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noric\Documents\My papar\2022_Maeda_RNAfluctuation\"/>
    </mc:Choice>
  </mc:AlternateContent>
  <xr:revisionPtr revIDLastSave="0" documentId="8_{03A7FAC4-1788-4D74-98C9-E5E9AE1C595A}" xr6:coauthVersionLast="47" xr6:coauthVersionMax="47" xr10:uidLastSave="{00000000-0000-0000-0000-000000000000}"/>
  <bookViews>
    <workbookView xWindow="1030" yWindow="350" windowWidth="12300" windowHeight="9960" firstSheet="1" activeTab="1" xr2:uid="{00000000-000D-0000-FFFF-FFFF00000000}"/>
  </bookViews>
  <sheets>
    <sheet name="Sequences" sheetId="1" r:id="rId1"/>
    <sheet name="Primers" sheetId="3" r:id="rId2"/>
    <sheet name="Data analysis" sheetId="5" r:id="rId3"/>
    <sheet name="Coverages" sheetId="2" r:id="rId4"/>
    <sheet name="Dominant mutations" sheetId="4" r:id="rId5"/>
    <sheet name="Original data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P4" i="5" l="1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S4" i="5"/>
  <c r="BV4" i="5"/>
  <c r="BY4" i="5"/>
  <c r="CB4" i="5"/>
  <c r="CE4" i="5"/>
  <c r="CH4" i="5"/>
  <c r="CK4" i="5"/>
  <c r="CN4" i="5"/>
  <c r="CQ4" i="5"/>
  <c r="CT4" i="5"/>
  <c r="CW4" i="5"/>
  <c r="CZ4" i="5"/>
  <c r="DC4" i="5"/>
  <c r="DF4" i="5"/>
  <c r="DI4" i="5"/>
  <c r="BS5" i="5"/>
  <c r="BV5" i="5"/>
  <c r="BY5" i="5"/>
  <c r="CB5" i="5"/>
  <c r="CE5" i="5"/>
  <c r="CH5" i="5"/>
  <c r="CK5" i="5"/>
  <c r="CN5" i="5"/>
  <c r="CQ5" i="5"/>
  <c r="CT5" i="5"/>
  <c r="CW5" i="5"/>
  <c r="CZ5" i="5"/>
  <c r="DC5" i="5"/>
  <c r="DF5" i="5"/>
  <c r="DI5" i="5"/>
  <c r="BS6" i="5"/>
  <c r="BV6" i="5"/>
  <c r="BY6" i="5"/>
  <c r="CB6" i="5"/>
  <c r="CE6" i="5"/>
  <c r="CH6" i="5"/>
  <c r="CK6" i="5"/>
  <c r="CN6" i="5"/>
  <c r="CQ6" i="5"/>
  <c r="CT6" i="5"/>
  <c r="CW6" i="5"/>
  <c r="CZ6" i="5"/>
  <c r="DC6" i="5"/>
  <c r="DF6" i="5"/>
  <c r="DI6" i="5"/>
  <c r="BS7" i="5"/>
  <c r="BV7" i="5"/>
  <c r="BY7" i="5"/>
  <c r="CB7" i="5"/>
  <c r="CE7" i="5"/>
  <c r="CH7" i="5"/>
  <c r="CK7" i="5"/>
  <c r="CN7" i="5"/>
  <c r="CQ7" i="5"/>
  <c r="CT7" i="5"/>
  <c r="CW7" i="5"/>
  <c r="CZ7" i="5"/>
  <c r="DC7" i="5"/>
  <c r="DF7" i="5"/>
  <c r="DI7" i="5"/>
  <c r="BS8" i="5"/>
  <c r="BV8" i="5"/>
  <c r="BY8" i="5"/>
  <c r="CB8" i="5"/>
  <c r="CE8" i="5"/>
  <c r="CH8" i="5"/>
  <c r="CK8" i="5"/>
  <c r="CN8" i="5"/>
  <c r="CQ8" i="5"/>
  <c r="CT8" i="5"/>
  <c r="CW8" i="5"/>
  <c r="CZ8" i="5"/>
  <c r="DC8" i="5"/>
  <c r="DF8" i="5"/>
  <c r="DI8" i="5"/>
  <c r="BS9" i="5"/>
  <c r="BV9" i="5"/>
  <c r="BY9" i="5"/>
  <c r="CB9" i="5"/>
  <c r="CE9" i="5"/>
  <c r="CH9" i="5"/>
  <c r="CK9" i="5"/>
  <c r="CN9" i="5"/>
  <c r="CQ9" i="5"/>
  <c r="CT9" i="5"/>
  <c r="CW9" i="5"/>
  <c r="CZ9" i="5"/>
  <c r="DC9" i="5"/>
  <c r="DF9" i="5"/>
  <c r="DI9" i="5"/>
  <c r="BS10" i="5"/>
  <c r="BV10" i="5"/>
  <c r="BY10" i="5"/>
  <c r="CB10" i="5"/>
  <c r="CE10" i="5"/>
  <c r="CH10" i="5"/>
  <c r="CK10" i="5"/>
  <c r="CN10" i="5"/>
  <c r="CQ10" i="5"/>
  <c r="CT10" i="5"/>
  <c r="CW10" i="5"/>
  <c r="CZ10" i="5"/>
  <c r="DC10" i="5"/>
  <c r="DF10" i="5"/>
  <c r="DI10" i="5"/>
  <c r="BS11" i="5"/>
  <c r="BV11" i="5"/>
  <c r="BY11" i="5"/>
  <c r="CB11" i="5"/>
  <c r="CE11" i="5"/>
  <c r="CH11" i="5"/>
  <c r="CK11" i="5"/>
  <c r="CN11" i="5"/>
  <c r="CQ11" i="5"/>
  <c r="CT11" i="5"/>
  <c r="CW11" i="5"/>
  <c r="CZ11" i="5"/>
  <c r="DC11" i="5"/>
  <c r="DF11" i="5"/>
  <c r="DI11" i="5"/>
  <c r="BS12" i="5"/>
  <c r="BV12" i="5"/>
  <c r="BY12" i="5"/>
  <c r="CB12" i="5"/>
  <c r="CE12" i="5"/>
  <c r="CH12" i="5"/>
  <c r="CK12" i="5"/>
  <c r="CN12" i="5"/>
  <c r="CQ12" i="5"/>
  <c r="CT12" i="5"/>
  <c r="CW12" i="5"/>
  <c r="CZ12" i="5"/>
  <c r="DC12" i="5"/>
  <c r="DF12" i="5"/>
  <c r="DI12" i="5"/>
  <c r="BS13" i="5"/>
  <c r="BV13" i="5"/>
  <c r="BY13" i="5"/>
  <c r="CB13" i="5"/>
  <c r="CE13" i="5"/>
  <c r="CH13" i="5"/>
  <c r="CK13" i="5"/>
  <c r="CN13" i="5"/>
  <c r="CQ13" i="5"/>
  <c r="CT13" i="5"/>
  <c r="CW13" i="5"/>
  <c r="CZ13" i="5"/>
  <c r="DC13" i="5"/>
  <c r="DF13" i="5"/>
  <c r="DI13" i="5"/>
  <c r="BS14" i="5"/>
  <c r="BV14" i="5"/>
  <c r="BY14" i="5"/>
  <c r="CB14" i="5"/>
  <c r="CE14" i="5"/>
  <c r="CH14" i="5"/>
  <c r="CK14" i="5"/>
  <c r="CN14" i="5"/>
  <c r="CQ14" i="5"/>
  <c r="CT14" i="5"/>
  <c r="CW14" i="5"/>
  <c r="CZ14" i="5"/>
  <c r="DC14" i="5"/>
  <c r="DF14" i="5"/>
  <c r="DI14" i="5"/>
  <c r="BS15" i="5"/>
  <c r="BV15" i="5"/>
  <c r="BY15" i="5"/>
  <c r="CB15" i="5"/>
  <c r="CE15" i="5"/>
  <c r="CH15" i="5"/>
  <c r="CK15" i="5"/>
  <c r="CN15" i="5"/>
  <c r="CQ15" i="5"/>
  <c r="CT15" i="5"/>
  <c r="CW15" i="5"/>
  <c r="CZ15" i="5"/>
  <c r="DC15" i="5"/>
  <c r="DF15" i="5"/>
  <c r="DI15" i="5"/>
  <c r="BS16" i="5"/>
  <c r="BV16" i="5"/>
  <c r="BY16" i="5"/>
  <c r="CB16" i="5"/>
  <c r="CE16" i="5"/>
  <c r="CH16" i="5"/>
  <c r="CK16" i="5"/>
  <c r="CN16" i="5"/>
  <c r="CQ16" i="5"/>
  <c r="CT16" i="5"/>
  <c r="CW16" i="5"/>
  <c r="CZ16" i="5"/>
  <c r="DC16" i="5"/>
  <c r="DF16" i="5"/>
  <c r="DI16" i="5"/>
  <c r="BS17" i="5"/>
  <c r="BV17" i="5"/>
  <c r="BY17" i="5"/>
  <c r="CB17" i="5"/>
  <c r="CE17" i="5"/>
  <c r="CH17" i="5"/>
  <c r="CK17" i="5"/>
  <c r="CN17" i="5"/>
  <c r="CQ17" i="5"/>
  <c r="CT17" i="5"/>
  <c r="CW17" i="5"/>
  <c r="CZ17" i="5"/>
  <c r="DC17" i="5"/>
  <c r="DF17" i="5"/>
  <c r="DI17" i="5"/>
  <c r="BS18" i="5"/>
  <c r="BV18" i="5"/>
  <c r="BY18" i="5"/>
  <c r="CB18" i="5"/>
  <c r="CE18" i="5"/>
  <c r="CH18" i="5"/>
  <c r="CK18" i="5"/>
  <c r="CN18" i="5"/>
  <c r="CQ18" i="5"/>
  <c r="CT18" i="5"/>
  <c r="CW18" i="5"/>
  <c r="CZ18" i="5"/>
  <c r="DC18" i="5"/>
  <c r="DF18" i="5"/>
  <c r="DI18" i="5"/>
  <c r="BS19" i="5"/>
  <c r="BV19" i="5"/>
  <c r="BY19" i="5"/>
  <c r="CB19" i="5"/>
  <c r="CE19" i="5"/>
  <c r="CH19" i="5"/>
  <c r="CK19" i="5"/>
  <c r="CN19" i="5"/>
  <c r="CQ19" i="5"/>
  <c r="CT19" i="5"/>
  <c r="CW19" i="5"/>
  <c r="CZ19" i="5"/>
  <c r="DC19" i="5"/>
  <c r="DF19" i="5"/>
  <c r="DI19" i="5"/>
  <c r="BS20" i="5"/>
  <c r="BV20" i="5"/>
  <c r="BY20" i="5"/>
  <c r="CB20" i="5"/>
  <c r="CE20" i="5"/>
  <c r="CH20" i="5"/>
  <c r="CK20" i="5"/>
  <c r="CN20" i="5"/>
  <c r="CQ20" i="5"/>
  <c r="CT20" i="5"/>
  <c r="CW20" i="5"/>
  <c r="CZ20" i="5"/>
  <c r="DC20" i="5"/>
  <c r="DF20" i="5"/>
  <c r="DI20" i="5"/>
  <c r="BS21" i="5"/>
  <c r="BV21" i="5"/>
  <c r="BY21" i="5"/>
  <c r="CB21" i="5"/>
  <c r="CE21" i="5"/>
  <c r="CH21" i="5"/>
  <c r="CK21" i="5"/>
  <c r="CN21" i="5"/>
  <c r="CQ21" i="5"/>
  <c r="CT21" i="5"/>
  <c r="CW21" i="5"/>
  <c r="CZ21" i="5"/>
  <c r="DC21" i="5"/>
  <c r="DF21" i="5"/>
  <c r="DI21" i="5"/>
  <c r="BS22" i="5"/>
  <c r="BV22" i="5"/>
  <c r="BY22" i="5"/>
  <c r="CB22" i="5"/>
  <c r="CE22" i="5"/>
  <c r="CH22" i="5"/>
  <c r="CK22" i="5"/>
  <c r="CN22" i="5"/>
  <c r="CQ22" i="5"/>
  <c r="CT22" i="5"/>
  <c r="CW22" i="5"/>
  <c r="CZ22" i="5"/>
  <c r="DC22" i="5"/>
  <c r="DF22" i="5"/>
  <c r="DI22" i="5"/>
  <c r="BS23" i="5"/>
  <c r="BV23" i="5"/>
  <c r="BY23" i="5"/>
  <c r="CB23" i="5"/>
  <c r="CE23" i="5"/>
  <c r="CH23" i="5"/>
  <c r="CK23" i="5"/>
  <c r="CN23" i="5"/>
  <c r="CQ23" i="5"/>
  <c r="CT23" i="5"/>
  <c r="CW23" i="5"/>
  <c r="CZ23" i="5"/>
  <c r="DC23" i="5"/>
  <c r="DF23" i="5"/>
  <c r="DI23" i="5"/>
  <c r="BS24" i="5"/>
  <c r="BV24" i="5"/>
  <c r="BY24" i="5"/>
  <c r="CB24" i="5"/>
  <c r="CE24" i="5"/>
  <c r="CH24" i="5"/>
  <c r="CK24" i="5"/>
  <c r="CN24" i="5"/>
  <c r="CQ24" i="5"/>
  <c r="CT24" i="5"/>
  <c r="CW24" i="5"/>
  <c r="CZ24" i="5"/>
  <c r="DC24" i="5"/>
  <c r="DF24" i="5"/>
  <c r="DI24" i="5"/>
  <c r="BS25" i="5"/>
  <c r="BV25" i="5"/>
  <c r="BY25" i="5"/>
  <c r="CB25" i="5"/>
  <c r="CE25" i="5"/>
  <c r="CH25" i="5"/>
  <c r="CK25" i="5"/>
  <c r="CN25" i="5"/>
  <c r="CQ25" i="5"/>
  <c r="CT25" i="5"/>
  <c r="CW25" i="5"/>
  <c r="CZ25" i="5"/>
  <c r="DC25" i="5"/>
  <c r="DF25" i="5"/>
  <c r="DI25" i="5"/>
  <c r="BS26" i="5"/>
  <c r="BV26" i="5"/>
  <c r="BY26" i="5"/>
  <c r="CB26" i="5"/>
  <c r="CE26" i="5"/>
  <c r="CH26" i="5"/>
  <c r="CK26" i="5"/>
  <c r="CN26" i="5"/>
  <c r="CQ26" i="5"/>
  <c r="CT26" i="5"/>
  <c r="CW26" i="5"/>
  <c r="CZ26" i="5"/>
  <c r="DC26" i="5"/>
  <c r="DF26" i="5"/>
  <c r="DI26" i="5"/>
  <c r="BS27" i="5"/>
  <c r="BV27" i="5"/>
  <c r="BY27" i="5"/>
  <c r="CB27" i="5"/>
  <c r="CE27" i="5"/>
  <c r="CH27" i="5"/>
  <c r="CK27" i="5"/>
  <c r="CN27" i="5"/>
  <c r="CQ27" i="5"/>
  <c r="CT27" i="5"/>
  <c r="CW27" i="5"/>
  <c r="CZ27" i="5"/>
  <c r="DC27" i="5"/>
  <c r="DF27" i="5"/>
  <c r="DI27" i="5"/>
  <c r="BS28" i="5"/>
  <c r="BV28" i="5"/>
  <c r="BY28" i="5"/>
  <c r="CB28" i="5"/>
  <c r="CE28" i="5"/>
  <c r="CH28" i="5"/>
  <c r="CK28" i="5"/>
  <c r="CN28" i="5"/>
  <c r="CQ28" i="5"/>
  <c r="CT28" i="5"/>
  <c r="CW28" i="5"/>
  <c r="CZ28" i="5"/>
  <c r="DC28" i="5"/>
  <c r="DF28" i="5"/>
  <c r="DI28" i="5"/>
  <c r="BS29" i="5"/>
  <c r="BV29" i="5"/>
  <c r="BY29" i="5"/>
  <c r="CB29" i="5"/>
  <c r="CE29" i="5"/>
  <c r="CH29" i="5"/>
  <c r="CK29" i="5"/>
  <c r="CN29" i="5"/>
  <c r="CQ29" i="5"/>
  <c r="CT29" i="5"/>
  <c r="CW29" i="5"/>
  <c r="CZ29" i="5"/>
  <c r="DC29" i="5"/>
  <c r="DF29" i="5"/>
  <c r="DI29" i="5"/>
  <c r="BS30" i="5"/>
  <c r="BV30" i="5"/>
  <c r="BY30" i="5"/>
  <c r="CB30" i="5"/>
  <c r="CE30" i="5"/>
  <c r="CH30" i="5"/>
  <c r="CK30" i="5"/>
  <c r="CN30" i="5"/>
  <c r="CQ30" i="5"/>
  <c r="CT30" i="5"/>
  <c r="CW30" i="5"/>
  <c r="CZ30" i="5"/>
  <c r="DC30" i="5"/>
  <c r="DF30" i="5"/>
  <c r="DI30" i="5"/>
  <c r="BS31" i="5"/>
  <c r="BV31" i="5"/>
  <c r="BY31" i="5"/>
  <c r="CB31" i="5"/>
  <c r="CE31" i="5"/>
  <c r="CH31" i="5"/>
  <c r="CK31" i="5"/>
  <c r="CN31" i="5"/>
  <c r="CQ31" i="5"/>
  <c r="CT31" i="5"/>
  <c r="CW31" i="5"/>
  <c r="CZ31" i="5"/>
  <c r="DC31" i="5"/>
  <c r="DF31" i="5"/>
  <c r="DI31" i="5"/>
  <c r="BS32" i="5"/>
  <c r="BV32" i="5"/>
  <c r="BY32" i="5"/>
  <c r="CB32" i="5"/>
  <c r="CE32" i="5"/>
  <c r="CH32" i="5"/>
  <c r="CK32" i="5"/>
  <c r="CN32" i="5"/>
  <c r="CQ32" i="5"/>
  <c r="CT32" i="5"/>
  <c r="CW32" i="5"/>
  <c r="CZ32" i="5"/>
  <c r="DC32" i="5"/>
  <c r="DF32" i="5"/>
  <c r="DI32" i="5"/>
  <c r="BS33" i="5"/>
  <c r="BV33" i="5"/>
  <c r="BY33" i="5"/>
  <c r="CB33" i="5"/>
  <c r="CE33" i="5"/>
  <c r="CH33" i="5"/>
  <c r="CK33" i="5"/>
  <c r="CN33" i="5"/>
  <c r="CQ33" i="5"/>
  <c r="CT33" i="5"/>
  <c r="CW33" i="5"/>
  <c r="CZ33" i="5"/>
  <c r="DC33" i="5"/>
  <c r="DF33" i="5"/>
  <c r="DI33" i="5"/>
  <c r="BS34" i="5"/>
  <c r="BV34" i="5"/>
  <c r="BY34" i="5"/>
  <c r="CB34" i="5"/>
  <c r="CE34" i="5"/>
  <c r="CH34" i="5"/>
  <c r="CK34" i="5"/>
  <c r="CN34" i="5"/>
  <c r="CQ34" i="5"/>
  <c r="CT34" i="5"/>
  <c r="CW34" i="5"/>
  <c r="CZ34" i="5"/>
  <c r="DC34" i="5"/>
  <c r="DF34" i="5"/>
  <c r="DI34" i="5"/>
  <c r="BS35" i="5"/>
  <c r="BV35" i="5"/>
  <c r="BY35" i="5"/>
  <c r="CB35" i="5"/>
  <c r="CE35" i="5"/>
  <c r="CH35" i="5"/>
  <c r="CK35" i="5"/>
  <c r="CN35" i="5"/>
  <c r="CQ35" i="5"/>
  <c r="CT35" i="5"/>
  <c r="CW35" i="5"/>
  <c r="CZ35" i="5"/>
  <c r="DC35" i="5"/>
  <c r="DF35" i="5"/>
  <c r="DI35" i="5"/>
  <c r="BS36" i="5"/>
  <c r="BV36" i="5"/>
  <c r="BY36" i="5"/>
  <c r="CB36" i="5"/>
  <c r="CE36" i="5"/>
  <c r="CH36" i="5"/>
  <c r="CK36" i="5"/>
  <c r="CN36" i="5"/>
  <c r="CQ36" i="5"/>
  <c r="CT36" i="5"/>
  <c r="CW36" i="5"/>
  <c r="CZ36" i="5"/>
  <c r="DC36" i="5"/>
  <c r="DF36" i="5"/>
  <c r="DI36" i="5"/>
  <c r="BS37" i="5"/>
  <c r="BV37" i="5"/>
  <c r="BY37" i="5"/>
  <c r="CB37" i="5"/>
  <c r="CE37" i="5"/>
  <c r="CH37" i="5"/>
  <c r="CK37" i="5"/>
  <c r="CN37" i="5"/>
  <c r="CQ37" i="5"/>
  <c r="CT37" i="5"/>
  <c r="CW37" i="5"/>
  <c r="CZ37" i="5"/>
  <c r="DC37" i="5"/>
  <c r="DF37" i="5"/>
  <c r="DI37" i="5"/>
  <c r="BS38" i="5"/>
  <c r="BV38" i="5"/>
  <c r="BY38" i="5"/>
  <c r="CB38" i="5"/>
  <c r="CE38" i="5"/>
  <c r="CH38" i="5"/>
  <c r="CK38" i="5"/>
  <c r="CN38" i="5"/>
  <c r="CQ38" i="5"/>
  <c r="CT38" i="5"/>
  <c r="CW38" i="5"/>
  <c r="CZ38" i="5"/>
  <c r="DC38" i="5"/>
  <c r="DF38" i="5"/>
  <c r="DI38" i="5"/>
  <c r="BS39" i="5"/>
  <c r="BV39" i="5"/>
  <c r="BY39" i="5"/>
  <c r="CB39" i="5"/>
  <c r="CE39" i="5"/>
  <c r="CH39" i="5"/>
  <c r="CK39" i="5"/>
  <c r="CN39" i="5"/>
  <c r="CQ39" i="5"/>
  <c r="CT39" i="5"/>
  <c r="CW39" i="5"/>
  <c r="CZ39" i="5"/>
  <c r="DC39" i="5"/>
  <c r="DF39" i="5"/>
  <c r="DI39" i="5"/>
  <c r="BS40" i="5"/>
  <c r="BV40" i="5"/>
  <c r="BY40" i="5"/>
  <c r="CB40" i="5"/>
  <c r="CE40" i="5"/>
  <c r="CH40" i="5"/>
  <c r="CK40" i="5"/>
  <c r="CN40" i="5"/>
  <c r="CQ40" i="5"/>
  <c r="CT40" i="5"/>
  <c r="CW40" i="5"/>
  <c r="CZ40" i="5"/>
  <c r="DC40" i="5"/>
  <c r="DF40" i="5"/>
  <c r="DI40" i="5"/>
  <c r="BS41" i="5"/>
  <c r="BV41" i="5"/>
  <c r="BY41" i="5"/>
  <c r="CB41" i="5"/>
  <c r="CE41" i="5"/>
  <c r="CH41" i="5"/>
  <c r="CK41" i="5"/>
  <c r="CN41" i="5"/>
  <c r="CQ41" i="5"/>
  <c r="CT41" i="5"/>
  <c r="CW41" i="5"/>
  <c r="CZ41" i="5"/>
  <c r="DC41" i="5"/>
  <c r="DF41" i="5"/>
  <c r="DI41" i="5"/>
  <c r="BS42" i="5"/>
  <c r="BV42" i="5"/>
  <c r="BY42" i="5"/>
  <c r="CB42" i="5"/>
  <c r="CE42" i="5"/>
  <c r="CH42" i="5"/>
  <c r="CK42" i="5"/>
  <c r="CN42" i="5"/>
  <c r="CQ42" i="5"/>
  <c r="CT42" i="5"/>
  <c r="CW42" i="5"/>
  <c r="CZ42" i="5"/>
  <c r="DC42" i="5"/>
  <c r="DF42" i="5"/>
  <c r="DI42" i="5"/>
  <c r="BS43" i="5"/>
  <c r="BV43" i="5"/>
  <c r="BY43" i="5"/>
  <c r="CB43" i="5"/>
  <c r="CE43" i="5"/>
  <c r="CH43" i="5"/>
  <c r="CK43" i="5"/>
  <c r="CN43" i="5"/>
  <c r="CQ43" i="5"/>
  <c r="CT43" i="5"/>
  <c r="CW43" i="5"/>
  <c r="CZ43" i="5"/>
  <c r="DC43" i="5"/>
  <c r="DF43" i="5"/>
  <c r="DI43" i="5"/>
  <c r="BS44" i="5"/>
  <c r="BV44" i="5"/>
  <c r="BY44" i="5"/>
  <c r="CB44" i="5"/>
  <c r="CE44" i="5"/>
  <c r="CH44" i="5"/>
  <c r="CK44" i="5"/>
  <c r="CN44" i="5"/>
  <c r="CQ44" i="5"/>
  <c r="CT44" i="5"/>
  <c r="CW44" i="5"/>
  <c r="CZ44" i="5"/>
  <c r="DC44" i="5"/>
  <c r="DF44" i="5"/>
  <c r="DI44" i="5"/>
  <c r="BS45" i="5"/>
  <c r="BV45" i="5"/>
  <c r="BY45" i="5"/>
  <c r="CB45" i="5"/>
  <c r="CE45" i="5"/>
  <c r="CH45" i="5"/>
  <c r="CK45" i="5"/>
  <c r="CN45" i="5"/>
  <c r="CQ45" i="5"/>
  <c r="CT45" i="5"/>
  <c r="CW45" i="5"/>
  <c r="CZ45" i="5"/>
  <c r="DC45" i="5"/>
  <c r="DF45" i="5"/>
  <c r="DI45" i="5"/>
  <c r="BS46" i="5"/>
  <c r="BV46" i="5"/>
  <c r="BY46" i="5"/>
  <c r="CB46" i="5"/>
  <c r="CE46" i="5"/>
  <c r="CH46" i="5"/>
  <c r="CK46" i="5"/>
  <c r="CN46" i="5"/>
  <c r="CQ46" i="5"/>
  <c r="CT46" i="5"/>
  <c r="CW46" i="5"/>
  <c r="CZ46" i="5"/>
  <c r="DC46" i="5"/>
  <c r="DF46" i="5"/>
  <c r="DI46" i="5"/>
  <c r="BS47" i="5"/>
  <c r="BV47" i="5"/>
  <c r="BY47" i="5"/>
  <c r="CB47" i="5"/>
  <c r="CE47" i="5"/>
  <c r="CH47" i="5"/>
  <c r="CK47" i="5"/>
  <c r="CN47" i="5"/>
  <c r="CQ47" i="5"/>
  <c r="CT47" i="5"/>
  <c r="CW47" i="5"/>
  <c r="CZ47" i="5"/>
  <c r="DC47" i="5"/>
  <c r="DF47" i="5"/>
  <c r="DI47" i="5"/>
  <c r="BS48" i="5"/>
  <c r="BV48" i="5"/>
  <c r="BY48" i="5"/>
  <c r="CB48" i="5"/>
  <c r="CE48" i="5"/>
  <c r="CH48" i="5"/>
  <c r="CK48" i="5"/>
  <c r="CN48" i="5"/>
  <c r="CQ48" i="5"/>
  <c r="CT48" i="5"/>
  <c r="CW48" i="5"/>
  <c r="CZ48" i="5"/>
  <c r="DC48" i="5"/>
  <c r="DF48" i="5"/>
  <c r="DI48" i="5"/>
  <c r="BS49" i="5"/>
  <c r="BV49" i="5"/>
  <c r="BY49" i="5"/>
  <c r="CB49" i="5"/>
  <c r="CE49" i="5"/>
  <c r="CH49" i="5"/>
  <c r="CK49" i="5"/>
  <c r="CN49" i="5"/>
  <c r="CQ49" i="5"/>
  <c r="CT49" i="5"/>
  <c r="CW49" i="5"/>
  <c r="CZ49" i="5"/>
  <c r="DC49" i="5"/>
  <c r="DF49" i="5"/>
  <c r="DI49" i="5"/>
  <c r="BS50" i="5"/>
  <c r="BV50" i="5"/>
  <c r="BY50" i="5"/>
  <c r="CB50" i="5"/>
  <c r="CE50" i="5"/>
  <c r="CH50" i="5"/>
  <c r="CK50" i="5"/>
  <c r="CN50" i="5"/>
  <c r="CQ50" i="5"/>
  <c r="CT50" i="5"/>
  <c r="CW50" i="5"/>
  <c r="CZ50" i="5"/>
  <c r="DC50" i="5"/>
  <c r="DF50" i="5"/>
  <c r="DI50" i="5"/>
  <c r="BS51" i="5"/>
  <c r="BV51" i="5"/>
  <c r="BY51" i="5"/>
  <c r="CB51" i="5"/>
  <c r="CE51" i="5"/>
  <c r="CH51" i="5"/>
  <c r="CK51" i="5"/>
  <c r="CN51" i="5"/>
  <c r="CQ51" i="5"/>
  <c r="CT51" i="5"/>
  <c r="CW51" i="5"/>
  <c r="CZ51" i="5"/>
  <c r="DC51" i="5"/>
  <c r="DF51" i="5"/>
  <c r="DI51" i="5"/>
  <c r="BS52" i="5"/>
  <c r="BV52" i="5"/>
  <c r="BY52" i="5"/>
  <c r="CB52" i="5"/>
  <c r="CE52" i="5"/>
  <c r="CH52" i="5"/>
  <c r="CK52" i="5"/>
  <c r="CN52" i="5"/>
  <c r="CQ52" i="5"/>
  <c r="CT52" i="5"/>
  <c r="CW52" i="5"/>
  <c r="CZ52" i="5"/>
  <c r="DC52" i="5"/>
  <c r="DF52" i="5"/>
  <c r="DI52" i="5"/>
  <c r="BS53" i="5"/>
  <c r="BV53" i="5"/>
  <c r="BY53" i="5"/>
  <c r="CB53" i="5"/>
  <c r="CE53" i="5"/>
  <c r="CH53" i="5"/>
  <c r="CK53" i="5"/>
  <c r="CN53" i="5"/>
  <c r="CQ53" i="5"/>
  <c r="CT53" i="5"/>
  <c r="CW53" i="5"/>
  <c r="CZ53" i="5"/>
  <c r="DC53" i="5"/>
  <c r="DF53" i="5"/>
  <c r="DI53" i="5"/>
  <c r="BS54" i="5"/>
  <c r="BV54" i="5"/>
  <c r="BY54" i="5"/>
  <c r="CB54" i="5"/>
  <c r="CE54" i="5"/>
  <c r="CH54" i="5"/>
  <c r="CK54" i="5"/>
  <c r="CN54" i="5"/>
  <c r="CQ54" i="5"/>
  <c r="CT54" i="5"/>
  <c r="CW54" i="5"/>
  <c r="CZ54" i="5"/>
  <c r="DC54" i="5"/>
  <c r="DF54" i="5"/>
  <c r="DI54" i="5"/>
  <c r="BS55" i="5"/>
  <c r="BV55" i="5"/>
  <c r="BY55" i="5"/>
  <c r="CB55" i="5"/>
  <c r="CE55" i="5"/>
  <c r="CH55" i="5"/>
  <c r="CK55" i="5"/>
  <c r="CN55" i="5"/>
  <c r="CQ55" i="5"/>
  <c r="CT55" i="5"/>
  <c r="CW55" i="5"/>
  <c r="CZ55" i="5"/>
  <c r="DC55" i="5"/>
  <c r="DF55" i="5"/>
  <c r="DI55" i="5"/>
  <c r="BS56" i="5"/>
  <c r="BV56" i="5"/>
  <c r="BY56" i="5"/>
  <c r="CB56" i="5"/>
  <c r="CE56" i="5"/>
  <c r="CH56" i="5"/>
  <c r="CK56" i="5"/>
  <c r="CN56" i="5"/>
  <c r="CQ56" i="5"/>
  <c r="CT56" i="5"/>
  <c r="CW56" i="5"/>
  <c r="CZ56" i="5"/>
  <c r="DC56" i="5"/>
  <c r="DF56" i="5"/>
  <c r="DI56" i="5"/>
  <c r="BS57" i="5"/>
  <c r="BV57" i="5"/>
  <c r="BY57" i="5"/>
  <c r="CB57" i="5"/>
  <c r="CE57" i="5"/>
  <c r="CH57" i="5"/>
  <c r="CK57" i="5"/>
  <c r="CN57" i="5"/>
  <c r="CQ57" i="5"/>
  <c r="CT57" i="5"/>
  <c r="CW57" i="5"/>
  <c r="CZ57" i="5"/>
  <c r="DC57" i="5"/>
  <c r="DF57" i="5"/>
  <c r="DI57" i="5"/>
  <c r="BS58" i="5"/>
  <c r="BV58" i="5"/>
  <c r="BY58" i="5"/>
  <c r="CB58" i="5"/>
  <c r="CE58" i="5"/>
  <c r="CH58" i="5"/>
  <c r="CK58" i="5"/>
  <c r="CN58" i="5"/>
  <c r="CQ58" i="5"/>
  <c r="CT58" i="5"/>
  <c r="CW58" i="5"/>
  <c r="CZ58" i="5"/>
  <c r="DC58" i="5"/>
  <c r="DF58" i="5"/>
  <c r="DI58" i="5"/>
  <c r="BS59" i="5"/>
  <c r="BV59" i="5"/>
  <c r="BY59" i="5"/>
  <c r="CB59" i="5"/>
  <c r="CE59" i="5"/>
  <c r="CH59" i="5"/>
  <c r="CK59" i="5"/>
  <c r="CN59" i="5"/>
  <c r="CQ59" i="5"/>
  <c r="CT59" i="5"/>
  <c r="CW59" i="5"/>
  <c r="CZ59" i="5"/>
  <c r="DC59" i="5"/>
  <c r="DF59" i="5"/>
  <c r="DI59" i="5"/>
  <c r="BS60" i="5"/>
  <c r="BV60" i="5"/>
  <c r="BY60" i="5"/>
  <c r="CB60" i="5"/>
  <c r="CE60" i="5"/>
  <c r="CH60" i="5"/>
  <c r="CK60" i="5"/>
  <c r="CN60" i="5"/>
  <c r="CQ60" i="5"/>
  <c r="CT60" i="5"/>
  <c r="CW60" i="5"/>
  <c r="CZ60" i="5"/>
  <c r="DC60" i="5"/>
  <c r="DF60" i="5"/>
  <c r="DI60" i="5"/>
  <c r="BS61" i="5"/>
  <c r="BV61" i="5"/>
  <c r="BY61" i="5"/>
  <c r="CB61" i="5"/>
  <c r="CE61" i="5"/>
  <c r="CH61" i="5"/>
  <c r="CK61" i="5"/>
  <c r="CN61" i="5"/>
  <c r="CQ61" i="5"/>
  <c r="CT61" i="5"/>
  <c r="CW61" i="5"/>
  <c r="CZ61" i="5"/>
  <c r="DC61" i="5"/>
  <c r="DF61" i="5"/>
  <c r="DI61" i="5"/>
  <c r="BS62" i="5"/>
  <c r="BV62" i="5"/>
  <c r="BY62" i="5"/>
  <c r="CB62" i="5"/>
  <c r="CE62" i="5"/>
  <c r="CH62" i="5"/>
  <c r="CK62" i="5"/>
  <c r="CN62" i="5"/>
  <c r="CQ62" i="5"/>
  <c r="CT62" i="5"/>
  <c r="CW62" i="5"/>
  <c r="CZ62" i="5"/>
  <c r="DC62" i="5"/>
  <c r="DF62" i="5"/>
  <c r="DI62" i="5"/>
  <c r="BS63" i="5"/>
  <c r="BV63" i="5"/>
  <c r="BY63" i="5"/>
  <c r="CB63" i="5"/>
  <c r="CE63" i="5"/>
  <c r="CH63" i="5"/>
  <c r="CK63" i="5"/>
  <c r="CN63" i="5"/>
  <c r="CQ63" i="5"/>
  <c r="CT63" i="5"/>
  <c r="CW63" i="5"/>
  <c r="CZ63" i="5"/>
  <c r="DC63" i="5"/>
  <c r="DF63" i="5"/>
  <c r="DI63" i="5"/>
  <c r="BS64" i="5"/>
  <c r="BV64" i="5"/>
  <c r="BY64" i="5"/>
  <c r="CB64" i="5"/>
  <c r="CE64" i="5"/>
  <c r="CH64" i="5"/>
  <c r="CK64" i="5"/>
  <c r="CN64" i="5"/>
  <c r="CQ64" i="5"/>
  <c r="CT64" i="5"/>
  <c r="CW64" i="5"/>
  <c r="CZ64" i="5"/>
  <c r="DC64" i="5"/>
  <c r="DF64" i="5"/>
  <c r="DI64" i="5"/>
  <c r="BS65" i="5"/>
  <c r="BV65" i="5"/>
  <c r="BY65" i="5"/>
  <c r="CB65" i="5"/>
  <c r="CE65" i="5"/>
  <c r="CH65" i="5"/>
  <c r="CK65" i="5"/>
  <c r="CN65" i="5"/>
  <c r="CQ65" i="5"/>
  <c r="CT65" i="5"/>
  <c r="CW65" i="5"/>
  <c r="CZ65" i="5"/>
  <c r="DC65" i="5"/>
  <c r="DF65" i="5"/>
  <c r="DI65" i="5"/>
  <c r="BS66" i="5"/>
  <c r="BV66" i="5"/>
  <c r="BY66" i="5"/>
  <c r="CB66" i="5"/>
  <c r="CE66" i="5"/>
  <c r="CH66" i="5"/>
  <c r="CK66" i="5"/>
  <c r="CN66" i="5"/>
  <c r="CQ66" i="5"/>
  <c r="CT66" i="5"/>
  <c r="CW66" i="5"/>
  <c r="CZ66" i="5"/>
  <c r="DC66" i="5"/>
  <c r="DF66" i="5"/>
  <c r="DI66" i="5"/>
  <c r="BS67" i="5"/>
  <c r="BV67" i="5"/>
  <c r="BY67" i="5"/>
  <c r="CB67" i="5"/>
  <c r="CE67" i="5"/>
  <c r="CH67" i="5"/>
  <c r="CK67" i="5"/>
  <c r="CN67" i="5"/>
  <c r="CQ67" i="5"/>
  <c r="CT67" i="5"/>
  <c r="CW67" i="5"/>
  <c r="CZ67" i="5"/>
  <c r="DC67" i="5"/>
  <c r="DF67" i="5"/>
  <c r="DI67" i="5"/>
  <c r="BS68" i="5"/>
  <c r="BV68" i="5"/>
  <c r="BY68" i="5"/>
  <c r="CB68" i="5"/>
  <c r="CE68" i="5"/>
  <c r="CH68" i="5"/>
  <c r="CK68" i="5"/>
  <c r="CN68" i="5"/>
  <c r="CQ68" i="5"/>
  <c r="CT68" i="5"/>
  <c r="CW68" i="5"/>
  <c r="CZ68" i="5"/>
  <c r="DC68" i="5"/>
  <c r="DF68" i="5"/>
  <c r="DI68" i="5"/>
  <c r="BS69" i="5"/>
  <c r="BV69" i="5"/>
  <c r="BY69" i="5"/>
  <c r="CB69" i="5"/>
  <c r="CE69" i="5"/>
  <c r="CH69" i="5"/>
  <c r="CK69" i="5"/>
  <c r="CN69" i="5"/>
  <c r="CQ69" i="5"/>
  <c r="CT69" i="5"/>
  <c r="CW69" i="5"/>
  <c r="CZ69" i="5"/>
  <c r="DC69" i="5"/>
  <c r="DF69" i="5"/>
  <c r="DI69" i="5"/>
  <c r="BS70" i="5"/>
  <c r="BV70" i="5"/>
  <c r="BY70" i="5"/>
  <c r="CB70" i="5"/>
  <c r="CE70" i="5"/>
  <c r="CH70" i="5"/>
  <c r="CK70" i="5"/>
  <c r="CN70" i="5"/>
  <c r="CQ70" i="5"/>
  <c r="CT70" i="5"/>
  <c r="CW70" i="5"/>
  <c r="CZ70" i="5"/>
  <c r="DC70" i="5"/>
  <c r="DF70" i="5"/>
  <c r="DI70" i="5"/>
  <c r="BS71" i="5"/>
  <c r="BV71" i="5"/>
  <c r="BY71" i="5"/>
  <c r="CB71" i="5"/>
  <c r="CE71" i="5"/>
  <c r="CH71" i="5"/>
  <c r="CK71" i="5"/>
  <c r="CN71" i="5"/>
  <c r="CQ71" i="5"/>
  <c r="CT71" i="5"/>
  <c r="CW71" i="5"/>
  <c r="CZ71" i="5"/>
  <c r="DC71" i="5"/>
  <c r="DF71" i="5"/>
  <c r="DI71" i="5"/>
  <c r="BS72" i="5"/>
  <c r="BV72" i="5"/>
  <c r="BY72" i="5"/>
  <c r="CB72" i="5"/>
  <c r="CE72" i="5"/>
  <c r="CH72" i="5"/>
  <c r="CK72" i="5"/>
  <c r="CN72" i="5"/>
  <c r="CQ72" i="5"/>
  <c r="CT72" i="5"/>
  <c r="CW72" i="5"/>
  <c r="CZ72" i="5"/>
  <c r="DC72" i="5"/>
  <c r="DF72" i="5"/>
  <c r="DI72" i="5"/>
  <c r="BS73" i="5"/>
  <c r="BV73" i="5"/>
  <c r="BY73" i="5"/>
  <c r="CB73" i="5"/>
  <c r="CE73" i="5"/>
  <c r="CH73" i="5"/>
  <c r="CK73" i="5"/>
  <c r="CN73" i="5"/>
  <c r="CQ73" i="5"/>
  <c r="CT73" i="5"/>
  <c r="CW73" i="5"/>
  <c r="CZ73" i="5"/>
  <c r="DC73" i="5"/>
  <c r="DF73" i="5"/>
  <c r="DI73" i="5"/>
  <c r="BS74" i="5"/>
  <c r="BV74" i="5"/>
  <c r="BY74" i="5"/>
  <c r="CB74" i="5"/>
  <c r="CE74" i="5"/>
  <c r="CH74" i="5"/>
  <c r="CK74" i="5"/>
  <c r="CN74" i="5"/>
  <c r="CQ74" i="5"/>
  <c r="CT74" i="5"/>
  <c r="CW74" i="5"/>
  <c r="CZ74" i="5"/>
  <c r="DC74" i="5"/>
  <c r="DF74" i="5"/>
  <c r="DI74" i="5"/>
  <c r="BS75" i="5"/>
  <c r="BV75" i="5"/>
  <c r="BY75" i="5"/>
  <c r="CB75" i="5"/>
  <c r="CE75" i="5"/>
  <c r="CH75" i="5"/>
  <c r="CK75" i="5"/>
  <c r="CN75" i="5"/>
  <c r="CQ75" i="5"/>
  <c r="CT75" i="5"/>
  <c r="CW75" i="5"/>
  <c r="CZ75" i="5"/>
  <c r="DC75" i="5"/>
  <c r="DF75" i="5"/>
  <c r="DI75" i="5"/>
  <c r="BS76" i="5"/>
  <c r="BV76" i="5"/>
  <c r="BY76" i="5"/>
  <c r="CB76" i="5"/>
  <c r="CE76" i="5"/>
  <c r="CH76" i="5"/>
  <c r="CK76" i="5"/>
  <c r="CN76" i="5"/>
  <c r="CQ76" i="5"/>
  <c r="CT76" i="5"/>
  <c r="CW76" i="5"/>
  <c r="CZ76" i="5"/>
  <c r="DC76" i="5"/>
  <c r="DF76" i="5"/>
  <c r="DI76" i="5"/>
  <c r="BS77" i="5"/>
  <c r="BV77" i="5"/>
  <c r="BY77" i="5"/>
  <c r="CB77" i="5"/>
  <c r="CE77" i="5"/>
  <c r="CH77" i="5"/>
  <c r="CK77" i="5"/>
  <c r="CN77" i="5"/>
  <c r="CQ77" i="5"/>
  <c r="CT77" i="5"/>
  <c r="CW77" i="5"/>
  <c r="CZ77" i="5"/>
  <c r="DC77" i="5"/>
  <c r="DF77" i="5"/>
  <c r="DI77" i="5"/>
  <c r="BS78" i="5"/>
  <c r="BV78" i="5"/>
  <c r="BY78" i="5"/>
  <c r="CB78" i="5"/>
  <c r="CE78" i="5"/>
  <c r="CH78" i="5"/>
  <c r="CK78" i="5"/>
  <c r="CN78" i="5"/>
  <c r="CQ78" i="5"/>
  <c r="CT78" i="5"/>
  <c r="CW78" i="5"/>
  <c r="CZ78" i="5"/>
  <c r="DC78" i="5"/>
  <c r="DF78" i="5"/>
  <c r="DI78" i="5"/>
  <c r="BS79" i="5"/>
  <c r="BV79" i="5"/>
  <c r="BY79" i="5"/>
  <c r="CB79" i="5"/>
  <c r="CE79" i="5"/>
  <c r="CH79" i="5"/>
  <c r="CK79" i="5"/>
  <c r="CN79" i="5"/>
  <c r="CQ79" i="5"/>
  <c r="CT79" i="5"/>
  <c r="CW79" i="5"/>
  <c r="CZ79" i="5"/>
  <c r="DC79" i="5"/>
  <c r="DF79" i="5"/>
  <c r="DI79" i="5"/>
  <c r="BS80" i="5"/>
  <c r="BV80" i="5"/>
  <c r="BY80" i="5"/>
  <c r="CB80" i="5"/>
  <c r="CE80" i="5"/>
  <c r="CH80" i="5"/>
  <c r="CK80" i="5"/>
  <c r="CN80" i="5"/>
  <c r="CQ80" i="5"/>
  <c r="CT80" i="5"/>
  <c r="CW80" i="5"/>
  <c r="CZ80" i="5"/>
  <c r="DC80" i="5"/>
  <c r="DF80" i="5"/>
  <c r="DI80" i="5"/>
  <c r="BS81" i="5"/>
  <c r="BV81" i="5"/>
  <c r="BY81" i="5"/>
  <c r="CB81" i="5"/>
  <c r="CE81" i="5"/>
  <c r="CH81" i="5"/>
  <c r="CK81" i="5"/>
  <c r="CN81" i="5"/>
  <c r="CQ81" i="5"/>
  <c r="CT81" i="5"/>
  <c r="CW81" i="5"/>
  <c r="CZ81" i="5"/>
  <c r="DC81" i="5"/>
  <c r="DF81" i="5"/>
  <c r="DI81" i="5"/>
  <c r="BS82" i="5"/>
  <c r="BV82" i="5"/>
  <c r="BY82" i="5"/>
  <c r="CB82" i="5"/>
  <c r="CE82" i="5"/>
  <c r="CH82" i="5"/>
  <c r="CK82" i="5"/>
  <c r="CN82" i="5"/>
  <c r="CQ82" i="5"/>
  <c r="CT82" i="5"/>
  <c r="CW82" i="5"/>
  <c r="CZ82" i="5"/>
  <c r="DC82" i="5"/>
  <c r="DF82" i="5"/>
  <c r="DI82" i="5"/>
  <c r="BS83" i="5"/>
  <c r="BV83" i="5"/>
  <c r="BY83" i="5"/>
  <c r="CB83" i="5"/>
  <c r="CE83" i="5"/>
  <c r="CH83" i="5"/>
  <c r="CK83" i="5"/>
  <c r="CN83" i="5"/>
  <c r="CQ83" i="5"/>
  <c r="CT83" i="5"/>
  <c r="CW83" i="5"/>
  <c r="CZ83" i="5"/>
  <c r="DC83" i="5"/>
  <c r="DF83" i="5"/>
  <c r="DI83" i="5"/>
  <c r="BS84" i="5"/>
  <c r="BV84" i="5"/>
  <c r="BY84" i="5"/>
  <c r="CB84" i="5"/>
  <c r="CE84" i="5"/>
  <c r="CH84" i="5"/>
  <c r="CK84" i="5"/>
  <c r="CN84" i="5"/>
  <c r="CQ84" i="5"/>
  <c r="CT84" i="5"/>
  <c r="CW84" i="5"/>
  <c r="CZ84" i="5"/>
  <c r="DC84" i="5"/>
  <c r="DF84" i="5"/>
  <c r="DI84" i="5"/>
  <c r="BS85" i="5"/>
  <c r="BV85" i="5"/>
  <c r="BY85" i="5"/>
  <c r="CB85" i="5"/>
  <c r="CE85" i="5"/>
  <c r="CH85" i="5"/>
  <c r="CK85" i="5"/>
  <c r="CN85" i="5"/>
  <c r="CQ85" i="5"/>
  <c r="CT85" i="5"/>
  <c r="CW85" i="5"/>
  <c r="CZ85" i="5"/>
  <c r="DC85" i="5"/>
  <c r="DF85" i="5"/>
  <c r="DI85" i="5"/>
  <c r="BS86" i="5"/>
  <c r="BV86" i="5"/>
  <c r="BY86" i="5"/>
  <c r="CB86" i="5"/>
  <c r="CE86" i="5"/>
  <c r="CH86" i="5"/>
  <c r="CK86" i="5"/>
  <c r="CN86" i="5"/>
  <c r="CQ86" i="5"/>
  <c r="CT86" i="5"/>
  <c r="CW86" i="5"/>
  <c r="CZ86" i="5"/>
  <c r="DC86" i="5"/>
  <c r="DF86" i="5"/>
  <c r="DI86" i="5"/>
  <c r="BS87" i="5"/>
  <c r="BV87" i="5"/>
  <c r="BY87" i="5"/>
  <c r="CB87" i="5"/>
  <c r="CE87" i="5"/>
  <c r="CH87" i="5"/>
  <c r="CK87" i="5"/>
  <c r="CN87" i="5"/>
  <c r="CQ87" i="5"/>
  <c r="CT87" i="5"/>
  <c r="CW87" i="5"/>
  <c r="CZ87" i="5"/>
  <c r="DC87" i="5"/>
  <c r="DF87" i="5"/>
  <c r="DI87" i="5"/>
  <c r="BS88" i="5"/>
  <c r="BV88" i="5"/>
  <c r="BY88" i="5"/>
  <c r="CB88" i="5"/>
  <c r="CE88" i="5"/>
  <c r="CH88" i="5"/>
  <c r="CK88" i="5"/>
  <c r="CN88" i="5"/>
  <c r="CQ88" i="5"/>
  <c r="CT88" i="5"/>
  <c r="CW88" i="5"/>
  <c r="CZ88" i="5"/>
  <c r="DC88" i="5"/>
  <c r="DF88" i="5"/>
  <c r="DI88" i="5"/>
  <c r="BS89" i="5"/>
  <c r="BV89" i="5"/>
  <c r="BY89" i="5"/>
  <c r="CB89" i="5"/>
  <c r="CE89" i="5"/>
  <c r="CH89" i="5"/>
  <c r="CK89" i="5"/>
  <c r="CN89" i="5"/>
  <c r="CQ89" i="5"/>
  <c r="CT89" i="5"/>
  <c r="CW89" i="5"/>
  <c r="CZ89" i="5"/>
  <c r="DC89" i="5"/>
  <c r="DF89" i="5"/>
  <c r="DI89" i="5"/>
  <c r="BS90" i="5"/>
  <c r="BV90" i="5"/>
  <c r="BY90" i="5"/>
  <c r="CB90" i="5"/>
  <c r="CE90" i="5"/>
  <c r="CH90" i="5"/>
  <c r="CK90" i="5"/>
  <c r="CN90" i="5"/>
  <c r="CQ90" i="5"/>
  <c r="CT90" i="5"/>
  <c r="CW90" i="5"/>
  <c r="CZ90" i="5"/>
  <c r="DC90" i="5"/>
  <c r="DF90" i="5"/>
  <c r="DI90" i="5"/>
  <c r="BS91" i="5"/>
  <c r="BV91" i="5"/>
  <c r="BY91" i="5"/>
  <c r="CB91" i="5"/>
  <c r="CE91" i="5"/>
  <c r="CH91" i="5"/>
  <c r="CK91" i="5"/>
  <c r="CN91" i="5"/>
  <c r="CQ91" i="5"/>
  <c r="CT91" i="5"/>
  <c r="CW91" i="5"/>
  <c r="CZ91" i="5"/>
  <c r="DC91" i="5"/>
  <c r="DF91" i="5"/>
  <c r="DI91" i="5"/>
  <c r="BS92" i="5"/>
  <c r="BV92" i="5"/>
  <c r="BY92" i="5"/>
  <c r="CB92" i="5"/>
  <c r="CE92" i="5"/>
  <c r="CH92" i="5"/>
  <c r="CK92" i="5"/>
  <c r="CN92" i="5"/>
  <c r="CQ92" i="5"/>
  <c r="CT92" i="5"/>
  <c r="CW92" i="5"/>
  <c r="CZ92" i="5"/>
  <c r="DC92" i="5"/>
  <c r="DF92" i="5"/>
  <c r="DI92" i="5"/>
  <c r="BS93" i="5"/>
  <c r="BV93" i="5"/>
  <c r="BY93" i="5"/>
  <c r="CB93" i="5"/>
  <c r="CE93" i="5"/>
  <c r="CH93" i="5"/>
  <c r="CK93" i="5"/>
  <c r="CN93" i="5"/>
  <c r="CQ93" i="5"/>
  <c r="CT93" i="5"/>
  <c r="CW93" i="5"/>
  <c r="CZ93" i="5"/>
  <c r="DC93" i="5"/>
  <c r="DF93" i="5"/>
  <c r="DI93" i="5"/>
  <c r="BS94" i="5"/>
  <c r="BV94" i="5"/>
  <c r="BY94" i="5"/>
  <c r="CB94" i="5"/>
  <c r="CE94" i="5"/>
  <c r="CH94" i="5"/>
  <c r="CK94" i="5"/>
  <c r="CN94" i="5"/>
  <c r="CQ94" i="5"/>
  <c r="CT94" i="5"/>
  <c r="CW94" i="5"/>
  <c r="CZ94" i="5"/>
  <c r="DC94" i="5"/>
  <c r="DF94" i="5"/>
  <c r="DI94" i="5"/>
  <c r="G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G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G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G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G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G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G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G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G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G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G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G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G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G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G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G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G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G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G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G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G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G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G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G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G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G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G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G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G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G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G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G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G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G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G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G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G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G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G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G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G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G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G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G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G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G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G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G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G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G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G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G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G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G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G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G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G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G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G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G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G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G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G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G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G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G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G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G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G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G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G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G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G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G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G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G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G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G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G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G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G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G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G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G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G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G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G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G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G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G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G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G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G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G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G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G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G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G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G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G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G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G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G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G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G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G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G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G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G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G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G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G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G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G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G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G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G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G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G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G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G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G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G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G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G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G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G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G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G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G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G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G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G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G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G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G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G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G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G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G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G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G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G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G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G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G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G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G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G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G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G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G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G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G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G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G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G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G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G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G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G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G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G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G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G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G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G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G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G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G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G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G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G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G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G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G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G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G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G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G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G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G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G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G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G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G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G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G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G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G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G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G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G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G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G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G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G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G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G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G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G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G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G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G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G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G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G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G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G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G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G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G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G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G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G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G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G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G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G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G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G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G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G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G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G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G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G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G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G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G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G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G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G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G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G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G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G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G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G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G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G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G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G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G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G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G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G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G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G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G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G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G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G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G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G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G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G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G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G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G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G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G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G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G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G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G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G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G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G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G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G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G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G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G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G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G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G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G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G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G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G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G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G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G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G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G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G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G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G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G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G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G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G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G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G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G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G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G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G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G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G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G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G306" i="5"/>
  <c r="AA306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G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G308" i="5"/>
  <c r="AA308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G309" i="5"/>
  <c r="AA309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G310" i="5"/>
  <c r="AA310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G311" i="5"/>
  <c r="AA311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G312" i="5"/>
  <c r="AA312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G313" i="5"/>
  <c r="AA313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G314" i="5"/>
  <c r="AA314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G315" i="5"/>
  <c r="AA315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G316" i="5"/>
  <c r="AA316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G317" i="5"/>
  <c r="AA317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G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G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G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G321" i="5"/>
  <c r="AA321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G322" i="5"/>
  <c r="AA322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G323" i="5"/>
  <c r="AA323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G324" i="5"/>
  <c r="AA324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G325" i="5"/>
  <c r="AA325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G326" i="5"/>
  <c r="AA326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G327" i="5"/>
  <c r="AA327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G328" i="5"/>
  <c r="AA328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G329" i="5"/>
  <c r="AA329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G330" i="5"/>
  <c r="AA330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G331" i="5"/>
  <c r="AA331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G332" i="5"/>
  <c r="AA332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G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G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G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G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G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G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G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G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G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G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G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G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G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G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G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G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G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G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G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G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G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G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G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G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G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G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G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G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G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G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G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G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G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G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G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G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G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G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G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G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G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G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G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G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G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G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G379" i="5"/>
  <c r="AA379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G380" i="5"/>
  <c r="AA380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G381" i="5"/>
  <c r="AA381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G382" i="5"/>
  <c r="AA382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G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G384" i="5"/>
  <c r="AA384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G385" i="5"/>
  <c r="AA385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G386" i="5"/>
  <c r="AA386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G387" i="5"/>
  <c r="AA387" i="5"/>
  <c r="AB387" i="5"/>
  <c r="AC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G388" i="5"/>
  <c r="AA388" i="5"/>
  <c r="AB388" i="5"/>
  <c r="AC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G389" i="5"/>
  <c r="AA389" i="5"/>
  <c r="AB389" i="5"/>
  <c r="AC389" i="5"/>
  <c r="AD389" i="5"/>
  <c r="AE389" i="5"/>
  <c r="AF389" i="5"/>
  <c r="AG389" i="5"/>
  <c r="AH389" i="5"/>
  <c r="AI389" i="5"/>
  <c r="AJ389" i="5"/>
  <c r="AK389" i="5"/>
  <c r="AL389" i="5"/>
  <c r="AM389" i="5"/>
  <c r="AN389" i="5"/>
  <c r="AO389" i="5"/>
  <c r="AP389" i="5"/>
  <c r="G390" i="5"/>
  <c r="AA390" i="5"/>
  <c r="AB390" i="5"/>
  <c r="AC390" i="5"/>
  <c r="AD390" i="5"/>
  <c r="AE390" i="5"/>
  <c r="AF390" i="5"/>
  <c r="AG390" i="5"/>
  <c r="AH390" i="5"/>
  <c r="AI390" i="5"/>
  <c r="AJ390" i="5"/>
  <c r="AK390" i="5"/>
  <c r="AL390" i="5"/>
  <c r="AM390" i="5"/>
  <c r="AN390" i="5"/>
  <c r="AO390" i="5"/>
  <c r="AP390" i="5"/>
  <c r="G391" i="5"/>
  <c r="AA391" i="5"/>
  <c r="AB391" i="5"/>
  <c r="AC391" i="5"/>
  <c r="AD391" i="5"/>
  <c r="AE391" i="5"/>
  <c r="AF391" i="5"/>
  <c r="AG391" i="5"/>
  <c r="AH391" i="5"/>
  <c r="AI391" i="5"/>
  <c r="AJ391" i="5"/>
  <c r="AK391" i="5"/>
  <c r="AL391" i="5"/>
  <c r="AM391" i="5"/>
  <c r="AN391" i="5"/>
  <c r="AO391" i="5"/>
  <c r="AP391" i="5"/>
  <c r="G392" i="5"/>
  <c r="AA392" i="5"/>
  <c r="AB392" i="5"/>
  <c r="AC392" i="5"/>
  <c r="AD392" i="5"/>
  <c r="AE392" i="5"/>
  <c r="AF392" i="5"/>
  <c r="AG392" i="5"/>
  <c r="AH392" i="5"/>
  <c r="AI392" i="5"/>
  <c r="AJ392" i="5"/>
  <c r="AK392" i="5"/>
  <c r="AL392" i="5"/>
  <c r="AM392" i="5"/>
  <c r="AN392" i="5"/>
  <c r="AO392" i="5"/>
  <c r="AP392" i="5"/>
  <c r="G393" i="5"/>
  <c r="AA393" i="5"/>
  <c r="AB393" i="5"/>
  <c r="AC393" i="5"/>
  <c r="AD393" i="5"/>
  <c r="AE393" i="5"/>
  <c r="AF393" i="5"/>
  <c r="AG393" i="5"/>
  <c r="AH393" i="5"/>
  <c r="AI393" i="5"/>
  <c r="AJ393" i="5"/>
  <c r="AK393" i="5"/>
  <c r="AL393" i="5"/>
  <c r="AM393" i="5"/>
  <c r="AN393" i="5"/>
  <c r="AO393" i="5"/>
  <c r="AP393" i="5"/>
  <c r="G394" i="5"/>
  <c r="AA394" i="5"/>
  <c r="AB394" i="5"/>
  <c r="AC394" i="5"/>
  <c r="AD394" i="5"/>
  <c r="AE394" i="5"/>
  <c r="AF394" i="5"/>
  <c r="AG394" i="5"/>
  <c r="AH394" i="5"/>
  <c r="AI394" i="5"/>
  <c r="AJ394" i="5"/>
  <c r="AK394" i="5"/>
  <c r="AL394" i="5"/>
  <c r="AM394" i="5"/>
  <c r="AN394" i="5"/>
  <c r="AO394" i="5"/>
  <c r="AP394" i="5"/>
  <c r="G395" i="5"/>
  <c r="AA395" i="5"/>
  <c r="AB395" i="5"/>
  <c r="AC395" i="5"/>
  <c r="AD395" i="5"/>
  <c r="AE395" i="5"/>
  <c r="AF395" i="5"/>
  <c r="AG395" i="5"/>
  <c r="AH395" i="5"/>
  <c r="AI395" i="5"/>
  <c r="AJ395" i="5"/>
  <c r="AK395" i="5"/>
  <c r="AL395" i="5"/>
  <c r="AM395" i="5"/>
  <c r="AN395" i="5"/>
  <c r="AO395" i="5"/>
  <c r="AP395" i="5"/>
  <c r="G396" i="5"/>
  <c r="AA396" i="5"/>
  <c r="AB396" i="5"/>
  <c r="AC396" i="5"/>
  <c r="AD396" i="5"/>
  <c r="AE396" i="5"/>
  <c r="AF396" i="5"/>
  <c r="AG396" i="5"/>
  <c r="AH396" i="5"/>
  <c r="AI396" i="5"/>
  <c r="AJ396" i="5"/>
  <c r="AK396" i="5"/>
  <c r="AL396" i="5"/>
  <c r="AM396" i="5"/>
  <c r="AN396" i="5"/>
  <c r="AO396" i="5"/>
  <c r="AP396" i="5"/>
  <c r="G397" i="5"/>
  <c r="AA397" i="5"/>
  <c r="AB397" i="5"/>
  <c r="AC397" i="5"/>
  <c r="AD397" i="5"/>
  <c r="AE397" i="5"/>
  <c r="AF397" i="5"/>
  <c r="AG397" i="5"/>
  <c r="AH397" i="5"/>
  <c r="AI397" i="5"/>
  <c r="AJ397" i="5"/>
  <c r="AK397" i="5"/>
  <c r="AL397" i="5"/>
  <c r="AM397" i="5"/>
  <c r="AN397" i="5"/>
  <c r="AO397" i="5"/>
  <c r="AP397" i="5"/>
  <c r="G398" i="5"/>
  <c r="AA398" i="5"/>
  <c r="AB398" i="5"/>
  <c r="AC398" i="5"/>
  <c r="AD398" i="5"/>
  <c r="AE398" i="5"/>
  <c r="AF398" i="5"/>
  <c r="AG398" i="5"/>
  <c r="AH398" i="5"/>
  <c r="AI398" i="5"/>
  <c r="AJ398" i="5"/>
  <c r="AK398" i="5"/>
  <c r="AL398" i="5"/>
  <c r="AM398" i="5"/>
  <c r="AN398" i="5"/>
  <c r="AO398" i="5"/>
  <c r="AP398" i="5"/>
  <c r="G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O399" i="5"/>
  <c r="AP399" i="5"/>
  <c r="G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O400" i="5"/>
  <c r="AP400" i="5"/>
  <c r="G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G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O402" i="5"/>
  <c r="AP402" i="5"/>
  <c r="G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O403" i="5"/>
  <c r="AP403" i="5"/>
  <c r="G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G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O405" i="5"/>
  <c r="AP405" i="5"/>
  <c r="G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O406" i="5"/>
  <c r="AP406" i="5"/>
  <c r="G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O407" i="5"/>
  <c r="AP407" i="5"/>
  <c r="G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O408" i="5"/>
  <c r="AP408" i="5"/>
  <c r="G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O409" i="5"/>
  <c r="AP409" i="5"/>
  <c r="G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G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O411" i="5"/>
  <c r="AP411" i="5"/>
  <c r="G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O412" i="5"/>
  <c r="AP412" i="5"/>
  <c r="G413" i="5"/>
  <c r="AA413" i="5"/>
  <c r="AB413" i="5"/>
  <c r="AC413" i="5"/>
  <c r="AD413" i="5"/>
  <c r="AE413" i="5"/>
  <c r="AF413" i="5"/>
  <c r="AG413" i="5"/>
  <c r="AH413" i="5"/>
  <c r="AI413" i="5"/>
  <c r="AJ413" i="5"/>
  <c r="AK413" i="5"/>
  <c r="AL413" i="5"/>
  <c r="AM413" i="5"/>
  <c r="AN413" i="5"/>
  <c r="AO413" i="5"/>
  <c r="AP413" i="5"/>
  <c r="G414" i="5"/>
  <c r="AA414" i="5"/>
  <c r="AB414" i="5"/>
  <c r="AC414" i="5"/>
  <c r="AD414" i="5"/>
  <c r="AE414" i="5"/>
  <c r="AF414" i="5"/>
  <c r="AG414" i="5"/>
  <c r="AH414" i="5"/>
  <c r="AI414" i="5"/>
  <c r="AJ414" i="5"/>
  <c r="AK414" i="5"/>
  <c r="AL414" i="5"/>
  <c r="AM414" i="5"/>
  <c r="AN414" i="5"/>
  <c r="AO414" i="5"/>
  <c r="AP414" i="5"/>
  <c r="G415" i="5"/>
  <c r="AA415" i="5"/>
  <c r="AB415" i="5"/>
  <c r="AC415" i="5"/>
  <c r="AD415" i="5"/>
  <c r="AE415" i="5"/>
  <c r="AF415" i="5"/>
  <c r="AG415" i="5"/>
  <c r="AH415" i="5"/>
  <c r="AI415" i="5"/>
  <c r="AJ415" i="5"/>
  <c r="AK415" i="5"/>
  <c r="AL415" i="5"/>
  <c r="AM415" i="5"/>
  <c r="AN415" i="5"/>
  <c r="AO415" i="5"/>
  <c r="AP415" i="5"/>
  <c r="G416" i="5"/>
  <c r="AA416" i="5"/>
  <c r="AB416" i="5"/>
  <c r="AC416" i="5"/>
  <c r="AD416" i="5"/>
  <c r="AE416" i="5"/>
  <c r="AF416" i="5"/>
  <c r="AG416" i="5"/>
  <c r="AH416" i="5"/>
  <c r="AI416" i="5"/>
  <c r="AJ416" i="5"/>
  <c r="AK416" i="5"/>
  <c r="AL416" i="5"/>
  <c r="AM416" i="5"/>
  <c r="AN416" i="5"/>
  <c r="AO416" i="5"/>
  <c r="AP416" i="5"/>
  <c r="G417" i="5"/>
  <c r="AA417" i="5"/>
  <c r="AB417" i="5"/>
  <c r="AC417" i="5"/>
  <c r="AD417" i="5"/>
  <c r="AE417" i="5"/>
  <c r="AF417" i="5"/>
  <c r="AG417" i="5"/>
  <c r="AH417" i="5"/>
  <c r="AI417" i="5"/>
  <c r="AJ417" i="5"/>
  <c r="AK417" i="5"/>
  <c r="AL417" i="5"/>
  <c r="AM417" i="5"/>
  <c r="AN417" i="5"/>
  <c r="AO417" i="5"/>
  <c r="AP417" i="5"/>
  <c r="G418" i="5"/>
  <c r="AA418" i="5"/>
  <c r="AB418" i="5"/>
  <c r="AC418" i="5"/>
  <c r="AD418" i="5"/>
  <c r="AE418" i="5"/>
  <c r="AF418" i="5"/>
  <c r="AG418" i="5"/>
  <c r="AH418" i="5"/>
  <c r="AI418" i="5"/>
  <c r="AJ418" i="5"/>
  <c r="AK418" i="5"/>
  <c r="AL418" i="5"/>
  <c r="AM418" i="5"/>
  <c r="AN418" i="5"/>
  <c r="AO418" i="5"/>
  <c r="AP418" i="5"/>
  <c r="G419" i="5"/>
  <c r="AA419" i="5"/>
  <c r="AB419" i="5"/>
  <c r="AC419" i="5"/>
  <c r="AD419" i="5"/>
  <c r="AE419" i="5"/>
  <c r="AF419" i="5"/>
  <c r="AG419" i="5"/>
  <c r="AH419" i="5"/>
  <c r="AI419" i="5"/>
  <c r="AJ419" i="5"/>
  <c r="AK419" i="5"/>
  <c r="AL419" i="5"/>
  <c r="AM419" i="5"/>
  <c r="AN419" i="5"/>
  <c r="AO419" i="5"/>
  <c r="AP419" i="5"/>
  <c r="G420" i="5"/>
  <c r="AA420" i="5"/>
  <c r="AB420" i="5"/>
  <c r="AC420" i="5"/>
  <c r="AD420" i="5"/>
  <c r="AE420" i="5"/>
  <c r="AF420" i="5"/>
  <c r="AG420" i="5"/>
  <c r="AH420" i="5"/>
  <c r="AI420" i="5"/>
  <c r="AJ420" i="5"/>
  <c r="AK420" i="5"/>
  <c r="AL420" i="5"/>
  <c r="AM420" i="5"/>
  <c r="AN420" i="5"/>
  <c r="AO420" i="5"/>
  <c r="AP420" i="5"/>
  <c r="G421" i="5"/>
  <c r="AA421" i="5"/>
  <c r="AB421" i="5"/>
  <c r="AC421" i="5"/>
  <c r="AD421" i="5"/>
  <c r="AE421" i="5"/>
  <c r="AF421" i="5"/>
  <c r="AG421" i="5"/>
  <c r="AH421" i="5"/>
  <c r="AI421" i="5"/>
  <c r="AJ421" i="5"/>
  <c r="AK421" i="5"/>
  <c r="AL421" i="5"/>
  <c r="AM421" i="5"/>
  <c r="AN421" i="5"/>
  <c r="AO421" i="5"/>
  <c r="AP421" i="5"/>
  <c r="G422" i="5"/>
  <c r="AA422" i="5"/>
  <c r="AB422" i="5"/>
  <c r="AC422" i="5"/>
  <c r="AD422" i="5"/>
  <c r="AE422" i="5"/>
  <c r="AF422" i="5"/>
  <c r="AG422" i="5"/>
  <c r="AH422" i="5"/>
  <c r="AI422" i="5"/>
  <c r="AJ422" i="5"/>
  <c r="AK422" i="5"/>
  <c r="AL422" i="5"/>
  <c r="AM422" i="5"/>
  <c r="AN422" i="5"/>
  <c r="AO422" i="5"/>
  <c r="AP422" i="5"/>
  <c r="G423" i="5"/>
  <c r="AA423" i="5"/>
  <c r="AB423" i="5"/>
  <c r="AC423" i="5"/>
  <c r="AD423" i="5"/>
  <c r="AE423" i="5"/>
  <c r="AF423" i="5"/>
  <c r="AG423" i="5"/>
  <c r="AH423" i="5"/>
  <c r="AI423" i="5"/>
  <c r="AJ423" i="5"/>
  <c r="AK423" i="5"/>
  <c r="AL423" i="5"/>
  <c r="AM423" i="5"/>
  <c r="AN423" i="5"/>
  <c r="AO423" i="5"/>
  <c r="AP423" i="5"/>
  <c r="G424" i="5"/>
  <c r="AA424" i="5"/>
  <c r="AB424" i="5"/>
  <c r="AC424" i="5"/>
  <c r="AD424" i="5"/>
  <c r="AE424" i="5"/>
  <c r="AF424" i="5"/>
  <c r="AG424" i="5"/>
  <c r="AH424" i="5"/>
  <c r="AI424" i="5"/>
  <c r="AJ424" i="5"/>
  <c r="AK424" i="5"/>
  <c r="AL424" i="5"/>
  <c r="AM424" i="5"/>
  <c r="AN424" i="5"/>
  <c r="AO424" i="5"/>
  <c r="AP424" i="5"/>
  <c r="G425" i="5"/>
  <c r="AA425" i="5"/>
  <c r="AB425" i="5"/>
  <c r="AC425" i="5"/>
  <c r="AD425" i="5"/>
  <c r="AE425" i="5"/>
  <c r="AF425" i="5"/>
  <c r="AG425" i="5"/>
  <c r="AH425" i="5"/>
  <c r="AI425" i="5"/>
  <c r="AJ425" i="5"/>
  <c r="AK425" i="5"/>
  <c r="AL425" i="5"/>
  <c r="AM425" i="5"/>
  <c r="AN425" i="5"/>
  <c r="AO425" i="5"/>
  <c r="AP425" i="5"/>
  <c r="G426" i="5"/>
  <c r="AA426" i="5"/>
  <c r="AB426" i="5"/>
  <c r="AC426" i="5"/>
  <c r="AD426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G427" i="5"/>
  <c r="AA427" i="5"/>
  <c r="AB427" i="5"/>
  <c r="AC427" i="5"/>
  <c r="AD427" i="5"/>
  <c r="AE427" i="5"/>
  <c r="AF427" i="5"/>
  <c r="AG427" i="5"/>
  <c r="AH427" i="5"/>
  <c r="AI427" i="5"/>
  <c r="AJ427" i="5"/>
  <c r="AK427" i="5"/>
  <c r="AL427" i="5"/>
  <c r="AM427" i="5"/>
  <c r="AN427" i="5"/>
  <c r="AO427" i="5"/>
  <c r="AP427" i="5"/>
  <c r="G428" i="5"/>
  <c r="AA428" i="5"/>
  <c r="AB428" i="5"/>
  <c r="AC428" i="5"/>
  <c r="AD428" i="5"/>
  <c r="AE428" i="5"/>
  <c r="AF428" i="5"/>
  <c r="AG428" i="5"/>
  <c r="AH428" i="5"/>
  <c r="AI428" i="5"/>
  <c r="AJ428" i="5"/>
  <c r="AK428" i="5"/>
  <c r="AL428" i="5"/>
  <c r="AM428" i="5"/>
  <c r="AN428" i="5"/>
  <c r="AO428" i="5"/>
  <c r="AP428" i="5"/>
  <c r="G429" i="5"/>
  <c r="AA429" i="5"/>
  <c r="AB429" i="5"/>
  <c r="AC429" i="5"/>
  <c r="AD429" i="5"/>
  <c r="AE429" i="5"/>
  <c r="AF429" i="5"/>
  <c r="AG429" i="5"/>
  <c r="AH429" i="5"/>
  <c r="AI429" i="5"/>
  <c r="AJ429" i="5"/>
  <c r="AK429" i="5"/>
  <c r="AL429" i="5"/>
  <c r="AM429" i="5"/>
  <c r="AN429" i="5"/>
  <c r="AO429" i="5"/>
  <c r="AP429" i="5"/>
  <c r="G430" i="5"/>
  <c r="AA430" i="5"/>
  <c r="AB430" i="5"/>
  <c r="AC430" i="5"/>
  <c r="AD430" i="5"/>
  <c r="AE430" i="5"/>
  <c r="AF430" i="5"/>
  <c r="AG430" i="5"/>
  <c r="AH430" i="5"/>
  <c r="AI430" i="5"/>
  <c r="AJ430" i="5"/>
  <c r="AK430" i="5"/>
  <c r="AL430" i="5"/>
  <c r="AM430" i="5"/>
  <c r="AN430" i="5"/>
  <c r="AO430" i="5"/>
  <c r="AP430" i="5"/>
  <c r="G431" i="5"/>
  <c r="AA431" i="5"/>
  <c r="AB431" i="5"/>
  <c r="AC431" i="5"/>
  <c r="AD431" i="5"/>
  <c r="AE431" i="5"/>
  <c r="AF431" i="5"/>
  <c r="AG431" i="5"/>
  <c r="AH431" i="5"/>
  <c r="AI431" i="5"/>
  <c r="AJ431" i="5"/>
  <c r="AK431" i="5"/>
  <c r="AL431" i="5"/>
  <c r="AM431" i="5"/>
  <c r="AN431" i="5"/>
  <c r="AO431" i="5"/>
  <c r="AP431" i="5"/>
  <c r="G432" i="5"/>
  <c r="AA432" i="5"/>
  <c r="AB432" i="5"/>
  <c r="AC432" i="5"/>
  <c r="AD432" i="5"/>
  <c r="AE432" i="5"/>
  <c r="AF432" i="5"/>
  <c r="AG432" i="5"/>
  <c r="AH432" i="5"/>
  <c r="AI432" i="5"/>
  <c r="AJ432" i="5"/>
  <c r="AK432" i="5"/>
  <c r="AL432" i="5"/>
  <c r="AM432" i="5"/>
  <c r="AN432" i="5"/>
  <c r="AO432" i="5"/>
  <c r="AP432" i="5"/>
  <c r="G433" i="5"/>
  <c r="AA433" i="5"/>
  <c r="AB433" i="5"/>
  <c r="AC433" i="5"/>
  <c r="AD433" i="5"/>
  <c r="AE433" i="5"/>
  <c r="AF433" i="5"/>
  <c r="AG433" i="5"/>
  <c r="AH433" i="5"/>
  <c r="AI433" i="5"/>
  <c r="AJ433" i="5"/>
  <c r="AK433" i="5"/>
  <c r="AL433" i="5"/>
  <c r="AM433" i="5"/>
  <c r="AN433" i="5"/>
  <c r="AO433" i="5"/>
  <c r="AP433" i="5"/>
  <c r="G434" i="5"/>
  <c r="AA434" i="5"/>
  <c r="AB434" i="5"/>
  <c r="AC434" i="5"/>
  <c r="AD434" i="5"/>
  <c r="AE434" i="5"/>
  <c r="AF434" i="5"/>
  <c r="AG434" i="5"/>
  <c r="AH434" i="5"/>
  <c r="AI434" i="5"/>
  <c r="AJ434" i="5"/>
  <c r="AK434" i="5"/>
  <c r="AL434" i="5"/>
  <c r="AM434" i="5"/>
  <c r="AN434" i="5"/>
  <c r="AO434" i="5"/>
  <c r="AP434" i="5"/>
  <c r="G435" i="5"/>
  <c r="AA435" i="5"/>
  <c r="AB435" i="5"/>
  <c r="AC435" i="5"/>
  <c r="AD435" i="5"/>
  <c r="AE435" i="5"/>
  <c r="AF435" i="5"/>
  <c r="AG435" i="5"/>
  <c r="AH435" i="5"/>
  <c r="AI435" i="5"/>
  <c r="AJ435" i="5"/>
  <c r="AK435" i="5"/>
  <c r="AL435" i="5"/>
  <c r="AM435" i="5"/>
  <c r="AN435" i="5"/>
  <c r="AO435" i="5"/>
  <c r="AP435" i="5"/>
  <c r="G436" i="5"/>
  <c r="AA436" i="5"/>
  <c r="AB436" i="5"/>
  <c r="AC436" i="5"/>
  <c r="AD436" i="5"/>
  <c r="AE436" i="5"/>
  <c r="AF436" i="5"/>
  <c r="AG436" i="5"/>
  <c r="AH436" i="5"/>
  <c r="AI436" i="5"/>
  <c r="AJ436" i="5"/>
  <c r="AK436" i="5"/>
  <c r="AL436" i="5"/>
  <c r="AM436" i="5"/>
  <c r="AN436" i="5"/>
  <c r="AO436" i="5"/>
  <c r="AP436" i="5"/>
  <c r="G437" i="5"/>
  <c r="AA437" i="5"/>
  <c r="AB437" i="5"/>
  <c r="AC437" i="5"/>
  <c r="AD437" i="5"/>
  <c r="AE437" i="5"/>
  <c r="AF437" i="5"/>
  <c r="AG437" i="5"/>
  <c r="AH437" i="5"/>
  <c r="AI437" i="5"/>
  <c r="AJ437" i="5"/>
  <c r="AK437" i="5"/>
  <c r="AL437" i="5"/>
  <c r="AM437" i="5"/>
  <c r="AN437" i="5"/>
  <c r="AO437" i="5"/>
  <c r="AP437" i="5"/>
  <c r="G438" i="5"/>
  <c r="AA438" i="5"/>
  <c r="AB438" i="5"/>
  <c r="AC438" i="5"/>
  <c r="AD438" i="5"/>
  <c r="AE438" i="5"/>
  <c r="AF438" i="5"/>
  <c r="AG438" i="5"/>
  <c r="AH438" i="5"/>
  <c r="AI438" i="5"/>
  <c r="AJ438" i="5"/>
  <c r="AK438" i="5"/>
  <c r="AL438" i="5"/>
  <c r="AM438" i="5"/>
  <c r="AN438" i="5"/>
  <c r="AO438" i="5"/>
  <c r="AP438" i="5"/>
  <c r="G439" i="5"/>
  <c r="AA439" i="5"/>
  <c r="AB439" i="5"/>
  <c r="AC439" i="5"/>
  <c r="AD439" i="5"/>
  <c r="AE439" i="5"/>
  <c r="AF439" i="5"/>
  <c r="AG439" i="5"/>
  <c r="AH439" i="5"/>
  <c r="AI439" i="5"/>
  <c r="AJ439" i="5"/>
  <c r="AK439" i="5"/>
  <c r="AL439" i="5"/>
  <c r="AM439" i="5"/>
  <c r="AN439" i="5"/>
  <c r="AO439" i="5"/>
  <c r="AP439" i="5"/>
  <c r="G440" i="5"/>
  <c r="AA440" i="5"/>
  <c r="AB440" i="5"/>
  <c r="AC440" i="5"/>
  <c r="AD440" i="5"/>
  <c r="AE440" i="5"/>
  <c r="AF440" i="5"/>
  <c r="AG440" i="5"/>
  <c r="AH440" i="5"/>
  <c r="AI440" i="5"/>
  <c r="AJ440" i="5"/>
  <c r="AK440" i="5"/>
  <c r="AL440" i="5"/>
  <c r="AM440" i="5"/>
  <c r="AN440" i="5"/>
  <c r="AO440" i="5"/>
  <c r="AP440" i="5"/>
  <c r="G441" i="5"/>
  <c r="AA441" i="5"/>
  <c r="AB441" i="5"/>
  <c r="AC441" i="5"/>
  <c r="AD441" i="5"/>
  <c r="AE441" i="5"/>
  <c r="AF441" i="5"/>
  <c r="AG441" i="5"/>
  <c r="AH441" i="5"/>
  <c r="AI441" i="5"/>
  <c r="AJ441" i="5"/>
  <c r="AK441" i="5"/>
  <c r="AL441" i="5"/>
  <c r="AM441" i="5"/>
  <c r="AN441" i="5"/>
  <c r="AO441" i="5"/>
  <c r="AP441" i="5"/>
  <c r="G442" i="5"/>
  <c r="AA442" i="5"/>
  <c r="AB442" i="5"/>
  <c r="AC442" i="5"/>
  <c r="AD442" i="5"/>
  <c r="AE442" i="5"/>
  <c r="AF442" i="5"/>
  <c r="AG442" i="5"/>
  <c r="AH442" i="5"/>
  <c r="AI442" i="5"/>
  <c r="AJ442" i="5"/>
  <c r="AK442" i="5"/>
  <c r="AL442" i="5"/>
  <c r="AM442" i="5"/>
  <c r="AN442" i="5"/>
  <c r="AO442" i="5"/>
  <c r="AP442" i="5"/>
  <c r="G443" i="5"/>
  <c r="AA443" i="5"/>
  <c r="AB443" i="5"/>
  <c r="AC443" i="5"/>
  <c r="AD443" i="5"/>
  <c r="AE443" i="5"/>
  <c r="AF443" i="5"/>
  <c r="AG443" i="5"/>
  <c r="AH443" i="5"/>
  <c r="AI443" i="5"/>
  <c r="AJ443" i="5"/>
  <c r="AK443" i="5"/>
  <c r="AL443" i="5"/>
  <c r="AM443" i="5"/>
  <c r="AN443" i="5"/>
  <c r="AO443" i="5"/>
  <c r="AP443" i="5"/>
  <c r="G444" i="5"/>
  <c r="AA444" i="5"/>
  <c r="AB444" i="5"/>
  <c r="AC444" i="5"/>
  <c r="AD444" i="5"/>
  <c r="AE444" i="5"/>
  <c r="AF444" i="5"/>
  <c r="AG444" i="5"/>
  <c r="AH444" i="5"/>
  <c r="AI444" i="5"/>
  <c r="AJ444" i="5"/>
  <c r="AK444" i="5"/>
  <c r="AL444" i="5"/>
  <c r="AM444" i="5"/>
  <c r="AN444" i="5"/>
  <c r="AO444" i="5"/>
  <c r="AP444" i="5"/>
  <c r="G445" i="5"/>
  <c r="AA445" i="5"/>
  <c r="AB445" i="5"/>
  <c r="AC445" i="5"/>
  <c r="AD445" i="5"/>
  <c r="AE445" i="5"/>
  <c r="AF445" i="5"/>
  <c r="AG445" i="5"/>
  <c r="AH445" i="5"/>
  <c r="AI445" i="5"/>
  <c r="AJ445" i="5"/>
  <c r="AK445" i="5"/>
  <c r="AL445" i="5"/>
  <c r="AM445" i="5"/>
  <c r="AN445" i="5"/>
  <c r="AO445" i="5"/>
  <c r="AP445" i="5"/>
  <c r="G446" i="5"/>
  <c r="AA446" i="5"/>
  <c r="AB446" i="5"/>
  <c r="AC446" i="5"/>
  <c r="AD446" i="5"/>
  <c r="AE446" i="5"/>
  <c r="AF446" i="5"/>
  <c r="AG446" i="5"/>
  <c r="AH446" i="5"/>
  <c r="AI446" i="5"/>
  <c r="AJ446" i="5"/>
  <c r="AK446" i="5"/>
  <c r="AL446" i="5"/>
  <c r="AM446" i="5"/>
  <c r="AN446" i="5"/>
  <c r="AO446" i="5"/>
  <c r="AP446" i="5"/>
  <c r="G447" i="5"/>
  <c r="AA447" i="5"/>
  <c r="AB447" i="5"/>
  <c r="AC447" i="5"/>
  <c r="AD447" i="5"/>
  <c r="AE447" i="5"/>
  <c r="AF447" i="5"/>
  <c r="AG447" i="5"/>
  <c r="AH447" i="5"/>
  <c r="AI447" i="5"/>
  <c r="AJ447" i="5"/>
  <c r="AK447" i="5"/>
  <c r="AL447" i="5"/>
  <c r="AM447" i="5"/>
  <c r="AN447" i="5"/>
  <c r="AO447" i="5"/>
  <c r="AP447" i="5"/>
  <c r="G448" i="5"/>
  <c r="AA448" i="5"/>
  <c r="AB448" i="5"/>
  <c r="AC448" i="5"/>
  <c r="AD448" i="5"/>
  <c r="AE448" i="5"/>
  <c r="AF448" i="5"/>
  <c r="AG448" i="5"/>
  <c r="AH448" i="5"/>
  <c r="AI448" i="5"/>
  <c r="AJ448" i="5"/>
  <c r="AK448" i="5"/>
  <c r="AL448" i="5"/>
  <c r="AM448" i="5"/>
  <c r="AN448" i="5"/>
  <c r="AO448" i="5"/>
  <c r="AP448" i="5"/>
  <c r="G449" i="5"/>
  <c r="AA449" i="5"/>
  <c r="AB449" i="5"/>
  <c r="AC449" i="5"/>
  <c r="AD449" i="5"/>
  <c r="AE449" i="5"/>
  <c r="AF449" i="5"/>
  <c r="AG449" i="5"/>
  <c r="AH449" i="5"/>
  <c r="AI449" i="5"/>
  <c r="AJ449" i="5"/>
  <c r="AK449" i="5"/>
  <c r="AL449" i="5"/>
  <c r="AM449" i="5"/>
  <c r="AN449" i="5"/>
  <c r="AO449" i="5"/>
  <c r="AP449" i="5"/>
  <c r="G450" i="5"/>
  <c r="AA450" i="5"/>
  <c r="AB450" i="5"/>
  <c r="AC450" i="5"/>
  <c r="AD450" i="5"/>
  <c r="AE450" i="5"/>
  <c r="AF450" i="5"/>
  <c r="AG450" i="5"/>
  <c r="AH450" i="5"/>
  <c r="AI450" i="5"/>
  <c r="AJ450" i="5"/>
  <c r="AK450" i="5"/>
  <c r="AL450" i="5"/>
  <c r="AM450" i="5"/>
  <c r="AN450" i="5"/>
  <c r="AO450" i="5"/>
  <c r="AP450" i="5"/>
  <c r="G451" i="5"/>
  <c r="AA451" i="5"/>
  <c r="AB451" i="5"/>
  <c r="AC451" i="5"/>
  <c r="AD451" i="5"/>
  <c r="AE451" i="5"/>
  <c r="AF451" i="5"/>
  <c r="AG451" i="5"/>
  <c r="AH451" i="5"/>
  <c r="AI451" i="5"/>
  <c r="AJ451" i="5"/>
  <c r="AK451" i="5"/>
  <c r="AL451" i="5"/>
  <c r="AM451" i="5"/>
  <c r="AN451" i="5"/>
  <c r="AO451" i="5"/>
  <c r="AP451" i="5"/>
  <c r="G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AO452" i="5"/>
  <c r="AP452" i="5"/>
  <c r="G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AO453" i="5"/>
  <c r="AP453" i="5"/>
  <c r="G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AO454" i="5"/>
  <c r="AP454" i="5"/>
  <c r="G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AO455" i="5"/>
  <c r="AP455" i="5"/>
  <c r="G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O456" i="5"/>
  <c r="AP456" i="5"/>
  <c r="G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AO457" i="5"/>
  <c r="AP457" i="5"/>
  <c r="G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AO458" i="5"/>
  <c r="AP458" i="5"/>
  <c r="G459" i="5"/>
  <c r="AA459" i="5"/>
  <c r="AB459" i="5"/>
  <c r="AC459" i="5"/>
  <c r="AD459" i="5"/>
  <c r="AE459" i="5"/>
  <c r="AF459" i="5"/>
  <c r="AG459" i="5"/>
  <c r="AH459" i="5"/>
  <c r="AI459" i="5"/>
  <c r="AJ459" i="5"/>
  <c r="AK459" i="5"/>
  <c r="AL459" i="5"/>
  <c r="AM459" i="5"/>
  <c r="AN459" i="5"/>
  <c r="AO459" i="5"/>
  <c r="AP459" i="5"/>
  <c r="G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O460" i="5"/>
  <c r="AP460" i="5"/>
  <c r="G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O461" i="5"/>
  <c r="AP461" i="5"/>
  <c r="G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O462" i="5"/>
  <c r="AP462" i="5"/>
  <c r="G463" i="5"/>
  <c r="AA463" i="5"/>
  <c r="AB463" i="5"/>
  <c r="AC463" i="5"/>
  <c r="AD463" i="5"/>
  <c r="AE463" i="5"/>
  <c r="AF463" i="5"/>
  <c r="AG463" i="5"/>
  <c r="AH463" i="5"/>
  <c r="AI463" i="5"/>
  <c r="AJ463" i="5"/>
  <c r="AK463" i="5"/>
  <c r="AL463" i="5"/>
  <c r="AM463" i="5"/>
  <c r="AN463" i="5"/>
  <c r="AO463" i="5"/>
  <c r="AP463" i="5"/>
  <c r="G464" i="5"/>
  <c r="AA464" i="5"/>
  <c r="AB464" i="5"/>
  <c r="AC464" i="5"/>
  <c r="AD464" i="5"/>
  <c r="AE464" i="5"/>
  <c r="AF464" i="5"/>
  <c r="AG464" i="5"/>
  <c r="AH464" i="5"/>
  <c r="AI464" i="5"/>
  <c r="AJ464" i="5"/>
  <c r="AK464" i="5"/>
  <c r="AL464" i="5"/>
  <c r="AM464" i="5"/>
  <c r="AN464" i="5"/>
  <c r="AO464" i="5"/>
  <c r="AP464" i="5"/>
  <c r="G465" i="5"/>
  <c r="AA465" i="5"/>
  <c r="AB465" i="5"/>
  <c r="AC465" i="5"/>
  <c r="AD465" i="5"/>
  <c r="AE465" i="5"/>
  <c r="AF465" i="5"/>
  <c r="AG465" i="5"/>
  <c r="AH465" i="5"/>
  <c r="AI465" i="5"/>
  <c r="AJ465" i="5"/>
  <c r="AK465" i="5"/>
  <c r="AL465" i="5"/>
  <c r="AM465" i="5"/>
  <c r="AN465" i="5"/>
  <c r="AO465" i="5"/>
  <c r="AP465" i="5"/>
  <c r="G466" i="5"/>
  <c r="AA466" i="5"/>
  <c r="AB466" i="5"/>
  <c r="AC466" i="5"/>
  <c r="AD466" i="5"/>
  <c r="AE466" i="5"/>
  <c r="AF466" i="5"/>
  <c r="AG466" i="5"/>
  <c r="AH466" i="5"/>
  <c r="AI466" i="5"/>
  <c r="AJ466" i="5"/>
  <c r="AK466" i="5"/>
  <c r="AL466" i="5"/>
  <c r="AM466" i="5"/>
  <c r="AN466" i="5"/>
  <c r="AO466" i="5"/>
  <c r="AP466" i="5"/>
  <c r="G467" i="5"/>
  <c r="AA467" i="5"/>
  <c r="AB467" i="5"/>
  <c r="AC467" i="5"/>
  <c r="AD467" i="5"/>
  <c r="AE467" i="5"/>
  <c r="AF467" i="5"/>
  <c r="AG467" i="5"/>
  <c r="AH467" i="5"/>
  <c r="AI467" i="5"/>
  <c r="AJ467" i="5"/>
  <c r="AK467" i="5"/>
  <c r="AL467" i="5"/>
  <c r="AM467" i="5"/>
  <c r="AN467" i="5"/>
  <c r="AO467" i="5"/>
  <c r="AP467" i="5"/>
  <c r="G468" i="5"/>
  <c r="AA468" i="5"/>
  <c r="AB468" i="5"/>
  <c r="AC468" i="5"/>
  <c r="AD468" i="5"/>
  <c r="AE468" i="5"/>
  <c r="AF468" i="5"/>
  <c r="AG468" i="5"/>
  <c r="AH468" i="5"/>
  <c r="AI468" i="5"/>
  <c r="AJ468" i="5"/>
  <c r="AK468" i="5"/>
  <c r="AL468" i="5"/>
  <c r="AM468" i="5"/>
  <c r="AN468" i="5"/>
  <c r="AO468" i="5"/>
  <c r="AP468" i="5"/>
  <c r="G469" i="5"/>
  <c r="AA469" i="5"/>
  <c r="AB469" i="5"/>
  <c r="AC469" i="5"/>
  <c r="AD469" i="5"/>
  <c r="AE469" i="5"/>
  <c r="AF469" i="5"/>
  <c r="AG469" i="5"/>
  <c r="AH469" i="5"/>
  <c r="AI469" i="5"/>
  <c r="AJ469" i="5"/>
  <c r="AK469" i="5"/>
  <c r="AL469" i="5"/>
  <c r="AM469" i="5"/>
  <c r="AN469" i="5"/>
  <c r="AO469" i="5"/>
  <c r="AP469" i="5"/>
  <c r="G470" i="5"/>
  <c r="AA470" i="5"/>
  <c r="AB470" i="5"/>
  <c r="AC470" i="5"/>
  <c r="AD470" i="5"/>
  <c r="AE470" i="5"/>
  <c r="AF470" i="5"/>
  <c r="AG470" i="5"/>
  <c r="AH470" i="5"/>
  <c r="AI470" i="5"/>
  <c r="AJ470" i="5"/>
  <c r="AK470" i="5"/>
  <c r="AL470" i="5"/>
  <c r="AM470" i="5"/>
  <c r="AN470" i="5"/>
  <c r="AO470" i="5"/>
  <c r="AP470" i="5"/>
  <c r="G471" i="5"/>
  <c r="AA471" i="5"/>
  <c r="AB471" i="5"/>
  <c r="AC471" i="5"/>
  <c r="AD471" i="5"/>
  <c r="AE471" i="5"/>
  <c r="AF471" i="5"/>
  <c r="AG471" i="5"/>
  <c r="AH471" i="5"/>
  <c r="AI471" i="5"/>
  <c r="AJ471" i="5"/>
  <c r="AK471" i="5"/>
  <c r="AL471" i="5"/>
  <c r="AM471" i="5"/>
  <c r="AN471" i="5"/>
  <c r="AO471" i="5"/>
  <c r="AP471" i="5"/>
  <c r="G472" i="5"/>
  <c r="AA472" i="5"/>
  <c r="AB472" i="5"/>
  <c r="AC472" i="5"/>
  <c r="AD472" i="5"/>
  <c r="AE472" i="5"/>
  <c r="AF472" i="5"/>
  <c r="AG472" i="5"/>
  <c r="AH472" i="5"/>
  <c r="AI472" i="5"/>
  <c r="AJ472" i="5"/>
  <c r="AK472" i="5"/>
  <c r="AL472" i="5"/>
  <c r="AM472" i="5"/>
  <c r="AN472" i="5"/>
  <c r="AO472" i="5"/>
  <c r="AP472" i="5"/>
  <c r="G473" i="5"/>
  <c r="AA473" i="5"/>
  <c r="AB473" i="5"/>
  <c r="AC473" i="5"/>
  <c r="AD473" i="5"/>
  <c r="AE473" i="5"/>
  <c r="AF473" i="5"/>
  <c r="AG473" i="5"/>
  <c r="AH473" i="5"/>
  <c r="AI473" i="5"/>
  <c r="AJ473" i="5"/>
  <c r="AK473" i="5"/>
  <c r="AL473" i="5"/>
  <c r="AM473" i="5"/>
  <c r="AN473" i="5"/>
  <c r="AO473" i="5"/>
  <c r="AP473" i="5"/>
  <c r="G474" i="5"/>
  <c r="AA474" i="5"/>
  <c r="AB474" i="5"/>
  <c r="AC474" i="5"/>
  <c r="AD474" i="5"/>
  <c r="AE474" i="5"/>
  <c r="AF474" i="5"/>
  <c r="AG474" i="5"/>
  <c r="AH474" i="5"/>
  <c r="AI474" i="5"/>
  <c r="AJ474" i="5"/>
  <c r="AK474" i="5"/>
  <c r="AL474" i="5"/>
  <c r="AM474" i="5"/>
  <c r="AN474" i="5"/>
  <c r="AO474" i="5"/>
  <c r="AP474" i="5"/>
  <c r="G475" i="5"/>
  <c r="AA475" i="5"/>
  <c r="AB475" i="5"/>
  <c r="AC475" i="5"/>
  <c r="AD475" i="5"/>
  <c r="AE475" i="5"/>
  <c r="AF475" i="5"/>
  <c r="AG475" i="5"/>
  <c r="AH475" i="5"/>
  <c r="AI475" i="5"/>
  <c r="AJ475" i="5"/>
  <c r="AK475" i="5"/>
  <c r="AL475" i="5"/>
  <c r="AM475" i="5"/>
  <c r="AN475" i="5"/>
  <c r="AO475" i="5"/>
  <c r="AP475" i="5"/>
  <c r="G476" i="5"/>
  <c r="AA476" i="5"/>
  <c r="AB476" i="5"/>
  <c r="AC476" i="5"/>
  <c r="AD476" i="5"/>
  <c r="AE476" i="5"/>
  <c r="AF476" i="5"/>
  <c r="AG476" i="5"/>
  <c r="AH476" i="5"/>
  <c r="AI476" i="5"/>
  <c r="AJ476" i="5"/>
  <c r="AK476" i="5"/>
  <c r="AL476" i="5"/>
  <c r="AM476" i="5"/>
  <c r="AN476" i="5"/>
  <c r="AO476" i="5"/>
  <c r="AP476" i="5"/>
  <c r="G477" i="5"/>
  <c r="AA477" i="5"/>
  <c r="AB477" i="5"/>
  <c r="AC477" i="5"/>
  <c r="AD477" i="5"/>
  <c r="AE477" i="5"/>
  <c r="AF477" i="5"/>
  <c r="AG477" i="5"/>
  <c r="AH477" i="5"/>
  <c r="AI477" i="5"/>
  <c r="AJ477" i="5"/>
  <c r="AK477" i="5"/>
  <c r="AL477" i="5"/>
  <c r="AM477" i="5"/>
  <c r="AN477" i="5"/>
  <c r="AO477" i="5"/>
  <c r="AP477" i="5"/>
  <c r="G478" i="5"/>
  <c r="AA478" i="5"/>
  <c r="AB478" i="5"/>
  <c r="AC478" i="5"/>
  <c r="AD478" i="5"/>
  <c r="AE478" i="5"/>
  <c r="AF478" i="5"/>
  <c r="AG478" i="5"/>
  <c r="AH478" i="5"/>
  <c r="AI478" i="5"/>
  <c r="AJ478" i="5"/>
  <c r="AK478" i="5"/>
  <c r="AL478" i="5"/>
  <c r="AM478" i="5"/>
  <c r="AN478" i="5"/>
  <c r="AO478" i="5"/>
  <c r="AP478" i="5"/>
  <c r="G479" i="5"/>
  <c r="AA479" i="5"/>
  <c r="AB479" i="5"/>
  <c r="AC479" i="5"/>
  <c r="AD479" i="5"/>
  <c r="AE479" i="5"/>
  <c r="AF479" i="5"/>
  <c r="AG479" i="5"/>
  <c r="AH479" i="5"/>
  <c r="AI479" i="5"/>
  <c r="AJ479" i="5"/>
  <c r="AK479" i="5"/>
  <c r="AL479" i="5"/>
  <c r="AM479" i="5"/>
  <c r="AN479" i="5"/>
  <c r="AO479" i="5"/>
  <c r="AP479" i="5"/>
  <c r="G480" i="5"/>
  <c r="AA480" i="5"/>
  <c r="AB480" i="5"/>
  <c r="AC480" i="5"/>
  <c r="AD480" i="5"/>
  <c r="AE480" i="5"/>
  <c r="AF480" i="5"/>
  <c r="AG480" i="5"/>
  <c r="AH480" i="5"/>
  <c r="AI480" i="5"/>
  <c r="AJ480" i="5"/>
  <c r="AK480" i="5"/>
  <c r="AL480" i="5"/>
  <c r="AM480" i="5"/>
  <c r="AN480" i="5"/>
  <c r="AO480" i="5"/>
  <c r="AP480" i="5"/>
  <c r="G481" i="5"/>
  <c r="AA481" i="5"/>
  <c r="AB481" i="5"/>
  <c r="AC481" i="5"/>
  <c r="AD481" i="5"/>
  <c r="AE481" i="5"/>
  <c r="AF481" i="5"/>
  <c r="AG481" i="5"/>
  <c r="AH481" i="5"/>
  <c r="AI481" i="5"/>
  <c r="AJ481" i="5"/>
  <c r="AK481" i="5"/>
  <c r="AL481" i="5"/>
  <c r="AM481" i="5"/>
  <c r="AN481" i="5"/>
  <c r="AO481" i="5"/>
  <c r="AP481" i="5"/>
  <c r="G482" i="5"/>
  <c r="AA482" i="5"/>
  <c r="AB482" i="5"/>
  <c r="AC482" i="5"/>
  <c r="AD482" i="5"/>
  <c r="AE482" i="5"/>
  <c r="AF482" i="5"/>
  <c r="AG482" i="5"/>
  <c r="AH482" i="5"/>
  <c r="AI482" i="5"/>
  <c r="AJ482" i="5"/>
  <c r="AK482" i="5"/>
  <c r="AL482" i="5"/>
  <c r="AM482" i="5"/>
  <c r="AN482" i="5"/>
  <c r="AO482" i="5"/>
  <c r="AP482" i="5"/>
  <c r="G483" i="5"/>
  <c r="AA483" i="5"/>
  <c r="AB483" i="5"/>
  <c r="AC483" i="5"/>
  <c r="AD483" i="5"/>
  <c r="AE483" i="5"/>
  <c r="AF483" i="5"/>
  <c r="AG483" i="5"/>
  <c r="AH483" i="5"/>
  <c r="AI483" i="5"/>
  <c r="AJ483" i="5"/>
  <c r="AK483" i="5"/>
  <c r="AL483" i="5"/>
  <c r="AM483" i="5"/>
  <c r="AN483" i="5"/>
  <c r="AO483" i="5"/>
  <c r="AP483" i="5"/>
  <c r="G484" i="5"/>
  <c r="AA484" i="5"/>
  <c r="AB484" i="5"/>
  <c r="AC484" i="5"/>
  <c r="AD484" i="5"/>
  <c r="AE484" i="5"/>
  <c r="AF484" i="5"/>
  <c r="AG484" i="5"/>
  <c r="AH484" i="5"/>
  <c r="AI484" i="5"/>
  <c r="AJ484" i="5"/>
  <c r="AK484" i="5"/>
  <c r="AL484" i="5"/>
  <c r="AM484" i="5"/>
  <c r="AN484" i="5"/>
  <c r="AO484" i="5"/>
  <c r="AP484" i="5"/>
  <c r="G485" i="5"/>
  <c r="AA485" i="5"/>
  <c r="AB485" i="5"/>
  <c r="AC485" i="5"/>
  <c r="AD485" i="5"/>
  <c r="AE485" i="5"/>
  <c r="AF485" i="5"/>
  <c r="AG485" i="5"/>
  <c r="AH485" i="5"/>
  <c r="AI485" i="5"/>
  <c r="AJ485" i="5"/>
  <c r="AK485" i="5"/>
  <c r="AL485" i="5"/>
  <c r="AM485" i="5"/>
  <c r="AN485" i="5"/>
  <c r="AO485" i="5"/>
  <c r="AP485" i="5"/>
  <c r="G486" i="5"/>
  <c r="AA486" i="5"/>
  <c r="AB486" i="5"/>
  <c r="AC486" i="5"/>
  <c r="AD486" i="5"/>
  <c r="AE486" i="5"/>
  <c r="AF486" i="5"/>
  <c r="AG486" i="5"/>
  <c r="AH486" i="5"/>
  <c r="AI486" i="5"/>
  <c r="AJ486" i="5"/>
  <c r="AK486" i="5"/>
  <c r="AL486" i="5"/>
  <c r="AM486" i="5"/>
  <c r="AN486" i="5"/>
  <c r="AO486" i="5"/>
  <c r="AP486" i="5"/>
  <c r="G487" i="5"/>
  <c r="AA487" i="5"/>
  <c r="AB487" i="5"/>
  <c r="AC487" i="5"/>
  <c r="AD487" i="5"/>
  <c r="AE487" i="5"/>
  <c r="AF487" i="5"/>
  <c r="AG487" i="5"/>
  <c r="AH487" i="5"/>
  <c r="AI487" i="5"/>
  <c r="AJ487" i="5"/>
  <c r="AK487" i="5"/>
  <c r="AL487" i="5"/>
  <c r="AM487" i="5"/>
  <c r="AN487" i="5"/>
  <c r="AO487" i="5"/>
  <c r="AP487" i="5"/>
  <c r="G488" i="5"/>
  <c r="AA488" i="5"/>
  <c r="AB488" i="5"/>
  <c r="AC488" i="5"/>
  <c r="AD488" i="5"/>
  <c r="AE488" i="5"/>
  <c r="AF488" i="5"/>
  <c r="AG488" i="5"/>
  <c r="AH488" i="5"/>
  <c r="AI488" i="5"/>
  <c r="AJ488" i="5"/>
  <c r="AK488" i="5"/>
  <c r="AL488" i="5"/>
  <c r="AM488" i="5"/>
  <c r="AN488" i="5"/>
  <c r="AO488" i="5"/>
  <c r="AP488" i="5"/>
  <c r="G489" i="5"/>
  <c r="AA489" i="5"/>
  <c r="AB489" i="5"/>
  <c r="AC489" i="5"/>
  <c r="AD489" i="5"/>
  <c r="AE489" i="5"/>
  <c r="AF489" i="5"/>
  <c r="AG489" i="5"/>
  <c r="AH489" i="5"/>
  <c r="AI489" i="5"/>
  <c r="AJ489" i="5"/>
  <c r="AK489" i="5"/>
  <c r="AL489" i="5"/>
  <c r="AM489" i="5"/>
  <c r="AN489" i="5"/>
  <c r="AO489" i="5"/>
  <c r="AP489" i="5"/>
  <c r="G490" i="5"/>
  <c r="AA490" i="5"/>
  <c r="AB490" i="5"/>
  <c r="AC490" i="5"/>
  <c r="AD490" i="5"/>
  <c r="AE490" i="5"/>
  <c r="AF490" i="5"/>
  <c r="AG490" i="5"/>
  <c r="AH490" i="5"/>
  <c r="AI490" i="5"/>
  <c r="AJ490" i="5"/>
  <c r="AK490" i="5"/>
  <c r="AL490" i="5"/>
  <c r="AM490" i="5"/>
  <c r="AN490" i="5"/>
  <c r="AO490" i="5"/>
  <c r="AP490" i="5"/>
  <c r="G491" i="5"/>
  <c r="AA491" i="5"/>
  <c r="AB491" i="5"/>
  <c r="AC491" i="5"/>
  <c r="AD491" i="5"/>
  <c r="AE491" i="5"/>
  <c r="AF491" i="5"/>
  <c r="AG491" i="5"/>
  <c r="AH491" i="5"/>
  <c r="AI491" i="5"/>
  <c r="AJ491" i="5"/>
  <c r="AK491" i="5"/>
  <c r="AL491" i="5"/>
  <c r="AM491" i="5"/>
  <c r="AN491" i="5"/>
  <c r="AO491" i="5"/>
  <c r="AP491" i="5"/>
  <c r="G492" i="5"/>
  <c r="AA492" i="5"/>
  <c r="AB492" i="5"/>
  <c r="AC492" i="5"/>
  <c r="AD492" i="5"/>
  <c r="AE492" i="5"/>
  <c r="AF492" i="5"/>
  <c r="AG492" i="5"/>
  <c r="AH492" i="5"/>
  <c r="AI492" i="5"/>
  <c r="AJ492" i="5"/>
  <c r="AK492" i="5"/>
  <c r="AL492" i="5"/>
  <c r="AM492" i="5"/>
  <c r="AN492" i="5"/>
  <c r="AO492" i="5"/>
  <c r="AP492" i="5"/>
  <c r="G493" i="5"/>
  <c r="AA493" i="5"/>
  <c r="AB493" i="5"/>
  <c r="AC493" i="5"/>
  <c r="AD493" i="5"/>
  <c r="AE493" i="5"/>
  <c r="AF493" i="5"/>
  <c r="AG493" i="5"/>
  <c r="AH493" i="5"/>
  <c r="AI493" i="5"/>
  <c r="AJ493" i="5"/>
  <c r="AK493" i="5"/>
  <c r="AL493" i="5"/>
  <c r="AM493" i="5"/>
  <c r="AN493" i="5"/>
  <c r="AO493" i="5"/>
  <c r="AP493" i="5"/>
  <c r="G494" i="5"/>
  <c r="AA494" i="5"/>
  <c r="AB494" i="5"/>
  <c r="AC494" i="5"/>
  <c r="AD494" i="5"/>
  <c r="AE494" i="5"/>
  <c r="AF494" i="5"/>
  <c r="AG494" i="5"/>
  <c r="AH494" i="5"/>
  <c r="AI494" i="5"/>
  <c r="AJ494" i="5"/>
  <c r="AK494" i="5"/>
  <c r="AL494" i="5"/>
  <c r="AM494" i="5"/>
  <c r="AN494" i="5"/>
  <c r="AO494" i="5"/>
  <c r="AP494" i="5"/>
  <c r="G495" i="5"/>
  <c r="AA495" i="5"/>
  <c r="AB495" i="5"/>
  <c r="AC495" i="5"/>
  <c r="AD495" i="5"/>
  <c r="AE495" i="5"/>
  <c r="AF495" i="5"/>
  <c r="AG495" i="5"/>
  <c r="AH495" i="5"/>
  <c r="AI495" i="5"/>
  <c r="AJ495" i="5"/>
  <c r="AK495" i="5"/>
  <c r="AL495" i="5"/>
  <c r="AM495" i="5"/>
  <c r="AN495" i="5"/>
  <c r="AO495" i="5"/>
  <c r="AP495" i="5"/>
  <c r="G496" i="5"/>
  <c r="AA496" i="5"/>
  <c r="AB496" i="5"/>
  <c r="AC496" i="5"/>
  <c r="AD496" i="5"/>
  <c r="AE496" i="5"/>
  <c r="AF496" i="5"/>
  <c r="AG496" i="5"/>
  <c r="AH496" i="5"/>
  <c r="AI496" i="5"/>
  <c r="AJ496" i="5"/>
  <c r="AK496" i="5"/>
  <c r="AL496" i="5"/>
  <c r="AM496" i="5"/>
  <c r="AN496" i="5"/>
  <c r="AO496" i="5"/>
  <c r="AP496" i="5"/>
  <c r="G497" i="5"/>
  <c r="AA497" i="5"/>
  <c r="AB497" i="5"/>
  <c r="AC497" i="5"/>
  <c r="AD497" i="5"/>
  <c r="AE497" i="5"/>
  <c r="AF497" i="5"/>
  <c r="AG497" i="5"/>
  <c r="AH497" i="5"/>
  <c r="AI497" i="5"/>
  <c r="AJ497" i="5"/>
  <c r="AK497" i="5"/>
  <c r="AL497" i="5"/>
  <c r="AM497" i="5"/>
  <c r="AN497" i="5"/>
  <c r="AO497" i="5"/>
  <c r="AP497" i="5"/>
  <c r="G498" i="5"/>
  <c r="AA498" i="5"/>
  <c r="AB498" i="5"/>
  <c r="AC498" i="5"/>
  <c r="AD498" i="5"/>
  <c r="AE498" i="5"/>
  <c r="AF498" i="5"/>
  <c r="AG498" i="5"/>
  <c r="AH498" i="5"/>
  <c r="AI498" i="5"/>
  <c r="AJ498" i="5"/>
  <c r="AK498" i="5"/>
  <c r="AL498" i="5"/>
  <c r="AM498" i="5"/>
  <c r="AN498" i="5"/>
  <c r="AO498" i="5"/>
  <c r="AP498" i="5"/>
  <c r="G499" i="5"/>
  <c r="AA499" i="5"/>
  <c r="AB499" i="5"/>
  <c r="AC499" i="5"/>
  <c r="AD499" i="5"/>
  <c r="AE499" i="5"/>
  <c r="AF499" i="5"/>
  <c r="AG499" i="5"/>
  <c r="AH499" i="5"/>
  <c r="AI499" i="5"/>
  <c r="AJ499" i="5"/>
  <c r="AK499" i="5"/>
  <c r="AL499" i="5"/>
  <c r="AM499" i="5"/>
  <c r="AN499" i="5"/>
  <c r="AO499" i="5"/>
  <c r="AP499" i="5"/>
  <c r="G500" i="5"/>
  <c r="AA500" i="5"/>
  <c r="AB500" i="5"/>
  <c r="AC500" i="5"/>
  <c r="AD500" i="5"/>
  <c r="AE500" i="5"/>
  <c r="AF500" i="5"/>
  <c r="AG500" i="5"/>
  <c r="AH500" i="5"/>
  <c r="AI500" i="5"/>
  <c r="AJ500" i="5"/>
  <c r="AK500" i="5"/>
  <c r="AL500" i="5"/>
  <c r="AM500" i="5"/>
  <c r="AN500" i="5"/>
  <c r="AO500" i="5"/>
  <c r="AP500" i="5"/>
  <c r="G501" i="5"/>
  <c r="AA501" i="5"/>
  <c r="AB501" i="5"/>
  <c r="AC501" i="5"/>
  <c r="AD501" i="5"/>
  <c r="AE501" i="5"/>
  <c r="AF501" i="5"/>
  <c r="AG501" i="5"/>
  <c r="AH501" i="5"/>
  <c r="AI501" i="5"/>
  <c r="AJ501" i="5"/>
  <c r="AK501" i="5"/>
  <c r="AL501" i="5"/>
  <c r="AM501" i="5"/>
  <c r="AN501" i="5"/>
  <c r="AO501" i="5"/>
  <c r="AP501" i="5"/>
  <c r="G502" i="5"/>
  <c r="AA502" i="5"/>
  <c r="AB502" i="5"/>
  <c r="AC502" i="5"/>
  <c r="AD502" i="5"/>
  <c r="AE502" i="5"/>
  <c r="AF502" i="5"/>
  <c r="AG502" i="5"/>
  <c r="AH502" i="5"/>
  <c r="AI502" i="5"/>
  <c r="AJ502" i="5"/>
  <c r="AK502" i="5"/>
  <c r="AL502" i="5"/>
  <c r="AM502" i="5"/>
  <c r="AN502" i="5"/>
  <c r="AO502" i="5"/>
  <c r="AP502" i="5"/>
  <c r="G503" i="5"/>
  <c r="AA503" i="5"/>
  <c r="AB503" i="5"/>
  <c r="AC503" i="5"/>
  <c r="AD503" i="5"/>
  <c r="AE503" i="5"/>
  <c r="AF503" i="5"/>
  <c r="AG503" i="5"/>
  <c r="AH503" i="5"/>
  <c r="AI503" i="5"/>
  <c r="AJ503" i="5"/>
  <c r="AK503" i="5"/>
  <c r="AL503" i="5"/>
  <c r="AM503" i="5"/>
  <c r="AN503" i="5"/>
  <c r="AO503" i="5"/>
  <c r="AP503" i="5"/>
  <c r="G504" i="5"/>
  <c r="AA504" i="5"/>
  <c r="AB504" i="5"/>
  <c r="AC504" i="5"/>
  <c r="AD504" i="5"/>
  <c r="AE504" i="5"/>
  <c r="AF504" i="5"/>
  <c r="AG504" i="5"/>
  <c r="AH504" i="5"/>
  <c r="AI504" i="5"/>
  <c r="AJ504" i="5"/>
  <c r="AK504" i="5"/>
  <c r="AL504" i="5"/>
  <c r="AM504" i="5"/>
  <c r="AN504" i="5"/>
  <c r="AO504" i="5"/>
  <c r="AP504" i="5"/>
  <c r="G505" i="5"/>
  <c r="AA505" i="5"/>
  <c r="AB505" i="5"/>
  <c r="AC505" i="5"/>
  <c r="AD505" i="5"/>
  <c r="AE505" i="5"/>
  <c r="AF505" i="5"/>
  <c r="AG505" i="5"/>
  <c r="AH505" i="5"/>
  <c r="AI505" i="5"/>
  <c r="AJ505" i="5"/>
  <c r="AK505" i="5"/>
  <c r="AL505" i="5"/>
  <c r="AM505" i="5"/>
  <c r="AN505" i="5"/>
  <c r="AO505" i="5"/>
  <c r="AP505" i="5"/>
  <c r="G506" i="5"/>
  <c r="AA506" i="5"/>
  <c r="AB506" i="5"/>
  <c r="AC506" i="5"/>
  <c r="AD506" i="5"/>
  <c r="AE506" i="5"/>
  <c r="AF506" i="5"/>
  <c r="AG506" i="5"/>
  <c r="AH506" i="5"/>
  <c r="AI506" i="5"/>
  <c r="AJ506" i="5"/>
  <c r="AK506" i="5"/>
  <c r="AL506" i="5"/>
  <c r="AM506" i="5"/>
  <c r="AN506" i="5"/>
  <c r="AO506" i="5"/>
  <c r="AP506" i="5"/>
  <c r="G507" i="5"/>
  <c r="AA507" i="5"/>
  <c r="AB507" i="5"/>
  <c r="AC507" i="5"/>
  <c r="AD507" i="5"/>
  <c r="AE507" i="5"/>
  <c r="AF507" i="5"/>
  <c r="AG507" i="5"/>
  <c r="AH507" i="5"/>
  <c r="AI507" i="5"/>
  <c r="AJ507" i="5"/>
  <c r="AK507" i="5"/>
  <c r="AL507" i="5"/>
  <c r="AM507" i="5"/>
  <c r="AN507" i="5"/>
  <c r="AO507" i="5"/>
  <c r="AP507" i="5"/>
  <c r="G508" i="5"/>
  <c r="AA508" i="5"/>
  <c r="AB508" i="5"/>
  <c r="AC508" i="5"/>
  <c r="AD508" i="5"/>
  <c r="AE508" i="5"/>
  <c r="AF508" i="5"/>
  <c r="AG508" i="5"/>
  <c r="AH508" i="5"/>
  <c r="AI508" i="5"/>
  <c r="AJ508" i="5"/>
  <c r="AK508" i="5"/>
  <c r="AL508" i="5"/>
  <c r="AM508" i="5"/>
  <c r="AN508" i="5"/>
  <c r="AO508" i="5"/>
  <c r="AP508" i="5"/>
  <c r="G509" i="5"/>
  <c r="AA509" i="5"/>
  <c r="AB509" i="5"/>
  <c r="AC509" i="5"/>
  <c r="AD509" i="5"/>
  <c r="AE509" i="5"/>
  <c r="AF509" i="5"/>
  <c r="AG509" i="5"/>
  <c r="AH509" i="5"/>
  <c r="AI509" i="5"/>
  <c r="AJ509" i="5"/>
  <c r="AK509" i="5"/>
  <c r="AL509" i="5"/>
  <c r="AM509" i="5"/>
  <c r="AN509" i="5"/>
  <c r="AO509" i="5"/>
  <c r="AP509" i="5"/>
  <c r="G510" i="5"/>
  <c r="AA510" i="5"/>
  <c r="AB510" i="5"/>
  <c r="AC510" i="5"/>
  <c r="AD510" i="5"/>
  <c r="AE510" i="5"/>
  <c r="AF510" i="5"/>
  <c r="AG510" i="5"/>
  <c r="AH510" i="5"/>
  <c r="AI510" i="5"/>
  <c r="AJ510" i="5"/>
  <c r="AK510" i="5"/>
  <c r="AL510" i="5"/>
  <c r="AM510" i="5"/>
  <c r="AN510" i="5"/>
  <c r="AO510" i="5"/>
  <c r="AP510" i="5"/>
  <c r="G511" i="5"/>
  <c r="AA511" i="5"/>
  <c r="AB511" i="5"/>
  <c r="AC511" i="5"/>
  <c r="AD511" i="5"/>
  <c r="AE511" i="5"/>
  <c r="AF511" i="5"/>
  <c r="AG511" i="5"/>
  <c r="AH511" i="5"/>
  <c r="AI511" i="5"/>
  <c r="AJ511" i="5"/>
  <c r="AK511" i="5"/>
  <c r="AL511" i="5"/>
  <c r="AM511" i="5"/>
  <c r="AN511" i="5"/>
  <c r="AO511" i="5"/>
  <c r="AP511" i="5"/>
  <c r="G512" i="5"/>
  <c r="AA512" i="5"/>
  <c r="AB512" i="5"/>
  <c r="AC512" i="5"/>
  <c r="AD512" i="5"/>
  <c r="AE512" i="5"/>
  <c r="AF512" i="5"/>
  <c r="AG512" i="5"/>
  <c r="AH512" i="5"/>
  <c r="AI512" i="5"/>
  <c r="AJ512" i="5"/>
  <c r="AK512" i="5"/>
  <c r="AL512" i="5"/>
  <c r="AM512" i="5"/>
  <c r="AN512" i="5"/>
  <c r="AO512" i="5"/>
  <c r="AP512" i="5"/>
  <c r="G513" i="5"/>
  <c r="AA513" i="5"/>
  <c r="AB513" i="5"/>
  <c r="AC513" i="5"/>
  <c r="AD513" i="5"/>
  <c r="AE513" i="5"/>
  <c r="AF513" i="5"/>
  <c r="AG513" i="5"/>
  <c r="AH513" i="5"/>
  <c r="AI513" i="5"/>
  <c r="AJ513" i="5"/>
  <c r="AK513" i="5"/>
  <c r="AL513" i="5"/>
  <c r="AM513" i="5"/>
  <c r="AN513" i="5"/>
  <c r="AO513" i="5"/>
  <c r="AP513" i="5"/>
  <c r="G514" i="5"/>
  <c r="AA514" i="5"/>
  <c r="AB514" i="5"/>
  <c r="AC514" i="5"/>
  <c r="AD514" i="5"/>
  <c r="AE514" i="5"/>
  <c r="AF514" i="5"/>
  <c r="AG514" i="5"/>
  <c r="AH514" i="5"/>
  <c r="AI514" i="5"/>
  <c r="AJ514" i="5"/>
  <c r="AK514" i="5"/>
  <c r="AL514" i="5"/>
  <c r="AM514" i="5"/>
  <c r="AN514" i="5"/>
  <c r="AO514" i="5"/>
  <c r="AP514" i="5"/>
  <c r="G515" i="5"/>
  <c r="AA515" i="5"/>
  <c r="AB515" i="5"/>
  <c r="AC515" i="5"/>
  <c r="AD515" i="5"/>
  <c r="AE515" i="5"/>
  <c r="AF515" i="5"/>
  <c r="AG515" i="5"/>
  <c r="AH515" i="5"/>
  <c r="AI515" i="5"/>
  <c r="AJ515" i="5"/>
  <c r="AK515" i="5"/>
  <c r="AL515" i="5"/>
  <c r="AM515" i="5"/>
  <c r="AN515" i="5"/>
  <c r="AO515" i="5"/>
  <c r="AP515" i="5"/>
  <c r="G516" i="5"/>
  <c r="AA516" i="5"/>
  <c r="AB516" i="5"/>
  <c r="AC516" i="5"/>
  <c r="AD516" i="5"/>
  <c r="AE516" i="5"/>
  <c r="AF516" i="5"/>
  <c r="AG516" i="5"/>
  <c r="AH516" i="5"/>
  <c r="AI516" i="5"/>
  <c r="AJ516" i="5"/>
  <c r="AK516" i="5"/>
  <c r="AL516" i="5"/>
  <c r="AM516" i="5"/>
  <c r="AN516" i="5"/>
  <c r="AO516" i="5"/>
  <c r="AP516" i="5"/>
  <c r="G517" i="5"/>
  <c r="AA517" i="5"/>
  <c r="AB517" i="5"/>
  <c r="AC517" i="5"/>
  <c r="AD517" i="5"/>
  <c r="AE517" i="5"/>
  <c r="AF517" i="5"/>
  <c r="AG517" i="5"/>
  <c r="AH517" i="5"/>
  <c r="AI517" i="5"/>
  <c r="AJ517" i="5"/>
  <c r="AK517" i="5"/>
  <c r="AL517" i="5"/>
  <c r="AM517" i="5"/>
  <c r="AN517" i="5"/>
  <c r="AO517" i="5"/>
  <c r="AP517" i="5"/>
  <c r="G518" i="5"/>
  <c r="AA518" i="5"/>
  <c r="AB518" i="5"/>
  <c r="AC518" i="5"/>
  <c r="AD518" i="5"/>
  <c r="AE518" i="5"/>
  <c r="AF518" i="5"/>
  <c r="AG518" i="5"/>
  <c r="AH518" i="5"/>
  <c r="AI518" i="5"/>
  <c r="AJ518" i="5"/>
  <c r="AK518" i="5"/>
  <c r="AL518" i="5"/>
  <c r="AM518" i="5"/>
  <c r="AN518" i="5"/>
  <c r="AO518" i="5"/>
  <c r="AP518" i="5"/>
  <c r="G519" i="5"/>
  <c r="AA519" i="5"/>
  <c r="AB519" i="5"/>
  <c r="AC519" i="5"/>
  <c r="AD519" i="5"/>
  <c r="AE519" i="5"/>
  <c r="AF519" i="5"/>
  <c r="AG519" i="5"/>
  <c r="AH519" i="5"/>
  <c r="AI519" i="5"/>
  <c r="AJ519" i="5"/>
  <c r="AK519" i="5"/>
  <c r="AL519" i="5"/>
  <c r="AM519" i="5"/>
  <c r="AN519" i="5"/>
  <c r="AO519" i="5"/>
  <c r="AP519" i="5"/>
  <c r="G520" i="5"/>
  <c r="AA520" i="5"/>
  <c r="AB520" i="5"/>
  <c r="AC520" i="5"/>
  <c r="AD520" i="5"/>
  <c r="AE520" i="5"/>
  <c r="AF520" i="5"/>
  <c r="AG520" i="5"/>
  <c r="AH520" i="5"/>
  <c r="AI520" i="5"/>
  <c r="AJ520" i="5"/>
  <c r="AK520" i="5"/>
  <c r="AL520" i="5"/>
  <c r="AM520" i="5"/>
  <c r="AN520" i="5"/>
  <c r="AO520" i="5"/>
  <c r="AP520" i="5"/>
  <c r="G521" i="5"/>
  <c r="AA521" i="5"/>
  <c r="AB521" i="5"/>
  <c r="AC521" i="5"/>
  <c r="AD521" i="5"/>
  <c r="AE521" i="5"/>
  <c r="AF521" i="5"/>
  <c r="AG521" i="5"/>
  <c r="AH521" i="5"/>
  <c r="AI521" i="5"/>
  <c r="AJ521" i="5"/>
  <c r="AK521" i="5"/>
  <c r="AL521" i="5"/>
  <c r="AM521" i="5"/>
  <c r="AN521" i="5"/>
  <c r="AO521" i="5"/>
  <c r="AP521" i="5"/>
  <c r="G522" i="5"/>
  <c r="AA522" i="5"/>
  <c r="AB522" i="5"/>
  <c r="AC522" i="5"/>
  <c r="AD522" i="5"/>
  <c r="AE522" i="5"/>
  <c r="AF522" i="5"/>
  <c r="AG522" i="5"/>
  <c r="AH522" i="5"/>
  <c r="AI522" i="5"/>
  <c r="AJ522" i="5"/>
  <c r="AK522" i="5"/>
  <c r="AL522" i="5"/>
  <c r="AM522" i="5"/>
  <c r="AN522" i="5"/>
  <c r="AO522" i="5"/>
  <c r="AP522" i="5"/>
  <c r="G523" i="5"/>
  <c r="AA523" i="5"/>
  <c r="AB523" i="5"/>
  <c r="AC523" i="5"/>
  <c r="AD523" i="5"/>
  <c r="AE523" i="5"/>
  <c r="AF523" i="5"/>
  <c r="AG523" i="5"/>
  <c r="AH523" i="5"/>
  <c r="AI523" i="5"/>
  <c r="AJ523" i="5"/>
  <c r="AK523" i="5"/>
  <c r="AL523" i="5"/>
  <c r="AM523" i="5"/>
  <c r="AN523" i="5"/>
  <c r="AO523" i="5"/>
  <c r="AP523" i="5"/>
  <c r="G524" i="5"/>
  <c r="AA524" i="5"/>
  <c r="AB524" i="5"/>
  <c r="AC524" i="5"/>
  <c r="AD524" i="5"/>
  <c r="AE524" i="5"/>
  <c r="AF524" i="5"/>
  <c r="AG524" i="5"/>
  <c r="AH524" i="5"/>
  <c r="AI524" i="5"/>
  <c r="AJ524" i="5"/>
  <c r="AK524" i="5"/>
  <c r="AL524" i="5"/>
  <c r="AM524" i="5"/>
  <c r="AN524" i="5"/>
  <c r="AO524" i="5"/>
  <c r="AP524" i="5"/>
  <c r="G525" i="5"/>
  <c r="AA525" i="5"/>
  <c r="AB525" i="5"/>
  <c r="AC525" i="5"/>
  <c r="AD525" i="5"/>
  <c r="AE525" i="5"/>
  <c r="AF525" i="5"/>
  <c r="AG525" i="5"/>
  <c r="AH525" i="5"/>
  <c r="AI525" i="5"/>
  <c r="AJ525" i="5"/>
  <c r="AK525" i="5"/>
  <c r="AL525" i="5"/>
  <c r="AM525" i="5"/>
  <c r="AN525" i="5"/>
  <c r="AO525" i="5"/>
  <c r="AP525" i="5"/>
  <c r="G526" i="5"/>
  <c r="AA526" i="5"/>
  <c r="AB526" i="5"/>
  <c r="AC526" i="5"/>
  <c r="AD526" i="5"/>
  <c r="AE526" i="5"/>
  <c r="AF526" i="5"/>
  <c r="AG526" i="5"/>
  <c r="AH526" i="5"/>
  <c r="AI526" i="5"/>
  <c r="AJ526" i="5"/>
  <c r="AK526" i="5"/>
  <c r="AL526" i="5"/>
  <c r="AM526" i="5"/>
  <c r="AN526" i="5"/>
  <c r="AO526" i="5"/>
  <c r="AP526" i="5"/>
  <c r="G527" i="5"/>
  <c r="AA527" i="5"/>
  <c r="AB527" i="5"/>
  <c r="AC527" i="5"/>
  <c r="AD527" i="5"/>
  <c r="AE527" i="5"/>
  <c r="AF527" i="5"/>
  <c r="AG527" i="5"/>
  <c r="AH527" i="5"/>
  <c r="AI527" i="5"/>
  <c r="AJ527" i="5"/>
  <c r="AK527" i="5"/>
  <c r="AL527" i="5"/>
  <c r="AM527" i="5"/>
  <c r="AN527" i="5"/>
  <c r="AO527" i="5"/>
  <c r="AP527" i="5"/>
  <c r="G528" i="5"/>
  <c r="AA528" i="5"/>
  <c r="AB528" i="5"/>
  <c r="AC528" i="5"/>
  <c r="AD528" i="5"/>
  <c r="AE528" i="5"/>
  <c r="AF528" i="5"/>
  <c r="AG528" i="5"/>
  <c r="AH528" i="5"/>
  <c r="AI528" i="5"/>
  <c r="AJ528" i="5"/>
  <c r="AK528" i="5"/>
  <c r="AL528" i="5"/>
  <c r="AM528" i="5"/>
  <c r="AN528" i="5"/>
  <c r="AO528" i="5"/>
  <c r="AP528" i="5"/>
  <c r="G529" i="5"/>
  <c r="AA529" i="5"/>
  <c r="AB529" i="5"/>
  <c r="AC529" i="5"/>
  <c r="AD529" i="5"/>
  <c r="AE529" i="5"/>
  <c r="AF529" i="5"/>
  <c r="AG529" i="5"/>
  <c r="AH529" i="5"/>
  <c r="AI529" i="5"/>
  <c r="AJ529" i="5"/>
  <c r="AK529" i="5"/>
  <c r="AL529" i="5"/>
  <c r="AM529" i="5"/>
  <c r="AN529" i="5"/>
  <c r="AO529" i="5"/>
  <c r="AP529" i="5"/>
  <c r="G530" i="5"/>
  <c r="AA530" i="5"/>
  <c r="AB530" i="5"/>
  <c r="AC530" i="5"/>
  <c r="AD530" i="5"/>
  <c r="AE530" i="5"/>
  <c r="AF530" i="5"/>
  <c r="AG530" i="5"/>
  <c r="AH530" i="5"/>
  <c r="AI530" i="5"/>
  <c r="AJ530" i="5"/>
  <c r="AK530" i="5"/>
  <c r="AL530" i="5"/>
  <c r="AM530" i="5"/>
  <c r="AN530" i="5"/>
  <c r="AO530" i="5"/>
  <c r="AP530" i="5"/>
  <c r="G531" i="5"/>
  <c r="AA531" i="5"/>
  <c r="AB531" i="5"/>
  <c r="AC531" i="5"/>
  <c r="AD531" i="5"/>
  <c r="AE531" i="5"/>
  <c r="AF531" i="5"/>
  <c r="AG531" i="5"/>
  <c r="AH531" i="5"/>
  <c r="AI531" i="5"/>
  <c r="AJ531" i="5"/>
  <c r="AK531" i="5"/>
  <c r="AL531" i="5"/>
  <c r="AM531" i="5"/>
  <c r="AN531" i="5"/>
  <c r="AO531" i="5"/>
  <c r="AP531" i="5"/>
  <c r="G532" i="5"/>
  <c r="AA532" i="5"/>
  <c r="AB532" i="5"/>
  <c r="AC532" i="5"/>
  <c r="AD532" i="5"/>
  <c r="AE532" i="5"/>
  <c r="AF532" i="5"/>
  <c r="AG532" i="5"/>
  <c r="AH532" i="5"/>
  <c r="AI532" i="5"/>
  <c r="AJ532" i="5"/>
  <c r="AK532" i="5"/>
  <c r="AL532" i="5"/>
  <c r="AM532" i="5"/>
  <c r="AN532" i="5"/>
  <c r="AO532" i="5"/>
  <c r="AP532" i="5"/>
  <c r="G533" i="5"/>
  <c r="AA533" i="5"/>
  <c r="AB533" i="5"/>
  <c r="AC533" i="5"/>
  <c r="AD533" i="5"/>
  <c r="AE533" i="5"/>
  <c r="AF533" i="5"/>
  <c r="AG533" i="5"/>
  <c r="AH533" i="5"/>
  <c r="AI533" i="5"/>
  <c r="AJ533" i="5"/>
  <c r="AK533" i="5"/>
  <c r="AL533" i="5"/>
  <c r="AM533" i="5"/>
  <c r="AN533" i="5"/>
  <c r="AO533" i="5"/>
  <c r="AP533" i="5"/>
  <c r="G534" i="5"/>
  <c r="AA534" i="5"/>
  <c r="AB534" i="5"/>
  <c r="AC534" i="5"/>
  <c r="AD534" i="5"/>
  <c r="AE534" i="5"/>
  <c r="AF534" i="5"/>
  <c r="AG534" i="5"/>
  <c r="AH534" i="5"/>
  <c r="AI534" i="5"/>
  <c r="AJ534" i="5"/>
  <c r="AK534" i="5"/>
  <c r="AL534" i="5"/>
  <c r="AM534" i="5"/>
  <c r="AN534" i="5"/>
  <c r="AO534" i="5"/>
  <c r="AP534" i="5"/>
  <c r="G535" i="5"/>
  <c r="AA535" i="5"/>
  <c r="AB535" i="5"/>
  <c r="AC535" i="5"/>
  <c r="AD535" i="5"/>
  <c r="AE535" i="5"/>
  <c r="AF535" i="5"/>
  <c r="AG535" i="5"/>
  <c r="AH535" i="5"/>
  <c r="AI535" i="5"/>
  <c r="AJ535" i="5"/>
  <c r="AK535" i="5"/>
  <c r="AL535" i="5"/>
  <c r="AM535" i="5"/>
  <c r="AN535" i="5"/>
  <c r="AO535" i="5"/>
  <c r="AP535" i="5"/>
  <c r="G536" i="5"/>
  <c r="AA536" i="5"/>
  <c r="AB536" i="5"/>
  <c r="AC536" i="5"/>
  <c r="AD536" i="5"/>
  <c r="AE536" i="5"/>
  <c r="AF536" i="5"/>
  <c r="AG536" i="5"/>
  <c r="AH536" i="5"/>
  <c r="AI536" i="5"/>
  <c r="AJ536" i="5"/>
  <c r="AK536" i="5"/>
  <c r="AL536" i="5"/>
  <c r="AM536" i="5"/>
  <c r="AN536" i="5"/>
  <c r="AO536" i="5"/>
  <c r="AP536" i="5"/>
  <c r="G537" i="5"/>
  <c r="AA537" i="5"/>
  <c r="AB537" i="5"/>
  <c r="AC537" i="5"/>
  <c r="AD537" i="5"/>
  <c r="AE537" i="5"/>
  <c r="AF537" i="5"/>
  <c r="AG537" i="5"/>
  <c r="AH537" i="5"/>
  <c r="AI537" i="5"/>
  <c r="AJ537" i="5"/>
  <c r="AK537" i="5"/>
  <c r="AL537" i="5"/>
  <c r="AM537" i="5"/>
  <c r="AN537" i="5"/>
  <c r="AO537" i="5"/>
  <c r="AP537" i="5"/>
  <c r="G538" i="5"/>
  <c r="AA538" i="5"/>
  <c r="AB538" i="5"/>
  <c r="AC538" i="5"/>
  <c r="AD538" i="5"/>
  <c r="AE538" i="5"/>
  <c r="AF538" i="5"/>
  <c r="AG538" i="5"/>
  <c r="AH538" i="5"/>
  <c r="AI538" i="5"/>
  <c r="AJ538" i="5"/>
  <c r="AK538" i="5"/>
  <c r="AL538" i="5"/>
  <c r="AM538" i="5"/>
  <c r="AN538" i="5"/>
  <c r="AO538" i="5"/>
  <c r="AP538" i="5"/>
  <c r="G539" i="5"/>
  <c r="AA539" i="5"/>
  <c r="AB539" i="5"/>
  <c r="AC539" i="5"/>
  <c r="AD539" i="5"/>
  <c r="AE539" i="5"/>
  <c r="AF539" i="5"/>
  <c r="AG539" i="5"/>
  <c r="AH539" i="5"/>
  <c r="AI539" i="5"/>
  <c r="AJ539" i="5"/>
  <c r="AK539" i="5"/>
  <c r="AL539" i="5"/>
  <c r="AM539" i="5"/>
  <c r="AN539" i="5"/>
  <c r="AO539" i="5"/>
  <c r="AP539" i="5"/>
  <c r="G540" i="5"/>
  <c r="AA540" i="5"/>
  <c r="AB540" i="5"/>
  <c r="AC540" i="5"/>
  <c r="AD540" i="5"/>
  <c r="AE540" i="5"/>
  <c r="AF540" i="5"/>
  <c r="AG540" i="5"/>
  <c r="AH540" i="5"/>
  <c r="AI540" i="5"/>
  <c r="AJ540" i="5"/>
  <c r="AK540" i="5"/>
  <c r="AL540" i="5"/>
  <c r="AM540" i="5"/>
  <c r="AN540" i="5"/>
  <c r="AO540" i="5"/>
  <c r="AP540" i="5"/>
  <c r="G541" i="5"/>
  <c r="AA541" i="5"/>
  <c r="AB541" i="5"/>
  <c r="AC541" i="5"/>
  <c r="AD541" i="5"/>
  <c r="AE541" i="5"/>
  <c r="AF541" i="5"/>
  <c r="AG541" i="5"/>
  <c r="AH541" i="5"/>
  <c r="AI541" i="5"/>
  <c r="AJ541" i="5"/>
  <c r="AK541" i="5"/>
  <c r="AL541" i="5"/>
  <c r="AM541" i="5"/>
  <c r="AN541" i="5"/>
  <c r="AO541" i="5"/>
  <c r="AP541" i="5"/>
  <c r="G542" i="5"/>
  <c r="AA542" i="5"/>
  <c r="AB542" i="5"/>
  <c r="AC542" i="5"/>
  <c r="AD542" i="5"/>
  <c r="AE542" i="5"/>
  <c r="AF542" i="5"/>
  <c r="AG542" i="5"/>
  <c r="AH542" i="5"/>
  <c r="AI542" i="5"/>
  <c r="AJ542" i="5"/>
  <c r="AK542" i="5"/>
  <c r="AL542" i="5"/>
  <c r="AM542" i="5"/>
  <c r="AN542" i="5"/>
  <c r="AO542" i="5"/>
  <c r="AP542" i="5"/>
  <c r="G543" i="5"/>
  <c r="AA543" i="5"/>
  <c r="AB543" i="5"/>
  <c r="AC543" i="5"/>
  <c r="AD543" i="5"/>
  <c r="AE543" i="5"/>
  <c r="AF543" i="5"/>
  <c r="AG543" i="5"/>
  <c r="AH543" i="5"/>
  <c r="AI543" i="5"/>
  <c r="AJ543" i="5"/>
  <c r="AK543" i="5"/>
  <c r="AL543" i="5"/>
  <c r="AM543" i="5"/>
  <c r="AN543" i="5"/>
  <c r="AO543" i="5"/>
  <c r="AP543" i="5"/>
  <c r="G544" i="5"/>
  <c r="AA544" i="5"/>
  <c r="AB544" i="5"/>
  <c r="AC544" i="5"/>
  <c r="AD544" i="5"/>
  <c r="AE544" i="5"/>
  <c r="AF544" i="5"/>
  <c r="AG544" i="5"/>
  <c r="AH544" i="5"/>
  <c r="AI544" i="5"/>
  <c r="AJ544" i="5"/>
  <c r="AK544" i="5"/>
  <c r="AL544" i="5"/>
  <c r="AM544" i="5"/>
  <c r="AN544" i="5"/>
  <c r="AO544" i="5"/>
  <c r="AP544" i="5"/>
  <c r="G545" i="5"/>
  <c r="AA545" i="5"/>
  <c r="AB545" i="5"/>
  <c r="AC545" i="5"/>
  <c r="AD545" i="5"/>
  <c r="AE545" i="5"/>
  <c r="AF545" i="5"/>
  <c r="AG545" i="5"/>
  <c r="AH545" i="5"/>
  <c r="AI545" i="5"/>
  <c r="AJ545" i="5"/>
  <c r="AK545" i="5"/>
  <c r="AL545" i="5"/>
  <c r="AM545" i="5"/>
  <c r="AN545" i="5"/>
  <c r="AO545" i="5"/>
  <c r="AP545" i="5"/>
  <c r="G546" i="5"/>
  <c r="AA546" i="5"/>
  <c r="AB546" i="5"/>
  <c r="AC546" i="5"/>
  <c r="AD546" i="5"/>
  <c r="AE546" i="5"/>
  <c r="AF546" i="5"/>
  <c r="AG546" i="5"/>
  <c r="AH546" i="5"/>
  <c r="AI546" i="5"/>
  <c r="AJ546" i="5"/>
  <c r="AK546" i="5"/>
  <c r="AL546" i="5"/>
  <c r="AM546" i="5"/>
  <c r="AN546" i="5"/>
  <c r="AO546" i="5"/>
  <c r="AP546" i="5"/>
  <c r="G547" i="5"/>
  <c r="AA547" i="5"/>
  <c r="AB547" i="5"/>
  <c r="AC547" i="5"/>
  <c r="AD547" i="5"/>
  <c r="AE547" i="5"/>
  <c r="AF547" i="5"/>
  <c r="AG547" i="5"/>
  <c r="AH547" i="5"/>
  <c r="AI547" i="5"/>
  <c r="AJ547" i="5"/>
  <c r="AK547" i="5"/>
  <c r="AL547" i="5"/>
  <c r="AM547" i="5"/>
  <c r="AN547" i="5"/>
  <c r="AO547" i="5"/>
  <c r="AP547" i="5"/>
  <c r="G548" i="5"/>
  <c r="AA548" i="5"/>
  <c r="AB548" i="5"/>
  <c r="AC548" i="5"/>
  <c r="AD548" i="5"/>
  <c r="AE548" i="5"/>
  <c r="AF548" i="5"/>
  <c r="AG548" i="5"/>
  <c r="AH548" i="5"/>
  <c r="AI548" i="5"/>
  <c r="AJ548" i="5"/>
  <c r="AK548" i="5"/>
  <c r="AL548" i="5"/>
  <c r="AM548" i="5"/>
  <c r="AN548" i="5"/>
  <c r="AO548" i="5"/>
  <c r="AP548" i="5"/>
  <c r="G549" i="5"/>
  <c r="AA549" i="5"/>
  <c r="AB549" i="5"/>
  <c r="AC549" i="5"/>
  <c r="AD549" i="5"/>
  <c r="AE549" i="5"/>
  <c r="AF549" i="5"/>
  <c r="AG549" i="5"/>
  <c r="AH549" i="5"/>
  <c r="AI549" i="5"/>
  <c r="AJ549" i="5"/>
  <c r="AK549" i="5"/>
  <c r="AL549" i="5"/>
  <c r="AM549" i="5"/>
  <c r="AN549" i="5"/>
  <c r="AO549" i="5"/>
  <c r="AP549" i="5"/>
  <c r="G550" i="5"/>
  <c r="AA550" i="5"/>
  <c r="AB550" i="5"/>
  <c r="AC550" i="5"/>
  <c r="AD550" i="5"/>
  <c r="AE550" i="5"/>
  <c r="AF550" i="5"/>
  <c r="AG550" i="5"/>
  <c r="AH550" i="5"/>
  <c r="AI550" i="5"/>
  <c r="AJ550" i="5"/>
  <c r="AK550" i="5"/>
  <c r="AL550" i="5"/>
  <c r="AM550" i="5"/>
  <c r="AN550" i="5"/>
  <c r="AO550" i="5"/>
  <c r="AP550" i="5"/>
  <c r="G551" i="5"/>
  <c r="AA551" i="5"/>
  <c r="AB551" i="5"/>
  <c r="AC551" i="5"/>
  <c r="AD551" i="5"/>
  <c r="AE551" i="5"/>
  <c r="AF551" i="5"/>
  <c r="AG551" i="5"/>
  <c r="AH551" i="5"/>
  <c r="AI551" i="5"/>
  <c r="AJ551" i="5"/>
  <c r="AK551" i="5"/>
  <c r="AL551" i="5"/>
  <c r="AM551" i="5"/>
  <c r="AN551" i="5"/>
  <c r="AO551" i="5"/>
  <c r="AP551" i="5"/>
  <c r="G552" i="5"/>
  <c r="AA552" i="5"/>
  <c r="AB552" i="5"/>
  <c r="AC552" i="5"/>
  <c r="AD552" i="5"/>
  <c r="AE552" i="5"/>
  <c r="AF552" i="5"/>
  <c r="AG552" i="5"/>
  <c r="AH552" i="5"/>
  <c r="AI552" i="5"/>
  <c r="AJ552" i="5"/>
  <c r="AK552" i="5"/>
  <c r="AL552" i="5"/>
  <c r="AM552" i="5"/>
  <c r="AN552" i="5"/>
  <c r="AO552" i="5"/>
  <c r="AP552" i="5"/>
  <c r="G553" i="5"/>
  <c r="AA553" i="5"/>
  <c r="AB553" i="5"/>
  <c r="AC553" i="5"/>
  <c r="AD553" i="5"/>
  <c r="AE553" i="5"/>
  <c r="AF553" i="5"/>
  <c r="AG553" i="5"/>
  <c r="AH553" i="5"/>
  <c r="AI553" i="5"/>
  <c r="AJ553" i="5"/>
  <c r="AK553" i="5"/>
  <c r="AL553" i="5"/>
  <c r="AM553" i="5"/>
  <c r="AN553" i="5"/>
  <c r="AO553" i="5"/>
  <c r="AP553" i="5"/>
  <c r="G554" i="5"/>
  <c r="AA554" i="5"/>
  <c r="AB554" i="5"/>
  <c r="AC554" i="5"/>
  <c r="AD554" i="5"/>
  <c r="AE554" i="5"/>
  <c r="AF554" i="5"/>
  <c r="AG554" i="5"/>
  <c r="AH554" i="5"/>
  <c r="AI554" i="5"/>
  <c r="AJ554" i="5"/>
  <c r="AK554" i="5"/>
  <c r="AL554" i="5"/>
  <c r="AM554" i="5"/>
  <c r="AN554" i="5"/>
  <c r="AO554" i="5"/>
  <c r="AP554" i="5"/>
  <c r="G555" i="5"/>
  <c r="AA555" i="5"/>
  <c r="AB555" i="5"/>
  <c r="AC555" i="5"/>
  <c r="AD555" i="5"/>
  <c r="AE555" i="5"/>
  <c r="AF555" i="5"/>
  <c r="AG555" i="5"/>
  <c r="AH555" i="5"/>
  <c r="AI555" i="5"/>
  <c r="AJ555" i="5"/>
  <c r="AK555" i="5"/>
  <c r="AL555" i="5"/>
  <c r="AM555" i="5"/>
  <c r="AN555" i="5"/>
  <c r="AO555" i="5"/>
  <c r="AP555" i="5"/>
  <c r="G556" i="5"/>
  <c r="AA556" i="5"/>
  <c r="AB556" i="5"/>
  <c r="AC556" i="5"/>
  <c r="AD556" i="5"/>
  <c r="AE556" i="5"/>
  <c r="AF556" i="5"/>
  <c r="AG556" i="5"/>
  <c r="AH556" i="5"/>
  <c r="AI556" i="5"/>
  <c r="AJ556" i="5"/>
  <c r="AK556" i="5"/>
  <c r="AL556" i="5"/>
  <c r="AM556" i="5"/>
  <c r="AN556" i="5"/>
  <c r="AO556" i="5"/>
  <c r="AP556" i="5"/>
  <c r="G557" i="5"/>
  <c r="AA557" i="5"/>
  <c r="AB557" i="5"/>
  <c r="AC557" i="5"/>
  <c r="AD557" i="5"/>
  <c r="AE557" i="5"/>
  <c r="AF557" i="5"/>
  <c r="AG557" i="5"/>
  <c r="AH557" i="5"/>
  <c r="AI557" i="5"/>
  <c r="AJ557" i="5"/>
  <c r="AK557" i="5"/>
  <c r="AL557" i="5"/>
  <c r="AM557" i="5"/>
  <c r="AN557" i="5"/>
  <c r="AO557" i="5"/>
  <c r="AP557" i="5"/>
  <c r="G558" i="5"/>
  <c r="AA558" i="5"/>
  <c r="AB558" i="5"/>
  <c r="AC558" i="5"/>
  <c r="AD558" i="5"/>
  <c r="AE558" i="5"/>
  <c r="AF558" i="5"/>
  <c r="AG558" i="5"/>
  <c r="AH558" i="5"/>
  <c r="AI558" i="5"/>
  <c r="AJ558" i="5"/>
  <c r="AK558" i="5"/>
  <c r="AL558" i="5"/>
  <c r="AM558" i="5"/>
  <c r="AN558" i="5"/>
  <c r="AO558" i="5"/>
  <c r="AP558" i="5"/>
  <c r="G559" i="5"/>
  <c r="AA559" i="5"/>
  <c r="AB559" i="5"/>
  <c r="AC559" i="5"/>
  <c r="AD559" i="5"/>
  <c r="AE559" i="5"/>
  <c r="AF559" i="5"/>
  <c r="AG559" i="5"/>
  <c r="AH559" i="5"/>
  <c r="AI559" i="5"/>
  <c r="AJ559" i="5"/>
  <c r="AK559" i="5"/>
  <c r="AL559" i="5"/>
  <c r="AM559" i="5"/>
  <c r="AN559" i="5"/>
  <c r="AO559" i="5"/>
  <c r="AP559" i="5"/>
  <c r="G560" i="5"/>
  <c r="AA560" i="5"/>
  <c r="AB560" i="5"/>
  <c r="AC560" i="5"/>
  <c r="AD560" i="5"/>
  <c r="AE560" i="5"/>
  <c r="AF560" i="5"/>
  <c r="AG560" i="5"/>
  <c r="AH560" i="5"/>
  <c r="AI560" i="5"/>
  <c r="AJ560" i="5"/>
  <c r="AK560" i="5"/>
  <c r="AL560" i="5"/>
  <c r="AM560" i="5"/>
  <c r="AN560" i="5"/>
  <c r="AO560" i="5"/>
  <c r="AP560" i="5"/>
  <c r="G561" i="5"/>
  <c r="AA561" i="5"/>
  <c r="AB561" i="5"/>
  <c r="AC561" i="5"/>
  <c r="AD561" i="5"/>
  <c r="AE561" i="5"/>
  <c r="AF561" i="5"/>
  <c r="AG561" i="5"/>
  <c r="AH561" i="5"/>
  <c r="AI561" i="5"/>
  <c r="AJ561" i="5"/>
  <c r="AK561" i="5"/>
  <c r="AL561" i="5"/>
  <c r="AM561" i="5"/>
  <c r="AN561" i="5"/>
  <c r="AO561" i="5"/>
  <c r="AP561" i="5"/>
  <c r="G562" i="5"/>
  <c r="AA562" i="5"/>
  <c r="AB562" i="5"/>
  <c r="AC562" i="5"/>
  <c r="AD562" i="5"/>
  <c r="AE562" i="5"/>
  <c r="AF562" i="5"/>
  <c r="AG562" i="5"/>
  <c r="AH562" i="5"/>
  <c r="AI562" i="5"/>
  <c r="AJ562" i="5"/>
  <c r="AK562" i="5"/>
  <c r="AL562" i="5"/>
  <c r="AM562" i="5"/>
  <c r="AN562" i="5"/>
  <c r="AO562" i="5"/>
  <c r="AP562" i="5"/>
  <c r="G563" i="5"/>
  <c r="AA563" i="5"/>
  <c r="AB563" i="5"/>
  <c r="AC563" i="5"/>
  <c r="AD563" i="5"/>
  <c r="AE563" i="5"/>
  <c r="AF563" i="5"/>
  <c r="AG563" i="5"/>
  <c r="AH563" i="5"/>
  <c r="AI563" i="5"/>
  <c r="AJ563" i="5"/>
  <c r="AK563" i="5"/>
  <c r="AL563" i="5"/>
  <c r="AM563" i="5"/>
  <c r="AN563" i="5"/>
  <c r="AO563" i="5"/>
  <c r="AP563" i="5"/>
  <c r="G564" i="5"/>
  <c r="AA564" i="5"/>
  <c r="AB564" i="5"/>
  <c r="AC564" i="5"/>
  <c r="AD564" i="5"/>
  <c r="AE564" i="5"/>
  <c r="AF564" i="5"/>
  <c r="AG564" i="5"/>
  <c r="AH564" i="5"/>
  <c r="AI564" i="5"/>
  <c r="AJ564" i="5"/>
  <c r="AK564" i="5"/>
  <c r="AL564" i="5"/>
  <c r="AM564" i="5"/>
  <c r="AN564" i="5"/>
  <c r="AO564" i="5"/>
  <c r="AP564" i="5"/>
  <c r="G565" i="5"/>
  <c r="AA565" i="5"/>
  <c r="AB565" i="5"/>
  <c r="AC565" i="5"/>
  <c r="AD565" i="5"/>
  <c r="AE565" i="5"/>
  <c r="AF565" i="5"/>
  <c r="AG565" i="5"/>
  <c r="AH565" i="5"/>
  <c r="AI565" i="5"/>
  <c r="AJ565" i="5"/>
  <c r="AK565" i="5"/>
  <c r="AL565" i="5"/>
  <c r="AM565" i="5"/>
  <c r="AN565" i="5"/>
  <c r="AO565" i="5"/>
  <c r="AP565" i="5"/>
  <c r="G566" i="5"/>
  <c r="AA566" i="5"/>
  <c r="AB566" i="5"/>
  <c r="AC566" i="5"/>
  <c r="AD566" i="5"/>
  <c r="AE566" i="5"/>
  <c r="AF566" i="5"/>
  <c r="AG566" i="5"/>
  <c r="AH566" i="5"/>
  <c r="AI566" i="5"/>
  <c r="AJ566" i="5"/>
  <c r="AK566" i="5"/>
  <c r="AL566" i="5"/>
  <c r="AM566" i="5"/>
  <c r="AN566" i="5"/>
  <c r="AO566" i="5"/>
  <c r="AP566" i="5"/>
  <c r="G567" i="5"/>
  <c r="AA567" i="5"/>
  <c r="AB567" i="5"/>
  <c r="AC567" i="5"/>
  <c r="AD567" i="5"/>
  <c r="AE567" i="5"/>
  <c r="AF567" i="5"/>
  <c r="AG567" i="5"/>
  <c r="AH567" i="5"/>
  <c r="AI567" i="5"/>
  <c r="AJ567" i="5"/>
  <c r="AK567" i="5"/>
  <c r="AL567" i="5"/>
  <c r="AM567" i="5"/>
  <c r="AN567" i="5"/>
  <c r="AO567" i="5"/>
  <c r="AP567" i="5"/>
  <c r="G568" i="5"/>
  <c r="AA568" i="5"/>
  <c r="AB568" i="5"/>
  <c r="AC568" i="5"/>
  <c r="AD568" i="5"/>
  <c r="AE568" i="5"/>
  <c r="AF568" i="5"/>
  <c r="AG568" i="5"/>
  <c r="AH568" i="5"/>
  <c r="AI568" i="5"/>
  <c r="AJ568" i="5"/>
  <c r="AK568" i="5"/>
  <c r="AL568" i="5"/>
  <c r="AM568" i="5"/>
  <c r="AN568" i="5"/>
  <c r="AO568" i="5"/>
  <c r="AP568" i="5"/>
  <c r="G569" i="5"/>
  <c r="AA569" i="5"/>
  <c r="AB569" i="5"/>
  <c r="AC569" i="5"/>
  <c r="AD569" i="5"/>
  <c r="AE569" i="5"/>
  <c r="AF569" i="5"/>
  <c r="AG569" i="5"/>
  <c r="AH569" i="5"/>
  <c r="AI569" i="5"/>
  <c r="AJ569" i="5"/>
  <c r="AK569" i="5"/>
  <c r="AL569" i="5"/>
  <c r="AM569" i="5"/>
  <c r="AN569" i="5"/>
  <c r="AO569" i="5"/>
  <c r="AP569" i="5"/>
  <c r="G570" i="5"/>
  <c r="AA570" i="5"/>
  <c r="AB570" i="5"/>
  <c r="AC570" i="5"/>
  <c r="AD570" i="5"/>
  <c r="AE570" i="5"/>
  <c r="AF570" i="5"/>
  <c r="AG570" i="5"/>
  <c r="AH570" i="5"/>
  <c r="AI570" i="5"/>
  <c r="AJ570" i="5"/>
  <c r="AK570" i="5"/>
  <c r="AL570" i="5"/>
  <c r="AM570" i="5"/>
  <c r="AN570" i="5"/>
  <c r="AO570" i="5"/>
  <c r="AP570" i="5"/>
  <c r="G571" i="5"/>
  <c r="AA571" i="5"/>
  <c r="AB571" i="5"/>
  <c r="AC571" i="5"/>
  <c r="AD571" i="5"/>
  <c r="AE571" i="5"/>
  <c r="AF571" i="5"/>
  <c r="AG571" i="5"/>
  <c r="AH571" i="5"/>
  <c r="AI571" i="5"/>
  <c r="AJ571" i="5"/>
  <c r="AK571" i="5"/>
  <c r="AL571" i="5"/>
  <c r="AM571" i="5"/>
  <c r="AN571" i="5"/>
  <c r="AO571" i="5"/>
  <c r="AP571" i="5"/>
  <c r="G572" i="5"/>
  <c r="AA572" i="5"/>
  <c r="AB572" i="5"/>
  <c r="AC572" i="5"/>
  <c r="AD572" i="5"/>
  <c r="AE572" i="5"/>
  <c r="AF572" i="5"/>
  <c r="AG572" i="5"/>
  <c r="AH572" i="5"/>
  <c r="AI572" i="5"/>
  <c r="AJ572" i="5"/>
  <c r="AK572" i="5"/>
  <c r="AL572" i="5"/>
  <c r="AM572" i="5"/>
  <c r="AN572" i="5"/>
  <c r="AO572" i="5"/>
  <c r="AP572" i="5"/>
  <c r="G573" i="5"/>
  <c r="AA573" i="5"/>
  <c r="AB573" i="5"/>
  <c r="AC573" i="5"/>
  <c r="AD573" i="5"/>
  <c r="AE573" i="5"/>
  <c r="AF573" i="5"/>
  <c r="AG573" i="5"/>
  <c r="AH573" i="5"/>
  <c r="AI573" i="5"/>
  <c r="AJ573" i="5"/>
  <c r="AK573" i="5"/>
  <c r="AL573" i="5"/>
  <c r="AM573" i="5"/>
  <c r="AN573" i="5"/>
  <c r="AO573" i="5"/>
  <c r="AP573" i="5"/>
  <c r="G574" i="5"/>
  <c r="AA574" i="5"/>
  <c r="AB574" i="5"/>
  <c r="AC574" i="5"/>
  <c r="AD574" i="5"/>
  <c r="AE574" i="5"/>
  <c r="AF574" i="5"/>
  <c r="AG574" i="5"/>
  <c r="AH574" i="5"/>
  <c r="AI574" i="5"/>
  <c r="AJ574" i="5"/>
  <c r="AK574" i="5"/>
  <c r="AL574" i="5"/>
  <c r="AM574" i="5"/>
  <c r="AN574" i="5"/>
  <c r="AO574" i="5"/>
  <c r="AP574" i="5"/>
  <c r="G575" i="5"/>
  <c r="AA575" i="5"/>
  <c r="AB575" i="5"/>
  <c r="AC575" i="5"/>
  <c r="AD575" i="5"/>
  <c r="AE575" i="5"/>
  <c r="AF575" i="5"/>
  <c r="AG575" i="5"/>
  <c r="AH575" i="5"/>
  <c r="AI575" i="5"/>
  <c r="AJ575" i="5"/>
  <c r="AK575" i="5"/>
  <c r="AL575" i="5"/>
  <c r="AM575" i="5"/>
  <c r="AN575" i="5"/>
  <c r="AO575" i="5"/>
  <c r="AP575" i="5"/>
  <c r="G576" i="5"/>
  <c r="AA576" i="5"/>
  <c r="AB576" i="5"/>
  <c r="AC576" i="5"/>
  <c r="AD576" i="5"/>
  <c r="AE576" i="5"/>
  <c r="AF576" i="5"/>
  <c r="AG576" i="5"/>
  <c r="AH576" i="5"/>
  <c r="AI576" i="5"/>
  <c r="AJ576" i="5"/>
  <c r="AK576" i="5"/>
  <c r="AL576" i="5"/>
  <c r="AM576" i="5"/>
  <c r="AN576" i="5"/>
  <c r="AO576" i="5"/>
  <c r="AP576" i="5"/>
  <c r="G577" i="5"/>
  <c r="AA577" i="5"/>
  <c r="AB577" i="5"/>
  <c r="AC577" i="5"/>
  <c r="AD577" i="5"/>
  <c r="AE577" i="5"/>
  <c r="AF577" i="5"/>
  <c r="AG577" i="5"/>
  <c r="AH577" i="5"/>
  <c r="AI577" i="5"/>
  <c r="AJ577" i="5"/>
  <c r="AK577" i="5"/>
  <c r="AL577" i="5"/>
  <c r="AM577" i="5"/>
  <c r="AN577" i="5"/>
  <c r="AO577" i="5"/>
  <c r="AP577" i="5"/>
  <c r="G578" i="5"/>
  <c r="AA578" i="5"/>
  <c r="AB578" i="5"/>
  <c r="AC578" i="5"/>
  <c r="AD578" i="5"/>
  <c r="AE578" i="5"/>
  <c r="AF578" i="5"/>
  <c r="AG578" i="5"/>
  <c r="AH578" i="5"/>
  <c r="AI578" i="5"/>
  <c r="AJ578" i="5"/>
  <c r="AK578" i="5"/>
  <c r="AL578" i="5"/>
  <c r="AM578" i="5"/>
  <c r="AN578" i="5"/>
  <c r="AO578" i="5"/>
  <c r="AP578" i="5"/>
  <c r="G579" i="5"/>
  <c r="AA579" i="5"/>
  <c r="AB579" i="5"/>
  <c r="AC579" i="5"/>
  <c r="AD579" i="5"/>
  <c r="AE579" i="5"/>
  <c r="AF579" i="5"/>
  <c r="AG579" i="5"/>
  <c r="AH579" i="5"/>
  <c r="AI579" i="5"/>
  <c r="AJ579" i="5"/>
  <c r="AK579" i="5"/>
  <c r="AL579" i="5"/>
  <c r="AM579" i="5"/>
  <c r="AN579" i="5"/>
  <c r="AO579" i="5"/>
  <c r="AP579" i="5"/>
  <c r="G580" i="5"/>
  <c r="AA580" i="5"/>
  <c r="AB580" i="5"/>
  <c r="AC580" i="5"/>
  <c r="AD580" i="5"/>
  <c r="AE580" i="5"/>
  <c r="AF580" i="5"/>
  <c r="AG580" i="5"/>
  <c r="AH580" i="5"/>
  <c r="AI580" i="5"/>
  <c r="AJ580" i="5"/>
  <c r="AK580" i="5"/>
  <c r="AL580" i="5"/>
  <c r="AM580" i="5"/>
  <c r="AN580" i="5"/>
  <c r="AO580" i="5"/>
  <c r="AP580" i="5"/>
  <c r="G581" i="5"/>
  <c r="AA581" i="5"/>
  <c r="AB581" i="5"/>
  <c r="AC581" i="5"/>
  <c r="AD581" i="5"/>
  <c r="AE581" i="5"/>
  <c r="AF581" i="5"/>
  <c r="AG581" i="5"/>
  <c r="AH581" i="5"/>
  <c r="AI581" i="5"/>
  <c r="AJ581" i="5"/>
  <c r="AK581" i="5"/>
  <c r="AL581" i="5"/>
  <c r="AM581" i="5"/>
  <c r="AN581" i="5"/>
  <c r="AO581" i="5"/>
  <c r="AP581" i="5"/>
  <c r="G582" i="5"/>
  <c r="AA582" i="5"/>
  <c r="AB582" i="5"/>
  <c r="AC582" i="5"/>
  <c r="AD582" i="5"/>
  <c r="AE582" i="5"/>
  <c r="AF582" i="5"/>
  <c r="AG582" i="5"/>
  <c r="AH582" i="5"/>
  <c r="AI582" i="5"/>
  <c r="AJ582" i="5"/>
  <c r="AK582" i="5"/>
  <c r="AL582" i="5"/>
  <c r="AM582" i="5"/>
  <c r="AN582" i="5"/>
  <c r="AO582" i="5"/>
  <c r="AP582" i="5"/>
  <c r="G583" i="5"/>
  <c r="AA583" i="5"/>
  <c r="AB583" i="5"/>
  <c r="AC583" i="5"/>
  <c r="AD583" i="5"/>
  <c r="AE583" i="5"/>
  <c r="AF583" i="5"/>
  <c r="AG583" i="5"/>
  <c r="AH583" i="5"/>
  <c r="AI583" i="5"/>
  <c r="AJ583" i="5"/>
  <c r="AK583" i="5"/>
  <c r="AL583" i="5"/>
  <c r="AM583" i="5"/>
  <c r="AN583" i="5"/>
  <c r="AO583" i="5"/>
  <c r="AP583" i="5"/>
  <c r="G584" i="5"/>
  <c r="AA584" i="5"/>
  <c r="AB584" i="5"/>
  <c r="AC584" i="5"/>
  <c r="AD584" i="5"/>
  <c r="AE584" i="5"/>
  <c r="AF584" i="5"/>
  <c r="AG584" i="5"/>
  <c r="AH584" i="5"/>
  <c r="AI584" i="5"/>
  <c r="AJ584" i="5"/>
  <c r="AK584" i="5"/>
  <c r="AL584" i="5"/>
  <c r="AM584" i="5"/>
  <c r="AN584" i="5"/>
  <c r="AO584" i="5"/>
  <c r="AP584" i="5"/>
  <c r="G585" i="5"/>
  <c r="AA585" i="5"/>
  <c r="AB585" i="5"/>
  <c r="AC585" i="5"/>
  <c r="AD585" i="5"/>
  <c r="AE585" i="5"/>
  <c r="AF585" i="5"/>
  <c r="AG585" i="5"/>
  <c r="AH585" i="5"/>
  <c r="AI585" i="5"/>
  <c r="AJ585" i="5"/>
  <c r="AK585" i="5"/>
  <c r="AL585" i="5"/>
  <c r="AM585" i="5"/>
  <c r="AN585" i="5"/>
  <c r="AO585" i="5"/>
  <c r="AP585" i="5"/>
  <c r="G586" i="5"/>
  <c r="AA586" i="5"/>
  <c r="AB586" i="5"/>
  <c r="AC586" i="5"/>
  <c r="AD586" i="5"/>
  <c r="AE586" i="5"/>
  <c r="AF586" i="5"/>
  <c r="AG586" i="5"/>
  <c r="AH586" i="5"/>
  <c r="AI586" i="5"/>
  <c r="AJ586" i="5"/>
  <c r="AK586" i="5"/>
  <c r="AL586" i="5"/>
  <c r="AM586" i="5"/>
  <c r="AN586" i="5"/>
  <c r="AO586" i="5"/>
  <c r="AP586" i="5"/>
  <c r="G587" i="5"/>
  <c r="AA587" i="5"/>
  <c r="AB587" i="5"/>
  <c r="AC587" i="5"/>
  <c r="AD587" i="5"/>
  <c r="AE587" i="5"/>
  <c r="AF587" i="5"/>
  <c r="AG587" i="5"/>
  <c r="AH587" i="5"/>
  <c r="AI587" i="5"/>
  <c r="AJ587" i="5"/>
  <c r="AK587" i="5"/>
  <c r="AL587" i="5"/>
  <c r="AM587" i="5"/>
  <c r="AN587" i="5"/>
  <c r="AO587" i="5"/>
  <c r="AP587" i="5"/>
  <c r="G588" i="5"/>
  <c r="AA588" i="5"/>
  <c r="AB588" i="5"/>
  <c r="AC588" i="5"/>
  <c r="AD588" i="5"/>
  <c r="AE588" i="5"/>
  <c r="AF588" i="5"/>
  <c r="AG588" i="5"/>
  <c r="AH588" i="5"/>
  <c r="AI588" i="5"/>
  <c r="AJ588" i="5"/>
  <c r="AK588" i="5"/>
  <c r="AL588" i="5"/>
  <c r="AM588" i="5"/>
  <c r="AN588" i="5"/>
  <c r="AO588" i="5"/>
  <c r="AP588" i="5"/>
  <c r="G589" i="5"/>
  <c r="AA589" i="5"/>
  <c r="AB589" i="5"/>
  <c r="AC589" i="5"/>
  <c r="AD589" i="5"/>
  <c r="AE589" i="5"/>
  <c r="AF589" i="5"/>
  <c r="AG589" i="5"/>
  <c r="AH589" i="5"/>
  <c r="AI589" i="5"/>
  <c r="AJ589" i="5"/>
  <c r="AK589" i="5"/>
  <c r="AL589" i="5"/>
  <c r="AM589" i="5"/>
  <c r="AN589" i="5"/>
  <c r="AO589" i="5"/>
  <c r="AP589" i="5"/>
  <c r="G590" i="5"/>
  <c r="AA590" i="5"/>
  <c r="AB590" i="5"/>
  <c r="AC590" i="5"/>
  <c r="AD590" i="5"/>
  <c r="AE590" i="5"/>
  <c r="AF590" i="5"/>
  <c r="AG590" i="5"/>
  <c r="AH590" i="5"/>
  <c r="AI590" i="5"/>
  <c r="AJ590" i="5"/>
  <c r="AK590" i="5"/>
  <c r="AL590" i="5"/>
  <c r="AM590" i="5"/>
  <c r="AN590" i="5"/>
  <c r="AO590" i="5"/>
  <c r="AP590" i="5"/>
  <c r="G591" i="5"/>
  <c r="AA591" i="5"/>
  <c r="AB591" i="5"/>
  <c r="AC591" i="5"/>
  <c r="AD591" i="5"/>
  <c r="AE591" i="5"/>
  <c r="AF591" i="5"/>
  <c r="AG591" i="5"/>
  <c r="AH591" i="5"/>
  <c r="AI591" i="5"/>
  <c r="AJ591" i="5"/>
  <c r="AK591" i="5"/>
  <c r="AL591" i="5"/>
  <c r="AM591" i="5"/>
  <c r="AN591" i="5"/>
  <c r="AO591" i="5"/>
  <c r="AP591" i="5"/>
  <c r="G592" i="5"/>
  <c r="AA592" i="5"/>
  <c r="AB592" i="5"/>
  <c r="AC592" i="5"/>
  <c r="AD592" i="5"/>
  <c r="AE592" i="5"/>
  <c r="AF592" i="5"/>
  <c r="AG592" i="5"/>
  <c r="AH592" i="5"/>
  <c r="AI592" i="5"/>
  <c r="AJ592" i="5"/>
  <c r="AK592" i="5"/>
  <c r="AL592" i="5"/>
  <c r="AM592" i="5"/>
  <c r="AN592" i="5"/>
  <c r="AO592" i="5"/>
  <c r="AP592" i="5"/>
  <c r="G593" i="5"/>
  <c r="AA593" i="5"/>
  <c r="AB593" i="5"/>
  <c r="AC593" i="5"/>
  <c r="AD593" i="5"/>
  <c r="AE593" i="5"/>
  <c r="AF593" i="5"/>
  <c r="AG593" i="5"/>
  <c r="AH593" i="5"/>
  <c r="AI593" i="5"/>
  <c r="AJ593" i="5"/>
  <c r="AK593" i="5"/>
  <c r="AL593" i="5"/>
  <c r="AM593" i="5"/>
  <c r="AN593" i="5"/>
  <c r="AO593" i="5"/>
  <c r="AP593" i="5"/>
  <c r="G594" i="5"/>
  <c r="AA594" i="5"/>
  <c r="AB594" i="5"/>
  <c r="AC594" i="5"/>
  <c r="AD594" i="5"/>
  <c r="AE594" i="5"/>
  <c r="AF594" i="5"/>
  <c r="AG594" i="5"/>
  <c r="AH594" i="5"/>
  <c r="AI594" i="5"/>
  <c r="AJ594" i="5"/>
  <c r="AK594" i="5"/>
  <c r="AL594" i="5"/>
  <c r="AM594" i="5"/>
  <c r="AN594" i="5"/>
  <c r="AO594" i="5"/>
  <c r="AP594" i="5"/>
  <c r="G595" i="5"/>
  <c r="AA595" i="5"/>
  <c r="AB595" i="5"/>
  <c r="AC595" i="5"/>
  <c r="AD595" i="5"/>
  <c r="AE595" i="5"/>
  <c r="AF595" i="5"/>
  <c r="AG595" i="5"/>
  <c r="AH595" i="5"/>
  <c r="AI595" i="5"/>
  <c r="AJ595" i="5"/>
  <c r="AK595" i="5"/>
  <c r="AL595" i="5"/>
  <c r="AM595" i="5"/>
  <c r="AN595" i="5"/>
  <c r="AO595" i="5"/>
  <c r="AP595" i="5"/>
  <c r="G596" i="5"/>
  <c r="AA596" i="5"/>
  <c r="AB596" i="5"/>
  <c r="AC596" i="5"/>
  <c r="AD596" i="5"/>
  <c r="AE596" i="5"/>
  <c r="AF596" i="5"/>
  <c r="AG596" i="5"/>
  <c r="AH596" i="5"/>
  <c r="AI596" i="5"/>
  <c r="AJ596" i="5"/>
  <c r="AK596" i="5"/>
  <c r="AL596" i="5"/>
  <c r="AM596" i="5"/>
  <c r="AN596" i="5"/>
  <c r="AO596" i="5"/>
  <c r="AP596" i="5"/>
  <c r="G597" i="5"/>
  <c r="AA597" i="5"/>
  <c r="AB597" i="5"/>
  <c r="AC597" i="5"/>
  <c r="AD597" i="5"/>
  <c r="AE597" i="5"/>
  <c r="AF597" i="5"/>
  <c r="AG597" i="5"/>
  <c r="AH597" i="5"/>
  <c r="AI597" i="5"/>
  <c r="AJ597" i="5"/>
  <c r="AK597" i="5"/>
  <c r="AL597" i="5"/>
  <c r="AM597" i="5"/>
  <c r="AN597" i="5"/>
  <c r="AO597" i="5"/>
  <c r="AP597" i="5"/>
  <c r="G598" i="5"/>
  <c r="AA598" i="5"/>
  <c r="AB598" i="5"/>
  <c r="AC598" i="5"/>
  <c r="AD598" i="5"/>
  <c r="AE598" i="5"/>
  <c r="AF598" i="5"/>
  <c r="AG598" i="5"/>
  <c r="AH598" i="5"/>
  <c r="AI598" i="5"/>
  <c r="AJ598" i="5"/>
  <c r="AK598" i="5"/>
  <c r="AL598" i="5"/>
  <c r="AM598" i="5"/>
  <c r="AN598" i="5"/>
  <c r="AO598" i="5"/>
  <c r="AP598" i="5"/>
  <c r="G599" i="5"/>
  <c r="AA599" i="5"/>
  <c r="AB599" i="5"/>
  <c r="AC599" i="5"/>
  <c r="AD599" i="5"/>
  <c r="AE599" i="5"/>
  <c r="AF599" i="5"/>
  <c r="AG599" i="5"/>
  <c r="AH599" i="5"/>
  <c r="AI599" i="5"/>
  <c r="AJ599" i="5"/>
  <c r="AK599" i="5"/>
  <c r="AL599" i="5"/>
  <c r="AM599" i="5"/>
  <c r="AN599" i="5"/>
  <c r="AO599" i="5"/>
  <c r="AP599" i="5"/>
  <c r="G600" i="5"/>
  <c r="AA600" i="5"/>
  <c r="AB600" i="5"/>
  <c r="AC600" i="5"/>
  <c r="AD600" i="5"/>
  <c r="AE600" i="5"/>
  <c r="AF600" i="5"/>
  <c r="AG600" i="5"/>
  <c r="AH600" i="5"/>
  <c r="AI600" i="5"/>
  <c r="AJ600" i="5"/>
  <c r="AK600" i="5"/>
  <c r="AL600" i="5"/>
  <c r="AM600" i="5"/>
  <c r="AN600" i="5"/>
  <c r="AO600" i="5"/>
  <c r="AP600" i="5"/>
  <c r="G601" i="5"/>
  <c r="AA601" i="5"/>
  <c r="AB601" i="5"/>
  <c r="AC601" i="5"/>
  <c r="AD601" i="5"/>
  <c r="AE601" i="5"/>
  <c r="AF601" i="5"/>
  <c r="AG601" i="5"/>
  <c r="AH601" i="5"/>
  <c r="AI601" i="5"/>
  <c r="AJ601" i="5"/>
  <c r="AK601" i="5"/>
  <c r="AL601" i="5"/>
  <c r="AM601" i="5"/>
  <c r="AN601" i="5"/>
  <c r="AO601" i="5"/>
  <c r="AP601" i="5"/>
  <c r="G602" i="5"/>
  <c r="AA602" i="5"/>
  <c r="AB602" i="5"/>
  <c r="AC602" i="5"/>
  <c r="AD602" i="5"/>
  <c r="AE602" i="5"/>
  <c r="AF602" i="5"/>
  <c r="AG602" i="5"/>
  <c r="AH602" i="5"/>
  <c r="AI602" i="5"/>
  <c r="AJ602" i="5"/>
  <c r="AK602" i="5"/>
  <c r="AL602" i="5"/>
  <c r="AM602" i="5"/>
  <c r="AN602" i="5"/>
  <c r="AO602" i="5"/>
  <c r="AP602" i="5"/>
  <c r="G603" i="5"/>
  <c r="AA603" i="5"/>
  <c r="AB603" i="5"/>
  <c r="AC603" i="5"/>
  <c r="AD603" i="5"/>
  <c r="AE603" i="5"/>
  <c r="AF603" i="5"/>
  <c r="AG603" i="5"/>
  <c r="AH603" i="5"/>
  <c r="AI603" i="5"/>
  <c r="AJ603" i="5"/>
  <c r="AK603" i="5"/>
  <c r="AL603" i="5"/>
  <c r="AM603" i="5"/>
  <c r="AN603" i="5"/>
  <c r="AO603" i="5"/>
  <c r="AP603" i="5"/>
  <c r="G604" i="5"/>
  <c r="AA604" i="5"/>
  <c r="AB604" i="5"/>
  <c r="AC604" i="5"/>
  <c r="AD604" i="5"/>
  <c r="AE604" i="5"/>
  <c r="AF604" i="5"/>
  <c r="AG604" i="5"/>
  <c r="AH604" i="5"/>
  <c r="AI604" i="5"/>
  <c r="AJ604" i="5"/>
  <c r="AK604" i="5"/>
  <c r="AL604" i="5"/>
  <c r="AM604" i="5"/>
  <c r="AN604" i="5"/>
  <c r="AO604" i="5"/>
  <c r="AP604" i="5"/>
  <c r="G605" i="5"/>
  <c r="AA605" i="5"/>
  <c r="AB605" i="5"/>
  <c r="AC605" i="5"/>
  <c r="AD605" i="5"/>
  <c r="AE605" i="5"/>
  <c r="AF605" i="5"/>
  <c r="AG605" i="5"/>
  <c r="AH605" i="5"/>
  <c r="AI605" i="5"/>
  <c r="AJ605" i="5"/>
  <c r="AK605" i="5"/>
  <c r="AL605" i="5"/>
  <c r="AM605" i="5"/>
  <c r="AN605" i="5"/>
  <c r="AO605" i="5"/>
  <c r="AP605" i="5"/>
  <c r="G606" i="5"/>
  <c r="AA606" i="5"/>
  <c r="AB606" i="5"/>
  <c r="AC606" i="5"/>
  <c r="AD606" i="5"/>
  <c r="AE606" i="5"/>
  <c r="AF606" i="5"/>
  <c r="AG606" i="5"/>
  <c r="AH606" i="5"/>
  <c r="AI606" i="5"/>
  <c r="AJ606" i="5"/>
  <c r="AK606" i="5"/>
  <c r="AL606" i="5"/>
  <c r="AM606" i="5"/>
  <c r="AN606" i="5"/>
  <c r="AO606" i="5"/>
  <c r="AP606" i="5"/>
  <c r="G607" i="5"/>
  <c r="AA607" i="5"/>
  <c r="AB607" i="5"/>
  <c r="AC607" i="5"/>
  <c r="AD607" i="5"/>
  <c r="AE607" i="5"/>
  <c r="AF607" i="5"/>
  <c r="AG607" i="5"/>
  <c r="AH607" i="5"/>
  <c r="AI607" i="5"/>
  <c r="AJ607" i="5"/>
  <c r="AK607" i="5"/>
  <c r="AL607" i="5"/>
  <c r="AM607" i="5"/>
  <c r="AN607" i="5"/>
  <c r="AO607" i="5"/>
  <c r="AP607" i="5"/>
  <c r="G608" i="5"/>
  <c r="AA608" i="5"/>
  <c r="AB608" i="5"/>
  <c r="AC608" i="5"/>
  <c r="AD608" i="5"/>
  <c r="AE608" i="5"/>
  <c r="AF608" i="5"/>
  <c r="AG608" i="5"/>
  <c r="AH608" i="5"/>
  <c r="AI608" i="5"/>
  <c r="AJ608" i="5"/>
  <c r="AK608" i="5"/>
  <c r="AL608" i="5"/>
  <c r="AM608" i="5"/>
  <c r="AN608" i="5"/>
  <c r="AO608" i="5"/>
  <c r="AP608" i="5"/>
  <c r="G609" i="5"/>
  <c r="AA609" i="5"/>
  <c r="AB609" i="5"/>
  <c r="AC609" i="5"/>
  <c r="AD609" i="5"/>
  <c r="AE609" i="5"/>
  <c r="AF609" i="5"/>
  <c r="AG609" i="5"/>
  <c r="AH609" i="5"/>
  <c r="AI609" i="5"/>
  <c r="AJ609" i="5"/>
  <c r="AK609" i="5"/>
  <c r="AL609" i="5"/>
  <c r="AM609" i="5"/>
  <c r="AN609" i="5"/>
  <c r="AO609" i="5"/>
  <c r="AP609" i="5"/>
  <c r="G610" i="5"/>
  <c r="AA610" i="5"/>
  <c r="AB610" i="5"/>
  <c r="AC610" i="5"/>
  <c r="AD610" i="5"/>
  <c r="AE610" i="5"/>
  <c r="AF610" i="5"/>
  <c r="AG610" i="5"/>
  <c r="AH610" i="5"/>
  <c r="AI610" i="5"/>
  <c r="AJ610" i="5"/>
  <c r="AK610" i="5"/>
  <c r="AL610" i="5"/>
  <c r="AM610" i="5"/>
  <c r="AN610" i="5"/>
  <c r="AO610" i="5"/>
  <c r="AP610" i="5"/>
  <c r="G611" i="5"/>
  <c r="AA611" i="5"/>
  <c r="AB611" i="5"/>
  <c r="AC611" i="5"/>
  <c r="AD611" i="5"/>
  <c r="AE611" i="5"/>
  <c r="AF611" i="5"/>
  <c r="AG611" i="5"/>
  <c r="AH611" i="5"/>
  <c r="AI611" i="5"/>
  <c r="AJ611" i="5"/>
  <c r="AK611" i="5"/>
  <c r="AL611" i="5"/>
  <c r="AM611" i="5"/>
  <c r="AN611" i="5"/>
  <c r="AO611" i="5"/>
  <c r="AP611" i="5"/>
  <c r="G612" i="5"/>
  <c r="AA612" i="5"/>
  <c r="AB612" i="5"/>
  <c r="AC612" i="5"/>
  <c r="AD612" i="5"/>
  <c r="AE612" i="5"/>
  <c r="AF612" i="5"/>
  <c r="AG612" i="5"/>
  <c r="AH612" i="5"/>
  <c r="AI612" i="5"/>
  <c r="AJ612" i="5"/>
  <c r="AK612" i="5"/>
  <c r="AL612" i="5"/>
  <c r="AM612" i="5"/>
  <c r="AN612" i="5"/>
  <c r="AO612" i="5"/>
  <c r="AP612" i="5"/>
  <c r="G613" i="5"/>
  <c r="AA613" i="5"/>
  <c r="AB613" i="5"/>
  <c r="AC613" i="5"/>
  <c r="AD613" i="5"/>
  <c r="AE613" i="5"/>
  <c r="AF613" i="5"/>
  <c r="AG613" i="5"/>
  <c r="AH613" i="5"/>
  <c r="AI613" i="5"/>
  <c r="AJ613" i="5"/>
  <c r="AK613" i="5"/>
  <c r="AL613" i="5"/>
  <c r="AM613" i="5"/>
  <c r="AN613" i="5"/>
  <c r="AO613" i="5"/>
  <c r="AP613" i="5"/>
  <c r="G614" i="5"/>
  <c r="AA614" i="5"/>
  <c r="AB614" i="5"/>
  <c r="AC614" i="5"/>
  <c r="AD614" i="5"/>
  <c r="AE614" i="5"/>
  <c r="AF614" i="5"/>
  <c r="AG614" i="5"/>
  <c r="AH614" i="5"/>
  <c r="AI614" i="5"/>
  <c r="AJ614" i="5"/>
  <c r="AK614" i="5"/>
  <c r="AL614" i="5"/>
  <c r="AM614" i="5"/>
  <c r="AN614" i="5"/>
  <c r="AO614" i="5"/>
  <c r="AP614" i="5"/>
  <c r="G615" i="5"/>
  <c r="AA615" i="5"/>
  <c r="AB615" i="5"/>
  <c r="AC615" i="5"/>
  <c r="AD615" i="5"/>
  <c r="AE615" i="5"/>
  <c r="AF615" i="5"/>
  <c r="AG615" i="5"/>
  <c r="AH615" i="5"/>
  <c r="AI615" i="5"/>
  <c r="AJ615" i="5"/>
  <c r="AK615" i="5"/>
  <c r="AL615" i="5"/>
  <c r="AM615" i="5"/>
  <c r="AN615" i="5"/>
  <c r="AO615" i="5"/>
  <c r="AP615" i="5"/>
  <c r="G616" i="5"/>
  <c r="AA616" i="5"/>
  <c r="AB616" i="5"/>
  <c r="AC616" i="5"/>
  <c r="AD616" i="5"/>
  <c r="AE616" i="5"/>
  <c r="AF616" i="5"/>
  <c r="AG616" i="5"/>
  <c r="AH616" i="5"/>
  <c r="AI616" i="5"/>
  <c r="AJ616" i="5"/>
  <c r="AK616" i="5"/>
  <c r="AL616" i="5"/>
  <c r="AM616" i="5"/>
  <c r="AN616" i="5"/>
  <c r="AO616" i="5"/>
  <c r="AP616" i="5"/>
  <c r="G617" i="5"/>
  <c r="AA617" i="5"/>
  <c r="AB617" i="5"/>
  <c r="AC617" i="5"/>
  <c r="AD617" i="5"/>
  <c r="AE617" i="5"/>
  <c r="AF617" i="5"/>
  <c r="AG617" i="5"/>
  <c r="AH617" i="5"/>
  <c r="AI617" i="5"/>
  <c r="AJ617" i="5"/>
  <c r="AK617" i="5"/>
  <c r="AL617" i="5"/>
  <c r="AM617" i="5"/>
  <c r="AN617" i="5"/>
  <c r="AO617" i="5"/>
  <c r="AP617" i="5"/>
  <c r="G618" i="5"/>
  <c r="AA618" i="5"/>
  <c r="AB618" i="5"/>
  <c r="AC618" i="5"/>
  <c r="AD618" i="5"/>
  <c r="AE618" i="5"/>
  <c r="AF618" i="5"/>
  <c r="AG618" i="5"/>
  <c r="AH618" i="5"/>
  <c r="AI618" i="5"/>
  <c r="AJ618" i="5"/>
  <c r="AK618" i="5"/>
  <c r="AL618" i="5"/>
  <c r="AM618" i="5"/>
  <c r="AN618" i="5"/>
  <c r="AO618" i="5"/>
  <c r="AP618" i="5"/>
  <c r="G619" i="5"/>
  <c r="AA619" i="5"/>
  <c r="AB619" i="5"/>
  <c r="AC619" i="5"/>
  <c r="AD619" i="5"/>
  <c r="AE619" i="5"/>
  <c r="AF619" i="5"/>
  <c r="AG619" i="5"/>
  <c r="AH619" i="5"/>
  <c r="AI619" i="5"/>
  <c r="AJ619" i="5"/>
  <c r="AK619" i="5"/>
  <c r="AL619" i="5"/>
  <c r="AM619" i="5"/>
  <c r="AN619" i="5"/>
  <c r="AO619" i="5"/>
  <c r="AP619" i="5"/>
  <c r="G620" i="5"/>
  <c r="AA620" i="5"/>
  <c r="AB620" i="5"/>
  <c r="AC620" i="5"/>
  <c r="AD620" i="5"/>
  <c r="AE620" i="5"/>
  <c r="AF620" i="5"/>
  <c r="AG620" i="5"/>
  <c r="AH620" i="5"/>
  <c r="AI620" i="5"/>
  <c r="AJ620" i="5"/>
  <c r="AK620" i="5"/>
  <c r="AL620" i="5"/>
  <c r="AM620" i="5"/>
  <c r="AN620" i="5"/>
  <c r="AO620" i="5"/>
  <c r="AP620" i="5"/>
  <c r="G621" i="5"/>
  <c r="AA621" i="5"/>
  <c r="AB621" i="5"/>
  <c r="AC621" i="5"/>
  <c r="AD621" i="5"/>
  <c r="AE621" i="5"/>
  <c r="AF621" i="5"/>
  <c r="AG621" i="5"/>
  <c r="AH621" i="5"/>
  <c r="AI621" i="5"/>
  <c r="AJ621" i="5"/>
  <c r="AK621" i="5"/>
  <c r="AL621" i="5"/>
  <c r="AM621" i="5"/>
  <c r="AN621" i="5"/>
  <c r="AO621" i="5"/>
  <c r="AP621" i="5"/>
  <c r="G622" i="5"/>
  <c r="AA622" i="5"/>
  <c r="AB622" i="5"/>
  <c r="AC622" i="5"/>
  <c r="AD622" i="5"/>
  <c r="AE622" i="5"/>
  <c r="AF622" i="5"/>
  <c r="AG622" i="5"/>
  <c r="AH622" i="5"/>
  <c r="AI622" i="5"/>
  <c r="AJ622" i="5"/>
  <c r="AK622" i="5"/>
  <c r="AL622" i="5"/>
  <c r="AM622" i="5"/>
  <c r="AN622" i="5"/>
  <c r="AO622" i="5"/>
  <c r="AP622" i="5"/>
  <c r="G623" i="5"/>
  <c r="AA623" i="5"/>
  <c r="AB623" i="5"/>
  <c r="AC623" i="5"/>
  <c r="AD623" i="5"/>
  <c r="AE623" i="5"/>
  <c r="AF623" i="5"/>
  <c r="AG623" i="5"/>
  <c r="AH623" i="5"/>
  <c r="AI623" i="5"/>
  <c r="AJ623" i="5"/>
  <c r="AK623" i="5"/>
  <c r="AL623" i="5"/>
  <c r="AM623" i="5"/>
  <c r="AN623" i="5"/>
  <c r="AO623" i="5"/>
  <c r="AP623" i="5"/>
  <c r="G624" i="5"/>
  <c r="AA624" i="5"/>
  <c r="AB624" i="5"/>
  <c r="AC624" i="5"/>
  <c r="AD624" i="5"/>
  <c r="AE624" i="5"/>
  <c r="AF624" i="5"/>
  <c r="AG624" i="5"/>
  <c r="AH624" i="5"/>
  <c r="AI624" i="5"/>
  <c r="AJ624" i="5"/>
  <c r="AK624" i="5"/>
  <c r="AL624" i="5"/>
  <c r="AM624" i="5"/>
  <c r="AN624" i="5"/>
  <c r="AO624" i="5"/>
  <c r="AP624" i="5"/>
  <c r="G625" i="5"/>
  <c r="AA625" i="5"/>
  <c r="AB625" i="5"/>
  <c r="AC625" i="5"/>
  <c r="AD625" i="5"/>
  <c r="AE625" i="5"/>
  <c r="AF625" i="5"/>
  <c r="AG625" i="5"/>
  <c r="AH625" i="5"/>
  <c r="AI625" i="5"/>
  <c r="AJ625" i="5"/>
  <c r="AK625" i="5"/>
  <c r="AL625" i="5"/>
  <c r="AM625" i="5"/>
  <c r="AN625" i="5"/>
  <c r="AO625" i="5"/>
  <c r="AP625" i="5"/>
  <c r="G626" i="5"/>
  <c r="AA626" i="5"/>
  <c r="AB626" i="5"/>
  <c r="AC626" i="5"/>
  <c r="AD626" i="5"/>
  <c r="AE626" i="5"/>
  <c r="AF626" i="5"/>
  <c r="AG626" i="5"/>
  <c r="AH626" i="5"/>
  <c r="AI626" i="5"/>
  <c r="AJ626" i="5"/>
  <c r="AK626" i="5"/>
  <c r="AL626" i="5"/>
  <c r="AM626" i="5"/>
  <c r="AN626" i="5"/>
  <c r="AO626" i="5"/>
  <c r="AP626" i="5"/>
  <c r="G627" i="5"/>
  <c r="AA627" i="5"/>
  <c r="AB627" i="5"/>
  <c r="AC627" i="5"/>
  <c r="AD627" i="5"/>
  <c r="AE627" i="5"/>
  <c r="AF627" i="5"/>
  <c r="AG627" i="5"/>
  <c r="AH627" i="5"/>
  <c r="AI627" i="5"/>
  <c r="AJ627" i="5"/>
  <c r="AK627" i="5"/>
  <c r="AL627" i="5"/>
  <c r="AM627" i="5"/>
  <c r="AN627" i="5"/>
  <c r="AO627" i="5"/>
  <c r="AP627" i="5"/>
  <c r="G628" i="5"/>
  <c r="AA628" i="5"/>
  <c r="AB628" i="5"/>
  <c r="AC628" i="5"/>
  <c r="AD628" i="5"/>
  <c r="AE628" i="5"/>
  <c r="AF628" i="5"/>
  <c r="AG628" i="5"/>
  <c r="AH628" i="5"/>
  <c r="AI628" i="5"/>
  <c r="AJ628" i="5"/>
  <c r="AK628" i="5"/>
  <c r="AL628" i="5"/>
  <c r="AM628" i="5"/>
  <c r="AN628" i="5"/>
  <c r="AO628" i="5"/>
  <c r="AP628" i="5"/>
  <c r="G629" i="5"/>
  <c r="AA629" i="5"/>
  <c r="AB629" i="5"/>
  <c r="AC629" i="5"/>
  <c r="AD629" i="5"/>
  <c r="AE629" i="5"/>
  <c r="AF629" i="5"/>
  <c r="AG629" i="5"/>
  <c r="AH629" i="5"/>
  <c r="AI629" i="5"/>
  <c r="AJ629" i="5"/>
  <c r="AK629" i="5"/>
  <c r="AL629" i="5"/>
  <c r="AM629" i="5"/>
  <c r="AN629" i="5"/>
  <c r="AO629" i="5"/>
  <c r="AP629" i="5"/>
  <c r="G630" i="5"/>
  <c r="AA630" i="5"/>
  <c r="AB630" i="5"/>
  <c r="AC630" i="5"/>
  <c r="AD630" i="5"/>
  <c r="AE630" i="5"/>
  <c r="AF630" i="5"/>
  <c r="AG630" i="5"/>
  <c r="AH630" i="5"/>
  <c r="AI630" i="5"/>
  <c r="AJ630" i="5"/>
  <c r="AK630" i="5"/>
  <c r="AL630" i="5"/>
  <c r="AM630" i="5"/>
  <c r="AN630" i="5"/>
  <c r="AO630" i="5"/>
  <c r="AP630" i="5"/>
  <c r="G631" i="5"/>
  <c r="AA631" i="5"/>
  <c r="AB631" i="5"/>
  <c r="AC631" i="5"/>
  <c r="AD631" i="5"/>
  <c r="AE631" i="5"/>
  <c r="AF631" i="5"/>
  <c r="AG631" i="5"/>
  <c r="AH631" i="5"/>
  <c r="AI631" i="5"/>
  <c r="AJ631" i="5"/>
  <c r="AK631" i="5"/>
  <c r="AL631" i="5"/>
  <c r="AM631" i="5"/>
  <c r="AN631" i="5"/>
  <c r="AO631" i="5"/>
  <c r="AP631" i="5"/>
  <c r="G632" i="5"/>
  <c r="AA632" i="5"/>
  <c r="AB632" i="5"/>
  <c r="AC632" i="5"/>
  <c r="AD632" i="5"/>
  <c r="AE632" i="5"/>
  <c r="AF632" i="5"/>
  <c r="AG632" i="5"/>
  <c r="AH632" i="5"/>
  <c r="AI632" i="5"/>
  <c r="AJ632" i="5"/>
  <c r="AK632" i="5"/>
  <c r="AL632" i="5"/>
  <c r="AM632" i="5"/>
  <c r="AN632" i="5"/>
  <c r="AO632" i="5"/>
  <c r="AP632" i="5"/>
  <c r="G633" i="5"/>
  <c r="AA633" i="5"/>
  <c r="AB633" i="5"/>
  <c r="AC633" i="5"/>
  <c r="AD633" i="5"/>
  <c r="AE633" i="5"/>
  <c r="AF633" i="5"/>
  <c r="AG633" i="5"/>
  <c r="AH633" i="5"/>
  <c r="AI633" i="5"/>
  <c r="AJ633" i="5"/>
  <c r="AK633" i="5"/>
  <c r="AL633" i="5"/>
  <c r="AM633" i="5"/>
  <c r="AN633" i="5"/>
  <c r="AO633" i="5"/>
  <c r="AP633" i="5"/>
  <c r="G634" i="5"/>
  <c r="AA634" i="5"/>
  <c r="AB634" i="5"/>
  <c r="AC634" i="5"/>
  <c r="AD634" i="5"/>
  <c r="AE634" i="5"/>
  <c r="AF634" i="5"/>
  <c r="AG634" i="5"/>
  <c r="AH634" i="5"/>
  <c r="AI634" i="5"/>
  <c r="AJ634" i="5"/>
  <c r="AK634" i="5"/>
  <c r="AL634" i="5"/>
  <c r="AM634" i="5"/>
  <c r="AN634" i="5"/>
  <c r="AO634" i="5"/>
  <c r="AP634" i="5"/>
  <c r="G635" i="5"/>
  <c r="AA635" i="5"/>
  <c r="AB635" i="5"/>
  <c r="AC635" i="5"/>
  <c r="AD635" i="5"/>
  <c r="AE635" i="5"/>
  <c r="AF635" i="5"/>
  <c r="AG635" i="5"/>
  <c r="AH635" i="5"/>
  <c r="AI635" i="5"/>
  <c r="AJ635" i="5"/>
  <c r="AK635" i="5"/>
  <c r="AL635" i="5"/>
  <c r="AM635" i="5"/>
  <c r="AN635" i="5"/>
  <c r="AO635" i="5"/>
  <c r="AP635" i="5"/>
  <c r="G636" i="5"/>
  <c r="AA636" i="5"/>
  <c r="AB636" i="5"/>
  <c r="AC636" i="5"/>
  <c r="AD636" i="5"/>
  <c r="AE636" i="5"/>
  <c r="AF636" i="5"/>
  <c r="AG636" i="5"/>
  <c r="AH636" i="5"/>
  <c r="AI636" i="5"/>
  <c r="AJ636" i="5"/>
  <c r="AK636" i="5"/>
  <c r="AL636" i="5"/>
  <c r="AM636" i="5"/>
  <c r="AN636" i="5"/>
  <c r="AO636" i="5"/>
  <c r="AP636" i="5"/>
  <c r="G637" i="5"/>
  <c r="AA637" i="5"/>
  <c r="AB637" i="5"/>
  <c r="AC637" i="5"/>
  <c r="AD637" i="5"/>
  <c r="AE637" i="5"/>
  <c r="AF637" i="5"/>
  <c r="AG637" i="5"/>
  <c r="AH637" i="5"/>
  <c r="AI637" i="5"/>
  <c r="AJ637" i="5"/>
  <c r="AK637" i="5"/>
  <c r="AL637" i="5"/>
  <c r="AM637" i="5"/>
  <c r="AN637" i="5"/>
  <c r="AO637" i="5"/>
  <c r="AP637" i="5"/>
  <c r="G638" i="5"/>
  <c r="AA638" i="5"/>
  <c r="AB638" i="5"/>
  <c r="AC638" i="5"/>
  <c r="AD638" i="5"/>
  <c r="AE638" i="5"/>
  <c r="AF638" i="5"/>
  <c r="AG638" i="5"/>
  <c r="AH638" i="5"/>
  <c r="AI638" i="5"/>
  <c r="AJ638" i="5"/>
  <c r="AK638" i="5"/>
  <c r="AL638" i="5"/>
  <c r="AM638" i="5"/>
  <c r="AN638" i="5"/>
  <c r="AO638" i="5"/>
  <c r="AP638" i="5"/>
  <c r="G639" i="5"/>
  <c r="AA639" i="5"/>
  <c r="AB639" i="5"/>
  <c r="AC639" i="5"/>
  <c r="AD639" i="5"/>
  <c r="AE639" i="5"/>
  <c r="AF639" i="5"/>
  <c r="AG639" i="5"/>
  <c r="AH639" i="5"/>
  <c r="AI639" i="5"/>
  <c r="AJ639" i="5"/>
  <c r="AK639" i="5"/>
  <c r="AL639" i="5"/>
  <c r="AM639" i="5"/>
  <c r="AN639" i="5"/>
  <c r="AO639" i="5"/>
  <c r="AP639" i="5"/>
  <c r="G640" i="5"/>
  <c r="AA640" i="5"/>
  <c r="AB640" i="5"/>
  <c r="AC640" i="5"/>
  <c r="AD640" i="5"/>
  <c r="AE640" i="5"/>
  <c r="AF640" i="5"/>
  <c r="AG640" i="5"/>
  <c r="AH640" i="5"/>
  <c r="AI640" i="5"/>
  <c r="AJ640" i="5"/>
  <c r="AK640" i="5"/>
  <c r="AL640" i="5"/>
  <c r="AM640" i="5"/>
  <c r="AN640" i="5"/>
  <c r="AO640" i="5"/>
  <c r="AP640" i="5"/>
  <c r="G641" i="5"/>
  <c r="AA641" i="5"/>
  <c r="AB641" i="5"/>
  <c r="AC641" i="5"/>
  <c r="AD641" i="5"/>
  <c r="AE641" i="5"/>
  <c r="AF641" i="5"/>
  <c r="AG641" i="5"/>
  <c r="AH641" i="5"/>
  <c r="AI641" i="5"/>
  <c r="AJ641" i="5"/>
  <c r="AK641" i="5"/>
  <c r="AL641" i="5"/>
  <c r="AM641" i="5"/>
  <c r="AN641" i="5"/>
  <c r="AO641" i="5"/>
  <c r="AP641" i="5"/>
  <c r="G642" i="5"/>
  <c r="AA642" i="5"/>
  <c r="AB642" i="5"/>
  <c r="AC642" i="5"/>
  <c r="AD642" i="5"/>
  <c r="AE642" i="5"/>
  <c r="AF642" i="5"/>
  <c r="AG642" i="5"/>
  <c r="AH642" i="5"/>
  <c r="AI642" i="5"/>
  <c r="AJ642" i="5"/>
  <c r="AK642" i="5"/>
  <c r="AL642" i="5"/>
  <c r="AM642" i="5"/>
  <c r="AN642" i="5"/>
  <c r="AO642" i="5"/>
  <c r="AP642" i="5"/>
  <c r="G643" i="5"/>
  <c r="AA643" i="5"/>
  <c r="AB643" i="5"/>
  <c r="AC643" i="5"/>
  <c r="AD643" i="5"/>
  <c r="AE643" i="5"/>
  <c r="AF643" i="5"/>
  <c r="AG643" i="5"/>
  <c r="AH643" i="5"/>
  <c r="AI643" i="5"/>
  <c r="AJ643" i="5"/>
  <c r="AK643" i="5"/>
  <c r="AL643" i="5"/>
  <c r="AM643" i="5"/>
  <c r="AN643" i="5"/>
  <c r="AO643" i="5"/>
  <c r="AP643" i="5"/>
  <c r="G644" i="5"/>
  <c r="AA644" i="5"/>
  <c r="AB644" i="5"/>
  <c r="AC644" i="5"/>
  <c r="AD644" i="5"/>
  <c r="AE644" i="5"/>
  <c r="AF644" i="5"/>
  <c r="AG644" i="5"/>
  <c r="AH644" i="5"/>
  <c r="AI644" i="5"/>
  <c r="AJ644" i="5"/>
  <c r="AK644" i="5"/>
  <c r="AL644" i="5"/>
  <c r="AM644" i="5"/>
  <c r="AN644" i="5"/>
  <c r="AO644" i="5"/>
  <c r="AP644" i="5"/>
  <c r="G645" i="5"/>
  <c r="AA645" i="5"/>
  <c r="AB645" i="5"/>
  <c r="AC645" i="5"/>
  <c r="AD645" i="5"/>
  <c r="AE645" i="5"/>
  <c r="AF645" i="5"/>
  <c r="AG645" i="5"/>
  <c r="AH645" i="5"/>
  <c r="AI645" i="5"/>
  <c r="AJ645" i="5"/>
  <c r="AK645" i="5"/>
  <c r="AL645" i="5"/>
  <c r="AM645" i="5"/>
  <c r="AN645" i="5"/>
  <c r="AO645" i="5"/>
  <c r="AP645" i="5"/>
  <c r="G646" i="5"/>
  <c r="AA646" i="5"/>
  <c r="AB646" i="5"/>
  <c r="AC646" i="5"/>
  <c r="AD646" i="5"/>
  <c r="AE646" i="5"/>
  <c r="AF646" i="5"/>
  <c r="AG646" i="5"/>
  <c r="AH646" i="5"/>
  <c r="AI646" i="5"/>
  <c r="AJ646" i="5"/>
  <c r="AK646" i="5"/>
  <c r="AL646" i="5"/>
  <c r="AM646" i="5"/>
  <c r="AN646" i="5"/>
  <c r="AO646" i="5"/>
  <c r="AP646" i="5"/>
  <c r="G647" i="5"/>
  <c r="AA647" i="5"/>
  <c r="AB647" i="5"/>
  <c r="AC647" i="5"/>
  <c r="AD647" i="5"/>
  <c r="AE647" i="5"/>
  <c r="AF647" i="5"/>
  <c r="AG647" i="5"/>
  <c r="AH647" i="5"/>
  <c r="AI647" i="5"/>
  <c r="AJ647" i="5"/>
  <c r="AK647" i="5"/>
  <c r="AL647" i="5"/>
  <c r="AM647" i="5"/>
  <c r="AN647" i="5"/>
  <c r="AO647" i="5"/>
  <c r="AP647" i="5"/>
  <c r="G648" i="5"/>
  <c r="AA648" i="5"/>
  <c r="AB648" i="5"/>
  <c r="AC648" i="5"/>
  <c r="AD648" i="5"/>
  <c r="AE648" i="5"/>
  <c r="AF648" i="5"/>
  <c r="AG648" i="5"/>
  <c r="AH648" i="5"/>
  <c r="AI648" i="5"/>
  <c r="AJ648" i="5"/>
  <c r="AK648" i="5"/>
  <c r="AL648" i="5"/>
  <c r="AM648" i="5"/>
  <c r="AN648" i="5"/>
  <c r="AO648" i="5"/>
  <c r="AP648" i="5"/>
  <c r="G649" i="5"/>
  <c r="AA649" i="5"/>
  <c r="AB649" i="5"/>
  <c r="AC649" i="5"/>
  <c r="AD649" i="5"/>
  <c r="AE649" i="5"/>
  <c r="AF649" i="5"/>
  <c r="AG649" i="5"/>
  <c r="AH649" i="5"/>
  <c r="AI649" i="5"/>
  <c r="AJ649" i="5"/>
  <c r="AK649" i="5"/>
  <c r="AL649" i="5"/>
  <c r="AM649" i="5"/>
  <c r="AN649" i="5"/>
  <c r="AO649" i="5"/>
  <c r="AP649" i="5"/>
  <c r="G650" i="5"/>
  <c r="AA650" i="5"/>
  <c r="AB650" i="5"/>
  <c r="AC650" i="5"/>
  <c r="AD650" i="5"/>
  <c r="AE650" i="5"/>
  <c r="AF650" i="5"/>
  <c r="AG650" i="5"/>
  <c r="AH650" i="5"/>
  <c r="AI650" i="5"/>
  <c r="AJ650" i="5"/>
  <c r="AK650" i="5"/>
  <c r="AL650" i="5"/>
  <c r="AM650" i="5"/>
  <c r="AN650" i="5"/>
  <c r="AO650" i="5"/>
  <c r="AP650" i="5"/>
  <c r="G651" i="5"/>
  <c r="AA651" i="5"/>
  <c r="AB651" i="5"/>
  <c r="AC651" i="5"/>
  <c r="AD651" i="5"/>
  <c r="AE651" i="5"/>
  <c r="AF651" i="5"/>
  <c r="AG651" i="5"/>
  <c r="AH651" i="5"/>
  <c r="AI651" i="5"/>
  <c r="AJ651" i="5"/>
  <c r="AK651" i="5"/>
  <c r="AL651" i="5"/>
  <c r="AM651" i="5"/>
  <c r="AN651" i="5"/>
  <c r="AO651" i="5"/>
  <c r="AP651" i="5"/>
  <c r="G652" i="5"/>
  <c r="AA652" i="5"/>
  <c r="AB652" i="5"/>
  <c r="AC652" i="5"/>
  <c r="AD652" i="5"/>
  <c r="AE652" i="5"/>
  <c r="AF652" i="5"/>
  <c r="AG652" i="5"/>
  <c r="AH652" i="5"/>
  <c r="AI652" i="5"/>
  <c r="AJ652" i="5"/>
  <c r="AK652" i="5"/>
  <c r="AL652" i="5"/>
  <c r="AM652" i="5"/>
  <c r="AN652" i="5"/>
  <c r="AO652" i="5"/>
  <c r="AP652" i="5"/>
  <c r="G653" i="5"/>
  <c r="AA653" i="5"/>
  <c r="AB653" i="5"/>
  <c r="AC653" i="5"/>
  <c r="AD653" i="5"/>
  <c r="AE653" i="5"/>
  <c r="AF653" i="5"/>
  <c r="AG653" i="5"/>
  <c r="AH653" i="5"/>
  <c r="AI653" i="5"/>
  <c r="AJ653" i="5"/>
  <c r="AK653" i="5"/>
  <c r="AL653" i="5"/>
  <c r="AM653" i="5"/>
  <c r="AN653" i="5"/>
  <c r="AO653" i="5"/>
  <c r="AP653" i="5"/>
  <c r="G654" i="5"/>
  <c r="AA654" i="5"/>
  <c r="AB654" i="5"/>
  <c r="AC654" i="5"/>
  <c r="AD654" i="5"/>
  <c r="AE654" i="5"/>
  <c r="AF654" i="5"/>
  <c r="AG654" i="5"/>
  <c r="AH654" i="5"/>
  <c r="AI654" i="5"/>
  <c r="AJ654" i="5"/>
  <c r="AK654" i="5"/>
  <c r="AL654" i="5"/>
  <c r="AM654" i="5"/>
  <c r="AN654" i="5"/>
  <c r="AO654" i="5"/>
  <c r="AP654" i="5"/>
  <c r="G655" i="5"/>
  <c r="AA655" i="5"/>
  <c r="AB655" i="5"/>
  <c r="AC655" i="5"/>
  <c r="AD655" i="5"/>
  <c r="AE655" i="5"/>
  <c r="AF655" i="5"/>
  <c r="AG655" i="5"/>
  <c r="AH655" i="5"/>
  <c r="AI655" i="5"/>
  <c r="AJ655" i="5"/>
  <c r="AK655" i="5"/>
  <c r="AL655" i="5"/>
  <c r="AM655" i="5"/>
  <c r="AN655" i="5"/>
  <c r="AO655" i="5"/>
  <c r="AP655" i="5"/>
  <c r="G656" i="5"/>
  <c r="AA656" i="5"/>
  <c r="AB656" i="5"/>
  <c r="AC656" i="5"/>
  <c r="AD656" i="5"/>
  <c r="AE656" i="5"/>
  <c r="AF656" i="5"/>
  <c r="AG656" i="5"/>
  <c r="AH656" i="5"/>
  <c r="AI656" i="5"/>
  <c r="AJ656" i="5"/>
  <c r="AK656" i="5"/>
  <c r="AL656" i="5"/>
  <c r="AM656" i="5"/>
  <c r="AN656" i="5"/>
  <c r="AO656" i="5"/>
  <c r="AP656" i="5"/>
  <c r="G657" i="5"/>
  <c r="AA657" i="5"/>
  <c r="AB657" i="5"/>
  <c r="AC657" i="5"/>
  <c r="AD657" i="5"/>
  <c r="AE657" i="5"/>
  <c r="AF657" i="5"/>
  <c r="AG657" i="5"/>
  <c r="AH657" i="5"/>
  <c r="AI657" i="5"/>
  <c r="AJ657" i="5"/>
  <c r="AK657" i="5"/>
  <c r="AL657" i="5"/>
  <c r="AM657" i="5"/>
  <c r="AN657" i="5"/>
  <c r="AO657" i="5"/>
  <c r="AP657" i="5"/>
  <c r="G658" i="5"/>
  <c r="AA658" i="5"/>
  <c r="AB658" i="5"/>
  <c r="AC658" i="5"/>
  <c r="AD658" i="5"/>
  <c r="AE658" i="5"/>
  <c r="AF658" i="5"/>
  <c r="AG658" i="5"/>
  <c r="AH658" i="5"/>
  <c r="AI658" i="5"/>
  <c r="AJ658" i="5"/>
  <c r="AK658" i="5"/>
  <c r="AL658" i="5"/>
  <c r="AM658" i="5"/>
  <c r="AN658" i="5"/>
  <c r="AO658" i="5"/>
  <c r="AP658" i="5"/>
  <c r="G659" i="5"/>
  <c r="AA659" i="5"/>
  <c r="AB659" i="5"/>
  <c r="AC659" i="5"/>
  <c r="AD659" i="5"/>
  <c r="AE659" i="5"/>
  <c r="AF659" i="5"/>
  <c r="AG659" i="5"/>
  <c r="AH659" i="5"/>
  <c r="AI659" i="5"/>
  <c r="AJ659" i="5"/>
  <c r="AK659" i="5"/>
  <c r="AL659" i="5"/>
  <c r="AM659" i="5"/>
  <c r="AN659" i="5"/>
  <c r="AO659" i="5"/>
  <c r="AP659" i="5"/>
  <c r="G660" i="5"/>
  <c r="AA660" i="5"/>
  <c r="AB660" i="5"/>
  <c r="AC660" i="5"/>
  <c r="AD660" i="5"/>
  <c r="AE660" i="5"/>
  <c r="AF660" i="5"/>
  <c r="AG660" i="5"/>
  <c r="AH660" i="5"/>
  <c r="AI660" i="5"/>
  <c r="AJ660" i="5"/>
  <c r="AK660" i="5"/>
  <c r="AL660" i="5"/>
  <c r="AM660" i="5"/>
  <c r="AN660" i="5"/>
  <c r="AO660" i="5"/>
  <c r="AP660" i="5"/>
  <c r="G661" i="5"/>
  <c r="AA661" i="5"/>
  <c r="AB661" i="5"/>
  <c r="AC661" i="5"/>
  <c r="AD661" i="5"/>
  <c r="AE661" i="5"/>
  <c r="AF661" i="5"/>
  <c r="AG661" i="5"/>
  <c r="AH661" i="5"/>
  <c r="AI661" i="5"/>
  <c r="AJ661" i="5"/>
  <c r="AK661" i="5"/>
  <c r="AL661" i="5"/>
  <c r="AM661" i="5"/>
  <c r="AN661" i="5"/>
  <c r="AO661" i="5"/>
  <c r="AP661" i="5"/>
  <c r="G662" i="5"/>
  <c r="AA662" i="5"/>
  <c r="AB662" i="5"/>
  <c r="AC662" i="5"/>
  <c r="AD662" i="5"/>
  <c r="AE662" i="5"/>
  <c r="AF662" i="5"/>
  <c r="AG662" i="5"/>
  <c r="AH662" i="5"/>
  <c r="AI662" i="5"/>
  <c r="AJ662" i="5"/>
  <c r="AK662" i="5"/>
  <c r="AL662" i="5"/>
  <c r="AM662" i="5"/>
  <c r="AN662" i="5"/>
  <c r="AO662" i="5"/>
  <c r="AP662" i="5"/>
  <c r="G663" i="5"/>
  <c r="AA663" i="5"/>
  <c r="AB663" i="5"/>
  <c r="AC663" i="5"/>
  <c r="AD663" i="5"/>
  <c r="AE663" i="5"/>
  <c r="AF663" i="5"/>
  <c r="AG663" i="5"/>
  <c r="AH663" i="5"/>
  <c r="AI663" i="5"/>
  <c r="AJ663" i="5"/>
  <c r="AK663" i="5"/>
  <c r="AL663" i="5"/>
  <c r="AM663" i="5"/>
  <c r="AN663" i="5"/>
  <c r="AO663" i="5"/>
  <c r="AP663" i="5"/>
  <c r="G664" i="5"/>
  <c r="AA664" i="5"/>
  <c r="AB664" i="5"/>
  <c r="AC664" i="5"/>
  <c r="AD664" i="5"/>
  <c r="AE664" i="5"/>
  <c r="AF664" i="5"/>
  <c r="AG664" i="5"/>
  <c r="AH664" i="5"/>
  <c r="AI664" i="5"/>
  <c r="AJ664" i="5"/>
  <c r="AK664" i="5"/>
  <c r="AL664" i="5"/>
  <c r="AM664" i="5"/>
  <c r="AN664" i="5"/>
  <c r="AO664" i="5"/>
  <c r="AP664" i="5"/>
  <c r="G665" i="5"/>
  <c r="AA665" i="5"/>
  <c r="AB665" i="5"/>
  <c r="AC665" i="5"/>
  <c r="AD665" i="5"/>
  <c r="AE665" i="5"/>
  <c r="AF665" i="5"/>
  <c r="AG665" i="5"/>
  <c r="AH665" i="5"/>
  <c r="AI665" i="5"/>
  <c r="AJ665" i="5"/>
  <c r="AK665" i="5"/>
  <c r="AL665" i="5"/>
  <c r="AM665" i="5"/>
  <c r="AN665" i="5"/>
  <c r="AO665" i="5"/>
  <c r="AP665" i="5"/>
  <c r="G666" i="5"/>
  <c r="AA666" i="5"/>
  <c r="AB666" i="5"/>
  <c r="AC666" i="5"/>
  <c r="AD666" i="5"/>
  <c r="AE666" i="5"/>
  <c r="AF666" i="5"/>
  <c r="AG666" i="5"/>
  <c r="AH666" i="5"/>
  <c r="AI666" i="5"/>
  <c r="AJ666" i="5"/>
  <c r="AK666" i="5"/>
  <c r="AL666" i="5"/>
  <c r="AM666" i="5"/>
  <c r="AN666" i="5"/>
  <c r="AO666" i="5"/>
  <c r="AP666" i="5"/>
  <c r="G667" i="5"/>
  <c r="AA667" i="5"/>
  <c r="AB667" i="5"/>
  <c r="AC667" i="5"/>
  <c r="AD667" i="5"/>
  <c r="AE667" i="5"/>
  <c r="AF667" i="5"/>
  <c r="AG667" i="5"/>
  <c r="AH667" i="5"/>
  <c r="AI667" i="5"/>
  <c r="AJ667" i="5"/>
  <c r="AK667" i="5"/>
  <c r="AL667" i="5"/>
  <c r="AM667" i="5"/>
  <c r="AN667" i="5"/>
  <c r="AO667" i="5"/>
  <c r="AP667" i="5"/>
  <c r="G668" i="5"/>
  <c r="AA668" i="5"/>
  <c r="AB668" i="5"/>
  <c r="AC668" i="5"/>
  <c r="AD668" i="5"/>
  <c r="AE668" i="5"/>
  <c r="AF668" i="5"/>
  <c r="AG668" i="5"/>
  <c r="AH668" i="5"/>
  <c r="AI668" i="5"/>
  <c r="AJ668" i="5"/>
  <c r="AK668" i="5"/>
  <c r="AL668" i="5"/>
  <c r="AM668" i="5"/>
  <c r="AN668" i="5"/>
  <c r="AO668" i="5"/>
  <c r="AP668" i="5"/>
  <c r="G669" i="5"/>
  <c r="AA669" i="5"/>
  <c r="AB669" i="5"/>
  <c r="AC669" i="5"/>
  <c r="AD669" i="5"/>
  <c r="AE669" i="5"/>
  <c r="AF669" i="5"/>
  <c r="AG669" i="5"/>
  <c r="AH669" i="5"/>
  <c r="AI669" i="5"/>
  <c r="AJ669" i="5"/>
  <c r="AK669" i="5"/>
  <c r="AL669" i="5"/>
  <c r="AM669" i="5"/>
  <c r="AN669" i="5"/>
  <c r="AO669" i="5"/>
  <c r="AP669" i="5"/>
  <c r="G670" i="5"/>
  <c r="AA670" i="5"/>
  <c r="AB670" i="5"/>
  <c r="AC670" i="5"/>
  <c r="AD670" i="5"/>
  <c r="AE670" i="5"/>
  <c r="AF670" i="5"/>
  <c r="AG670" i="5"/>
  <c r="AH670" i="5"/>
  <c r="AI670" i="5"/>
  <c r="AJ670" i="5"/>
  <c r="AK670" i="5"/>
  <c r="AL670" i="5"/>
  <c r="AM670" i="5"/>
  <c r="AN670" i="5"/>
  <c r="AO670" i="5"/>
  <c r="AP670" i="5"/>
  <c r="G671" i="5"/>
  <c r="AA671" i="5"/>
  <c r="AB671" i="5"/>
  <c r="AC671" i="5"/>
  <c r="AD671" i="5"/>
  <c r="AE671" i="5"/>
  <c r="AF671" i="5"/>
  <c r="AG671" i="5"/>
  <c r="AH671" i="5"/>
  <c r="AI671" i="5"/>
  <c r="AJ671" i="5"/>
  <c r="AK671" i="5"/>
  <c r="AL671" i="5"/>
  <c r="AM671" i="5"/>
  <c r="AN671" i="5"/>
  <c r="AO671" i="5"/>
  <c r="AP671" i="5"/>
  <c r="G672" i="5"/>
  <c r="AA672" i="5"/>
  <c r="AB672" i="5"/>
  <c r="AC672" i="5"/>
  <c r="AD672" i="5"/>
  <c r="AE672" i="5"/>
  <c r="AF672" i="5"/>
  <c r="AG672" i="5"/>
  <c r="AH672" i="5"/>
  <c r="AI672" i="5"/>
  <c r="AJ672" i="5"/>
  <c r="AK672" i="5"/>
  <c r="AL672" i="5"/>
  <c r="AM672" i="5"/>
  <c r="AN672" i="5"/>
  <c r="AO672" i="5"/>
  <c r="AP672" i="5"/>
  <c r="G673" i="5"/>
  <c r="AA673" i="5"/>
  <c r="AB673" i="5"/>
  <c r="AC673" i="5"/>
  <c r="AD673" i="5"/>
  <c r="AE673" i="5"/>
  <c r="AF673" i="5"/>
  <c r="AG673" i="5"/>
  <c r="AH673" i="5"/>
  <c r="AI673" i="5"/>
  <c r="AJ673" i="5"/>
  <c r="AK673" i="5"/>
  <c r="AL673" i="5"/>
  <c r="AM673" i="5"/>
  <c r="AN673" i="5"/>
  <c r="AO673" i="5"/>
  <c r="AP673" i="5"/>
  <c r="G674" i="5"/>
  <c r="AA674" i="5"/>
  <c r="AB674" i="5"/>
  <c r="AC674" i="5"/>
  <c r="AD674" i="5"/>
  <c r="AE674" i="5"/>
  <c r="AF674" i="5"/>
  <c r="AG674" i="5"/>
  <c r="AH674" i="5"/>
  <c r="AI674" i="5"/>
  <c r="AJ674" i="5"/>
  <c r="AK674" i="5"/>
  <c r="AL674" i="5"/>
  <c r="AM674" i="5"/>
  <c r="AN674" i="5"/>
  <c r="AO674" i="5"/>
  <c r="AP674" i="5"/>
  <c r="G675" i="5"/>
  <c r="AA675" i="5"/>
  <c r="AB675" i="5"/>
  <c r="AC675" i="5"/>
  <c r="AD675" i="5"/>
  <c r="AE675" i="5"/>
  <c r="AF675" i="5"/>
  <c r="AG675" i="5"/>
  <c r="AH675" i="5"/>
  <c r="AI675" i="5"/>
  <c r="AJ675" i="5"/>
  <c r="AK675" i="5"/>
  <c r="AL675" i="5"/>
  <c r="AM675" i="5"/>
  <c r="AN675" i="5"/>
  <c r="AO675" i="5"/>
  <c r="AP675" i="5"/>
  <c r="G676" i="5"/>
  <c r="AA676" i="5"/>
  <c r="AB676" i="5"/>
  <c r="AC676" i="5"/>
  <c r="AD676" i="5"/>
  <c r="AE676" i="5"/>
  <c r="AF676" i="5"/>
  <c r="AG676" i="5"/>
  <c r="AH676" i="5"/>
  <c r="AI676" i="5"/>
  <c r="AJ676" i="5"/>
  <c r="AK676" i="5"/>
  <c r="AL676" i="5"/>
  <c r="AM676" i="5"/>
  <c r="AN676" i="5"/>
  <c r="AO676" i="5"/>
  <c r="AP676" i="5"/>
  <c r="G677" i="5"/>
  <c r="AA677" i="5"/>
  <c r="AB677" i="5"/>
  <c r="AC677" i="5"/>
  <c r="AD677" i="5"/>
  <c r="AE677" i="5"/>
  <c r="AF677" i="5"/>
  <c r="AG677" i="5"/>
  <c r="AH677" i="5"/>
  <c r="AI677" i="5"/>
  <c r="AJ677" i="5"/>
  <c r="AK677" i="5"/>
  <c r="AL677" i="5"/>
  <c r="AM677" i="5"/>
  <c r="AN677" i="5"/>
  <c r="AO677" i="5"/>
  <c r="AP677" i="5"/>
  <c r="G678" i="5"/>
  <c r="AA678" i="5"/>
  <c r="AB678" i="5"/>
  <c r="AC678" i="5"/>
  <c r="AD678" i="5"/>
  <c r="AE678" i="5"/>
  <c r="AF678" i="5"/>
  <c r="AG678" i="5"/>
  <c r="AH678" i="5"/>
  <c r="AI678" i="5"/>
  <c r="AJ678" i="5"/>
  <c r="AK678" i="5"/>
  <c r="AL678" i="5"/>
  <c r="AM678" i="5"/>
  <c r="AN678" i="5"/>
  <c r="AO678" i="5"/>
  <c r="AP678" i="5"/>
  <c r="G679" i="5"/>
  <c r="AA679" i="5"/>
  <c r="AB679" i="5"/>
  <c r="AC679" i="5"/>
  <c r="AD679" i="5"/>
  <c r="AE679" i="5"/>
  <c r="AF679" i="5"/>
  <c r="AG679" i="5"/>
  <c r="AH679" i="5"/>
  <c r="AI679" i="5"/>
  <c r="AJ679" i="5"/>
  <c r="AK679" i="5"/>
  <c r="AL679" i="5"/>
  <c r="AM679" i="5"/>
  <c r="AN679" i="5"/>
  <c r="AO679" i="5"/>
  <c r="AP679" i="5"/>
  <c r="G680" i="5"/>
  <c r="AA680" i="5"/>
  <c r="AB680" i="5"/>
  <c r="AC680" i="5"/>
  <c r="AD680" i="5"/>
  <c r="AE680" i="5"/>
  <c r="AF680" i="5"/>
  <c r="AG680" i="5"/>
  <c r="AH680" i="5"/>
  <c r="AI680" i="5"/>
  <c r="AJ680" i="5"/>
  <c r="AK680" i="5"/>
  <c r="AL680" i="5"/>
  <c r="AM680" i="5"/>
  <c r="AN680" i="5"/>
  <c r="AO680" i="5"/>
  <c r="AP680" i="5"/>
  <c r="G681" i="5"/>
  <c r="AA681" i="5"/>
  <c r="AB681" i="5"/>
  <c r="AC681" i="5"/>
  <c r="AD681" i="5"/>
  <c r="AE681" i="5"/>
  <c r="AF681" i="5"/>
  <c r="AG681" i="5"/>
  <c r="AH681" i="5"/>
  <c r="AI681" i="5"/>
  <c r="AJ681" i="5"/>
  <c r="AK681" i="5"/>
  <c r="AL681" i="5"/>
  <c r="AM681" i="5"/>
  <c r="AN681" i="5"/>
  <c r="AO681" i="5"/>
  <c r="AP681" i="5"/>
  <c r="G682" i="5"/>
  <c r="AA682" i="5"/>
  <c r="AB682" i="5"/>
  <c r="AC682" i="5"/>
  <c r="AD682" i="5"/>
  <c r="AE682" i="5"/>
  <c r="AF682" i="5"/>
  <c r="AG682" i="5"/>
  <c r="AH682" i="5"/>
  <c r="AI682" i="5"/>
  <c r="AJ682" i="5"/>
  <c r="AK682" i="5"/>
  <c r="AL682" i="5"/>
  <c r="AM682" i="5"/>
  <c r="AN682" i="5"/>
  <c r="AO682" i="5"/>
  <c r="AP682" i="5"/>
  <c r="G683" i="5"/>
  <c r="AA683" i="5"/>
  <c r="AB683" i="5"/>
  <c r="AC683" i="5"/>
  <c r="AD683" i="5"/>
  <c r="AE683" i="5"/>
  <c r="AF683" i="5"/>
  <c r="AG683" i="5"/>
  <c r="AH683" i="5"/>
  <c r="AI683" i="5"/>
  <c r="AJ683" i="5"/>
  <c r="AK683" i="5"/>
  <c r="AL683" i="5"/>
  <c r="AM683" i="5"/>
  <c r="AN683" i="5"/>
  <c r="AO683" i="5"/>
  <c r="AP683" i="5"/>
  <c r="G684" i="5"/>
  <c r="AA684" i="5"/>
  <c r="AB684" i="5"/>
  <c r="AC684" i="5"/>
  <c r="AD684" i="5"/>
  <c r="AE684" i="5"/>
  <c r="AF684" i="5"/>
  <c r="AG684" i="5"/>
  <c r="AH684" i="5"/>
  <c r="AI684" i="5"/>
  <c r="AJ684" i="5"/>
  <c r="AK684" i="5"/>
  <c r="AL684" i="5"/>
  <c r="AM684" i="5"/>
  <c r="AN684" i="5"/>
  <c r="AO684" i="5"/>
  <c r="AP684" i="5"/>
  <c r="G685" i="5"/>
  <c r="AA685" i="5"/>
  <c r="AB685" i="5"/>
  <c r="AC685" i="5"/>
  <c r="AD685" i="5"/>
  <c r="AE685" i="5"/>
  <c r="AF685" i="5"/>
  <c r="AG685" i="5"/>
  <c r="AH685" i="5"/>
  <c r="AI685" i="5"/>
  <c r="AJ685" i="5"/>
  <c r="AK685" i="5"/>
  <c r="AL685" i="5"/>
  <c r="AM685" i="5"/>
  <c r="AN685" i="5"/>
  <c r="AO685" i="5"/>
  <c r="AP685" i="5"/>
  <c r="G686" i="5"/>
  <c r="AA686" i="5"/>
  <c r="AB686" i="5"/>
  <c r="AC686" i="5"/>
  <c r="AD686" i="5"/>
  <c r="AE686" i="5"/>
  <c r="AF686" i="5"/>
  <c r="AG686" i="5"/>
  <c r="AH686" i="5"/>
  <c r="AI686" i="5"/>
  <c r="AJ686" i="5"/>
  <c r="AK686" i="5"/>
  <c r="AL686" i="5"/>
  <c r="AM686" i="5"/>
  <c r="AN686" i="5"/>
  <c r="AO686" i="5"/>
  <c r="AP686" i="5"/>
  <c r="G687" i="5"/>
  <c r="AA687" i="5"/>
  <c r="AB687" i="5"/>
  <c r="AC687" i="5"/>
  <c r="AD687" i="5"/>
  <c r="AE687" i="5"/>
  <c r="AF687" i="5"/>
  <c r="AG687" i="5"/>
  <c r="AH687" i="5"/>
  <c r="AI687" i="5"/>
  <c r="AJ687" i="5"/>
  <c r="AK687" i="5"/>
  <c r="AL687" i="5"/>
  <c r="AM687" i="5"/>
  <c r="AN687" i="5"/>
  <c r="AO687" i="5"/>
  <c r="AP687" i="5"/>
  <c r="G688" i="5"/>
  <c r="AA688" i="5"/>
  <c r="AB688" i="5"/>
  <c r="AC688" i="5"/>
  <c r="AD688" i="5"/>
  <c r="AE688" i="5"/>
  <c r="AF688" i="5"/>
  <c r="AG688" i="5"/>
  <c r="AH688" i="5"/>
  <c r="AI688" i="5"/>
  <c r="AJ688" i="5"/>
  <c r="AK688" i="5"/>
  <c r="AL688" i="5"/>
  <c r="AM688" i="5"/>
  <c r="AN688" i="5"/>
  <c r="AO688" i="5"/>
  <c r="AP688" i="5"/>
  <c r="G689" i="5"/>
  <c r="AA689" i="5"/>
  <c r="AB689" i="5"/>
  <c r="AC689" i="5"/>
  <c r="AD689" i="5"/>
  <c r="AE689" i="5"/>
  <c r="AF689" i="5"/>
  <c r="AG689" i="5"/>
  <c r="AH689" i="5"/>
  <c r="AI689" i="5"/>
  <c r="AJ689" i="5"/>
  <c r="AK689" i="5"/>
  <c r="AL689" i="5"/>
  <c r="AM689" i="5"/>
  <c r="AN689" i="5"/>
  <c r="AO689" i="5"/>
  <c r="AP689" i="5"/>
  <c r="G690" i="5"/>
  <c r="AA690" i="5"/>
  <c r="AB690" i="5"/>
  <c r="AC690" i="5"/>
  <c r="AD690" i="5"/>
  <c r="AE690" i="5"/>
  <c r="AF690" i="5"/>
  <c r="AG690" i="5"/>
  <c r="AH690" i="5"/>
  <c r="AI690" i="5"/>
  <c r="AJ690" i="5"/>
  <c r="AK690" i="5"/>
  <c r="AL690" i="5"/>
  <c r="AM690" i="5"/>
  <c r="AN690" i="5"/>
  <c r="AO690" i="5"/>
  <c r="AP690" i="5"/>
  <c r="G691" i="5"/>
  <c r="AA691" i="5"/>
  <c r="AB691" i="5"/>
  <c r="AC691" i="5"/>
  <c r="AD691" i="5"/>
  <c r="AE691" i="5"/>
  <c r="AF691" i="5"/>
  <c r="AG691" i="5"/>
  <c r="AH691" i="5"/>
  <c r="AI691" i="5"/>
  <c r="AJ691" i="5"/>
  <c r="AK691" i="5"/>
  <c r="AL691" i="5"/>
  <c r="AM691" i="5"/>
  <c r="AN691" i="5"/>
  <c r="AO691" i="5"/>
  <c r="AP691" i="5"/>
  <c r="G692" i="5"/>
  <c r="AA692" i="5"/>
  <c r="AB692" i="5"/>
  <c r="AC692" i="5"/>
  <c r="AD692" i="5"/>
  <c r="AE692" i="5"/>
  <c r="AF692" i="5"/>
  <c r="AG692" i="5"/>
  <c r="AH692" i="5"/>
  <c r="AI692" i="5"/>
  <c r="AJ692" i="5"/>
  <c r="AK692" i="5"/>
  <c r="AL692" i="5"/>
  <c r="AM692" i="5"/>
  <c r="AN692" i="5"/>
  <c r="AO692" i="5"/>
  <c r="AP692" i="5"/>
  <c r="G693" i="5"/>
  <c r="AA693" i="5"/>
  <c r="AB693" i="5"/>
  <c r="AC693" i="5"/>
  <c r="AD693" i="5"/>
  <c r="AE693" i="5"/>
  <c r="AF693" i="5"/>
  <c r="AG693" i="5"/>
  <c r="AH693" i="5"/>
  <c r="AI693" i="5"/>
  <c r="AJ693" i="5"/>
  <c r="AK693" i="5"/>
  <c r="AL693" i="5"/>
  <c r="AM693" i="5"/>
  <c r="AN693" i="5"/>
  <c r="AO693" i="5"/>
  <c r="AP693" i="5"/>
  <c r="G694" i="5"/>
  <c r="AA694" i="5"/>
  <c r="AB694" i="5"/>
  <c r="AC694" i="5"/>
  <c r="AD694" i="5"/>
  <c r="AE694" i="5"/>
  <c r="AF694" i="5"/>
  <c r="AG694" i="5"/>
  <c r="AH694" i="5"/>
  <c r="AI694" i="5"/>
  <c r="AJ694" i="5"/>
  <c r="AK694" i="5"/>
  <c r="AL694" i="5"/>
  <c r="AM694" i="5"/>
  <c r="AN694" i="5"/>
  <c r="AO694" i="5"/>
  <c r="AP694" i="5"/>
  <c r="G695" i="5"/>
  <c r="AA695" i="5"/>
  <c r="AB695" i="5"/>
  <c r="AC695" i="5"/>
  <c r="AD695" i="5"/>
  <c r="AE695" i="5"/>
  <c r="AF695" i="5"/>
  <c r="AG695" i="5"/>
  <c r="AH695" i="5"/>
  <c r="AI695" i="5"/>
  <c r="AJ695" i="5"/>
  <c r="AK695" i="5"/>
  <c r="AL695" i="5"/>
  <c r="AM695" i="5"/>
  <c r="AN695" i="5"/>
  <c r="AO695" i="5"/>
  <c r="AP695" i="5"/>
  <c r="G696" i="5"/>
  <c r="AA696" i="5"/>
  <c r="AB696" i="5"/>
  <c r="AC696" i="5"/>
  <c r="AD696" i="5"/>
  <c r="AE696" i="5"/>
  <c r="AF696" i="5"/>
  <c r="AG696" i="5"/>
  <c r="AH696" i="5"/>
  <c r="AI696" i="5"/>
  <c r="AJ696" i="5"/>
  <c r="AK696" i="5"/>
  <c r="AL696" i="5"/>
  <c r="AM696" i="5"/>
  <c r="AN696" i="5"/>
  <c r="AO696" i="5"/>
  <c r="AP696" i="5"/>
  <c r="G697" i="5"/>
  <c r="AA697" i="5"/>
  <c r="AB697" i="5"/>
  <c r="AC697" i="5"/>
  <c r="AD697" i="5"/>
  <c r="AE697" i="5"/>
  <c r="AF697" i="5"/>
  <c r="AG697" i="5"/>
  <c r="AH697" i="5"/>
  <c r="AI697" i="5"/>
  <c r="AJ697" i="5"/>
  <c r="AK697" i="5"/>
  <c r="AL697" i="5"/>
  <c r="AM697" i="5"/>
  <c r="AN697" i="5"/>
  <c r="AO697" i="5"/>
  <c r="AP697" i="5"/>
  <c r="G698" i="5"/>
  <c r="AA698" i="5"/>
  <c r="AB698" i="5"/>
  <c r="AC698" i="5"/>
  <c r="AD698" i="5"/>
  <c r="AE698" i="5"/>
  <c r="AF698" i="5"/>
  <c r="AG698" i="5"/>
  <c r="AH698" i="5"/>
  <c r="AI698" i="5"/>
  <c r="AJ698" i="5"/>
  <c r="AK698" i="5"/>
  <c r="AL698" i="5"/>
  <c r="AM698" i="5"/>
  <c r="AN698" i="5"/>
  <c r="AO698" i="5"/>
  <c r="AP698" i="5"/>
  <c r="G699" i="5"/>
  <c r="AA699" i="5"/>
  <c r="AB699" i="5"/>
  <c r="AC699" i="5"/>
  <c r="AD699" i="5"/>
  <c r="AE699" i="5"/>
  <c r="AF699" i="5"/>
  <c r="AG699" i="5"/>
  <c r="AH699" i="5"/>
  <c r="AI699" i="5"/>
  <c r="AJ699" i="5"/>
  <c r="AK699" i="5"/>
  <c r="AL699" i="5"/>
  <c r="AM699" i="5"/>
  <c r="AN699" i="5"/>
  <c r="AO699" i="5"/>
  <c r="AP699" i="5"/>
  <c r="G700" i="5"/>
  <c r="AA700" i="5"/>
  <c r="AB700" i="5"/>
  <c r="AC700" i="5"/>
  <c r="AD700" i="5"/>
  <c r="AE700" i="5"/>
  <c r="AF700" i="5"/>
  <c r="AG700" i="5"/>
  <c r="AH700" i="5"/>
  <c r="AI700" i="5"/>
  <c r="AJ700" i="5"/>
  <c r="AK700" i="5"/>
  <c r="AL700" i="5"/>
  <c r="AM700" i="5"/>
  <c r="AN700" i="5"/>
  <c r="AO700" i="5"/>
  <c r="AP700" i="5"/>
  <c r="G701" i="5"/>
  <c r="AA701" i="5"/>
  <c r="AB701" i="5"/>
  <c r="AC701" i="5"/>
  <c r="AD701" i="5"/>
  <c r="AE701" i="5"/>
  <c r="AF701" i="5"/>
  <c r="AG701" i="5"/>
  <c r="AH701" i="5"/>
  <c r="AI701" i="5"/>
  <c r="AJ701" i="5"/>
  <c r="AK701" i="5"/>
  <c r="AL701" i="5"/>
  <c r="AM701" i="5"/>
  <c r="AN701" i="5"/>
  <c r="AO701" i="5"/>
  <c r="AP701" i="5"/>
  <c r="G702" i="5"/>
  <c r="AA702" i="5"/>
  <c r="AB702" i="5"/>
  <c r="AC702" i="5"/>
  <c r="AD702" i="5"/>
  <c r="AE702" i="5"/>
  <c r="AF702" i="5"/>
  <c r="AG702" i="5"/>
  <c r="AH702" i="5"/>
  <c r="AI702" i="5"/>
  <c r="AJ702" i="5"/>
  <c r="AK702" i="5"/>
  <c r="AL702" i="5"/>
  <c r="AM702" i="5"/>
  <c r="AN702" i="5"/>
  <c r="AO702" i="5"/>
  <c r="AP702" i="5"/>
  <c r="G703" i="5"/>
  <c r="AA703" i="5"/>
  <c r="AB703" i="5"/>
  <c r="AC703" i="5"/>
  <c r="AD703" i="5"/>
  <c r="AE703" i="5"/>
  <c r="AF703" i="5"/>
  <c r="AG703" i="5"/>
  <c r="AH703" i="5"/>
  <c r="AI703" i="5"/>
  <c r="AJ703" i="5"/>
  <c r="AK703" i="5"/>
  <c r="AL703" i="5"/>
  <c r="AM703" i="5"/>
  <c r="AN703" i="5"/>
  <c r="AO703" i="5"/>
  <c r="AP703" i="5"/>
  <c r="G704" i="5"/>
  <c r="AA704" i="5"/>
  <c r="AB704" i="5"/>
  <c r="AC704" i="5"/>
  <c r="AD704" i="5"/>
  <c r="AE704" i="5"/>
  <c r="AF704" i="5"/>
  <c r="AG704" i="5"/>
  <c r="AH704" i="5"/>
  <c r="AI704" i="5"/>
  <c r="AJ704" i="5"/>
  <c r="AK704" i="5"/>
  <c r="AL704" i="5"/>
  <c r="AM704" i="5"/>
  <c r="AN704" i="5"/>
  <c r="AO704" i="5"/>
  <c r="AP704" i="5"/>
  <c r="G705" i="5"/>
  <c r="AA705" i="5"/>
  <c r="AB705" i="5"/>
  <c r="AC705" i="5"/>
  <c r="AD705" i="5"/>
  <c r="AE705" i="5"/>
  <c r="AF705" i="5"/>
  <c r="AG705" i="5"/>
  <c r="AH705" i="5"/>
  <c r="AI705" i="5"/>
  <c r="AJ705" i="5"/>
  <c r="AK705" i="5"/>
  <c r="AL705" i="5"/>
  <c r="AM705" i="5"/>
  <c r="AN705" i="5"/>
  <c r="AO705" i="5"/>
  <c r="AP705" i="5"/>
  <c r="G706" i="5"/>
  <c r="AA706" i="5"/>
  <c r="AB706" i="5"/>
  <c r="AC706" i="5"/>
  <c r="AD706" i="5"/>
  <c r="AE706" i="5"/>
  <c r="AF706" i="5"/>
  <c r="AG706" i="5"/>
  <c r="AH706" i="5"/>
  <c r="AI706" i="5"/>
  <c r="AJ706" i="5"/>
  <c r="AK706" i="5"/>
  <c r="AL706" i="5"/>
  <c r="AM706" i="5"/>
  <c r="AN706" i="5"/>
  <c r="AO706" i="5"/>
  <c r="AP706" i="5"/>
  <c r="G707" i="5"/>
  <c r="AA707" i="5"/>
  <c r="AB707" i="5"/>
  <c r="AC707" i="5"/>
  <c r="AD707" i="5"/>
  <c r="AE707" i="5"/>
  <c r="AF707" i="5"/>
  <c r="AG707" i="5"/>
  <c r="AH707" i="5"/>
  <c r="AI707" i="5"/>
  <c r="AJ707" i="5"/>
  <c r="AK707" i="5"/>
  <c r="AL707" i="5"/>
  <c r="AM707" i="5"/>
  <c r="AN707" i="5"/>
  <c r="AO707" i="5"/>
  <c r="AP707" i="5"/>
  <c r="G708" i="5"/>
  <c r="AA708" i="5"/>
  <c r="AB708" i="5"/>
  <c r="AC708" i="5"/>
  <c r="AD708" i="5"/>
  <c r="AE708" i="5"/>
  <c r="AF708" i="5"/>
  <c r="AG708" i="5"/>
  <c r="AH708" i="5"/>
  <c r="AI708" i="5"/>
  <c r="AJ708" i="5"/>
  <c r="AK708" i="5"/>
  <c r="AL708" i="5"/>
  <c r="AM708" i="5"/>
  <c r="AN708" i="5"/>
  <c r="AO708" i="5"/>
  <c r="AP708" i="5"/>
  <c r="G709" i="5"/>
  <c r="AA709" i="5"/>
  <c r="AB709" i="5"/>
  <c r="AC709" i="5"/>
  <c r="AD709" i="5"/>
  <c r="AE709" i="5"/>
  <c r="AF709" i="5"/>
  <c r="AG709" i="5"/>
  <c r="AH709" i="5"/>
  <c r="AI709" i="5"/>
  <c r="AJ709" i="5"/>
  <c r="AK709" i="5"/>
  <c r="AL709" i="5"/>
  <c r="AM709" i="5"/>
  <c r="AN709" i="5"/>
  <c r="AO709" i="5"/>
  <c r="AP709" i="5"/>
  <c r="G710" i="5"/>
  <c r="AA710" i="5"/>
  <c r="AB710" i="5"/>
  <c r="AC710" i="5"/>
  <c r="AD710" i="5"/>
  <c r="AE710" i="5"/>
  <c r="AF710" i="5"/>
  <c r="AG710" i="5"/>
  <c r="AH710" i="5"/>
  <c r="AI710" i="5"/>
  <c r="AJ710" i="5"/>
  <c r="AK710" i="5"/>
  <c r="AL710" i="5"/>
  <c r="AM710" i="5"/>
  <c r="AN710" i="5"/>
  <c r="AO710" i="5"/>
  <c r="AP710" i="5"/>
  <c r="G711" i="5"/>
  <c r="AA711" i="5"/>
  <c r="AB711" i="5"/>
  <c r="AC711" i="5"/>
  <c r="AD711" i="5"/>
  <c r="AE711" i="5"/>
  <c r="AF711" i="5"/>
  <c r="AG711" i="5"/>
  <c r="AH711" i="5"/>
  <c r="AI711" i="5"/>
  <c r="AJ711" i="5"/>
  <c r="AK711" i="5"/>
  <c r="AL711" i="5"/>
  <c r="AM711" i="5"/>
  <c r="AN711" i="5"/>
  <c r="AO711" i="5"/>
  <c r="AP711" i="5"/>
  <c r="G712" i="5"/>
  <c r="AA712" i="5"/>
  <c r="AB712" i="5"/>
  <c r="AC712" i="5"/>
  <c r="AD712" i="5"/>
  <c r="AE712" i="5"/>
  <c r="AF712" i="5"/>
  <c r="AG712" i="5"/>
  <c r="AH712" i="5"/>
  <c r="AI712" i="5"/>
  <c r="AJ712" i="5"/>
  <c r="AK712" i="5"/>
  <c r="AL712" i="5"/>
  <c r="AM712" i="5"/>
  <c r="AN712" i="5"/>
  <c r="AO712" i="5"/>
  <c r="AP712" i="5"/>
  <c r="G713" i="5"/>
  <c r="AA713" i="5"/>
  <c r="AB713" i="5"/>
  <c r="AC713" i="5"/>
  <c r="AD713" i="5"/>
  <c r="AE713" i="5"/>
  <c r="AF713" i="5"/>
  <c r="AG713" i="5"/>
  <c r="AH713" i="5"/>
  <c r="AI713" i="5"/>
  <c r="AJ713" i="5"/>
  <c r="AK713" i="5"/>
  <c r="AL713" i="5"/>
  <c r="AM713" i="5"/>
  <c r="AN713" i="5"/>
  <c r="AO713" i="5"/>
  <c r="AP713" i="5"/>
  <c r="G714" i="5"/>
  <c r="AA714" i="5"/>
  <c r="AB714" i="5"/>
  <c r="AC714" i="5"/>
  <c r="AD714" i="5"/>
  <c r="AE714" i="5"/>
  <c r="AF714" i="5"/>
  <c r="AG714" i="5"/>
  <c r="AH714" i="5"/>
  <c r="AI714" i="5"/>
  <c r="AJ714" i="5"/>
  <c r="AK714" i="5"/>
  <c r="AL714" i="5"/>
  <c r="AM714" i="5"/>
  <c r="AN714" i="5"/>
  <c r="AO714" i="5"/>
  <c r="AP714" i="5"/>
  <c r="G715" i="5"/>
  <c r="AA715" i="5"/>
  <c r="AB715" i="5"/>
  <c r="AC715" i="5"/>
  <c r="AD715" i="5"/>
  <c r="AE715" i="5"/>
  <c r="AF715" i="5"/>
  <c r="AG715" i="5"/>
  <c r="AH715" i="5"/>
  <c r="AI715" i="5"/>
  <c r="AJ715" i="5"/>
  <c r="AK715" i="5"/>
  <c r="AL715" i="5"/>
  <c r="AM715" i="5"/>
  <c r="AN715" i="5"/>
  <c r="AO715" i="5"/>
  <c r="AP715" i="5"/>
  <c r="G716" i="5"/>
  <c r="AA716" i="5"/>
  <c r="AB716" i="5"/>
  <c r="AC716" i="5"/>
  <c r="AD716" i="5"/>
  <c r="AE716" i="5"/>
  <c r="AF716" i="5"/>
  <c r="AG716" i="5"/>
  <c r="AH716" i="5"/>
  <c r="AI716" i="5"/>
  <c r="AJ716" i="5"/>
  <c r="AK716" i="5"/>
  <c r="AL716" i="5"/>
  <c r="AM716" i="5"/>
  <c r="AN716" i="5"/>
  <c r="AO716" i="5"/>
  <c r="AP716" i="5"/>
  <c r="G717" i="5"/>
  <c r="AA717" i="5"/>
  <c r="AB717" i="5"/>
  <c r="AC717" i="5"/>
  <c r="AD717" i="5"/>
  <c r="AE717" i="5"/>
  <c r="AF717" i="5"/>
  <c r="AG717" i="5"/>
  <c r="AH717" i="5"/>
  <c r="AI717" i="5"/>
  <c r="AJ717" i="5"/>
  <c r="AK717" i="5"/>
  <c r="AL717" i="5"/>
  <c r="AM717" i="5"/>
  <c r="AN717" i="5"/>
  <c r="AO717" i="5"/>
  <c r="AP717" i="5"/>
  <c r="G718" i="5"/>
  <c r="AA718" i="5"/>
  <c r="AB718" i="5"/>
  <c r="AC718" i="5"/>
  <c r="AD718" i="5"/>
  <c r="AE718" i="5"/>
  <c r="AF718" i="5"/>
  <c r="AG718" i="5"/>
  <c r="AH718" i="5"/>
  <c r="AI718" i="5"/>
  <c r="AJ718" i="5"/>
  <c r="AK718" i="5"/>
  <c r="AL718" i="5"/>
  <c r="AM718" i="5"/>
  <c r="AN718" i="5"/>
  <c r="AO718" i="5"/>
  <c r="AP718" i="5"/>
  <c r="G719" i="5"/>
  <c r="AA719" i="5"/>
  <c r="AB719" i="5"/>
  <c r="AC719" i="5"/>
  <c r="AD719" i="5"/>
  <c r="AE719" i="5"/>
  <c r="AF719" i="5"/>
  <c r="AG719" i="5"/>
  <c r="AH719" i="5"/>
  <c r="AI719" i="5"/>
  <c r="AJ719" i="5"/>
  <c r="AK719" i="5"/>
  <c r="AL719" i="5"/>
  <c r="AM719" i="5"/>
  <c r="AN719" i="5"/>
  <c r="AO719" i="5"/>
  <c r="AP719" i="5"/>
  <c r="G720" i="5"/>
  <c r="AA720" i="5"/>
  <c r="AB720" i="5"/>
  <c r="AC720" i="5"/>
  <c r="AD720" i="5"/>
  <c r="AE720" i="5"/>
  <c r="AF720" i="5"/>
  <c r="AG720" i="5"/>
  <c r="AH720" i="5"/>
  <c r="AI720" i="5"/>
  <c r="AJ720" i="5"/>
  <c r="AK720" i="5"/>
  <c r="AL720" i="5"/>
  <c r="AM720" i="5"/>
  <c r="AN720" i="5"/>
  <c r="AO720" i="5"/>
  <c r="AP720" i="5"/>
  <c r="G721" i="5"/>
  <c r="AA721" i="5"/>
  <c r="AB721" i="5"/>
  <c r="AC721" i="5"/>
  <c r="AD721" i="5"/>
  <c r="AE721" i="5"/>
  <c r="AF721" i="5"/>
  <c r="AG721" i="5"/>
  <c r="AH721" i="5"/>
  <c r="AI721" i="5"/>
  <c r="AJ721" i="5"/>
  <c r="AK721" i="5"/>
  <c r="AL721" i="5"/>
  <c r="AM721" i="5"/>
  <c r="AN721" i="5"/>
  <c r="AO721" i="5"/>
  <c r="AP721" i="5"/>
  <c r="G722" i="5"/>
  <c r="AA722" i="5"/>
  <c r="AB722" i="5"/>
  <c r="AC722" i="5"/>
  <c r="AD722" i="5"/>
  <c r="AE722" i="5"/>
  <c r="AF722" i="5"/>
  <c r="AG722" i="5"/>
  <c r="AH722" i="5"/>
  <c r="AI722" i="5"/>
  <c r="AJ722" i="5"/>
  <c r="AK722" i="5"/>
  <c r="AL722" i="5"/>
  <c r="AM722" i="5"/>
  <c r="AN722" i="5"/>
  <c r="AO722" i="5"/>
  <c r="AP722" i="5"/>
  <c r="G723" i="5"/>
  <c r="AA723" i="5"/>
  <c r="AB723" i="5"/>
  <c r="AC723" i="5"/>
  <c r="AD723" i="5"/>
  <c r="AE723" i="5"/>
  <c r="AF723" i="5"/>
  <c r="AG723" i="5"/>
  <c r="AH723" i="5"/>
  <c r="AI723" i="5"/>
  <c r="AJ723" i="5"/>
  <c r="AK723" i="5"/>
  <c r="AL723" i="5"/>
  <c r="AM723" i="5"/>
  <c r="AN723" i="5"/>
  <c r="AO723" i="5"/>
  <c r="AP723" i="5"/>
  <c r="G724" i="5"/>
  <c r="AA724" i="5"/>
  <c r="AB724" i="5"/>
  <c r="AC724" i="5"/>
  <c r="AD724" i="5"/>
  <c r="AE724" i="5"/>
  <c r="AF724" i="5"/>
  <c r="AG724" i="5"/>
  <c r="AH724" i="5"/>
  <c r="AI724" i="5"/>
  <c r="AJ724" i="5"/>
  <c r="AK724" i="5"/>
  <c r="AL724" i="5"/>
  <c r="AM724" i="5"/>
  <c r="AN724" i="5"/>
  <c r="AO724" i="5"/>
  <c r="AP724" i="5"/>
  <c r="G725" i="5"/>
  <c r="AA725" i="5"/>
  <c r="AB725" i="5"/>
  <c r="AC725" i="5"/>
  <c r="AD725" i="5"/>
  <c r="AE725" i="5"/>
  <c r="AF725" i="5"/>
  <c r="AG725" i="5"/>
  <c r="AH725" i="5"/>
  <c r="AI725" i="5"/>
  <c r="AJ725" i="5"/>
  <c r="AK725" i="5"/>
  <c r="AL725" i="5"/>
  <c r="AM725" i="5"/>
  <c r="AN725" i="5"/>
  <c r="AO725" i="5"/>
  <c r="AP725" i="5"/>
  <c r="G726" i="5"/>
  <c r="AA726" i="5"/>
  <c r="AB726" i="5"/>
  <c r="AC726" i="5"/>
  <c r="AD726" i="5"/>
  <c r="AE726" i="5"/>
  <c r="AF726" i="5"/>
  <c r="AG726" i="5"/>
  <c r="AH726" i="5"/>
  <c r="AI726" i="5"/>
  <c r="AJ726" i="5"/>
  <c r="AK726" i="5"/>
  <c r="AL726" i="5"/>
  <c r="AM726" i="5"/>
  <c r="AN726" i="5"/>
  <c r="AO726" i="5"/>
  <c r="AP726" i="5"/>
  <c r="G727" i="5"/>
  <c r="AA727" i="5"/>
  <c r="AB727" i="5"/>
  <c r="AC727" i="5"/>
  <c r="AD727" i="5"/>
  <c r="AE727" i="5"/>
  <c r="AF727" i="5"/>
  <c r="AG727" i="5"/>
  <c r="AH727" i="5"/>
  <c r="AI727" i="5"/>
  <c r="AJ727" i="5"/>
  <c r="AK727" i="5"/>
  <c r="AL727" i="5"/>
  <c r="AM727" i="5"/>
  <c r="AN727" i="5"/>
  <c r="AO727" i="5"/>
  <c r="AP727" i="5"/>
  <c r="G728" i="5"/>
  <c r="AA728" i="5"/>
  <c r="AB728" i="5"/>
  <c r="AC728" i="5"/>
  <c r="AD728" i="5"/>
  <c r="AE728" i="5"/>
  <c r="AF728" i="5"/>
  <c r="AG728" i="5"/>
  <c r="AH728" i="5"/>
  <c r="AI728" i="5"/>
  <c r="AJ728" i="5"/>
  <c r="AK728" i="5"/>
  <c r="AL728" i="5"/>
  <c r="AM728" i="5"/>
  <c r="AN728" i="5"/>
  <c r="AO728" i="5"/>
  <c r="AP728" i="5"/>
  <c r="G729" i="5"/>
  <c r="AA729" i="5"/>
  <c r="AB729" i="5"/>
  <c r="AC729" i="5"/>
  <c r="AD729" i="5"/>
  <c r="AE729" i="5"/>
  <c r="AF729" i="5"/>
  <c r="AG729" i="5"/>
  <c r="AH729" i="5"/>
  <c r="AI729" i="5"/>
  <c r="AJ729" i="5"/>
  <c r="AK729" i="5"/>
  <c r="AL729" i="5"/>
  <c r="AM729" i="5"/>
  <c r="AN729" i="5"/>
  <c r="AO729" i="5"/>
  <c r="AP729" i="5"/>
  <c r="G730" i="5"/>
  <c r="AA730" i="5"/>
  <c r="AB730" i="5"/>
  <c r="AC730" i="5"/>
  <c r="AD730" i="5"/>
  <c r="AE730" i="5"/>
  <c r="AF730" i="5"/>
  <c r="AG730" i="5"/>
  <c r="AH730" i="5"/>
  <c r="AI730" i="5"/>
  <c r="AJ730" i="5"/>
  <c r="AK730" i="5"/>
  <c r="AL730" i="5"/>
  <c r="AM730" i="5"/>
  <c r="AN730" i="5"/>
  <c r="AO730" i="5"/>
  <c r="AP730" i="5"/>
  <c r="G731" i="5"/>
  <c r="AA731" i="5"/>
  <c r="AB731" i="5"/>
  <c r="AC731" i="5"/>
  <c r="AD731" i="5"/>
  <c r="AE731" i="5"/>
  <c r="AF731" i="5"/>
  <c r="AG731" i="5"/>
  <c r="AH731" i="5"/>
  <c r="AI731" i="5"/>
  <c r="AJ731" i="5"/>
  <c r="AK731" i="5"/>
  <c r="AL731" i="5"/>
  <c r="AM731" i="5"/>
  <c r="AN731" i="5"/>
  <c r="AO731" i="5"/>
  <c r="AP731" i="5"/>
  <c r="G732" i="5"/>
  <c r="AA732" i="5"/>
  <c r="AB732" i="5"/>
  <c r="AC732" i="5"/>
  <c r="AD732" i="5"/>
  <c r="AE732" i="5"/>
  <c r="AF732" i="5"/>
  <c r="AG732" i="5"/>
  <c r="AH732" i="5"/>
  <c r="AI732" i="5"/>
  <c r="AJ732" i="5"/>
  <c r="AK732" i="5"/>
  <c r="AL732" i="5"/>
  <c r="AM732" i="5"/>
  <c r="AN732" i="5"/>
  <c r="AO732" i="5"/>
  <c r="AP732" i="5"/>
  <c r="G733" i="5"/>
  <c r="AA733" i="5"/>
  <c r="AB733" i="5"/>
  <c r="AC733" i="5"/>
  <c r="AD733" i="5"/>
  <c r="AE733" i="5"/>
  <c r="AF733" i="5"/>
  <c r="AG733" i="5"/>
  <c r="AH733" i="5"/>
  <c r="AI733" i="5"/>
  <c r="AJ733" i="5"/>
  <c r="AK733" i="5"/>
  <c r="AL733" i="5"/>
  <c r="AM733" i="5"/>
  <c r="AN733" i="5"/>
  <c r="AO733" i="5"/>
  <c r="AP733" i="5"/>
  <c r="G734" i="5"/>
  <c r="AA734" i="5"/>
  <c r="AB734" i="5"/>
  <c r="AC734" i="5"/>
  <c r="AD734" i="5"/>
  <c r="AE734" i="5"/>
  <c r="AF734" i="5"/>
  <c r="AG734" i="5"/>
  <c r="AH734" i="5"/>
  <c r="AI734" i="5"/>
  <c r="AJ734" i="5"/>
  <c r="AK734" i="5"/>
  <c r="AL734" i="5"/>
  <c r="AM734" i="5"/>
  <c r="AN734" i="5"/>
  <c r="AO734" i="5"/>
  <c r="AP734" i="5"/>
  <c r="G735" i="5"/>
  <c r="AA735" i="5"/>
  <c r="AB735" i="5"/>
  <c r="AC735" i="5"/>
  <c r="AD735" i="5"/>
  <c r="AE735" i="5"/>
  <c r="AF735" i="5"/>
  <c r="AG735" i="5"/>
  <c r="AH735" i="5"/>
  <c r="AI735" i="5"/>
  <c r="AJ735" i="5"/>
  <c r="AK735" i="5"/>
  <c r="AL735" i="5"/>
  <c r="AM735" i="5"/>
  <c r="AN735" i="5"/>
  <c r="AO735" i="5"/>
  <c r="AP735" i="5"/>
  <c r="G736" i="5"/>
  <c r="AA736" i="5"/>
  <c r="AB736" i="5"/>
  <c r="AC736" i="5"/>
  <c r="AD736" i="5"/>
  <c r="AE736" i="5"/>
  <c r="AF736" i="5"/>
  <c r="AG736" i="5"/>
  <c r="AH736" i="5"/>
  <c r="AI736" i="5"/>
  <c r="AJ736" i="5"/>
  <c r="AK736" i="5"/>
  <c r="AL736" i="5"/>
  <c r="AM736" i="5"/>
  <c r="AN736" i="5"/>
  <c r="AO736" i="5"/>
  <c r="AP736" i="5"/>
  <c r="G737" i="5"/>
  <c r="AA737" i="5"/>
  <c r="AB737" i="5"/>
  <c r="AC737" i="5"/>
  <c r="AD737" i="5"/>
  <c r="AE737" i="5"/>
  <c r="AF737" i="5"/>
  <c r="AG737" i="5"/>
  <c r="AH737" i="5"/>
  <c r="AI737" i="5"/>
  <c r="AJ737" i="5"/>
  <c r="AK737" i="5"/>
  <c r="AL737" i="5"/>
  <c r="AM737" i="5"/>
  <c r="AN737" i="5"/>
  <c r="AO737" i="5"/>
  <c r="AP737" i="5"/>
  <c r="G738" i="5"/>
  <c r="AA738" i="5"/>
  <c r="AB738" i="5"/>
  <c r="AC738" i="5"/>
  <c r="AD738" i="5"/>
  <c r="AE738" i="5"/>
  <c r="AF738" i="5"/>
  <c r="AG738" i="5"/>
  <c r="AH738" i="5"/>
  <c r="AI738" i="5"/>
  <c r="AJ738" i="5"/>
  <c r="AK738" i="5"/>
  <c r="AL738" i="5"/>
  <c r="AM738" i="5"/>
  <c r="AN738" i="5"/>
  <c r="AO738" i="5"/>
  <c r="AP738" i="5"/>
  <c r="G739" i="5"/>
  <c r="AA739" i="5"/>
  <c r="AB739" i="5"/>
  <c r="AC739" i="5"/>
  <c r="AD739" i="5"/>
  <c r="AE739" i="5"/>
  <c r="AF739" i="5"/>
  <c r="AG739" i="5"/>
  <c r="AH739" i="5"/>
  <c r="AI739" i="5"/>
  <c r="AJ739" i="5"/>
  <c r="AK739" i="5"/>
  <c r="AL739" i="5"/>
  <c r="AM739" i="5"/>
  <c r="AN739" i="5"/>
  <c r="AO739" i="5"/>
  <c r="AP739" i="5"/>
  <c r="G740" i="5"/>
  <c r="AA740" i="5"/>
  <c r="AB740" i="5"/>
  <c r="AC740" i="5"/>
  <c r="AD740" i="5"/>
  <c r="AE740" i="5"/>
  <c r="AF740" i="5"/>
  <c r="AG740" i="5"/>
  <c r="AH740" i="5"/>
  <c r="AI740" i="5"/>
  <c r="AJ740" i="5"/>
  <c r="AK740" i="5"/>
  <c r="AL740" i="5"/>
  <c r="AM740" i="5"/>
  <c r="AN740" i="5"/>
  <c r="AO740" i="5"/>
  <c r="AP740" i="5"/>
  <c r="G741" i="5"/>
  <c r="AA741" i="5"/>
  <c r="AB741" i="5"/>
  <c r="AC741" i="5"/>
  <c r="AD741" i="5"/>
  <c r="AE741" i="5"/>
  <c r="AF741" i="5"/>
  <c r="AG741" i="5"/>
  <c r="AH741" i="5"/>
  <c r="AI741" i="5"/>
  <c r="AJ741" i="5"/>
  <c r="AK741" i="5"/>
  <c r="AL741" i="5"/>
  <c r="AM741" i="5"/>
  <c r="AN741" i="5"/>
  <c r="AO741" i="5"/>
  <c r="AP741" i="5"/>
  <c r="G742" i="5"/>
  <c r="AA742" i="5"/>
  <c r="AB742" i="5"/>
  <c r="AC742" i="5"/>
  <c r="AD742" i="5"/>
  <c r="AE742" i="5"/>
  <c r="AF742" i="5"/>
  <c r="AG742" i="5"/>
  <c r="AH742" i="5"/>
  <c r="AI742" i="5"/>
  <c r="AJ742" i="5"/>
  <c r="AK742" i="5"/>
  <c r="AL742" i="5"/>
  <c r="AM742" i="5"/>
  <c r="AN742" i="5"/>
  <c r="AO742" i="5"/>
  <c r="AP742" i="5"/>
  <c r="G743" i="5"/>
  <c r="AA743" i="5"/>
  <c r="AB743" i="5"/>
  <c r="AC743" i="5"/>
  <c r="AD743" i="5"/>
  <c r="AE743" i="5"/>
  <c r="AF743" i="5"/>
  <c r="AG743" i="5"/>
  <c r="AH743" i="5"/>
  <c r="AI743" i="5"/>
  <c r="AJ743" i="5"/>
  <c r="AK743" i="5"/>
  <c r="AL743" i="5"/>
  <c r="AM743" i="5"/>
  <c r="AN743" i="5"/>
  <c r="AO743" i="5"/>
  <c r="AP743" i="5"/>
  <c r="G744" i="5"/>
  <c r="AA744" i="5"/>
  <c r="AB744" i="5"/>
  <c r="AC744" i="5"/>
  <c r="AD744" i="5"/>
  <c r="AE744" i="5"/>
  <c r="AF744" i="5"/>
  <c r="AG744" i="5"/>
  <c r="AH744" i="5"/>
  <c r="AI744" i="5"/>
  <c r="AJ744" i="5"/>
  <c r="AK744" i="5"/>
  <c r="AL744" i="5"/>
  <c r="AM744" i="5"/>
  <c r="AN744" i="5"/>
  <c r="AO744" i="5"/>
  <c r="AP744" i="5"/>
  <c r="G745" i="5"/>
  <c r="AA745" i="5"/>
  <c r="AB745" i="5"/>
  <c r="AC745" i="5"/>
  <c r="AD745" i="5"/>
  <c r="AE745" i="5"/>
  <c r="AF745" i="5"/>
  <c r="AG745" i="5"/>
  <c r="AH745" i="5"/>
  <c r="AI745" i="5"/>
  <c r="AJ745" i="5"/>
  <c r="AK745" i="5"/>
  <c r="AL745" i="5"/>
  <c r="AM745" i="5"/>
  <c r="AN745" i="5"/>
  <c r="AO745" i="5"/>
  <c r="AP745" i="5"/>
  <c r="G746" i="5"/>
  <c r="AA746" i="5"/>
  <c r="AB746" i="5"/>
  <c r="AC746" i="5"/>
  <c r="AD746" i="5"/>
  <c r="AE746" i="5"/>
  <c r="AF746" i="5"/>
  <c r="AG746" i="5"/>
  <c r="AH746" i="5"/>
  <c r="AI746" i="5"/>
  <c r="AJ746" i="5"/>
  <c r="AK746" i="5"/>
  <c r="AL746" i="5"/>
  <c r="AM746" i="5"/>
  <c r="AN746" i="5"/>
  <c r="AO746" i="5"/>
  <c r="AP746" i="5"/>
  <c r="G747" i="5"/>
  <c r="AA747" i="5"/>
  <c r="AB747" i="5"/>
  <c r="AC747" i="5"/>
  <c r="AD747" i="5"/>
  <c r="AE747" i="5"/>
  <c r="AF747" i="5"/>
  <c r="AG747" i="5"/>
  <c r="AH747" i="5"/>
  <c r="AI747" i="5"/>
  <c r="AJ747" i="5"/>
  <c r="AK747" i="5"/>
  <c r="AL747" i="5"/>
  <c r="AM747" i="5"/>
  <c r="AN747" i="5"/>
  <c r="AO747" i="5"/>
  <c r="AP747" i="5"/>
  <c r="G748" i="5"/>
  <c r="AA748" i="5"/>
  <c r="AB748" i="5"/>
  <c r="AC748" i="5"/>
  <c r="AD748" i="5"/>
  <c r="AE748" i="5"/>
  <c r="AF748" i="5"/>
  <c r="AG748" i="5"/>
  <c r="AH748" i="5"/>
  <c r="AI748" i="5"/>
  <c r="AJ748" i="5"/>
  <c r="AK748" i="5"/>
  <c r="AL748" i="5"/>
  <c r="AM748" i="5"/>
  <c r="AN748" i="5"/>
  <c r="AO748" i="5"/>
  <c r="AP748" i="5"/>
  <c r="G749" i="5"/>
  <c r="AA749" i="5"/>
  <c r="AB749" i="5"/>
  <c r="AC749" i="5"/>
  <c r="AD749" i="5"/>
  <c r="AE749" i="5"/>
  <c r="AF749" i="5"/>
  <c r="AG749" i="5"/>
  <c r="AH749" i="5"/>
  <c r="AI749" i="5"/>
  <c r="AJ749" i="5"/>
  <c r="AK749" i="5"/>
  <c r="AL749" i="5"/>
  <c r="AM749" i="5"/>
  <c r="AN749" i="5"/>
  <c r="AO749" i="5"/>
  <c r="AP749" i="5"/>
  <c r="G750" i="5"/>
  <c r="AA750" i="5"/>
  <c r="AB750" i="5"/>
  <c r="AC750" i="5"/>
  <c r="AD750" i="5"/>
  <c r="AE750" i="5"/>
  <c r="AF750" i="5"/>
  <c r="AG750" i="5"/>
  <c r="AH750" i="5"/>
  <c r="AI750" i="5"/>
  <c r="AJ750" i="5"/>
  <c r="AK750" i="5"/>
  <c r="AL750" i="5"/>
  <c r="AM750" i="5"/>
  <c r="AN750" i="5"/>
  <c r="AO750" i="5"/>
  <c r="AP750" i="5"/>
  <c r="G751" i="5"/>
  <c r="AA751" i="5"/>
  <c r="AB751" i="5"/>
  <c r="AC751" i="5"/>
  <c r="AD751" i="5"/>
  <c r="AE751" i="5"/>
  <c r="AF751" i="5"/>
  <c r="AG751" i="5"/>
  <c r="AH751" i="5"/>
  <c r="AI751" i="5"/>
  <c r="AJ751" i="5"/>
  <c r="AK751" i="5"/>
  <c r="AL751" i="5"/>
  <c r="AM751" i="5"/>
  <c r="AN751" i="5"/>
  <c r="AO751" i="5"/>
  <c r="AP751" i="5"/>
  <c r="G752" i="5"/>
  <c r="AA752" i="5"/>
  <c r="AB752" i="5"/>
  <c r="AC752" i="5"/>
  <c r="AD752" i="5"/>
  <c r="AE752" i="5"/>
  <c r="AF752" i="5"/>
  <c r="AG752" i="5"/>
  <c r="AH752" i="5"/>
  <c r="AI752" i="5"/>
  <c r="AJ752" i="5"/>
  <c r="AK752" i="5"/>
  <c r="AL752" i="5"/>
  <c r="AM752" i="5"/>
  <c r="AN752" i="5"/>
  <c r="AO752" i="5"/>
  <c r="AP752" i="5"/>
  <c r="G753" i="5"/>
  <c r="AA753" i="5"/>
  <c r="AB753" i="5"/>
  <c r="AC753" i="5"/>
  <c r="AD753" i="5"/>
  <c r="AE753" i="5"/>
  <c r="AF753" i="5"/>
  <c r="AG753" i="5"/>
  <c r="AH753" i="5"/>
  <c r="AI753" i="5"/>
  <c r="AJ753" i="5"/>
  <c r="AK753" i="5"/>
  <c r="AL753" i="5"/>
  <c r="AM753" i="5"/>
  <c r="AN753" i="5"/>
  <c r="AO753" i="5"/>
  <c r="AP753" i="5"/>
  <c r="G754" i="5"/>
  <c r="AA754" i="5"/>
  <c r="AB754" i="5"/>
  <c r="AC754" i="5"/>
  <c r="AD754" i="5"/>
  <c r="AE754" i="5"/>
  <c r="AF754" i="5"/>
  <c r="AG754" i="5"/>
  <c r="AH754" i="5"/>
  <c r="AI754" i="5"/>
  <c r="AJ754" i="5"/>
  <c r="AK754" i="5"/>
  <c r="AL754" i="5"/>
  <c r="AM754" i="5"/>
  <c r="AN754" i="5"/>
  <c r="AO754" i="5"/>
  <c r="AP754" i="5"/>
  <c r="G755" i="5"/>
  <c r="AA755" i="5"/>
  <c r="AB755" i="5"/>
  <c r="AC755" i="5"/>
  <c r="AD755" i="5"/>
  <c r="AE755" i="5"/>
  <c r="AF755" i="5"/>
  <c r="AG755" i="5"/>
  <c r="AH755" i="5"/>
  <c r="AI755" i="5"/>
  <c r="AJ755" i="5"/>
  <c r="AK755" i="5"/>
  <c r="AL755" i="5"/>
  <c r="AM755" i="5"/>
  <c r="AN755" i="5"/>
  <c r="AO755" i="5"/>
  <c r="AP755" i="5"/>
  <c r="G756" i="5"/>
  <c r="AA756" i="5"/>
  <c r="AB756" i="5"/>
  <c r="AC756" i="5"/>
  <c r="AD756" i="5"/>
  <c r="AE756" i="5"/>
  <c r="AF756" i="5"/>
  <c r="AG756" i="5"/>
  <c r="AH756" i="5"/>
  <c r="AI756" i="5"/>
  <c r="AJ756" i="5"/>
  <c r="AK756" i="5"/>
  <c r="AL756" i="5"/>
  <c r="AM756" i="5"/>
  <c r="AN756" i="5"/>
  <c r="AO756" i="5"/>
  <c r="AP756" i="5"/>
  <c r="G757" i="5"/>
  <c r="AA757" i="5"/>
  <c r="AB757" i="5"/>
  <c r="AC757" i="5"/>
  <c r="AD757" i="5"/>
  <c r="AE757" i="5"/>
  <c r="AF757" i="5"/>
  <c r="AG757" i="5"/>
  <c r="AH757" i="5"/>
  <c r="AI757" i="5"/>
  <c r="AJ757" i="5"/>
  <c r="AK757" i="5"/>
  <c r="AL757" i="5"/>
  <c r="AM757" i="5"/>
  <c r="AN757" i="5"/>
  <c r="AO757" i="5"/>
  <c r="AP757" i="5"/>
  <c r="G758" i="5"/>
  <c r="AA758" i="5"/>
  <c r="AB758" i="5"/>
  <c r="AC758" i="5"/>
  <c r="AD758" i="5"/>
  <c r="AE758" i="5"/>
  <c r="AF758" i="5"/>
  <c r="AG758" i="5"/>
  <c r="AH758" i="5"/>
  <c r="AI758" i="5"/>
  <c r="AJ758" i="5"/>
  <c r="AK758" i="5"/>
  <c r="AL758" i="5"/>
  <c r="AM758" i="5"/>
  <c r="AN758" i="5"/>
  <c r="AO758" i="5"/>
  <c r="AP758" i="5"/>
  <c r="G759" i="5"/>
  <c r="AA759" i="5"/>
  <c r="AB759" i="5"/>
  <c r="AC759" i="5"/>
  <c r="AD759" i="5"/>
  <c r="AE759" i="5"/>
  <c r="AF759" i="5"/>
  <c r="AG759" i="5"/>
  <c r="AH759" i="5"/>
  <c r="AI759" i="5"/>
  <c r="AJ759" i="5"/>
  <c r="AK759" i="5"/>
  <c r="AL759" i="5"/>
  <c r="AM759" i="5"/>
  <c r="AN759" i="5"/>
  <c r="AO759" i="5"/>
  <c r="AP759" i="5"/>
  <c r="G760" i="5"/>
  <c r="AA760" i="5"/>
  <c r="AB760" i="5"/>
  <c r="AC760" i="5"/>
  <c r="AD760" i="5"/>
  <c r="AE760" i="5"/>
  <c r="AF760" i="5"/>
  <c r="AG760" i="5"/>
  <c r="AH760" i="5"/>
  <c r="AI760" i="5"/>
  <c r="AJ760" i="5"/>
  <c r="AK760" i="5"/>
  <c r="AL760" i="5"/>
  <c r="AM760" i="5"/>
  <c r="AN760" i="5"/>
  <c r="AO760" i="5"/>
  <c r="AP760" i="5"/>
  <c r="G761" i="5"/>
  <c r="AA761" i="5"/>
  <c r="AB761" i="5"/>
  <c r="AC761" i="5"/>
  <c r="AD761" i="5"/>
  <c r="AE761" i="5"/>
  <c r="AF761" i="5"/>
  <c r="AG761" i="5"/>
  <c r="AH761" i="5"/>
  <c r="AI761" i="5"/>
  <c r="AJ761" i="5"/>
  <c r="AK761" i="5"/>
  <c r="AL761" i="5"/>
  <c r="AM761" i="5"/>
  <c r="AN761" i="5"/>
  <c r="AO761" i="5"/>
  <c r="AP761" i="5"/>
  <c r="G762" i="5"/>
  <c r="AA762" i="5"/>
  <c r="AB762" i="5"/>
  <c r="AC762" i="5"/>
  <c r="AD762" i="5"/>
  <c r="AE762" i="5"/>
  <c r="AF762" i="5"/>
  <c r="AG762" i="5"/>
  <c r="AH762" i="5"/>
  <c r="AI762" i="5"/>
  <c r="AJ762" i="5"/>
  <c r="AK762" i="5"/>
  <c r="AL762" i="5"/>
  <c r="AM762" i="5"/>
  <c r="AN762" i="5"/>
  <c r="AO762" i="5"/>
  <c r="AP762" i="5"/>
  <c r="G763" i="5"/>
  <c r="AA763" i="5"/>
  <c r="AB763" i="5"/>
  <c r="AC763" i="5"/>
  <c r="AD763" i="5"/>
  <c r="AE763" i="5"/>
  <c r="AF763" i="5"/>
  <c r="AG763" i="5"/>
  <c r="AH763" i="5"/>
  <c r="AI763" i="5"/>
  <c r="AJ763" i="5"/>
  <c r="AK763" i="5"/>
  <c r="AL763" i="5"/>
  <c r="AM763" i="5"/>
  <c r="AN763" i="5"/>
  <c r="AO763" i="5"/>
  <c r="AP763" i="5"/>
  <c r="G764" i="5"/>
  <c r="AA764" i="5"/>
  <c r="AB764" i="5"/>
  <c r="AC764" i="5"/>
  <c r="AD764" i="5"/>
  <c r="AE764" i="5"/>
  <c r="AF764" i="5"/>
  <c r="AG764" i="5"/>
  <c r="AH764" i="5"/>
  <c r="AI764" i="5"/>
  <c r="AJ764" i="5"/>
  <c r="AK764" i="5"/>
  <c r="AL764" i="5"/>
  <c r="AM764" i="5"/>
  <c r="AN764" i="5"/>
  <c r="AO764" i="5"/>
  <c r="AP764" i="5"/>
  <c r="G765" i="5"/>
  <c r="AA765" i="5"/>
  <c r="AB765" i="5"/>
  <c r="AC765" i="5"/>
  <c r="AD765" i="5"/>
  <c r="AE765" i="5"/>
  <c r="AF765" i="5"/>
  <c r="AG765" i="5"/>
  <c r="AH765" i="5"/>
  <c r="AI765" i="5"/>
  <c r="AJ765" i="5"/>
  <c r="AK765" i="5"/>
  <c r="AL765" i="5"/>
  <c r="AM765" i="5"/>
  <c r="AN765" i="5"/>
  <c r="AO765" i="5"/>
  <c r="AP765" i="5"/>
  <c r="G766" i="5"/>
  <c r="AA766" i="5"/>
  <c r="AB766" i="5"/>
  <c r="AC766" i="5"/>
  <c r="AD766" i="5"/>
  <c r="AE766" i="5"/>
  <c r="AF766" i="5"/>
  <c r="AG766" i="5"/>
  <c r="AH766" i="5"/>
  <c r="AI766" i="5"/>
  <c r="AJ766" i="5"/>
  <c r="AK766" i="5"/>
  <c r="AL766" i="5"/>
  <c r="AM766" i="5"/>
  <c r="AN766" i="5"/>
  <c r="AO766" i="5"/>
  <c r="AP766" i="5"/>
  <c r="G767" i="5"/>
  <c r="AA767" i="5"/>
  <c r="AB767" i="5"/>
  <c r="AC767" i="5"/>
  <c r="AD767" i="5"/>
  <c r="AE767" i="5"/>
  <c r="AF767" i="5"/>
  <c r="AG767" i="5"/>
  <c r="AH767" i="5"/>
  <c r="AI767" i="5"/>
  <c r="AJ767" i="5"/>
  <c r="AK767" i="5"/>
  <c r="AL767" i="5"/>
  <c r="AM767" i="5"/>
  <c r="AN767" i="5"/>
  <c r="AO767" i="5"/>
  <c r="AP767" i="5"/>
  <c r="G768" i="5"/>
  <c r="AA768" i="5"/>
  <c r="AB768" i="5"/>
  <c r="AC768" i="5"/>
  <c r="AD768" i="5"/>
  <c r="AE768" i="5"/>
  <c r="AF768" i="5"/>
  <c r="AG768" i="5"/>
  <c r="AH768" i="5"/>
  <c r="AI768" i="5"/>
  <c r="AJ768" i="5"/>
  <c r="AK768" i="5"/>
  <c r="AL768" i="5"/>
  <c r="AM768" i="5"/>
  <c r="AN768" i="5"/>
  <c r="AO768" i="5"/>
  <c r="AP768" i="5"/>
  <c r="G769" i="5"/>
  <c r="AA769" i="5"/>
  <c r="AB769" i="5"/>
  <c r="AC769" i="5"/>
  <c r="AD769" i="5"/>
  <c r="AE769" i="5"/>
  <c r="AF769" i="5"/>
  <c r="AG769" i="5"/>
  <c r="AH769" i="5"/>
  <c r="AI769" i="5"/>
  <c r="AJ769" i="5"/>
  <c r="AK769" i="5"/>
  <c r="AL769" i="5"/>
  <c r="AM769" i="5"/>
  <c r="AN769" i="5"/>
  <c r="AO769" i="5"/>
  <c r="AP769" i="5"/>
  <c r="G770" i="5"/>
  <c r="AA770" i="5"/>
  <c r="AB770" i="5"/>
  <c r="AC770" i="5"/>
  <c r="AD770" i="5"/>
  <c r="AE770" i="5"/>
  <c r="AF770" i="5"/>
  <c r="AG770" i="5"/>
  <c r="AH770" i="5"/>
  <c r="AI770" i="5"/>
  <c r="AJ770" i="5"/>
  <c r="AK770" i="5"/>
  <c r="AL770" i="5"/>
  <c r="AM770" i="5"/>
  <c r="AN770" i="5"/>
  <c r="AO770" i="5"/>
  <c r="AP770" i="5"/>
  <c r="G771" i="5"/>
  <c r="AA771" i="5"/>
  <c r="AB771" i="5"/>
  <c r="AC771" i="5"/>
  <c r="AD771" i="5"/>
  <c r="AE771" i="5"/>
  <c r="AF771" i="5"/>
  <c r="AG771" i="5"/>
  <c r="AH771" i="5"/>
  <c r="AI771" i="5"/>
  <c r="AJ771" i="5"/>
  <c r="AK771" i="5"/>
  <c r="AL771" i="5"/>
  <c r="AM771" i="5"/>
  <c r="AN771" i="5"/>
  <c r="AO771" i="5"/>
  <c r="AP771" i="5"/>
  <c r="G772" i="5"/>
  <c r="AA772" i="5"/>
  <c r="AB772" i="5"/>
  <c r="AC772" i="5"/>
  <c r="AD772" i="5"/>
  <c r="AE772" i="5"/>
  <c r="AF772" i="5"/>
  <c r="AG772" i="5"/>
  <c r="AH772" i="5"/>
  <c r="AI772" i="5"/>
  <c r="AJ772" i="5"/>
  <c r="AK772" i="5"/>
  <c r="AL772" i="5"/>
  <c r="AM772" i="5"/>
  <c r="AN772" i="5"/>
  <c r="AO772" i="5"/>
  <c r="AP772" i="5"/>
  <c r="G773" i="5"/>
  <c r="AA773" i="5"/>
  <c r="AB773" i="5"/>
  <c r="AC773" i="5"/>
  <c r="AD773" i="5"/>
  <c r="AE773" i="5"/>
  <c r="AF773" i="5"/>
  <c r="AG773" i="5"/>
  <c r="AH773" i="5"/>
  <c r="AI773" i="5"/>
  <c r="AJ773" i="5"/>
  <c r="AK773" i="5"/>
  <c r="AL773" i="5"/>
  <c r="AM773" i="5"/>
  <c r="AN773" i="5"/>
  <c r="AO773" i="5"/>
  <c r="AP773" i="5"/>
  <c r="G774" i="5"/>
  <c r="AA774" i="5"/>
  <c r="AB774" i="5"/>
  <c r="AC774" i="5"/>
  <c r="AD774" i="5"/>
  <c r="AE774" i="5"/>
  <c r="AF774" i="5"/>
  <c r="AG774" i="5"/>
  <c r="AH774" i="5"/>
  <c r="AI774" i="5"/>
  <c r="AJ774" i="5"/>
  <c r="AK774" i="5"/>
  <c r="AL774" i="5"/>
  <c r="AM774" i="5"/>
  <c r="AN774" i="5"/>
  <c r="AO774" i="5"/>
  <c r="AP774" i="5"/>
  <c r="G775" i="5"/>
  <c r="AA775" i="5"/>
  <c r="AB775" i="5"/>
  <c r="AC775" i="5"/>
  <c r="AD775" i="5"/>
  <c r="AE775" i="5"/>
  <c r="AF775" i="5"/>
  <c r="AG775" i="5"/>
  <c r="AH775" i="5"/>
  <c r="AI775" i="5"/>
  <c r="AJ775" i="5"/>
  <c r="AK775" i="5"/>
  <c r="AL775" i="5"/>
  <c r="AM775" i="5"/>
  <c r="AN775" i="5"/>
  <c r="AO775" i="5"/>
  <c r="AP775" i="5"/>
  <c r="G776" i="5"/>
  <c r="AA776" i="5"/>
  <c r="AB776" i="5"/>
  <c r="AC776" i="5"/>
  <c r="AD776" i="5"/>
  <c r="AE776" i="5"/>
  <c r="AF776" i="5"/>
  <c r="AG776" i="5"/>
  <c r="AH776" i="5"/>
  <c r="AI776" i="5"/>
  <c r="AJ776" i="5"/>
  <c r="AK776" i="5"/>
  <c r="AL776" i="5"/>
  <c r="AM776" i="5"/>
  <c r="AN776" i="5"/>
  <c r="AO776" i="5"/>
  <c r="AP776" i="5"/>
  <c r="G777" i="5"/>
  <c r="AA777" i="5"/>
  <c r="AB777" i="5"/>
  <c r="AC777" i="5"/>
  <c r="AD777" i="5"/>
  <c r="AE777" i="5"/>
  <c r="AF777" i="5"/>
  <c r="AG777" i="5"/>
  <c r="AH777" i="5"/>
  <c r="AI777" i="5"/>
  <c r="AJ777" i="5"/>
  <c r="AK777" i="5"/>
  <c r="AL777" i="5"/>
  <c r="AM777" i="5"/>
  <c r="AN777" i="5"/>
  <c r="AO777" i="5"/>
  <c r="AP777" i="5"/>
  <c r="G778" i="5"/>
  <c r="AA778" i="5"/>
  <c r="AB778" i="5"/>
  <c r="AC778" i="5"/>
  <c r="AD778" i="5"/>
  <c r="AE778" i="5"/>
  <c r="AF778" i="5"/>
  <c r="AG778" i="5"/>
  <c r="AH778" i="5"/>
  <c r="AI778" i="5"/>
  <c r="AJ778" i="5"/>
  <c r="AK778" i="5"/>
  <c r="AL778" i="5"/>
  <c r="AM778" i="5"/>
  <c r="AN778" i="5"/>
  <c r="AO778" i="5"/>
  <c r="AP778" i="5"/>
  <c r="G779" i="5"/>
  <c r="AA779" i="5"/>
  <c r="AB779" i="5"/>
  <c r="AC779" i="5"/>
  <c r="AD779" i="5"/>
  <c r="AE779" i="5"/>
  <c r="AF779" i="5"/>
  <c r="AG779" i="5"/>
  <c r="AH779" i="5"/>
  <c r="AI779" i="5"/>
  <c r="AJ779" i="5"/>
  <c r="AK779" i="5"/>
  <c r="AL779" i="5"/>
  <c r="AM779" i="5"/>
  <c r="AN779" i="5"/>
  <c r="AO779" i="5"/>
  <c r="AP779" i="5"/>
  <c r="G780" i="5"/>
  <c r="AA780" i="5"/>
  <c r="AB780" i="5"/>
  <c r="AC780" i="5"/>
  <c r="AD780" i="5"/>
  <c r="AE780" i="5"/>
  <c r="AF780" i="5"/>
  <c r="AG780" i="5"/>
  <c r="AH780" i="5"/>
  <c r="AI780" i="5"/>
  <c r="AJ780" i="5"/>
  <c r="AK780" i="5"/>
  <c r="AL780" i="5"/>
  <c r="AM780" i="5"/>
  <c r="AN780" i="5"/>
  <c r="AO780" i="5"/>
  <c r="AP780" i="5"/>
  <c r="G781" i="5"/>
  <c r="AA781" i="5"/>
  <c r="AB781" i="5"/>
  <c r="AC781" i="5"/>
  <c r="AD781" i="5"/>
  <c r="AE781" i="5"/>
  <c r="AF781" i="5"/>
  <c r="AG781" i="5"/>
  <c r="AH781" i="5"/>
  <c r="AI781" i="5"/>
  <c r="AJ781" i="5"/>
  <c r="AK781" i="5"/>
  <c r="AL781" i="5"/>
  <c r="AM781" i="5"/>
  <c r="AN781" i="5"/>
  <c r="AO781" i="5"/>
  <c r="AP781" i="5"/>
  <c r="G782" i="5"/>
  <c r="AA782" i="5"/>
  <c r="AB782" i="5"/>
  <c r="AC782" i="5"/>
  <c r="AD782" i="5"/>
  <c r="AE782" i="5"/>
  <c r="AF782" i="5"/>
  <c r="AG782" i="5"/>
  <c r="AH782" i="5"/>
  <c r="AI782" i="5"/>
  <c r="AJ782" i="5"/>
  <c r="AK782" i="5"/>
  <c r="AL782" i="5"/>
  <c r="AM782" i="5"/>
  <c r="AN782" i="5"/>
  <c r="AO782" i="5"/>
  <c r="AP782" i="5"/>
  <c r="G783" i="5"/>
  <c r="AA783" i="5"/>
  <c r="AB783" i="5"/>
  <c r="AC783" i="5"/>
  <c r="AD783" i="5"/>
  <c r="AE783" i="5"/>
  <c r="AF783" i="5"/>
  <c r="AG783" i="5"/>
  <c r="AH783" i="5"/>
  <c r="AI783" i="5"/>
  <c r="AJ783" i="5"/>
  <c r="AK783" i="5"/>
  <c r="AL783" i="5"/>
  <c r="AM783" i="5"/>
  <c r="AN783" i="5"/>
  <c r="AO783" i="5"/>
  <c r="AP783" i="5"/>
  <c r="G784" i="5"/>
  <c r="AA784" i="5"/>
  <c r="AB784" i="5"/>
  <c r="AC784" i="5"/>
  <c r="AD784" i="5"/>
  <c r="AE784" i="5"/>
  <c r="AF784" i="5"/>
  <c r="AG784" i="5"/>
  <c r="AH784" i="5"/>
  <c r="AI784" i="5"/>
  <c r="AJ784" i="5"/>
  <c r="AK784" i="5"/>
  <c r="AL784" i="5"/>
  <c r="AM784" i="5"/>
  <c r="AN784" i="5"/>
  <c r="AO784" i="5"/>
  <c r="AP784" i="5"/>
  <c r="G785" i="5"/>
  <c r="AA785" i="5"/>
  <c r="AB785" i="5"/>
  <c r="AC785" i="5"/>
  <c r="AD785" i="5"/>
  <c r="AE785" i="5"/>
  <c r="AF785" i="5"/>
  <c r="AG785" i="5"/>
  <c r="AH785" i="5"/>
  <c r="AI785" i="5"/>
  <c r="AJ785" i="5"/>
  <c r="AK785" i="5"/>
  <c r="AL785" i="5"/>
  <c r="AM785" i="5"/>
  <c r="AN785" i="5"/>
  <c r="AO785" i="5"/>
  <c r="AP785" i="5"/>
  <c r="G786" i="5"/>
  <c r="AA786" i="5"/>
  <c r="AB786" i="5"/>
  <c r="AC786" i="5"/>
  <c r="AD786" i="5"/>
  <c r="AE786" i="5"/>
  <c r="AF786" i="5"/>
  <c r="AG786" i="5"/>
  <c r="AH786" i="5"/>
  <c r="AI786" i="5"/>
  <c r="AJ786" i="5"/>
  <c r="AK786" i="5"/>
  <c r="AL786" i="5"/>
  <c r="AM786" i="5"/>
  <c r="AN786" i="5"/>
  <c r="AO786" i="5"/>
  <c r="AP786" i="5"/>
  <c r="G787" i="5"/>
  <c r="AA787" i="5"/>
  <c r="AB787" i="5"/>
  <c r="AC787" i="5"/>
  <c r="AD787" i="5"/>
  <c r="AE787" i="5"/>
  <c r="AF787" i="5"/>
  <c r="AG787" i="5"/>
  <c r="AH787" i="5"/>
  <c r="AI787" i="5"/>
  <c r="AJ787" i="5"/>
  <c r="AK787" i="5"/>
  <c r="AL787" i="5"/>
  <c r="AM787" i="5"/>
  <c r="AN787" i="5"/>
  <c r="AO787" i="5"/>
  <c r="AP787" i="5"/>
  <c r="G788" i="5"/>
  <c r="AA788" i="5"/>
  <c r="AB788" i="5"/>
  <c r="AC788" i="5"/>
  <c r="AD788" i="5"/>
  <c r="AE788" i="5"/>
  <c r="AF788" i="5"/>
  <c r="AG788" i="5"/>
  <c r="AH788" i="5"/>
  <c r="AI788" i="5"/>
  <c r="AJ788" i="5"/>
  <c r="AK788" i="5"/>
  <c r="AL788" i="5"/>
  <c r="AM788" i="5"/>
  <c r="AN788" i="5"/>
  <c r="AO788" i="5"/>
  <c r="AP788" i="5"/>
  <c r="G789" i="5"/>
  <c r="AA789" i="5"/>
  <c r="AB789" i="5"/>
  <c r="AC789" i="5"/>
  <c r="AD789" i="5"/>
  <c r="AE789" i="5"/>
  <c r="AF789" i="5"/>
  <c r="AG789" i="5"/>
  <c r="AH789" i="5"/>
  <c r="AI789" i="5"/>
  <c r="AJ789" i="5"/>
  <c r="AK789" i="5"/>
  <c r="AL789" i="5"/>
  <c r="AM789" i="5"/>
  <c r="AN789" i="5"/>
  <c r="AO789" i="5"/>
  <c r="AP789" i="5"/>
  <c r="G790" i="5"/>
  <c r="AA790" i="5"/>
  <c r="AB790" i="5"/>
  <c r="AC790" i="5"/>
  <c r="AD790" i="5"/>
  <c r="AE790" i="5"/>
  <c r="AF790" i="5"/>
  <c r="AG790" i="5"/>
  <c r="AH790" i="5"/>
  <c r="AI790" i="5"/>
  <c r="AJ790" i="5"/>
  <c r="AK790" i="5"/>
  <c r="AL790" i="5"/>
  <c r="AM790" i="5"/>
  <c r="AN790" i="5"/>
  <c r="AO790" i="5"/>
  <c r="AP790" i="5"/>
  <c r="G791" i="5"/>
  <c r="AA791" i="5"/>
  <c r="AB791" i="5"/>
  <c r="AC791" i="5"/>
  <c r="AD791" i="5"/>
  <c r="AE791" i="5"/>
  <c r="AF791" i="5"/>
  <c r="AG791" i="5"/>
  <c r="AH791" i="5"/>
  <c r="AI791" i="5"/>
  <c r="AJ791" i="5"/>
  <c r="AK791" i="5"/>
  <c r="AL791" i="5"/>
  <c r="AM791" i="5"/>
  <c r="AN791" i="5"/>
  <c r="AO791" i="5"/>
  <c r="AP791" i="5"/>
  <c r="G792" i="5"/>
  <c r="AA792" i="5"/>
  <c r="AB792" i="5"/>
  <c r="AC792" i="5"/>
  <c r="AD792" i="5"/>
  <c r="AE792" i="5"/>
  <c r="AF792" i="5"/>
  <c r="AG792" i="5"/>
  <c r="AH792" i="5"/>
  <c r="AI792" i="5"/>
  <c r="AJ792" i="5"/>
  <c r="AK792" i="5"/>
  <c r="AL792" i="5"/>
  <c r="AM792" i="5"/>
  <c r="AN792" i="5"/>
  <c r="AO792" i="5"/>
  <c r="AP792" i="5"/>
  <c r="G793" i="5"/>
  <c r="AA793" i="5"/>
  <c r="AB793" i="5"/>
  <c r="AC793" i="5"/>
  <c r="AD793" i="5"/>
  <c r="AE793" i="5"/>
  <c r="AF793" i="5"/>
  <c r="AG793" i="5"/>
  <c r="AH793" i="5"/>
  <c r="AI793" i="5"/>
  <c r="AJ793" i="5"/>
  <c r="AK793" i="5"/>
  <c r="AL793" i="5"/>
  <c r="AM793" i="5"/>
  <c r="AN793" i="5"/>
  <c r="AO793" i="5"/>
  <c r="AP793" i="5"/>
  <c r="G794" i="5"/>
  <c r="AA794" i="5"/>
  <c r="AB794" i="5"/>
  <c r="AC794" i="5"/>
  <c r="AD794" i="5"/>
  <c r="AE794" i="5"/>
  <c r="AF794" i="5"/>
  <c r="AG794" i="5"/>
  <c r="AH794" i="5"/>
  <c r="AI794" i="5"/>
  <c r="AJ794" i="5"/>
  <c r="AK794" i="5"/>
  <c r="AL794" i="5"/>
  <c r="AM794" i="5"/>
  <c r="AN794" i="5"/>
  <c r="AO794" i="5"/>
  <c r="AP794" i="5"/>
  <c r="G795" i="5"/>
  <c r="AA795" i="5"/>
  <c r="AB795" i="5"/>
  <c r="AC795" i="5"/>
  <c r="AD795" i="5"/>
  <c r="AE795" i="5"/>
  <c r="AF795" i="5"/>
  <c r="AG795" i="5"/>
  <c r="AH795" i="5"/>
  <c r="AI795" i="5"/>
  <c r="AJ795" i="5"/>
  <c r="AK795" i="5"/>
  <c r="AL795" i="5"/>
  <c r="AM795" i="5"/>
  <c r="AN795" i="5"/>
  <c r="AO795" i="5"/>
  <c r="AP795" i="5"/>
  <c r="G796" i="5"/>
  <c r="AA796" i="5"/>
  <c r="AB796" i="5"/>
  <c r="AC796" i="5"/>
  <c r="AD796" i="5"/>
  <c r="AE796" i="5"/>
  <c r="AF796" i="5"/>
  <c r="AG796" i="5"/>
  <c r="AH796" i="5"/>
  <c r="AI796" i="5"/>
  <c r="AJ796" i="5"/>
  <c r="AK796" i="5"/>
  <c r="AL796" i="5"/>
  <c r="AM796" i="5"/>
  <c r="AN796" i="5"/>
  <c r="AO796" i="5"/>
  <c r="AP796" i="5"/>
  <c r="G797" i="5"/>
  <c r="AA797" i="5"/>
  <c r="AB797" i="5"/>
  <c r="AC797" i="5"/>
  <c r="AD797" i="5"/>
  <c r="AE797" i="5"/>
  <c r="AF797" i="5"/>
  <c r="AG797" i="5"/>
  <c r="AH797" i="5"/>
  <c r="AI797" i="5"/>
  <c r="AJ797" i="5"/>
  <c r="AK797" i="5"/>
  <c r="AL797" i="5"/>
  <c r="AM797" i="5"/>
  <c r="AN797" i="5"/>
  <c r="AO797" i="5"/>
  <c r="AP797" i="5"/>
  <c r="G798" i="5"/>
  <c r="AA798" i="5"/>
  <c r="AB798" i="5"/>
  <c r="AC798" i="5"/>
  <c r="AD798" i="5"/>
  <c r="AE798" i="5"/>
  <c r="AF798" i="5"/>
  <c r="AG798" i="5"/>
  <c r="AH798" i="5"/>
  <c r="AI798" i="5"/>
  <c r="AJ798" i="5"/>
  <c r="AK798" i="5"/>
  <c r="AL798" i="5"/>
  <c r="AM798" i="5"/>
  <c r="AN798" i="5"/>
  <c r="AO798" i="5"/>
  <c r="AP798" i="5"/>
  <c r="G799" i="5"/>
  <c r="AA799" i="5"/>
  <c r="AB799" i="5"/>
  <c r="AC799" i="5"/>
  <c r="AD799" i="5"/>
  <c r="AE799" i="5"/>
  <c r="AF799" i="5"/>
  <c r="AG799" i="5"/>
  <c r="AH799" i="5"/>
  <c r="AI799" i="5"/>
  <c r="AJ799" i="5"/>
  <c r="AK799" i="5"/>
  <c r="AL799" i="5"/>
  <c r="AM799" i="5"/>
  <c r="AN799" i="5"/>
  <c r="AO799" i="5"/>
  <c r="AP799" i="5"/>
  <c r="G800" i="5"/>
  <c r="AA800" i="5"/>
  <c r="AB800" i="5"/>
  <c r="AC800" i="5"/>
  <c r="AD800" i="5"/>
  <c r="AE800" i="5"/>
  <c r="AF800" i="5"/>
  <c r="AG800" i="5"/>
  <c r="AH800" i="5"/>
  <c r="AI800" i="5"/>
  <c r="AJ800" i="5"/>
  <c r="AK800" i="5"/>
  <c r="AL800" i="5"/>
  <c r="AM800" i="5"/>
  <c r="AN800" i="5"/>
  <c r="AO800" i="5"/>
  <c r="AP800" i="5"/>
  <c r="G801" i="5"/>
  <c r="AA801" i="5"/>
  <c r="AB801" i="5"/>
  <c r="AC801" i="5"/>
  <c r="AD801" i="5"/>
  <c r="AE801" i="5"/>
  <c r="AF801" i="5"/>
  <c r="AG801" i="5"/>
  <c r="AH801" i="5"/>
  <c r="AI801" i="5"/>
  <c r="AJ801" i="5"/>
  <c r="AK801" i="5"/>
  <c r="AL801" i="5"/>
  <c r="AM801" i="5"/>
  <c r="AN801" i="5"/>
  <c r="AO801" i="5"/>
  <c r="AP801" i="5"/>
  <c r="G802" i="5"/>
  <c r="AA802" i="5"/>
  <c r="AB802" i="5"/>
  <c r="AC802" i="5"/>
  <c r="AD802" i="5"/>
  <c r="AE802" i="5"/>
  <c r="AF802" i="5"/>
  <c r="AG802" i="5"/>
  <c r="AH802" i="5"/>
  <c r="AI802" i="5"/>
  <c r="AJ802" i="5"/>
  <c r="AK802" i="5"/>
  <c r="AL802" i="5"/>
  <c r="AM802" i="5"/>
  <c r="AN802" i="5"/>
  <c r="AO802" i="5"/>
  <c r="AP802" i="5"/>
  <c r="G803" i="5"/>
  <c r="AA803" i="5"/>
  <c r="AB803" i="5"/>
  <c r="AC803" i="5"/>
  <c r="AD803" i="5"/>
  <c r="AE803" i="5"/>
  <c r="AF803" i="5"/>
  <c r="AG803" i="5"/>
  <c r="AH803" i="5"/>
  <c r="AI803" i="5"/>
  <c r="AJ803" i="5"/>
  <c r="AK803" i="5"/>
  <c r="AL803" i="5"/>
  <c r="AM803" i="5"/>
  <c r="AN803" i="5"/>
  <c r="AO803" i="5"/>
  <c r="AP803" i="5"/>
  <c r="G804" i="5"/>
  <c r="AA804" i="5"/>
  <c r="AB804" i="5"/>
  <c r="AC804" i="5"/>
  <c r="AD804" i="5"/>
  <c r="AE804" i="5"/>
  <c r="AF804" i="5"/>
  <c r="AG804" i="5"/>
  <c r="AH804" i="5"/>
  <c r="AI804" i="5"/>
  <c r="AJ804" i="5"/>
  <c r="AK804" i="5"/>
  <c r="AL804" i="5"/>
  <c r="AM804" i="5"/>
  <c r="AN804" i="5"/>
  <c r="AO804" i="5"/>
  <c r="AP804" i="5"/>
  <c r="G805" i="5"/>
  <c r="AA805" i="5"/>
  <c r="AB805" i="5"/>
  <c r="AC805" i="5"/>
  <c r="AD805" i="5"/>
  <c r="AE805" i="5"/>
  <c r="AF805" i="5"/>
  <c r="AG805" i="5"/>
  <c r="AH805" i="5"/>
  <c r="AI805" i="5"/>
  <c r="AJ805" i="5"/>
  <c r="AK805" i="5"/>
  <c r="AL805" i="5"/>
  <c r="AM805" i="5"/>
  <c r="AN805" i="5"/>
  <c r="AO805" i="5"/>
  <c r="AP805" i="5"/>
  <c r="G806" i="5"/>
  <c r="AA806" i="5"/>
  <c r="AB806" i="5"/>
  <c r="AC806" i="5"/>
  <c r="AD806" i="5"/>
  <c r="AE806" i="5"/>
  <c r="AF806" i="5"/>
  <c r="AG806" i="5"/>
  <c r="AH806" i="5"/>
  <c r="AI806" i="5"/>
  <c r="AJ806" i="5"/>
  <c r="AK806" i="5"/>
  <c r="AL806" i="5"/>
  <c r="AM806" i="5"/>
  <c r="AN806" i="5"/>
  <c r="AO806" i="5"/>
  <c r="AP806" i="5"/>
  <c r="G807" i="5"/>
  <c r="AA807" i="5"/>
  <c r="AB807" i="5"/>
  <c r="AC807" i="5"/>
  <c r="AD807" i="5"/>
  <c r="AE807" i="5"/>
  <c r="AF807" i="5"/>
  <c r="AG807" i="5"/>
  <c r="AH807" i="5"/>
  <c r="AI807" i="5"/>
  <c r="AJ807" i="5"/>
  <c r="AK807" i="5"/>
  <c r="AL807" i="5"/>
  <c r="AM807" i="5"/>
  <c r="AN807" i="5"/>
  <c r="AO807" i="5"/>
  <c r="AP807" i="5"/>
  <c r="G808" i="5"/>
  <c r="AA808" i="5"/>
  <c r="AB808" i="5"/>
  <c r="AC808" i="5"/>
  <c r="AD808" i="5"/>
  <c r="AE808" i="5"/>
  <c r="AF808" i="5"/>
  <c r="AG808" i="5"/>
  <c r="AH808" i="5"/>
  <c r="AI808" i="5"/>
  <c r="AJ808" i="5"/>
  <c r="AK808" i="5"/>
  <c r="AL808" i="5"/>
  <c r="AM808" i="5"/>
  <c r="AN808" i="5"/>
  <c r="AO808" i="5"/>
  <c r="AP808" i="5"/>
  <c r="G809" i="5"/>
  <c r="AA809" i="5"/>
  <c r="AB809" i="5"/>
  <c r="AC809" i="5"/>
  <c r="AD809" i="5"/>
  <c r="AE809" i="5"/>
  <c r="AF809" i="5"/>
  <c r="AG809" i="5"/>
  <c r="AH809" i="5"/>
  <c r="AI809" i="5"/>
  <c r="AJ809" i="5"/>
  <c r="AK809" i="5"/>
  <c r="AL809" i="5"/>
  <c r="AM809" i="5"/>
  <c r="AN809" i="5"/>
  <c r="AO809" i="5"/>
  <c r="AP809" i="5"/>
  <c r="G810" i="5"/>
  <c r="AA810" i="5"/>
  <c r="AB810" i="5"/>
  <c r="AC810" i="5"/>
  <c r="AD810" i="5"/>
  <c r="AE810" i="5"/>
  <c r="AF810" i="5"/>
  <c r="AG810" i="5"/>
  <c r="AH810" i="5"/>
  <c r="AI810" i="5"/>
  <c r="AJ810" i="5"/>
  <c r="AK810" i="5"/>
  <c r="AL810" i="5"/>
  <c r="AM810" i="5"/>
  <c r="AN810" i="5"/>
  <c r="AO810" i="5"/>
  <c r="AP810" i="5"/>
  <c r="G811" i="5"/>
  <c r="AA811" i="5"/>
  <c r="AB811" i="5"/>
  <c r="AC811" i="5"/>
  <c r="AD811" i="5"/>
  <c r="AE811" i="5"/>
  <c r="AF811" i="5"/>
  <c r="AG811" i="5"/>
  <c r="AH811" i="5"/>
  <c r="AI811" i="5"/>
  <c r="AJ811" i="5"/>
  <c r="AK811" i="5"/>
  <c r="AL811" i="5"/>
  <c r="AM811" i="5"/>
  <c r="AN811" i="5"/>
  <c r="AO811" i="5"/>
  <c r="AP811" i="5"/>
  <c r="G812" i="5"/>
  <c r="AA812" i="5"/>
  <c r="AB812" i="5"/>
  <c r="AC812" i="5"/>
  <c r="AD812" i="5"/>
  <c r="AE812" i="5"/>
  <c r="AF812" i="5"/>
  <c r="AG812" i="5"/>
  <c r="AH812" i="5"/>
  <c r="AI812" i="5"/>
  <c r="AJ812" i="5"/>
  <c r="AK812" i="5"/>
  <c r="AL812" i="5"/>
  <c r="AM812" i="5"/>
  <c r="AN812" i="5"/>
  <c r="AO812" i="5"/>
  <c r="AP812" i="5"/>
  <c r="G813" i="5"/>
  <c r="AA813" i="5"/>
  <c r="AB813" i="5"/>
  <c r="AC813" i="5"/>
  <c r="AD813" i="5"/>
  <c r="AE813" i="5"/>
  <c r="AF813" i="5"/>
  <c r="AG813" i="5"/>
  <c r="AH813" i="5"/>
  <c r="AI813" i="5"/>
  <c r="AJ813" i="5"/>
  <c r="AK813" i="5"/>
  <c r="AL813" i="5"/>
  <c r="AM813" i="5"/>
  <c r="AN813" i="5"/>
  <c r="AO813" i="5"/>
  <c r="AP813" i="5"/>
  <c r="G814" i="5"/>
  <c r="AA814" i="5"/>
  <c r="AB814" i="5"/>
  <c r="AC814" i="5"/>
  <c r="AD814" i="5"/>
  <c r="AE814" i="5"/>
  <c r="AF814" i="5"/>
  <c r="AG814" i="5"/>
  <c r="AH814" i="5"/>
  <c r="AI814" i="5"/>
  <c r="AJ814" i="5"/>
  <c r="AK814" i="5"/>
  <c r="AL814" i="5"/>
  <c r="AM814" i="5"/>
  <c r="AN814" i="5"/>
  <c r="AO814" i="5"/>
  <c r="AP814" i="5"/>
  <c r="G815" i="5"/>
  <c r="AA815" i="5"/>
  <c r="AB815" i="5"/>
  <c r="AC815" i="5"/>
  <c r="AD815" i="5"/>
  <c r="AE815" i="5"/>
  <c r="AF815" i="5"/>
  <c r="AG815" i="5"/>
  <c r="AH815" i="5"/>
  <c r="AI815" i="5"/>
  <c r="AJ815" i="5"/>
  <c r="AK815" i="5"/>
  <c r="AL815" i="5"/>
  <c r="AM815" i="5"/>
  <c r="AN815" i="5"/>
  <c r="AO815" i="5"/>
  <c r="AP815" i="5"/>
  <c r="G816" i="5"/>
  <c r="AA816" i="5"/>
  <c r="AB816" i="5"/>
  <c r="AC816" i="5"/>
  <c r="AD816" i="5"/>
  <c r="AE816" i="5"/>
  <c r="AF816" i="5"/>
  <c r="AG816" i="5"/>
  <c r="AH816" i="5"/>
  <c r="AI816" i="5"/>
  <c r="AJ816" i="5"/>
  <c r="AK816" i="5"/>
  <c r="AL816" i="5"/>
  <c r="AM816" i="5"/>
  <c r="AN816" i="5"/>
  <c r="AO816" i="5"/>
  <c r="AP816" i="5"/>
  <c r="G817" i="5"/>
  <c r="AA817" i="5"/>
  <c r="AB817" i="5"/>
  <c r="AC817" i="5"/>
  <c r="AD817" i="5"/>
  <c r="AE817" i="5"/>
  <c r="AF817" i="5"/>
  <c r="AG817" i="5"/>
  <c r="AH817" i="5"/>
  <c r="AI817" i="5"/>
  <c r="AJ817" i="5"/>
  <c r="AK817" i="5"/>
  <c r="AL817" i="5"/>
  <c r="AM817" i="5"/>
  <c r="AN817" i="5"/>
  <c r="AO817" i="5"/>
  <c r="AP817" i="5"/>
  <c r="G818" i="5"/>
  <c r="AA818" i="5"/>
  <c r="AB818" i="5"/>
  <c r="AC818" i="5"/>
  <c r="AD818" i="5"/>
  <c r="AE818" i="5"/>
  <c r="AF818" i="5"/>
  <c r="AG818" i="5"/>
  <c r="AH818" i="5"/>
  <c r="AI818" i="5"/>
  <c r="AJ818" i="5"/>
  <c r="AK818" i="5"/>
  <c r="AL818" i="5"/>
  <c r="AM818" i="5"/>
  <c r="AN818" i="5"/>
  <c r="AO818" i="5"/>
  <c r="AP818" i="5"/>
  <c r="G819" i="5"/>
  <c r="AA819" i="5"/>
  <c r="AB819" i="5"/>
  <c r="AC819" i="5"/>
  <c r="AD819" i="5"/>
  <c r="AE819" i="5"/>
  <c r="AF819" i="5"/>
  <c r="AG819" i="5"/>
  <c r="AH819" i="5"/>
  <c r="AI819" i="5"/>
  <c r="AJ819" i="5"/>
  <c r="AK819" i="5"/>
  <c r="AL819" i="5"/>
  <c r="AM819" i="5"/>
  <c r="AN819" i="5"/>
  <c r="AO819" i="5"/>
  <c r="AP819" i="5"/>
  <c r="G820" i="5"/>
  <c r="AA820" i="5"/>
  <c r="AB820" i="5"/>
  <c r="AC820" i="5"/>
  <c r="AD820" i="5"/>
  <c r="AE820" i="5"/>
  <c r="AF820" i="5"/>
  <c r="AG820" i="5"/>
  <c r="AH820" i="5"/>
  <c r="AI820" i="5"/>
  <c r="AJ820" i="5"/>
  <c r="AK820" i="5"/>
  <c r="AL820" i="5"/>
  <c r="AM820" i="5"/>
  <c r="AN820" i="5"/>
  <c r="AO820" i="5"/>
  <c r="AP820" i="5"/>
  <c r="G821" i="5"/>
  <c r="AA821" i="5"/>
  <c r="AB821" i="5"/>
  <c r="AC821" i="5"/>
  <c r="AD821" i="5"/>
  <c r="AE821" i="5"/>
  <c r="AF821" i="5"/>
  <c r="AG821" i="5"/>
  <c r="AH821" i="5"/>
  <c r="AI821" i="5"/>
  <c r="AJ821" i="5"/>
  <c r="AK821" i="5"/>
  <c r="AL821" i="5"/>
  <c r="AM821" i="5"/>
  <c r="AN821" i="5"/>
  <c r="AO821" i="5"/>
  <c r="AP821" i="5"/>
  <c r="G822" i="5"/>
  <c r="AA822" i="5"/>
  <c r="AB822" i="5"/>
  <c r="AC822" i="5"/>
  <c r="AD822" i="5"/>
  <c r="AE822" i="5"/>
  <c r="AF822" i="5"/>
  <c r="AG822" i="5"/>
  <c r="AH822" i="5"/>
  <c r="AI822" i="5"/>
  <c r="AJ822" i="5"/>
  <c r="AK822" i="5"/>
  <c r="AL822" i="5"/>
  <c r="AM822" i="5"/>
  <c r="AN822" i="5"/>
  <c r="AO822" i="5"/>
  <c r="AP822" i="5"/>
  <c r="G823" i="5"/>
  <c r="AA823" i="5"/>
  <c r="AB823" i="5"/>
  <c r="AC823" i="5"/>
  <c r="AD823" i="5"/>
  <c r="AE823" i="5"/>
  <c r="AF823" i="5"/>
  <c r="AG823" i="5"/>
  <c r="AH823" i="5"/>
  <c r="AI823" i="5"/>
  <c r="AJ823" i="5"/>
  <c r="AK823" i="5"/>
  <c r="AL823" i="5"/>
  <c r="AM823" i="5"/>
  <c r="AN823" i="5"/>
  <c r="AO823" i="5"/>
  <c r="AP823" i="5"/>
  <c r="G824" i="5"/>
  <c r="AA824" i="5"/>
  <c r="AB824" i="5"/>
  <c r="AC824" i="5"/>
  <c r="AD824" i="5"/>
  <c r="AE824" i="5"/>
  <c r="AF824" i="5"/>
  <c r="AG824" i="5"/>
  <c r="AH824" i="5"/>
  <c r="AI824" i="5"/>
  <c r="AJ824" i="5"/>
  <c r="AK824" i="5"/>
  <c r="AL824" i="5"/>
  <c r="AM824" i="5"/>
  <c r="AN824" i="5"/>
  <c r="AO824" i="5"/>
  <c r="AP824" i="5"/>
  <c r="G825" i="5"/>
  <c r="AA825" i="5"/>
  <c r="AB825" i="5"/>
  <c r="AC825" i="5"/>
  <c r="AD825" i="5"/>
  <c r="AE825" i="5"/>
  <c r="AF825" i="5"/>
  <c r="AG825" i="5"/>
  <c r="AH825" i="5"/>
  <c r="AI825" i="5"/>
  <c r="AJ825" i="5"/>
  <c r="AK825" i="5"/>
  <c r="AL825" i="5"/>
  <c r="AM825" i="5"/>
  <c r="AN825" i="5"/>
  <c r="AO825" i="5"/>
  <c r="AP825" i="5"/>
  <c r="G826" i="5"/>
  <c r="AA826" i="5"/>
  <c r="AB826" i="5"/>
  <c r="AC826" i="5"/>
  <c r="AD826" i="5"/>
  <c r="AE826" i="5"/>
  <c r="AF826" i="5"/>
  <c r="AG826" i="5"/>
  <c r="AH826" i="5"/>
  <c r="AI826" i="5"/>
  <c r="AJ826" i="5"/>
  <c r="AK826" i="5"/>
  <c r="AL826" i="5"/>
  <c r="AM826" i="5"/>
  <c r="AN826" i="5"/>
  <c r="AO826" i="5"/>
  <c r="AP826" i="5"/>
  <c r="G827" i="5"/>
  <c r="AA827" i="5"/>
  <c r="AB827" i="5"/>
  <c r="AC827" i="5"/>
  <c r="AD827" i="5"/>
  <c r="AE827" i="5"/>
  <c r="AF827" i="5"/>
  <c r="AG827" i="5"/>
  <c r="AH827" i="5"/>
  <c r="AI827" i="5"/>
  <c r="AJ827" i="5"/>
  <c r="AK827" i="5"/>
  <c r="AL827" i="5"/>
  <c r="AM827" i="5"/>
  <c r="AN827" i="5"/>
  <c r="AO827" i="5"/>
  <c r="AP827" i="5"/>
  <c r="G828" i="5"/>
  <c r="AA828" i="5"/>
  <c r="AB828" i="5"/>
  <c r="AC828" i="5"/>
  <c r="AD828" i="5"/>
  <c r="AE828" i="5"/>
  <c r="AF828" i="5"/>
  <c r="AG828" i="5"/>
  <c r="AH828" i="5"/>
  <c r="AI828" i="5"/>
  <c r="AJ828" i="5"/>
  <c r="AK828" i="5"/>
  <c r="AL828" i="5"/>
  <c r="AM828" i="5"/>
  <c r="AN828" i="5"/>
  <c r="AO828" i="5"/>
  <c r="AP828" i="5"/>
  <c r="G829" i="5"/>
  <c r="AA829" i="5"/>
  <c r="AB829" i="5"/>
  <c r="AC829" i="5"/>
  <c r="AD829" i="5"/>
  <c r="AE829" i="5"/>
  <c r="AF829" i="5"/>
  <c r="AG829" i="5"/>
  <c r="AH829" i="5"/>
  <c r="AI829" i="5"/>
  <c r="AJ829" i="5"/>
  <c r="AK829" i="5"/>
  <c r="AL829" i="5"/>
  <c r="AM829" i="5"/>
  <c r="AN829" i="5"/>
  <c r="AO829" i="5"/>
  <c r="AP829" i="5"/>
  <c r="G830" i="5"/>
  <c r="AA830" i="5"/>
  <c r="AB830" i="5"/>
  <c r="AC830" i="5"/>
  <c r="AD830" i="5"/>
  <c r="AE830" i="5"/>
  <c r="AF830" i="5"/>
  <c r="AG830" i="5"/>
  <c r="AH830" i="5"/>
  <c r="AI830" i="5"/>
  <c r="AJ830" i="5"/>
  <c r="AK830" i="5"/>
  <c r="AL830" i="5"/>
  <c r="AM830" i="5"/>
  <c r="AN830" i="5"/>
  <c r="AO830" i="5"/>
  <c r="AP830" i="5"/>
  <c r="G831" i="5"/>
  <c r="AA831" i="5"/>
  <c r="AB831" i="5"/>
  <c r="AC831" i="5"/>
  <c r="AD831" i="5"/>
  <c r="AE831" i="5"/>
  <c r="AF831" i="5"/>
  <c r="AG831" i="5"/>
  <c r="AH831" i="5"/>
  <c r="AI831" i="5"/>
  <c r="AJ831" i="5"/>
  <c r="AK831" i="5"/>
  <c r="AL831" i="5"/>
  <c r="AM831" i="5"/>
  <c r="AN831" i="5"/>
  <c r="AO831" i="5"/>
  <c r="AP831" i="5"/>
  <c r="G832" i="5"/>
  <c r="AA832" i="5"/>
  <c r="AB832" i="5"/>
  <c r="AC832" i="5"/>
  <c r="AD832" i="5"/>
  <c r="AE832" i="5"/>
  <c r="AF832" i="5"/>
  <c r="AG832" i="5"/>
  <c r="AH832" i="5"/>
  <c r="AI832" i="5"/>
  <c r="AJ832" i="5"/>
  <c r="AK832" i="5"/>
  <c r="AL832" i="5"/>
  <c r="AM832" i="5"/>
  <c r="AN832" i="5"/>
  <c r="AO832" i="5"/>
  <c r="AP832" i="5"/>
  <c r="G833" i="5"/>
  <c r="AA833" i="5"/>
  <c r="AB833" i="5"/>
  <c r="AC833" i="5"/>
  <c r="AD833" i="5"/>
  <c r="AE833" i="5"/>
  <c r="AF833" i="5"/>
  <c r="AG833" i="5"/>
  <c r="AH833" i="5"/>
  <c r="AI833" i="5"/>
  <c r="AJ833" i="5"/>
  <c r="AK833" i="5"/>
  <c r="AL833" i="5"/>
  <c r="AM833" i="5"/>
  <c r="AN833" i="5"/>
  <c r="AO833" i="5"/>
  <c r="AP833" i="5"/>
  <c r="G834" i="5"/>
  <c r="AA834" i="5"/>
  <c r="AB834" i="5"/>
  <c r="AC834" i="5"/>
  <c r="AD834" i="5"/>
  <c r="AE834" i="5"/>
  <c r="AF834" i="5"/>
  <c r="AG834" i="5"/>
  <c r="AH834" i="5"/>
  <c r="AI834" i="5"/>
  <c r="AJ834" i="5"/>
  <c r="AK834" i="5"/>
  <c r="AL834" i="5"/>
  <c r="AM834" i="5"/>
  <c r="AN834" i="5"/>
  <c r="AO834" i="5"/>
  <c r="AP834" i="5"/>
  <c r="G835" i="5"/>
  <c r="AA835" i="5"/>
  <c r="AB835" i="5"/>
  <c r="AC835" i="5"/>
  <c r="AD835" i="5"/>
  <c r="AE835" i="5"/>
  <c r="AF835" i="5"/>
  <c r="AG835" i="5"/>
  <c r="AH835" i="5"/>
  <c r="AI835" i="5"/>
  <c r="AJ835" i="5"/>
  <c r="AK835" i="5"/>
  <c r="AL835" i="5"/>
  <c r="AM835" i="5"/>
  <c r="AN835" i="5"/>
  <c r="AO835" i="5"/>
  <c r="AP835" i="5"/>
  <c r="G836" i="5"/>
  <c r="AA836" i="5"/>
  <c r="AB836" i="5"/>
  <c r="AC836" i="5"/>
  <c r="AD836" i="5"/>
  <c r="AE836" i="5"/>
  <c r="AF836" i="5"/>
  <c r="AG836" i="5"/>
  <c r="AH836" i="5"/>
  <c r="AI836" i="5"/>
  <c r="AJ836" i="5"/>
  <c r="AK836" i="5"/>
  <c r="AL836" i="5"/>
  <c r="AM836" i="5"/>
  <c r="AN836" i="5"/>
  <c r="AO836" i="5"/>
  <c r="AP836" i="5"/>
  <c r="G837" i="5"/>
  <c r="AA837" i="5"/>
  <c r="AB837" i="5"/>
  <c r="AC837" i="5"/>
  <c r="AD837" i="5"/>
  <c r="AE837" i="5"/>
  <c r="AF837" i="5"/>
  <c r="AG837" i="5"/>
  <c r="AH837" i="5"/>
  <c r="AI837" i="5"/>
  <c r="AJ837" i="5"/>
  <c r="AK837" i="5"/>
  <c r="AL837" i="5"/>
  <c r="AM837" i="5"/>
  <c r="AN837" i="5"/>
  <c r="AO837" i="5"/>
  <c r="AP837" i="5"/>
  <c r="G838" i="5"/>
  <c r="AA838" i="5"/>
  <c r="AB838" i="5"/>
  <c r="AC838" i="5"/>
  <c r="AD838" i="5"/>
  <c r="AE838" i="5"/>
  <c r="AF838" i="5"/>
  <c r="AG838" i="5"/>
  <c r="AH838" i="5"/>
  <c r="AI838" i="5"/>
  <c r="AJ838" i="5"/>
  <c r="AK838" i="5"/>
  <c r="AL838" i="5"/>
  <c r="AM838" i="5"/>
  <c r="AN838" i="5"/>
  <c r="AO838" i="5"/>
  <c r="AP838" i="5"/>
  <c r="G839" i="5"/>
  <c r="AA839" i="5"/>
  <c r="AB839" i="5"/>
  <c r="AC839" i="5"/>
  <c r="AD839" i="5"/>
  <c r="AE839" i="5"/>
  <c r="AF839" i="5"/>
  <c r="AG839" i="5"/>
  <c r="AH839" i="5"/>
  <c r="AI839" i="5"/>
  <c r="AJ839" i="5"/>
  <c r="AK839" i="5"/>
  <c r="AL839" i="5"/>
  <c r="AM839" i="5"/>
  <c r="AN839" i="5"/>
  <c r="AO839" i="5"/>
  <c r="AP839" i="5"/>
  <c r="G840" i="5"/>
  <c r="AA840" i="5"/>
  <c r="AB840" i="5"/>
  <c r="AC840" i="5"/>
  <c r="AD840" i="5"/>
  <c r="AE840" i="5"/>
  <c r="AF840" i="5"/>
  <c r="AG840" i="5"/>
  <c r="AH840" i="5"/>
  <c r="AI840" i="5"/>
  <c r="AJ840" i="5"/>
  <c r="AK840" i="5"/>
  <c r="AL840" i="5"/>
  <c r="AM840" i="5"/>
  <c r="AN840" i="5"/>
  <c r="AO840" i="5"/>
  <c r="AP840" i="5"/>
  <c r="G841" i="5"/>
  <c r="AA841" i="5"/>
  <c r="AB841" i="5"/>
  <c r="AC841" i="5"/>
  <c r="AD841" i="5"/>
  <c r="AE841" i="5"/>
  <c r="AF841" i="5"/>
  <c r="AG841" i="5"/>
  <c r="AH841" i="5"/>
  <c r="AI841" i="5"/>
  <c r="AJ841" i="5"/>
  <c r="AK841" i="5"/>
  <c r="AL841" i="5"/>
  <c r="AM841" i="5"/>
  <c r="AN841" i="5"/>
  <c r="AO841" i="5"/>
  <c r="AP841" i="5"/>
  <c r="G842" i="5"/>
  <c r="AA842" i="5"/>
  <c r="AB842" i="5"/>
  <c r="AC842" i="5"/>
  <c r="AD842" i="5"/>
  <c r="AE842" i="5"/>
  <c r="AF842" i="5"/>
  <c r="AG842" i="5"/>
  <c r="AH842" i="5"/>
  <c r="AI842" i="5"/>
  <c r="AJ842" i="5"/>
  <c r="AK842" i="5"/>
  <c r="AL842" i="5"/>
  <c r="AM842" i="5"/>
  <c r="AN842" i="5"/>
  <c r="AO842" i="5"/>
  <c r="AP842" i="5"/>
  <c r="G843" i="5"/>
  <c r="AA843" i="5"/>
  <c r="AB843" i="5"/>
  <c r="AC843" i="5"/>
  <c r="AD843" i="5"/>
  <c r="AE843" i="5"/>
  <c r="AF843" i="5"/>
  <c r="AG843" i="5"/>
  <c r="AH843" i="5"/>
  <c r="AI843" i="5"/>
  <c r="AJ843" i="5"/>
  <c r="AK843" i="5"/>
  <c r="AL843" i="5"/>
  <c r="AM843" i="5"/>
  <c r="AN843" i="5"/>
  <c r="AO843" i="5"/>
  <c r="AP843" i="5"/>
  <c r="G844" i="5"/>
  <c r="AA844" i="5"/>
  <c r="AB844" i="5"/>
  <c r="AC844" i="5"/>
  <c r="AD844" i="5"/>
  <c r="AE844" i="5"/>
  <c r="AF844" i="5"/>
  <c r="AG844" i="5"/>
  <c r="AH844" i="5"/>
  <c r="AI844" i="5"/>
  <c r="AJ844" i="5"/>
  <c r="AK844" i="5"/>
  <c r="AL844" i="5"/>
  <c r="AM844" i="5"/>
  <c r="AN844" i="5"/>
  <c r="AO844" i="5"/>
  <c r="AP844" i="5"/>
  <c r="G845" i="5"/>
  <c r="AA845" i="5"/>
  <c r="AB845" i="5"/>
  <c r="AC845" i="5"/>
  <c r="AD845" i="5"/>
  <c r="AE845" i="5"/>
  <c r="AF845" i="5"/>
  <c r="AG845" i="5"/>
  <c r="AH845" i="5"/>
  <c r="AI845" i="5"/>
  <c r="AJ845" i="5"/>
  <c r="AK845" i="5"/>
  <c r="AL845" i="5"/>
  <c r="AM845" i="5"/>
  <c r="AN845" i="5"/>
  <c r="AO845" i="5"/>
  <c r="AP845" i="5"/>
  <c r="G846" i="5"/>
  <c r="AA846" i="5"/>
  <c r="AB846" i="5"/>
  <c r="AC846" i="5"/>
  <c r="AD846" i="5"/>
  <c r="AE846" i="5"/>
  <c r="AF846" i="5"/>
  <c r="AG846" i="5"/>
  <c r="AH846" i="5"/>
  <c r="AI846" i="5"/>
  <c r="AJ846" i="5"/>
  <c r="AK846" i="5"/>
  <c r="AL846" i="5"/>
  <c r="AM846" i="5"/>
  <c r="AN846" i="5"/>
  <c r="AO846" i="5"/>
  <c r="AP846" i="5"/>
  <c r="G847" i="5"/>
  <c r="AA847" i="5"/>
  <c r="AB847" i="5"/>
  <c r="AC847" i="5"/>
  <c r="AD847" i="5"/>
  <c r="AE847" i="5"/>
  <c r="AF847" i="5"/>
  <c r="AG847" i="5"/>
  <c r="AH847" i="5"/>
  <c r="AI847" i="5"/>
  <c r="AJ847" i="5"/>
  <c r="AK847" i="5"/>
  <c r="AL847" i="5"/>
  <c r="AM847" i="5"/>
  <c r="AN847" i="5"/>
  <c r="AO847" i="5"/>
  <c r="AP847" i="5"/>
  <c r="G848" i="5"/>
  <c r="AA848" i="5"/>
  <c r="AB848" i="5"/>
  <c r="AC848" i="5"/>
  <c r="AD848" i="5"/>
  <c r="AE848" i="5"/>
  <c r="AF848" i="5"/>
  <c r="AG848" i="5"/>
  <c r="AH848" i="5"/>
  <c r="AI848" i="5"/>
  <c r="AJ848" i="5"/>
  <c r="AK848" i="5"/>
  <c r="AL848" i="5"/>
  <c r="AM848" i="5"/>
  <c r="AN848" i="5"/>
  <c r="AO848" i="5"/>
  <c r="AP848" i="5"/>
  <c r="G849" i="5"/>
  <c r="AA849" i="5"/>
  <c r="AB849" i="5"/>
  <c r="AC849" i="5"/>
  <c r="AD849" i="5"/>
  <c r="AE849" i="5"/>
  <c r="AF849" i="5"/>
  <c r="AG849" i="5"/>
  <c r="AH849" i="5"/>
  <c r="AI849" i="5"/>
  <c r="AJ849" i="5"/>
  <c r="AK849" i="5"/>
  <c r="AL849" i="5"/>
  <c r="AM849" i="5"/>
  <c r="AN849" i="5"/>
  <c r="AO849" i="5"/>
  <c r="AP849" i="5"/>
  <c r="G850" i="5"/>
  <c r="AA850" i="5"/>
  <c r="AB850" i="5"/>
  <c r="AC850" i="5"/>
  <c r="AD850" i="5"/>
  <c r="AE850" i="5"/>
  <c r="AF850" i="5"/>
  <c r="AG850" i="5"/>
  <c r="AH850" i="5"/>
  <c r="AI850" i="5"/>
  <c r="AJ850" i="5"/>
  <c r="AK850" i="5"/>
  <c r="AL850" i="5"/>
  <c r="AM850" i="5"/>
  <c r="AN850" i="5"/>
  <c r="AO850" i="5"/>
  <c r="AP850" i="5"/>
  <c r="G851" i="5"/>
  <c r="AA851" i="5"/>
  <c r="AB851" i="5"/>
  <c r="AC851" i="5"/>
  <c r="AD851" i="5"/>
  <c r="AE851" i="5"/>
  <c r="AF851" i="5"/>
  <c r="AG851" i="5"/>
  <c r="AH851" i="5"/>
  <c r="AI851" i="5"/>
  <c r="AJ851" i="5"/>
  <c r="AK851" i="5"/>
  <c r="AL851" i="5"/>
  <c r="AM851" i="5"/>
  <c r="AN851" i="5"/>
  <c r="AO851" i="5"/>
  <c r="AP851" i="5"/>
  <c r="G852" i="5"/>
  <c r="AA852" i="5"/>
  <c r="AB852" i="5"/>
  <c r="AC852" i="5"/>
  <c r="AD852" i="5"/>
  <c r="AE852" i="5"/>
  <c r="AF852" i="5"/>
  <c r="AG852" i="5"/>
  <c r="AH852" i="5"/>
  <c r="AI852" i="5"/>
  <c r="AJ852" i="5"/>
  <c r="AK852" i="5"/>
  <c r="AL852" i="5"/>
  <c r="AM852" i="5"/>
  <c r="AN852" i="5"/>
  <c r="AO852" i="5"/>
  <c r="AP852" i="5"/>
  <c r="G853" i="5"/>
  <c r="AA853" i="5"/>
  <c r="AB853" i="5"/>
  <c r="AC853" i="5"/>
  <c r="AD853" i="5"/>
  <c r="AE853" i="5"/>
  <c r="AF853" i="5"/>
  <c r="AG853" i="5"/>
  <c r="AH853" i="5"/>
  <c r="AI853" i="5"/>
  <c r="AJ853" i="5"/>
  <c r="AK853" i="5"/>
  <c r="AL853" i="5"/>
  <c r="AM853" i="5"/>
  <c r="AN853" i="5"/>
  <c r="AO853" i="5"/>
  <c r="AP853" i="5"/>
  <c r="G854" i="5"/>
  <c r="AA854" i="5"/>
  <c r="AB854" i="5"/>
  <c r="AC854" i="5"/>
  <c r="AD854" i="5"/>
  <c r="AE854" i="5"/>
  <c r="AF854" i="5"/>
  <c r="AG854" i="5"/>
  <c r="AH854" i="5"/>
  <c r="AI854" i="5"/>
  <c r="AJ854" i="5"/>
  <c r="AK854" i="5"/>
  <c r="AL854" i="5"/>
  <c r="AM854" i="5"/>
  <c r="AN854" i="5"/>
  <c r="AO854" i="5"/>
  <c r="AP854" i="5"/>
  <c r="G855" i="5"/>
  <c r="AA855" i="5"/>
  <c r="AB855" i="5"/>
  <c r="AC855" i="5"/>
  <c r="AD855" i="5"/>
  <c r="AE855" i="5"/>
  <c r="AF855" i="5"/>
  <c r="AG855" i="5"/>
  <c r="AH855" i="5"/>
  <c r="AI855" i="5"/>
  <c r="AJ855" i="5"/>
  <c r="AK855" i="5"/>
  <c r="AL855" i="5"/>
  <c r="AM855" i="5"/>
  <c r="AN855" i="5"/>
  <c r="AO855" i="5"/>
  <c r="AP855" i="5"/>
  <c r="G856" i="5"/>
  <c r="AA856" i="5"/>
  <c r="AB856" i="5"/>
  <c r="AC856" i="5"/>
  <c r="AD856" i="5"/>
  <c r="AE856" i="5"/>
  <c r="AF856" i="5"/>
  <c r="AG856" i="5"/>
  <c r="AH856" i="5"/>
  <c r="AI856" i="5"/>
  <c r="AJ856" i="5"/>
  <c r="AK856" i="5"/>
  <c r="AL856" i="5"/>
  <c r="AM856" i="5"/>
  <c r="AN856" i="5"/>
  <c r="AO856" i="5"/>
  <c r="AP856" i="5"/>
  <c r="G857" i="5"/>
  <c r="AA857" i="5"/>
  <c r="AB857" i="5"/>
  <c r="AC857" i="5"/>
  <c r="AD857" i="5"/>
  <c r="AE857" i="5"/>
  <c r="AF857" i="5"/>
  <c r="AG857" i="5"/>
  <c r="AH857" i="5"/>
  <c r="AI857" i="5"/>
  <c r="AJ857" i="5"/>
  <c r="AK857" i="5"/>
  <c r="AL857" i="5"/>
  <c r="AM857" i="5"/>
  <c r="AN857" i="5"/>
  <c r="AO857" i="5"/>
  <c r="AP857" i="5"/>
  <c r="G858" i="5"/>
  <c r="AA858" i="5"/>
  <c r="AB858" i="5"/>
  <c r="AC858" i="5"/>
  <c r="AD858" i="5"/>
  <c r="AE858" i="5"/>
  <c r="AF858" i="5"/>
  <c r="AG858" i="5"/>
  <c r="AH858" i="5"/>
  <c r="AI858" i="5"/>
  <c r="AJ858" i="5"/>
  <c r="AK858" i="5"/>
  <c r="AL858" i="5"/>
  <c r="AM858" i="5"/>
  <c r="AN858" i="5"/>
  <c r="AO858" i="5"/>
  <c r="AP858" i="5"/>
  <c r="G859" i="5"/>
  <c r="AA859" i="5"/>
  <c r="AB859" i="5"/>
  <c r="AC859" i="5"/>
  <c r="AD859" i="5"/>
  <c r="AE859" i="5"/>
  <c r="AF859" i="5"/>
  <c r="AG859" i="5"/>
  <c r="AH859" i="5"/>
  <c r="AI859" i="5"/>
  <c r="AJ859" i="5"/>
  <c r="AK859" i="5"/>
  <c r="AL859" i="5"/>
  <c r="AM859" i="5"/>
  <c r="AN859" i="5"/>
  <c r="AO859" i="5"/>
  <c r="AP859" i="5"/>
  <c r="G860" i="5"/>
  <c r="AA860" i="5"/>
  <c r="AB860" i="5"/>
  <c r="AC860" i="5"/>
  <c r="AD860" i="5"/>
  <c r="AE860" i="5"/>
  <c r="AF860" i="5"/>
  <c r="AG860" i="5"/>
  <c r="AH860" i="5"/>
  <c r="AI860" i="5"/>
  <c r="AJ860" i="5"/>
  <c r="AK860" i="5"/>
  <c r="AL860" i="5"/>
  <c r="AM860" i="5"/>
  <c r="AN860" i="5"/>
  <c r="AO860" i="5"/>
  <c r="AP860" i="5"/>
  <c r="G861" i="5"/>
  <c r="AA861" i="5"/>
  <c r="AB861" i="5"/>
  <c r="AC861" i="5"/>
  <c r="AD861" i="5"/>
  <c r="AE861" i="5"/>
  <c r="AF861" i="5"/>
  <c r="AG861" i="5"/>
  <c r="AH861" i="5"/>
  <c r="AI861" i="5"/>
  <c r="AJ861" i="5"/>
  <c r="AK861" i="5"/>
  <c r="AL861" i="5"/>
  <c r="AM861" i="5"/>
  <c r="AN861" i="5"/>
  <c r="AO861" i="5"/>
  <c r="AP861" i="5"/>
  <c r="G862" i="5"/>
  <c r="AA862" i="5"/>
  <c r="AB862" i="5"/>
  <c r="AC862" i="5"/>
  <c r="AD862" i="5"/>
  <c r="AE862" i="5"/>
  <c r="AF862" i="5"/>
  <c r="AG862" i="5"/>
  <c r="AH862" i="5"/>
  <c r="AI862" i="5"/>
  <c r="AJ862" i="5"/>
  <c r="AK862" i="5"/>
  <c r="AL862" i="5"/>
  <c r="AM862" i="5"/>
  <c r="AN862" i="5"/>
  <c r="AO862" i="5"/>
  <c r="AP862" i="5"/>
  <c r="G863" i="5"/>
  <c r="AA863" i="5"/>
  <c r="AB863" i="5"/>
  <c r="AC863" i="5"/>
  <c r="AD863" i="5"/>
  <c r="AE863" i="5"/>
  <c r="AF863" i="5"/>
  <c r="AG863" i="5"/>
  <c r="AH863" i="5"/>
  <c r="AI863" i="5"/>
  <c r="AJ863" i="5"/>
  <c r="AK863" i="5"/>
  <c r="AL863" i="5"/>
  <c r="AM863" i="5"/>
  <c r="AN863" i="5"/>
  <c r="AO863" i="5"/>
  <c r="AP863" i="5"/>
  <c r="G864" i="5"/>
  <c r="AA864" i="5"/>
  <c r="AB864" i="5"/>
  <c r="AC864" i="5"/>
  <c r="AD864" i="5"/>
  <c r="AE864" i="5"/>
  <c r="AF864" i="5"/>
  <c r="AG864" i="5"/>
  <c r="AH864" i="5"/>
  <c r="AI864" i="5"/>
  <c r="AJ864" i="5"/>
  <c r="AK864" i="5"/>
  <c r="AL864" i="5"/>
  <c r="AM864" i="5"/>
  <c r="AN864" i="5"/>
  <c r="AO864" i="5"/>
  <c r="AP864" i="5"/>
  <c r="G865" i="5"/>
  <c r="AA865" i="5"/>
  <c r="AB865" i="5"/>
  <c r="AC865" i="5"/>
  <c r="AD865" i="5"/>
  <c r="AE865" i="5"/>
  <c r="AF865" i="5"/>
  <c r="AG865" i="5"/>
  <c r="AH865" i="5"/>
  <c r="AI865" i="5"/>
  <c r="AJ865" i="5"/>
  <c r="AK865" i="5"/>
  <c r="AL865" i="5"/>
  <c r="AM865" i="5"/>
  <c r="AN865" i="5"/>
  <c r="AO865" i="5"/>
  <c r="AP865" i="5"/>
  <c r="G866" i="5"/>
  <c r="AA866" i="5"/>
  <c r="AB866" i="5"/>
  <c r="AC866" i="5"/>
  <c r="AD866" i="5"/>
  <c r="AE866" i="5"/>
  <c r="AF866" i="5"/>
  <c r="AG866" i="5"/>
  <c r="AH866" i="5"/>
  <c r="AI866" i="5"/>
  <c r="AJ866" i="5"/>
  <c r="AK866" i="5"/>
  <c r="AL866" i="5"/>
  <c r="AM866" i="5"/>
  <c r="AN866" i="5"/>
  <c r="AO866" i="5"/>
  <c r="AP866" i="5"/>
  <c r="G867" i="5"/>
  <c r="AA867" i="5"/>
  <c r="AB867" i="5"/>
  <c r="AC867" i="5"/>
  <c r="AD867" i="5"/>
  <c r="AE867" i="5"/>
  <c r="AF867" i="5"/>
  <c r="AG867" i="5"/>
  <c r="AH867" i="5"/>
  <c r="AI867" i="5"/>
  <c r="AJ867" i="5"/>
  <c r="AK867" i="5"/>
  <c r="AL867" i="5"/>
  <c r="AM867" i="5"/>
  <c r="AN867" i="5"/>
  <c r="AO867" i="5"/>
  <c r="AP867" i="5"/>
  <c r="G868" i="5"/>
  <c r="AA868" i="5"/>
  <c r="AB868" i="5"/>
  <c r="AC868" i="5"/>
  <c r="AD868" i="5"/>
  <c r="AE868" i="5"/>
  <c r="AF868" i="5"/>
  <c r="AG868" i="5"/>
  <c r="AH868" i="5"/>
  <c r="AI868" i="5"/>
  <c r="AJ868" i="5"/>
  <c r="AK868" i="5"/>
  <c r="AL868" i="5"/>
  <c r="AM868" i="5"/>
  <c r="AN868" i="5"/>
  <c r="AO868" i="5"/>
  <c r="AP868" i="5"/>
  <c r="G869" i="5"/>
  <c r="AA869" i="5"/>
  <c r="AB869" i="5"/>
  <c r="AC869" i="5"/>
  <c r="AD869" i="5"/>
  <c r="AE869" i="5"/>
  <c r="AF869" i="5"/>
  <c r="AG869" i="5"/>
  <c r="AH869" i="5"/>
  <c r="AI869" i="5"/>
  <c r="AJ869" i="5"/>
  <c r="AK869" i="5"/>
  <c r="AL869" i="5"/>
  <c r="AM869" i="5"/>
  <c r="AN869" i="5"/>
  <c r="AO869" i="5"/>
  <c r="AP869" i="5"/>
  <c r="G870" i="5"/>
  <c r="AA870" i="5"/>
  <c r="AB870" i="5"/>
  <c r="AC870" i="5"/>
  <c r="AD870" i="5"/>
  <c r="AE870" i="5"/>
  <c r="AF870" i="5"/>
  <c r="AG870" i="5"/>
  <c r="AH870" i="5"/>
  <c r="AI870" i="5"/>
  <c r="AJ870" i="5"/>
  <c r="AK870" i="5"/>
  <c r="AL870" i="5"/>
  <c r="AM870" i="5"/>
  <c r="AN870" i="5"/>
  <c r="AO870" i="5"/>
  <c r="AP870" i="5"/>
  <c r="G871" i="5"/>
  <c r="AA871" i="5"/>
  <c r="AB871" i="5"/>
  <c r="AC871" i="5"/>
  <c r="AD871" i="5"/>
  <c r="AE871" i="5"/>
  <c r="AF871" i="5"/>
  <c r="AG871" i="5"/>
  <c r="AH871" i="5"/>
  <c r="AI871" i="5"/>
  <c r="AJ871" i="5"/>
  <c r="AK871" i="5"/>
  <c r="AL871" i="5"/>
  <c r="AM871" i="5"/>
  <c r="AN871" i="5"/>
  <c r="AO871" i="5"/>
  <c r="AP871" i="5"/>
  <c r="G872" i="5"/>
  <c r="AA872" i="5"/>
  <c r="AB872" i="5"/>
  <c r="AC872" i="5"/>
  <c r="AD872" i="5"/>
  <c r="AE872" i="5"/>
  <c r="AF872" i="5"/>
  <c r="AG872" i="5"/>
  <c r="AH872" i="5"/>
  <c r="AI872" i="5"/>
  <c r="AJ872" i="5"/>
  <c r="AK872" i="5"/>
  <c r="AL872" i="5"/>
  <c r="AM872" i="5"/>
  <c r="AN872" i="5"/>
  <c r="AO872" i="5"/>
  <c r="AP872" i="5"/>
  <c r="G873" i="5"/>
  <c r="AA873" i="5"/>
  <c r="AB873" i="5"/>
  <c r="AC873" i="5"/>
  <c r="AD873" i="5"/>
  <c r="AE873" i="5"/>
  <c r="AF873" i="5"/>
  <c r="AG873" i="5"/>
  <c r="AH873" i="5"/>
  <c r="AI873" i="5"/>
  <c r="AJ873" i="5"/>
  <c r="AK873" i="5"/>
  <c r="AL873" i="5"/>
  <c r="AM873" i="5"/>
  <c r="AN873" i="5"/>
  <c r="AO873" i="5"/>
  <c r="AP873" i="5"/>
  <c r="G874" i="5"/>
  <c r="AA874" i="5"/>
  <c r="AB874" i="5"/>
  <c r="AC874" i="5"/>
  <c r="AD874" i="5"/>
  <c r="AE874" i="5"/>
  <c r="AF874" i="5"/>
  <c r="AG874" i="5"/>
  <c r="AH874" i="5"/>
  <c r="AI874" i="5"/>
  <c r="AJ874" i="5"/>
  <c r="AK874" i="5"/>
  <c r="AL874" i="5"/>
  <c r="AM874" i="5"/>
  <c r="AN874" i="5"/>
  <c r="AO874" i="5"/>
  <c r="AP874" i="5"/>
  <c r="G875" i="5"/>
  <c r="AA875" i="5"/>
  <c r="AB875" i="5"/>
  <c r="AC875" i="5"/>
  <c r="AD875" i="5"/>
  <c r="AE875" i="5"/>
  <c r="AF875" i="5"/>
  <c r="AG875" i="5"/>
  <c r="AH875" i="5"/>
  <c r="AI875" i="5"/>
  <c r="AJ875" i="5"/>
  <c r="AK875" i="5"/>
  <c r="AL875" i="5"/>
  <c r="AM875" i="5"/>
  <c r="AN875" i="5"/>
  <c r="AO875" i="5"/>
  <c r="AP875" i="5"/>
  <c r="G876" i="5"/>
  <c r="AA876" i="5"/>
  <c r="AB876" i="5"/>
  <c r="AC876" i="5"/>
  <c r="AD876" i="5"/>
  <c r="AE876" i="5"/>
  <c r="AF876" i="5"/>
  <c r="AG876" i="5"/>
  <c r="AH876" i="5"/>
  <c r="AI876" i="5"/>
  <c r="AJ876" i="5"/>
  <c r="AK876" i="5"/>
  <c r="AL876" i="5"/>
  <c r="AM876" i="5"/>
  <c r="AN876" i="5"/>
  <c r="AO876" i="5"/>
  <c r="AP876" i="5"/>
  <c r="G877" i="5"/>
  <c r="AA877" i="5"/>
  <c r="AB877" i="5"/>
  <c r="AC877" i="5"/>
  <c r="AD877" i="5"/>
  <c r="AE877" i="5"/>
  <c r="AF877" i="5"/>
  <c r="AG877" i="5"/>
  <c r="AH877" i="5"/>
  <c r="AI877" i="5"/>
  <c r="AJ877" i="5"/>
  <c r="AK877" i="5"/>
  <c r="AL877" i="5"/>
  <c r="AM877" i="5"/>
  <c r="AN877" i="5"/>
  <c r="AO877" i="5"/>
  <c r="AP877" i="5"/>
  <c r="G878" i="5"/>
  <c r="AA878" i="5"/>
  <c r="AB878" i="5"/>
  <c r="AC878" i="5"/>
  <c r="AD878" i="5"/>
  <c r="AE878" i="5"/>
  <c r="AF878" i="5"/>
  <c r="AG878" i="5"/>
  <c r="AH878" i="5"/>
  <c r="AI878" i="5"/>
  <c r="AJ878" i="5"/>
  <c r="AK878" i="5"/>
  <c r="AL878" i="5"/>
  <c r="AM878" i="5"/>
  <c r="AN878" i="5"/>
  <c r="AO878" i="5"/>
  <c r="AP878" i="5"/>
  <c r="G879" i="5"/>
  <c r="AA879" i="5"/>
  <c r="AB879" i="5"/>
  <c r="AC879" i="5"/>
  <c r="AD879" i="5"/>
  <c r="AE879" i="5"/>
  <c r="AF879" i="5"/>
  <c r="AG879" i="5"/>
  <c r="AH879" i="5"/>
  <c r="AI879" i="5"/>
  <c r="AJ879" i="5"/>
  <c r="AK879" i="5"/>
  <c r="AL879" i="5"/>
  <c r="AM879" i="5"/>
  <c r="AN879" i="5"/>
  <c r="AO879" i="5"/>
  <c r="AP879" i="5"/>
  <c r="G880" i="5"/>
  <c r="AA880" i="5"/>
  <c r="AB880" i="5"/>
  <c r="AC880" i="5"/>
  <c r="AD880" i="5"/>
  <c r="AE880" i="5"/>
  <c r="AF880" i="5"/>
  <c r="AG880" i="5"/>
  <c r="AH880" i="5"/>
  <c r="AI880" i="5"/>
  <c r="AJ880" i="5"/>
  <c r="AK880" i="5"/>
  <c r="AL880" i="5"/>
  <c r="AM880" i="5"/>
  <c r="AN880" i="5"/>
  <c r="AO880" i="5"/>
  <c r="AP880" i="5"/>
  <c r="G881" i="5"/>
  <c r="AA881" i="5"/>
  <c r="AB881" i="5"/>
  <c r="AC881" i="5"/>
  <c r="AD881" i="5"/>
  <c r="AE881" i="5"/>
  <c r="AF881" i="5"/>
  <c r="AG881" i="5"/>
  <c r="AH881" i="5"/>
  <c r="AI881" i="5"/>
  <c r="AJ881" i="5"/>
  <c r="AK881" i="5"/>
  <c r="AL881" i="5"/>
  <c r="AM881" i="5"/>
  <c r="AN881" i="5"/>
  <c r="AO881" i="5"/>
  <c r="AP881" i="5"/>
  <c r="G882" i="5"/>
  <c r="AA882" i="5"/>
  <c r="AB882" i="5"/>
  <c r="AC882" i="5"/>
  <c r="AD882" i="5"/>
  <c r="AE882" i="5"/>
  <c r="AF882" i="5"/>
  <c r="AG882" i="5"/>
  <c r="AH882" i="5"/>
  <c r="AI882" i="5"/>
  <c r="AJ882" i="5"/>
  <c r="AK882" i="5"/>
  <c r="AL882" i="5"/>
  <c r="AM882" i="5"/>
  <c r="AN882" i="5"/>
  <c r="AO882" i="5"/>
  <c r="AP882" i="5"/>
  <c r="G883" i="5"/>
  <c r="AA883" i="5"/>
  <c r="AB883" i="5"/>
  <c r="AC883" i="5"/>
  <c r="AD883" i="5"/>
  <c r="AE883" i="5"/>
  <c r="AF883" i="5"/>
  <c r="AG883" i="5"/>
  <c r="AH883" i="5"/>
  <c r="AI883" i="5"/>
  <c r="AJ883" i="5"/>
  <c r="AK883" i="5"/>
  <c r="AL883" i="5"/>
  <c r="AM883" i="5"/>
  <c r="AN883" i="5"/>
  <c r="AO883" i="5"/>
  <c r="AP883" i="5"/>
  <c r="G884" i="5"/>
  <c r="AA884" i="5"/>
  <c r="AB884" i="5"/>
  <c r="AC884" i="5"/>
  <c r="AD884" i="5"/>
  <c r="AE884" i="5"/>
  <c r="AF884" i="5"/>
  <c r="AG884" i="5"/>
  <c r="AH884" i="5"/>
  <c r="AI884" i="5"/>
  <c r="AJ884" i="5"/>
  <c r="AK884" i="5"/>
  <c r="AL884" i="5"/>
  <c r="AM884" i="5"/>
  <c r="AN884" i="5"/>
  <c r="AO884" i="5"/>
  <c r="AP884" i="5"/>
  <c r="G885" i="5"/>
  <c r="AA885" i="5"/>
  <c r="AB885" i="5"/>
  <c r="AC885" i="5"/>
  <c r="AD885" i="5"/>
  <c r="AE885" i="5"/>
  <c r="AF885" i="5"/>
  <c r="AG885" i="5"/>
  <c r="AH885" i="5"/>
  <c r="AI885" i="5"/>
  <c r="AJ885" i="5"/>
  <c r="AK885" i="5"/>
  <c r="AL885" i="5"/>
  <c r="AM885" i="5"/>
  <c r="AN885" i="5"/>
  <c r="AO885" i="5"/>
  <c r="AP885" i="5"/>
  <c r="G886" i="5"/>
  <c r="AA886" i="5"/>
  <c r="AB886" i="5"/>
  <c r="AC886" i="5"/>
  <c r="AD886" i="5"/>
  <c r="AE886" i="5"/>
  <c r="AF886" i="5"/>
  <c r="AG886" i="5"/>
  <c r="AH886" i="5"/>
  <c r="AI886" i="5"/>
  <c r="AJ886" i="5"/>
  <c r="AK886" i="5"/>
  <c r="AL886" i="5"/>
  <c r="AM886" i="5"/>
  <c r="AN886" i="5"/>
  <c r="AO886" i="5"/>
  <c r="AP886" i="5"/>
  <c r="G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O887" i="5"/>
  <c r="AP887" i="5"/>
  <c r="G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O888" i="5"/>
  <c r="AP888" i="5"/>
  <c r="G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O889" i="5"/>
  <c r="AP889" i="5"/>
  <c r="G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O890" i="5"/>
  <c r="AP890" i="5"/>
  <c r="G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O891" i="5"/>
  <c r="AP891" i="5"/>
  <c r="G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O892" i="5"/>
  <c r="AP892" i="5"/>
  <c r="G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O893" i="5"/>
  <c r="AP893" i="5"/>
  <c r="G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O894" i="5"/>
  <c r="AP894" i="5"/>
  <c r="G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O895" i="5"/>
  <c r="AP895" i="5"/>
  <c r="G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O896" i="5"/>
  <c r="AP896" i="5"/>
  <c r="G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O897" i="5"/>
  <c r="AP897" i="5"/>
  <c r="G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O898" i="5"/>
  <c r="AP898" i="5"/>
  <c r="G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O899" i="5"/>
  <c r="AP899" i="5"/>
  <c r="G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O900" i="5"/>
  <c r="AP900" i="5"/>
  <c r="G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O901" i="5"/>
  <c r="AP901" i="5"/>
  <c r="G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O902" i="5"/>
  <c r="AP902" i="5"/>
  <c r="G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O903" i="5"/>
  <c r="AP903" i="5"/>
  <c r="G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O904" i="5"/>
  <c r="AP904" i="5"/>
  <c r="G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O905" i="5"/>
  <c r="AP905" i="5"/>
  <c r="G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O906" i="5"/>
  <c r="AP906" i="5"/>
  <c r="G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O907" i="5"/>
  <c r="AP907" i="5"/>
  <c r="G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O908" i="5"/>
  <c r="AP908" i="5"/>
  <c r="G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O909" i="5"/>
  <c r="AP909" i="5"/>
  <c r="G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O910" i="5"/>
  <c r="AP910" i="5"/>
  <c r="G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O911" i="5"/>
  <c r="AP911" i="5"/>
  <c r="G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O912" i="5"/>
  <c r="AP912" i="5"/>
  <c r="G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O913" i="5"/>
  <c r="AP913" i="5"/>
  <c r="G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O914" i="5"/>
  <c r="AP914" i="5"/>
  <c r="G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O915" i="5"/>
  <c r="AP915" i="5"/>
  <c r="G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O916" i="5"/>
  <c r="AP916" i="5"/>
  <c r="G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AO917" i="5"/>
  <c r="AP917" i="5"/>
  <c r="G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O918" i="5"/>
  <c r="AP918" i="5"/>
  <c r="G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O919" i="5"/>
  <c r="AP919" i="5"/>
  <c r="G920" i="5"/>
  <c r="AA920" i="5"/>
  <c r="AB920" i="5"/>
  <c r="AC920" i="5"/>
  <c r="AD920" i="5"/>
  <c r="AE920" i="5"/>
  <c r="AF920" i="5"/>
  <c r="AG920" i="5"/>
  <c r="AH920" i="5"/>
  <c r="AI920" i="5"/>
  <c r="AJ920" i="5"/>
  <c r="AK920" i="5"/>
  <c r="AL920" i="5"/>
  <c r="AM920" i="5"/>
  <c r="AN920" i="5"/>
  <c r="AO920" i="5"/>
  <c r="AP920" i="5"/>
  <c r="G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O921" i="5"/>
  <c r="AP921" i="5"/>
  <c r="G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O922" i="5"/>
  <c r="AP922" i="5"/>
  <c r="G923" i="5"/>
  <c r="AA923" i="5"/>
  <c r="AB923" i="5"/>
  <c r="AC923" i="5"/>
  <c r="AD923" i="5"/>
  <c r="AE923" i="5"/>
  <c r="AF923" i="5"/>
  <c r="AG923" i="5"/>
  <c r="AH923" i="5"/>
  <c r="AI923" i="5"/>
  <c r="AJ923" i="5"/>
  <c r="AK923" i="5"/>
  <c r="AL923" i="5"/>
  <c r="AM923" i="5"/>
  <c r="AN923" i="5"/>
  <c r="AO923" i="5"/>
  <c r="AP923" i="5"/>
  <c r="G924" i="5"/>
  <c r="AA924" i="5"/>
  <c r="AB924" i="5"/>
  <c r="AC924" i="5"/>
  <c r="AD924" i="5"/>
  <c r="AE924" i="5"/>
  <c r="AF924" i="5"/>
  <c r="AG924" i="5"/>
  <c r="AH924" i="5"/>
  <c r="AI924" i="5"/>
  <c r="AJ924" i="5"/>
  <c r="AK924" i="5"/>
  <c r="AL924" i="5"/>
  <c r="AM924" i="5"/>
  <c r="AN924" i="5"/>
  <c r="AO924" i="5"/>
  <c r="AP924" i="5"/>
  <c r="G925" i="5"/>
  <c r="AA925" i="5"/>
  <c r="AB925" i="5"/>
  <c r="AC925" i="5"/>
  <c r="AD925" i="5"/>
  <c r="AE925" i="5"/>
  <c r="AF925" i="5"/>
  <c r="AG925" i="5"/>
  <c r="AH925" i="5"/>
  <c r="AI925" i="5"/>
  <c r="AJ925" i="5"/>
  <c r="AK925" i="5"/>
  <c r="AL925" i="5"/>
  <c r="AM925" i="5"/>
  <c r="AN925" i="5"/>
  <c r="AO925" i="5"/>
  <c r="AP925" i="5"/>
  <c r="G926" i="5"/>
  <c r="AA926" i="5"/>
  <c r="AB926" i="5"/>
  <c r="AC926" i="5"/>
  <c r="AD926" i="5"/>
  <c r="AE926" i="5"/>
  <c r="AF926" i="5"/>
  <c r="AG926" i="5"/>
  <c r="AH926" i="5"/>
  <c r="AI926" i="5"/>
  <c r="AJ926" i="5"/>
  <c r="AK926" i="5"/>
  <c r="AL926" i="5"/>
  <c r="AM926" i="5"/>
  <c r="AN926" i="5"/>
  <c r="AO926" i="5"/>
  <c r="AP926" i="5"/>
  <c r="G927" i="5"/>
  <c r="AA927" i="5"/>
  <c r="AB927" i="5"/>
  <c r="AC927" i="5"/>
  <c r="AD927" i="5"/>
  <c r="AE927" i="5"/>
  <c r="AF927" i="5"/>
  <c r="AG927" i="5"/>
  <c r="AH927" i="5"/>
  <c r="AI927" i="5"/>
  <c r="AJ927" i="5"/>
  <c r="AK927" i="5"/>
  <c r="AL927" i="5"/>
  <c r="AM927" i="5"/>
  <c r="AN927" i="5"/>
  <c r="AO927" i="5"/>
  <c r="AP927" i="5"/>
  <c r="G928" i="5"/>
  <c r="AA928" i="5"/>
  <c r="AB928" i="5"/>
  <c r="AC928" i="5"/>
  <c r="AD928" i="5"/>
  <c r="AE928" i="5"/>
  <c r="AF928" i="5"/>
  <c r="AG928" i="5"/>
  <c r="AH928" i="5"/>
  <c r="AI928" i="5"/>
  <c r="AJ928" i="5"/>
  <c r="AK928" i="5"/>
  <c r="AL928" i="5"/>
  <c r="AM928" i="5"/>
  <c r="AN928" i="5"/>
  <c r="AO928" i="5"/>
  <c r="AP928" i="5"/>
  <c r="G929" i="5"/>
  <c r="AA929" i="5"/>
  <c r="AB929" i="5"/>
  <c r="AC929" i="5"/>
  <c r="AD929" i="5"/>
  <c r="AE929" i="5"/>
  <c r="AF929" i="5"/>
  <c r="AG929" i="5"/>
  <c r="AH929" i="5"/>
  <c r="AI929" i="5"/>
  <c r="AJ929" i="5"/>
  <c r="AK929" i="5"/>
  <c r="AL929" i="5"/>
  <c r="AM929" i="5"/>
  <c r="AN929" i="5"/>
  <c r="AO929" i="5"/>
  <c r="AP929" i="5"/>
  <c r="G930" i="5"/>
  <c r="AA930" i="5"/>
  <c r="AB930" i="5"/>
  <c r="AC930" i="5"/>
  <c r="AD930" i="5"/>
  <c r="AE930" i="5"/>
  <c r="AF930" i="5"/>
  <c r="AG930" i="5"/>
  <c r="AH930" i="5"/>
  <c r="AI930" i="5"/>
  <c r="AJ930" i="5"/>
  <c r="AK930" i="5"/>
  <c r="AL930" i="5"/>
  <c r="AM930" i="5"/>
  <c r="AN930" i="5"/>
  <c r="AO930" i="5"/>
  <c r="AP930" i="5"/>
  <c r="G931" i="5"/>
  <c r="AA931" i="5"/>
  <c r="AB931" i="5"/>
  <c r="AC931" i="5"/>
  <c r="AD931" i="5"/>
  <c r="AE931" i="5"/>
  <c r="AF931" i="5"/>
  <c r="AG931" i="5"/>
  <c r="AH931" i="5"/>
  <c r="AI931" i="5"/>
  <c r="AJ931" i="5"/>
  <c r="AK931" i="5"/>
  <c r="AL931" i="5"/>
  <c r="AM931" i="5"/>
  <c r="AN931" i="5"/>
  <c r="AO931" i="5"/>
  <c r="AP931" i="5"/>
  <c r="G932" i="5"/>
  <c r="AA932" i="5"/>
  <c r="AB932" i="5"/>
  <c r="AC932" i="5"/>
  <c r="AD932" i="5"/>
  <c r="AE932" i="5"/>
  <c r="AF932" i="5"/>
  <c r="AG932" i="5"/>
  <c r="AH932" i="5"/>
  <c r="AI932" i="5"/>
  <c r="AJ932" i="5"/>
  <c r="AK932" i="5"/>
  <c r="AL932" i="5"/>
  <c r="AM932" i="5"/>
  <c r="AN932" i="5"/>
  <c r="AO932" i="5"/>
  <c r="AP932" i="5"/>
  <c r="G933" i="5"/>
  <c r="AA933" i="5"/>
  <c r="AB933" i="5"/>
  <c r="AC933" i="5"/>
  <c r="AD933" i="5"/>
  <c r="AE933" i="5"/>
  <c r="AF933" i="5"/>
  <c r="AG933" i="5"/>
  <c r="AH933" i="5"/>
  <c r="AI933" i="5"/>
  <c r="AJ933" i="5"/>
  <c r="AK933" i="5"/>
  <c r="AL933" i="5"/>
  <c r="AM933" i="5"/>
  <c r="AN933" i="5"/>
  <c r="AO933" i="5"/>
  <c r="AP933" i="5"/>
  <c r="G934" i="5"/>
  <c r="AA934" i="5"/>
  <c r="AB934" i="5"/>
  <c r="AC934" i="5"/>
  <c r="AD934" i="5"/>
  <c r="AE934" i="5"/>
  <c r="AF934" i="5"/>
  <c r="AG934" i="5"/>
  <c r="AH934" i="5"/>
  <c r="AI934" i="5"/>
  <c r="AJ934" i="5"/>
  <c r="AK934" i="5"/>
  <c r="AL934" i="5"/>
  <c r="AM934" i="5"/>
  <c r="AN934" i="5"/>
  <c r="AO934" i="5"/>
  <c r="AP934" i="5"/>
  <c r="G935" i="5"/>
  <c r="AA935" i="5"/>
  <c r="AB935" i="5"/>
  <c r="AC935" i="5"/>
  <c r="AD935" i="5"/>
  <c r="AE935" i="5"/>
  <c r="AF935" i="5"/>
  <c r="AG935" i="5"/>
  <c r="AH935" i="5"/>
  <c r="AI935" i="5"/>
  <c r="AJ935" i="5"/>
  <c r="AK935" i="5"/>
  <c r="AL935" i="5"/>
  <c r="AM935" i="5"/>
  <c r="AN935" i="5"/>
  <c r="AO935" i="5"/>
  <c r="AP935" i="5"/>
  <c r="G936" i="5"/>
  <c r="AA936" i="5"/>
  <c r="AB936" i="5"/>
  <c r="AC936" i="5"/>
  <c r="AD936" i="5"/>
  <c r="AE936" i="5"/>
  <c r="AF936" i="5"/>
  <c r="AG936" i="5"/>
  <c r="AH936" i="5"/>
  <c r="AI936" i="5"/>
  <c r="AJ936" i="5"/>
  <c r="AK936" i="5"/>
  <c r="AL936" i="5"/>
  <c r="AM936" i="5"/>
  <c r="AN936" i="5"/>
  <c r="AO936" i="5"/>
  <c r="AP936" i="5"/>
  <c r="G937" i="5"/>
  <c r="AA937" i="5"/>
  <c r="AB937" i="5"/>
  <c r="AC937" i="5"/>
  <c r="AD937" i="5"/>
  <c r="AE937" i="5"/>
  <c r="AF937" i="5"/>
  <c r="AG937" i="5"/>
  <c r="AH937" i="5"/>
  <c r="AI937" i="5"/>
  <c r="AJ937" i="5"/>
  <c r="AK937" i="5"/>
  <c r="AL937" i="5"/>
  <c r="AM937" i="5"/>
  <c r="AN937" i="5"/>
  <c r="AO937" i="5"/>
  <c r="AP937" i="5"/>
  <c r="G938" i="5"/>
  <c r="AA938" i="5"/>
  <c r="AB938" i="5"/>
  <c r="AC938" i="5"/>
  <c r="AD938" i="5"/>
  <c r="AE938" i="5"/>
  <c r="AF938" i="5"/>
  <c r="AG938" i="5"/>
  <c r="AH938" i="5"/>
  <c r="AI938" i="5"/>
  <c r="AJ938" i="5"/>
  <c r="AK938" i="5"/>
  <c r="AL938" i="5"/>
  <c r="AM938" i="5"/>
  <c r="AN938" i="5"/>
  <c r="AO938" i="5"/>
  <c r="AP938" i="5"/>
  <c r="G939" i="5"/>
  <c r="AA939" i="5"/>
  <c r="AB939" i="5"/>
  <c r="AC939" i="5"/>
  <c r="AD939" i="5"/>
  <c r="AE939" i="5"/>
  <c r="AF939" i="5"/>
  <c r="AG939" i="5"/>
  <c r="AH939" i="5"/>
  <c r="AI939" i="5"/>
  <c r="AJ939" i="5"/>
  <c r="AK939" i="5"/>
  <c r="AL939" i="5"/>
  <c r="AM939" i="5"/>
  <c r="AN939" i="5"/>
  <c r="AO939" i="5"/>
  <c r="AP939" i="5"/>
  <c r="G940" i="5"/>
  <c r="AA940" i="5"/>
  <c r="AB940" i="5"/>
  <c r="AC940" i="5"/>
  <c r="AD940" i="5"/>
  <c r="AE940" i="5"/>
  <c r="AF940" i="5"/>
  <c r="AG940" i="5"/>
  <c r="AH940" i="5"/>
  <c r="AI940" i="5"/>
  <c r="AJ940" i="5"/>
  <c r="AK940" i="5"/>
  <c r="AL940" i="5"/>
  <c r="AM940" i="5"/>
  <c r="AN940" i="5"/>
  <c r="AO940" i="5"/>
  <c r="AP940" i="5"/>
  <c r="G941" i="5"/>
  <c r="AA941" i="5"/>
  <c r="AB941" i="5"/>
  <c r="AC941" i="5"/>
  <c r="AD941" i="5"/>
  <c r="AE941" i="5"/>
  <c r="AF941" i="5"/>
  <c r="AG941" i="5"/>
  <c r="AH941" i="5"/>
  <c r="AI941" i="5"/>
  <c r="AJ941" i="5"/>
  <c r="AK941" i="5"/>
  <c r="AL941" i="5"/>
  <c r="AM941" i="5"/>
  <c r="AN941" i="5"/>
  <c r="AO941" i="5"/>
  <c r="AP941" i="5"/>
  <c r="G942" i="5"/>
  <c r="AA942" i="5"/>
  <c r="AB942" i="5"/>
  <c r="AC942" i="5"/>
  <c r="AD942" i="5"/>
  <c r="AE942" i="5"/>
  <c r="AF942" i="5"/>
  <c r="AG942" i="5"/>
  <c r="AH942" i="5"/>
  <c r="AI942" i="5"/>
  <c r="AJ942" i="5"/>
  <c r="AK942" i="5"/>
  <c r="AL942" i="5"/>
  <c r="AM942" i="5"/>
  <c r="AN942" i="5"/>
  <c r="AO942" i="5"/>
  <c r="AP942" i="5"/>
  <c r="G943" i="5"/>
  <c r="AA943" i="5"/>
  <c r="AB943" i="5"/>
  <c r="AC943" i="5"/>
  <c r="AD943" i="5"/>
  <c r="AE943" i="5"/>
  <c r="AF943" i="5"/>
  <c r="AG943" i="5"/>
  <c r="AH943" i="5"/>
  <c r="AI943" i="5"/>
  <c r="AJ943" i="5"/>
  <c r="AK943" i="5"/>
  <c r="AL943" i="5"/>
  <c r="AM943" i="5"/>
  <c r="AN943" i="5"/>
  <c r="AO943" i="5"/>
  <c r="AP943" i="5"/>
  <c r="G944" i="5"/>
  <c r="AA944" i="5"/>
  <c r="AB944" i="5"/>
  <c r="AC944" i="5"/>
  <c r="AD944" i="5"/>
  <c r="AE944" i="5"/>
  <c r="AF944" i="5"/>
  <c r="AG944" i="5"/>
  <c r="AH944" i="5"/>
  <c r="AI944" i="5"/>
  <c r="AJ944" i="5"/>
  <c r="AK944" i="5"/>
  <c r="AL944" i="5"/>
  <c r="AM944" i="5"/>
  <c r="AN944" i="5"/>
  <c r="AO944" i="5"/>
  <c r="AP944" i="5"/>
  <c r="G945" i="5"/>
  <c r="AA945" i="5"/>
  <c r="AB945" i="5"/>
  <c r="AC945" i="5"/>
  <c r="AD945" i="5"/>
  <c r="AE945" i="5"/>
  <c r="AF945" i="5"/>
  <c r="AG945" i="5"/>
  <c r="AH945" i="5"/>
  <c r="AI945" i="5"/>
  <c r="AJ945" i="5"/>
  <c r="AK945" i="5"/>
  <c r="AL945" i="5"/>
  <c r="AM945" i="5"/>
  <c r="AN945" i="5"/>
  <c r="AO945" i="5"/>
  <c r="AP945" i="5"/>
  <c r="G946" i="5"/>
  <c r="AA946" i="5"/>
  <c r="AB946" i="5"/>
  <c r="AC946" i="5"/>
  <c r="AD946" i="5"/>
  <c r="AE946" i="5"/>
  <c r="AF946" i="5"/>
  <c r="AG946" i="5"/>
  <c r="AH946" i="5"/>
  <c r="AI946" i="5"/>
  <c r="AJ946" i="5"/>
  <c r="AK946" i="5"/>
  <c r="AL946" i="5"/>
  <c r="AM946" i="5"/>
  <c r="AN946" i="5"/>
  <c r="AO946" i="5"/>
  <c r="AP946" i="5"/>
  <c r="G947" i="5"/>
  <c r="AA947" i="5"/>
  <c r="AB947" i="5"/>
  <c r="AC947" i="5"/>
  <c r="AD947" i="5"/>
  <c r="AE947" i="5"/>
  <c r="AF947" i="5"/>
  <c r="AG947" i="5"/>
  <c r="AH947" i="5"/>
  <c r="AI947" i="5"/>
  <c r="AJ947" i="5"/>
  <c r="AK947" i="5"/>
  <c r="AL947" i="5"/>
  <c r="AM947" i="5"/>
  <c r="AN947" i="5"/>
  <c r="AO947" i="5"/>
  <c r="AP947" i="5"/>
  <c r="G948" i="5"/>
  <c r="AA948" i="5"/>
  <c r="AB948" i="5"/>
  <c r="AC948" i="5"/>
  <c r="AD948" i="5"/>
  <c r="AE948" i="5"/>
  <c r="AF948" i="5"/>
  <c r="AG948" i="5"/>
  <c r="AH948" i="5"/>
  <c r="AI948" i="5"/>
  <c r="AJ948" i="5"/>
  <c r="AK948" i="5"/>
  <c r="AL948" i="5"/>
  <c r="AM948" i="5"/>
  <c r="AN948" i="5"/>
  <c r="AO948" i="5"/>
  <c r="AP948" i="5"/>
  <c r="G949" i="5"/>
  <c r="AA949" i="5"/>
  <c r="AB949" i="5"/>
  <c r="AC949" i="5"/>
  <c r="AD949" i="5"/>
  <c r="AE949" i="5"/>
  <c r="AF949" i="5"/>
  <c r="AG949" i="5"/>
  <c r="AH949" i="5"/>
  <c r="AI949" i="5"/>
  <c r="AJ949" i="5"/>
  <c r="AK949" i="5"/>
  <c r="AL949" i="5"/>
  <c r="AM949" i="5"/>
  <c r="AN949" i="5"/>
  <c r="AO949" i="5"/>
  <c r="AP949" i="5"/>
  <c r="G950" i="5"/>
  <c r="AA950" i="5"/>
  <c r="AB950" i="5"/>
  <c r="AC950" i="5"/>
  <c r="AD950" i="5"/>
  <c r="AE950" i="5"/>
  <c r="AF950" i="5"/>
  <c r="AG950" i="5"/>
  <c r="AH950" i="5"/>
  <c r="AI950" i="5"/>
  <c r="AJ950" i="5"/>
  <c r="AK950" i="5"/>
  <c r="AL950" i="5"/>
  <c r="AM950" i="5"/>
  <c r="AN950" i="5"/>
  <c r="AO950" i="5"/>
  <c r="AP950" i="5"/>
  <c r="G951" i="5"/>
  <c r="AA951" i="5"/>
  <c r="AB951" i="5"/>
  <c r="AC951" i="5"/>
  <c r="AD951" i="5"/>
  <c r="AE951" i="5"/>
  <c r="AF951" i="5"/>
  <c r="AG951" i="5"/>
  <c r="AH951" i="5"/>
  <c r="AI951" i="5"/>
  <c r="AJ951" i="5"/>
  <c r="AK951" i="5"/>
  <c r="AL951" i="5"/>
  <c r="AM951" i="5"/>
  <c r="AN951" i="5"/>
  <c r="AO951" i="5"/>
  <c r="AP951" i="5"/>
  <c r="G952" i="5"/>
  <c r="AA952" i="5"/>
  <c r="AB952" i="5"/>
  <c r="AC952" i="5"/>
  <c r="AD952" i="5"/>
  <c r="AE952" i="5"/>
  <c r="AF952" i="5"/>
  <c r="AG952" i="5"/>
  <c r="AH952" i="5"/>
  <c r="AI952" i="5"/>
  <c r="AJ952" i="5"/>
  <c r="AK952" i="5"/>
  <c r="AL952" i="5"/>
  <c r="AM952" i="5"/>
  <c r="AN952" i="5"/>
  <c r="AO952" i="5"/>
  <c r="AP952" i="5"/>
  <c r="G953" i="5"/>
  <c r="AA953" i="5"/>
  <c r="AB953" i="5"/>
  <c r="AC953" i="5"/>
  <c r="AD953" i="5"/>
  <c r="AE953" i="5"/>
  <c r="AF953" i="5"/>
  <c r="AG953" i="5"/>
  <c r="AH953" i="5"/>
  <c r="AI953" i="5"/>
  <c r="AJ953" i="5"/>
  <c r="AK953" i="5"/>
  <c r="AL953" i="5"/>
  <c r="AM953" i="5"/>
  <c r="AN953" i="5"/>
  <c r="AO953" i="5"/>
  <c r="AP953" i="5"/>
  <c r="G954" i="5"/>
  <c r="AA954" i="5"/>
  <c r="AB954" i="5"/>
  <c r="AC954" i="5"/>
  <c r="AD954" i="5"/>
  <c r="AE954" i="5"/>
  <c r="AF954" i="5"/>
  <c r="AG954" i="5"/>
  <c r="AH954" i="5"/>
  <c r="AI954" i="5"/>
  <c r="AJ954" i="5"/>
  <c r="AK954" i="5"/>
  <c r="AL954" i="5"/>
  <c r="AM954" i="5"/>
  <c r="AN954" i="5"/>
  <c r="AO954" i="5"/>
  <c r="AP954" i="5"/>
  <c r="G955" i="5"/>
  <c r="AA955" i="5"/>
  <c r="AB955" i="5"/>
  <c r="AC955" i="5"/>
  <c r="AD955" i="5"/>
  <c r="AE955" i="5"/>
  <c r="AF955" i="5"/>
  <c r="AG955" i="5"/>
  <c r="AH955" i="5"/>
  <c r="AI955" i="5"/>
  <c r="AJ955" i="5"/>
  <c r="AK955" i="5"/>
  <c r="AL955" i="5"/>
  <c r="AM955" i="5"/>
  <c r="AN955" i="5"/>
  <c r="AO955" i="5"/>
  <c r="AP955" i="5"/>
  <c r="G956" i="5"/>
  <c r="AA956" i="5"/>
  <c r="AB956" i="5"/>
  <c r="AC956" i="5"/>
  <c r="AD956" i="5"/>
  <c r="AE956" i="5"/>
  <c r="AF956" i="5"/>
  <c r="AG956" i="5"/>
  <c r="AH956" i="5"/>
  <c r="AI956" i="5"/>
  <c r="AJ956" i="5"/>
  <c r="AK956" i="5"/>
  <c r="AL956" i="5"/>
  <c r="AM956" i="5"/>
  <c r="AN956" i="5"/>
  <c r="AO956" i="5"/>
  <c r="AP956" i="5"/>
  <c r="G957" i="5"/>
  <c r="AA957" i="5"/>
  <c r="AB957" i="5"/>
  <c r="AC957" i="5"/>
  <c r="AD957" i="5"/>
  <c r="AE957" i="5"/>
  <c r="AF957" i="5"/>
  <c r="AG957" i="5"/>
  <c r="AH957" i="5"/>
  <c r="AI957" i="5"/>
  <c r="AJ957" i="5"/>
  <c r="AK957" i="5"/>
  <c r="AL957" i="5"/>
  <c r="AM957" i="5"/>
  <c r="AN957" i="5"/>
  <c r="AO957" i="5"/>
  <c r="AP957" i="5"/>
  <c r="G958" i="5"/>
  <c r="AA958" i="5"/>
  <c r="AB958" i="5"/>
  <c r="AC958" i="5"/>
  <c r="AD958" i="5"/>
  <c r="AE958" i="5"/>
  <c r="AF958" i="5"/>
  <c r="AG958" i="5"/>
  <c r="AH958" i="5"/>
  <c r="AI958" i="5"/>
  <c r="AJ958" i="5"/>
  <c r="AK958" i="5"/>
  <c r="AL958" i="5"/>
  <c r="AM958" i="5"/>
  <c r="AN958" i="5"/>
  <c r="AO958" i="5"/>
  <c r="AP958" i="5"/>
  <c r="G959" i="5"/>
  <c r="AA959" i="5"/>
  <c r="AB959" i="5"/>
  <c r="AC959" i="5"/>
  <c r="AD959" i="5"/>
  <c r="AE959" i="5"/>
  <c r="AF959" i="5"/>
  <c r="AG959" i="5"/>
  <c r="AH959" i="5"/>
  <c r="AI959" i="5"/>
  <c r="AJ959" i="5"/>
  <c r="AK959" i="5"/>
  <c r="AL959" i="5"/>
  <c r="AM959" i="5"/>
  <c r="AN959" i="5"/>
  <c r="AO959" i="5"/>
  <c r="AP959" i="5"/>
  <c r="G960" i="5"/>
  <c r="AA960" i="5"/>
  <c r="AB960" i="5"/>
  <c r="AC960" i="5"/>
  <c r="AD960" i="5"/>
  <c r="AE960" i="5"/>
  <c r="AF960" i="5"/>
  <c r="AG960" i="5"/>
  <c r="AH960" i="5"/>
  <c r="AI960" i="5"/>
  <c r="AJ960" i="5"/>
  <c r="AK960" i="5"/>
  <c r="AL960" i="5"/>
  <c r="AM960" i="5"/>
  <c r="AN960" i="5"/>
  <c r="AO960" i="5"/>
  <c r="AP960" i="5"/>
  <c r="G961" i="5"/>
  <c r="AA961" i="5"/>
  <c r="AB961" i="5"/>
  <c r="AC961" i="5"/>
  <c r="AD961" i="5"/>
  <c r="AE961" i="5"/>
  <c r="AF961" i="5"/>
  <c r="AG961" i="5"/>
  <c r="AH961" i="5"/>
  <c r="AI961" i="5"/>
  <c r="AJ961" i="5"/>
  <c r="AK961" i="5"/>
  <c r="AL961" i="5"/>
  <c r="AM961" i="5"/>
  <c r="AN961" i="5"/>
  <c r="AO961" i="5"/>
  <c r="AP961" i="5"/>
  <c r="G962" i="5"/>
  <c r="AA962" i="5"/>
  <c r="AB962" i="5"/>
  <c r="AC962" i="5"/>
  <c r="AD962" i="5"/>
  <c r="AE962" i="5"/>
  <c r="AF962" i="5"/>
  <c r="AG962" i="5"/>
  <c r="AH962" i="5"/>
  <c r="AI962" i="5"/>
  <c r="AJ962" i="5"/>
  <c r="AK962" i="5"/>
  <c r="AL962" i="5"/>
  <c r="AM962" i="5"/>
  <c r="AN962" i="5"/>
  <c r="AO962" i="5"/>
  <c r="AP962" i="5"/>
  <c r="G963" i="5"/>
  <c r="AA963" i="5"/>
  <c r="AB963" i="5"/>
  <c r="AC963" i="5"/>
  <c r="AD963" i="5"/>
  <c r="AE963" i="5"/>
  <c r="AF963" i="5"/>
  <c r="AG963" i="5"/>
  <c r="AH963" i="5"/>
  <c r="AI963" i="5"/>
  <c r="AJ963" i="5"/>
  <c r="AK963" i="5"/>
  <c r="AL963" i="5"/>
  <c r="AM963" i="5"/>
  <c r="AN963" i="5"/>
  <c r="AO963" i="5"/>
  <c r="AP963" i="5"/>
  <c r="G964" i="5"/>
  <c r="AA964" i="5"/>
  <c r="AB964" i="5"/>
  <c r="AC964" i="5"/>
  <c r="AD964" i="5"/>
  <c r="AE964" i="5"/>
  <c r="AF964" i="5"/>
  <c r="AG964" i="5"/>
  <c r="AH964" i="5"/>
  <c r="AI964" i="5"/>
  <c r="AJ964" i="5"/>
  <c r="AK964" i="5"/>
  <c r="AL964" i="5"/>
  <c r="AM964" i="5"/>
  <c r="AN964" i="5"/>
  <c r="AO964" i="5"/>
  <c r="AP964" i="5"/>
  <c r="G965" i="5"/>
  <c r="AA965" i="5"/>
  <c r="AB965" i="5"/>
  <c r="AC965" i="5"/>
  <c r="AD965" i="5"/>
  <c r="AE965" i="5"/>
  <c r="AF965" i="5"/>
  <c r="AG965" i="5"/>
  <c r="AH965" i="5"/>
  <c r="AI965" i="5"/>
  <c r="AJ965" i="5"/>
  <c r="AK965" i="5"/>
  <c r="AL965" i="5"/>
  <c r="AM965" i="5"/>
  <c r="AN965" i="5"/>
  <c r="AO965" i="5"/>
  <c r="AP965" i="5"/>
  <c r="G966" i="5"/>
  <c r="AA966" i="5"/>
  <c r="AB966" i="5"/>
  <c r="AC966" i="5"/>
  <c r="AD966" i="5"/>
  <c r="AE966" i="5"/>
  <c r="AF966" i="5"/>
  <c r="AG966" i="5"/>
  <c r="AH966" i="5"/>
  <c r="AI966" i="5"/>
  <c r="AJ966" i="5"/>
  <c r="AK966" i="5"/>
  <c r="AL966" i="5"/>
  <c r="AM966" i="5"/>
  <c r="AN966" i="5"/>
  <c r="AO966" i="5"/>
  <c r="AP966" i="5"/>
  <c r="G967" i="5"/>
  <c r="AA967" i="5"/>
  <c r="AB967" i="5"/>
  <c r="AC967" i="5"/>
  <c r="AD967" i="5"/>
  <c r="AE967" i="5"/>
  <c r="AF967" i="5"/>
  <c r="AG967" i="5"/>
  <c r="AH967" i="5"/>
  <c r="AI967" i="5"/>
  <c r="AJ967" i="5"/>
  <c r="AK967" i="5"/>
  <c r="AL967" i="5"/>
  <c r="AM967" i="5"/>
  <c r="AN967" i="5"/>
  <c r="AO967" i="5"/>
  <c r="AP967" i="5"/>
  <c r="G968" i="5"/>
  <c r="AA968" i="5"/>
  <c r="AB968" i="5"/>
  <c r="AC968" i="5"/>
  <c r="AD968" i="5"/>
  <c r="AE968" i="5"/>
  <c r="AF968" i="5"/>
  <c r="AG968" i="5"/>
  <c r="AH968" i="5"/>
  <c r="AI968" i="5"/>
  <c r="AJ968" i="5"/>
  <c r="AK968" i="5"/>
  <c r="AL968" i="5"/>
  <c r="AM968" i="5"/>
  <c r="AN968" i="5"/>
  <c r="AO968" i="5"/>
  <c r="AP968" i="5"/>
  <c r="G969" i="5"/>
  <c r="AA969" i="5"/>
  <c r="AB969" i="5"/>
  <c r="AC969" i="5"/>
  <c r="AD969" i="5"/>
  <c r="AE969" i="5"/>
  <c r="AF969" i="5"/>
  <c r="AG969" i="5"/>
  <c r="AH969" i="5"/>
  <c r="AI969" i="5"/>
  <c r="AJ969" i="5"/>
  <c r="AK969" i="5"/>
  <c r="AL969" i="5"/>
  <c r="AM969" i="5"/>
  <c r="AN969" i="5"/>
  <c r="AO969" i="5"/>
  <c r="AP969" i="5"/>
  <c r="G970" i="5"/>
  <c r="AA970" i="5"/>
  <c r="AB970" i="5"/>
  <c r="AC970" i="5"/>
  <c r="AD970" i="5"/>
  <c r="AE970" i="5"/>
  <c r="AF970" i="5"/>
  <c r="AG970" i="5"/>
  <c r="AH970" i="5"/>
  <c r="AI970" i="5"/>
  <c r="AJ970" i="5"/>
  <c r="AK970" i="5"/>
  <c r="AL970" i="5"/>
  <c r="AM970" i="5"/>
  <c r="AN970" i="5"/>
  <c r="AO970" i="5"/>
  <c r="AP970" i="5"/>
  <c r="G971" i="5"/>
  <c r="AA971" i="5"/>
  <c r="AB971" i="5"/>
  <c r="AC971" i="5"/>
  <c r="AD971" i="5"/>
  <c r="AE971" i="5"/>
  <c r="AF971" i="5"/>
  <c r="AG971" i="5"/>
  <c r="AH971" i="5"/>
  <c r="AI971" i="5"/>
  <c r="AJ971" i="5"/>
  <c r="AK971" i="5"/>
  <c r="AL971" i="5"/>
  <c r="AM971" i="5"/>
  <c r="AN971" i="5"/>
  <c r="AO971" i="5"/>
  <c r="AP971" i="5"/>
  <c r="G972" i="5"/>
  <c r="AA972" i="5"/>
  <c r="AB972" i="5"/>
  <c r="AC972" i="5"/>
  <c r="AD972" i="5"/>
  <c r="AE972" i="5"/>
  <c r="AF972" i="5"/>
  <c r="AG972" i="5"/>
  <c r="AH972" i="5"/>
  <c r="AI972" i="5"/>
  <c r="AJ972" i="5"/>
  <c r="AK972" i="5"/>
  <c r="AL972" i="5"/>
  <c r="AM972" i="5"/>
  <c r="AN972" i="5"/>
  <c r="AO972" i="5"/>
  <c r="AP972" i="5"/>
  <c r="G973" i="5"/>
  <c r="AA973" i="5"/>
  <c r="AB973" i="5"/>
  <c r="AC973" i="5"/>
  <c r="AD973" i="5"/>
  <c r="AE973" i="5"/>
  <c r="AF973" i="5"/>
  <c r="AG973" i="5"/>
  <c r="AH973" i="5"/>
  <c r="AI973" i="5"/>
  <c r="AJ973" i="5"/>
  <c r="AK973" i="5"/>
  <c r="AL973" i="5"/>
  <c r="AM973" i="5"/>
  <c r="AN973" i="5"/>
  <c r="AO973" i="5"/>
  <c r="AP973" i="5"/>
  <c r="G974" i="5"/>
  <c r="AA974" i="5"/>
  <c r="AB974" i="5"/>
  <c r="AC974" i="5"/>
  <c r="AD974" i="5"/>
  <c r="AE974" i="5"/>
  <c r="AF974" i="5"/>
  <c r="AG974" i="5"/>
  <c r="AH974" i="5"/>
  <c r="AI974" i="5"/>
  <c r="AJ974" i="5"/>
  <c r="AK974" i="5"/>
  <c r="AL974" i="5"/>
  <c r="AM974" i="5"/>
  <c r="AN974" i="5"/>
  <c r="AO974" i="5"/>
  <c r="AP974" i="5"/>
  <c r="G975" i="5"/>
  <c r="AA975" i="5"/>
  <c r="AB975" i="5"/>
  <c r="AC975" i="5"/>
  <c r="AD975" i="5"/>
  <c r="AE975" i="5"/>
  <c r="AF975" i="5"/>
  <c r="AG975" i="5"/>
  <c r="AH975" i="5"/>
  <c r="AI975" i="5"/>
  <c r="AJ975" i="5"/>
  <c r="AK975" i="5"/>
  <c r="AL975" i="5"/>
  <c r="AM975" i="5"/>
  <c r="AN975" i="5"/>
  <c r="AO975" i="5"/>
  <c r="AP975" i="5"/>
  <c r="G976" i="5"/>
  <c r="AA976" i="5"/>
  <c r="AB976" i="5"/>
  <c r="AC976" i="5"/>
  <c r="AD976" i="5"/>
  <c r="AE976" i="5"/>
  <c r="AF976" i="5"/>
  <c r="AG976" i="5"/>
  <c r="AH976" i="5"/>
  <c r="AI976" i="5"/>
  <c r="AJ976" i="5"/>
  <c r="AK976" i="5"/>
  <c r="AL976" i="5"/>
  <c r="AM976" i="5"/>
  <c r="AN976" i="5"/>
  <c r="AO976" i="5"/>
  <c r="AP976" i="5"/>
  <c r="G977" i="5"/>
  <c r="AA977" i="5"/>
  <c r="AB977" i="5"/>
  <c r="AC977" i="5"/>
  <c r="AD977" i="5"/>
  <c r="AE977" i="5"/>
  <c r="AF977" i="5"/>
  <c r="AG977" i="5"/>
  <c r="AH977" i="5"/>
  <c r="AI977" i="5"/>
  <c r="AJ977" i="5"/>
  <c r="AK977" i="5"/>
  <c r="AL977" i="5"/>
  <c r="AM977" i="5"/>
  <c r="AN977" i="5"/>
  <c r="AO977" i="5"/>
  <c r="AP977" i="5"/>
  <c r="G978" i="5"/>
  <c r="AA978" i="5"/>
  <c r="AB978" i="5"/>
  <c r="AC978" i="5"/>
  <c r="AD978" i="5"/>
  <c r="AE978" i="5"/>
  <c r="AF978" i="5"/>
  <c r="AG978" i="5"/>
  <c r="AH978" i="5"/>
  <c r="AI978" i="5"/>
  <c r="AJ978" i="5"/>
  <c r="AK978" i="5"/>
  <c r="AL978" i="5"/>
  <c r="AM978" i="5"/>
  <c r="AN978" i="5"/>
  <c r="AO978" i="5"/>
  <c r="AP978" i="5"/>
  <c r="G979" i="5"/>
  <c r="AA979" i="5"/>
  <c r="AB979" i="5"/>
  <c r="AC979" i="5"/>
  <c r="AD979" i="5"/>
  <c r="AE979" i="5"/>
  <c r="AF979" i="5"/>
  <c r="AG979" i="5"/>
  <c r="AH979" i="5"/>
  <c r="AI979" i="5"/>
  <c r="AJ979" i="5"/>
  <c r="AK979" i="5"/>
  <c r="AL979" i="5"/>
  <c r="AM979" i="5"/>
  <c r="AN979" i="5"/>
  <c r="AO979" i="5"/>
  <c r="AP979" i="5"/>
  <c r="G980" i="5"/>
  <c r="AA980" i="5"/>
  <c r="AB980" i="5"/>
  <c r="AC980" i="5"/>
  <c r="AD980" i="5"/>
  <c r="AE980" i="5"/>
  <c r="AF980" i="5"/>
  <c r="AG980" i="5"/>
  <c r="AH980" i="5"/>
  <c r="AI980" i="5"/>
  <c r="AJ980" i="5"/>
  <c r="AK980" i="5"/>
  <c r="AL980" i="5"/>
  <c r="AM980" i="5"/>
  <c r="AN980" i="5"/>
  <c r="AO980" i="5"/>
  <c r="AP980" i="5"/>
  <c r="G981" i="5"/>
  <c r="AA981" i="5"/>
  <c r="AB981" i="5"/>
  <c r="AC981" i="5"/>
  <c r="AD981" i="5"/>
  <c r="AE981" i="5"/>
  <c r="AF981" i="5"/>
  <c r="AG981" i="5"/>
  <c r="AH981" i="5"/>
  <c r="AI981" i="5"/>
  <c r="AJ981" i="5"/>
  <c r="AK981" i="5"/>
  <c r="AL981" i="5"/>
  <c r="AM981" i="5"/>
  <c r="AN981" i="5"/>
  <c r="AO981" i="5"/>
  <c r="AP981" i="5"/>
  <c r="G982" i="5"/>
  <c r="AA982" i="5"/>
  <c r="AB982" i="5"/>
  <c r="AC982" i="5"/>
  <c r="AD982" i="5"/>
  <c r="AE982" i="5"/>
  <c r="AF982" i="5"/>
  <c r="AG982" i="5"/>
  <c r="AH982" i="5"/>
  <c r="AI982" i="5"/>
  <c r="AJ982" i="5"/>
  <c r="AK982" i="5"/>
  <c r="AL982" i="5"/>
  <c r="AM982" i="5"/>
  <c r="AN982" i="5"/>
  <c r="AO982" i="5"/>
  <c r="AP982" i="5"/>
  <c r="G983" i="5"/>
  <c r="AA983" i="5"/>
  <c r="AB983" i="5"/>
  <c r="AC983" i="5"/>
  <c r="AD983" i="5"/>
  <c r="AE983" i="5"/>
  <c r="AF983" i="5"/>
  <c r="AG983" i="5"/>
  <c r="AH983" i="5"/>
  <c r="AI983" i="5"/>
  <c r="AJ983" i="5"/>
  <c r="AK983" i="5"/>
  <c r="AL983" i="5"/>
  <c r="AM983" i="5"/>
  <c r="AN983" i="5"/>
  <c r="AO983" i="5"/>
  <c r="AP983" i="5"/>
  <c r="G984" i="5"/>
  <c r="AA984" i="5"/>
  <c r="AB984" i="5"/>
  <c r="AC984" i="5"/>
  <c r="AD984" i="5"/>
  <c r="AE984" i="5"/>
  <c r="AF984" i="5"/>
  <c r="AG984" i="5"/>
  <c r="AH984" i="5"/>
  <c r="AI984" i="5"/>
  <c r="AJ984" i="5"/>
  <c r="AK984" i="5"/>
  <c r="AL984" i="5"/>
  <c r="AM984" i="5"/>
  <c r="AN984" i="5"/>
  <c r="AO984" i="5"/>
  <c r="AP984" i="5"/>
  <c r="G985" i="5"/>
  <c r="AA985" i="5"/>
  <c r="AB985" i="5"/>
  <c r="AC985" i="5"/>
  <c r="AD985" i="5"/>
  <c r="AE985" i="5"/>
  <c r="AF985" i="5"/>
  <c r="AG985" i="5"/>
  <c r="AH985" i="5"/>
  <c r="AI985" i="5"/>
  <c r="AJ985" i="5"/>
  <c r="AK985" i="5"/>
  <c r="AL985" i="5"/>
  <c r="AM985" i="5"/>
  <c r="AN985" i="5"/>
  <c r="AO985" i="5"/>
  <c r="AP985" i="5"/>
  <c r="G986" i="5"/>
  <c r="AA986" i="5"/>
  <c r="AB986" i="5"/>
  <c r="AC986" i="5"/>
  <c r="AD986" i="5"/>
  <c r="AE986" i="5"/>
  <c r="AF986" i="5"/>
  <c r="AG986" i="5"/>
  <c r="AH986" i="5"/>
  <c r="AI986" i="5"/>
  <c r="AJ986" i="5"/>
  <c r="AK986" i="5"/>
  <c r="AL986" i="5"/>
  <c r="AM986" i="5"/>
  <c r="AN986" i="5"/>
  <c r="AO986" i="5"/>
  <c r="AP986" i="5"/>
  <c r="G987" i="5"/>
  <c r="AA987" i="5"/>
  <c r="AB987" i="5"/>
  <c r="AC987" i="5"/>
  <c r="AD987" i="5"/>
  <c r="AE987" i="5"/>
  <c r="AF987" i="5"/>
  <c r="AG987" i="5"/>
  <c r="AH987" i="5"/>
  <c r="AI987" i="5"/>
  <c r="AJ987" i="5"/>
  <c r="AK987" i="5"/>
  <c r="AL987" i="5"/>
  <c r="AM987" i="5"/>
  <c r="AN987" i="5"/>
  <c r="AO987" i="5"/>
  <c r="AP987" i="5"/>
  <c r="G988" i="5"/>
  <c r="AA988" i="5"/>
  <c r="AB988" i="5"/>
  <c r="AC988" i="5"/>
  <c r="AD988" i="5"/>
  <c r="AE988" i="5"/>
  <c r="AF988" i="5"/>
  <c r="AG988" i="5"/>
  <c r="AH988" i="5"/>
  <c r="AI988" i="5"/>
  <c r="AJ988" i="5"/>
  <c r="AK988" i="5"/>
  <c r="AL988" i="5"/>
  <c r="AM988" i="5"/>
  <c r="AN988" i="5"/>
  <c r="AO988" i="5"/>
  <c r="AP988" i="5"/>
  <c r="G989" i="5"/>
  <c r="AA989" i="5"/>
  <c r="AB989" i="5"/>
  <c r="AC989" i="5"/>
  <c r="AD989" i="5"/>
  <c r="AE989" i="5"/>
  <c r="AF989" i="5"/>
  <c r="AG989" i="5"/>
  <c r="AH989" i="5"/>
  <c r="AI989" i="5"/>
  <c r="AJ989" i="5"/>
  <c r="AK989" i="5"/>
  <c r="AL989" i="5"/>
  <c r="AM989" i="5"/>
  <c r="AN989" i="5"/>
  <c r="AO989" i="5"/>
  <c r="AP989" i="5"/>
  <c r="G990" i="5"/>
  <c r="AA990" i="5"/>
  <c r="AB990" i="5"/>
  <c r="AC990" i="5"/>
  <c r="AD990" i="5"/>
  <c r="AE990" i="5"/>
  <c r="AF990" i="5"/>
  <c r="AG990" i="5"/>
  <c r="AH990" i="5"/>
  <c r="AI990" i="5"/>
  <c r="AJ990" i="5"/>
  <c r="AK990" i="5"/>
  <c r="AL990" i="5"/>
  <c r="AM990" i="5"/>
  <c r="AN990" i="5"/>
  <c r="AO990" i="5"/>
  <c r="AP990" i="5"/>
  <c r="G991" i="5"/>
  <c r="AA991" i="5"/>
  <c r="AB991" i="5"/>
  <c r="AC991" i="5"/>
  <c r="AD991" i="5"/>
  <c r="AE991" i="5"/>
  <c r="AF991" i="5"/>
  <c r="AG991" i="5"/>
  <c r="AH991" i="5"/>
  <c r="AI991" i="5"/>
  <c r="AJ991" i="5"/>
  <c r="AK991" i="5"/>
  <c r="AL991" i="5"/>
  <c r="AM991" i="5"/>
  <c r="AN991" i="5"/>
  <c r="AO991" i="5"/>
  <c r="AP991" i="5"/>
  <c r="G992" i="5"/>
  <c r="AA992" i="5"/>
  <c r="AB992" i="5"/>
  <c r="AC992" i="5"/>
  <c r="AD992" i="5"/>
  <c r="AE992" i="5"/>
  <c r="AF992" i="5"/>
  <c r="AG992" i="5"/>
  <c r="AH992" i="5"/>
  <c r="AI992" i="5"/>
  <c r="AJ992" i="5"/>
  <c r="AK992" i="5"/>
  <c r="AL992" i="5"/>
  <c r="AM992" i="5"/>
  <c r="AN992" i="5"/>
  <c r="AO992" i="5"/>
  <c r="AP992" i="5"/>
  <c r="G993" i="5"/>
  <c r="AA993" i="5"/>
  <c r="AB993" i="5"/>
  <c r="AC993" i="5"/>
  <c r="AD993" i="5"/>
  <c r="AE993" i="5"/>
  <c r="AF993" i="5"/>
  <c r="AG993" i="5"/>
  <c r="AH993" i="5"/>
  <c r="AI993" i="5"/>
  <c r="AJ993" i="5"/>
  <c r="AK993" i="5"/>
  <c r="AL993" i="5"/>
  <c r="AM993" i="5"/>
  <c r="AN993" i="5"/>
  <c r="AO993" i="5"/>
  <c r="AP993" i="5"/>
  <c r="G994" i="5"/>
  <c r="AA994" i="5"/>
  <c r="AB994" i="5"/>
  <c r="AC994" i="5"/>
  <c r="AD994" i="5"/>
  <c r="AE994" i="5"/>
  <c r="AF994" i="5"/>
  <c r="AG994" i="5"/>
  <c r="AH994" i="5"/>
  <c r="AI994" i="5"/>
  <c r="AJ994" i="5"/>
  <c r="AK994" i="5"/>
  <c r="AL994" i="5"/>
  <c r="AM994" i="5"/>
  <c r="AN994" i="5"/>
  <c r="AO994" i="5"/>
  <c r="AP994" i="5"/>
  <c r="G995" i="5"/>
  <c r="AA995" i="5"/>
  <c r="AB995" i="5"/>
  <c r="AC995" i="5"/>
  <c r="AD995" i="5"/>
  <c r="AE995" i="5"/>
  <c r="AF995" i="5"/>
  <c r="AG995" i="5"/>
  <c r="AH995" i="5"/>
  <c r="AI995" i="5"/>
  <c r="AJ995" i="5"/>
  <c r="AK995" i="5"/>
  <c r="AL995" i="5"/>
  <c r="AM995" i="5"/>
  <c r="AN995" i="5"/>
  <c r="AO995" i="5"/>
  <c r="AP995" i="5"/>
  <c r="G996" i="5"/>
  <c r="AA996" i="5"/>
  <c r="AB996" i="5"/>
  <c r="AC996" i="5"/>
  <c r="AD996" i="5"/>
  <c r="AE996" i="5"/>
  <c r="AF996" i="5"/>
  <c r="AG996" i="5"/>
  <c r="AH996" i="5"/>
  <c r="AI996" i="5"/>
  <c r="AJ996" i="5"/>
  <c r="AK996" i="5"/>
  <c r="AL996" i="5"/>
  <c r="AM996" i="5"/>
  <c r="AN996" i="5"/>
  <c r="AO996" i="5"/>
  <c r="AP996" i="5"/>
  <c r="G997" i="5"/>
  <c r="AA997" i="5"/>
  <c r="AB997" i="5"/>
  <c r="AC997" i="5"/>
  <c r="AD997" i="5"/>
  <c r="AE997" i="5"/>
  <c r="AF997" i="5"/>
  <c r="AG997" i="5"/>
  <c r="AH997" i="5"/>
  <c r="AI997" i="5"/>
  <c r="AJ997" i="5"/>
  <c r="AK997" i="5"/>
  <c r="AL997" i="5"/>
  <c r="AM997" i="5"/>
  <c r="AN997" i="5"/>
  <c r="AO997" i="5"/>
  <c r="AP997" i="5"/>
  <c r="G998" i="5"/>
  <c r="AA998" i="5"/>
  <c r="AB998" i="5"/>
  <c r="AC998" i="5"/>
  <c r="AD998" i="5"/>
  <c r="AE998" i="5"/>
  <c r="AF998" i="5"/>
  <c r="AG998" i="5"/>
  <c r="AH998" i="5"/>
  <c r="AI998" i="5"/>
  <c r="AJ998" i="5"/>
  <c r="AK998" i="5"/>
  <c r="AL998" i="5"/>
  <c r="AM998" i="5"/>
  <c r="AN998" i="5"/>
  <c r="AO998" i="5"/>
  <c r="AP998" i="5"/>
  <c r="G999" i="5"/>
  <c r="AA999" i="5"/>
  <c r="AB999" i="5"/>
  <c r="AC999" i="5"/>
  <c r="AD999" i="5"/>
  <c r="AE999" i="5"/>
  <c r="AF999" i="5"/>
  <c r="AG999" i="5"/>
  <c r="AH999" i="5"/>
  <c r="AI999" i="5"/>
  <c r="AJ999" i="5"/>
  <c r="AK999" i="5"/>
  <c r="AL999" i="5"/>
  <c r="AM999" i="5"/>
  <c r="AN999" i="5"/>
  <c r="AO999" i="5"/>
  <c r="AP999" i="5"/>
  <c r="G1000" i="5"/>
  <c r="AA1000" i="5"/>
  <c r="AB1000" i="5"/>
  <c r="AC1000" i="5"/>
  <c r="AD1000" i="5"/>
  <c r="AE1000" i="5"/>
  <c r="AF1000" i="5"/>
  <c r="AG1000" i="5"/>
  <c r="AH1000" i="5"/>
  <c r="AI1000" i="5"/>
  <c r="AJ1000" i="5"/>
  <c r="AK1000" i="5"/>
  <c r="AL1000" i="5"/>
  <c r="AM1000" i="5"/>
  <c r="AN1000" i="5"/>
  <c r="AO1000" i="5"/>
  <c r="AP1000" i="5"/>
  <c r="G1001" i="5"/>
  <c r="AA1001" i="5"/>
  <c r="AB1001" i="5"/>
  <c r="AC1001" i="5"/>
  <c r="AD1001" i="5"/>
  <c r="AE1001" i="5"/>
  <c r="AF1001" i="5"/>
  <c r="AG1001" i="5"/>
  <c r="AH1001" i="5"/>
  <c r="AI1001" i="5"/>
  <c r="AJ1001" i="5"/>
  <c r="AK1001" i="5"/>
  <c r="AL1001" i="5"/>
  <c r="AM1001" i="5"/>
  <c r="AN1001" i="5"/>
  <c r="AO1001" i="5"/>
  <c r="AP1001" i="5"/>
  <c r="G1002" i="5"/>
  <c r="AA1002" i="5"/>
  <c r="AB1002" i="5"/>
  <c r="AC1002" i="5"/>
  <c r="AD1002" i="5"/>
  <c r="AE1002" i="5"/>
  <c r="AF1002" i="5"/>
  <c r="AG1002" i="5"/>
  <c r="AH1002" i="5"/>
  <c r="AI1002" i="5"/>
  <c r="AJ1002" i="5"/>
  <c r="AK1002" i="5"/>
  <c r="AL1002" i="5"/>
  <c r="AM1002" i="5"/>
  <c r="AN1002" i="5"/>
  <c r="AO1002" i="5"/>
  <c r="AP1002" i="5"/>
  <c r="G1003" i="5"/>
  <c r="AA1003" i="5"/>
  <c r="AB1003" i="5"/>
  <c r="AC1003" i="5"/>
  <c r="AD1003" i="5"/>
  <c r="AE1003" i="5"/>
  <c r="AF1003" i="5"/>
  <c r="AG1003" i="5"/>
  <c r="AH1003" i="5"/>
  <c r="AI1003" i="5"/>
  <c r="AJ1003" i="5"/>
  <c r="AK1003" i="5"/>
  <c r="AL1003" i="5"/>
  <c r="AM1003" i="5"/>
  <c r="AN1003" i="5"/>
  <c r="AO1003" i="5"/>
  <c r="AP1003" i="5"/>
  <c r="G1004" i="5"/>
  <c r="AA1004" i="5"/>
  <c r="AB1004" i="5"/>
  <c r="AC1004" i="5"/>
  <c r="AD1004" i="5"/>
  <c r="AE1004" i="5"/>
  <c r="AF1004" i="5"/>
  <c r="AG1004" i="5"/>
  <c r="AH1004" i="5"/>
  <c r="AI1004" i="5"/>
  <c r="AJ1004" i="5"/>
  <c r="AK1004" i="5"/>
  <c r="AL1004" i="5"/>
  <c r="AM1004" i="5"/>
  <c r="AN1004" i="5"/>
  <c r="AO1004" i="5"/>
  <c r="AP1004" i="5"/>
  <c r="G1005" i="5"/>
  <c r="AA1005" i="5"/>
  <c r="AB1005" i="5"/>
  <c r="AC1005" i="5"/>
  <c r="AD1005" i="5"/>
  <c r="AE1005" i="5"/>
  <c r="AF1005" i="5"/>
  <c r="AG1005" i="5"/>
  <c r="AH1005" i="5"/>
  <c r="AI1005" i="5"/>
  <c r="AJ1005" i="5"/>
  <c r="AK1005" i="5"/>
  <c r="AL1005" i="5"/>
  <c r="AM1005" i="5"/>
  <c r="AN1005" i="5"/>
  <c r="AO1005" i="5"/>
  <c r="AP1005" i="5"/>
  <c r="G1006" i="5"/>
  <c r="AA1006" i="5"/>
  <c r="AB1006" i="5"/>
  <c r="AC1006" i="5"/>
  <c r="AD1006" i="5"/>
  <c r="AE1006" i="5"/>
  <c r="AF1006" i="5"/>
  <c r="AG1006" i="5"/>
  <c r="AH1006" i="5"/>
  <c r="AI1006" i="5"/>
  <c r="AJ1006" i="5"/>
  <c r="AK1006" i="5"/>
  <c r="AL1006" i="5"/>
  <c r="AM1006" i="5"/>
  <c r="AN1006" i="5"/>
  <c r="AO1006" i="5"/>
  <c r="AP1006" i="5"/>
  <c r="G1007" i="5"/>
  <c r="AA1007" i="5"/>
  <c r="AB1007" i="5"/>
  <c r="AC1007" i="5"/>
  <c r="AD1007" i="5"/>
  <c r="AE1007" i="5"/>
  <c r="AF1007" i="5"/>
  <c r="AG1007" i="5"/>
  <c r="AH1007" i="5"/>
  <c r="AI1007" i="5"/>
  <c r="AJ1007" i="5"/>
  <c r="AK1007" i="5"/>
  <c r="AL1007" i="5"/>
  <c r="AM1007" i="5"/>
  <c r="AN1007" i="5"/>
  <c r="AO1007" i="5"/>
  <c r="AP1007" i="5"/>
  <c r="G1008" i="5"/>
  <c r="AA1008" i="5"/>
  <c r="AB1008" i="5"/>
  <c r="AC1008" i="5"/>
  <c r="AD1008" i="5"/>
  <c r="AE1008" i="5"/>
  <c r="AF1008" i="5"/>
  <c r="AG1008" i="5"/>
  <c r="AH1008" i="5"/>
  <c r="AI1008" i="5"/>
  <c r="AJ1008" i="5"/>
  <c r="AK1008" i="5"/>
  <c r="AL1008" i="5"/>
  <c r="AM1008" i="5"/>
  <c r="AN1008" i="5"/>
  <c r="AO1008" i="5"/>
  <c r="AP1008" i="5"/>
  <c r="G1009" i="5"/>
  <c r="AA1009" i="5"/>
  <c r="AB1009" i="5"/>
  <c r="AC1009" i="5"/>
  <c r="AD1009" i="5"/>
  <c r="AE1009" i="5"/>
  <c r="AF1009" i="5"/>
  <c r="AG1009" i="5"/>
  <c r="AH1009" i="5"/>
  <c r="AI1009" i="5"/>
  <c r="AJ1009" i="5"/>
  <c r="AK1009" i="5"/>
  <c r="AL1009" i="5"/>
  <c r="AM1009" i="5"/>
  <c r="AN1009" i="5"/>
  <c r="AO1009" i="5"/>
  <c r="AP1009" i="5"/>
  <c r="G1010" i="5"/>
  <c r="AA1010" i="5"/>
  <c r="AB1010" i="5"/>
  <c r="AC1010" i="5"/>
  <c r="AD1010" i="5"/>
  <c r="AE1010" i="5"/>
  <c r="AF1010" i="5"/>
  <c r="AG1010" i="5"/>
  <c r="AH1010" i="5"/>
  <c r="AI1010" i="5"/>
  <c r="AJ1010" i="5"/>
  <c r="AK1010" i="5"/>
  <c r="AL1010" i="5"/>
  <c r="AM1010" i="5"/>
  <c r="AN1010" i="5"/>
  <c r="AO1010" i="5"/>
  <c r="AP1010" i="5"/>
  <c r="G1011" i="5"/>
  <c r="AA1011" i="5"/>
  <c r="AB1011" i="5"/>
  <c r="AC1011" i="5"/>
  <c r="AD1011" i="5"/>
  <c r="AE1011" i="5"/>
  <c r="AF1011" i="5"/>
  <c r="AG1011" i="5"/>
  <c r="AH1011" i="5"/>
  <c r="AI1011" i="5"/>
  <c r="AJ1011" i="5"/>
  <c r="AK1011" i="5"/>
  <c r="AL1011" i="5"/>
  <c r="AM1011" i="5"/>
  <c r="AN1011" i="5"/>
  <c r="AO1011" i="5"/>
  <c r="AP1011" i="5"/>
  <c r="G1012" i="5"/>
  <c r="AA1012" i="5"/>
  <c r="AB1012" i="5"/>
  <c r="AC1012" i="5"/>
  <c r="AD1012" i="5"/>
  <c r="AE1012" i="5"/>
  <c r="AF1012" i="5"/>
  <c r="AG1012" i="5"/>
  <c r="AH1012" i="5"/>
  <c r="AI1012" i="5"/>
  <c r="AJ1012" i="5"/>
  <c r="AK1012" i="5"/>
  <c r="AL1012" i="5"/>
  <c r="AM1012" i="5"/>
  <c r="AN1012" i="5"/>
  <c r="AO1012" i="5"/>
  <c r="AP1012" i="5"/>
  <c r="G1013" i="5"/>
  <c r="AA1013" i="5"/>
  <c r="AB1013" i="5"/>
  <c r="AC1013" i="5"/>
  <c r="AD1013" i="5"/>
  <c r="AE1013" i="5"/>
  <c r="AF1013" i="5"/>
  <c r="AG1013" i="5"/>
  <c r="AH1013" i="5"/>
  <c r="AI1013" i="5"/>
  <c r="AJ1013" i="5"/>
  <c r="AK1013" i="5"/>
  <c r="AL1013" i="5"/>
  <c r="AM1013" i="5"/>
  <c r="AN1013" i="5"/>
  <c r="AO1013" i="5"/>
  <c r="AP1013" i="5"/>
  <c r="G1014" i="5"/>
  <c r="AA1014" i="5"/>
  <c r="AB1014" i="5"/>
  <c r="AC1014" i="5"/>
  <c r="AD1014" i="5"/>
  <c r="AE1014" i="5"/>
  <c r="AF1014" i="5"/>
  <c r="AG1014" i="5"/>
  <c r="AH1014" i="5"/>
  <c r="AI1014" i="5"/>
  <c r="AJ1014" i="5"/>
  <c r="AK1014" i="5"/>
  <c r="AL1014" i="5"/>
  <c r="AM1014" i="5"/>
  <c r="AN1014" i="5"/>
  <c r="AO1014" i="5"/>
  <c r="AP1014" i="5"/>
  <c r="G1015" i="5"/>
  <c r="AA1015" i="5"/>
  <c r="AB1015" i="5"/>
  <c r="AC1015" i="5"/>
  <c r="AD1015" i="5"/>
  <c r="AE1015" i="5"/>
  <c r="AF1015" i="5"/>
  <c r="AG1015" i="5"/>
  <c r="AH1015" i="5"/>
  <c r="AI1015" i="5"/>
  <c r="AJ1015" i="5"/>
  <c r="AK1015" i="5"/>
  <c r="AL1015" i="5"/>
  <c r="AM1015" i="5"/>
  <c r="AN1015" i="5"/>
  <c r="AO1015" i="5"/>
  <c r="AP1015" i="5"/>
  <c r="G1016" i="5"/>
  <c r="AA1016" i="5"/>
  <c r="AB1016" i="5"/>
  <c r="AC1016" i="5"/>
  <c r="AD1016" i="5"/>
  <c r="AE1016" i="5"/>
  <c r="AF1016" i="5"/>
  <c r="AG1016" i="5"/>
  <c r="AH1016" i="5"/>
  <c r="AI1016" i="5"/>
  <c r="AJ1016" i="5"/>
  <c r="AK1016" i="5"/>
  <c r="AL1016" i="5"/>
  <c r="AM1016" i="5"/>
  <c r="AN1016" i="5"/>
  <c r="AO1016" i="5"/>
  <c r="AP1016" i="5"/>
  <c r="G1017" i="5"/>
  <c r="AA1017" i="5"/>
  <c r="AB1017" i="5"/>
  <c r="AC1017" i="5"/>
  <c r="AD1017" i="5"/>
  <c r="AE1017" i="5"/>
  <c r="AF1017" i="5"/>
  <c r="AG1017" i="5"/>
  <c r="AH1017" i="5"/>
  <c r="AI1017" i="5"/>
  <c r="AJ1017" i="5"/>
  <c r="AK1017" i="5"/>
  <c r="AL1017" i="5"/>
  <c r="AM1017" i="5"/>
  <c r="AN1017" i="5"/>
  <c r="AO1017" i="5"/>
  <c r="AP1017" i="5"/>
  <c r="G1018" i="5"/>
  <c r="AA1018" i="5"/>
  <c r="AB1018" i="5"/>
  <c r="AC1018" i="5"/>
  <c r="AD1018" i="5"/>
  <c r="AE1018" i="5"/>
  <c r="AF1018" i="5"/>
  <c r="AG1018" i="5"/>
  <c r="AH1018" i="5"/>
  <c r="AI1018" i="5"/>
  <c r="AJ1018" i="5"/>
  <c r="AK1018" i="5"/>
  <c r="AL1018" i="5"/>
  <c r="AM1018" i="5"/>
  <c r="AN1018" i="5"/>
  <c r="AO1018" i="5"/>
  <c r="AP1018" i="5"/>
  <c r="G1019" i="5"/>
  <c r="AA1019" i="5"/>
  <c r="AB1019" i="5"/>
  <c r="AC1019" i="5"/>
  <c r="AD1019" i="5"/>
  <c r="AE1019" i="5"/>
  <c r="AF1019" i="5"/>
  <c r="AG1019" i="5"/>
  <c r="AH1019" i="5"/>
  <c r="AI1019" i="5"/>
  <c r="AJ1019" i="5"/>
  <c r="AK1019" i="5"/>
  <c r="AL1019" i="5"/>
  <c r="AM1019" i="5"/>
  <c r="AN1019" i="5"/>
  <c r="AO1019" i="5"/>
  <c r="AP1019" i="5"/>
  <c r="G1020" i="5"/>
  <c r="AA1020" i="5"/>
  <c r="AB1020" i="5"/>
  <c r="AC1020" i="5"/>
  <c r="AD1020" i="5"/>
  <c r="AE1020" i="5"/>
  <c r="AF1020" i="5"/>
  <c r="AG1020" i="5"/>
  <c r="AH1020" i="5"/>
  <c r="AI1020" i="5"/>
  <c r="AJ1020" i="5"/>
  <c r="AK1020" i="5"/>
  <c r="AL1020" i="5"/>
  <c r="AM1020" i="5"/>
  <c r="AN1020" i="5"/>
  <c r="AO1020" i="5"/>
  <c r="AP1020" i="5"/>
  <c r="G1021" i="5"/>
  <c r="AA1021" i="5"/>
  <c r="AB1021" i="5"/>
  <c r="AC1021" i="5"/>
  <c r="AD1021" i="5"/>
  <c r="AE1021" i="5"/>
  <c r="AF1021" i="5"/>
  <c r="AG1021" i="5"/>
  <c r="AH1021" i="5"/>
  <c r="AI1021" i="5"/>
  <c r="AJ1021" i="5"/>
  <c r="AK1021" i="5"/>
  <c r="AL1021" i="5"/>
  <c r="AM1021" i="5"/>
  <c r="AN1021" i="5"/>
  <c r="AO1021" i="5"/>
  <c r="AP1021" i="5"/>
  <c r="G1022" i="5"/>
  <c r="AA1022" i="5"/>
  <c r="AB1022" i="5"/>
  <c r="AC1022" i="5"/>
  <c r="AD1022" i="5"/>
  <c r="AE1022" i="5"/>
  <c r="AF1022" i="5"/>
  <c r="AG1022" i="5"/>
  <c r="AH1022" i="5"/>
  <c r="AI1022" i="5"/>
  <c r="AJ1022" i="5"/>
  <c r="AK1022" i="5"/>
  <c r="AL1022" i="5"/>
  <c r="AM1022" i="5"/>
  <c r="AN1022" i="5"/>
  <c r="AO1022" i="5"/>
  <c r="AP1022" i="5"/>
  <c r="G1023" i="5"/>
  <c r="AA1023" i="5"/>
  <c r="AB1023" i="5"/>
  <c r="AC1023" i="5"/>
  <c r="AD1023" i="5"/>
  <c r="AE1023" i="5"/>
  <c r="AF1023" i="5"/>
  <c r="AG1023" i="5"/>
  <c r="AH1023" i="5"/>
  <c r="AI1023" i="5"/>
  <c r="AJ1023" i="5"/>
  <c r="AK1023" i="5"/>
  <c r="AL1023" i="5"/>
  <c r="AM1023" i="5"/>
  <c r="AN1023" i="5"/>
  <c r="AO1023" i="5"/>
  <c r="AP1023" i="5"/>
  <c r="G1024" i="5"/>
  <c r="AA1024" i="5"/>
  <c r="AB1024" i="5"/>
  <c r="AC1024" i="5"/>
  <c r="AD1024" i="5"/>
  <c r="AE1024" i="5"/>
  <c r="AF1024" i="5"/>
  <c r="AG1024" i="5"/>
  <c r="AH1024" i="5"/>
  <c r="AI1024" i="5"/>
  <c r="AJ1024" i="5"/>
  <c r="AK1024" i="5"/>
  <c r="AL1024" i="5"/>
  <c r="AM1024" i="5"/>
  <c r="AN1024" i="5"/>
  <c r="AO1024" i="5"/>
  <c r="AP1024" i="5"/>
  <c r="G1025" i="5"/>
  <c r="AA1025" i="5"/>
  <c r="AB1025" i="5"/>
  <c r="AC1025" i="5"/>
  <c r="AD1025" i="5"/>
  <c r="AE1025" i="5"/>
  <c r="AF1025" i="5"/>
  <c r="AG1025" i="5"/>
  <c r="AH1025" i="5"/>
  <c r="AI1025" i="5"/>
  <c r="AJ1025" i="5"/>
  <c r="AK1025" i="5"/>
  <c r="AL1025" i="5"/>
  <c r="AM1025" i="5"/>
  <c r="AN1025" i="5"/>
  <c r="AO1025" i="5"/>
  <c r="AP1025" i="5"/>
  <c r="G1026" i="5"/>
  <c r="AA1026" i="5"/>
  <c r="AB1026" i="5"/>
  <c r="AC1026" i="5"/>
  <c r="AD1026" i="5"/>
  <c r="AE1026" i="5"/>
  <c r="AF1026" i="5"/>
  <c r="AG1026" i="5"/>
  <c r="AH1026" i="5"/>
  <c r="AI1026" i="5"/>
  <c r="AJ1026" i="5"/>
  <c r="AK1026" i="5"/>
  <c r="AL1026" i="5"/>
  <c r="AM1026" i="5"/>
  <c r="AN1026" i="5"/>
  <c r="AO1026" i="5"/>
  <c r="AP1026" i="5"/>
  <c r="G1027" i="5"/>
  <c r="AA1027" i="5"/>
  <c r="AB1027" i="5"/>
  <c r="AC1027" i="5"/>
  <c r="AD1027" i="5"/>
  <c r="AE1027" i="5"/>
  <c r="AF1027" i="5"/>
  <c r="AG1027" i="5"/>
  <c r="AH1027" i="5"/>
  <c r="AI1027" i="5"/>
  <c r="AJ1027" i="5"/>
  <c r="AK1027" i="5"/>
  <c r="AL1027" i="5"/>
  <c r="AM1027" i="5"/>
  <c r="AN1027" i="5"/>
  <c r="AO1027" i="5"/>
  <c r="AP1027" i="5"/>
  <c r="G1028" i="5"/>
  <c r="AA1028" i="5"/>
  <c r="AB1028" i="5"/>
  <c r="AC1028" i="5"/>
  <c r="AD1028" i="5"/>
  <c r="AE1028" i="5"/>
  <c r="AF1028" i="5"/>
  <c r="AG1028" i="5"/>
  <c r="AH1028" i="5"/>
  <c r="AI1028" i="5"/>
  <c r="AJ1028" i="5"/>
  <c r="AK1028" i="5"/>
  <c r="AL1028" i="5"/>
  <c r="AM1028" i="5"/>
  <c r="AN1028" i="5"/>
  <c r="AO1028" i="5"/>
  <c r="AP1028" i="5"/>
  <c r="G1029" i="5"/>
  <c r="AA1029" i="5"/>
  <c r="AB1029" i="5"/>
  <c r="AC1029" i="5"/>
  <c r="AD1029" i="5"/>
  <c r="AE1029" i="5"/>
  <c r="AF1029" i="5"/>
  <c r="AG1029" i="5"/>
  <c r="AH1029" i="5"/>
  <c r="AI1029" i="5"/>
  <c r="AJ1029" i="5"/>
  <c r="AK1029" i="5"/>
  <c r="AL1029" i="5"/>
  <c r="AM1029" i="5"/>
  <c r="AN1029" i="5"/>
  <c r="AO1029" i="5"/>
  <c r="AP1029" i="5"/>
  <c r="G1030" i="5"/>
  <c r="AA1030" i="5"/>
  <c r="AB1030" i="5"/>
  <c r="AC1030" i="5"/>
  <c r="AD1030" i="5"/>
  <c r="AE1030" i="5"/>
  <c r="AF1030" i="5"/>
  <c r="AG1030" i="5"/>
  <c r="AH1030" i="5"/>
  <c r="AI1030" i="5"/>
  <c r="AJ1030" i="5"/>
  <c r="AK1030" i="5"/>
  <c r="AL1030" i="5"/>
  <c r="AM1030" i="5"/>
  <c r="AN1030" i="5"/>
  <c r="AO1030" i="5"/>
  <c r="AP1030" i="5"/>
  <c r="G1031" i="5"/>
  <c r="AA1031" i="5"/>
  <c r="AB1031" i="5"/>
  <c r="AC1031" i="5"/>
  <c r="AD1031" i="5"/>
  <c r="AE1031" i="5"/>
  <c r="AF1031" i="5"/>
  <c r="AG1031" i="5"/>
  <c r="AH1031" i="5"/>
  <c r="AI1031" i="5"/>
  <c r="AJ1031" i="5"/>
  <c r="AK1031" i="5"/>
  <c r="AL1031" i="5"/>
  <c r="AM1031" i="5"/>
  <c r="AN1031" i="5"/>
  <c r="AO1031" i="5"/>
  <c r="AP1031" i="5"/>
  <c r="G1032" i="5"/>
  <c r="AA1032" i="5"/>
  <c r="AB1032" i="5"/>
  <c r="AC1032" i="5"/>
  <c r="AD1032" i="5"/>
  <c r="AE1032" i="5"/>
  <c r="AF1032" i="5"/>
  <c r="AG1032" i="5"/>
  <c r="AH1032" i="5"/>
  <c r="AI1032" i="5"/>
  <c r="AJ1032" i="5"/>
  <c r="AK1032" i="5"/>
  <c r="AL1032" i="5"/>
  <c r="AM1032" i="5"/>
  <c r="AN1032" i="5"/>
  <c r="AO1032" i="5"/>
  <c r="AP1032" i="5"/>
  <c r="G1033" i="5"/>
  <c r="AA1033" i="5"/>
  <c r="AB1033" i="5"/>
  <c r="AC1033" i="5"/>
  <c r="AD1033" i="5"/>
  <c r="AE1033" i="5"/>
  <c r="AF1033" i="5"/>
  <c r="AG1033" i="5"/>
  <c r="AH1033" i="5"/>
  <c r="AI1033" i="5"/>
  <c r="AJ1033" i="5"/>
  <c r="AK1033" i="5"/>
  <c r="AL1033" i="5"/>
  <c r="AM1033" i="5"/>
  <c r="AN1033" i="5"/>
  <c r="AO1033" i="5"/>
  <c r="AP1033" i="5"/>
  <c r="G1034" i="5"/>
  <c r="AA1034" i="5"/>
  <c r="AB1034" i="5"/>
  <c r="AC1034" i="5"/>
  <c r="AD1034" i="5"/>
  <c r="AE1034" i="5"/>
  <c r="AF1034" i="5"/>
  <c r="AG1034" i="5"/>
  <c r="AH1034" i="5"/>
  <c r="AI1034" i="5"/>
  <c r="AJ1034" i="5"/>
  <c r="AK1034" i="5"/>
  <c r="AL1034" i="5"/>
  <c r="AM1034" i="5"/>
  <c r="AN1034" i="5"/>
  <c r="AO1034" i="5"/>
  <c r="AP1034" i="5"/>
  <c r="G1035" i="5"/>
  <c r="AA1035" i="5"/>
  <c r="AB1035" i="5"/>
  <c r="AC1035" i="5"/>
  <c r="AD1035" i="5"/>
  <c r="AE1035" i="5"/>
  <c r="AF1035" i="5"/>
  <c r="AG1035" i="5"/>
  <c r="AH1035" i="5"/>
  <c r="AI1035" i="5"/>
  <c r="AJ1035" i="5"/>
  <c r="AK1035" i="5"/>
  <c r="AL1035" i="5"/>
  <c r="AM1035" i="5"/>
  <c r="AN1035" i="5"/>
  <c r="AO1035" i="5"/>
  <c r="AP1035" i="5"/>
  <c r="G1036" i="5"/>
  <c r="AA1036" i="5"/>
  <c r="AB1036" i="5"/>
  <c r="AC1036" i="5"/>
  <c r="AD1036" i="5"/>
  <c r="AE1036" i="5"/>
  <c r="AF1036" i="5"/>
  <c r="AG1036" i="5"/>
  <c r="AH1036" i="5"/>
  <c r="AI1036" i="5"/>
  <c r="AJ1036" i="5"/>
  <c r="AK1036" i="5"/>
  <c r="AL1036" i="5"/>
  <c r="AM1036" i="5"/>
  <c r="AN1036" i="5"/>
  <c r="AO1036" i="5"/>
  <c r="AP1036" i="5"/>
  <c r="G1037" i="5"/>
  <c r="AA1037" i="5"/>
  <c r="AB1037" i="5"/>
  <c r="AC1037" i="5"/>
  <c r="AD1037" i="5"/>
  <c r="AE1037" i="5"/>
  <c r="AF1037" i="5"/>
  <c r="AG1037" i="5"/>
  <c r="AH1037" i="5"/>
  <c r="AI1037" i="5"/>
  <c r="AJ1037" i="5"/>
  <c r="AK1037" i="5"/>
  <c r="AL1037" i="5"/>
  <c r="AM1037" i="5"/>
  <c r="AN1037" i="5"/>
  <c r="AO1037" i="5"/>
  <c r="AP1037" i="5"/>
  <c r="G1038" i="5"/>
  <c r="AA1038" i="5"/>
  <c r="AB1038" i="5"/>
  <c r="AC1038" i="5"/>
  <c r="AD1038" i="5"/>
  <c r="AE1038" i="5"/>
  <c r="AF1038" i="5"/>
  <c r="AG1038" i="5"/>
  <c r="AH1038" i="5"/>
  <c r="AI1038" i="5"/>
  <c r="AJ1038" i="5"/>
  <c r="AK1038" i="5"/>
  <c r="AL1038" i="5"/>
  <c r="AM1038" i="5"/>
  <c r="AN1038" i="5"/>
  <c r="AO1038" i="5"/>
  <c r="AP1038" i="5"/>
  <c r="G1039" i="5"/>
  <c r="AA1039" i="5"/>
  <c r="AB1039" i="5"/>
  <c r="AC1039" i="5"/>
  <c r="AD1039" i="5"/>
  <c r="AE1039" i="5"/>
  <c r="AF1039" i="5"/>
  <c r="AG1039" i="5"/>
  <c r="AH1039" i="5"/>
  <c r="AI1039" i="5"/>
  <c r="AJ1039" i="5"/>
  <c r="AK1039" i="5"/>
  <c r="AL1039" i="5"/>
  <c r="AM1039" i="5"/>
  <c r="AN1039" i="5"/>
  <c r="AO1039" i="5"/>
  <c r="AP1039" i="5"/>
  <c r="G1040" i="5"/>
  <c r="AA1040" i="5"/>
  <c r="AB1040" i="5"/>
  <c r="AC1040" i="5"/>
  <c r="AD1040" i="5"/>
  <c r="AE1040" i="5"/>
  <c r="AF1040" i="5"/>
  <c r="AG1040" i="5"/>
  <c r="AH1040" i="5"/>
  <c r="AI1040" i="5"/>
  <c r="AJ1040" i="5"/>
  <c r="AK1040" i="5"/>
  <c r="AL1040" i="5"/>
  <c r="AM1040" i="5"/>
  <c r="AN1040" i="5"/>
  <c r="AO1040" i="5"/>
  <c r="AP1040" i="5"/>
  <c r="G1041" i="5"/>
  <c r="AA1041" i="5"/>
  <c r="AB1041" i="5"/>
  <c r="AC1041" i="5"/>
  <c r="AD1041" i="5"/>
  <c r="AE1041" i="5"/>
  <c r="AF1041" i="5"/>
  <c r="AG1041" i="5"/>
  <c r="AH1041" i="5"/>
  <c r="AI1041" i="5"/>
  <c r="AJ1041" i="5"/>
  <c r="AK1041" i="5"/>
  <c r="AL1041" i="5"/>
  <c r="AM1041" i="5"/>
  <c r="AN1041" i="5"/>
  <c r="AO1041" i="5"/>
  <c r="AP1041" i="5"/>
  <c r="G1042" i="5"/>
  <c r="AA1042" i="5"/>
  <c r="AB1042" i="5"/>
  <c r="AC1042" i="5"/>
  <c r="AD1042" i="5"/>
  <c r="AE1042" i="5"/>
  <c r="AF1042" i="5"/>
  <c r="AG1042" i="5"/>
  <c r="AH1042" i="5"/>
  <c r="AI1042" i="5"/>
  <c r="AJ1042" i="5"/>
  <c r="AK1042" i="5"/>
  <c r="AL1042" i="5"/>
  <c r="AM1042" i="5"/>
  <c r="AN1042" i="5"/>
  <c r="AO1042" i="5"/>
  <c r="AP1042" i="5"/>
  <c r="G1043" i="5"/>
  <c r="AA1043" i="5"/>
  <c r="AB1043" i="5"/>
  <c r="AC1043" i="5"/>
  <c r="AD1043" i="5"/>
  <c r="AE1043" i="5"/>
  <c r="AF1043" i="5"/>
  <c r="AG1043" i="5"/>
  <c r="AH1043" i="5"/>
  <c r="AI1043" i="5"/>
  <c r="AJ1043" i="5"/>
  <c r="AK1043" i="5"/>
  <c r="AL1043" i="5"/>
  <c r="AM1043" i="5"/>
  <c r="AN1043" i="5"/>
  <c r="AO1043" i="5"/>
  <c r="AP1043" i="5"/>
  <c r="G1044" i="5"/>
  <c r="AA1044" i="5"/>
  <c r="AB1044" i="5"/>
  <c r="AC1044" i="5"/>
  <c r="AD1044" i="5"/>
  <c r="AE1044" i="5"/>
  <c r="AF1044" i="5"/>
  <c r="AG1044" i="5"/>
  <c r="AH1044" i="5"/>
  <c r="AI1044" i="5"/>
  <c r="AJ1044" i="5"/>
  <c r="AK1044" i="5"/>
  <c r="AL1044" i="5"/>
  <c r="AM1044" i="5"/>
  <c r="AN1044" i="5"/>
  <c r="AO1044" i="5"/>
  <c r="AP1044" i="5"/>
  <c r="G1045" i="5"/>
  <c r="AA1045" i="5"/>
  <c r="AB1045" i="5"/>
  <c r="AC1045" i="5"/>
  <c r="AD1045" i="5"/>
  <c r="AE1045" i="5"/>
  <c r="AF1045" i="5"/>
  <c r="AG1045" i="5"/>
  <c r="AH1045" i="5"/>
  <c r="AI1045" i="5"/>
  <c r="AJ1045" i="5"/>
  <c r="AK1045" i="5"/>
  <c r="AL1045" i="5"/>
  <c r="AM1045" i="5"/>
  <c r="AN1045" i="5"/>
  <c r="AO1045" i="5"/>
  <c r="AP1045" i="5"/>
  <c r="G1046" i="5"/>
  <c r="AA1046" i="5"/>
  <c r="AB1046" i="5"/>
  <c r="AC1046" i="5"/>
  <c r="AD1046" i="5"/>
  <c r="AE1046" i="5"/>
  <c r="AF1046" i="5"/>
  <c r="AG1046" i="5"/>
  <c r="AH1046" i="5"/>
  <c r="AI1046" i="5"/>
  <c r="AJ1046" i="5"/>
  <c r="AK1046" i="5"/>
  <c r="AL1046" i="5"/>
  <c r="AM1046" i="5"/>
  <c r="AN1046" i="5"/>
  <c r="AO1046" i="5"/>
  <c r="AP1046" i="5"/>
  <c r="G1047" i="5"/>
  <c r="AA1047" i="5"/>
  <c r="AB1047" i="5"/>
  <c r="AC1047" i="5"/>
  <c r="AD1047" i="5"/>
  <c r="AE1047" i="5"/>
  <c r="AF1047" i="5"/>
  <c r="AG1047" i="5"/>
  <c r="AH1047" i="5"/>
  <c r="AI1047" i="5"/>
  <c r="AJ1047" i="5"/>
  <c r="AK1047" i="5"/>
  <c r="AL1047" i="5"/>
  <c r="AM1047" i="5"/>
  <c r="AN1047" i="5"/>
  <c r="AO1047" i="5"/>
  <c r="AP1047" i="5"/>
  <c r="G1048" i="5"/>
  <c r="AA1048" i="5"/>
  <c r="AB1048" i="5"/>
  <c r="AC1048" i="5"/>
  <c r="AD1048" i="5"/>
  <c r="AE1048" i="5"/>
  <c r="AF1048" i="5"/>
  <c r="AG1048" i="5"/>
  <c r="AH1048" i="5"/>
  <c r="AI1048" i="5"/>
  <c r="AJ1048" i="5"/>
  <c r="AK1048" i="5"/>
  <c r="AL1048" i="5"/>
  <c r="AM1048" i="5"/>
  <c r="AN1048" i="5"/>
  <c r="AO1048" i="5"/>
  <c r="AP1048" i="5"/>
  <c r="G1049" i="5"/>
  <c r="AA1049" i="5"/>
  <c r="AB1049" i="5"/>
  <c r="AC1049" i="5"/>
  <c r="AD1049" i="5"/>
  <c r="AE1049" i="5"/>
  <c r="AF1049" i="5"/>
  <c r="AG1049" i="5"/>
  <c r="AH1049" i="5"/>
  <c r="AI1049" i="5"/>
  <c r="AJ1049" i="5"/>
  <c r="AK1049" i="5"/>
  <c r="AL1049" i="5"/>
  <c r="AM1049" i="5"/>
  <c r="AN1049" i="5"/>
  <c r="AO1049" i="5"/>
  <c r="AP1049" i="5"/>
  <c r="G1050" i="5"/>
  <c r="AA1050" i="5"/>
  <c r="AB1050" i="5"/>
  <c r="AC1050" i="5"/>
  <c r="AD1050" i="5"/>
  <c r="AE1050" i="5"/>
  <c r="AF1050" i="5"/>
  <c r="AG1050" i="5"/>
  <c r="AH1050" i="5"/>
  <c r="AI1050" i="5"/>
  <c r="AJ1050" i="5"/>
  <c r="AK1050" i="5"/>
  <c r="AL1050" i="5"/>
  <c r="AM1050" i="5"/>
  <c r="AN1050" i="5"/>
  <c r="AO1050" i="5"/>
  <c r="AP1050" i="5"/>
  <c r="G1051" i="5"/>
  <c r="AA1051" i="5"/>
  <c r="AB1051" i="5"/>
  <c r="AC1051" i="5"/>
  <c r="AD1051" i="5"/>
  <c r="AE1051" i="5"/>
  <c r="AF1051" i="5"/>
  <c r="AG1051" i="5"/>
  <c r="AH1051" i="5"/>
  <c r="AI1051" i="5"/>
  <c r="AJ1051" i="5"/>
  <c r="AK1051" i="5"/>
  <c r="AL1051" i="5"/>
  <c r="AM1051" i="5"/>
  <c r="AN1051" i="5"/>
  <c r="AO1051" i="5"/>
  <c r="AP1051" i="5"/>
  <c r="G1052" i="5"/>
  <c r="AA1052" i="5"/>
  <c r="AB1052" i="5"/>
  <c r="AC1052" i="5"/>
  <c r="AD1052" i="5"/>
  <c r="AE1052" i="5"/>
  <c r="AF1052" i="5"/>
  <c r="AG1052" i="5"/>
  <c r="AH1052" i="5"/>
  <c r="AI1052" i="5"/>
  <c r="AJ1052" i="5"/>
  <c r="AK1052" i="5"/>
  <c r="AL1052" i="5"/>
  <c r="AM1052" i="5"/>
  <c r="AN1052" i="5"/>
  <c r="AO1052" i="5"/>
  <c r="AP1052" i="5"/>
  <c r="G1053" i="5"/>
  <c r="AA1053" i="5"/>
  <c r="AB1053" i="5"/>
  <c r="AC1053" i="5"/>
  <c r="AD1053" i="5"/>
  <c r="AE1053" i="5"/>
  <c r="AF1053" i="5"/>
  <c r="AG1053" i="5"/>
  <c r="AH1053" i="5"/>
  <c r="AI1053" i="5"/>
  <c r="AJ1053" i="5"/>
  <c r="AK1053" i="5"/>
  <c r="AL1053" i="5"/>
  <c r="AM1053" i="5"/>
  <c r="AN1053" i="5"/>
  <c r="AO1053" i="5"/>
  <c r="AP1053" i="5"/>
  <c r="G1054" i="5"/>
  <c r="AA1054" i="5"/>
  <c r="AB1054" i="5"/>
  <c r="AC1054" i="5"/>
  <c r="AD1054" i="5"/>
  <c r="AE1054" i="5"/>
  <c r="AF1054" i="5"/>
  <c r="AG1054" i="5"/>
  <c r="AH1054" i="5"/>
  <c r="AI1054" i="5"/>
  <c r="AJ1054" i="5"/>
  <c r="AK1054" i="5"/>
  <c r="AL1054" i="5"/>
  <c r="AM1054" i="5"/>
  <c r="AN1054" i="5"/>
  <c r="AO1054" i="5"/>
  <c r="AP1054" i="5"/>
  <c r="G1055" i="5"/>
  <c r="AA1055" i="5"/>
  <c r="AB1055" i="5"/>
  <c r="AC1055" i="5"/>
  <c r="AD1055" i="5"/>
  <c r="AE1055" i="5"/>
  <c r="AF1055" i="5"/>
  <c r="AG1055" i="5"/>
  <c r="AH1055" i="5"/>
  <c r="AI1055" i="5"/>
  <c r="AJ1055" i="5"/>
  <c r="AK1055" i="5"/>
  <c r="AL1055" i="5"/>
  <c r="AM1055" i="5"/>
  <c r="AN1055" i="5"/>
  <c r="AO1055" i="5"/>
  <c r="AP1055" i="5"/>
  <c r="G1056" i="5"/>
  <c r="AA1056" i="5"/>
  <c r="AB1056" i="5"/>
  <c r="AC1056" i="5"/>
  <c r="AD1056" i="5"/>
  <c r="AE1056" i="5"/>
  <c r="AF1056" i="5"/>
  <c r="AG1056" i="5"/>
  <c r="AH1056" i="5"/>
  <c r="AI1056" i="5"/>
  <c r="AJ1056" i="5"/>
  <c r="AK1056" i="5"/>
  <c r="AL1056" i="5"/>
  <c r="AM1056" i="5"/>
  <c r="AN1056" i="5"/>
  <c r="AO1056" i="5"/>
  <c r="AP1056" i="5"/>
  <c r="G1057" i="5"/>
  <c r="AA1057" i="5"/>
  <c r="AB1057" i="5"/>
  <c r="AC1057" i="5"/>
  <c r="AD1057" i="5"/>
  <c r="AE1057" i="5"/>
  <c r="AF1057" i="5"/>
  <c r="AG1057" i="5"/>
  <c r="AH1057" i="5"/>
  <c r="AI1057" i="5"/>
  <c r="AJ1057" i="5"/>
  <c r="AK1057" i="5"/>
  <c r="AL1057" i="5"/>
  <c r="AM1057" i="5"/>
  <c r="AN1057" i="5"/>
  <c r="AO1057" i="5"/>
  <c r="AP1057" i="5"/>
  <c r="G1058" i="5"/>
  <c r="AA1058" i="5"/>
  <c r="AB1058" i="5"/>
  <c r="AC1058" i="5"/>
  <c r="AD1058" i="5"/>
  <c r="AE1058" i="5"/>
  <c r="AF1058" i="5"/>
  <c r="AG1058" i="5"/>
  <c r="AH1058" i="5"/>
  <c r="AI1058" i="5"/>
  <c r="AJ1058" i="5"/>
  <c r="AK1058" i="5"/>
  <c r="AL1058" i="5"/>
  <c r="AM1058" i="5"/>
  <c r="AN1058" i="5"/>
  <c r="AO1058" i="5"/>
  <c r="AP1058" i="5"/>
  <c r="G1059" i="5"/>
  <c r="AA1059" i="5"/>
  <c r="AB1059" i="5"/>
  <c r="AC1059" i="5"/>
  <c r="AD1059" i="5"/>
  <c r="AE1059" i="5"/>
  <c r="AF1059" i="5"/>
  <c r="AG1059" i="5"/>
  <c r="AH1059" i="5"/>
  <c r="AI1059" i="5"/>
  <c r="AJ1059" i="5"/>
  <c r="AK1059" i="5"/>
  <c r="AL1059" i="5"/>
  <c r="AM1059" i="5"/>
  <c r="AN1059" i="5"/>
  <c r="AO1059" i="5"/>
  <c r="AP1059" i="5"/>
  <c r="G1060" i="5"/>
  <c r="AA1060" i="5"/>
  <c r="AB1060" i="5"/>
  <c r="AC1060" i="5"/>
  <c r="AD1060" i="5"/>
  <c r="AE1060" i="5"/>
  <c r="AF1060" i="5"/>
  <c r="AG1060" i="5"/>
  <c r="AH1060" i="5"/>
  <c r="AI1060" i="5"/>
  <c r="AJ1060" i="5"/>
  <c r="AK1060" i="5"/>
  <c r="AL1060" i="5"/>
  <c r="AM1060" i="5"/>
  <c r="AN1060" i="5"/>
  <c r="AO1060" i="5"/>
  <c r="AP1060" i="5"/>
  <c r="G1061" i="5"/>
  <c r="AA1061" i="5"/>
  <c r="AB1061" i="5"/>
  <c r="AC1061" i="5"/>
  <c r="AD1061" i="5"/>
  <c r="AE1061" i="5"/>
  <c r="AF1061" i="5"/>
  <c r="AG1061" i="5"/>
  <c r="AH1061" i="5"/>
  <c r="AI1061" i="5"/>
  <c r="AJ1061" i="5"/>
  <c r="AK1061" i="5"/>
  <c r="AL1061" i="5"/>
  <c r="AM1061" i="5"/>
  <c r="AN1061" i="5"/>
  <c r="AO1061" i="5"/>
  <c r="AP1061" i="5"/>
  <c r="G1062" i="5"/>
  <c r="AA1062" i="5"/>
  <c r="AB1062" i="5"/>
  <c r="AC1062" i="5"/>
  <c r="AD1062" i="5"/>
  <c r="AE1062" i="5"/>
  <c r="AF1062" i="5"/>
  <c r="AG1062" i="5"/>
  <c r="AH1062" i="5"/>
  <c r="AI1062" i="5"/>
  <c r="AJ1062" i="5"/>
  <c r="AK1062" i="5"/>
  <c r="AL1062" i="5"/>
  <c r="AM1062" i="5"/>
  <c r="AN1062" i="5"/>
  <c r="AO1062" i="5"/>
  <c r="AP1062" i="5"/>
  <c r="G1063" i="5"/>
  <c r="AA1063" i="5"/>
  <c r="AB1063" i="5"/>
  <c r="AC1063" i="5"/>
  <c r="AD1063" i="5"/>
  <c r="AE1063" i="5"/>
  <c r="AF1063" i="5"/>
  <c r="AG1063" i="5"/>
  <c r="AH1063" i="5"/>
  <c r="AI1063" i="5"/>
  <c r="AJ1063" i="5"/>
  <c r="AK1063" i="5"/>
  <c r="AL1063" i="5"/>
  <c r="AM1063" i="5"/>
  <c r="AN1063" i="5"/>
  <c r="AO1063" i="5"/>
  <c r="AP1063" i="5"/>
  <c r="G1064" i="5"/>
  <c r="AA1064" i="5"/>
  <c r="AB1064" i="5"/>
  <c r="AC1064" i="5"/>
  <c r="AD1064" i="5"/>
  <c r="AE1064" i="5"/>
  <c r="AF1064" i="5"/>
  <c r="AG1064" i="5"/>
  <c r="AH1064" i="5"/>
  <c r="AI1064" i="5"/>
  <c r="AJ1064" i="5"/>
  <c r="AK1064" i="5"/>
  <c r="AL1064" i="5"/>
  <c r="AM1064" i="5"/>
  <c r="AN1064" i="5"/>
  <c r="AO1064" i="5"/>
  <c r="AP1064" i="5"/>
  <c r="G1065" i="5"/>
  <c r="AA1065" i="5"/>
  <c r="AB1065" i="5"/>
  <c r="AC1065" i="5"/>
  <c r="AD1065" i="5"/>
  <c r="AE1065" i="5"/>
  <c r="AF1065" i="5"/>
  <c r="AG1065" i="5"/>
  <c r="AH1065" i="5"/>
  <c r="AI1065" i="5"/>
  <c r="AJ1065" i="5"/>
  <c r="AK1065" i="5"/>
  <c r="AL1065" i="5"/>
  <c r="AM1065" i="5"/>
  <c r="AN1065" i="5"/>
  <c r="AO1065" i="5"/>
  <c r="AP1065" i="5"/>
  <c r="G1066" i="5"/>
  <c r="AA1066" i="5"/>
  <c r="AB1066" i="5"/>
  <c r="AC1066" i="5"/>
  <c r="AD1066" i="5"/>
  <c r="AE1066" i="5"/>
  <c r="AF1066" i="5"/>
  <c r="AG1066" i="5"/>
  <c r="AH1066" i="5"/>
  <c r="AI1066" i="5"/>
  <c r="AJ1066" i="5"/>
  <c r="AK1066" i="5"/>
  <c r="AL1066" i="5"/>
  <c r="AM1066" i="5"/>
  <c r="AN1066" i="5"/>
  <c r="AO1066" i="5"/>
  <c r="AP1066" i="5"/>
  <c r="G1067" i="5"/>
  <c r="AA1067" i="5"/>
  <c r="AB1067" i="5"/>
  <c r="AC1067" i="5"/>
  <c r="AD1067" i="5"/>
  <c r="AE1067" i="5"/>
  <c r="AF1067" i="5"/>
  <c r="AG1067" i="5"/>
  <c r="AH1067" i="5"/>
  <c r="AI1067" i="5"/>
  <c r="AJ1067" i="5"/>
  <c r="AK1067" i="5"/>
  <c r="AL1067" i="5"/>
  <c r="AM1067" i="5"/>
  <c r="AN1067" i="5"/>
  <c r="AO1067" i="5"/>
  <c r="AP1067" i="5"/>
  <c r="G1068" i="5"/>
  <c r="AA1068" i="5"/>
  <c r="AB1068" i="5"/>
  <c r="AC1068" i="5"/>
  <c r="AD1068" i="5"/>
  <c r="AE1068" i="5"/>
  <c r="AF1068" i="5"/>
  <c r="AG1068" i="5"/>
  <c r="AH1068" i="5"/>
  <c r="AI1068" i="5"/>
  <c r="AJ1068" i="5"/>
  <c r="AK1068" i="5"/>
  <c r="AL1068" i="5"/>
  <c r="AM1068" i="5"/>
  <c r="AN1068" i="5"/>
  <c r="AO1068" i="5"/>
  <c r="AP1068" i="5"/>
  <c r="G1069" i="5"/>
  <c r="AA1069" i="5"/>
  <c r="AB1069" i="5"/>
  <c r="AC1069" i="5"/>
  <c r="AD1069" i="5"/>
  <c r="AE1069" i="5"/>
  <c r="AF1069" i="5"/>
  <c r="AG1069" i="5"/>
  <c r="AH1069" i="5"/>
  <c r="AI1069" i="5"/>
  <c r="AJ1069" i="5"/>
  <c r="AK1069" i="5"/>
  <c r="AL1069" i="5"/>
  <c r="AM1069" i="5"/>
  <c r="AN1069" i="5"/>
  <c r="AO1069" i="5"/>
  <c r="AP1069" i="5"/>
  <c r="G1070" i="5"/>
  <c r="AA1070" i="5"/>
  <c r="AB1070" i="5"/>
  <c r="AC1070" i="5"/>
  <c r="AD1070" i="5"/>
  <c r="AE1070" i="5"/>
  <c r="AF1070" i="5"/>
  <c r="AG1070" i="5"/>
  <c r="AH1070" i="5"/>
  <c r="AI1070" i="5"/>
  <c r="AJ1070" i="5"/>
  <c r="AK1070" i="5"/>
  <c r="AL1070" i="5"/>
  <c r="AM1070" i="5"/>
  <c r="AN1070" i="5"/>
  <c r="AO1070" i="5"/>
  <c r="AP1070" i="5"/>
  <c r="G1071" i="5"/>
  <c r="AA1071" i="5"/>
  <c r="AB1071" i="5"/>
  <c r="AC1071" i="5"/>
  <c r="AD1071" i="5"/>
  <c r="AE1071" i="5"/>
  <c r="AF1071" i="5"/>
  <c r="AG1071" i="5"/>
  <c r="AH1071" i="5"/>
  <c r="AI1071" i="5"/>
  <c r="AJ1071" i="5"/>
  <c r="AK1071" i="5"/>
  <c r="AL1071" i="5"/>
  <c r="AM1071" i="5"/>
  <c r="AN1071" i="5"/>
  <c r="AO1071" i="5"/>
  <c r="AP1071" i="5"/>
  <c r="G1072" i="5"/>
  <c r="AA1072" i="5"/>
  <c r="AB1072" i="5"/>
  <c r="AC1072" i="5"/>
  <c r="AD1072" i="5"/>
  <c r="AE1072" i="5"/>
  <c r="AF1072" i="5"/>
  <c r="AG1072" i="5"/>
  <c r="AH1072" i="5"/>
  <c r="AI1072" i="5"/>
  <c r="AJ1072" i="5"/>
  <c r="AK1072" i="5"/>
  <c r="AL1072" i="5"/>
  <c r="AM1072" i="5"/>
  <c r="AN1072" i="5"/>
  <c r="AO1072" i="5"/>
  <c r="AP1072" i="5"/>
  <c r="G1073" i="5"/>
  <c r="AA1073" i="5"/>
  <c r="AB1073" i="5"/>
  <c r="AC1073" i="5"/>
  <c r="AD1073" i="5"/>
  <c r="AE1073" i="5"/>
  <c r="AF1073" i="5"/>
  <c r="AG1073" i="5"/>
  <c r="AH1073" i="5"/>
  <c r="AI1073" i="5"/>
  <c r="AJ1073" i="5"/>
  <c r="AK1073" i="5"/>
  <c r="AL1073" i="5"/>
  <c r="AM1073" i="5"/>
  <c r="AN1073" i="5"/>
  <c r="AO1073" i="5"/>
  <c r="AP1073" i="5"/>
  <c r="G1074" i="5"/>
  <c r="AA1074" i="5"/>
  <c r="AB1074" i="5"/>
  <c r="AC1074" i="5"/>
  <c r="AD1074" i="5"/>
  <c r="AE1074" i="5"/>
  <c r="AF1074" i="5"/>
  <c r="AG1074" i="5"/>
  <c r="AH1074" i="5"/>
  <c r="AI1074" i="5"/>
  <c r="AJ1074" i="5"/>
  <c r="AK1074" i="5"/>
  <c r="AL1074" i="5"/>
  <c r="AM1074" i="5"/>
  <c r="AN1074" i="5"/>
  <c r="AO1074" i="5"/>
  <c r="AP1074" i="5"/>
  <c r="G1075" i="5"/>
  <c r="AA1075" i="5"/>
  <c r="AB1075" i="5"/>
  <c r="AC1075" i="5"/>
  <c r="AD1075" i="5"/>
  <c r="AE1075" i="5"/>
  <c r="AF1075" i="5"/>
  <c r="AG1075" i="5"/>
  <c r="AH1075" i="5"/>
  <c r="AI1075" i="5"/>
  <c r="AJ1075" i="5"/>
  <c r="AK1075" i="5"/>
  <c r="AL1075" i="5"/>
  <c r="AM1075" i="5"/>
  <c r="AN1075" i="5"/>
  <c r="AO1075" i="5"/>
  <c r="AP1075" i="5"/>
  <c r="G1076" i="5"/>
  <c r="AA1076" i="5"/>
  <c r="AB1076" i="5"/>
  <c r="AC1076" i="5"/>
  <c r="AD1076" i="5"/>
  <c r="AE1076" i="5"/>
  <c r="AF1076" i="5"/>
  <c r="AG1076" i="5"/>
  <c r="AH1076" i="5"/>
  <c r="AI1076" i="5"/>
  <c r="AJ1076" i="5"/>
  <c r="AK1076" i="5"/>
  <c r="AL1076" i="5"/>
  <c r="AM1076" i="5"/>
  <c r="AN1076" i="5"/>
  <c r="AO1076" i="5"/>
  <c r="AP1076" i="5"/>
  <c r="G1077" i="5"/>
  <c r="AA1077" i="5"/>
  <c r="AB1077" i="5"/>
  <c r="AC1077" i="5"/>
  <c r="AD1077" i="5"/>
  <c r="AE1077" i="5"/>
  <c r="AF1077" i="5"/>
  <c r="AG1077" i="5"/>
  <c r="AH1077" i="5"/>
  <c r="AI1077" i="5"/>
  <c r="AJ1077" i="5"/>
  <c r="AK1077" i="5"/>
  <c r="AL1077" i="5"/>
  <c r="AM1077" i="5"/>
  <c r="AN1077" i="5"/>
  <c r="AO1077" i="5"/>
  <c r="AP1077" i="5"/>
  <c r="G1078" i="5"/>
  <c r="AA1078" i="5"/>
  <c r="AB1078" i="5"/>
  <c r="AC1078" i="5"/>
  <c r="AD1078" i="5"/>
  <c r="AE1078" i="5"/>
  <c r="AF1078" i="5"/>
  <c r="AG1078" i="5"/>
  <c r="AH1078" i="5"/>
  <c r="AI1078" i="5"/>
  <c r="AJ1078" i="5"/>
  <c r="AK1078" i="5"/>
  <c r="AL1078" i="5"/>
  <c r="AM1078" i="5"/>
  <c r="AN1078" i="5"/>
  <c r="AO1078" i="5"/>
  <c r="AP1078" i="5"/>
  <c r="G1079" i="5"/>
  <c r="AA1079" i="5"/>
  <c r="AB1079" i="5"/>
  <c r="AC1079" i="5"/>
  <c r="AD1079" i="5"/>
  <c r="AE1079" i="5"/>
  <c r="AF1079" i="5"/>
  <c r="AG1079" i="5"/>
  <c r="AH1079" i="5"/>
  <c r="AI1079" i="5"/>
  <c r="AJ1079" i="5"/>
  <c r="AK1079" i="5"/>
  <c r="AL1079" i="5"/>
  <c r="AM1079" i="5"/>
  <c r="AN1079" i="5"/>
  <c r="AO1079" i="5"/>
  <c r="AP1079" i="5"/>
  <c r="G1080" i="5"/>
  <c r="AA1080" i="5"/>
  <c r="AB1080" i="5"/>
  <c r="AC1080" i="5"/>
  <c r="AD1080" i="5"/>
  <c r="AE1080" i="5"/>
  <c r="AF1080" i="5"/>
  <c r="AG1080" i="5"/>
  <c r="AH1080" i="5"/>
  <c r="AI1080" i="5"/>
  <c r="AJ1080" i="5"/>
  <c r="AK1080" i="5"/>
  <c r="AL1080" i="5"/>
  <c r="AM1080" i="5"/>
  <c r="AN1080" i="5"/>
  <c r="AO1080" i="5"/>
  <c r="AP1080" i="5"/>
  <c r="G1081" i="5"/>
  <c r="AA1081" i="5"/>
  <c r="AB1081" i="5"/>
  <c r="AC1081" i="5"/>
  <c r="AD1081" i="5"/>
  <c r="AE1081" i="5"/>
  <c r="AF1081" i="5"/>
  <c r="AG1081" i="5"/>
  <c r="AH1081" i="5"/>
  <c r="AI1081" i="5"/>
  <c r="AJ1081" i="5"/>
  <c r="AK1081" i="5"/>
  <c r="AL1081" i="5"/>
  <c r="AM1081" i="5"/>
  <c r="AN1081" i="5"/>
  <c r="AO1081" i="5"/>
  <c r="AP1081" i="5"/>
  <c r="G1082" i="5"/>
  <c r="AA1082" i="5"/>
  <c r="AB1082" i="5"/>
  <c r="AC1082" i="5"/>
  <c r="AD1082" i="5"/>
  <c r="AE1082" i="5"/>
  <c r="AF1082" i="5"/>
  <c r="AG1082" i="5"/>
  <c r="AH1082" i="5"/>
  <c r="AI1082" i="5"/>
  <c r="AJ1082" i="5"/>
  <c r="AK1082" i="5"/>
  <c r="AL1082" i="5"/>
  <c r="AM1082" i="5"/>
  <c r="AN1082" i="5"/>
  <c r="AO1082" i="5"/>
  <c r="AP1082" i="5"/>
  <c r="G1083" i="5"/>
  <c r="AA1083" i="5"/>
  <c r="AB1083" i="5"/>
  <c r="AC1083" i="5"/>
  <c r="AD1083" i="5"/>
  <c r="AE1083" i="5"/>
  <c r="AF1083" i="5"/>
  <c r="AG1083" i="5"/>
  <c r="AH1083" i="5"/>
  <c r="AI1083" i="5"/>
  <c r="AJ1083" i="5"/>
  <c r="AK1083" i="5"/>
  <c r="AL1083" i="5"/>
  <c r="AM1083" i="5"/>
  <c r="AN1083" i="5"/>
  <c r="AO1083" i="5"/>
  <c r="AP1083" i="5"/>
  <c r="G1084" i="5"/>
  <c r="AA1084" i="5"/>
  <c r="AB1084" i="5"/>
  <c r="AC1084" i="5"/>
  <c r="AD1084" i="5"/>
  <c r="AE1084" i="5"/>
  <c r="AF1084" i="5"/>
  <c r="AG1084" i="5"/>
  <c r="AH1084" i="5"/>
  <c r="AI1084" i="5"/>
  <c r="AJ1084" i="5"/>
  <c r="AK1084" i="5"/>
  <c r="AL1084" i="5"/>
  <c r="AM1084" i="5"/>
  <c r="AN1084" i="5"/>
  <c r="AO1084" i="5"/>
  <c r="AP1084" i="5"/>
  <c r="G1085" i="5"/>
  <c r="AA1085" i="5"/>
  <c r="AB1085" i="5"/>
  <c r="AC1085" i="5"/>
  <c r="AD1085" i="5"/>
  <c r="AE1085" i="5"/>
  <c r="AF1085" i="5"/>
  <c r="AG1085" i="5"/>
  <c r="AH1085" i="5"/>
  <c r="AI1085" i="5"/>
  <c r="AJ1085" i="5"/>
  <c r="AK1085" i="5"/>
  <c r="AL1085" i="5"/>
  <c r="AM1085" i="5"/>
  <c r="AN1085" i="5"/>
  <c r="AO1085" i="5"/>
  <c r="AP1085" i="5"/>
  <c r="G1086" i="5"/>
  <c r="AA1086" i="5"/>
  <c r="AB1086" i="5"/>
  <c r="AC1086" i="5"/>
  <c r="AD1086" i="5"/>
  <c r="AE1086" i="5"/>
  <c r="AF1086" i="5"/>
  <c r="AG1086" i="5"/>
  <c r="AH1086" i="5"/>
  <c r="AI1086" i="5"/>
  <c r="AJ1086" i="5"/>
  <c r="AK1086" i="5"/>
  <c r="AL1086" i="5"/>
  <c r="AM1086" i="5"/>
  <c r="AN1086" i="5"/>
  <c r="AO1086" i="5"/>
  <c r="AP1086" i="5"/>
  <c r="G1087" i="5"/>
  <c r="AA1087" i="5"/>
  <c r="AB1087" i="5"/>
  <c r="AC1087" i="5"/>
  <c r="AD1087" i="5"/>
  <c r="AE1087" i="5"/>
  <c r="AF1087" i="5"/>
  <c r="AG1087" i="5"/>
  <c r="AH1087" i="5"/>
  <c r="AI1087" i="5"/>
  <c r="AJ1087" i="5"/>
  <c r="AK1087" i="5"/>
  <c r="AL1087" i="5"/>
  <c r="AM1087" i="5"/>
  <c r="AN1087" i="5"/>
  <c r="AO1087" i="5"/>
  <c r="AP1087" i="5"/>
  <c r="G1088" i="5"/>
  <c r="AA1088" i="5"/>
  <c r="AB1088" i="5"/>
  <c r="AC1088" i="5"/>
  <c r="AD1088" i="5"/>
  <c r="AE1088" i="5"/>
  <c r="AF1088" i="5"/>
  <c r="AG1088" i="5"/>
  <c r="AH1088" i="5"/>
  <c r="AI1088" i="5"/>
  <c r="AJ1088" i="5"/>
  <c r="AK1088" i="5"/>
  <c r="AL1088" i="5"/>
  <c r="AM1088" i="5"/>
  <c r="AN1088" i="5"/>
  <c r="AO1088" i="5"/>
  <c r="AP1088" i="5"/>
  <c r="G1089" i="5"/>
  <c r="AA1089" i="5"/>
  <c r="AB1089" i="5"/>
  <c r="AC1089" i="5"/>
  <c r="AD1089" i="5"/>
  <c r="AE1089" i="5"/>
  <c r="AF1089" i="5"/>
  <c r="AG1089" i="5"/>
  <c r="AH1089" i="5"/>
  <c r="AI1089" i="5"/>
  <c r="AJ1089" i="5"/>
  <c r="AK1089" i="5"/>
  <c r="AL1089" i="5"/>
  <c r="AM1089" i="5"/>
  <c r="AN1089" i="5"/>
  <c r="AO1089" i="5"/>
  <c r="AP1089" i="5"/>
  <c r="G1090" i="5"/>
  <c r="AA1090" i="5"/>
  <c r="AB1090" i="5"/>
  <c r="AC1090" i="5"/>
  <c r="AD1090" i="5"/>
  <c r="AE1090" i="5"/>
  <c r="AF1090" i="5"/>
  <c r="AG1090" i="5"/>
  <c r="AH1090" i="5"/>
  <c r="AI1090" i="5"/>
  <c r="AJ1090" i="5"/>
  <c r="AK1090" i="5"/>
  <c r="AL1090" i="5"/>
  <c r="AM1090" i="5"/>
  <c r="AN1090" i="5"/>
  <c r="AO1090" i="5"/>
  <c r="AP1090" i="5"/>
  <c r="G1091" i="5"/>
  <c r="AA1091" i="5"/>
  <c r="AB1091" i="5"/>
  <c r="AC1091" i="5"/>
  <c r="AD1091" i="5"/>
  <c r="AE1091" i="5"/>
  <c r="AF1091" i="5"/>
  <c r="AG1091" i="5"/>
  <c r="AH1091" i="5"/>
  <c r="AI1091" i="5"/>
  <c r="AJ1091" i="5"/>
  <c r="AK1091" i="5"/>
  <c r="AL1091" i="5"/>
  <c r="AM1091" i="5"/>
  <c r="AN1091" i="5"/>
  <c r="AO1091" i="5"/>
  <c r="AP1091" i="5"/>
  <c r="G1092" i="5"/>
  <c r="AA1092" i="5"/>
  <c r="AB1092" i="5"/>
  <c r="AC1092" i="5"/>
  <c r="AD1092" i="5"/>
  <c r="AE1092" i="5"/>
  <c r="AF1092" i="5"/>
  <c r="AG1092" i="5"/>
  <c r="AH1092" i="5"/>
  <c r="AI1092" i="5"/>
  <c r="AJ1092" i="5"/>
  <c r="AK1092" i="5"/>
  <c r="AL1092" i="5"/>
  <c r="AM1092" i="5"/>
  <c r="AN1092" i="5"/>
  <c r="AO1092" i="5"/>
  <c r="AP1092" i="5"/>
  <c r="G1093" i="5"/>
  <c r="AA1093" i="5"/>
  <c r="AB1093" i="5"/>
  <c r="AC1093" i="5"/>
  <c r="AD1093" i="5"/>
  <c r="AE1093" i="5"/>
  <c r="AF1093" i="5"/>
  <c r="AG1093" i="5"/>
  <c r="AH1093" i="5"/>
  <c r="AI1093" i="5"/>
  <c r="AJ1093" i="5"/>
  <c r="AK1093" i="5"/>
  <c r="AL1093" i="5"/>
  <c r="AM1093" i="5"/>
  <c r="AN1093" i="5"/>
  <c r="AO1093" i="5"/>
  <c r="AP1093" i="5"/>
  <c r="G1094" i="5"/>
  <c r="AA1094" i="5"/>
  <c r="AB1094" i="5"/>
  <c r="AC1094" i="5"/>
  <c r="AD1094" i="5"/>
  <c r="AE1094" i="5"/>
  <c r="AF1094" i="5"/>
  <c r="AG1094" i="5"/>
  <c r="AH1094" i="5"/>
  <c r="AI1094" i="5"/>
  <c r="AJ1094" i="5"/>
  <c r="AK1094" i="5"/>
  <c r="AL1094" i="5"/>
  <c r="AM1094" i="5"/>
  <c r="AN1094" i="5"/>
  <c r="AO1094" i="5"/>
  <c r="AP1094" i="5"/>
  <c r="G1095" i="5"/>
  <c r="AA1095" i="5"/>
  <c r="AB1095" i="5"/>
  <c r="AC1095" i="5"/>
  <c r="AD1095" i="5"/>
  <c r="AE1095" i="5"/>
  <c r="AF1095" i="5"/>
  <c r="AG1095" i="5"/>
  <c r="AH1095" i="5"/>
  <c r="AI1095" i="5"/>
  <c r="AJ1095" i="5"/>
  <c r="AK1095" i="5"/>
  <c r="AL1095" i="5"/>
  <c r="AM1095" i="5"/>
  <c r="AN1095" i="5"/>
  <c r="AO1095" i="5"/>
  <c r="AP1095" i="5"/>
  <c r="G1096" i="5"/>
  <c r="AA1096" i="5"/>
  <c r="AB1096" i="5"/>
  <c r="AC1096" i="5"/>
  <c r="AD1096" i="5"/>
  <c r="AE1096" i="5"/>
  <c r="AF1096" i="5"/>
  <c r="AG1096" i="5"/>
  <c r="AH1096" i="5"/>
  <c r="AI1096" i="5"/>
  <c r="AJ1096" i="5"/>
  <c r="AK1096" i="5"/>
  <c r="AL1096" i="5"/>
  <c r="AM1096" i="5"/>
  <c r="AN1096" i="5"/>
  <c r="AO1096" i="5"/>
  <c r="AP1096" i="5"/>
  <c r="G1097" i="5"/>
  <c r="AA1097" i="5"/>
  <c r="AB1097" i="5"/>
  <c r="AC1097" i="5"/>
  <c r="AD1097" i="5"/>
  <c r="AE1097" i="5"/>
  <c r="AF1097" i="5"/>
  <c r="AG1097" i="5"/>
  <c r="AH1097" i="5"/>
  <c r="AI1097" i="5"/>
  <c r="AJ1097" i="5"/>
  <c r="AK1097" i="5"/>
  <c r="AL1097" i="5"/>
  <c r="AM1097" i="5"/>
  <c r="AN1097" i="5"/>
  <c r="AO1097" i="5"/>
  <c r="AP1097" i="5"/>
  <c r="G1098" i="5"/>
  <c r="AA1098" i="5"/>
  <c r="AB1098" i="5"/>
  <c r="AC1098" i="5"/>
  <c r="AD1098" i="5"/>
  <c r="AE1098" i="5"/>
  <c r="AF1098" i="5"/>
  <c r="AG1098" i="5"/>
  <c r="AH1098" i="5"/>
  <c r="AI1098" i="5"/>
  <c r="AJ1098" i="5"/>
  <c r="AK1098" i="5"/>
  <c r="AL1098" i="5"/>
  <c r="AM1098" i="5"/>
  <c r="AN1098" i="5"/>
  <c r="AO1098" i="5"/>
  <c r="AP1098" i="5"/>
  <c r="G1099" i="5"/>
  <c r="AA1099" i="5"/>
  <c r="AB1099" i="5"/>
  <c r="AC1099" i="5"/>
  <c r="AD1099" i="5"/>
  <c r="AE1099" i="5"/>
  <c r="AF1099" i="5"/>
  <c r="AG1099" i="5"/>
  <c r="AH1099" i="5"/>
  <c r="AI1099" i="5"/>
  <c r="AJ1099" i="5"/>
  <c r="AK1099" i="5"/>
  <c r="AL1099" i="5"/>
  <c r="AM1099" i="5"/>
  <c r="AN1099" i="5"/>
  <c r="AO1099" i="5"/>
  <c r="AP1099" i="5"/>
  <c r="G1100" i="5"/>
  <c r="AA1100" i="5"/>
  <c r="AB1100" i="5"/>
  <c r="AC1100" i="5"/>
  <c r="AD1100" i="5"/>
  <c r="AE1100" i="5"/>
  <c r="AF1100" i="5"/>
  <c r="AG1100" i="5"/>
  <c r="AH1100" i="5"/>
  <c r="AI1100" i="5"/>
  <c r="AJ1100" i="5"/>
  <c r="AK1100" i="5"/>
  <c r="AL1100" i="5"/>
  <c r="AM1100" i="5"/>
  <c r="AN1100" i="5"/>
  <c r="AO1100" i="5"/>
  <c r="AP1100" i="5"/>
  <c r="G1101" i="5"/>
  <c r="AA1101" i="5"/>
  <c r="AB1101" i="5"/>
  <c r="AC1101" i="5"/>
  <c r="AD1101" i="5"/>
  <c r="AE1101" i="5"/>
  <c r="AF1101" i="5"/>
  <c r="AG1101" i="5"/>
  <c r="AH1101" i="5"/>
  <c r="AI1101" i="5"/>
  <c r="AJ1101" i="5"/>
  <c r="AK1101" i="5"/>
  <c r="AL1101" i="5"/>
  <c r="AM1101" i="5"/>
  <c r="AN1101" i="5"/>
  <c r="AO1101" i="5"/>
  <c r="AP1101" i="5"/>
  <c r="G1102" i="5"/>
  <c r="AA1102" i="5"/>
  <c r="AB1102" i="5"/>
  <c r="AC1102" i="5"/>
  <c r="AD1102" i="5"/>
  <c r="AE1102" i="5"/>
  <c r="AF1102" i="5"/>
  <c r="AG1102" i="5"/>
  <c r="AH1102" i="5"/>
  <c r="AI1102" i="5"/>
  <c r="AJ1102" i="5"/>
  <c r="AK1102" i="5"/>
  <c r="AL1102" i="5"/>
  <c r="AM1102" i="5"/>
  <c r="AN1102" i="5"/>
  <c r="AO1102" i="5"/>
  <c r="AP1102" i="5"/>
  <c r="G1103" i="5"/>
  <c r="AA1103" i="5"/>
  <c r="AB1103" i="5"/>
  <c r="AC1103" i="5"/>
  <c r="AD1103" i="5"/>
  <c r="AE1103" i="5"/>
  <c r="AF1103" i="5"/>
  <c r="AG1103" i="5"/>
  <c r="AH1103" i="5"/>
  <c r="AI1103" i="5"/>
  <c r="AJ1103" i="5"/>
  <c r="AK1103" i="5"/>
  <c r="AL1103" i="5"/>
  <c r="AM1103" i="5"/>
  <c r="AN1103" i="5"/>
  <c r="AO1103" i="5"/>
  <c r="AP1103" i="5"/>
  <c r="G1104" i="5"/>
  <c r="AA1104" i="5"/>
  <c r="AB1104" i="5"/>
  <c r="AC1104" i="5"/>
  <c r="AD1104" i="5"/>
  <c r="AE1104" i="5"/>
  <c r="AF1104" i="5"/>
  <c r="AG1104" i="5"/>
  <c r="AH1104" i="5"/>
  <c r="AI1104" i="5"/>
  <c r="AJ1104" i="5"/>
  <c r="AK1104" i="5"/>
  <c r="AL1104" i="5"/>
  <c r="AM1104" i="5"/>
  <c r="AN1104" i="5"/>
  <c r="AO1104" i="5"/>
  <c r="AP1104" i="5"/>
  <c r="G1105" i="5"/>
  <c r="AA1105" i="5"/>
  <c r="AB1105" i="5"/>
  <c r="AC1105" i="5"/>
  <c r="AD1105" i="5"/>
  <c r="AE1105" i="5"/>
  <c r="AF1105" i="5"/>
  <c r="AG1105" i="5"/>
  <c r="AH1105" i="5"/>
  <c r="AI1105" i="5"/>
  <c r="AJ1105" i="5"/>
  <c r="AK1105" i="5"/>
  <c r="AL1105" i="5"/>
  <c r="AM1105" i="5"/>
  <c r="AN1105" i="5"/>
  <c r="AO1105" i="5"/>
  <c r="AP1105" i="5"/>
  <c r="G1106" i="5"/>
  <c r="AA1106" i="5"/>
  <c r="AB1106" i="5"/>
  <c r="AC1106" i="5"/>
  <c r="AD1106" i="5"/>
  <c r="AE1106" i="5"/>
  <c r="AF1106" i="5"/>
  <c r="AG1106" i="5"/>
  <c r="AH1106" i="5"/>
  <c r="AI1106" i="5"/>
  <c r="AJ1106" i="5"/>
  <c r="AK1106" i="5"/>
  <c r="AL1106" i="5"/>
  <c r="AM1106" i="5"/>
  <c r="AN1106" i="5"/>
  <c r="AO1106" i="5"/>
  <c r="AP1106" i="5"/>
  <c r="G1107" i="5"/>
  <c r="AA1107" i="5"/>
  <c r="AB1107" i="5"/>
  <c r="AC1107" i="5"/>
  <c r="AD1107" i="5"/>
  <c r="AE1107" i="5"/>
  <c r="AF1107" i="5"/>
  <c r="AG1107" i="5"/>
  <c r="AH1107" i="5"/>
  <c r="AI1107" i="5"/>
  <c r="AJ1107" i="5"/>
  <c r="AK1107" i="5"/>
  <c r="AL1107" i="5"/>
  <c r="AM1107" i="5"/>
  <c r="AN1107" i="5"/>
  <c r="AO1107" i="5"/>
  <c r="AP1107" i="5"/>
  <c r="G1108" i="5"/>
  <c r="AA1108" i="5"/>
  <c r="AB1108" i="5"/>
  <c r="AC1108" i="5"/>
  <c r="AD1108" i="5"/>
  <c r="AE1108" i="5"/>
  <c r="AF1108" i="5"/>
  <c r="AG1108" i="5"/>
  <c r="AH1108" i="5"/>
  <c r="AI1108" i="5"/>
  <c r="AJ1108" i="5"/>
  <c r="AK1108" i="5"/>
  <c r="AL1108" i="5"/>
  <c r="AM1108" i="5"/>
  <c r="AN1108" i="5"/>
  <c r="AO1108" i="5"/>
  <c r="AP1108" i="5"/>
  <c r="G1109" i="5"/>
  <c r="AA1109" i="5"/>
  <c r="AB1109" i="5"/>
  <c r="AC1109" i="5"/>
  <c r="AD1109" i="5"/>
  <c r="AE1109" i="5"/>
  <c r="AF1109" i="5"/>
  <c r="AG1109" i="5"/>
  <c r="AH1109" i="5"/>
  <c r="AI1109" i="5"/>
  <c r="AJ1109" i="5"/>
  <c r="AK1109" i="5"/>
  <c r="AL1109" i="5"/>
  <c r="AM1109" i="5"/>
  <c r="AN1109" i="5"/>
  <c r="AO1109" i="5"/>
  <c r="AP1109" i="5"/>
  <c r="G1110" i="5"/>
  <c r="AA1110" i="5"/>
  <c r="AB1110" i="5"/>
  <c r="AC1110" i="5"/>
  <c r="AD1110" i="5"/>
  <c r="AE1110" i="5"/>
  <c r="AF1110" i="5"/>
  <c r="AG1110" i="5"/>
  <c r="AH1110" i="5"/>
  <c r="AI1110" i="5"/>
  <c r="AJ1110" i="5"/>
  <c r="AK1110" i="5"/>
  <c r="AL1110" i="5"/>
  <c r="AM1110" i="5"/>
  <c r="AN1110" i="5"/>
  <c r="AO1110" i="5"/>
  <c r="AP1110" i="5"/>
  <c r="G1111" i="5"/>
  <c r="AA1111" i="5"/>
  <c r="AB1111" i="5"/>
  <c r="AC1111" i="5"/>
  <c r="AD1111" i="5"/>
  <c r="AE1111" i="5"/>
  <c r="AF1111" i="5"/>
  <c r="AG1111" i="5"/>
  <c r="AH1111" i="5"/>
  <c r="AI1111" i="5"/>
  <c r="AJ1111" i="5"/>
  <c r="AK1111" i="5"/>
  <c r="AL1111" i="5"/>
  <c r="AM1111" i="5"/>
  <c r="AN1111" i="5"/>
  <c r="AO1111" i="5"/>
  <c r="AP1111" i="5"/>
  <c r="G1112" i="5"/>
  <c r="AA1112" i="5"/>
  <c r="AB1112" i="5"/>
  <c r="AC1112" i="5"/>
  <c r="AD1112" i="5"/>
  <c r="AE1112" i="5"/>
  <c r="AF1112" i="5"/>
  <c r="AG1112" i="5"/>
  <c r="AH1112" i="5"/>
  <c r="AI1112" i="5"/>
  <c r="AJ1112" i="5"/>
  <c r="AK1112" i="5"/>
  <c r="AL1112" i="5"/>
  <c r="AM1112" i="5"/>
  <c r="AN1112" i="5"/>
  <c r="AO1112" i="5"/>
  <c r="AP1112" i="5"/>
  <c r="G1113" i="5"/>
  <c r="AA1113" i="5"/>
  <c r="AB1113" i="5"/>
  <c r="AC1113" i="5"/>
  <c r="AD1113" i="5"/>
  <c r="AE1113" i="5"/>
  <c r="AF1113" i="5"/>
  <c r="AG1113" i="5"/>
  <c r="AH1113" i="5"/>
  <c r="AI1113" i="5"/>
  <c r="AJ1113" i="5"/>
  <c r="AK1113" i="5"/>
  <c r="AL1113" i="5"/>
  <c r="AM1113" i="5"/>
  <c r="AN1113" i="5"/>
  <c r="AO1113" i="5"/>
  <c r="AP1113" i="5"/>
  <c r="G1114" i="5"/>
  <c r="AA1114" i="5"/>
  <c r="AB1114" i="5"/>
  <c r="AC1114" i="5"/>
  <c r="AD1114" i="5"/>
  <c r="AE1114" i="5"/>
  <c r="AF1114" i="5"/>
  <c r="AG1114" i="5"/>
  <c r="AH1114" i="5"/>
  <c r="AI1114" i="5"/>
  <c r="AJ1114" i="5"/>
  <c r="AK1114" i="5"/>
  <c r="AL1114" i="5"/>
  <c r="AM1114" i="5"/>
  <c r="AN1114" i="5"/>
  <c r="AO1114" i="5"/>
  <c r="AP1114" i="5"/>
  <c r="G1115" i="5"/>
  <c r="AA1115" i="5"/>
  <c r="AB1115" i="5"/>
  <c r="AC1115" i="5"/>
  <c r="AD1115" i="5"/>
  <c r="AE1115" i="5"/>
  <c r="AF1115" i="5"/>
  <c r="AG1115" i="5"/>
  <c r="AH1115" i="5"/>
  <c r="AI1115" i="5"/>
  <c r="AJ1115" i="5"/>
  <c r="AK1115" i="5"/>
  <c r="AL1115" i="5"/>
  <c r="AM1115" i="5"/>
  <c r="AN1115" i="5"/>
  <c r="AO1115" i="5"/>
  <c r="AP1115" i="5"/>
  <c r="G1116" i="5"/>
  <c r="AA1116" i="5"/>
  <c r="AB1116" i="5"/>
  <c r="AC1116" i="5"/>
  <c r="AD1116" i="5"/>
  <c r="AE1116" i="5"/>
  <c r="AF1116" i="5"/>
  <c r="AG1116" i="5"/>
  <c r="AH1116" i="5"/>
  <c r="AI1116" i="5"/>
  <c r="AJ1116" i="5"/>
  <c r="AK1116" i="5"/>
  <c r="AL1116" i="5"/>
  <c r="AM1116" i="5"/>
  <c r="AN1116" i="5"/>
  <c r="AO1116" i="5"/>
  <c r="AP1116" i="5"/>
  <c r="G1117" i="5"/>
  <c r="AA1117" i="5"/>
  <c r="AB1117" i="5"/>
  <c r="AC1117" i="5"/>
  <c r="AD1117" i="5"/>
  <c r="AE1117" i="5"/>
  <c r="AF1117" i="5"/>
  <c r="AG1117" i="5"/>
  <c r="AH1117" i="5"/>
  <c r="AI1117" i="5"/>
  <c r="AJ1117" i="5"/>
  <c r="AK1117" i="5"/>
  <c r="AL1117" i="5"/>
  <c r="AM1117" i="5"/>
  <c r="AN1117" i="5"/>
  <c r="AO1117" i="5"/>
  <c r="AP1117" i="5"/>
  <c r="G1118" i="5"/>
  <c r="AA1118" i="5"/>
  <c r="AB1118" i="5"/>
  <c r="AC1118" i="5"/>
  <c r="AD1118" i="5"/>
  <c r="AE1118" i="5"/>
  <c r="AF1118" i="5"/>
  <c r="AG1118" i="5"/>
  <c r="AH1118" i="5"/>
  <c r="AI1118" i="5"/>
  <c r="AJ1118" i="5"/>
  <c r="AK1118" i="5"/>
  <c r="AL1118" i="5"/>
  <c r="AM1118" i="5"/>
  <c r="AN1118" i="5"/>
  <c r="AO1118" i="5"/>
  <c r="AP1118" i="5"/>
  <c r="G1119" i="5"/>
  <c r="AA1119" i="5"/>
  <c r="AB1119" i="5"/>
  <c r="AC1119" i="5"/>
  <c r="AD1119" i="5"/>
  <c r="AE1119" i="5"/>
  <c r="AF1119" i="5"/>
  <c r="AG1119" i="5"/>
  <c r="AH1119" i="5"/>
  <c r="AI1119" i="5"/>
  <c r="AJ1119" i="5"/>
  <c r="AK1119" i="5"/>
  <c r="AL1119" i="5"/>
  <c r="AM1119" i="5"/>
  <c r="AN1119" i="5"/>
  <c r="AO1119" i="5"/>
  <c r="AP1119" i="5"/>
  <c r="G1120" i="5"/>
  <c r="AA1120" i="5"/>
  <c r="AB1120" i="5"/>
  <c r="AC1120" i="5"/>
  <c r="AD1120" i="5"/>
  <c r="AE1120" i="5"/>
  <c r="AF1120" i="5"/>
  <c r="AG1120" i="5"/>
  <c r="AH1120" i="5"/>
  <c r="AI1120" i="5"/>
  <c r="AJ1120" i="5"/>
  <c r="AK1120" i="5"/>
  <c r="AL1120" i="5"/>
  <c r="AM1120" i="5"/>
  <c r="AN1120" i="5"/>
  <c r="AO1120" i="5"/>
  <c r="AP1120" i="5"/>
  <c r="G1121" i="5"/>
  <c r="AA1121" i="5"/>
  <c r="AB1121" i="5"/>
  <c r="AC1121" i="5"/>
  <c r="AD1121" i="5"/>
  <c r="AE1121" i="5"/>
  <c r="AF1121" i="5"/>
  <c r="AG1121" i="5"/>
  <c r="AH1121" i="5"/>
  <c r="AI1121" i="5"/>
  <c r="AJ1121" i="5"/>
  <c r="AK1121" i="5"/>
  <c r="AL1121" i="5"/>
  <c r="AM1121" i="5"/>
  <c r="AN1121" i="5"/>
  <c r="AO1121" i="5"/>
  <c r="AP1121" i="5"/>
  <c r="G1122" i="5"/>
  <c r="AA1122" i="5"/>
  <c r="AB1122" i="5"/>
  <c r="AC1122" i="5"/>
  <c r="AD1122" i="5"/>
  <c r="AE1122" i="5"/>
  <c r="AF1122" i="5"/>
  <c r="AG1122" i="5"/>
  <c r="AH1122" i="5"/>
  <c r="AI1122" i="5"/>
  <c r="AJ1122" i="5"/>
  <c r="AK1122" i="5"/>
  <c r="AL1122" i="5"/>
  <c r="AM1122" i="5"/>
  <c r="AN1122" i="5"/>
  <c r="AO1122" i="5"/>
  <c r="AP1122" i="5"/>
  <c r="G1123" i="5"/>
  <c r="AA1123" i="5"/>
  <c r="AB1123" i="5"/>
  <c r="AC1123" i="5"/>
  <c r="AD1123" i="5"/>
  <c r="AE1123" i="5"/>
  <c r="AF1123" i="5"/>
  <c r="AG1123" i="5"/>
  <c r="AH1123" i="5"/>
  <c r="AI1123" i="5"/>
  <c r="AJ1123" i="5"/>
  <c r="AK1123" i="5"/>
  <c r="AL1123" i="5"/>
  <c r="AM1123" i="5"/>
  <c r="AN1123" i="5"/>
  <c r="AO1123" i="5"/>
  <c r="AP1123" i="5"/>
  <c r="G1124" i="5"/>
  <c r="AA1124" i="5"/>
  <c r="AB1124" i="5"/>
  <c r="AC1124" i="5"/>
  <c r="AD1124" i="5"/>
  <c r="AE1124" i="5"/>
  <c r="AF1124" i="5"/>
  <c r="AG1124" i="5"/>
  <c r="AH1124" i="5"/>
  <c r="AI1124" i="5"/>
  <c r="AJ1124" i="5"/>
  <c r="AK1124" i="5"/>
  <c r="AL1124" i="5"/>
  <c r="AM1124" i="5"/>
  <c r="AN1124" i="5"/>
  <c r="AO1124" i="5"/>
  <c r="AP1124" i="5"/>
  <c r="G1125" i="5"/>
  <c r="AA1125" i="5"/>
  <c r="AB1125" i="5"/>
  <c r="AC1125" i="5"/>
  <c r="AD1125" i="5"/>
  <c r="AE1125" i="5"/>
  <c r="AF1125" i="5"/>
  <c r="AG1125" i="5"/>
  <c r="AH1125" i="5"/>
  <c r="AI1125" i="5"/>
  <c r="AJ1125" i="5"/>
  <c r="AK1125" i="5"/>
  <c r="AL1125" i="5"/>
  <c r="AM1125" i="5"/>
  <c r="AN1125" i="5"/>
  <c r="AO1125" i="5"/>
  <c r="AP1125" i="5"/>
  <c r="G1126" i="5"/>
  <c r="AA1126" i="5"/>
  <c r="AB1126" i="5"/>
  <c r="AC1126" i="5"/>
  <c r="AD1126" i="5"/>
  <c r="AE1126" i="5"/>
  <c r="AF1126" i="5"/>
  <c r="AG1126" i="5"/>
  <c r="AH1126" i="5"/>
  <c r="AI1126" i="5"/>
  <c r="AJ1126" i="5"/>
  <c r="AK1126" i="5"/>
  <c r="AL1126" i="5"/>
  <c r="AM1126" i="5"/>
  <c r="AN1126" i="5"/>
  <c r="AO1126" i="5"/>
  <c r="AP1126" i="5"/>
  <c r="G1127" i="5"/>
  <c r="AA1127" i="5"/>
  <c r="AB1127" i="5"/>
  <c r="AC1127" i="5"/>
  <c r="AD1127" i="5"/>
  <c r="AE1127" i="5"/>
  <c r="AF1127" i="5"/>
  <c r="AG1127" i="5"/>
  <c r="AH1127" i="5"/>
  <c r="AI1127" i="5"/>
  <c r="AJ1127" i="5"/>
  <c r="AK1127" i="5"/>
  <c r="AL1127" i="5"/>
  <c r="AM1127" i="5"/>
  <c r="AN1127" i="5"/>
  <c r="AO1127" i="5"/>
  <c r="AP1127" i="5"/>
  <c r="G1128" i="5"/>
  <c r="AA1128" i="5"/>
  <c r="AB1128" i="5"/>
  <c r="AC1128" i="5"/>
  <c r="AD1128" i="5"/>
  <c r="AE1128" i="5"/>
  <c r="AF1128" i="5"/>
  <c r="AG1128" i="5"/>
  <c r="AH1128" i="5"/>
  <c r="AI1128" i="5"/>
  <c r="AJ1128" i="5"/>
  <c r="AK1128" i="5"/>
  <c r="AL1128" i="5"/>
  <c r="AM1128" i="5"/>
  <c r="AN1128" i="5"/>
  <c r="AO1128" i="5"/>
  <c r="AP1128" i="5"/>
  <c r="G1129" i="5"/>
  <c r="AA1129" i="5"/>
  <c r="AB1129" i="5"/>
  <c r="AC1129" i="5"/>
  <c r="AD1129" i="5"/>
  <c r="AE1129" i="5"/>
  <c r="AF1129" i="5"/>
  <c r="AG1129" i="5"/>
  <c r="AH1129" i="5"/>
  <c r="AI1129" i="5"/>
  <c r="AJ1129" i="5"/>
  <c r="AK1129" i="5"/>
  <c r="AL1129" i="5"/>
  <c r="AM1129" i="5"/>
  <c r="AN1129" i="5"/>
  <c r="AO1129" i="5"/>
  <c r="AP1129" i="5"/>
  <c r="G1130" i="5"/>
  <c r="AA1130" i="5"/>
  <c r="AB1130" i="5"/>
  <c r="AC1130" i="5"/>
  <c r="AD1130" i="5"/>
  <c r="AE1130" i="5"/>
  <c r="AF1130" i="5"/>
  <c r="AG1130" i="5"/>
  <c r="AH1130" i="5"/>
  <c r="AI1130" i="5"/>
  <c r="AJ1130" i="5"/>
  <c r="AK1130" i="5"/>
  <c r="AL1130" i="5"/>
  <c r="AM1130" i="5"/>
  <c r="AN1130" i="5"/>
  <c r="AO1130" i="5"/>
  <c r="AP1130" i="5"/>
  <c r="G1131" i="5"/>
  <c r="AA1131" i="5"/>
  <c r="AB1131" i="5"/>
  <c r="AC1131" i="5"/>
  <c r="AD1131" i="5"/>
  <c r="AE1131" i="5"/>
  <c r="AF1131" i="5"/>
  <c r="AG1131" i="5"/>
  <c r="AH1131" i="5"/>
  <c r="AI1131" i="5"/>
  <c r="AJ1131" i="5"/>
  <c r="AK1131" i="5"/>
  <c r="AL1131" i="5"/>
  <c r="AM1131" i="5"/>
  <c r="AN1131" i="5"/>
  <c r="AO1131" i="5"/>
  <c r="AP1131" i="5"/>
  <c r="G1132" i="5"/>
  <c r="AA1132" i="5"/>
  <c r="AB1132" i="5"/>
  <c r="AC1132" i="5"/>
  <c r="AD1132" i="5"/>
  <c r="AE1132" i="5"/>
  <c r="AF1132" i="5"/>
  <c r="AG1132" i="5"/>
  <c r="AH1132" i="5"/>
  <c r="AI1132" i="5"/>
  <c r="AJ1132" i="5"/>
  <c r="AK1132" i="5"/>
  <c r="AL1132" i="5"/>
  <c r="AM1132" i="5"/>
  <c r="AN1132" i="5"/>
  <c r="AO1132" i="5"/>
  <c r="AP1132" i="5"/>
  <c r="G1133" i="5"/>
  <c r="AA1133" i="5"/>
  <c r="AB1133" i="5"/>
  <c r="AC1133" i="5"/>
  <c r="AD1133" i="5"/>
  <c r="AE1133" i="5"/>
  <c r="AF1133" i="5"/>
  <c r="AG1133" i="5"/>
  <c r="AH1133" i="5"/>
  <c r="AI1133" i="5"/>
  <c r="AJ1133" i="5"/>
  <c r="AK1133" i="5"/>
  <c r="AL1133" i="5"/>
  <c r="AM1133" i="5"/>
  <c r="AN1133" i="5"/>
  <c r="AO1133" i="5"/>
  <c r="AP1133" i="5"/>
  <c r="G1134" i="5"/>
  <c r="AA1134" i="5"/>
  <c r="AB1134" i="5"/>
  <c r="AC1134" i="5"/>
  <c r="AD1134" i="5"/>
  <c r="AE1134" i="5"/>
  <c r="AF1134" i="5"/>
  <c r="AG1134" i="5"/>
  <c r="AH1134" i="5"/>
  <c r="AI1134" i="5"/>
  <c r="AJ1134" i="5"/>
  <c r="AK1134" i="5"/>
  <c r="AL1134" i="5"/>
  <c r="AM1134" i="5"/>
  <c r="AN1134" i="5"/>
  <c r="AO1134" i="5"/>
  <c r="AP1134" i="5"/>
  <c r="G1135" i="5"/>
  <c r="AA1135" i="5"/>
  <c r="AB1135" i="5"/>
  <c r="AC1135" i="5"/>
  <c r="AD1135" i="5"/>
  <c r="AE1135" i="5"/>
  <c r="AF1135" i="5"/>
  <c r="AG1135" i="5"/>
  <c r="AH1135" i="5"/>
  <c r="AI1135" i="5"/>
  <c r="AJ1135" i="5"/>
  <c r="AK1135" i="5"/>
  <c r="AL1135" i="5"/>
  <c r="AM1135" i="5"/>
  <c r="AN1135" i="5"/>
  <c r="AO1135" i="5"/>
  <c r="AP1135" i="5"/>
  <c r="G1136" i="5"/>
  <c r="AA1136" i="5"/>
  <c r="AB1136" i="5"/>
  <c r="AC1136" i="5"/>
  <c r="AD1136" i="5"/>
  <c r="AE1136" i="5"/>
  <c r="AF1136" i="5"/>
  <c r="AG1136" i="5"/>
  <c r="AH1136" i="5"/>
  <c r="AI1136" i="5"/>
  <c r="AJ1136" i="5"/>
  <c r="AK1136" i="5"/>
  <c r="AL1136" i="5"/>
  <c r="AM1136" i="5"/>
  <c r="AN1136" i="5"/>
  <c r="AO1136" i="5"/>
  <c r="AP1136" i="5"/>
  <c r="G1137" i="5"/>
  <c r="AA1137" i="5"/>
  <c r="AB1137" i="5"/>
  <c r="AC1137" i="5"/>
  <c r="AD1137" i="5"/>
  <c r="AE1137" i="5"/>
  <c r="AF1137" i="5"/>
  <c r="AG1137" i="5"/>
  <c r="AH1137" i="5"/>
  <c r="AI1137" i="5"/>
  <c r="AJ1137" i="5"/>
  <c r="AK1137" i="5"/>
  <c r="AL1137" i="5"/>
  <c r="AM1137" i="5"/>
  <c r="AN1137" i="5"/>
  <c r="AO1137" i="5"/>
  <c r="AP1137" i="5"/>
  <c r="G1138" i="5"/>
  <c r="AA1138" i="5"/>
  <c r="AB1138" i="5"/>
  <c r="AC1138" i="5"/>
  <c r="AD1138" i="5"/>
  <c r="AE1138" i="5"/>
  <c r="AF1138" i="5"/>
  <c r="AG1138" i="5"/>
  <c r="AH1138" i="5"/>
  <c r="AI1138" i="5"/>
  <c r="AJ1138" i="5"/>
  <c r="AK1138" i="5"/>
  <c r="AL1138" i="5"/>
  <c r="AM1138" i="5"/>
  <c r="AN1138" i="5"/>
  <c r="AO1138" i="5"/>
  <c r="AP1138" i="5"/>
  <c r="G1139" i="5"/>
  <c r="AA1139" i="5"/>
  <c r="AB1139" i="5"/>
  <c r="AC1139" i="5"/>
  <c r="AD1139" i="5"/>
  <c r="AE1139" i="5"/>
  <c r="AF1139" i="5"/>
  <c r="AG1139" i="5"/>
  <c r="AH1139" i="5"/>
  <c r="AI1139" i="5"/>
  <c r="AJ1139" i="5"/>
  <c r="AK1139" i="5"/>
  <c r="AL1139" i="5"/>
  <c r="AM1139" i="5"/>
  <c r="AN1139" i="5"/>
  <c r="AO1139" i="5"/>
  <c r="AP1139" i="5"/>
  <c r="G1140" i="5"/>
  <c r="AA1140" i="5"/>
  <c r="AB1140" i="5"/>
  <c r="AC1140" i="5"/>
  <c r="AD1140" i="5"/>
  <c r="AE1140" i="5"/>
  <c r="AF1140" i="5"/>
  <c r="AG1140" i="5"/>
  <c r="AH1140" i="5"/>
  <c r="AI1140" i="5"/>
  <c r="AJ1140" i="5"/>
  <c r="AK1140" i="5"/>
  <c r="AL1140" i="5"/>
  <c r="AM1140" i="5"/>
  <c r="AN1140" i="5"/>
  <c r="AO1140" i="5"/>
  <c r="AP1140" i="5"/>
  <c r="G1141" i="5"/>
  <c r="AA1141" i="5"/>
  <c r="AB1141" i="5"/>
  <c r="AC1141" i="5"/>
  <c r="AD1141" i="5"/>
  <c r="AE1141" i="5"/>
  <c r="AF1141" i="5"/>
  <c r="AG1141" i="5"/>
  <c r="AH1141" i="5"/>
  <c r="AI1141" i="5"/>
  <c r="AJ1141" i="5"/>
  <c r="AK1141" i="5"/>
  <c r="AL1141" i="5"/>
  <c r="AM1141" i="5"/>
  <c r="AN1141" i="5"/>
  <c r="AO1141" i="5"/>
  <c r="AP1141" i="5"/>
  <c r="G1142" i="5"/>
  <c r="AA1142" i="5"/>
  <c r="AB1142" i="5"/>
  <c r="AC1142" i="5"/>
  <c r="AD1142" i="5"/>
  <c r="AE1142" i="5"/>
  <c r="AF1142" i="5"/>
  <c r="AG1142" i="5"/>
  <c r="AH1142" i="5"/>
  <c r="AI1142" i="5"/>
  <c r="AJ1142" i="5"/>
  <c r="AK1142" i="5"/>
  <c r="AL1142" i="5"/>
  <c r="AM1142" i="5"/>
  <c r="AN1142" i="5"/>
  <c r="AO1142" i="5"/>
  <c r="AP1142" i="5"/>
  <c r="G1143" i="5"/>
  <c r="AA1143" i="5"/>
  <c r="AB1143" i="5"/>
  <c r="AC1143" i="5"/>
  <c r="AD1143" i="5"/>
  <c r="AE1143" i="5"/>
  <c r="AF1143" i="5"/>
  <c r="AG1143" i="5"/>
  <c r="AH1143" i="5"/>
  <c r="AI1143" i="5"/>
  <c r="AJ1143" i="5"/>
  <c r="AK1143" i="5"/>
  <c r="AL1143" i="5"/>
  <c r="AM1143" i="5"/>
  <c r="AN1143" i="5"/>
  <c r="AO1143" i="5"/>
  <c r="AP1143" i="5"/>
  <c r="G1144" i="5"/>
  <c r="AA1144" i="5"/>
  <c r="AB1144" i="5"/>
  <c r="AC1144" i="5"/>
  <c r="AD1144" i="5"/>
  <c r="AE1144" i="5"/>
  <c r="AF1144" i="5"/>
  <c r="AG1144" i="5"/>
  <c r="AH1144" i="5"/>
  <c r="AI1144" i="5"/>
  <c r="AJ1144" i="5"/>
  <c r="AK1144" i="5"/>
  <c r="AL1144" i="5"/>
  <c r="AM1144" i="5"/>
  <c r="AN1144" i="5"/>
  <c r="AO1144" i="5"/>
  <c r="AP1144" i="5"/>
  <c r="G1145" i="5"/>
  <c r="AA1145" i="5"/>
  <c r="AB1145" i="5"/>
  <c r="AC1145" i="5"/>
  <c r="AD1145" i="5"/>
  <c r="AE1145" i="5"/>
  <c r="AF1145" i="5"/>
  <c r="AG1145" i="5"/>
  <c r="AH1145" i="5"/>
  <c r="AI1145" i="5"/>
  <c r="AJ1145" i="5"/>
  <c r="AK1145" i="5"/>
  <c r="AL1145" i="5"/>
  <c r="AM1145" i="5"/>
  <c r="AN1145" i="5"/>
  <c r="AO1145" i="5"/>
  <c r="AP1145" i="5"/>
  <c r="G1146" i="5"/>
  <c r="AA1146" i="5"/>
  <c r="AB1146" i="5"/>
  <c r="AC1146" i="5"/>
  <c r="AD1146" i="5"/>
  <c r="AE1146" i="5"/>
  <c r="AF1146" i="5"/>
  <c r="AG1146" i="5"/>
  <c r="AH1146" i="5"/>
  <c r="AI1146" i="5"/>
  <c r="AJ1146" i="5"/>
  <c r="AK1146" i="5"/>
  <c r="AL1146" i="5"/>
  <c r="AM1146" i="5"/>
  <c r="AN1146" i="5"/>
  <c r="AO1146" i="5"/>
  <c r="AP1146" i="5"/>
  <c r="G1147" i="5"/>
  <c r="AA1147" i="5"/>
  <c r="AB1147" i="5"/>
  <c r="AC1147" i="5"/>
  <c r="AD1147" i="5"/>
  <c r="AE1147" i="5"/>
  <c r="AF1147" i="5"/>
  <c r="AG1147" i="5"/>
  <c r="AH1147" i="5"/>
  <c r="AI1147" i="5"/>
  <c r="AJ1147" i="5"/>
  <c r="AK1147" i="5"/>
  <c r="AL1147" i="5"/>
  <c r="AM1147" i="5"/>
  <c r="AN1147" i="5"/>
  <c r="AO1147" i="5"/>
  <c r="AP1147" i="5"/>
  <c r="G1148" i="5"/>
  <c r="AA1148" i="5"/>
  <c r="AB1148" i="5"/>
  <c r="AC1148" i="5"/>
  <c r="AD1148" i="5"/>
  <c r="AE1148" i="5"/>
  <c r="AF1148" i="5"/>
  <c r="AG1148" i="5"/>
  <c r="AH1148" i="5"/>
  <c r="AI1148" i="5"/>
  <c r="AJ1148" i="5"/>
  <c r="AK1148" i="5"/>
  <c r="AL1148" i="5"/>
  <c r="AM1148" i="5"/>
  <c r="AN1148" i="5"/>
  <c r="AO1148" i="5"/>
  <c r="AP1148" i="5"/>
  <c r="G1149" i="5"/>
  <c r="AA1149" i="5"/>
  <c r="AB1149" i="5"/>
  <c r="AC1149" i="5"/>
  <c r="AD1149" i="5"/>
  <c r="AE1149" i="5"/>
  <c r="AF1149" i="5"/>
  <c r="AG1149" i="5"/>
  <c r="AH1149" i="5"/>
  <c r="AI1149" i="5"/>
  <c r="AJ1149" i="5"/>
  <c r="AK1149" i="5"/>
  <c r="AL1149" i="5"/>
  <c r="AM1149" i="5"/>
  <c r="AN1149" i="5"/>
  <c r="AO1149" i="5"/>
  <c r="AP1149" i="5"/>
  <c r="G1150" i="5"/>
  <c r="AA1150" i="5"/>
  <c r="AB1150" i="5"/>
  <c r="AC1150" i="5"/>
  <c r="AD1150" i="5"/>
  <c r="AE1150" i="5"/>
  <c r="AF1150" i="5"/>
  <c r="AG1150" i="5"/>
  <c r="AH1150" i="5"/>
  <c r="AI1150" i="5"/>
  <c r="AJ1150" i="5"/>
  <c r="AK1150" i="5"/>
  <c r="AL1150" i="5"/>
  <c r="AM1150" i="5"/>
  <c r="AN1150" i="5"/>
  <c r="AO1150" i="5"/>
  <c r="AP1150" i="5"/>
  <c r="G1151" i="5"/>
  <c r="AA1151" i="5"/>
  <c r="AB1151" i="5"/>
  <c r="AC1151" i="5"/>
  <c r="AD1151" i="5"/>
  <c r="AE1151" i="5"/>
  <c r="AF1151" i="5"/>
  <c r="AG1151" i="5"/>
  <c r="AH1151" i="5"/>
  <c r="AI1151" i="5"/>
  <c r="AJ1151" i="5"/>
  <c r="AK1151" i="5"/>
  <c r="AL1151" i="5"/>
  <c r="AM1151" i="5"/>
  <c r="AN1151" i="5"/>
  <c r="AO1151" i="5"/>
  <c r="AP1151" i="5"/>
  <c r="G1152" i="5"/>
  <c r="AA1152" i="5"/>
  <c r="AB1152" i="5"/>
  <c r="AC1152" i="5"/>
  <c r="AD1152" i="5"/>
  <c r="AE1152" i="5"/>
  <c r="AF1152" i="5"/>
  <c r="AG1152" i="5"/>
  <c r="AH1152" i="5"/>
  <c r="AI1152" i="5"/>
  <c r="AJ1152" i="5"/>
  <c r="AK1152" i="5"/>
  <c r="AL1152" i="5"/>
  <c r="AM1152" i="5"/>
  <c r="AN1152" i="5"/>
  <c r="AO1152" i="5"/>
  <c r="AP1152" i="5"/>
  <c r="G1153" i="5"/>
  <c r="AA1153" i="5"/>
  <c r="AB1153" i="5"/>
  <c r="AC1153" i="5"/>
  <c r="AD1153" i="5"/>
  <c r="AE1153" i="5"/>
  <c r="AF1153" i="5"/>
  <c r="AG1153" i="5"/>
  <c r="AH1153" i="5"/>
  <c r="AI1153" i="5"/>
  <c r="AJ1153" i="5"/>
  <c r="AK1153" i="5"/>
  <c r="AL1153" i="5"/>
  <c r="AM1153" i="5"/>
  <c r="AN1153" i="5"/>
  <c r="AO1153" i="5"/>
  <c r="AP1153" i="5"/>
  <c r="G1154" i="5"/>
  <c r="AA1154" i="5"/>
  <c r="AB1154" i="5"/>
  <c r="AC1154" i="5"/>
  <c r="AD1154" i="5"/>
  <c r="AE1154" i="5"/>
  <c r="AF1154" i="5"/>
  <c r="AG1154" i="5"/>
  <c r="AH1154" i="5"/>
  <c r="AI1154" i="5"/>
  <c r="AJ1154" i="5"/>
  <c r="AK1154" i="5"/>
  <c r="AL1154" i="5"/>
  <c r="AM1154" i="5"/>
  <c r="AN1154" i="5"/>
  <c r="AO1154" i="5"/>
  <c r="AP1154" i="5"/>
  <c r="G1155" i="5"/>
  <c r="AA1155" i="5"/>
  <c r="AB1155" i="5"/>
  <c r="AC1155" i="5"/>
  <c r="AD1155" i="5"/>
  <c r="AE1155" i="5"/>
  <c r="AF1155" i="5"/>
  <c r="AG1155" i="5"/>
  <c r="AH1155" i="5"/>
  <c r="AI1155" i="5"/>
  <c r="AJ1155" i="5"/>
  <c r="AK1155" i="5"/>
  <c r="AL1155" i="5"/>
  <c r="AM1155" i="5"/>
  <c r="AN1155" i="5"/>
  <c r="AO1155" i="5"/>
  <c r="AP1155" i="5"/>
  <c r="G1156" i="5"/>
  <c r="AA1156" i="5"/>
  <c r="AB1156" i="5"/>
  <c r="AC1156" i="5"/>
  <c r="AD1156" i="5"/>
  <c r="AE1156" i="5"/>
  <c r="AF1156" i="5"/>
  <c r="AG1156" i="5"/>
  <c r="AH1156" i="5"/>
  <c r="AI1156" i="5"/>
  <c r="AJ1156" i="5"/>
  <c r="AK1156" i="5"/>
  <c r="AL1156" i="5"/>
  <c r="AM1156" i="5"/>
  <c r="AN1156" i="5"/>
  <c r="AO1156" i="5"/>
  <c r="AP1156" i="5"/>
  <c r="G1157" i="5"/>
  <c r="AA1157" i="5"/>
  <c r="AB1157" i="5"/>
  <c r="AC1157" i="5"/>
  <c r="AD1157" i="5"/>
  <c r="AE1157" i="5"/>
  <c r="AF1157" i="5"/>
  <c r="AG1157" i="5"/>
  <c r="AH1157" i="5"/>
  <c r="AI1157" i="5"/>
  <c r="AJ1157" i="5"/>
  <c r="AK1157" i="5"/>
  <c r="AL1157" i="5"/>
  <c r="AM1157" i="5"/>
  <c r="AN1157" i="5"/>
  <c r="AO1157" i="5"/>
  <c r="AP1157" i="5"/>
  <c r="G1158" i="5"/>
  <c r="AA1158" i="5"/>
  <c r="AB1158" i="5"/>
  <c r="AC1158" i="5"/>
  <c r="AD1158" i="5"/>
  <c r="AE1158" i="5"/>
  <c r="AF1158" i="5"/>
  <c r="AG1158" i="5"/>
  <c r="AH1158" i="5"/>
  <c r="AI1158" i="5"/>
  <c r="AJ1158" i="5"/>
  <c r="AK1158" i="5"/>
  <c r="AL1158" i="5"/>
  <c r="AM1158" i="5"/>
  <c r="AN1158" i="5"/>
  <c r="AO1158" i="5"/>
  <c r="AP1158" i="5"/>
  <c r="G1159" i="5"/>
  <c r="AA1159" i="5"/>
  <c r="AB1159" i="5"/>
  <c r="AC1159" i="5"/>
  <c r="AD1159" i="5"/>
  <c r="AE1159" i="5"/>
  <c r="AF1159" i="5"/>
  <c r="AG1159" i="5"/>
  <c r="AH1159" i="5"/>
  <c r="AI1159" i="5"/>
  <c r="AJ1159" i="5"/>
  <c r="AK1159" i="5"/>
  <c r="AL1159" i="5"/>
  <c r="AM1159" i="5"/>
  <c r="AN1159" i="5"/>
  <c r="AO1159" i="5"/>
  <c r="AP1159" i="5"/>
  <c r="G1160" i="5"/>
  <c r="AA1160" i="5"/>
  <c r="AB1160" i="5"/>
  <c r="AC1160" i="5"/>
  <c r="AD1160" i="5"/>
  <c r="AE1160" i="5"/>
  <c r="AF1160" i="5"/>
  <c r="AG1160" i="5"/>
  <c r="AH1160" i="5"/>
  <c r="AI1160" i="5"/>
  <c r="AJ1160" i="5"/>
  <c r="AK1160" i="5"/>
  <c r="AL1160" i="5"/>
  <c r="AM1160" i="5"/>
  <c r="AN1160" i="5"/>
  <c r="AO1160" i="5"/>
  <c r="AP1160" i="5"/>
  <c r="G1161" i="5"/>
  <c r="AA1161" i="5"/>
  <c r="AB1161" i="5"/>
  <c r="AC1161" i="5"/>
  <c r="AD1161" i="5"/>
  <c r="AE1161" i="5"/>
  <c r="AF1161" i="5"/>
  <c r="AG1161" i="5"/>
  <c r="AH1161" i="5"/>
  <c r="AI1161" i="5"/>
  <c r="AJ1161" i="5"/>
  <c r="AK1161" i="5"/>
  <c r="AL1161" i="5"/>
  <c r="AM1161" i="5"/>
  <c r="AN1161" i="5"/>
  <c r="AO1161" i="5"/>
  <c r="AP1161" i="5"/>
  <c r="G1162" i="5"/>
  <c r="AA1162" i="5"/>
  <c r="AB1162" i="5"/>
  <c r="AC1162" i="5"/>
  <c r="AD1162" i="5"/>
  <c r="AE1162" i="5"/>
  <c r="AF1162" i="5"/>
  <c r="AG1162" i="5"/>
  <c r="AH1162" i="5"/>
  <c r="AI1162" i="5"/>
  <c r="AJ1162" i="5"/>
  <c r="AK1162" i="5"/>
  <c r="AL1162" i="5"/>
  <c r="AM1162" i="5"/>
  <c r="AN1162" i="5"/>
  <c r="AO1162" i="5"/>
  <c r="AP1162" i="5"/>
  <c r="G1163" i="5"/>
  <c r="AA1163" i="5"/>
  <c r="AB1163" i="5"/>
  <c r="AC1163" i="5"/>
  <c r="AD1163" i="5"/>
  <c r="AE1163" i="5"/>
  <c r="AF1163" i="5"/>
  <c r="AG1163" i="5"/>
  <c r="AH1163" i="5"/>
  <c r="AI1163" i="5"/>
  <c r="AJ1163" i="5"/>
  <c r="AK1163" i="5"/>
  <c r="AL1163" i="5"/>
  <c r="AM1163" i="5"/>
  <c r="AN1163" i="5"/>
  <c r="AO1163" i="5"/>
  <c r="AP1163" i="5"/>
  <c r="G1164" i="5"/>
  <c r="AA1164" i="5"/>
  <c r="AB1164" i="5"/>
  <c r="AC1164" i="5"/>
  <c r="AD1164" i="5"/>
  <c r="AE1164" i="5"/>
  <c r="AF1164" i="5"/>
  <c r="AG1164" i="5"/>
  <c r="AH1164" i="5"/>
  <c r="AI1164" i="5"/>
  <c r="AJ1164" i="5"/>
  <c r="AK1164" i="5"/>
  <c r="AL1164" i="5"/>
  <c r="AM1164" i="5"/>
  <c r="AN1164" i="5"/>
  <c r="AO1164" i="5"/>
  <c r="AP1164" i="5"/>
  <c r="G1165" i="5"/>
  <c r="AA1165" i="5"/>
  <c r="AB1165" i="5"/>
  <c r="AC1165" i="5"/>
  <c r="AD1165" i="5"/>
  <c r="AE1165" i="5"/>
  <c r="AF1165" i="5"/>
  <c r="AG1165" i="5"/>
  <c r="AH1165" i="5"/>
  <c r="AI1165" i="5"/>
  <c r="AJ1165" i="5"/>
  <c r="AK1165" i="5"/>
  <c r="AL1165" i="5"/>
  <c r="AM1165" i="5"/>
  <c r="AN1165" i="5"/>
  <c r="AO1165" i="5"/>
  <c r="AP1165" i="5"/>
  <c r="G1166" i="5"/>
  <c r="AA1166" i="5"/>
  <c r="AB1166" i="5"/>
  <c r="AC1166" i="5"/>
  <c r="AD1166" i="5"/>
  <c r="AE1166" i="5"/>
  <c r="AF1166" i="5"/>
  <c r="AG1166" i="5"/>
  <c r="AH1166" i="5"/>
  <c r="AI1166" i="5"/>
  <c r="AJ1166" i="5"/>
  <c r="AK1166" i="5"/>
  <c r="AL1166" i="5"/>
  <c r="AM1166" i="5"/>
  <c r="AN1166" i="5"/>
  <c r="AO1166" i="5"/>
  <c r="AP1166" i="5"/>
  <c r="G1167" i="5"/>
  <c r="AA1167" i="5"/>
  <c r="AB1167" i="5"/>
  <c r="AC1167" i="5"/>
  <c r="AD1167" i="5"/>
  <c r="AE1167" i="5"/>
  <c r="AF1167" i="5"/>
  <c r="AG1167" i="5"/>
  <c r="AH1167" i="5"/>
  <c r="AI1167" i="5"/>
  <c r="AJ1167" i="5"/>
  <c r="AK1167" i="5"/>
  <c r="AL1167" i="5"/>
  <c r="AM1167" i="5"/>
  <c r="AN1167" i="5"/>
  <c r="AO1167" i="5"/>
  <c r="AP1167" i="5"/>
  <c r="G1168" i="5"/>
  <c r="AA1168" i="5"/>
  <c r="AB1168" i="5"/>
  <c r="AC1168" i="5"/>
  <c r="AD1168" i="5"/>
  <c r="AE1168" i="5"/>
  <c r="AF1168" i="5"/>
  <c r="AG1168" i="5"/>
  <c r="AH1168" i="5"/>
  <c r="AI1168" i="5"/>
  <c r="AJ1168" i="5"/>
  <c r="AK1168" i="5"/>
  <c r="AL1168" i="5"/>
  <c r="AM1168" i="5"/>
  <c r="AN1168" i="5"/>
  <c r="AO1168" i="5"/>
  <c r="AP1168" i="5"/>
  <c r="G1169" i="5"/>
  <c r="AA1169" i="5"/>
  <c r="AB1169" i="5"/>
  <c r="AC1169" i="5"/>
  <c r="AD1169" i="5"/>
  <c r="AE1169" i="5"/>
  <c r="AF1169" i="5"/>
  <c r="AG1169" i="5"/>
  <c r="AH1169" i="5"/>
  <c r="AI1169" i="5"/>
  <c r="AJ1169" i="5"/>
  <c r="AK1169" i="5"/>
  <c r="AL1169" i="5"/>
  <c r="AM1169" i="5"/>
  <c r="AN1169" i="5"/>
  <c r="AO1169" i="5"/>
  <c r="AP1169" i="5"/>
  <c r="G1170" i="5"/>
  <c r="AA1170" i="5"/>
  <c r="AB1170" i="5"/>
  <c r="AC1170" i="5"/>
  <c r="AD1170" i="5"/>
  <c r="AE1170" i="5"/>
  <c r="AF1170" i="5"/>
  <c r="AG1170" i="5"/>
  <c r="AH1170" i="5"/>
  <c r="AI1170" i="5"/>
  <c r="AJ1170" i="5"/>
  <c r="AK1170" i="5"/>
  <c r="AL1170" i="5"/>
  <c r="AM1170" i="5"/>
  <c r="AN1170" i="5"/>
  <c r="AO1170" i="5"/>
  <c r="AP1170" i="5"/>
  <c r="G1171" i="5"/>
  <c r="AA1171" i="5"/>
  <c r="AB1171" i="5"/>
  <c r="AC1171" i="5"/>
  <c r="AD1171" i="5"/>
  <c r="AE1171" i="5"/>
  <c r="AF1171" i="5"/>
  <c r="AG1171" i="5"/>
  <c r="AH1171" i="5"/>
  <c r="AI1171" i="5"/>
  <c r="AJ1171" i="5"/>
  <c r="AK1171" i="5"/>
  <c r="AL1171" i="5"/>
  <c r="AM1171" i="5"/>
  <c r="AN1171" i="5"/>
  <c r="AO1171" i="5"/>
  <c r="AP1171" i="5"/>
  <c r="G1172" i="5"/>
  <c r="AA1172" i="5"/>
  <c r="AB1172" i="5"/>
  <c r="AC1172" i="5"/>
  <c r="AD1172" i="5"/>
  <c r="AE1172" i="5"/>
  <c r="AF1172" i="5"/>
  <c r="AG1172" i="5"/>
  <c r="AH1172" i="5"/>
  <c r="AI1172" i="5"/>
  <c r="AJ1172" i="5"/>
  <c r="AK1172" i="5"/>
  <c r="AL1172" i="5"/>
  <c r="AM1172" i="5"/>
  <c r="AN1172" i="5"/>
  <c r="AO1172" i="5"/>
  <c r="AP1172" i="5"/>
  <c r="G1173" i="5"/>
  <c r="AA1173" i="5"/>
  <c r="AB1173" i="5"/>
  <c r="AC1173" i="5"/>
  <c r="AD1173" i="5"/>
  <c r="AE1173" i="5"/>
  <c r="AF1173" i="5"/>
  <c r="AG1173" i="5"/>
  <c r="AH1173" i="5"/>
  <c r="AI1173" i="5"/>
  <c r="AJ1173" i="5"/>
  <c r="AK1173" i="5"/>
  <c r="AL1173" i="5"/>
  <c r="AM1173" i="5"/>
  <c r="AN1173" i="5"/>
  <c r="AO1173" i="5"/>
  <c r="AP1173" i="5"/>
  <c r="G1174" i="5"/>
  <c r="AA1174" i="5"/>
  <c r="AB1174" i="5"/>
  <c r="AC1174" i="5"/>
  <c r="AD1174" i="5"/>
  <c r="AE1174" i="5"/>
  <c r="AF1174" i="5"/>
  <c r="AG1174" i="5"/>
  <c r="AH1174" i="5"/>
  <c r="AI1174" i="5"/>
  <c r="AJ1174" i="5"/>
  <c r="AK1174" i="5"/>
  <c r="AL1174" i="5"/>
  <c r="AM1174" i="5"/>
  <c r="AN1174" i="5"/>
  <c r="AO1174" i="5"/>
  <c r="AP1174" i="5"/>
  <c r="G1175" i="5"/>
  <c r="AA1175" i="5"/>
  <c r="AB1175" i="5"/>
  <c r="AC1175" i="5"/>
  <c r="AD1175" i="5"/>
  <c r="AE1175" i="5"/>
  <c r="AF1175" i="5"/>
  <c r="AG1175" i="5"/>
  <c r="AH1175" i="5"/>
  <c r="AI1175" i="5"/>
  <c r="AJ1175" i="5"/>
  <c r="AK1175" i="5"/>
  <c r="AL1175" i="5"/>
  <c r="AM1175" i="5"/>
  <c r="AN1175" i="5"/>
  <c r="AO1175" i="5"/>
  <c r="AP1175" i="5"/>
  <c r="G1176" i="5"/>
  <c r="AA1176" i="5"/>
  <c r="AB1176" i="5"/>
  <c r="AC1176" i="5"/>
  <c r="AD1176" i="5"/>
  <c r="AE1176" i="5"/>
  <c r="AF1176" i="5"/>
  <c r="AG1176" i="5"/>
  <c r="AH1176" i="5"/>
  <c r="AI1176" i="5"/>
  <c r="AJ1176" i="5"/>
  <c r="AK1176" i="5"/>
  <c r="AL1176" i="5"/>
  <c r="AM1176" i="5"/>
  <c r="AN1176" i="5"/>
  <c r="AO1176" i="5"/>
  <c r="AP1176" i="5"/>
  <c r="G1177" i="5"/>
  <c r="AA1177" i="5"/>
  <c r="AB1177" i="5"/>
  <c r="AC1177" i="5"/>
  <c r="AD1177" i="5"/>
  <c r="AE1177" i="5"/>
  <c r="AF1177" i="5"/>
  <c r="AG1177" i="5"/>
  <c r="AH1177" i="5"/>
  <c r="AI1177" i="5"/>
  <c r="AJ1177" i="5"/>
  <c r="AK1177" i="5"/>
  <c r="AL1177" i="5"/>
  <c r="AM1177" i="5"/>
  <c r="AN1177" i="5"/>
  <c r="AO1177" i="5"/>
  <c r="AP1177" i="5"/>
  <c r="G1178" i="5"/>
  <c r="AA1178" i="5"/>
  <c r="AB1178" i="5"/>
  <c r="AC1178" i="5"/>
  <c r="AD1178" i="5"/>
  <c r="AE1178" i="5"/>
  <c r="AF1178" i="5"/>
  <c r="AG1178" i="5"/>
  <c r="AH1178" i="5"/>
  <c r="AI1178" i="5"/>
  <c r="AJ1178" i="5"/>
  <c r="AK1178" i="5"/>
  <c r="AL1178" i="5"/>
  <c r="AM1178" i="5"/>
  <c r="AN1178" i="5"/>
  <c r="AO1178" i="5"/>
  <c r="AP1178" i="5"/>
  <c r="G1179" i="5"/>
  <c r="AA1179" i="5"/>
  <c r="AB1179" i="5"/>
  <c r="AC1179" i="5"/>
  <c r="AD1179" i="5"/>
  <c r="AE1179" i="5"/>
  <c r="AF1179" i="5"/>
  <c r="AG1179" i="5"/>
  <c r="AH1179" i="5"/>
  <c r="AI1179" i="5"/>
  <c r="AJ1179" i="5"/>
  <c r="AK1179" i="5"/>
  <c r="AL1179" i="5"/>
  <c r="AM1179" i="5"/>
  <c r="AN1179" i="5"/>
  <c r="AO1179" i="5"/>
  <c r="AP1179" i="5"/>
  <c r="G1180" i="5"/>
  <c r="AA1180" i="5"/>
  <c r="AB1180" i="5"/>
  <c r="AC1180" i="5"/>
  <c r="AD1180" i="5"/>
  <c r="AE1180" i="5"/>
  <c r="AF1180" i="5"/>
  <c r="AG1180" i="5"/>
  <c r="AH1180" i="5"/>
  <c r="AI1180" i="5"/>
  <c r="AJ1180" i="5"/>
  <c r="AK1180" i="5"/>
  <c r="AL1180" i="5"/>
  <c r="AM1180" i="5"/>
  <c r="AN1180" i="5"/>
  <c r="AO1180" i="5"/>
  <c r="AP1180" i="5"/>
  <c r="G1181" i="5"/>
  <c r="AA1181" i="5"/>
  <c r="AB1181" i="5"/>
  <c r="AC1181" i="5"/>
  <c r="AD1181" i="5"/>
  <c r="AE1181" i="5"/>
  <c r="AF1181" i="5"/>
  <c r="AG1181" i="5"/>
  <c r="AH1181" i="5"/>
  <c r="AI1181" i="5"/>
  <c r="AJ1181" i="5"/>
  <c r="AK1181" i="5"/>
  <c r="AL1181" i="5"/>
  <c r="AM1181" i="5"/>
  <c r="AN1181" i="5"/>
  <c r="AO1181" i="5"/>
  <c r="AP1181" i="5"/>
  <c r="G1182" i="5"/>
  <c r="AA1182" i="5"/>
  <c r="AB1182" i="5"/>
  <c r="AC1182" i="5"/>
  <c r="AD1182" i="5"/>
  <c r="AE1182" i="5"/>
  <c r="AF1182" i="5"/>
  <c r="AG1182" i="5"/>
  <c r="AH1182" i="5"/>
  <c r="AI1182" i="5"/>
  <c r="AJ1182" i="5"/>
  <c r="AK1182" i="5"/>
  <c r="AL1182" i="5"/>
  <c r="AM1182" i="5"/>
  <c r="AN1182" i="5"/>
  <c r="AO1182" i="5"/>
  <c r="AP1182" i="5"/>
  <c r="G1183" i="5"/>
  <c r="AA1183" i="5"/>
  <c r="AB1183" i="5"/>
  <c r="AC1183" i="5"/>
  <c r="AD1183" i="5"/>
  <c r="AE1183" i="5"/>
  <c r="AF1183" i="5"/>
  <c r="AG1183" i="5"/>
  <c r="AH1183" i="5"/>
  <c r="AI1183" i="5"/>
  <c r="AJ1183" i="5"/>
  <c r="AK1183" i="5"/>
  <c r="AL1183" i="5"/>
  <c r="AM1183" i="5"/>
  <c r="AN1183" i="5"/>
  <c r="AO1183" i="5"/>
  <c r="AP1183" i="5"/>
  <c r="G1184" i="5"/>
  <c r="AA1184" i="5"/>
  <c r="AB1184" i="5"/>
  <c r="AC1184" i="5"/>
  <c r="AD1184" i="5"/>
  <c r="AE1184" i="5"/>
  <c r="AF1184" i="5"/>
  <c r="AG1184" i="5"/>
  <c r="AH1184" i="5"/>
  <c r="AI1184" i="5"/>
  <c r="AJ1184" i="5"/>
  <c r="AK1184" i="5"/>
  <c r="AL1184" i="5"/>
  <c r="AM1184" i="5"/>
  <c r="AN1184" i="5"/>
  <c r="AO1184" i="5"/>
  <c r="AP1184" i="5"/>
  <c r="G1185" i="5"/>
  <c r="AA1185" i="5"/>
  <c r="AB1185" i="5"/>
  <c r="AC1185" i="5"/>
  <c r="AD1185" i="5"/>
  <c r="AE1185" i="5"/>
  <c r="AF1185" i="5"/>
  <c r="AG1185" i="5"/>
  <c r="AH1185" i="5"/>
  <c r="AI1185" i="5"/>
  <c r="AJ1185" i="5"/>
  <c r="AK1185" i="5"/>
  <c r="AL1185" i="5"/>
  <c r="AM1185" i="5"/>
  <c r="AN1185" i="5"/>
  <c r="AO1185" i="5"/>
  <c r="AP1185" i="5"/>
  <c r="G1186" i="5"/>
  <c r="AA1186" i="5"/>
  <c r="AB1186" i="5"/>
  <c r="AC1186" i="5"/>
  <c r="AD1186" i="5"/>
  <c r="AE1186" i="5"/>
  <c r="AF1186" i="5"/>
  <c r="AG1186" i="5"/>
  <c r="AH1186" i="5"/>
  <c r="AI1186" i="5"/>
  <c r="AJ1186" i="5"/>
  <c r="AK1186" i="5"/>
  <c r="AL1186" i="5"/>
  <c r="AM1186" i="5"/>
  <c r="AN1186" i="5"/>
  <c r="AO1186" i="5"/>
  <c r="AP1186" i="5"/>
  <c r="G1187" i="5"/>
  <c r="AA1187" i="5"/>
  <c r="AB1187" i="5"/>
  <c r="AC1187" i="5"/>
  <c r="AD1187" i="5"/>
  <c r="AE1187" i="5"/>
  <c r="AF1187" i="5"/>
  <c r="AG1187" i="5"/>
  <c r="AH1187" i="5"/>
  <c r="AI1187" i="5"/>
  <c r="AJ1187" i="5"/>
  <c r="AK1187" i="5"/>
  <c r="AL1187" i="5"/>
  <c r="AM1187" i="5"/>
  <c r="AN1187" i="5"/>
  <c r="AO1187" i="5"/>
  <c r="AP1187" i="5"/>
  <c r="G1188" i="5"/>
  <c r="AA1188" i="5"/>
  <c r="AB1188" i="5"/>
  <c r="AC1188" i="5"/>
  <c r="AD1188" i="5"/>
  <c r="AE1188" i="5"/>
  <c r="AF1188" i="5"/>
  <c r="AG1188" i="5"/>
  <c r="AH1188" i="5"/>
  <c r="AI1188" i="5"/>
  <c r="AJ1188" i="5"/>
  <c r="AK1188" i="5"/>
  <c r="AL1188" i="5"/>
  <c r="AM1188" i="5"/>
  <c r="AN1188" i="5"/>
  <c r="AO1188" i="5"/>
  <c r="AP1188" i="5"/>
  <c r="G1189" i="5"/>
  <c r="AA1189" i="5"/>
  <c r="AB1189" i="5"/>
  <c r="AC1189" i="5"/>
  <c r="AD1189" i="5"/>
  <c r="AE1189" i="5"/>
  <c r="AF1189" i="5"/>
  <c r="AG1189" i="5"/>
  <c r="AH1189" i="5"/>
  <c r="AI1189" i="5"/>
  <c r="AJ1189" i="5"/>
  <c r="AK1189" i="5"/>
  <c r="AL1189" i="5"/>
  <c r="AM1189" i="5"/>
  <c r="AN1189" i="5"/>
  <c r="AO1189" i="5"/>
  <c r="AP1189" i="5"/>
  <c r="G1190" i="5"/>
  <c r="AA1190" i="5"/>
  <c r="AB1190" i="5"/>
  <c r="AC1190" i="5"/>
  <c r="AD1190" i="5"/>
  <c r="AE1190" i="5"/>
  <c r="AF1190" i="5"/>
  <c r="AG1190" i="5"/>
  <c r="AH1190" i="5"/>
  <c r="AI1190" i="5"/>
  <c r="AJ1190" i="5"/>
  <c r="AK1190" i="5"/>
  <c r="AL1190" i="5"/>
  <c r="AM1190" i="5"/>
  <c r="AN1190" i="5"/>
  <c r="AO1190" i="5"/>
  <c r="AP1190" i="5"/>
  <c r="G1191" i="5"/>
  <c r="AA1191" i="5"/>
  <c r="AB1191" i="5"/>
  <c r="AC1191" i="5"/>
  <c r="AD1191" i="5"/>
  <c r="AE1191" i="5"/>
  <c r="AF1191" i="5"/>
  <c r="AG1191" i="5"/>
  <c r="AH1191" i="5"/>
  <c r="AI1191" i="5"/>
  <c r="AJ1191" i="5"/>
  <c r="AK1191" i="5"/>
  <c r="AL1191" i="5"/>
  <c r="AM1191" i="5"/>
  <c r="AN1191" i="5"/>
  <c r="AO1191" i="5"/>
  <c r="AP1191" i="5"/>
  <c r="G1192" i="5"/>
  <c r="AA1192" i="5"/>
  <c r="AB1192" i="5"/>
  <c r="AC1192" i="5"/>
  <c r="AD1192" i="5"/>
  <c r="AE1192" i="5"/>
  <c r="AF1192" i="5"/>
  <c r="AG1192" i="5"/>
  <c r="AH1192" i="5"/>
  <c r="AI1192" i="5"/>
  <c r="AJ1192" i="5"/>
  <c r="AK1192" i="5"/>
  <c r="AL1192" i="5"/>
  <c r="AM1192" i="5"/>
  <c r="AN1192" i="5"/>
  <c r="AO1192" i="5"/>
  <c r="AP1192" i="5"/>
  <c r="G1193" i="5"/>
  <c r="AA1193" i="5"/>
  <c r="AB1193" i="5"/>
  <c r="AC1193" i="5"/>
  <c r="AD1193" i="5"/>
  <c r="AE1193" i="5"/>
  <c r="AF1193" i="5"/>
  <c r="AG1193" i="5"/>
  <c r="AH1193" i="5"/>
  <c r="AI1193" i="5"/>
  <c r="AJ1193" i="5"/>
  <c r="AK1193" i="5"/>
  <c r="AL1193" i="5"/>
  <c r="AM1193" i="5"/>
  <c r="AN1193" i="5"/>
  <c r="AO1193" i="5"/>
  <c r="AP1193" i="5"/>
  <c r="G1194" i="5"/>
  <c r="AA1194" i="5"/>
  <c r="AB1194" i="5"/>
  <c r="AC1194" i="5"/>
  <c r="AD1194" i="5"/>
  <c r="AE1194" i="5"/>
  <c r="AF1194" i="5"/>
  <c r="AG1194" i="5"/>
  <c r="AH1194" i="5"/>
  <c r="AI1194" i="5"/>
  <c r="AJ1194" i="5"/>
  <c r="AK1194" i="5"/>
  <c r="AL1194" i="5"/>
  <c r="AM1194" i="5"/>
  <c r="AN1194" i="5"/>
  <c r="AO1194" i="5"/>
  <c r="AP1194" i="5"/>
  <c r="G1195" i="5"/>
  <c r="AA1195" i="5"/>
  <c r="AB1195" i="5"/>
  <c r="AC1195" i="5"/>
  <c r="AD1195" i="5"/>
  <c r="AE1195" i="5"/>
  <c r="AF1195" i="5"/>
  <c r="AG1195" i="5"/>
  <c r="AH1195" i="5"/>
  <c r="AI1195" i="5"/>
  <c r="AJ1195" i="5"/>
  <c r="AK1195" i="5"/>
  <c r="AL1195" i="5"/>
  <c r="AM1195" i="5"/>
  <c r="AN1195" i="5"/>
  <c r="AO1195" i="5"/>
  <c r="AP1195" i="5"/>
  <c r="G1196" i="5"/>
  <c r="AA1196" i="5"/>
  <c r="AB1196" i="5"/>
  <c r="AC1196" i="5"/>
  <c r="AD1196" i="5"/>
  <c r="AE1196" i="5"/>
  <c r="AF1196" i="5"/>
  <c r="AG1196" i="5"/>
  <c r="AH1196" i="5"/>
  <c r="AI1196" i="5"/>
  <c r="AJ1196" i="5"/>
  <c r="AK1196" i="5"/>
  <c r="AL1196" i="5"/>
  <c r="AM1196" i="5"/>
  <c r="AN1196" i="5"/>
  <c r="AO1196" i="5"/>
  <c r="AP1196" i="5"/>
  <c r="G1197" i="5"/>
  <c r="AA1197" i="5"/>
  <c r="AB1197" i="5"/>
  <c r="AC1197" i="5"/>
  <c r="AD1197" i="5"/>
  <c r="AE1197" i="5"/>
  <c r="AF1197" i="5"/>
  <c r="AG1197" i="5"/>
  <c r="AH1197" i="5"/>
  <c r="AI1197" i="5"/>
  <c r="AJ1197" i="5"/>
  <c r="AK1197" i="5"/>
  <c r="AL1197" i="5"/>
  <c r="AM1197" i="5"/>
  <c r="AN1197" i="5"/>
  <c r="AO1197" i="5"/>
  <c r="AP1197" i="5"/>
  <c r="G1198" i="5"/>
  <c r="AA1198" i="5"/>
  <c r="AB1198" i="5"/>
  <c r="AC1198" i="5"/>
  <c r="AD1198" i="5"/>
  <c r="AE1198" i="5"/>
  <c r="AF1198" i="5"/>
  <c r="AG1198" i="5"/>
  <c r="AH1198" i="5"/>
  <c r="AI1198" i="5"/>
  <c r="AJ1198" i="5"/>
  <c r="AK1198" i="5"/>
  <c r="AL1198" i="5"/>
  <c r="AM1198" i="5"/>
  <c r="AN1198" i="5"/>
  <c r="AO1198" i="5"/>
  <c r="AP1198" i="5"/>
  <c r="G1199" i="5"/>
  <c r="AA1199" i="5"/>
  <c r="AB1199" i="5"/>
  <c r="AC1199" i="5"/>
  <c r="AD1199" i="5"/>
  <c r="AE1199" i="5"/>
  <c r="AF1199" i="5"/>
  <c r="AG1199" i="5"/>
  <c r="AH1199" i="5"/>
  <c r="AI1199" i="5"/>
  <c r="AJ1199" i="5"/>
  <c r="AK1199" i="5"/>
  <c r="AL1199" i="5"/>
  <c r="AM1199" i="5"/>
  <c r="AN1199" i="5"/>
  <c r="AO1199" i="5"/>
  <c r="AP1199" i="5"/>
  <c r="G1200" i="5"/>
  <c r="AA1200" i="5"/>
  <c r="AB1200" i="5"/>
  <c r="AC1200" i="5"/>
  <c r="AD1200" i="5"/>
  <c r="AE1200" i="5"/>
  <c r="AF1200" i="5"/>
  <c r="AG1200" i="5"/>
  <c r="AH1200" i="5"/>
  <c r="AI1200" i="5"/>
  <c r="AJ1200" i="5"/>
  <c r="AK1200" i="5"/>
  <c r="AL1200" i="5"/>
  <c r="AM1200" i="5"/>
  <c r="AN1200" i="5"/>
  <c r="AO1200" i="5"/>
  <c r="AP1200" i="5"/>
  <c r="G1201" i="5"/>
  <c r="AA1201" i="5"/>
  <c r="AB1201" i="5"/>
  <c r="AC1201" i="5"/>
  <c r="AD1201" i="5"/>
  <c r="AE1201" i="5"/>
  <c r="AF1201" i="5"/>
  <c r="AG1201" i="5"/>
  <c r="AH1201" i="5"/>
  <c r="AI1201" i="5"/>
  <c r="AJ1201" i="5"/>
  <c r="AK1201" i="5"/>
  <c r="AL1201" i="5"/>
  <c r="AM1201" i="5"/>
  <c r="AN1201" i="5"/>
  <c r="AO1201" i="5"/>
  <c r="AP1201" i="5"/>
  <c r="G1202" i="5"/>
  <c r="AA1202" i="5"/>
  <c r="AB1202" i="5"/>
  <c r="AC1202" i="5"/>
  <c r="AD1202" i="5"/>
  <c r="AE1202" i="5"/>
  <c r="AF1202" i="5"/>
  <c r="AG1202" i="5"/>
  <c r="AH1202" i="5"/>
  <c r="AI1202" i="5"/>
  <c r="AJ1202" i="5"/>
  <c r="AK1202" i="5"/>
  <c r="AL1202" i="5"/>
  <c r="AM1202" i="5"/>
  <c r="AN1202" i="5"/>
  <c r="AO1202" i="5"/>
  <c r="AP1202" i="5"/>
  <c r="G1203" i="5"/>
  <c r="AA1203" i="5"/>
  <c r="AB1203" i="5"/>
  <c r="AC1203" i="5"/>
  <c r="AD1203" i="5"/>
  <c r="AE1203" i="5"/>
  <c r="AF1203" i="5"/>
  <c r="AG1203" i="5"/>
  <c r="AH1203" i="5"/>
  <c r="AI1203" i="5"/>
  <c r="AJ1203" i="5"/>
  <c r="AK1203" i="5"/>
  <c r="AL1203" i="5"/>
  <c r="AM1203" i="5"/>
  <c r="AN1203" i="5"/>
  <c r="AO1203" i="5"/>
  <c r="AP1203" i="5"/>
  <c r="G1204" i="5"/>
  <c r="AA1204" i="5"/>
  <c r="AB1204" i="5"/>
  <c r="AC1204" i="5"/>
  <c r="AD1204" i="5"/>
  <c r="AE1204" i="5"/>
  <c r="AF1204" i="5"/>
  <c r="AG1204" i="5"/>
  <c r="AH1204" i="5"/>
  <c r="AI1204" i="5"/>
  <c r="AJ1204" i="5"/>
  <c r="AK1204" i="5"/>
  <c r="AL1204" i="5"/>
  <c r="AM1204" i="5"/>
  <c r="AN1204" i="5"/>
  <c r="AO1204" i="5"/>
  <c r="AP1204" i="5"/>
  <c r="G1205" i="5"/>
  <c r="AA1205" i="5"/>
  <c r="AB1205" i="5"/>
  <c r="AC1205" i="5"/>
  <c r="AD1205" i="5"/>
  <c r="AE1205" i="5"/>
  <c r="AF1205" i="5"/>
  <c r="AG1205" i="5"/>
  <c r="AH1205" i="5"/>
  <c r="AI1205" i="5"/>
  <c r="AJ1205" i="5"/>
  <c r="AK1205" i="5"/>
  <c r="AL1205" i="5"/>
  <c r="AM1205" i="5"/>
  <c r="AN1205" i="5"/>
  <c r="AO1205" i="5"/>
  <c r="AP1205" i="5"/>
  <c r="G1206" i="5"/>
  <c r="AA1206" i="5"/>
  <c r="AB1206" i="5"/>
  <c r="AC1206" i="5"/>
  <c r="AD1206" i="5"/>
  <c r="AE1206" i="5"/>
  <c r="AF1206" i="5"/>
  <c r="AG1206" i="5"/>
  <c r="AH1206" i="5"/>
  <c r="AI1206" i="5"/>
  <c r="AJ1206" i="5"/>
  <c r="AK1206" i="5"/>
  <c r="AL1206" i="5"/>
  <c r="AM1206" i="5"/>
  <c r="AN1206" i="5"/>
  <c r="AO1206" i="5"/>
  <c r="AP1206" i="5"/>
  <c r="G1207" i="5"/>
  <c r="AA1207" i="5"/>
  <c r="AB1207" i="5"/>
  <c r="AC1207" i="5"/>
  <c r="AD1207" i="5"/>
  <c r="AE1207" i="5"/>
  <c r="AF1207" i="5"/>
  <c r="AG1207" i="5"/>
  <c r="AH1207" i="5"/>
  <c r="AI1207" i="5"/>
  <c r="AJ1207" i="5"/>
  <c r="AK1207" i="5"/>
  <c r="AL1207" i="5"/>
  <c r="AM1207" i="5"/>
  <c r="AN1207" i="5"/>
  <c r="AO1207" i="5"/>
  <c r="AP1207" i="5"/>
  <c r="G1208" i="5"/>
  <c r="AA1208" i="5"/>
  <c r="AB1208" i="5"/>
  <c r="AC1208" i="5"/>
  <c r="AD1208" i="5"/>
  <c r="AE1208" i="5"/>
  <c r="AF1208" i="5"/>
  <c r="AG1208" i="5"/>
  <c r="AH1208" i="5"/>
  <c r="AI1208" i="5"/>
  <c r="AJ1208" i="5"/>
  <c r="AK1208" i="5"/>
  <c r="AL1208" i="5"/>
  <c r="AM1208" i="5"/>
  <c r="AN1208" i="5"/>
  <c r="AO1208" i="5"/>
  <c r="AP1208" i="5"/>
  <c r="G1209" i="5"/>
  <c r="AA1209" i="5"/>
  <c r="AB1209" i="5"/>
  <c r="AC1209" i="5"/>
  <c r="AD1209" i="5"/>
  <c r="AE1209" i="5"/>
  <c r="AF1209" i="5"/>
  <c r="AG1209" i="5"/>
  <c r="AH1209" i="5"/>
  <c r="AI1209" i="5"/>
  <c r="AJ1209" i="5"/>
  <c r="AK1209" i="5"/>
  <c r="AL1209" i="5"/>
  <c r="AM1209" i="5"/>
  <c r="AN1209" i="5"/>
  <c r="AO1209" i="5"/>
  <c r="AP1209" i="5"/>
  <c r="G1210" i="5"/>
  <c r="AA1210" i="5"/>
  <c r="AB1210" i="5"/>
  <c r="AC1210" i="5"/>
  <c r="AD1210" i="5"/>
  <c r="AE1210" i="5"/>
  <c r="AF1210" i="5"/>
  <c r="AG1210" i="5"/>
  <c r="AH1210" i="5"/>
  <c r="AI1210" i="5"/>
  <c r="AJ1210" i="5"/>
  <c r="AK1210" i="5"/>
  <c r="AL1210" i="5"/>
  <c r="AM1210" i="5"/>
  <c r="AN1210" i="5"/>
  <c r="AO1210" i="5"/>
  <c r="AP1210" i="5"/>
  <c r="G1211" i="5"/>
  <c r="AA1211" i="5"/>
  <c r="AB1211" i="5"/>
  <c r="AC1211" i="5"/>
  <c r="AD1211" i="5"/>
  <c r="AE1211" i="5"/>
  <c r="AF1211" i="5"/>
  <c r="AG1211" i="5"/>
  <c r="AH1211" i="5"/>
  <c r="AI1211" i="5"/>
  <c r="AJ1211" i="5"/>
  <c r="AK1211" i="5"/>
  <c r="AL1211" i="5"/>
  <c r="AM1211" i="5"/>
  <c r="AN1211" i="5"/>
  <c r="AO1211" i="5"/>
  <c r="AP1211" i="5"/>
  <c r="G1212" i="5"/>
  <c r="AA1212" i="5"/>
  <c r="AB1212" i="5"/>
  <c r="AC1212" i="5"/>
  <c r="AD1212" i="5"/>
  <c r="AE1212" i="5"/>
  <c r="AF1212" i="5"/>
  <c r="AG1212" i="5"/>
  <c r="AH1212" i="5"/>
  <c r="AI1212" i="5"/>
  <c r="AJ1212" i="5"/>
  <c r="AK1212" i="5"/>
  <c r="AL1212" i="5"/>
  <c r="AM1212" i="5"/>
  <c r="AN1212" i="5"/>
  <c r="AO1212" i="5"/>
  <c r="AP1212" i="5"/>
  <c r="G1213" i="5"/>
  <c r="AA1213" i="5"/>
  <c r="AB1213" i="5"/>
  <c r="AC1213" i="5"/>
  <c r="AD1213" i="5"/>
  <c r="AE1213" i="5"/>
  <c r="AF1213" i="5"/>
  <c r="AG1213" i="5"/>
  <c r="AH1213" i="5"/>
  <c r="AI1213" i="5"/>
  <c r="AJ1213" i="5"/>
  <c r="AK1213" i="5"/>
  <c r="AL1213" i="5"/>
  <c r="AM1213" i="5"/>
  <c r="AN1213" i="5"/>
  <c r="AO1213" i="5"/>
  <c r="AP1213" i="5"/>
  <c r="G1214" i="5"/>
  <c r="AA1214" i="5"/>
  <c r="AB1214" i="5"/>
  <c r="AC1214" i="5"/>
  <c r="AD1214" i="5"/>
  <c r="AE1214" i="5"/>
  <c r="AF1214" i="5"/>
  <c r="AG1214" i="5"/>
  <c r="AH1214" i="5"/>
  <c r="AI1214" i="5"/>
  <c r="AJ1214" i="5"/>
  <c r="AK1214" i="5"/>
  <c r="AL1214" i="5"/>
  <c r="AM1214" i="5"/>
  <c r="AN1214" i="5"/>
  <c r="AO1214" i="5"/>
  <c r="AP1214" i="5"/>
  <c r="G1215" i="5"/>
  <c r="AA1215" i="5"/>
  <c r="AB1215" i="5"/>
  <c r="AC1215" i="5"/>
  <c r="AD1215" i="5"/>
  <c r="AE1215" i="5"/>
  <c r="AF1215" i="5"/>
  <c r="AG1215" i="5"/>
  <c r="AH1215" i="5"/>
  <c r="AI1215" i="5"/>
  <c r="AJ1215" i="5"/>
  <c r="AK1215" i="5"/>
  <c r="AL1215" i="5"/>
  <c r="AM1215" i="5"/>
  <c r="AN1215" i="5"/>
  <c r="AO1215" i="5"/>
  <c r="AP1215" i="5"/>
  <c r="G1216" i="5"/>
  <c r="AA1216" i="5"/>
  <c r="AB1216" i="5"/>
  <c r="AC1216" i="5"/>
  <c r="AD1216" i="5"/>
  <c r="AE1216" i="5"/>
  <c r="AF1216" i="5"/>
  <c r="AG1216" i="5"/>
  <c r="AH1216" i="5"/>
  <c r="AI1216" i="5"/>
  <c r="AJ1216" i="5"/>
  <c r="AK1216" i="5"/>
  <c r="AL1216" i="5"/>
  <c r="AM1216" i="5"/>
  <c r="AN1216" i="5"/>
  <c r="AO1216" i="5"/>
  <c r="AP1216" i="5"/>
  <c r="G1217" i="5"/>
  <c r="AA1217" i="5"/>
  <c r="AB1217" i="5"/>
  <c r="AC1217" i="5"/>
  <c r="AD1217" i="5"/>
  <c r="AE1217" i="5"/>
  <c r="AF1217" i="5"/>
  <c r="AG1217" i="5"/>
  <c r="AH1217" i="5"/>
  <c r="AI1217" i="5"/>
  <c r="AJ1217" i="5"/>
  <c r="AK1217" i="5"/>
  <c r="AL1217" i="5"/>
  <c r="AM1217" i="5"/>
  <c r="AN1217" i="5"/>
  <c r="AO1217" i="5"/>
  <c r="AP1217" i="5"/>
  <c r="G1218" i="5"/>
  <c r="AA1218" i="5"/>
  <c r="AB1218" i="5"/>
  <c r="AC1218" i="5"/>
  <c r="AD1218" i="5"/>
  <c r="AE1218" i="5"/>
  <c r="AF1218" i="5"/>
  <c r="AG1218" i="5"/>
  <c r="AH1218" i="5"/>
  <c r="AI1218" i="5"/>
  <c r="AJ1218" i="5"/>
  <c r="AK1218" i="5"/>
  <c r="AL1218" i="5"/>
  <c r="AM1218" i="5"/>
  <c r="AN1218" i="5"/>
  <c r="AO1218" i="5"/>
  <c r="AP1218" i="5"/>
  <c r="G1219" i="5"/>
  <c r="AA1219" i="5"/>
  <c r="AB1219" i="5"/>
  <c r="AC1219" i="5"/>
  <c r="AD1219" i="5"/>
  <c r="AE1219" i="5"/>
  <c r="AF1219" i="5"/>
  <c r="AG1219" i="5"/>
  <c r="AH1219" i="5"/>
  <c r="AI1219" i="5"/>
  <c r="AJ1219" i="5"/>
  <c r="AK1219" i="5"/>
  <c r="AL1219" i="5"/>
  <c r="AM1219" i="5"/>
  <c r="AN1219" i="5"/>
  <c r="AO1219" i="5"/>
  <c r="AP1219" i="5"/>
  <c r="G1220" i="5"/>
  <c r="AA1220" i="5"/>
  <c r="AB1220" i="5"/>
  <c r="AC1220" i="5"/>
  <c r="AD1220" i="5"/>
  <c r="AE1220" i="5"/>
  <c r="AF1220" i="5"/>
  <c r="AG1220" i="5"/>
  <c r="AH1220" i="5"/>
  <c r="AI1220" i="5"/>
  <c r="AJ1220" i="5"/>
  <c r="AK1220" i="5"/>
  <c r="AL1220" i="5"/>
  <c r="AM1220" i="5"/>
  <c r="AN1220" i="5"/>
  <c r="AO1220" i="5"/>
  <c r="AP1220" i="5"/>
  <c r="G1221" i="5"/>
  <c r="AA1221" i="5"/>
  <c r="AB1221" i="5"/>
  <c r="AC1221" i="5"/>
  <c r="AD1221" i="5"/>
  <c r="AE1221" i="5"/>
  <c r="AF1221" i="5"/>
  <c r="AG1221" i="5"/>
  <c r="AH1221" i="5"/>
  <c r="AI1221" i="5"/>
  <c r="AJ1221" i="5"/>
  <c r="AK1221" i="5"/>
  <c r="AL1221" i="5"/>
  <c r="AM1221" i="5"/>
  <c r="AN1221" i="5"/>
  <c r="AO1221" i="5"/>
  <c r="AP1221" i="5"/>
  <c r="G1222" i="5"/>
  <c r="AA1222" i="5"/>
  <c r="AB1222" i="5"/>
  <c r="AC1222" i="5"/>
  <c r="AD1222" i="5"/>
  <c r="AE1222" i="5"/>
  <c r="AF1222" i="5"/>
  <c r="AG1222" i="5"/>
  <c r="AH1222" i="5"/>
  <c r="AI1222" i="5"/>
  <c r="AJ1222" i="5"/>
  <c r="AK1222" i="5"/>
  <c r="AL1222" i="5"/>
  <c r="AM1222" i="5"/>
  <c r="AN1222" i="5"/>
  <c r="AO1222" i="5"/>
  <c r="AP1222" i="5"/>
  <c r="G1223" i="5"/>
  <c r="AA1223" i="5"/>
  <c r="AB1223" i="5"/>
  <c r="AC1223" i="5"/>
  <c r="AD1223" i="5"/>
  <c r="AE1223" i="5"/>
  <c r="AF1223" i="5"/>
  <c r="AG1223" i="5"/>
  <c r="AH1223" i="5"/>
  <c r="AI1223" i="5"/>
  <c r="AJ1223" i="5"/>
  <c r="AK1223" i="5"/>
  <c r="AL1223" i="5"/>
  <c r="AM1223" i="5"/>
  <c r="AN1223" i="5"/>
  <c r="AO1223" i="5"/>
  <c r="AP1223" i="5"/>
  <c r="G1224" i="5"/>
  <c r="AA1224" i="5"/>
  <c r="AB1224" i="5"/>
  <c r="AC1224" i="5"/>
  <c r="AD1224" i="5"/>
  <c r="AE1224" i="5"/>
  <c r="AF1224" i="5"/>
  <c r="AG1224" i="5"/>
  <c r="AH1224" i="5"/>
  <c r="AI1224" i="5"/>
  <c r="AJ1224" i="5"/>
  <c r="AK1224" i="5"/>
  <c r="AL1224" i="5"/>
  <c r="AM1224" i="5"/>
  <c r="AN1224" i="5"/>
  <c r="AO1224" i="5"/>
  <c r="AP1224" i="5"/>
  <c r="G1225" i="5"/>
  <c r="AA1225" i="5"/>
  <c r="AB1225" i="5"/>
  <c r="AC1225" i="5"/>
  <c r="AD1225" i="5"/>
  <c r="AE1225" i="5"/>
  <c r="AF1225" i="5"/>
  <c r="AG1225" i="5"/>
  <c r="AH1225" i="5"/>
  <c r="AI1225" i="5"/>
  <c r="AJ1225" i="5"/>
  <c r="AK1225" i="5"/>
  <c r="AL1225" i="5"/>
  <c r="AM1225" i="5"/>
  <c r="AN1225" i="5"/>
  <c r="AO1225" i="5"/>
  <c r="AP1225" i="5"/>
  <c r="G1226" i="5"/>
  <c r="AA1226" i="5"/>
  <c r="AB1226" i="5"/>
  <c r="AC1226" i="5"/>
  <c r="AD1226" i="5"/>
  <c r="AE1226" i="5"/>
  <c r="AF1226" i="5"/>
  <c r="AG1226" i="5"/>
  <c r="AH1226" i="5"/>
  <c r="AI1226" i="5"/>
  <c r="AJ1226" i="5"/>
  <c r="AK1226" i="5"/>
  <c r="AL1226" i="5"/>
  <c r="AM1226" i="5"/>
  <c r="AN1226" i="5"/>
  <c r="AO1226" i="5"/>
  <c r="AP1226" i="5"/>
  <c r="G1227" i="5"/>
  <c r="AA1227" i="5"/>
  <c r="AB1227" i="5"/>
  <c r="AC1227" i="5"/>
  <c r="AD1227" i="5"/>
  <c r="AE1227" i="5"/>
  <c r="AF1227" i="5"/>
  <c r="AG1227" i="5"/>
  <c r="AH1227" i="5"/>
  <c r="AI1227" i="5"/>
  <c r="AJ1227" i="5"/>
  <c r="AK1227" i="5"/>
  <c r="AL1227" i="5"/>
  <c r="AM1227" i="5"/>
  <c r="AN1227" i="5"/>
  <c r="AO1227" i="5"/>
  <c r="AP1227" i="5"/>
  <c r="G1228" i="5"/>
  <c r="AA1228" i="5"/>
  <c r="AB1228" i="5"/>
  <c r="AC1228" i="5"/>
  <c r="AD1228" i="5"/>
  <c r="AE1228" i="5"/>
  <c r="AF1228" i="5"/>
  <c r="AG1228" i="5"/>
  <c r="AH1228" i="5"/>
  <c r="AI1228" i="5"/>
  <c r="AJ1228" i="5"/>
  <c r="AK1228" i="5"/>
  <c r="AL1228" i="5"/>
  <c r="AM1228" i="5"/>
  <c r="AN1228" i="5"/>
  <c r="AO1228" i="5"/>
  <c r="AP1228" i="5"/>
  <c r="G1229" i="5"/>
  <c r="AA1229" i="5"/>
  <c r="AB1229" i="5"/>
  <c r="AC1229" i="5"/>
  <c r="AD1229" i="5"/>
  <c r="AE1229" i="5"/>
  <c r="AF1229" i="5"/>
  <c r="AG1229" i="5"/>
  <c r="AH1229" i="5"/>
  <c r="AI1229" i="5"/>
  <c r="AJ1229" i="5"/>
  <c r="AK1229" i="5"/>
  <c r="AL1229" i="5"/>
  <c r="AM1229" i="5"/>
  <c r="AN1229" i="5"/>
  <c r="AO1229" i="5"/>
  <c r="AP1229" i="5"/>
  <c r="G1230" i="5"/>
  <c r="AA1230" i="5"/>
  <c r="AB1230" i="5"/>
  <c r="AC1230" i="5"/>
  <c r="AD1230" i="5"/>
  <c r="AE1230" i="5"/>
  <c r="AF1230" i="5"/>
  <c r="AG1230" i="5"/>
  <c r="AH1230" i="5"/>
  <c r="AI1230" i="5"/>
  <c r="AJ1230" i="5"/>
  <c r="AK1230" i="5"/>
  <c r="AL1230" i="5"/>
  <c r="AM1230" i="5"/>
  <c r="AN1230" i="5"/>
  <c r="AO1230" i="5"/>
  <c r="AP1230" i="5"/>
  <c r="G1231" i="5"/>
  <c r="AA1231" i="5"/>
  <c r="AB1231" i="5"/>
  <c r="AC1231" i="5"/>
  <c r="AD1231" i="5"/>
  <c r="AE1231" i="5"/>
  <c r="AF1231" i="5"/>
  <c r="AG1231" i="5"/>
  <c r="AH1231" i="5"/>
  <c r="AI1231" i="5"/>
  <c r="AJ1231" i="5"/>
  <c r="AK1231" i="5"/>
  <c r="AL1231" i="5"/>
  <c r="AM1231" i="5"/>
  <c r="AN1231" i="5"/>
  <c r="AO1231" i="5"/>
  <c r="AP1231" i="5"/>
  <c r="G1232" i="5"/>
  <c r="AA1232" i="5"/>
  <c r="AB1232" i="5"/>
  <c r="AC1232" i="5"/>
  <c r="AD1232" i="5"/>
  <c r="AE1232" i="5"/>
  <c r="AF1232" i="5"/>
  <c r="AG1232" i="5"/>
  <c r="AH1232" i="5"/>
  <c r="AI1232" i="5"/>
  <c r="AJ1232" i="5"/>
  <c r="AK1232" i="5"/>
  <c r="AL1232" i="5"/>
  <c r="AM1232" i="5"/>
  <c r="AN1232" i="5"/>
  <c r="AO1232" i="5"/>
  <c r="AP1232" i="5"/>
  <c r="G1233" i="5"/>
  <c r="AA1233" i="5"/>
  <c r="AB1233" i="5"/>
  <c r="AC1233" i="5"/>
  <c r="AD1233" i="5"/>
  <c r="AE1233" i="5"/>
  <c r="AF1233" i="5"/>
  <c r="AG1233" i="5"/>
  <c r="AH1233" i="5"/>
  <c r="AI1233" i="5"/>
  <c r="AJ1233" i="5"/>
  <c r="AK1233" i="5"/>
  <c r="AL1233" i="5"/>
  <c r="AM1233" i="5"/>
  <c r="AN1233" i="5"/>
  <c r="AO1233" i="5"/>
  <c r="AP1233" i="5"/>
  <c r="G1234" i="5"/>
  <c r="AA1234" i="5"/>
  <c r="AB1234" i="5"/>
  <c r="AC1234" i="5"/>
  <c r="AD1234" i="5"/>
  <c r="AE1234" i="5"/>
  <c r="AF1234" i="5"/>
  <c r="AG1234" i="5"/>
  <c r="AH1234" i="5"/>
  <c r="AI1234" i="5"/>
  <c r="AJ1234" i="5"/>
  <c r="AK1234" i="5"/>
  <c r="AL1234" i="5"/>
  <c r="AM1234" i="5"/>
  <c r="AN1234" i="5"/>
  <c r="AO1234" i="5"/>
  <c r="AP1234" i="5"/>
  <c r="G1235" i="5"/>
  <c r="AA1235" i="5"/>
  <c r="AB1235" i="5"/>
  <c r="AC1235" i="5"/>
  <c r="AD1235" i="5"/>
  <c r="AE1235" i="5"/>
  <c r="AF1235" i="5"/>
  <c r="AG1235" i="5"/>
  <c r="AH1235" i="5"/>
  <c r="AI1235" i="5"/>
  <c r="AJ1235" i="5"/>
  <c r="AK1235" i="5"/>
  <c r="AL1235" i="5"/>
  <c r="AM1235" i="5"/>
  <c r="AN1235" i="5"/>
  <c r="AO1235" i="5"/>
  <c r="AP1235" i="5"/>
  <c r="G1236" i="5"/>
  <c r="AA1236" i="5"/>
  <c r="AB1236" i="5"/>
  <c r="AC1236" i="5"/>
  <c r="AD1236" i="5"/>
  <c r="AE1236" i="5"/>
  <c r="AF1236" i="5"/>
  <c r="AG1236" i="5"/>
  <c r="AH1236" i="5"/>
  <c r="AI1236" i="5"/>
  <c r="AJ1236" i="5"/>
  <c r="AK1236" i="5"/>
  <c r="AL1236" i="5"/>
  <c r="AM1236" i="5"/>
  <c r="AN1236" i="5"/>
  <c r="AO1236" i="5"/>
  <c r="AP1236" i="5"/>
  <c r="G1237" i="5"/>
  <c r="AA1237" i="5"/>
  <c r="AB1237" i="5"/>
  <c r="AC1237" i="5"/>
  <c r="AD1237" i="5"/>
  <c r="AE1237" i="5"/>
  <c r="AF1237" i="5"/>
  <c r="AG1237" i="5"/>
  <c r="AH1237" i="5"/>
  <c r="AI1237" i="5"/>
  <c r="AJ1237" i="5"/>
  <c r="AK1237" i="5"/>
  <c r="AL1237" i="5"/>
  <c r="AM1237" i="5"/>
  <c r="AN1237" i="5"/>
  <c r="AO1237" i="5"/>
  <c r="AP1237" i="5"/>
  <c r="G1238" i="5"/>
  <c r="AA1238" i="5"/>
  <c r="AB1238" i="5"/>
  <c r="AC1238" i="5"/>
  <c r="AD1238" i="5"/>
  <c r="AE1238" i="5"/>
  <c r="AF1238" i="5"/>
  <c r="AG1238" i="5"/>
  <c r="AH1238" i="5"/>
  <c r="AI1238" i="5"/>
  <c r="AJ1238" i="5"/>
  <c r="AK1238" i="5"/>
  <c r="AL1238" i="5"/>
  <c r="AM1238" i="5"/>
  <c r="AN1238" i="5"/>
  <c r="AO1238" i="5"/>
  <c r="AP1238" i="5"/>
  <c r="G1239" i="5"/>
  <c r="AA1239" i="5"/>
  <c r="AB1239" i="5"/>
  <c r="AC1239" i="5"/>
  <c r="AD1239" i="5"/>
  <c r="AE1239" i="5"/>
  <c r="AF1239" i="5"/>
  <c r="AG1239" i="5"/>
  <c r="AH1239" i="5"/>
  <c r="AI1239" i="5"/>
  <c r="AJ1239" i="5"/>
  <c r="AK1239" i="5"/>
  <c r="AL1239" i="5"/>
  <c r="AM1239" i="5"/>
  <c r="AN1239" i="5"/>
  <c r="AO1239" i="5"/>
  <c r="AP1239" i="5"/>
  <c r="G1240" i="5"/>
  <c r="AA1240" i="5"/>
  <c r="AB1240" i="5"/>
  <c r="AC1240" i="5"/>
  <c r="AD1240" i="5"/>
  <c r="AE1240" i="5"/>
  <c r="AF1240" i="5"/>
  <c r="AG1240" i="5"/>
  <c r="AH1240" i="5"/>
  <c r="AI1240" i="5"/>
  <c r="AJ1240" i="5"/>
  <c r="AK1240" i="5"/>
  <c r="AL1240" i="5"/>
  <c r="AM1240" i="5"/>
  <c r="AN1240" i="5"/>
  <c r="AO1240" i="5"/>
  <c r="AP1240" i="5"/>
  <c r="G1241" i="5"/>
  <c r="AA1241" i="5"/>
  <c r="AB1241" i="5"/>
  <c r="AC1241" i="5"/>
  <c r="AD1241" i="5"/>
  <c r="AE1241" i="5"/>
  <c r="AF1241" i="5"/>
  <c r="AG1241" i="5"/>
  <c r="AH1241" i="5"/>
  <c r="AI1241" i="5"/>
  <c r="AJ1241" i="5"/>
  <c r="AK1241" i="5"/>
  <c r="AL1241" i="5"/>
  <c r="AM1241" i="5"/>
  <c r="AN1241" i="5"/>
  <c r="AO1241" i="5"/>
  <c r="AP1241" i="5"/>
  <c r="G1242" i="5"/>
  <c r="AA1242" i="5"/>
  <c r="AB1242" i="5"/>
  <c r="AC1242" i="5"/>
  <c r="AD1242" i="5"/>
  <c r="AE1242" i="5"/>
  <c r="AF1242" i="5"/>
  <c r="AG1242" i="5"/>
  <c r="AH1242" i="5"/>
  <c r="AI1242" i="5"/>
  <c r="AJ1242" i="5"/>
  <c r="AK1242" i="5"/>
  <c r="AL1242" i="5"/>
  <c r="AM1242" i="5"/>
  <c r="AN1242" i="5"/>
  <c r="AO1242" i="5"/>
  <c r="AP1242" i="5"/>
  <c r="G1243" i="5"/>
  <c r="AA1243" i="5"/>
  <c r="AB1243" i="5"/>
  <c r="AC1243" i="5"/>
  <c r="AD1243" i="5"/>
  <c r="AE1243" i="5"/>
  <c r="AF1243" i="5"/>
  <c r="AG1243" i="5"/>
  <c r="AH1243" i="5"/>
  <c r="AI1243" i="5"/>
  <c r="AJ1243" i="5"/>
  <c r="AK1243" i="5"/>
  <c r="AL1243" i="5"/>
  <c r="AM1243" i="5"/>
  <c r="AN1243" i="5"/>
  <c r="AO1243" i="5"/>
  <c r="AP1243" i="5"/>
  <c r="G1244" i="5"/>
  <c r="AA1244" i="5"/>
  <c r="AB1244" i="5"/>
  <c r="AC1244" i="5"/>
  <c r="AD1244" i="5"/>
  <c r="AE1244" i="5"/>
  <c r="AF1244" i="5"/>
  <c r="AG1244" i="5"/>
  <c r="AH1244" i="5"/>
  <c r="AI1244" i="5"/>
  <c r="AJ1244" i="5"/>
  <c r="AK1244" i="5"/>
  <c r="AL1244" i="5"/>
  <c r="AM1244" i="5"/>
  <c r="AN1244" i="5"/>
  <c r="AO1244" i="5"/>
  <c r="AP1244" i="5"/>
  <c r="G1245" i="5"/>
  <c r="AA1245" i="5"/>
  <c r="AB1245" i="5"/>
  <c r="AC1245" i="5"/>
  <c r="AD1245" i="5"/>
  <c r="AE1245" i="5"/>
  <c r="AF1245" i="5"/>
  <c r="AG1245" i="5"/>
  <c r="AH1245" i="5"/>
  <c r="AI1245" i="5"/>
  <c r="AJ1245" i="5"/>
  <c r="AK1245" i="5"/>
  <c r="AL1245" i="5"/>
  <c r="AM1245" i="5"/>
  <c r="AN1245" i="5"/>
  <c r="AO1245" i="5"/>
  <c r="AP1245" i="5"/>
  <c r="G1246" i="5"/>
  <c r="AA1246" i="5"/>
  <c r="AB1246" i="5"/>
  <c r="AC1246" i="5"/>
  <c r="AD1246" i="5"/>
  <c r="AE1246" i="5"/>
  <c r="AF1246" i="5"/>
  <c r="AG1246" i="5"/>
  <c r="AH1246" i="5"/>
  <c r="AI1246" i="5"/>
  <c r="AJ1246" i="5"/>
  <c r="AK1246" i="5"/>
  <c r="AL1246" i="5"/>
  <c r="AM1246" i="5"/>
  <c r="AN1246" i="5"/>
  <c r="AO1246" i="5"/>
  <c r="AP1246" i="5"/>
  <c r="G1247" i="5"/>
  <c r="AA1247" i="5"/>
  <c r="AB1247" i="5"/>
  <c r="AC1247" i="5"/>
  <c r="AD1247" i="5"/>
  <c r="AE1247" i="5"/>
  <c r="AF1247" i="5"/>
  <c r="AG1247" i="5"/>
  <c r="AH1247" i="5"/>
  <c r="AI1247" i="5"/>
  <c r="AJ1247" i="5"/>
  <c r="AK1247" i="5"/>
  <c r="AL1247" i="5"/>
  <c r="AM1247" i="5"/>
  <c r="AN1247" i="5"/>
  <c r="AO1247" i="5"/>
  <c r="AP1247" i="5"/>
  <c r="G1248" i="5"/>
  <c r="AA1248" i="5"/>
  <c r="AB1248" i="5"/>
  <c r="AC1248" i="5"/>
  <c r="AD1248" i="5"/>
  <c r="AE1248" i="5"/>
  <c r="AF1248" i="5"/>
  <c r="AG1248" i="5"/>
  <c r="AH1248" i="5"/>
  <c r="AI1248" i="5"/>
  <c r="AJ1248" i="5"/>
  <c r="AK1248" i="5"/>
  <c r="AL1248" i="5"/>
  <c r="AM1248" i="5"/>
  <c r="AN1248" i="5"/>
  <c r="AO1248" i="5"/>
  <c r="AP1248" i="5"/>
  <c r="G1249" i="5"/>
  <c r="AA1249" i="5"/>
  <c r="AB1249" i="5"/>
  <c r="AC1249" i="5"/>
  <c r="AD1249" i="5"/>
  <c r="AE1249" i="5"/>
  <c r="AF1249" i="5"/>
  <c r="AG1249" i="5"/>
  <c r="AH1249" i="5"/>
  <c r="AI1249" i="5"/>
  <c r="AJ1249" i="5"/>
  <c r="AK1249" i="5"/>
  <c r="AL1249" i="5"/>
  <c r="AM1249" i="5"/>
  <c r="AN1249" i="5"/>
  <c r="AO1249" i="5"/>
  <c r="AP1249" i="5"/>
  <c r="G1250" i="5"/>
  <c r="AA1250" i="5"/>
  <c r="AB1250" i="5"/>
  <c r="AC1250" i="5"/>
  <c r="AD1250" i="5"/>
  <c r="AE1250" i="5"/>
  <c r="AF1250" i="5"/>
  <c r="AG1250" i="5"/>
  <c r="AH1250" i="5"/>
  <c r="AI1250" i="5"/>
  <c r="AJ1250" i="5"/>
  <c r="AK1250" i="5"/>
  <c r="AL1250" i="5"/>
  <c r="AM1250" i="5"/>
  <c r="AN1250" i="5"/>
  <c r="AO1250" i="5"/>
  <c r="AP1250" i="5"/>
  <c r="G1251" i="5"/>
  <c r="AA1251" i="5"/>
  <c r="AB1251" i="5"/>
  <c r="AC1251" i="5"/>
  <c r="AD1251" i="5"/>
  <c r="AE1251" i="5"/>
  <c r="AF1251" i="5"/>
  <c r="AG1251" i="5"/>
  <c r="AH1251" i="5"/>
  <c r="AI1251" i="5"/>
  <c r="AJ1251" i="5"/>
  <c r="AK1251" i="5"/>
  <c r="AL1251" i="5"/>
  <c r="AM1251" i="5"/>
  <c r="AN1251" i="5"/>
  <c r="AO1251" i="5"/>
  <c r="AP1251" i="5"/>
  <c r="G1252" i="5"/>
  <c r="AA1252" i="5"/>
  <c r="AB1252" i="5"/>
  <c r="AC1252" i="5"/>
  <c r="AD1252" i="5"/>
  <c r="AE1252" i="5"/>
  <c r="AF1252" i="5"/>
  <c r="AG1252" i="5"/>
  <c r="AH1252" i="5"/>
  <c r="AI1252" i="5"/>
  <c r="AJ1252" i="5"/>
  <c r="AK1252" i="5"/>
  <c r="AL1252" i="5"/>
  <c r="AM1252" i="5"/>
  <c r="AN1252" i="5"/>
  <c r="AO1252" i="5"/>
  <c r="AP1252" i="5"/>
  <c r="G1253" i="5"/>
  <c r="AA1253" i="5"/>
  <c r="AB1253" i="5"/>
  <c r="AC1253" i="5"/>
  <c r="AD1253" i="5"/>
  <c r="AE1253" i="5"/>
  <c r="AF1253" i="5"/>
  <c r="AG1253" i="5"/>
  <c r="AH1253" i="5"/>
  <c r="AI1253" i="5"/>
  <c r="AJ1253" i="5"/>
  <c r="AK1253" i="5"/>
  <c r="AL1253" i="5"/>
  <c r="AM1253" i="5"/>
  <c r="AN1253" i="5"/>
  <c r="AO1253" i="5"/>
  <c r="AP1253" i="5"/>
  <c r="G1254" i="5"/>
  <c r="AA1254" i="5"/>
  <c r="AB1254" i="5"/>
  <c r="AC1254" i="5"/>
  <c r="AD1254" i="5"/>
  <c r="AE1254" i="5"/>
  <c r="AF1254" i="5"/>
  <c r="AG1254" i="5"/>
  <c r="AH1254" i="5"/>
  <c r="AI1254" i="5"/>
  <c r="AJ1254" i="5"/>
  <c r="AK1254" i="5"/>
  <c r="AL1254" i="5"/>
  <c r="AM1254" i="5"/>
  <c r="AN1254" i="5"/>
  <c r="AO1254" i="5"/>
  <c r="AP1254" i="5"/>
  <c r="G1255" i="5"/>
  <c r="AA1255" i="5"/>
  <c r="AB1255" i="5"/>
  <c r="AC1255" i="5"/>
  <c r="AD1255" i="5"/>
  <c r="AE1255" i="5"/>
  <c r="AF1255" i="5"/>
  <c r="AG1255" i="5"/>
  <c r="AH1255" i="5"/>
  <c r="AI1255" i="5"/>
  <c r="AJ1255" i="5"/>
  <c r="AK1255" i="5"/>
  <c r="AL1255" i="5"/>
  <c r="AM1255" i="5"/>
  <c r="AN1255" i="5"/>
  <c r="AO1255" i="5"/>
  <c r="AP1255" i="5"/>
  <c r="G1256" i="5"/>
  <c r="AA1256" i="5"/>
  <c r="AB1256" i="5"/>
  <c r="AC1256" i="5"/>
  <c r="AD1256" i="5"/>
  <c r="AE1256" i="5"/>
  <c r="AF1256" i="5"/>
  <c r="AG1256" i="5"/>
  <c r="AH1256" i="5"/>
  <c r="AI1256" i="5"/>
  <c r="AJ1256" i="5"/>
  <c r="AK1256" i="5"/>
  <c r="AL1256" i="5"/>
  <c r="AM1256" i="5"/>
  <c r="AN1256" i="5"/>
  <c r="AO1256" i="5"/>
  <c r="AP1256" i="5"/>
  <c r="G1257" i="5"/>
  <c r="AA1257" i="5"/>
  <c r="AB1257" i="5"/>
  <c r="AC1257" i="5"/>
  <c r="AD1257" i="5"/>
  <c r="AE1257" i="5"/>
  <c r="AF1257" i="5"/>
  <c r="AG1257" i="5"/>
  <c r="AH1257" i="5"/>
  <c r="AI1257" i="5"/>
  <c r="AJ1257" i="5"/>
  <c r="AK1257" i="5"/>
  <c r="AL1257" i="5"/>
  <c r="AM1257" i="5"/>
  <c r="AN1257" i="5"/>
  <c r="AO1257" i="5"/>
  <c r="AP1257" i="5"/>
  <c r="G1258" i="5"/>
  <c r="AA1258" i="5"/>
  <c r="AB1258" i="5"/>
  <c r="AC1258" i="5"/>
  <c r="AD1258" i="5"/>
  <c r="AE1258" i="5"/>
  <c r="AF1258" i="5"/>
  <c r="AG1258" i="5"/>
  <c r="AH1258" i="5"/>
  <c r="AI1258" i="5"/>
  <c r="AJ1258" i="5"/>
  <c r="AK1258" i="5"/>
  <c r="AL1258" i="5"/>
  <c r="AM1258" i="5"/>
  <c r="AN1258" i="5"/>
  <c r="AO1258" i="5"/>
  <c r="AP1258" i="5"/>
  <c r="G1259" i="5"/>
  <c r="AA1259" i="5"/>
  <c r="AB1259" i="5"/>
  <c r="AC1259" i="5"/>
  <c r="AD1259" i="5"/>
  <c r="AE1259" i="5"/>
  <c r="AF1259" i="5"/>
  <c r="AG1259" i="5"/>
  <c r="AH1259" i="5"/>
  <c r="AI1259" i="5"/>
  <c r="AJ1259" i="5"/>
  <c r="AK1259" i="5"/>
  <c r="AL1259" i="5"/>
  <c r="AM1259" i="5"/>
  <c r="AN1259" i="5"/>
  <c r="AO1259" i="5"/>
  <c r="AP1259" i="5"/>
  <c r="G1260" i="5"/>
  <c r="AA1260" i="5"/>
  <c r="AB1260" i="5"/>
  <c r="AC1260" i="5"/>
  <c r="AD1260" i="5"/>
  <c r="AE1260" i="5"/>
  <c r="AF1260" i="5"/>
  <c r="AG1260" i="5"/>
  <c r="AH1260" i="5"/>
  <c r="AI1260" i="5"/>
  <c r="AJ1260" i="5"/>
  <c r="AK1260" i="5"/>
  <c r="AL1260" i="5"/>
  <c r="AM1260" i="5"/>
  <c r="AN1260" i="5"/>
  <c r="AO1260" i="5"/>
  <c r="AP1260" i="5"/>
  <c r="G1261" i="5"/>
  <c r="AA1261" i="5"/>
  <c r="AB1261" i="5"/>
  <c r="AC1261" i="5"/>
  <c r="AD1261" i="5"/>
  <c r="AE1261" i="5"/>
  <c r="AF1261" i="5"/>
  <c r="AG1261" i="5"/>
  <c r="AH1261" i="5"/>
  <c r="AI1261" i="5"/>
  <c r="AJ1261" i="5"/>
  <c r="AK1261" i="5"/>
  <c r="AL1261" i="5"/>
  <c r="AM1261" i="5"/>
  <c r="AN1261" i="5"/>
  <c r="AO1261" i="5"/>
  <c r="AP1261" i="5"/>
  <c r="G1262" i="5"/>
  <c r="AA1262" i="5"/>
  <c r="AB1262" i="5"/>
  <c r="AC1262" i="5"/>
  <c r="AD1262" i="5"/>
  <c r="AE1262" i="5"/>
  <c r="AF1262" i="5"/>
  <c r="AG1262" i="5"/>
  <c r="AH1262" i="5"/>
  <c r="AI1262" i="5"/>
  <c r="AJ1262" i="5"/>
  <c r="AK1262" i="5"/>
  <c r="AL1262" i="5"/>
  <c r="AM1262" i="5"/>
  <c r="AN1262" i="5"/>
  <c r="AO1262" i="5"/>
  <c r="AP1262" i="5"/>
  <c r="G1263" i="5"/>
  <c r="AA1263" i="5"/>
  <c r="AB1263" i="5"/>
  <c r="AC1263" i="5"/>
  <c r="AD1263" i="5"/>
  <c r="AE1263" i="5"/>
  <c r="AF1263" i="5"/>
  <c r="AG1263" i="5"/>
  <c r="AH1263" i="5"/>
  <c r="AI1263" i="5"/>
  <c r="AJ1263" i="5"/>
  <c r="AK1263" i="5"/>
  <c r="AL1263" i="5"/>
  <c r="AM1263" i="5"/>
  <c r="AN1263" i="5"/>
  <c r="AO1263" i="5"/>
  <c r="AP1263" i="5"/>
  <c r="G1264" i="5"/>
  <c r="AA1264" i="5"/>
  <c r="AB1264" i="5"/>
  <c r="AC1264" i="5"/>
  <c r="AD1264" i="5"/>
  <c r="AE1264" i="5"/>
  <c r="AF1264" i="5"/>
  <c r="AG1264" i="5"/>
  <c r="AH1264" i="5"/>
  <c r="AI1264" i="5"/>
  <c r="AJ1264" i="5"/>
  <c r="AK1264" i="5"/>
  <c r="AL1264" i="5"/>
  <c r="AM1264" i="5"/>
  <c r="AN1264" i="5"/>
  <c r="AO1264" i="5"/>
  <c r="AP1264" i="5"/>
  <c r="G1265" i="5"/>
  <c r="AA1265" i="5"/>
  <c r="AB1265" i="5"/>
  <c r="AC1265" i="5"/>
  <c r="AD1265" i="5"/>
  <c r="AE1265" i="5"/>
  <c r="AF1265" i="5"/>
  <c r="AG1265" i="5"/>
  <c r="AH1265" i="5"/>
  <c r="AI1265" i="5"/>
  <c r="AJ1265" i="5"/>
  <c r="AK1265" i="5"/>
  <c r="AL1265" i="5"/>
  <c r="AM1265" i="5"/>
  <c r="AN1265" i="5"/>
  <c r="AO1265" i="5"/>
  <c r="AP1265" i="5"/>
  <c r="G1266" i="5"/>
  <c r="AA1266" i="5"/>
  <c r="AB1266" i="5"/>
  <c r="AC1266" i="5"/>
  <c r="AD1266" i="5"/>
  <c r="AE1266" i="5"/>
  <c r="AF1266" i="5"/>
  <c r="AG1266" i="5"/>
  <c r="AH1266" i="5"/>
  <c r="AI1266" i="5"/>
  <c r="AJ1266" i="5"/>
  <c r="AK1266" i="5"/>
  <c r="AL1266" i="5"/>
  <c r="AM1266" i="5"/>
  <c r="AN1266" i="5"/>
  <c r="AO1266" i="5"/>
  <c r="AP1266" i="5"/>
  <c r="G1267" i="5"/>
  <c r="AA1267" i="5"/>
  <c r="AB1267" i="5"/>
  <c r="AC1267" i="5"/>
  <c r="AD1267" i="5"/>
  <c r="AE1267" i="5"/>
  <c r="AF1267" i="5"/>
  <c r="AG1267" i="5"/>
  <c r="AH1267" i="5"/>
  <c r="AI1267" i="5"/>
  <c r="AJ1267" i="5"/>
  <c r="AK1267" i="5"/>
  <c r="AL1267" i="5"/>
  <c r="AM1267" i="5"/>
  <c r="AN1267" i="5"/>
  <c r="AO1267" i="5"/>
  <c r="AP1267" i="5"/>
  <c r="G1268" i="5"/>
  <c r="AA1268" i="5"/>
  <c r="AB1268" i="5"/>
  <c r="AC1268" i="5"/>
  <c r="AD1268" i="5"/>
  <c r="AE1268" i="5"/>
  <c r="AF1268" i="5"/>
  <c r="AG1268" i="5"/>
  <c r="AH1268" i="5"/>
  <c r="AI1268" i="5"/>
  <c r="AJ1268" i="5"/>
  <c r="AK1268" i="5"/>
  <c r="AL1268" i="5"/>
  <c r="AM1268" i="5"/>
  <c r="AN1268" i="5"/>
  <c r="AO1268" i="5"/>
  <c r="AP1268" i="5"/>
  <c r="G1269" i="5"/>
  <c r="AA1269" i="5"/>
  <c r="AB1269" i="5"/>
  <c r="AC1269" i="5"/>
  <c r="AD1269" i="5"/>
  <c r="AE1269" i="5"/>
  <c r="AF1269" i="5"/>
  <c r="AG1269" i="5"/>
  <c r="AH1269" i="5"/>
  <c r="AI1269" i="5"/>
  <c r="AJ1269" i="5"/>
  <c r="AK1269" i="5"/>
  <c r="AL1269" i="5"/>
  <c r="AM1269" i="5"/>
  <c r="AN1269" i="5"/>
  <c r="AO1269" i="5"/>
  <c r="AP1269" i="5"/>
  <c r="G1270" i="5"/>
  <c r="AA1270" i="5"/>
  <c r="AB1270" i="5"/>
  <c r="AC1270" i="5"/>
  <c r="AD1270" i="5"/>
  <c r="AE1270" i="5"/>
  <c r="AF1270" i="5"/>
  <c r="AG1270" i="5"/>
  <c r="AH1270" i="5"/>
  <c r="AI1270" i="5"/>
  <c r="AJ1270" i="5"/>
  <c r="AK1270" i="5"/>
  <c r="AL1270" i="5"/>
  <c r="AM1270" i="5"/>
  <c r="AN1270" i="5"/>
  <c r="AO1270" i="5"/>
  <c r="AP1270" i="5"/>
  <c r="G1271" i="5"/>
  <c r="AA1271" i="5"/>
  <c r="AB1271" i="5"/>
  <c r="AC1271" i="5"/>
  <c r="AD1271" i="5"/>
  <c r="AE1271" i="5"/>
  <c r="AF1271" i="5"/>
  <c r="AG1271" i="5"/>
  <c r="AH1271" i="5"/>
  <c r="AI1271" i="5"/>
  <c r="AJ1271" i="5"/>
  <c r="AK1271" i="5"/>
  <c r="AL1271" i="5"/>
  <c r="AM1271" i="5"/>
  <c r="AN1271" i="5"/>
  <c r="AO1271" i="5"/>
  <c r="AP1271" i="5"/>
  <c r="G1272" i="5"/>
  <c r="AA1272" i="5"/>
  <c r="AB1272" i="5"/>
  <c r="AC1272" i="5"/>
  <c r="AD1272" i="5"/>
  <c r="AE1272" i="5"/>
  <c r="AF1272" i="5"/>
  <c r="AG1272" i="5"/>
  <c r="AH1272" i="5"/>
  <c r="AI1272" i="5"/>
  <c r="AJ1272" i="5"/>
  <c r="AK1272" i="5"/>
  <c r="AL1272" i="5"/>
  <c r="AM1272" i="5"/>
  <c r="AN1272" i="5"/>
  <c r="AO1272" i="5"/>
  <c r="AP1272" i="5"/>
  <c r="G1273" i="5"/>
  <c r="AA1273" i="5"/>
  <c r="AB1273" i="5"/>
  <c r="AC1273" i="5"/>
  <c r="AD1273" i="5"/>
  <c r="AE1273" i="5"/>
  <c r="AF1273" i="5"/>
  <c r="AG1273" i="5"/>
  <c r="AH1273" i="5"/>
  <c r="AI1273" i="5"/>
  <c r="AJ1273" i="5"/>
  <c r="AK1273" i="5"/>
  <c r="AL1273" i="5"/>
  <c r="AM1273" i="5"/>
  <c r="AN1273" i="5"/>
  <c r="AO1273" i="5"/>
  <c r="AP1273" i="5"/>
  <c r="G1274" i="5"/>
  <c r="AA1274" i="5"/>
  <c r="AB1274" i="5"/>
  <c r="AC1274" i="5"/>
  <c r="AD1274" i="5"/>
  <c r="AE1274" i="5"/>
  <c r="AF1274" i="5"/>
  <c r="AG1274" i="5"/>
  <c r="AH1274" i="5"/>
  <c r="AI1274" i="5"/>
  <c r="AJ1274" i="5"/>
  <c r="AK1274" i="5"/>
  <c r="AL1274" i="5"/>
  <c r="AM1274" i="5"/>
  <c r="AN1274" i="5"/>
  <c r="AO1274" i="5"/>
  <c r="AP1274" i="5"/>
  <c r="G1275" i="5"/>
  <c r="AA1275" i="5"/>
  <c r="AB1275" i="5"/>
  <c r="AC1275" i="5"/>
  <c r="AD1275" i="5"/>
  <c r="AE1275" i="5"/>
  <c r="AF1275" i="5"/>
  <c r="AG1275" i="5"/>
  <c r="AH1275" i="5"/>
  <c r="AI1275" i="5"/>
  <c r="AJ1275" i="5"/>
  <c r="AK1275" i="5"/>
  <c r="AL1275" i="5"/>
  <c r="AM1275" i="5"/>
  <c r="AN1275" i="5"/>
  <c r="AO1275" i="5"/>
  <c r="AP1275" i="5"/>
  <c r="G1276" i="5"/>
  <c r="AA1276" i="5"/>
  <c r="AB1276" i="5"/>
  <c r="AC1276" i="5"/>
  <c r="AD1276" i="5"/>
  <c r="AE1276" i="5"/>
  <c r="AF1276" i="5"/>
  <c r="AG1276" i="5"/>
  <c r="AH1276" i="5"/>
  <c r="AI1276" i="5"/>
  <c r="AJ1276" i="5"/>
  <c r="AK1276" i="5"/>
  <c r="AL1276" i="5"/>
  <c r="AM1276" i="5"/>
  <c r="AN1276" i="5"/>
  <c r="AO1276" i="5"/>
  <c r="AP1276" i="5"/>
  <c r="G1277" i="5"/>
  <c r="AA1277" i="5"/>
  <c r="AB1277" i="5"/>
  <c r="AC1277" i="5"/>
  <c r="AD1277" i="5"/>
  <c r="AE1277" i="5"/>
  <c r="AF1277" i="5"/>
  <c r="AG1277" i="5"/>
  <c r="AH1277" i="5"/>
  <c r="AI1277" i="5"/>
  <c r="AJ1277" i="5"/>
  <c r="AK1277" i="5"/>
  <c r="AL1277" i="5"/>
  <c r="AM1277" i="5"/>
  <c r="AN1277" i="5"/>
  <c r="AO1277" i="5"/>
  <c r="AP1277" i="5"/>
  <c r="G1278" i="5"/>
  <c r="AA1278" i="5"/>
  <c r="AB1278" i="5"/>
  <c r="AC1278" i="5"/>
  <c r="AD1278" i="5"/>
  <c r="AE1278" i="5"/>
  <c r="AF1278" i="5"/>
  <c r="AG1278" i="5"/>
  <c r="AH1278" i="5"/>
  <c r="AI1278" i="5"/>
  <c r="AJ1278" i="5"/>
  <c r="AK1278" i="5"/>
  <c r="AL1278" i="5"/>
  <c r="AM1278" i="5"/>
  <c r="AN1278" i="5"/>
  <c r="AO1278" i="5"/>
  <c r="AP1278" i="5"/>
  <c r="G1279" i="5"/>
  <c r="AA1279" i="5"/>
  <c r="AB1279" i="5"/>
  <c r="AC1279" i="5"/>
  <c r="AD1279" i="5"/>
  <c r="AE1279" i="5"/>
  <c r="AF1279" i="5"/>
  <c r="AG1279" i="5"/>
  <c r="AH1279" i="5"/>
  <c r="AI1279" i="5"/>
  <c r="AJ1279" i="5"/>
  <c r="AK1279" i="5"/>
  <c r="AL1279" i="5"/>
  <c r="AM1279" i="5"/>
  <c r="AN1279" i="5"/>
  <c r="AO1279" i="5"/>
  <c r="AP1279" i="5"/>
  <c r="G1280" i="5"/>
  <c r="AA1280" i="5"/>
  <c r="AB1280" i="5"/>
  <c r="AC1280" i="5"/>
  <c r="AD1280" i="5"/>
  <c r="AE1280" i="5"/>
  <c r="AF1280" i="5"/>
  <c r="AG1280" i="5"/>
  <c r="AH1280" i="5"/>
  <c r="AI1280" i="5"/>
  <c r="AJ1280" i="5"/>
  <c r="AK1280" i="5"/>
  <c r="AL1280" i="5"/>
  <c r="AM1280" i="5"/>
  <c r="AN1280" i="5"/>
  <c r="AO1280" i="5"/>
  <c r="AP1280" i="5"/>
  <c r="G1281" i="5"/>
  <c r="AA1281" i="5"/>
  <c r="AB1281" i="5"/>
  <c r="AC1281" i="5"/>
  <c r="AD1281" i="5"/>
  <c r="AE1281" i="5"/>
  <c r="AF1281" i="5"/>
  <c r="AG1281" i="5"/>
  <c r="AH1281" i="5"/>
  <c r="AI1281" i="5"/>
  <c r="AJ1281" i="5"/>
  <c r="AK1281" i="5"/>
  <c r="AL1281" i="5"/>
  <c r="AM1281" i="5"/>
  <c r="AN1281" i="5"/>
  <c r="AO1281" i="5"/>
  <c r="AP1281" i="5"/>
  <c r="G1282" i="5"/>
  <c r="AA1282" i="5"/>
  <c r="AB1282" i="5"/>
  <c r="AC1282" i="5"/>
  <c r="AD1282" i="5"/>
  <c r="AE1282" i="5"/>
  <c r="AF1282" i="5"/>
  <c r="AG1282" i="5"/>
  <c r="AH1282" i="5"/>
  <c r="AI1282" i="5"/>
  <c r="AJ1282" i="5"/>
  <c r="AK1282" i="5"/>
  <c r="AL1282" i="5"/>
  <c r="AM1282" i="5"/>
  <c r="AN1282" i="5"/>
  <c r="AO1282" i="5"/>
  <c r="AP1282" i="5"/>
  <c r="G1283" i="5"/>
  <c r="AA1283" i="5"/>
  <c r="AB1283" i="5"/>
  <c r="AC1283" i="5"/>
  <c r="AD1283" i="5"/>
  <c r="AE1283" i="5"/>
  <c r="AF1283" i="5"/>
  <c r="AG1283" i="5"/>
  <c r="AH1283" i="5"/>
  <c r="AI1283" i="5"/>
  <c r="AJ1283" i="5"/>
  <c r="AK1283" i="5"/>
  <c r="AL1283" i="5"/>
  <c r="AM1283" i="5"/>
  <c r="AN1283" i="5"/>
  <c r="AO1283" i="5"/>
  <c r="AP1283" i="5"/>
  <c r="G1284" i="5"/>
  <c r="AA1284" i="5"/>
  <c r="AB1284" i="5"/>
  <c r="AC1284" i="5"/>
  <c r="AD1284" i="5"/>
  <c r="AE1284" i="5"/>
  <c r="AF1284" i="5"/>
  <c r="AG1284" i="5"/>
  <c r="AH1284" i="5"/>
  <c r="AI1284" i="5"/>
  <c r="AJ1284" i="5"/>
  <c r="AK1284" i="5"/>
  <c r="AL1284" i="5"/>
  <c r="AM1284" i="5"/>
  <c r="AN1284" i="5"/>
  <c r="AO1284" i="5"/>
  <c r="AP1284" i="5"/>
  <c r="G1285" i="5"/>
  <c r="AA1285" i="5"/>
  <c r="AB1285" i="5"/>
  <c r="AC1285" i="5"/>
  <c r="AD1285" i="5"/>
  <c r="AE1285" i="5"/>
  <c r="AF1285" i="5"/>
  <c r="AG1285" i="5"/>
  <c r="AH1285" i="5"/>
  <c r="AI1285" i="5"/>
  <c r="AJ1285" i="5"/>
  <c r="AK1285" i="5"/>
  <c r="AL1285" i="5"/>
  <c r="AM1285" i="5"/>
  <c r="AN1285" i="5"/>
  <c r="AO1285" i="5"/>
  <c r="AP1285" i="5"/>
  <c r="G1286" i="5"/>
  <c r="AA1286" i="5"/>
  <c r="AB1286" i="5"/>
  <c r="AC1286" i="5"/>
  <c r="AD1286" i="5"/>
  <c r="AE1286" i="5"/>
  <c r="AF1286" i="5"/>
  <c r="AG1286" i="5"/>
  <c r="AH1286" i="5"/>
  <c r="AI1286" i="5"/>
  <c r="AJ1286" i="5"/>
  <c r="AK1286" i="5"/>
  <c r="AL1286" i="5"/>
  <c r="AM1286" i="5"/>
  <c r="AN1286" i="5"/>
  <c r="AO1286" i="5"/>
  <c r="AP1286" i="5"/>
  <c r="G1287" i="5"/>
  <c r="AA1287" i="5"/>
  <c r="AB1287" i="5"/>
  <c r="AC1287" i="5"/>
  <c r="AD1287" i="5"/>
  <c r="AE1287" i="5"/>
  <c r="AF1287" i="5"/>
  <c r="AG1287" i="5"/>
  <c r="AH1287" i="5"/>
  <c r="AI1287" i="5"/>
  <c r="AJ1287" i="5"/>
  <c r="AK1287" i="5"/>
  <c r="AL1287" i="5"/>
  <c r="AM1287" i="5"/>
  <c r="AN1287" i="5"/>
  <c r="AO1287" i="5"/>
  <c r="AP1287" i="5"/>
  <c r="G1288" i="5"/>
  <c r="AA1288" i="5"/>
  <c r="AB1288" i="5"/>
  <c r="AC1288" i="5"/>
  <c r="AD1288" i="5"/>
  <c r="AE1288" i="5"/>
  <c r="AF1288" i="5"/>
  <c r="AG1288" i="5"/>
  <c r="AH1288" i="5"/>
  <c r="AI1288" i="5"/>
  <c r="AJ1288" i="5"/>
  <c r="AK1288" i="5"/>
  <c r="AL1288" i="5"/>
  <c r="AM1288" i="5"/>
  <c r="AN1288" i="5"/>
  <c r="AO1288" i="5"/>
  <c r="AP1288" i="5"/>
  <c r="G1289" i="5"/>
  <c r="AA1289" i="5"/>
  <c r="AB1289" i="5"/>
  <c r="AC1289" i="5"/>
  <c r="AD1289" i="5"/>
  <c r="AE1289" i="5"/>
  <c r="AF1289" i="5"/>
  <c r="AG1289" i="5"/>
  <c r="AH1289" i="5"/>
  <c r="AI1289" i="5"/>
  <c r="AJ1289" i="5"/>
  <c r="AK1289" i="5"/>
  <c r="AL1289" i="5"/>
  <c r="AM1289" i="5"/>
  <c r="AN1289" i="5"/>
  <c r="AO1289" i="5"/>
  <c r="AP1289" i="5"/>
  <c r="G1290" i="5"/>
  <c r="AA1290" i="5"/>
  <c r="AB1290" i="5"/>
  <c r="AC1290" i="5"/>
  <c r="AD1290" i="5"/>
  <c r="AE1290" i="5"/>
  <c r="AF1290" i="5"/>
  <c r="AG1290" i="5"/>
  <c r="AH1290" i="5"/>
  <c r="AI1290" i="5"/>
  <c r="AJ1290" i="5"/>
  <c r="AK1290" i="5"/>
  <c r="AL1290" i="5"/>
  <c r="AM1290" i="5"/>
  <c r="AN1290" i="5"/>
  <c r="AO1290" i="5"/>
  <c r="AP1290" i="5"/>
  <c r="G1291" i="5"/>
  <c r="AA1291" i="5"/>
  <c r="AB1291" i="5"/>
  <c r="AC1291" i="5"/>
  <c r="AD1291" i="5"/>
  <c r="AE1291" i="5"/>
  <c r="AF1291" i="5"/>
  <c r="AG1291" i="5"/>
  <c r="AH1291" i="5"/>
  <c r="AI1291" i="5"/>
  <c r="AJ1291" i="5"/>
  <c r="AK1291" i="5"/>
  <c r="AL1291" i="5"/>
  <c r="AM1291" i="5"/>
  <c r="AN1291" i="5"/>
  <c r="AO1291" i="5"/>
  <c r="AP1291" i="5"/>
  <c r="G1292" i="5"/>
  <c r="AA1292" i="5"/>
  <c r="AB1292" i="5"/>
  <c r="AC1292" i="5"/>
  <c r="AD1292" i="5"/>
  <c r="AE1292" i="5"/>
  <c r="AF1292" i="5"/>
  <c r="AG1292" i="5"/>
  <c r="AH1292" i="5"/>
  <c r="AI1292" i="5"/>
  <c r="AJ1292" i="5"/>
  <c r="AK1292" i="5"/>
  <c r="AL1292" i="5"/>
  <c r="AM1292" i="5"/>
  <c r="AN1292" i="5"/>
  <c r="AO1292" i="5"/>
  <c r="AP1292" i="5"/>
  <c r="G1293" i="5"/>
  <c r="AA1293" i="5"/>
  <c r="AB1293" i="5"/>
  <c r="AC1293" i="5"/>
  <c r="AD1293" i="5"/>
  <c r="AE1293" i="5"/>
  <c r="AF1293" i="5"/>
  <c r="AG1293" i="5"/>
  <c r="AH1293" i="5"/>
  <c r="AI1293" i="5"/>
  <c r="AJ1293" i="5"/>
  <c r="AK1293" i="5"/>
  <c r="AL1293" i="5"/>
  <c r="AM1293" i="5"/>
  <c r="AN1293" i="5"/>
  <c r="AO1293" i="5"/>
  <c r="AP1293" i="5"/>
  <c r="G1294" i="5"/>
  <c r="AA1294" i="5"/>
  <c r="AB1294" i="5"/>
  <c r="AC1294" i="5"/>
  <c r="AD1294" i="5"/>
  <c r="AE1294" i="5"/>
  <c r="AF1294" i="5"/>
  <c r="AG1294" i="5"/>
  <c r="AH1294" i="5"/>
  <c r="AI1294" i="5"/>
  <c r="AJ1294" i="5"/>
  <c r="AK1294" i="5"/>
  <c r="AL1294" i="5"/>
  <c r="AM1294" i="5"/>
  <c r="AN1294" i="5"/>
  <c r="AO1294" i="5"/>
  <c r="AP1294" i="5"/>
  <c r="G1295" i="5"/>
  <c r="AA1295" i="5"/>
  <c r="AB1295" i="5"/>
  <c r="AC1295" i="5"/>
  <c r="AD1295" i="5"/>
  <c r="AE1295" i="5"/>
  <c r="AF1295" i="5"/>
  <c r="AG1295" i="5"/>
  <c r="AH1295" i="5"/>
  <c r="AI1295" i="5"/>
  <c r="AJ1295" i="5"/>
  <c r="AK1295" i="5"/>
  <c r="AL1295" i="5"/>
  <c r="AM1295" i="5"/>
  <c r="AN1295" i="5"/>
  <c r="AO1295" i="5"/>
  <c r="AP1295" i="5"/>
  <c r="G1296" i="5"/>
  <c r="AA1296" i="5"/>
  <c r="AB1296" i="5"/>
  <c r="AC1296" i="5"/>
  <c r="AD1296" i="5"/>
  <c r="AE1296" i="5"/>
  <c r="AF1296" i="5"/>
  <c r="AG1296" i="5"/>
  <c r="AH1296" i="5"/>
  <c r="AI1296" i="5"/>
  <c r="AJ1296" i="5"/>
  <c r="AK1296" i="5"/>
  <c r="AL1296" i="5"/>
  <c r="AM1296" i="5"/>
  <c r="AN1296" i="5"/>
  <c r="AO1296" i="5"/>
  <c r="AP1296" i="5"/>
  <c r="G1297" i="5"/>
  <c r="AA1297" i="5"/>
  <c r="AB1297" i="5"/>
  <c r="AC1297" i="5"/>
  <c r="AD1297" i="5"/>
  <c r="AE1297" i="5"/>
  <c r="AF1297" i="5"/>
  <c r="AG1297" i="5"/>
  <c r="AH1297" i="5"/>
  <c r="AI1297" i="5"/>
  <c r="AJ1297" i="5"/>
  <c r="AK1297" i="5"/>
  <c r="AL1297" i="5"/>
  <c r="AM1297" i="5"/>
  <c r="AN1297" i="5"/>
  <c r="AO1297" i="5"/>
  <c r="AP1297" i="5"/>
  <c r="G1298" i="5"/>
  <c r="AA1298" i="5"/>
  <c r="AB1298" i="5"/>
  <c r="AC1298" i="5"/>
  <c r="AD1298" i="5"/>
  <c r="AE1298" i="5"/>
  <c r="AF1298" i="5"/>
  <c r="AG1298" i="5"/>
  <c r="AH1298" i="5"/>
  <c r="AI1298" i="5"/>
  <c r="AJ1298" i="5"/>
  <c r="AK1298" i="5"/>
  <c r="AL1298" i="5"/>
  <c r="AM1298" i="5"/>
  <c r="AN1298" i="5"/>
  <c r="AO1298" i="5"/>
  <c r="AP1298" i="5"/>
  <c r="G1299" i="5"/>
  <c r="AA1299" i="5"/>
  <c r="AB1299" i="5"/>
  <c r="AC1299" i="5"/>
  <c r="AD1299" i="5"/>
  <c r="AE1299" i="5"/>
  <c r="AF1299" i="5"/>
  <c r="AG1299" i="5"/>
  <c r="AH1299" i="5"/>
  <c r="AI1299" i="5"/>
  <c r="AJ1299" i="5"/>
  <c r="AK1299" i="5"/>
  <c r="AL1299" i="5"/>
  <c r="AM1299" i="5"/>
  <c r="AN1299" i="5"/>
  <c r="AO1299" i="5"/>
  <c r="AP1299" i="5"/>
  <c r="G1300" i="5"/>
  <c r="AA1300" i="5"/>
  <c r="AB1300" i="5"/>
  <c r="AC1300" i="5"/>
  <c r="AD1300" i="5"/>
  <c r="AE1300" i="5"/>
  <c r="AF1300" i="5"/>
  <c r="AG1300" i="5"/>
  <c r="AH1300" i="5"/>
  <c r="AI1300" i="5"/>
  <c r="AJ1300" i="5"/>
  <c r="AK1300" i="5"/>
  <c r="AL1300" i="5"/>
  <c r="AM1300" i="5"/>
  <c r="AN1300" i="5"/>
  <c r="AO1300" i="5"/>
  <c r="AP1300" i="5"/>
  <c r="G1301" i="5"/>
  <c r="AA1301" i="5"/>
  <c r="AB1301" i="5"/>
  <c r="AC1301" i="5"/>
  <c r="AD1301" i="5"/>
  <c r="AE1301" i="5"/>
  <c r="AF1301" i="5"/>
  <c r="AG1301" i="5"/>
  <c r="AH1301" i="5"/>
  <c r="AI1301" i="5"/>
  <c r="AJ1301" i="5"/>
  <c r="AK1301" i="5"/>
  <c r="AL1301" i="5"/>
  <c r="AM1301" i="5"/>
  <c r="AN1301" i="5"/>
  <c r="AO1301" i="5"/>
  <c r="AP1301" i="5"/>
  <c r="G1302" i="5"/>
  <c r="AA1302" i="5"/>
  <c r="AB1302" i="5"/>
  <c r="AC1302" i="5"/>
  <c r="AD1302" i="5"/>
  <c r="AE1302" i="5"/>
  <c r="AF1302" i="5"/>
  <c r="AG1302" i="5"/>
  <c r="AH1302" i="5"/>
  <c r="AI1302" i="5"/>
  <c r="AJ1302" i="5"/>
  <c r="AK1302" i="5"/>
  <c r="AL1302" i="5"/>
  <c r="AM1302" i="5"/>
  <c r="AN1302" i="5"/>
  <c r="AO1302" i="5"/>
  <c r="AP1302" i="5"/>
  <c r="G1303" i="5"/>
  <c r="AA1303" i="5"/>
  <c r="AB1303" i="5"/>
  <c r="AC1303" i="5"/>
  <c r="AD1303" i="5"/>
  <c r="AE1303" i="5"/>
  <c r="AF1303" i="5"/>
  <c r="AG1303" i="5"/>
  <c r="AH1303" i="5"/>
  <c r="AI1303" i="5"/>
  <c r="AJ1303" i="5"/>
  <c r="AK1303" i="5"/>
  <c r="AL1303" i="5"/>
  <c r="AM1303" i="5"/>
  <c r="AN1303" i="5"/>
  <c r="AO1303" i="5"/>
  <c r="AP1303" i="5"/>
  <c r="G1304" i="5"/>
  <c r="AA1304" i="5"/>
  <c r="AB1304" i="5"/>
  <c r="AC1304" i="5"/>
  <c r="AD1304" i="5"/>
  <c r="AE1304" i="5"/>
  <c r="AF1304" i="5"/>
  <c r="AG1304" i="5"/>
  <c r="AH1304" i="5"/>
  <c r="AI1304" i="5"/>
  <c r="AJ1304" i="5"/>
  <c r="AK1304" i="5"/>
  <c r="AL1304" i="5"/>
  <c r="AM1304" i="5"/>
  <c r="AN1304" i="5"/>
  <c r="AO1304" i="5"/>
  <c r="AP1304" i="5"/>
  <c r="G1305" i="5"/>
  <c r="AA1305" i="5"/>
  <c r="AB1305" i="5"/>
  <c r="AC1305" i="5"/>
  <c r="AD1305" i="5"/>
  <c r="AE1305" i="5"/>
  <c r="AF1305" i="5"/>
  <c r="AG1305" i="5"/>
  <c r="AH1305" i="5"/>
  <c r="AI1305" i="5"/>
  <c r="AJ1305" i="5"/>
  <c r="AK1305" i="5"/>
  <c r="AL1305" i="5"/>
  <c r="AM1305" i="5"/>
  <c r="AN1305" i="5"/>
  <c r="AO1305" i="5"/>
  <c r="AP1305" i="5"/>
  <c r="G1306" i="5"/>
  <c r="AA1306" i="5"/>
  <c r="AB1306" i="5"/>
  <c r="AC1306" i="5"/>
  <c r="AD1306" i="5"/>
  <c r="AE1306" i="5"/>
  <c r="AF1306" i="5"/>
  <c r="AG1306" i="5"/>
  <c r="AH1306" i="5"/>
  <c r="AI1306" i="5"/>
  <c r="AJ1306" i="5"/>
  <c r="AK1306" i="5"/>
  <c r="AL1306" i="5"/>
  <c r="AM1306" i="5"/>
  <c r="AN1306" i="5"/>
  <c r="AO1306" i="5"/>
  <c r="AP1306" i="5"/>
  <c r="G1307" i="5"/>
  <c r="AA1307" i="5"/>
  <c r="AB1307" i="5"/>
  <c r="AC1307" i="5"/>
  <c r="AD1307" i="5"/>
  <c r="AE1307" i="5"/>
  <c r="AF1307" i="5"/>
  <c r="AG1307" i="5"/>
  <c r="AH1307" i="5"/>
  <c r="AI1307" i="5"/>
  <c r="AJ1307" i="5"/>
  <c r="AK1307" i="5"/>
  <c r="AL1307" i="5"/>
  <c r="AM1307" i="5"/>
  <c r="AN1307" i="5"/>
  <c r="AO1307" i="5"/>
  <c r="AP1307" i="5"/>
  <c r="G1308" i="5"/>
  <c r="AA1308" i="5"/>
  <c r="AB1308" i="5"/>
  <c r="AC1308" i="5"/>
  <c r="AD1308" i="5"/>
  <c r="AE1308" i="5"/>
  <c r="AF1308" i="5"/>
  <c r="AG1308" i="5"/>
  <c r="AH1308" i="5"/>
  <c r="AI1308" i="5"/>
  <c r="AJ1308" i="5"/>
  <c r="AK1308" i="5"/>
  <c r="AL1308" i="5"/>
  <c r="AM1308" i="5"/>
  <c r="AN1308" i="5"/>
  <c r="AO1308" i="5"/>
  <c r="AP1308" i="5"/>
  <c r="G1309" i="5"/>
  <c r="AA1309" i="5"/>
  <c r="AB1309" i="5"/>
  <c r="AC1309" i="5"/>
  <c r="AD1309" i="5"/>
  <c r="AE1309" i="5"/>
  <c r="AF1309" i="5"/>
  <c r="AG1309" i="5"/>
  <c r="AH1309" i="5"/>
  <c r="AI1309" i="5"/>
  <c r="AJ1309" i="5"/>
  <c r="AK1309" i="5"/>
  <c r="AL1309" i="5"/>
  <c r="AM1309" i="5"/>
  <c r="AN1309" i="5"/>
  <c r="AO1309" i="5"/>
  <c r="AP1309" i="5"/>
  <c r="G1310" i="5"/>
  <c r="AA1310" i="5"/>
  <c r="AB1310" i="5"/>
  <c r="AC1310" i="5"/>
  <c r="AD1310" i="5"/>
  <c r="AE1310" i="5"/>
  <c r="AF1310" i="5"/>
  <c r="AG1310" i="5"/>
  <c r="AH1310" i="5"/>
  <c r="AI1310" i="5"/>
  <c r="AJ1310" i="5"/>
  <c r="AK1310" i="5"/>
  <c r="AL1310" i="5"/>
  <c r="AM1310" i="5"/>
  <c r="AN1310" i="5"/>
  <c r="AO1310" i="5"/>
  <c r="AP1310" i="5"/>
  <c r="G1311" i="5"/>
  <c r="AA1311" i="5"/>
  <c r="AB1311" i="5"/>
  <c r="AC1311" i="5"/>
  <c r="AD1311" i="5"/>
  <c r="AE1311" i="5"/>
  <c r="AF1311" i="5"/>
  <c r="AG1311" i="5"/>
  <c r="AH1311" i="5"/>
  <c r="AI1311" i="5"/>
  <c r="AJ1311" i="5"/>
  <c r="AK1311" i="5"/>
  <c r="AL1311" i="5"/>
  <c r="AM1311" i="5"/>
  <c r="AN1311" i="5"/>
  <c r="AO1311" i="5"/>
  <c r="AP1311" i="5"/>
  <c r="G1312" i="5"/>
  <c r="AA1312" i="5"/>
  <c r="AB1312" i="5"/>
  <c r="AC1312" i="5"/>
  <c r="AD1312" i="5"/>
  <c r="AE1312" i="5"/>
  <c r="AF1312" i="5"/>
  <c r="AG1312" i="5"/>
  <c r="AH1312" i="5"/>
  <c r="AI1312" i="5"/>
  <c r="AJ1312" i="5"/>
  <c r="AK1312" i="5"/>
  <c r="AL1312" i="5"/>
  <c r="AM1312" i="5"/>
  <c r="AN1312" i="5"/>
  <c r="AO1312" i="5"/>
  <c r="AP1312" i="5"/>
  <c r="G1313" i="5"/>
  <c r="AA1313" i="5"/>
  <c r="AB1313" i="5"/>
  <c r="AC1313" i="5"/>
  <c r="AD1313" i="5"/>
  <c r="AE1313" i="5"/>
  <c r="AF1313" i="5"/>
  <c r="AG1313" i="5"/>
  <c r="AH1313" i="5"/>
  <c r="AI1313" i="5"/>
  <c r="AJ1313" i="5"/>
  <c r="AK1313" i="5"/>
  <c r="AL1313" i="5"/>
  <c r="AM1313" i="5"/>
  <c r="AN1313" i="5"/>
  <c r="AO1313" i="5"/>
  <c r="AP1313" i="5"/>
  <c r="G1314" i="5"/>
  <c r="AA1314" i="5"/>
  <c r="AB1314" i="5"/>
  <c r="AC1314" i="5"/>
  <c r="AD1314" i="5"/>
  <c r="AE1314" i="5"/>
  <c r="AF1314" i="5"/>
  <c r="AG1314" i="5"/>
  <c r="AH1314" i="5"/>
  <c r="AI1314" i="5"/>
  <c r="AJ1314" i="5"/>
  <c r="AK1314" i="5"/>
  <c r="AL1314" i="5"/>
  <c r="AM1314" i="5"/>
  <c r="AN1314" i="5"/>
  <c r="AO1314" i="5"/>
  <c r="AP1314" i="5"/>
  <c r="G1315" i="5"/>
  <c r="AA1315" i="5"/>
  <c r="AB1315" i="5"/>
  <c r="AC1315" i="5"/>
  <c r="AD1315" i="5"/>
  <c r="AE1315" i="5"/>
  <c r="AF1315" i="5"/>
  <c r="AG1315" i="5"/>
  <c r="AH1315" i="5"/>
  <c r="AI1315" i="5"/>
  <c r="AJ1315" i="5"/>
  <c r="AK1315" i="5"/>
  <c r="AL1315" i="5"/>
  <c r="AM1315" i="5"/>
  <c r="AN1315" i="5"/>
  <c r="AO1315" i="5"/>
  <c r="AP1315" i="5"/>
  <c r="G1316" i="5"/>
  <c r="AA1316" i="5"/>
  <c r="AB1316" i="5"/>
  <c r="AC1316" i="5"/>
  <c r="AD1316" i="5"/>
  <c r="AE1316" i="5"/>
  <c r="AF1316" i="5"/>
  <c r="AG1316" i="5"/>
  <c r="AH1316" i="5"/>
  <c r="AI1316" i="5"/>
  <c r="AJ1316" i="5"/>
  <c r="AK1316" i="5"/>
  <c r="AL1316" i="5"/>
  <c r="AM1316" i="5"/>
  <c r="AN1316" i="5"/>
  <c r="AO1316" i="5"/>
  <c r="AP1316" i="5"/>
  <c r="G1317" i="5"/>
  <c r="AA1317" i="5"/>
  <c r="AB1317" i="5"/>
  <c r="AC1317" i="5"/>
  <c r="AD1317" i="5"/>
  <c r="AE1317" i="5"/>
  <c r="AF1317" i="5"/>
  <c r="AG1317" i="5"/>
  <c r="AH1317" i="5"/>
  <c r="AI1317" i="5"/>
  <c r="AJ1317" i="5"/>
  <c r="AK1317" i="5"/>
  <c r="AL1317" i="5"/>
  <c r="AM1317" i="5"/>
  <c r="AN1317" i="5"/>
  <c r="AO1317" i="5"/>
  <c r="AP1317" i="5"/>
  <c r="G1318" i="5"/>
  <c r="AA1318" i="5"/>
  <c r="AB1318" i="5"/>
  <c r="AC1318" i="5"/>
  <c r="AD1318" i="5"/>
  <c r="AE1318" i="5"/>
  <c r="AF1318" i="5"/>
  <c r="AG1318" i="5"/>
  <c r="AH1318" i="5"/>
  <c r="AI1318" i="5"/>
  <c r="AJ1318" i="5"/>
  <c r="AK1318" i="5"/>
  <c r="AL1318" i="5"/>
  <c r="AM1318" i="5"/>
  <c r="AN1318" i="5"/>
  <c r="AO1318" i="5"/>
  <c r="AP1318" i="5"/>
  <c r="G1319" i="5"/>
  <c r="AA1319" i="5"/>
  <c r="AB1319" i="5"/>
  <c r="AC1319" i="5"/>
  <c r="AD1319" i="5"/>
  <c r="AE1319" i="5"/>
  <c r="AF1319" i="5"/>
  <c r="AG1319" i="5"/>
  <c r="AH1319" i="5"/>
  <c r="AI1319" i="5"/>
  <c r="AJ1319" i="5"/>
  <c r="AK1319" i="5"/>
  <c r="AL1319" i="5"/>
  <c r="AM1319" i="5"/>
  <c r="AN1319" i="5"/>
  <c r="AO1319" i="5"/>
  <c r="AP1319" i="5"/>
  <c r="G1320" i="5"/>
  <c r="AA1320" i="5"/>
  <c r="AB1320" i="5"/>
  <c r="AC1320" i="5"/>
  <c r="AD1320" i="5"/>
  <c r="AE1320" i="5"/>
  <c r="AF1320" i="5"/>
  <c r="AG1320" i="5"/>
  <c r="AH1320" i="5"/>
  <c r="AI1320" i="5"/>
  <c r="AJ1320" i="5"/>
  <c r="AK1320" i="5"/>
  <c r="AL1320" i="5"/>
  <c r="AM1320" i="5"/>
  <c r="AN1320" i="5"/>
  <c r="AO1320" i="5"/>
  <c r="AP1320" i="5"/>
  <c r="G1321" i="5"/>
  <c r="AA1321" i="5"/>
  <c r="AB1321" i="5"/>
  <c r="AC1321" i="5"/>
  <c r="AD1321" i="5"/>
  <c r="AE1321" i="5"/>
  <c r="AF1321" i="5"/>
  <c r="AG1321" i="5"/>
  <c r="AH1321" i="5"/>
  <c r="AI1321" i="5"/>
  <c r="AJ1321" i="5"/>
  <c r="AK1321" i="5"/>
  <c r="AL1321" i="5"/>
  <c r="AM1321" i="5"/>
  <c r="AN1321" i="5"/>
  <c r="AO1321" i="5"/>
  <c r="AP1321" i="5"/>
  <c r="G1322" i="5"/>
  <c r="AA1322" i="5"/>
  <c r="AB1322" i="5"/>
  <c r="AC1322" i="5"/>
  <c r="AD1322" i="5"/>
  <c r="AE1322" i="5"/>
  <c r="AF1322" i="5"/>
  <c r="AG1322" i="5"/>
  <c r="AH1322" i="5"/>
  <c r="AI1322" i="5"/>
  <c r="AJ1322" i="5"/>
  <c r="AK1322" i="5"/>
  <c r="AL1322" i="5"/>
  <c r="AM1322" i="5"/>
  <c r="AN1322" i="5"/>
  <c r="AO1322" i="5"/>
  <c r="AP1322" i="5"/>
  <c r="G1323" i="5"/>
  <c r="AA1323" i="5"/>
  <c r="AB1323" i="5"/>
  <c r="AC1323" i="5"/>
  <c r="AD1323" i="5"/>
  <c r="AE1323" i="5"/>
  <c r="AF1323" i="5"/>
  <c r="AG1323" i="5"/>
  <c r="AH1323" i="5"/>
  <c r="AI1323" i="5"/>
  <c r="AJ1323" i="5"/>
  <c r="AK1323" i="5"/>
  <c r="AL1323" i="5"/>
  <c r="AM1323" i="5"/>
  <c r="AN1323" i="5"/>
  <c r="AO1323" i="5"/>
  <c r="AP1323" i="5"/>
  <c r="G1324" i="5"/>
  <c r="AA1324" i="5"/>
  <c r="AB1324" i="5"/>
  <c r="AC1324" i="5"/>
  <c r="AD1324" i="5"/>
  <c r="AE1324" i="5"/>
  <c r="AF1324" i="5"/>
  <c r="AG1324" i="5"/>
  <c r="AH1324" i="5"/>
  <c r="AI1324" i="5"/>
  <c r="AJ1324" i="5"/>
  <c r="AK1324" i="5"/>
  <c r="AL1324" i="5"/>
  <c r="AM1324" i="5"/>
  <c r="AN1324" i="5"/>
  <c r="AO1324" i="5"/>
  <c r="AP1324" i="5"/>
  <c r="G1325" i="5"/>
  <c r="AA1325" i="5"/>
  <c r="AB1325" i="5"/>
  <c r="AC1325" i="5"/>
  <c r="AD1325" i="5"/>
  <c r="AE1325" i="5"/>
  <c r="AF1325" i="5"/>
  <c r="AG1325" i="5"/>
  <c r="AH1325" i="5"/>
  <c r="AI1325" i="5"/>
  <c r="AJ1325" i="5"/>
  <c r="AK1325" i="5"/>
  <c r="AL1325" i="5"/>
  <c r="AM1325" i="5"/>
  <c r="AN1325" i="5"/>
  <c r="AO1325" i="5"/>
  <c r="AP1325" i="5"/>
  <c r="G1326" i="5"/>
  <c r="AA1326" i="5"/>
  <c r="AB1326" i="5"/>
  <c r="AC1326" i="5"/>
  <c r="AD1326" i="5"/>
  <c r="AE1326" i="5"/>
  <c r="AF1326" i="5"/>
  <c r="AG1326" i="5"/>
  <c r="AH1326" i="5"/>
  <c r="AI1326" i="5"/>
  <c r="AJ1326" i="5"/>
  <c r="AK1326" i="5"/>
  <c r="AL1326" i="5"/>
  <c r="AM1326" i="5"/>
  <c r="AN1326" i="5"/>
  <c r="AO1326" i="5"/>
  <c r="AP1326" i="5"/>
  <c r="G1327" i="5"/>
  <c r="AA1327" i="5"/>
  <c r="AB1327" i="5"/>
  <c r="AC1327" i="5"/>
  <c r="AD1327" i="5"/>
  <c r="AE1327" i="5"/>
  <c r="AF1327" i="5"/>
  <c r="AG1327" i="5"/>
  <c r="AH1327" i="5"/>
  <c r="AI1327" i="5"/>
  <c r="AJ1327" i="5"/>
  <c r="AK1327" i="5"/>
  <c r="AL1327" i="5"/>
  <c r="AM1327" i="5"/>
  <c r="AN1327" i="5"/>
  <c r="AO1327" i="5"/>
  <c r="AP1327" i="5"/>
  <c r="G1328" i="5"/>
  <c r="AA1328" i="5"/>
  <c r="AB1328" i="5"/>
  <c r="AC1328" i="5"/>
  <c r="AD1328" i="5"/>
  <c r="AE1328" i="5"/>
  <c r="AF1328" i="5"/>
  <c r="AG1328" i="5"/>
  <c r="AH1328" i="5"/>
  <c r="AI1328" i="5"/>
  <c r="AJ1328" i="5"/>
  <c r="AK1328" i="5"/>
  <c r="AL1328" i="5"/>
  <c r="AM1328" i="5"/>
  <c r="AN1328" i="5"/>
  <c r="AO1328" i="5"/>
  <c r="AP1328" i="5"/>
  <c r="G1329" i="5"/>
  <c r="AA1329" i="5"/>
  <c r="AB1329" i="5"/>
  <c r="AC1329" i="5"/>
  <c r="AD1329" i="5"/>
  <c r="AE1329" i="5"/>
  <c r="AF1329" i="5"/>
  <c r="AG1329" i="5"/>
  <c r="AH1329" i="5"/>
  <c r="AI1329" i="5"/>
  <c r="AJ1329" i="5"/>
  <c r="AK1329" i="5"/>
  <c r="AL1329" i="5"/>
  <c r="AM1329" i="5"/>
  <c r="AN1329" i="5"/>
  <c r="AO1329" i="5"/>
  <c r="AP1329" i="5"/>
  <c r="G1330" i="5"/>
  <c r="AA1330" i="5"/>
  <c r="AB1330" i="5"/>
  <c r="AC1330" i="5"/>
  <c r="AD1330" i="5"/>
  <c r="AE1330" i="5"/>
  <c r="AF1330" i="5"/>
  <c r="AG1330" i="5"/>
  <c r="AH1330" i="5"/>
  <c r="AI1330" i="5"/>
  <c r="AJ1330" i="5"/>
  <c r="AK1330" i="5"/>
  <c r="AL1330" i="5"/>
  <c r="AM1330" i="5"/>
  <c r="AN1330" i="5"/>
  <c r="AO1330" i="5"/>
  <c r="AP1330" i="5"/>
  <c r="G1331" i="5"/>
  <c r="AA1331" i="5"/>
  <c r="AB1331" i="5"/>
  <c r="AC1331" i="5"/>
  <c r="AD1331" i="5"/>
  <c r="AE1331" i="5"/>
  <c r="AF1331" i="5"/>
  <c r="AG1331" i="5"/>
  <c r="AH1331" i="5"/>
  <c r="AI1331" i="5"/>
  <c r="AJ1331" i="5"/>
  <c r="AK1331" i="5"/>
  <c r="AL1331" i="5"/>
  <c r="AM1331" i="5"/>
  <c r="AN1331" i="5"/>
  <c r="AO1331" i="5"/>
  <c r="AP1331" i="5"/>
  <c r="G1332" i="5"/>
  <c r="AA1332" i="5"/>
  <c r="AB1332" i="5"/>
  <c r="AC1332" i="5"/>
  <c r="AD1332" i="5"/>
  <c r="AE1332" i="5"/>
  <c r="AF1332" i="5"/>
  <c r="AG1332" i="5"/>
  <c r="AH1332" i="5"/>
  <c r="AI1332" i="5"/>
  <c r="AJ1332" i="5"/>
  <c r="AK1332" i="5"/>
  <c r="AL1332" i="5"/>
  <c r="AM1332" i="5"/>
  <c r="AN1332" i="5"/>
  <c r="AO1332" i="5"/>
  <c r="AP1332" i="5"/>
  <c r="G1333" i="5"/>
  <c r="AA1333" i="5"/>
  <c r="AB1333" i="5"/>
  <c r="AC1333" i="5"/>
  <c r="AD1333" i="5"/>
  <c r="AE1333" i="5"/>
  <c r="AF1333" i="5"/>
  <c r="AG1333" i="5"/>
  <c r="AH1333" i="5"/>
  <c r="AI1333" i="5"/>
  <c r="AJ1333" i="5"/>
  <c r="AK1333" i="5"/>
  <c r="AL1333" i="5"/>
  <c r="AM1333" i="5"/>
  <c r="AN1333" i="5"/>
  <c r="AO1333" i="5"/>
  <c r="AP1333" i="5"/>
  <c r="G1334" i="5"/>
  <c r="AA1334" i="5"/>
  <c r="AB1334" i="5"/>
  <c r="AC1334" i="5"/>
  <c r="AD1334" i="5"/>
  <c r="AE1334" i="5"/>
  <c r="AF1334" i="5"/>
  <c r="AG1334" i="5"/>
  <c r="AH1334" i="5"/>
  <c r="AI1334" i="5"/>
  <c r="AJ1334" i="5"/>
  <c r="AK1334" i="5"/>
  <c r="AL1334" i="5"/>
  <c r="AM1334" i="5"/>
  <c r="AN1334" i="5"/>
  <c r="AO1334" i="5"/>
  <c r="AP1334" i="5"/>
  <c r="G1335" i="5"/>
  <c r="AA1335" i="5"/>
  <c r="AB1335" i="5"/>
  <c r="AC1335" i="5"/>
  <c r="AD1335" i="5"/>
  <c r="AE1335" i="5"/>
  <c r="AF1335" i="5"/>
  <c r="AG1335" i="5"/>
  <c r="AH1335" i="5"/>
  <c r="AI1335" i="5"/>
  <c r="AJ1335" i="5"/>
  <c r="AK1335" i="5"/>
  <c r="AL1335" i="5"/>
  <c r="AM1335" i="5"/>
  <c r="AN1335" i="5"/>
  <c r="AO1335" i="5"/>
  <c r="AP1335" i="5"/>
  <c r="G1336" i="5"/>
  <c r="AA1336" i="5"/>
  <c r="AB1336" i="5"/>
  <c r="AC1336" i="5"/>
  <c r="AD1336" i="5"/>
  <c r="AE1336" i="5"/>
  <c r="AF1336" i="5"/>
  <c r="AG1336" i="5"/>
  <c r="AH1336" i="5"/>
  <c r="AI1336" i="5"/>
  <c r="AJ1336" i="5"/>
  <c r="AK1336" i="5"/>
  <c r="AL1336" i="5"/>
  <c r="AM1336" i="5"/>
  <c r="AN1336" i="5"/>
  <c r="AO1336" i="5"/>
  <c r="AP1336" i="5"/>
  <c r="G1337" i="5"/>
  <c r="AA1337" i="5"/>
  <c r="AB1337" i="5"/>
  <c r="AC1337" i="5"/>
  <c r="AD1337" i="5"/>
  <c r="AE1337" i="5"/>
  <c r="AF1337" i="5"/>
  <c r="AG1337" i="5"/>
  <c r="AH1337" i="5"/>
  <c r="AI1337" i="5"/>
  <c r="AJ1337" i="5"/>
  <c r="AK1337" i="5"/>
  <c r="AL1337" i="5"/>
  <c r="AM1337" i="5"/>
  <c r="AN1337" i="5"/>
  <c r="AO1337" i="5"/>
  <c r="AP1337" i="5"/>
  <c r="G1338" i="5"/>
  <c r="AA1338" i="5"/>
  <c r="AB1338" i="5"/>
  <c r="AC1338" i="5"/>
  <c r="AD1338" i="5"/>
  <c r="AE1338" i="5"/>
  <c r="AF1338" i="5"/>
  <c r="AG1338" i="5"/>
  <c r="AH1338" i="5"/>
  <c r="AI1338" i="5"/>
  <c r="AJ1338" i="5"/>
  <c r="AK1338" i="5"/>
  <c r="AL1338" i="5"/>
  <c r="AM1338" i="5"/>
  <c r="AN1338" i="5"/>
  <c r="AO1338" i="5"/>
  <c r="AP1338" i="5"/>
  <c r="G1339" i="5"/>
  <c r="AA1339" i="5"/>
  <c r="AB1339" i="5"/>
  <c r="AC1339" i="5"/>
  <c r="AD1339" i="5"/>
  <c r="AE1339" i="5"/>
  <c r="AF1339" i="5"/>
  <c r="AG1339" i="5"/>
  <c r="AH1339" i="5"/>
  <c r="AI1339" i="5"/>
  <c r="AJ1339" i="5"/>
  <c r="AK1339" i="5"/>
  <c r="AL1339" i="5"/>
  <c r="AM1339" i="5"/>
  <c r="AN1339" i="5"/>
  <c r="AO1339" i="5"/>
  <c r="AP1339" i="5"/>
  <c r="G1340" i="5"/>
  <c r="AA1340" i="5"/>
  <c r="AB1340" i="5"/>
  <c r="AC1340" i="5"/>
  <c r="AD1340" i="5"/>
  <c r="AE1340" i="5"/>
  <c r="AF1340" i="5"/>
  <c r="AG1340" i="5"/>
  <c r="AH1340" i="5"/>
  <c r="AI1340" i="5"/>
  <c r="AJ1340" i="5"/>
  <c r="AK1340" i="5"/>
  <c r="AL1340" i="5"/>
  <c r="AM1340" i="5"/>
  <c r="AN1340" i="5"/>
  <c r="AO1340" i="5"/>
  <c r="AP1340" i="5"/>
  <c r="G1341" i="5"/>
  <c r="AA1341" i="5"/>
  <c r="AB1341" i="5"/>
  <c r="AC1341" i="5"/>
  <c r="AD1341" i="5"/>
  <c r="AE1341" i="5"/>
  <c r="AF1341" i="5"/>
  <c r="AG1341" i="5"/>
  <c r="AH1341" i="5"/>
  <c r="AI1341" i="5"/>
  <c r="AJ1341" i="5"/>
  <c r="AK1341" i="5"/>
  <c r="AL1341" i="5"/>
  <c r="AM1341" i="5"/>
  <c r="AN1341" i="5"/>
  <c r="AO1341" i="5"/>
  <c r="AP1341" i="5"/>
  <c r="G1342" i="5"/>
  <c r="AA1342" i="5"/>
  <c r="AB1342" i="5"/>
  <c r="AC1342" i="5"/>
  <c r="AD1342" i="5"/>
  <c r="AE1342" i="5"/>
  <c r="AF1342" i="5"/>
  <c r="AG1342" i="5"/>
  <c r="AH1342" i="5"/>
  <c r="AI1342" i="5"/>
  <c r="AJ1342" i="5"/>
  <c r="AK1342" i="5"/>
  <c r="AL1342" i="5"/>
  <c r="AM1342" i="5"/>
  <c r="AN1342" i="5"/>
  <c r="AO1342" i="5"/>
  <c r="AP1342" i="5"/>
  <c r="G1343" i="5"/>
  <c r="AA1343" i="5"/>
  <c r="AB1343" i="5"/>
  <c r="AC1343" i="5"/>
  <c r="AD1343" i="5"/>
  <c r="AE1343" i="5"/>
  <c r="AF1343" i="5"/>
  <c r="AG1343" i="5"/>
  <c r="AH1343" i="5"/>
  <c r="AI1343" i="5"/>
  <c r="AJ1343" i="5"/>
  <c r="AK1343" i="5"/>
  <c r="AL1343" i="5"/>
  <c r="AM1343" i="5"/>
  <c r="AN1343" i="5"/>
  <c r="AO1343" i="5"/>
  <c r="AP1343" i="5"/>
  <c r="G1344" i="5"/>
  <c r="AA1344" i="5"/>
  <c r="AB1344" i="5"/>
  <c r="AC1344" i="5"/>
  <c r="AD1344" i="5"/>
  <c r="AE1344" i="5"/>
  <c r="AF1344" i="5"/>
  <c r="AG1344" i="5"/>
  <c r="AH1344" i="5"/>
  <c r="AI1344" i="5"/>
  <c r="AJ1344" i="5"/>
  <c r="AK1344" i="5"/>
  <c r="AL1344" i="5"/>
  <c r="AM1344" i="5"/>
  <c r="AN1344" i="5"/>
  <c r="AO1344" i="5"/>
  <c r="AP1344" i="5"/>
  <c r="G1345" i="5"/>
  <c r="AA1345" i="5"/>
  <c r="AB1345" i="5"/>
  <c r="AC1345" i="5"/>
  <c r="AD1345" i="5"/>
  <c r="AE1345" i="5"/>
  <c r="AF1345" i="5"/>
  <c r="AG1345" i="5"/>
  <c r="AH1345" i="5"/>
  <c r="AI1345" i="5"/>
  <c r="AJ1345" i="5"/>
  <c r="AK1345" i="5"/>
  <c r="AL1345" i="5"/>
  <c r="AM1345" i="5"/>
  <c r="AN1345" i="5"/>
  <c r="AO1345" i="5"/>
  <c r="AP1345" i="5"/>
  <c r="G1346" i="5"/>
  <c r="AA1346" i="5"/>
  <c r="AB1346" i="5"/>
  <c r="AC1346" i="5"/>
  <c r="AD1346" i="5"/>
  <c r="AE1346" i="5"/>
  <c r="AF1346" i="5"/>
  <c r="AG1346" i="5"/>
  <c r="AH1346" i="5"/>
  <c r="AI1346" i="5"/>
  <c r="AJ1346" i="5"/>
  <c r="AK1346" i="5"/>
  <c r="AL1346" i="5"/>
  <c r="AM1346" i="5"/>
  <c r="AN1346" i="5"/>
  <c r="AO1346" i="5"/>
  <c r="AP1346" i="5"/>
  <c r="G1347" i="5"/>
  <c r="AA1347" i="5"/>
  <c r="AB1347" i="5"/>
  <c r="AC1347" i="5"/>
  <c r="AD1347" i="5"/>
  <c r="AE1347" i="5"/>
  <c r="AF1347" i="5"/>
  <c r="AG1347" i="5"/>
  <c r="AH1347" i="5"/>
  <c r="AI1347" i="5"/>
  <c r="AJ1347" i="5"/>
  <c r="AK1347" i="5"/>
  <c r="AL1347" i="5"/>
  <c r="AM1347" i="5"/>
  <c r="AN1347" i="5"/>
  <c r="AO1347" i="5"/>
  <c r="AP1347" i="5"/>
  <c r="G1348" i="5"/>
  <c r="AA1348" i="5"/>
  <c r="AB1348" i="5"/>
  <c r="AC1348" i="5"/>
  <c r="AD1348" i="5"/>
  <c r="AE1348" i="5"/>
  <c r="AF1348" i="5"/>
  <c r="AG1348" i="5"/>
  <c r="AH1348" i="5"/>
  <c r="AI1348" i="5"/>
  <c r="AJ1348" i="5"/>
  <c r="AK1348" i="5"/>
  <c r="AL1348" i="5"/>
  <c r="AM1348" i="5"/>
  <c r="AN1348" i="5"/>
  <c r="AO1348" i="5"/>
  <c r="AP1348" i="5"/>
  <c r="G1349" i="5"/>
  <c r="AA1349" i="5"/>
  <c r="AB1349" i="5"/>
  <c r="AC1349" i="5"/>
  <c r="AD1349" i="5"/>
  <c r="AE1349" i="5"/>
  <c r="AF1349" i="5"/>
  <c r="AG1349" i="5"/>
  <c r="AH1349" i="5"/>
  <c r="AI1349" i="5"/>
  <c r="AJ1349" i="5"/>
  <c r="AK1349" i="5"/>
  <c r="AL1349" i="5"/>
  <c r="AM1349" i="5"/>
  <c r="AN1349" i="5"/>
  <c r="AO1349" i="5"/>
  <c r="AP1349" i="5"/>
  <c r="G1350" i="5"/>
  <c r="AA1350" i="5"/>
  <c r="AB1350" i="5"/>
  <c r="AC1350" i="5"/>
  <c r="AD1350" i="5"/>
  <c r="AE1350" i="5"/>
  <c r="AF1350" i="5"/>
  <c r="AG1350" i="5"/>
  <c r="AH1350" i="5"/>
  <c r="AI1350" i="5"/>
  <c r="AJ1350" i="5"/>
  <c r="AK1350" i="5"/>
  <c r="AL1350" i="5"/>
  <c r="AM1350" i="5"/>
  <c r="AN1350" i="5"/>
  <c r="AO1350" i="5"/>
  <c r="AP1350" i="5"/>
  <c r="G1351" i="5"/>
  <c r="AA1351" i="5"/>
  <c r="AB1351" i="5"/>
  <c r="AC1351" i="5"/>
  <c r="AD1351" i="5"/>
  <c r="AE1351" i="5"/>
  <c r="AF1351" i="5"/>
  <c r="AG1351" i="5"/>
  <c r="AH1351" i="5"/>
  <c r="AI1351" i="5"/>
  <c r="AJ1351" i="5"/>
  <c r="AK1351" i="5"/>
  <c r="AL1351" i="5"/>
  <c r="AM1351" i="5"/>
  <c r="AN1351" i="5"/>
  <c r="AO1351" i="5"/>
  <c r="AP1351" i="5"/>
  <c r="G1352" i="5"/>
  <c r="AA1352" i="5"/>
  <c r="AB1352" i="5"/>
  <c r="AC1352" i="5"/>
  <c r="AD1352" i="5"/>
  <c r="AE1352" i="5"/>
  <c r="AF1352" i="5"/>
  <c r="AG1352" i="5"/>
  <c r="AH1352" i="5"/>
  <c r="AI1352" i="5"/>
  <c r="AJ1352" i="5"/>
  <c r="AK1352" i="5"/>
  <c r="AL1352" i="5"/>
  <c r="AM1352" i="5"/>
  <c r="AN1352" i="5"/>
  <c r="AO1352" i="5"/>
  <c r="AP1352" i="5"/>
  <c r="G1353" i="5"/>
  <c r="AA1353" i="5"/>
  <c r="AB1353" i="5"/>
  <c r="AC1353" i="5"/>
  <c r="AD1353" i="5"/>
  <c r="AE1353" i="5"/>
  <c r="AF1353" i="5"/>
  <c r="AG1353" i="5"/>
  <c r="AH1353" i="5"/>
  <c r="AI1353" i="5"/>
  <c r="AJ1353" i="5"/>
  <c r="AK1353" i="5"/>
  <c r="AL1353" i="5"/>
  <c r="AM1353" i="5"/>
  <c r="AN1353" i="5"/>
  <c r="AO1353" i="5"/>
  <c r="AP1353" i="5"/>
  <c r="G1354" i="5"/>
  <c r="AA1354" i="5"/>
  <c r="AB1354" i="5"/>
  <c r="AC1354" i="5"/>
  <c r="AD1354" i="5"/>
  <c r="AE1354" i="5"/>
  <c r="AF1354" i="5"/>
  <c r="AG1354" i="5"/>
  <c r="AH1354" i="5"/>
  <c r="AI1354" i="5"/>
  <c r="AJ1354" i="5"/>
  <c r="AK1354" i="5"/>
  <c r="AL1354" i="5"/>
  <c r="AM1354" i="5"/>
  <c r="AN1354" i="5"/>
  <c r="AO1354" i="5"/>
  <c r="AP1354" i="5"/>
  <c r="G1355" i="5"/>
  <c r="AA1355" i="5"/>
  <c r="AB1355" i="5"/>
  <c r="AC1355" i="5"/>
  <c r="AD1355" i="5"/>
  <c r="AE1355" i="5"/>
  <c r="AF1355" i="5"/>
  <c r="AG1355" i="5"/>
  <c r="AH1355" i="5"/>
  <c r="AI1355" i="5"/>
  <c r="AJ1355" i="5"/>
  <c r="AK1355" i="5"/>
  <c r="AL1355" i="5"/>
  <c r="AM1355" i="5"/>
  <c r="AN1355" i="5"/>
  <c r="AO1355" i="5"/>
  <c r="AP1355" i="5"/>
  <c r="G1356" i="5"/>
  <c r="AA1356" i="5"/>
  <c r="AB1356" i="5"/>
  <c r="AC1356" i="5"/>
  <c r="AD1356" i="5"/>
  <c r="AE1356" i="5"/>
  <c r="AF1356" i="5"/>
  <c r="AG1356" i="5"/>
  <c r="AH1356" i="5"/>
  <c r="AI1356" i="5"/>
  <c r="AJ1356" i="5"/>
  <c r="AK1356" i="5"/>
  <c r="AL1356" i="5"/>
  <c r="AM1356" i="5"/>
  <c r="AN1356" i="5"/>
  <c r="AO1356" i="5"/>
  <c r="AP1356" i="5"/>
  <c r="G1357" i="5"/>
  <c r="AA1357" i="5"/>
  <c r="AB1357" i="5"/>
  <c r="AC1357" i="5"/>
  <c r="AD1357" i="5"/>
  <c r="AE1357" i="5"/>
  <c r="AF1357" i="5"/>
  <c r="AG1357" i="5"/>
  <c r="AH1357" i="5"/>
  <c r="AI1357" i="5"/>
  <c r="AJ1357" i="5"/>
  <c r="AK1357" i="5"/>
  <c r="AL1357" i="5"/>
  <c r="AM1357" i="5"/>
  <c r="AN1357" i="5"/>
  <c r="AO1357" i="5"/>
  <c r="AP1357" i="5"/>
  <c r="G1358" i="5"/>
  <c r="AA1358" i="5"/>
  <c r="AB1358" i="5"/>
  <c r="AC1358" i="5"/>
  <c r="AD1358" i="5"/>
  <c r="AE1358" i="5"/>
  <c r="AF1358" i="5"/>
  <c r="AG1358" i="5"/>
  <c r="AH1358" i="5"/>
  <c r="AI1358" i="5"/>
  <c r="AJ1358" i="5"/>
  <c r="AK1358" i="5"/>
  <c r="AL1358" i="5"/>
  <c r="AM1358" i="5"/>
  <c r="AN1358" i="5"/>
  <c r="AO1358" i="5"/>
  <c r="AP1358" i="5"/>
  <c r="G1359" i="5"/>
  <c r="AA1359" i="5"/>
  <c r="AB1359" i="5"/>
  <c r="AC1359" i="5"/>
  <c r="AD1359" i="5"/>
  <c r="AE1359" i="5"/>
  <c r="AF1359" i="5"/>
  <c r="AG1359" i="5"/>
  <c r="AH1359" i="5"/>
  <c r="AI1359" i="5"/>
  <c r="AJ1359" i="5"/>
  <c r="AK1359" i="5"/>
  <c r="AL1359" i="5"/>
  <c r="AM1359" i="5"/>
  <c r="AN1359" i="5"/>
  <c r="AO1359" i="5"/>
  <c r="AP1359" i="5"/>
  <c r="G1360" i="5"/>
  <c r="AA1360" i="5"/>
  <c r="AB1360" i="5"/>
  <c r="AC1360" i="5"/>
  <c r="AD1360" i="5"/>
  <c r="AE1360" i="5"/>
  <c r="AF1360" i="5"/>
  <c r="AG1360" i="5"/>
  <c r="AH1360" i="5"/>
  <c r="AI1360" i="5"/>
  <c r="AJ1360" i="5"/>
  <c r="AK1360" i="5"/>
  <c r="AL1360" i="5"/>
  <c r="AM1360" i="5"/>
  <c r="AN1360" i="5"/>
  <c r="AO1360" i="5"/>
  <c r="AP1360" i="5"/>
  <c r="G1361" i="5"/>
  <c r="AA1361" i="5"/>
  <c r="AB1361" i="5"/>
  <c r="AC1361" i="5"/>
  <c r="AD1361" i="5"/>
  <c r="AE1361" i="5"/>
  <c r="AF1361" i="5"/>
  <c r="AG1361" i="5"/>
  <c r="AH1361" i="5"/>
  <c r="AI1361" i="5"/>
  <c r="AJ1361" i="5"/>
  <c r="AK1361" i="5"/>
  <c r="AL1361" i="5"/>
  <c r="AM1361" i="5"/>
  <c r="AN1361" i="5"/>
  <c r="AO1361" i="5"/>
  <c r="AP1361" i="5"/>
  <c r="G1362" i="5"/>
  <c r="AA1362" i="5"/>
  <c r="AB1362" i="5"/>
  <c r="AC1362" i="5"/>
  <c r="AD1362" i="5"/>
  <c r="AE1362" i="5"/>
  <c r="AF1362" i="5"/>
  <c r="AG1362" i="5"/>
  <c r="AH1362" i="5"/>
  <c r="AI1362" i="5"/>
  <c r="AJ1362" i="5"/>
  <c r="AK1362" i="5"/>
  <c r="AL1362" i="5"/>
  <c r="AM1362" i="5"/>
  <c r="AN1362" i="5"/>
  <c r="AO1362" i="5"/>
  <c r="AP1362" i="5"/>
  <c r="G1363" i="5"/>
  <c r="AA1363" i="5"/>
  <c r="AB1363" i="5"/>
  <c r="AC1363" i="5"/>
  <c r="AD1363" i="5"/>
  <c r="AE1363" i="5"/>
  <c r="AF1363" i="5"/>
  <c r="AG1363" i="5"/>
  <c r="AH1363" i="5"/>
  <c r="AI1363" i="5"/>
  <c r="AJ1363" i="5"/>
  <c r="AK1363" i="5"/>
  <c r="AL1363" i="5"/>
  <c r="AM1363" i="5"/>
  <c r="AN1363" i="5"/>
  <c r="AO1363" i="5"/>
  <c r="AP1363" i="5"/>
  <c r="G1364" i="5"/>
  <c r="AA1364" i="5"/>
  <c r="AB1364" i="5"/>
  <c r="AC1364" i="5"/>
  <c r="AD1364" i="5"/>
  <c r="AE1364" i="5"/>
  <c r="AF1364" i="5"/>
  <c r="AG1364" i="5"/>
  <c r="AH1364" i="5"/>
  <c r="AI1364" i="5"/>
  <c r="AJ1364" i="5"/>
  <c r="AK1364" i="5"/>
  <c r="AL1364" i="5"/>
  <c r="AM1364" i="5"/>
  <c r="AN1364" i="5"/>
  <c r="AO1364" i="5"/>
  <c r="AP1364" i="5"/>
  <c r="G1365" i="5"/>
  <c r="AA1365" i="5"/>
  <c r="AB1365" i="5"/>
  <c r="AC1365" i="5"/>
  <c r="AD1365" i="5"/>
  <c r="AE1365" i="5"/>
  <c r="AF1365" i="5"/>
  <c r="AG1365" i="5"/>
  <c r="AH1365" i="5"/>
  <c r="AI1365" i="5"/>
  <c r="AJ1365" i="5"/>
  <c r="AK1365" i="5"/>
  <c r="AL1365" i="5"/>
  <c r="AM1365" i="5"/>
  <c r="AN1365" i="5"/>
  <c r="AO1365" i="5"/>
  <c r="AP1365" i="5"/>
  <c r="G1366" i="5"/>
  <c r="AA1366" i="5"/>
  <c r="AB1366" i="5"/>
  <c r="AC1366" i="5"/>
  <c r="AD1366" i="5"/>
  <c r="AE1366" i="5"/>
  <c r="AF1366" i="5"/>
  <c r="AG1366" i="5"/>
  <c r="AH1366" i="5"/>
  <c r="AI1366" i="5"/>
  <c r="AJ1366" i="5"/>
  <c r="AK1366" i="5"/>
  <c r="AL1366" i="5"/>
  <c r="AM1366" i="5"/>
  <c r="AN1366" i="5"/>
  <c r="AO1366" i="5"/>
  <c r="AP1366" i="5"/>
  <c r="G1367" i="5"/>
  <c r="AA1367" i="5"/>
  <c r="AB1367" i="5"/>
  <c r="AC1367" i="5"/>
  <c r="AD1367" i="5"/>
  <c r="AE1367" i="5"/>
  <c r="AF1367" i="5"/>
  <c r="AG1367" i="5"/>
  <c r="AH1367" i="5"/>
  <c r="AI1367" i="5"/>
  <c r="AJ1367" i="5"/>
  <c r="AK1367" i="5"/>
  <c r="AL1367" i="5"/>
  <c r="AM1367" i="5"/>
  <c r="AN1367" i="5"/>
  <c r="AO1367" i="5"/>
  <c r="AP1367" i="5"/>
  <c r="G1368" i="5"/>
  <c r="AA1368" i="5"/>
  <c r="AB1368" i="5"/>
  <c r="AC1368" i="5"/>
  <c r="AD1368" i="5"/>
  <c r="AE1368" i="5"/>
  <c r="AF1368" i="5"/>
  <c r="AG1368" i="5"/>
  <c r="AH1368" i="5"/>
  <c r="AI1368" i="5"/>
  <c r="AJ1368" i="5"/>
  <c r="AK1368" i="5"/>
  <c r="AL1368" i="5"/>
  <c r="AM1368" i="5"/>
  <c r="AN1368" i="5"/>
  <c r="AO1368" i="5"/>
  <c r="AP1368" i="5"/>
  <c r="G1369" i="5"/>
  <c r="AA1369" i="5"/>
  <c r="AB1369" i="5"/>
  <c r="AC1369" i="5"/>
  <c r="AD1369" i="5"/>
  <c r="AE1369" i="5"/>
  <c r="AF1369" i="5"/>
  <c r="AG1369" i="5"/>
  <c r="AH1369" i="5"/>
  <c r="AI1369" i="5"/>
  <c r="AJ1369" i="5"/>
  <c r="AK1369" i="5"/>
  <c r="AL1369" i="5"/>
  <c r="AM1369" i="5"/>
  <c r="AN1369" i="5"/>
  <c r="AO1369" i="5"/>
  <c r="AP1369" i="5"/>
  <c r="G1370" i="5"/>
  <c r="AA1370" i="5"/>
  <c r="AB1370" i="5"/>
  <c r="AC1370" i="5"/>
  <c r="AD1370" i="5"/>
  <c r="AE1370" i="5"/>
  <c r="AF1370" i="5"/>
  <c r="AG1370" i="5"/>
  <c r="AH1370" i="5"/>
  <c r="AI1370" i="5"/>
  <c r="AJ1370" i="5"/>
  <c r="AK1370" i="5"/>
  <c r="AL1370" i="5"/>
  <c r="AM1370" i="5"/>
  <c r="AN1370" i="5"/>
  <c r="AO1370" i="5"/>
  <c r="AP1370" i="5"/>
  <c r="G1371" i="5"/>
  <c r="AA1371" i="5"/>
  <c r="AB1371" i="5"/>
  <c r="AC1371" i="5"/>
  <c r="AD1371" i="5"/>
  <c r="AE1371" i="5"/>
  <c r="AF1371" i="5"/>
  <c r="AG1371" i="5"/>
  <c r="AH1371" i="5"/>
  <c r="AI1371" i="5"/>
  <c r="AJ1371" i="5"/>
  <c r="AK1371" i="5"/>
  <c r="AL1371" i="5"/>
  <c r="AM1371" i="5"/>
  <c r="AN1371" i="5"/>
  <c r="AO1371" i="5"/>
  <c r="AP1371" i="5"/>
  <c r="G1372" i="5"/>
  <c r="AA1372" i="5"/>
  <c r="AB1372" i="5"/>
  <c r="AC1372" i="5"/>
  <c r="AD1372" i="5"/>
  <c r="AE1372" i="5"/>
  <c r="AF1372" i="5"/>
  <c r="AG1372" i="5"/>
  <c r="AH1372" i="5"/>
  <c r="AI1372" i="5"/>
  <c r="AJ1372" i="5"/>
  <c r="AK1372" i="5"/>
  <c r="AL1372" i="5"/>
  <c r="AM1372" i="5"/>
  <c r="AN1372" i="5"/>
  <c r="AO1372" i="5"/>
  <c r="AP1372" i="5"/>
  <c r="G1373" i="5"/>
  <c r="AA1373" i="5"/>
  <c r="AB1373" i="5"/>
  <c r="AC1373" i="5"/>
  <c r="AD1373" i="5"/>
  <c r="AE1373" i="5"/>
  <c r="AF1373" i="5"/>
  <c r="AG1373" i="5"/>
  <c r="AH1373" i="5"/>
  <c r="AI1373" i="5"/>
  <c r="AJ1373" i="5"/>
  <c r="AK1373" i="5"/>
  <c r="AL1373" i="5"/>
  <c r="AM1373" i="5"/>
  <c r="AN1373" i="5"/>
  <c r="AO1373" i="5"/>
  <c r="AP1373" i="5"/>
  <c r="G1374" i="5"/>
  <c r="AA1374" i="5"/>
  <c r="AB1374" i="5"/>
  <c r="AC1374" i="5"/>
  <c r="AD1374" i="5"/>
  <c r="AE1374" i="5"/>
  <c r="AF1374" i="5"/>
  <c r="AG1374" i="5"/>
  <c r="AH1374" i="5"/>
  <c r="AI1374" i="5"/>
  <c r="AJ1374" i="5"/>
  <c r="AK1374" i="5"/>
  <c r="AL1374" i="5"/>
  <c r="AM1374" i="5"/>
  <c r="AN1374" i="5"/>
  <c r="AO1374" i="5"/>
  <c r="AP1374" i="5"/>
  <c r="G1375" i="5"/>
  <c r="AA1375" i="5"/>
  <c r="AB1375" i="5"/>
  <c r="AC1375" i="5"/>
  <c r="AD1375" i="5"/>
  <c r="AE1375" i="5"/>
  <c r="AF1375" i="5"/>
  <c r="AG1375" i="5"/>
  <c r="AH1375" i="5"/>
  <c r="AI1375" i="5"/>
  <c r="AJ1375" i="5"/>
  <c r="AK1375" i="5"/>
  <c r="AL1375" i="5"/>
  <c r="AM1375" i="5"/>
  <c r="AN1375" i="5"/>
  <c r="AO1375" i="5"/>
  <c r="AP1375" i="5"/>
  <c r="G1376" i="5"/>
  <c r="AA1376" i="5"/>
  <c r="AB1376" i="5"/>
  <c r="AC1376" i="5"/>
  <c r="AD1376" i="5"/>
  <c r="AE1376" i="5"/>
  <c r="AF1376" i="5"/>
  <c r="AG1376" i="5"/>
  <c r="AH1376" i="5"/>
  <c r="AI1376" i="5"/>
  <c r="AJ1376" i="5"/>
  <c r="AK1376" i="5"/>
  <c r="AL1376" i="5"/>
  <c r="AM1376" i="5"/>
  <c r="AN1376" i="5"/>
  <c r="AO1376" i="5"/>
  <c r="AP1376" i="5"/>
  <c r="G1377" i="5"/>
  <c r="AA1377" i="5"/>
  <c r="AB1377" i="5"/>
  <c r="AC1377" i="5"/>
  <c r="AD1377" i="5"/>
  <c r="AE1377" i="5"/>
  <c r="AF1377" i="5"/>
  <c r="AG1377" i="5"/>
  <c r="AH1377" i="5"/>
  <c r="AI1377" i="5"/>
  <c r="AJ1377" i="5"/>
  <c r="AK1377" i="5"/>
  <c r="AL1377" i="5"/>
  <c r="AM1377" i="5"/>
  <c r="AN1377" i="5"/>
  <c r="AO1377" i="5"/>
  <c r="AP1377" i="5"/>
  <c r="G1378" i="5"/>
  <c r="AA1378" i="5"/>
  <c r="AB1378" i="5"/>
  <c r="AC1378" i="5"/>
  <c r="AD1378" i="5"/>
  <c r="AE1378" i="5"/>
  <c r="AF1378" i="5"/>
  <c r="AG1378" i="5"/>
  <c r="AH1378" i="5"/>
  <c r="AI1378" i="5"/>
  <c r="AJ1378" i="5"/>
  <c r="AK1378" i="5"/>
  <c r="AL1378" i="5"/>
  <c r="AM1378" i="5"/>
  <c r="AN1378" i="5"/>
  <c r="AO1378" i="5"/>
  <c r="AP1378" i="5"/>
  <c r="G1379" i="5"/>
  <c r="AA1379" i="5"/>
  <c r="AB1379" i="5"/>
  <c r="AC1379" i="5"/>
  <c r="AD1379" i="5"/>
  <c r="AE1379" i="5"/>
  <c r="AF1379" i="5"/>
  <c r="AG1379" i="5"/>
  <c r="AH1379" i="5"/>
  <c r="AI1379" i="5"/>
  <c r="AJ1379" i="5"/>
  <c r="AK1379" i="5"/>
  <c r="AL1379" i="5"/>
  <c r="AM1379" i="5"/>
  <c r="AN1379" i="5"/>
  <c r="AO1379" i="5"/>
  <c r="AP1379" i="5"/>
  <c r="G1380" i="5"/>
  <c r="AA1380" i="5"/>
  <c r="AB1380" i="5"/>
  <c r="AC1380" i="5"/>
  <c r="AD1380" i="5"/>
  <c r="AE1380" i="5"/>
  <c r="AF1380" i="5"/>
  <c r="AG1380" i="5"/>
  <c r="AH1380" i="5"/>
  <c r="AI1380" i="5"/>
  <c r="AJ1380" i="5"/>
  <c r="AK1380" i="5"/>
  <c r="AL1380" i="5"/>
  <c r="AM1380" i="5"/>
  <c r="AN1380" i="5"/>
  <c r="AO1380" i="5"/>
  <c r="AP1380" i="5"/>
  <c r="G1381" i="5"/>
  <c r="AA1381" i="5"/>
  <c r="AB1381" i="5"/>
  <c r="AC1381" i="5"/>
  <c r="AD1381" i="5"/>
  <c r="AE1381" i="5"/>
  <c r="AF1381" i="5"/>
  <c r="AG1381" i="5"/>
  <c r="AH1381" i="5"/>
  <c r="AI1381" i="5"/>
  <c r="AJ1381" i="5"/>
  <c r="AK1381" i="5"/>
  <c r="AL1381" i="5"/>
  <c r="AM1381" i="5"/>
  <c r="AN1381" i="5"/>
  <c r="AO1381" i="5"/>
  <c r="AP1381" i="5"/>
  <c r="G1382" i="5"/>
  <c r="AA1382" i="5"/>
  <c r="AB1382" i="5"/>
  <c r="AC1382" i="5"/>
  <c r="AD1382" i="5"/>
  <c r="AE1382" i="5"/>
  <c r="AF1382" i="5"/>
  <c r="AG1382" i="5"/>
  <c r="AH1382" i="5"/>
  <c r="AI1382" i="5"/>
  <c r="AJ1382" i="5"/>
  <c r="AK1382" i="5"/>
  <c r="AL1382" i="5"/>
  <c r="AM1382" i="5"/>
  <c r="AN1382" i="5"/>
  <c r="AO1382" i="5"/>
  <c r="AP1382" i="5"/>
  <c r="G1383" i="5"/>
  <c r="AA1383" i="5"/>
  <c r="AB1383" i="5"/>
  <c r="AC1383" i="5"/>
  <c r="AD1383" i="5"/>
  <c r="AE1383" i="5"/>
  <c r="AF1383" i="5"/>
  <c r="AG1383" i="5"/>
  <c r="AH1383" i="5"/>
  <c r="AI1383" i="5"/>
  <c r="AJ1383" i="5"/>
  <c r="AK1383" i="5"/>
  <c r="AL1383" i="5"/>
  <c r="AM1383" i="5"/>
  <c r="AN1383" i="5"/>
  <c r="AO1383" i="5"/>
  <c r="AP1383" i="5"/>
  <c r="G1384" i="5"/>
  <c r="AA1384" i="5"/>
  <c r="AB1384" i="5"/>
  <c r="AC1384" i="5"/>
  <c r="AD1384" i="5"/>
  <c r="AE1384" i="5"/>
  <c r="AF1384" i="5"/>
  <c r="AG1384" i="5"/>
  <c r="AH1384" i="5"/>
  <c r="AI1384" i="5"/>
  <c r="AJ1384" i="5"/>
  <c r="AK1384" i="5"/>
  <c r="AL1384" i="5"/>
  <c r="AM1384" i="5"/>
  <c r="AN1384" i="5"/>
  <c r="AO1384" i="5"/>
  <c r="AP1384" i="5"/>
  <c r="G1385" i="5"/>
  <c r="AA1385" i="5"/>
  <c r="AB1385" i="5"/>
  <c r="AC1385" i="5"/>
  <c r="AD1385" i="5"/>
  <c r="AE1385" i="5"/>
  <c r="AF1385" i="5"/>
  <c r="AG1385" i="5"/>
  <c r="AH1385" i="5"/>
  <c r="AI1385" i="5"/>
  <c r="AJ1385" i="5"/>
  <c r="AK1385" i="5"/>
  <c r="AL1385" i="5"/>
  <c r="AM1385" i="5"/>
  <c r="AN1385" i="5"/>
  <c r="AO1385" i="5"/>
  <c r="AP1385" i="5"/>
  <c r="G1386" i="5"/>
  <c r="AA1386" i="5"/>
  <c r="AB1386" i="5"/>
  <c r="AC1386" i="5"/>
  <c r="AD1386" i="5"/>
  <c r="AE1386" i="5"/>
  <c r="AF1386" i="5"/>
  <c r="AG1386" i="5"/>
  <c r="AH1386" i="5"/>
  <c r="AI1386" i="5"/>
  <c r="AJ1386" i="5"/>
  <c r="AK1386" i="5"/>
  <c r="AL1386" i="5"/>
  <c r="AM1386" i="5"/>
  <c r="AN1386" i="5"/>
  <c r="AO1386" i="5"/>
  <c r="AP1386" i="5"/>
  <c r="G1387" i="5"/>
  <c r="AA1387" i="5"/>
  <c r="AB1387" i="5"/>
  <c r="AC1387" i="5"/>
  <c r="AD1387" i="5"/>
  <c r="AE1387" i="5"/>
  <c r="AF1387" i="5"/>
  <c r="AG1387" i="5"/>
  <c r="AH1387" i="5"/>
  <c r="AI1387" i="5"/>
  <c r="AJ1387" i="5"/>
  <c r="AK1387" i="5"/>
  <c r="AL1387" i="5"/>
  <c r="AM1387" i="5"/>
  <c r="AN1387" i="5"/>
  <c r="AO1387" i="5"/>
  <c r="AP1387" i="5"/>
  <c r="G1388" i="5"/>
  <c r="AA1388" i="5"/>
  <c r="AB1388" i="5"/>
  <c r="AC1388" i="5"/>
  <c r="AD1388" i="5"/>
  <c r="AE1388" i="5"/>
  <c r="AF1388" i="5"/>
  <c r="AG1388" i="5"/>
  <c r="AH1388" i="5"/>
  <c r="AI1388" i="5"/>
  <c r="AJ1388" i="5"/>
  <c r="AK1388" i="5"/>
  <c r="AL1388" i="5"/>
  <c r="AM1388" i="5"/>
  <c r="AN1388" i="5"/>
  <c r="AO1388" i="5"/>
  <c r="AP1388" i="5"/>
  <c r="G1389" i="5"/>
  <c r="AA1389" i="5"/>
  <c r="AB1389" i="5"/>
  <c r="AC1389" i="5"/>
  <c r="AD1389" i="5"/>
  <c r="AE1389" i="5"/>
  <c r="AF1389" i="5"/>
  <c r="AG1389" i="5"/>
  <c r="AH1389" i="5"/>
  <c r="AI1389" i="5"/>
  <c r="AJ1389" i="5"/>
  <c r="AK1389" i="5"/>
  <c r="AL1389" i="5"/>
  <c r="AM1389" i="5"/>
  <c r="AN1389" i="5"/>
  <c r="AO1389" i="5"/>
  <c r="AP1389" i="5"/>
  <c r="G1390" i="5"/>
  <c r="AA1390" i="5"/>
  <c r="AB1390" i="5"/>
  <c r="AC1390" i="5"/>
  <c r="AD1390" i="5"/>
  <c r="AE1390" i="5"/>
  <c r="AF1390" i="5"/>
  <c r="AG1390" i="5"/>
  <c r="AH1390" i="5"/>
  <c r="AI1390" i="5"/>
  <c r="AJ1390" i="5"/>
  <c r="AK1390" i="5"/>
  <c r="AL1390" i="5"/>
  <c r="AM1390" i="5"/>
  <c r="AN1390" i="5"/>
  <c r="AO1390" i="5"/>
  <c r="AP1390" i="5"/>
  <c r="G1391" i="5"/>
  <c r="AA1391" i="5"/>
  <c r="AB1391" i="5"/>
  <c r="AC1391" i="5"/>
  <c r="AD1391" i="5"/>
  <c r="AE1391" i="5"/>
  <c r="AF1391" i="5"/>
  <c r="AG1391" i="5"/>
  <c r="AH1391" i="5"/>
  <c r="AI1391" i="5"/>
  <c r="AJ1391" i="5"/>
  <c r="AK1391" i="5"/>
  <c r="AL1391" i="5"/>
  <c r="AM1391" i="5"/>
  <c r="AN1391" i="5"/>
  <c r="AO1391" i="5"/>
  <c r="AP1391" i="5"/>
  <c r="G1392" i="5"/>
  <c r="AA1392" i="5"/>
  <c r="AB1392" i="5"/>
  <c r="AC1392" i="5"/>
  <c r="AD1392" i="5"/>
  <c r="AE1392" i="5"/>
  <c r="AF1392" i="5"/>
  <c r="AG1392" i="5"/>
  <c r="AH1392" i="5"/>
  <c r="AI1392" i="5"/>
  <c r="AJ1392" i="5"/>
  <c r="AK1392" i="5"/>
  <c r="AL1392" i="5"/>
  <c r="AM1392" i="5"/>
  <c r="AN1392" i="5"/>
  <c r="AO1392" i="5"/>
  <c r="AP1392" i="5"/>
  <c r="G1393" i="5"/>
  <c r="AA1393" i="5"/>
  <c r="AB1393" i="5"/>
  <c r="AC1393" i="5"/>
  <c r="AD1393" i="5"/>
  <c r="AE1393" i="5"/>
  <c r="AF1393" i="5"/>
  <c r="AG1393" i="5"/>
  <c r="AH1393" i="5"/>
  <c r="AI1393" i="5"/>
  <c r="AJ1393" i="5"/>
  <c r="AK1393" i="5"/>
  <c r="AL1393" i="5"/>
  <c r="AM1393" i="5"/>
  <c r="AN1393" i="5"/>
  <c r="AO1393" i="5"/>
  <c r="AP1393" i="5"/>
  <c r="G1394" i="5"/>
  <c r="AA1394" i="5"/>
  <c r="AB1394" i="5"/>
  <c r="AC1394" i="5"/>
  <c r="AD1394" i="5"/>
  <c r="AE1394" i="5"/>
  <c r="AF1394" i="5"/>
  <c r="AG1394" i="5"/>
  <c r="AH1394" i="5"/>
  <c r="AI1394" i="5"/>
  <c r="AJ1394" i="5"/>
  <c r="AK1394" i="5"/>
  <c r="AL1394" i="5"/>
  <c r="AM1394" i="5"/>
  <c r="AN1394" i="5"/>
  <c r="AO1394" i="5"/>
  <c r="AP1394" i="5"/>
  <c r="G1395" i="5"/>
  <c r="AA1395" i="5"/>
  <c r="AB1395" i="5"/>
  <c r="AC1395" i="5"/>
  <c r="AD1395" i="5"/>
  <c r="AE1395" i="5"/>
  <c r="AF1395" i="5"/>
  <c r="AG1395" i="5"/>
  <c r="AH1395" i="5"/>
  <c r="AI1395" i="5"/>
  <c r="AJ1395" i="5"/>
  <c r="AK1395" i="5"/>
  <c r="AL1395" i="5"/>
  <c r="AM1395" i="5"/>
  <c r="AN1395" i="5"/>
  <c r="AO1395" i="5"/>
  <c r="AP1395" i="5"/>
  <c r="G1396" i="5"/>
  <c r="AA1396" i="5"/>
  <c r="AB1396" i="5"/>
  <c r="AC1396" i="5"/>
  <c r="AD1396" i="5"/>
  <c r="AE1396" i="5"/>
  <c r="AF1396" i="5"/>
  <c r="AG1396" i="5"/>
  <c r="AH1396" i="5"/>
  <c r="AI1396" i="5"/>
  <c r="AJ1396" i="5"/>
  <c r="AK1396" i="5"/>
  <c r="AL1396" i="5"/>
  <c r="AM1396" i="5"/>
  <c r="AN1396" i="5"/>
  <c r="AO1396" i="5"/>
  <c r="AP1396" i="5"/>
  <c r="G1397" i="5"/>
  <c r="AA1397" i="5"/>
  <c r="AB1397" i="5"/>
  <c r="AC1397" i="5"/>
  <c r="AD1397" i="5"/>
  <c r="AE1397" i="5"/>
  <c r="AF1397" i="5"/>
  <c r="AG1397" i="5"/>
  <c r="AH1397" i="5"/>
  <c r="AI1397" i="5"/>
  <c r="AJ1397" i="5"/>
  <c r="AK1397" i="5"/>
  <c r="AL1397" i="5"/>
  <c r="AM1397" i="5"/>
  <c r="AN1397" i="5"/>
  <c r="AO1397" i="5"/>
  <c r="AP1397" i="5"/>
  <c r="G1398" i="5"/>
  <c r="AA1398" i="5"/>
  <c r="AB1398" i="5"/>
  <c r="AC1398" i="5"/>
  <c r="AD1398" i="5"/>
  <c r="AE1398" i="5"/>
  <c r="AF1398" i="5"/>
  <c r="AG1398" i="5"/>
  <c r="AH1398" i="5"/>
  <c r="AI1398" i="5"/>
  <c r="AJ1398" i="5"/>
  <c r="AK1398" i="5"/>
  <c r="AL1398" i="5"/>
  <c r="AM1398" i="5"/>
  <c r="AN1398" i="5"/>
  <c r="AO1398" i="5"/>
  <c r="AP1398" i="5"/>
  <c r="G1399" i="5"/>
  <c r="AA1399" i="5"/>
  <c r="AB1399" i="5"/>
  <c r="AC1399" i="5"/>
  <c r="AD1399" i="5"/>
  <c r="AE1399" i="5"/>
  <c r="AF1399" i="5"/>
  <c r="AG1399" i="5"/>
  <c r="AH1399" i="5"/>
  <c r="AI1399" i="5"/>
  <c r="AJ1399" i="5"/>
  <c r="AK1399" i="5"/>
  <c r="AL1399" i="5"/>
  <c r="AM1399" i="5"/>
  <c r="AN1399" i="5"/>
  <c r="AO1399" i="5"/>
  <c r="AP1399" i="5"/>
  <c r="G1400" i="5"/>
  <c r="AA1400" i="5"/>
  <c r="AB1400" i="5"/>
  <c r="AC1400" i="5"/>
  <c r="AD1400" i="5"/>
  <c r="AE1400" i="5"/>
  <c r="AF1400" i="5"/>
  <c r="AG1400" i="5"/>
  <c r="AH1400" i="5"/>
  <c r="AI1400" i="5"/>
  <c r="AJ1400" i="5"/>
  <c r="AK1400" i="5"/>
  <c r="AL1400" i="5"/>
  <c r="AM1400" i="5"/>
  <c r="AN1400" i="5"/>
  <c r="AO1400" i="5"/>
  <c r="AP1400" i="5"/>
  <c r="G1401" i="5"/>
  <c r="AA1401" i="5"/>
  <c r="AB1401" i="5"/>
  <c r="AC1401" i="5"/>
  <c r="AD1401" i="5"/>
  <c r="AE1401" i="5"/>
  <c r="AF1401" i="5"/>
  <c r="AG1401" i="5"/>
  <c r="AH1401" i="5"/>
  <c r="AI1401" i="5"/>
  <c r="AJ1401" i="5"/>
  <c r="AK1401" i="5"/>
  <c r="AL1401" i="5"/>
  <c r="AM1401" i="5"/>
  <c r="AN1401" i="5"/>
  <c r="AO1401" i="5"/>
  <c r="AP1401" i="5"/>
  <c r="G1402" i="5"/>
  <c r="AA1402" i="5"/>
  <c r="AB1402" i="5"/>
  <c r="AC1402" i="5"/>
  <c r="AD1402" i="5"/>
  <c r="AE1402" i="5"/>
  <c r="AF1402" i="5"/>
  <c r="AG1402" i="5"/>
  <c r="AH1402" i="5"/>
  <c r="AI1402" i="5"/>
  <c r="AJ1402" i="5"/>
  <c r="AK1402" i="5"/>
  <c r="AL1402" i="5"/>
  <c r="AM1402" i="5"/>
  <c r="AN1402" i="5"/>
  <c r="AO1402" i="5"/>
  <c r="AP1402" i="5"/>
  <c r="G1403" i="5"/>
  <c r="AA1403" i="5"/>
  <c r="AB1403" i="5"/>
  <c r="AC1403" i="5"/>
  <c r="AD1403" i="5"/>
  <c r="AE1403" i="5"/>
  <c r="AF1403" i="5"/>
  <c r="AG1403" i="5"/>
  <c r="AH1403" i="5"/>
  <c r="AI1403" i="5"/>
  <c r="AJ1403" i="5"/>
  <c r="AK1403" i="5"/>
  <c r="AL1403" i="5"/>
  <c r="AM1403" i="5"/>
  <c r="AN1403" i="5"/>
  <c r="AO1403" i="5"/>
  <c r="AP1403" i="5"/>
  <c r="G1404" i="5"/>
  <c r="AA1404" i="5"/>
  <c r="AB1404" i="5"/>
  <c r="AC1404" i="5"/>
  <c r="AD1404" i="5"/>
  <c r="AE1404" i="5"/>
  <c r="AF1404" i="5"/>
  <c r="AG1404" i="5"/>
  <c r="AH1404" i="5"/>
  <c r="AI1404" i="5"/>
  <c r="AJ1404" i="5"/>
  <c r="AK1404" i="5"/>
  <c r="AL1404" i="5"/>
  <c r="AM1404" i="5"/>
  <c r="AN1404" i="5"/>
  <c r="AO1404" i="5"/>
  <c r="AP1404" i="5"/>
  <c r="G1405" i="5"/>
  <c r="AA1405" i="5"/>
  <c r="AB1405" i="5"/>
  <c r="AC1405" i="5"/>
  <c r="AD1405" i="5"/>
  <c r="AE1405" i="5"/>
  <c r="AF1405" i="5"/>
  <c r="AG1405" i="5"/>
  <c r="AH1405" i="5"/>
  <c r="AI1405" i="5"/>
  <c r="AJ1405" i="5"/>
  <c r="AK1405" i="5"/>
  <c r="AL1405" i="5"/>
  <c r="AM1405" i="5"/>
  <c r="AN1405" i="5"/>
  <c r="AO1405" i="5"/>
  <c r="AP1405" i="5"/>
  <c r="G1406" i="5"/>
  <c r="AA1406" i="5"/>
  <c r="AB1406" i="5"/>
  <c r="AC1406" i="5"/>
  <c r="AD1406" i="5"/>
  <c r="AE1406" i="5"/>
  <c r="AF1406" i="5"/>
  <c r="AG1406" i="5"/>
  <c r="AH1406" i="5"/>
  <c r="AI1406" i="5"/>
  <c r="AJ1406" i="5"/>
  <c r="AK1406" i="5"/>
  <c r="AL1406" i="5"/>
  <c r="AM1406" i="5"/>
  <c r="AN1406" i="5"/>
  <c r="AO1406" i="5"/>
  <c r="AP1406" i="5"/>
  <c r="G1407" i="5"/>
  <c r="AA1407" i="5"/>
  <c r="AB1407" i="5"/>
  <c r="AC1407" i="5"/>
  <c r="AD1407" i="5"/>
  <c r="AE1407" i="5"/>
  <c r="AF1407" i="5"/>
  <c r="AG1407" i="5"/>
  <c r="AH1407" i="5"/>
  <c r="AI1407" i="5"/>
  <c r="AJ1407" i="5"/>
  <c r="AK1407" i="5"/>
  <c r="AL1407" i="5"/>
  <c r="AM1407" i="5"/>
  <c r="AN1407" i="5"/>
  <c r="AO1407" i="5"/>
  <c r="AP1407" i="5"/>
  <c r="G1408" i="5"/>
  <c r="AA1408" i="5"/>
  <c r="AB1408" i="5"/>
  <c r="AC1408" i="5"/>
  <c r="AD1408" i="5"/>
  <c r="AE1408" i="5"/>
  <c r="AF1408" i="5"/>
  <c r="AG1408" i="5"/>
  <c r="AH1408" i="5"/>
  <c r="AI1408" i="5"/>
  <c r="AJ1408" i="5"/>
  <c r="AK1408" i="5"/>
  <c r="AL1408" i="5"/>
  <c r="AM1408" i="5"/>
  <c r="AN1408" i="5"/>
  <c r="AO1408" i="5"/>
  <c r="AP1408" i="5"/>
  <c r="G1409" i="5"/>
  <c r="AA1409" i="5"/>
  <c r="AB1409" i="5"/>
  <c r="AC1409" i="5"/>
  <c r="AD1409" i="5"/>
  <c r="AE1409" i="5"/>
  <c r="AF1409" i="5"/>
  <c r="AG1409" i="5"/>
  <c r="AH1409" i="5"/>
  <c r="AI1409" i="5"/>
  <c r="AJ1409" i="5"/>
  <c r="AK1409" i="5"/>
  <c r="AL1409" i="5"/>
  <c r="AM1409" i="5"/>
  <c r="AN1409" i="5"/>
  <c r="AO1409" i="5"/>
  <c r="AP1409" i="5"/>
  <c r="G1410" i="5"/>
  <c r="AA1410" i="5"/>
  <c r="AB1410" i="5"/>
  <c r="AC1410" i="5"/>
  <c r="AD1410" i="5"/>
  <c r="AE1410" i="5"/>
  <c r="AF1410" i="5"/>
  <c r="AG1410" i="5"/>
  <c r="AH1410" i="5"/>
  <c r="AI1410" i="5"/>
  <c r="AJ1410" i="5"/>
  <c r="AK1410" i="5"/>
  <c r="AL1410" i="5"/>
  <c r="AM1410" i="5"/>
  <c r="AN1410" i="5"/>
  <c r="AO1410" i="5"/>
  <c r="AP1410" i="5"/>
  <c r="G1411" i="5"/>
  <c r="AA1411" i="5"/>
  <c r="AB1411" i="5"/>
  <c r="AC1411" i="5"/>
  <c r="AD1411" i="5"/>
  <c r="AE1411" i="5"/>
  <c r="AF1411" i="5"/>
  <c r="AG1411" i="5"/>
  <c r="AH1411" i="5"/>
  <c r="AI1411" i="5"/>
  <c r="AJ1411" i="5"/>
  <c r="AK1411" i="5"/>
  <c r="AL1411" i="5"/>
  <c r="AM1411" i="5"/>
  <c r="AN1411" i="5"/>
  <c r="AO1411" i="5"/>
  <c r="AP1411" i="5"/>
  <c r="G1412" i="5"/>
  <c r="AA1412" i="5"/>
  <c r="AB1412" i="5"/>
  <c r="AC1412" i="5"/>
  <c r="AD1412" i="5"/>
  <c r="AE1412" i="5"/>
  <c r="AF1412" i="5"/>
  <c r="AG1412" i="5"/>
  <c r="AH1412" i="5"/>
  <c r="AI1412" i="5"/>
  <c r="AJ1412" i="5"/>
  <c r="AK1412" i="5"/>
  <c r="AL1412" i="5"/>
  <c r="AM1412" i="5"/>
  <c r="AN1412" i="5"/>
  <c r="AO1412" i="5"/>
  <c r="AP1412" i="5"/>
  <c r="G1413" i="5"/>
  <c r="AA1413" i="5"/>
  <c r="AB1413" i="5"/>
  <c r="AC1413" i="5"/>
  <c r="AD1413" i="5"/>
  <c r="AE1413" i="5"/>
  <c r="AF1413" i="5"/>
  <c r="AG1413" i="5"/>
  <c r="AH1413" i="5"/>
  <c r="AI1413" i="5"/>
  <c r="AJ1413" i="5"/>
  <c r="AK1413" i="5"/>
  <c r="AL1413" i="5"/>
  <c r="AM1413" i="5"/>
  <c r="AN1413" i="5"/>
  <c r="AO1413" i="5"/>
  <c r="AP1413" i="5"/>
  <c r="G1414" i="5"/>
  <c r="AA1414" i="5"/>
  <c r="AB1414" i="5"/>
  <c r="AC1414" i="5"/>
  <c r="AD1414" i="5"/>
  <c r="AE1414" i="5"/>
  <c r="AF1414" i="5"/>
  <c r="AG1414" i="5"/>
  <c r="AH1414" i="5"/>
  <c r="AI1414" i="5"/>
  <c r="AJ1414" i="5"/>
  <c r="AK1414" i="5"/>
  <c r="AL1414" i="5"/>
  <c r="AM1414" i="5"/>
  <c r="AN1414" i="5"/>
  <c r="AO1414" i="5"/>
  <c r="AP1414" i="5"/>
  <c r="G1415" i="5"/>
  <c r="AA1415" i="5"/>
  <c r="AB1415" i="5"/>
  <c r="AC1415" i="5"/>
  <c r="AD1415" i="5"/>
  <c r="AE1415" i="5"/>
  <c r="AF1415" i="5"/>
  <c r="AG1415" i="5"/>
  <c r="AH1415" i="5"/>
  <c r="AI1415" i="5"/>
  <c r="AJ1415" i="5"/>
  <c r="AK1415" i="5"/>
  <c r="AL1415" i="5"/>
  <c r="AM1415" i="5"/>
  <c r="AN1415" i="5"/>
  <c r="AO1415" i="5"/>
  <c r="AP1415" i="5"/>
  <c r="G1416" i="5"/>
  <c r="AA1416" i="5"/>
  <c r="AB1416" i="5"/>
  <c r="AC1416" i="5"/>
  <c r="AD1416" i="5"/>
  <c r="AE1416" i="5"/>
  <c r="AF1416" i="5"/>
  <c r="AG1416" i="5"/>
  <c r="AH1416" i="5"/>
  <c r="AI1416" i="5"/>
  <c r="AJ1416" i="5"/>
  <c r="AK1416" i="5"/>
  <c r="AL1416" i="5"/>
  <c r="AM1416" i="5"/>
  <c r="AN1416" i="5"/>
  <c r="AO1416" i="5"/>
  <c r="AP1416" i="5"/>
  <c r="G1417" i="5"/>
  <c r="AA1417" i="5"/>
  <c r="AB1417" i="5"/>
  <c r="AC1417" i="5"/>
  <c r="AD1417" i="5"/>
  <c r="AE1417" i="5"/>
  <c r="AF1417" i="5"/>
  <c r="AG1417" i="5"/>
  <c r="AH1417" i="5"/>
  <c r="AI1417" i="5"/>
  <c r="AJ1417" i="5"/>
  <c r="AK1417" i="5"/>
  <c r="AL1417" i="5"/>
  <c r="AM1417" i="5"/>
  <c r="AN1417" i="5"/>
  <c r="AO1417" i="5"/>
  <c r="AP1417" i="5"/>
  <c r="G1418" i="5"/>
  <c r="AA1418" i="5"/>
  <c r="AB1418" i="5"/>
  <c r="AC1418" i="5"/>
  <c r="AD1418" i="5"/>
  <c r="AE1418" i="5"/>
  <c r="AF1418" i="5"/>
  <c r="AG1418" i="5"/>
  <c r="AH1418" i="5"/>
  <c r="AI1418" i="5"/>
  <c r="AJ1418" i="5"/>
  <c r="AK1418" i="5"/>
  <c r="AL1418" i="5"/>
  <c r="AM1418" i="5"/>
  <c r="AN1418" i="5"/>
  <c r="AO1418" i="5"/>
  <c r="AP1418" i="5"/>
  <c r="G1419" i="5"/>
  <c r="AA1419" i="5"/>
  <c r="AB1419" i="5"/>
  <c r="AC1419" i="5"/>
  <c r="AD1419" i="5"/>
  <c r="AE1419" i="5"/>
  <c r="AF1419" i="5"/>
  <c r="AG1419" i="5"/>
  <c r="AH1419" i="5"/>
  <c r="AI1419" i="5"/>
  <c r="AJ1419" i="5"/>
  <c r="AK1419" i="5"/>
  <c r="AL1419" i="5"/>
  <c r="AM1419" i="5"/>
  <c r="AN1419" i="5"/>
  <c r="AO1419" i="5"/>
  <c r="AP1419" i="5"/>
  <c r="G1420" i="5"/>
  <c r="AA1420" i="5"/>
  <c r="AB1420" i="5"/>
  <c r="AC1420" i="5"/>
  <c r="AD1420" i="5"/>
  <c r="AE1420" i="5"/>
  <c r="AF1420" i="5"/>
  <c r="AG1420" i="5"/>
  <c r="AH1420" i="5"/>
  <c r="AI1420" i="5"/>
  <c r="AJ1420" i="5"/>
  <c r="AK1420" i="5"/>
  <c r="AL1420" i="5"/>
  <c r="AM1420" i="5"/>
  <c r="AN1420" i="5"/>
  <c r="AO1420" i="5"/>
  <c r="AP1420" i="5"/>
  <c r="G1421" i="5"/>
  <c r="AA1421" i="5"/>
  <c r="AB1421" i="5"/>
  <c r="AC1421" i="5"/>
  <c r="AD1421" i="5"/>
  <c r="AE1421" i="5"/>
  <c r="AF1421" i="5"/>
  <c r="AG1421" i="5"/>
  <c r="AH1421" i="5"/>
  <c r="AI1421" i="5"/>
  <c r="AJ1421" i="5"/>
  <c r="AK1421" i="5"/>
  <c r="AL1421" i="5"/>
  <c r="AM1421" i="5"/>
  <c r="AN1421" i="5"/>
  <c r="AO1421" i="5"/>
  <c r="AP1421" i="5"/>
  <c r="G1422" i="5"/>
  <c r="AA1422" i="5"/>
  <c r="AB1422" i="5"/>
  <c r="AC1422" i="5"/>
  <c r="AD1422" i="5"/>
  <c r="AE1422" i="5"/>
  <c r="AF1422" i="5"/>
  <c r="AG1422" i="5"/>
  <c r="AH1422" i="5"/>
  <c r="AI1422" i="5"/>
  <c r="AJ1422" i="5"/>
  <c r="AK1422" i="5"/>
  <c r="AL1422" i="5"/>
  <c r="AM1422" i="5"/>
  <c r="AN1422" i="5"/>
  <c r="AO1422" i="5"/>
  <c r="AP1422" i="5"/>
  <c r="G1423" i="5"/>
  <c r="AA1423" i="5"/>
  <c r="AB1423" i="5"/>
  <c r="AC1423" i="5"/>
  <c r="AD1423" i="5"/>
  <c r="AE1423" i="5"/>
  <c r="AF1423" i="5"/>
  <c r="AG1423" i="5"/>
  <c r="AH1423" i="5"/>
  <c r="AI1423" i="5"/>
  <c r="AJ1423" i="5"/>
  <c r="AK1423" i="5"/>
  <c r="AL1423" i="5"/>
  <c r="AM1423" i="5"/>
  <c r="AN1423" i="5"/>
  <c r="AO1423" i="5"/>
  <c r="AP1423" i="5"/>
  <c r="G1424" i="5"/>
  <c r="AA1424" i="5"/>
  <c r="AB1424" i="5"/>
  <c r="AC1424" i="5"/>
  <c r="AD1424" i="5"/>
  <c r="AE1424" i="5"/>
  <c r="AF1424" i="5"/>
  <c r="AG1424" i="5"/>
  <c r="AH1424" i="5"/>
  <c r="AI1424" i="5"/>
  <c r="AJ1424" i="5"/>
  <c r="AK1424" i="5"/>
  <c r="AL1424" i="5"/>
  <c r="AM1424" i="5"/>
  <c r="AN1424" i="5"/>
  <c r="AO1424" i="5"/>
  <c r="AP1424" i="5"/>
  <c r="G1425" i="5"/>
  <c r="AA1425" i="5"/>
  <c r="AB1425" i="5"/>
  <c r="AC1425" i="5"/>
  <c r="AD1425" i="5"/>
  <c r="AE1425" i="5"/>
  <c r="AF1425" i="5"/>
  <c r="AG1425" i="5"/>
  <c r="AH1425" i="5"/>
  <c r="AI1425" i="5"/>
  <c r="AJ1425" i="5"/>
  <c r="AK1425" i="5"/>
  <c r="AL1425" i="5"/>
  <c r="AM1425" i="5"/>
  <c r="AN1425" i="5"/>
  <c r="AO1425" i="5"/>
  <c r="AP1425" i="5"/>
  <c r="G1426" i="5"/>
  <c r="AA1426" i="5"/>
  <c r="AB1426" i="5"/>
  <c r="AC1426" i="5"/>
  <c r="AD1426" i="5"/>
  <c r="AE1426" i="5"/>
  <c r="AF1426" i="5"/>
  <c r="AG1426" i="5"/>
  <c r="AH1426" i="5"/>
  <c r="AI1426" i="5"/>
  <c r="AJ1426" i="5"/>
  <c r="AK1426" i="5"/>
  <c r="AL1426" i="5"/>
  <c r="AM1426" i="5"/>
  <c r="AN1426" i="5"/>
  <c r="AO1426" i="5"/>
  <c r="AP1426" i="5"/>
  <c r="G1427" i="5"/>
  <c r="AA1427" i="5"/>
  <c r="AB1427" i="5"/>
  <c r="AC1427" i="5"/>
  <c r="AD1427" i="5"/>
  <c r="AE1427" i="5"/>
  <c r="AF1427" i="5"/>
  <c r="AG1427" i="5"/>
  <c r="AH1427" i="5"/>
  <c r="AI1427" i="5"/>
  <c r="AJ1427" i="5"/>
  <c r="AK1427" i="5"/>
  <c r="AL1427" i="5"/>
  <c r="AM1427" i="5"/>
  <c r="AN1427" i="5"/>
  <c r="AO1427" i="5"/>
  <c r="AP1427" i="5"/>
  <c r="G1428" i="5"/>
  <c r="AA1428" i="5"/>
  <c r="AB1428" i="5"/>
  <c r="AC1428" i="5"/>
  <c r="AD1428" i="5"/>
  <c r="AE1428" i="5"/>
  <c r="AF1428" i="5"/>
  <c r="AG1428" i="5"/>
  <c r="AH1428" i="5"/>
  <c r="AI1428" i="5"/>
  <c r="AJ1428" i="5"/>
  <c r="AK1428" i="5"/>
  <c r="AL1428" i="5"/>
  <c r="AM1428" i="5"/>
  <c r="AN1428" i="5"/>
  <c r="AO1428" i="5"/>
  <c r="AP1428" i="5"/>
  <c r="G1429" i="5"/>
  <c r="AA1429" i="5"/>
  <c r="AB1429" i="5"/>
  <c r="AC1429" i="5"/>
  <c r="AD1429" i="5"/>
  <c r="AE1429" i="5"/>
  <c r="AF1429" i="5"/>
  <c r="AG1429" i="5"/>
  <c r="AH1429" i="5"/>
  <c r="AI1429" i="5"/>
  <c r="AJ1429" i="5"/>
  <c r="AK1429" i="5"/>
  <c r="AL1429" i="5"/>
  <c r="AM1429" i="5"/>
  <c r="AN1429" i="5"/>
  <c r="AO1429" i="5"/>
  <c r="AP1429" i="5"/>
  <c r="G1430" i="5"/>
  <c r="AA1430" i="5"/>
  <c r="AB1430" i="5"/>
  <c r="AC1430" i="5"/>
  <c r="AD1430" i="5"/>
  <c r="AE1430" i="5"/>
  <c r="AF1430" i="5"/>
  <c r="AG1430" i="5"/>
  <c r="AH1430" i="5"/>
  <c r="AI1430" i="5"/>
  <c r="AJ1430" i="5"/>
  <c r="AK1430" i="5"/>
  <c r="AL1430" i="5"/>
  <c r="AM1430" i="5"/>
  <c r="AN1430" i="5"/>
  <c r="AO1430" i="5"/>
  <c r="AP1430" i="5"/>
  <c r="G1431" i="5"/>
  <c r="AA1431" i="5"/>
  <c r="AB1431" i="5"/>
  <c r="AC1431" i="5"/>
  <c r="AD1431" i="5"/>
  <c r="AE1431" i="5"/>
  <c r="AF1431" i="5"/>
  <c r="AG1431" i="5"/>
  <c r="AH1431" i="5"/>
  <c r="AI1431" i="5"/>
  <c r="AJ1431" i="5"/>
  <c r="AK1431" i="5"/>
  <c r="AL1431" i="5"/>
  <c r="AM1431" i="5"/>
  <c r="AN1431" i="5"/>
  <c r="AO1431" i="5"/>
  <c r="AP1431" i="5"/>
  <c r="G1432" i="5"/>
  <c r="AA1432" i="5"/>
  <c r="AB1432" i="5"/>
  <c r="AC1432" i="5"/>
  <c r="AD1432" i="5"/>
  <c r="AE1432" i="5"/>
  <c r="AF1432" i="5"/>
  <c r="AG1432" i="5"/>
  <c r="AH1432" i="5"/>
  <c r="AI1432" i="5"/>
  <c r="AJ1432" i="5"/>
  <c r="AK1432" i="5"/>
  <c r="AL1432" i="5"/>
  <c r="AM1432" i="5"/>
  <c r="AN1432" i="5"/>
  <c r="AO1432" i="5"/>
  <c r="AP1432" i="5"/>
  <c r="G1433" i="5"/>
  <c r="AA1433" i="5"/>
  <c r="AB1433" i="5"/>
  <c r="AC1433" i="5"/>
  <c r="AD1433" i="5"/>
  <c r="AE1433" i="5"/>
  <c r="AF1433" i="5"/>
  <c r="AG1433" i="5"/>
  <c r="AH1433" i="5"/>
  <c r="AI1433" i="5"/>
  <c r="AJ1433" i="5"/>
  <c r="AK1433" i="5"/>
  <c r="AL1433" i="5"/>
  <c r="AM1433" i="5"/>
  <c r="AN1433" i="5"/>
  <c r="AO1433" i="5"/>
  <c r="AP1433" i="5"/>
  <c r="G1434" i="5"/>
  <c r="AA1434" i="5"/>
  <c r="AB1434" i="5"/>
  <c r="AC1434" i="5"/>
  <c r="AD1434" i="5"/>
  <c r="AE1434" i="5"/>
  <c r="AF1434" i="5"/>
  <c r="AG1434" i="5"/>
  <c r="AH1434" i="5"/>
  <c r="AI1434" i="5"/>
  <c r="AJ1434" i="5"/>
  <c r="AK1434" i="5"/>
  <c r="AL1434" i="5"/>
  <c r="AM1434" i="5"/>
  <c r="AN1434" i="5"/>
  <c r="AO1434" i="5"/>
  <c r="AP1434" i="5"/>
  <c r="G1435" i="5"/>
  <c r="AA1435" i="5"/>
  <c r="AB1435" i="5"/>
  <c r="AC1435" i="5"/>
  <c r="AD1435" i="5"/>
  <c r="AE1435" i="5"/>
  <c r="AF1435" i="5"/>
  <c r="AG1435" i="5"/>
  <c r="AH1435" i="5"/>
  <c r="AI1435" i="5"/>
  <c r="AJ1435" i="5"/>
  <c r="AK1435" i="5"/>
  <c r="AL1435" i="5"/>
  <c r="AM1435" i="5"/>
  <c r="AN1435" i="5"/>
  <c r="AO1435" i="5"/>
  <c r="AP1435" i="5"/>
  <c r="G1436" i="5"/>
  <c r="AA1436" i="5"/>
  <c r="AB1436" i="5"/>
  <c r="AC1436" i="5"/>
  <c r="AD1436" i="5"/>
  <c r="AE1436" i="5"/>
  <c r="AF1436" i="5"/>
  <c r="AG1436" i="5"/>
  <c r="AH1436" i="5"/>
  <c r="AI1436" i="5"/>
  <c r="AJ1436" i="5"/>
  <c r="AK1436" i="5"/>
  <c r="AL1436" i="5"/>
  <c r="AM1436" i="5"/>
  <c r="AN1436" i="5"/>
  <c r="AO1436" i="5"/>
  <c r="AP1436" i="5"/>
  <c r="G1437" i="5"/>
  <c r="AA1437" i="5"/>
  <c r="AB1437" i="5"/>
  <c r="AC1437" i="5"/>
  <c r="AD1437" i="5"/>
  <c r="AE1437" i="5"/>
  <c r="AF1437" i="5"/>
  <c r="AG1437" i="5"/>
  <c r="AH1437" i="5"/>
  <c r="AI1437" i="5"/>
  <c r="AJ1437" i="5"/>
  <c r="AK1437" i="5"/>
  <c r="AL1437" i="5"/>
  <c r="AM1437" i="5"/>
  <c r="AN1437" i="5"/>
  <c r="AO1437" i="5"/>
  <c r="AP1437" i="5"/>
  <c r="G1438" i="5"/>
  <c r="AA1438" i="5"/>
  <c r="AB1438" i="5"/>
  <c r="AC1438" i="5"/>
  <c r="AD1438" i="5"/>
  <c r="AE1438" i="5"/>
  <c r="AF1438" i="5"/>
  <c r="AG1438" i="5"/>
  <c r="AH1438" i="5"/>
  <c r="AI1438" i="5"/>
  <c r="AJ1438" i="5"/>
  <c r="AK1438" i="5"/>
  <c r="AL1438" i="5"/>
  <c r="AM1438" i="5"/>
  <c r="AN1438" i="5"/>
  <c r="AO1438" i="5"/>
  <c r="AP1438" i="5"/>
  <c r="G1439" i="5"/>
  <c r="AA1439" i="5"/>
  <c r="AB1439" i="5"/>
  <c r="AC1439" i="5"/>
  <c r="AD1439" i="5"/>
  <c r="AE1439" i="5"/>
  <c r="AF1439" i="5"/>
  <c r="AG1439" i="5"/>
  <c r="AH1439" i="5"/>
  <c r="AI1439" i="5"/>
  <c r="AJ1439" i="5"/>
  <c r="AK1439" i="5"/>
  <c r="AL1439" i="5"/>
  <c r="AM1439" i="5"/>
  <c r="AN1439" i="5"/>
  <c r="AO1439" i="5"/>
  <c r="AP1439" i="5"/>
  <c r="G1440" i="5"/>
  <c r="AA1440" i="5"/>
  <c r="AB1440" i="5"/>
  <c r="AC1440" i="5"/>
  <c r="AD1440" i="5"/>
  <c r="AE1440" i="5"/>
  <c r="AF1440" i="5"/>
  <c r="AG1440" i="5"/>
  <c r="AH1440" i="5"/>
  <c r="AI1440" i="5"/>
  <c r="AJ1440" i="5"/>
  <c r="AK1440" i="5"/>
  <c r="AL1440" i="5"/>
  <c r="AM1440" i="5"/>
  <c r="AN1440" i="5"/>
  <c r="AO1440" i="5"/>
  <c r="AP1440" i="5"/>
  <c r="G1441" i="5"/>
  <c r="AA1441" i="5"/>
  <c r="AB1441" i="5"/>
  <c r="AC1441" i="5"/>
  <c r="AD1441" i="5"/>
  <c r="AE1441" i="5"/>
  <c r="AF1441" i="5"/>
  <c r="AG1441" i="5"/>
  <c r="AH1441" i="5"/>
  <c r="AI1441" i="5"/>
  <c r="AJ1441" i="5"/>
  <c r="AK1441" i="5"/>
  <c r="AL1441" i="5"/>
  <c r="AM1441" i="5"/>
  <c r="AN1441" i="5"/>
  <c r="AO1441" i="5"/>
  <c r="AP1441" i="5"/>
  <c r="G1442" i="5"/>
  <c r="AA1442" i="5"/>
  <c r="AB1442" i="5"/>
  <c r="AC1442" i="5"/>
  <c r="AD1442" i="5"/>
  <c r="AE1442" i="5"/>
  <c r="AF1442" i="5"/>
  <c r="AG1442" i="5"/>
  <c r="AH1442" i="5"/>
  <c r="AI1442" i="5"/>
  <c r="AJ1442" i="5"/>
  <c r="AK1442" i="5"/>
  <c r="AL1442" i="5"/>
  <c r="AM1442" i="5"/>
  <c r="AN1442" i="5"/>
  <c r="AO1442" i="5"/>
  <c r="AP1442" i="5"/>
  <c r="G1443" i="5"/>
  <c r="AA1443" i="5"/>
  <c r="AB1443" i="5"/>
  <c r="AC1443" i="5"/>
  <c r="AD1443" i="5"/>
  <c r="AE1443" i="5"/>
  <c r="AF1443" i="5"/>
  <c r="AG1443" i="5"/>
  <c r="AH1443" i="5"/>
  <c r="AI1443" i="5"/>
  <c r="AJ1443" i="5"/>
  <c r="AK1443" i="5"/>
  <c r="AL1443" i="5"/>
  <c r="AM1443" i="5"/>
  <c r="AN1443" i="5"/>
  <c r="AO1443" i="5"/>
  <c r="AP1443" i="5"/>
  <c r="G1444" i="5"/>
  <c r="AA1444" i="5"/>
  <c r="AB1444" i="5"/>
  <c r="AC1444" i="5"/>
  <c r="AD1444" i="5"/>
  <c r="AE1444" i="5"/>
  <c r="AF1444" i="5"/>
  <c r="AG1444" i="5"/>
  <c r="AH1444" i="5"/>
  <c r="AI1444" i="5"/>
  <c r="AJ1444" i="5"/>
  <c r="AK1444" i="5"/>
  <c r="AL1444" i="5"/>
  <c r="AM1444" i="5"/>
  <c r="AN1444" i="5"/>
  <c r="AO1444" i="5"/>
  <c r="AP1444" i="5"/>
  <c r="G1445" i="5"/>
  <c r="AA1445" i="5"/>
  <c r="AB1445" i="5"/>
  <c r="AC1445" i="5"/>
  <c r="AD1445" i="5"/>
  <c r="AE1445" i="5"/>
  <c r="AF1445" i="5"/>
  <c r="AG1445" i="5"/>
  <c r="AH1445" i="5"/>
  <c r="AI1445" i="5"/>
  <c r="AJ1445" i="5"/>
  <c r="AK1445" i="5"/>
  <c r="AL1445" i="5"/>
  <c r="AM1445" i="5"/>
  <c r="AN1445" i="5"/>
  <c r="AO1445" i="5"/>
  <c r="AP1445" i="5"/>
  <c r="G1446" i="5"/>
  <c r="AA1446" i="5"/>
  <c r="AB1446" i="5"/>
  <c r="AC1446" i="5"/>
  <c r="AD1446" i="5"/>
  <c r="AE1446" i="5"/>
  <c r="AF1446" i="5"/>
  <c r="AG1446" i="5"/>
  <c r="AH1446" i="5"/>
  <c r="AI1446" i="5"/>
  <c r="AJ1446" i="5"/>
  <c r="AK1446" i="5"/>
  <c r="AL1446" i="5"/>
  <c r="AM1446" i="5"/>
  <c r="AN1446" i="5"/>
  <c r="AO1446" i="5"/>
  <c r="AP1446" i="5"/>
  <c r="G1447" i="5"/>
  <c r="AA1447" i="5"/>
  <c r="AB1447" i="5"/>
  <c r="AC1447" i="5"/>
  <c r="AD1447" i="5"/>
  <c r="AE1447" i="5"/>
  <c r="AF1447" i="5"/>
  <c r="AG1447" i="5"/>
  <c r="AH1447" i="5"/>
  <c r="AI1447" i="5"/>
  <c r="AJ1447" i="5"/>
  <c r="AK1447" i="5"/>
  <c r="AL1447" i="5"/>
  <c r="AM1447" i="5"/>
  <c r="AN1447" i="5"/>
  <c r="AO1447" i="5"/>
  <c r="AP1447" i="5"/>
  <c r="G1448" i="5"/>
  <c r="AA1448" i="5"/>
  <c r="AB1448" i="5"/>
  <c r="AC1448" i="5"/>
  <c r="AD1448" i="5"/>
  <c r="AE1448" i="5"/>
  <c r="AF1448" i="5"/>
  <c r="AG1448" i="5"/>
  <c r="AH1448" i="5"/>
  <c r="AI1448" i="5"/>
  <c r="AJ1448" i="5"/>
  <c r="AK1448" i="5"/>
  <c r="AL1448" i="5"/>
  <c r="AM1448" i="5"/>
  <c r="AN1448" i="5"/>
  <c r="AO1448" i="5"/>
  <c r="AP1448" i="5"/>
  <c r="G1449" i="5"/>
  <c r="AA1449" i="5"/>
  <c r="AB1449" i="5"/>
  <c r="AC1449" i="5"/>
  <c r="AD1449" i="5"/>
  <c r="AE1449" i="5"/>
  <c r="AF1449" i="5"/>
  <c r="AG1449" i="5"/>
  <c r="AH1449" i="5"/>
  <c r="AI1449" i="5"/>
  <c r="AJ1449" i="5"/>
  <c r="AK1449" i="5"/>
  <c r="AL1449" i="5"/>
  <c r="AM1449" i="5"/>
  <c r="AN1449" i="5"/>
  <c r="AO1449" i="5"/>
  <c r="AP1449" i="5"/>
  <c r="G1450" i="5"/>
  <c r="AA1450" i="5"/>
  <c r="AB1450" i="5"/>
  <c r="AC1450" i="5"/>
  <c r="AD1450" i="5"/>
  <c r="AE1450" i="5"/>
  <c r="AF1450" i="5"/>
  <c r="AG1450" i="5"/>
  <c r="AH1450" i="5"/>
  <c r="AI1450" i="5"/>
  <c r="AJ1450" i="5"/>
  <c r="AK1450" i="5"/>
  <c r="AL1450" i="5"/>
  <c r="AM1450" i="5"/>
  <c r="AN1450" i="5"/>
  <c r="AO1450" i="5"/>
  <c r="AP1450" i="5"/>
  <c r="G1451" i="5"/>
  <c r="AA1451" i="5"/>
  <c r="AB1451" i="5"/>
  <c r="AC1451" i="5"/>
  <c r="AD1451" i="5"/>
  <c r="AE1451" i="5"/>
  <c r="AF1451" i="5"/>
  <c r="AG1451" i="5"/>
  <c r="AH1451" i="5"/>
  <c r="AI1451" i="5"/>
  <c r="AJ1451" i="5"/>
  <c r="AK1451" i="5"/>
  <c r="AL1451" i="5"/>
  <c r="AM1451" i="5"/>
  <c r="AN1451" i="5"/>
  <c r="AO1451" i="5"/>
  <c r="AP1451" i="5"/>
  <c r="G1452" i="5"/>
  <c r="AA1452" i="5"/>
  <c r="AB1452" i="5"/>
  <c r="AC1452" i="5"/>
  <c r="AD1452" i="5"/>
  <c r="AE1452" i="5"/>
  <c r="AF1452" i="5"/>
  <c r="AG1452" i="5"/>
  <c r="AH1452" i="5"/>
  <c r="AI1452" i="5"/>
  <c r="AJ1452" i="5"/>
  <c r="AK1452" i="5"/>
  <c r="AL1452" i="5"/>
  <c r="AM1452" i="5"/>
  <c r="AN1452" i="5"/>
  <c r="AO1452" i="5"/>
  <c r="AP1452" i="5"/>
  <c r="G1453" i="5"/>
  <c r="AA1453" i="5"/>
  <c r="AB1453" i="5"/>
  <c r="AC1453" i="5"/>
  <c r="AD1453" i="5"/>
  <c r="AE1453" i="5"/>
  <c r="AF1453" i="5"/>
  <c r="AG1453" i="5"/>
  <c r="AH1453" i="5"/>
  <c r="AI1453" i="5"/>
  <c r="AJ1453" i="5"/>
  <c r="AK1453" i="5"/>
  <c r="AL1453" i="5"/>
  <c r="AM1453" i="5"/>
  <c r="AN1453" i="5"/>
  <c r="AO1453" i="5"/>
  <c r="AP1453" i="5"/>
  <c r="G1454" i="5"/>
  <c r="AA1454" i="5"/>
  <c r="AB1454" i="5"/>
  <c r="AC1454" i="5"/>
  <c r="AD1454" i="5"/>
  <c r="AE1454" i="5"/>
  <c r="AF1454" i="5"/>
  <c r="AG1454" i="5"/>
  <c r="AH1454" i="5"/>
  <c r="AI1454" i="5"/>
  <c r="AJ1454" i="5"/>
  <c r="AK1454" i="5"/>
  <c r="AL1454" i="5"/>
  <c r="AM1454" i="5"/>
  <c r="AN1454" i="5"/>
  <c r="AO1454" i="5"/>
  <c r="AP1454" i="5"/>
  <c r="G1455" i="5"/>
  <c r="AA1455" i="5"/>
  <c r="AB1455" i="5"/>
  <c r="AC1455" i="5"/>
  <c r="AD1455" i="5"/>
  <c r="AE1455" i="5"/>
  <c r="AF1455" i="5"/>
  <c r="AG1455" i="5"/>
  <c r="AH1455" i="5"/>
  <c r="AI1455" i="5"/>
  <c r="AJ1455" i="5"/>
  <c r="AK1455" i="5"/>
  <c r="AL1455" i="5"/>
  <c r="AM1455" i="5"/>
  <c r="AN1455" i="5"/>
  <c r="AO1455" i="5"/>
  <c r="AP1455" i="5"/>
  <c r="G1456" i="5"/>
  <c r="AA1456" i="5"/>
  <c r="AB1456" i="5"/>
  <c r="AC1456" i="5"/>
  <c r="AD1456" i="5"/>
  <c r="AE1456" i="5"/>
  <c r="AF1456" i="5"/>
  <c r="AG1456" i="5"/>
  <c r="AH1456" i="5"/>
  <c r="AI1456" i="5"/>
  <c r="AJ1456" i="5"/>
  <c r="AK1456" i="5"/>
  <c r="AL1456" i="5"/>
  <c r="AM1456" i="5"/>
  <c r="AN1456" i="5"/>
  <c r="AO1456" i="5"/>
  <c r="AP1456" i="5"/>
  <c r="G1457" i="5"/>
  <c r="AA1457" i="5"/>
  <c r="AB1457" i="5"/>
  <c r="AC1457" i="5"/>
  <c r="AD1457" i="5"/>
  <c r="AE1457" i="5"/>
  <c r="AF1457" i="5"/>
  <c r="AG1457" i="5"/>
  <c r="AH1457" i="5"/>
  <c r="AI1457" i="5"/>
  <c r="AJ1457" i="5"/>
  <c r="AK1457" i="5"/>
  <c r="AL1457" i="5"/>
  <c r="AM1457" i="5"/>
  <c r="AN1457" i="5"/>
  <c r="AO1457" i="5"/>
  <c r="AP1457" i="5"/>
  <c r="G1458" i="5"/>
  <c r="AA1458" i="5"/>
  <c r="AB1458" i="5"/>
  <c r="AC1458" i="5"/>
  <c r="AD1458" i="5"/>
  <c r="AE1458" i="5"/>
  <c r="AF1458" i="5"/>
  <c r="AG1458" i="5"/>
  <c r="AH1458" i="5"/>
  <c r="AI1458" i="5"/>
  <c r="AJ1458" i="5"/>
  <c r="AK1458" i="5"/>
  <c r="AL1458" i="5"/>
  <c r="AM1458" i="5"/>
  <c r="AN1458" i="5"/>
  <c r="AO1458" i="5"/>
  <c r="AP1458" i="5"/>
  <c r="G1459" i="5"/>
  <c r="AA1459" i="5"/>
  <c r="AB1459" i="5"/>
  <c r="AC1459" i="5"/>
  <c r="AD1459" i="5"/>
  <c r="AE1459" i="5"/>
  <c r="AF1459" i="5"/>
  <c r="AG1459" i="5"/>
  <c r="AH1459" i="5"/>
  <c r="AI1459" i="5"/>
  <c r="AJ1459" i="5"/>
  <c r="AK1459" i="5"/>
  <c r="AL1459" i="5"/>
  <c r="AM1459" i="5"/>
  <c r="AN1459" i="5"/>
  <c r="AO1459" i="5"/>
  <c r="AP1459" i="5"/>
  <c r="G1460" i="5"/>
  <c r="AA1460" i="5"/>
  <c r="AB1460" i="5"/>
  <c r="AC1460" i="5"/>
  <c r="AD1460" i="5"/>
  <c r="AE1460" i="5"/>
  <c r="AF1460" i="5"/>
  <c r="AG1460" i="5"/>
  <c r="AH1460" i="5"/>
  <c r="AI1460" i="5"/>
  <c r="AJ1460" i="5"/>
  <c r="AK1460" i="5"/>
  <c r="AL1460" i="5"/>
  <c r="AM1460" i="5"/>
  <c r="AN1460" i="5"/>
  <c r="AO1460" i="5"/>
  <c r="AP1460" i="5"/>
  <c r="G1461" i="5"/>
  <c r="AA1461" i="5"/>
  <c r="AB1461" i="5"/>
  <c r="AC1461" i="5"/>
  <c r="AD1461" i="5"/>
  <c r="AE1461" i="5"/>
  <c r="AF1461" i="5"/>
  <c r="AG1461" i="5"/>
  <c r="AH1461" i="5"/>
  <c r="AI1461" i="5"/>
  <c r="AJ1461" i="5"/>
  <c r="AK1461" i="5"/>
  <c r="AL1461" i="5"/>
  <c r="AM1461" i="5"/>
  <c r="AN1461" i="5"/>
  <c r="AO1461" i="5"/>
  <c r="AP1461" i="5"/>
  <c r="G1462" i="5"/>
  <c r="AA1462" i="5"/>
  <c r="AB1462" i="5"/>
  <c r="AC1462" i="5"/>
  <c r="AD1462" i="5"/>
  <c r="AE1462" i="5"/>
  <c r="AF1462" i="5"/>
  <c r="AG1462" i="5"/>
  <c r="AH1462" i="5"/>
  <c r="AI1462" i="5"/>
  <c r="AJ1462" i="5"/>
  <c r="AK1462" i="5"/>
  <c r="AL1462" i="5"/>
  <c r="AM1462" i="5"/>
  <c r="AN1462" i="5"/>
  <c r="AO1462" i="5"/>
  <c r="AP1462" i="5"/>
  <c r="G1463" i="5"/>
  <c r="AA1463" i="5"/>
  <c r="AB1463" i="5"/>
  <c r="AC1463" i="5"/>
  <c r="AD1463" i="5"/>
  <c r="AE1463" i="5"/>
  <c r="AF1463" i="5"/>
  <c r="AG1463" i="5"/>
  <c r="AH1463" i="5"/>
  <c r="AI1463" i="5"/>
  <c r="AJ1463" i="5"/>
  <c r="AK1463" i="5"/>
  <c r="AL1463" i="5"/>
  <c r="AM1463" i="5"/>
  <c r="AN1463" i="5"/>
  <c r="AO1463" i="5"/>
  <c r="AP1463" i="5"/>
  <c r="G1464" i="5"/>
  <c r="AA1464" i="5"/>
  <c r="AB1464" i="5"/>
  <c r="AC1464" i="5"/>
  <c r="AD1464" i="5"/>
  <c r="AE1464" i="5"/>
  <c r="AF1464" i="5"/>
  <c r="AG1464" i="5"/>
  <c r="AH1464" i="5"/>
  <c r="AI1464" i="5"/>
  <c r="AJ1464" i="5"/>
  <c r="AK1464" i="5"/>
  <c r="AL1464" i="5"/>
  <c r="AM1464" i="5"/>
  <c r="AN1464" i="5"/>
  <c r="AO1464" i="5"/>
  <c r="AP1464" i="5"/>
  <c r="G1465" i="5"/>
  <c r="AA1465" i="5"/>
  <c r="AB1465" i="5"/>
  <c r="AC1465" i="5"/>
  <c r="AD1465" i="5"/>
  <c r="AE1465" i="5"/>
  <c r="AF1465" i="5"/>
  <c r="AG1465" i="5"/>
  <c r="AH1465" i="5"/>
  <c r="AI1465" i="5"/>
  <c r="AJ1465" i="5"/>
  <c r="AK1465" i="5"/>
  <c r="AL1465" i="5"/>
  <c r="AM1465" i="5"/>
  <c r="AN1465" i="5"/>
  <c r="AO1465" i="5"/>
  <c r="AP1465" i="5"/>
  <c r="G1466" i="5"/>
  <c r="AA1466" i="5"/>
  <c r="AB1466" i="5"/>
  <c r="AC1466" i="5"/>
  <c r="AD1466" i="5"/>
  <c r="AE1466" i="5"/>
  <c r="AF1466" i="5"/>
  <c r="AG1466" i="5"/>
  <c r="AH1466" i="5"/>
  <c r="AI1466" i="5"/>
  <c r="AJ1466" i="5"/>
  <c r="AK1466" i="5"/>
  <c r="AL1466" i="5"/>
  <c r="AM1466" i="5"/>
  <c r="AN1466" i="5"/>
  <c r="AO1466" i="5"/>
  <c r="AP1466" i="5"/>
  <c r="G1467" i="5"/>
  <c r="AA1467" i="5"/>
  <c r="AB1467" i="5"/>
  <c r="AC1467" i="5"/>
  <c r="AD1467" i="5"/>
  <c r="AE1467" i="5"/>
  <c r="AF1467" i="5"/>
  <c r="AG1467" i="5"/>
  <c r="AH1467" i="5"/>
  <c r="AI1467" i="5"/>
  <c r="AJ1467" i="5"/>
  <c r="AK1467" i="5"/>
  <c r="AL1467" i="5"/>
  <c r="AM1467" i="5"/>
  <c r="AN1467" i="5"/>
  <c r="AO1467" i="5"/>
  <c r="AP1467" i="5"/>
  <c r="G1468" i="5"/>
  <c r="AA1468" i="5"/>
  <c r="AB1468" i="5"/>
  <c r="AC1468" i="5"/>
  <c r="AD1468" i="5"/>
  <c r="AE1468" i="5"/>
  <c r="AF1468" i="5"/>
  <c r="AG1468" i="5"/>
  <c r="AH1468" i="5"/>
  <c r="AI1468" i="5"/>
  <c r="AJ1468" i="5"/>
  <c r="AK1468" i="5"/>
  <c r="AL1468" i="5"/>
  <c r="AM1468" i="5"/>
  <c r="AN1468" i="5"/>
  <c r="AO1468" i="5"/>
  <c r="AP1468" i="5"/>
  <c r="G1469" i="5"/>
  <c r="AA1469" i="5"/>
  <c r="AB1469" i="5"/>
  <c r="AC1469" i="5"/>
  <c r="AD1469" i="5"/>
  <c r="AE1469" i="5"/>
  <c r="AF1469" i="5"/>
  <c r="AG1469" i="5"/>
  <c r="AH1469" i="5"/>
  <c r="AI1469" i="5"/>
  <c r="AJ1469" i="5"/>
  <c r="AK1469" i="5"/>
  <c r="AL1469" i="5"/>
  <c r="AM1469" i="5"/>
  <c r="AN1469" i="5"/>
  <c r="AO1469" i="5"/>
  <c r="AP1469" i="5"/>
  <c r="G1470" i="5"/>
  <c r="AA1470" i="5"/>
  <c r="AB1470" i="5"/>
  <c r="AC1470" i="5"/>
  <c r="AD1470" i="5"/>
  <c r="AE1470" i="5"/>
  <c r="AF1470" i="5"/>
  <c r="AG1470" i="5"/>
  <c r="AH1470" i="5"/>
  <c r="AI1470" i="5"/>
  <c r="AJ1470" i="5"/>
  <c r="AK1470" i="5"/>
  <c r="AL1470" i="5"/>
  <c r="AM1470" i="5"/>
  <c r="AN1470" i="5"/>
  <c r="AO1470" i="5"/>
  <c r="AP1470" i="5"/>
  <c r="G1471" i="5"/>
  <c r="AA1471" i="5"/>
  <c r="AB1471" i="5"/>
  <c r="AC1471" i="5"/>
  <c r="AD1471" i="5"/>
  <c r="AE1471" i="5"/>
  <c r="AF1471" i="5"/>
  <c r="AG1471" i="5"/>
  <c r="AH1471" i="5"/>
  <c r="AI1471" i="5"/>
  <c r="AJ1471" i="5"/>
  <c r="AK1471" i="5"/>
  <c r="AL1471" i="5"/>
  <c r="AM1471" i="5"/>
  <c r="AN1471" i="5"/>
  <c r="AO1471" i="5"/>
  <c r="AP1471" i="5"/>
  <c r="G1472" i="5"/>
  <c r="AA1472" i="5"/>
  <c r="AB1472" i="5"/>
  <c r="AC1472" i="5"/>
  <c r="AD1472" i="5"/>
  <c r="AE1472" i="5"/>
  <c r="AF1472" i="5"/>
  <c r="AG1472" i="5"/>
  <c r="AH1472" i="5"/>
  <c r="AI1472" i="5"/>
  <c r="AJ1472" i="5"/>
  <c r="AK1472" i="5"/>
  <c r="AL1472" i="5"/>
  <c r="AM1472" i="5"/>
  <c r="AN1472" i="5"/>
  <c r="AO1472" i="5"/>
  <c r="AP1472" i="5"/>
  <c r="G1473" i="5"/>
  <c r="AA1473" i="5"/>
  <c r="AB1473" i="5"/>
  <c r="AC1473" i="5"/>
  <c r="AD1473" i="5"/>
  <c r="AE1473" i="5"/>
  <c r="AF1473" i="5"/>
  <c r="AG1473" i="5"/>
  <c r="AH1473" i="5"/>
  <c r="AI1473" i="5"/>
  <c r="AJ1473" i="5"/>
  <c r="AK1473" i="5"/>
  <c r="AL1473" i="5"/>
  <c r="AM1473" i="5"/>
  <c r="AN1473" i="5"/>
  <c r="AO1473" i="5"/>
  <c r="AP1473" i="5"/>
  <c r="G1474" i="5"/>
  <c r="AA1474" i="5"/>
  <c r="AB1474" i="5"/>
  <c r="AC1474" i="5"/>
  <c r="AD1474" i="5"/>
  <c r="AE1474" i="5"/>
  <c r="AF1474" i="5"/>
  <c r="AG1474" i="5"/>
  <c r="AH1474" i="5"/>
  <c r="AI1474" i="5"/>
  <c r="AJ1474" i="5"/>
  <c r="AK1474" i="5"/>
  <c r="AL1474" i="5"/>
  <c r="AM1474" i="5"/>
  <c r="AN1474" i="5"/>
  <c r="AO1474" i="5"/>
  <c r="AP1474" i="5"/>
  <c r="G1475" i="5"/>
  <c r="AA1475" i="5"/>
  <c r="AB1475" i="5"/>
  <c r="AC1475" i="5"/>
  <c r="AD1475" i="5"/>
  <c r="AE1475" i="5"/>
  <c r="AF1475" i="5"/>
  <c r="AG1475" i="5"/>
  <c r="AH1475" i="5"/>
  <c r="AI1475" i="5"/>
  <c r="AJ1475" i="5"/>
  <c r="AK1475" i="5"/>
  <c r="AL1475" i="5"/>
  <c r="AM1475" i="5"/>
  <c r="AN1475" i="5"/>
  <c r="AO1475" i="5"/>
  <c r="AP1475" i="5"/>
  <c r="G1476" i="5"/>
  <c r="AA1476" i="5"/>
  <c r="AB1476" i="5"/>
  <c r="AC1476" i="5"/>
  <c r="AD1476" i="5"/>
  <c r="AE1476" i="5"/>
  <c r="AF1476" i="5"/>
  <c r="AG1476" i="5"/>
  <c r="AH1476" i="5"/>
  <c r="AI1476" i="5"/>
  <c r="AJ1476" i="5"/>
  <c r="AK1476" i="5"/>
  <c r="AL1476" i="5"/>
  <c r="AM1476" i="5"/>
  <c r="AN1476" i="5"/>
  <c r="AO1476" i="5"/>
  <c r="AP1476" i="5"/>
  <c r="G1477" i="5"/>
  <c r="AA1477" i="5"/>
  <c r="AB1477" i="5"/>
  <c r="AC1477" i="5"/>
  <c r="AD1477" i="5"/>
  <c r="AE1477" i="5"/>
  <c r="AF1477" i="5"/>
  <c r="AG1477" i="5"/>
  <c r="AH1477" i="5"/>
  <c r="AI1477" i="5"/>
  <c r="AJ1477" i="5"/>
  <c r="AK1477" i="5"/>
  <c r="AL1477" i="5"/>
  <c r="AM1477" i="5"/>
  <c r="AN1477" i="5"/>
  <c r="AO1477" i="5"/>
  <c r="AP1477" i="5"/>
  <c r="G1478" i="5"/>
  <c r="AA1478" i="5"/>
  <c r="AB1478" i="5"/>
  <c r="AC1478" i="5"/>
  <c r="AD1478" i="5"/>
  <c r="AE1478" i="5"/>
  <c r="AF1478" i="5"/>
  <c r="AG1478" i="5"/>
  <c r="AH1478" i="5"/>
  <c r="AI1478" i="5"/>
  <c r="AJ1478" i="5"/>
  <c r="AK1478" i="5"/>
  <c r="AL1478" i="5"/>
  <c r="AM1478" i="5"/>
  <c r="AN1478" i="5"/>
  <c r="AO1478" i="5"/>
  <c r="AP1478" i="5"/>
  <c r="G1479" i="5"/>
  <c r="AA1479" i="5"/>
  <c r="AB1479" i="5"/>
  <c r="AC1479" i="5"/>
  <c r="AD1479" i="5"/>
  <c r="AE1479" i="5"/>
  <c r="AF1479" i="5"/>
  <c r="AG1479" i="5"/>
  <c r="AH1479" i="5"/>
  <c r="AI1479" i="5"/>
  <c r="AJ1479" i="5"/>
  <c r="AK1479" i="5"/>
  <c r="AL1479" i="5"/>
  <c r="AM1479" i="5"/>
  <c r="AN1479" i="5"/>
  <c r="AO1479" i="5"/>
  <c r="AP1479" i="5"/>
  <c r="G1480" i="5"/>
  <c r="AA1480" i="5"/>
  <c r="AB1480" i="5"/>
  <c r="AC1480" i="5"/>
  <c r="AD1480" i="5"/>
  <c r="AE1480" i="5"/>
  <c r="AF1480" i="5"/>
  <c r="AG1480" i="5"/>
  <c r="AH1480" i="5"/>
  <c r="AI1480" i="5"/>
  <c r="AJ1480" i="5"/>
  <c r="AK1480" i="5"/>
  <c r="AL1480" i="5"/>
  <c r="AM1480" i="5"/>
  <c r="AN1480" i="5"/>
  <c r="AO1480" i="5"/>
  <c r="AP1480" i="5"/>
  <c r="G1481" i="5"/>
  <c r="AA1481" i="5"/>
  <c r="AB1481" i="5"/>
  <c r="AC1481" i="5"/>
  <c r="AD1481" i="5"/>
  <c r="AE1481" i="5"/>
  <c r="AF1481" i="5"/>
  <c r="AG1481" i="5"/>
  <c r="AH1481" i="5"/>
  <c r="AI1481" i="5"/>
  <c r="AJ1481" i="5"/>
  <c r="AK1481" i="5"/>
  <c r="AL1481" i="5"/>
  <c r="AM1481" i="5"/>
  <c r="AN1481" i="5"/>
  <c r="AO1481" i="5"/>
  <c r="AP1481" i="5"/>
  <c r="G1482" i="5"/>
  <c r="AA1482" i="5"/>
  <c r="AB1482" i="5"/>
  <c r="AC1482" i="5"/>
  <c r="AD1482" i="5"/>
  <c r="AE1482" i="5"/>
  <c r="AF1482" i="5"/>
  <c r="AG1482" i="5"/>
  <c r="AH1482" i="5"/>
  <c r="AI1482" i="5"/>
  <c r="AJ1482" i="5"/>
  <c r="AK1482" i="5"/>
  <c r="AL1482" i="5"/>
  <c r="AM1482" i="5"/>
  <c r="AN1482" i="5"/>
  <c r="AO1482" i="5"/>
  <c r="AP1482" i="5"/>
  <c r="G1483" i="5"/>
  <c r="AA1483" i="5"/>
  <c r="AB1483" i="5"/>
  <c r="AC1483" i="5"/>
  <c r="AD1483" i="5"/>
  <c r="AE1483" i="5"/>
  <c r="AF1483" i="5"/>
  <c r="AG1483" i="5"/>
  <c r="AH1483" i="5"/>
  <c r="AI1483" i="5"/>
  <c r="AJ1483" i="5"/>
  <c r="AK1483" i="5"/>
  <c r="AL1483" i="5"/>
  <c r="AM1483" i="5"/>
  <c r="AN1483" i="5"/>
  <c r="AO1483" i="5"/>
  <c r="AP1483" i="5"/>
  <c r="G1484" i="5"/>
  <c r="AA1484" i="5"/>
  <c r="AB1484" i="5"/>
  <c r="AC1484" i="5"/>
  <c r="AD1484" i="5"/>
  <c r="AE1484" i="5"/>
  <c r="AF1484" i="5"/>
  <c r="AG1484" i="5"/>
  <c r="AH1484" i="5"/>
  <c r="AI1484" i="5"/>
  <c r="AJ1484" i="5"/>
  <c r="AK1484" i="5"/>
  <c r="AL1484" i="5"/>
  <c r="AM1484" i="5"/>
  <c r="AN1484" i="5"/>
  <c r="AO1484" i="5"/>
  <c r="AP1484" i="5"/>
  <c r="G1485" i="5"/>
  <c r="AA1485" i="5"/>
  <c r="AB1485" i="5"/>
  <c r="AC1485" i="5"/>
  <c r="AD1485" i="5"/>
  <c r="AE1485" i="5"/>
  <c r="AF1485" i="5"/>
  <c r="AG1485" i="5"/>
  <c r="AH1485" i="5"/>
  <c r="AI1485" i="5"/>
  <c r="AJ1485" i="5"/>
  <c r="AK1485" i="5"/>
  <c r="AL1485" i="5"/>
  <c r="AM1485" i="5"/>
  <c r="AN1485" i="5"/>
  <c r="AO1485" i="5"/>
  <c r="AP1485" i="5"/>
  <c r="G1486" i="5"/>
  <c r="AA1486" i="5"/>
  <c r="AB1486" i="5"/>
  <c r="AC1486" i="5"/>
  <c r="AD1486" i="5"/>
  <c r="AE1486" i="5"/>
  <c r="AF1486" i="5"/>
  <c r="AG1486" i="5"/>
  <c r="AH1486" i="5"/>
  <c r="AI1486" i="5"/>
  <c r="AJ1486" i="5"/>
  <c r="AK1486" i="5"/>
  <c r="AL1486" i="5"/>
  <c r="AM1486" i="5"/>
  <c r="AN1486" i="5"/>
  <c r="AO1486" i="5"/>
  <c r="AP1486" i="5"/>
  <c r="G1487" i="5"/>
  <c r="AA1487" i="5"/>
  <c r="AB1487" i="5"/>
  <c r="AC1487" i="5"/>
  <c r="AD1487" i="5"/>
  <c r="AE1487" i="5"/>
  <c r="AF1487" i="5"/>
  <c r="AG1487" i="5"/>
  <c r="AH1487" i="5"/>
  <c r="AI1487" i="5"/>
  <c r="AJ1487" i="5"/>
  <c r="AK1487" i="5"/>
  <c r="AL1487" i="5"/>
  <c r="AM1487" i="5"/>
  <c r="AN1487" i="5"/>
  <c r="AO1487" i="5"/>
  <c r="AP1487" i="5"/>
  <c r="G1488" i="5"/>
  <c r="AA1488" i="5"/>
  <c r="AB1488" i="5"/>
  <c r="AC1488" i="5"/>
  <c r="AD1488" i="5"/>
  <c r="AE1488" i="5"/>
  <c r="AF1488" i="5"/>
  <c r="AG1488" i="5"/>
  <c r="AH1488" i="5"/>
  <c r="AI1488" i="5"/>
  <c r="AJ1488" i="5"/>
  <c r="AK1488" i="5"/>
  <c r="AL1488" i="5"/>
  <c r="AM1488" i="5"/>
  <c r="AN1488" i="5"/>
  <c r="AO1488" i="5"/>
  <c r="AP1488" i="5"/>
  <c r="G1489" i="5"/>
  <c r="AA1489" i="5"/>
  <c r="AB1489" i="5"/>
  <c r="AC1489" i="5"/>
  <c r="AD1489" i="5"/>
  <c r="AE1489" i="5"/>
  <c r="AF1489" i="5"/>
  <c r="AG1489" i="5"/>
  <c r="AH1489" i="5"/>
  <c r="AI1489" i="5"/>
  <c r="AJ1489" i="5"/>
  <c r="AK1489" i="5"/>
  <c r="AL1489" i="5"/>
  <c r="AM1489" i="5"/>
  <c r="AN1489" i="5"/>
  <c r="AO1489" i="5"/>
  <c r="AP1489" i="5"/>
  <c r="G1490" i="5"/>
  <c r="AA1490" i="5"/>
  <c r="AB1490" i="5"/>
  <c r="AC1490" i="5"/>
  <c r="AD1490" i="5"/>
  <c r="AE1490" i="5"/>
  <c r="AF1490" i="5"/>
  <c r="AG1490" i="5"/>
  <c r="AH1490" i="5"/>
  <c r="AI1490" i="5"/>
  <c r="AJ1490" i="5"/>
  <c r="AK1490" i="5"/>
  <c r="AL1490" i="5"/>
  <c r="AM1490" i="5"/>
  <c r="AN1490" i="5"/>
  <c r="AO1490" i="5"/>
  <c r="AP1490" i="5"/>
  <c r="G1491" i="5"/>
  <c r="AA1491" i="5"/>
  <c r="AB1491" i="5"/>
  <c r="AC1491" i="5"/>
  <c r="AD1491" i="5"/>
  <c r="AE1491" i="5"/>
  <c r="AF1491" i="5"/>
  <c r="AG1491" i="5"/>
  <c r="AH1491" i="5"/>
  <c r="AI1491" i="5"/>
  <c r="AJ1491" i="5"/>
  <c r="AK1491" i="5"/>
  <c r="AL1491" i="5"/>
  <c r="AM1491" i="5"/>
  <c r="AN1491" i="5"/>
  <c r="AO1491" i="5"/>
  <c r="AP1491" i="5"/>
  <c r="G1492" i="5"/>
  <c r="AA1492" i="5"/>
  <c r="AB1492" i="5"/>
  <c r="AC1492" i="5"/>
  <c r="AD1492" i="5"/>
  <c r="AE1492" i="5"/>
  <c r="AF1492" i="5"/>
  <c r="AG1492" i="5"/>
  <c r="AH1492" i="5"/>
  <c r="AI1492" i="5"/>
  <c r="AJ1492" i="5"/>
  <c r="AK1492" i="5"/>
  <c r="AL1492" i="5"/>
  <c r="AM1492" i="5"/>
  <c r="AN1492" i="5"/>
  <c r="AO1492" i="5"/>
  <c r="AP1492" i="5"/>
  <c r="G1493" i="5"/>
  <c r="AA1493" i="5"/>
  <c r="AB1493" i="5"/>
  <c r="AC1493" i="5"/>
  <c r="AD1493" i="5"/>
  <c r="AE1493" i="5"/>
  <c r="AF1493" i="5"/>
  <c r="AG1493" i="5"/>
  <c r="AH1493" i="5"/>
  <c r="AI1493" i="5"/>
  <c r="AJ1493" i="5"/>
  <c r="AK1493" i="5"/>
  <c r="AL1493" i="5"/>
  <c r="AM1493" i="5"/>
  <c r="AN1493" i="5"/>
  <c r="AO1493" i="5"/>
  <c r="AP1493" i="5"/>
  <c r="G1494" i="5"/>
  <c r="AA1494" i="5"/>
  <c r="AB1494" i="5"/>
  <c r="AC1494" i="5"/>
  <c r="AD1494" i="5"/>
  <c r="AE1494" i="5"/>
  <c r="AF1494" i="5"/>
  <c r="AG1494" i="5"/>
  <c r="AH1494" i="5"/>
  <c r="AI1494" i="5"/>
  <c r="AJ1494" i="5"/>
  <c r="AK1494" i="5"/>
  <c r="AL1494" i="5"/>
  <c r="AM1494" i="5"/>
  <c r="AN1494" i="5"/>
  <c r="AO1494" i="5"/>
  <c r="AP1494" i="5"/>
  <c r="G1495" i="5"/>
  <c r="AA1495" i="5"/>
  <c r="AB1495" i="5"/>
  <c r="AC1495" i="5"/>
  <c r="AD1495" i="5"/>
  <c r="AE1495" i="5"/>
  <c r="AF1495" i="5"/>
  <c r="AG1495" i="5"/>
  <c r="AH1495" i="5"/>
  <c r="AI1495" i="5"/>
  <c r="AJ1495" i="5"/>
  <c r="AK1495" i="5"/>
  <c r="AL1495" i="5"/>
  <c r="AM1495" i="5"/>
  <c r="AN1495" i="5"/>
  <c r="AO1495" i="5"/>
  <c r="AP1495" i="5"/>
  <c r="G1496" i="5"/>
  <c r="AA1496" i="5"/>
  <c r="AB1496" i="5"/>
  <c r="AC1496" i="5"/>
  <c r="AD1496" i="5"/>
  <c r="AE1496" i="5"/>
  <c r="AF1496" i="5"/>
  <c r="AG1496" i="5"/>
  <c r="AH1496" i="5"/>
  <c r="AI1496" i="5"/>
  <c r="AJ1496" i="5"/>
  <c r="AK1496" i="5"/>
  <c r="AL1496" i="5"/>
  <c r="AM1496" i="5"/>
  <c r="AN1496" i="5"/>
  <c r="AO1496" i="5"/>
  <c r="AP1496" i="5"/>
  <c r="G1497" i="5"/>
  <c r="AA1497" i="5"/>
  <c r="AB1497" i="5"/>
  <c r="AC1497" i="5"/>
  <c r="AD1497" i="5"/>
  <c r="AE1497" i="5"/>
  <c r="AF1497" i="5"/>
  <c r="AG1497" i="5"/>
  <c r="AH1497" i="5"/>
  <c r="AI1497" i="5"/>
  <c r="AJ1497" i="5"/>
  <c r="AK1497" i="5"/>
  <c r="AL1497" i="5"/>
  <c r="AM1497" i="5"/>
  <c r="AN1497" i="5"/>
  <c r="AO1497" i="5"/>
  <c r="AP1497" i="5"/>
  <c r="G1498" i="5"/>
  <c r="AA1498" i="5"/>
  <c r="AB1498" i="5"/>
  <c r="AC1498" i="5"/>
  <c r="AD1498" i="5"/>
  <c r="AE1498" i="5"/>
  <c r="AF1498" i="5"/>
  <c r="AG1498" i="5"/>
  <c r="AH1498" i="5"/>
  <c r="AI1498" i="5"/>
  <c r="AJ1498" i="5"/>
  <c r="AK1498" i="5"/>
  <c r="AL1498" i="5"/>
  <c r="AM1498" i="5"/>
  <c r="AN1498" i="5"/>
  <c r="AO1498" i="5"/>
  <c r="AP1498" i="5"/>
  <c r="G1499" i="5"/>
  <c r="AA1499" i="5"/>
  <c r="AB1499" i="5"/>
  <c r="AC1499" i="5"/>
  <c r="AD1499" i="5"/>
  <c r="AE1499" i="5"/>
  <c r="AF1499" i="5"/>
  <c r="AG1499" i="5"/>
  <c r="AH1499" i="5"/>
  <c r="AI1499" i="5"/>
  <c r="AJ1499" i="5"/>
  <c r="AK1499" i="5"/>
  <c r="AL1499" i="5"/>
  <c r="AM1499" i="5"/>
  <c r="AN1499" i="5"/>
  <c r="AO1499" i="5"/>
  <c r="AP1499" i="5"/>
  <c r="G1500" i="5"/>
  <c r="AA1500" i="5"/>
  <c r="AB1500" i="5"/>
  <c r="AC1500" i="5"/>
  <c r="AD1500" i="5"/>
  <c r="AE1500" i="5"/>
  <c r="AF1500" i="5"/>
  <c r="AG1500" i="5"/>
  <c r="AH1500" i="5"/>
  <c r="AI1500" i="5"/>
  <c r="AJ1500" i="5"/>
  <c r="AK1500" i="5"/>
  <c r="AL1500" i="5"/>
  <c r="AM1500" i="5"/>
  <c r="AN1500" i="5"/>
  <c r="AO1500" i="5"/>
  <c r="AP1500" i="5"/>
  <c r="G1501" i="5"/>
  <c r="AA1501" i="5"/>
  <c r="AB1501" i="5"/>
  <c r="AC1501" i="5"/>
  <c r="AD1501" i="5"/>
  <c r="AE1501" i="5"/>
  <c r="AF1501" i="5"/>
  <c r="AG1501" i="5"/>
  <c r="AH1501" i="5"/>
  <c r="AI1501" i="5"/>
  <c r="AJ1501" i="5"/>
  <c r="AK1501" i="5"/>
  <c r="AL1501" i="5"/>
  <c r="AM1501" i="5"/>
  <c r="AN1501" i="5"/>
  <c r="AO1501" i="5"/>
  <c r="AP1501" i="5"/>
  <c r="G1502" i="5"/>
  <c r="AA1502" i="5"/>
  <c r="AB1502" i="5"/>
  <c r="AC1502" i="5"/>
  <c r="AD1502" i="5"/>
  <c r="AE1502" i="5"/>
  <c r="AF1502" i="5"/>
  <c r="AG1502" i="5"/>
  <c r="AH1502" i="5"/>
  <c r="AI1502" i="5"/>
  <c r="AJ1502" i="5"/>
  <c r="AK1502" i="5"/>
  <c r="AL1502" i="5"/>
  <c r="AM1502" i="5"/>
  <c r="AN1502" i="5"/>
  <c r="AO1502" i="5"/>
  <c r="AP1502" i="5"/>
  <c r="G1503" i="5"/>
  <c r="AA1503" i="5"/>
  <c r="AB1503" i="5"/>
  <c r="AC1503" i="5"/>
  <c r="AD1503" i="5"/>
  <c r="AE1503" i="5"/>
  <c r="AF1503" i="5"/>
  <c r="AG1503" i="5"/>
  <c r="AH1503" i="5"/>
  <c r="AI1503" i="5"/>
  <c r="AJ1503" i="5"/>
  <c r="AK1503" i="5"/>
  <c r="AL1503" i="5"/>
  <c r="AM1503" i="5"/>
  <c r="AN1503" i="5"/>
  <c r="AO1503" i="5"/>
  <c r="AP1503" i="5"/>
  <c r="G1504" i="5"/>
  <c r="AA1504" i="5"/>
  <c r="AB1504" i="5"/>
  <c r="AC1504" i="5"/>
  <c r="AD1504" i="5"/>
  <c r="AE1504" i="5"/>
  <c r="AF1504" i="5"/>
  <c r="AG1504" i="5"/>
  <c r="AH1504" i="5"/>
  <c r="AI1504" i="5"/>
  <c r="AJ1504" i="5"/>
  <c r="AK1504" i="5"/>
  <c r="AL1504" i="5"/>
  <c r="AM1504" i="5"/>
  <c r="AN1504" i="5"/>
  <c r="AO1504" i="5"/>
  <c r="AP1504" i="5"/>
  <c r="G1505" i="5"/>
  <c r="AA1505" i="5"/>
  <c r="AB1505" i="5"/>
  <c r="AC1505" i="5"/>
  <c r="AD1505" i="5"/>
  <c r="AE1505" i="5"/>
  <c r="AF1505" i="5"/>
  <c r="AG1505" i="5"/>
  <c r="AH1505" i="5"/>
  <c r="AI1505" i="5"/>
  <c r="AJ1505" i="5"/>
  <c r="AK1505" i="5"/>
  <c r="AL1505" i="5"/>
  <c r="AM1505" i="5"/>
  <c r="AN1505" i="5"/>
  <c r="AO1505" i="5"/>
  <c r="AP1505" i="5"/>
  <c r="G1506" i="5"/>
  <c r="AA1506" i="5"/>
  <c r="AB1506" i="5"/>
  <c r="AC1506" i="5"/>
  <c r="AD1506" i="5"/>
  <c r="AE1506" i="5"/>
  <c r="AF1506" i="5"/>
  <c r="AG1506" i="5"/>
  <c r="AH1506" i="5"/>
  <c r="AI1506" i="5"/>
  <c r="AJ1506" i="5"/>
  <c r="AK1506" i="5"/>
  <c r="AL1506" i="5"/>
  <c r="AM1506" i="5"/>
  <c r="AN1506" i="5"/>
  <c r="AO1506" i="5"/>
  <c r="AP1506" i="5"/>
  <c r="G1507" i="5"/>
  <c r="AA1507" i="5"/>
  <c r="AB1507" i="5"/>
  <c r="AC1507" i="5"/>
  <c r="AD1507" i="5"/>
  <c r="AE1507" i="5"/>
  <c r="AF1507" i="5"/>
  <c r="AG1507" i="5"/>
  <c r="AH1507" i="5"/>
  <c r="AI1507" i="5"/>
  <c r="AJ1507" i="5"/>
  <c r="AK1507" i="5"/>
  <c r="AL1507" i="5"/>
  <c r="AM1507" i="5"/>
  <c r="AN1507" i="5"/>
  <c r="AO1507" i="5"/>
  <c r="AP1507" i="5"/>
  <c r="G1508" i="5"/>
  <c r="AA1508" i="5"/>
  <c r="AB1508" i="5"/>
  <c r="AC1508" i="5"/>
  <c r="AD1508" i="5"/>
  <c r="AE1508" i="5"/>
  <c r="AF1508" i="5"/>
  <c r="AG1508" i="5"/>
  <c r="AH1508" i="5"/>
  <c r="AI1508" i="5"/>
  <c r="AJ1508" i="5"/>
  <c r="AK1508" i="5"/>
  <c r="AL1508" i="5"/>
  <c r="AM1508" i="5"/>
  <c r="AN1508" i="5"/>
  <c r="AO1508" i="5"/>
  <c r="AP1508" i="5"/>
  <c r="G1509" i="5"/>
  <c r="AA1509" i="5"/>
  <c r="AB1509" i="5"/>
  <c r="AC1509" i="5"/>
  <c r="AD1509" i="5"/>
  <c r="AE1509" i="5"/>
  <c r="AF1509" i="5"/>
  <c r="AG1509" i="5"/>
  <c r="AH1509" i="5"/>
  <c r="AI1509" i="5"/>
  <c r="AJ1509" i="5"/>
  <c r="AK1509" i="5"/>
  <c r="AL1509" i="5"/>
  <c r="AM1509" i="5"/>
  <c r="AN1509" i="5"/>
  <c r="AO1509" i="5"/>
  <c r="AP1509" i="5"/>
  <c r="G1510" i="5"/>
  <c r="AA1510" i="5"/>
  <c r="AB1510" i="5"/>
  <c r="AC1510" i="5"/>
  <c r="AD1510" i="5"/>
  <c r="AE1510" i="5"/>
  <c r="AF1510" i="5"/>
  <c r="AG1510" i="5"/>
  <c r="AH1510" i="5"/>
  <c r="AI1510" i="5"/>
  <c r="AJ1510" i="5"/>
  <c r="AK1510" i="5"/>
  <c r="AL1510" i="5"/>
  <c r="AM1510" i="5"/>
  <c r="AN1510" i="5"/>
  <c r="AO1510" i="5"/>
  <c r="AP1510" i="5"/>
  <c r="G1511" i="5"/>
  <c r="AA1511" i="5"/>
  <c r="AB1511" i="5"/>
  <c r="AC1511" i="5"/>
  <c r="AD1511" i="5"/>
  <c r="AE1511" i="5"/>
  <c r="AF1511" i="5"/>
  <c r="AG1511" i="5"/>
  <c r="AH1511" i="5"/>
  <c r="AI1511" i="5"/>
  <c r="AJ1511" i="5"/>
  <c r="AK1511" i="5"/>
  <c r="AL1511" i="5"/>
  <c r="AM1511" i="5"/>
  <c r="AN1511" i="5"/>
  <c r="AO1511" i="5"/>
  <c r="AP1511" i="5"/>
  <c r="G1512" i="5"/>
  <c r="AA1512" i="5"/>
  <c r="AB1512" i="5"/>
  <c r="AC1512" i="5"/>
  <c r="AD1512" i="5"/>
  <c r="AE1512" i="5"/>
  <c r="AF1512" i="5"/>
  <c r="AG1512" i="5"/>
  <c r="AH1512" i="5"/>
  <c r="AI1512" i="5"/>
  <c r="AJ1512" i="5"/>
  <c r="AK1512" i="5"/>
  <c r="AL1512" i="5"/>
  <c r="AM1512" i="5"/>
  <c r="AN1512" i="5"/>
  <c r="AO1512" i="5"/>
  <c r="AP1512" i="5"/>
  <c r="G1513" i="5"/>
  <c r="AA1513" i="5"/>
  <c r="AB1513" i="5"/>
  <c r="AC1513" i="5"/>
  <c r="AD1513" i="5"/>
  <c r="AE1513" i="5"/>
  <c r="AF1513" i="5"/>
  <c r="AG1513" i="5"/>
  <c r="AH1513" i="5"/>
  <c r="AI1513" i="5"/>
  <c r="AJ1513" i="5"/>
  <c r="AK1513" i="5"/>
  <c r="AL1513" i="5"/>
  <c r="AM1513" i="5"/>
  <c r="AN1513" i="5"/>
  <c r="AO1513" i="5"/>
  <c r="AP1513" i="5"/>
  <c r="G1514" i="5"/>
  <c r="AA1514" i="5"/>
  <c r="AB1514" i="5"/>
  <c r="AC1514" i="5"/>
  <c r="AD1514" i="5"/>
  <c r="AE1514" i="5"/>
  <c r="AF1514" i="5"/>
  <c r="AG1514" i="5"/>
  <c r="AH1514" i="5"/>
  <c r="AI1514" i="5"/>
  <c r="AJ1514" i="5"/>
  <c r="AK1514" i="5"/>
  <c r="AL1514" i="5"/>
  <c r="AM1514" i="5"/>
  <c r="AN1514" i="5"/>
  <c r="AO1514" i="5"/>
  <c r="AP1514" i="5"/>
  <c r="G1515" i="5"/>
  <c r="AA1515" i="5"/>
  <c r="AB1515" i="5"/>
  <c r="AC1515" i="5"/>
  <c r="AD1515" i="5"/>
  <c r="AE1515" i="5"/>
  <c r="AF1515" i="5"/>
  <c r="AG1515" i="5"/>
  <c r="AH1515" i="5"/>
  <c r="AI1515" i="5"/>
  <c r="AJ1515" i="5"/>
  <c r="AK1515" i="5"/>
  <c r="AL1515" i="5"/>
  <c r="AM1515" i="5"/>
  <c r="AN1515" i="5"/>
  <c r="AO1515" i="5"/>
  <c r="AP1515" i="5"/>
  <c r="G1516" i="5"/>
  <c r="AA1516" i="5"/>
  <c r="AB1516" i="5"/>
  <c r="AC1516" i="5"/>
  <c r="AD1516" i="5"/>
  <c r="AE1516" i="5"/>
  <c r="AF1516" i="5"/>
  <c r="AG1516" i="5"/>
  <c r="AH1516" i="5"/>
  <c r="AI1516" i="5"/>
  <c r="AJ1516" i="5"/>
  <c r="AK1516" i="5"/>
  <c r="AL1516" i="5"/>
  <c r="AM1516" i="5"/>
  <c r="AN1516" i="5"/>
  <c r="AO1516" i="5"/>
  <c r="AP1516" i="5"/>
  <c r="G1517" i="5"/>
  <c r="AA1517" i="5"/>
  <c r="AB1517" i="5"/>
  <c r="AC1517" i="5"/>
  <c r="AD1517" i="5"/>
  <c r="AE1517" i="5"/>
  <c r="AF1517" i="5"/>
  <c r="AG1517" i="5"/>
  <c r="AH1517" i="5"/>
  <c r="AI1517" i="5"/>
  <c r="AJ1517" i="5"/>
  <c r="AK1517" i="5"/>
  <c r="AL1517" i="5"/>
  <c r="AM1517" i="5"/>
  <c r="AN1517" i="5"/>
  <c r="AO1517" i="5"/>
  <c r="AP1517" i="5"/>
  <c r="G1518" i="5"/>
  <c r="AA1518" i="5"/>
  <c r="AB1518" i="5"/>
  <c r="AC1518" i="5"/>
  <c r="AD1518" i="5"/>
  <c r="AE1518" i="5"/>
  <c r="AF1518" i="5"/>
  <c r="AG1518" i="5"/>
  <c r="AH1518" i="5"/>
  <c r="AI1518" i="5"/>
  <c r="AJ1518" i="5"/>
  <c r="AK1518" i="5"/>
  <c r="AL1518" i="5"/>
  <c r="AM1518" i="5"/>
  <c r="AN1518" i="5"/>
  <c r="AO1518" i="5"/>
  <c r="AP1518" i="5"/>
  <c r="G1519" i="5"/>
  <c r="AA1519" i="5"/>
  <c r="AB1519" i="5"/>
  <c r="AC1519" i="5"/>
  <c r="AD1519" i="5"/>
  <c r="AE1519" i="5"/>
  <c r="AF1519" i="5"/>
  <c r="AG1519" i="5"/>
  <c r="AH1519" i="5"/>
  <c r="AI1519" i="5"/>
  <c r="AJ1519" i="5"/>
  <c r="AK1519" i="5"/>
  <c r="AL1519" i="5"/>
  <c r="AM1519" i="5"/>
  <c r="AN1519" i="5"/>
  <c r="AO1519" i="5"/>
  <c r="AP1519" i="5"/>
  <c r="G1520" i="5"/>
  <c r="AA1520" i="5"/>
  <c r="AB1520" i="5"/>
  <c r="AC1520" i="5"/>
  <c r="AD1520" i="5"/>
  <c r="AE1520" i="5"/>
  <c r="AF1520" i="5"/>
  <c r="AG1520" i="5"/>
  <c r="AH1520" i="5"/>
  <c r="AI1520" i="5"/>
  <c r="AJ1520" i="5"/>
  <c r="AK1520" i="5"/>
  <c r="AL1520" i="5"/>
  <c r="AM1520" i="5"/>
  <c r="AN1520" i="5"/>
  <c r="AO1520" i="5"/>
  <c r="AP1520" i="5"/>
  <c r="G1521" i="5"/>
  <c r="AA1521" i="5"/>
  <c r="AB1521" i="5"/>
  <c r="AC1521" i="5"/>
  <c r="AD1521" i="5"/>
  <c r="AE1521" i="5"/>
  <c r="AF1521" i="5"/>
  <c r="AG1521" i="5"/>
  <c r="AH1521" i="5"/>
  <c r="AI1521" i="5"/>
  <c r="AJ1521" i="5"/>
  <c r="AK1521" i="5"/>
  <c r="AL1521" i="5"/>
  <c r="AM1521" i="5"/>
  <c r="AN1521" i="5"/>
  <c r="AO1521" i="5"/>
  <c r="AP1521" i="5"/>
  <c r="G1522" i="5"/>
  <c r="AA1522" i="5"/>
  <c r="AB1522" i="5"/>
  <c r="AC1522" i="5"/>
  <c r="AD1522" i="5"/>
  <c r="AE1522" i="5"/>
  <c r="AF1522" i="5"/>
  <c r="AG1522" i="5"/>
  <c r="AH1522" i="5"/>
  <c r="AI1522" i="5"/>
  <c r="AJ1522" i="5"/>
  <c r="AK1522" i="5"/>
  <c r="AL1522" i="5"/>
  <c r="AM1522" i="5"/>
  <c r="AN1522" i="5"/>
  <c r="AO1522" i="5"/>
  <c r="AP1522" i="5"/>
  <c r="G1523" i="5"/>
  <c r="AA1523" i="5"/>
  <c r="AB1523" i="5"/>
  <c r="AC1523" i="5"/>
  <c r="AD1523" i="5"/>
  <c r="AE1523" i="5"/>
  <c r="AF1523" i="5"/>
  <c r="AG1523" i="5"/>
  <c r="AH1523" i="5"/>
  <c r="AI1523" i="5"/>
  <c r="AJ1523" i="5"/>
  <c r="AK1523" i="5"/>
  <c r="AL1523" i="5"/>
  <c r="AM1523" i="5"/>
  <c r="AN1523" i="5"/>
  <c r="AO1523" i="5"/>
  <c r="AP1523" i="5"/>
  <c r="G1524" i="5"/>
  <c r="AA1524" i="5"/>
  <c r="AB1524" i="5"/>
  <c r="AC1524" i="5"/>
  <c r="AD1524" i="5"/>
  <c r="AE1524" i="5"/>
  <c r="AF1524" i="5"/>
  <c r="AG1524" i="5"/>
  <c r="AH1524" i="5"/>
  <c r="AI1524" i="5"/>
  <c r="AJ1524" i="5"/>
  <c r="AK1524" i="5"/>
  <c r="AL1524" i="5"/>
  <c r="AM1524" i="5"/>
  <c r="AN1524" i="5"/>
  <c r="AO1524" i="5"/>
  <c r="AP1524" i="5"/>
  <c r="G1525" i="5"/>
  <c r="AA1525" i="5"/>
  <c r="AB1525" i="5"/>
  <c r="AC1525" i="5"/>
  <c r="AD1525" i="5"/>
  <c r="AE1525" i="5"/>
  <c r="AF1525" i="5"/>
  <c r="AG1525" i="5"/>
  <c r="AH1525" i="5"/>
  <c r="AI1525" i="5"/>
  <c r="AJ1525" i="5"/>
  <c r="AK1525" i="5"/>
  <c r="AL1525" i="5"/>
  <c r="AM1525" i="5"/>
  <c r="AN1525" i="5"/>
  <c r="AO1525" i="5"/>
  <c r="AP1525" i="5"/>
  <c r="G1526" i="5"/>
  <c r="AA1526" i="5"/>
  <c r="AB1526" i="5"/>
  <c r="AC1526" i="5"/>
  <c r="AD1526" i="5"/>
  <c r="AE1526" i="5"/>
  <c r="AF1526" i="5"/>
  <c r="AG1526" i="5"/>
  <c r="AH1526" i="5"/>
  <c r="AI1526" i="5"/>
  <c r="AJ1526" i="5"/>
  <c r="AK1526" i="5"/>
  <c r="AL1526" i="5"/>
  <c r="AM1526" i="5"/>
  <c r="AN1526" i="5"/>
  <c r="AO1526" i="5"/>
  <c r="AP1526" i="5"/>
  <c r="G1527" i="5"/>
  <c r="AA1527" i="5"/>
  <c r="AB1527" i="5"/>
  <c r="AC1527" i="5"/>
  <c r="AD1527" i="5"/>
  <c r="AE1527" i="5"/>
  <c r="AF1527" i="5"/>
  <c r="AG1527" i="5"/>
  <c r="AH1527" i="5"/>
  <c r="AI1527" i="5"/>
  <c r="AJ1527" i="5"/>
  <c r="AK1527" i="5"/>
  <c r="AL1527" i="5"/>
  <c r="AM1527" i="5"/>
  <c r="AN1527" i="5"/>
  <c r="AO1527" i="5"/>
  <c r="AP1527" i="5"/>
  <c r="G1528" i="5"/>
  <c r="AA1528" i="5"/>
  <c r="AB1528" i="5"/>
  <c r="AC1528" i="5"/>
  <c r="AD1528" i="5"/>
  <c r="AE1528" i="5"/>
  <c r="AF1528" i="5"/>
  <c r="AG1528" i="5"/>
  <c r="AH1528" i="5"/>
  <c r="AI1528" i="5"/>
  <c r="AJ1528" i="5"/>
  <c r="AK1528" i="5"/>
  <c r="AL1528" i="5"/>
  <c r="AM1528" i="5"/>
  <c r="AN1528" i="5"/>
  <c r="AO1528" i="5"/>
  <c r="AP1528" i="5"/>
  <c r="G1529" i="5"/>
  <c r="AA1529" i="5"/>
  <c r="AB1529" i="5"/>
  <c r="AC1529" i="5"/>
  <c r="AD1529" i="5"/>
  <c r="AE1529" i="5"/>
  <c r="AF1529" i="5"/>
  <c r="AG1529" i="5"/>
  <c r="AH1529" i="5"/>
  <c r="AI1529" i="5"/>
  <c r="AJ1529" i="5"/>
  <c r="AK1529" i="5"/>
  <c r="AL1529" i="5"/>
  <c r="AM1529" i="5"/>
  <c r="AN1529" i="5"/>
  <c r="AO1529" i="5"/>
  <c r="AP1529" i="5"/>
  <c r="G1530" i="5"/>
  <c r="AA1530" i="5"/>
  <c r="AB1530" i="5"/>
  <c r="AC1530" i="5"/>
  <c r="AD1530" i="5"/>
  <c r="AE1530" i="5"/>
  <c r="AF1530" i="5"/>
  <c r="AG1530" i="5"/>
  <c r="AH1530" i="5"/>
  <c r="AI1530" i="5"/>
  <c r="AJ1530" i="5"/>
  <c r="AK1530" i="5"/>
  <c r="AL1530" i="5"/>
  <c r="AM1530" i="5"/>
  <c r="AN1530" i="5"/>
  <c r="AO1530" i="5"/>
  <c r="AP1530" i="5"/>
  <c r="G1531" i="5"/>
  <c r="AA1531" i="5"/>
  <c r="AB1531" i="5"/>
  <c r="AC1531" i="5"/>
  <c r="AD1531" i="5"/>
  <c r="AE1531" i="5"/>
  <c r="AF1531" i="5"/>
  <c r="AG1531" i="5"/>
  <c r="AH1531" i="5"/>
  <c r="AI1531" i="5"/>
  <c r="AJ1531" i="5"/>
  <c r="AK1531" i="5"/>
  <c r="AL1531" i="5"/>
  <c r="AM1531" i="5"/>
  <c r="AN1531" i="5"/>
  <c r="AO1531" i="5"/>
  <c r="AP1531" i="5"/>
  <c r="G1532" i="5"/>
  <c r="AA1532" i="5"/>
  <c r="AB1532" i="5"/>
  <c r="AC1532" i="5"/>
  <c r="AD1532" i="5"/>
  <c r="AE1532" i="5"/>
  <c r="AF1532" i="5"/>
  <c r="AG1532" i="5"/>
  <c r="AH1532" i="5"/>
  <c r="AI1532" i="5"/>
  <c r="AJ1532" i="5"/>
  <c r="AK1532" i="5"/>
  <c r="AL1532" i="5"/>
  <c r="AM1532" i="5"/>
  <c r="AN1532" i="5"/>
  <c r="AO1532" i="5"/>
  <c r="AP1532" i="5"/>
  <c r="G1533" i="5"/>
  <c r="AA1533" i="5"/>
  <c r="AB1533" i="5"/>
  <c r="AC1533" i="5"/>
  <c r="AD1533" i="5"/>
  <c r="AE1533" i="5"/>
  <c r="AF1533" i="5"/>
  <c r="AG1533" i="5"/>
  <c r="AH1533" i="5"/>
  <c r="AI1533" i="5"/>
  <c r="AJ1533" i="5"/>
  <c r="AK1533" i="5"/>
  <c r="AL1533" i="5"/>
  <c r="AM1533" i="5"/>
  <c r="AN1533" i="5"/>
  <c r="AO1533" i="5"/>
  <c r="AP1533" i="5"/>
  <c r="G1534" i="5"/>
  <c r="AA1534" i="5"/>
  <c r="AB1534" i="5"/>
  <c r="AC1534" i="5"/>
  <c r="AD1534" i="5"/>
  <c r="AE1534" i="5"/>
  <c r="AF1534" i="5"/>
  <c r="AG1534" i="5"/>
  <c r="AH1534" i="5"/>
  <c r="AI1534" i="5"/>
  <c r="AJ1534" i="5"/>
  <c r="AK1534" i="5"/>
  <c r="AL1534" i="5"/>
  <c r="AM1534" i="5"/>
  <c r="AN1534" i="5"/>
  <c r="AO1534" i="5"/>
  <c r="AP1534" i="5"/>
  <c r="G1535" i="5"/>
  <c r="AA1535" i="5"/>
  <c r="AB1535" i="5"/>
  <c r="AC1535" i="5"/>
  <c r="AD1535" i="5"/>
  <c r="AE1535" i="5"/>
  <c r="AF1535" i="5"/>
  <c r="AG1535" i="5"/>
  <c r="AH1535" i="5"/>
  <c r="AI1535" i="5"/>
  <c r="AJ1535" i="5"/>
  <c r="AK1535" i="5"/>
  <c r="AL1535" i="5"/>
  <c r="AM1535" i="5"/>
  <c r="AN1535" i="5"/>
  <c r="AO1535" i="5"/>
  <c r="AP1535" i="5"/>
  <c r="G1536" i="5"/>
  <c r="AA1536" i="5"/>
  <c r="AB1536" i="5"/>
  <c r="AC1536" i="5"/>
  <c r="AD1536" i="5"/>
  <c r="AE1536" i="5"/>
  <c r="AF1536" i="5"/>
  <c r="AG1536" i="5"/>
  <c r="AH1536" i="5"/>
  <c r="AI1536" i="5"/>
  <c r="AJ1536" i="5"/>
  <c r="AK1536" i="5"/>
  <c r="AL1536" i="5"/>
  <c r="AM1536" i="5"/>
  <c r="AN1536" i="5"/>
  <c r="AO1536" i="5"/>
  <c r="AP1536" i="5"/>
  <c r="G1537" i="5"/>
  <c r="AA1537" i="5"/>
  <c r="AB1537" i="5"/>
  <c r="AC1537" i="5"/>
  <c r="AD1537" i="5"/>
  <c r="AE1537" i="5"/>
  <c r="AF1537" i="5"/>
  <c r="AG1537" i="5"/>
  <c r="AH1537" i="5"/>
  <c r="AI1537" i="5"/>
  <c r="AJ1537" i="5"/>
  <c r="AK1537" i="5"/>
  <c r="AL1537" i="5"/>
  <c r="AM1537" i="5"/>
  <c r="AN1537" i="5"/>
  <c r="AO1537" i="5"/>
  <c r="AP1537" i="5"/>
  <c r="G1538" i="5"/>
  <c r="AA1538" i="5"/>
  <c r="AB1538" i="5"/>
  <c r="AC1538" i="5"/>
  <c r="AD1538" i="5"/>
  <c r="AE1538" i="5"/>
  <c r="AF1538" i="5"/>
  <c r="AG1538" i="5"/>
  <c r="AH1538" i="5"/>
  <c r="AI1538" i="5"/>
  <c r="AJ1538" i="5"/>
  <c r="AK1538" i="5"/>
  <c r="AL1538" i="5"/>
  <c r="AM1538" i="5"/>
  <c r="AN1538" i="5"/>
  <c r="AO1538" i="5"/>
  <c r="AP1538" i="5"/>
  <c r="G1539" i="5"/>
  <c r="AA1539" i="5"/>
  <c r="AB1539" i="5"/>
  <c r="AC1539" i="5"/>
  <c r="AD1539" i="5"/>
  <c r="AE1539" i="5"/>
  <c r="AF1539" i="5"/>
  <c r="AG1539" i="5"/>
  <c r="AH1539" i="5"/>
  <c r="AI1539" i="5"/>
  <c r="AJ1539" i="5"/>
  <c r="AK1539" i="5"/>
  <c r="AL1539" i="5"/>
  <c r="AM1539" i="5"/>
  <c r="AN1539" i="5"/>
  <c r="AO1539" i="5"/>
  <c r="AP1539" i="5"/>
  <c r="G1540" i="5"/>
  <c r="AA1540" i="5"/>
  <c r="AB1540" i="5"/>
  <c r="AC1540" i="5"/>
  <c r="AD1540" i="5"/>
  <c r="AE1540" i="5"/>
  <c r="AF1540" i="5"/>
  <c r="AG1540" i="5"/>
  <c r="AH1540" i="5"/>
  <c r="AI1540" i="5"/>
  <c r="AJ1540" i="5"/>
  <c r="AK1540" i="5"/>
  <c r="AL1540" i="5"/>
  <c r="AM1540" i="5"/>
  <c r="AN1540" i="5"/>
  <c r="AO1540" i="5"/>
  <c r="AP1540" i="5"/>
  <c r="G1541" i="5"/>
  <c r="AA1541" i="5"/>
  <c r="AB1541" i="5"/>
  <c r="AC1541" i="5"/>
  <c r="AD1541" i="5"/>
  <c r="AE1541" i="5"/>
  <c r="AF1541" i="5"/>
  <c r="AG1541" i="5"/>
  <c r="AH1541" i="5"/>
  <c r="AI1541" i="5"/>
  <c r="AJ1541" i="5"/>
  <c r="AK1541" i="5"/>
  <c r="AL1541" i="5"/>
  <c r="AM1541" i="5"/>
  <c r="AN1541" i="5"/>
  <c r="AO1541" i="5"/>
  <c r="AP1541" i="5"/>
  <c r="G1542" i="5"/>
  <c r="AA1542" i="5"/>
  <c r="AB1542" i="5"/>
  <c r="AC1542" i="5"/>
  <c r="AD1542" i="5"/>
  <c r="AE1542" i="5"/>
  <c r="AF1542" i="5"/>
  <c r="AG1542" i="5"/>
  <c r="AH1542" i="5"/>
  <c r="AI1542" i="5"/>
  <c r="AJ1542" i="5"/>
  <c r="AK1542" i="5"/>
  <c r="AL1542" i="5"/>
  <c r="AM1542" i="5"/>
  <c r="AN1542" i="5"/>
  <c r="AO1542" i="5"/>
  <c r="AP1542" i="5"/>
  <c r="G1543" i="5"/>
  <c r="AA1543" i="5"/>
  <c r="AB1543" i="5"/>
  <c r="AC1543" i="5"/>
  <c r="AD1543" i="5"/>
  <c r="AE1543" i="5"/>
  <c r="AF1543" i="5"/>
  <c r="AG1543" i="5"/>
  <c r="AH1543" i="5"/>
  <c r="AI1543" i="5"/>
  <c r="AJ1543" i="5"/>
  <c r="AK1543" i="5"/>
  <c r="AL1543" i="5"/>
  <c r="AM1543" i="5"/>
  <c r="AN1543" i="5"/>
  <c r="AO1543" i="5"/>
  <c r="AP1543" i="5"/>
  <c r="G1544" i="5"/>
  <c r="AA1544" i="5"/>
  <c r="AB1544" i="5"/>
  <c r="AC1544" i="5"/>
  <c r="AD1544" i="5"/>
  <c r="AE1544" i="5"/>
  <c r="AF1544" i="5"/>
  <c r="AG1544" i="5"/>
  <c r="AH1544" i="5"/>
  <c r="AI1544" i="5"/>
  <c r="AJ1544" i="5"/>
  <c r="AK1544" i="5"/>
  <c r="AL1544" i="5"/>
  <c r="AM1544" i="5"/>
  <c r="AN1544" i="5"/>
  <c r="AO1544" i="5"/>
  <c r="AP1544" i="5"/>
  <c r="G1545" i="5"/>
  <c r="AA1545" i="5"/>
  <c r="AB1545" i="5"/>
  <c r="AC1545" i="5"/>
  <c r="AD1545" i="5"/>
  <c r="AE1545" i="5"/>
  <c r="AF1545" i="5"/>
  <c r="AG1545" i="5"/>
  <c r="AH1545" i="5"/>
  <c r="AI1545" i="5"/>
  <c r="AJ1545" i="5"/>
  <c r="AK1545" i="5"/>
  <c r="AL1545" i="5"/>
  <c r="AM1545" i="5"/>
  <c r="AN1545" i="5"/>
  <c r="AO1545" i="5"/>
  <c r="AP1545" i="5"/>
  <c r="G1546" i="5"/>
  <c r="AA1546" i="5"/>
  <c r="AB1546" i="5"/>
  <c r="AC1546" i="5"/>
  <c r="AD1546" i="5"/>
  <c r="AE1546" i="5"/>
  <c r="AF1546" i="5"/>
  <c r="AG1546" i="5"/>
  <c r="AH1546" i="5"/>
  <c r="AI1546" i="5"/>
  <c r="AJ1546" i="5"/>
  <c r="AK1546" i="5"/>
  <c r="AL1546" i="5"/>
  <c r="AM1546" i="5"/>
  <c r="AN1546" i="5"/>
  <c r="AO1546" i="5"/>
  <c r="AP1546" i="5"/>
  <c r="G1547" i="5"/>
  <c r="AA1547" i="5"/>
  <c r="AB1547" i="5"/>
  <c r="AC1547" i="5"/>
  <c r="AD1547" i="5"/>
  <c r="AE1547" i="5"/>
  <c r="AF1547" i="5"/>
  <c r="AG1547" i="5"/>
  <c r="AH1547" i="5"/>
  <c r="AI1547" i="5"/>
  <c r="AJ1547" i="5"/>
  <c r="AK1547" i="5"/>
  <c r="AL1547" i="5"/>
  <c r="AM1547" i="5"/>
  <c r="AN1547" i="5"/>
  <c r="AO1547" i="5"/>
  <c r="AP1547" i="5"/>
  <c r="G1548" i="5"/>
  <c r="AA1548" i="5"/>
  <c r="AB1548" i="5"/>
  <c r="AC1548" i="5"/>
  <c r="AD1548" i="5"/>
  <c r="AE1548" i="5"/>
  <c r="AF1548" i="5"/>
  <c r="AG1548" i="5"/>
  <c r="AH1548" i="5"/>
  <c r="AI1548" i="5"/>
  <c r="AJ1548" i="5"/>
  <c r="AK1548" i="5"/>
  <c r="AL1548" i="5"/>
  <c r="AM1548" i="5"/>
  <c r="AN1548" i="5"/>
  <c r="AO1548" i="5"/>
  <c r="AP1548" i="5"/>
  <c r="G1549" i="5"/>
  <c r="AA1549" i="5"/>
  <c r="AB1549" i="5"/>
  <c r="AC1549" i="5"/>
  <c r="AD1549" i="5"/>
  <c r="AE1549" i="5"/>
  <c r="AF1549" i="5"/>
  <c r="AG1549" i="5"/>
  <c r="AH1549" i="5"/>
  <c r="AI1549" i="5"/>
  <c r="AJ1549" i="5"/>
  <c r="AK1549" i="5"/>
  <c r="AL1549" i="5"/>
  <c r="AM1549" i="5"/>
  <c r="AN1549" i="5"/>
  <c r="AO1549" i="5"/>
  <c r="AP1549" i="5"/>
  <c r="G1550" i="5"/>
  <c r="AA1550" i="5"/>
  <c r="AB1550" i="5"/>
  <c r="AC1550" i="5"/>
  <c r="AD1550" i="5"/>
  <c r="AE1550" i="5"/>
  <c r="AF1550" i="5"/>
  <c r="AG1550" i="5"/>
  <c r="AH1550" i="5"/>
  <c r="AI1550" i="5"/>
  <c r="AJ1550" i="5"/>
  <c r="AK1550" i="5"/>
  <c r="AL1550" i="5"/>
  <c r="AM1550" i="5"/>
  <c r="AN1550" i="5"/>
  <c r="AO1550" i="5"/>
  <c r="AP1550" i="5"/>
  <c r="G1551" i="5"/>
  <c r="AA1551" i="5"/>
  <c r="AB1551" i="5"/>
  <c r="AC1551" i="5"/>
  <c r="AD1551" i="5"/>
  <c r="AE1551" i="5"/>
  <c r="AF1551" i="5"/>
  <c r="AG1551" i="5"/>
  <c r="AH1551" i="5"/>
  <c r="AI1551" i="5"/>
  <c r="AJ1551" i="5"/>
  <c r="AK1551" i="5"/>
  <c r="AL1551" i="5"/>
  <c r="AM1551" i="5"/>
  <c r="AN1551" i="5"/>
  <c r="AO1551" i="5"/>
  <c r="AP1551" i="5"/>
  <c r="G1552" i="5"/>
  <c r="AA1552" i="5"/>
  <c r="AB1552" i="5"/>
  <c r="AC1552" i="5"/>
  <c r="AD1552" i="5"/>
  <c r="AE1552" i="5"/>
  <c r="AF1552" i="5"/>
  <c r="AG1552" i="5"/>
  <c r="AH1552" i="5"/>
  <c r="AI1552" i="5"/>
  <c r="AJ1552" i="5"/>
  <c r="AK1552" i="5"/>
  <c r="AL1552" i="5"/>
  <c r="AM1552" i="5"/>
  <c r="AN1552" i="5"/>
  <c r="AO1552" i="5"/>
  <c r="AP1552" i="5"/>
  <c r="G1553" i="5"/>
  <c r="AA1553" i="5"/>
  <c r="AB1553" i="5"/>
  <c r="AC1553" i="5"/>
  <c r="AD1553" i="5"/>
  <c r="AE1553" i="5"/>
  <c r="AF1553" i="5"/>
  <c r="AG1553" i="5"/>
  <c r="AH1553" i="5"/>
  <c r="AI1553" i="5"/>
  <c r="AJ1553" i="5"/>
  <c r="AK1553" i="5"/>
  <c r="AL1553" i="5"/>
  <c r="AM1553" i="5"/>
  <c r="AN1553" i="5"/>
  <c r="AO1553" i="5"/>
  <c r="AP1553" i="5"/>
  <c r="G1554" i="5"/>
  <c r="AA1554" i="5"/>
  <c r="AB1554" i="5"/>
  <c r="AC1554" i="5"/>
  <c r="AD1554" i="5"/>
  <c r="AE1554" i="5"/>
  <c r="AF1554" i="5"/>
  <c r="AG1554" i="5"/>
  <c r="AH1554" i="5"/>
  <c r="AI1554" i="5"/>
  <c r="AJ1554" i="5"/>
  <c r="AK1554" i="5"/>
  <c r="AL1554" i="5"/>
  <c r="AM1554" i="5"/>
  <c r="AN1554" i="5"/>
  <c r="AO1554" i="5"/>
  <c r="AP1554" i="5"/>
  <c r="G1555" i="5"/>
  <c r="AA1555" i="5"/>
  <c r="AB1555" i="5"/>
  <c r="AC1555" i="5"/>
  <c r="AD1555" i="5"/>
  <c r="AE1555" i="5"/>
  <c r="AF1555" i="5"/>
  <c r="AG1555" i="5"/>
  <c r="AH1555" i="5"/>
  <c r="AI1555" i="5"/>
  <c r="AJ1555" i="5"/>
  <c r="AK1555" i="5"/>
  <c r="AL1555" i="5"/>
  <c r="AM1555" i="5"/>
  <c r="AN1555" i="5"/>
  <c r="AO1555" i="5"/>
  <c r="AP1555" i="5"/>
  <c r="G1556" i="5"/>
  <c r="AA1556" i="5"/>
  <c r="AB1556" i="5"/>
  <c r="AC1556" i="5"/>
  <c r="AD1556" i="5"/>
  <c r="AE1556" i="5"/>
  <c r="AF1556" i="5"/>
  <c r="AG1556" i="5"/>
  <c r="AH1556" i="5"/>
  <c r="AI1556" i="5"/>
  <c r="AJ1556" i="5"/>
  <c r="AK1556" i="5"/>
  <c r="AL1556" i="5"/>
  <c r="AM1556" i="5"/>
  <c r="AN1556" i="5"/>
  <c r="AO1556" i="5"/>
  <c r="AP1556" i="5"/>
  <c r="G1557" i="5"/>
  <c r="AA1557" i="5"/>
  <c r="AB1557" i="5"/>
  <c r="AC1557" i="5"/>
  <c r="AD1557" i="5"/>
  <c r="AE1557" i="5"/>
  <c r="AF1557" i="5"/>
  <c r="AG1557" i="5"/>
  <c r="AH1557" i="5"/>
  <c r="AI1557" i="5"/>
  <c r="AJ1557" i="5"/>
  <c r="AK1557" i="5"/>
  <c r="AL1557" i="5"/>
  <c r="AM1557" i="5"/>
  <c r="AN1557" i="5"/>
  <c r="AO1557" i="5"/>
  <c r="AP1557" i="5"/>
  <c r="G1558" i="5"/>
  <c r="AA1558" i="5"/>
  <c r="AB1558" i="5"/>
  <c r="AC1558" i="5"/>
  <c r="AD1558" i="5"/>
  <c r="AE1558" i="5"/>
  <c r="AF1558" i="5"/>
  <c r="AG1558" i="5"/>
  <c r="AH1558" i="5"/>
  <c r="AI1558" i="5"/>
  <c r="AJ1558" i="5"/>
  <c r="AK1558" i="5"/>
  <c r="AL1558" i="5"/>
  <c r="AM1558" i="5"/>
  <c r="AN1558" i="5"/>
  <c r="AO1558" i="5"/>
  <c r="AP1558" i="5"/>
  <c r="G1559" i="5"/>
  <c r="AA1559" i="5"/>
  <c r="AB1559" i="5"/>
  <c r="AC1559" i="5"/>
  <c r="AD1559" i="5"/>
  <c r="AE1559" i="5"/>
  <c r="AF1559" i="5"/>
  <c r="AG1559" i="5"/>
  <c r="AH1559" i="5"/>
  <c r="AI1559" i="5"/>
  <c r="AJ1559" i="5"/>
  <c r="AK1559" i="5"/>
  <c r="AL1559" i="5"/>
  <c r="AM1559" i="5"/>
  <c r="AN1559" i="5"/>
  <c r="AO1559" i="5"/>
  <c r="AP1559" i="5"/>
  <c r="G1560" i="5"/>
  <c r="AA1560" i="5"/>
  <c r="AB1560" i="5"/>
  <c r="AC1560" i="5"/>
  <c r="AD1560" i="5"/>
  <c r="AE1560" i="5"/>
  <c r="AF1560" i="5"/>
  <c r="AG1560" i="5"/>
  <c r="AH1560" i="5"/>
  <c r="AI1560" i="5"/>
  <c r="AJ1560" i="5"/>
  <c r="AK1560" i="5"/>
  <c r="AL1560" i="5"/>
  <c r="AM1560" i="5"/>
  <c r="AN1560" i="5"/>
  <c r="AO1560" i="5"/>
  <c r="AP1560" i="5"/>
  <c r="G1561" i="5"/>
  <c r="AA1561" i="5"/>
  <c r="AB1561" i="5"/>
  <c r="AC1561" i="5"/>
  <c r="AD1561" i="5"/>
  <c r="AE1561" i="5"/>
  <c r="AF1561" i="5"/>
  <c r="AG1561" i="5"/>
  <c r="AH1561" i="5"/>
  <c r="AI1561" i="5"/>
  <c r="AJ1561" i="5"/>
  <c r="AK1561" i="5"/>
  <c r="AL1561" i="5"/>
  <c r="AM1561" i="5"/>
  <c r="AN1561" i="5"/>
  <c r="AO1561" i="5"/>
  <c r="AP1561" i="5"/>
  <c r="G1562" i="5"/>
  <c r="AA1562" i="5"/>
  <c r="AB1562" i="5"/>
  <c r="AC1562" i="5"/>
  <c r="AD1562" i="5"/>
  <c r="AE1562" i="5"/>
  <c r="AF1562" i="5"/>
  <c r="AG1562" i="5"/>
  <c r="AH1562" i="5"/>
  <c r="AI1562" i="5"/>
  <c r="AJ1562" i="5"/>
  <c r="AK1562" i="5"/>
  <c r="AL1562" i="5"/>
  <c r="AM1562" i="5"/>
  <c r="AN1562" i="5"/>
  <c r="AO1562" i="5"/>
  <c r="AP1562" i="5"/>
  <c r="G1563" i="5"/>
  <c r="AA1563" i="5"/>
  <c r="AB1563" i="5"/>
  <c r="AC1563" i="5"/>
  <c r="AD1563" i="5"/>
  <c r="AE1563" i="5"/>
  <c r="AF1563" i="5"/>
  <c r="AG1563" i="5"/>
  <c r="AH1563" i="5"/>
  <c r="AI1563" i="5"/>
  <c r="AJ1563" i="5"/>
  <c r="AK1563" i="5"/>
  <c r="AL1563" i="5"/>
  <c r="AM1563" i="5"/>
  <c r="AN1563" i="5"/>
  <c r="AO1563" i="5"/>
  <c r="AP1563" i="5"/>
  <c r="G1564" i="5"/>
  <c r="AA1564" i="5"/>
  <c r="AB1564" i="5"/>
  <c r="AC1564" i="5"/>
  <c r="AD1564" i="5"/>
  <c r="AE1564" i="5"/>
  <c r="AF1564" i="5"/>
  <c r="AG1564" i="5"/>
  <c r="AH1564" i="5"/>
  <c r="AI1564" i="5"/>
  <c r="AJ1564" i="5"/>
  <c r="AK1564" i="5"/>
  <c r="AL1564" i="5"/>
  <c r="AM1564" i="5"/>
  <c r="AN1564" i="5"/>
  <c r="AO1564" i="5"/>
  <c r="AP1564" i="5"/>
  <c r="G1565" i="5"/>
  <c r="AA1565" i="5"/>
  <c r="AB1565" i="5"/>
  <c r="AC1565" i="5"/>
  <c r="AD1565" i="5"/>
  <c r="AE1565" i="5"/>
  <c r="AF1565" i="5"/>
  <c r="AG1565" i="5"/>
  <c r="AH1565" i="5"/>
  <c r="AI1565" i="5"/>
  <c r="AJ1565" i="5"/>
  <c r="AK1565" i="5"/>
  <c r="AL1565" i="5"/>
  <c r="AM1565" i="5"/>
  <c r="AN1565" i="5"/>
  <c r="AO1565" i="5"/>
  <c r="AP1565" i="5"/>
  <c r="G1566" i="5"/>
  <c r="AA1566" i="5"/>
  <c r="AB1566" i="5"/>
  <c r="AC1566" i="5"/>
  <c r="AD1566" i="5"/>
  <c r="AE1566" i="5"/>
  <c r="AF1566" i="5"/>
  <c r="AG1566" i="5"/>
  <c r="AH1566" i="5"/>
  <c r="AI1566" i="5"/>
  <c r="AJ1566" i="5"/>
  <c r="AK1566" i="5"/>
  <c r="AL1566" i="5"/>
  <c r="AM1566" i="5"/>
  <c r="AN1566" i="5"/>
  <c r="AO1566" i="5"/>
  <c r="AP1566" i="5"/>
  <c r="G1567" i="5"/>
  <c r="AA1567" i="5"/>
  <c r="AB1567" i="5"/>
  <c r="AC1567" i="5"/>
  <c r="AD1567" i="5"/>
  <c r="AE1567" i="5"/>
  <c r="AF1567" i="5"/>
  <c r="AG1567" i="5"/>
  <c r="AH1567" i="5"/>
  <c r="AI1567" i="5"/>
  <c r="AJ1567" i="5"/>
  <c r="AK1567" i="5"/>
  <c r="AL1567" i="5"/>
  <c r="AM1567" i="5"/>
  <c r="AN1567" i="5"/>
  <c r="AO1567" i="5"/>
  <c r="AP1567" i="5"/>
  <c r="G1568" i="5"/>
  <c r="AA1568" i="5"/>
  <c r="AB1568" i="5"/>
  <c r="AC1568" i="5"/>
  <c r="AD1568" i="5"/>
  <c r="AE1568" i="5"/>
  <c r="AF1568" i="5"/>
  <c r="AG1568" i="5"/>
  <c r="AH1568" i="5"/>
  <c r="AI1568" i="5"/>
  <c r="AJ1568" i="5"/>
  <c r="AK1568" i="5"/>
  <c r="AL1568" i="5"/>
  <c r="AM1568" i="5"/>
  <c r="AN1568" i="5"/>
  <c r="AO1568" i="5"/>
  <c r="AP1568" i="5"/>
  <c r="G1569" i="5"/>
  <c r="AA1569" i="5"/>
  <c r="AB1569" i="5"/>
  <c r="AC1569" i="5"/>
  <c r="AD1569" i="5"/>
  <c r="AE1569" i="5"/>
  <c r="AF1569" i="5"/>
  <c r="AG1569" i="5"/>
  <c r="AH1569" i="5"/>
  <c r="AI1569" i="5"/>
  <c r="AJ1569" i="5"/>
  <c r="AK1569" i="5"/>
  <c r="AL1569" i="5"/>
  <c r="AM1569" i="5"/>
  <c r="AN1569" i="5"/>
  <c r="AO1569" i="5"/>
  <c r="AP1569" i="5"/>
  <c r="G1570" i="5"/>
  <c r="AA1570" i="5"/>
  <c r="AB1570" i="5"/>
  <c r="AC1570" i="5"/>
  <c r="AD1570" i="5"/>
  <c r="AE1570" i="5"/>
  <c r="AF1570" i="5"/>
  <c r="AG1570" i="5"/>
  <c r="AH1570" i="5"/>
  <c r="AI1570" i="5"/>
  <c r="AJ1570" i="5"/>
  <c r="AK1570" i="5"/>
  <c r="AL1570" i="5"/>
  <c r="AM1570" i="5"/>
  <c r="AN1570" i="5"/>
  <c r="AO1570" i="5"/>
  <c r="AP1570" i="5"/>
  <c r="G1571" i="5"/>
  <c r="AA1571" i="5"/>
  <c r="AB1571" i="5"/>
  <c r="AC1571" i="5"/>
  <c r="AD1571" i="5"/>
  <c r="AE1571" i="5"/>
  <c r="AF1571" i="5"/>
  <c r="AG1571" i="5"/>
  <c r="AH1571" i="5"/>
  <c r="AI1571" i="5"/>
  <c r="AJ1571" i="5"/>
  <c r="AK1571" i="5"/>
  <c r="AL1571" i="5"/>
  <c r="AM1571" i="5"/>
  <c r="AN1571" i="5"/>
  <c r="AO1571" i="5"/>
  <c r="AP1571" i="5"/>
  <c r="G1572" i="5"/>
  <c r="AA1572" i="5"/>
  <c r="AB1572" i="5"/>
  <c r="AC1572" i="5"/>
  <c r="AD1572" i="5"/>
  <c r="AE1572" i="5"/>
  <c r="AF1572" i="5"/>
  <c r="AG1572" i="5"/>
  <c r="AH1572" i="5"/>
  <c r="AI1572" i="5"/>
  <c r="AJ1572" i="5"/>
  <c r="AK1572" i="5"/>
  <c r="AL1572" i="5"/>
  <c r="AM1572" i="5"/>
  <c r="AN1572" i="5"/>
  <c r="AO1572" i="5"/>
  <c r="AP1572" i="5"/>
  <c r="G1573" i="5"/>
  <c r="AA1573" i="5"/>
  <c r="AB1573" i="5"/>
  <c r="AC1573" i="5"/>
  <c r="AD1573" i="5"/>
  <c r="AE1573" i="5"/>
  <c r="AF1573" i="5"/>
  <c r="AG1573" i="5"/>
  <c r="AH1573" i="5"/>
  <c r="AI1573" i="5"/>
  <c r="AJ1573" i="5"/>
  <c r="AK1573" i="5"/>
  <c r="AL1573" i="5"/>
  <c r="AM1573" i="5"/>
  <c r="AN1573" i="5"/>
  <c r="AO1573" i="5"/>
  <c r="AP1573" i="5"/>
  <c r="G1574" i="5"/>
  <c r="AA1574" i="5"/>
  <c r="AB1574" i="5"/>
  <c r="AC1574" i="5"/>
  <c r="AD1574" i="5"/>
  <c r="AE1574" i="5"/>
  <c r="AF1574" i="5"/>
  <c r="AG1574" i="5"/>
  <c r="AH1574" i="5"/>
  <c r="AI1574" i="5"/>
  <c r="AJ1574" i="5"/>
  <c r="AK1574" i="5"/>
  <c r="AL1574" i="5"/>
  <c r="AM1574" i="5"/>
  <c r="AN1574" i="5"/>
  <c r="AO1574" i="5"/>
  <c r="AP1574" i="5"/>
  <c r="G1575" i="5"/>
  <c r="AA1575" i="5"/>
  <c r="AB1575" i="5"/>
  <c r="AC1575" i="5"/>
  <c r="AD1575" i="5"/>
  <c r="AE1575" i="5"/>
  <c r="AF1575" i="5"/>
  <c r="AG1575" i="5"/>
  <c r="AH1575" i="5"/>
  <c r="AI1575" i="5"/>
  <c r="AJ1575" i="5"/>
  <c r="AK1575" i="5"/>
  <c r="AL1575" i="5"/>
  <c r="AM1575" i="5"/>
  <c r="AN1575" i="5"/>
  <c r="AO1575" i="5"/>
  <c r="AP1575" i="5"/>
  <c r="G1576" i="5"/>
  <c r="AA1576" i="5"/>
  <c r="AB1576" i="5"/>
  <c r="AC1576" i="5"/>
  <c r="AD1576" i="5"/>
  <c r="AE1576" i="5"/>
  <c r="AF1576" i="5"/>
  <c r="AG1576" i="5"/>
  <c r="AH1576" i="5"/>
  <c r="AI1576" i="5"/>
  <c r="AJ1576" i="5"/>
  <c r="AK1576" i="5"/>
  <c r="AL1576" i="5"/>
  <c r="AM1576" i="5"/>
  <c r="AN1576" i="5"/>
  <c r="AO1576" i="5"/>
  <c r="AP1576" i="5"/>
  <c r="G1577" i="5"/>
  <c r="AA1577" i="5"/>
  <c r="AB1577" i="5"/>
  <c r="AC1577" i="5"/>
  <c r="AD1577" i="5"/>
  <c r="AE1577" i="5"/>
  <c r="AF1577" i="5"/>
  <c r="AG1577" i="5"/>
  <c r="AH1577" i="5"/>
  <c r="AI1577" i="5"/>
  <c r="AJ1577" i="5"/>
  <c r="AK1577" i="5"/>
  <c r="AL1577" i="5"/>
  <c r="AM1577" i="5"/>
  <c r="AN1577" i="5"/>
  <c r="AO1577" i="5"/>
  <c r="AP1577" i="5"/>
  <c r="G1578" i="5"/>
  <c r="AA1578" i="5"/>
  <c r="AB1578" i="5"/>
  <c r="AC1578" i="5"/>
  <c r="AD1578" i="5"/>
  <c r="AE1578" i="5"/>
  <c r="AF1578" i="5"/>
  <c r="AG1578" i="5"/>
  <c r="AH1578" i="5"/>
  <c r="AI1578" i="5"/>
  <c r="AJ1578" i="5"/>
  <c r="AK1578" i="5"/>
  <c r="AL1578" i="5"/>
  <c r="AM1578" i="5"/>
  <c r="AN1578" i="5"/>
  <c r="AO1578" i="5"/>
  <c r="AP1578" i="5"/>
  <c r="G1579" i="5"/>
  <c r="AA1579" i="5"/>
  <c r="AB1579" i="5"/>
  <c r="AC1579" i="5"/>
  <c r="AD1579" i="5"/>
  <c r="AE1579" i="5"/>
  <c r="AF1579" i="5"/>
  <c r="AG1579" i="5"/>
  <c r="AH1579" i="5"/>
  <c r="AI1579" i="5"/>
  <c r="AJ1579" i="5"/>
  <c r="AK1579" i="5"/>
  <c r="AL1579" i="5"/>
  <c r="AM1579" i="5"/>
  <c r="AN1579" i="5"/>
  <c r="AO1579" i="5"/>
  <c r="AP1579" i="5"/>
  <c r="G1580" i="5"/>
  <c r="AA1580" i="5"/>
  <c r="AB1580" i="5"/>
  <c r="AC1580" i="5"/>
  <c r="AD1580" i="5"/>
  <c r="AE1580" i="5"/>
  <c r="AF1580" i="5"/>
  <c r="AG1580" i="5"/>
  <c r="AH1580" i="5"/>
  <c r="AI1580" i="5"/>
  <c r="AJ1580" i="5"/>
  <c r="AK1580" i="5"/>
  <c r="AL1580" i="5"/>
  <c r="AM1580" i="5"/>
  <c r="AN1580" i="5"/>
  <c r="AO1580" i="5"/>
  <c r="AP1580" i="5"/>
  <c r="G1581" i="5"/>
  <c r="AA1581" i="5"/>
  <c r="AB1581" i="5"/>
  <c r="AC1581" i="5"/>
  <c r="AD1581" i="5"/>
  <c r="AE1581" i="5"/>
  <c r="AF1581" i="5"/>
  <c r="AG1581" i="5"/>
  <c r="AH1581" i="5"/>
  <c r="AI1581" i="5"/>
  <c r="AJ1581" i="5"/>
  <c r="AK1581" i="5"/>
  <c r="AL1581" i="5"/>
  <c r="AM1581" i="5"/>
  <c r="AN1581" i="5"/>
  <c r="AO1581" i="5"/>
  <c r="AP1581" i="5"/>
  <c r="G1582" i="5"/>
  <c r="AA1582" i="5"/>
  <c r="AB1582" i="5"/>
  <c r="AC1582" i="5"/>
  <c r="AD1582" i="5"/>
  <c r="AE1582" i="5"/>
  <c r="AF1582" i="5"/>
  <c r="AG1582" i="5"/>
  <c r="AH1582" i="5"/>
  <c r="AI1582" i="5"/>
  <c r="AJ1582" i="5"/>
  <c r="AK1582" i="5"/>
  <c r="AL1582" i="5"/>
  <c r="AM1582" i="5"/>
  <c r="AN1582" i="5"/>
  <c r="AO1582" i="5"/>
  <c r="AP1582" i="5"/>
  <c r="G1583" i="5"/>
  <c r="AA1583" i="5"/>
  <c r="AB1583" i="5"/>
  <c r="AC1583" i="5"/>
  <c r="AD1583" i="5"/>
  <c r="AE1583" i="5"/>
  <c r="AF1583" i="5"/>
  <c r="AG1583" i="5"/>
  <c r="AH1583" i="5"/>
  <c r="AI1583" i="5"/>
  <c r="AJ1583" i="5"/>
  <c r="AK1583" i="5"/>
  <c r="AL1583" i="5"/>
  <c r="AM1583" i="5"/>
  <c r="AN1583" i="5"/>
  <c r="AO1583" i="5"/>
  <c r="AP1583" i="5"/>
  <c r="G1584" i="5"/>
  <c r="AA1584" i="5"/>
  <c r="AB1584" i="5"/>
  <c r="AC1584" i="5"/>
  <c r="AD1584" i="5"/>
  <c r="AE1584" i="5"/>
  <c r="AF1584" i="5"/>
  <c r="AG1584" i="5"/>
  <c r="AH1584" i="5"/>
  <c r="AI1584" i="5"/>
  <c r="AJ1584" i="5"/>
  <c r="AK1584" i="5"/>
  <c r="AL1584" i="5"/>
  <c r="AM1584" i="5"/>
  <c r="AN1584" i="5"/>
  <c r="AO1584" i="5"/>
  <c r="AP1584" i="5"/>
  <c r="G1585" i="5"/>
  <c r="AA1585" i="5"/>
  <c r="AB1585" i="5"/>
  <c r="AC1585" i="5"/>
  <c r="AD1585" i="5"/>
  <c r="AE1585" i="5"/>
  <c r="AF1585" i="5"/>
  <c r="AG1585" i="5"/>
  <c r="AH1585" i="5"/>
  <c r="AI1585" i="5"/>
  <c r="AJ1585" i="5"/>
  <c r="AK1585" i="5"/>
  <c r="AL1585" i="5"/>
  <c r="AM1585" i="5"/>
  <c r="AN1585" i="5"/>
  <c r="AO1585" i="5"/>
  <c r="AP1585" i="5"/>
  <c r="G1586" i="5"/>
  <c r="AA1586" i="5"/>
  <c r="AB1586" i="5"/>
  <c r="AC1586" i="5"/>
  <c r="AD1586" i="5"/>
  <c r="AE1586" i="5"/>
  <c r="AF1586" i="5"/>
  <c r="AG1586" i="5"/>
  <c r="AH1586" i="5"/>
  <c r="AI1586" i="5"/>
  <c r="AJ1586" i="5"/>
  <c r="AK1586" i="5"/>
  <c r="AL1586" i="5"/>
  <c r="AM1586" i="5"/>
  <c r="AN1586" i="5"/>
  <c r="AO1586" i="5"/>
  <c r="AP1586" i="5"/>
  <c r="G1587" i="5"/>
  <c r="AA1587" i="5"/>
  <c r="AB1587" i="5"/>
  <c r="AC1587" i="5"/>
  <c r="AD1587" i="5"/>
  <c r="AE1587" i="5"/>
  <c r="AF1587" i="5"/>
  <c r="AG1587" i="5"/>
  <c r="AH1587" i="5"/>
  <c r="AI1587" i="5"/>
  <c r="AJ1587" i="5"/>
  <c r="AK1587" i="5"/>
  <c r="AL1587" i="5"/>
  <c r="AM1587" i="5"/>
  <c r="AN1587" i="5"/>
  <c r="AO1587" i="5"/>
  <c r="AP1587" i="5"/>
  <c r="G1588" i="5"/>
  <c r="AA1588" i="5"/>
  <c r="AB1588" i="5"/>
  <c r="AC1588" i="5"/>
  <c r="AD1588" i="5"/>
  <c r="AE1588" i="5"/>
  <c r="AF1588" i="5"/>
  <c r="AG1588" i="5"/>
  <c r="AH1588" i="5"/>
  <c r="AI1588" i="5"/>
  <c r="AJ1588" i="5"/>
  <c r="AK1588" i="5"/>
  <c r="AL1588" i="5"/>
  <c r="AM1588" i="5"/>
  <c r="AN1588" i="5"/>
  <c r="AO1588" i="5"/>
  <c r="AP1588" i="5"/>
  <c r="G1589" i="5"/>
  <c r="AA1589" i="5"/>
  <c r="AB1589" i="5"/>
  <c r="AC1589" i="5"/>
  <c r="AD1589" i="5"/>
  <c r="AE1589" i="5"/>
  <c r="AF1589" i="5"/>
  <c r="AG1589" i="5"/>
  <c r="AH1589" i="5"/>
  <c r="AI1589" i="5"/>
  <c r="AJ1589" i="5"/>
  <c r="AK1589" i="5"/>
  <c r="AL1589" i="5"/>
  <c r="AM1589" i="5"/>
  <c r="AN1589" i="5"/>
  <c r="AO1589" i="5"/>
  <c r="AP1589" i="5"/>
  <c r="G1590" i="5"/>
  <c r="AA1590" i="5"/>
  <c r="AB1590" i="5"/>
  <c r="AC1590" i="5"/>
  <c r="AD1590" i="5"/>
  <c r="AE1590" i="5"/>
  <c r="AF1590" i="5"/>
  <c r="AG1590" i="5"/>
  <c r="AH1590" i="5"/>
  <c r="AI1590" i="5"/>
  <c r="AJ1590" i="5"/>
  <c r="AK1590" i="5"/>
  <c r="AL1590" i="5"/>
  <c r="AM1590" i="5"/>
  <c r="AN1590" i="5"/>
  <c r="AO1590" i="5"/>
  <c r="AP1590" i="5"/>
  <c r="G1591" i="5"/>
  <c r="AA1591" i="5"/>
  <c r="AB1591" i="5"/>
  <c r="AC1591" i="5"/>
  <c r="AD1591" i="5"/>
  <c r="AE1591" i="5"/>
  <c r="AF1591" i="5"/>
  <c r="AG1591" i="5"/>
  <c r="AH1591" i="5"/>
  <c r="AI1591" i="5"/>
  <c r="AJ1591" i="5"/>
  <c r="AK1591" i="5"/>
  <c r="AL1591" i="5"/>
  <c r="AM1591" i="5"/>
  <c r="AN1591" i="5"/>
  <c r="AO1591" i="5"/>
  <c r="AP1591" i="5"/>
  <c r="G1592" i="5"/>
  <c r="AA1592" i="5"/>
  <c r="AB1592" i="5"/>
  <c r="AC1592" i="5"/>
  <c r="AD1592" i="5"/>
  <c r="AE1592" i="5"/>
  <c r="AF1592" i="5"/>
  <c r="AG1592" i="5"/>
  <c r="AH1592" i="5"/>
  <c r="AI1592" i="5"/>
  <c r="AJ1592" i="5"/>
  <c r="AK1592" i="5"/>
  <c r="AL1592" i="5"/>
  <c r="AM1592" i="5"/>
  <c r="AN1592" i="5"/>
  <c r="AO1592" i="5"/>
  <c r="AP1592" i="5"/>
  <c r="G1593" i="5"/>
  <c r="AA1593" i="5"/>
  <c r="AB1593" i="5"/>
  <c r="AC1593" i="5"/>
  <c r="AD1593" i="5"/>
  <c r="AE1593" i="5"/>
  <c r="AF1593" i="5"/>
  <c r="AG1593" i="5"/>
  <c r="AH1593" i="5"/>
  <c r="AI1593" i="5"/>
  <c r="AJ1593" i="5"/>
  <c r="AK1593" i="5"/>
  <c r="AL1593" i="5"/>
  <c r="AM1593" i="5"/>
  <c r="AN1593" i="5"/>
  <c r="AO1593" i="5"/>
  <c r="AP1593" i="5"/>
  <c r="G1594" i="5"/>
  <c r="AA1594" i="5"/>
  <c r="AB1594" i="5"/>
  <c r="AC1594" i="5"/>
  <c r="AD1594" i="5"/>
  <c r="AE1594" i="5"/>
  <c r="AF1594" i="5"/>
  <c r="AG1594" i="5"/>
  <c r="AH1594" i="5"/>
  <c r="AI1594" i="5"/>
  <c r="AJ1594" i="5"/>
  <c r="AK1594" i="5"/>
  <c r="AL1594" i="5"/>
  <c r="AM1594" i="5"/>
  <c r="AN1594" i="5"/>
  <c r="AO1594" i="5"/>
  <c r="AP1594" i="5"/>
  <c r="G1595" i="5"/>
  <c r="AA1595" i="5"/>
  <c r="AB1595" i="5"/>
  <c r="AC1595" i="5"/>
  <c r="AD1595" i="5"/>
  <c r="AE1595" i="5"/>
  <c r="AF1595" i="5"/>
  <c r="AG1595" i="5"/>
  <c r="AH1595" i="5"/>
  <c r="AI1595" i="5"/>
  <c r="AJ1595" i="5"/>
  <c r="AK1595" i="5"/>
  <c r="AL1595" i="5"/>
  <c r="AM1595" i="5"/>
  <c r="AN1595" i="5"/>
  <c r="AO1595" i="5"/>
  <c r="AP1595" i="5"/>
  <c r="G1596" i="5"/>
  <c r="AA1596" i="5"/>
  <c r="AB1596" i="5"/>
  <c r="AC1596" i="5"/>
  <c r="AD1596" i="5"/>
  <c r="AE1596" i="5"/>
  <c r="AF1596" i="5"/>
  <c r="AG1596" i="5"/>
  <c r="AH1596" i="5"/>
  <c r="AI1596" i="5"/>
  <c r="AJ1596" i="5"/>
  <c r="AK1596" i="5"/>
  <c r="AL1596" i="5"/>
  <c r="AM1596" i="5"/>
  <c r="AN1596" i="5"/>
  <c r="AO1596" i="5"/>
  <c r="AP1596" i="5"/>
  <c r="G1597" i="5"/>
  <c r="AA1597" i="5"/>
  <c r="AB1597" i="5"/>
  <c r="AC1597" i="5"/>
  <c r="AD1597" i="5"/>
  <c r="AE1597" i="5"/>
  <c r="AF1597" i="5"/>
  <c r="AG1597" i="5"/>
  <c r="AH1597" i="5"/>
  <c r="AI1597" i="5"/>
  <c r="AJ1597" i="5"/>
  <c r="AK1597" i="5"/>
  <c r="AL1597" i="5"/>
  <c r="AM1597" i="5"/>
  <c r="AN1597" i="5"/>
  <c r="AO1597" i="5"/>
  <c r="AP1597" i="5"/>
  <c r="G1598" i="5"/>
  <c r="AA1598" i="5"/>
  <c r="AB1598" i="5"/>
  <c r="AC1598" i="5"/>
  <c r="AD1598" i="5"/>
  <c r="AE1598" i="5"/>
  <c r="AF1598" i="5"/>
  <c r="AG1598" i="5"/>
  <c r="AH1598" i="5"/>
  <c r="AI1598" i="5"/>
  <c r="AJ1598" i="5"/>
  <c r="AK1598" i="5"/>
  <c r="AL1598" i="5"/>
  <c r="AM1598" i="5"/>
  <c r="AN1598" i="5"/>
  <c r="AO1598" i="5"/>
  <c r="AP1598" i="5"/>
  <c r="G1599" i="5"/>
  <c r="AA1599" i="5"/>
  <c r="AB1599" i="5"/>
  <c r="AC1599" i="5"/>
  <c r="AD1599" i="5"/>
  <c r="AE1599" i="5"/>
  <c r="AF1599" i="5"/>
  <c r="AG1599" i="5"/>
  <c r="AH1599" i="5"/>
  <c r="AI1599" i="5"/>
  <c r="AJ1599" i="5"/>
  <c r="AK1599" i="5"/>
  <c r="AL1599" i="5"/>
  <c r="AM1599" i="5"/>
  <c r="AN1599" i="5"/>
  <c r="AO1599" i="5"/>
  <c r="AP1599" i="5"/>
  <c r="G1600" i="5"/>
  <c r="AA1600" i="5"/>
  <c r="AB1600" i="5"/>
  <c r="AC1600" i="5"/>
  <c r="AD1600" i="5"/>
  <c r="AE1600" i="5"/>
  <c r="AF1600" i="5"/>
  <c r="AG1600" i="5"/>
  <c r="AH1600" i="5"/>
  <c r="AI1600" i="5"/>
  <c r="AJ1600" i="5"/>
  <c r="AK1600" i="5"/>
  <c r="AL1600" i="5"/>
  <c r="AM1600" i="5"/>
  <c r="AN1600" i="5"/>
  <c r="AO1600" i="5"/>
  <c r="AP1600" i="5"/>
  <c r="G1601" i="5"/>
  <c r="AA1601" i="5"/>
  <c r="AB1601" i="5"/>
  <c r="AC1601" i="5"/>
  <c r="AD1601" i="5"/>
  <c r="AE1601" i="5"/>
  <c r="AF1601" i="5"/>
  <c r="AG1601" i="5"/>
  <c r="AH1601" i="5"/>
  <c r="AI1601" i="5"/>
  <c r="AJ1601" i="5"/>
  <c r="AK1601" i="5"/>
  <c r="AL1601" i="5"/>
  <c r="AM1601" i="5"/>
  <c r="AN1601" i="5"/>
  <c r="AO1601" i="5"/>
  <c r="AP1601" i="5"/>
  <c r="G1602" i="5"/>
  <c r="AA1602" i="5"/>
  <c r="AB1602" i="5"/>
  <c r="AC1602" i="5"/>
  <c r="AD1602" i="5"/>
  <c r="AE1602" i="5"/>
  <c r="AF1602" i="5"/>
  <c r="AG1602" i="5"/>
  <c r="AH1602" i="5"/>
  <c r="AI1602" i="5"/>
  <c r="AJ1602" i="5"/>
  <c r="AK1602" i="5"/>
  <c r="AL1602" i="5"/>
  <c r="AM1602" i="5"/>
  <c r="AN1602" i="5"/>
  <c r="AO1602" i="5"/>
  <c r="AP1602" i="5"/>
  <c r="G1603" i="5"/>
  <c r="AA1603" i="5"/>
  <c r="AB1603" i="5"/>
  <c r="AC1603" i="5"/>
  <c r="AD1603" i="5"/>
  <c r="AE1603" i="5"/>
  <c r="AF1603" i="5"/>
  <c r="AG1603" i="5"/>
  <c r="AH1603" i="5"/>
  <c r="AI1603" i="5"/>
  <c r="AJ1603" i="5"/>
  <c r="AK1603" i="5"/>
  <c r="AL1603" i="5"/>
  <c r="AM1603" i="5"/>
  <c r="AN1603" i="5"/>
  <c r="AO1603" i="5"/>
  <c r="AP1603" i="5"/>
  <c r="G1604" i="5"/>
  <c r="AA1604" i="5"/>
  <c r="AB1604" i="5"/>
  <c r="AC1604" i="5"/>
  <c r="AD1604" i="5"/>
  <c r="AE1604" i="5"/>
  <c r="AF1604" i="5"/>
  <c r="AG1604" i="5"/>
  <c r="AH1604" i="5"/>
  <c r="AI1604" i="5"/>
  <c r="AJ1604" i="5"/>
  <c r="AK1604" i="5"/>
  <c r="AL1604" i="5"/>
  <c r="AM1604" i="5"/>
  <c r="AN1604" i="5"/>
  <c r="AO1604" i="5"/>
  <c r="AP1604" i="5"/>
  <c r="G1605" i="5"/>
  <c r="AA1605" i="5"/>
  <c r="AB1605" i="5"/>
  <c r="AC1605" i="5"/>
  <c r="AD1605" i="5"/>
  <c r="AE1605" i="5"/>
  <c r="AF1605" i="5"/>
  <c r="AG1605" i="5"/>
  <c r="AH1605" i="5"/>
  <c r="AI1605" i="5"/>
  <c r="AJ1605" i="5"/>
  <c r="AK1605" i="5"/>
  <c r="AL1605" i="5"/>
  <c r="AM1605" i="5"/>
  <c r="AN1605" i="5"/>
  <c r="AO1605" i="5"/>
  <c r="AP1605" i="5"/>
  <c r="G1606" i="5"/>
  <c r="AA1606" i="5"/>
  <c r="AB1606" i="5"/>
  <c r="AC1606" i="5"/>
  <c r="AD1606" i="5"/>
  <c r="AE1606" i="5"/>
  <c r="AF1606" i="5"/>
  <c r="AG1606" i="5"/>
  <c r="AH1606" i="5"/>
  <c r="AI1606" i="5"/>
  <c r="AJ1606" i="5"/>
  <c r="AK1606" i="5"/>
  <c r="AL1606" i="5"/>
  <c r="AM1606" i="5"/>
  <c r="AN1606" i="5"/>
  <c r="AO1606" i="5"/>
  <c r="AP1606" i="5"/>
  <c r="G1607" i="5"/>
  <c r="AA1607" i="5"/>
  <c r="AB1607" i="5"/>
  <c r="AC1607" i="5"/>
  <c r="AD1607" i="5"/>
  <c r="AE1607" i="5"/>
  <c r="AF1607" i="5"/>
  <c r="AG1607" i="5"/>
  <c r="AH1607" i="5"/>
  <c r="AI1607" i="5"/>
  <c r="AJ1607" i="5"/>
  <c r="AK1607" i="5"/>
  <c r="AL1607" i="5"/>
  <c r="AM1607" i="5"/>
  <c r="AN1607" i="5"/>
  <c r="AO1607" i="5"/>
  <c r="AP1607" i="5"/>
  <c r="G1608" i="5"/>
  <c r="AA1608" i="5"/>
  <c r="AB1608" i="5"/>
  <c r="AC1608" i="5"/>
  <c r="AD1608" i="5"/>
  <c r="AE1608" i="5"/>
  <c r="AF1608" i="5"/>
  <c r="AG1608" i="5"/>
  <c r="AH1608" i="5"/>
  <c r="AI1608" i="5"/>
  <c r="AJ1608" i="5"/>
  <c r="AK1608" i="5"/>
  <c r="AL1608" i="5"/>
  <c r="AM1608" i="5"/>
  <c r="AN1608" i="5"/>
  <c r="AO1608" i="5"/>
  <c r="AP1608" i="5"/>
  <c r="G1609" i="5"/>
  <c r="AA1609" i="5"/>
  <c r="AB1609" i="5"/>
  <c r="AC1609" i="5"/>
  <c r="AD1609" i="5"/>
  <c r="AE1609" i="5"/>
  <c r="AF1609" i="5"/>
  <c r="AG1609" i="5"/>
  <c r="AH1609" i="5"/>
  <c r="AI1609" i="5"/>
  <c r="AJ1609" i="5"/>
  <c r="AK1609" i="5"/>
  <c r="AL1609" i="5"/>
  <c r="AM1609" i="5"/>
  <c r="AN1609" i="5"/>
  <c r="AO1609" i="5"/>
  <c r="AP1609" i="5"/>
  <c r="G1610" i="5"/>
  <c r="AA1610" i="5"/>
  <c r="AB1610" i="5"/>
  <c r="AC1610" i="5"/>
  <c r="AD1610" i="5"/>
  <c r="AE1610" i="5"/>
  <c r="AF1610" i="5"/>
  <c r="AG1610" i="5"/>
  <c r="AH1610" i="5"/>
  <c r="AI1610" i="5"/>
  <c r="AJ1610" i="5"/>
  <c r="AK1610" i="5"/>
  <c r="AL1610" i="5"/>
  <c r="AM1610" i="5"/>
  <c r="AN1610" i="5"/>
  <c r="AO1610" i="5"/>
  <c r="AP1610" i="5"/>
  <c r="G1611" i="5"/>
  <c r="AA1611" i="5"/>
  <c r="AB1611" i="5"/>
  <c r="AC1611" i="5"/>
  <c r="AD1611" i="5"/>
  <c r="AE1611" i="5"/>
  <c r="AF1611" i="5"/>
  <c r="AG1611" i="5"/>
  <c r="AH1611" i="5"/>
  <c r="AI1611" i="5"/>
  <c r="AJ1611" i="5"/>
  <c r="AK1611" i="5"/>
  <c r="AL1611" i="5"/>
  <c r="AM1611" i="5"/>
  <c r="AN1611" i="5"/>
  <c r="AO1611" i="5"/>
  <c r="AP1611" i="5"/>
  <c r="G1612" i="5"/>
  <c r="AA1612" i="5"/>
  <c r="AB1612" i="5"/>
  <c r="AC1612" i="5"/>
  <c r="AD1612" i="5"/>
  <c r="AE1612" i="5"/>
  <c r="AF1612" i="5"/>
  <c r="AG1612" i="5"/>
  <c r="AH1612" i="5"/>
  <c r="AI1612" i="5"/>
  <c r="AJ1612" i="5"/>
  <c r="AK1612" i="5"/>
  <c r="AL1612" i="5"/>
  <c r="AM1612" i="5"/>
  <c r="AN1612" i="5"/>
  <c r="AO1612" i="5"/>
  <c r="AP1612" i="5"/>
  <c r="G1613" i="5"/>
  <c r="AA1613" i="5"/>
  <c r="AB1613" i="5"/>
  <c r="AC1613" i="5"/>
  <c r="AD1613" i="5"/>
  <c r="AE1613" i="5"/>
  <c r="AF1613" i="5"/>
  <c r="AG1613" i="5"/>
  <c r="AH1613" i="5"/>
  <c r="AI1613" i="5"/>
  <c r="AJ1613" i="5"/>
  <c r="AK1613" i="5"/>
  <c r="AL1613" i="5"/>
  <c r="AM1613" i="5"/>
  <c r="AN1613" i="5"/>
  <c r="AO1613" i="5"/>
  <c r="AP1613" i="5"/>
  <c r="G1614" i="5"/>
  <c r="AA1614" i="5"/>
  <c r="AB1614" i="5"/>
  <c r="AC1614" i="5"/>
  <c r="AD1614" i="5"/>
  <c r="AE1614" i="5"/>
  <c r="AF1614" i="5"/>
  <c r="AG1614" i="5"/>
  <c r="AH1614" i="5"/>
  <c r="AI1614" i="5"/>
  <c r="AJ1614" i="5"/>
  <c r="AK1614" i="5"/>
  <c r="AL1614" i="5"/>
  <c r="AM1614" i="5"/>
  <c r="AN1614" i="5"/>
  <c r="AO1614" i="5"/>
  <c r="AP1614" i="5"/>
  <c r="G1615" i="5"/>
  <c r="AA1615" i="5"/>
  <c r="AB1615" i="5"/>
  <c r="AC1615" i="5"/>
  <c r="AD1615" i="5"/>
  <c r="AE1615" i="5"/>
  <c r="AF1615" i="5"/>
  <c r="AG1615" i="5"/>
  <c r="AH1615" i="5"/>
  <c r="AI1615" i="5"/>
  <c r="AJ1615" i="5"/>
  <c r="AK1615" i="5"/>
  <c r="AL1615" i="5"/>
  <c r="AM1615" i="5"/>
  <c r="AN1615" i="5"/>
  <c r="AO1615" i="5"/>
  <c r="AP1615" i="5"/>
  <c r="G1616" i="5"/>
  <c r="AA1616" i="5"/>
  <c r="AB1616" i="5"/>
  <c r="AC1616" i="5"/>
  <c r="AD1616" i="5"/>
  <c r="AE1616" i="5"/>
  <c r="AF1616" i="5"/>
  <c r="AG1616" i="5"/>
  <c r="AH1616" i="5"/>
  <c r="AI1616" i="5"/>
  <c r="AJ1616" i="5"/>
  <c r="AK1616" i="5"/>
  <c r="AL1616" i="5"/>
  <c r="AM1616" i="5"/>
  <c r="AN1616" i="5"/>
  <c r="AO1616" i="5"/>
  <c r="AP1616" i="5"/>
  <c r="G1617" i="5"/>
  <c r="AA1617" i="5"/>
  <c r="AB1617" i="5"/>
  <c r="AC1617" i="5"/>
  <c r="AD1617" i="5"/>
  <c r="AE1617" i="5"/>
  <c r="AF1617" i="5"/>
  <c r="AG1617" i="5"/>
  <c r="AH1617" i="5"/>
  <c r="AI1617" i="5"/>
  <c r="AJ1617" i="5"/>
  <c r="AK1617" i="5"/>
  <c r="AL1617" i="5"/>
  <c r="AM1617" i="5"/>
  <c r="AN1617" i="5"/>
  <c r="AO1617" i="5"/>
  <c r="AP1617" i="5"/>
  <c r="G1618" i="5"/>
  <c r="AA1618" i="5"/>
  <c r="AB1618" i="5"/>
  <c r="AC1618" i="5"/>
  <c r="AD1618" i="5"/>
  <c r="AE1618" i="5"/>
  <c r="AF1618" i="5"/>
  <c r="AG1618" i="5"/>
  <c r="AH1618" i="5"/>
  <c r="AI1618" i="5"/>
  <c r="AJ1618" i="5"/>
  <c r="AK1618" i="5"/>
  <c r="AL1618" i="5"/>
  <c r="AM1618" i="5"/>
  <c r="AN1618" i="5"/>
  <c r="AO1618" i="5"/>
  <c r="AP1618" i="5"/>
  <c r="G1619" i="5"/>
  <c r="AA1619" i="5"/>
  <c r="AB1619" i="5"/>
  <c r="AC1619" i="5"/>
  <c r="AD1619" i="5"/>
  <c r="AE1619" i="5"/>
  <c r="AF1619" i="5"/>
  <c r="AG1619" i="5"/>
  <c r="AH1619" i="5"/>
  <c r="AI1619" i="5"/>
  <c r="AJ1619" i="5"/>
  <c r="AK1619" i="5"/>
  <c r="AL1619" i="5"/>
  <c r="AM1619" i="5"/>
  <c r="AN1619" i="5"/>
  <c r="AO1619" i="5"/>
  <c r="AP1619" i="5"/>
  <c r="G1620" i="5"/>
  <c r="AA1620" i="5"/>
  <c r="AB1620" i="5"/>
  <c r="AC1620" i="5"/>
  <c r="AD1620" i="5"/>
  <c r="AE1620" i="5"/>
  <c r="AF1620" i="5"/>
  <c r="AG1620" i="5"/>
  <c r="AH1620" i="5"/>
  <c r="AI1620" i="5"/>
  <c r="AJ1620" i="5"/>
  <c r="AK1620" i="5"/>
  <c r="AL1620" i="5"/>
  <c r="AM1620" i="5"/>
  <c r="AN1620" i="5"/>
  <c r="AO1620" i="5"/>
  <c r="AP1620" i="5"/>
  <c r="G1621" i="5"/>
  <c r="AA1621" i="5"/>
  <c r="AB1621" i="5"/>
  <c r="AC1621" i="5"/>
  <c r="AD1621" i="5"/>
  <c r="AE1621" i="5"/>
  <c r="AF1621" i="5"/>
  <c r="AG1621" i="5"/>
  <c r="AH1621" i="5"/>
  <c r="AI1621" i="5"/>
  <c r="AJ1621" i="5"/>
  <c r="AK1621" i="5"/>
  <c r="AL1621" i="5"/>
  <c r="AM1621" i="5"/>
  <c r="AN1621" i="5"/>
  <c r="AO1621" i="5"/>
  <c r="AP1621" i="5"/>
  <c r="G1622" i="5"/>
  <c r="AA1622" i="5"/>
  <c r="AB1622" i="5"/>
  <c r="AC1622" i="5"/>
  <c r="AD1622" i="5"/>
  <c r="AE1622" i="5"/>
  <c r="AF1622" i="5"/>
  <c r="AG1622" i="5"/>
  <c r="AH1622" i="5"/>
  <c r="AI1622" i="5"/>
  <c r="AJ1622" i="5"/>
  <c r="AK1622" i="5"/>
  <c r="AL1622" i="5"/>
  <c r="AM1622" i="5"/>
  <c r="AN1622" i="5"/>
  <c r="AO1622" i="5"/>
  <c r="AP1622" i="5"/>
  <c r="G1623" i="5"/>
  <c r="AA1623" i="5"/>
  <c r="AB1623" i="5"/>
  <c r="AC1623" i="5"/>
  <c r="AD1623" i="5"/>
  <c r="AE1623" i="5"/>
  <c r="AF1623" i="5"/>
  <c r="AG1623" i="5"/>
  <c r="AH1623" i="5"/>
  <c r="AI1623" i="5"/>
  <c r="AJ1623" i="5"/>
  <c r="AK1623" i="5"/>
  <c r="AL1623" i="5"/>
  <c r="AM1623" i="5"/>
  <c r="AN1623" i="5"/>
  <c r="AO1623" i="5"/>
  <c r="AP1623" i="5"/>
  <c r="G1624" i="5"/>
  <c r="AA1624" i="5"/>
  <c r="AB1624" i="5"/>
  <c r="AC1624" i="5"/>
  <c r="AD1624" i="5"/>
  <c r="AE1624" i="5"/>
  <c r="AF1624" i="5"/>
  <c r="AG1624" i="5"/>
  <c r="AH1624" i="5"/>
  <c r="AI1624" i="5"/>
  <c r="AJ1624" i="5"/>
  <c r="AK1624" i="5"/>
  <c r="AL1624" i="5"/>
  <c r="AM1624" i="5"/>
  <c r="AN1624" i="5"/>
  <c r="AO1624" i="5"/>
  <c r="AP1624" i="5"/>
  <c r="G1625" i="5"/>
  <c r="AA1625" i="5"/>
  <c r="AB1625" i="5"/>
  <c r="AC1625" i="5"/>
  <c r="AD1625" i="5"/>
  <c r="AE1625" i="5"/>
  <c r="AF1625" i="5"/>
  <c r="AG1625" i="5"/>
  <c r="AH1625" i="5"/>
  <c r="AI1625" i="5"/>
  <c r="AJ1625" i="5"/>
  <c r="AK1625" i="5"/>
  <c r="AL1625" i="5"/>
  <c r="AM1625" i="5"/>
  <c r="AN1625" i="5"/>
  <c r="AO1625" i="5"/>
  <c r="AP1625" i="5"/>
  <c r="G1626" i="5"/>
  <c r="AA1626" i="5"/>
  <c r="AB1626" i="5"/>
  <c r="AC1626" i="5"/>
  <c r="AD1626" i="5"/>
  <c r="AE1626" i="5"/>
  <c r="AF1626" i="5"/>
  <c r="AG1626" i="5"/>
  <c r="AH1626" i="5"/>
  <c r="AI1626" i="5"/>
  <c r="AJ1626" i="5"/>
  <c r="AK1626" i="5"/>
  <c r="AL1626" i="5"/>
  <c r="AM1626" i="5"/>
  <c r="AN1626" i="5"/>
  <c r="AO1626" i="5"/>
  <c r="AP1626" i="5"/>
  <c r="G1627" i="5"/>
  <c r="AA1627" i="5"/>
  <c r="AB1627" i="5"/>
  <c r="AC1627" i="5"/>
  <c r="AD1627" i="5"/>
  <c r="AE1627" i="5"/>
  <c r="AF1627" i="5"/>
  <c r="AG1627" i="5"/>
  <c r="AH1627" i="5"/>
  <c r="AI1627" i="5"/>
  <c r="AJ1627" i="5"/>
  <c r="AK1627" i="5"/>
  <c r="AL1627" i="5"/>
  <c r="AM1627" i="5"/>
  <c r="AN1627" i="5"/>
  <c r="AO1627" i="5"/>
  <c r="AP1627" i="5"/>
  <c r="G1628" i="5"/>
  <c r="AA1628" i="5"/>
  <c r="AB1628" i="5"/>
  <c r="AC1628" i="5"/>
  <c r="AD1628" i="5"/>
  <c r="AE1628" i="5"/>
  <c r="AF1628" i="5"/>
  <c r="AG1628" i="5"/>
  <c r="AH1628" i="5"/>
  <c r="AI1628" i="5"/>
  <c r="AJ1628" i="5"/>
  <c r="AK1628" i="5"/>
  <c r="AL1628" i="5"/>
  <c r="AM1628" i="5"/>
  <c r="AN1628" i="5"/>
  <c r="AO1628" i="5"/>
  <c r="AP1628" i="5"/>
  <c r="G1629" i="5"/>
  <c r="AA1629" i="5"/>
  <c r="AB1629" i="5"/>
  <c r="AC1629" i="5"/>
  <c r="AD1629" i="5"/>
  <c r="AE1629" i="5"/>
  <c r="AF1629" i="5"/>
  <c r="AG1629" i="5"/>
  <c r="AH1629" i="5"/>
  <c r="AI1629" i="5"/>
  <c r="AJ1629" i="5"/>
  <c r="AK1629" i="5"/>
  <c r="AL1629" i="5"/>
  <c r="AM1629" i="5"/>
  <c r="AN1629" i="5"/>
  <c r="AO1629" i="5"/>
  <c r="AP1629" i="5"/>
  <c r="G1630" i="5"/>
  <c r="AA1630" i="5"/>
  <c r="AB1630" i="5"/>
  <c r="AC1630" i="5"/>
  <c r="AD1630" i="5"/>
  <c r="AE1630" i="5"/>
  <c r="AF1630" i="5"/>
  <c r="AG1630" i="5"/>
  <c r="AH1630" i="5"/>
  <c r="AI1630" i="5"/>
  <c r="AJ1630" i="5"/>
  <c r="AK1630" i="5"/>
  <c r="AL1630" i="5"/>
  <c r="AM1630" i="5"/>
  <c r="AN1630" i="5"/>
  <c r="AO1630" i="5"/>
  <c r="AP1630" i="5"/>
  <c r="G1631" i="5"/>
  <c r="AA1631" i="5"/>
  <c r="AB1631" i="5"/>
  <c r="AC1631" i="5"/>
  <c r="AD1631" i="5"/>
  <c r="AE1631" i="5"/>
  <c r="AF1631" i="5"/>
  <c r="AG1631" i="5"/>
  <c r="AH1631" i="5"/>
  <c r="AI1631" i="5"/>
  <c r="AJ1631" i="5"/>
  <c r="AK1631" i="5"/>
  <c r="AL1631" i="5"/>
  <c r="AM1631" i="5"/>
  <c r="AN1631" i="5"/>
  <c r="AO1631" i="5"/>
  <c r="AP1631" i="5"/>
  <c r="G1632" i="5"/>
  <c r="AA1632" i="5"/>
  <c r="AB1632" i="5"/>
  <c r="AC1632" i="5"/>
  <c r="AD1632" i="5"/>
  <c r="AE1632" i="5"/>
  <c r="AF1632" i="5"/>
  <c r="AG1632" i="5"/>
  <c r="AH1632" i="5"/>
  <c r="AI1632" i="5"/>
  <c r="AJ1632" i="5"/>
  <c r="AK1632" i="5"/>
  <c r="AL1632" i="5"/>
  <c r="AM1632" i="5"/>
  <c r="AN1632" i="5"/>
  <c r="AO1632" i="5"/>
  <c r="AP1632" i="5"/>
  <c r="G1633" i="5"/>
  <c r="AA1633" i="5"/>
  <c r="AB1633" i="5"/>
  <c r="AC1633" i="5"/>
  <c r="AD1633" i="5"/>
  <c r="AE1633" i="5"/>
  <c r="AF1633" i="5"/>
  <c r="AG1633" i="5"/>
  <c r="AH1633" i="5"/>
  <c r="AI1633" i="5"/>
  <c r="AJ1633" i="5"/>
  <c r="AK1633" i="5"/>
  <c r="AL1633" i="5"/>
  <c r="AM1633" i="5"/>
  <c r="AN1633" i="5"/>
  <c r="AO1633" i="5"/>
  <c r="AP1633" i="5"/>
  <c r="G1634" i="5"/>
  <c r="AA1634" i="5"/>
  <c r="AB1634" i="5"/>
  <c r="AC1634" i="5"/>
  <c r="AD1634" i="5"/>
  <c r="AE1634" i="5"/>
  <c r="AF1634" i="5"/>
  <c r="AG1634" i="5"/>
  <c r="AH1634" i="5"/>
  <c r="AI1634" i="5"/>
  <c r="AJ1634" i="5"/>
  <c r="AK1634" i="5"/>
  <c r="AL1634" i="5"/>
  <c r="AM1634" i="5"/>
  <c r="AN1634" i="5"/>
  <c r="AO1634" i="5"/>
  <c r="AP1634" i="5"/>
  <c r="G1635" i="5"/>
  <c r="AA1635" i="5"/>
  <c r="AB1635" i="5"/>
  <c r="AC1635" i="5"/>
  <c r="AD1635" i="5"/>
  <c r="AE1635" i="5"/>
  <c r="AF1635" i="5"/>
  <c r="AG1635" i="5"/>
  <c r="AH1635" i="5"/>
  <c r="AI1635" i="5"/>
  <c r="AJ1635" i="5"/>
  <c r="AK1635" i="5"/>
  <c r="AL1635" i="5"/>
  <c r="AM1635" i="5"/>
  <c r="AN1635" i="5"/>
  <c r="AO1635" i="5"/>
  <c r="AP1635" i="5"/>
  <c r="G1636" i="5"/>
  <c r="AA1636" i="5"/>
  <c r="AB1636" i="5"/>
  <c r="AC1636" i="5"/>
  <c r="AD1636" i="5"/>
  <c r="AE1636" i="5"/>
  <c r="AF1636" i="5"/>
  <c r="AG1636" i="5"/>
  <c r="AH1636" i="5"/>
  <c r="AI1636" i="5"/>
  <c r="AJ1636" i="5"/>
  <c r="AK1636" i="5"/>
  <c r="AL1636" i="5"/>
  <c r="AM1636" i="5"/>
  <c r="AN1636" i="5"/>
  <c r="AO1636" i="5"/>
  <c r="AP1636" i="5"/>
  <c r="G1637" i="5"/>
  <c r="AA1637" i="5"/>
  <c r="AB1637" i="5"/>
  <c r="AC1637" i="5"/>
  <c r="AD1637" i="5"/>
  <c r="AE1637" i="5"/>
  <c r="AF1637" i="5"/>
  <c r="AG1637" i="5"/>
  <c r="AH1637" i="5"/>
  <c r="AI1637" i="5"/>
  <c r="AJ1637" i="5"/>
  <c r="AK1637" i="5"/>
  <c r="AL1637" i="5"/>
  <c r="AM1637" i="5"/>
  <c r="AN1637" i="5"/>
  <c r="AO1637" i="5"/>
  <c r="AP1637" i="5"/>
  <c r="G1638" i="5"/>
  <c r="AA1638" i="5"/>
  <c r="AB1638" i="5"/>
  <c r="AC1638" i="5"/>
  <c r="AD1638" i="5"/>
  <c r="AE1638" i="5"/>
  <c r="AF1638" i="5"/>
  <c r="AG1638" i="5"/>
  <c r="AH1638" i="5"/>
  <c r="AI1638" i="5"/>
  <c r="AJ1638" i="5"/>
  <c r="AK1638" i="5"/>
  <c r="AL1638" i="5"/>
  <c r="AM1638" i="5"/>
  <c r="AN1638" i="5"/>
  <c r="AO1638" i="5"/>
  <c r="AP1638" i="5"/>
  <c r="G1639" i="5"/>
  <c r="AA1639" i="5"/>
  <c r="AB1639" i="5"/>
  <c r="AC1639" i="5"/>
  <c r="AD1639" i="5"/>
  <c r="AE1639" i="5"/>
  <c r="AF1639" i="5"/>
  <c r="AG1639" i="5"/>
  <c r="AH1639" i="5"/>
  <c r="AI1639" i="5"/>
  <c r="AJ1639" i="5"/>
  <c r="AK1639" i="5"/>
  <c r="AL1639" i="5"/>
  <c r="AM1639" i="5"/>
  <c r="AN1639" i="5"/>
  <c r="AO1639" i="5"/>
  <c r="AP1639" i="5"/>
  <c r="G1640" i="5"/>
  <c r="AA1640" i="5"/>
  <c r="AB1640" i="5"/>
  <c r="AC1640" i="5"/>
  <c r="AD1640" i="5"/>
  <c r="AE1640" i="5"/>
  <c r="AF1640" i="5"/>
  <c r="AG1640" i="5"/>
  <c r="AH1640" i="5"/>
  <c r="AI1640" i="5"/>
  <c r="AJ1640" i="5"/>
  <c r="AK1640" i="5"/>
  <c r="AL1640" i="5"/>
  <c r="AM1640" i="5"/>
  <c r="AN1640" i="5"/>
  <c r="AO1640" i="5"/>
  <c r="AP1640" i="5"/>
  <c r="G1641" i="5"/>
  <c r="AA1641" i="5"/>
  <c r="AB1641" i="5"/>
  <c r="AC1641" i="5"/>
  <c r="AD1641" i="5"/>
  <c r="AE1641" i="5"/>
  <c r="AF1641" i="5"/>
  <c r="AG1641" i="5"/>
  <c r="AH1641" i="5"/>
  <c r="AI1641" i="5"/>
  <c r="AJ1641" i="5"/>
  <c r="AK1641" i="5"/>
  <c r="AL1641" i="5"/>
  <c r="AM1641" i="5"/>
  <c r="AN1641" i="5"/>
  <c r="AO1641" i="5"/>
  <c r="AP1641" i="5"/>
  <c r="G1642" i="5"/>
  <c r="AA1642" i="5"/>
  <c r="AB1642" i="5"/>
  <c r="AC1642" i="5"/>
  <c r="AD1642" i="5"/>
  <c r="AE1642" i="5"/>
  <c r="AF1642" i="5"/>
  <c r="AG1642" i="5"/>
  <c r="AH1642" i="5"/>
  <c r="AI1642" i="5"/>
  <c r="AJ1642" i="5"/>
  <c r="AK1642" i="5"/>
  <c r="AL1642" i="5"/>
  <c r="AM1642" i="5"/>
  <c r="AN1642" i="5"/>
  <c r="AO1642" i="5"/>
  <c r="AP1642" i="5"/>
  <c r="G1643" i="5"/>
  <c r="AA1643" i="5"/>
  <c r="AB1643" i="5"/>
  <c r="AC1643" i="5"/>
  <c r="AD1643" i="5"/>
  <c r="AE1643" i="5"/>
  <c r="AF1643" i="5"/>
  <c r="AG1643" i="5"/>
  <c r="AH1643" i="5"/>
  <c r="AI1643" i="5"/>
  <c r="AJ1643" i="5"/>
  <c r="AK1643" i="5"/>
  <c r="AL1643" i="5"/>
  <c r="AM1643" i="5"/>
  <c r="AN1643" i="5"/>
  <c r="AO1643" i="5"/>
  <c r="AP1643" i="5"/>
  <c r="G1644" i="5"/>
  <c r="AA1644" i="5"/>
  <c r="AB1644" i="5"/>
  <c r="AC1644" i="5"/>
  <c r="AD1644" i="5"/>
  <c r="AE1644" i="5"/>
  <c r="AF1644" i="5"/>
  <c r="AG1644" i="5"/>
  <c r="AH1644" i="5"/>
  <c r="AI1644" i="5"/>
  <c r="AJ1644" i="5"/>
  <c r="AK1644" i="5"/>
  <c r="AL1644" i="5"/>
  <c r="AM1644" i="5"/>
  <c r="AN1644" i="5"/>
  <c r="AO1644" i="5"/>
  <c r="AP1644" i="5"/>
  <c r="G1645" i="5"/>
  <c r="AA1645" i="5"/>
  <c r="AB1645" i="5"/>
  <c r="AC1645" i="5"/>
  <c r="AD1645" i="5"/>
  <c r="AE1645" i="5"/>
  <c r="AF1645" i="5"/>
  <c r="AG1645" i="5"/>
  <c r="AH1645" i="5"/>
  <c r="AI1645" i="5"/>
  <c r="AJ1645" i="5"/>
  <c r="AK1645" i="5"/>
  <c r="AL1645" i="5"/>
  <c r="AM1645" i="5"/>
  <c r="AN1645" i="5"/>
  <c r="AO1645" i="5"/>
  <c r="AP1645" i="5"/>
  <c r="G1646" i="5"/>
  <c r="AA1646" i="5"/>
  <c r="AB1646" i="5"/>
  <c r="AC1646" i="5"/>
  <c r="AD1646" i="5"/>
  <c r="AE1646" i="5"/>
  <c r="AF1646" i="5"/>
  <c r="AG1646" i="5"/>
  <c r="AH1646" i="5"/>
  <c r="AI1646" i="5"/>
  <c r="AJ1646" i="5"/>
  <c r="AK1646" i="5"/>
  <c r="AL1646" i="5"/>
  <c r="AM1646" i="5"/>
  <c r="AN1646" i="5"/>
  <c r="AO1646" i="5"/>
  <c r="AP1646" i="5"/>
  <c r="G1647" i="5"/>
  <c r="AA1647" i="5"/>
  <c r="AB1647" i="5"/>
  <c r="AC1647" i="5"/>
  <c r="AD1647" i="5"/>
  <c r="AE1647" i="5"/>
  <c r="AF1647" i="5"/>
  <c r="AG1647" i="5"/>
  <c r="AH1647" i="5"/>
  <c r="AI1647" i="5"/>
  <c r="AJ1647" i="5"/>
  <c r="AK1647" i="5"/>
  <c r="AL1647" i="5"/>
  <c r="AM1647" i="5"/>
  <c r="AN1647" i="5"/>
  <c r="AO1647" i="5"/>
  <c r="AP1647" i="5"/>
  <c r="G1648" i="5"/>
  <c r="AA1648" i="5"/>
  <c r="AB1648" i="5"/>
  <c r="AC1648" i="5"/>
  <c r="AD1648" i="5"/>
  <c r="AE1648" i="5"/>
  <c r="AF1648" i="5"/>
  <c r="AG1648" i="5"/>
  <c r="AH1648" i="5"/>
  <c r="AI1648" i="5"/>
  <c r="AJ1648" i="5"/>
  <c r="AK1648" i="5"/>
  <c r="AL1648" i="5"/>
  <c r="AM1648" i="5"/>
  <c r="AN1648" i="5"/>
  <c r="AO1648" i="5"/>
  <c r="AP1648" i="5"/>
  <c r="G1649" i="5"/>
  <c r="AA1649" i="5"/>
  <c r="AB1649" i="5"/>
  <c r="AC1649" i="5"/>
  <c r="AD1649" i="5"/>
  <c r="AE1649" i="5"/>
  <c r="AF1649" i="5"/>
  <c r="AG1649" i="5"/>
  <c r="AH1649" i="5"/>
  <c r="AI1649" i="5"/>
  <c r="AJ1649" i="5"/>
  <c r="AK1649" i="5"/>
  <c r="AL1649" i="5"/>
  <c r="AM1649" i="5"/>
  <c r="AN1649" i="5"/>
  <c r="AO1649" i="5"/>
  <c r="AP1649" i="5"/>
  <c r="G1650" i="5"/>
  <c r="AA1650" i="5"/>
  <c r="AB1650" i="5"/>
  <c r="AC1650" i="5"/>
  <c r="AD1650" i="5"/>
  <c r="AE1650" i="5"/>
  <c r="AF1650" i="5"/>
  <c r="AG1650" i="5"/>
  <c r="AH1650" i="5"/>
  <c r="AI1650" i="5"/>
  <c r="AJ1650" i="5"/>
  <c r="AK1650" i="5"/>
  <c r="AL1650" i="5"/>
  <c r="AM1650" i="5"/>
  <c r="AN1650" i="5"/>
  <c r="AO1650" i="5"/>
  <c r="AP1650" i="5"/>
  <c r="G1651" i="5"/>
  <c r="AA1651" i="5"/>
  <c r="AB1651" i="5"/>
  <c r="AC1651" i="5"/>
  <c r="AD1651" i="5"/>
  <c r="AE1651" i="5"/>
  <c r="AF1651" i="5"/>
  <c r="AG1651" i="5"/>
  <c r="AH1651" i="5"/>
  <c r="AI1651" i="5"/>
  <c r="AJ1651" i="5"/>
  <c r="AK1651" i="5"/>
  <c r="AL1651" i="5"/>
  <c r="AM1651" i="5"/>
  <c r="AN1651" i="5"/>
  <c r="AO1651" i="5"/>
  <c r="AP1651" i="5"/>
  <c r="G1652" i="5"/>
  <c r="AA1652" i="5"/>
  <c r="AB1652" i="5"/>
  <c r="AC1652" i="5"/>
  <c r="AD1652" i="5"/>
  <c r="AE1652" i="5"/>
  <c r="AF1652" i="5"/>
  <c r="AG1652" i="5"/>
  <c r="AH1652" i="5"/>
  <c r="AI1652" i="5"/>
  <c r="AJ1652" i="5"/>
  <c r="AK1652" i="5"/>
  <c r="AL1652" i="5"/>
  <c r="AM1652" i="5"/>
  <c r="AN1652" i="5"/>
  <c r="AO1652" i="5"/>
  <c r="AP1652" i="5"/>
  <c r="G1653" i="5"/>
  <c r="AA1653" i="5"/>
  <c r="AB1653" i="5"/>
  <c r="AC1653" i="5"/>
  <c r="AD1653" i="5"/>
  <c r="AE1653" i="5"/>
  <c r="AF1653" i="5"/>
  <c r="AG1653" i="5"/>
  <c r="AH1653" i="5"/>
  <c r="AI1653" i="5"/>
  <c r="AJ1653" i="5"/>
  <c r="AK1653" i="5"/>
  <c r="AL1653" i="5"/>
  <c r="AM1653" i="5"/>
  <c r="AN1653" i="5"/>
  <c r="AO1653" i="5"/>
  <c r="AP1653" i="5"/>
  <c r="G1654" i="5"/>
  <c r="AA1654" i="5"/>
  <c r="AB1654" i="5"/>
  <c r="AC1654" i="5"/>
  <c r="AD1654" i="5"/>
  <c r="AE1654" i="5"/>
  <c r="AF1654" i="5"/>
  <c r="AG1654" i="5"/>
  <c r="AH1654" i="5"/>
  <c r="AI1654" i="5"/>
  <c r="AJ1654" i="5"/>
  <c r="AK1654" i="5"/>
  <c r="AL1654" i="5"/>
  <c r="AM1654" i="5"/>
  <c r="AN1654" i="5"/>
  <c r="AO1654" i="5"/>
  <c r="AP1654" i="5"/>
  <c r="G1655" i="5"/>
  <c r="AA1655" i="5"/>
  <c r="AB1655" i="5"/>
  <c r="AC1655" i="5"/>
  <c r="AD1655" i="5"/>
  <c r="AE1655" i="5"/>
  <c r="AF1655" i="5"/>
  <c r="AG1655" i="5"/>
  <c r="AH1655" i="5"/>
  <c r="AI1655" i="5"/>
  <c r="AJ1655" i="5"/>
  <c r="AK1655" i="5"/>
  <c r="AL1655" i="5"/>
  <c r="AM1655" i="5"/>
  <c r="AN1655" i="5"/>
  <c r="AO1655" i="5"/>
  <c r="AP1655" i="5"/>
  <c r="G1656" i="5"/>
  <c r="AA1656" i="5"/>
  <c r="AB1656" i="5"/>
  <c r="AC1656" i="5"/>
  <c r="AD1656" i="5"/>
  <c r="AE1656" i="5"/>
  <c r="AF1656" i="5"/>
  <c r="AG1656" i="5"/>
  <c r="AH1656" i="5"/>
  <c r="AI1656" i="5"/>
  <c r="AJ1656" i="5"/>
  <c r="AK1656" i="5"/>
  <c r="AL1656" i="5"/>
  <c r="AM1656" i="5"/>
  <c r="AN1656" i="5"/>
  <c r="AO1656" i="5"/>
  <c r="AP1656" i="5"/>
  <c r="G1657" i="5"/>
  <c r="AA1657" i="5"/>
  <c r="AB1657" i="5"/>
  <c r="AC1657" i="5"/>
  <c r="AD1657" i="5"/>
  <c r="AE1657" i="5"/>
  <c r="AF1657" i="5"/>
  <c r="AG1657" i="5"/>
  <c r="AH1657" i="5"/>
  <c r="AI1657" i="5"/>
  <c r="AJ1657" i="5"/>
  <c r="AK1657" i="5"/>
  <c r="AL1657" i="5"/>
  <c r="AM1657" i="5"/>
  <c r="AN1657" i="5"/>
  <c r="AO1657" i="5"/>
  <c r="AP1657" i="5"/>
  <c r="G1658" i="5"/>
  <c r="AA1658" i="5"/>
  <c r="AB1658" i="5"/>
  <c r="AC1658" i="5"/>
  <c r="AD1658" i="5"/>
  <c r="AE1658" i="5"/>
  <c r="AF1658" i="5"/>
  <c r="AG1658" i="5"/>
  <c r="AH1658" i="5"/>
  <c r="AI1658" i="5"/>
  <c r="AJ1658" i="5"/>
  <c r="AK1658" i="5"/>
  <c r="AL1658" i="5"/>
  <c r="AM1658" i="5"/>
  <c r="AN1658" i="5"/>
  <c r="AO1658" i="5"/>
  <c r="AP1658" i="5"/>
  <c r="G1659" i="5"/>
  <c r="AA1659" i="5"/>
  <c r="AB1659" i="5"/>
  <c r="AC1659" i="5"/>
  <c r="AD1659" i="5"/>
  <c r="AE1659" i="5"/>
  <c r="AF1659" i="5"/>
  <c r="AG1659" i="5"/>
  <c r="AH1659" i="5"/>
  <c r="AI1659" i="5"/>
  <c r="AJ1659" i="5"/>
  <c r="AK1659" i="5"/>
  <c r="AL1659" i="5"/>
  <c r="AM1659" i="5"/>
  <c r="AN1659" i="5"/>
  <c r="AO1659" i="5"/>
  <c r="AP1659" i="5"/>
  <c r="G1660" i="5"/>
  <c r="AA1660" i="5"/>
  <c r="AB1660" i="5"/>
  <c r="AC1660" i="5"/>
  <c r="AD1660" i="5"/>
  <c r="AE1660" i="5"/>
  <c r="AF1660" i="5"/>
  <c r="AG1660" i="5"/>
  <c r="AH1660" i="5"/>
  <c r="AI1660" i="5"/>
  <c r="AJ1660" i="5"/>
  <c r="AK1660" i="5"/>
  <c r="AL1660" i="5"/>
  <c r="AM1660" i="5"/>
  <c r="AN1660" i="5"/>
  <c r="AO1660" i="5"/>
  <c r="AP1660" i="5"/>
  <c r="G1661" i="5"/>
  <c r="AA1661" i="5"/>
  <c r="AB1661" i="5"/>
  <c r="AC1661" i="5"/>
  <c r="AD1661" i="5"/>
  <c r="AE1661" i="5"/>
  <c r="AF1661" i="5"/>
  <c r="AG1661" i="5"/>
  <c r="AH1661" i="5"/>
  <c r="AI1661" i="5"/>
  <c r="AJ1661" i="5"/>
  <c r="AK1661" i="5"/>
  <c r="AL1661" i="5"/>
  <c r="AM1661" i="5"/>
  <c r="AN1661" i="5"/>
  <c r="AO1661" i="5"/>
  <c r="AP1661" i="5"/>
  <c r="G1662" i="5"/>
  <c r="AA1662" i="5"/>
  <c r="AB1662" i="5"/>
  <c r="AC1662" i="5"/>
  <c r="AD1662" i="5"/>
  <c r="AE1662" i="5"/>
  <c r="AF1662" i="5"/>
  <c r="AG1662" i="5"/>
  <c r="AH1662" i="5"/>
  <c r="AI1662" i="5"/>
  <c r="AJ1662" i="5"/>
  <c r="AK1662" i="5"/>
  <c r="AL1662" i="5"/>
  <c r="AM1662" i="5"/>
  <c r="AN1662" i="5"/>
  <c r="AO1662" i="5"/>
  <c r="AP1662" i="5"/>
  <c r="G1663" i="5"/>
  <c r="AA1663" i="5"/>
  <c r="AB1663" i="5"/>
  <c r="AC1663" i="5"/>
  <c r="AD1663" i="5"/>
  <c r="AE1663" i="5"/>
  <c r="AF1663" i="5"/>
  <c r="AG1663" i="5"/>
  <c r="AH1663" i="5"/>
  <c r="AI1663" i="5"/>
  <c r="AJ1663" i="5"/>
  <c r="AK1663" i="5"/>
  <c r="AL1663" i="5"/>
  <c r="AM1663" i="5"/>
  <c r="AN1663" i="5"/>
  <c r="AO1663" i="5"/>
  <c r="AP1663" i="5"/>
  <c r="G1664" i="5"/>
  <c r="AA1664" i="5"/>
  <c r="AB1664" i="5"/>
  <c r="AC1664" i="5"/>
  <c r="AD1664" i="5"/>
  <c r="AE1664" i="5"/>
  <c r="AF1664" i="5"/>
  <c r="AG1664" i="5"/>
  <c r="AH1664" i="5"/>
  <c r="AI1664" i="5"/>
  <c r="AJ1664" i="5"/>
  <c r="AK1664" i="5"/>
  <c r="AL1664" i="5"/>
  <c r="AM1664" i="5"/>
  <c r="AN1664" i="5"/>
  <c r="AO1664" i="5"/>
  <c r="AP1664" i="5"/>
  <c r="G1665" i="5"/>
  <c r="AA1665" i="5"/>
  <c r="AB1665" i="5"/>
  <c r="AC1665" i="5"/>
  <c r="AD1665" i="5"/>
  <c r="AE1665" i="5"/>
  <c r="AF1665" i="5"/>
  <c r="AG1665" i="5"/>
  <c r="AH1665" i="5"/>
  <c r="AI1665" i="5"/>
  <c r="AJ1665" i="5"/>
  <c r="AK1665" i="5"/>
  <c r="AL1665" i="5"/>
  <c r="AM1665" i="5"/>
  <c r="AN1665" i="5"/>
  <c r="AO1665" i="5"/>
  <c r="AP1665" i="5"/>
  <c r="G1666" i="5"/>
  <c r="AA1666" i="5"/>
  <c r="AB1666" i="5"/>
  <c r="AC1666" i="5"/>
  <c r="AD1666" i="5"/>
  <c r="AE1666" i="5"/>
  <c r="AF1666" i="5"/>
  <c r="AG1666" i="5"/>
  <c r="AH1666" i="5"/>
  <c r="AI1666" i="5"/>
  <c r="AJ1666" i="5"/>
  <c r="AK1666" i="5"/>
  <c r="AL1666" i="5"/>
  <c r="AM1666" i="5"/>
  <c r="AN1666" i="5"/>
  <c r="AO1666" i="5"/>
  <c r="AP1666" i="5"/>
  <c r="G1667" i="5"/>
  <c r="AA1667" i="5"/>
  <c r="AB1667" i="5"/>
  <c r="AC1667" i="5"/>
  <c r="AD1667" i="5"/>
  <c r="AE1667" i="5"/>
  <c r="AF1667" i="5"/>
  <c r="AG1667" i="5"/>
  <c r="AH1667" i="5"/>
  <c r="AI1667" i="5"/>
  <c r="AJ1667" i="5"/>
  <c r="AK1667" i="5"/>
  <c r="AL1667" i="5"/>
  <c r="AM1667" i="5"/>
  <c r="AN1667" i="5"/>
  <c r="AO1667" i="5"/>
  <c r="AP1667" i="5"/>
  <c r="G1668" i="5"/>
  <c r="AA1668" i="5"/>
  <c r="AB1668" i="5"/>
  <c r="AC1668" i="5"/>
  <c r="AD1668" i="5"/>
  <c r="AE1668" i="5"/>
  <c r="AF1668" i="5"/>
  <c r="AG1668" i="5"/>
  <c r="AH1668" i="5"/>
  <c r="AI1668" i="5"/>
  <c r="AJ1668" i="5"/>
  <c r="AK1668" i="5"/>
  <c r="AL1668" i="5"/>
  <c r="AM1668" i="5"/>
  <c r="AN1668" i="5"/>
  <c r="AO1668" i="5"/>
  <c r="AP1668" i="5"/>
  <c r="G1669" i="5"/>
  <c r="AA1669" i="5"/>
  <c r="AB1669" i="5"/>
  <c r="AC1669" i="5"/>
  <c r="AD1669" i="5"/>
  <c r="AE1669" i="5"/>
  <c r="AF1669" i="5"/>
  <c r="AG1669" i="5"/>
  <c r="AH1669" i="5"/>
  <c r="AI1669" i="5"/>
  <c r="AJ1669" i="5"/>
  <c r="AK1669" i="5"/>
  <c r="AL1669" i="5"/>
  <c r="AM1669" i="5"/>
  <c r="AN1669" i="5"/>
  <c r="AO1669" i="5"/>
  <c r="AP1669" i="5"/>
  <c r="G1670" i="5"/>
  <c r="AA1670" i="5"/>
  <c r="AB1670" i="5"/>
  <c r="AC1670" i="5"/>
  <c r="AD1670" i="5"/>
  <c r="AE1670" i="5"/>
  <c r="AF1670" i="5"/>
  <c r="AG1670" i="5"/>
  <c r="AH1670" i="5"/>
  <c r="AI1670" i="5"/>
  <c r="AJ1670" i="5"/>
  <c r="AK1670" i="5"/>
  <c r="AL1670" i="5"/>
  <c r="AM1670" i="5"/>
  <c r="AN1670" i="5"/>
  <c r="AO1670" i="5"/>
  <c r="AP1670" i="5"/>
  <c r="G1671" i="5"/>
  <c r="AA1671" i="5"/>
  <c r="AB1671" i="5"/>
  <c r="AC1671" i="5"/>
  <c r="AD1671" i="5"/>
  <c r="AE1671" i="5"/>
  <c r="AF1671" i="5"/>
  <c r="AG1671" i="5"/>
  <c r="AH1671" i="5"/>
  <c r="AI1671" i="5"/>
  <c r="AJ1671" i="5"/>
  <c r="AK1671" i="5"/>
  <c r="AL1671" i="5"/>
  <c r="AM1671" i="5"/>
  <c r="AN1671" i="5"/>
  <c r="AO1671" i="5"/>
  <c r="AP1671" i="5"/>
  <c r="G1672" i="5"/>
  <c r="AA1672" i="5"/>
  <c r="AB1672" i="5"/>
  <c r="AC1672" i="5"/>
  <c r="AD1672" i="5"/>
  <c r="AE1672" i="5"/>
  <c r="AF1672" i="5"/>
  <c r="AG1672" i="5"/>
  <c r="AH1672" i="5"/>
  <c r="AI1672" i="5"/>
  <c r="AJ1672" i="5"/>
  <c r="AK1672" i="5"/>
  <c r="AL1672" i="5"/>
  <c r="AM1672" i="5"/>
  <c r="AN1672" i="5"/>
  <c r="AO1672" i="5"/>
  <c r="AP1672" i="5"/>
  <c r="G1673" i="5"/>
  <c r="AA1673" i="5"/>
  <c r="AB1673" i="5"/>
  <c r="AC1673" i="5"/>
  <c r="AD1673" i="5"/>
  <c r="AE1673" i="5"/>
  <c r="AF1673" i="5"/>
  <c r="AG1673" i="5"/>
  <c r="AH1673" i="5"/>
  <c r="AI1673" i="5"/>
  <c r="AJ1673" i="5"/>
  <c r="AK1673" i="5"/>
  <c r="AL1673" i="5"/>
  <c r="AM1673" i="5"/>
  <c r="AN1673" i="5"/>
  <c r="AO1673" i="5"/>
  <c r="AP1673" i="5"/>
  <c r="G1674" i="5"/>
  <c r="AA1674" i="5"/>
  <c r="AB1674" i="5"/>
  <c r="AC1674" i="5"/>
  <c r="AD1674" i="5"/>
  <c r="AE1674" i="5"/>
  <c r="AF1674" i="5"/>
  <c r="AG1674" i="5"/>
  <c r="AH1674" i="5"/>
  <c r="AI1674" i="5"/>
  <c r="AJ1674" i="5"/>
  <c r="AK1674" i="5"/>
  <c r="AL1674" i="5"/>
  <c r="AM1674" i="5"/>
  <c r="AN1674" i="5"/>
  <c r="AO1674" i="5"/>
  <c r="AP1674" i="5"/>
  <c r="G1675" i="5"/>
  <c r="AA1675" i="5"/>
  <c r="AB1675" i="5"/>
  <c r="AC1675" i="5"/>
  <c r="AD1675" i="5"/>
  <c r="AE1675" i="5"/>
  <c r="AF1675" i="5"/>
  <c r="AG1675" i="5"/>
  <c r="AH1675" i="5"/>
  <c r="AI1675" i="5"/>
  <c r="AJ1675" i="5"/>
  <c r="AK1675" i="5"/>
  <c r="AL1675" i="5"/>
  <c r="AM1675" i="5"/>
  <c r="AN1675" i="5"/>
  <c r="AO1675" i="5"/>
  <c r="AP1675" i="5"/>
  <c r="G1676" i="5"/>
  <c r="AA1676" i="5"/>
  <c r="AB1676" i="5"/>
  <c r="AC1676" i="5"/>
  <c r="AD1676" i="5"/>
  <c r="AE1676" i="5"/>
  <c r="AF1676" i="5"/>
  <c r="AG1676" i="5"/>
  <c r="AH1676" i="5"/>
  <c r="AI1676" i="5"/>
  <c r="AJ1676" i="5"/>
  <c r="AK1676" i="5"/>
  <c r="AL1676" i="5"/>
  <c r="AM1676" i="5"/>
  <c r="AN1676" i="5"/>
  <c r="AO1676" i="5"/>
  <c r="AP1676" i="5"/>
  <c r="G1677" i="5"/>
  <c r="AA1677" i="5"/>
  <c r="AB1677" i="5"/>
  <c r="AC1677" i="5"/>
  <c r="AD1677" i="5"/>
  <c r="AE1677" i="5"/>
  <c r="AF1677" i="5"/>
  <c r="AG1677" i="5"/>
  <c r="AH1677" i="5"/>
  <c r="AI1677" i="5"/>
  <c r="AJ1677" i="5"/>
  <c r="AK1677" i="5"/>
  <c r="AL1677" i="5"/>
  <c r="AM1677" i="5"/>
  <c r="AN1677" i="5"/>
  <c r="AO1677" i="5"/>
  <c r="AP1677" i="5"/>
  <c r="G1678" i="5"/>
  <c r="AA1678" i="5"/>
  <c r="AB1678" i="5"/>
  <c r="AC1678" i="5"/>
  <c r="AD1678" i="5"/>
  <c r="AE1678" i="5"/>
  <c r="AF1678" i="5"/>
  <c r="AG1678" i="5"/>
  <c r="AH1678" i="5"/>
  <c r="AI1678" i="5"/>
  <c r="AJ1678" i="5"/>
  <c r="AK1678" i="5"/>
  <c r="AL1678" i="5"/>
  <c r="AM1678" i="5"/>
  <c r="AN1678" i="5"/>
  <c r="AO1678" i="5"/>
  <c r="AP1678" i="5"/>
  <c r="G1679" i="5"/>
  <c r="AA1679" i="5"/>
  <c r="AB1679" i="5"/>
  <c r="AC1679" i="5"/>
  <c r="AD1679" i="5"/>
  <c r="AE1679" i="5"/>
  <c r="AF1679" i="5"/>
  <c r="AG1679" i="5"/>
  <c r="AH1679" i="5"/>
  <c r="AI1679" i="5"/>
  <c r="AJ1679" i="5"/>
  <c r="AK1679" i="5"/>
  <c r="AL1679" i="5"/>
  <c r="AM1679" i="5"/>
  <c r="AN1679" i="5"/>
  <c r="AO1679" i="5"/>
  <c r="AP1679" i="5"/>
  <c r="G1680" i="5"/>
  <c r="AA1680" i="5"/>
  <c r="AB1680" i="5"/>
  <c r="AC1680" i="5"/>
  <c r="AD1680" i="5"/>
  <c r="AE1680" i="5"/>
  <c r="AF1680" i="5"/>
  <c r="AG1680" i="5"/>
  <c r="AH1680" i="5"/>
  <c r="AI1680" i="5"/>
  <c r="AJ1680" i="5"/>
  <c r="AK1680" i="5"/>
  <c r="AL1680" i="5"/>
  <c r="AM1680" i="5"/>
  <c r="AN1680" i="5"/>
  <c r="AO1680" i="5"/>
  <c r="AP1680" i="5"/>
  <c r="G1681" i="5"/>
  <c r="AA1681" i="5"/>
  <c r="AB1681" i="5"/>
  <c r="AC1681" i="5"/>
  <c r="AD1681" i="5"/>
  <c r="AE1681" i="5"/>
  <c r="AF1681" i="5"/>
  <c r="AG1681" i="5"/>
  <c r="AH1681" i="5"/>
  <c r="AI1681" i="5"/>
  <c r="AJ1681" i="5"/>
  <c r="AK1681" i="5"/>
  <c r="AL1681" i="5"/>
  <c r="AM1681" i="5"/>
  <c r="AN1681" i="5"/>
  <c r="AO1681" i="5"/>
  <c r="AP1681" i="5"/>
  <c r="G1682" i="5"/>
  <c r="AA1682" i="5"/>
  <c r="AB1682" i="5"/>
  <c r="AC1682" i="5"/>
  <c r="AD1682" i="5"/>
  <c r="AE1682" i="5"/>
  <c r="AF1682" i="5"/>
  <c r="AG1682" i="5"/>
  <c r="AH1682" i="5"/>
  <c r="AI1682" i="5"/>
  <c r="AJ1682" i="5"/>
  <c r="AK1682" i="5"/>
  <c r="AL1682" i="5"/>
  <c r="AM1682" i="5"/>
  <c r="AN1682" i="5"/>
  <c r="AO1682" i="5"/>
  <c r="AP1682" i="5"/>
  <c r="G1683" i="5"/>
  <c r="AA1683" i="5"/>
  <c r="AB1683" i="5"/>
  <c r="AC1683" i="5"/>
  <c r="AD1683" i="5"/>
  <c r="AE1683" i="5"/>
  <c r="AF1683" i="5"/>
  <c r="AG1683" i="5"/>
  <c r="AH1683" i="5"/>
  <c r="AI1683" i="5"/>
  <c r="AJ1683" i="5"/>
  <c r="AK1683" i="5"/>
  <c r="AL1683" i="5"/>
  <c r="AM1683" i="5"/>
  <c r="AN1683" i="5"/>
  <c r="AO1683" i="5"/>
  <c r="AP1683" i="5"/>
  <c r="G1684" i="5"/>
  <c r="AA1684" i="5"/>
  <c r="AB1684" i="5"/>
  <c r="AC1684" i="5"/>
  <c r="AD1684" i="5"/>
  <c r="AE1684" i="5"/>
  <c r="AF1684" i="5"/>
  <c r="AG1684" i="5"/>
  <c r="AH1684" i="5"/>
  <c r="AI1684" i="5"/>
  <c r="AJ1684" i="5"/>
  <c r="AK1684" i="5"/>
  <c r="AL1684" i="5"/>
  <c r="AM1684" i="5"/>
  <c r="AN1684" i="5"/>
  <c r="AO1684" i="5"/>
  <c r="AP1684" i="5"/>
  <c r="G1685" i="5"/>
  <c r="AA1685" i="5"/>
  <c r="AB1685" i="5"/>
  <c r="AC1685" i="5"/>
  <c r="AD1685" i="5"/>
  <c r="AE1685" i="5"/>
  <c r="AF1685" i="5"/>
  <c r="AG1685" i="5"/>
  <c r="AH1685" i="5"/>
  <c r="AI1685" i="5"/>
  <c r="AJ1685" i="5"/>
  <c r="AK1685" i="5"/>
  <c r="AL1685" i="5"/>
  <c r="AM1685" i="5"/>
  <c r="AN1685" i="5"/>
  <c r="AO1685" i="5"/>
  <c r="AP1685" i="5"/>
  <c r="G1686" i="5"/>
  <c r="AA1686" i="5"/>
  <c r="AB1686" i="5"/>
  <c r="AC1686" i="5"/>
  <c r="AD1686" i="5"/>
  <c r="AE1686" i="5"/>
  <c r="AF1686" i="5"/>
  <c r="AG1686" i="5"/>
  <c r="AH1686" i="5"/>
  <c r="AI1686" i="5"/>
  <c r="AJ1686" i="5"/>
  <c r="AK1686" i="5"/>
  <c r="AL1686" i="5"/>
  <c r="AM1686" i="5"/>
  <c r="AN1686" i="5"/>
  <c r="AO1686" i="5"/>
  <c r="AP1686" i="5"/>
  <c r="G1687" i="5"/>
  <c r="AA1687" i="5"/>
  <c r="AB1687" i="5"/>
  <c r="AC1687" i="5"/>
  <c r="AD1687" i="5"/>
  <c r="AE1687" i="5"/>
  <c r="AF1687" i="5"/>
  <c r="AG1687" i="5"/>
  <c r="AH1687" i="5"/>
  <c r="AI1687" i="5"/>
  <c r="AJ1687" i="5"/>
  <c r="AK1687" i="5"/>
  <c r="AL1687" i="5"/>
  <c r="AM1687" i="5"/>
  <c r="AN1687" i="5"/>
  <c r="AO1687" i="5"/>
  <c r="AP1687" i="5"/>
  <c r="G1688" i="5"/>
  <c r="AA1688" i="5"/>
  <c r="AB1688" i="5"/>
  <c r="AC1688" i="5"/>
  <c r="AD1688" i="5"/>
  <c r="AE1688" i="5"/>
  <c r="AF1688" i="5"/>
  <c r="AG1688" i="5"/>
  <c r="AH1688" i="5"/>
  <c r="AI1688" i="5"/>
  <c r="AJ1688" i="5"/>
  <c r="AK1688" i="5"/>
  <c r="AL1688" i="5"/>
  <c r="AM1688" i="5"/>
  <c r="AN1688" i="5"/>
  <c r="AO1688" i="5"/>
  <c r="AP1688" i="5"/>
  <c r="G1689" i="5"/>
  <c r="AA1689" i="5"/>
  <c r="AB1689" i="5"/>
  <c r="AC1689" i="5"/>
  <c r="AD1689" i="5"/>
  <c r="AE1689" i="5"/>
  <c r="AF1689" i="5"/>
  <c r="AG1689" i="5"/>
  <c r="AH1689" i="5"/>
  <c r="AI1689" i="5"/>
  <c r="AJ1689" i="5"/>
  <c r="AK1689" i="5"/>
  <c r="AL1689" i="5"/>
  <c r="AM1689" i="5"/>
  <c r="AN1689" i="5"/>
  <c r="AO1689" i="5"/>
  <c r="AP1689" i="5"/>
  <c r="G1690" i="5"/>
  <c r="AA1690" i="5"/>
  <c r="AB1690" i="5"/>
  <c r="AC1690" i="5"/>
  <c r="AD1690" i="5"/>
  <c r="AE1690" i="5"/>
  <c r="AF1690" i="5"/>
  <c r="AG1690" i="5"/>
  <c r="AH1690" i="5"/>
  <c r="AI1690" i="5"/>
  <c r="AJ1690" i="5"/>
  <c r="AK1690" i="5"/>
  <c r="AL1690" i="5"/>
  <c r="AM1690" i="5"/>
  <c r="AN1690" i="5"/>
  <c r="AO1690" i="5"/>
  <c r="AP1690" i="5"/>
  <c r="G1691" i="5"/>
  <c r="AA1691" i="5"/>
  <c r="AB1691" i="5"/>
  <c r="AC1691" i="5"/>
  <c r="AD1691" i="5"/>
  <c r="AE1691" i="5"/>
  <c r="AF1691" i="5"/>
  <c r="AG1691" i="5"/>
  <c r="AH1691" i="5"/>
  <c r="AI1691" i="5"/>
  <c r="AJ1691" i="5"/>
  <c r="AK1691" i="5"/>
  <c r="AL1691" i="5"/>
  <c r="AM1691" i="5"/>
  <c r="AN1691" i="5"/>
  <c r="AO1691" i="5"/>
  <c r="AP1691" i="5"/>
  <c r="G1692" i="5"/>
  <c r="AA1692" i="5"/>
  <c r="AB1692" i="5"/>
  <c r="AC1692" i="5"/>
  <c r="AD1692" i="5"/>
  <c r="AE1692" i="5"/>
  <c r="AF1692" i="5"/>
  <c r="AG1692" i="5"/>
  <c r="AH1692" i="5"/>
  <c r="AI1692" i="5"/>
  <c r="AJ1692" i="5"/>
  <c r="AK1692" i="5"/>
  <c r="AL1692" i="5"/>
  <c r="AM1692" i="5"/>
  <c r="AN1692" i="5"/>
  <c r="AO1692" i="5"/>
  <c r="AP1692" i="5"/>
  <c r="G1693" i="5"/>
  <c r="AA1693" i="5"/>
  <c r="AB1693" i="5"/>
  <c r="AC1693" i="5"/>
  <c r="AD1693" i="5"/>
  <c r="AE1693" i="5"/>
  <c r="AF1693" i="5"/>
  <c r="AG1693" i="5"/>
  <c r="AH1693" i="5"/>
  <c r="AI1693" i="5"/>
  <c r="AJ1693" i="5"/>
  <c r="AK1693" i="5"/>
  <c r="AL1693" i="5"/>
  <c r="AM1693" i="5"/>
  <c r="AN1693" i="5"/>
  <c r="AO1693" i="5"/>
  <c r="AP1693" i="5"/>
  <c r="G1694" i="5"/>
  <c r="AA1694" i="5"/>
  <c r="AB1694" i="5"/>
  <c r="AC1694" i="5"/>
  <c r="AD1694" i="5"/>
  <c r="AE1694" i="5"/>
  <c r="AF1694" i="5"/>
  <c r="AG1694" i="5"/>
  <c r="AH1694" i="5"/>
  <c r="AI1694" i="5"/>
  <c r="AJ1694" i="5"/>
  <c r="AK1694" i="5"/>
  <c r="AL1694" i="5"/>
  <c r="AM1694" i="5"/>
  <c r="AN1694" i="5"/>
  <c r="AO1694" i="5"/>
  <c r="AP1694" i="5"/>
  <c r="G1695" i="5"/>
  <c r="AA1695" i="5"/>
  <c r="AB1695" i="5"/>
  <c r="AC1695" i="5"/>
  <c r="AD1695" i="5"/>
  <c r="AE1695" i="5"/>
  <c r="AF1695" i="5"/>
  <c r="AG1695" i="5"/>
  <c r="AH1695" i="5"/>
  <c r="AI1695" i="5"/>
  <c r="AJ1695" i="5"/>
  <c r="AK1695" i="5"/>
  <c r="AL1695" i="5"/>
  <c r="AM1695" i="5"/>
  <c r="AN1695" i="5"/>
  <c r="AO1695" i="5"/>
  <c r="AP1695" i="5"/>
  <c r="G1696" i="5"/>
  <c r="AA1696" i="5"/>
  <c r="AB1696" i="5"/>
  <c r="AC1696" i="5"/>
  <c r="AD1696" i="5"/>
  <c r="AE1696" i="5"/>
  <c r="AF1696" i="5"/>
  <c r="AG1696" i="5"/>
  <c r="AH1696" i="5"/>
  <c r="AI1696" i="5"/>
  <c r="AJ1696" i="5"/>
  <c r="AK1696" i="5"/>
  <c r="AL1696" i="5"/>
  <c r="AM1696" i="5"/>
  <c r="AN1696" i="5"/>
  <c r="AO1696" i="5"/>
  <c r="AP1696" i="5"/>
  <c r="G1697" i="5"/>
  <c r="AA1697" i="5"/>
  <c r="AB1697" i="5"/>
  <c r="AC1697" i="5"/>
  <c r="AD1697" i="5"/>
  <c r="AE1697" i="5"/>
  <c r="AF1697" i="5"/>
  <c r="AG1697" i="5"/>
  <c r="AH1697" i="5"/>
  <c r="AI1697" i="5"/>
  <c r="AJ1697" i="5"/>
  <c r="AK1697" i="5"/>
  <c r="AL1697" i="5"/>
  <c r="AM1697" i="5"/>
  <c r="AN1697" i="5"/>
  <c r="AO1697" i="5"/>
  <c r="AP1697" i="5"/>
  <c r="G1698" i="5"/>
  <c r="AA1698" i="5"/>
  <c r="AB1698" i="5"/>
  <c r="AC1698" i="5"/>
  <c r="AD1698" i="5"/>
  <c r="AE1698" i="5"/>
  <c r="AF1698" i="5"/>
  <c r="AG1698" i="5"/>
  <c r="AH1698" i="5"/>
  <c r="AI1698" i="5"/>
  <c r="AJ1698" i="5"/>
  <c r="AK1698" i="5"/>
  <c r="AL1698" i="5"/>
  <c r="AM1698" i="5"/>
  <c r="AN1698" i="5"/>
  <c r="AO1698" i="5"/>
  <c r="AP1698" i="5"/>
  <c r="G1699" i="5"/>
  <c r="AA1699" i="5"/>
  <c r="AB1699" i="5"/>
  <c r="AC1699" i="5"/>
  <c r="AD1699" i="5"/>
  <c r="AE1699" i="5"/>
  <c r="AF1699" i="5"/>
  <c r="AG1699" i="5"/>
  <c r="AH1699" i="5"/>
  <c r="AI1699" i="5"/>
  <c r="AJ1699" i="5"/>
  <c r="AK1699" i="5"/>
  <c r="AL1699" i="5"/>
  <c r="AM1699" i="5"/>
  <c r="AN1699" i="5"/>
  <c r="AO1699" i="5"/>
  <c r="AP1699" i="5"/>
  <c r="G1700" i="5"/>
  <c r="AA1700" i="5"/>
  <c r="AB1700" i="5"/>
  <c r="AC1700" i="5"/>
  <c r="AD1700" i="5"/>
  <c r="AE1700" i="5"/>
  <c r="AF1700" i="5"/>
  <c r="AG1700" i="5"/>
  <c r="AH1700" i="5"/>
  <c r="AI1700" i="5"/>
  <c r="AJ1700" i="5"/>
  <c r="AK1700" i="5"/>
  <c r="AL1700" i="5"/>
  <c r="AM1700" i="5"/>
  <c r="AN1700" i="5"/>
  <c r="AO1700" i="5"/>
  <c r="AP1700" i="5"/>
  <c r="G1701" i="5"/>
  <c r="AA1701" i="5"/>
  <c r="AB1701" i="5"/>
  <c r="AC1701" i="5"/>
  <c r="AD1701" i="5"/>
  <c r="AE1701" i="5"/>
  <c r="AF1701" i="5"/>
  <c r="AG1701" i="5"/>
  <c r="AH1701" i="5"/>
  <c r="AI1701" i="5"/>
  <c r="AJ1701" i="5"/>
  <c r="AK1701" i="5"/>
  <c r="AL1701" i="5"/>
  <c r="AM1701" i="5"/>
  <c r="AN1701" i="5"/>
  <c r="AO1701" i="5"/>
  <c r="AP1701" i="5"/>
  <c r="G1702" i="5"/>
  <c r="AA1702" i="5"/>
  <c r="AB1702" i="5"/>
  <c r="AC1702" i="5"/>
  <c r="AD1702" i="5"/>
  <c r="AE1702" i="5"/>
  <c r="AF1702" i="5"/>
  <c r="AG1702" i="5"/>
  <c r="AH1702" i="5"/>
  <c r="AI1702" i="5"/>
  <c r="AJ1702" i="5"/>
  <c r="AK1702" i="5"/>
  <c r="AL1702" i="5"/>
  <c r="AM1702" i="5"/>
  <c r="AN1702" i="5"/>
  <c r="AO1702" i="5"/>
  <c r="AP1702" i="5"/>
  <c r="G1703" i="5"/>
  <c r="AA1703" i="5"/>
  <c r="AB1703" i="5"/>
  <c r="AC1703" i="5"/>
  <c r="AD1703" i="5"/>
  <c r="AE1703" i="5"/>
  <c r="AF1703" i="5"/>
  <c r="AG1703" i="5"/>
  <c r="AH1703" i="5"/>
  <c r="AI1703" i="5"/>
  <c r="AJ1703" i="5"/>
  <c r="AK1703" i="5"/>
  <c r="AL1703" i="5"/>
  <c r="AM1703" i="5"/>
  <c r="AN1703" i="5"/>
  <c r="AO1703" i="5"/>
  <c r="AP1703" i="5"/>
  <c r="G1704" i="5"/>
  <c r="AA1704" i="5"/>
  <c r="AB1704" i="5"/>
  <c r="AC1704" i="5"/>
  <c r="AD1704" i="5"/>
  <c r="AE1704" i="5"/>
  <c r="AF1704" i="5"/>
  <c r="AG1704" i="5"/>
  <c r="AH1704" i="5"/>
  <c r="AI1704" i="5"/>
  <c r="AJ1704" i="5"/>
  <c r="AK1704" i="5"/>
  <c r="AL1704" i="5"/>
  <c r="AM1704" i="5"/>
  <c r="AN1704" i="5"/>
  <c r="AO1704" i="5"/>
  <c r="AP1704" i="5"/>
  <c r="G1705" i="5"/>
  <c r="AA1705" i="5"/>
  <c r="AB1705" i="5"/>
  <c r="AC1705" i="5"/>
  <c r="AD1705" i="5"/>
  <c r="AE1705" i="5"/>
  <c r="AF1705" i="5"/>
  <c r="AG1705" i="5"/>
  <c r="AH1705" i="5"/>
  <c r="AI1705" i="5"/>
  <c r="AJ1705" i="5"/>
  <c r="AK1705" i="5"/>
  <c r="AL1705" i="5"/>
  <c r="AM1705" i="5"/>
  <c r="AN1705" i="5"/>
  <c r="AO1705" i="5"/>
  <c r="AP1705" i="5"/>
  <c r="G1706" i="5"/>
  <c r="AA1706" i="5"/>
  <c r="AB1706" i="5"/>
  <c r="AC1706" i="5"/>
  <c r="AD1706" i="5"/>
  <c r="AE1706" i="5"/>
  <c r="AF1706" i="5"/>
  <c r="AG1706" i="5"/>
  <c r="AH1706" i="5"/>
  <c r="AI1706" i="5"/>
  <c r="AJ1706" i="5"/>
  <c r="AK1706" i="5"/>
  <c r="AL1706" i="5"/>
  <c r="AM1706" i="5"/>
  <c r="AN1706" i="5"/>
  <c r="AO1706" i="5"/>
  <c r="AP1706" i="5"/>
  <c r="G1707" i="5"/>
  <c r="AA1707" i="5"/>
  <c r="AB1707" i="5"/>
  <c r="AC1707" i="5"/>
  <c r="AD1707" i="5"/>
  <c r="AE1707" i="5"/>
  <c r="AF1707" i="5"/>
  <c r="AG1707" i="5"/>
  <c r="AH1707" i="5"/>
  <c r="AI1707" i="5"/>
  <c r="AJ1707" i="5"/>
  <c r="AK1707" i="5"/>
  <c r="AL1707" i="5"/>
  <c r="AM1707" i="5"/>
  <c r="AN1707" i="5"/>
  <c r="AO1707" i="5"/>
  <c r="AP1707" i="5"/>
  <c r="G1708" i="5"/>
  <c r="AA1708" i="5"/>
  <c r="AB1708" i="5"/>
  <c r="AC1708" i="5"/>
  <c r="AD1708" i="5"/>
  <c r="AE1708" i="5"/>
  <c r="AF1708" i="5"/>
  <c r="AG1708" i="5"/>
  <c r="AH1708" i="5"/>
  <c r="AI1708" i="5"/>
  <c r="AJ1708" i="5"/>
  <c r="AK1708" i="5"/>
  <c r="AL1708" i="5"/>
  <c r="AM1708" i="5"/>
  <c r="AN1708" i="5"/>
  <c r="AO1708" i="5"/>
  <c r="AP1708" i="5"/>
  <c r="G1709" i="5"/>
  <c r="AA1709" i="5"/>
  <c r="AB1709" i="5"/>
  <c r="AC1709" i="5"/>
  <c r="AD1709" i="5"/>
  <c r="AE1709" i="5"/>
  <c r="AF1709" i="5"/>
  <c r="AG1709" i="5"/>
  <c r="AH1709" i="5"/>
  <c r="AI1709" i="5"/>
  <c r="AJ1709" i="5"/>
  <c r="AK1709" i="5"/>
  <c r="AL1709" i="5"/>
  <c r="AM1709" i="5"/>
  <c r="AN1709" i="5"/>
  <c r="AO1709" i="5"/>
  <c r="AP1709" i="5"/>
  <c r="G1710" i="5"/>
  <c r="AA1710" i="5"/>
  <c r="AB1710" i="5"/>
  <c r="AC1710" i="5"/>
  <c r="AD1710" i="5"/>
  <c r="AE1710" i="5"/>
  <c r="AF1710" i="5"/>
  <c r="AG1710" i="5"/>
  <c r="AH1710" i="5"/>
  <c r="AI1710" i="5"/>
  <c r="AJ1710" i="5"/>
  <c r="AK1710" i="5"/>
  <c r="AL1710" i="5"/>
  <c r="AM1710" i="5"/>
  <c r="AN1710" i="5"/>
  <c r="AO1710" i="5"/>
  <c r="AP1710" i="5"/>
  <c r="G1711" i="5"/>
  <c r="AA1711" i="5"/>
  <c r="AB1711" i="5"/>
  <c r="AC1711" i="5"/>
  <c r="AD1711" i="5"/>
  <c r="AE1711" i="5"/>
  <c r="AF1711" i="5"/>
  <c r="AG1711" i="5"/>
  <c r="AH1711" i="5"/>
  <c r="AI1711" i="5"/>
  <c r="AJ1711" i="5"/>
  <c r="AK1711" i="5"/>
  <c r="AL1711" i="5"/>
  <c r="AM1711" i="5"/>
  <c r="AN1711" i="5"/>
  <c r="AO1711" i="5"/>
  <c r="AP1711" i="5"/>
  <c r="G1712" i="5"/>
  <c r="AA1712" i="5"/>
  <c r="AB1712" i="5"/>
  <c r="AC1712" i="5"/>
  <c r="AD1712" i="5"/>
  <c r="AE1712" i="5"/>
  <c r="AF1712" i="5"/>
  <c r="AG1712" i="5"/>
  <c r="AH1712" i="5"/>
  <c r="AI1712" i="5"/>
  <c r="AJ1712" i="5"/>
  <c r="AK1712" i="5"/>
  <c r="AL1712" i="5"/>
  <c r="AM1712" i="5"/>
  <c r="AN1712" i="5"/>
  <c r="AO1712" i="5"/>
  <c r="AP1712" i="5"/>
  <c r="G1713" i="5"/>
  <c r="AA1713" i="5"/>
  <c r="AB1713" i="5"/>
  <c r="AC1713" i="5"/>
  <c r="AD1713" i="5"/>
  <c r="AE1713" i="5"/>
  <c r="AF1713" i="5"/>
  <c r="AG1713" i="5"/>
  <c r="AH1713" i="5"/>
  <c r="AI1713" i="5"/>
  <c r="AJ1713" i="5"/>
  <c r="AK1713" i="5"/>
  <c r="AL1713" i="5"/>
  <c r="AM1713" i="5"/>
  <c r="AN1713" i="5"/>
  <c r="AO1713" i="5"/>
  <c r="AP1713" i="5"/>
  <c r="G1714" i="5"/>
  <c r="AA1714" i="5"/>
  <c r="AB1714" i="5"/>
  <c r="AC1714" i="5"/>
  <c r="AD1714" i="5"/>
  <c r="AE1714" i="5"/>
  <c r="AF1714" i="5"/>
  <c r="AG1714" i="5"/>
  <c r="AH1714" i="5"/>
  <c r="AI1714" i="5"/>
  <c r="AJ1714" i="5"/>
  <c r="AK1714" i="5"/>
  <c r="AL1714" i="5"/>
  <c r="AM1714" i="5"/>
  <c r="AN1714" i="5"/>
  <c r="AO1714" i="5"/>
  <c r="AP1714" i="5"/>
  <c r="G1715" i="5"/>
  <c r="AA1715" i="5"/>
  <c r="AB1715" i="5"/>
  <c r="AC1715" i="5"/>
  <c r="AD1715" i="5"/>
  <c r="AE1715" i="5"/>
  <c r="AF1715" i="5"/>
  <c r="AG1715" i="5"/>
  <c r="AH1715" i="5"/>
  <c r="AI1715" i="5"/>
  <c r="AJ1715" i="5"/>
  <c r="AK1715" i="5"/>
  <c r="AL1715" i="5"/>
  <c r="AM1715" i="5"/>
  <c r="AN1715" i="5"/>
  <c r="AO1715" i="5"/>
  <c r="AP1715" i="5"/>
  <c r="G1716" i="5"/>
  <c r="AA1716" i="5"/>
  <c r="AB1716" i="5"/>
  <c r="AC1716" i="5"/>
  <c r="AD1716" i="5"/>
  <c r="AE1716" i="5"/>
  <c r="AF1716" i="5"/>
  <c r="AG1716" i="5"/>
  <c r="AH1716" i="5"/>
  <c r="AI1716" i="5"/>
  <c r="AJ1716" i="5"/>
  <c r="AK1716" i="5"/>
  <c r="AL1716" i="5"/>
  <c r="AM1716" i="5"/>
  <c r="AN1716" i="5"/>
  <c r="AO1716" i="5"/>
  <c r="AP1716" i="5"/>
  <c r="G1717" i="5"/>
  <c r="AA1717" i="5"/>
  <c r="AB1717" i="5"/>
  <c r="AC1717" i="5"/>
  <c r="AD1717" i="5"/>
  <c r="AE1717" i="5"/>
  <c r="AF1717" i="5"/>
  <c r="AG1717" i="5"/>
  <c r="AH1717" i="5"/>
  <c r="AI1717" i="5"/>
  <c r="AJ1717" i="5"/>
  <c r="AK1717" i="5"/>
  <c r="AL1717" i="5"/>
  <c r="AM1717" i="5"/>
  <c r="AN1717" i="5"/>
  <c r="AO1717" i="5"/>
  <c r="AP1717" i="5"/>
  <c r="G1718" i="5"/>
  <c r="AA1718" i="5"/>
  <c r="AB1718" i="5"/>
  <c r="AC1718" i="5"/>
  <c r="AD1718" i="5"/>
  <c r="AE1718" i="5"/>
  <c r="AF1718" i="5"/>
  <c r="AG1718" i="5"/>
  <c r="AH1718" i="5"/>
  <c r="AI1718" i="5"/>
  <c r="AJ1718" i="5"/>
  <c r="AK1718" i="5"/>
  <c r="AL1718" i="5"/>
  <c r="AM1718" i="5"/>
  <c r="AN1718" i="5"/>
  <c r="AO1718" i="5"/>
  <c r="AP1718" i="5"/>
  <c r="G1719" i="5"/>
  <c r="AA1719" i="5"/>
  <c r="AB1719" i="5"/>
  <c r="AC1719" i="5"/>
  <c r="AD1719" i="5"/>
  <c r="AE1719" i="5"/>
  <c r="AF1719" i="5"/>
  <c r="AG1719" i="5"/>
  <c r="AH1719" i="5"/>
  <c r="AI1719" i="5"/>
  <c r="AJ1719" i="5"/>
  <c r="AK1719" i="5"/>
  <c r="AL1719" i="5"/>
  <c r="AM1719" i="5"/>
  <c r="AN1719" i="5"/>
  <c r="AO1719" i="5"/>
  <c r="AP1719" i="5"/>
  <c r="G1720" i="5"/>
  <c r="AA1720" i="5"/>
  <c r="AB1720" i="5"/>
  <c r="AC1720" i="5"/>
  <c r="AD1720" i="5"/>
  <c r="AE1720" i="5"/>
  <c r="AF1720" i="5"/>
  <c r="AG1720" i="5"/>
  <c r="AH1720" i="5"/>
  <c r="AI1720" i="5"/>
  <c r="AJ1720" i="5"/>
  <c r="AK1720" i="5"/>
  <c r="AL1720" i="5"/>
  <c r="AM1720" i="5"/>
  <c r="AN1720" i="5"/>
  <c r="AO1720" i="5"/>
  <c r="AP1720" i="5"/>
  <c r="G1721" i="5"/>
  <c r="AA1721" i="5"/>
  <c r="AB1721" i="5"/>
  <c r="AC1721" i="5"/>
  <c r="AD1721" i="5"/>
  <c r="AE1721" i="5"/>
  <c r="AF1721" i="5"/>
  <c r="AG1721" i="5"/>
  <c r="AH1721" i="5"/>
  <c r="AI1721" i="5"/>
  <c r="AJ1721" i="5"/>
  <c r="AK1721" i="5"/>
  <c r="AL1721" i="5"/>
  <c r="AM1721" i="5"/>
  <c r="AN1721" i="5"/>
  <c r="AO1721" i="5"/>
  <c r="AP1721" i="5"/>
  <c r="G1722" i="5"/>
  <c r="AA1722" i="5"/>
  <c r="AB1722" i="5"/>
  <c r="AC1722" i="5"/>
  <c r="AD1722" i="5"/>
  <c r="AE1722" i="5"/>
  <c r="AF1722" i="5"/>
  <c r="AG1722" i="5"/>
  <c r="AH1722" i="5"/>
  <c r="AI1722" i="5"/>
  <c r="AJ1722" i="5"/>
  <c r="AK1722" i="5"/>
  <c r="AL1722" i="5"/>
  <c r="AM1722" i="5"/>
  <c r="AN1722" i="5"/>
  <c r="AO1722" i="5"/>
  <c r="AP1722" i="5"/>
  <c r="G1723" i="5"/>
  <c r="AA1723" i="5"/>
  <c r="AB1723" i="5"/>
  <c r="AC1723" i="5"/>
  <c r="AD1723" i="5"/>
  <c r="AE1723" i="5"/>
  <c r="AF1723" i="5"/>
  <c r="AG1723" i="5"/>
  <c r="AH1723" i="5"/>
  <c r="AI1723" i="5"/>
  <c r="AJ1723" i="5"/>
  <c r="AK1723" i="5"/>
  <c r="AL1723" i="5"/>
  <c r="AM1723" i="5"/>
  <c r="AN1723" i="5"/>
  <c r="AO1723" i="5"/>
  <c r="AP1723" i="5"/>
  <c r="G1724" i="5"/>
  <c r="AA1724" i="5"/>
  <c r="AB1724" i="5"/>
  <c r="AC1724" i="5"/>
  <c r="AD1724" i="5"/>
  <c r="AE1724" i="5"/>
  <c r="AF1724" i="5"/>
  <c r="AG1724" i="5"/>
  <c r="AH1724" i="5"/>
  <c r="AI1724" i="5"/>
  <c r="AJ1724" i="5"/>
  <c r="AK1724" i="5"/>
  <c r="AL1724" i="5"/>
  <c r="AM1724" i="5"/>
  <c r="AN1724" i="5"/>
  <c r="AO1724" i="5"/>
  <c r="AP1724" i="5"/>
  <c r="G1725" i="5"/>
  <c r="AA1725" i="5"/>
  <c r="AB1725" i="5"/>
  <c r="AC1725" i="5"/>
  <c r="AD1725" i="5"/>
  <c r="AE1725" i="5"/>
  <c r="AF1725" i="5"/>
  <c r="AG1725" i="5"/>
  <c r="AH1725" i="5"/>
  <c r="AI1725" i="5"/>
  <c r="AJ1725" i="5"/>
  <c r="AK1725" i="5"/>
  <c r="AL1725" i="5"/>
  <c r="AM1725" i="5"/>
  <c r="AN1725" i="5"/>
  <c r="AO1725" i="5"/>
  <c r="AP1725" i="5"/>
  <c r="G1726" i="5"/>
  <c r="AA1726" i="5"/>
  <c r="AB1726" i="5"/>
  <c r="AC1726" i="5"/>
  <c r="AD1726" i="5"/>
  <c r="AE1726" i="5"/>
  <c r="AF1726" i="5"/>
  <c r="AG1726" i="5"/>
  <c r="AH1726" i="5"/>
  <c r="AI1726" i="5"/>
  <c r="AJ1726" i="5"/>
  <c r="AK1726" i="5"/>
  <c r="AL1726" i="5"/>
  <c r="AM1726" i="5"/>
  <c r="AN1726" i="5"/>
  <c r="AO1726" i="5"/>
  <c r="AP1726" i="5"/>
  <c r="G1727" i="5"/>
  <c r="AA1727" i="5"/>
  <c r="AB1727" i="5"/>
  <c r="AC1727" i="5"/>
  <c r="AD1727" i="5"/>
  <c r="AE1727" i="5"/>
  <c r="AF1727" i="5"/>
  <c r="AG1727" i="5"/>
  <c r="AH1727" i="5"/>
  <c r="AI1727" i="5"/>
  <c r="AJ1727" i="5"/>
  <c r="AK1727" i="5"/>
  <c r="AL1727" i="5"/>
  <c r="AM1727" i="5"/>
  <c r="AN1727" i="5"/>
  <c r="AO1727" i="5"/>
  <c r="AP1727" i="5"/>
  <c r="G1728" i="5"/>
  <c r="AA1728" i="5"/>
  <c r="AB1728" i="5"/>
  <c r="AC1728" i="5"/>
  <c r="AD1728" i="5"/>
  <c r="AE1728" i="5"/>
  <c r="AF1728" i="5"/>
  <c r="AG1728" i="5"/>
  <c r="AH1728" i="5"/>
  <c r="AI1728" i="5"/>
  <c r="AJ1728" i="5"/>
  <c r="AK1728" i="5"/>
  <c r="AL1728" i="5"/>
  <c r="AM1728" i="5"/>
  <c r="AN1728" i="5"/>
  <c r="AO1728" i="5"/>
  <c r="AP1728" i="5"/>
  <c r="G1729" i="5"/>
  <c r="AA1729" i="5"/>
  <c r="AB1729" i="5"/>
  <c r="AC1729" i="5"/>
  <c r="AD1729" i="5"/>
  <c r="AE1729" i="5"/>
  <c r="AF1729" i="5"/>
  <c r="AG1729" i="5"/>
  <c r="AH1729" i="5"/>
  <c r="AI1729" i="5"/>
  <c r="AJ1729" i="5"/>
  <c r="AK1729" i="5"/>
  <c r="AL1729" i="5"/>
  <c r="AM1729" i="5"/>
  <c r="AN1729" i="5"/>
  <c r="AO1729" i="5"/>
  <c r="AP1729" i="5"/>
  <c r="G1730" i="5"/>
  <c r="AA1730" i="5"/>
  <c r="AB1730" i="5"/>
  <c r="AC1730" i="5"/>
  <c r="AD1730" i="5"/>
  <c r="AE1730" i="5"/>
  <c r="AF1730" i="5"/>
  <c r="AG1730" i="5"/>
  <c r="AH1730" i="5"/>
  <c r="AI1730" i="5"/>
  <c r="AJ1730" i="5"/>
  <c r="AK1730" i="5"/>
  <c r="AL1730" i="5"/>
  <c r="AM1730" i="5"/>
  <c r="AN1730" i="5"/>
  <c r="AO1730" i="5"/>
  <c r="AP1730" i="5"/>
  <c r="G1731" i="5"/>
  <c r="AA1731" i="5"/>
  <c r="AB1731" i="5"/>
  <c r="AC1731" i="5"/>
  <c r="AD1731" i="5"/>
  <c r="AE1731" i="5"/>
  <c r="AF1731" i="5"/>
  <c r="AG1731" i="5"/>
  <c r="AH1731" i="5"/>
  <c r="AI1731" i="5"/>
  <c r="AJ1731" i="5"/>
  <c r="AK1731" i="5"/>
  <c r="AL1731" i="5"/>
  <c r="AM1731" i="5"/>
  <c r="AN1731" i="5"/>
  <c r="AO1731" i="5"/>
  <c r="AP1731" i="5"/>
  <c r="G1732" i="5"/>
  <c r="AA1732" i="5"/>
  <c r="AB1732" i="5"/>
  <c r="AC1732" i="5"/>
  <c r="AD1732" i="5"/>
  <c r="AE1732" i="5"/>
  <c r="AF1732" i="5"/>
  <c r="AG1732" i="5"/>
  <c r="AH1732" i="5"/>
  <c r="AI1732" i="5"/>
  <c r="AJ1732" i="5"/>
  <c r="AK1732" i="5"/>
  <c r="AL1732" i="5"/>
  <c r="AM1732" i="5"/>
  <c r="AN1732" i="5"/>
  <c r="AO1732" i="5"/>
  <c r="AP1732" i="5"/>
  <c r="G1733" i="5"/>
  <c r="AA1733" i="5"/>
  <c r="AB1733" i="5"/>
  <c r="AC1733" i="5"/>
  <c r="AD1733" i="5"/>
  <c r="AE1733" i="5"/>
  <c r="AF1733" i="5"/>
  <c r="AG1733" i="5"/>
  <c r="AH1733" i="5"/>
  <c r="AI1733" i="5"/>
  <c r="AJ1733" i="5"/>
  <c r="AK1733" i="5"/>
  <c r="AL1733" i="5"/>
  <c r="AM1733" i="5"/>
  <c r="AN1733" i="5"/>
  <c r="AO1733" i="5"/>
  <c r="AP1733" i="5"/>
  <c r="G1734" i="5"/>
  <c r="AA1734" i="5"/>
  <c r="AB1734" i="5"/>
  <c r="AC1734" i="5"/>
  <c r="AD1734" i="5"/>
  <c r="AE1734" i="5"/>
  <c r="AF1734" i="5"/>
  <c r="AG1734" i="5"/>
  <c r="AH1734" i="5"/>
  <c r="AI1734" i="5"/>
  <c r="AJ1734" i="5"/>
  <c r="AK1734" i="5"/>
  <c r="AL1734" i="5"/>
  <c r="AM1734" i="5"/>
  <c r="AN1734" i="5"/>
  <c r="AO1734" i="5"/>
  <c r="AP1734" i="5"/>
  <c r="G1735" i="5"/>
  <c r="AA1735" i="5"/>
  <c r="AB1735" i="5"/>
  <c r="AC1735" i="5"/>
  <c r="AD1735" i="5"/>
  <c r="AE1735" i="5"/>
  <c r="AF1735" i="5"/>
  <c r="AG1735" i="5"/>
  <c r="AH1735" i="5"/>
  <c r="AI1735" i="5"/>
  <c r="AJ1735" i="5"/>
  <c r="AK1735" i="5"/>
  <c r="AL1735" i="5"/>
  <c r="AM1735" i="5"/>
  <c r="AN1735" i="5"/>
  <c r="AO1735" i="5"/>
  <c r="AP1735" i="5"/>
  <c r="G1736" i="5"/>
  <c r="AA1736" i="5"/>
  <c r="AB1736" i="5"/>
  <c r="AC1736" i="5"/>
  <c r="AD1736" i="5"/>
  <c r="AE1736" i="5"/>
  <c r="AF1736" i="5"/>
  <c r="AG1736" i="5"/>
  <c r="AH1736" i="5"/>
  <c r="AI1736" i="5"/>
  <c r="AJ1736" i="5"/>
  <c r="AK1736" i="5"/>
  <c r="AL1736" i="5"/>
  <c r="AM1736" i="5"/>
  <c r="AN1736" i="5"/>
  <c r="AO1736" i="5"/>
  <c r="AP1736" i="5"/>
  <c r="G1737" i="5"/>
  <c r="AA1737" i="5"/>
  <c r="AB1737" i="5"/>
  <c r="AC1737" i="5"/>
  <c r="AD1737" i="5"/>
  <c r="AE1737" i="5"/>
  <c r="AF1737" i="5"/>
  <c r="AG1737" i="5"/>
  <c r="AH1737" i="5"/>
  <c r="AI1737" i="5"/>
  <c r="AJ1737" i="5"/>
  <c r="AK1737" i="5"/>
  <c r="AL1737" i="5"/>
  <c r="AM1737" i="5"/>
  <c r="AN1737" i="5"/>
  <c r="AO1737" i="5"/>
  <c r="AP1737" i="5"/>
  <c r="G1738" i="5"/>
  <c r="AA1738" i="5"/>
  <c r="AB1738" i="5"/>
  <c r="AC1738" i="5"/>
  <c r="AD1738" i="5"/>
  <c r="AE1738" i="5"/>
  <c r="AF1738" i="5"/>
  <c r="AG1738" i="5"/>
  <c r="AH1738" i="5"/>
  <c r="AI1738" i="5"/>
  <c r="AJ1738" i="5"/>
  <c r="AK1738" i="5"/>
  <c r="AL1738" i="5"/>
  <c r="AM1738" i="5"/>
  <c r="AN1738" i="5"/>
  <c r="AO1738" i="5"/>
  <c r="AP1738" i="5"/>
  <c r="G1739" i="5"/>
  <c r="AA1739" i="5"/>
  <c r="AB1739" i="5"/>
  <c r="AC1739" i="5"/>
  <c r="AD1739" i="5"/>
  <c r="AE1739" i="5"/>
  <c r="AF1739" i="5"/>
  <c r="AG1739" i="5"/>
  <c r="AH1739" i="5"/>
  <c r="AI1739" i="5"/>
  <c r="AJ1739" i="5"/>
  <c r="AK1739" i="5"/>
  <c r="AL1739" i="5"/>
  <c r="AM1739" i="5"/>
  <c r="AN1739" i="5"/>
  <c r="AO1739" i="5"/>
  <c r="AP1739" i="5"/>
  <c r="G1740" i="5"/>
  <c r="AA1740" i="5"/>
  <c r="AB1740" i="5"/>
  <c r="AC1740" i="5"/>
  <c r="AD1740" i="5"/>
  <c r="AE1740" i="5"/>
  <c r="AF1740" i="5"/>
  <c r="AG1740" i="5"/>
  <c r="AH1740" i="5"/>
  <c r="AI1740" i="5"/>
  <c r="AJ1740" i="5"/>
  <c r="AK1740" i="5"/>
  <c r="AL1740" i="5"/>
  <c r="AM1740" i="5"/>
  <c r="AN1740" i="5"/>
  <c r="AO1740" i="5"/>
  <c r="AP1740" i="5"/>
  <c r="G1741" i="5"/>
  <c r="AA1741" i="5"/>
  <c r="AB1741" i="5"/>
  <c r="AC1741" i="5"/>
  <c r="AD1741" i="5"/>
  <c r="AE1741" i="5"/>
  <c r="AF1741" i="5"/>
  <c r="AG1741" i="5"/>
  <c r="AH1741" i="5"/>
  <c r="AI1741" i="5"/>
  <c r="AJ1741" i="5"/>
  <c r="AK1741" i="5"/>
  <c r="AL1741" i="5"/>
  <c r="AM1741" i="5"/>
  <c r="AN1741" i="5"/>
  <c r="AO1741" i="5"/>
  <c r="AP1741" i="5"/>
  <c r="G1742" i="5"/>
  <c r="AA1742" i="5"/>
  <c r="AB1742" i="5"/>
  <c r="AC1742" i="5"/>
  <c r="AD1742" i="5"/>
  <c r="AE1742" i="5"/>
  <c r="AF1742" i="5"/>
  <c r="AG1742" i="5"/>
  <c r="AH1742" i="5"/>
  <c r="AI1742" i="5"/>
  <c r="AJ1742" i="5"/>
  <c r="AK1742" i="5"/>
  <c r="AL1742" i="5"/>
  <c r="AM1742" i="5"/>
  <c r="AN1742" i="5"/>
  <c r="AO1742" i="5"/>
  <c r="AP1742" i="5"/>
  <c r="G1743" i="5"/>
  <c r="AA1743" i="5"/>
  <c r="AB1743" i="5"/>
  <c r="AC1743" i="5"/>
  <c r="AD1743" i="5"/>
  <c r="AE1743" i="5"/>
  <c r="AF1743" i="5"/>
  <c r="AG1743" i="5"/>
  <c r="AH1743" i="5"/>
  <c r="AI1743" i="5"/>
  <c r="AJ1743" i="5"/>
  <c r="AK1743" i="5"/>
  <c r="AL1743" i="5"/>
  <c r="AM1743" i="5"/>
  <c r="AN1743" i="5"/>
  <c r="AO1743" i="5"/>
  <c r="AP1743" i="5"/>
  <c r="G1744" i="5"/>
  <c r="AA1744" i="5"/>
  <c r="AB1744" i="5"/>
  <c r="AC1744" i="5"/>
  <c r="AD1744" i="5"/>
  <c r="AE1744" i="5"/>
  <c r="AF1744" i="5"/>
  <c r="AG1744" i="5"/>
  <c r="AH1744" i="5"/>
  <c r="AI1744" i="5"/>
  <c r="AJ1744" i="5"/>
  <c r="AK1744" i="5"/>
  <c r="AL1744" i="5"/>
  <c r="AM1744" i="5"/>
  <c r="AN1744" i="5"/>
  <c r="AO1744" i="5"/>
  <c r="AP1744" i="5"/>
  <c r="G1745" i="5"/>
  <c r="AA1745" i="5"/>
  <c r="AB1745" i="5"/>
  <c r="AC1745" i="5"/>
  <c r="AD1745" i="5"/>
  <c r="AE1745" i="5"/>
  <c r="AF1745" i="5"/>
  <c r="AG1745" i="5"/>
  <c r="AH1745" i="5"/>
  <c r="AI1745" i="5"/>
  <c r="AJ1745" i="5"/>
  <c r="AK1745" i="5"/>
  <c r="AL1745" i="5"/>
  <c r="AM1745" i="5"/>
  <c r="AN1745" i="5"/>
  <c r="AO1745" i="5"/>
  <c r="AP1745" i="5"/>
  <c r="G1746" i="5"/>
  <c r="AA1746" i="5"/>
  <c r="AB1746" i="5"/>
  <c r="AC1746" i="5"/>
  <c r="AD1746" i="5"/>
  <c r="AE1746" i="5"/>
  <c r="AF1746" i="5"/>
  <c r="AG1746" i="5"/>
  <c r="AH1746" i="5"/>
  <c r="AI1746" i="5"/>
  <c r="AJ1746" i="5"/>
  <c r="AK1746" i="5"/>
  <c r="AL1746" i="5"/>
  <c r="AM1746" i="5"/>
  <c r="AN1746" i="5"/>
  <c r="AO1746" i="5"/>
  <c r="AP1746" i="5"/>
  <c r="G1747" i="5"/>
  <c r="AA1747" i="5"/>
  <c r="AB1747" i="5"/>
  <c r="AC1747" i="5"/>
  <c r="AD1747" i="5"/>
  <c r="AE1747" i="5"/>
  <c r="AF1747" i="5"/>
  <c r="AG1747" i="5"/>
  <c r="AH1747" i="5"/>
  <c r="AI1747" i="5"/>
  <c r="AJ1747" i="5"/>
  <c r="AK1747" i="5"/>
  <c r="AL1747" i="5"/>
  <c r="AM1747" i="5"/>
  <c r="AN1747" i="5"/>
  <c r="AO1747" i="5"/>
  <c r="AP1747" i="5"/>
  <c r="G1748" i="5"/>
  <c r="AA1748" i="5"/>
  <c r="AB1748" i="5"/>
  <c r="AC1748" i="5"/>
  <c r="AD1748" i="5"/>
  <c r="AE1748" i="5"/>
  <c r="AF1748" i="5"/>
  <c r="AG1748" i="5"/>
  <c r="AH1748" i="5"/>
  <c r="AI1748" i="5"/>
  <c r="AJ1748" i="5"/>
  <c r="AK1748" i="5"/>
  <c r="AL1748" i="5"/>
  <c r="AM1748" i="5"/>
  <c r="AN1748" i="5"/>
  <c r="AO1748" i="5"/>
  <c r="AP1748" i="5"/>
  <c r="G1749" i="5"/>
  <c r="AA1749" i="5"/>
  <c r="AB1749" i="5"/>
  <c r="AC1749" i="5"/>
  <c r="AD1749" i="5"/>
  <c r="AE1749" i="5"/>
  <c r="AF1749" i="5"/>
  <c r="AG1749" i="5"/>
  <c r="AH1749" i="5"/>
  <c r="AI1749" i="5"/>
  <c r="AJ1749" i="5"/>
  <c r="AK1749" i="5"/>
  <c r="AL1749" i="5"/>
  <c r="AM1749" i="5"/>
  <c r="AN1749" i="5"/>
  <c r="AO1749" i="5"/>
  <c r="AP1749" i="5"/>
  <c r="G1750" i="5"/>
  <c r="AA1750" i="5"/>
  <c r="AB1750" i="5"/>
  <c r="AC1750" i="5"/>
  <c r="AD1750" i="5"/>
  <c r="AE1750" i="5"/>
  <c r="AF1750" i="5"/>
  <c r="AG1750" i="5"/>
  <c r="AH1750" i="5"/>
  <c r="AI1750" i="5"/>
  <c r="AJ1750" i="5"/>
  <c r="AK1750" i="5"/>
  <c r="AL1750" i="5"/>
  <c r="AM1750" i="5"/>
  <c r="AN1750" i="5"/>
  <c r="AO1750" i="5"/>
  <c r="AP1750" i="5"/>
  <c r="G1751" i="5"/>
  <c r="AA1751" i="5"/>
  <c r="AB1751" i="5"/>
  <c r="AC1751" i="5"/>
  <c r="AD1751" i="5"/>
  <c r="AE1751" i="5"/>
  <c r="AF1751" i="5"/>
  <c r="AG1751" i="5"/>
  <c r="AH1751" i="5"/>
  <c r="AI1751" i="5"/>
  <c r="AJ1751" i="5"/>
  <c r="AK1751" i="5"/>
  <c r="AL1751" i="5"/>
  <c r="AM1751" i="5"/>
  <c r="AN1751" i="5"/>
  <c r="AO1751" i="5"/>
  <c r="AP1751" i="5"/>
  <c r="G1752" i="5"/>
  <c r="AA1752" i="5"/>
  <c r="AB1752" i="5"/>
  <c r="AC1752" i="5"/>
  <c r="AD1752" i="5"/>
  <c r="AE1752" i="5"/>
  <c r="AF1752" i="5"/>
  <c r="AG1752" i="5"/>
  <c r="AH1752" i="5"/>
  <c r="AI1752" i="5"/>
  <c r="AJ1752" i="5"/>
  <c r="AK1752" i="5"/>
  <c r="AL1752" i="5"/>
  <c r="AM1752" i="5"/>
  <c r="AN1752" i="5"/>
  <c r="AO1752" i="5"/>
  <c r="AP1752" i="5"/>
  <c r="G1753" i="5"/>
  <c r="AA1753" i="5"/>
  <c r="AB1753" i="5"/>
  <c r="AC1753" i="5"/>
  <c r="AD1753" i="5"/>
  <c r="AE1753" i="5"/>
  <c r="AF1753" i="5"/>
  <c r="AG1753" i="5"/>
  <c r="AH1753" i="5"/>
  <c r="AI1753" i="5"/>
  <c r="AJ1753" i="5"/>
  <c r="AK1753" i="5"/>
  <c r="AL1753" i="5"/>
  <c r="AM1753" i="5"/>
  <c r="AN1753" i="5"/>
  <c r="AO1753" i="5"/>
  <c r="AP1753" i="5"/>
  <c r="G1754" i="5"/>
  <c r="AA1754" i="5"/>
  <c r="AB1754" i="5"/>
  <c r="AC1754" i="5"/>
  <c r="AD1754" i="5"/>
  <c r="AE1754" i="5"/>
  <c r="AF1754" i="5"/>
  <c r="AG1754" i="5"/>
  <c r="AH1754" i="5"/>
  <c r="AI1754" i="5"/>
  <c r="AJ1754" i="5"/>
  <c r="AK1754" i="5"/>
  <c r="AL1754" i="5"/>
  <c r="AM1754" i="5"/>
  <c r="AN1754" i="5"/>
  <c r="AO1754" i="5"/>
  <c r="AP1754" i="5"/>
  <c r="G1755" i="5"/>
  <c r="AA1755" i="5"/>
  <c r="AB1755" i="5"/>
  <c r="AC1755" i="5"/>
  <c r="AD1755" i="5"/>
  <c r="AE1755" i="5"/>
  <c r="AF1755" i="5"/>
  <c r="AG1755" i="5"/>
  <c r="AH1755" i="5"/>
  <c r="AI1755" i="5"/>
  <c r="AJ1755" i="5"/>
  <c r="AK1755" i="5"/>
  <c r="AL1755" i="5"/>
  <c r="AM1755" i="5"/>
  <c r="AN1755" i="5"/>
  <c r="AO1755" i="5"/>
  <c r="AP1755" i="5"/>
  <c r="G1756" i="5"/>
  <c r="AA1756" i="5"/>
  <c r="AB1756" i="5"/>
  <c r="AC1756" i="5"/>
  <c r="AD1756" i="5"/>
  <c r="AE1756" i="5"/>
  <c r="AF1756" i="5"/>
  <c r="AG1756" i="5"/>
  <c r="AH1756" i="5"/>
  <c r="AI1756" i="5"/>
  <c r="AJ1756" i="5"/>
  <c r="AK1756" i="5"/>
  <c r="AL1756" i="5"/>
  <c r="AM1756" i="5"/>
  <c r="AN1756" i="5"/>
  <c r="AO1756" i="5"/>
  <c r="AP1756" i="5"/>
  <c r="G1757" i="5"/>
  <c r="AA1757" i="5"/>
  <c r="AB1757" i="5"/>
  <c r="AC1757" i="5"/>
  <c r="AD1757" i="5"/>
  <c r="AE1757" i="5"/>
  <c r="AF1757" i="5"/>
  <c r="AG1757" i="5"/>
  <c r="AH1757" i="5"/>
  <c r="AI1757" i="5"/>
  <c r="AJ1757" i="5"/>
  <c r="AK1757" i="5"/>
  <c r="AL1757" i="5"/>
  <c r="AM1757" i="5"/>
  <c r="AN1757" i="5"/>
  <c r="AO1757" i="5"/>
  <c r="AP1757" i="5"/>
  <c r="G1758" i="5"/>
  <c r="AA1758" i="5"/>
  <c r="AB1758" i="5"/>
  <c r="AC1758" i="5"/>
  <c r="AD1758" i="5"/>
  <c r="AE1758" i="5"/>
  <c r="AF1758" i="5"/>
  <c r="AG1758" i="5"/>
  <c r="AH1758" i="5"/>
  <c r="AI1758" i="5"/>
  <c r="AJ1758" i="5"/>
  <c r="AK1758" i="5"/>
  <c r="AL1758" i="5"/>
  <c r="AM1758" i="5"/>
  <c r="AN1758" i="5"/>
  <c r="AO1758" i="5"/>
  <c r="AP1758" i="5"/>
  <c r="G1759" i="5"/>
  <c r="AA1759" i="5"/>
  <c r="AB1759" i="5"/>
  <c r="AC1759" i="5"/>
  <c r="AD1759" i="5"/>
  <c r="AE1759" i="5"/>
  <c r="AF1759" i="5"/>
  <c r="AG1759" i="5"/>
  <c r="AH1759" i="5"/>
  <c r="AI1759" i="5"/>
  <c r="AJ1759" i="5"/>
  <c r="AK1759" i="5"/>
  <c r="AL1759" i="5"/>
  <c r="AM1759" i="5"/>
  <c r="AN1759" i="5"/>
  <c r="AO1759" i="5"/>
  <c r="AP1759" i="5"/>
  <c r="G1760" i="5"/>
  <c r="AA1760" i="5"/>
  <c r="AB1760" i="5"/>
  <c r="AC1760" i="5"/>
  <c r="AD1760" i="5"/>
  <c r="AE1760" i="5"/>
  <c r="AF1760" i="5"/>
  <c r="AG1760" i="5"/>
  <c r="AH1760" i="5"/>
  <c r="AI1760" i="5"/>
  <c r="AJ1760" i="5"/>
  <c r="AK1760" i="5"/>
  <c r="AL1760" i="5"/>
  <c r="AM1760" i="5"/>
  <c r="AN1760" i="5"/>
  <c r="AO1760" i="5"/>
  <c r="AP1760" i="5"/>
  <c r="G1761" i="5"/>
  <c r="AA1761" i="5"/>
  <c r="AB1761" i="5"/>
  <c r="AC1761" i="5"/>
  <c r="AD1761" i="5"/>
  <c r="AE1761" i="5"/>
  <c r="AF1761" i="5"/>
  <c r="AG1761" i="5"/>
  <c r="AH1761" i="5"/>
  <c r="AI1761" i="5"/>
  <c r="AJ1761" i="5"/>
  <c r="AK1761" i="5"/>
  <c r="AL1761" i="5"/>
  <c r="AM1761" i="5"/>
  <c r="AN1761" i="5"/>
  <c r="AO1761" i="5"/>
  <c r="AP1761" i="5"/>
  <c r="G1762" i="5"/>
  <c r="AA1762" i="5"/>
  <c r="AB1762" i="5"/>
  <c r="AC1762" i="5"/>
  <c r="AD1762" i="5"/>
  <c r="AE1762" i="5"/>
  <c r="AF1762" i="5"/>
  <c r="AG1762" i="5"/>
  <c r="AH1762" i="5"/>
  <c r="AI1762" i="5"/>
  <c r="AJ1762" i="5"/>
  <c r="AK1762" i="5"/>
  <c r="AL1762" i="5"/>
  <c r="AM1762" i="5"/>
  <c r="AN1762" i="5"/>
  <c r="AO1762" i="5"/>
  <c r="AP1762" i="5"/>
  <c r="G1763" i="5"/>
  <c r="AA1763" i="5"/>
  <c r="AB1763" i="5"/>
  <c r="AC1763" i="5"/>
  <c r="AD1763" i="5"/>
  <c r="AE1763" i="5"/>
  <c r="AF1763" i="5"/>
  <c r="AG1763" i="5"/>
  <c r="AH1763" i="5"/>
  <c r="AI1763" i="5"/>
  <c r="AJ1763" i="5"/>
  <c r="AK1763" i="5"/>
  <c r="AL1763" i="5"/>
  <c r="AM1763" i="5"/>
  <c r="AN1763" i="5"/>
  <c r="AO1763" i="5"/>
  <c r="AP1763" i="5"/>
  <c r="G1764" i="5"/>
  <c r="AA1764" i="5"/>
  <c r="AB1764" i="5"/>
  <c r="AC1764" i="5"/>
  <c r="AD1764" i="5"/>
  <c r="AE1764" i="5"/>
  <c r="AF1764" i="5"/>
  <c r="AG1764" i="5"/>
  <c r="AH1764" i="5"/>
  <c r="AI1764" i="5"/>
  <c r="AJ1764" i="5"/>
  <c r="AK1764" i="5"/>
  <c r="AL1764" i="5"/>
  <c r="AM1764" i="5"/>
  <c r="AN1764" i="5"/>
  <c r="AO1764" i="5"/>
  <c r="AP1764" i="5"/>
  <c r="G1765" i="5"/>
  <c r="AA1765" i="5"/>
  <c r="AB1765" i="5"/>
  <c r="AC1765" i="5"/>
  <c r="AD1765" i="5"/>
  <c r="AE1765" i="5"/>
  <c r="AF1765" i="5"/>
  <c r="AG1765" i="5"/>
  <c r="AH1765" i="5"/>
  <c r="AI1765" i="5"/>
  <c r="AJ1765" i="5"/>
  <c r="AK1765" i="5"/>
  <c r="AL1765" i="5"/>
  <c r="AM1765" i="5"/>
  <c r="AN1765" i="5"/>
  <c r="AO1765" i="5"/>
  <c r="AP1765" i="5"/>
  <c r="G1766" i="5"/>
  <c r="AA1766" i="5"/>
  <c r="AB1766" i="5"/>
  <c r="AC1766" i="5"/>
  <c r="AD1766" i="5"/>
  <c r="AE1766" i="5"/>
  <c r="AF1766" i="5"/>
  <c r="AG1766" i="5"/>
  <c r="AH1766" i="5"/>
  <c r="AI1766" i="5"/>
  <c r="AJ1766" i="5"/>
  <c r="AK1766" i="5"/>
  <c r="AL1766" i="5"/>
  <c r="AM1766" i="5"/>
  <c r="AN1766" i="5"/>
  <c r="AO1766" i="5"/>
  <c r="AP1766" i="5"/>
  <c r="G1767" i="5"/>
  <c r="AA1767" i="5"/>
  <c r="AB1767" i="5"/>
  <c r="AC1767" i="5"/>
  <c r="AD1767" i="5"/>
  <c r="AE1767" i="5"/>
  <c r="AF1767" i="5"/>
  <c r="AG1767" i="5"/>
  <c r="AH1767" i="5"/>
  <c r="AI1767" i="5"/>
  <c r="AJ1767" i="5"/>
  <c r="AK1767" i="5"/>
  <c r="AL1767" i="5"/>
  <c r="AM1767" i="5"/>
  <c r="AN1767" i="5"/>
  <c r="AO1767" i="5"/>
  <c r="AP1767" i="5"/>
  <c r="G1768" i="5"/>
  <c r="AA1768" i="5"/>
  <c r="AB1768" i="5"/>
  <c r="AC1768" i="5"/>
  <c r="AD1768" i="5"/>
  <c r="AE1768" i="5"/>
  <c r="AF1768" i="5"/>
  <c r="AG1768" i="5"/>
  <c r="AH1768" i="5"/>
  <c r="AI1768" i="5"/>
  <c r="AJ1768" i="5"/>
  <c r="AK1768" i="5"/>
  <c r="AL1768" i="5"/>
  <c r="AM1768" i="5"/>
  <c r="AN1768" i="5"/>
  <c r="AO1768" i="5"/>
  <c r="AP1768" i="5"/>
  <c r="G1769" i="5"/>
  <c r="AA1769" i="5"/>
  <c r="AB1769" i="5"/>
  <c r="AC1769" i="5"/>
  <c r="AD1769" i="5"/>
  <c r="AE1769" i="5"/>
  <c r="AF1769" i="5"/>
  <c r="AG1769" i="5"/>
  <c r="AH1769" i="5"/>
  <c r="AI1769" i="5"/>
  <c r="AJ1769" i="5"/>
  <c r="AK1769" i="5"/>
  <c r="AL1769" i="5"/>
  <c r="AM1769" i="5"/>
  <c r="AN1769" i="5"/>
  <c r="AO1769" i="5"/>
  <c r="AP1769" i="5"/>
  <c r="G1770" i="5"/>
  <c r="AA1770" i="5"/>
  <c r="AB1770" i="5"/>
  <c r="AC1770" i="5"/>
  <c r="AD1770" i="5"/>
  <c r="AE1770" i="5"/>
  <c r="AF1770" i="5"/>
  <c r="AG1770" i="5"/>
  <c r="AH1770" i="5"/>
  <c r="AI1770" i="5"/>
  <c r="AJ1770" i="5"/>
  <c r="AK1770" i="5"/>
  <c r="AL1770" i="5"/>
  <c r="AM1770" i="5"/>
  <c r="AN1770" i="5"/>
  <c r="AO1770" i="5"/>
  <c r="AP1770" i="5"/>
  <c r="G1771" i="5"/>
  <c r="AA1771" i="5"/>
  <c r="AB1771" i="5"/>
  <c r="AC1771" i="5"/>
  <c r="AD1771" i="5"/>
  <c r="AE1771" i="5"/>
  <c r="AF1771" i="5"/>
  <c r="AG1771" i="5"/>
  <c r="AH1771" i="5"/>
  <c r="AI1771" i="5"/>
  <c r="AJ1771" i="5"/>
  <c r="AK1771" i="5"/>
  <c r="AL1771" i="5"/>
  <c r="AM1771" i="5"/>
  <c r="AN1771" i="5"/>
  <c r="AO1771" i="5"/>
  <c r="AP1771" i="5"/>
  <c r="G1772" i="5"/>
  <c r="AA1772" i="5"/>
  <c r="AB1772" i="5"/>
  <c r="AC1772" i="5"/>
  <c r="AD1772" i="5"/>
  <c r="AE1772" i="5"/>
  <c r="AF1772" i="5"/>
  <c r="AG1772" i="5"/>
  <c r="AH1772" i="5"/>
  <c r="AI1772" i="5"/>
  <c r="AJ1772" i="5"/>
  <c r="AK1772" i="5"/>
  <c r="AL1772" i="5"/>
  <c r="AM1772" i="5"/>
  <c r="AN1772" i="5"/>
  <c r="AO1772" i="5"/>
  <c r="AP1772" i="5"/>
  <c r="G1773" i="5"/>
  <c r="AA1773" i="5"/>
  <c r="AB1773" i="5"/>
  <c r="AC1773" i="5"/>
  <c r="AD1773" i="5"/>
  <c r="AE1773" i="5"/>
  <c r="AF1773" i="5"/>
  <c r="AG1773" i="5"/>
  <c r="AH1773" i="5"/>
  <c r="AI1773" i="5"/>
  <c r="AJ1773" i="5"/>
  <c r="AK1773" i="5"/>
  <c r="AL1773" i="5"/>
  <c r="AM1773" i="5"/>
  <c r="AN1773" i="5"/>
  <c r="AO1773" i="5"/>
  <c r="AP1773" i="5"/>
  <c r="G1774" i="5"/>
  <c r="AA1774" i="5"/>
  <c r="AB1774" i="5"/>
  <c r="AC1774" i="5"/>
  <c r="AD1774" i="5"/>
  <c r="AE1774" i="5"/>
  <c r="AF1774" i="5"/>
  <c r="AG1774" i="5"/>
  <c r="AH1774" i="5"/>
  <c r="AI1774" i="5"/>
  <c r="AJ1774" i="5"/>
  <c r="AK1774" i="5"/>
  <c r="AL1774" i="5"/>
  <c r="AM1774" i="5"/>
  <c r="AN1774" i="5"/>
  <c r="AO1774" i="5"/>
  <c r="AP1774" i="5"/>
  <c r="G1775" i="5"/>
  <c r="AA1775" i="5"/>
  <c r="AB1775" i="5"/>
  <c r="AC1775" i="5"/>
  <c r="AD1775" i="5"/>
  <c r="AE1775" i="5"/>
  <c r="AF1775" i="5"/>
  <c r="AG1775" i="5"/>
  <c r="AH1775" i="5"/>
  <c r="AI1775" i="5"/>
  <c r="AJ1775" i="5"/>
  <c r="AK1775" i="5"/>
  <c r="AL1775" i="5"/>
  <c r="AM1775" i="5"/>
  <c r="AN1775" i="5"/>
  <c r="AO1775" i="5"/>
  <c r="AP1775" i="5"/>
  <c r="G1776" i="5"/>
  <c r="AA1776" i="5"/>
  <c r="AB1776" i="5"/>
  <c r="AC1776" i="5"/>
  <c r="AD1776" i="5"/>
  <c r="AE1776" i="5"/>
  <c r="AF1776" i="5"/>
  <c r="AG1776" i="5"/>
  <c r="AH1776" i="5"/>
  <c r="AI1776" i="5"/>
  <c r="AJ1776" i="5"/>
  <c r="AK1776" i="5"/>
  <c r="AL1776" i="5"/>
  <c r="AM1776" i="5"/>
  <c r="AN1776" i="5"/>
  <c r="AO1776" i="5"/>
  <c r="AP1776" i="5"/>
  <c r="G1777" i="5"/>
  <c r="AA1777" i="5"/>
  <c r="AB1777" i="5"/>
  <c r="AC1777" i="5"/>
  <c r="AD1777" i="5"/>
  <c r="AE1777" i="5"/>
  <c r="AF1777" i="5"/>
  <c r="AG1777" i="5"/>
  <c r="AH1777" i="5"/>
  <c r="AI1777" i="5"/>
  <c r="AJ1777" i="5"/>
  <c r="AK1777" i="5"/>
  <c r="AL1777" i="5"/>
  <c r="AM1777" i="5"/>
  <c r="AN1777" i="5"/>
  <c r="AO1777" i="5"/>
  <c r="AP1777" i="5"/>
  <c r="G1778" i="5"/>
  <c r="AA1778" i="5"/>
  <c r="AB1778" i="5"/>
  <c r="AC1778" i="5"/>
  <c r="AD1778" i="5"/>
  <c r="AE1778" i="5"/>
  <c r="AF1778" i="5"/>
  <c r="AG1778" i="5"/>
  <c r="AH1778" i="5"/>
  <c r="AI1778" i="5"/>
  <c r="AJ1778" i="5"/>
  <c r="AK1778" i="5"/>
  <c r="AL1778" i="5"/>
  <c r="AM1778" i="5"/>
  <c r="AN1778" i="5"/>
  <c r="AO1778" i="5"/>
  <c r="AP1778" i="5"/>
  <c r="G1779" i="5"/>
  <c r="AA1779" i="5"/>
  <c r="AB1779" i="5"/>
  <c r="AC1779" i="5"/>
  <c r="AD1779" i="5"/>
  <c r="AE1779" i="5"/>
  <c r="AF1779" i="5"/>
  <c r="AG1779" i="5"/>
  <c r="AH1779" i="5"/>
  <c r="AI1779" i="5"/>
  <c r="AJ1779" i="5"/>
  <c r="AK1779" i="5"/>
  <c r="AL1779" i="5"/>
  <c r="AM1779" i="5"/>
  <c r="AN1779" i="5"/>
  <c r="AO1779" i="5"/>
  <c r="AP1779" i="5"/>
  <c r="G1780" i="5"/>
  <c r="AA1780" i="5"/>
  <c r="AB1780" i="5"/>
  <c r="AC1780" i="5"/>
  <c r="AD1780" i="5"/>
  <c r="AE1780" i="5"/>
  <c r="AF1780" i="5"/>
  <c r="AG1780" i="5"/>
  <c r="AH1780" i="5"/>
  <c r="AI1780" i="5"/>
  <c r="AJ1780" i="5"/>
  <c r="AK1780" i="5"/>
  <c r="AL1780" i="5"/>
  <c r="AM1780" i="5"/>
  <c r="AN1780" i="5"/>
  <c r="AO1780" i="5"/>
  <c r="AP1780" i="5"/>
  <c r="G1781" i="5"/>
  <c r="AA1781" i="5"/>
  <c r="AB1781" i="5"/>
  <c r="AC1781" i="5"/>
  <c r="AD1781" i="5"/>
  <c r="AE1781" i="5"/>
  <c r="AF1781" i="5"/>
  <c r="AG1781" i="5"/>
  <c r="AH1781" i="5"/>
  <c r="AI1781" i="5"/>
  <c r="AJ1781" i="5"/>
  <c r="AK1781" i="5"/>
  <c r="AL1781" i="5"/>
  <c r="AM1781" i="5"/>
  <c r="AN1781" i="5"/>
  <c r="AO1781" i="5"/>
  <c r="AP1781" i="5"/>
  <c r="G1782" i="5"/>
  <c r="AA1782" i="5"/>
  <c r="AB1782" i="5"/>
  <c r="AC1782" i="5"/>
  <c r="AD1782" i="5"/>
  <c r="AE1782" i="5"/>
  <c r="AF1782" i="5"/>
  <c r="AG1782" i="5"/>
  <c r="AH1782" i="5"/>
  <c r="AI1782" i="5"/>
  <c r="AJ1782" i="5"/>
  <c r="AK1782" i="5"/>
  <c r="AL1782" i="5"/>
  <c r="AM1782" i="5"/>
  <c r="AN1782" i="5"/>
  <c r="AO1782" i="5"/>
  <c r="AP1782" i="5"/>
  <c r="G1783" i="5"/>
  <c r="AA1783" i="5"/>
  <c r="AB1783" i="5"/>
  <c r="AC1783" i="5"/>
  <c r="AD1783" i="5"/>
  <c r="AE1783" i="5"/>
  <c r="AF1783" i="5"/>
  <c r="AG1783" i="5"/>
  <c r="AH1783" i="5"/>
  <c r="AI1783" i="5"/>
  <c r="AJ1783" i="5"/>
  <c r="AK1783" i="5"/>
  <c r="AL1783" i="5"/>
  <c r="AM1783" i="5"/>
  <c r="AN1783" i="5"/>
  <c r="AO1783" i="5"/>
  <c r="AP1783" i="5"/>
  <c r="G1784" i="5"/>
  <c r="AA1784" i="5"/>
  <c r="AB1784" i="5"/>
  <c r="AC1784" i="5"/>
  <c r="AD1784" i="5"/>
  <c r="AE1784" i="5"/>
  <c r="AF1784" i="5"/>
  <c r="AG1784" i="5"/>
  <c r="AH1784" i="5"/>
  <c r="AI1784" i="5"/>
  <c r="AJ1784" i="5"/>
  <c r="AK1784" i="5"/>
  <c r="AL1784" i="5"/>
  <c r="AM1784" i="5"/>
  <c r="AN1784" i="5"/>
  <c r="AO1784" i="5"/>
  <c r="AP1784" i="5"/>
  <c r="G1785" i="5"/>
  <c r="AA1785" i="5"/>
  <c r="AB1785" i="5"/>
  <c r="AC1785" i="5"/>
  <c r="AD1785" i="5"/>
  <c r="AE1785" i="5"/>
  <c r="AF1785" i="5"/>
  <c r="AG1785" i="5"/>
  <c r="AH1785" i="5"/>
  <c r="AI1785" i="5"/>
  <c r="AJ1785" i="5"/>
  <c r="AK1785" i="5"/>
  <c r="AL1785" i="5"/>
  <c r="AM1785" i="5"/>
  <c r="AN1785" i="5"/>
  <c r="AO1785" i="5"/>
  <c r="AP1785" i="5"/>
  <c r="G1786" i="5"/>
  <c r="AA1786" i="5"/>
  <c r="AB1786" i="5"/>
  <c r="AC1786" i="5"/>
  <c r="AD1786" i="5"/>
  <c r="AE1786" i="5"/>
  <c r="AF1786" i="5"/>
  <c r="AG1786" i="5"/>
  <c r="AH1786" i="5"/>
  <c r="AI1786" i="5"/>
  <c r="AJ1786" i="5"/>
  <c r="AK1786" i="5"/>
  <c r="AL1786" i="5"/>
  <c r="AM1786" i="5"/>
  <c r="AN1786" i="5"/>
  <c r="AO1786" i="5"/>
  <c r="AP1786" i="5"/>
  <c r="G1787" i="5"/>
  <c r="AA1787" i="5"/>
  <c r="AB1787" i="5"/>
  <c r="AC1787" i="5"/>
  <c r="AD1787" i="5"/>
  <c r="AE1787" i="5"/>
  <c r="AF1787" i="5"/>
  <c r="AG1787" i="5"/>
  <c r="AH1787" i="5"/>
  <c r="AI1787" i="5"/>
  <c r="AJ1787" i="5"/>
  <c r="AK1787" i="5"/>
  <c r="AL1787" i="5"/>
  <c r="AM1787" i="5"/>
  <c r="AN1787" i="5"/>
  <c r="AO1787" i="5"/>
  <c r="AP1787" i="5"/>
  <c r="G1788" i="5"/>
  <c r="AA1788" i="5"/>
  <c r="AB1788" i="5"/>
  <c r="AC1788" i="5"/>
  <c r="AD1788" i="5"/>
  <c r="AE1788" i="5"/>
  <c r="AF1788" i="5"/>
  <c r="AG1788" i="5"/>
  <c r="AH1788" i="5"/>
  <c r="AI1788" i="5"/>
  <c r="AJ1788" i="5"/>
  <c r="AK1788" i="5"/>
  <c r="AL1788" i="5"/>
  <c r="AM1788" i="5"/>
  <c r="AN1788" i="5"/>
  <c r="AO1788" i="5"/>
  <c r="AP1788" i="5"/>
  <c r="G1789" i="5"/>
  <c r="AA1789" i="5"/>
  <c r="AB1789" i="5"/>
  <c r="AC1789" i="5"/>
  <c r="AD1789" i="5"/>
  <c r="AE1789" i="5"/>
  <c r="AF1789" i="5"/>
  <c r="AG1789" i="5"/>
  <c r="AH1789" i="5"/>
  <c r="AI1789" i="5"/>
  <c r="AJ1789" i="5"/>
  <c r="AK1789" i="5"/>
  <c r="AL1789" i="5"/>
  <c r="AM1789" i="5"/>
  <c r="AN1789" i="5"/>
  <c r="AO1789" i="5"/>
  <c r="AP1789" i="5"/>
  <c r="G1790" i="5"/>
  <c r="AA1790" i="5"/>
  <c r="AB1790" i="5"/>
  <c r="AC1790" i="5"/>
  <c r="AD1790" i="5"/>
  <c r="AE1790" i="5"/>
  <c r="AF1790" i="5"/>
  <c r="AG1790" i="5"/>
  <c r="AH1790" i="5"/>
  <c r="AI1790" i="5"/>
  <c r="AJ1790" i="5"/>
  <c r="AK1790" i="5"/>
  <c r="AL1790" i="5"/>
  <c r="AM1790" i="5"/>
  <c r="AN1790" i="5"/>
  <c r="AO1790" i="5"/>
  <c r="AP1790" i="5"/>
  <c r="G1791" i="5"/>
  <c r="AA1791" i="5"/>
  <c r="AB1791" i="5"/>
  <c r="AC1791" i="5"/>
  <c r="AD1791" i="5"/>
  <c r="AE1791" i="5"/>
  <c r="AF1791" i="5"/>
  <c r="AG1791" i="5"/>
  <c r="AH1791" i="5"/>
  <c r="AI1791" i="5"/>
  <c r="AJ1791" i="5"/>
  <c r="AK1791" i="5"/>
  <c r="AL1791" i="5"/>
  <c r="AM1791" i="5"/>
  <c r="AN1791" i="5"/>
  <c r="AO1791" i="5"/>
  <c r="AP1791" i="5"/>
  <c r="G1792" i="5"/>
  <c r="AA1792" i="5"/>
  <c r="AB1792" i="5"/>
  <c r="AC1792" i="5"/>
  <c r="AD1792" i="5"/>
  <c r="AE1792" i="5"/>
  <c r="AF1792" i="5"/>
  <c r="AG1792" i="5"/>
  <c r="AH1792" i="5"/>
  <c r="AI1792" i="5"/>
  <c r="AJ1792" i="5"/>
  <c r="AK1792" i="5"/>
  <c r="AL1792" i="5"/>
  <c r="AM1792" i="5"/>
  <c r="AN1792" i="5"/>
  <c r="AO1792" i="5"/>
  <c r="AP1792" i="5"/>
  <c r="G1793" i="5"/>
  <c r="AA1793" i="5"/>
  <c r="AB1793" i="5"/>
  <c r="AC1793" i="5"/>
  <c r="AD1793" i="5"/>
  <c r="AE1793" i="5"/>
  <c r="AF1793" i="5"/>
  <c r="AG1793" i="5"/>
  <c r="AH1793" i="5"/>
  <c r="AI1793" i="5"/>
  <c r="AJ1793" i="5"/>
  <c r="AK1793" i="5"/>
  <c r="AL1793" i="5"/>
  <c r="AM1793" i="5"/>
  <c r="AN1793" i="5"/>
  <c r="AO1793" i="5"/>
  <c r="AP1793" i="5"/>
  <c r="G1794" i="5"/>
  <c r="AA1794" i="5"/>
  <c r="AB1794" i="5"/>
  <c r="AC1794" i="5"/>
  <c r="AD1794" i="5"/>
  <c r="AE1794" i="5"/>
  <c r="AF1794" i="5"/>
  <c r="AG1794" i="5"/>
  <c r="AH1794" i="5"/>
  <c r="AI1794" i="5"/>
  <c r="AJ1794" i="5"/>
  <c r="AK1794" i="5"/>
  <c r="AL1794" i="5"/>
  <c r="AM1794" i="5"/>
  <c r="AN1794" i="5"/>
  <c r="AO1794" i="5"/>
  <c r="AP1794" i="5"/>
  <c r="G1795" i="5"/>
  <c r="AA1795" i="5"/>
  <c r="AB1795" i="5"/>
  <c r="AC1795" i="5"/>
  <c r="AD1795" i="5"/>
  <c r="AE1795" i="5"/>
  <c r="AF1795" i="5"/>
  <c r="AG1795" i="5"/>
  <c r="AH1795" i="5"/>
  <c r="AI1795" i="5"/>
  <c r="AJ1795" i="5"/>
  <c r="AK1795" i="5"/>
  <c r="AL1795" i="5"/>
  <c r="AM1795" i="5"/>
  <c r="AN1795" i="5"/>
  <c r="AO1795" i="5"/>
  <c r="AP1795" i="5"/>
  <c r="G1796" i="5"/>
  <c r="AA1796" i="5"/>
  <c r="AB1796" i="5"/>
  <c r="AC1796" i="5"/>
  <c r="AD1796" i="5"/>
  <c r="AE1796" i="5"/>
  <c r="AF1796" i="5"/>
  <c r="AG1796" i="5"/>
  <c r="AH1796" i="5"/>
  <c r="AI1796" i="5"/>
  <c r="AJ1796" i="5"/>
  <c r="AK1796" i="5"/>
  <c r="AL1796" i="5"/>
  <c r="AM1796" i="5"/>
  <c r="AN1796" i="5"/>
  <c r="AO1796" i="5"/>
  <c r="AP1796" i="5"/>
  <c r="G1797" i="5"/>
  <c r="AA1797" i="5"/>
  <c r="AB1797" i="5"/>
  <c r="AC1797" i="5"/>
  <c r="AD1797" i="5"/>
  <c r="AE1797" i="5"/>
  <c r="AF1797" i="5"/>
  <c r="AG1797" i="5"/>
  <c r="AH1797" i="5"/>
  <c r="AI1797" i="5"/>
  <c r="AJ1797" i="5"/>
  <c r="AK1797" i="5"/>
  <c r="AL1797" i="5"/>
  <c r="AM1797" i="5"/>
  <c r="AN1797" i="5"/>
  <c r="AO1797" i="5"/>
  <c r="AP1797" i="5"/>
  <c r="G1798" i="5"/>
  <c r="AA1798" i="5"/>
  <c r="AB1798" i="5"/>
  <c r="AC1798" i="5"/>
  <c r="AD1798" i="5"/>
  <c r="AE1798" i="5"/>
  <c r="AF1798" i="5"/>
  <c r="AG1798" i="5"/>
  <c r="AH1798" i="5"/>
  <c r="AI1798" i="5"/>
  <c r="AJ1798" i="5"/>
  <c r="AK1798" i="5"/>
  <c r="AL1798" i="5"/>
  <c r="AM1798" i="5"/>
  <c r="AN1798" i="5"/>
  <c r="AO1798" i="5"/>
  <c r="AP1798" i="5"/>
  <c r="G1799" i="5"/>
  <c r="AA1799" i="5"/>
  <c r="AB1799" i="5"/>
  <c r="AC1799" i="5"/>
  <c r="AD1799" i="5"/>
  <c r="AE1799" i="5"/>
  <c r="AF1799" i="5"/>
  <c r="AG1799" i="5"/>
  <c r="AH1799" i="5"/>
  <c r="AI1799" i="5"/>
  <c r="AJ1799" i="5"/>
  <c r="AK1799" i="5"/>
  <c r="AL1799" i="5"/>
  <c r="AM1799" i="5"/>
  <c r="AN1799" i="5"/>
  <c r="AO1799" i="5"/>
  <c r="AP1799" i="5"/>
  <c r="G1800" i="5"/>
  <c r="AA1800" i="5"/>
  <c r="AB1800" i="5"/>
  <c r="AC1800" i="5"/>
  <c r="AD1800" i="5"/>
  <c r="AE1800" i="5"/>
  <c r="AF1800" i="5"/>
  <c r="AG1800" i="5"/>
  <c r="AH1800" i="5"/>
  <c r="AI1800" i="5"/>
  <c r="AJ1800" i="5"/>
  <c r="AK1800" i="5"/>
  <c r="AL1800" i="5"/>
  <c r="AM1800" i="5"/>
  <c r="AN1800" i="5"/>
  <c r="AO1800" i="5"/>
  <c r="AP1800" i="5"/>
  <c r="G1801" i="5"/>
  <c r="AA1801" i="5"/>
  <c r="AB1801" i="5"/>
  <c r="AC1801" i="5"/>
  <c r="AD1801" i="5"/>
  <c r="AE1801" i="5"/>
  <c r="AF1801" i="5"/>
  <c r="AG1801" i="5"/>
  <c r="AH1801" i="5"/>
  <c r="AI1801" i="5"/>
  <c r="AJ1801" i="5"/>
  <c r="AK1801" i="5"/>
  <c r="AL1801" i="5"/>
  <c r="AM1801" i="5"/>
  <c r="AN1801" i="5"/>
  <c r="AO1801" i="5"/>
  <c r="AP1801" i="5"/>
  <c r="G1802" i="5"/>
  <c r="AA1802" i="5"/>
  <c r="AB1802" i="5"/>
  <c r="AC1802" i="5"/>
  <c r="AD1802" i="5"/>
  <c r="AE1802" i="5"/>
  <c r="AF1802" i="5"/>
  <c r="AG1802" i="5"/>
  <c r="AH1802" i="5"/>
  <c r="AI1802" i="5"/>
  <c r="AJ1802" i="5"/>
  <c r="AK1802" i="5"/>
  <c r="AL1802" i="5"/>
  <c r="AM1802" i="5"/>
  <c r="AN1802" i="5"/>
  <c r="AO1802" i="5"/>
  <c r="AP1802" i="5"/>
  <c r="G1803" i="5"/>
  <c r="AA1803" i="5"/>
  <c r="AB1803" i="5"/>
  <c r="AC1803" i="5"/>
  <c r="AD1803" i="5"/>
  <c r="AE1803" i="5"/>
  <c r="AF1803" i="5"/>
  <c r="AG1803" i="5"/>
  <c r="AH1803" i="5"/>
  <c r="AI1803" i="5"/>
  <c r="AJ1803" i="5"/>
  <c r="AK1803" i="5"/>
  <c r="AL1803" i="5"/>
  <c r="AM1803" i="5"/>
  <c r="AN1803" i="5"/>
  <c r="AO1803" i="5"/>
  <c r="AP1803" i="5"/>
  <c r="G1804" i="5"/>
  <c r="AA1804" i="5"/>
  <c r="AB1804" i="5"/>
  <c r="AC1804" i="5"/>
  <c r="AD1804" i="5"/>
  <c r="AE1804" i="5"/>
  <c r="AF1804" i="5"/>
  <c r="AG1804" i="5"/>
  <c r="AH1804" i="5"/>
  <c r="AI1804" i="5"/>
  <c r="AJ1804" i="5"/>
  <c r="AK1804" i="5"/>
  <c r="AL1804" i="5"/>
  <c r="AM1804" i="5"/>
  <c r="AN1804" i="5"/>
  <c r="AO1804" i="5"/>
  <c r="AP1804" i="5"/>
  <c r="G1805" i="5"/>
  <c r="AA1805" i="5"/>
  <c r="AB1805" i="5"/>
  <c r="AC1805" i="5"/>
  <c r="AD1805" i="5"/>
  <c r="AE1805" i="5"/>
  <c r="AF1805" i="5"/>
  <c r="AG1805" i="5"/>
  <c r="AH1805" i="5"/>
  <c r="AI1805" i="5"/>
  <c r="AJ1805" i="5"/>
  <c r="AK1805" i="5"/>
  <c r="AL1805" i="5"/>
  <c r="AM1805" i="5"/>
  <c r="AN1805" i="5"/>
  <c r="AO1805" i="5"/>
  <c r="AP1805" i="5"/>
  <c r="G1806" i="5"/>
  <c r="AA1806" i="5"/>
  <c r="AB1806" i="5"/>
  <c r="AC1806" i="5"/>
  <c r="AD1806" i="5"/>
  <c r="AE1806" i="5"/>
  <c r="AF1806" i="5"/>
  <c r="AG1806" i="5"/>
  <c r="AH1806" i="5"/>
  <c r="AI1806" i="5"/>
  <c r="AJ1806" i="5"/>
  <c r="AK1806" i="5"/>
  <c r="AL1806" i="5"/>
  <c r="AM1806" i="5"/>
  <c r="AN1806" i="5"/>
  <c r="AO1806" i="5"/>
  <c r="AP1806" i="5"/>
  <c r="G1807" i="5"/>
  <c r="AA1807" i="5"/>
  <c r="AB1807" i="5"/>
  <c r="AC1807" i="5"/>
  <c r="AD1807" i="5"/>
  <c r="AE1807" i="5"/>
  <c r="AF1807" i="5"/>
  <c r="AG1807" i="5"/>
  <c r="AH1807" i="5"/>
  <c r="AI1807" i="5"/>
  <c r="AJ1807" i="5"/>
  <c r="AK1807" i="5"/>
  <c r="AL1807" i="5"/>
  <c r="AM1807" i="5"/>
  <c r="AN1807" i="5"/>
  <c r="AO1807" i="5"/>
  <c r="AP1807" i="5"/>
  <c r="G1808" i="5"/>
  <c r="AA1808" i="5"/>
  <c r="AB1808" i="5"/>
  <c r="AC1808" i="5"/>
  <c r="AD1808" i="5"/>
  <c r="AE1808" i="5"/>
  <c r="AF1808" i="5"/>
  <c r="AG1808" i="5"/>
  <c r="AH1808" i="5"/>
  <c r="AI1808" i="5"/>
  <c r="AJ1808" i="5"/>
  <c r="AK1808" i="5"/>
  <c r="AL1808" i="5"/>
  <c r="AM1808" i="5"/>
  <c r="AN1808" i="5"/>
  <c r="AO1808" i="5"/>
  <c r="AP1808" i="5"/>
  <c r="G1809" i="5"/>
  <c r="AA1809" i="5"/>
  <c r="AB1809" i="5"/>
  <c r="AC1809" i="5"/>
  <c r="AD1809" i="5"/>
  <c r="AE1809" i="5"/>
  <c r="AF1809" i="5"/>
  <c r="AG1809" i="5"/>
  <c r="AH1809" i="5"/>
  <c r="AI1809" i="5"/>
  <c r="AJ1809" i="5"/>
  <c r="AK1809" i="5"/>
  <c r="AL1809" i="5"/>
  <c r="AM1809" i="5"/>
  <c r="AN1809" i="5"/>
  <c r="AO1809" i="5"/>
  <c r="AP1809" i="5"/>
  <c r="G1810" i="5"/>
  <c r="AA1810" i="5"/>
  <c r="AB1810" i="5"/>
  <c r="AC1810" i="5"/>
  <c r="AD1810" i="5"/>
  <c r="AE1810" i="5"/>
  <c r="AF1810" i="5"/>
  <c r="AG1810" i="5"/>
  <c r="AH1810" i="5"/>
  <c r="AI1810" i="5"/>
  <c r="AJ1810" i="5"/>
  <c r="AK1810" i="5"/>
  <c r="AL1810" i="5"/>
  <c r="AM1810" i="5"/>
  <c r="AN1810" i="5"/>
  <c r="AO1810" i="5"/>
  <c r="AP1810" i="5"/>
  <c r="G1811" i="5"/>
  <c r="AA1811" i="5"/>
  <c r="AB1811" i="5"/>
  <c r="AC1811" i="5"/>
  <c r="AD1811" i="5"/>
  <c r="AE1811" i="5"/>
  <c r="AF1811" i="5"/>
  <c r="AG1811" i="5"/>
  <c r="AH1811" i="5"/>
  <c r="AI1811" i="5"/>
  <c r="AJ1811" i="5"/>
  <c r="AK1811" i="5"/>
  <c r="AL1811" i="5"/>
  <c r="AM1811" i="5"/>
  <c r="AN1811" i="5"/>
  <c r="AO1811" i="5"/>
  <c r="AP1811" i="5"/>
  <c r="G1812" i="5"/>
  <c r="AA1812" i="5"/>
  <c r="AB1812" i="5"/>
  <c r="AC1812" i="5"/>
  <c r="AD1812" i="5"/>
  <c r="AE1812" i="5"/>
  <c r="AF1812" i="5"/>
  <c r="AG1812" i="5"/>
  <c r="AH1812" i="5"/>
  <c r="AI1812" i="5"/>
  <c r="AJ1812" i="5"/>
  <c r="AK1812" i="5"/>
  <c r="AL1812" i="5"/>
  <c r="AM1812" i="5"/>
  <c r="AN1812" i="5"/>
  <c r="AO1812" i="5"/>
  <c r="AP1812" i="5"/>
  <c r="G1813" i="5"/>
  <c r="AA1813" i="5"/>
  <c r="AB1813" i="5"/>
  <c r="AC1813" i="5"/>
  <c r="AD1813" i="5"/>
  <c r="AE1813" i="5"/>
  <c r="AF1813" i="5"/>
  <c r="AG1813" i="5"/>
  <c r="AH1813" i="5"/>
  <c r="AI1813" i="5"/>
  <c r="AJ1813" i="5"/>
  <c r="AK1813" i="5"/>
  <c r="AL1813" i="5"/>
  <c r="AM1813" i="5"/>
  <c r="AN1813" i="5"/>
  <c r="AO1813" i="5"/>
  <c r="AP1813" i="5"/>
  <c r="G1814" i="5"/>
  <c r="AA1814" i="5"/>
  <c r="AB1814" i="5"/>
  <c r="AC1814" i="5"/>
  <c r="AD1814" i="5"/>
  <c r="AE1814" i="5"/>
  <c r="AF1814" i="5"/>
  <c r="AG1814" i="5"/>
  <c r="AH1814" i="5"/>
  <c r="AI1814" i="5"/>
  <c r="AJ1814" i="5"/>
  <c r="AK1814" i="5"/>
  <c r="AL1814" i="5"/>
  <c r="AM1814" i="5"/>
  <c r="AN1814" i="5"/>
  <c r="AO1814" i="5"/>
  <c r="AP1814" i="5"/>
  <c r="G1815" i="5"/>
  <c r="AA1815" i="5"/>
  <c r="AB1815" i="5"/>
  <c r="AC1815" i="5"/>
  <c r="AD1815" i="5"/>
  <c r="AE1815" i="5"/>
  <c r="AF1815" i="5"/>
  <c r="AG1815" i="5"/>
  <c r="AH1815" i="5"/>
  <c r="AI1815" i="5"/>
  <c r="AJ1815" i="5"/>
  <c r="AK1815" i="5"/>
  <c r="AL1815" i="5"/>
  <c r="AM1815" i="5"/>
  <c r="AN1815" i="5"/>
  <c r="AO1815" i="5"/>
  <c r="AP1815" i="5"/>
  <c r="G1816" i="5"/>
  <c r="AA1816" i="5"/>
  <c r="AB1816" i="5"/>
  <c r="AC1816" i="5"/>
  <c r="AD1816" i="5"/>
  <c r="AE1816" i="5"/>
  <c r="AF1816" i="5"/>
  <c r="AG1816" i="5"/>
  <c r="AH1816" i="5"/>
  <c r="AI1816" i="5"/>
  <c r="AJ1816" i="5"/>
  <c r="AK1816" i="5"/>
  <c r="AL1816" i="5"/>
  <c r="AM1816" i="5"/>
  <c r="AN1816" i="5"/>
  <c r="AO1816" i="5"/>
  <c r="AP1816" i="5"/>
  <c r="G1817" i="5"/>
  <c r="AA1817" i="5"/>
  <c r="AB1817" i="5"/>
  <c r="AC1817" i="5"/>
  <c r="AD1817" i="5"/>
  <c r="AE1817" i="5"/>
  <c r="AF1817" i="5"/>
  <c r="AG1817" i="5"/>
  <c r="AH1817" i="5"/>
  <c r="AI1817" i="5"/>
  <c r="AJ1817" i="5"/>
  <c r="AK1817" i="5"/>
  <c r="AL1817" i="5"/>
  <c r="AM1817" i="5"/>
  <c r="AN1817" i="5"/>
  <c r="AO1817" i="5"/>
  <c r="AP1817" i="5"/>
  <c r="G1818" i="5"/>
  <c r="AA1818" i="5"/>
  <c r="AB1818" i="5"/>
  <c r="AC1818" i="5"/>
  <c r="AD1818" i="5"/>
  <c r="AE1818" i="5"/>
  <c r="AF1818" i="5"/>
  <c r="AG1818" i="5"/>
  <c r="AH1818" i="5"/>
  <c r="AI1818" i="5"/>
  <c r="AJ1818" i="5"/>
  <c r="AK1818" i="5"/>
  <c r="AL1818" i="5"/>
  <c r="AM1818" i="5"/>
  <c r="AN1818" i="5"/>
  <c r="AO1818" i="5"/>
  <c r="AP1818" i="5"/>
  <c r="G1819" i="5"/>
  <c r="AA1819" i="5"/>
  <c r="AB1819" i="5"/>
  <c r="AC1819" i="5"/>
  <c r="AD1819" i="5"/>
  <c r="AE1819" i="5"/>
  <c r="AF1819" i="5"/>
  <c r="AG1819" i="5"/>
  <c r="AH1819" i="5"/>
  <c r="AI1819" i="5"/>
  <c r="AJ1819" i="5"/>
  <c r="AK1819" i="5"/>
  <c r="AL1819" i="5"/>
  <c r="AM1819" i="5"/>
  <c r="AN1819" i="5"/>
  <c r="AO1819" i="5"/>
  <c r="AP1819" i="5"/>
  <c r="G1820" i="5"/>
  <c r="AA1820" i="5"/>
  <c r="AB1820" i="5"/>
  <c r="AC1820" i="5"/>
  <c r="AD1820" i="5"/>
  <c r="AE1820" i="5"/>
  <c r="AF1820" i="5"/>
  <c r="AG1820" i="5"/>
  <c r="AH1820" i="5"/>
  <c r="AI1820" i="5"/>
  <c r="AJ1820" i="5"/>
  <c r="AK1820" i="5"/>
  <c r="AL1820" i="5"/>
  <c r="AM1820" i="5"/>
  <c r="AN1820" i="5"/>
  <c r="AO1820" i="5"/>
  <c r="AP1820" i="5"/>
  <c r="G1821" i="5"/>
  <c r="AA1821" i="5"/>
  <c r="AB1821" i="5"/>
  <c r="AC1821" i="5"/>
  <c r="AD1821" i="5"/>
  <c r="AE1821" i="5"/>
  <c r="AF1821" i="5"/>
  <c r="AG1821" i="5"/>
  <c r="AH1821" i="5"/>
  <c r="AI1821" i="5"/>
  <c r="AJ1821" i="5"/>
  <c r="AK1821" i="5"/>
  <c r="AL1821" i="5"/>
  <c r="AM1821" i="5"/>
  <c r="AN1821" i="5"/>
  <c r="AO1821" i="5"/>
  <c r="AP1821" i="5"/>
  <c r="G1822" i="5"/>
  <c r="AA1822" i="5"/>
  <c r="AB1822" i="5"/>
  <c r="AC1822" i="5"/>
  <c r="AD1822" i="5"/>
  <c r="AE1822" i="5"/>
  <c r="AF1822" i="5"/>
  <c r="AG1822" i="5"/>
  <c r="AH1822" i="5"/>
  <c r="AI1822" i="5"/>
  <c r="AJ1822" i="5"/>
  <c r="AK1822" i="5"/>
  <c r="AL1822" i="5"/>
  <c r="AM1822" i="5"/>
  <c r="AN1822" i="5"/>
  <c r="AO1822" i="5"/>
  <c r="AP1822" i="5"/>
  <c r="G1823" i="5"/>
  <c r="AA1823" i="5"/>
  <c r="AB1823" i="5"/>
  <c r="AC1823" i="5"/>
  <c r="AD1823" i="5"/>
  <c r="AE1823" i="5"/>
  <c r="AF1823" i="5"/>
  <c r="AG1823" i="5"/>
  <c r="AH1823" i="5"/>
  <c r="AI1823" i="5"/>
  <c r="AJ1823" i="5"/>
  <c r="AK1823" i="5"/>
  <c r="AL1823" i="5"/>
  <c r="AM1823" i="5"/>
  <c r="AN1823" i="5"/>
  <c r="AO1823" i="5"/>
  <c r="AP1823" i="5"/>
  <c r="G1824" i="5"/>
  <c r="AA1824" i="5"/>
  <c r="AB1824" i="5"/>
  <c r="AC1824" i="5"/>
  <c r="AD1824" i="5"/>
  <c r="AE1824" i="5"/>
  <c r="AF1824" i="5"/>
  <c r="AG1824" i="5"/>
  <c r="AH1824" i="5"/>
  <c r="AI1824" i="5"/>
  <c r="AJ1824" i="5"/>
  <c r="AK1824" i="5"/>
  <c r="AL1824" i="5"/>
  <c r="AM1824" i="5"/>
  <c r="AN1824" i="5"/>
  <c r="AO1824" i="5"/>
  <c r="AP1824" i="5"/>
  <c r="G1825" i="5"/>
  <c r="AA1825" i="5"/>
  <c r="AB1825" i="5"/>
  <c r="AC1825" i="5"/>
  <c r="AD1825" i="5"/>
  <c r="AE1825" i="5"/>
  <c r="AF1825" i="5"/>
  <c r="AG1825" i="5"/>
  <c r="AH1825" i="5"/>
  <c r="AI1825" i="5"/>
  <c r="AJ1825" i="5"/>
  <c r="AK1825" i="5"/>
  <c r="AL1825" i="5"/>
  <c r="AM1825" i="5"/>
  <c r="AN1825" i="5"/>
  <c r="AO1825" i="5"/>
  <c r="AP1825" i="5"/>
  <c r="G1826" i="5"/>
  <c r="AA1826" i="5"/>
  <c r="AB1826" i="5"/>
  <c r="AC1826" i="5"/>
  <c r="AD1826" i="5"/>
  <c r="AE1826" i="5"/>
  <c r="AF1826" i="5"/>
  <c r="AG1826" i="5"/>
  <c r="AH1826" i="5"/>
  <c r="AI1826" i="5"/>
  <c r="AJ1826" i="5"/>
  <c r="AK1826" i="5"/>
  <c r="AL1826" i="5"/>
  <c r="AM1826" i="5"/>
  <c r="AN1826" i="5"/>
  <c r="AO1826" i="5"/>
  <c r="AP1826" i="5"/>
  <c r="G1827" i="5"/>
  <c r="AA1827" i="5"/>
  <c r="AB1827" i="5"/>
  <c r="AC1827" i="5"/>
  <c r="AD1827" i="5"/>
  <c r="AE1827" i="5"/>
  <c r="AF1827" i="5"/>
  <c r="AG1827" i="5"/>
  <c r="AH1827" i="5"/>
  <c r="AI1827" i="5"/>
  <c r="AJ1827" i="5"/>
  <c r="AK1827" i="5"/>
  <c r="AL1827" i="5"/>
  <c r="AM1827" i="5"/>
  <c r="AN1827" i="5"/>
  <c r="AO1827" i="5"/>
  <c r="AP1827" i="5"/>
  <c r="G1828" i="5"/>
  <c r="AA1828" i="5"/>
  <c r="AB1828" i="5"/>
  <c r="AC1828" i="5"/>
  <c r="AD1828" i="5"/>
  <c r="AE1828" i="5"/>
  <c r="AF1828" i="5"/>
  <c r="AG1828" i="5"/>
  <c r="AH1828" i="5"/>
  <c r="AI1828" i="5"/>
  <c r="AJ1828" i="5"/>
  <c r="AK1828" i="5"/>
  <c r="AL1828" i="5"/>
  <c r="AM1828" i="5"/>
  <c r="AN1828" i="5"/>
  <c r="AO1828" i="5"/>
  <c r="AP1828" i="5"/>
  <c r="G1829" i="5"/>
  <c r="AA1829" i="5"/>
  <c r="AB1829" i="5"/>
  <c r="AC1829" i="5"/>
  <c r="AD1829" i="5"/>
  <c r="AE1829" i="5"/>
  <c r="AF1829" i="5"/>
  <c r="AG1829" i="5"/>
  <c r="AH1829" i="5"/>
  <c r="AI1829" i="5"/>
  <c r="AJ1829" i="5"/>
  <c r="AK1829" i="5"/>
  <c r="AL1829" i="5"/>
  <c r="AM1829" i="5"/>
  <c r="AN1829" i="5"/>
  <c r="AO1829" i="5"/>
  <c r="AP1829" i="5"/>
  <c r="G1830" i="5"/>
  <c r="AA1830" i="5"/>
  <c r="AB1830" i="5"/>
  <c r="AC1830" i="5"/>
  <c r="AD1830" i="5"/>
  <c r="AE1830" i="5"/>
  <c r="AF1830" i="5"/>
  <c r="AG1830" i="5"/>
  <c r="AH1830" i="5"/>
  <c r="AI1830" i="5"/>
  <c r="AJ1830" i="5"/>
  <c r="AK1830" i="5"/>
  <c r="AL1830" i="5"/>
  <c r="AM1830" i="5"/>
  <c r="AN1830" i="5"/>
  <c r="AO1830" i="5"/>
  <c r="AP1830" i="5"/>
  <c r="G1831" i="5"/>
  <c r="AA1831" i="5"/>
  <c r="AB1831" i="5"/>
  <c r="AC1831" i="5"/>
  <c r="AD1831" i="5"/>
  <c r="AE1831" i="5"/>
  <c r="AF1831" i="5"/>
  <c r="AG1831" i="5"/>
  <c r="AH1831" i="5"/>
  <c r="AI1831" i="5"/>
  <c r="AJ1831" i="5"/>
  <c r="AK1831" i="5"/>
  <c r="AL1831" i="5"/>
  <c r="AM1831" i="5"/>
  <c r="AN1831" i="5"/>
  <c r="AO1831" i="5"/>
  <c r="AP1831" i="5"/>
  <c r="G1832" i="5"/>
  <c r="AA1832" i="5"/>
  <c r="AB1832" i="5"/>
  <c r="AC1832" i="5"/>
  <c r="AD1832" i="5"/>
  <c r="AE1832" i="5"/>
  <c r="AF1832" i="5"/>
  <c r="AG1832" i="5"/>
  <c r="AH1832" i="5"/>
  <c r="AI1832" i="5"/>
  <c r="AJ1832" i="5"/>
  <c r="AK1832" i="5"/>
  <c r="AL1832" i="5"/>
  <c r="AM1832" i="5"/>
  <c r="AN1832" i="5"/>
  <c r="AO1832" i="5"/>
  <c r="AP1832" i="5"/>
  <c r="G1833" i="5"/>
  <c r="AA1833" i="5"/>
  <c r="AB1833" i="5"/>
  <c r="AC1833" i="5"/>
  <c r="AD1833" i="5"/>
  <c r="AE1833" i="5"/>
  <c r="AF1833" i="5"/>
  <c r="AG1833" i="5"/>
  <c r="AH1833" i="5"/>
  <c r="AI1833" i="5"/>
  <c r="AJ1833" i="5"/>
  <c r="AK1833" i="5"/>
  <c r="AL1833" i="5"/>
  <c r="AM1833" i="5"/>
  <c r="AN1833" i="5"/>
  <c r="AO1833" i="5"/>
  <c r="AP1833" i="5"/>
  <c r="G1834" i="5"/>
  <c r="AA1834" i="5"/>
  <c r="AB1834" i="5"/>
  <c r="AC1834" i="5"/>
  <c r="AD1834" i="5"/>
  <c r="AE1834" i="5"/>
  <c r="AF1834" i="5"/>
  <c r="AG1834" i="5"/>
  <c r="AH1834" i="5"/>
  <c r="AI1834" i="5"/>
  <c r="AJ1834" i="5"/>
  <c r="AK1834" i="5"/>
  <c r="AL1834" i="5"/>
  <c r="AM1834" i="5"/>
  <c r="AN1834" i="5"/>
  <c r="AO1834" i="5"/>
  <c r="AP1834" i="5"/>
  <c r="G1835" i="5"/>
  <c r="AA1835" i="5"/>
  <c r="AB1835" i="5"/>
  <c r="AC1835" i="5"/>
  <c r="AD1835" i="5"/>
  <c r="AE1835" i="5"/>
  <c r="AF1835" i="5"/>
  <c r="AG1835" i="5"/>
  <c r="AH1835" i="5"/>
  <c r="AI1835" i="5"/>
  <c r="AJ1835" i="5"/>
  <c r="AK1835" i="5"/>
  <c r="AL1835" i="5"/>
  <c r="AM1835" i="5"/>
  <c r="AN1835" i="5"/>
  <c r="AO1835" i="5"/>
  <c r="AP1835" i="5"/>
  <c r="G1836" i="5"/>
  <c r="AA1836" i="5"/>
  <c r="AB1836" i="5"/>
  <c r="AC1836" i="5"/>
  <c r="AD1836" i="5"/>
  <c r="AE1836" i="5"/>
  <c r="AF1836" i="5"/>
  <c r="AG1836" i="5"/>
  <c r="AH1836" i="5"/>
  <c r="AI1836" i="5"/>
  <c r="AJ1836" i="5"/>
  <c r="AK1836" i="5"/>
  <c r="AL1836" i="5"/>
  <c r="AM1836" i="5"/>
  <c r="AN1836" i="5"/>
  <c r="AO1836" i="5"/>
  <c r="AP1836" i="5"/>
  <c r="G1837" i="5"/>
  <c r="AA1837" i="5"/>
  <c r="AB1837" i="5"/>
  <c r="AC1837" i="5"/>
  <c r="AD1837" i="5"/>
  <c r="AE1837" i="5"/>
  <c r="AF1837" i="5"/>
  <c r="AG1837" i="5"/>
  <c r="AH1837" i="5"/>
  <c r="AI1837" i="5"/>
  <c r="AJ1837" i="5"/>
  <c r="AK1837" i="5"/>
  <c r="AL1837" i="5"/>
  <c r="AM1837" i="5"/>
  <c r="AN1837" i="5"/>
  <c r="AO1837" i="5"/>
  <c r="AP1837" i="5"/>
  <c r="G1838" i="5"/>
  <c r="AA1838" i="5"/>
  <c r="AB1838" i="5"/>
  <c r="AC1838" i="5"/>
  <c r="AD1838" i="5"/>
  <c r="AE1838" i="5"/>
  <c r="AF1838" i="5"/>
  <c r="AG1838" i="5"/>
  <c r="AH1838" i="5"/>
  <c r="AI1838" i="5"/>
  <c r="AJ1838" i="5"/>
  <c r="AK1838" i="5"/>
  <c r="AL1838" i="5"/>
  <c r="AM1838" i="5"/>
  <c r="AN1838" i="5"/>
  <c r="AO1838" i="5"/>
  <c r="AP1838" i="5"/>
  <c r="G1839" i="5"/>
  <c r="AA1839" i="5"/>
  <c r="AB1839" i="5"/>
  <c r="AC1839" i="5"/>
  <c r="AD1839" i="5"/>
  <c r="AE1839" i="5"/>
  <c r="AF1839" i="5"/>
  <c r="AG1839" i="5"/>
  <c r="AH1839" i="5"/>
  <c r="AI1839" i="5"/>
  <c r="AJ1839" i="5"/>
  <c r="AK1839" i="5"/>
  <c r="AL1839" i="5"/>
  <c r="AM1839" i="5"/>
  <c r="AN1839" i="5"/>
  <c r="AO1839" i="5"/>
  <c r="AP1839" i="5"/>
  <c r="G1840" i="5"/>
  <c r="AA1840" i="5"/>
  <c r="AB1840" i="5"/>
  <c r="AC1840" i="5"/>
  <c r="AD1840" i="5"/>
  <c r="AE1840" i="5"/>
  <c r="AF1840" i="5"/>
  <c r="AG1840" i="5"/>
  <c r="AH1840" i="5"/>
  <c r="AI1840" i="5"/>
  <c r="AJ1840" i="5"/>
  <c r="AK1840" i="5"/>
  <c r="AL1840" i="5"/>
  <c r="AM1840" i="5"/>
  <c r="AN1840" i="5"/>
  <c r="AO1840" i="5"/>
  <c r="AP1840" i="5"/>
  <c r="G1841" i="5"/>
  <c r="AA1841" i="5"/>
  <c r="AB1841" i="5"/>
  <c r="AC1841" i="5"/>
  <c r="AD1841" i="5"/>
  <c r="AE1841" i="5"/>
  <c r="AF1841" i="5"/>
  <c r="AG1841" i="5"/>
  <c r="AH1841" i="5"/>
  <c r="AI1841" i="5"/>
  <c r="AJ1841" i="5"/>
  <c r="AK1841" i="5"/>
  <c r="AL1841" i="5"/>
  <c r="AM1841" i="5"/>
  <c r="AN1841" i="5"/>
  <c r="AO1841" i="5"/>
  <c r="AP1841" i="5"/>
  <c r="G1842" i="5"/>
  <c r="AA1842" i="5"/>
  <c r="AB1842" i="5"/>
  <c r="AC1842" i="5"/>
  <c r="AD1842" i="5"/>
  <c r="AE1842" i="5"/>
  <c r="AF1842" i="5"/>
  <c r="AG1842" i="5"/>
  <c r="AH1842" i="5"/>
  <c r="AI1842" i="5"/>
  <c r="AJ1842" i="5"/>
  <c r="AK1842" i="5"/>
  <c r="AL1842" i="5"/>
  <c r="AM1842" i="5"/>
  <c r="AN1842" i="5"/>
  <c r="AO1842" i="5"/>
  <c r="AP1842" i="5"/>
  <c r="G1843" i="5"/>
  <c r="AA1843" i="5"/>
  <c r="AB1843" i="5"/>
  <c r="AC1843" i="5"/>
  <c r="AD1843" i="5"/>
  <c r="AE1843" i="5"/>
  <c r="AF1843" i="5"/>
  <c r="AG1843" i="5"/>
  <c r="AH1843" i="5"/>
  <c r="AI1843" i="5"/>
  <c r="AJ1843" i="5"/>
  <c r="AK1843" i="5"/>
  <c r="AL1843" i="5"/>
  <c r="AM1843" i="5"/>
  <c r="AN1843" i="5"/>
  <c r="AO1843" i="5"/>
  <c r="AP1843" i="5"/>
  <c r="G1844" i="5"/>
  <c r="AA1844" i="5"/>
  <c r="AB1844" i="5"/>
  <c r="AC1844" i="5"/>
  <c r="AD1844" i="5"/>
  <c r="AE1844" i="5"/>
  <c r="AF1844" i="5"/>
  <c r="AG1844" i="5"/>
  <c r="AH1844" i="5"/>
  <c r="AI1844" i="5"/>
  <c r="AJ1844" i="5"/>
  <c r="AK1844" i="5"/>
  <c r="AL1844" i="5"/>
  <c r="AM1844" i="5"/>
  <c r="AN1844" i="5"/>
  <c r="AO1844" i="5"/>
  <c r="AP1844" i="5"/>
  <c r="G1845" i="5"/>
  <c r="AA1845" i="5"/>
  <c r="AB1845" i="5"/>
  <c r="AC1845" i="5"/>
  <c r="AD1845" i="5"/>
  <c r="AE1845" i="5"/>
  <c r="AF1845" i="5"/>
  <c r="AG1845" i="5"/>
  <c r="AH1845" i="5"/>
  <c r="AI1845" i="5"/>
  <c r="AJ1845" i="5"/>
  <c r="AK1845" i="5"/>
  <c r="AL1845" i="5"/>
  <c r="AM1845" i="5"/>
  <c r="AN1845" i="5"/>
  <c r="AO1845" i="5"/>
  <c r="AP1845" i="5"/>
  <c r="G1846" i="5"/>
  <c r="AA1846" i="5"/>
  <c r="AB1846" i="5"/>
  <c r="AC1846" i="5"/>
  <c r="AD1846" i="5"/>
  <c r="AE1846" i="5"/>
  <c r="AF1846" i="5"/>
  <c r="AG1846" i="5"/>
  <c r="AH1846" i="5"/>
  <c r="AI1846" i="5"/>
  <c r="AJ1846" i="5"/>
  <c r="AK1846" i="5"/>
  <c r="AL1846" i="5"/>
  <c r="AM1846" i="5"/>
  <c r="AN1846" i="5"/>
  <c r="AO1846" i="5"/>
  <c r="AP1846" i="5"/>
  <c r="G1847" i="5"/>
  <c r="AA1847" i="5"/>
  <c r="AB1847" i="5"/>
  <c r="AC1847" i="5"/>
  <c r="AD1847" i="5"/>
  <c r="AE1847" i="5"/>
  <c r="AF1847" i="5"/>
  <c r="AG1847" i="5"/>
  <c r="AH1847" i="5"/>
  <c r="AI1847" i="5"/>
  <c r="AJ1847" i="5"/>
  <c r="AK1847" i="5"/>
  <c r="AL1847" i="5"/>
  <c r="AM1847" i="5"/>
  <c r="AN1847" i="5"/>
  <c r="AO1847" i="5"/>
  <c r="AP1847" i="5"/>
  <c r="G1848" i="5"/>
  <c r="AA1848" i="5"/>
  <c r="AB1848" i="5"/>
  <c r="AC1848" i="5"/>
  <c r="AD1848" i="5"/>
  <c r="AE1848" i="5"/>
  <c r="AF1848" i="5"/>
  <c r="AG1848" i="5"/>
  <c r="AH1848" i="5"/>
  <c r="AI1848" i="5"/>
  <c r="AJ1848" i="5"/>
  <c r="AK1848" i="5"/>
  <c r="AL1848" i="5"/>
  <c r="AM1848" i="5"/>
  <c r="AN1848" i="5"/>
  <c r="AO1848" i="5"/>
  <c r="AP1848" i="5"/>
  <c r="G1849" i="5"/>
  <c r="AA1849" i="5"/>
  <c r="AB1849" i="5"/>
  <c r="AC1849" i="5"/>
  <c r="AD1849" i="5"/>
  <c r="AE1849" i="5"/>
  <c r="AF1849" i="5"/>
  <c r="AG1849" i="5"/>
  <c r="AH1849" i="5"/>
  <c r="AI1849" i="5"/>
  <c r="AJ1849" i="5"/>
  <c r="AK1849" i="5"/>
  <c r="AL1849" i="5"/>
  <c r="AM1849" i="5"/>
  <c r="AN1849" i="5"/>
  <c r="AO1849" i="5"/>
  <c r="AP1849" i="5"/>
  <c r="G1850" i="5"/>
  <c r="AA1850" i="5"/>
  <c r="AB1850" i="5"/>
  <c r="AC1850" i="5"/>
  <c r="AD1850" i="5"/>
  <c r="AE1850" i="5"/>
  <c r="AF1850" i="5"/>
  <c r="AG1850" i="5"/>
  <c r="AH1850" i="5"/>
  <c r="AI1850" i="5"/>
  <c r="AJ1850" i="5"/>
  <c r="AK1850" i="5"/>
  <c r="AL1850" i="5"/>
  <c r="AM1850" i="5"/>
  <c r="AN1850" i="5"/>
  <c r="AO1850" i="5"/>
  <c r="AP1850" i="5"/>
  <c r="G1851" i="5"/>
  <c r="AA1851" i="5"/>
  <c r="AB1851" i="5"/>
  <c r="AC1851" i="5"/>
  <c r="AD1851" i="5"/>
  <c r="AE1851" i="5"/>
  <c r="AF1851" i="5"/>
  <c r="AG1851" i="5"/>
  <c r="AH1851" i="5"/>
  <c r="AI1851" i="5"/>
  <c r="AJ1851" i="5"/>
  <c r="AK1851" i="5"/>
  <c r="AL1851" i="5"/>
  <c r="AM1851" i="5"/>
  <c r="AN1851" i="5"/>
  <c r="AO1851" i="5"/>
  <c r="AP1851" i="5"/>
  <c r="G1852" i="5"/>
  <c r="AA1852" i="5"/>
  <c r="AB1852" i="5"/>
  <c r="AC1852" i="5"/>
  <c r="AD1852" i="5"/>
  <c r="AE1852" i="5"/>
  <c r="AF1852" i="5"/>
  <c r="AG1852" i="5"/>
  <c r="AH1852" i="5"/>
  <c r="AI1852" i="5"/>
  <c r="AJ1852" i="5"/>
  <c r="AK1852" i="5"/>
  <c r="AL1852" i="5"/>
  <c r="AM1852" i="5"/>
  <c r="AN1852" i="5"/>
  <c r="AO1852" i="5"/>
  <c r="AP1852" i="5"/>
  <c r="G1853" i="5"/>
  <c r="AA1853" i="5"/>
  <c r="AB1853" i="5"/>
  <c r="AC1853" i="5"/>
  <c r="AD1853" i="5"/>
  <c r="AE1853" i="5"/>
  <c r="AF1853" i="5"/>
  <c r="AG1853" i="5"/>
  <c r="AH1853" i="5"/>
  <c r="AI1853" i="5"/>
  <c r="AJ1853" i="5"/>
  <c r="AK1853" i="5"/>
  <c r="AL1853" i="5"/>
  <c r="AM1853" i="5"/>
  <c r="AN1853" i="5"/>
  <c r="AO1853" i="5"/>
  <c r="AP1853" i="5"/>
  <c r="G1854" i="5"/>
  <c r="AA1854" i="5"/>
  <c r="AB1854" i="5"/>
  <c r="AC1854" i="5"/>
  <c r="AD1854" i="5"/>
  <c r="AE1854" i="5"/>
  <c r="AF1854" i="5"/>
  <c r="AG1854" i="5"/>
  <c r="AH1854" i="5"/>
  <c r="AI1854" i="5"/>
  <c r="AJ1854" i="5"/>
  <c r="AK1854" i="5"/>
  <c r="AL1854" i="5"/>
  <c r="AM1854" i="5"/>
  <c r="AN1854" i="5"/>
  <c r="AO1854" i="5"/>
  <c r="AP1854" i="5"/>
  <c r="G1855" i="5"/>
  <c r="AA1855" i="5"/>
  <c r="AB1855" i="5"/>
  <c r="AC1855" i="5"/>
  <c r="AD1855" i="5"/>
  <c r="AE1855" i="5"/>
  <c r="AF1855" i="5"/>
  <c r="AG1855" i="5"/>
  <c r="AH1855" i="5"/>
  <c r="AI1855" i="5"/>
  <c r="AJ1855" i="5"/>
  <c r="AK1855" i="5"/>
  <c r="AL1855" i="5"/>
  <c r="AM1855" i="5"/>
  <c r="AN1855" i="5"/>
  <c r="AO1855" i="5"/>
  <c r="AP1855" i="5"/>
  <c r="G1856" i="5"/>
  <c r="AA1856" i="5"/>
  <c r="AB1856" i="5"/>
  <c r="AC1856" i="5"/>
  <c r="AD1856" i="5"/>
  <c r="AE1856" i="5"/>
  <c r="AF1856" i="5"/>
  <c r="AG1856" i="5"/>
  <c r="AH1856" i="5"/>
  <c r="AI1856" i="5"/>
  <c r="AJ1856" i="5"/>
  <c r="AK1856" i="5"/>
  <c r="AL1856" i="5"/>
  <c r="AM1856" i="5"/>
  <c r="AN1856" i="5"/>
  <c r="AO1856" i="5"/>
  <c r="AP1856" i="5"/>
  <c r="G1857" i="5"/>
  <c r="AA1857" i="5"/>
  <c r="AB1857" i="5"/>
  <c r="AC1857" i="5"/>
  <c r="AD1857" i="5"/>
  <c r="AE1857" i="5"/>
  <c r="AF1857" i="5"/>
  <c r="AG1857" i="5"/>
  <c r="AH1857" i="5"/>
  <c r="AI1857" i="5"/>
  <c r="AJ1857" i="5"/>
  <c r="AK1857" i="5"/>
  <c r="AL1857" i="5"/>
  <c r="AM1857" i="5"/>
  <c r="AN1857" i="5"/>
  <c r="AO1857" i="5"/>
  <c r="AP1857" i="5"/>
  <c r="G1858" i="5"/>
  <c r="AA1858" i="5"/>
  <c r="AB1858" i="5"/>
  <c r="AC1858" i="5"/>
  <c r="AD1858" i="5"/>
  <c r="AE1858" i="5"/>
  <c r="AF1858" i="5"/>
  <c r="AG1858" i="5"/>
  <c r="AH1858" i="5"/>
  <c r="AI1858" i="5"/>
  <c r="AJ1858" i="5"/>
  <c r="AK1858" i="5"/>
  <c r="AL1858" i="5"/>
  <c r="AM1858" i="5"/>
  <c r="AN1858" i="5"/>
  <c r="AO1858" i="5"/>
  <c r="AP1858" i="5"/>
  <c r="G1859" i="5"/>
  <c r="AA1859" i="5"/>
  <c r="AB1859" i="5"/>
  <c r="AC1859" i="5"/>
  <c r="AD1859" i="5"/>
  <c r="AE1859" i="5"/>
  <c r="AF1859" i="5"/>
  <c r="AG1859" i="5"/>
  <c r="AH1859" i="5"/>
  <c r="AI1859" i="5"/>
  <c r="AJ1859" i="5"/>
  <c r="AK1859" i="5"/>
  <c r="AL1859" i="5"/>
  <c r="AM1859" i="5"/>
  <c r="AN1859" i="5"/>
  <c r="AO1859" i="5"/>
  <c r="AP1859" i="5"/>
  <c r="G1860" i="5"/>
  <c r="AA1860" i="5"/>
  <c r="AB1860" i="5"/>
  <c r="AC1860" i="5"/>
  <c r="AD1860" i="5"/>
  <c r="AE1860" i="5"/>
  <c r="AF1860" i="5"/>
  <c r="AG1860" i="5"/>
  <c r="AH1860" i="5"/>
  <c r="AI1860" i="5"/>
  <c r="AJ1860" i="5"/>
  <c r="AK1860" i="5"/>
  <c r="AL1860" i="5"/>
  <c r="AM1860" i="5"/>
  <c r="AN1860" i="5"/>
  <c r="AO1860" i="5"/>
  <c r="AP1860" i="5"/>
  <c r="G1861" i="5"/>
  <c r="AA1861" i="5"/>
  <c r="AB1861" i="5"/>
  <c r="AC1861" i="5"/>
  <c r="AD1861" i="5"/>
  <c r="AE1861" i="5"/>
  <c r="AF1861" i="5"/>
  <c r="AG1861" i="5"/>
  <c r="AH1861" i="5"/>
  <c r="AI1861" i="5"/>
  <c r="AJ1861" i="5"/>
  <c r="AK1861" i="5"/>
  <c r="AL1861" i="5"/>
  <c r="AM1861" i="5"/>
  <c r="AN1861" i="5"/>
  <c r="AO1861" i="5"/>
  <c r="AP1861" i="5"/>
  <c r="G1862" i="5"/>
  <c r="AA1862" i="5"/>
  <c r="AB1862" i="5"/>
  <c r="AC1862" i="5"/>
  <c r="AD1862" i="5"/>
  <c r="AE1862" i="5"/>
  <c r="AF1862" i="5"/>
  <c r="AG1862" i="5"/>
  <c r="AH1862" i="5"/>
  <c r="AI1862" i="5"/>
  <c r="AJ1862" i="5"/>
  <c r="AK1862" i="5"/>
  <c r="AL1862" i="5"/>
  <c r="AM1862" i="5"/>
  <c r="AN1862" i="5"/>
  <c r="AO1862" i="5"/>
  <c r="AP1862" i="5"/>
  <c r="G1863" i="5"/>
  <c r="AA1863" i="5"/>
  <c r="AB1863" i="5"/>
  <c r="AC1863" i="5"/>
  <c r="AD1863" i="5"/>
  <c r="AE1863" i="5"/>
  <c r="AF1863" i="5"/>
  <c r="AG1863" i="5"/>
  <c r="AH1863" i="5"/>
  <c r="AI1863" i="5"/>
  <c r="AJ1863" i="5"/>
  <c r="AK1863" i="5"/>
  <c r="AL1863" i="5"/>
  <c r="AM1863" i="5"/>
  <c r="AN1863" i="5"/>
  <c r="AO1863" i="5"/>
  <c r="AP1863" i="5"/>
  <c r="G1864" i="5"/>
  <c r="AA1864" i="5"/>
  <c r="AB1864" i="5"/>
  <c r="AC1864" i="5"/>
  <c r="AD1864" i="5"/>
  <c r="AE1864" i="5"/>
  <c r="AF1864" i="5"/>
  <c r="AG1864" i="5"/>
  <c r="AH1864" i="5"/>
  <c r="AI1864" i="5"/>
  <c r="AJ1864" i="5"/>
  <c r="AK1864" i="5"/>
  <c r="AL1864" i="5"/>
  <c r="AM1864" i="5"/>
  <c r="AN1864" i="5"/>
  <c r="AO1864" i="5"/>
  <c r="AP1864" i="5"/>
  <c r="G1865" i="5"/>
  <c r="AA1865" i="5"/>
  <c r="AB1865" i="5"/>
  <c r="AC1865" i="5"/>
  <c r="AD1865" i="5"/>
  <c r="AE1865" i="5"/>
  <c r="AF1865" i="5"/>
  <c r="AG1865" i="5"/>
  <c r="AH1865" i="5"/>
  <c r="AI1865" i="5"/>
  <c r="AJ1865" i="5"/>
  <c r="AK1865" i="5"/>
  <c r="AL1865" i="5"/>
  <c r="AM1865" i="5"/>
  <c r="AN1865" i="5"/>
  <c r="AO1865" i="5"/>
  <c r="AP1865" i="5"/>
  <c r="G1866" i="5"/>
  <c r="AA1866" i="5"/>
  <c r="AB1866" i="5"/>
  <c r="AC1866" i="5"/>
  <c r="AD1866" i="5"/>
  <c r="AE1866" i="5"/>
  <c r="AF1866" i="5"/>
  <c r="AG1866" i="5"/>
  <c r="AH1866" i="5"/>
  <c r="AI1866" i="5"/>
  <c r="AJ1866" i="5"/>
  <c r="AK1866" i="5"/>
  <c r="AL1866" i="5"/>
  <c r="AM1866" i="5"/>
  <c r="AN1866" i="5"/>
  <c r="AO1866" i="5"/>
  <c r="AP1866" i="5"/>
  <c r="G1867" i="5"/>
  <c r="AA1867" i="5"/>
  <c r="AB1867" i="5"/>
  <c r="AC1867" i="5"/>
  <c r="AD1867" i="5"/>
  <c r="AE1867" i="5"/>
  <c r="AF1867" i="5"/>
  <c r="AG1867" i="5"/>
  <c r="AH1867" i="5"/>
  <c r="AI1867" i="5"/>
  <c r="AJ1867" i="5"/>
  <c r="AK1867" i="5"/>
  <c r="AL1867" i="5"/>
  <c r="AM1867" i="5"/>
  <c r="AN1867" i="5"/>
  <c r="AO1867" i="5"/>
  <c r="AP1867" i="5"/>
  <c r="G1868" i="5"/>
  <c r="AA1868" i="5"/>
  <c r="AB1868" i="5"/>
  <c r="AC1868" i="5"/>
  <c r="AD1868" i="5"/>
  <c r="AE1868" i="5"/>
  <c r="AF1868" i="5"/>
  <c r="AG1868" i="5"/>
  <c r="AH1868" i="5"/>
  <c r="AI1868" i="5"/>
  <c r="AJ1868" i="5"/>
  <c r="AK1868" i="5"/>
  <c r="AL1868" i="5"/>
  <c r="AM1868" i="5"/>
  <c r="AN1868" i="5"/>
  <c r="AO1868" i="5"/>
  <c r="AP1868" i="5"/>
  <c r="G1869" i="5"/>
  <c r="AA1869" i="5"/>
  <c r="AB1869" i="5"/>
  <c r="AC1869" i="5"/>
  <c r="AD1869" i="5"/>
  <c r="AE1869" i="5"/>
  <c r="AF1869" i="5"/>
  <c r="AG1869" i="5"/>
  <c r="AH1869" i="5"/>
  <c r="AI1869" i="5"/>
  <c r="AJ1869" i="5"/>
  <c r="AK1869" i="5"/>
  <c r="AL1869" i="5"/>
  <c r="AM1869" i="5"/>
  <c r="AN1869" i="5"/>
  <c r="AO1869" i="5"/>
  <c r="AP1869" i="5"/>
  <c r="G1870" i="5"/>
  <c r="AA1870" i="5"/>
  <c r="AB1870" i="5"/>
  <c r="AC1870" i="5"/>
  <c r="AD1870" i="5"/>
  <c r="AE1870" i="5"/>
  <c r="AF1870" i="5"/>
  <c r="AG1870" i="5"/>
  <c r="AH1870" i="5"/>
  <c r="AI1870" i="5"/>
  <c r="AJ1870" i="5"/>
  <c r="AK1870" i="5"/>
  <c r="AL1870" i="5"/>
  <c r="AM1870" i="5"/>
  <c r="AN1870" i="5"/>
  <c r="AO1870" i="5"/>
  <c r="AP1870" i="5"/>
  <c r="G1871" i="5"/>
  <c r="AA1871" i="5"/>
  <c r="AB1871" i="5"/>
  <c r="AC1871" i="5"/>
  <c r="AD1871" i="5"/>
  <c r="AE1871" i="5"/>
  <c r="AF1871" i="5"/>
  <c r="AG1871" i="5"/>
  <c r="AH1871" i="5"/>
  <c r="AI1871" i="5"/>
  <c r="AJ1871" i="5"/>
  <c r="AK1871" i="5"/>
  <c r="AL1871" i="5"/>
  <c r="AM1871" i="5"/>
  <c r="AN1871" i="5"/>
  <c r="AO1871" i="5"/>
  <c r="AP1871" i="5"/>
  <c r="G1872" i="5"/>
  <c r="AA1872" i="5"/>
  <c r="AB1872" i="5"/>
  <c r="AC1872" i="5"/>
  <c r="AD1872" i="5"/>
  <c r="AE1872" i="5"/>
  <c r="AF1872" i="5"/>
  <c r="AG1872" i="5"/>
  <c r="AH1872" i="5"/>
  <c r="AI1872" i="5"/>
  <c r="AJ1872" i="5"/>
  <c r="AK1872" i="5"/>
  <c r="AL1872" i="5"/>
  <c r="AM1872" i="5"/>
  <c r="AN1872" i="5"/>
  <c r="AO1872" i="5"/>
  <c r="AP1872" i="5"/>
  <c r="G1873" i="5"/>
  <c r="AA1873" i="5"/>
  <c r="AB1873" i="5"/>
  <c r="AC1873" i="5"/>
  <c r="AD1873" i="5"/>
  <c r="AE1873" i="5"/>
  <c r="AF1873" i="5"/>
  <c r="AG1873" i="5"/>
  <c r="AH1873" i="5"/>
  <c r="AI1873" i="5"/>
  <c r="AJ1873" i="5"/>
  <c r="AK1873" i="5"/>
  <c r="AL1873" i="5"/>
  <c r="AM1873" i="5"/>
  <c r="AN1873" i="5"/>
  <c r="AO1873" i="5"/>
  <c r="AP1873" i="5"/>
  <c r="G1874" i="5"/>
  <c r="AA1874" i="5"/>
  <c r="AB1874" i="5"/>
  <c r="AC1874" i="5"/>
  <c r="AD1874" i="5"/>
  <c r="AE1874" i="5"/>
  <c r="AF1874" i="5"/>
  <c r="AG1874" i="5"/>
  <c r="AH1874" i="5"/>
  <c r="AI1874" i="5"/>
  <c r="AJ1874" i="5"/>
  <c r="AK1874" i="5"/>
  <c r="AL1874" i="5"/>
  <c r="AM1874" i="5"/>
  <c r="AN1874" i="5"/>
  <c r="AO1874" i="5"/>
  <c r="AP1874" i="5"/>
  <c r="G1875" i="5"/>
  <c r="AA1875" i="5"/>
  <c r="AB1875" i="5"/>
  <c r="AC1875" i="5"/>
  <c r="AD1875" i="5"/>
  <c r="AE1875" i="5"/>
  <c r="AF1875" i="5"/>
  <c r="AG1875" i="5"/>
  <c r="AH1875" i="5"/>
  <c r="AI1875" i="5"/>
  <c r="AJ1875" i="5"/>
  <c r="AK1875" i="5"/>
  <c r="AL1875" i="5"/>
  <c r="AM1875" i="5"/>
  <c r="AN1875" i="5"/>
  <c r="AO1875" i="5"/>
  <c r="AP1875" i="5"/>
  <c r="G1876" i="5"/>
  <c r="AA1876" i="5"/>
  <c r="AB1876" i="5"/>
  <c r="AC1876" i="5"/>
  <c r="AD1876" i="5"/>
  <c r="AE1876" i="5"/>
  <c r="AF1876" i="5"/>
  <c r="AG1876" i="5"/>
  <c r="AH1876" i="5"/>
  <c r="AI1876" i="5"/>
  <c r="AJ1876" i="5"/>
  <c r="AK1876" i="5"/>
  <c r="AL1876" i="5"/>
  <c r="AM1876" i="5"/>
  <c r="AN1876" i="5"/>
  <c r="AO1876" i="5"/>
  <c r="AP1876" i="5"/>
  <c r="G1877" i="5"/>
  <c r="AA1877" i="5"/>
  <c r="AB1877" i="5"/>
  <c r="AC1877" i="5"/>
  <c r="AD1877" i="5"/>
  <c r="AE1877" i="5"/>
  <c r="AF1877" i="5"/>
  <c r="AG1877" i="5"/>
  <c r="AH1877" i="5"/>
  <c r="AI1877" i="5"/>
  <c r="AJ1877" i="5"/>
  <c r="AK1877" i="5"/>
  <c r="AL1877" i="5"/>
  <c r="AM1877" i="5"/>
  <c r="AN1877" i="5"/>
  <c r="AO1877" i="5"/>
  <c r="AP1877" i="5"/>
  <c r="G1878" i="5"/>
  <c r="AA1878" i="5"/>
  <c r="AB1878" i="5"/>
  <c r="AC1878" i="5"/>
  <c r="AD1878" i="5"/>
  <c r="AE1878" i="5"/>
  <c r="AF1878" i="5"/>
  <c r="AG1878" i="5"/>
  <c r="AH1878" i="5"/>
  <c r="AI1878" i="5"/>
  <c r="AJ1878" i="5"/>
  <c r="AK1878" i="5"/>
  <c r="AL1878" i="5"/>
  <c r="AM1878" i="5"/>
  <c r="AN1878" i="5"/>
  <c r="AO1878" i="5"/>
  <c r="AP1878" i="5"/>
  <c r="G1879" i="5"/>
  <c r="AA1879" i="5"/>
  <c r="AB1879" i="5"/>
  <c r="AC1879" i="5"/>
  <c r="AD1879" i="5"/>
  <c r="AE1879" i="5"/>
  <c r="AF1879" i="5"/>
  <c r="AG1879" i="5"/>
  <c r="AH1879" i="5"/>
  <c r="AI1879" i="5"/>
  <c r="AJ1879" i="5"/>
  <c r="AK1879" i="5"/>
  <c r="AL1879" i="5"/>
  <c r="AM1879" i="5"/>
  <c r="AN1879" i="5"/>
  <c r="AO1879" i="5"/>
  <c r="AP1879" i="5"/>
  <c r="G1880" i="5"/>
  <c r="AA1880" i="5"/>
  <c r="AB1880" i="5"/>
  <c r="AC1880" i="5"/>
  <c r="AD1880" i="5"/>
  <c r="AE1880" i="5"/>
  <c r="AF1880" i="5"/>
  <c r="AG1880" i="5"/>
  <c r="AH1880" i="5"/>
  <c r="AI1880" i="5"/>
  <c r="AJ1880" i="5"/>
  <c r="AK1880" i="5"/>
  <c r="AL1880" i="5"/>
  <c r="AM1880" i="5"/>
  <c r="AN1880" i="5"/>
  <c r="AO1880" i="5"/>
  <c r="AP1880" i="5"/>
  <c r="G1881" i="5"/>
  <c r="AA1881" i="5"/>
  <c r="AB1881" i="5"/>
  <c r="AC1881" i="5"/>
  <c r="AD1881" i="5"/>
  <c r="AE1881" i="5"/>
  <c r="AF1881" i="5"/>
  <c r="AG1881" i="5"/>
  <c r="AH1881" i="5"/>
  <c r="AI1881" i="5"/>
  <c r="AJ1881" i="5"/>
  <c r="AK1881" i="5"/>
  <c r="AL1881" i="5"/>
  <c r="AM1881" i="5"/>
  <c r="AN1881" i="5"/>
  <c r="AO1881" i="5"/>
  <c r="AP1881" i="5"/>
  <c r="G1882" i="5"/>
  <c r="AA1882" i="5"/>
  <c r="AB1882" i="5"/>
  <c r="AC1882" i="5"/>
  <c r="AD1882" i="5"/>
  <c r="AE1882" i="5"/>
  <c r="AF1882" i="5"/>
  <c r="AG1882" i="5"/>
  <c r="AH1882" i="5"/>
  <c r="AI1882" i="5"/>
  <c r="AJ1882" i="5"/>
  <c r="AK1882" i="5"/>
  <c r="AL1882" i="5"/>
  <c r="AM1882" i="5"/>
  <c r="AN1882" i="5"/>
  <c r="AO1882" i="5"/>
  <c r="AP1882" i="5"/>
  <c r="G1883" i="5"/>
  <c r="AA1883" i="5"/>
  <c r="AB1883" i="5"/>
  <c r="AC1883" i="5"/>
  <c r="AD1883" i="5"/>
  <c r="AE1883" i="5"/>
  <c r="AF1883" i="5"/>
  <c r="AG1883" i="5"/>
  <c r="AH1883" i="5"/>
  <c r="AI1883" i="5"/>
  <c r="AJ1883" i="5"/>
  <c r="AK1883" i="5"/>
  <c r="AL1883" i="5"/>
  <c r="AM1883" i="5"/>
  <c r="AN1883" i="5"/>
  <c r="AO1883" i="5"/>
  <c r="AP1883" i="5"/>
  <c r="G1884" i="5"/>
  <c r="AA1884" i="5"/>
  <c r="AB1884" i="5"/>
  <c r="AC1884" i="5"/>
  <c r="AD1884" i="5"/>
  <c r="AE1884" i="5"/>
  <c r="AF1884" i="5"/>
  <c r="AG1884" i="5"/>
  <c r="AH1884" i="5"/>
  <c r="AI1884" i="5"/>
  <c r="AJ1884" i="5"/>
  <c r="AK1884" i="5"/>
  <c r="AL1884" i="5"/>
  <c r="AM1884" i="5"/>
  <c r="AN1884" i="5"/>
  <c r="AO1884" i="5"/>
  <c r="AP1884" i="5"/>
  <c r="G1885" i="5"/>
  <c r="AA1885" i="5"/>
  <c r="AB1885" i="5"/>
  <c r="AC1885" i="5"/>
  <c r="AD1885" i="5"/>
  <c r="AE1885" i="5"/>
  <c r="AF1885" i="5"/>
  <c r="AG1885" i="5"/>
  <c r="AH1885" i="5"/>
  <c r="AI1885" i="5"/>
  <c r="AJ1885" i="5"/>
  <c r="AK1885" i="5"/>
  <c r="AL1885" i="5"/>
  <c r="AM1885" i="5"/>
  <c r="AN1885" i="5"/>
  <c r="AO1885" i="5"/>
  <c r="AP1885" i="5"/>
  <c r="G1886" i="5"/>
  <c r="AA1886" i="5"/>
  <c r="AB1886" i="5"/>
  <c r="AC1886" i="5"/>
  <c r="AD1886" i="5"/>
  <c r="AE1886" i="5"/>
  <c r="AF1886" i="5"/>
  <c r="AG1886" i="5"/>
  <c r="AH1886" i="5"/>
  <c r="AI1886" i="5"/>
  <c r="AJ1886" i="5"/>
  <c r="AK1886" i="5"/>
  <c r="AL1886" i="5"/>
  <c r="AM1886" i="5"/>
  <c r="AN1886" i="5"/>
  <c r="AO1886" i="5"/>
  <c r="AP1886" i="5"/>
  <c r="G1887" i="5"/>
  <c r="AA1887" i="5"/>
  <c r="AB1887" i="5"/>
  <c r="AC1887" i="5"/>
  <c r="AD1887" i="5"/>
  <c r="AE1887" i="5"/>
  <c r="AF1887" i="5"/>
  <c r="AG1887" i="5"/>
  <c r="AH1887" i="5"/>
  <c r="AI1887" i="5"/>
  <c r="AJ1887" i="5"/>
  <c r="AK1887" i="5"/>
  <c r="AL1887" i="5"/>
  <c r="AM1887" i="5"/>
  <c r="AN1887" i="5"/>
  <c r="AO1887" i="5"/>
  <c r="AP1887" i="5"/>
  <c r="G1888" i="5"/>
  <c r="AA1888" i="5"/>
  <c r="AB1888" i="5"/>
  <c r="AC1888" i="5"/>
  <c r="AD1888" i="5"/>
  <c r="AE1888" i="5"/>
  <c r="AF1888" i="5"/>
  <c r="AG1888" i="5"/>
  <c r="AH1888" i="5"/>
  <c r="AI1888" i="5"/>
  <c r="AJ1888" i="5"/>
  <c r="AK1888" i="5"/>
  <c r="AL1888" i="5"/>
  <c r="AM1888" i="5"/>
  <c r="AN1888" i="5"/>
  <c r="AO1888" i="5"/>
  <c r="AP1888" i="5"/>
  <c r="G1889" i="5"/>
  <c r="AA1889" i="5"/>
  <c r="AB1889" i="5"/>
  <c r="AC1889" i="5"/>
  <c r="AD1889" i="5"/>
  <c r="AE1889" i="5"/>
  <c r="AF1889" i="5"/>
  <c r="AG1889" i="5"/>
  <c r="AH1889" i="5"/>
  <c r="AI1889" i="5"/>
  <c r="AJ1889" i="5"/>
  <c r="AK1889" i="5"/>
  <c r="AL1889" i="5"/>
  <c r="AM1889" i="5"/>
  <c r="AN1889" i="5"/>
  <c r="AO1889" i="5"/>
  <c r="AP1889" i="5"/>
  <c r="G1890" i="5"/>
  <c r="AA1890" i="5"/>
  <c r="AB1890" i="5"/>
  <c r="AC1890" i="5"/>
  <c r="AD1890" i="5"/>
  <c r="AE1890" i="5"/>
  <c r="AF1890" i="5"/>
  <c r="AG1890" i="5"/>
  <c r="AH1890" i="5"/>
  <c r="AI1890" i="5"/>
  <c r="AJ1890" i="5"/>
  <c r="AK1890" i="5"/>
  <c r="AL1890" i="5"/>
  <c r="AM1890" i="5"/>
  <c r="AN1890" i="5"/>
  <c r="AO1890" i="5"/>
  <c r="AP1890" i="5"/>
  <c r="G1891" i="5"/>
  <c r="AA1891" i="5"/>
  <c r="AB1891" i="5"/>
  <c r="AC1891" i="5"/>
  <c r="AD1891" i="5"/>
  <c r="AE1891" i="5"/>
  <c r="AF1891" i="5"/>
  <c r="AG1891" i="5"/>
  <c r="AH1891" i="5"/>
  <c r="AI1891" i="5"/>
  <c r="AJ1891" i="5"/>
  <c r="AK1891" i="5"/>
  <c r="AL1891" i="5"/>
  <c r="AM1891" i="5"/>
  <c r="AN1891" i="5"/>
  <c r="AO1891" i="5"/>
  <c r="AP1891" i="5"/>
  <c r="G1892" i="5"/>
  <c r="AA1892" i="5"/>
  <c r="AB1892" i="5"/>
  <c r="AC1892" i="5"/>
  <c r="AD1892" i="5"/>
  <c r="AE1892" i="5"/>
  <c r="AF1892" i="5"/>
  <c r="AG1892" i="5"/>
  <c r="AH1892" i="5"/>
  <c r="AI1892" i="5"/>
  <c r="AJ1892" i="5"/>
  <c r="AK1892" i="5"/>
  <c r="AL1892" i="5"/>
  <c r="AM1892" i="5"/>
  <c r="AN1892" i="5"/>
  <c r="AO1892" i="5"/>
  <c r="AP1892" i="5"/>
  <c r="G1893" i="5"/>
  <c r="AA1893" i="5"/>
  <c r="AB1893" i="5"/>
  <c r="AC1893" i="5"/>
  <c r="AD1893" i="5"/>
  <c r="AE1893" i="5"/>
  <c r="AF1893" i="5"/>
  <c r="AG1893" i="5"/>
  <c r="AH1893" i="5"/>
  <c r="AI1893" i="5"/>
  <c r="AJ1893" i="5"/>
  <c r="AK1893" i="5"/>
  <c r="AL1893" i="5"/>
  <c r="AM1893" i="5"/>
  <c r="AN1893" i="5"/>
  <c r="AO1893" i="5"/>
  <c r="AP1893" i="5"/>
  <c r="G1894" i="5"/>
  <c r="AA1894" i="5"/>
  <c r="AB1894" i="5"/>
  <c r="AC1894" i="5"/>
  <c r="AD1894" i="5"/>
  <c r="AE1894" i="5"/>
  <c r="AF1894" i="5"/>
  <c r="AG1894" i="5"/>
  <c r="AH1894" i="5"/>
  <c r="AI1894" i="5"/>
  <c r="AJ1894" i="5"/>
  <c r="AK1894" i="5"/>
  <c r="AL1894" i="5"/>
  <c r="AM1894" i="5"/>
  <c r="AN1894" i="5"/>
  <c r="AO1894" i="5"/>
  <c r="AP1894" i="5"/>
  <c r="G1895" i="5"/>
  <c r="AA1895" i="5"/>
  <c r="AB1895" i="5"/>
  <c r="AC1895" i="5"/>
  <c r="AD1895" i="5"/>
  <c r="AE1895" i="5"/>
  <c r="AF1895" i="5"/>
  <c r="AG1895" i="5"/>
  <c r="AH1895" i="5"/>
  <c r="AI1895" i="5"/>
  <c r="AJ1895" i="5"/>
  <c r="AK1895" i="5"/>
  <c r="AL1895" i="5"/>
  <c r="AM1895" i="5"/>
  <c r="AN1895" i="5"/>
  <c r="AO1895" i="5"/>
  <c r="AP1895" i="5"/>
  <c r="G1896" i="5"/>
  <c r="AA1896" i="5"/>
  <c r="AB1896" i="5"/>
  <c r="AC1896" i="5"/>
  <c r="AD1896" i="5"/>
  <c r="AE1896" i="5"/>
  <c r="AF1896" i="5"/>
  <c r="AG1896" i="5"/>
  <c r="AH1896" i="5"/>
  <c r="AI1896" i="5"/>
  <c r="AJ1896" i="5"/>
  <c r="AK1896" i="5"/>
  <c r="AL1896" i="5"/>
  <c r="AM1896" i="5"/>
  <c r="AN1896" i="5"/>
  <c r="AO1896" i="5"/>
  <c r="AP1896" i="5"/>
  <c r="G1897" i="5"/>
  <c r="AA1897" i="5"/>
  <c r="AB1897" i="5"/>
  <c r="AC1897" i="5"/>
  <c r="AD1897" i="5"/>
  <c r="AE1897" i="5"/>
  <c r="AF1897" i="5"/>
  <c r="AG1897" i="5"/>
  <c r="AH1897" i="5"/>
  <c r="AI1897" i="5"/>
  <c r="AJ1897" i="5"/>
  <c r="AK1897" i="5"/>
  <c r="AL1897" i="5"/>
  <c r="AM1897" i="5"/>
  <c r="AN1897" i="5"/>
  <c r="AO1897" i="5"/>
  <c r="AP1897" i="5"/>
  <c r="G1898" i="5"/>
  <c r="AA1898" i="5"/>
  <c r="AB1898" i="5"/>
  <c r="AC1898" i="5"/>
  <c r="AD1898" i="5"/>
  <c r="AE1898" i="5"/>
  <c r="AF1898" i="5"/>
  <c r="AG1898" i="5"/>
  <c r="AH1898" i="5"/>
  <c r="AI1898" i="5"/>
  <c r="AJ1898" i="5"/>
  <c r="AK1898" i="5"/>
  <c r="AL1898" i="5"/>
  <c r="AM1898" i="5"/>
  <c r="AN1898" i="5"/>
  <c r="AO1898" i="5"/>
  <c r="AP1898" i="5"/>
  <c r="G1899" i="5"/>
  <c r="AA1899" i="5"/>
  <c r="AB1899" i="5"/>
  <c r="AC1899" i="5"/>
  <c r="AD1899" i="5"/>
  <c r="AE1899" i="5"/>
  <c r="AF1899" i="5"/>
  <c r="AG1899" i="5"/>
  <c r="AH1899" i="5"/>
  <c r="AI1899" i="5"/>
  <c r="AJ1899" i="5"/>
  <c r="AK1899" i="5"/>
  <c r="AL1899" i="5"/>
  <c r="AM1899" i="5"/>
  <c r="AN1899" i="5"/>
  <c r="AO1899" i="5"/>
  <c r="AP1899" i="5"/>
  <c r="G1900" i="5"/>
  <c r="AA1900" i="5"/>
  <c r="AB1900" i="5"/>
  <c r="AC1900" i="5"/>
  <c r="AD1900" i="5"/>
  <c r="AE1900" i="5"/>
  <c r="AF1900" i="5"/>
  <c r="AG1900" i="5"/>
  <c r="AH1900" i="5"/>
  <c r="AI1900" i="5"/>
  <c r="AJ1900" i="5"/>
  <c r="AK1900" i="5"/>
  <c r="AL1900" i="5"/>
  <c r="AM1900" i="5"/>
  <c r="AN1900" i="5"/>
  <c r="AO1900" i="5"/>
  <c r="AP1900" i="5"/>
  <c r="G1901" i="5"/>
  <c r="AA1901" i="5"/>
  <c r="AB1901" i="5"/>
  <c r="AC1901" i="5"/>
  <c r="AD1901" i="5"/>
  <c r="AE1901" i="5"/>
  <c r="AF1901" i="5"/>
  <c r="AG1901" i="5"/>
  <c r="AH1901" i="5"/>
  <c r="AI1901" i="5"/>
  <c r="AJ1901" i="5"/>
  <c r="AK1901" i="5"/>
  <c r="AL1901" i="5"/>
  <c r="AM1901" i="5"/>
  <c r="AN1901" i="5"/>
  <c r="AO1901" i="5"/>
  <c r="AP1901" i="5"/>
  <c r="G1902" i="5"/>
  <c r="AA1902" i="5"/>
  <c r="AB1902" i="5"/>
  <c r="AC1902" i="5"/>
  <c r="AD1902" i="5"/>
  <c r="AE1902" i="5"/>
  <c r="AF1902" i="5"/>
  <c r="AG1902" i="5"/>
  <c r="AH1902" i="5"/>
  <c r="AI1902" i="5"/>
  <c r="AJ1902" i="5"/>
  <c r="AK1902" i="5"/>
  <c r="AL1902" i="5"/>
  <c r="AM1902" i="5"/>
  <c r="AN1902" i="5"/>
  <c r="AO1902" i="5"/>
  <c r="AP1902" i="5"/>
  <c r="G1903" i="5"/>
  <c r="AA1903" i="5"/>
  <c r="AB1903" i="5"/>
  <c r="AC1903" i="5"/>
  <c r="AD1903" i="5"/>
  <c r="AE1903" i="5"/>
  <c r="AF1903" i="5"/>
  <c r="AG1903" i="5"/>
  <c r="AH1903" i="5"/>
  <c r="AI1903" i="5"/>
  <c r="AJ1903" i="5"/>
  <c r="AK1903" i="5"/>
  <c r="AL1903" i="5"/>
  <c r="AM1903" i="5"/>
  <c r="AN1903" i="5"/>
  <c r="AO1903" i="5"/>
  <c r="AP1903" i="5"/>
  <c r="G1904" i="5"/>
  <c r="AA1904" i="5"/>
  <c r="AB1904" i="5"/>
  <c r="AC1904" i="5"/>
  <c r="AD1904" i="5"/>
  <c r="AE1904" i="5"/>
  <c r="AF1904" i="5"/>
  <c r="AG1904" i="5"/>
  <c r="AH1904" i="5"/>
  <c r="AI1904" i="5"/>
  <c r="AJ1904" i="5"/>
  <c r="AK1904" i="5"/>
  <c r="AL1904" i="5"/>
  <c r="AM1904" i="5"/>
  <c r="AN1904" i="5"/>
  <c r="AO1904" i="5"/>
  <c r="AP1904" i="5"/>
  <c r="G1905" i="5"/>
  <c r="AA1905" i="5"/>
  <c r="AB1905" i="5"/>
  <c r="AC1905" i="5"/>
  <c r="AD1905" i="5"/>
  <c r="AE1905" i="5"/>
  <c r="AF1905" i="5"/>
  <c r="AG1905" i="5"/>
  <c r="AH1905" i="5"/>
  <c r="AI1905" i="5"/>
  <c r="AJ1905" i="5"/>
  <c r="AK1905" i="5"/>
  <c r="AL1905" i="5"/>
  <c r="AM1905" i="5"/>
  <c r="AN1905" i="5"/>
  <c r="AO1905" i="5"/>
  <c r="AP1905" i="5"/>
  <c r="G1906" i="5"/>
  <c r="AA1906" i="5"/>
  <c r="AB1906" i="5"/>
  <c r="AC1906" i="5"/>
  <c r="AD1906" i="5"/>
  <c r="AE1906" i="5"/>
  <c r="AF1906" i="5"/>
  <c r="AG1906" i="5"/>
  <c r="AH1906" i="5"/>
  <c r="AI1906" i="5"/>
  <c r="AJ1906" i="5"/>
  <c r="AK1906" i="5"/>
  <c r="AL1906" i="5"/>
  <c r="AM1906" i="5"/>
  <c r="AN1906" i="5"/>
  <c r="AO1906" i="5"/>
  <c r="AP1906" i="5"/>
  <c r="G1907" i="5"/>
  <c r="AA1907" i="5"/>
  <c r="AB1907" i="5"/>
  <c r="AC1907" i="5"/>
  <c r="AD1907" i="5"/>
  <c r="AE1907" i="5"/>
  <c r="AF1907" i="5"/>
  <c r="AG1907" i="5"/>
  <c r="AH1907" i="5"/>
  <c r="AI1907" i="5"/>
  <c r="AJ1907" i="5"/>
  <c r="AK1907" i="5"/>
  <c r="AL1907" i="5"/>
  <c r="AM1907" i="5"/>
  <c r="AN1907" i="5"/>
  <c r="AO1907" i="5"/>
  <c r="AP1907" i="5"/>
  <c r="G1908" i="5"/>
  <c r="AA1908" i="5"/>
  <c r="AB1908" i="5"/>
  <c r="AC1908" i="5"/>
  <c r="AD1908" i="5"/>
  <c r="AE1908" i="5"/>
  <c r="AF1908" i="5"/>
  <c r="AG1908" i="5"/>
  <c r="AH1908" i="5"/>
  <c r="AI1908" i="5"/>
  <c r="AJ1908" i="5"/>
  <c r="AK1908" i="5"/>
  <c r="AL1908" i="5"/>
  <c r="AM1908" i="5"/>
  <c r="AN1908" i="5"/>
  <c r="AO1908" i="5"/>
  <c r="AP1908" i="5"/>
  <c r="G1909" i="5"/>
  <c r="AA1909" i="5"/>
  <c r="AB1909" i="5"/>
  <c r="AC1909" i="5"/>
  <c r="AD1909" i="5"/>
  <c r="AE1909" i="5"/>
  <c r="AF1909" i="5"/>
  <c r="AG1909" i="5"/>
  <c r="AH1909" i="5"/>
  <c r="AI1909" i="5"/>
  <c r="AJ1909" i="5"/>
  <c r="AK1909" i="5"/>
  <c r="AL1909" i="5"/>
  <c r="AM1909" i="5"/>
  <c r="AN1909" i="5"/>
  <c r="AO1909" i="5"/>
  <c r="AP1909" i="5"/>
  <c r="G1910" i="5"/>
  <c r="AA1910" i="5"/>
  <c r="AB1910" i="5"/>
  <c r="AC1910" i="5"/>
  <c r="AD1910" i="5"/>
  <c r="AE1910" i="5"/>
  <c r="AF1910" i="5"/>
  <c r="AG1910" i="5"/>
  <c r="AH1910" i="5"/>
  <c r="AI1910" i="5"/>
  <c r="AJ1910" i="5"/>
  <c r="AK1910" i="5"/>
  <c r="AL1910" i="5"/>
  <c r="AM1910" i="5"/>
  <c r="AN1910" i="5"/>
  <c r="AO1910" i="5"/>
  <c r="AP1910" i="5"/>
  <c r="G1911" i="5"/>
  <c r="AA1911" i="5"/>
  <c r="AB1911" i="5"/>
  <c r="AC1911" i="5"/>
  <c r="AD1911" i="5"/>
  <c r="AE1911" i="5"/>
  <c r="AF1911" i="5"/>
  <c r="AG1911" i="5"/>
  <c r="AH1911" i="5"/>
  <c r="AI1911" i="5"/>
  <c r="AJ1911" i="5"/>
  <c r="AK1911" i="5"/>
  <c r="AL1911" i="5"/>
  <c r="AM1911" i="5"/>
  <c r="AN1911" i="5"/>
  <c r="AO1911" i="5"/>
  <c r="AP1911" i="5"/>
  <c r="G1912" i="5"/>
  <c r="AA1912" i="5"/>
  <c r="AB1912" i="5"/>
  <c r="AC1912" i="5"/>
  <c r="AD1912" i="5"/>
  <c r="AE1912" i="5"/>
  <c r="AF1912" i="5"/>
  <c r="AG1912" i="5"/>
  <c r="AH1912" i="5"/>
  <c r="AI1912" i="5"/>
  <c r="AJ1912" i="5"/>
  <c r="AK1912" i="5"/>
  <c r="AL1912" i="5"/>
  <c r="AM1912" i="5"/>
  <c r="AN1912" i="5"/>
  <c r="AO1912" i="5"/>
  <c r="AP1912" i="5"/>
  <c r="G1913" i="5"/>
  <c r="AA1913" i="5"/>
  <c r="AB1913" i="5"/>
  <c r="AC1913" i="5"/>
  <c r="AD1913" i="5"/>
  <c r="AE1913" i="5"/>
  <c r="AF1913" i="5"/>
  <c r="AG1913" i="5"/>
  <c r="AH1913" i="5"/>
  <c r="AI1913" i="5"/>
  <c r="AJ1913" i="5"/>
  <c r="AK1913" i="5"/>
  <c r="AL1913" i="5"/>
  <c r="AM1913" i="5"/>
  <c r="AN1913" i="5"/>
  <c r="AO1913" i="5"/>
  <c r="AP1913" i="5"/>
  <c r="G1914" i="5"/>
  <c r="AA1914" i="5"/>
  <c r="AB1914" i="5"/>
  <c r="AC1914" i="5"/>
  <c r="AD1914" i="5"/>
  <c r="AE1914" i="5"/>
  <c r="AF1914" i="5"/>
  <c r="AG1914" i="5"/>
  <c r="AH1914" i="5"/>
  <c r="AI1914" i="5"/>
  <c r="AJ1914" i="5"/>
  <c r="AK1914" i="5"/>
  <c r="AL1914" i="5"/>
  <c r="AM1914" i="5"/>
  <c r="AN1914" i="5"/>
  <c r="AO1914" i="5"/>
  <c r="AP1914" i="5"/>
  <c r="G1915" i="5"/>
  <c r="AA1915" i="5"/>
  <c r="AB1915" i="5"/>
  <c r="AC1915" i="5"/>
  <c r="AD1915" i="5"/>
  <c r="AE1915" i="5"/>
  <c r="AF1915" i="5"/>
  <c r="AG1915" i="5"/>
  <c r="AH1915" i="5"/>
  <c r="AI1915" i="5"/>
  <c r="AJ1915" i="5"/>
  <c r="AK1915" i="5"/>
  <c r="AL1915" i="5"/>
  <c r="AM1915" i="5"/>
  <c r="AN1915" i="5"/>
  <c r="AO1915" i="5"/>
  <c r="AP1915" i="5"/>
  <c r="G1916" i="5"/>
  <c r="AA1916" i="5"/>
  <c r="AB1916" i="5"/>
  <c r="AC1916" i="5"/>
  <c r="AD1916" i="5"/>
  <c r="AE1916" i="5"/>
  <c r="AF1916" i="5"/>
  <c r="AG1916" i="5"/>
  <c r="AH1916" i="5"/>
  <c r="AI1916" i="5"/>
  <c r="AJ1916" i="5"/>
  <c r="AK1916" i="5"/>
  <c r="AL1916" i="5"/>
  <c r="AM1916" i="5"/>
  <c r="AN1916" i="5"/>
  <c r="AO1916" i="5"/>
  <c r="AP1916" i="5"/>
  <c r="G1917" i="5"/>
  <c r="AA1917" i="5"/>
  <c r="AB1917" i="5"/>
  <c r="AC1917" i="5"/>
  <c r="AD1917" i="5"/>
  <c r="AE1917" i="5"/>
  <c r="AF1917" i="5"/>
  <c r="AG1917" i="5"/>
  <c r="AH1917" i="5"/>
  <c r="AI1917" i="5"/>
  <c r="AJ1917" i="5"/>
  <c r="AK1917" i="5"/>
  <c r="AL1917" i="5"/>
  <c r="AM1917" i="5"/>
  <c r="AN1917" i="5"/>
  <c r="AO1917" i="5"/>
  <c r="AP1917" i="5"/>
  <c r="G1918" i="5"/>
  <c r="AA1918" i="5"/>
  <c r="AB1918" i="5"/>
  <c r="AC1918" i="5"/>
  <c r="AD1918" i="5"/>
  <c r="AE1918" i="5"/>
  <c r="AF1918" i="5"/>
  <c r="AG1918" i="5"/>
  <c r="AH1918" i="5"/>
  <c r="AI1918" i="5"/>
  <c r="AJ1918" i="5"/>
  <c r="AK1918" i="5"/>
  <c r="AL1918" i="5"/>
  <c r="AM1918" i="5"/>
  <c r="AN1918" i="5"/>
  <c r="AO1918" i="5"/>
  <c r="AP1918" i="5"/>
  <c r="G1919" i="5"/>
  <c r="AA1919" i="5"/>
  <c r="AB1919" i="5"/>
  <c r="AC1919" i="5"/>
  <c r="AD1919" i="5"/>
  <c r="AE1919" i="5"/>
  <c r="AF1919" i="5"/>
  <c r="AG1919" i="5"/>
  <c r="AH1919" i="5"/>
  <c r="AI1919" i="5"/>
  <c r="AJ1919" i="5"/>
  <c r="AK1919" i="5"/>
  <c r="AL1919" i="5"/>
  <c r="AM1919" i="5"/>
  <c r="AN1919" i="5"/>
  <c r="AO1919" i="5"/>
  <c r="AP1919" i="5"/>
  <c r="G1920" i="5"/>
  <c r="AA1920" i="5"/>
  <c r="AB1920" i="5"/>
  <c r="AC1920" i="5"/>
  <c r="AD1920" i="5"/>
  <c r="AE1920" i="5"/>
  <c r="AF1920" i="5"/>
  <c r="AG1920" i="5"/>
  <c r="AH1920" i="5"/>
  <c r="AI1920" i="5"/>
  <c r="AJ1920" i="5"/>
  <c r="AK1920" i="5"/>
  <c r="AL1920" i="5"/>
  <c r="AM1920" i="5"/>
  <c r="AN1920" i="5"/>
  <c r="AO1920" i="5"/>
  <c r="AP1920" i="5"/>
  <c r="G1921" i="5"/>
  <c r="AA1921" i="5"/>
  <c r="AB1921" i="5"/>
  <c r="AC1921" i="5"/>
  <c r="AD1921" i="5"/>
  <c r="AE1921" i="5"/>
  <c r="AF1921" i="5"/>
  <c r="AG1921" i="5"/>
  <c r="AH1921" i="5"/>
  <c r="AI1921" i="5"/>
  <c r="AJ1921" i="5"/>
  <c r="AK1921" i="5"/>
  <c r="AL1921" i="5"/>
  <c r="AM1921" i="5"/>
  <c r="AN1921" i="5"/>
  <c r="AO1921" i="5"/>
  <c r="AP1921" i="5"/>
  <c r="G1922" i="5"/>
  <c r="AA1922" i="5"/>
  <c r="AB1922" i="5"/>
  <c r="AC1922" i="5"/>
  <c r="AD1922" i="5"/>
  <c r="AE1922" i="5"/>
  <c r="AF1922" i="5"/>
  <c r="AG1922" i="5"/>
  <c r="AH1922" i="5"/>
  <c r="AI1922" i="5"/>
  <c r="AJ1922" i="5"/>
  <c r="AK1922" i="5"/>
  <c r="AL1922" i="5"/>
  <c r="AM1922" i="5"/>
  <c r="AN1922" i="5"/>
  <c r="AO1922" i="5"/>
  <c r="AP1922" i="5"/>
  <c r="G1923" i="5"/>
  <c r="AA1923" i="5"/>
  <c r="AB1923" i="5"/>
  <c r="AC1923" i="5"/>
  <c r="AD1923" i="5"/>
  <c r="AE1923" i="5"/>
  <c r="AF1923" i="5"/>
  <c r="AG1923" i="5"/>
  <c r="AH1923" i="5"/>
  <c r="AI1923" i="5"/>
  <c r="AJ1923" i="5"/>
  <c r="AK1923" i="5"/>
  <c r="AL1923" i="5"/>
  <c r="AM1923" i="5"/>
  <c r="AN1923" i="5"/>
  <c r="AO1923" i="5"/>
  <c r="AP1923" i="5"/>
  <c r="G1924" i="5"/>
  <c r="AA1924" i="5"/>
  <c r="AB1924" i="5"/>
  <c r="AC1924" i="5"/>
  <c r="AD1924" i="5"/>
  <c r="AE1924" i="5"/>
  <c r="AF1924" i="5"/>
  <c r="AG1924" i="5"/>
  <c r="AH1924" i="5"/>
  <c r="AI1924" i="5"/>
  <c r="AJ1924" i="5"/>
  <c r="AK1924" i="5"/>
  <c r="AL1924" i="5"/>
  <c r="AM1924" i="5"/>
  <c r="AN1924" i="5"/>
  <c r="AO1924" i="5"/>
  <c r="AP1924" i="5"/>
  <c r="G1925" i="5"/>
  <c r="AA1925" i="5"/>
  <c r="AB1925" i="5"/>
  <c r="AC1925" i="5"/>
  <c r="AD1925" i="5"/>
  <c r="AE1925" i="5"/>
  <c r="AF1925" i="5"/>
  <c r="AG1925" i="5"/>
  <c r="AH1925" i="5"/>
  <c r="AI1925" i="5"/>
  <c r="AJ1925" i="5"/>
  <c r="AK1925" i="5"/>
  <c r="AL1925" i="5"/>
  <c r="AM1925" i="5"/>
  <c r="AN1925" i="5"/>
  <c r="AO1925" i="5"/>
  <c r="AP1925" i="5"/>
  <c r="G1926" i="5"/>
  <c r="AA1926" i="5"/>
  <c r="AB1926" i="5"/>
  <c r="AC1926" i="5"/>
  <c r="AD1926" i="5"/>
  <c r="AE1926" i="5"/>
  <c r="AF1926" i="5"/>
  <c r="AG1926" i="5"/>
  <c r="AH1926" i="5"/>
  <c r="AI1926" i="5"/>
  <c r="AJ1926" i="5"/>
  <c r="AK1926" i="5"/>
  <c r="AL1926" i="5"/>
  <c r="AM1926" i="5"/>
  <c r="AN1926" i="5"/>
  <c r="AO1926" i="5"/>
  <c r="AP1926" i="5"/>
  <c r="G1927" i="5"/>
  <c r="AA1927" i="5"/>
  <c r="AB1927" i="5"/>
  <c r="AC1927" i="5"/>
  <c r="AD1927" i="5"/>
  <c r="AE1927" i="5"/>
  <c r="AF1927" i="5"/>
  <c r="AG1927" i="5"/>
  <c r="AH1927" i="5"/>
  <c r="AI1927" i="5"/>
  <c r="AJ1927" i="5"/>
  <c r="AK1927" i="5"/>
  <c r="AL1927" i="5"/>
  <c r="AM1927" i="5"/>
  <c r="AN1927" i="5"/>
  <c r="AO1927" i="5"/>
  <c r="AP1927" i="5"/>
  <c r="G1928" i="5"/>
  <c r="AA1928" i="5"/>
  <c r="AB1928" i="5"/>
  <c r="AC1928" i="5"/>
  <c r="AD1928" i="5"/>
  <c r="AE1928" i="5"/>
  <c r="AF1928" i="5"/>
  <c r="AG1928" i="5"/>
  <c r="AH1928" i="5"/>
  <c r="AI1928" i="5"/>
  <c r="AJ1928" i="5"/>
  <c r="AK1928" i="5"/>
  <c r="AL1928" i="5"/>
  <c r="AM1928" i="5"/>
  <c r="AN1928" i="5"/>
  <c r="AO1928" i="5"/>
  <c r="AP1928" i="5"/>
  <c r="G1929" i="5"/>
  <c r="AA1929" i="5"/>
  <c r="AB1929" i="5"/>
  <c r="AC1929" i="5"/>
  <c r="AD1929" i="5"/>
  <c r="AE1929" i="5"/>
  <c r="AF1929" i="5"/>
  <c r="AG1929" i="5"/>
  <c r="AH1929" i="5"/>
  <c r="AI1929" i="5"/>
  <c r="AJ1929" i="5"/>
  <c r="AK1929" i="5"/>
  <c r="AL1929" i="5"/>
  <c r="AM1929" i="5"/>
  <c r="AN1929" i="5"/>
  <c r="AO1929" i="5"/>
  <c r="AP1929" i="5"/>
  <c r="G1930" i="5"/>
  <c r="AA1930" i="5"/>
  <c r="AB1930" i="5"/>
  <c r="AC1930" i="5"/>
  <c r="AD1930" i="5"/>
  <c r="AE1930" i="5"/>
  <c r="AF1930" i="5"/>
  <c r="AG1930" i="5"/>
  <c r="AH1930" i="5"/>
  <c r="AI1930" i="5"/>
  <c r="AJ1930" i="5"/>
  <c r="AK1930" i="5"/>
  <c r="AL1930" i="5"/>
  <c r="AM1930" i="5"/>
  <c r="AN1930" i="5"/>
  <c r="AO1930" i="5"/>
  <c r="AP1930" i="5"/>
  <c r="G1931" i="5"/>
  <c r="AA1931" i="5"/>
  <c r="AB1931" i="5"/>
  <c r="AC1931" i="5"/>
  <c r="AD1931" i="5"/>
  <c r="AE1931" i="5"/>
  <c r="AF1931" i="5"/>
  <c r="AG1931" i="5"/>
  <c r="AH1931" i="5"/>
  <c r="AI1931" i="5"/>
  <c r="AJ1931" i="5"/>
  <c r="AK1931" i="5"/>
  <c r="AL1931" i="5"/>
  <c r="AM1931" i="5"/>
  <c r="AN1931" i="5"/>
  <c r="AO1931" i="5"/>
  <c r="AP1931" i="5"/>
  <c r="G1932" i="5"/>
  <c r="AA1932" i="5"/>
  <c r="AB1932" i="5"/>
  <c r="AC1932" i="5"/>
  <c r="AD1932" i="5"/>
  <c r="AE1932" i="5"/>
  <c r="AF1932" i="5"/>
  <c r="AG1932" i="5"/>
  <c r="AH1932" i="5"/>
  <c r="AI1932" i="5"/>
  <c r="AJ1932" i="5"/>
  <c r="AK1932" i="5"/>
  <c r="AL1932" i="5"/>
  <c r="AM1932" i="5"/>
  <c r="AN1932" i="5"/>
  <c r="AO1932" i="5"/>
  <c r="AP1932" i="5"/>
  <c r="G1933" i="5"/>
  <c r="AA1933" i="5"/>
  <c r="AB1933" i="5"/>
  <c r="AC1933" i="5"/>
  <c r="AD1933" i="5"/>
  <c r="AE1933" i="5"/>
  <c r="AF1933" i="5"/>
  <c r="AG1933" i="5"/>
  <c r="AH1933" i="5"/>
  <c r="AI1933" i="5"/>
  <c r="AJ1933" i="5"/>
  <c r="AK1933" i="5"/>
  <c r="AL1933" i="5"/>
  <c r="AM1933" i="5"/>
  <c r="AN1933" i="5"/>
  <c r="AO1933" i="5"/>
  <c r="AP1933" i="5"/>
  <c r="G1934" i="5"/>
  <c r="AA1934" i="5"/>
  <c r="AB1934" i="5"/>
  <c r="AC1934" i="5"/>
  <c r="AD1934" i="5"/>
  <c r="AE1934" i="5"/>
  <c r="AF1934" i="5"/>
  <c r="AG1934" i="5"/>
  <c r="AH1934" i="5"/>
  <c r="AI1934" i="5"/>
  <c r="AJ1934" i="5"/>
  <c r="AK1934" i="5"/>
  <c r="AL1934" i="5"/>
  <c r="AM1934" i="5"/>
  <c r="AN1934" i="5"/>
  <c r="AO1934" i="5"/>
  <c r="AP1934" i="5"/>
  <c r="G1935" i="5"/>
  <c r="AA1935" i="5"/>
  <c r="AB1935" i="5"/>
  <c r="AC1935" i="5"/>
  <c r="AD1935" i="5"/>
  <c r="AE1935" i="5"/>
  <c r="AF1935" i="5"/>
  <c r="AG1935" i="5"/>
  <c r="AH1935" i="5"/>
  <c r="AI1935" i="5"/>
  <c r="AJ1935" i="5"/>
  <c r="AK1935" i="5"/>
  <c r="AL1935" i="5"/>
  <c r="AM1935" i="5"/>
  <c r="AN1935" i="5"/>
  <c r="AO1935" i="5"/>
  <c r="AP1935" i="5"/>
  <c r="G1936" i="5"/>
  <c r="AA1936" i="5"/>
  <c r="AB1936" i="5"/>
  <c r="AC1936" i="5"/>
  <c r="AD1936" i="5"/>
  <c r="AE1936" i="5"/>
  <c r="AF1936" i="5"/>
  <c r="AG1936" i="5"/>
  <c r="AH1936" i="5"/>
  <c r="AI1936" i="5"/>
  <c r="AJ1936" i="5"/>
  <c r="AK1936" i="5"/>
  <c r="AL1936" i="5"/>
  <c r="AM1936" i="5"/>
  <c r="AN1936" i="5"/>
  <c r="AO1936" i="5"/>
  <c r="AP1936" i="5"/>
  <c r="G1937" i="5"/>
  <c r="AA1937" i="5"/>
  <c r="AB1937" i="5"/>
  <c r="AC1937" i="5"/>
  <c r="AD1937" i="5"/>
  <c r="AE1937" i="5"/>
  <c r="AF1937" i="5"/>
  <c r="AG1937" i="5"/>
  <c r="AH1937" i="5"/>
  <c r="AI1937" i="5"/>
  <c r="AJ1937" i="5"/>
  <c r="AK1937" i="5"/>
  <c r="AL1937" i="5"/>
  <c r="AM1937" i="5"/>
  <c r="AN1937" i="5"/>
  <c r="AO1937" i="5"/>
  <c r="AP1937" i="5"/>
  <c r="G1938" i="5"/>
  <c r="AA1938" i="5"/>
  <c r="AB1938" i="5"/>
  <c r="AC1938" i="5"/>
  <c r="AD1938" i="5"/>
  <c r="AE1938" i="5"/>
  <c r="AF1938" i="5"/>
  <c r="AG1938" i="5"/>
  <c r="AH1938" i="5"/>
  <c r="AI1938" i="5"/>
  <c r="AJ1938" i="5"/>
  <c r="AK1938" i="5"/>
  <c r="AL1938" i="5"/>
  <c r="AM1938" i="5"/>
  <c r="AN1938" i="5"/>
  <c r="AO1938" i="5"/>
  <c r="AP1938" i="5"/>
  <c r="G1939" i="5"/>
  <c r="AA1939" i="5"/>
  <c r="AB1939" i="5"/>
  <c r="AC1939" i="5"/>
  <c r="AD1939" i="5"/>
  <c r="AE1939" i="5"/>
  <c r="AF1939" i="5"/>
  <c r="AG1939" i="5"/>
  <c r="AH1939" i="5"/>
  <c r="AI1939" i="5"/>
  <c r="AJ1939" i="5"/>
  <c r="AK1939" i="5"/>
  <c r="AL1939" i="5"/>
  <c r="AM1939" i="5"/>
  <c r="AN1939" i="5"/>
  <c r="AO1939" i="5"/>
  <c r="AP1939" i="5"/>
  <c r="G1940" i="5"/>
  <c r="AA1940" i="5"/>
  <c r="AB1940" i="5"/>
  <c r="AC1940" i="5"/>
  <c r="AD1940" i="5"/>
  <c r="AE1940" i="5"/>
  <c r="AF1940" i="5"/>
  <c r="AG1940" i="5"/>
  <c r="AH1940" i="5"/>
  <c r="AI1940" i="5"/>
  <c r="AJ1940" i="5"/>
  <c r="AK1940" i="5"/>
  <c r="AL1940" i="5"/>
  <c r="AM1940" i="5"/>
  <c r="AN1940" i="5"/>
  <c r="AO1940" i="5"/>
  <c r="AP1940" i="5"/>
  <c r="G1941" i="5"/>
  <c r="AA1941" i="5"/>
  <c r="AB1941" i="5"/>
  <c r="AC1941" i="5"/>
  <c r="AD1941" i="5"/>
  <c r="AE1941" i="5"/>
  <c r="AF1941" i="5"/>
  <c r="AG1941" i="5"/>
  <c r="AH1941" i="5"/>
  <c r="AI1941" i="5"/>
  <c r="AJ1941" i="5"/>
  <c r="AK1941" i="5"/>
  <c r="AL1941" i="5"/>
  <c r="AM1941" i="5"/>
  <c r="AN1941" i="5"/>
  <c r="AO1941" i="5"/>
  <c r="AP1941" i="5"/>
  <c r="G1942" i="5"/>
  <c r="AA1942" i="5"/>
  <c r="AB1942" i="5"/>
  <c r="AC1942" i="5"/>
  <c r="AD1942" i="5"/>
  <c r="AE1942" i="5"/>
  <c r="AF1942" i="5"/>
  <c r="AG1942" i="5"/>
  <c r="AH1942" i="5"/>
  <c r="AI1942" i="5"/>
  <c r="AJ1942" i="5"/>
  <c r="AK1942" i="5"/>
  <c r="AL1942" i="5"/>
  <c r="AM1942" i="5"/>
  <c r="AN1942" i="5"/>
  <c r="AO1942" i="5"/>
  <c r="AP1942" i="5"/>
  <c r="G1943" i="5"/>
  <c r="AA1943" i="5"/>
  <c r="AB1943" i="5"/>
  <c r="AC1943" i="5"/>
  <c r="AD1943" i="5"/>
  <c r="AE1943" i="5"/>
  <c r="AF1943" i="5"/>
  <c r="AG1943" i="5"/>
  <c r="AH1943" i="5"/>
  <c r="AI1943" i="5"/>
  <c r="AJ1943" i="5"/>
  <c r="AK1943" i="5"/>
  <c r="AL1943" i="5"/>
  <c r="AM1943" i="5"/>
  <c r="AN1943" i="5"/>
  <c r="AO1943" i="5"/>
  <c r="AP1943" i="5"/>
  <c r="G1944" i="5"/>
  <c r="AA1944" i="5"/>
  <c r="AB1944" i="5"/>
  <c r="AC1944" i="5"/>
  <c r="AD1944" i="5"/>
  <c r="AE1944" i="5"/>
  <c r="AF1944" i="5"/>
  <c r="AG1944" i="5"/>
  <c r="AH1944" i="5"/>
  <c r="AI1944" i="5"/>
  <c r="AJ1944" i="5"/>
  <c r="AK1944" i="5"/>
  <c r="AL1944" i="5"/>
  <c r="AM1944" i="5"/>
  <c r="AN1944" i="5"/>
  <c r="AO1944" i="5"/>
  <c r="AP1944" i="5"/>
  <c r="G1945" i="5"/>
  <c r="AA1945" i="5"/>
  <c r="AB1945" i="5"/>
  <c r="AC1945" i="5"/>
  <c r="AD1945" i="5"/>
  <c r="AE1945" i="5"/>
  <c r="AF1945" i="5"/>
  <c r="AG1945" i="5"/>
  <c r="AH1945" i="5"/>
  <c r="AI1945" i="5"/>
  <c r="AJ1945" i="5"/>
  <c r="AK1945" i="5"/>
  <c r="AL1945" i="5"/>
  <c r="AM1945" i="5"/>
  <c r="AN1945" i="5"/>
  <c r="AO1945" i="5"/>
  <c r="AP1945" i="5"/>
  <c r="G1946" i="5"/>
  <c r="AA1946" i="5"/>
  <c r="AB1946" i="5"/>
  <c r="AC1946" i="5"/>
  <c r="AD1946" i="5"/>
  <c r="AE1946" i="5"/>
  <c r="AF1946" i="5"/>
  <c r="AG1946" i="5"/>
  <c r="AH1946" i="5"/>
  <c r="AI1946" i="5"/>
  <c r="AJ1946" i="5"/>
  <c r="AK1946" i="5"/>
  <c r="AL1946" i="5"/>
  <c r="AM1946" i="5"/>
  <c r="AN1946" i="5"/>
  <c r="AO1946" i="5"/>
  <c r="AP1946" i="5"/>
  <c r="G1947" i="5"/>
  <c r="AA1947" i="5"/>
  <c r="AB1947" i="5"/>
  <c r="AC1947" i="5"/>
  <c r="AD1947" i="5"/>
  <c r="AE1947" i="5"/>
  <c r="AF1947" i="5"/>
  <c r="AG1947" i="5"/>
  <c r="AH1947" i="5"/>
  <c r="AI1947" i="5"/>
  <c r="AJ1947" i="5"/>
  <c r="AK1947" i="5"/>
  <c r="AL1947" i="5"/>
  <c r="AM1947" i="5"/>
  <c r="AN1947" i="5"/>
  <c r="AO1947" i="5"/>
  <c r="AP1947" i="5"/>
  <c r="G1948" i="5"/>
  <c r="AA1948" i="5"/>
  <c r="AB1948" i="5"/>
  <c r="AC1948" i="5"/>
  <c r="AD1948" i="5"/>
  <c r="AE1948" i="5"/>
  <c r="AF1948" i="5"/>
  <c r="AG1948" i="5"/>
  <c r="AH1948" i="5"/>
  <c r="AI1948" i="5"/>
  <c r="AJ1948" i="5"/>
  <c r="AK1948" i="5"/>
  <c r="AL1948" i="5"/>
  <c r="AM1948" i="5"/>
  <c r="AN1948" i="5"/>
  <c r="AO1948" i="5"/>
  <c r="AP1948" i="5"/>
  <c r="G1949" i="5"/>
  <c r="AA1949" i="5"/>
  <c r="AB1949" i="5"/>
  <c r="AC1949" i="5"/>
  <c r="AD1949" i="5"/>
  <c r="AE1949" i="5"/>
  <c r="AF1949" i="5"/>
  <c r="AG1949" i="5"/>
  <c r="AH1949" i="5"/>
  <c r="AI1949" i="5"/>
  <c r="AJ1949" i="5"/>
  <c r="AK1949" i="5"/>
  <c r="AL1949" i="5"/>
  <c r="AM1949" i="5"/>
  <c r="AN1949" i="5"/>
  <c r="AO1949" i="5"/>
  <c r="AP1949" i="5"/>
  <c r="G1950" i="5"/>
  <c r="AA1950" i="5"/>
  <c r="AB1950" i="5"/>
  <c r="AC1950" i="5"/>
  <c r="AD1950" i="5"/>
  <c r="AE1950" i="5"/>
  <c r="AF1950" i="5"/>
  <c r="AG1950" i="5"/>
  <c r="AH1950" i="5"/>
  <c r="AI1950" i="5"/>
  <c r="AJ1950" i="5"/>
  <c r="AK1950" i="5"/>
  <c r="AL1950" i="5"/>
  <c r="AM1950" i="5"/>
  <c r="AN1950" i="5"/>
  <c r="AO1950" i="5"/>
  <c r="AP1950" i="5"/>
  <c r="G1951" i="5"/>
  <c r="AA1951" i="5"/>
  <c r="AB1951" i="5"/>
  <c r="AC1951" i="5"/>
  <c r="AD1951" i="5"/>
  <c r="AE1951" i="5"/>
  <c r="AF1951" i="5"/>
  <c r="AG1951" i="5"/>
  <c r="AH1951" i="5"/>
  <c r="AI1951" i="5"/>
  <c r="AJ1951" i="5"/>
  <c r="AK1951" i="5"/>
  <c r="AL1951" i="5"/>
  <c r="AM1951" i="5"/>
  <c r="AN1951" i="5"/>
  <c r="AO1951" i="5"/>
  <c r="AP1951" i="5"/>
  <c r="G1952" i="5"/>
  <c r="AA1952" i="5"/>
  <c r="AB1952" i="5"/>
  <c r="AC1952" i="5"/>
  <c r="AD1952" i="5"/>
  <c r="AE1952" i="5"/>
  <c r="AF1952" i="5"/>
  <c r="AG1952" i="5"/>
  <c r="AH1952" i="5"/>
  <c r="AI1952" i="5"/>
  <c r="AJ1952" i="5"/>
  <c r="AK1952" i="5"/>
  <c r="AL1952" i="5"/>
  <c r="AM1952" i="5"/>
  <c r="AN1952" i="5"/>
  <c r="AO1952" i="5"/>
  <c r="AP1952" i="5"/>
  <c r="G1953" i="5"/>
  <c r="AA1953" i="5"/>
  <c r="AB1953" i="5"/>
  <c r="AC1953" i="5"/>
  <c r="AD1953" i="5"/>
  <c r="AE1953" i="5"/>
  <c r="AF1953" i="5"/>
  <c r="AG1953" i="5"/>
  <c r="AH1953" i="5"/>
  <c r="AI1953" i="5"/>
  <c r="AJ1953" i="5"/>
  <c r="AK1953" i="5"/>
  <c r="AL1953" i="5"/>
  <c r="AM1953" i="5"/>
  <c r="AN1953" i="5"/>
  <c r="AO1953" i="5"/>
  <c r="AP1953" i="5"/>
  <c r="G1954" i="5"/>
  <c r="AA1954" i="5"/>
  <c r="AB1954" i="5"/>
  <c r="AC1954" i="5"/>
  <c r="AD1954" i="5"/>
  <c r="AE1954" i="5"/>
  <c r="AF1954" i="5"/>
  <c r="AG1954" i="5"/>
  <c r="AH1954" i="5"/>
  <c r="AI1954" i="5"/>
  <c r="AJ1954" i="5"/>
  <c r="AK1954" i="5"/>
  <c r="AL1954" i="5"/>
  <c r="AM1954" i="5"/>
  <c r="AN1954" i="5"/>
  <c r="AO1954" i="5"/>
  <c r="AP1954" i="5"/>
  <c r="G1955" i="5"/>
  <c r="AA1955" i="5"/>
  <c r="AB1955" i="5"/>
  <c r="AC1955" i="5"/>
  <c r="AD1955" i="5"/>
  <c r="AE1955" i="5"/>
  <c r="AF1955" i="5"/>
  <c r="AG1955" i="5"/>
  <c r="AH1955" i="5"/>
  <c r="AI1955" i="5"/>
  <c r="AJ1955" i="5"/>
  <c r="AK1955" i="5"/>
  <c r="AL1955" i="5"/>
  <c r="AM1955" i="5"/>
  <c r="AN1955" i="5"/>
  <c r="AO1955" i="5"/>
  <c r="AP1955" i="5"/>
  <c r="G1956" i="5"/>
  <c r="AA1956" i="5"/>
  <c r="AB1956" i="5"/>
  <c r="AC1956" i="5"/>
  <c r="AD1956" i="5"/>
  <c r="AE1956" i="5"/>
  <c r="AF1956" i="5"/>
  <c r="AG1956" i="5"/>
  <c r="AH1956" i="5"/>
  <c r="AI1956" i="5"/>
  <c r="AJ1956" i="5"/>
  <c r="AK1956" i="5"/>
  <c r="AL1956" i="5"/>
  <c r="AM1956" i="5"/>
  <c r="AN1956" i="5"/>
  <c r="AO1956" i="5"/>
  <c r="AP1956" i="5"/>
  <c r="G1957" i="5"/>
  <c r="AA1957" i="5"/>
  <c r="AB1957" i="5"/>
  <c r="AC1957" i="5"/>
  <c r="AD1957" i="5"/>
  <c r="AE1957" i="5"/>
  <c r="AF1957" i="5"/>
  <c r="AG1957" i="5"/>
  <c r="AH1957" i="5"/>
  <c r="AI1957" i="5"/>
  <c r="AJ1957" i="5"/>
  <c r="AK1957" i="5"/>
  <c r="AL1957" i="5"/>
  <c r="AM1957" i="5"/>
  <c r="AN1957" i="5"/>
  <c r="AO1957" i="5"/>
  <c r="AP1957" i="5"/>
  <c r="G1958" i="5"/>
  <c r="AA1958" i="5"/>
  <c r="AB1958" i="5"/>
  <c r="AC1958" i="5"/>
  <c r="AD1958" i="5"/>
  <c r="AE1958" i="5"/>
  <c r="AF1958" i="5"/>
  <c r="AG1958" i="5"/>
  <c r="AH1958" i="5"/>
  <c r="AI1958" i="5"/>
  <c r="AJ1958" i="5"/>
  <c r="AK1958" i="5"/>
  <c r="AL1958" i="5"/>
  <c r="AM1958" i="5"/>
  <c r="AN1958" i="5"/>
  <c r="AO1958" i="5"/>
  <c r="AP1958" i="5"/>
  <c r="G1959" i="5"/>
  <c r="AA1959" i="5"/>
  <c r="AB1959" i="5"/>
  <c r="AC1959" i="5"/>
  <c r="AD1959" i="5"/>
  <c r="AE1959" i="5"/>
  <c r="AF1959" i="5"/>
  <c r="AG1959" i="5"/>
  <c r="AH1959" i="5"/>
  <c r="AI1959" i="5"/>
  <c r="AJ1959" i="5"/>
  <c r="AK1959" i="5"/>
  <c r="AL1959" i="5"/>
  <c r="AM1959" i="5"/>
  <c r="AN1959" i="5"/>
  <c r="AO1959" i="5"/>
  <c r="AP1959" i="5"/>
  <c r="G1960" i="5"/>
  <c r="AA1960" i="5"/>
  <c r="AB1960" i="5"/>
  <c r="AC1960" i="5"/>
  <c r="AD1960" i="5"/>
  <c r="AE1960" i="5"/>
  <c r="AF1960" i="5"/>
  <c r="AG1960" i="5"/>
  <c r="AH1960" i="5"/>
  <c r="AI1960" i="5"/>
  <c r="AJ1960" i="5"/>
  <c r="AK1960" i="5"/>
  <c r="AL1960" i="5"/>
  <c r="AM1960" i="5"/>
  <c r="AN1960" i="5"/>
  <c r="AO1960" i="5"/>
  <c r="AP1960" i="5"/>
  <c r="G1961" i="5"/>
  <c r="AA1961" i="5"/>
  <c r="AB1961" i="5"/>
  <c r="AC1961" i="5"/>
  <c r="AD1961" i="5"/>
  <c r="AE1961" i="5"/>
  <c r="AF1961" i="5"/>
  <c r="AG1961" i="5"/>
  <c r="AH1961" i="5"/>
  <c r="AI1961" i="5"/>
  <c r="AJ1961" i="5"/>
  <c r="AK1961" i="5"/>
  <c r="AL1961" i="5"/>
  <c r="AM1961" i="5"/>
  <c r="AN1961" i="5"/>
  <c r="AO1961" i="5"/>
  <c r="AP1961" i="5"/>
  <c r="G1962" i="5"/>
  <c r="AA1962" i="5"/>
  <c r="AB1962" i="5"/>
  <c r="AC1962" i="5"/>
  <c r="AD1962" i="5"/>
  <c r="AE1962" i="5"/>
  <c r="AF1962" i="5"/>
  <c r="AG1962" i="5"/>
  <c r="AH1962" i="5"/>
  <c r="AI1962" i="5"/>
  <c r="AJ1962" i="5"/>
  <c r="AK1962" i="5"/>
  <c r="AL1962" i="5"/>
  <c r="AM1962" i="5"/>
  <c r="AN1962" i="5"/>
  <c r="AO1962" i="5"/>
  <c r="AP1962" i="5"/>
  <c r="G1963" i="5"/>
  <c r="AA1963" i="5"/>
  <c r="AB1963" i="5"/>
  <c r="AC1963" i="5"/>
  <c r="AD1963" i="5"/>
  <c r="AE1963" i="5"/>
  <c r="AF1963" i="5"/>
  <c r="AG1963" i="5"/>
  <c r="AH1963" i="5"/>
  <c r="AI1963" i="5"/>
  <c r="AJ1963" i="5"/>
  <c r="AK1963" i="5"/>
  <c r="AL1963" i="5"/>
  <c r="AM1963" i="5"/>
  <c r="AN1963" i="5"/>
  <c r="AO1963" i="5"/>
  <c r="AP1963" i="5"/>
  <c r="G1964" i="5"/>
  <c r="AA1964" i="5"/>
  <c r="AB1964" i="5"/>
  <c r="AC1964" i="5"/>
  <c r="AD1964" i="5"/>
  <c r="AE1964" i="5"/>
  <c r="AF1964" i="5"/>
  <c r="AG1964" i="5"/>
  <c r="AH1964" i="5"/>
  <c r="AI1964" i="5"/>
  <c r="AJ1964" i="5"/>
  <c r="AK1964" i="5"/>
  <c r="AL1964" i="5"/>
  <c r="AM1964" i="5"/>
  <c r="AN1964" i="5"/>
  <c r="AO1964" i="5"/>
  <c r="AP1964" i="5"/>
  <c r="G1965" i="5"/>
  <c r="AA1965" i="5"/>
  <c r="AB1965" i="5"/>
  <c r="AC1965" i="5"/>
  <c r="AD1965" i="5"/>
  <c r="AE1965" i="5"/>
  <c r="AF1965" i="5"/>
  <c r="AG1965" i="5"/>
  <c r="AH1965" i="5"/>
  <c r="AI1965" i="5"/>
  <c r="AJ1965" i="5"/>
  <c r="AK1965" i="5"/>
  <c r="AL1965" i="5"/>
  <c r="AM1965" i="5"/>
  <c r="AN1965" i="5"/>
  <c r="AO1965" i="5"/>
  <c r="AP1965" i="5"/>
  <c r="G1966" i="5"/>
  <c r="AA1966" i="5"/>
  <c r="AB1966" i="5"/>
  <c r="AC1966" i="5"/>
  <c r="AD1966" i="5"/>
  <c r="AE1966" i="5"/>
  <c r="AF1966" i="5"/>
  <c r="AG1966" i="5"/>
  <c r="AH1966" i="5"/>
  <c r="AI1966" i="5"/>
  <c r="AJ1966" i="5"/>
  <c r="AK1966" i="5"/>
  <c r="AL1966" i="5"/>
  <c r="AM1966" i="5"/>
  <c r="AN1966" i="5"/>
  <c r="AO1966" i="5"/>
  <c r="AP1966" i="5"/>
  <c r="G1967" i="5"/>
  <c r="AA1967" i="5"/>
  <c r="AB1967" i="5"/>
  <c r="AC1967" i="5"/>
  <c r="AD1967" i="5"/>
  <c r="AE1967" i="5"/>
  <c r="AF1967" i="5"/>
  <c r="AG1967" i="5"/>
  <c r="AH1967" i="5"/>
  <c r="AI1967" i="5"/>
  <c r="AJ1967" i="5"/>
  <c r="AK1967" i="5"/>
  <c r="AL1967" i="5"/>
  <c r="AM1967" i="5"/>
  <c r="AN1967" i="5"/>
  <c r="AO1967" i="5"/>
  <c r="AP1967" i="5"/>
  <c r="G1968" i="5"/>
  <c r="AA1968" i="5"/>
  <c r="AB1968" i="5"/>
  <c r="AC1968" i="5"/>
  <c r="AD1968" i="5"/>
  <c r="AE1968" i="5"/>
  <c r="AF1968" i="5"/>
  <c r="AG1968" i="5"/>
  <c r="AH1968" i="5"/>
  <c r="AI1968" i="5"/>
  <c r="AJ1968" i="5"/>
  <c r="AK1968" i="5"/>
  <c r="AL1968" i="5"/>
  <c r="AM1968" i="5"/>
  <c r="AN1968" i="5"/>
  <c r="AO1968" i="5"/>
  <c r="AP1968" i="5"/>
  <c r="G1969" i="5"/>
  <c r="AA1969" i="5"/>
  <c r="AB1969" i="5"/>
  <c r="AC1969" i="5"/>
  <c r="AD1969" i="5"/>
  <c r="AE1969" i="5"/>
  <c r="AF1969" i="5"/>
  <c r="AG1969" i="5"/>
  <c r="AH1969" i="5"/>
  <c r="AI1969" i="5"/>
  <c r="AJ1969" i="5"/>
  <c r="AK1969" i="5"/>
  <c r="AL1969" i="5"/>
  <c r="AM1969" i="5"/>
  <c r="AN1969" i="5"/>
  <c r="AO1969" i="5"/>
  <c r="AP1969" i="5"/>
  <c r="G1970" i="5"/>
  <c r="AA1970" i="5"/>
  <c r="AB1970" i="5"/>
  <c r="AC1970" i="5"/>
  <c r="AD1970" i="5"/>
  <c r="AE1970" i="5"/>
  <c r="AF1970" i="5"/>
  <c r="AG1970" i="5"/>
  <c r="AH1970" i="5"/>
  <c r="AI1970" i="5"/>
  <c r="AJ1970" i="5"/>
  <c r="AK1970" i="5"/>
  <c r="AL1970" i="5"/>
  <c r="AM1970" i="5"/>
  <c r="AN1970" i="5"/>
  <c r="AO1970" i="5"/>
  <c r="AP1970" i="5"/>
  <c r="G1971" i="5"/>
  <c r="AA1971" i="5"/>
  <c r="AB1971" i="5"/>
  <c r="AC1971" i="5"/>
  <c r="AD1971" i="5"/>
  <c r="AE1971" i="5"/>
  <c r="AF1971" i="5"/>
  <c r="AG1971" i="5"/>
  <c r="AH1971" i="5"/>
  <c r="AI1971" i="5"/>
  <c r="AJ1971" i="5"/>
  <c r="AK1971" i="5"/>
  <c r="AL1971" i="5"/>
  <c r="AM1971" i="5"/>
  <c r="AN1971" i="5"/>
  <c r="AO1971" i="5"/>
  <c r="AP1971" i="5"/>
  <c r="G1972" i="5"/>
  <c r="AA1972" i="5"/>
  <c r="AB1972" i="5"/>
  <c r="AC1972" i="5"/>
  <c r="AD1972" i="5"/>
  <c r="AE1972" i="5"/>
  <c r="AF1972" i="5"/>
  <c r="AG1972" i="5"/>
  <c r="AH1972" i="5"/>
  <c r="AI1972" i="5"/>
  <c r="AJ1972" i="5"/>
  <c r="AK1972" i="5"/>
  <c r="AL1972" i="5"/>
  <c r="AM1972" i="5"/>
  <c r="AN1972" i="5"/>
  <c r="AO1972" i="5"/>
  <c r="AP1972" i="5"/>
  <c r="G1973" i="5"/>
  <c r="AA1973" i="5"/>
  <c r="AB1973" i="5"/>
  <c r="AC1973" i="5"/>
  <c r="AD1973" i="5"/>
  <c r="AE1973" i="5"/>
  <c r="AF1973" i="5"/>
  <c r="AG1973" i="5"/>
  <c r="AH1973" i="5"/>
  <c r="AI1973" i="5"/>
  <c r="AJ1973" i="5"/>
  <c r="AK1973" i="5"/>
  <c r="AL1973" i="5"/>
  <c r="AM1973" i="5"/>
  <c r="AN1973" i="5"/>
  <c r="AO1973" i="5"/>
  <c r="AP1973" i="5"/>
  <c r="G1974" i="5"/>
  <c r="AA1974" i="5"/>
  <c r="AB1974" i="5"/>
  <c r="AC1974" i="5"/>
  <c r="AD1974" i="5"/>
  <c r="AE1974" i="5"/>
  <c r="AF1974" i="5"/>
  <c r="AG1974" i="5"/>
  <c r="AH1974" i="5"/>
  <c r="AI1974" i="5"/>
  <c r="AJ1974" i="5"/>
  <c r="AK1974" i="5"/>
  <c r="AL1974" i="5"/>
  <c r="AM1974" i="5"/>
  <c r="AN1974" i="5"/>
  <c r="AO1974" i="5"/>
  <c r="AP1974" i="5"/>
  <c r="G1975" i="5"/>
  <c r="AA1975" i="5"/>
  <c r="AB1975" i="5"/>
  <c r="AC1975" i="5"/>
  <c r="AD1975" i="5"/>
  <c r="AE1975" i="5"/>
  <c r="AF1975" i="5"/>
  <c r="AG1975" i="5"/>
  <c r="AH1975" i="5"/>
  <c r="AI1975" i="5"/>
  <c r="AJ1975" i="5"/>
  <c r="AK1975" i="5"/>
  <c r="AL1975" i="5"/>
  <c r="AM1975" i="5"/>
  <c r="AN1975" i="5"/>
  <c r="AO1975" i="5"/>
  <c r="AP1975" i="5"/>
  <c r="G1976" i="5"/>
  <c r="AA1976" i="5"/>
  <c r="AB1976" i="5"/>
  <c r="AC1976" i="5"/>
  <c r="AD1976" i="5"/>
  <c r="AE1976" i="5"/>
  <c r="AF1976" i="5"/>
  <c r="AG1976" i="5"/>
  <c r="AH1976" i="5"/>
  <c r="AI1976" i="5"/>
  <c r="AJ1976" i="5"/>
  <c r="AK1976" i="5"/>
  <c r="AL1976" i="5"/>
  <c r="AM1976" i="5"/>
  <c r="AN1976" i="5"/>
  <c r="AO1976" i="5"/>
  <c r="AP1976" i="5"/>
  <c r="G1977" i="5"/>
  <c r="AA1977" i="5"/>
  <c r="AB1977" i="5"/>
  <c r="AC1977" i="5"/>
  <c r="AD1977" i="5"/>
  <c r="AE1977" i="5"/>
  <c r="AF1977" i="5"/>
  <c r="AG1977" i="5"/>
  <c r="AH1977" i="5"/>
  <c r="AI1977" i="5"/>
  <c r="AJ1977" i="5"/>
  <c r="AK1977" i="5"/>
  <c r="AL1977" i="5"/>
  <c r="AM1977" i="5"/>
  <c r="AN1977" i="5"/>
  <c r="AO1977" i="5"/>
  <c r="AP1977" i="5"/>
  <c r="G1978" i="5"/>
  <c r="AA1978" i="5"/>
  <c r="AB1978" i="5"/>
  <c r="AC1978" i="5"/>
  <c r="AD1978" i="5"/>
  <c r="AE1978" i="5"/>
  <c r="AF1978" i="5"/>
  <c r="AG1978" i="5"/>
  <c r="AH1978" i="5"/>
  <c r="AI1978" i="5"/>
  <c r="AJ1978" i="5"/>
  <c r="AK1978" i="5"/>
  <c r="AL1978" i="5"/>
  <c r="AM1978" i="5"/>
  <c r="AN1978" i="5"/>
  <c r="AO1978" i="5"/>
  <c r="AP1978" i="5"/>
  <c r="G1979" i="5"/>
  <c r="AA1979" i="5"/>
  <c r="AB1979" i="5"/>
  <c r="AC1979" i="5"/>
  <c r="AD1979" i="5"/>
  <c r="AE1979" i="5"/>
  <c r="AF1979" i="5"/>
  <c r="AG1979" i="5"/>
  <c r="AH1979" i="5"/>
  <c r="AI1979" i="5"/>
  <c r="AJ1979" i="5"/>
  <c r="AK1979" i="5"/>
  <c r="AL1979" i="5"/>
  <c r="AM1979" i="5"/>
  <c r="AN1979" i="5"/>
  <c r="AO1979" i="5"/>
  <c r="AP1979" i="5"/>
  <c r="G1980" i="5"/>
  <c r="AA1980" i="5"/>
  <c r="AB1980" i="5"/>
  <c r="AC1980" i="5"/>
  <c r="AD1980" i="5"/>
  <c r="AE1980" i="5"/>
  <c r="AF1980" i="5"/>
  <c r="AG1980" i="5"/>
  <c r="AH1980" i="5"/>
  <c r="AI1980" i="5"/>
  <c r="AJ1980" i="5"/>
  <c r="AK1980" i="5"/>
  <c r="AL1980" i="5"/>
  <c r="AM1980" i="5"/>
  <c r="AN1980" i="5"/>
  <c r="AO1980" i="5"/>
  <c r="AP1980" i="5"/>
  <c r="G1981" i="5"/>
  <c r="AA1981" i="5"/>
  <c r="AB1981" i="5"/>
  <c r="AC1981" i="5"/>
  <c r="AD1981" i="5"/>
  <c r="AE1981" i="5"/>
  <c r="AF1981" i="5"/>
  <c r="AG1981" i="5"/>
  <c r="AH1981" i="5"/>
  <c r="AI1981" i="5"/>
  <c r="AJ1981" i="5"/>
  <c r="AK1981" i="5"/>
  <c r="AL1981" i="5"/>
  <c r="AM1981" i="5"/>
  <c r="AN1981" i="5"/>
  <c r="AO1981" i="5"/>
  <c r="AP1981" i="5"/>
  <c r="G1982" i="5"/>
  <c r="AA1982" i="5"/>
  <c r="AB1982" i="5"/>
  <c r="AC1982" i="5"/>
  <c r="AD1982" i="5"/>
  <c r="AE1982" i="5"/>
  <c r="AF1982" i="5"/>
  <c r="AG1982" i="5"/>
  <c r="AH1982" i="5"/>
  <c r="AI1982" i="5"/>
  <c r="AJ1982" i="5"/>
  <c r="AK1982" i="5"/>
  <c r="AL1982" i="5"/>
  <c r="AM1982" i="5"/>
  <c r="AN1982" i="5"/>
  <c r="AO1982" i="5"/>
  <c r="AP1982" i="5"/>
  <c r="G1983" i="5"/>
  <c r="AA1983" i="5"/>
  <c r="AB1983" i="5"/>
  <c r="AC1983" i="5"/>
  <c r="AD1983" i="5"/>
  <c r="AE1983" i="5"/>
  <c r="AF1983" i="5"/>
  <c r="AG1983" i="5"/>
  <c r="AH1983" i="5"/>
  <c r="AI1983" i="5"/>
  <c r="AJ1983" i="5"/>
  <c r="AK1983" i="5"/>
  <c r="AL1983" i="5"/>
  <c r="AM1983" i="5"/>
  <c r="AN1983" i="5"/>
  <c r="AO1983" i="5"/>
  <c r="AP1983" i="5"/>
  <c r="G1984" i="5"/>
  <c r="AA1984" i="5"/>
  <c r="AB1984" i="5"/>
  <c r="AC1984" i="5"/>
  <c r="AD1984" i="5"/>
  <c r="AE1984" i="5"/>
  <c r="AF1984" i="5"/>
  <c r="AG1984" i="5"/>
  <c r="AH1984" i="5"/>
  <c r="AI1984" i="5"/>
  <c r="AJ1984" i="5"/>
  <c r="AK1984" i="5"/>
  <c r="AL1984" i="5"/>
  <c r="AM1984" i="5"/>
  <c r="AN1984" i="5"/>
  <c r="AO1984" i="5"/>
  <c r="AP1984" i="5"/>
  <c r="G1985" i="5"/>
  <c r="AA1985" i="5"/>
  <c r="AB1985" i="5"/>
  <c r="AC1985" i="5"/>
  <c r="AD1985" i="5"/>
  <c r="AE1985" i="5"/>
  <c r="AF1985" i="5"/>
  <c r="AG1985" i="5"/>
  <c r="AH1985" i="5"/>
  <c r="AI1985" i="5"/>
  <c r="AJ1985" i="5"/>
  <c r="AK1985" i="5"/>
  <c r="AL1985" i="5"/>
  <c r="AM1985" i="5"/>
  <c r="AN1985" i="5"/>
  <c r="AO1985" i="5"/>
  <c r="AP1985" i="5"/>
  <c r="G1986" i="5"/>
  <c r="AA1986" i="5"/>
  <c r="AB1986" i="5"/>
  <c r="AC1986" i="5"/>
  <c r="AD1986" i="5"/>
  <c r="AE1986" i="5"/>
  <c r="AF1986" i="5"/>
  <c r="AG1986" i="5"/>
  <c r="AH1986" i="5"/>
  <c r="AI1986" i="5"/>
  <c r="AJ1986" i="5"/>
  <c r="AK1986" i="5"/>
  <c r="AL1986" i="5"/>
  <c r="AM1986" i="5"/>
  <c r="AN1986" i="5"/>
  <c r="AO1986" i="5"/>
  <c r="AP1986" i="5"/>
  <c r="G1987" i="5"/>
  <c r="AA1987" i="5"/>
  <c r="AB1987" i="5"/>
  <c r="AC1987" i="5"/>
  <c r="AD1987" i="5"/>
  <c r="AE1987" i="5"/>
  <c r="AF1987" i="5"/>
  <c r="AG1987" i="5"/>
  <c r="AH1987" i="5"/>
  <c r="AI1987" i="5"/>
  <c r="AJ1987" i="5"/>
  <c r="AK1987" i="5"/>
  <c r="AL1987" i="5"/>
  <c r="AM1987" i="5"/>
  <c r="AN1987" i="5"/>
  <c r="AO1987" i="5"/>
  <c r="AP1987" i="5"/>
  <c r="G1988" i="5"/>
  <c r="AA1988" i="5"/>
  <c r="AB1988" i="5"/>
  <c r="AC1988" i="5"/>
  <c r="AD1988" i="5"/>
  <c r="AE1988" i="5"/>
  <c r="AF1988" i="5"/>
  <c r="AG1988" i="5"/>
  <c r="AH1988" i="5"/>
  <c r="AI1988" i="5"/>
  <c r="AJ1988" i="5"/>
  <c r="AK1988" i="5"/>
  <c r="AL1988" i="5"/>
  <c r="AM1988" i="5"/>
  <c r="AN1988" i="5"/>
  <c r="AO1988" i="5"/>
  <c r="AP1988" i="5"/>
  <c r="G1989" i="5"/>
  <c r="AA1989" i="5"/>
  <c r="AB1989" i="5"/>
  <c r="AC1989" i="5"/>
  <c r="AD1989" i="5"/>
  <c r="AE1989" i="5"/>
  <c r="AF1989" i="5"/>
  <c r="AG1989" i="5"/>
  <c r="AH1989" i="5"/>
  <c r="AI1989" i="5"/>
  <c r="AJ1989" i="5"/>
  <c r="AK1989" i="5"/>
  <c r="AL1989" i="5"/>
  <c r="AM1989" i="5"/>
  <c r="AN1989" i="5"/>
  <c r="AO1989" i="5"/>
  <c r="AP1989" i="5"/>
  <c r="G1990" i="5"/>
  <c r="AA1990" i="5"/>
  <c r="AB1990" i="5"/>
  <c r="AC1990" i="5"/>
  <c r="AD1990" i="5"/>
  <c r="AE1990" i="5"/>
  <c r="AF1990" i="5"/>
  <c r="AG1990" i="5"/>
  <c r="AH1990" i="5"/>
  <c r="AI1990" i="5"/>
  <c r="AJ1990" i="5"/>
  <c r="AK1990" i="5"/>
  <c r="AL1990" i="5"/>
  <c r="AM1990" i="5"/>
  <c r="AN1990" i="5"/>
  <c r="AO1990" i="5"/>
  <c r="AP1990" i="5"/>
  <c r="G1991" i="5"/>
  <c r="AA1991" i="5"/>
  <c r="AB1991" i="5"/>
  <c r="AC1991" i="5"/>
  <c r="AD1991" i="5"/>
  <c r="AE1991" i="5"/>
  <c r="AF1991" i="5"/>
  <c r="AG1991" i="5"/>
  <c r="AH1991" i="5"/>
  <c r="AI1991" i="5"/>
  <c r="AJ1991" i="5"/>
  <c r="AK1991" i="5"/>
  <c r="AL1991" i="5"/>
  <c r="AM1991" i="5"/>
  <c r="AN1991" i="5"/>
  <c r="AO1991" i="5"/>
  <c r="AP1991" i="5"/>
  <c r="G1992" i="5"/>
  <c r="AA1992" i="5"/>
  <c r="AB1992" i="5"/>
  <c r="AC1992" i="5"/>
  <c r="AD1992" i="5"/>
  <c r="AE1992" i="5"/>
  <c r="AF1992" i="5"/>
  <c r="AG1992" i="5"/>
  <c r="AH1992" i="5"/>
  <c r="AI1992" i="5"/>
  <c r="AJ1992" i="5"/>
  <c r="AK1992" i="5"/>
  <c r="AL1992" i="5"/>
  <c r="AM1992" i="5"/>
  <c r="AN1992" i="5"/>
  <c r="AO1992" i="5"/>
  <c r="AP1992" i="5"/>
  <c r="G1993" i="5"/>
  <c r="AA1993" i="5"/>
  <c r="AB1993" i="5"/>
  <c r="AC1993" i="5"/>
  <c r="AD1993" i="5"/>
  <c r="AE1993" i="5"/>
  <c r="AF1993" i="5"/>
  <c r="AG1993" i="5"/>
  <c r="AH1993" i="5"/>
  <c r="AI1993" i="5"/>
  <c r="AJ1993" i="5"/>
  <c r="AK1993" i="5"/>
  <c r="AL1993" i="5"/>
  <c r="AM1993" i="5"/>
  <c r="AN1993" i="5"/>
  <c r="AO1993" i="5"/>
  <c r="AP1993" i="5"/>
  <c r="G1994" i="5"/>
  <c r="AA1994" i="5"/>
  <c r="AB1994" i="5"/>
  <c r="AC1994" i="5"/>
  <c r="AD1994" i="5"/>
  <c r="AE1994" i="5"/>
  <c r="AF1994" i="5"/>
  <c r="AG1994" i="5"/>
  <c r="AH1994" i="5"/>
  <c r="AI1994" i="5"/>
  <c r="AJ1994" i="5"/>
  <c r="AK1994" i="5"/>
  <c r="AL1994" i="5"/>
  <c r="AM1994" i="5"/>
  <c r="AN1994" i="5"/>
  <c r="AO1994" i="5"/>
  <c r="AP1994" i="5"/>
  <c r="G1995" i="5"/>
  <c r="AA1995" i="5"/>
  <c r="AB1995" i="5"/>
  <c r="AC1995" i="5"/>
  <c r="AD1995" i="5"/>
  <c r="AE1995" i="5"/>
  <c r="AF1995" i="5"/>
  <c r="AG1995" i="5"/>
  <c r="AH1995" i="5"/>
  <c r="AI1995" i="5"/>
  <c r="AJ1995" i="5"/>
  <c r="AK1995" i="5"/>
  <c r="AL1995" i="5"/>
  <c r="AM1995" i="5"/>
  <c r="AN1995" i="5"/>
  <c r="AO1995" i="5"/>
  <c r="AP1995" i="5"/>
  <c r="G1996" i="5"/>
  <c r="AA1996" i="5"/>
  <c r="AB1996" i="5"/>
  <c r="AC1996" i="5"/>
  <c r="AD1996" i="5"/>
  <c r="AE1996" i="5"/>
  <c r="AF1996" i="5"/>
  <c r="AG1996" i="5"/>
  <c r="AH1996" i="5"/>
  <c r="AI1996" i="5"/>
  <c r="AJ1996" i="5"/>
  <c r="AK1996" i="5"/>
  <c r="AL1996" i="5"/>
  <c r="AM1996" i="5"/>
  <c r="AN1996" i="5"/>
  <c r="AO1996" i="5"/>
  <c r="AP1996" i="5"/>
  <c r="G1997" i="5"/>
  <c r="AA1997" i="5"/>
  <c r="AB1997" i="5"/>
  <c r="AC1997" i="5"/>
  <c r="AD1997" i="5"/>
  <c r="AE1997" i="5"/>
  <c r="AF1997" i="5"/>
  <c r="AG1997" i="5"/>
  <c r="AH1997" i="5"/>
  <c r="AI1997" i="5"/>
  <c r="AJ1997" i="5"/>
  <c r="AK1997" i="5"/>
  <c r="AL1997" i="5"/>
  <c r="AM1997" i="5"/>
  <c r="AN1997" i="5"/>
  <c r="AO1997" i="5"/>
  <c r="AP1997" i="5"/>
  <c r="G1998" i="5"/>
  <c r="AA1998" i="5"/>
  <c r="AB1998" i="5"/>
  <c r="AC1998" i="5"/>
  <c r="AD1998" i="5"/>
  <c r="AE1998" i="5"/>
  <c r="AF1998" i="5"/>
  <c r="AG1998" i="5"/>
  <c r="AH1998" i="5"/>
  <c r="AI1998" i="5"/>
  <c r="AJ1998" i="5"/>
  <c r="AK1998" i="5"/>
  <c r="AL1998" i="5"/>
  <c r="AM1998" i="5"/>
  <c r="AN1998" i="5"/>
  <c r="AO1998" i="5"/>
  <c r="AP1998" i="5"/>
  <c r="G1999" i="5"/>
  <c r="AA1999" i="5"/>
  <c r="AB1999" i="5"/>
  <c r="AC1999" i="5"/>
  <c r="AD1999" i="5"/>
  <c r="AE1999" i="5"/>
  <c r="AF1999" i="5"/>
  <c r="AG1999" i="5"/>
  <c r="AH1999" i="5"/>
  <c r="AI1999" i="5"/>
  <c r="AJ1999" i="5"/>
  <c r="AK1999" i="5"/>
  <c r="AL1999" i="5"/>
  <c r="AM1999" i="5"/>
  <c r="AN1999" i="5"/>
  <c r="AO1999" i="5"/>
  <c r="AP1999" i="5"/>
  <c r="G2000" i="5"/>
  <c r="AA2000" i="5"/>
  <c r="AB2000" i="5"/>
  <c r="AC2000" i="5"/>
  <c r="AD2000" i="5"/>
  <c r="AE2000" i="5"/>
  <c r="AF2000" i="5"/>
  <c r="AG2000" i="5"/>
  <c r="AH2000" i="5"/>
  <c r="AI2000" i="5"/>
  <c r="AJ2000" i="5"/>
  <c r="AK2000" i="5"/>
  <c r="AL2000" i="5"/>
  <c r="AM2000" i="5"/>
  <c r="AN2000" i="5"/>
  <c r="AO2000" i="5"/>
  <c r="AP2000" i="5"/>
  <c r="G2001" i="5"/>
  <c r="AA2001" i="5"/>
  <c r="AB2001" i="5"/>
  <c r="AC2001" i="5"/>
  <c r="AD2001" i="5"/>
  <c r="AE2001" i="5"/>
  <c r="AF2001" i="5"/>
  <c r="AG2001" i="5"/>
  <c r="AH2001" i="5"/>
  <c r="AI2001" i="5"/>
  <c r="AJ2001" i="5"/>
  <c r="AK2001" i="5"/>
  <c r="AL2001" i="5"/>
  <c r="AM2001" i="5"/>
  <c r="AN2001" i="5"/>
  <c r="AO2001" i="5"/>
  <c r="AP2001" i="5"/>
  <c r="G2002" i="5"/>
  <c r="AA2002" i="5"/>
  <c r="AB2002" i="5"/>
  <c r="AC2002" i="5"/>
  <c r="AD2002" i="5"/>
  <c r="AE2002" i="5"/>
  <c r="AF2002" i="5"/>
  <c r="AG2002" i="5"/>
  <c r="AH2002" i="5"/>
  <c r="AI2002" i="5"/>
  <c r="AJ2002" i="5"/>
  <c r="AK2002" i="5"/>
  <c r="AL2002" i="5"/>
  <c r="AM2002" i="5"/>
  <c r="AN2002" i="5"/>
  <c r="AO2002" i="5"/>
  <c r="AP2002" i="5"/>
  <c r="G2003" i="5"/>
  <c r="AA2003" i="5"/>
  <c r="AB2003" i="5"/>
  <c r="AC2003" i="5"/>
  <c r="AD2003" i="5"/>
  <c r="AE2003" i="5"/>
  <c r="AF2003" i="5"/>
  <c r="AG2003" i="5"/>
  <c r="AH2003" i="5"/>
  <c r="AI2003" i="5"/>
  <c r="AJ2003" i="5"/>
  <c r="AK2003" i="5"/>
  <c r="AL2003" i="5"/>
  <c r="AM2003" i="5"/>
  <c r="AN2003" i="5"/>
  <c r="AO2003" i="5"/>
  <c r="AP2003" i="5"/>
  <c r="G2004" i="5"/>
  <c r="AA2004" i="5"/>
  <c r="AB2004" i="5"/>
  <c r="AC2004" i="5"/>
  <c r="AD2004" i="5"/>
  <c r="AE2004" i="5"/>
  <c r="AF2004" i="5"/>
  <c r="AG2004" i="5"/>
  <c r="AH2004" i="5"/>
  <c r="AI2004" i="5"/>
  <c r="AJ2004" i="5"/>
  <c r="AK2004" i="5"/>
  <c r="AL2004" i="5"/>
  <c r="AM2004" i="5"/>
  <c r="AN2004" i="5"/>
  <c r="AO2004" i="5"/>
  <c r="AP2004" i="5"/>
  <c r="G2005" i="5"/>
  <c r="AA2005" i="5"/>
  <c r="AB2005" i="5"/>
  <c r="AC2005" i="5"/>
  <c r="AD2005" i="5"/>
  <c r="AE2005" i="5"/>
  <c r="AF2005" i="5"/>
  <c r="AG2005" i="5"/>
  <c r="AH2005" i="5"/>
  <c r="AI2005" i="5"/>
  <c r="AJ2005" i="5"/>
  <c r="AK2005" i="5"/>
  <c r="AL2005" i="5"/>
  <c r="AM2005" i="5"/>
  <c r="AN2005" i="5"/>
  <c r="AO2005" i="5"/>
  <c r="AP2005" i="5"/>
  <c r="G2006" i="5"/>
  <c r="AA2006" i="5"/>
  <c r="AB2006" i="5"/>
  <c r="AC2006" i="5"/>
  <c r="AD2006" i="5"/>
  <c r="AE2006" i="5"/>
  <c r="AF2006" i="5"/>
  <c r="AG2006" i="5"/>
  <c r="AH2006" i="5"/>
  <c r="AI2006" i="5"/>
  <c r="AJ2006" i="5"/>
  <c r="AK2006" i="5"/>
  <c r="AL2006" i="5"/>
  <c r="AM2006" i="5"/>
  <c r="AN2006" i="5"/>
  <c r="AO2006" i="5"/>
  <c r="AP2006" i="5"/>
  <c r="G2007" i="5"/>
  <c r="AA2007" i="5"/>
  <c r="AB2007" i="5"/>
  <c r="AC2007" i="5"/>
  <c r="AD2007" i="5"/>
  <c r="AE2007" i="5"/>
  <c r="AF2007" i="5"/>
  <c r="AG2007" i="5"/>
  <c r="AH2007" i="5"/>
  <c r="AI2007" i="5"/>
  <c r="AJ2007" i="5"/>
  <c r="AK2007" i="5"/>
  <c r="AL2007" i="5"/>
  <c r="AM2007" i="5"/>
  <c r="AN2007" i="5"/>
  <c r="AO2007" i="5"/>
  <c r="AP2007" i="5"/>
  <c r="G2008" i="5"/>
  <c r="AA2008" i="5"/>
  <c r="AB2008" i="5"/>
  <c r="AC2008" i="5"/>
  <c r="AD2008" i="5"/>
  <c r="AE2008" i="5"/>
  <c r="AF2008" i="5"/>
  <c r="AG2008" i="5"/>
  <c r="AH2008" i="5"/>
  <c r="AI2008" i="5"/>
  <c r="AJ2008" i="5"/>
  <c r="AK2008" i="5"/>
  <c r="AL2008" i="5"/>
  <c r="AM2008" i="5"/>
  <c r="AN2008" i="5"/>
  <c r="AO2008" i="5"/>
  <c r="AP2008" i="5"/>
  <c r="G2009" i="5"/>
  <c r="AA2009" i="5"/>
  <c r="AB2009" i="5"/>
  <c r="AC2009" i="5"/>
  <c r="AD2009" i="5"/>
  <c r="AE2009" i="5"/>
  <c r="AF2009" i="5"/>
  <c r="AG2009" i="5"/>
  <c r="AH2009" i="5"/>
  <c r="AI2009" i="5"/>
  <c r="AJ2009" i="5"/>
  <c r="AK2009" i="5"/>
  <c r="AL2009" i="5"/>
  <c r="AM2009" i="5"/>
  <c r="AN2009" i="5"/>
  <c r="AO2009" i="5"/>
  <c r="AP2009" i="5"/>
  <c r="G2010" i="5"/>
  <c r="AA2010" i="5"/>
  <c r="AB2010" i="5"/>
  <c r="AC2010" i="5"/>
  <c r="AD2010" i="5"/>
  <c r="AE2010" i="5"/>
  <c r="AF2010" i="5"/>
  <c r="AG2010" i="5"/>
  <c r="AH2010" i="5"/>
  <c r="AI2010" i="5"/>
  <c r="AJ2010" i="5"/>
  <c r="AK2010" i="5"/>
  <c r="AL2010" i="5"/>
  <c r="AM2010" i="5"/>
  <c r="AN2010" i="5"/>
  <c r="AO2010" i="5"/>
  <c r="AP2010" i="5"/>
  <c r="G2011" i="5"/>
  <c r="AA2011" i="5"/>
  <c r="AB2011" i="5"/>
  <c r="AC2011" i="5"/>
  <c r="AD2011" i="5"/>
  <c r="AE2011" i="5"/>
  <c r="AF2011" i="5"/>
  <c r="AG2011" i="5"/>
  <c r="AH2011" i="5"/>
  <c r="AI2011" i="5"/>
  <c r="AJ2011" i="5"/>
  <c r="AK2011" i="5"/>
  <c r="AL2011" i="5"/>
  <c r="AM2011" i="5"/>
  <c r="AN2011" i="5"/>
  <c r="AO2011" i="5"/>
  <c r="AP2011" i="5"/>
  <c r="G2012" i="5"/>
  <c r="AA2012" i="5"/>
  <c r="AB2012" i="5"/>
  <c r="AC2012" i="5"/>
  <c r="AD2012" i="5"/>
  <c r="AE2012" i="5"/>
  <c r="AF2012" i="5"/>
  <c r="AG2012" i="5"/>
  <c r="AH2012" i="5"/>
  <c r="AI2012" i="5"/>
  <c r="AJ2012" i="5"/>
  <c r="AK2012" i="5"/>
  <c r="AL2012" i="5"/>
  <c r="AM2012" i="5"/>
  <c r="AN2012" i="5"/>
  <c r="AO2012" i="5"/>
  <c r="AP2012" i="5"/>
  <c r="G2013" i="5"/>
  <c r="AA2013" i="5"/>
  <c r="AB2013" i="5"/>
  <c r="AC2013" i="5"/>
  <c r="AD2013" i="5"/>
  <c r="AE2013" i="5"/>
  <c r="AF2013" i="5"/>
  <c r="AG2013" i="5"/>
  <c r="AH2013" i="5"/>
  <c r="AI2013" i="5"/>
  <c r="AJ2013" i="5"/>
  <c r="AK2013" i="5"/>
  <c r="AL2013" i="5"/>
  <c r="AM2013" i="5"/>
  <c r="AN2013" i="5"/>
  <c r="AO2013" i="5"/>
  <c r="AP2013" i="5"/>
  <c r="G2014" i="5"/>
  <c r="AA2014" i="5"/>
  <c r="AB2014" i="5"/>
  <c r="AC2014" i="5"/>
  <c r="AD2014" i="5"/>
  <c r="AE2014" i="5"/>
  <c r="AF2014" i="5"/>
  <c r="AG2014" i="5"/>
  <c r="AH2014" i="5"/>
  <c r="AI2014" i="5"/>
  <c r="AJ2014" i="5"/>
  <c r="AK2014" i="5"/>
  <c r="AL2014" i="5"/>
  <c r="AM2014" i="5"/>
  <c r="AN2014" i="5"/>
  <c r="AO2014" i="5"/>
  <c r="AP2014" i="5"/>
  <c r="G2015" i="5"/>
  <c r="AA2015" i="5"/>
  <c r="AB2015" i="5"/>
  <c r="AC2015" i="5"/>
  <c r="AD2015" i="5"/>
  <c r="AE2015" i="5"/>
  <c r="AF2015" i="5"/>
  <c r="AG2015" i="5"/>
  <c r="AH2015" i="5"/>
  <c r="AI2015" i="5"/>
  <c r="AJ2015" i="5"/>
  <c r="AK2015" i="5"/>
  <c r="AL2015" i="5"/>
  <c r="AM2015" i="5"/>
  <c r="AN2015" i="5"/>
  <c r="AO2015" i="5"/>
  <c r="AP2015" i="5"/>
  <c r="G2016" i="5"/>
  <c r="AA2016" i="5"/>
  <c r="AB2016" i="5"/>
  <c r="AC2016" i="5"/>
  <c r="AD2016" i="5"/>
  <c r="AE2016" i="5"/>
  <c r="AF2016" i="5"/>
  <c r="AG2016" i="5"/>
  <c r="AH2016" i="5"/>
  <c r="AI2016" i="5"/>
  <c r="AJ2016" i="5"/>
  <c r="AK2016" i="5"/>
  <c r="AL2016" i="5"/>
  <c r="AM2016" i="5"/>
  <c r="AN2016" i="5"/>
  <c r="AO2016" i="5"/>
  <c r="AP2016" i="5"/>
  <c r="G2017" i="5"/>
  <c r="AA2017" i="5"/>
  <c r="AB2017" i="5"/>
  <c r="AC2017" i="5"/>
  <c r="AD2017" i="5"/>
  <c r="AE2017" i="5"/>
  <c r="AF2017" i="5"/>
  <c r="AG2017" i="5"/>
  <c r="AH2017" i="5"/>
  <c r="AI2017" i="5"/>
  <c r="AJ2017" i="5"/>
  <c r="AK2017" i="5"/>
  <c r="AL2017" i="5"/>
  <c r="AM2017" i="5"/>
  <c r="AN2017" i="5"/>
  <c r="AO2017" i="5"/>
  <c r="AP2017" i="5"/>
  <c r="G2018" i="5"/>
  <c r="AA2018" i="5"/>
  <c r="AB2018" i="5"/>
  <c r="AC2018" i="5"/>
  <c r="AD2018" i="5"/>
  <c r="AE2018" i="5"/>
  <c r="AF2018" i="5"/>
  <c r="AG2018" i="5"/>
  <c r="AH2018" i="5"/>
  <c r="AI2018" i="5"/>
  <c r="AJ2018" i="5"/>
  <c r="AK2018" i="5"/>
  <c r="AL2018" i="5"/>
  <c r="AM2018" i="5"/>
  <c r="AN2018" i="5"/>
  <c r="AO2018" i="5"/>
  <c r="AP2018" i="5"/>
  <c r="G2019" i="5"/>
  <c r="AA2019" i="5"/>
  <c r="AB2019" i="5"/>
  <c r="AC2019" i="5"/>
  <c r="AD2019" i="5"/>
  <c r="AE2019" i="5"/>
  <c r="AF2019" i="5"/>
  <c r="AG2019" i="5"/>
  <c r="AH2019" i="5"/>
  <c r="AI2019" i="5"/>
  <c r="AJ2019" i="5"/>
  <c r="AK2019" i="5"/>
  <c r="AL2019" i="5"/>
  <c r="AM2019" i="5"/>
  <c r="AN2019" i="5"/>
  <c r="AO2019" i="5"/>
  <c r="AP2019" i="5"/>
  <c r="G2020" i="5"/>
  <c r="AA2020" i="5"/>
  <c r="AB2020" i="5"/>
  <c r="AC2020" i="5"/>
  <c r="AD2020" i="5"/>
  <c r="AE2020" i="5"/>
  <c r="AF2020" i="5"/>
  <c r="AG2020" i="5"/>
  <c r="AH2020" i="5"/>
  <c r="AI2020" i="5"/>
  <c r="AJ2020" i="5"/>
  <c r="AK2020" i="5"/>
  <c r="AL2020" i="5"/>
  <c r="AM2020" i="5"/>
  <c r="AN2020" i="5"/>
  <c r="AO2020" i="5"/>
  <c r="AP2020" i="5"/>
  <c r="G2021" i="5"/>
  <c r="AA2021" i="5"/>
  <c r="AB2021" i="5"/>
  <c r="AC2021" i="5"/>
  <c r="AD2021" i="5"/>
  <c r="AE2021" i="5"/>
  <c r="AF2021" i="5"/>
  <c r="AG2021" i="5"/>
  <c r="AH2021" i="5"/>
  <c r="AI2021" i="5"/>
  <c r="AJ2021" i="5"/>
  <c r="AK2021" i="5"/>
  <c r="AL2021" i="5"/>
  <c r="AM2021" i="5"/>
  <c r="AN2021" i="5"/>
  <c r="AO2021" i="5"/>
  <c r="AP2021" i="5"/>
  <c r="G2022" i="5"/>
  <c r="AA2022" i="5"/>
  <c r="AB2022" i="5"/>
  <c r="AC2022" i="5"/>
  <c r="AD2022" i="5"/>
  <c r="AE2022" i="5"/>
  <c r="AF2022" i="5"/>
  <c r="AG2022" i="5"/>
  <c r="AH2022" i="5"/>
  <c r="AI2022" i="5"/>
  <c r="AJ2022" i="5"/>
  <c r="AK2022" i="5"/>
  <c r="AL2022" i="5"/>
  <c r="AM2022" i="5"/>
  <c r="AN2022" i="5"/>
  <c r="AO2022" i="5"/>
  <c r="AP2022" i="5"/>
  <c r="G2023" i="5"/>
  <c r="AA2023" i="5"/>
  <c r="AB2023" i="5"/>
  <c r="AC2023" i="5"/>
  <c r="AD2023" i="5"/>
  <c r="AE2023" i="5"/>
  <c r="AF2023" i="5"/>
  <c r="AG2023" i="5"/>
  <c r="AH2023" i="5"/>
  <c r="AI2023" i="5"/>
  <c r="AJ2023" i="5"/>
  <c r="AK2023" i="5"/>
  <c r="AL2023" i="5"/>
  <c r="AM2023" i="5"/>
  <c r="AN2023" i="5"/>
  <c r="AO2023" i="5"/>
  <c r="AP2023" i="5"/>
  <c r="G2024" i="5"/>
  <c r="AA2024" i="5"/>
  <c r="AB2024" i="5"/>
  <c r="AC2024" i="5"/>
  <c r="AD2024" i="5"/>
  <c r="AE2024" i="5"/>
  <c r="AF2024" i="5"/>
  <c r="AG2024" i="5"/>
  <c r="AH2024" i="5"/>
  <c r="AI2024" i="5"/>
  <c r="AJ2024" i="5"/>
  <c r="AK2024" i="5"/>
  <c r="AL2024" i="5"/>
  <c r="AM2024" i="5"/>
  <c r="AN2024" i="5"/>
  <c r="AO2024" i="5"/>
  <c r="AP2024" i="5"/>
  <c r="G2025" i="5"/>
  <c r="AA2025" i="5"/>
  <c r="AB2025" i="5"/>
  <c r="AC2025" i="5"/>
  <c r="AD2025" i="5"/>
  <c r="AE2025" i="5"/>
  <c r="AF2025" i="5"/>
  <c r="AG2025" i="5"/>
  <c r="AH2025" i="5"/>
  <c r="AI2025" i="5"/>
  <c r="AJ2025" i="5"/>
  <c r="AK2025" i="5"/>
  <c r="AL2025" i="5"/>
  <c r="AM2025" i="5"/>
  <c r="AN2025" i="5"/>
  <c r="AO2025" i="5"/>
  <c r="AP2025" i="5"/>
  <c r="G2026" i="5"/>
  <c r="AA2026" i="5"/>
  <c r="AB2026" i="5"/>
  <c r="AC2026" i="5"/>
  <c r="AD2026" i="5"/>
  <c r="AE2026" i="5"/>
  <c r="AF2026" i="5"/>
  <c r="AG2026" i="5"/>
  <c r="AH2026" i="5"/>
  <c r="AI2026" i="5"/>
  <c r="AJ2026" i="5"/>
  <c r="AK2026" i="5"/>
  <c r="AL2026" i="5"/>
  <c r="AM2026" i="5"/>
  <c r="AN2026" i="5"/>
  <c r="AO2026" i="5"/>
  <c r="AP2026" i="5"/>
  <c r="G2027" i="5"/>
  <c r="AA2027" i="5"/>
  <c r="AB2027" i="5"/>
  <c r="AC2027" i="5"/>
  <c r="AD2027" i="5"/>
  <c r="AE2027" i="5"/>
  <c r="AF2027" i="5"/>
  <c r="AG2027" i="5"/>
  <c r="AH2027" i="5"/>
  <c r="AI2027" i="5"/>
  <c r="AJ2027" i="5"/>
  <c r="AK2027" i="5"/>
  <c r="AL2027" i="5"/>
  <c r="AM2027" i="5"/>
  <c r="AN2027" i="5"/>
  <c r="AO2027" i="5"/>
  <c r="AP2027" i="5"/>
  <c r="G2028" i="5"/>
  <c r="AA2028" i="5"/>
  <c r="AB2028" i="5"/>
  <c r="AC2028" i="5"/>
  <c r="AD2028" i="5"/>
  <c r="AE2028" i="5"/>
  <c r="AF2028" i="5"/>
  <c r="AG2028" i="5"/>
  <c r="AH2028" i="5"/>
  <c r="AI2028" i="5"/>
  <c r="AJ2028" i="5"/>
  <c r="AK2028" i="5"/>
  <c r="AL2028" i="5"/>
  <c r="AM2028" i="5"/>
  <c r="AN2028" i="5"/>
  <c r="AO2028" i="5"/>
  <c r="AP2028" i="5"/>
  <c r="G2029" i="5"/>
  <c r="AA2029" i="5"/>
  <c r="AB2029" i="5"/>
  <c r="AC2029" i="5"/>
  <c r="AD2029" i="5"/>
  <c r="AE2029" i="5"/>
  <c r="AF2029" i="5"/>
  <c r="AG2029" i="5"/>
  <c r="AH2029" i="5"/>
  <c r="AI2029" i="5"/>
  <c r="AJ2029" i="5"/>
  <c r="AK2029" i="5"/>
  <c r="AL2029" i="5"/>
  <c r="AM2029" i="5"/>
  <c r="AN2029" i="5"/>
  <c r="AO2029" i="5"/>
  <c r="AP2029" i="5"/>
  <c r="G2030" i="5"/>
  <c r="AA2030" i="5"/>
  <c r="AB2030" i="5"/>
  <c r="AC2030" i="5"/>
  <c r="AD2030" i="5"/>
  <c r="AE2030" i="5"/>
  <c r="AF2030" i="5"/>
  <c r="AG2030" i="5"/>
  <c r="AH2030" i="5"/>
  <c r="AI2030" i="5"/>
  <c r="AJ2030" i="5"/>
  <c r="AK2030" i="5"/>
  <c r="AL2030" i="5"/>
  <c r="AM2030" i="5"/>
  <c r="AN2030" i="5"/>
  <c r="AO2030" i="5"/>
  <c r="AP2030" i="5"/>
  <c r="G2031" i="5"/>
  <c r="AA2031" i="5"/>
  <c r="AB2031" i="5"/>
  <c r="AC2031" i="5"/>
  <c r="AD2031" i="5"/>
  <c r="AE2031" i="5"/>
  <c r="AF2031" i="5"/>
  <c r="AG2031" i="5"/>
  <c r="AH2031" i="5"/>
  <c r="AI2031" i="5"/>
  <c r="AJ2031" i="5"/>
  <c r="AK2031" i="5"/>
  <c r="AL2031" i="5"/>
  <c r="AM2031" i="5"/>
  <c r="AN2031" i="5"/>
  <c r="AO2031" i="5"/>
  <c r="AP2031" i="5"/>
  <c r="G2032" i="5"/>
  <c r="AA2032" i="5"/>
  <c r="AB2032" i="5"/>
  <c r="AC2032" i="5"/>
  <c r="AD2032" i="5"/>
  <c r="AE2032" i="5"/>
  <c r="AF2032" i="5"/>
  <c r="AG2032" i="5"/>
  <c r="AH2032" i="5"/>
  <c r="AI2032" i="5"/>
  <c r="AJ2032" i="5"/>
  <c r="AK2032" i="5"/>
  <c r="AL2032" i="5"/>
  <c r="AM2032" i="5"/>
  <c r="AN2032" i="5"/>
  <c r="AO2032" i="5"/>
  <c r="AP2032" i="5"/>
  <c r="G2033" i="5"/>
  <c r="AA2033" i="5"/>
  <c r="AB2033" i="5"/>
  <c r="AC2033" i="5"/>
  <c r="AD2033" i="5"/>
  <c r="AE2033" i="5"/>
  <c r="AF2033" i="5"/>
  <c r="AG2033" i="5"/>
  <c r="AH2033" i="5"/>
  <c r="AI2033" i="5"/>
  <c r="AJ2033" i="5"/>
  <c r="AK2033" i="5"/>
  <c r="AL2033" i="5"/>
  <c r="AM2033" i="5"/>
  <c r="AN2033" i="5"/>
  <c r="AO2033" i="5"/>
  <c r="AP2033" i="5"/>
  <c r="G2034" i="5"/>
  <c r="AA2034" i="5"/>
  <c r="AB2034" i="5"/>
  <c r="AC2034" i="5"/>
  <c r="AD2034" i="5"/>
  <c r="AE2034" i="5"/>
  <c r="AF2034" i="5"/>
  <c r="AG2034" i="5"/>
  <c r="AH2034" i="5"/>
  <c r="AI2034" i="5"/>
  <c r="AJ2034" i="5"/>
  <c r="AK2034" i="5"/>
  <c r="AL2034" i="5"/>
  <c r="AM2034" i="5"/>
  <c r="AN2034" i="5"/>
  <c r="AO2034" i="5"/>
  <c r="AP2034" i="5"/>
  <c r="G2035" i="5"/>
  <c r="AA2035" i="5"/>
  <c r="AB2035" i="5"/>
  <c r="AC2035" i="5"/>
  <c r="AD2035" i="5"/>
  <c r="AE2035" i="5"/>
  <c r="AF2035" i="5"/>
  <c r="AG2035" i="5"/>
  <c r="AH2035" i="5"/>
  <c r="AI2035" i="5"/>
  <c r="AJ2035" i="5"/>
  <c r="AK2035" i="5"/>
  <c r="AL2035" i="5"/>
  <c r="AM2035" i="5"/>
  <c r="AN2035" i="5"/>
  <c r="AO2035" i="5"/>
  <c r="AP2035" i="5"/>
  <c r="G2036" i="5"/>
  <c r="AA2036" i="5"/>
  <c r="AB2036" i="5"/>
  <c r="AC2036" i="5"/>
  <c r="AD2036" i="5"/>
  <c r="AE2036" i="5"/>
  <c r="AF2036" i="5"/>
  <c r="AG2036" i="5"/>
  <c r="AH2036" i="5"/>
  <c r="AI2036" i="5"/>
  <c r="AJ2036" i="5"/>
  <c r="AK2036" i="5"/>
  <c r="AL2036" i="5"/>
  <c r="AM2036" i="5"/>
  <c r="AN2036" i="5"/>
  <c r="AO2036" i="5"/>
  <c r="AP2036" i="5"/>
  <c r="G2037" i="5"/>
  <c r="AA2037" i="5"/>
  <c r="AB2037" i="5"/>
  <c r="AC2037" i="5"/>
  <c r="AD2037" i="5"/>
  <c r="AE2037" i="5"/>
  <c r="AF2037" i="5"/>
  <c r="AG2037" i="5"/>
  <c r="AH2037" i="5"/>
  <c r="AI2037" i="5"/>
  <c r="AJ2037" i="5"/>
  <c r="AK2037" i="5"/>
  <c r="AL2037" i="5"/>
  <c r="AM2037" i="5"/>
  <c r="AN2037" i="5"/>
  <c r="AO2037" i="5"/>
  <c r="AP2037" i="5"/>
  <c r="G2038" i="5"/>
  <c r="AA2038" i="5"/>
  <c r="AB2038" i="5"/>
  <c r="AC2038" i="5"/>
  <c r="AD2038" i="5"/>
  <c r="AE2038" i="5"/>
  <c r="AF2038" i="5"/>
  <c r="AG2038" i="5"/>
  <c r="AH2038" i="5"/>
  <c r="AI2038" i="5"/>
  <c r="AJ2038" i="5"/>
  <c r="AK2038" i="5"/>
  <c r="AL2038" i="5"/>
  <c r="AM2038" i="5"/>
  <c r="AN2038" i="5"/>
  <c r="AO2038" i="5"/>
  <c r="AP2038" i="5"/>
  <c r="G2039" i="5"/>
  <c r="AA2039" i="5"/>
  <c r="AB2039" i="5"/>
  <c r="AC2039" i="5"/>
  <c r="AD2039" i="5"/>
  <c r="AE2039" i="5"/>
  <c r="AF2039" i="5"/>
  <c r="AG2039" i="5"/>
  <c r="AH2039" i="5"/>
  <c r="AI2039" i="5"/>
  <c r="AJ2039" i="5"/>
  <c r="AK2039" i="5"/>
  <c r="AL2039" i="5"/>
  <c r="AM2039" i="5"/>
  <c r="AN2039" i="5"/>
  <c r="AO2039" i="5"/>
  <c r="AP2039" i="5"/>
  <c r="G2040" i="5"/>
  <c r="AA2040" i="5"/>
  <c r="AB2040" i="5"/>
  <c r="AC2040" i="5"/>
  <c r="AD2040" i="5"/>
  <c r="AE2040" i="5"/>
  <c r="AF2040" i="5"/>
  <c r="AG2040" i="5"/>
  <c r="AH2040" i="5"/>
  <c r="AI2040" i="5"/>
  <c r="AJ2040" i="5"/>
  <c r="AK2040" i="5"/>
  <c r="AL2040" i="5"/>
  <c r="AM2040" i="5"/>
  <c r="AN2040" i="5"/>
  <c r="AO2040" i="5"/>
  <c r="AP2040" i="5"/>
  <c r="G2041" i="5"/>
  <c r="AA2041" i="5"/>
  <c r="AB2041" i="5"/>
  <c r="AC2041" i="5"/>
  <c r="AD2041" i="5"/>
  <c r="AE2041" i="5"/>
  <c r="AF2041" i="5"/>
  <c r="AG2041" i="5"/>
  <c r="AH2041" i="5"/>
  <c r="AI2041" i="5"/>
  <c r="AJ2041" i="5"/>
  <c r="AK2041" i="5"/>
  <c r="AL2041" i="5"/>
  <c r="AM2041" i="5"/>
  <c r="AN2041" i="5"/>
  <c r="AO2041" i="5"/>
  <c r="AP2041" i="5"/>
  <c r="G2042" i="5"/>
  <c r="AA2042" i="5"/>
  <c r="AB2042" i="5"/>
  <c r="AC2042" i="5"/>
  <c r="AD2042" i="5"/>
  <c r="AE2042" i="5"/>
  <c r="AF2042" i="5"/>
  <c r="AG2042" i="5"/>
  <c r="AH2042" i="5"/>
  <c r="AI2042" i="5"/>
  <c r="AJ2042" i="5"/>
  <c r="AK2042" i="5"/>
  <c r="AL2042" i="5"/>
  <c r="AM2042" i="5"/>
  <c r="AN2042" i="5"/>
  <c r="AO2042" i="5"/>
  <c r="AP2042" i="5"/>
  <c r="G2043" i="5"/>
  <c r="AA2043" i="5"/>
  <c r="AB2043" i="5"/>
  <c r="AC2043" i="5"/>
  <c r="AD2043" i="5"/>
  <c r="AE2043" i="5"/>
  <c r="AF2043" i="5"/>
  <c r="AG2043" i="5"/>
  <c r="AH2043" i="5"/>
  <c r="AI2043" i="5"/>
  <c r="AJ2043" i="5"/>
  <c r="AK2043" i="5"/>
  <c r="AL2043" i="5"/>
  <c r="AM2043" i="5"/>
  <c r="AN2043" i="5"/>
  <c r="AO2043" i="5"/>
  <c r="AP2043" i="5"/>
  <c r="G2044" i="5"/>
  <c r="AA2044" i="5"/>
  <c r="AB2044" i="5"/>
  <c r="AC2044" i="5"/>
  <c r="AD2044" i="5"/>
  <c r="AE2044" i="5"/>
  <c r="AF2044" i="5"/>
  <c r="AG2044" i="5"/>
  <c r="AH2044" i="5"/>
  <c r="AI2044" i="5"/>
  <c r="AJ2044" i="5"/>
  <c r="AK2044" i="5"/>
  <c r="AL2044" i="5"/>
  <c r="AM2044" i="5"/>
  <c r="AN2044" i="5"/>
  <c r="AO2044" i="5"/>
  <c r="AP2044" i="5"/>
  <c r="G2045" i="5"/>
  <c r="AA2045" i="5"/>
  <c r="AB2045" i="5"/>
  <c r="AC2045" i="5"/>
  <c r="AD2045" i="5"/>
  <c r="AE2045" i="5"/>
  <c r="AF2045" i="5"/>
  <c r="AG2045" i="5"/>
  <c r="AH2045" i="5"/>
  <c r="AI2045" i="5"/>
  <c r="AJ2045" i="5"/>
  <c r="AK2045" i="5"/>
  <c r="AL2045" i="5"/>
  <c r="AM2045" i="5"/>
  <c r="AN2045" i="5"/>
  <c r="AO2045" i="5"/>
  <c r="AP2045" i="5"/>
  <c r="G2046" i="5"/>
  <c r="AA2046" i="5"/>
  <c r="AB2046" i="5"/>
  <c r="AC2046" i="5"/>
  <c r="AD2046" i="5"/>
  <c r="AE2046" i="5"/>
  <c r="AF2046" i="5"/>
  <c r="AG2046" i="5"/>
  <c r="AH2046" i="5"/>
  <c r="AI2046" i="5"/>
  <c r="AJ2046" i="5"/>
  <c r="AK2046" i="5"/>
  <c r="AL2046" i="5"/>
  <c r="AM2046" i="5"/>
  <c r="AN2046" i="5"/>
  <c r="AO2046" i="5"/>
  <c r="AP2046" i="5"/>
  <c r="G2047" i="5"/>
  <c r="AA2047" i="5"/>
  <c r="AB2047" i="5"/>
  <c r="AC2047" i="5"/>
  <c r="AD2047" i="5"/>
  <c r="AE2047" i="5"/>
  <c r="AF2047" i="5"/>
  <c r="AG2047" i="5"/>
  <c r="AH2047" i="5"/>
  <c r="AI2047" i="5"/>
  <c r="AJ2047" i="5"/>
  <c r="AK2047" i="5"/>
  <c r="AL2047" i="5"/>
  <c r="AM2047" i="5"/>
  <c r="AN2047" i="5"/>
  <c r="AO2047" i="5"/>
  <c r="AP2047" i="5"/>
  <c r="G2048" i="5"/>
  <c r="AA2048" i="5"/>
  <c r="AB2048" i="5"/>
  <c r="AC2048" i="5"/>
  <c r="AD2048" i="5"/>
  <c r="AE2048" i="5"/>
  <c r="AF2048" i="5"/>
  <c r="AG2048" i="5"/>
  <c r="AH2048" i="5"/>
  <c r="AI2048" i="5"/>
  <c r="AJ2048" i="5"/>
  <c r="AK2048" i="5"/>
  <c r="AL2048" i="5"/>
  <c r="AM2048" i="5"/>
  <c r="AN2048" i="5"/>
  <c r="AO2048" i="5"/>
  <c r="AP2048" i="5"/>
  <c r="G2049" i="5"/>
  <c r="AA2049" i="5"/>
  <c r="AB2049" i="5"/>
  <c r="AC2049" i="5"/>
  <c r="AD2049" i="5"/>
  <c r="AE2049" i="5"/>
  <c r="AF2049" i="5"/>
  <c r="AG2049" i="5"/>
  <c r="AH2049" i="5"/>
  <c r="AI2049" i="5"/>
  <c r="AJ2049" i="5"/>
  <c r="AK2049" i="5"/>
  <c r="AL2049" i="5"/>
  <c r="AM2049" i="5"/>
  <c r="AN2049" i="5"/>
  <c r="AO2049" i="5"/>
  <c r="AP2049" i="5"/>
  <c r="G2050" i="5"/>
  <c r="AA2050" i="5"/>
  <c r="AB2050" i="5"/>
  <c r="AC2050" i="5"/>
  <c r="AD2050" i="5"/>
  <c r="AE2050" i="5"/>
  <c r="AF2050" i="5"/>
  <c r="AG2050" i="5"/>
  <c r="AH2050" i="5"/>
  <c r="AI2050" i="5"/>
  <c r="AJ2050" i="5"/>
  <c r="AK2050" i="5"/>
  <c r="AL2050" i="5"/>
  <c r="AM2050" i="5"/>
  <c r="AN2050" i="5"/>
  <c r="AO2050" i="5"/>
  <c r="AP2050" i="5"/>
  <c r="G2051" i="5"/>
  <c r="AA2051" i="5"/>
  <c r="AB2051" i="5"/>
  <c r="AC2051" i="5"/>
  <c r="AD2051" i="5"/>
  <c r="AE2051" i="5"/>
  <c r="AF2051" i="5"/>
  <c r="AG2051" i="5"/>
  <c r="AH2051" i="5"/>
  <c r="AI2051" i="5"/>
  <c r="AJ2051" i="5"/>
  <c r="AK2051" i="5"/>
  <c r="AL2051" i="5"/>
  <c r="AM2051" i="5"/>
  <c r="AN2051" i="5"/>
  <c r="AO2051" i="5"/>
  <c r="AP2051" i="5"/>
  <c r="G2052" i="5"/>
  <c r="AA2052" i="5"/>
  <c r="AB2052" i="5"/>
  <c r="AC2052" i="5"/>
  <c r="AD2052" i="5"/>
  <c r="AE2052" i="5"/>
  <c r="AF2052" i="5"/>
  <c r="AG2052" i="5"/>
  <c r="AH2052" i="5"/>
  <c r="AI2052" i="5"/>
  <c r="AJ2052" i="5"/>
  <c r="AK2052" i="5"/>
  <c r="AL2052" i="5"/>
  <c r="AM2052" i="5"/>
  <c r="AN2052" i="5"/>
  <c r="AO2052" i="5"/>
  <c r="AP2052" i="5"/>
  <c r="G2053" i="5"/>
  <c r="AA2053" i="5"/>
  <c r="AB2053" i="5"/>
  <c r="AC2053" i="5"/>
  <c r="AD2053" i="5"/>
  <c r="AE2053" i="5"/>
  <c r="AF2053" i="5"/>
  <c r="AG2053" i="5"/>
  <c r="AH2053" i="5"/>
  <c r="AI2053" i="5"/>
  <c r="AJ2053" i="5"/>
  <c r="AK2053" i="5"/>
  <c r="AL2053" i="5"/>
  <c r="AM2053" i="5"/>
  <c r="AN2053" i="5"/>
  <c r="AO2053" i="5"/>
  <c r="AP2053" i="5"/>
  <c r="G2054" i="5"/>
  <c r="AA2054" i="5"/>
  <c r="AB2054" i="5"/>
  <c r="AC2054" i="5"/>
  <c r="AD2054" i="5"/>
  <c r="AE2054" i="5"/>
  <c r="AF2054" i="5"/>
  <c r="AG2054" i="5"/>
  <c r="AH2054" i="5"/>
  <c r="AI2054" i="5"/>
  <c r="AJ2054" i="5"/>
  <c r="AK2054" i="5"/>
  <c r="AL2054" i="5"/>
  <c r="AM2054" i="5"/>
  <c r="AN2054" i="5"/>
  <c r="AO2054" i="5"/>
  <c r="AP2054" i="5"/>
  <c r="G2055" i="5"/>
  <c r="AA2055" i="5"/>
  <c r="AB2055" i="5"/>
  <c r="AC2055" i="5"/>
  <c r="AD2055" i="5"/>
  <c r="AE2055" i="5"/>
  <c r="AF2055" i="5"/>
  <c r="AG2055" i="5"/>
  <c r="AH2055" i="5"/>
  <c r="AI2055" i="5"/>
  <c r="AJ2055" i="5"/>
  <c r="AK2055" i="5"/>
  <c r="AL2055" i="5"/>
  <c r="AM2055" i="5"/>
  <c r="AN2055" i="5"/>
  <c r="AO2055" i="5"/>
  <c r="AP2055" i="5"/>
  <c r="G2056" i="5"/>
  <c r="AA2056" i="5"/>
  <c r="AB2056" i="5"/>
  <c r="AC2056" i="5"/>
  <c r="AD2056" i="5"/>
  <c r="AE2056" i="5"/>
  <c r="AF2056" i="5"/>
  <c r="AG2056" i="5"/>
  <c r="AH2056" i="5"/>
  <c r="AI2056" i="5"/>
  <c r="AJ2056" i="5"/>
  <c r="AK2056" i="5"/>
  <c r="AL2056" i="5"/>
  <c r="AM2056" i="5"/>
  <c r="AN2056" i="5"/>
  <c r="AO2056" i="5"/>
  <c r="AP2056" i="5"/>
  <c r="G2057" i="5"/>
  <c r="AA2057" i="5"/>
  <c r="AB2057" i="5"/>
  <c r="AC2057" i="5"/>
  <c r="AD2057" i="5"/>
  <c r="AE2057" i="5"/>
  <c r="AF2057" i="5"/>
  <c r="AG2057" i="5"/>
  <c r="AH2057" i="5"/>
  <c r="AI2057" i="5"/>
  <c r="AJ2057" i="5"/>
  <c r="AK2057" i="5"/>
  <c r="AL2057" i="5"/>
  <c r="AM2057" i="5"/>
  <c r="AN2057" i="5"/>
  <c r="AO2057" i="5"/>
  <c r="AP2057" i="5"/>
  <c r="G2058" i="5"/>
  <c r="AA2058" i="5"/>
  <c r="AB2058" i="5"/>
  <c r="AC2058" i="5"/>
  <c r="AD2058" i="5"/>
  <c r="AE2058" i="5"/>
  <c r="AF2058" i="5"/>
  <c r="AG2058" i="5"/>
  <c r="AH2058" i="5"/>
  <c r="AI2058" i="5"/>
  <c r="AJ2058" i="5"/>
  <c r="AK2058" i="5"/>
  <c r="AL2058" i="5"/>
  <c r="AM2058" i="5"/>
  <c r="AN2058" i="5"/>
  <c r="AO2058" i="5"/>
  <c r="AP2058" i="5"/>
  <c r="G2059" i="5"/>
  <c r="AA2059" i="5"/>
  <c r="AB2059" i="5"/>
  <c r="AC2059" i="5"/>
  <c r="AD2059" i="5"/>
  <c r="AE2059" i="5"/>
  <c r="AF2059" i="5"/>
  <c r="AG2059" i="5"/>
  <c r="AH2059" i="5"/>
  <c r="AI2059" i="5"/>
  <c r="AJ2059" i="5"/>
  <c r="AK2059" i="5"/>
  <c r="AL2059" i="5"/>
  <c r="AM2059" i="5"/>
  <c r="AN2059" i="5"/>
  <c r="AO2059" i="5"/>
  <c r="AP2059" i="5"/>
  <c r="G2060" i="5"/>
  <c r="AA2060" i="5"/>
  <c r="AB2060" i="5"/>
  <c r="AC2060" i="5"/>
  <c r="AD2060" i="5"/>
  <c r="AE2060" i="5"/>
  <c r="AF2060" i="5"/>
  <c r="AG2060" i="5"/>
  <c r="AH2060" i="5"/>
  <c r="AI2060" i="5"/>
  <c r="AJ2060" i="5"/>
  <c r="AK2060" i="5"/>
  <c r="AL2060" i="5"/>
  <c r="AM2060" i="5"/>
  <c r="AN2060" i="5"/>
  <c r="AO2060" i="5"/>
  <c r="AP2060" i="5"/>
  <c r="G2061" i="5"/>
  <c r="AA2061" i="5"/>
  <c r="AB2061" i="5"/>
  <c r="AC2061" i="5"/>
  <c r="AD2061" i="5"/>
  <c r="AE2061" i="5"/>
  <c r="AF2061" i="5"/>
  <c r="AG2061" i="5"/>
  <c r="AH2061" i="5"/>
  <c r="AI2061" i="5"/>
  <c r="AJ2061" i="5"/>
  <c r="AK2061" i="5"/>
  <c r="AL2061" i="5"/>
  <c r="AM2061" i="5"/>
  <c r="AN2061" i="5"/>
  <c r="AO2061" i="5"/>
  <c r="AP2061" i="5"/>
  <c r="G2062" i="5"/>
  <c r="AA2062" i="5"/>
  <c r="AB2062" i="5"/>
  <c r="AC2062" i="5"/>
  <c r="AD2062" i="5"/>
  <c r="AE2062" i="5"/>
  <c r="AF2062" i="5"/>
  <c r="AG2062" i="5"/>
  <c r="AH2062" i="5"/>
  <c r="AI2062" i="5"/>
  <c r="AJ2062" i="5"/>
  <c r="AK2062" i="5"/>
  <c r="AL2062" i="5"/>
  <c r="AM2062" i="5"/>
  <c r="AN2062" i="5"/>
  <c r="AO2062" i="5"/>
  <c r="AP2062" i="5"/>
  <c r="G2063" i="5"/>
  <c r="AA2063" i="5"/>
  <c r="AB2063" i="5"/>
  <c r="AC2063" i="5"/>
  <c r="AD2063" i="5"/>
  <c r="AE2063" i="5"/>
  <c r="AF2063" i="5"/>
  <c r="AG2063" i="5"/>
  <c r="AH2063" i="5"/>
  <c r="AI2063" i="5"/>
  <c r="AJ2063" i="5"/>
  <c r="AK2063" i="5"/>
  <c r="AL2063" i="5"/>
  <c r="AM2063" i="5"/>
  <c r="AN2063" i="5"/>
  <c r="AO2063" i="5"/>
  <c r="AP2063" i="5"/>
  <c r="G2064" i="5"/>
  <c r="AA2064" i="5"/>
  <c r="AB2064" i="5"/>
  <c r="AC2064" i="5"/>
  <c r="AD2064" i="5"/>
  <c r="AE2064" i="5"/>
  <c r="AF2064" i="5"/>
  <c r="AG2064" i="5"/>
  <c r="AH2064" i="5"/>
  <c r="AI2064" i="5"/>
  <c r="AJ2064" i="5"/>
  <c r="AK2064" i="5"/>
  <c r="AL2064" i="5"/>
  <c r="AM2064" i="5"/>
  <c r="AN2064" i="5"/>
  <c r="AO2064" i="5"/>
  <c r="AP2064" i="5"/>
  <c r="G2065" i="5"/>
  <c r="AA2065" i="5"/>
  <c r="AB2065" i="5"/>
  <c r="AC2065" i="5"/>
  <c r="AD2065" i="5"/>
  <c r="AE2065" i="5"/>
  <c r="AF2065" i="5"/>
  <c r="AG2065" i="5"/>
  <c r="AH2065" i="5"/>
  <c r="AI2065" i="5"/>
  <c r="AJ2065" i="5"/>
  <c r="AK2065" i="5"/>
  <c r="AL2065" i="5"/>
  <c r="AM2065" i="5"/>
  <c r="AN2065" i="5"/>
  <c r="AO2065" i="5"/>
  <c r="AP2065" i="5"/>
  <c r="G2066" i="5"/>
  <c r="AA2066" i="5"/>
  <c r="AB2066" i="5"/>
  <c r="AC2066" i="5"/>
  <c r="AD2066" i="5"/>
  <c r="AE2066" i="5"/>
  <c r="AF2066" i="5"/>
  <c r="AG2066" i="5"/>
  <c r="AH2066" i="5"/>
  <c r="AI2066" i="5"/>
  <c r="AJ2066" i="5"/>
  <c r="AK2066" i="5"/>
  <c r="AL2066" i="5"/>
  <c r="AM2066" i="5"/>
  <c r="AN2066" i="5"/>
  <c r="AO2066" i="5"/>
  <c r="AP2066" i="5"/>
  <c r="G2067" i="5"/>
  <c r="AA2067" i="5"/>
  <c r="AB2067" i="5"/>
  <c r="AC2067" i="5"/>
  <c r="AD2067" i="5"/>
  <c r="AE2067" i="5"/>
  <c r="AF2067" i="5"/>
  <c r="AG2067" i="5"/>
  <c r="AH2067" i="5"/>
  <c r="AI2067" i="5"/>
  <c r="AJ2067" i="5"/>
  <c r="AK2067" i="5"/>
  <c r="AL2067" i="5"/>
  <c r="AM2067" i="5"/>
  <c r="AN2067" i="5"/>
  <c r="AO2067" i="5"/>
  <c r="AP2067" i="5"/>
  <c r="G2068" i="5"/>
  <c r="AA2068" i="5"/>
  <c r="AB2068" i="5"/>
  <c r="AC2068" i="5"/>
  <c r="AD2068" i="5"/>
  <c r="AE2068" i="5"/>
  <c r="AF2068" i="5"/>
  <c r="AG2068" i="5"/>
  <c r="AH2068" i="5"/>
  <c r="AI2068" i="5"/>
  <c r="AJ2068" i="5"/>
  <c r="AK2068" i="5"/>
  <c r="AL2068" i="5"/>
  <c r="AM2068" i="5"/>
  <c r="AN2068" i="5"/>
  <c r="AO2068" i="5"/>
  <c r="AP2068" i="5"/>
  <c r="G2069" i="5"/>
  <c r="AA2069" i="5"/>
  <c r="AB2069" i="5"/>
  <c r="AC2069" i="5"/>
  <c r="AD2069" i="5"/>
  <c r="AE2069" i="5"/>
  <c r="AF2069" i="5"/>
  <c r="AG2069" i="5"/>
  <c r="AH2069" i="5"/>
  <c r="AI2069" i="5"/>
  <c r="AJ2069" i="5"/>
  <c r="AK2069" i="5"/>
  <c r="AL2069" i="5"/>
  <c r="AM2069" i="5"/>
  <c r="AN2069" i="5"/>
  <c r="AO2069" i="5"/>
  <c r="AP2069" i="5"/>
  <c r="G2070" i="5"/>
  <c r="AA2070" i="5"/>
  <c r="AB2070" i="5"/>
  <c r="AC2070" i="5"/>
  <c r="AD2070" i="5"/>
  <c r="AE2070" i="5"/>
  <c r="AF2070" i="5"/>
  <c r="AG2070" i="5"/>
  <c r="AH2070" i="5"/>
  <c r="AI2070" i="5"/>
  <c r="AJ2070" i="5"/>
  <c r="AK2070" i="5"/>
  <c r="AL2070" i="5"/>
  <c r="AM2070" i="5"/>
  <c r="AN2070" i="5"/>
  <c r="AO2070" i="5"/>
  <c r="AP2070" i="5"/>
  <c r="G2071" i="5"/>
  <c r="AA2071" i="5"/>
  <c r="AB2071" i="5"/>
  <c r="AC2071" i="5"/>
  <c r="AD2071" i="5"/>
  <c r="AE2071" i="5"/>
  <c r="AF2071" i="5"/>
  <c r="AG2071" i="5"/>
  <c r="AH2071" i="5"/>
  <c r="AI2071" i="5"/>
  <c r="AJ2071" i="5"/>
  <c r="AK2071" i="5"/>
  <c r="AL2071" i="5"/>
  <c r="AM2071" i="5"/>
  <c r="AN2071" i="5"/>
  <c r="AO2071" i="5"/>
  <c r="AP2071" i="5"/>
  <c r="G2072" i="5"/>
  <c r="AA2072" i="5"/>
  <c r="AB2072" i="5"/>
  <c r="AC2072" i="5"/>
  <c r="AD2072" i="5"/>
  <c r="AE2072" i="5"/>
  <c r="AF2072" i="5"/>
  <c r="AG2072" i="5"/>
  <c r="AH2072" i="5"/>
  <c r="AI2072" i="5"/>
  <c r="AJ2072" i="5"/>
  <c r="AK2072" i="5"/>
  <c r="AL2072" i="5"/>
  <c r="AM2072" i="5"/>
  <c r="AN2072" i="5"/>
  <c r="AO2072" i="5"/>
  <c r="AP2072" i="5"/>
  <c r="G2073" i="5"/>
  <c r="AA2073" i="5"/>
  <c r="AB2073" i="5"/>
  <c r="AC2073" i="5"/>
  <c r="AD2073" i="5"/>
  <c r="AE2073" i="5"/>
  <c r="AF2073" i="5"/>
  <c r="AG2073" i="5"/>
  <c r="AH2073" i="5"/>
  <c r="AI2073" i="5"/>
  <c r="AJ2073" i="5"/>
  <c r="AK2073" i="5"/>
  <c r="AL2073" i="5"/>
  <c r="AM2073" i="5"/>
  <c r="AN2073" i="5"/>
  <c r="AO2073" i="5"/>
  <c r="AP2073" i="5"/>
  <c r="G2074" i="5"/>
  <c r="AA2074" i="5"/>
  <c r="AB2074" i="5"/>
  <c r="AC2074" i="5"/>
  <c r="AD2074" i="5"/>
  <c r="AE2074" i="5"/>
  <c r="AF2074" i="5"/>
  <c r="AG2074" i="5"/>
  <c r="AH2074" i="5"/>
  <c r="AI2074" i="5"/>
  <c r="AJ2074" i="5"/>
  <c r="AK2074" i="5"/>
  <c r="AL2074" i="5"/>
  <c r="AM2074" i="5"/>
  <c r="AN2074" i="5"/>
  <c r="AO2074" i="5"/>
  <c r="AP2074" i="5"/>
  <c r="G2075" i="5"/>
  <c r="AA2075" i="5"/>
  <c r="AB2075" i="5"/>
  <c r="AC2075" i="5"/>
  <c r="AD2075" i="5"/>
  <c r="AE2075" i="5"/>
  <c r="AF2075" i="5"/>
  <c r="AG2075" i="5"/>
  <c r="AH2075" i="5"/>
  <c r="AI2075" i="5"/>
  <c r="AJ2075" i="5"/>
  <c r="AK2075" i="5"/>
  <c r="AL2075" i="5"/>
  <c r="AM2075" i="5"/>
  <c r="AN2075" i="5"/>
  <c r="AO2075" i="5"/>
  <c r="AP2075" i="5"/>
  <c r="G2076" i="5"/>
  <c r="AA2076" i="5"/>
  <c r="AB2076" i="5"/>
  <c r="AC2076" i="5"/>
  <c r="AD2076" i="5"/>
  <c r="AE2076" i="5"/>
  <c r="AF2076" i="5"/>
  <c r="AG2076" i="5"/>
  <c r="AH2076" i="5"/>
  <c r="AI2076" i="5"/>
  <c r="AJ2076" i="5"/>
  <c r="AK2076" i="5"/>
  <c r="AL2076" i="5"/>
  <c r="AM2076" i="5"/>
  <c r="AN2076" i="5"/>
  <c r="AO2076" i="5"/>
  <c r="AP2076" i="5"/>
  <c r="G2077" i="5"/>
  <c r="AA2077" i="5"/>
  <c r="AB2077" i="5"/>
  <c r="AC2077" i="5"/>
  <c r="AD2077" i="5"/>
  <c r="AE2077" i="5"/>
  <c r="AF2077" i="5"/>
  <c r="AG2077" i="5"/>
  <c r="AH2077" i="5"/>
  <c r="AI2077" i="5"/>
  <c r="AJ2077" i="5"/>
  <c r="AK2077" i="5"/>
  <c r="AL2077" i="5"/>
  <c r="AM2077" i="5"/>
  <c r="AN2077" i="5"/>
  <c r="AO2077" i="5"/>
  <c r="AP2077" i="5"/>
  <c r="G2078" i="5"/>
  <c r="AA2078" i="5"/>
  <c r="AB2078" i="5"/>
  <c r="AC2078" i="5"/>
  <c r="AD2078" i="5"/>
  <c r="AE2078" i="5"/>
  <c r="AF2078" i="5"/>
  <c r="AG2078" i="5"/>
  <c r="AH2078" i="5"/>
  <c r="AI2078" i="5"/>
  <c r="AJ2078" i="5"/>
  <c r="AK2078" i="5"/>
  <c r="AL2078" i="5"/>
  <c r="AM2078" i="5"/>
  <c r="AN2078" i="5"/>
  <c r="AO2078" i="5"/>
  <c r="AP2078" i="5"/>
  <c r="G2079" i="5"/>
  <c r="AA2079" i="5"/>
  <c r="AB2079" i="5"/>
  <c r="AC2079" i="5"/>
  <c r="AD2079" i="5"/>
  <c r="AE2079" i="5"/>
  <c r="AF2079" i="5"/>
  <c r="AG2079" i="5"/>
  <c r="AH2079" i="5"/>
  <c r="AI2079" i="5"/>
  <c r="AJ2079" i="5"/>
  <c r="AK2079" i="5"/>
  <c r="AL2079" i="5"/>
  <c r="AM2079" i="5"/>
  <c r="AN2079" i="5"/>
  <c r="AO2079" i="5"/>
  <c r="AP2079" i="5"/>
  <c r="G2080" i="5"/>
  <c r="AA2080" i="5"/>
  <c r="AB2080" i="5"/>
  <c r="AC2080" i="5"/>
  <c r="AD2080" i="5"/>
  <c r="AE2080" i="5"/>
  <c r="AF2080" i="5"/>
  <c r="AG2080" i="5"/>
  <c r="AH2080" i="5"/>
  <c r="AI2080" i="5"/>
  <c r="AJ2080" i="5"/>
  <c r="AK2080" i="5"/>
  <c r="AL2080" i="5"/>
  <c r="AM2080" i="5"/>
  <c r="AN2080" i="5"/>
  <c r="AO2080" i="5"/>
  <c r="AP2080" i="5"/>
  <c r="G2081" i="5"/>
  <c r="AA2081" i="5"/>
  <c r="AB2081" i="5"/>
  <c r="AC2081" i="5"/>
  <c r="AD2081" i="5"/>
  <c r="AE2081" i="5"/>
  <c r="AF2081" i="5"/>
  <c r="AG2081" i="5"/>
  <c r="AH2081" i="5"/>
  <c r="AI2081" i="5"/>
  <c r="AJ2081" i="5"/>
  <c r="AK2081" i="5"/>
  <c r="AL2081" i="5"/>
  <c r="AM2081" i="5"/>
  <c r="AN2081" i="5"/>
  <c r="AO2081" i="5"/>
  <c r="AP2081" i="5"/>
  <c r="G2082" i="5"/>
  <c r="AA2082" i="5"/>
  <c r="AB2082" i="5"/>
  <c r="AC2082" i="5"/>
  <c r="AD2082" i="5"/>
  <c r="AE2082" i="5"/>
  <c r="AF2082" i="5"/>
  <c r="AG2082" i="5"/>
  <c r="AH2082" i="5"/>
  <c r="AI2082" i="5"/>
  <c r="AJ2082" i="5"/>
  <c r="AK2082" i="5"/>
  <c r="AL2082" i="5"/>
  <c r="AM2082" i="5"/>
  <c r="AN2082" i="5"/>
  <c r="AO2082" i="5"/>
  <c r="AP2082" i="5"/>
  <c r="G2083" i="5"/>
  <c r="AA2083" i="5"/>
  <c r="AB2083" i="5"/>
  <c r="AC2083" i="5"/>
  <c r="AD2083" i="5"/>
  <c r="AE2083" i="5"/>
  <c r="AF2083" i="5"/>
  <c r="AG2083" i="5"/>
  <c r="AH2083" i="5"/>
  <c r="AI2083" i="5"/>
  <c r="AJ2083" i="5"/>
  <c r="AK2083" i="5"/>
  <c r="AL2083" i="5"/>
  <c r="AM2083" i="5"/>
  <c r="AN2083" i="5"/>
  <c r="AO2083" i="5"/>
  <c r="AP2083" i="5"/>
  <c r="G2084" i="5"/>
  <c r="AA2084" i="5"/>
  <c r="AB2084" i="5"/>
  <c r="AC2084" i="5"/>
  <c r="AD2084" i="5"/>
  <c r="AE2084" i="5"/>
  <c r="AF2084" i="5"/>
  <c r="AG2084" i="5"/>
  <c r="AH2084" i="5"/>
  <c r="AI2084" i="5"/>
  <c r="AJ2084" i="5"/>
  <c r="AK2084" i="5"/>
  <c r="AL2084" i="5"/>
  <c r="AM2084" i="5"/>
  <c r="AN2084" i="5"/>
  <c r="AO2084" i="5"/>
  <c r="AP2084" i="5"/>
  <c r="G2085" i="5"/>
  <c r="AA2085" i="5"/>
  <c r="AB2085" i="5"/>
  <c r="AC2085" i="5"/>
  <c r="AD2085" i="5"/>
  <c r="AE2085" i="5"/>
  <c r="AF2085" i="5"/>
  <c r="AG2085" i="5"/>
  <c r="AH2085" i="5"/>
  <c r="AI2085" i="5"/>
  <c r="AJ2085" i="5"/>
  <c r="AK2085" i="5"/>
  <c r="AL2085" i="5"/>
  <c r="AM2085" i="5"/>
  <c r="AN2085" i="5"/>
  <c r="AO2085" i="5"/>
  <c r="AP2085" i="5"/>
  <c r="G2086" i="5"/>
  <c r="AA2086" i="5"/>
  <c r="AB2086" i="5"/>
  <c r="AC2086" i="5"/>
  <c r="AD2086" i="5"/>
  <c r="AE2086" i="5"/>
  <c r="AF2086" i="5"/>
  <c r="AG2086" i="5"/>
  <c r="AH2086" i="5"/>
  <c r="AI2086" i="5"/>
  <c r="AJ2086" i="5"/>
  <c r="AK2086" i="5"/>
  <c r="AL2086" i="5"/>
  <c r="AM2086" i="5"/>
  <c r="AN2086" i="5"/>
  <c r="AO2086" i="5"/>
  <c r="AP2086" i="5"/>
  <c r="G2087" i="5"/>
  <c r="AA2087" i="5"/>
  <c r="AB2087" i="5"/>
  <c r="AC2087" i="5"/>
  <c r="AD2087" i="5"/>
  <c r="AE2087" i="5"/>
  <c r="AF2087" i="5"/>
  <c r="AG2087" i="5"/>
  <c r="AH2087" i="5"/>
  <c r="AI2087" i="5"/>
  <c r="AJ2087" i="5"/>
  <c r="AK2087" i="5"/>
  <c r="AL2087" i="5"/>
  <c r="AM2087" i="5"/>
  <c r="AN2087" i="5"/>
  <c r="AO2087" i="5"/>
  <c r="AP2087" i="5"/>
  <c r="G2088" i="5"/>
  <c r="AA2088" i="5"/>
  <c r="AB2088" i="5"/>
  <c r="AC2088" i="5"/>
  <c r="AD2088" i="5"/>
  <c r="AE2088" i="5"/>
  <c r="AF2088" i="5"/>
  <c r="AG2088" i="5"/>
  <c r="AH2088" i="5"/>
  <c r="AI2088" i="5"/>
  <c r="AJ2088" i="5"/>
  <c r="AK2088" i="5"/>
  <c r="AL2088" i="5"/>
  <c r="AM2088" i="5"/>
  <c r="AN2088" i="5"/>
  <c r="AO2088" i="5"/>
  <c r="AP2088" i="5"/>
  <c r="G2089" i="5"/>
  <c r="AA2089" i="5"/>
  <c r="AB2089" i="5"/>
  <c r="AC2089" i="5"/>
  <c r="AD2089" i="5"/>
  <c r="AE2089" i="5"/>
  <c r="AF2089" i="5"/>
  <c r="AG2089" i="5"/>
  <c r="AH2089" i="5"/>
  <c r="AI2089" i="5"/>
  <c r="AJ2089" i="5"/>
  <c r="AK2089" i="5"/>
  <c r="AL2089" i="5"/>
  <c r="AM2089" i="5"/>
  <c r="AN2089" i="5"/>
  <c r="AO2089" i="5"/>
  <c r="AP2089" i="5"/>
  <c r="G2090" i="5"/>
  <c r="AA2090" i="5"/>
  <c r="AB2090" i="5"/>
  <c r="AC2090" i="5"/>
  <c r="AD2090" i="5"/>
  <c r="AE2090" i="5"/>
  <c r="AF2090" i="5"/>
  <c r="AG2090" i="5"/>
  <c r="AH2090" i="5"/>
  <c r="AI2090" i="5"/>
  <c r="AJ2090" i="5"/>
  <c r="AK2090" i="5"/>
  <c r="AL2090" i="5"/>
  <c r="AM2090" i="5"/>
  <c r="AN2090" i="5"/>
  <c r="AO2090" i="5"/>
  <c r="AP2090" i="5"/>
  <c r="G2091" i="5"/>
  <c r="AA2091" i="5"/>
  <c r="AB2091" i="5"/>
  <c r="AC2091" i="5"/>
  <c r="AD2091" i="5"/>
  <c r="AE2091" i="5"/>
  <c r="AF2091" i="5"/>
  <c r="AG2091" i="5"/>
  <c r="AH2091" i="5"/>
  <c r="AI2091" i="5"/>
  <c r="AJ2091" i="5"/>
  <c r="AK2091" i="5"/>
  <c r="AL2091" i="5"/>
  <c r="AM2091" i="5"/>
  <c r="AN2091" i="5"/>
  <c r="AO2091" i="5"/>
  <c r="AP2091" i="5"/>
  <c r="G2092" i="5"/>
  <c r="AA2092" i="5"/>
  <c r="AB2092" i="5"/>
  <c r="AC2092" i="5"/>
  <c r="AD2092" i="5"/>
  <c r="AE2092" i="5"/>
  <c r="AF2092" i="5"/>
  <c r="AG2092" i="5"/>
  <c r="AH2092" i="5"/>
  <c r="AI2092" i="5"/>
  <c r="AJ2092" i="5"/>
  <c r="AK2092" i="5"/>
  <c r="AL2092" i="5"/>
  <c r="AM2092" i="5"/>
  <c r="AN2092" i="5"/>
  <c r="AO2092" i="5"/>
  <c r="AP2092" i="5"/>
  <c r="G2093" i="5"/>
  <c r="AA2093" i="5"/>
  <c r="AB2093" i="5"/>
  <c r="AC2093" i="5"/>
  <c r="AD2093" i="5"/>
  <c r="AE2093" i="5"/>
  <c r="AF2093" i="5"/>
  <c r="AG2093" i="5"/>
  <c r="AH2093" i="5"/>
  <c r="AI2093" i="5"/>
  <c r="AJ2093" i="5"/>
  <c r="AK2093" i="5"/>
  <c r="AL2093" i="5"/>
  <c r="AM2093" i="5"/>
  <c r="AN2093" i="5"/>
  <c r="AO2093" i="5"/>
  <c r="AP2093" i="5"/>
  <c r="G2094" i="5"/>
  <c r="AA2094" i="5"/>
  <c r="AB2094" i="5"/>
  <c r="AC2094" i="5"/>
  <c r="AD2094" i="5"/>
  <c r="AE2094" i="5"/>
  <c r="AF2094" i="5"/>
  <c r="AG2094" i="5"/>
  <c r="AH2094" i="5"/>
  <c r="AI2094" i="5"/>
  <c r="AJ2094" i="5"/>
  <c r="AK2094" i="5"/>
  <c r="AL2094" i="5"/>
  <c r="AM2094" i="5"/>
  <c r="AN2094" i="5"/>
  <c r="AO2094" i="5"/>
  <c r="AP2094" i="5"/>
  <c r="G2095" i="5"/>
  <c r="AA2095" i="5"/>
  <c r="AB2095" i="5"/>
  <c r="AC2095" i="5"/>
  <c r="AD2095" i="5"/>
  <c r="AE2095" i="5"/>
  <c r="AF2095" i="5"/>
  <c r="AG2095" i="5"/>
  <c r="AH2095" i="5"/>
  <c r="AI2095" i="5"/>
  <c r="AJ2095" i="5"/>
  <c r="AK2095" i="5"/>
  <c r="AL2095" i="5"/>
  <c r="AM2095" i="5"/>
  <c r="AN2095" i="5"/>
  <c r="AO2095" i="5"/>
  <c r="AP2095" i="5"/>
  <c r="G2096" i="5"/>
  <c r="AA2096" i="5"/>
  <c r="AB2096" i="5"/>
  <c r="AC2096" i="5"/>
  <c r="AD2096" i="5"/>
  <c r="AE2096" i="5"/>
  <c r="AF2096" i="5"/>
  <c r="AG2096" i="5"/>
  <c r="AH2096" i="5"/>
  <c r="AI2096" i="5"/>
  <c r="AJ2096" i="5"/>
  <c r="AK2096" i="5"/>
  <c r="AL2096" i="5"/>
  <c r="AM2096" i="5"/>
  <c r="AN2096" i="5"/>
  <c r="AO2096" i="5"/>
  <c r="AP2096" i="5"/>
  <c r="G2097" i="5"/>
  <c r="AA2097" i="5"/>
  <c r="AB2097" i="5"/>
  <c r="AC2097" i="5"/>
  <c r="AD2097" i="5"/>
  <c r="AE2097" i="5"/>
  <c r="AF2097" i="5"/>
  <c r="AG2097" i="5"/>
  <c r="AH2097" i="5"/>
  <c r="AI2097" i="5"/>
  <c r="AJ2097" i="5"/>
  <c r="AK2097" i="5"/>
  <c r="AL2097" i="5"/>
  <c r="AM2097" i="5"/>
  <c r="AN2097" i="5"/>
  <c r="AO2097" i="5"/>
  <c r="AP2097" i="5"/>
  <c r="G2098" i="5"/>
  <c r="AA2098" i="5"/>
  <c r="AB2098" i="5"/>
  <c r="AC2098" i="5"/>
  <c r="AD2098" i="5"/>
  <c r="AE2098" i="5"/>
  <c r="AF2098" i="5"/>
  <c r="AG2098" i="5"/>
  <c r="AH2098" i="5"/>
  <c r="AI2098" i="5"/>
  <c r="AJ2098" i="5"/>
  <c r="AK2098" i="5"/>
  <c r="AL2098" i="5"/>
  <c r="AM2098" i="5"/>
  <c r="AN2098" i="5"/>
  <c r="AO2098" i="5"/>
  <c r="AP2098" i="5"/>
  <c r="G2099" i="5"/>
  <c r="AA2099" i="5"/>
  <c r="AB2099" i="5"/>
  <c r="AC2099" i="5"/>
  <c r="AD2099" i="5"/>
  <c r="AE2099" i="5"/>
  <c r="AF2099" i="5"/>
  <c r="AG2099" i="5"/>
  <c r="AH2099" i="5"/>
  <c r="AI2099" i="5"/>
  <c r="AJ2099" i="5"/>
  <c r="AK2099" i="5"/>
  <c r="AL2099" i="5"/>
  <c r="AM2099" i="5"/>
  <c r="AN2099" i="5"/>
  <c r="AO2099" i="5"/>
  <c r="AP2099" i="5"/>
  <c r="G2100" i="5"/>
  <c r="AA2100" i="5"/>
  <c r="AB2100" i="5"/>
  <c r="AC2100" i="5"/>
  <c r="AD2100" i="5"/>
  <c r="AE2100" i="5"/>
  <c r="AF2100" i="5"/>
  <c r="AG2100" i="5"/>
  <c r="AH2100" i="5"/>
  <c r="AI2100" i="5"/>
  <c r="AJ2100" i="5"/>
  <c r="AK2100" i="5"/>
  <c r="AL2100" i="5"/>
  <c r="AM2100" i="5"/>
  <c r="AN2100" i="5"/>
  <c r="AO2100" i="5"/>
  <c r="AP2100" i="5"/>
  <c r="G2101" i="5"/>
  <c r="AA2101" i="5"/>
  <c r="AB2101" i="5"/>
  <c r="AC2101" i="5"/>
  <c r="AD2101" i="5"/>
  <c r="AE2101" i="5"/>
  <c r="AF2101" i="5"/>
  <c r="AG2101" i="5"/>
  <c r="AH2101" i="5"/>
  <c r="AI2101" i="5"/>
  <c r="AJ2101" i="5"/>
  <c r="AK2101" i="5"/>
  <c r="AL2101" i="5"/>
  <c r="AM2101" i="5"/>
  <c r="AN2101" i="5"/>
  <c r="AO2101" i="5"/>
  <c r="AP2101" i="5"/>
  <c r="G2102" i="5"/>
  <c r="AA2102" i="5"/>
  <c r="AB2102" i="5"/>
  <c r="AC2102" i="5"/>
  <c r="AD2102" i="5"/>
  <c r="AE2102" i="5"/>
  <c r="AF2102" i="5"/>
  <c r="AG2102" i="5"/>
  <c r="AH2102" i="5"/>
  <c r="AI2102" i="5"/>
  <c r="AJ2102" i="5"/>
  <c r="AK2102" i="5"/>
  <c r="AL2102" i="5"/>
  <c r="AM2102" i="5"/>
  <c r="AN2102" i="5"/>
  <c r="AO2102" i="5"/>
  <c r="AP2102" i="5"/>
  <c r="G2103" i="5"/>
  <c r="AA2103" i="5"/>
  <c r="AB2103" i="5"/>
  <c r="AC2103" i="5"/>
  <c r="AD2103" i="5"/>
  <c r="AE2103" i="5"/>
  <c r="AF2103" i="5"/>
  <c r="AG2103" i="5"/>
  <c r="AH2103" i="5"/>
  <c r="AI2103" i="5"/>
  <c r="AJ2103" i="5"/>
  <c r="AK2103" i="5"/>
  <c r="AL2103" i="5"/>
  <c r="AM2103" i="5"/>
  <c r="AN2103" i="5"/>
  <c r="AO2103" i="5"/>
  <c r="AP2103" i="5"/>
  <c r="G2104" i="5"/>
  <c r="AA2104" i="5"/>
  <c r="AB2104" i="5"/>
  <c r="AC2104" i="5"/>
  <c r="AD2104" i="5"/>
  <c r="AE2104" i="5"/>
  <c r="AF2104" i="5"/>
  <c r="AG2104" i="5"/>
  <c r="AH2104" i="5"/>
  <c r="AI2104" i="5"/>
  <c r="AJ2104" i="5"/>
  <c r="AK2104" i="5"/>
  <c r="AL2104" i="5"/>
  <c r="AM2104" i="5"/>
  <c r="AN2104" i="5"/>
  <c r="AO2104" i="5"/>
  <c r="AP2104" i="5"/>
  <c r="G2105" i="5"/>
  <c r="AA2105" i="5"/>
  <c r="AB2105" i="5"/>
  <c r="AC2105" i="5"/>
  <c r="AD2105" i="5"/>
  <c r="AE2105" i="5"/>
  <c r="AF2105" i="5"/>
  <c r="AG2105" i="5"/>
  <c r="AH2105" i="5"/>
  <c r="AI2105" i="5"/>
  <c r="AJ2105" i="5"/>
  <c r="AK2105" i="5"/>
  <c r="AL2105" i="5"/>
  <c r="AM2105" i="5"/>
  <c r="AN2105" i="5"/>
  <c r="AO2105" i="5"/>
  <c r="AP2105" i="5"/>
  <c r="G2106" i="5"/>
  <c r="AA2106" i="5"/>
  <c r="AB2106" i="5"/>
  <c r="AC2106" i="5"/>
  <c r="AD2106" i="5"/>
  <c r="AE2106" i="5"/>
  <c r="AF2106" i="5"/>
  <c r="AG2106" i="5"/>
  <c r="AH2106" i="5"/>
  <c r="AI2106" i="5"/>
  <c r="AJ2106" i="5"/>
  <c r="AK2106" i="5"/>
  <c r="AL2106" i="5"/>
  <c r="AM2106" i="5"/>
  <c r="AN2106" i="5"/>
  <c r="AO2106" i="5"/>
  <c r="AP2106" i="5"/>
  <c r="G2107" i="5"/>
  <c r="AA2107" i="5"/>
  <c r="AB2107" i="5"/>
  <c r="AC2107" i="5"/>
  <c r="AD2107" i="5"/>
  <c r="AE2107" i="5"/>
  <c r="AF2107" i="5"/>
  <c r="AG2107" i="5"/>
  <c r="AH2107" i="5"/>
  <c r="AI2107" i="5"/>
  <c r="AJ2107" i="5"/>
  <c r="AK2107" i="5"/>
  <c r="AL2107" i="5"/>
  <c r="AM2107" i="5"/>
  <c r="AN2107" i="5"/>
  <c r="AO2107" i="5"/>
  <c r="AP2107" i="5"/>
  <c r="G2108" i="5"/>
  <c r="AA2108" i="5"/>
  <c r="AB2108" i="5"/>
  <c r="AC2108" i="5"/>
  <c r="AD2108" i="5"/>
  <c r="AE2108" i="5"/>
  <c r="AF2108" i="5"/>
  <c r="AG2108" i="5"/>
  <c r="AH2108" i="5"/>
  <c r="AI2108" i="5"/>
  <c r="AJ2108" i="5"/>
  <c r="AK2108" i="5"/>
  <c r="AL2108" i="5"/>
  <c r="AM2108" i="5"/>
  <c r="AN2108" i="5"/>
  <c r="AO2108" i="5"/>
  <c r="AP2108" i="5"/>
  <c r="G2109" i="5"/>
  <c r="AA2109" i="5"/>
  <c r="AB2109" i="5"/>
  <c r="AC2109" i="5"/>
  <c r="AD2109" i="5"/>
  <c r="AE2109" i="5"/>
  <c r="AF2109" i="5"/>
  <c r="AG2109" i="5"/>
  <c r="AH2109" i="5"/>
  <c r="AI2109" i="5"/>
  <c r="AJ2109" i="5"/>
  <c r="AK2109" i="5"/>
  <c r="AL2109" i="5"/>
  <c r="AM2109" i="5"/>
  <c r="AN2109" i="5"/>
  <c r="AO2109" i="5"/>
  <c r="AP2109" i="5"/>
  <c r="G2110" i="5"/>
  <c r="AA2110" i="5"/>
  <c r="AB2110" i="5"/>
  <c r="AC2110" i="5"/>
  <c r="AD2110" i="5"/>
  <c r="AE2110" i="5"/>
  <c r="AF2110" i="5"/>
  <c r="AG2110" i="5"/>
  <c r="AH2110" i="5"/>
  <c r="AI2110" i="5"/>
  <c r="AJ2110" i="5"/>
  <c r="AK2110" i="5"/>
  <c r="AL2110" i="5"/>
  <c r="AM2110" i="5"/>
  <c r="AN2110" i="5"/>
  <c r="AO2110" i="5"/>
  <c r="AP2110" i="5"/>
  <c r="G2111" i="5"/>
  <c r="AA2111" i="5"/>
  <c r="AB2111" i="5"/>
  <c r="AC2111" i="5"/>
  <c r="AD2111" i="5"/>
  <c r="AE2111" i="5"/>
  <c r="AF2111" i="5"/>
  <c r="AG2111" i="5"/>
  <c r="AH2111" i="5"/>
  <c r="AI2111" i="5"/>
  <c r="AJ2111" i="5"/>
  <c r="AK2111" i="5"/>
  <c r="AL2111" i="5"/>
  <c r="AM2111" i="5"/>
  <c r="AN2111" i="5"/>
  <c r="AO2111" i="5"/>
  <c r="AP2111" i="5"/>
  <c r="G2112" i="5"/>
  <c r="AA2112" i="5"/>
  <c r="AB2112" i="5"/>
  <c r="AC2112" i="5"/>
  <c r="AD2112" i="5"/>
  <c r="AE2112" i="5"/>
  <c r="AF2112" i="5"/>
  <c r="AG2112" i="5"/>
  <c r="AH2112" i="5"/>
  <c r="AI2112" i="5"/>
  <c r="AJ2112" i="5"/>
  <c r="AK2112" i="5"/>
  <c r="AL2112" i="5"/>
  <c r="AM2112" i="5"/>
  <c r="AN2112" i="5"/>
  <c r="AO2112" i="5"/>
  <c r="AP2112" i="5"/>
  <c r="G2113" i="5"/>
  <c r="AA2113" i="5"/>
  <c r="AB2113" i="5"/>
  <c r="AC2113" i="5"/>
  <c r="AD2113" i="5"/>
  <c r="AE2113" i="5"/>
  <c r="AF2113" i="5"/>
  <c r="AG2113" i="5"/>
  <c r="AH2113" i="5"/>
  <c r="AI2113" i="5"/>
  <c r="AJ2113" i="5"/>
  <c r="AK2113" i="5"/>
  <c r="AL2113" i="5"/>
  <c r="AM2113" i="5"/>
  <c r="AN2113" i="5"/>
  <c r="AO2113" i="5"/>
  <c r="AP2113" i="5"/>
  <c r="G2114" i="5"/>
  <c r="AA2114" i="5"/>
  <c r="AB2114" i="5"/>
  <c r="AC2114" i="5"/>
  <c r="AD2114" i="5"/>
  <c r="AE2114" i="5"/>
  <c r="AF2114" i="5"/>
  <c r="AG2114" i="5"/>
  <c r="AH2114" i="5"/>
  <c r="AI2114" i="5"/>
  <c r="AJ2114" i="5"/>
  <c r="AK2114" i="5"/>
  <c r="AL2114" i="5"/>
  <c r="AM2114" i="5"/>
  <c r="AN2114" i="5"/>
  <c r="AO2114" i="5"/>
  <c r="AP2114" i="5"/>
  <c r="G2115" i="5"/>
  <c r="AA2115" i="5"/>
  <c r="AB2115" i="5"/>
  <c r="AC2115" i="5"/>
  <c r="AD2115" i="5"/>
  <c r="AE2115" i="5"/>
  <c r="AF2115" i="5"/>
  <c r="AG2115" i="5"/>
  <c r="AH2115" i="5"/>
  <c r="AI2115" i="5"/>
  <c r="AJ2115" i="5"/>
  <c r="AK2115" i="5"/>
  <c r="AL2115" i="5"/>
  <c r="AM2115" i="5"/>
  <c r="AN2115" i="5"/>
  <c r="AO2115" i="5"/>
  <c r="AP2115" i="5"/>
  <c r="G2116" i="5"/>
  <c r="AA2116" i="5"/>
  <c r="AB2116" i="5"/>
  <c r="AC2116" i="5"/>
  <c r="AD2116" i="5"/>
  <c r="AE2116" i="5"/>
  <c r="AF2116" i="5"/>
  <c r="AG2116" i="5"/>
  <c r="AH2116" i="5"/>
  <c r="AI2116" i="5"/>
  <c r="AJ2116" i="5"/>
  <c r="AK2116" i="5"/>
  <c r="AL2116" i="5"/>
  <c r="AM2116" i="5"/>
  <c r="AN2116" i="5"/>
  <c r="AO2116" i="5"/>
  <c r="AP2116" i="5"/>
  <c r="G2117" i="5"/>
  <c r="AA2117" i="5"/>
  <c r="AB2117" i="5"/>
  <c r="AC2117" i="5"/>
  <c r="AD2117" i="5"/>
  <c r="AE2117" i="5"/>
  <c r="AF2117" i="5"/>
  <c r="AG2117" i="5"/>
  <c r="AH2117" i="5"/>
  <c r="AI2117" i="5"/>
  <c r="AJ2117" i="5"/>
  <c r="AK2117" i="5"/>
  <c r="AL2117" i="5"/>
  <c r="AM2117" i="5"/>
  <c r="AN2117" i="5"/>
  <c r="AO2117" i="5"/>
  <c r="AP2117" i="5"/>
  <c r="G2118" i="5"/>
  <c r="AA2118" i="5"/>
  <c r="AB2118" i="5"/>
  <c r="AC2118" i="5"/>
  <c r="AD2118" i="5"/>
  <c r="AE2118" i="5"/>
  <c r="AF2118" i="5"/>
  <c r="AG2118" i="5"/>
  <c r="AH2118" i="5"/>
  <c r="AI2118" i="5"/>
  <c r="AJ2118" i="5"/>
  <c r="AK2118" i="5"/>
  <c r="AL2118" i="5"/>
  <c r="AM2118" i="5"/>
  <c r="AN2118" i="5"/>
  <c r="AO2118" i="5"/>
  <c r="AP2118" i="5"/>
  <c r="G2119" i="5"/>
  <c r="AA2119" i="5"/>
  <c r="AB2119" i="5"/>
  <c r="AC2119" i="5"/>
  <c r="AD2119" i="5"/>
  <c r="AE2119" i="5"/>
  <c r="AF2119" i="5"/>
  <c r="AG2119" i="5"/>
  <c r="AH2119" i="5"/>
  <c r="AI2119" i="5"/>
  <c r="AJ2119" i="5"/>
  <c r="AK2119" i="5"/>
  <c r="AL2119" i="5"/>
  <c r="AM2119" i="5"/>
  <c r="AN2119" i="5"/>
  <c r="AO2119" i="5"/>
  <c r="AP2119" i="5"/>
  <c r="G2120" i="5"/>
  <c r="AA2120" i="5"/>
  <c r="AB2120" i="5"/>
  <c r="AC2120" i="5"/>
  <c r="AD2120" i="5"/>
  <c r="AE2120" i="5"/>
  <c r="AF2120" i="5"/>
  <c r="AG2120" i="5"/>
  <c r="AH2120" i="5"/>
  <c r="AI2120" i="5"/>
  <c r="AJ2120" i="5"/>
  <c r="AK2120" i="5"/>
  <c r="AL2120" i="5"/>
  <c r="AM2120" i="5"/>
  <c r="AN2120" i="5"/>
  <c r="AO2120" i="5"/>
  <c r="AP2120" i="5"/>
  <c r="G2121" i="5"/>
  <c r="AA2121" i="5"/>
  <c r="AB2121" i="5"/>
  <c r="AC2121" i="5"/>
  <c r="AD2121" i="5"/>
  <c r="AE2121" i="5"/>
  <c r="AF2121" i="5"/>
  <c r="AG2121" i="5"/>
  <c r="AH2121" i="5"/>
  <c r="AI2121" i="5"/>
  <c r="AJ2121" i="5"/>
  <c r="AK2121" i="5"/>
  <c r="AL2121" i="5"/>
  <c r="AM2121" i="5"/>
  <c r="AN2121" i="5"/>
  <c r="AO2121" i="5"/>
  <c r="AP2121" i="5"/>
  <c r="G2122" i="5"/>
  <c r="AA2122" i="5"/>
  <c r="AB2122" i="5"/>
  <c r="AC2122" i="5"/>
  <c r="AD2122" i="5"/>
  <c r="AE2122" i="5"/>
  <c r="AF2122" i="5"/>
  <c r="AG2122" i="5"/>
  <c r="AH2122" i="5"/>
  <c r="AI2122" i="5"/>
  <c r="AJ2122" i="5"/>
  <c r="AK2122" i="5"/>
  <c r="AL2122" i="5"/>
  <c r="AM2122" i="5"/>
  <c r="AN2122" i="5"/>
  <c r="AO2122" i="5"/>
  <c r="AP2122" i="5"/>
  <c r="G2123" i="5"/>
  <c r="AA2123" i="5"/>
  <c r="AB2123" i="5"/>
  <c r="AC2123" i="5"/>
  <c r="AD2123" i="5"/>
  <c r="AE2123" i="5"/>
  <c r="AF2123" i="5"/>
  <c r="AG2123" i="5"/>
  <c r="AH2123" i="5"/>
  <c r="AI2123" i="5"/>
  <c r="AJ2123" i="5"/>
  <c r="AK2123" i="5"/>
  <c r="AL2123" i="5"/>
  <c r="AM2123" i="5"/>
  <c r="AN2123" i="5"/>
  <c r="AO2123" i="5"/>
  <c r="AP2123" i="5"/>
  <c r="G2124" i="5"/>
  <c r="AA2124" i="5"/>
  <c r="AB2124" i="5"/>
  <c r="AC2124" i="5"/>
  <c r="AD2124" i="5"/>
  <c r="AE2124" i="5"/>
  <c r="AF2124" i="5"/>
  <c r="AG2124" i="5"/>
  <c r="AH2124" i="5"/>
  <c r="AI2124" i="5"/>
  <c r="AJ2124" i="5"/>
  <c r="AK2124" i="5"/>
  <c r="AL2124" i="5"/>
  <c r="AM2124" i="5"/>
  <c r="AN2124" i="5"/>
  <c r="AO2124" i="5"/>
  <c r="AP2124" i="5"/>
  <c r="G2125" i="5"/>
  <c r="AA2125" i="5"/>
  <c r="AB2125" i="5"/>
  <c r="AC2125" i="5"/>
  <c r="AD2125" i="5"/>
  <c r="AE2125" i="5"/>
  <c r="AF2125" i="5"/>
  <c r="AG2125" i="5"/>
  <c r="AH2125" i="5"/>
  <c r="AI2125" i="5"/>
  <c r="AJ2125" i="5"/>
  <c r="AK2125" i="5"/>
  <c r="AL2125" i="5"/>
  <c r="AM2125" i="5"/>
  <c r="AN2125" i="5"/>
  <c r="AO2125" i="5"/>
  <c r="AP2125" i="5"/>
  <c r="G2126" i="5"/>
  <c r="AA2126" i="5"/>
  <c r="AB2126" i="5"/>
  <c r="AC2126" i="5"/>
  <c r="AD2126" i="5"/>
  <c r="AE2126" i="5"/>
  <c r="AF2126" i="5"/>
  <c r="AG2126" i="5"/>
  <c r="AH2126" i="5"/>
  <c r="AI2126" i="5"/>
  <c r="AJ2126" i="5"/>
  <c r="AK2126" i="5"/>
  <c r="AL2126" i="5"/>
  <c r="AM2126" i="5"/>
  <c r="AN2126" i="5"/>
  <c r="AO2126" i="5"/>
  <c r="AP2126" i="5"/>
  <c r="G2127" i="5"/>
  <c r="AA2127" i="5"/>
  <c r="AB2127" i="5"/>
  <c r="AC2127" i="5"/>
  <c r="AD2127" i="5"/>
  <c r="AE2127" i="5"/>
  <c r="AF2127" i="5"/>
  <c r="AG2127" i="5"/>
  <c r="AH2127" i="5"/>
  <c r="AI2127" i="5"/>
  <c r="AJ2127" i="5"/>
  <c r="AK2127" i="5"/>
  <c r="AL2127" i="5"/>
  <c r="AM2127" i="5"/>
  <c r="AN2127" i="5"/>
  <c r="AO2127" i="5"/>
  <c r="AP2127" i="5"/>
  <c r="G2128" i="5"/>
  <c r="AA2128" i="5"/>
  <c r="AB2128" i="5"/>
  <c r="AC2128" i="5"/>
  <c r="AD2128" i="5"/>
  <c r="AE2128" i="5"/>
  <c r="AF2128" i="5"/>
  <c r="AG2128" i="5"/>
  <c r="AH2128" i="5"/>
  <c r="AI2128" i="5"/>
  <c r="AJ2128" i="5"/>
  <c r="AK2128" i="5"/>
  <c r="AL2128" i="5"/>
  <c r="AM2128" i="5"/>
  <c r="AN2128" i="5"/>
  <c r="AO2128" i="5"/>
  <c r="AP2128" i="5"/>
  <c r="G2129" i="5"/>
  <c r="AA2129" i="5"/>
  <c r="AB2129" i="5"/>
  <c r="AC2129" i="5"/>
  <c r="AD2129" i="5"/>
  <c r="AE2129" i="5"/>
  <c r="AF2129" i="5"/>
  <c r="AG2129" i="5"/>
  <c r="AH2129" i="5"/>
  <c r="AI2129" i="5"/>
  <c r="AJ2129" i="5"/>
  <c r="AK2129" i="5"/>
  <c r="AL2129" i="5"/>
  <c r="AM2129" i="5"/>
  <c r="AN2129" i="5"/>
  <c r="AO2129" i="5"/>
  <c r="AP2129" i="5"/>
  <c r="G2130" i="5"/>
  <c r="AA2130" i="5"/>
  <c r="AB2130" i="5"/>
  <c r="AC2130" i="5"/>
  <c r="AD2130" i="5"/>
  <c r="AE2130" i="5"/>
  <c r="AF2130" i="5"/>
  <c r="AG2130" i="5"/>
  <c r="AH2130" i="5"/>
  <c r="AI2130" i="5"/>
  <c r="AJ2130" i="5"/>
  <c r="AK2130" i="5"/>
  <c r="AL2130" i="5"/>
  <c r="AM2130" i="5"/>
  <c r="AN2130" i="5"/>
  <c r="AO2130" i="5"/>
  <c r="AP2130" i="5"/>
  <c r="G2131" i="5"/>
  <c r="AA2131" i="5"/>
  <c r="AB2131" i="5"/>
  <c r="AC2131" i="5"/>
  <c r="AD2131" i="5"/>
  <c r="AE2131" i="5"/>
  <c r="AF2131" i="5"/>
  <c r="AG2131" i="5"/>
  <c r="AH2131" i="5"/>
  <c r="AI2131" i="5"/>
  <c r="AJ2131" i="5"/>
  <c r="AK2131" i="5"/>
  <c r="AL2131" i="5"/>
  <c r="AM2131" i="5"/>
  <c r="AN2131" i="5"/>
  <c r="AO2131" i="5"/>
  <c r="AP2131" i="5"/>
  <c r="G2132" i="5"/>
  <c r="AA2132" i="5"/>
  <c r="AB2132" i="5"/>
  <c r="AC2132" i="5"/>
  <c r="AD2132" i="5"/>
  <c r="AE2132" i="5"/>
  <c r="AF2132" i="5"/>
  <c r="AG2132" i="5"/>
  <c r="AH2132" i="5"/>
  <c r="AI2132" i="5"/>
  <c r="AJ2132" i="5"/>
  <c r="AK2132" i="5"/>
  <c r="AL2132" i="5"/>
  <c r="AM2132" i="5"/>
  <c r="AN2132" i="5"/>
  <c r="AO2132" i="5"/>
  <c r="AP2132" i="5"/>
  <c r="G2133" i="5"/>
  <c r="AA2133" i="5"/>
  <c r="AB2133" i="5"/>
  <c r="AC2133" i="5"/>
  <c r="AD2133" i="5"/>
  <c r="AE2133" i="5"/>
  <c r="AF2133" i="5"/>
  <c r="AG2133" i="5"/>
  <c r="AH2133" i="5"/>
  <c r="AI2133" i="5"/>
  <c r="AJ2133" i="5"/>
  <c r="AK2133" i="5"/>
  <c r="AL2133" i="5"/>
  <c r="AM2133" i="5"/>
  <c r="AN2133" i="5"/>
  <c r="AO2133" i="5"/>
  <c r="AP2133" i="5"/>
  <c r="G2134" i="5"/>
  <c r="AA2134" i="5"/>
  <c r="AB2134" i="5"/>
  <c r="AC2134" i="5"/>
  <c r="AD2134" i="5"/>
  <c r="AE2134" i="5"/>
  <c r="AF2134" i="5"/>
  <c r="AG2134" i="5"/>
  <c r="AH2134" i="5"/>
  <c r="AI2134" i="5"/>
  <c r="AJ2134" i="5"/>
  <c r="AK2134" i="5"/>
  <c r="AL2134" i="5"/>
  <c r="AM2134" i="5"/>
  <c r="AN2134" i="5"/>
  <c r="AO2134" i="5"/>
  <c r="AP2134" i="5"/>
  <c r="G2135" i="5"/>
  <c r="AA2135" i="5"/>
  <c r="AB2135" i="5"/>
  <c r="AC2135" i="5"/>
  <c r="AD2135" i="5"/>
  <c r="AE2135" i="5"/>
  <c r="AF2135" i="5"/>
  <c r="AG2135" i="5"/>
  <c r="AH2135" i="5"/>
  <c r="AI2135" i="5"/>
  <c r="AJ2135" i="5"/>
  <c r="AK2135" i="5"/>
  <c r="AL2135" i="5"/>
  <c r="AM2135" i="5"/>
  <c r="AN2135" i="5"/>
  <c r="AO2135" i="5"/>
  <c r="AP2135" i="5"/>
  <c r="G2136" i="5"/>
  <c r="AA2136" i="5"/>
  <c r="AB2136" i="5"/>
  <c r="AC2136" i="5"/>
  <c r="AD2136" i="5"/>
  <c r="AE2136" i="5"/>
  <c r="AF2136" i="5"/>
  <c r="AG2136" i="5"/>
  <c r="AH2136" i="5"/>
  <c r="AI2136" i="5"/>
  <c r="AJ2136" i="5"/>
  <c r="AK2136" i="5"/>
  <c r="AL2136" i="5"/>
  <c r="AM2136" i="5"/>
  <c r="AN2136" i="5"/>
  <c r="AO2136" i="5"/>
  <c r="AP2136" i="5"/>
  <c r="G2137" i="5"/>
  <c r="AA2137" i="5"/>
  <c r="AB2137" i="5"/>
  <c r="AC2137" i="5"/>
  <c r="AD2137" i="5"/>
  <c r="AE2137" i="5"/>
  <c r="AF2137" i="5"/>
  <c r="AG2137" i="5"/>
  <c r="AH2137" i="5"/>
  <c r="AI2137" i="5"/>
  <c r="AJ2137" i="5"/>
  <c r="AK2137" i="5"/>
  <c r="AL2137" i="5"/>
  <c r="AM2137" i="5"/>
  <c r="AN2137" i="5"/>
  <c r="AO2137" i="5"/>
  <c r="AP2137" i="5"/>
  <c r="G2138" i="5"/>
  <c r="AA2138" i="5"/>
  <c r="AB2138" i="5"/>
  <c r="AC2138" i="5"/>
  <c r="AD2138" i="5"/>
  <c r="AE2138" i="5"/>
  <c r="AF2138" i="5"/>
  <c r="AG2138" i="5"/>
  <c r="AH2138" i="5"/>
  <c r="AI2138" i="5"/>
  <c r="AJ2138" i="5"/>
  <c r="AK2138" i="5"/>
  <c r="AL2138" i="5"/>
  <c r="AM2138" i="5"/>
  <c r="AN2138" i="5"/>
  <c r="AO2138" i="5"/>
  <c r="AP2138" i="5"/>
  <c r="G2139" i="5"/>
  <c r="AA2139" i="5"/>
  <c r="AB2139" i="5"/>
  <c r="AC2139" i="5"/>
  <c r="AD2139" i="5"/>
  <c r="AE2139" i="5"/>
  <c r="AF2139" i="5"/>
  <c r="AG2139" i="5"/>
  <c r="AH2139" i="5"/>
  <c r="AI2139" i="5"/>
  <c r="AJ2139" i="5"/>
  <c r="AK2139" i="5"/>
  <c r="AL2139" i="5"/>
  <c r="AM2139" i="5"/>
  <c r="AN2139" i="5"/>
  <c r="AO2139" i="5"/>
  <c r="AP2139" i="5"/>
  <c r="G2140" i="5"/>
  <c r="AA2140" i="5"/>
  <c r="AB2140" i="5"/>
  <c r="AC2140" i="5"/>
  <c r="AD2140" i="5"/>
  <c r="AE2140" i="5"/>
  <c r="AF2140" i="5"/>
  <c r="AG2140" i="5"/>
  <c r="AH2140" i="5"/>
  <c r="AI2140" i="5"/>
  <c r="AJ2140" i="5"/>
  <c r="AK2140" i="5"/>
  <c r="AL2140" i="5"/>
  <c r="AM2140" i="5"/>
  <c r="AN2140" i="5"/>
  <c r="AO2140" i="5"/>
  <c r="AP2140" i="5"/>
  <c r="G2141" i="5"/>
  <c r="AA2141" i="5"/>
  <c r="AB2141" i="5"/>
  <c r="AC2141" i="5"/>
  <c r="AD2141" i="5"/>
  <c r="AE2141" i="5"/>
  <c r="AF2141" i="5"/>
  <c r="AG2141" i="5"/>
  <c r="AH2141" i="5"/>
  <c r="AI2141" i="5"/>
  <c r="AJ2141" i="5"/>
  <c r="AK2141" i="5"/>
  <c r="AL2141" i="5"/>
  <c r="AM2141" i="5"/>
  <c r="AN2141" i="5"/>
  <c r="AO2141" i="5"/>
  <c r="AP2141" i="5"/>
  <c r="G2142" i="5"/>
  <c r="AA2142" i="5"/>
  <c r="AB2142" i="5"/>
  <c r="AC2142" i="5"/>
  <c r="AD2142" i="5"/>
  <c r="AE2142" i="5"/>
  <c r="AF2142" i="5"/>
  <c r="AG2142" i="5"/>
  <c r="AH2142" i="5"/>
  <c r="AI2142" i="5"/>
  <c r="AJ2142" i="5"/>
  <c r="AK2142" i="5"/>
  <c r="AL2142" i="5"/>
  <c r="AM2142" i="5"/>
  <c r="AN2142" i="5"/>
  <c r="AO2142" i="5"/>
  <c r="AP2142" i="5"/>
  <c r="G2143" i="5"/>
  <c r="AA2143" i="5"/>
  <c r="AB2143" i="5"/>
  <c r="AC2143" i="5"/>
  <c r="AD2143" i="5"/>
  <c r="AE2143" i="5"/>
  <c r="AF2143" i="5"/>
  <c r="AG2143" i="5"/>
  <c r="AH2143" i="5"/>
  <c r="AI2143" i="5"/>
  <c r="AJ2143" i="5"/>
  <c r="AK2143" i="5"/>
  <c r="AL2143" i="5"/>
  <c r="AM2143" i="5"/>
  <c r="AN2143" i="5"/>
  <c r="AO2143" i="5"/>
  <c r="AP2143" i="5"/>
  <c r="G2144" i="5"/>
  <c r="AA2144" i="5"/>
  <c r="AB2144" i="5"/>
  <c r="AC2144" i="5"/>
  <c r="AD2144" i="5"/>
  <c r="AE2144" i="5"/>
  <c r="AF2144" i="5"/>
  <c r="AG2144" i="5"/>
  <c r="AH2144" i="5"/>
  <c r="AI2144" i="5"/>
  <c r="AJ2144" i="5"/>
  <c r="AK2144" i="5"/>
  <c r="AL2144" i="5"/>
  <c r="AM2144" i="5"/>
  <c r="AN2144" i="5"/>
  <c r="AO2144" i="5"/>
  <c r="AP2144" i="5"/>
  <c r="G2145" i="5"/>
  <c r="AA2145" i="5"/>
  <c r="AB2145" i="5"/>
  <c r="AC2145" i="5"/>
  <c r="AD2145" i="5"/>
  <c r="AE2145" i="5"/>
  <c r="AF2145" i="5"/>
  <c r="AG2145" i="5"/>
  <c r="AH2145" i="5"/>
  <c r="AI2145" i="5"/>
  <c r="AJ2145" i="5"/>
  <c r="AK2145" i="5"/>
  <c r="AL2145" i="5"/>
  <c r="AM2145" i="5"/>
  <c r="AN2145" i="5"/>
  <c r="AO2145" i="5"/>
  <c r="AP2145" i="5"/>
  <c r="G2146" i="5"/>
  <c r="AA2146" i="5"/>
  <c r="AB2146" i="5"/>
  <c r="AC2146" i="5"/>
  <c r="AD2146" i="5"/>
  <c r="AE2146" i="5"/>
  <c r="AF2146" i="5"/>
  <c r="AG2146" i="5"/>
  <c r="AH2146" i="5"/>
  <c r="AI2146" i="5"/>
  <c r="AJ2146" i="5"/>
  <c r="AK2146" i="5"/>
  <c r="AL2146" i="5"/>
  <c r="AM2146" i="5"/>
  <c r="AN2146" i="5"/>
  <c r="AO2146" i="5"/>
  <c r="AP2146" i="5"/>
  <c r="G2147" i="5"/>
  <c r="AA2147" i="5"/>
  <c r="AB2147" i="5"/>
  <c r="AC2147" i="5"/>
  <c r="AD2147" i="5"/>
  <c r="AE2147" i="5"/>
  <c r="AF2147" i="5"/>
  <c r="AG2147" i="5"/>
  <c r="AH2147" i="5"/>
  <c r="AI2147" i="5"/>
  <c r="AJ2147" i="5"/>
  <c r="AK2147" i="5"/>
  <c r="AL2147" i="5"/>
  <c r="AM2147" i="5"/>
  <c r="AN2147" i="5"/>
  <c r="AO2147" i="5"/>
  <c r="AP2147" i="5"/>
  <c r="G2148" i="5"/>
  <c r="AA2148" i="5"/>
  <c r="AB2148" i="5"/>
  <c r="AC2148" i="5"/>
  <c r="AD2148" i="5"/>
  <c r="AE2148" i="5"/>
  <c r="AF2148" i="5"/>
  <c r="AG2148" i="5"/>
  <c r="AH2148" i="5"/>
  <c r="AI2148" i="5"/>
  <c r="AJ2148" i="5"/>
  <c r="AK2148" i="5"/>
  <c r="AL2148" i="5"/>
  <c r="AM2148" i="5"/>
  <c r="AN2148" i="5"/>
  <c r="AO2148" i="5"/>
  <c r="AP2148" i="5"/>
  <c r="G2149" i="5"/>
  <c r="AA2149" i="5"/>
  <c r="AB2149" i="5"/>
  <c r="AC2149" i="5"/>
  <c r="AD2149" i="5"/>
  <c r="AE2149" i="5"/>
  <c r="AF2149" i="5"/>
  <c r="AG2149" i="5"/>
  <c r="AH2149" i="5"/>
  <c r="AI2149" i="5"/>
  <c r="AJ2149" i="5"/>
  <c r="AK2149" i="5"/>
  <c r="AL2149" i="5"/>
  <c r="AM2149" i="5"/>
  <c r="AN2149" i="5"/>
  <c r="AO2149" i="5"/>
  <c r="AP2149" i="5"/>
  <c r="G2150" i="5"/>
  <c r="AA2150" i="5"/>
  <c r="AB2150" i="5"/>
  <c r="AC2150" i="5"/>
  <c r="AD2150" i="5"/>
  <c r="AE2150" i="5"/>
  <c r="AF2150" i="5"/>
  <c r="AG2150" i="5"/>
  <c r="AH2150" i="5"/>
  <c r="AI2150" i="5"/>
  <c r="AJ2150" i="5"/>
  <c r="AK2150" i="5"/>
  <c r="AL2150" i="5"/>
  <c r="AM2150" i="5"/>
  <c r="AN2150" i="5"/>
  <c r="AO2150" i="5"/>
  <c r="AP2150" i="5"/>
  <c r="G2151" i="5"/>
  <c r="AA2151" i="5"/>
  <c r="AB2151" i="5"/>
  <c r="AC2151" i="5"/>
  <c r="AD2151" i="5"/>
  <c r="AE2151" i="5"/>
  <c r="AF2151" i="5"/>
  <c r="AG2151" i="5"/>
  <c r="AH2151" i="5"/>
  <c r="AI2151" i="5"/>
  <c r="AJ2151" i="5"/>
  <c r="AK2151" i="5"/>
  <c r="AL2151" i="5"/>
  <c r="AM2151" i="5"/>
  <c r="AN2151" i="5"/>
  <c r="AO2151" i="5"/>
  <c r="AP2151" i="5"/>
  <c r="G2152" i="5"/>
  <c r="AA2152" i="5"/>
  <c r="AB2152" i="5"/>
  <c r="AC2152" i="5"/>
  <c r="AD2152" i="5"/>
  <c r="AE2152" i="5"/>
  <c r="AF2152" i="5"/>
  <c r="AG2152" i="5"/>
  <c r="AH2152" i="5"/>
  <c r="AI2152" i="5"/>
  <c r="AJ2152" i="5"/>
  <c r="AK2152" i="5"/>
  <c r="AL2152" i="5"/>
  <c r="AM2152" i="5"/>
  <c r="AN2152" i="5"/>
  <c r="AO2152" i="5"/>
  <c r="AP2152" i="5"/>
  <c r="G2153" i="5"/>
  <c r="AA2153" i="5"/>
  <c r="AB2153" i="5"/>
  <c r="AC2153" i="5"/>
  <c r="AD2153" i="5"/>
  <c r="AE2153" i="5"/>
  <c r="AF2153" i="5"/>
  <c r="AG2153" i="5"/>
  <c r="AH2153" i="5"/>
  <c r="AI2153" i="5"/>
  <c r="AJ2153" i="5"/>
  <c r="AK2153" i="5"/>
  <c r="AL2153" i="5"/>
  <c r="AM2153" i="5"/>
  <c r="AN2153" i="5"/>
  <c r="AO2153" i="5"/>
  <c r="AP2153" i="5"/>
  <c r="G2154" i="5"/>
  <c r="AA2154" i="5"/>
  <c r="AB2154" i="5"/>
  <c r="AC2154" i="5"/>
  <c r="AD2154" i="5"/>
  <c r="AE2154" i="5"/>
  <c r="AF2154" i="5"/>
  <c r="AG2154" i="5"/>
  <c r="AH2154" i="5"/>
  <c r="AI2154" i="5"/>
  <c r="AJ2154" i="5"/>
  <c r="AK2154" i="5"/>
  <c r="AL2154" i="5"/>
  <c r="AM2154" i="5"/>
  <c r="AN2154" i="5"/>
  <c r="AO2154" i="5"/>
  <c r="AP2154" i="5"/>
  <c r="G2155" i="5"/>
  <c r="AA2155" i="5"/>
  <c r="AB2155" i="5"/>
  <c r="AC2155" i="5"/>
  <c r="AD2155" i="5"/>
  <c r="AE2155" i="5"/>
  <c r="AF2155" i="5"/>
  <c r="AG2155" i="5"/>
  <c r="AH2155" i="5"/>
  <c r="AI2155" i="5"/>
  <c r="AJ2155" i="5"/>
  <c r="AK2155" i="5"/>
  <c r="AL2155" i="5"/>
  <c r="AM2155" i="5"/>
  <c r="AN2155" i="5"/>
  <c r="AO2155" i="5"/>
  <c r="AP2155" i="5"/>
  <c r="G2156" i="5"/>
  <c r="AA2156" i="5"/>
  <c r="AB2156" i="5"/>
  <c r="AC2156" i="5"/>
  <c r="AD2156" i="5"/>
  <c r="AE2156" i="5"/>
  <c r="AF2156" i="5"/>
  <c r="AG2156" i="5"/>
  <c r="AH2156" i="5"/>
  <c r="AI2156" i="5"/>
  <c r="AJ2156" i="5"/>
  <c r="AK2156" i="5"/>
  <c r="AL2156" i="5"/>
  <c r="AM2156" i="5"/>
  <c r="AN2156" i="5"/>
  <c r="AO2156" i="5"/>
  <c r="AP2156" i="5"/>
  <c r="G2157" i="5"/>
  <c r="AA2157" i="5"/>
  <c r="AB2157" i="5"/>
  <c r="AC2157" i="5"/>
  <c r="AD2157" i="5"/>
  <c r="AE2157" i="5"/>
  <c r="AF2157" i="5"/>
  <c r="AG2157" i="5"/>
  <c r="AH2157" i="5"/>
  <c r="AI2157" i="5"/>
  <c r="AJ2157" i="5"/>
  <c r="AK2157" i="5"/>
  <c r="AL2157" i="5"/>
  <c r="AM2157" i="5"/>
  <c r="AN2157" i="5"/>
  <c r="AO2157" i="5"/>
  <c r="AP2157" i="5"/>
  <c r="G2158" i="5"/>
  <c r="AA2158" i="5"/>
  <c r="AB2158" i="5"/>
  <c r="AC2158" i="5"/>
  <c r="AD2158" i="5"/>
  <c r="AE2158" i="5"/>
  <c r="AF2158" i="5"/>
  <c r="AG2158" i="5"/>
  <c r="AH2158" i="5"/>
  <c r="AI2158" i="5"/>
  <c r="AJ2158" i="5"/>
  <c r="AK2158" i="5"/>
  <c r="AL2158" i="5"/>
  <c r="AM2158" i="5"/>
  <c r="AN2158" i="5"/>
  <c r="AO2158" i="5"/>
  <c r="AP2158" i="5"/>
  <c r="G2159" i="5"/>
  <c r="AA2159" i="5"/>
  <c r="AB2159" i="5"/>
  <c r="AC2159" i="5"/>
  <c r="AD2159" i="5"/>
  <c r="AE2159" i="5"/>
  <c r="AF2159" i="5"/>
  <c r="AG2159" i="5"/>
  <c r="AH2159" i="5"/>
  <c r="AI2159" i="5"/>
  <c r="AJ2159" i="5"/>
  <c r="AK2159" i="5"/>
  <c r="AL2159" i="5"/>
  <c r="AM2159" i="5"/>
  <c r="AN2159" i="5"/>
  <c r="AO2159" i="5"/>
  <c r="AP2159" i="5"/>
  <c r="G2160" i="5"/>
  <c r="AA2160" i="5"/>
  <c r="AB2160" i="5"/>
  <c r="AC2160" i="5"/>
  <c r="AD2160" i="5"/>
  <c r="AE2160" i="5"/>
  <c r="AF2160" i="5"/>
  <c r="AG2160" i="5"/>
  <c r="AH2160" i="5"/>
  <c r="AI2160" i="5"/>
  <c r="AJ2160" i="5"/>
  <c r="AK2160" i="5"/>
  <c r="AL2160" i="5"/>
  <c r="AM2160" i="5"/>
  <c r="AN2160" i="5"/>
  <c r="AO2160" i="5"/>
  <c r="AP2160" i="5"/>
  <c r="G2161" i="5"/>
  <c r="AA2161" i="5"/>
  <c r="AB2161" i="5"/>
  <c r="AC2161" i="5"/>
  <c r="AD2161" i="5"/>
  <c r="AE2161" i="5"/>
  <c r="AF2161" i="5"/>
  <c r="AG2161" i="5"/>
  <c r="AH2161" i="5"/>
  <c r="AI2161" i="5"/>
  <c r="AJ2161" i="5"/>
  <c r="AK2161" i="5"/>
  <c r="AL2161" i="5"/>
  <c r="AM2161" i="5"/>
  <c r="AN2161" i="5"/>
  <c r="AO2161" i="5"/>
  <c r="AP2161" i="5"/>
  <c r="G2162" i="5"/>
  <c r="AA2162" i="5"/>
  <c r="AB2162" i="5"/>
  <c r="AC2162" i="5"/>
  <c r="AD2162" i="5"/>
  <c r="AE2162" i="5"/>
  <c r="AF2162" i="5"/>
  <c r="AG2162" i="5"/>
  <c r="AH2162" i="5"/>
  <c r="AI2162" i="5"/>
  <c r="AJ2162" i="5"/>
  <c r="AK2162" i="5"/>
  <c r="AL2162" i="5"/>
  <c r="AM2162" i="5"/>
  <c r="AN2162" i="5"/>
  <c r="AO2162" i="5"/>
  <c r="AP2162" i="5"/>
  <c r="G2163" i="5"/>
  <c r="AA2163" i="5"/>
  <c r="AB2163" i="5"/>
  <c r="AC2163" i="5"/>
  <c r="AD2163" i="5"/>
  <c r="AE2163" i="5"/>
  <c r="AF2163" i="5"/>
  <c r="AG2163" i="5"/>
  <c r="AH2163" i="5"/>
  <c r="AI2163" i="5"/>
  <c r="AJ2163" i="5"/>
  <c r="AK2163" i="5"/>
  <c r="AL2163" i="5"/>
  <c r="AM2163" i="5"/>
  <c r="AN2163" i="5"/>
  <c r="AO2163" i="5"/>
  <c r="AP2163" i="5"/>
  <c r="G2164" i="5"/>
  <c r="AA2164" i="5"/>
  <c r="AB2164" i="5"/>
  <c r="AC2164" i="5"/>
  <c r="AD2164" i="5"/>
  <c r="AE2164" i="5"/>
  <c r="AF2164" i="5"/>
  <c r="AG2164" i="5"/>
  <c r="AH2164" i="5"/>
  <c r="AI2164" i="5"/>
  <c r="AJ2164" i="5"/>
  <c r="AK2164" i="5"/>
  <c r="AL2164" i="5"/>
  <c r="AM2164" i="5"/>
  <c r="AN2164" i="5"/>
  <c r="AO2164" i="5"/>
  <c r="AP2164" i="5"/>
  <c r="G2165" i="5"/>
  <c r="AA2165" i="5"/>
  <c r="AB2165" i="5"/>
  <c r="AC2165" i="5"/>
  <c r="AD2165" i="5"/>
  <c r="AE2165" i="5"/>
  <c r="AF2165" i="5"/>
  <c r="AG2165" i="5"/>
  <c r="AH2165" i="5"/>
  <c r="AI2165" i="5"/>
  <c r="AJ2165" i="5"/>
  <c r="AK2165" i="5"/>
  <c r="AL2165" i="5"/>
  <c r="AM2165" i="5"/>
  <c r="AN2165" i="5"/>
  <c r="AO2165" i="5"/>
  <c r="AP2165" i="5"/>
  <c r="G2166" i="5"/>
  <c r="AA2166" i="5"/>
  <c r="AB2166" i="5"/>
  <c r="AC2166" i="5"/>
  <c r="AD2166" i="5"/>
  <c r="AE2166" i="5"/>
  <c r="AF2166" i="5"/>
  <c r="AG2166" i="5"/>
  <c r="AH2166" i="5"/>
  <c r="AI2166" i="5"/>
  <c r="AJ2166" i="5"/>
  <c r="AK2166" i="5"/>
  <c r="AL2166" i="5"/>
  <c r="AM2166" i="5"/>
  <c r="AN2166" i="5"/>
  <c r="AO2166" i="5"/>
  <c r="AP2166" i="5"/>
  <c r="G2167" i="5"/>
  <c r="AA2167" i="5"/>
  <c r="AB2167" i="5"/>
  <c r="AC2167" i="5"/>
  <c r="AD2167" i="5"/>
  <c r="AE2167" i="5"/>
  <c r="AF2167" i="5"/>
  <c r="AG2167" i="5"/>
  <c r="AH2167" i="5"/>
  <c r="AI2167" i="5"/>
  <c r="AJ2167" i="5"/>
  <c r="AK2167" i="5"/>
  <c r="AL2167" i="5"/>
  <c r="AM2167" i="5"/>
  <c r="AN2167" i="5"/>
  <c r="AO2167" i="5"/>
  <c r="AP2167" i="5"/>
  <c r="G2168" i="5"/>
  <c r="AA2168" i="5"/>
  <c r="AB2168" i="5"/>
  <c r="AC2168" i="5"/>
  <c r="AD2168" i="5"/>
  <c r="AE2168" i="5"/>
  <c r="AF2168" i="5"/>
  <c r="AG2168" i="5"/>
  <c r="AH2168" i="5"/>
  <c r="AI2168" i="5"/>
  <c r="AJ2168" i="5"/>
  <c r="AK2168" i="5"/>
  <c r="AL2168" i="5"/>
  <c r="AM2168" i="5"/>
  <c r="AN2168" i="5"/>
  <c r="AO2168" i="5"/>
  <c r="AP2168" i="5"/>
  <c r="G2169" i="5"/>
  <c r="AA2169" i="5"/>
  <c r="AB2169" i="5"/>
  <c r="AC2169" i="5"/>
  <c r="AD2169" i="5"/>
  <c r="AE2169" i="5"/>
  <c r="AF2169" i="5"/>
  <c r="AG2169" i="5"/>
  <c r="AH2169" i="5"/>
  <c r="AI2169" i="5"/>
  <c r="AJ2169" i="5"/>
  <c r="AK2169" i="5"/>
  <c r="AL2169" i="5"/>
  <c r="AM2169" i="5"/>
  <c r="AN2169" i="5"/>
  <c r="AO2169" i="5"/>
  <c r="AP2169" i="5"/>
  <c r="G2170" i="5"/>
  <c r="AA2170" i="5"/>
  <c r="AB2170" i="5"/>
  <c r="AC2170" i="5"/>
  <c r="AD2170" i="5"/>
  <c r="AE2170" i="5"/>
  <c r="AF2170" i="5"/>
  <c r="AG2170" i="5"/>
  <c r="AH2170" i="5"/>
  <c r="AI2170" i="5"/>
  <c r="AJ2170" i="5"/>
  <c r="AK2170" i="5"/>
  <c r="AL2170" i="5"/>
  <c r="AM2170" i="5"/>
  <c r="AN2170" i="5"/>
  <c r="AO2170" i="5"/>
  <c r="AP2170" i="5"/>
  <c r="G2171" i="5"/>
  <c r="AA2171" i="5"/>
  <c r="AB2171" i="5"/>
  <c r="AC2171" i="5"/>
  <c r="AD2171" i="5"/>
  <c r="AE2171" i="5"/>
  <c r="AF2171" i="5"/>
  <c r="AG2171" i="5"/>
  <c r="AH2171" i="5"/>
  <c r="AI2171" i="5"/>
  <c r="AJ2171" i="5"/>
  <c r="AK2171" i="5"/>
  <c r="AL2171" i="5"/>
  <c r="AM2171" i="5"/>
  <c r="AN2171" i="5"/>
  <c r="AO2171" i="5"/>
  <c r="AP2171" i="5"/>
  <c r="G2172" i="5"/>
  <c r="AA2172" i="5"/>
  <c r="AB2172" i="5"/>
  <c r="AC2172" i="5"/>
  <c r="AD2172" i="5"/>
  <c r="AE2172" i="5"/>
  <c r="AF2172" i="5"/>
  <c r="AG2172" i="5"/>
  <c r="AH2172" i="5"/>
  <c r="AI2172" i="5"/>
  <c r="AJ2172" i="5"/>
  <c r="AK2172" i="5"/>
  <c r="AL2172" i="5"/>
  <c r="AM2172" i="5"/>
  <c r="AN2172" i="5"/>
  <c r="AO2172" i="5"/>
  <c r="AP2172" i="5"/>
  <c r="G2173" i="5"/>
  <c r="AA2173" i="5"/>
  <c r="AB2173" i="5"/>
  <c r="AC2173" i="5"/>
  <c r="AD2173" i="5"/>
  <c r="AE2173" i="5"/>
  <c r="AF2173" i="5"/>
  <c r="AG2173" i="5"/>
  <c r="AH2173" i="5"/>
  <c r="AI2173" i="5"/>
  <c r="AJ2173" i="5"/>
  <c r="AK2173" i="5"/>
  <c r="AL2173" i="5"/>
  <c r="AM2173" i="5"/>
  <c r="AN2173" i="5"/>
  <c r="AO2173" i="5"/>
  <c r="AP2173" i="5"/>
  <c r="G2174" i="5"/>
  <c r="AA2174" i="5"/>
  <c r="AB2174" i="5"/>
  <c r="AC2174" i="5"/>
  <c r="AD2174" i="5"/>
  <c r="AE2174" i="5"/>
  <c r="AF2174" i="5"/>
  <c r="AG2174" i="5"/>
  <c r="AH2174" i="5"/>
  <c r="AI2174" i="5"/>
  <c r="AJ2174" i="5"/>
  <c r="AK2174" i="5"/>
  <c r="AL2174" i="5"/>
  <c r="AM2174" i="5"/>
  <c r="AN2174" i="5"/>
  <c r="AO2174" i="5"/>
  <c r="AP2174" i="5"/>
  <c r="G2175" i="5"/>
  <c r="AA2175" i="5"/>
  <c r="AB2175" i="5"/>
  <c r="AC2175" i="5"/>
  <c r="AD2175" i="5"/>
  <c r="AE2175" i="5"/>
  <c r="AF2175" i="5"/>
  <c r="AG2175" i="5"/>
  <c r="AH2175" i="5"/>
  <c r="AI2175" i="5"/>
  <c r="AJ2175" i="5"/>
  <c r="AK2175" i="5"/>
  <c r="AL2175" i="5"/>
  <c r="AM2175" i="5"/>
  <c r="AN2175" i="5"/>
  <c r="AO2175" i="5"/>
  <c r="AP2175" i="5"/>
  <c r="G2176" i="5"/>
  <c r="AA2176" i="5"/>
  <c r="AB2176" i="5"/>
  <c r="AC2176" i="5"/>
  <c r="AD2176" i="5"/>
  <c r="AE2176" i="5"/>
  <c r="AF2176" i="5"/>
  <c r="AG2176" i="5"/>
  <c r="AH2176" i="5"/>
  <c r="AI2176" i="5"/>
  <c r="AJ2176" i="5"/>
  <c r="AK2176" i="5"/>
  <c r="AL2176" i="5"/>
  <c r="AM2176" i="5"/>
  <c r="AN2176" i="5"/>
  <c r="AO2176" i="5"/>
  <c r="AP2176" i="5"/>
  <c r="G2177" i="5"/>
  <c r="AA2177" i="5"/>
  <c r="AB2177" i="5"/>
  <c r="AC2177" i="5"/>
  <c r="AD2177" i="5"/>
  <c r="AE2177" i="5"/>
  <c r="AF2177" i="5"/>
  <c r="AG2177" i="5"/>
  <c r="AH2177" i="5"/>
  <c r="AI2177" i="5"/>
  <c r="AJ2177" i="5"/>
  <c r="AK2177" i="5"/>
  <c r="AL2177" i="5"/>
  <c r="AM2177" i="5"/>
  <c r="AN2177" i="5"/>
  <c r="AO2177" i="5"/>
  <c r="AP2177" i="5"/>
  <c r="G2178" i="5"/>
  <c r="AA2178" i="5"/>
  <c r="AB2178" i="5"/>
  <c r="AC2178" i="5"/>
  <c r="AD2178" i="5"/>
  <c r="AE2178" i="5"/>
  <c r="AF2178" i="5"/>
  <c r="AG2178" i="5"/>
  <c r="AH2178" i="5"/>
  <c r="AI2178" i="5"/>
  <c r="AJ2178" i="5"/>
  <c r="AK2178" i="5"/>
  <c r="AL2178" i="5"/>
  <c r="AM2178" i="5"/>
  <c r="AN2178" i="5"/>
  <c r="AO2178" i="5"/>
  <c r="AP2178" i="5"/>
  <c r="G2179" i="5"/>
  <c r="AA2179" i="5"/>
  <c r="AB2179" i="5"/>
  <c r="AC2179" i="5"/>
  <c r="AD2179" i="5"/>
  <c r="AE2179" i="5"/>
  <c r="AF2179" i="5"/>
  <c r="AG2179" i="5"/>
  <c r="AH2179" i="5"/>
  <c r="AI2179" i="5"/>
  <c r="AJ2179" i="5"/>
  <c r="AK2179" i="5"/>
  <c r="AL2179" i="5"/>
  <c r="AM2179" i="5"/>
  <c r="AN2179" i="5"/>
  <c r="AO2179" i="5"/>
  <c r="AP2179" i="5"/>
  <c r="G2180" i="5"/>
  <c r="AA2180" i="5"/>
  <c r="AB2180" i="5"/>
  <c r="AC2180" i="5"/>
  <c r="AD2180" i="5"/>
  <c r="AE2180" i="5"/>
  <c r="AF2180" i="5"/>
  <c r="AG2180" i="5"/>
  <c r="AH2180" i="5"/>
  <c r="AI2180" i="5"/>
  <c r="AJ2180" i="5"/>
  <c r="AK2180" i="5"/>
  <c r="AL2180" i="5"/>
  <c r="AM2180" i="5"/>
  <c r="AN2180" i="5"/>
  <c r="AO2180" i="5"/>
  <c r="AP2180" i="5"/>
  <c r="G2181" i="5"/>
  <c r="AA2181" i="5"/>
  <c r="AB2181" i="5"/>
  <c r="AC2181" i="5"/>
  <c r="AD2181" i="5"/>
  <c r="AE2181" i="5"/>
  <c r="AF2181" i="5"/>
  <c r="AG2181" i="5"/>
  <c r="AH2181" i="5"/>
  <c r="AI2181" i="5"/>
  <c r="AJ2181" i="5"/>
  <c r="AK2181" i="5"/>
  <c r="AL2181" i="5"/>
  <c r="AM2181" i="5"/>
  <c r="AN2181" i="5"/>
  <c r="AO2181" i="5"/>
  <c r="AP2181" i="5"/>
  <c r="G2182" i="5"/>
  <c r="AA2182" i="5"/>
  <c r="AB2182" i="5"/>
  <c r="AC2182" i="5"/>
  <c r="AD2182" i="5"/>
  <c r="AE2182" i="5"/>
  <c r="AF2182" i="5"/>
  <c r="AG2182" i="5"/>
  <c r="AH2182" i="5"/>
  <c r="AI2182" i="5"/>
  <c r="AJ2182" i="5"/>
  <c r="AK2182" i="5"/>
  <c r="AL2182" i="5"/>
  <c r="AM2182" i="5"/>
  <c r="AN2182" i="5"/>
  <c r="AO2182" i="5"/>
  <c r="AP2182" i="5"/>
  <c r="G2183" i="5"/>
  <c r="AA2183" i="5"/>
  <c r="AB2183" i="5"/>
  <c r="AC2183" i="5"/>
  <c r="AD2183" i="5"/>
  <c r="AE2183" i="5"/>
  <c r="AF2183" i="5"/>
  <c r="AG2183" i="5"/>
  <c r="AH2183" i="5"/>
  <c r="AI2183" i="5"/>
  <c r="AJ2183" i="5"/>
  <c r="AK2183" i="5"/>
  <c r="AL2183" i="5"/>
  <c r="AM2183" i="5"/>
  <c r="AN2183" i="5"/>
  <c r="AO2183" i="5"/>
  <c r="AP2183" i="5"/>
  <c r="G2184" i="5"/>
  <c r="AA2184" i="5"/>
  <c r="AB2184" i="5"/>
  <c r="AC2184" i="5"/>
  <c r="AD2184" i="5"/>
  <c r="AE2184" i="5"/>
  <c r="AF2184" i="5"/>
  <c r="AG2184" i="5"/>
  <c r="AH2184" i="5"/>
  <c r="AI2184" i="5"/>
  <c r="AJ2184" i="5"/>
  <c r="AK2184" i="5"/>
  <c r="AL2184" i="5"/>
  <c r="AM2184" i="5"/>
  <c r="AN2184" i="5"/>
  <c r="AO2184" i="5"/>
  <c r="AP2184" i="5"/>
  <c r="G2185" i="5"/>
  <c r="AA2185" i="5"/>
  <c r="AB2185" i="5"/>
  <c r="AC2185" i="5"/>
  <c r="AD2185" i="5"/>
  <c r="AE2185" i="5"/>
  <c r="AF2185" i="5"/>
  <c r="AG2185" i="5"/>
  <c r="AH2185" i="5"/>
  <c r="AI2185" i="5"/>
  <c r="AJ2185" i="5"/>
  <c r="AK2185" i="5"/>
  <c r="AL2185" i="5"/>
  <c r="AM2185" i="5"/>
  <c r="AN2185" i="5"/>
  <c r="AO2185" i="5"/>
  <c r="AP2185" i="5"/>
  <c r="G2186" i="5"/>
  <c r="AA2186" i="5"/>
  <c r="AB2186" i="5"/>
  <c r="AC2186" i="5"/>
  <c r="AD2186" i="5"/>
  <c r="AE2186" i="5"/>
  <c r="AF2186" i="5"/>
  <c r="AG2186" i="5"/>
  <c r="AH2186" i="5"/>
  <c r="AI2186" i="5"/>
  <c r="AJ2186" i="5"/>
  <c r="AK2186" i="5"/>
  <c r="AL2186" i="5"/>
  <c r="AM2186" i="5"/>
  <c r="AN2186" i="5"/>
  <c r="AO2186" i="5"/>
  <c r="AP2186" i="5"/>
  <c r="G2187" i="5"/>
  <c r="AA2187" i="5"/>
  <c r="AB2187" i="5"/>
  <c r="AC2187" i="5"/>
  <c r="AD2187" i="5"/>
  <c r="AE2187" i="5"/>
  <c r="AF2187" i="5"/>
  <c r="AG2187" i="5"/>
  <c r="AH2187" i="5"/>
  <c r="AI2187" i="5"/>
  <c r="AJ2187" i="5"/>
  <c r="AK2187" i="5"/>
  <c r="AL2187" i="5"/>
  <c r="AM2187" i="5"/>
  <c r="AN2187" i="5"/>
  <c r="AO2187" i="5"/>
  <c r="AP2187" i="5"/>
  <c r="G2188" i="5"/>
  <c r="AA2188" i="5"/>
  <c r="AB2188" i="5"/>
  <c r="AC2188" i="5"/>
  <c r="AD2188" i="5"/>
  <c r="AE2188" i="5"/>
  <c r="AF2188" i="5"/>
  <c r="AG2188" i="5"/>
  <c r="AH2188" i="5"/>
  <c r="AI2188" i="5"/>
  <c r="AJ2188" i="5"/>
  <c r="AK2188" i="5"/>
  <c r="AL2188" i="5"/>
  <c r="AM2188" i="5"/>
  <c r="AN2188" i="5"/>
  <c r="AO2188" i="5"/>
  <c r="AP2188" i="5"/>
  <c r="G2189" i="5"/>
  <c r="AA2189" i="5"/>
  <c r="AB2189" i="5"/>
  <c r="AC2189" i="5"/>
  <c r="AD2189" i="5"/>
  <c r="AE2189" i="5"/>
  <c r="AF2189" i="5"/>
  <c r="AG2189" i="5"/>
  <c r="AH2189" i="5"/>
  <c r="AI2189" i="5"/>
  <c r="AJ2189" i="5"/>
  <c r="AK2189" i="5"/>
  <c r="AL2189" i="5"/>
  <c r="AM2189" i="5"/>
  <c r="AN2189" i="5"/>
  <c r="AO2189" i="5"/>
  <c r="AP2189" i="5"/>
  <c r="G2190" i="5"/>
  <c r="AA2190" i="5"/>
  <c r="AB2190" i="5"/>
  <c r="AC2190" i="5"/>
  <c r="AD2190" i="5"/>
  <c r="AE2190" i="5"/>
  <c r="AF2190" i="5"/>
  <c r="AG2190" i="5"/>
  <c r="AH2190" i="5"/>
  <c r="AI2190" i="5"/>
  <c r="AJ2190" i="5"/>
  <c r="AK2190" i="5"/>
  <c r="AL2190" i="5"/>
  <c r="AM2190" i="5"/>
  <c r="AN2190" i="5"/>
  <c r="AO2190" i="5"/>
  <c r="AP2190" i="5"/>
  <c r="G2191" i="5"/>
  <c r="AA2191" i="5"/>
  <c r="AB2191" i="5"/>
  <c r="AC2191" i="5"/>
  <c r="AD2191" i="5"/>
  <c r="AE2191" i="5"/>
  <c r="AF2191" i="5"/>
  <c r="AG2191" i="5"/>
  <c r="AH2191" i="5"/>
  <c r="AI2191" i="5"/>
  <c r="AJ2191" i="5"/>
  <c r="AK2191" i="5"/>
  <c r="AL2191" i="5"/>
  <c r="AM2191" i="5"/>
  <c r="AN2191" i="5"/>
  <c r="AO2191" i="5"/>
  <c r="AP2191" i="5"/>
  <c r="G2192" i="5"/>
  <c r="AA2192" i="5"/>
  <c r="AB2192" i="5"/>
  <c r="AC2192" i="5"/>
  <c r="AD2192" i="5"/>
  <c r="AE2192" i="5"/>
  <c r="AF2192" i="5"/>
  <c r="AG2192" i="5"/>
  <c r="AH2192" i="5"/>
  <c r="AI2192" i="5"/>
  <c r="AJ2192" i="5"/>
  <c r="AK2192" i="5"/>
  <c r="AL2192" i="5"/>
  <c r="AM2192" i="5"/>
  <c r="AN2192" i="5"/>
  <c r="AO2192" i="5"/>
  <c r="AP2192" i="5"/>
  <c r="G2193" i="5"/>
  <c r="AA2193" i="5"/>
  <c r="AB2193" i="5"/>
  <c r="AC2193" i="5"/>
  <c r="AD2193" i="5"/>
  <c r="AE2193" i="5"/>
  <c r="AF2193" i="5"/>
  <c r="AG2193" i="5"/>
  <c r="AH2193" i="5"/>
  <c r="AI2193" i="5"/>
  <c r="AJ2193" i="5"/>
  <c r="AK2193" i="5"/>
  <c r="AL2193" i="5"/>
  <c r="AM2193" i="5"/>
  <c r="AN2193" i="5"/>
  <c r="AO2193" i="5"/>
  <c r="AP2193" i="5"/>
  <c r="G2194" i="5"/>
  <c r="AA2194" i="5"/>
  <c r="AB2194" i="5"/>
  <c r="AC2194" i="5"/>
  <c r="AD2194" i="5"/>
  <c r="AE2194" i="5"/>
  <c r="AF2194" i="5"/>
  <c r="AG2194" i="5"/>
  <c r="AH2194" i="5"/>
  <c r="AI2194" i="5"/>
  <c r="AJ2194" i="5"/>
  <c r="AK2194" i="5"/>
  <c r="AL2194" i="5"/>
  <c r="AM2194" i="5"/>
  <c r="AN2194" i="5"/>
  <c r="AO2194" i="5"/>
  <c r="AP2194" i="5"/>
  <c r="G2195" i="5"/>
  <c r="AA2195" i="5"/>
  <c r="AB2195" i="5"/>
  <c r="AC2195" i="5"/>
  <c r="AD2195" i="5"/>
  <c r="AE2195" i="5"/>
  <c r="AF2195" i="5"/>
  <c r="AG2195" i="5"/>
  <c r="AH2195" i="5"/>
  <c r="AI2195" i="5"/>
  <c r="AJ2195" i="5"/>
  <c r="AK2195" i="5"/>
  <c r="AL2195" i="5"/>
  <c r="AM2195" i="5"/>
  <c r="AN2195" i="5"/>
  <c r="AO2195" i="5"/>
  <c r="AP2195" i="5"/>
  <c r="G2196" i="5"/>
  <c r="AA2196" i="5"/>
  <c r="AB2196" i="5"/>
  <c r="AC2196" i="5"/>
  <c r="AD2196" i="5"/>
  <c r="AE2196" i="5"/>
  <c r="AF2196" i="5"/>
  <c r="AG2196" i="5"/>
  <c r="AH2196" i="5"/>
  <c r="AI2196" i="5"/>
  <c r="AJ2196" i="5"/>
  <c r="AK2196" i="5"/>
  <c r="AL2196" i="5"/>
  <c r="AM2196" i="5"/>
  <c r="AN2196" i="5"/>
  <c r="AO2196" i="5"/>
  <c r="AP2196" i="5"/>
  <c r="G2197" i="5"/>
  <c r="AA2197" i="5"/>
  <c r="AB2197" i="5"/>
  <c r="AC2197" i="5"/>
  <c r="AD2197" i="5"/>
  <c r="AE2197" i="5"/>
  <c r="AF2197" i="5"/>
  <c r="AG2197" i="5"/>
  <c r="AH2197" i="5"/>
  <c r="AI2197" i="5"/>
  <c r="AJ2197" i="5"/>
  <c r="AK2197" i="5"/>
  <c r="AL2197" i="5"/>
  <c r="AM2197" i="5"/>
  <c r="AN2197" i="5"/>
  <c r="AO2197" i="5"/>
  <c r="AP2197" i="5"/>
  <c r="G2198" i="5"/>
  <c r="AA2198" i="5"/>
  <c r="AB2198" i="5"/>
  <c r="AC2198" i="5"/>
  <c r="AD2198" i="5"/>
  <c r="AE2198" i="5"/>
  <c r="AF2198" i="5"/>
  <c r="AG2198" i="5"/>
  <c r="AH2198" i="5"/>
  <c r="AI2198" i="5"/>
  <c r="AJ2198" i="5"/>
  <c r="AK2198" i="5"/>
  <c r="AL2198" i="5"/>
  <c r="AM2198" i="5"/>
  <c r="AN2198" i="5"/>
  <c r="AO2198" i="5"/>
  <c r="AP2198" i="5"/>
  <c r="G2199" i="5"/>
  <c r="AA2199" i="5"/>
  <c r="AB2199" i="5"/>
  <c r="AC2199" i="5"/>
  <c r="AD2199" i="5"/>
  <c r="AE2199" i="5"/>
  <c r="AF2199" i="5"/>
  <c r="AG2199" i="5"/>
  <c r="AH2199" i="5"/>
  <c r="AI2199" i="5"/>
  <c r="AJ2199" i="5"/>
  <c r="AK2199" i="5"/>
  <c r="AL2199" i="5"/>
  <c r="AM2199" i="5"/>
  <c r="AN2199" i="5"/>
  <c r="AO2199" i="5"/>
  <c r="AP2199" i="5"/>
  <c r="G2200" i="5"/>
  <c r="AA2200" i="5"/>
  <c r="AB2200" i="5"/>
  <c r="AC2200" i="5"/>
  <c r="AD2200" i="5"/>
  <c r="AE2200" i="5"/>
  <c r="AF2200" i="5"/>
  <c r="AG2200" i="5"/>
  <c r="AH2200" i="5"/>
  <c r="AI2200" i="5"/>
  <c r="AJ2200" i="5"/>
  <c r="AK2200" i="5"/>
  <c r="AL2200" i="5"/>
  <c r="AM2200" i="5"/>
  <c r="AN2200" i="5"/>
  <c r="AO2200" i="5"/>
  <c r="AP2200" i="5"/>
  <c r="G2201" i="5"/>
  <c r="AA2201" i="5"/>
  <c r="AB2201" i="5"/>
  <c r="AC2201" i="5"/>
  <c r="AD2201" i="5"/>
  <c r="AE2201" i="5"/>
  <c r="AF2201" i="5"/>
  <c r="AG2201" i="5"/>
  <c r="AH2201" i="5"/>
  <c r="AI2201" i="5"/>
  <c r="AJ2201" i="5"/>
  <c r="AK2201" i="5"/>
  <c r="AL2201" i="5"/>
  <c r="AM2201" i="5"/>
  <c r="AN2201" i="5"/>
  <c r="AO2201" i="5"/>
  <c r="AP2201" i="5"/>
  <c r="G2202" i="5"/>
  <c r="AA2202" i="5"/>
  <c r="AB2202" i="5"/>
  <c r="AC2202" i="5"/>
  <c r="AD2202" i="5"/>
  <c r="AE2202" i="5"/>
  <c r="AF2202" i="5"/>
  <c r="AG2202" i="5"/>
  <c r="AH2202" i="5"/>
  <c r="AI2202" i="5"/>
  <c r="AJ2202" i="5"/>
  <c r="AK2202" i="5"/>
  <c r="AL2202" i="5"/>
  <c r="AM2202" i="5"/>
  <c r="AN2202" i="5"/>
  <c r="AO2202" i="5"/>
  <c r="AP2202" i="5"/>
  <c r="G2203" i="5"/>
  <c r="AA2203" i="5"/>
  <c r="AB2203" i="5"/>
  <c r="AC2203" i="5"/>
  <c r="AD2203" i="5"/>
  <c r="AE2203" i="5"/>
  <c r="AF2203" i="5"/>
  <c r="AG2203" i="5"/>
  <c r="AH2203" i="5"/>
  <c r="AI2203" i="5"/>
  <c r="AJ2203" i="5"/>
  <c r="AK2203" i="5"/>
  <c r="AL2203" i="5"/>
  <c r="AM2203" i="5"/>
  <c r="AN2203" i="5"/>
  <c r="AO2203" i="5"/>
  <c r="AP2203" i="5"/>
  <c r="G2204" i="5"/>
  <c r="AA2204" i="5"/>
  <c r="AB2204" i="5"/>
  <c r="AC2204" i="5"/>
  <c r="AD2204" i="5"/>
  <c r="AE2204" i="5"/>
  <c r="AF2204" i="5"/>
  <c r="AG2204" i="5"/>
  <c r="AH2204" i="5"/>
  <c r="AI2204" i="5"/>
  <c r="AJ2204" i="5"/>
  <c r="AK2204" i="5"/>
  <c r="AL2204" i="5"/>
  <c r="AM2204" i="5"/>
  <c r="AN2204" i="5"/>
  <c r="AO2204" i="5"/>
  <c r="AP2204" i="5"/>
  <c r="G2205" i="5"/>
  <c r="AA2205" i="5"/>
  <c r="AB2205" i="5"/>
  <c r="AC2205" i="5"/>
  <c r="AD2205" i="5"/>
  <c r="AE2205" i="5"/>
  <c r="AF2205" i="5"/>
  <c r="AG2205" i="5"/>
  <c r="AH2205" i="5"/>
  <c r="AI2205" i="5"/>
  <c r="AJ2205" i="5"/>
  <c r="AK2205" i="5"/>
  <c r="AL2205" i="5"/>
  <c r="AM2205" i="5"/>
  <c r="AN2205" i="5"/>
  <c r="AO2205" i="5"/>
  <c r="AP2205" i="5"/>
  <c r="G2206" i="5"/>
  <c r="AA2206" i="5"/>
  <c r="AB2206" i="5"/>
  <c r="AC2206" i="5"/>
  <c r="AD2206" i="5"/>
  <c r="AE2206" i="5"/>
  <c r="AF2206" i="5"/>
  <c r="AG2206" i="5"/>
  <c r="AH2206" i="5"/>
  <c r="AI2206" i="5"/>
  <c r="AJ2206" i="5"/>
  <c r="AK2206" i="5"/>
  <c r="AL2206" i="5"/>
  <c r="AM2206" i="5"/>
  <c r="AN2206" i="5"/>
  <c r="AO2206" i="5"/>
  <c r="AP2206" i="5"/>
  <c r="G2207" i="5"/>
  <c r="AA2207" i="5"/>
  <c r="AB2207" i="5"/>
  <c r="AC2207" i="5"/>
  <c r="AD2207" i="5"/>
  <c r="AE2207" i="5"/>
  <c r="AF2207" i="5"/>
  <c r="AG2207" i="5"/>
  <c r="AH2207" i="5"/>
  <c r="AI2207" i="5"/>
  <c r="AJ2207" i="5"/>
  <c r="AK2207" i="5"/>
  <c r="AL2207" i="5"/>
  <c r="AM2207" i="5"/>
  <c r="AN2207" i="5"/>
  <c r="AO2207" i="5"/>
  <c r="AP2207" i="5"/>
  <c r="G2208" i="5"/>
  <c r="AA2208" i="5"/>
  <c r="AB2208" i="5"/>
  <c r="AC2208" i="5"/>
  <c r="AD2208" i="5"/>
  <c r="AE2208" i="5"/>
  <c r="AF2208" i="5"/>
  <c r="AG2208" i="5"/>
  <c r="AH2208" i="5"/>
  <c r="AI2208" i="5"/>
  <c r="AJ2208" i="5"/>
  <c r="AK2208" i="5"/>
  <c r="AL2208" i="5"/>
  <c r="AM2208" i="5"/>
  <c r="AN2208" i="5"/>
  <c r="AO2208" i="5"/>
  <c r="AP2208" i="5"/>
  <c r="G2209" i="5"/>
  <c r="AA2209" i="5"/>
  <c r="AB2209" i="5"/>
  <c r="AC2209" i="5"/>
  <c r="AD2209" i="5"/>
  <c r="AE2209" i="5"/>
  <c r="AF2209" i="5"/>
  <c r="AG2209" i="5"/>
  <c r="AH2209" i="5"/>
  <c r="AI2209" i="5"/>
  <c r="AJ2209" i="5"/>
  <c r="AK2209" i="5"/>
  <c r="AL2209" i="5"/>
  <c r="AM2209" i="5"/>
  <c r="AN2209" i="5"/>
  <c r="AO2209" i="5"/>
  <c r="AP2209" i="5"/>
  <c r="G2210" i="5"/>
  <c r="AA2210" i="5"/>
  <c r="AB2210" i="5"/>
  <c r="AC2210" i="5"/>
  <c r="AD2210" i="5"/>
  <c r="AE2210" i="5"/>
  <c r="AF2210" i="5"/>
  <c r="AG2210" i="5"/>
  <c r="AH2210" i="5"/>
  <c r="AI2210" i="5"/>
  <c r="AJ2210" i="5"/>
  <c r="AK2210" i="5"/>
  <c r="AL2210" i="5"/>
  <c r="AM2210" i="5"/>
  <c r="AN2210" i="5"/>
  <c r="AO2210" i="5"/>
  <c r="AP2210" i="5"/>
  <c r="G2211" i="5"/>
  <c r="AA2211" i="5"/>
  <c r="AB2211" i="5"/>
  <c r="AC2211" i="5"/>
  <c r="AD2211" i="5"/>
  <c r="AE2211" i="5"/>
  <c r="AF2211" i="5"/>
  <c r="AG2211" i="5"/>
  <c r="AH2211" i="5"/>
  <c r="AI2211" i="5"/>
  <c r="AJ2211" i="5"/>
  <c r="AK2211" i="5"/>
  <c r="AL2211" i="5"/>
  <c r="AM2211" i="5"/>
  <c r="AN2211" i="5"/>
  <c r="AO2211" i="5"/>
  <c r="AP2211" i="5"/>
  <c r="G2212" i="5"/>
  <c r="AA2212" i="5"/>
  <c r="AB2212" i="5"/>
  <c r="AC2212" i="5"/>
  <c r="AD2212" i="5"/>
  <c r="AE2212" i="5"/>
  <c r="AF2212" i="5"/>
  <c r="AG2212" i="5"/>
  <c r="AH2212" i="5"/>
  <c r="AI2212" i="5"/>
  <c r="AJ2212" i="5"/>
  <c r="AK2212" i="5"/>
  <c r="AL2212" i="5"/>
  <c r="AM2212" i="5"/>
  <c r="AN2212" i="5"/>
  <c r="AO2212" i="5"/>
  <c r="AP2212" i="5"/>
  <c r="G2213" i="5"/>
  <c r="AA2213" i="5"/>
  <c r="AB2213" i="5"/>
  <c r="AC2213" i="5"/>
  <c r="AD2213" i="5"/>
  <c r="AE2213" i="5"/>
  <c r="AF2213" i="5"/>
  <c r="AG2213" i="5"/>
  <c r="AH2213" i="5"/>
  <c r="AI2213" i="5"/>
  <c r="AJ2213" i="5"/>
  <c r="AK2213" i="5"/>
  <c r="AL2213" i="5"/>
  <c r="AM2213" i="5"/>
  <c r="AN2213" i="5"/>
  <c r="AO2213" i="5"/>
  <c r="AP2213" i="5"/>
  <c r="G2214" i="5"/>
  <c r="AA2214" i="5"/>
  <c r="AB2214" i="5"/>
  <c r="AC2214" i="5"/>
  <c r="AD2214" i="5"/>
  <c r="AE2214" i="5"/>
  <c r="AF2214" i="5"/>
  <c r="AG2214" i="5"/>
  <c r="AH2214" i="5"/>
  <c r="AI2214" i="5"/>
  <c r="AJ2214" i="5"/>
  <c r="AK2214" i="5"/>
  <c r="AL2214" i="5"/>
  <c r="AM2214" i="5"/>
  <c r="AN2214" i="5"/>
  <c r="AO2214" i="5"/>
  <c r="AP2214" i="5"/>
  <c r="G2215" i="5"/>
  <c r="AA2215" i="5"/>
  <c r="AB2215" i="5"/>
  <c r="AC2215" i="5"/>
  <c r="AD2215" i="5"/>
  <c r="AE2215" i="5"/>
  <c r="AF2215" i="5"/>
  <c r="AG2215" i="5"/>
  <c r="AH2215" i="5"/>
  <c r="AI2215" i="5"/>
  <c r="AJ2215" i="5"/>
  <c r="AK2215" i="5"/>
  <c r="AL2215" i="5"/>
  <c r="AM2215" i="5"/>
  <c r="AN2215" i="5"/>
  <c r="AO2215" i="5"/>
  <c r="AP2215" i="5"/>
  <c r="G2216" i="5"/>
  <c r="AA2216" i="5"/>
  <c r="AB2216" i="5"/>
  <c r="AC2216" i="5"/>
  <c r="AD2216" i="5"/>
  <c r="AE2216" i="5"/>
  <c r="AF2216" i="5"/>
  <c r="AG2216" i="5"/>
  <c r="AH2216" i="5"/>
  <c r="AI2216" i="5"/>
  <c r="AJ2216" i="5"/>
  <c r="AK2216" i="5"/>
  <c r="AL2216" i="5"/>
  <c r="AM2216" i="5"/>
  <c r="AN2216" i="5"/>
  <c r="AO2216" i="5"/>
  <c r="AP2216" i="5"/>
  <c r="G2217" i="5"/>
  <c r="AA2217" i="5"/>
  <c r="AB2217" i="5"/>
  <c r="AC2217" i="5"/>
  <c r="AD2217" i="5"/>
  <c r="AE2217" i="5"/>
  <c r="AF2217" i="5"/>
  <c r="AG2217" i="5"/>
  <c r="AH2217" i="5"/>
  <c r="AI2217" i="5"/>
  <c r="AJ2217" i="5"/>
  <c r="AK2217" i="5"/>
  <c r="AL2217" i="5"/>
  <c r="AM2217" i="5"/>
  <c r="AN2217" i="5"/>
  <c r="AO2217" i="5"/>
  <c r="AP2217" i="5"/>
  <c r="G2218" i="5"/>
  <c r="AA2218" i="5"/>
  <c r="AB2218" i="5"/>
  <c r="AC2218" i="5"/>
  <c r="AD2218" i="5"/>
  <c r="AE2218" i="5"/>
  <c r="AF2218" i="5"/>
  <c r="AG2218" i="5"/>
  <c r="AH2218" i="5"/>
  <c r="AI2218" i="5"/>
  <c r="AJ2218" i="5"/>
  <c r="AK2218" i="5"/>
  <c r="AL2218" i="5"/>
  <c r="AM2218" i="5"/>
  <c r="AN2218" i="5"/>
  <c r="AO2218" i="5"/>
  <c r="AP2218" i="5"/>
  <c r="G2219" i="5"/>
  <c r="AA2219" i="5"/>
  <c r="AB2219" i="5"/>
  <c r="AC2219" i="5"/>
  <c r="AD2219" i="5"/>
  <c r="AE2219" i="5"/>
  <c r="AF2219" i="5"/>
  <c r="AG2219" i="5"/>
  <c r="AH2219" i="5"/>
  <c r="AI2219" i="5"/>
  <c r="AJ2219" i="5"/>
  <c r="AK2219" i="5"/>
  <c r="AL2219" i="5"/>
  <c r="AM2219" i="5"/>
  <c r="AN2219" i="5"/>
  <c r="AO2219" i="5"/>
  <c r="AP2219" i="5"/>
  <c r="G2220" i="5"/>
  <c r="AA2220" i="5"/>
  <c r="AB2220" i="5"/>
  <c r="AC2220" i="5"/>
  <c r="AD2220" i="5"/>
  <c r="AE2220" i="5"/>
  <c r="AF2220" i="5"/>
  <c r="AG2220" i="5"/>
  <c r="AH2220" i="5"/>
  <c r="AI2220" i="5"/>
  <c r="AJ2220" i="5"/>
  <c r="AK2220" i="5"/>
  <c r="AL2220" i="5"/>
  <c r="AM2220" i="5"/>
  <c r="AN2220" i="5"/>
  <c r="AO2220" i="5"/>
  <c r="AP2220" i="5"/>
  <c r="G2221" i="5"/>
  <c r="AA2221" i="5"/>
  <c r="AB2221" i="5"/>
  <c r="AC2221" i="5"/>
  <c r="AD2221" i="5"/>
  <c r="AE2221" i="5"/>
  <c r="AF2221" i="5"/>
  <c r="AG2221" i="5"/>
  <c r="AH2221" i="5"/>
  <c r="AI2221" i="5"/>
  <c r="AJ2221" i="5"/>
  <c r="AK2221" i="5"/>
  <c r="AL2221" i="5"/>
  <c r="AM2221" i="5"/>
  <c r="AN2221" i="5"/>
  <c r="AO2221" i="5"/>
  <c r="AP2221" i="5"/>
  <c r="G2222" i="5"/>
  <c r="AA2222" i="5"/>
  <c r="AB2222" i="5"/>
  <c r="AC2222" i="5"/>
  <c r="AD2222" i="5"/>
  <c r="AE2222" i="5"/>
  <c r="AF2222" i="5"/>
  <c r="AG2222" i="5"/>
  <c r="AH2222" i="5"/>
  <c r="AI2222" i="5"/>
  <c r="AJ2222" i="5"/>
  <c r="AK2222" i="5"/>
  <c r="AL2222" i="5"/>
  <c r="AM2222" i="5"/>
  <c r="AN2222" i="5"/>
  <c r="AO2222" i="5"/>
  <c r="AP2222" i="5"/>
  <c r="G2223" i="5"/>
  <c r="AA2223" i="5"/>
  <c r="AB2223" i="5"/>
  <c r="AC2223" i="5"/>
  <c r="AD2223" i="5"/>
  <c r="AE2223" i="5"/>
  <c r="AF2223" i="5"/>
  <c r="AG2223" i="5"/>
  <c r="AH2223" i="5"/>
  <c r="AI2223" i="5"/>
  <c r="AJ2223" i="5"/>
  <c r="AK2223" i="5"/>
  <c r="AL2223" i="5"/>
  <c r="AM2223" i="5"/>
  <c r="AN2223" i="5"/>
  <c r="AO2223" i="5"/>
  <c r="AP2223" i="5"/>
  <c r="G2224" i="5"/>
  <c r="AA2224" i="5"/>
  <c r="AB2224" i="5"/>
  <c r="AC2224" i="5"/>
  <c r="AD2224" i="5"/>
  <c r="AE2224" i="5"/>
  <c r="AF2224" i="5"/>
  <c r="AG2224" i="5"/>
  <c r="AH2224" i="5"/>
  <c r="AI2224" i="5"/>
  <c r="AJ2224" i="5"/>
  <c r="AK2224" i="5"/>
  <c r="AL2224" i="5"/>
  <c r="AM2224" i="5"/>
  <c r="AN2224" i="5"/>
  <c r="AO2224" i="5"/>
  <c r="AP2224" i="5"/>
  <c r="G2225" i="5"/>
  <c r="AA2225" i="5"/>
  <c r="AB2225" i="5"/>
  <c r="AC2225" i="5"/>
  <c r="AD2225" i="5"/>
  <c r="AE2225" i="5"/>
  <c r="AF2225" i="5"/>
  <c r="AG2225" i="5"/>
  <c r="AH2225" i="5"/>
  <c r="AI2225" i="5"/>
  <c r="AJ2225" i="5"/>
  <c r="AK2225" i="5"/>
  <c r="AL2225" i="5"/>
  <c r="AM2225" i="5"/>
  <c r="AN2225" i="5"/>
  <c r="AO2225" i="5"/>
  <c r="AP2225" i="5"/>
  <c r="G2226" i="5"/>
  <c r="AA2226" i="5"/>
  <c r="AB2226" i="5"/>
  <c r="AC2226" i="5"/>
  <c r="AD2226" i="5"/>
  <c r="AE2226" i="5"/>
  <c r="AF2226" i="5"/>
  <c r="AG2226" i="5"/>
  <c r="AH2226" i="5"/>
  <c r="AI2226" i="5"/>
  <c r="AJ2226" i="5"/>
  <c r="AK2226" i="5"/>
  <c r="AL2226" i="5"/>
  <c r="AM2226" i="5"/>
  <c r="AN2226" i="5"/>
  <c r="AO2226" i="5"/>
  <c r="AP2226" i="5"/>
  <c r="G2227" i="5"/>
  <c r="AA2227" i="5"/>
  <c r="AB2227" i="5"/>
  <c r="AC2227" i="5"/>
  <c r="AD2227" i="5"/>
  <c r="AE2227" i="5"/>
  <c r="AF2227" i="5"/>
  <c r="AG2227" i="5"/>
  <c r="AH2227" i="5"/>
  <c r="AI2227" i="5"/>
  <c r="AJ2227" i="5"/>
  <c r="AK2227" i="5"/>
  <c r="AL2227" i="5"/>
  <c r="AM2227" i="5"/>
  <c r="AN2227" i="5"/>
  <c r="AO2227" i="5"/>
  <c r="AP2227" i="5"/>
  <c r="G2228" i="5"/>
  <c r="AA2228" i="5"/>
  <c r="AB2228" i="5"/>
  <c r="AC2228" i="5"/>
  <c r="AD2228" i="5"/>
  <c r="AE2228" i="5"/>
  <c r="AF2228" i="5"/>
  <c r="AG2228" i="5"/>
  <c r="AH2228" i="5"/>
  <c r="AI2228" i="5"/>
  <c r="AJ2228" i="5"/>
  <c r="AK2228" i="5"/>
  <c r="AL2228" i="5"/>
  <c r="AM2228" i="5"/>
  <c r="AN2228" i="5"/>
  <c r="AO2228" i="5"/>
  <c r="AP2228" i="5"/>
  <c r="G2229" i="5"/>
  <c r="AA2229" i="5"/>
  <c r="AB2229" i="5"/>
  <c r="AC2229" i="5"/>
  <c r="AD2229" i="5"/>
  <c r="AE2229" i="5"/>
  <c r="AF2229" i="5"/>
  <c r="AG2229" i="5"/>
  <c r="AH2229" i="5"/>
  <c r="AI2229" i="5"/>
  <c r="AJ2229" i="5"/>
  <c r="AK2229" i="5"/>
  <c r="AL2229" i="5"/>
  <c r="AM2229" i="5"/>
  <c r="AN2229" i="5"/>
  <c r="AO2229" i="5"/>
  <c r="AP2229" i="5"/>
  <c r="G2230" i="5"/>
  <c r="AA2230" i="5"/>
  <c r="AB2230" i="5"/>
  <c r="AC2230" i="5"/>
  <c r="AD2230" i="5"/>
  <c r="AE2230" i="5"/>
  <c r="AF2230" i="5"/>
  <c r="AG2230" i="5"/>
  <c r="AH2230" i="5"/>
  <c r="AI2230" i="5"/>
  <c r="AJ2230" i="5"/>
  <c r="AK2230" i="5"/>
  <c r="AL2230" i="5"/>
  <c r="AM2230" i="5"/>
  <c r="AN2230" i="5"/>
  <c r="AO2230" i="5"/>
  <c r="AP2230" i="5"/>
  <c r="G2231" i="5"/>
  <c r="AA2231" i="5"/>
  <c r="AB2231" i="5"/>
  <c r="AC2231" i="5"/>
  <c r="AD2231" i="5"/>
  <c r="AE2231" i="5"/>
  <c r="AF2231" i="5"/>
  <c r="AG2231" i="5"/>
  <c r="AH2231" i="5"/>
  <c r="AI2231" i="5"/>
  <c r="AJ2231" i="5"/>
  <c r="AK2231" i="5"/>
  <c r="AL2231" i="5"/>
  <c r="AM2231" i="5"/>
  <c r="AN2231" i="5"/>
  <c r="AO2231" i="5"/>
  <c r="AP2231" i="5"/>
  <c r="G2232" i="5"/>
  <c r="AA2232" i="5"/>
  <c r="AB2232" i="5"/>
  <c r="AC2232" i="5"/>
  <c r="AD2232" i="5"/>
  <c r="AE2232" i="5"/>
  <c r="AF2232" i="5"/>
  <c r="AG2232" i="5"/>
  <c r="AH2232" i="5"/>
  <c r="AI2232" i="5"/>
  <c r="AJ2232" i="5"/>
  <c r="AK2232" i="5"/>
  <c r="AL2232" i="5"/>
  <c r="AM2232" i="5"/>
  <c r="AN2232" i="5"/>
  <c r="AO2232" i="5"/>
  <c r="AP2232" i="5"/>
  <c r="G2233" i="5"/>
  <c r="AA2233" i="5"/>
  <c r="AB2233" i="5"/>
  <c r="AC2233" i="5"/>
  <c r="AD2233" i="5"/>
  <c r="AE2233" i="5"/>
  <c r="AF2233" i="5"/>
  <c r="AG2233" i="5"/>
  <c r="AH2233" i="5"/>
  <c r="AI2233" i="5"/>
  <c r="AJ2233" i="5"/>
  <c r="AK2233" i="5"/>
  <c r="AL2233" i="5"/>
  <c r="AM2233" i="5"/>
  <c r="AN2233" i="5"/>
  <c r="AO2233" i="5"/>
  <c r="AP2233" i="5"/>
  <c r="G2234" i="5"/>
  <c r="AA2234" i="5"/>
  <c r="AB2234" i="5"/>
  <c r="AC2234" i="5"/>
  <c r="AD2234" i="5"/>
  <c r="AE2234" i="5"/>
  <c r="AF2234" i="5"/>
  <c r="AG2234" i="5"/>
  <c r="AH2234" i="5"/>
  <c r="AI2234" i="5"/>
  <c r="AJ2234" i="5"/>
  <c r="AK2234" i="5"/>
  <c r="AL2234" i="5"/>
  <c r="AM2234" i="5"/>
  <c r="AN2234" i="5"/>
  <c r="AO2234" i="5"/>
  <c r="AP2234" i="5"/>
  <c r="G2235" i="5"/>
  <c r="AA2235" i="5"/>
  <c r="AB2235" i="5"/>
  <c r="AC2235" i="5"/>
  <c r="AD2235" i="5"/>
  <c r="AE2235" i="5"/>
  <c r="AF2235" i="5"/>
  <c r="AG2235" i="5"/>
  <c r="AH2235" i="5"/>
  <c r="AI2235" i="5"/>
  <c r="AJ2235" i="5"/>
  <c r="AK2235" i="5"/>
  <c r="AL2235" i="5"/>
  <c r="AM2235" i="5"/>
  <c r="AN2235" i="5"/>
  <c r="AO2235" i="5"/>
  <c r="AP2235" i="5"/>
  <c r="G2236" i="5"/>
  <c r="AA2236" i="5"/>
  <c r="AB2236" i="5"/>
  <c r="AC2236" i="5"/>
  <c r="AD2236" i="5"/>
  <c r="AE2236" i="5"/>
  <c r="AF2236" i="5"/>
  <c r="AG2236" i="5"/>
  <c r="AH2236" i="5"/>
  <c r="AI2236" i="5"/>
  <c r="AJ2236" i="5"/>
  <c r="AK2236" i="5"/>
  <c r="AL2236" i="5"/>
  <c r="AM2236" i="5"/>
  <c r="AN2236" i="5"/>
  <c r="AO2236" i="5"/>
  <c r="AP2236" i="5"/>
  <c r="G2237" i="5"/>
  <c r="AA2237" i="5"/>
  <c r="AB2237" i="5"/>
  <c r="AC2237" i="5"/>
  <c r="AD2237" i="5"/>
  <c r="AE2237" i="5"/>
  <c r="AF2237" i="5"/>
  <c r="AG2237" i="5"/>
  <c r="AH2237" i="5"/>
  <c r="AI2237" i="5"/>
  <c r="AJ2237" i="5"/>
  <c r="AK2237" i="5"/>
  <c r="AL2237" i="5"/>
  <c r="AM2237" i="5"/>
  <c r="AN2237" i="5"/>
  <c r="AO2237" i="5"/>
  <c r="AP2237" i="5"/>
  <c r="G2238" i="5"/>
  <c r="AA2238" i="5"/>
  <c r="AB2238" i="5"/>
  <c r="AC2238" i="5"/>
  <c r="AD2238" i="5"/>
  <c r="AE2238" i="5"/>
  <c r="AF2238" i="5"/>
  <c r="AG2238" i="5"/>
  <c r="AH2238" i="5"/>
  <c r="AI2238" i="5"/>
  <c r="AJ2238" i="5"/>
  <c r="AK2238" i="5"/>
  <c r="AL2238" i="5"/>
  <c r="AM2238" i="5"/>
  <c r="AN2238" i="5"/>
  <c r="AO2238" i="5"/>
  <c r="AP2238" i="5"/>
  <c r="G2239" i="5"/>
  <c r="AA2239" i="5"/>
  <c r="AB2239" i="5"/>
  <c r="AC2239" i="5"/>
  <c r="AD2239" i="5"/>
  <c r="AE2239" i="5"/>
  <c r="AF2239" i="5"/>
  <c r="AG2239" i="5"/>
  <c r="AH2239" i="5"/>
  <c r="AI2239" i="5"/>
  <c r="AJ2239" i="5"/>
  <c r="AK2239" i="5"/>
  <c r="AL2239" i="5"/>
  <c r="AM2239" i="5"/>
  <c r="AN2239" i="5"/>
  <c r="AO2239" i="5"/>
  <c r="AP2239" i="5"/>
  <c r="G2240" i="5"/>
  <c r="AA2240" i="5"/>
  <c r="AB2240" i="5"/>
  <c r="AC2240" i="5"/>
  <c r="AD2240" i="5"/>
  <c r="AE2240" i="5"/>
  <c r="AF2240" i="5"/>
  <c r="AG2240" i="5"/>
  <c r="AH2240" i="5"/>
  <c r="AI2240" i="5"/>
  <c r="AJ2240" i="5"/>
  <c r="AK2240" i="5"/>
  <c r="AL2240" i="5"/>
  <c r="AM2240" i="5"/>
  <c r="AN2240" i="5"/>
  <c r="AO2240" i="5"/>
  <c r="AP2240" i="5"/>
  <c r="G2241" i="5"/>
  <c r="AA2241" i="5"/>
  <c r="AB2241" i="5"/>
  <c r="AC2241" i="5"/>
  <c r="AD2241" i="5"/>
  <c r="AE2241" i="5"/>
  <c r="AF2241" i="5"/>
  <c r="AG2241" i="5"/>
  <c r="AH2241" i="5"/>
  <c r="AI2241" i="5"/>
  <c r="AJ2241" i="5"/>
  <c r="AK2241" i="5"/>
  <c r="AL2241" i="5"/>
  <c r="AM2241" i="5"/>
  <c r="AN2241" i="5"/>
  <c r="AO2241" i="5"/>
  <c r="AP2241" i="5"/>
  <c r="G2242" i="5"/>
  <c r="AA2242" i="5"/>
  <c r="AB2242" i="5"/>
  <c r="AC2242" i="5"/>
  <c r="AD2242" i="5"/>
  <c r="AE2242" i="5"/>
  <c r="AF2242" i="5"/>
  <c r="AG2242" i="5"/>
  <c r="AH2242" i="5"/>
  <c r="AI2242" i="5"/>
  <c r="AJ2242" i="5"/>
  <c r="AK2242" i="5"/>
  <c r="AL2242" i="5"/>
  <c r="AM2242" i="5"/>
  <c r="AN2242" i="5"/>
  <c r="AO2242" i="5"/>
  <c r="AP2242" i="5"/>
  <c r="G2243" i="5"/>
  <c r="AA2243" i="5"/>
  <c r="AB2243" i="5"/>
  <c r="AC2243" i="5"/>
  <c r="AD2243" i="5"/>
  <c r="AE2243" i="5"/>
  <c r="AF2243" i="5"/>
  <c r="AG2243" i="5"/>
  <c r="AH2243" i="5"/>
  <c r="AI2243" i="5"/>
  <c r="AJ2243" i="5"/>
  <c r="AK2243" i="5"/>
  <c r="AL2243" i="5"/>
  <c r="AM2243" i="5"/>
  <c r="AN2243" i="5"/>
  <c r="AO2243" i="5"/>
  <c r="AP2243" i="5"/>
  <c r="G2244" i="5"/>
  <c r="AA2244" i="5"/>
  <c r="AB2244" i="5"/>
  <c r="AC2244" i="5"/>
  <c r="AD2244" i="5"/>
  <c r="AE2244" i="5"/>
  <c r="AF2244" i="5"/>
  <c r="AG2244" i="5"/>
  <c r="AH2244" i="5"/>
  <c r="AI2244" i="5"/>
  <c r="AJ2244" i="5"/>
  <c r="AK2244" i="5"/>
  <c r="AL2244" i="5"/>
  <c r="AM2244" i="5"/>
  <c r="AN2244" i="5"/>
  <c r="AO2244" i="5"/>
  <c r="AP2244" i="5"/>
  <c r="G2245" i="5"/>
  <c r="AA2245" i="5"/>
  <c r="AB2245" i="5"/>
  <c r="AC2245" i="5"/>
  <c r="AD2245" i="5"/>
  <c r="AE2245" i="5"/>
  <c r="AF2245" i="5"/>
  <c r="AG2245" i="5"/>
  <c r="AH2245" i="5"/>
  <c r="AI2245" i="5"/>
  <c r="AJ2245" i="5"/>
  <c r="AK2245" i="5"/>
  <c r="AL2245" i="5"/>
  <c r="AM2245" i="5"/>
  <c r="AN2245" i="5"/>
  <c r="AO2245" i="5"/>
  <c r="AP2245" i="5"/>
  <c r="G2246" i="5"/>
  <c r="AA2246" i="5"/>
  <c r="AB2246" i="5"/>
  <c r="AC2246" i="5"/>
  <c r="AD2246" i="5"/>
  <c r="AE2246" i="5"/>
  <c r="AF2246" i="5"/>
  <c r="AG2246" i="5"/>
  <c r="AH2246" i="5"/>
  <c r="AI2246" i="5"/>
  <c r="AJ2246" i="5"/>
  <c r="AK2246" i="5"/>
  <c r="AL2246" i="5"/>
  <c r="AM2246" i="5"/>
  <c r="AN2246" i="5"/>
  <c r="AO2246" i="5"/>
  <c r="AP2246" i="5"/>
  <c r="G2247" i="5"/>
  <c r="AA2247" i="5"/>
  <c r="AB2247" i="5"/>
  <c r="AC2247" i="5"/>
  <c r="AD2247" i="5"/>
  <c r="AE2247" i="5"/>
  <c r="AF2247" i="5"/>
  <c r="AG2247" i="5"/>
  <c r="AH2247" i="5"/>
  <c r="AI2247" i="5"/>
  <c r="AJ2247" i="5"/>
  <c r="AK2247" i="5"/>
  <c r="AL2247" i="5"/>
  <c r="AM2247" i="5"/>
  <c r="AN2247" i="5"/>
  <c r="AO2247" i="5"/>
  <c r="AP2247" i="5"/>
  <c r="G2248" i="5"/>
  <c r="AA2248" i="5"/>
  <c r="AB2248" i="5"/>
  <c r="AC2248" i="5"/>
  <c r="AD2248" i="5"/>
  <c r="AE2248" i="5"/>
  <c r="AF2248" i="5"/>
  <c r="AG2248" i="5"/>
  <c r="AH2248" i="5"/>
  <c r="AI2248" i="5"/>
  <c r="AJ2248" i="5"/>
  <c r="AK2248" i="5"/>
  <c r="AL2248" i="5"/>
  <c r="AM2248" i="5"/>
  <c r="AN2248" i="5"/>
  <c r="AO2248" i="5"/>
  <c r="AP2248" i="5"/>
  <c r="G2249" i="5"/>
  <c r="AA2249" i="5"/>
  <c r="AB2249" i="5"/>
  <c r="AC2249" i="5"/>
  <c r="AD2249" i="5"/>
  <c r="AE2249" i="5"/>
  <c r="AF2249" i="5"/>
  <c r="AG2249" i="5"/>
  <c r="AH2249" i="5"/>
  <c r="AI2249" i="5"/>
  <c r="AJ2249" i="5"/>
  <c r="AK2249" i="5"/>
  <c r="AL2249" i="5"/>
  <c r="AM2249" i="5"/>
  <c r="AN2249" i="5"/>
  <c r="AO2249" i="5"/>
  <c r="AP2249" i="5"/>
  <c r="G2250" i="5"/>
  <c r="AA2250" i="5"/>
  <c r="AB2250" i="5"/>
  <c r="AC2250" i="5"/>
  <c r="AD2250" i="5"/>
  <c r="AE2250" i="5"/>
  <c r="AF2250" i="5"/>
  <c r="AG2250" i="5"/>
  <c r="AH2250" i="5"/>
  <c r="AI2250" i="5"/>
  <c r="AJ2250" i="5"/>
  <c r="AK2250" i="5"/>
  <c r="AL2250" i="5"/>
  <c r="AM2250" i="5"/>
  <c r="AN2250" i="5"/>
  <c r="AO2250" i="5"/>
  <c r="AP2250" i="5"/>
  <c r="G2251" i="5"/>
  <c r="AA2251" i="5"/>
  <c r="AB2251" i="5"/>
  <c r="AC2251" i="5"/>
  <c r="AD2251" i="5"/>
  <c r="AE2251" i="5"/>
  <c r="AF2251" i="5"/>
  <c r="AG2251" i="5"/>
  <c r="AH2251" i="5"/>
  <c r="AI2251" i="5"/>
  <c r="AJ2251" i="5"/>
  <c r="AK2251" i="5"/>
  <c r="AL2251" i="5"/>
  <c r="AM2251" i="5"/>
  <c r="AN2251" i="5"/>
  <c r="AO2251" i="5"/>
  <c r="AP2251" i="5"/>
  <c r="G2252" i="5"/>
  <c r="AA2252" i="5"/>
  <c r="AB2252" i="5"/>
  <c r="AC2252" i="5"/>
  <c r="AD2252" i="5"/>
  <c r="AE2252" i="5"/>
  <c r="AF2252" i="5"/>
  <c r="AG2252" i="5"/>
  <c r="AH2252" i="5"/>
  <c r="AI2252" i="5"/>
  <c r="AJ2252" i="5"/>
  <c r="AK2252" i="5"/>
  <c r="AL2252" i="5"/>
  <c r="AM2252" i="5"/>
  <c r="AN2252" i="5"/>
  <c r="AO2252" i="5"/>
  <c r="AP2252" i="5"/>
  <c r="G2253" i="5"/>
  <c r="AA2253" i="5"/>
  <c r="AB2253" i="5"/>
  <c r="AC2253" i="5"/>
  <c r="AD2253" i="5"/>
  <c r="AE2253" i="5"/>
  <c r="AF2253" i="5"/>
  <c r="AG2253" i="5"/>
  <c r="AH2253" i="5"/>
  <c r="AI2253" i="5"/>
  <c r="AJ2253" i="5"/>
  <c r="AK2253" i="5"/>
  <c r="AL2253" i="5"/>
  <c r="AM2253" i="5"/>
  <c r="AN2253" i="5"/>
  <c r="AO2253" i="5"/>
  <c r="AP2253" i="5"/>
  <c r="G2254" i="5"/>
  <c r="AA2254" i="5"/>
  <c r="AB2254" i="5"/>
  <c r="AC2254" i="5"/>
  <c r="AD2254" i="5"/>
  <c r="AE2254" i="5"/>
  <c r="AF2254" i="5"/>
  <c r="AG2254" i="5"/>
  <c r="AH2254" i="5"/>
  <c r="AI2254" i="5"/>
  <c r="AJ2254" i="5"/>
  <c r="AK2254" i="5"/>
  <c r="AL2254" i="5"/>
  <c r="AM2254" i="5"/>
  <c r="AN2254" i="5"/>
  <c r="AO2254" i="5"/>
  <c r="AP2254" i="5"/>
  <c r="G2255" i="5"/>
  <c r="AA2255" i="5"/>
  <c r="AB2255" i="5"/>
  <c r="AC2255" i="5"/>
  <c r="AD2255" i="5"/>
  <c r="AE2255" i="5"/>
  <c r="AF2255" i="5"/>
  <c r="AG2255" i="5"/>
  <c r="AH2255" i="5"/>
  <c r="AI2255" i="5"/>
  <c r="AJ2255" i="5"/>
  <c r="AK2255" i="5"/>
  <c r="AL2255" i="5"/>
  <c r="AM2255" i="5"/>
  <c r="AN2255" i="5"/>
  <c r="AO2255" i="5"/>
  <c r="AP2255" i="5"/>
  <c r="G2256" i="5"/>
  <c r="AA2256" i="5"/>
  <c r="AB2256" i="5"/>
  <c r="AC2256" i="5"/>
  <c r="AD2256" i="5"/>
  <c r="AE2256" i="5"/>
  <c r="AF2256" i="5"/>
  <c r="AG2256" i="5"/>
  <c r="AH2256" i="5"/>
  <c r="AI2256" i="5"/>
  <c r="AJ2256" i="5"/>
  <c r="AK2256" i="5"/>
  <c r="AL2256" i="5"/>
  <c r="AM2256" i="5"/>
  <c r="AN2256" i="5"/>
  <c r="AO2256" i="5"/>
  <c r="AP2256" i="5"/>
  <c r="G2257" i="5"/>
  <c r="AA2257" i="5"/>
  <c r="AB2257" i="5"/>
  <c r="AC2257" i="5"/>
  <c r="AD2257" i="5"/>
  <c r="AE2257" i="5"/>
  <c r="AF2257" i="5"/>
  <c r="AG2257" i="5"/>
  <c r="AH2257" i="5"/>
  <c r="AI2257" i="5"/>
  <c r="AJ2257" i="5"/>
  <c r="AK2257" i="5"/>
  <c r="AL2257" i="5"/>
  <c r="AM2257" i="5"/>
  <c r="AN2257" i="5"/>
  <c r="AO2257" i="5"/>
  <c r="AP2257" i="5"/>
  <c r="G2258" i="5"/>
  <c r="AA2258" i="5"/>
  <c r="AB2258" i="5"/>
  <c r="AC2258" i="5"/>
  <c r="AD2258" i="5"/>
  <c r="AE2258" i="5"/>
  <c r="AF2258" i="5"/>
  <c r="AG2258" i="5"/>
  <c r="AH2258" i="5"/>
  <c r="AI2258" i="5"/>
  <c r="AJ2258" i="5"/>
  <c r="AK2258" i="5"/>
  <c r="AL2258" i="5"/>
  <c r="AM2258" i="5"/>
  <c r="AN2258" i="5"/>
  <c r="AO2258" i="5"/>
  <c r="AP2258" i="5"/>
  <c r="G2259" i="5"/>
  <c r="AA2259" i="5"/>
  <c r="AB2259" i="5"/>
  <c r="AC2259" i="5"/>
  <c r="AD2259" i="5"/>
  <c r="AE2259" i="5"/>
  <c r="AF2259" i="5"/>
  <c r="AG2259" i="5"/>
  <c r="AH2259" i="5"/>
  <c r="AI2259" i="5"/>
  <c r="AJ2259" i="5"/>
  <c r="AK2259" i="5"/>
  <c r="AL2259" i="5"/>
  <c r="AM2259" i="5"/>
  <c r="AN2259" i="5"/>
  <c r="AO2259" i="5"/>
  <c r="AP2259" i="5"/>
  <c r="G2260" i="5"/>
  <c r="AA2260" i="5"/>
  <c r="AB2260" i="5"/>
  <c r="AC2260" i="5"/>
  <c r="AD2260" i="5"/>
  <c r="AE2260" i="5"/>
  <c r="AF2260" i="5"/>
  <c r="AG2260" i="5"/>
  <c r="AH2260" i="5"/>
  <c r="AI2260" i="5"/>
  <c r="AJ2260" i="5"/>
  <c r="AK2260" i="5"/>
  <c r="AL2260" i="5"/>
  <c r="AM2260" i="5"/>
  <c r="AN2260" i="5"/>
  <c r="AO2260" i="5"/>
  <c r="AP2260" i="5"/>
  <c r="G2261" i="5"/>
  <c r="AA2261" i="5"/>
  <c r="AB2261" i="5"/>
  <c r="AC2261" i="5"/>
  <c r="AD2261" i="5"/>
  <c r="AE2261" i="5"/>
  <c r="AF2261" i="5"/>
  <c r="AG2261" i="5"/>
  <c r="AH2261" i="5"/>
  <c r="AI2261" i="5"/>
  <c r="AJ2261" i="5"/>
  <c r="AK2261" i="5"/>
  <c r="AL2261" i="5"/>
  <c r="AM2261" i="5"/>
  <c r="AN2261" i="5"/>
  <c r="AO2261" i="5"/>
  <c r="AP2261" i="5"/>
  <c r="G2262" i="5"/>
  <c r="AA2262" i="5"/>
  <c r="AB2262" i="5"/>
  <c r="AC2262" i="5"/>
  <c r="AD2262" i="5"/>
  <c r="AE2262" i="5"/>
  <c r="AF2262" i="5"/>
  <c r="AG2262" i="5"/>
  <c r="AH2262" i="5"/>
  <c r="AI2262" i="5"/>
  <c r="AJ2262" i="5"/>
  <c r="AK2262" i="5"/>
  <c r="AL2262" i="5"/>
  <c r="AM2262" i="5"/>
  <c r="AN2262" i="5"/>
  <c r="AO2262" i="5"/>
  <c r="AP2262" i="5"/>
  <c r="G2263" i="5"/>
  <c r="AA2263" i="5"/>
  <c r="AB2263" i="5"/>
  <c r="AC2263" i="5"/>
  <c r="AD2263" i="5"/>
  <c r="AE2263" i="5"/>
  <c r="AF2263" i="5"/>
  <c r="AG2263" i="5"/>
  <c r="AH2263" i="5"/>
  <c r="AI2263" i="5"/>
  <c r="AJ2263" i="5"/>
  <c r="AK2263" i="5"/>
  <c r="AL2263" i="5"/>
  <c r="AM2263" i="5"/>
  <c r="AN2263" i="5"/>
  <c r="AO2263" i="5"/>
  <c r="AP2263" i="5"/>
  <c r="G2264" i="5"/>
  <c r="AA2264" i="5"/>
  <c r="AB2264" i="5"/>
  <c r="AC2264" i="5"/>
  <c r="AD2264" i="5"/>
  <c r="AE2264" i="5"/>
  <c r="AF2264" i="5"/>
  <c r="AG2264" i="5"/>
  <c r="AH2264" i="5"/>
  <c r="AI2264" i="5"/>
  <c r="AJ2264" i="5"/>
  <c r="AK2264" i="5"/>
  <c r="AL2264" i="5"/>
  <c r="AM2264" i="5"/>
  <c r="AN2264" i="5"/>
  <c r="AO2264" i="5"/>
  <c r="AP2264" i="5"/>
  <c r="G2265" i="5"/>
  <c r="AA2265" i="5"/>
  <c r="AB2265" i="5"/>
  <c r="AC2265" i="5"/>
  <c r="AD2265" i="5"/>
  <c r="AE2265" i="5"/>
  <c r="AF2265" i="5"/>
  <c r="AG2265" i="5"/>
  <c r="AH2265" i="5"/>
  <c r="AI2265" i="5"/>
  <c r="AJ2265" i="5"/>
  <c r="AK2265" i="5"/>
  <c r="AL2265" i="5"/>
  <c r="AM2265" i="5"/>
  <c r="AN2265" i="5"/>
  <c r="AO2265" i="5"/>
  <c r="AP2265" i="5"/>
  <c r="G2266" i="5"/>
  <c r="AA2266" i="5"/>
  <c r="AB2266" i="5"/>
  <c r="AC2266" i="5"/>
  <c r="AD2266" i="5"/>
  <c r="AE2266" i="5"/>
  <c r="AF2266" i="5"/>
  <c r="AG2266" i="5"/>
  <c r="AH2266" i="5"/>
  <c r="AI2266" i="5"/>
  <c r="AJ2266" i="5"/>
  <c r="AK2266" i="5"/>
  <c r="AL2266" i="5"/>
  <c r="AM2266" i="5"/>
  <c r="AN2266" i="5"/>
  <c r="AO2266" i="5"/>
  <c r="AP2266" i="5"/>
  <c r="G2267" i="5"/>
  <c r="AA2267" i="5"/>
  <c r="AB2267" i="5"/>
  <c r="AC2267" i="5"/>
  <c r="AD2267" i="5"/>
  <c r="AE2267" i="5"/>
  <c r="AF2267" i="5"/>
  <c r="AG2267" i="5"/>
  <c r="AH2267" i="5"/>
  <c r="AI2267" i="5"/>
  <c r="AJ2267" i="5"/>
  <c r="AK2267" i="5"/>
  <c r="AL2267" i="5"/>
  <c r="AM2267" i="5"/>
  <c r="AN2267" i="5"/>
  <c r="AO2267" i="5"/>
  <c r="AP2267" i="5"/>
  <c r="G2268" i="5"/>
  <c r="AA2268" i="5"/>
  <c r="AB2268" i="5"/>
  <c r="AC2268" i="5"/>
  <c r="AD2268" i="5"/>
  <c r="AE2268" i="5"/>
  <c r="AF2268" i="5"/>
  <c r="AG2268" i="5"/>
  <c r="AH2268" i="5"/>
  <c r="AI2268" i="5"/>
  <c r="AJ2268" i="5"/>
  <c r="AK2268" i="5"/>
  <c r="AL2268" i="5"/>
  <c r="AM2268" i="5"/>
  <c r="AN2268" i="5"/>
  <c r="AO2268" i="5"/>
  <c r="AP2268" i="5"/>
  <c r="G2269" i="5"/>
  <c r="AA2269" i="5"/>
  <c r="AB2269" i="5"/>
  <c r="AC2269" i="5"/>
  <c r="AD2269" i="5"/>
  <c r="AE2269" i="5"/>
  <c r="AF2269" i="5"/>
  <c r="AG2269" i="5"/>
  <c r="AH2269" i="5"/>
  <c r="AI2269" i="5"/>
  <c r="AJ2269" i="5"/>
  <c r="AK2269" i="5"/>
  <c r="AL2269" i="5"/>
  <c r="AM2269" i="5"/>
  <c r="AN2269" i="5"/>
  <c r="AO2269" i="5"/>
  <c r="AP2269" i="5"/>
  <c r="G2270" i="5"/>
  <c r="AA2270" i="5"/>
  <c r="AB2270" i="5"/>
  <c r="AC2270" i="5"/>
  <c r="AD2270" i="5"/>
  <c r="AE2270" i="5"/>
  <c r="AF2270" i="5"/>
  <c r="AG2270" i="5"/>
  <c r="AH2270" i="5"/>
  <c r="AI2270" i="5"/>
  <c r="AJ2270" i="5"/>
  <c r="AK2270" i="5"/>
  <c r="AL2270" i="5"/>
  <c r="AM2270" i="5"/>
  <c r="AN2270" i="5"/>
  <c r="AO2270" i="5"/>
  <c r="AP2270" i="5"/>
  <c r="G2271" i="5"/>
  <c r="AA2271" i="5"/>
  <c r="AB2271" i="5"/>
  <c r="AC2271" i="5"/>
  <c r="AD2271" i="5"/>
  <c r="AE2271" i="5"/>
  <c r="AF2271" i="5"/>
  <c r="AG2271" i="5"/>
  <c r="AH2271" i="5"/>
  <c r="AI2271" i="5"/>
  <c r="AJ2271" i="5"/>
  <c r="AK2271" i="5"/>
  <c r="AL2271" i="5"/>
  <c r="AM2271" i="5"/>
  <c r="AN2271" i="5"/>
  <c r="AO2271" i="5"/>
  <c r="AP2271" i="5"/>
  <c r="G2272" i="5"/>
  <c r="AA2272" i="5"/>
  <c r="AB2272" i="5"/>
  <c r="AC2272" i="5"/>
  <c r="AD2272" i="5"/>
  <c r="AE2272" i="5"/>
  <c r="AF2272" i="5"/>
  <c r="AG2272" i="5"/>
  <c r="AH2272" i="5"/>
  <c r="AI2272" i="5"/>
  <c r="AJ2272" i="5"/>
  <c r="AK2272" i="5"/>
  <c r="AL2272" i="5"/>
  <c r="AM2272" i="5"/>
  <c r="AN2272" i="5"/>
  <c r="AO2272" i="5"/>
  <c r="AP2272" i="5"/>
  <c r="G2273" i="5"/>
  <c r="AA2273" i="5"/>
  <c r="AB2273" i="5"/>
  <c r="AC2273" i="5"/>
  <c r="AD2273" i="5"/>
  <c r="AE2273" i="5"/>
  <c r="AF2273" i="5"/>
  <c r="AG2273" i="5"/>
  <c r="AH2273" i="5"/>
  <c r="AI2273" i="5"/>
  <c r="AJ2273" i="5"/>
  <c r="AK2273" i="5"/>
  <c r="AL2273" i="5"/>
  <c r="AM2273" i="5"/>
  <c r="AN2273" i="5"/>
  <c r="AO2273" i="5"/>
  <c r="AP2273" i="5"/>
  <c r="G2274" i="5"/>
  <c r="AA2274" i="5"/>
  <c r="AB2274" i="5"/>
  <c r="AC2274" i="5"/>
  <c r="AD2274" i="5"/>
  <c r="AE2274" i="5"/>
  <c r="AF2274" i="5"/>
  <c r="AG2274" i="5"/>
  <c r="AH2274" i="5"/>
  <c r="AI2274" i="5"/>
  <c r="AJ2274" i="5"/>
  <c r="AK2274" i="5"/>
  <c r="AL2274" i="5"/>
  <c r="AM2274" i="5"/>
  <c r="AN2274" i="5"/>
  <c r="AO2274" i="5"/>
  <c r="AP2274" i="5"/>
  <c r="G2275" i="5"/>
  <c r="AA2275" i="5"/>
  <c r="AB2275" i="5"/>
  <c r="AC2275" i="5"/>
  <c r="AD2275" i="5"/>
  <c r="AE2275" i="5"/>
  <c r="AF2275" i="5"/>
  <c r="AG2275" i="5"/>
  <c r="AH2275" i="5"/>
  <c r="AI2275" i="5"/>
  <c r="AJ2275" i="5"/>
  <c r="AK2275" i="5"/>
  <c r="AL2275" i="5"/>
  <c r="AM2275" i="5"/>
  <c r="AN2275" i="5"/>
  <c r="AO2275" i="5"/>
  <c r="AP2275" i="5"/>
  <c r="G2276" i="5"/>
  <c r="AA2276" i="5"/>
  <c r="AB2276" i="5"/>
  <c r="AC2276" i="5"/>
  <c r="AD2276" i="5"/>
  <c r="AE2276" i="5"/>
  <c r="AF2276" i="5"/>
  <c r="AG2276" i="5"/>
  <c r="AH2276" i="5"/>
  <c r="AI2276" i="5"/>
  <c r="AJ2276" i="5"/>
  <c r="AK2276" i="5"/>
  <c r="AL2276" i="5"/>
  <c r="AM2276" i="5"/>
  <c r="AN2276" i="5"/>
  <c r="AO2276" i="5"/>
  <c r="AP2276" i="5"/>
  <c r="G2277" i="5"/>
  <c r="AA2277" i="5"/>
  <c r="AB2277" i="5"/>
  <c r="AC2277" i="5"/>
  <c r="AD2277" i="5"/>
  <c r="AE2277" i="5"/>
  <c r="AF2277" i="5"/>
  <c r="AG2277" i="5"/>
  <c r="AH2277" i="5"/>
  <c r="AI2277" i="5"/>
  <c r="AJ2277" i="5"/>
  <c r="AK2277" i="5"/>
  <c r="AL2277" i="5"/>
  <c r="AM2277" i="5"/>
  <c r="AN2277" i="5"/>
  <c r="AO2277" i="5"/>
  <c r="AP2277" i="5"/>
  <c r="G2278" i="5"/>
  <c r="AA2278" i="5"/>
  <c r="AB2278" i="5"/>
  <c r="AC2278" i="5"/>
  <c r="AD2278" i="5"/>
  <c r="AE2278" i="5"/>
  <c r="AF2278" i="5"/>
  <c r="AG2278" i="5"/>
  <c r="AH2278" i="5"/>
  <c r="AI2278" i="5"/>
  <c r="AJ2278" i="5"/>
  <c r="AK2278" i="5"/>
  <c r="AL2278" i="5"/>
  <c r="AM2278" i="5"/>
  <c r="AN2278" i="5"/>
  <c r="AO2278" i="5"/>
  <c r="AP2278" i="5"/>
  <c r="G2279" i="5"/>
  <c r="AA2279" i="5"/>
  <c r="AB2279" i="5"/>
  <c r="AC2279" i="5"/>
  <c r="AD2279" i="5"/>
  <c r="AE2279" i="5"/>
  <c r="AF2279" i="5"/>
  <c r="AG2279" i="5"/>
  <c r="AH2279" i="5"/>
  <c r="AI2279" i="5"/>
  <c r="AJ2279" i="5"/>
  <c r="AK2279" i="5"/>
  <c r="AL2279" i="5"/>
  <c r="AM2279" i="5"/>
  <c r="AN2279" i="5"/>
  <c r="AO2279" i="5"/>
  <c r="AP2279" i="5"/>
  <c r="G2280" i="5"/>
  <c r="AA2280" i="5"/>
  <c r="AB2280" i="5"/>
  <c r="AC2280" i="5"/>
  <c r="AD2280" i="5"/>
  <c r="AE2280" i="5"/>
  <c r="AF2280" i="5"/>
  <c r="AG2280" i="5"/>
  <c r="AH2280" i="5"/>
  <c r="AI2280" i="5"/>
  <c r="AJ2280" i="5"/>
  <c r="AK2280" i="5"/>
  <c r="AL2280" i="5"/>
  <c r="AM2280" i="5"/>
  <c r="AN2280" i="5"/>
  <c r="AO2280" i="5"/>
  <c r="AP2280" i="5"/>
  <c r="G2281" i="5"/>
  <c r="AA2281" i="5"/>
  <c r="AB2281" i="5"/>
  <c r="AC2281" i="5"/>
  <c r="AD2281" i="5"/>
  <c r="AE2281" i="5"/>
  <c r="AF2281" i="5"/>
  <c r="AG2281" i="5"/>
  <c r="AH2281" i="5"/>
  <c r="AI2281" i="5"/>
  <c r="AJ2281" i="5"/>
  <c r="AK2281" i="5"/>
  <c r="AL2281" i="5"/>
  <c r="AM2281" i="5"/>
  <c r="AN2281" i="5"/>
  <c r="AO2281" i="5"/>
  <c r="AP2281" i="5"/>
  <c r="G2282" i="5"/>
  <c r="AA2282" i="5"/>
  <c r="AB2282" i="5"/>
  <c r="AC2282" i="5"/>
  <c r="AD2282" i="5"/>
  <c r="AE2282" i="5"/>
  <c r="AF2282" i="5"/>
  <c r="AG2282" i="5"/>
  <c r="AH2282" i="5"/>
  <c r="AI2282" i="5"/>
  <c r="AJ2282" i="5"/>
  <c r="AK2282" i="5"/>
  <c r="AL2282" i="5"/>
  <c r="AM2282" i="5"/>
  <c r="AN2282" i="5"/>
  <c r="AO2282" i="5"/>
  <c r="AP2282" i="5"/>
  <c r="G2283" i="5"/>
  <c r="AA2283" i="5"/>
  <c r="AB2283" i="5"/>
  <c r="AC2283" i="5"/>
  <c r="AD2283" i="5"/>
  <c r="AE2283" i="5"/>
  <c r="AF2283" i="5"/>
  <c r="AG2283" i="5"/>
  <c r="AH2283" i="5"/>
  <c r="AI2283" i="5"/>
  <c r="AJ2283" i="5"/>
  <c r="AK2283" i="5"/>
  <c r="AL2283" i="5"/>
  <c r="AM2283" i="5"/>
  <c r="AN2283" i="5"/>
  <c r="AO2283" i="5"/>
  <c r="AP2283" i="5"/>
  <c r="G2284" i="5"/>
  <c r="AA2284" i="5"/>
  <c r="AB2284" i="5"/>
  <c r="AC2284" i="5"/>
  <c r="AD2284" i="5"/>
  <c r="AE2284" i="5"/>
  <c r="AF2284" i="5"/>
  <c r="AG2284" i="5"/>
  <c r="AH2284" i="5"/>
  <c r="AI2284" i="5"/>
  <c r="AJ2284" i="5"/>
  <c r="AK2284" i="5"/>
  <c r="AL2284" i="5"/>
  <c r="AM2284" i="5"/>
  <c r="AN2284" i="5"/>
  <c r="AO2284" i="5"/>
  <c r="AP2284" i="5"/>
  <c r="G2285" i="5"/>
  <c r="AA2285" i="5"/>
  <c r="AB2285" i="5"/>
  <c r="AC2285" i="5"/>
  <c r="AD2285" i="5"/>
  <c r="AE2285" i="5"/>
  <c r="AF2285" i="5"/>
  <c r="AG2285" i="5"/>
  <c r="AH2285" i="5"/>
  <c r="AI2285" i="5"/>
  <c r="AJ2285" i="5"/>
  <c r="AK2285" i="5"/>
  <c r="AL2285" i="5"/>
  <c r="AM2285" i="5"/>
  <c r="AN2285" i="5"/>
  <c r="AO2285" i="5"/>
  <c r="AP2285" i="5"/>
  <c r="G2286" i="5"/>
  <c r="AA2286" i="5"/>
  <c r="AB2286" i="5"/>
  <c r="AC2286" i="5"/>
  <c r="AD2286" i="5"/>
  <c r="AE2286" i="5"/>
  <c r="AF2286" i="5"/>
  <c r="AG2286" i="5"/>
  <c r="AH2286" i="5"/>
  <c r="AI2286" i="5"/>
  <c r="AJ2286" i="5"/>
  <c r="AK2286" i="5"/>
  <c r="AL2286" i="5"/>
  <c r="AM2286" i="5"/>
  <c r="AN2286" i="5"/>
  <c r="AO2286" i="5"/>
  <c r="AP2286" i="5"/>
  <c r="G2287" i="5"/>
  <c r="AA2287" i="5"/>
  <c r="AB2287" i="5"/>
  <c r="AC2287" i="5"/>
  <c r="AD2287" i="5"/>
  <c r="AE2287" i="5"/>
  <c r="AF2287" i="5"/>
  <c r="AG2287" i="5"/>
  <c r="AH2287" i="5"/>
  <c r="AI2287" i="5"/>
  <c r="AJ2287" i="5"/>
  <c r="AK2287" i="5"/>
  <c r="AL2287" i="5"/>
  <c r="AM2287" i="5"/>
  <c r="AN2287" i="5"/>
  <c r="AO2287" i="5"/>
  <c r="AP2287" i="5"/>
  <c r="G2288" i="5"/>
  <c r="AA2288" i="5"/>
  <c r="AB2288" i="5"/>
  <c r="AC2288" i="5"/>
  <c r="AD2288" i="5"/>
  <c r="AE2288" i="5"/>
  <c r="AF2288" i="5"/>
  <c r="AG2288" i="5"/>
  <c r="AH2288" i="5"/>
  <c r="AI2288" i="5"/>
  <c r="AJ2288" i="5"/>
  <c r="AK2288" i="5"/>
  <c r="AL2288" i="5"/>
  <c r="AM2288" i="5"/>
  <c r="AN2288" i="5"/>
  <c r="AO2288" i="5"/>
  <c r="AP2288" i="5"/>
  <c r="G2289" i="5"/>
  <c r="AA2289" i="5"/>
  <c r="AB2289" i="5"/>
  <c r="AC2289" i="5"/>
  <c r="AD2289" i="5"/>
  <c r="AE2289" i="5"/>
  <c r="AF2289" i="5"/>
  <c r="AG2289" i="5"/>
  <c r="AH2289" i="5"/>
  <c r="AI2289" i="5"/>
  <c r="AJ2289" i="5"/>
  <c r="AK2289" i="5"/>
  <c r="AL2289" i="5"/>
  <c r="AM2289" i="5"/>
  <c r="AN2289" i="5"/>
  <c r="AO2289" i="5"/>
  <c r="AP2289" i="5"/>
  <c r="G2290" i="5"/>
  <c r="AA2290" i="5"/>
  <c r="AB2290" i="5"/>
  <c r="AC2290" i="5"/>
  <c r="AD2290" i="5"/>
  <c r="AE2290" i="5"/>
  <c r="AF2290" i="5"/>
  <c r="AG2290" i="5"/>
  <c r="AH2290" i="5"/>
  <c r="AI2290" i="5"/>
  <c r="AJ2290" i="5"/>
  <c r="AK2290" i="5"/>
  <c r="AL2290" i="5"/>
  <c r="AM2290" i="5"/>
  <c r="AN2290" i="5"/>
  <c r="AO2290" i="5"/>
  <c r="AP2290" i="5"/>
  <c r="G2291" i="5"/>
  <c r="AA2291" i="5"/>
  <c r="AB2291" i="5"/>
  <c r="AC2291" i="5"/>
  <c r="AD2291" i="5"/>
  <c r="AE2291" i="5"/>
  <c r="AF2291" i="5"/>
  <c r="AG2291" i="5"/>
  <c r="AH2291" i="5"/>
  <c r="AI2291" i="5"/>
  <c r="AJ2291" i="5"/>
  <c r="AK2291" i="5"/>
  <c r="AL2291" i="5"/>
  <c r="AM2291" i="5"/>
  <c r="AN2291" i="5"/>
  <c r="AO2291" i="5"/>
  <c r="AP2291" i="5"/>
  <c r="G2292" i="5"/>
  <c r="AA2292" i="5"/>
  <c r="AB2292" i="5"/>
  <c r="AC2292" i="5"/>
  <c r="AD2292" i="5"/>
  <c r="AE2292" i="5"/>
  <c r="AF2292" i="5"/>
  <c r="AG2292" i="5"/>
  <c r="AH2292" i="5"/>
  <c r="AI2292" i="5"/>
  <c r="AJ2292" i="5"/>
  <c r="AK2292" i="5"/>
  <c r="AL2292" i="5"/>
  <c r="AM2292" i="5"/>
  <c r="AN2292" i="5"/>
  <c r="AO2292" i="5"/>
  <c r="AP2292" i="5"/>
  <c r="G2293" i="5"/>
  <c r="AA2293" i="5"/>
  <c r="AB2293" i="5"/>
  <c r="AC2293" i="5"/>
  <c r="AD2293" i="5"/>
  <c r="AE2293" i="5"/>
  <c r="AF2293" i="5"/>
  <c r="AG2293" i="5"/>
  <c r="AH2293" i="5"/>
  <c r="AI2293" i="5"/>
  <c r="AJ2293" i="5"/>
  <c r="AK2293" i="5"/>
  <c r="AL2293" i="5"/>
  <c r="AM2293" i="5"/>
  <c r="AN2293" i="5"/>
  <c r="AO2293" i="5"/>
  <c r="AP2293" i="5"/>
  <c r="G2294" i="5"/>
  <c r="AA2294" i="5"/>
  <c r="AB2294" i="5"/>
  <c r="AC2294" i="5"/>
  <c r="AD2294" i="5"/>
  <c r="AE2294" i="5"/>
  <c r="AF2294" i="5"/>
  <c r="AG2294" i="5"/>
  <c r="AH2294" i="5"/>
  <c r="AI2294" i="5"/>
  <c r="AJ2294" i="5"/>
  <c r="AK2294" i="5"/>
  <c r="AL2294" i="5"/>
  <c r="AM2294" i="5"/>
  <c r="AN2294" i="5"/>
  <c r="AO2294" i="5"/>
  <c r="AP2294" i="5"/>
  <c r="G2295" i="5"/>
  <c r="AA2295" i="5"/>
  <c r="AB2295" i="5"/>
  <c r="AC2295" i="5"/>
  <c r="AD2295" i="5"/>
  <c r="AE2295" i="5"/>
  <c r="AF2295" i="5"/>
  <c r="AG2295" i="5"/>
  <c r="AH2295" i="5"/>
  <c r="AI2295" i="5"/>
  <c r="AJ2295" i="5"/>
  <c r="AK2295" i="5"/>
  <c r="AL2295" i="5"/>
  <c r="AM2295" i="5"/>
  <c r="AN2295" i="5"/>
  <c r="AO2295" i="5"/>
  <c r="AP2295" i="5"/>
  <c r="G2296" i="5"/>
  <c r="AA2296" i="5"/>
  <c r="AB2296" i="5"/>
  <c r="AC2296" i="5"/>
  <c r="AD2296" i="5"/>
  <c r="AE2296" i="5"/>
  <c r="AF2296" i="5"/>
  <c r="AG2296" i="5"/>
  <c r="AH2296" i="5"/>
  <c r="AI2296" i="5"/>
  <c r="AJ2296" i="5"/>
  <c r="AK2296" i="5"/>
  <c r="AL2296" i="5"/>
  <c r="AM2296" i="5"/>
  <c r="AN2296" i="5"/>
  <c r="AO2296" i="5"/>
  <c r="AP2296" i="5"/>
  <c r="G2297" i="5"/>
  <c r="AA2297" i="5"/>
  <c r="AB2297" i="5"/>
  <c r="AC2297" i="5"/>
  <c r="AD2297" i="5"/>
  <c r="AE2297" i="5"/>
  <c r="AF2297" i="5"/>
  <c r="AG2297" i="5"/>
  <c r="AH2297" i="5"/>
  <c r="AI2297" i="5"/>
  <c r="AJ2297" i="5"/>
  <c r="AK2297" i="5"/>
  <c r="AL2297" i="5"/>
  <c r="AM2297" i="5"/>
  <c r="AN2297" i="5"/>
  <c r="AO2297" i="5"/>
  <c r="AP2297" i="5"/>
  <c r="G2298" i="5"/>
  <c r="AA2298" i="5"/>
  <c r="AB2298" i="5"/>
  <c r="AC2298" i="5"/>
  <c r="AD2298" i="5"/>
  <c r="AE2298" i="5"/>
  <c r="AF2298" i="5"/>
  <c r="AG2298" i="5"/>
  <c r="AH2298" i="5"/>
  <c r="AI2298" i="5"/>
  <c r="AJ2298" i="5"/>
  <c r="AK2298" i="5"/>
  <c r="AL2298" i="5"/>
  <c r="AM2298" i="5"/>
  <c r="AN2298" i="5"/>
  <c r="AO2298" i="5"/>
  <c r="AP2298" i="5"/>
  <c r="G2299" i="5"/>
  <c r="AA2299" i="5"/>
  <c r="AB2299" i="5"/>
  <c r="AC2299" i="5"/>
  <c r="AD2299" i="5"/>
  <c r="AE2299" i="5"/>
  <c r="AF2299" i="5"/>
  <c r="AG2299" i="5"/>
  <c r="AH2299" i="5"/>
  <c r="AI2299" i="5"/>
  <c r="AJ2299" i="5"/>
  <c r="AK2299" i="5"/>
  <c r="AL2299" i="5"/>
  <c r="AM2299" i="5"/>
  <c r="AN2299" i="5"/>
  <c r="AO2299" i="5"/>
  <c r="AP2299" i="5"/>
  <c r="G2300" i="5"/>
  <c r="AA2300" i="5"/>
  <c r="AB2300" i="5"/>
  <c r="AC2300" i="5"/>
  <c r="AD2300" i="5"/>
  <c r="AE2300" i="5"/>
  <c r="AF2300" i="5"/>
  <c r="AG2300" i="5"/>
  <c r="AH2300" i="5"/>
  <c r="AI2300" i="5"/>
  <c r="AJ2300" i="5"/>
  <c r="AK2300" i="5"/>
  <c r="AL2300" i="5"/>
  <c r="AM2300" i="5"/>
  <c r="AN2300" i="5"/>
  <c r="AO2300" i="5"/>
  <c r="AP2300" i="5"/>
  <c r="G2301" i="5"/>
  <c r="AA2301" i="5"/>
  <c r="AB2301" i="5"/>
  <c r="AC2301" i="5"/>
  <c r="AD2301" i="5"/>
  <c r="AE2301" i="5"/>
  <c r="AF2301" i="5"/>
  <c r="AG2301" i="5"/>
  <c r="AH2301" i="5"/>
  <c r="AI2301" i="5"/>
  <c r="AJ2301" i="5"/>
  <c r="AK2301" i="5"/>
  <c r="AL2301" i="5"/>
  <c r="AM2301" i="5"/>
  <c r="AN2301" i="5"/>
  <c r="AO2301" i="5"/>
  <c r="AP2301" i="5"/>
  <c r="G2302" i="5"/>
  <c r="AA2302" i="5"/>
  <c r="AB2302" i="5"/>
  <c r="AC2302" i="5"/>
  <c r="AD2302" i="5"/>
  <c r="AE2302" i="5"/>
  <c r="AF2302" i="5"/>
  <c r="AG2302" i="5"/>
  <c r="AH2302" i="5"/>
  <c r="AI2302" i="5"/>
  <c r="AJ2302" i="5"/>
  <c r="AK2302" i="5"/>
  <c r="AL2302" i="5"/>
  <c r="AM2302" i="5"/>
  <c r="AN2302" i="5"/>
  <c r="AO2302" i="5"/>
  <c r="AP2302" i="5"/>
  <c r="G2303" i="5"/>
  <c r="AA2303" i="5"/>
  <c r="AB2303" i="5"/>
  <c r="AC2303" i="5"/>
  <c r="AD2303" i="5"/>
  <c r="AE2303" i="5"/>
  <c r="AF2303" i="5"/>
  <c r="AG2303" i="5"/>
  <c r="AH2303" i="5"/>
  <c r="AI2303" i="5"/>
  <c r="AJ2303" i="5"/>
  <c r="AK2303" i="5"/>
  <c r="AL2303" i="5"/>
  <c r="AM2303" i="5"/>
  <c r="AN2303" i="5"/>
  <c r="AO2303" i="5"/>
  <c r="AP2303" i="5"/>
  <c r="G2304" i="5"/>
  <c r="AA2304" i="5"/>
  <c r="AB2304" i="5"/>
  <c r="AC2304" i="5"/>
  <c r="AD2304" i="5"/>
  <c r="AE2304" i="5"/>
  <c r="AF2304" i="5"/>
  <c r="AG2304" i="5"/>
  <c r="AH2304" i="5"/>
  <c r="AI2304" i="5"/>
  <c r="AJ2304" i="5"/>
  <c r="AK2304" i="5"/>
  <c r="AL2304" i="5"/>
  <c r="AM2304" i="5"/>
  <c r="AN2304" i="5"/>
  <c r="AO2304" i="5"/>
  <c r="AP2304" i="5"/>
  <c r="G2305" i="5"/>
  <c r="AA2305" i="5"/>
  <c r="AB2305" i="5"/>
  <c r="AC2305" i="5"/>
  <c r="AD2305" i="5"/>
  <c r="AE2305" i="5"/>
  <c r="AF2305" i="5"/>
  <c r="AG2305" i="5"/>
  <c r="AH2305" i="5"/>
  <c r="AI2305" i="5"/>
  <c r="AJ2305" i="5"/>
  <c r="AK2305" i="5"/>
  <c r="AL2305" i="5"/>
  <c r="AM2305" i="5"/>
  <c r="AN2305" i="5"/>
  <c r="AO2305" i="5"/>
  <c r="AP2305" i="5"/>
  <c r="G2306" i="5"/>
  <c r="AA2306" i="5"/>
  <c r="AB2306" i="5"/>
  <c r="AC2306" i="5"/>
  <c r="AD2306" i="5"/>
  <c r="AE2306" i="5"/>
  <c r="AF2306" i="5"/>
  <c r="AG2306" i="5"/>
  <c r="AH2306" i="5"/>
  <c r="AI2306" i="5"/>
  <c r="AJ2306" i="5"/>
  <c r="AK2306" i="5"/>
  <c r="AL2306" i="5"/>
  <c r="AM2306" i="5"/>
  <c r="AN2306" i="5"/>
  <c r="AO2306" i="5"/>
  <c r="AP2306" i="5"/>
  <c r="G2307" i="5"/>
  <c r="AA2307" i="5"/>
  <c r="AB2307" i="5"/>
  <c r="AC2307" i="5"/>
  <c r="AD2307" i="5"/>
  <c r="AE2307" i="5"/>
  <c r="AF2307" i="5"/>
  <c r="AG2307" i="5"/>
  <c r="AH2307" i="5"/>
  <c r="AI2307" i="5"/>
  <c r="AJ2307" i="5"/>
  <c r="AK2307" i="5"/>
  <c r="AL2307" i="5"/>
  <c r="AM2307" i="5"/>
  <c r="AN2307" i="5"/>
  <c r="AO2307" i="5"/>
  <c r="AP2307" i="5"/>
  <c r="G2308" i="5"/>
  <c r="AA2308" i="5"/>
  <c r="AB2308" i="5"/>
  <c r="AC2308" i="5"/>
  <c r="AD2308" i="5"/>
  <c r="AE2308" i="5"/>
  <c r="AF2308" i="5"/>
  <c r="AG2308" i="5"/>
  <c r="AH2308" i="5"/>
  <c r="AI2308" i="5"/>
  <c r="AJ2308" i="5"/>
  <c r="AK2308" i="5"/>
  <c r="AL2308" i="5"/>
  <c r="AM2308" i="5"/>
  <c r="AN2308" i="5"/>
  <c r="AO2308" i="5"/>
  <c r="AP2308" i="5"/>
  <c r="G2309" i="5"/>
  <c r="AA2309" i="5"/>
  <c r="AB2309" i="5"/>
  <c r="AC2309" i="5"/>
  <c r="AD2309" i="5"/>
  <c r="AE2309" i="5"/>
  <c r="AF2309" i="5"/>
  <c r="AG2309" i="5"/>
  <c r="AH2309" i="5"/>
  <c r="AI2309" i="5"/>
  <c r="AJ2309" i="5"/>
  <c r="AK2309" i="5"/>
  <c r="AL2309" i="5"/>
  <c r="AM2309" i="5"/>
  <c r="AN2309" i="5"/>
  <c r="AO2309" i="5"/>
  <c r="AP2309" i="5"/>
  <c r="G2310" i="5"/>
  <c r="AA2310" i="5"/>
  <c r="AB2310" i="5"/>
  <c r="AC2310" i="5"/>
  <c r="AD2310" i="5"/>
  <c r="AE2310" i="5"/>
  <c r="AF2310" i="5"/>
  <c r="AG2310" i="5"/>
  <c r="AH2310" i="5"/>
  <c r="AI2310" i="5"/>
  <c r="AJ2310" i="5"/>
  <c r="AK2310" i="5"/>
  <c r="AL2310" i="5"/>
  <c r="AM2310" i="5"/>
  <c r="AN2310" i="5"/>
  <c r="AO2310" i="5"/>
  <c r="AP2310" i="5"/>
  <c r="G2311" i="5"/>
  <c r="AA2311" i="5"/>
  <c r="AB2311" i="5"/>
  <c r="AC2311" i="5"/>
  <c r="AD2311" i="5"/>
  <c r="AE2311" i="5"/>
  <c r="AF2311" i="5"/>
  <c r="AG2311" i="5"/>
  <c r="AH2311" i="5"/>
  <c r="AI2311" i="5"/>
  <c r="AJ2311" i="5"/>
  <c r="AK2311" i="5"/>
  <c r="AL2311" i="5"/>
  <c r="AM2311" i="5"/>
  <c r="AN2311" i="5"/>
  <c r="AO2311" i="5"/>
  <c r="AP2311" i="5"/>
  <c r="G2312" i="5"/>
  <c r="AA2312" i="5"/>
  <c r="AB2312" i="5"/>
  <c r="AC2312" i="5"/>
  <c r="AD2312" i="5"/>
  <c r="AE2312" i="5"/>
  <c r="AF2312" i="5"/>
  <c r="AG2312" i="5"/>
  <c r="AH2312" i="5"/>
  <c r="AI2312" i="5"/>
  <c r="AJ2312" i="5"/>
  <c r="AK2312" i="5"/>
  <c r="AL2312" i="5"/>
  <c r="AM2312" i="5"/>
  <c r="AN2312" i="5"/>
  <c r="AO2312" i="5"/>
  <c r="AP2312" i="5"/>
  <c r="G2313" i="5"/>
  <c r="AA2313" i="5"/>
  <c r="AB2313" i="5"/>
  <c r="AC2313" i="5"/>
  <c r="AD2313" i="5"/>
  <c r="AE2313" i="5"/>
  <c r="AF2313" i="5"/>
  <c r="AG2313" i="5"/>
  <c r="AH2313" i="5"/>
  <c r="AI2313" i="5"/>
  <c r="AJ2313" i="5"/>
  <c r="AK2313" i="5"/>
  <c r="AL2313" i="5"/>
  <c r="AM2313" i="5"/>
  <c r="AN2313" i="5"/>
  <c r="AO2313" i="5"/>
  <c r="AP2313" i="5"/>
  <c r="G2314" i="5"/>
  <c r="AA2314" i="5"/>
  <c r="AB2314" i="5"/>
  <c r="AC2314" i="5"/>
  <c r="AD2314" i="5"/>
  <c r="AE2314" i="5"/>
  <c r="AF2314" i="5"/>
  <c r="AG2314" i="5"/>
  <c r="AH2314" i="5"/>
  <c r="AI2314" i="5"/>
  <c r="AJ2314" i="5"/>
  <c r="AK2314" i="5"/>
  <c r="AL2314" i="5"/>
  <c r="AM2314" i="5"/>
  <c r="AN2314" i="5"/>
  <c r="AO2314" i="5"/>
  <c r="AP2314" i="5"/>
  <c r="G2315" i="5"/>
  <c r="AA2315" i="5"/>
  <c r="AB2315" i="5"/>
  <c r="AC2315" i="5"/>
  <c r="AD2315" i="5"/>
  <c r="AE2315" i="5"/>
  <c r="AF2315" i="5"/>
  <c r="AG2315" i="5"/>
  <c r="AH2315" i="5"/>
  <c r="AI2315" i="5"/>
  <c r="AJ2315" i="5"/>
  <c r="AK2315" i="5"/>
  <c r="AL2315" i="5"/>
  <c r="AM2315" i="5"/>
  <c r="AN2315" i="5"/>
  <c r="AO2315" i="5"/>
  <c r="AP2315" i="5"/>
  <c r="G2316" i="5"/>
  <c r="AA2316" i="5"/>
  <c r="AB2316" i="5"/>
  <c r="AC2316" i="5"/>
  <c r="AD2316" i="5"/>
  <c r="AE2316" i="5"/>
  <c r="AF2316" i="5"/>
  <c r="AG2316" i="5"/>
  <c r="AH2316" i="5"/>
  <c r="AI2316" i="5"/>
  <c r="AJ2316" i="5"/>
  <c r="AK2316" i="5"/>
  <c r="AL2316" i="5"/>
  <c r="AM2316" i="5"/>
  <c r="AN2316" i="5"/>
  <c r="AO2316" i="5"/>
  <c r="AP2316" i="5"/>
  <c r="G2317" i="5"/>
  <c r="AA2317" i="5"/>
  <c r="AB2317" i="5"/>
  <c r="AC2317" i="5"/>
  <c r="AD2317" i="5"/>
  <c r="AE2317" i="5"/>
  <c r="AF2317" i="5"/>
  <c r="AG2317" i="5"/>
  <c r="AH2317" i="5"/>
  <c r="AI2317" i="5"/>
  <c r="AJ2317" i="5"/>
  <c r="AK2317" i="5"/>
  <c r="AL2317" i="5"/>
  <c r="AM2317" i="5"/>
  <c r="AN2317" i="5"/>
  <c r="AO2317" i="5"/>
  <c r="AP2317" i="5"/>
  <c r="G2318" i="5"/>
  <c r="AA2318" i="5"/>
  <c r="AB2318" i="5"/>
  <c r="AC2318" i="5"/>
  <c r="AD2318" i="5"/>
  <c r="AE2318" i="5"/>
  <c r="AF2318" i="5"/>
  <c r="AG2318" i="5"/>
  <c r="AH2318" i="5"/>
  <c r="AI2318" i="5"/>
  <c r="AJ2318" i="5"/>
  <c r="AK2318" i="5"/>
  <c r="AL2318" i="5"/>
  <c r="AM2318" i="5"/>
  <c r="AN2318" i="5"/>
  <c r="AO2318" i="5"/>
  <c r="AP2318" i="5"/>
  <c r="G2319" i="5"/>
  <c r="AA2319" i="5"/>
  <c r="AB2319" i="5"/>
  <c r="AC2319" i="5"/>
  <c r="AD2319" i="5"/>
  <c r="AE2319" i="5"/>
  <c r="AF2319" i="5"/>
  <c r="AG2319" i="5"/>
  <c r="AH2319" i="5"/>
  <c r="AI2319" i="5"/>
  <c r="AJ2319" i="5"/>
  <c r="AK2319" i="5"/>
  <c r="AL2319" i="5"/>
  <c r="AM2319" i="5"/>
  <c r="AN2319" i="5"/>
  <c r="AO2319" i="5"/>
  <c r="AP2319" i="5"/>
  <c r="G2320" i="5"/>
  <c r="AA2320" i="5"/>
  <c r="AB2320" i="5"/>
  <c r="AC2320" i="5"/>
  <c r="AD2320" i="5"/>
  <c r="AE2320" i="5"/>
  <c r="AF2320" i="5"/>
  <c r="AG2320" i="5"/>
  <c r="AH2320" i="5"/>
  <c r="AI2320" i="5"/>
  <c r="AJ2320" i="5"/>
  <c r="AK2320" i="5"/>
  <c r="AL2320" i="5"/>
  <c r="AM2320" i="5"/>
  <c r="AN2320" i="5"/>
  <c r="AO2320" i="5"/>
  <c r="AP2320" i="5"/>
  <c r="G2321" i="5"/>
  <c r="AA2321" i="5"/>
  <c r="AB2321" i="5"/>
  <c r="AC2321" i="5"/>
  <c r="AD2321" i="5"/>
  <c r="AE2321" i="5"/>
  <c r="AF2321" i="5"/>
  <c r="AG2321" i="5"/>
  <c r="AH2321" i="5"/>
  <c r="AI2321" i="5"/>
  <c r="AJ2321" i="5"/>
  <c r="AK2321" i="5"/>
  <c r="AL2321" i="5"/>
  <c r="AM2321" i="5"/>
  <c r="AN2321" i="5"/>
  <c r="AO2321" i="5"/>
  <c r="AP2321" i="5"/>
  <c r="G2322" i="5"/>
  <c r="AA2322" i="5"/>
  <c r="AB2322" i="5"/>
  <c r="AC2322" i="5"/>
  <c r="AD2322" i="5"/>
  <c r="AE2322" i="5"/>
  <c r="AF2322" i="5"/>
  <c r="AG2322" i="5"/>
  <c r="AH2322" i="5"/>
  <c r="AI2322" i="5"/>
  <c r="AJ2322" i="5"/>
  <c r="AK2322" i="5"/>
  <c r="AL2322" i="5"/>
  <c r="AM2322" i="5"/>
  <c r="AN2322" i="5"/>
  <c r="AO2322" i="5"/>
  <c r="AP2322" i="5"/>
  <c r="G2323" i="5"/>
  <c r="AA2323" i="5"/>
  <c r="AB2323" i="5"/>
  <c r="AC2323" i="5"/>
  <c r="AD2323" i="5"/>
  <c r="AE2323" i="5"/>
  <c r="AF2323" i="5"/>
  <c r="AG2323" i="5"/>
  <c r="AH2323" i="5"/>
  <c r="AI2323" i="5"/>
  <c r="AJ2323" i="5"/>
  <c r="AK2323" i="5"/>
  <c r="AL2323" i="5"/>
  <c r="AM2323" i="5"/>
  <c r="AN2323" i="5"/>
  <c r="AO2323" i="5"/>
  <c r="AP2323" i="5"/>
  <c r="G2324" i="5"/>
  <c r="AA2324" i="5"/>
  <c r="AB2324" i="5"/>
  <c r="AC2324" i="5"/>
  <c r="AD2324" i="5"/>
  <c r="AE2324" i="5"/>
  <c r="AF2324" i="5"/>
  <c r="AG2324" i="5"/>
  <c r="AH2324" i="5"/>
  <c r="AI2324" i="5"/>
  <c r="AJ2324" i="5"/>
  <c r="AK2324" i="5"/>
  <c r="AL2324" i="5"/>
  <c r="AM2324" i="5"/>
  <c r="AN2324" i="5"/>
  <c r="AO2324" i="5"/>
  <c r="AP2324" i="5"/>
  <c r="G2325" i="5"/>
  <c r="AA2325" i="5"/>
  <c r="AB2325" i="5"/>
  <c r="AC2325" i="5"/>
  <c r="AD2325" i="5"/>
  <c r="AE2325" i="5"/>
  <c r="AF2325" i="5"/>
  <c r="AG2325" i="5"/>
  <c r="AH2325" i="5"/>
  <c r="AI2325" i="5"/>
  <c r="AJ2325" i="5"/>
  <c r="AK2325" i="5"/>
  <c r="AL2325" i="5"/>
  <c r="AM2325" i="5"/>
  <c r="AN2325" i="5"/>
  <c r="AO2325" i="5"/>
  <c r="AP2325" i="5"/>
  <c r="G2326" i="5"/>
  <c r="AA2326" i="5"/>
  <c r="AB2326" i="5"/>
  <c r="AC2326" i="5"/>
  <c r="AD2326" i="5"/>
  <c r="AE2326" i="5"/>
  <c r="AF2326" i="5"/>
  <c r="AG2326" i="5"/>
  <c r="AH2326" i="5"/>
  <c r="AI2326" i="5"/>
  <c r="AJ2326" i="5"/>
  <c r="AK2326" i="5"/>
  <c r="AL2326" i="5"/>
  <c r="AM2326" i="5"/>
  <c r="AN2326" i="5"/>
  <c r="AO2326" i="5"/>
  <c r="AP2326" i="5"/>
  <c r="G2327" i="5"/>
  <c r="AA2327" i="5"/>
  <c r="AB2327" i="5"/>
  <c r="AC2327" i="5"/>
  <c r="AD2327" i="5"/>
  <c r="AE2327" i="5"/>
  <c r="AF2327" i="5"/>
  <c r="AG2327" i="5"/>
  <c r="AH2327" i="5"/>
  <c r="AI2327" i="5"/>
  <c r="AJ2327" i="5"/>
  <c r="AK2327" i="5"/>
  <c r="AL2327" i="5"/>
  <c r="AM2327" i="5"/>
  <c r="AN2327" i="5"/>
  <c r="AO2327" i="5"/>
  <c r="AP2327" i="5"/>
  <c r="G2328" i="5"/>
  <c r="AA2328" i="5"/>
  <c r="AB2328" i="5"/>
  <c r="AC2328" i="5"/>
  <c r="AD2328" i="5"/>
  <c r="AE2328" i="5"/>
  <c r="AF2328" i="5"/>
  <c r="AG2328" i="5"/>
  <c r="AH2328" i="5"/>
  <c r="AI2328" i="5"/>
  <c r="AJ2328" i="5"/>
  <c r="AK2328" i="5"/>
  <c r="AL2328" i="5"/>
  <c r="AM2328" i="5"/>
  <c r="AN2328" i="5"/>
  <c r="AO2328" i="5"/>
  <c r="AP2328" i="5"/>
  <c r="G2329" i="5"/>
  <c r="AA2329" i="5"/>
  <c r="AB2329" i="5"/>
  <c r="AC2329" i="5"/>
  <c r="AD2329" i="5"/>
  <c r="AE2329" i="5"/>
  <c r="AF2329" i="5"/>
  <c r="AG2329" i="5"/>
  <c r="AH2329" i="5"/>
  <c r="AI2329" i="5"/>
  <c r="AJ2329" i="5"/>
  <c r="AK2329" i="5"/>
  <c r="AL2329" i="5"/>
  <c r="AM2329" i="5"/>
  <c r="AN2329" i="5"/>
  <c r="AO2329" i="5"/>
  <c r="AP2329" i="5"/>
  <c r="G2330" i="5"/>
  <c r="AA2330" i="5"/>
  <c r="AB2330" i="5"/>
  <c r="AC2330" i="5"/>
  <c r="AD2330" i="5"/>
  <c r="AE2330" i="5"/>
  <c r="AF2330" i="5"/>
  <c r="AG2330" i="5"/>
  <c r="AH2330" i="5"/>
  <c r="AI2330" i="5"/>
  <c r="AJ2330" i="5"/>
  <c r="AK2330" i="5"/>
  <c r="AL2330" i="5"/>
  <c r="AM2330" i="5"/>
  <c r="AN2330" i="5"/>
  <c r="AO2330" i="5"/>
  <c r="AP2330" i="5"/>
  <c r="G2331" i="5"/>
  <c r="AA2331" i="5"/>
  <c r="AB2331" i="5"/>
  <c r="AC2331" i="5"/>
  <c r="AD2331" i="5"/>
  <c r="AE2331" i="5"/>
  <c r="AF2331" i="5"/>
  <c r="AG2331" i="5"/>
  <c r="AH2331" i="5"/>
  <c r="AI2331" i="5"/>
  <c r="AJ2331" i="5"/>
  <c r="AK2331" i="5"/>
  <c r="AL2331" i="5"/>
  <c r="AM2331" i="5"/>
  <c r="AN2331" i="5"/>
  <c r="AO2331" i="5"/>
  <c r="AP2331" i="5"/>
  <c r="G2332" i="5"/>
  <c r="AA2332" i="5"/>
  <c r="AB2332" i="5"/>
  <c r="AC2332" i="5"/>
  <c r="AD2332" i="5"/>
  <c r="AE2332" i="5"/>
  <c r="AF2332" i="5"/>
  <c r="AG2332" i="5"/>
  <c r="AH2332" i="5"/>
  <c r="AI2332" i="5"/>
  <c r="AJ2332" i="5"/>
  <c r="AK2332" i="5"/>
  <c r="AL2332" i="5"/>
  <c r="AM2332" i="5"/>
  <c r="AN2332" i="5"/>
  <c r="AO2332" i="5"/>
  <c r="AP2332" i="5"/>
  <c r="G2333" i="5"/>
  <c r="AA2333" i="5"/>
  <c r="AB2333" i="5"/>
  <c r="AC2333" i="5"/>
  <c r="AD2333" i="5"/>
  <c r="AE2333" i="5"/>
  <c r="AF2333" i="5"/>
  <c r="AG2333" i="5"/>
  <c r="AH2333" i="5"/>
  <c r="AI2333" i="5"/>
  <c r="AJ2333" i="5"/>
  <c r="AK2333" i="5"/>
  <c r="AL2333" i="5"/>
  <c r="AM2333" i="5"/>
  <c r="AN2333" i="5"/>
  <c r="AO2333" i="5"/>
  <c r="AP2333" i="5"/>
  <c r="G2334" i="5"/>
  <c r="AA2334" i="5"/>
  <c r="AB2334" i="5"/>
  <c r="AC2334" i="5"/>
  <c r="AD2334" i="5"/>
  <c r="AE2334" i="5"/>
  <c r="AF2334" i="5"/>
  <c r="AG2334" i="5"/>
  <c r="AH2334" i="5"/>
  <c r="AI2334" i="5"/>
  <c r="AJ2334" i="5"/>
  <c r="AK2334" i="5"/>
  <c r="AL2334" i="5"/>
  <c r="AM2334" i="5"/>
  <c r="AN2334" i="5"/>
  <c r="AO2334" i="5"/>
  <c r="AP2334" i="5"/>
  <c r="G2335" i="5"/>
  <c r="AA2335" i="5"/>
  <c r="AB2335" i="5"/>
  <c r="AC2335" i="5"/>
  <c r="AD2335" i="5"/>
  <c r="AE2335" i="5"/>
  <c r="AF2335" i="5"/>
  <c r="AG2335" i="5"/>
  <c r="AH2335" i="5"/>
  <c r="AI2335" i="5"/>
  <c r="AJ2335" i="5"/>
  <c r="AK2335" i="5"/>
  <c r="AL2335" i="5"/>
  <c r="AM2335" i="5"/>
  <c r="AN2335" i="5"/>
  <c r="AO2335" i="5"/>
  <c r="AP2335" i="5"/>
  <c r="G2336" i="5"/>
  <c r="AA2336" i="5"/>
  <c r="AB2336" i="5"/>
  <c r="AC2336" i="5"/>
  <c r="AD2336" i="5"/>
  <c r="AE2336" i="5"/>
  <c r="AF2336" i="5"/>
  <c r="AG2336" i="5"/>
  <c r="AH2336" i="5"/>
  <c r="AI2336" i="5"/>
  <c r="AJ2336" i="5"/>
  <c r="AK2336" i="5"/>
  <c r="AL2336" i="5"/>
  <c r="AM2336" i="5"/>
  <c r="AN2336" i="5"/>
  <c r="AO2336" i="5"/>
  <c r="AP2336" i="5"/>
  <c r="G2337" i="5"/>
  <c r="AA2337" i="5"/>
  <c r="AB2337" i="5"/>
  <c r="AC2337" i="5"/>
  <c r="AD2337" i="5"/>
  <c r="AE2337" i="5"/>
  <c r="AF2337" i="5"/>
  <c r="AG2337" i="5"/>
  <c r="AH2337" i="5"/>
  <c r="AI2337" i="5"/>
  <c r="AJ2337" i="5"/>
  <c r="AK2337" i="5"/>
  <c r="AL2337" i="5"/>
  <c r="AM2337" i="5"/>
  <c r="AN2337" i="5"/>
  <c r="AO2337" i="5"/>
  <c r="AP2337" i="5"/>
  <c r="G2338" i="5"/>
  <c r="AA2338" i="5"/>
  <c r="AB2338" i="5"/>
  <c r="AC2338" i="5"/>
  <c r="AD2338" i="5"/>
  <c r="AE2338" i="5"/>
  <c r="AF2338" i="5"/>
  <c r="AG2338" i="5"/>
  <c r="AH2338" i="5"/>
  <c r="AI2338" i="5"/>
  <c r="AJ2338" i="5"/>
  <c r="AK2338" i="5"/>
  <c r="AL2338" i="5"/>
  <c r="AM2338" i="5"/>
  <c r="AN2338" i="5"/>
  <c r="AO2338" i="5"/>
  <c r="AP2338" i="5"/>
  <c r="G2339" i="5"/>
  <c r="AA2339" i="5"/>
  <c r="AB2339" i="5"/>
  <c r="AC2339" i="5"/>
  <c r="AD2339" i="5"/>
  <c r="AE2339" i="5"/>
  <c r="AF2339" i="5"/>
  <c r="AG2339" i="5"/>
  <c r="AH2339" i="5"/>
  <c r="AI2339" i="5"/>
  <c r="AJ2339" i="5"/>
  <c r="AK2339" i="5"/>
  <c r="AL2339" i="5"/>
  <c r="AM2339" i="5"/>
  <c r="AN2339" i="5"/>
  <c r="AO2339" i="5"/>
  <c r="AP2339" i="5"/>
  <c r="G2340" i="5"/>
  <c r="AA2340" i="5"/>
  <c r="AB2340" i="5"/>
  <c r="AC2340" i="5"/>
  <c r="AD2340" i="5"/>
  <c r="AE2340" i="5"/>
  <c r="AF2340" i="5"/>
  <c r="AG2340" i="5"/>
  <c r="AH2340" i="5"/>
  <c r="AI2340" i="5"/>
  <c r="AJ2340" i="5"/>
  <c r="AK2340" i="5"/>
  <c r="AL2340" i="5"/>
  <c r="AM2340" i="5"/>
  <c r="AN2340" i="5"/>
  <c r="AO2340" i="5"/>
  <c r="AP2340" i="5"/>
  <c r="G2341" i="5"/>
  <c r="AA2341" i="5"/>
  <c r="AB2341" i="5"/>
  <c r="AC2341" i="5"/>
  <c r="AD2341" i="5"/>
  <c r="AE2341" i="5"/>
  <c r="AF2341" i="5"/>
  <c r="AG2341" i="5"/>
  <c r="AH2341" i="5"/>
  <c r="AI2341" i="5"/>
  <c r="AJ2341" i="5"/>
  <c r="AK2341" i="5"/>
  <c r="AL2341" i="5"/>
  <c r="AM2341" i="5"/>
  <c r="AN2341" i="5"/>
  <c r="AO2341" i="5"/>
  <c r="AP2341" i="5"/>
  <c r="G2342" i="5"/>
  <c r="AA2342" i="5"/>
  <c r="AB2342" i="5"/>
  <c r="AC2342" i="5"/>
  <c r="AD2342" i="5"/>
  <c r="AE2342" i="5"/>
  <c r="AF2342" i="5"/>
  <c r="AG2342" i="5"/>
  <c r="AH2342" i="5"/>
  <c r="AI2342" i="5"/>
  <c r="AJ2342" i="5"/>
  <c r="AK2342" i="5"/>
  <c r="AL2342" i="5"/>
  <c r="AM2342" i="5"/>
  <c r="AN2342" i="5"/>
  <c r="AO2342" i="5"/>
  <c r="AP2342" i="5"/>
  <c r="G2343" i="5"/>
  <c r="AA2343" i="5"/>
  <c r="AB2343" i="5"/>
  <c r="AC2343" i="5"/>
  <c r="AD2343" i="5"/>
  <c r="AE2343" i="5"/>
  <c r="AF2343" i="5"/>
  <c r="AG2343" i="5"/>
  <c r="AH2343" i="5"/>
  <c r="AI2343" i="5"/>
  <c r="AJ2343" i="5"/>
  <c r="AK2343" i="5"/>
  <c r="AL2343" i="5"/>
  <c r="AM2343" i="5"/>
  <c r="AN2343" i="5"/>
  <c r="AO2343" i="5"/>
  <c r="AP2343" i="5"/>
  <c r="G2344" i="5"/>
  <c r="AA2344" i="5"/>
  <c r="AB2344" i="5"/>
  <c r="AC2344" i="5"/>
  <c r="AD2344" i="5"/>
  <c r="AE2344" i="5"/>
  <c r="AF2344" i="5"/>
  <c r="AG2344" i="5"/>
  <c r="AH2344" i="5"/>
  <c r="AI2344" i="5"/>
  <c r="AJ2344" i="5"/>
  <c r="AK2344" i="5"/>
  <c r="AL2344" i="5"/>
  <c r="AM2344" i="5"/>
  <c r="AN2344" i="5"/>
  <c r="AO2344" i="5"/>
  <c r="AP2344" i="5"/>
  <c r="G2345" i="5"/>
  <c r="AA2345" i="5"/>
  <c r="AB2345" i="5"/>
  <c r="AC2345" i="5"/>
  <c r="AD2345" i="5"/>
  <c r="AE2345" i="5"/>
  <c r="AF2345" i="5"/>
  <c r="AG2345" i="5"/>
  <c r="AH2345" i="5"/>
  <c r="AI2345" i="5"/>
  <c r="AJ2345" i="5"/>
  <c r="AK2345" i="5"/>
  <c r="AL2345" i="5"/>
  <c r="AM2345" i="5"/>
  <c r="AN2345" i="5"/>
  <c r="AO2345" i="5"/>
  <c r="AP2345" i="5"/>
  <c r="G2346" i="5"/>
  <c r="AA2346" i="5"/>
  <c r="AB2346" i="5"/>
  <c r="AC2346" i="5"/>
  <c r="AD2346" i="5"/>
  <c r="AE2346" i="5"/>
  <c r="AF2346" i="5"/>
  <c r="AG2346" i="5"/>
  <c r="AH2346" i="5"/>
  <c r="AI2346" i="5"/>
  <c r="AJ2346" i="5"/>
  <c r="AK2346" i="5"/>
  <c r="AL2346" i="5"/>
  <c r="AM2346" i="5"/>
  <c r="AN2346" i="5"/>
  <c r="AO2346" i="5"/>
  <c r="AP2346" i="5"/>
  <c r="G2347" i="5"/>
  <c r="AA2347" i="5"/>
  <c r="AB2347" i="5"/>
  <c r="AC2347" i="5"/>
  <c r="AD2347" i="5"/>
  <c r="AE2347" i="5"/>
  <c r="AF2347" i="5"/>
  <c r="AG2347" i="5"/>
  <c r="AH2347" i="5"/>
  <c r="AI2347" i="5"/>
  <c r="AJ2347" i="5"/>
  <c r="AK2347" i="5"/>
  <c r="AL2347" i="5"/>
  <c r="AM2347" i="5"/>
  <c r="AN2347" i="5"/>
  <c r="AO2347" i="5"/>
  <c r="AP2347" i="5"/>
  <c r="G2348" i="5"/>
  <c r="AA2348" i="5"/>
  <c r="AB2348" i="5"/>
  <c r="AC2348" i="5"/>
  <c r="AD2348" i="5"/>
  <c r="AE2348" i="5"/>
  <c r="AF2348" i="5"/>
  <c r="AG2348" i="5"/>
  <c r="AH2348" i="5"/>
  <c r="AI2348" i="5"/>
  <c r="AJ2348" i="5"/>
  <c r="AK2348" i="5"/>
  <c r="AL2348" i="5"/>
  <c r="AM2348" i="5"/>
  <c r="AN2348" i="5"/>
  <c r="AO2348" i="5"/>
  <c r="AP2348" i="5"/>
  <c r="G2349" i="5"/>
  <c r="AA2349" i="5"/>
  <c r="AB2349" i="5"/>
  <c r="AC2349" i="5"/>
  <c r="AD2349" i="5"/>
  <c r="AE2349" i="5"/>
  <c r="AF2349" i="5"/>
  <c r="AG2349" i="5"/>
  <c r="AH2349" i="5"/>
  <c r="AI2349" i="5"/>
  <c r="AJ2349" i="5"/>
  <c r="AK2349" i="5"/>
  <c r="AL2349" i="5"/>
  <c r="AM2349" i="5"/>
  <c r="AN2349" i="5"/>
  <c r="AO2349" i="5"/>
  <c r="AP2349" i="5"/>
  <c r="G2350" i="5"/>
  <c r="AA2350" i="5"/>
  <c r="AB2350" i="5"/>
  <c r="AC2350" i="5"/>
  <c r="AD2350" i="5"/>
  <c r="AE2350" i="5"/>
  <c r="AF2350" i="5"/>
  <c r="AG2350" i="5"/>
  <c r="AH2350" i="5"/>
  <c r="AI2350" i="5"/>
  <c r="AJ2350" i="5"/>
  <c r="AK2350" i="5"/>
  <c r="AL2350" i="5"/>
  <c r="AM2350" i="5"/>
  <c r="AN2350" i="5"/>
  <c r="AO2350" i="5"/>
  <c r="AP2350" i="5"/>
  <c r="G2351" i="5"/>
  <c r="AA2351" i="5"/>
  <c r="AB2351" i="5"/>
  <c r="AC2351" i="5"/>
  <c r="AD2351" i="5"/>
  <c r="AE2351" i="5"/>
  <c r="AF2351" i="5"/>
  <c r="AG2351" i="5"/>
  <c r="AH2351" i="5"/>
  <c r="AI2351" i="5"/>
  <c r="AJ2351" i="5"/>
  <c r="AK2351" i="5"/>
  <c r="AL2351" i="5"/>
  <c r="AM2351" i="5"/>
  <c r="AN2351" i="5"/>
  <c r="AO2351" i="5"/>
  <c r="AP2351" i="5"/>
  <c r="G2352" i="5"/>
  <c r="AA2352" i="5"/>
  <c r="AB2352" i="5"/>
  <c r="AC2352" i="5"/>
  <c r="AD2352" i="5"/>
  <c r="AE2352" i="5"/>
  <c r="AF2352" i="5"/>
  <c r="AG2352" i="5"/>
  <c r="AH2352" i="5"/>
  <c r="AI2352" i="5"/>
  <c r="AJ2352" i="5"/>
  <c r="AK2352" i="5"/>
  <c r="AL2352" i="5"/>
  <c r="AM2352" i="5"/>
  <c r="AN2352" i="5"/>
  <c r="AO2352" i="5"/>
  <c r="AP2352" i="5"/>
  <c r="G2353" i="5"/>
  <c r="AA2353" i="5"/>
  <c r="AB2353" i="5"/>
  <c r="AC2353" i="5"/>
  <c r="AD2353" i="5"/>
  <c r="AE2353" i="5"/>
  <c r="AF2353" i="5"/>
  <c r="AG2353" i="5"/>
  <c r="AH2353" i="5"/>
  <c r="AI2353" i="5"/>
  <c r="AJ2353" i="5"/>
  <c r="AK2353" i="5"/>
  <c r="AL2353" i="5"/>
  <c r="AM2353" i="5"/>
  <c r="AN2353" i="5"/>
  <c r="AO2353" i="5"/>
  <c r="AP2353" i="5"/>
  <c r="G2354" i="5"/>
  <c r="AA2354" i="5"/>
  <c r="AB2354" i="5"/>
  <c r="AC2354" i="5"/>
  <c r="AD2354" i="5"/>
  <c r="AE2354" i="5"/>
  <c r="AF2354" i="5"/>
  <c r="AG2354" i="5"/>
  <c r="AH2354" i="5"/>
  <c r="AI2354" i="5"/>
  <c r="AJ2354" i="5"/>
  <c r="AK2354" i="5"/>
  <c r="AL2354" i="5"/>
  <c r="AM2354" i="5"/>
  <c r="AN2354" i="5"/>
  <c r="AO2354" i="5"/>
  <c r="AP2354" i="5"/>
  <c r="G2355" i="5"/>
  <c r="AA2355" i="5"/>
  <c r="AB2355" i="5"/>
  <c r="AC2355" i="5"/>
  <c r="AD2355" i="5"/>
  <c r="AE2355" i="5"/>
  <c r="AF2355" i="5"/>
  <c r="AG2355" i="5"/>
  <c r="AH2355" i="5"/>
  <c r="AI2355" i="5"/>
  <c r="AJ2355" i="5"/>
  <c r="AK2355" i="5"/>
  <c r="AL2355" i="5"/>
  <c r="AM2355" i="5"/>
  <c r="AN2355" i="5"/>
  <c r="AO2355" i="5"/>
  <c r="AP2355" i="5"/>
  <c r="G2356" i="5"/>
  <c r="AA2356" i="5"/>
  <c r="AB2356" i="5"/>
  <c r="AC2356" i="5"/>
  <c r="AD2356" i="5"/>
  <c r="AE2356" i="5"/>
  <c r="AF2356" i="5"/>
  <c r="AG2356" i="5"/>
  <c r="AH2356" i="5"/>
  <c r="AI2356" i="5"/>
  <c r="AJ2356" i="5"/>
  <c r="AK2356" i="5"/>
  <c r="AL2356" i="5"/>
  <c r="AM2356" i="5"/>
  <c r="AN2356" i="5"/>
  <c r="AO2356" i="5"/>
  <c r="AP2356" i="5"/>
  <c r="G2357" i="5"/>
  <c r="AA2357" i="5"/>
  <c r="AB2357" i="5"/>
  <c r="AC2357" i="5"/>
  <c r="AD2357" i="5"/>
  <c r="AE2357" i="5"/>
  <c r="AF2357" i="5"/>
  <c r="AG2357" i="5"/>
  <c r="AH2357" i="5"/>
  <c r="AI2357" i="5"/>
  <c r="AJ2357" i="5"/>
  <c r="AK2357" i="5"/>
  <c r="AL2357" i="5"/>
  <c r="AM2357" i="5"/>
  <c r="AN2357" i="5"/>
  <c r="AO2357" i="5"/>
  <c r="AP2357" i="5"/>
  <c r="G2358" i="5"/>
  <c r="AA2358" i="5"/>
  <c r="AB2358" i="5"/>
  <c r="AC2358" i="5"/>
  <c r="AD2358" i="5"/>
  <c r="AE2358" i="5"/>
  <c r="AF2358" i="5"/>
  <c r="AG2358" i="5"/>
  <c r="AH2358" i="5"/>
  <c r="AI2358" i="5"/>
  <c r="AJ2358" i="5"/>
  <c r="AK2358" i="5"/>
  <c r="AL2358" i="5"/>
  <c r="AM2358" i="5"/>
  <c r="AN2358" i="5"/>
  <c r="AO2358" i="5"/>
  <c r="AP2358" i="5"/>
  <c r="G2359" i="5"/>
  <c r="AA2359" i="5"/>
  <c r="AB2359" i="5"/>
  <c r="AC2359" i="5"/>
  <c r="AD2359" i="5"/>
  <c r="AE2359" i="5"/>
  <c r="AF2359" i="5"/>
  <c r="AG2359" i="5"/>
  <c r="AH2359" i="5"/>
  <c r="AI2359" i="5"/>
  <c r="AJ2359" i="5"/>
  <c r="AK2359" i="5"/>
  <c r="AL2359" i="5"/>
  <c r="AM2359" i="5"/>
  <c r="AN2359" i="5"/>
  <c r="AO2359" i="5"/>
  <c r="AP2359" i="5"/>
  <c r="G2360" i="5"/>
  <c r="AA2360" i="5"/>
  <c r="AB2360" i="5"/>
  <c r="AC2360" i="5"/>
  <c r="AD2360" i="5"/>
  <c r="AE2360" i="5"/>
  <c r="AF2360" i="5"/>
  <c r="AG2360" i="5"/>
  <c r="AH2360" i="5"/>
  <c r="AI2360" i="5"/>
  <c r="AJ2360" i="5"/>
  <c r="AK2360" i="5"/>
  <c r="AL2360" i="5"/>
  <c r="AM2360" i="5"/>
  <c r="AN2360" i="5"/>
  <c r="AO2360" i="5"/>
  <c r="AP2360" i="5"/>
  <c r="G2361" i="5"/>
  <c r="AA2361" i="5"/>
  <c r="AB2361" i="5"/>
  <c r="AC2361" i="5"/>
  <c r="AD2361" i="5"/>
  <c r="AE2361" i="5"/>
  <c r="AF2361" i="5"/>
  <c r="AG2361" i="5"/>
  <c r="AH2361" i="5"/>
  <c r="AI2361" i="5"/>
  <c r="AJ2361" i="5"/>
  <c r="AK2361" i="5"/>
  <c r="AL2361" i="5"/>
  <c r="AM2361" i="5"/>
  <c r="AN2361" i="5"/>
  <c r="AO2361" i="5"/>
  <c r="AP2361" i="5"/>
  <c r="G2362" i="5"/>
  <c r="AA2362" i="5"/>
  <c r="AB2362" i="5"/>
  <c r="AC2362" i="5"/>
  <c r="AD2362" i="5"/>
  <c r="AE2362" i="5"/>
  <c r="AF2362" i="5"/>
  <c r="AG2362" i="5"/>
  <c r="AH2362" i="5"/>
  <c r="AI2362" i="5"/>
  <c r="AJ2362" i="5"/>
  <c r="AK2362" i="5"/>
  <c r="AL2362" i="5"/>
  <c r="AM2362" i="5"/>
  <c r="AN2362" i="5"/>
  <c r="AO2362" i="5"/>
  <c r="AP2362" i="5"/>
  <c r="G2363" i="5"/>
  <c r="AA2363" i="5"/>
  <c r="AB2363" i="5"/>
  <c r="AC2363" i="5"/>
  <c r="AD2363" i="5"/>
  <c r="AE2363" i="5"/>
  <c r="AF2363" i="5"/>
  <c r="AG2363" i="5"/>
  <c r="AH2363" i="5"/>
  <c r="AI2363" i="5"/>
  <c r="AJ2363" i="5"/>
  <c r="AK2363" i="5"/>
  <c r="AL2363" i="5"/>
  <c r="AM2363" i="5"/>
  <c r="AN2363" i="5"/>
  <c r="AO2363" i="5"/>
  <c r="AP2363" i="5"/>
  <c r="G2364" i="5"/>
  <c r="AA2364" i="5"/>
  <c r="AB2364" i="5"/>
  <c r="AC2364" i="5"/>
  <c r="AD2364" i="5"/>
  <c r="AE2364" i="5"/>
  <c r="AF2364" i="5"/>
  <c r="AG2364" i="5"/>
  <c r="AH2364" i="5"/>
  <c r="AI2364" i="5"/>
  <c r="AJ2364" i="5"/>
  <c r="AK2364" i="5"/>
  <c r="AL2364" i="5"/>
  <c r="AM2364" i="5"/>
  <c r="AN2364" i="5"/>
  <c r="AO2364" i="5"/>
  <c r="AP2364" i="5"/>
  <c r="G2365" i="5"/>
  <c r="AA2365" i="5"/>
  <c r="AB2365" i="5"/>
  <c r="AC2365" i="5"/>
  <c r="AD2365" i="5"/>
  <c r="AE2365" i="5"/>
  <c r="AF2365" i="5"/>
  <c r="AG2365" i="5"/>
  <c r="AH2365" i="5"/>
  <c r="AI2365" i="5"/>
  <c r="AJ2365" i="5"/>
  <c r="AK2365" i="5"/>
  <c r="AL2365" i="5"/>
  <c r="AM2365" i="5"/>
  <c r="AN2365" i="5"/>
  <c r="AO2365" i="5"/>
  <c r="AP2365" i="5"/>
  <c r="G2366" i="5"/>
  <c r="AA2366" i="5"/>
  <c r="AB2366" i="5"/>
  <c r="AC2366" i="5"/>
  <c r="AD2366" i="5"/>
  <c r="AE2366" i="5"/>
  <c r="AF2366" i="5"/>
  <c r="AG2366" i="5"/>
  <c r="AH2366" i="5"/>
  <c r="AI2366" i="5"/>
  <c r="AJ2366" i="5"/>
  <c r="AK2366" i="5"/>
  <c r="AL2366" i="5"/>
  <c r="AM2366" i="5"/>
  <c r="AN2366" i="5"/>
  <c r="AO2366" i="5"/>
  <c r="AP2366" i="5"/>
  <c r="G2367" i="5"/>
  <c r="AA2367" i="5"/>
  <c r="AB2367" i="5"/>
  <c r="AC2367" i="5"/>
  <c r="AD2367" i="5"/>
  <c r="AE2367" i="5"/>
  <c r="AF2367" i="5"/>
  <c r="AG2367" i="5"/>
  <c r="AH2367" i="5"/>
  <c r="AI2367" i="5"/>
  <c r="AJ2367" i="5"/>
  <c r="AK2367" i="5"/>
  <c r="AL2367" i="5"/>
  <c r="AM2367" i="5"/>
  <c r="AN2367" i="5"/>
  <c r="AO2367" i="5"/>
  <c r="AP2367" i="5"/>
  <c r="G2368" i="5"/>
  <c r="AA2368" i="5"/>
  <c r="AB2368" i="5"/>
  <c r="AC2368" i="5"/>
  <c r="AD2368" i="5"/>
  <c r="AE2368" i="5"/>
  <c r="AF2368" i="5"/>
  <c r="AG2368" i="5"/>
  <c r="AH2368" i="5"/>
  <c r="AI2368" i="5"/>
  <c r="AJ2368" i="5"/>
  <c r="AK2368" i="5"/>
  <c r="AL2368" i="5"/>
  <c r="AM2368" i="5"/>
  <c r="AN2368" i="5"/>
  <c r="AO2368" i="5"/>
  <c r="AP2368" i="5"/>
  <c r="G2369" i="5"/>
  <c r="AA2369" i="5"/>
  <c r="AB2369" i="5"/>
  <c r="AC2369" i="5"/>
  <c r="AD2369" i="5"/>
  <c r="AE2369" i="5"/>
  <c r="AF2369" i="5"/>
  <c r="AG2369" i="5"/>
  <c r="AH2369" i="5"/>
  <c r="AI2369" i="5"/>
  <c r="AJ2369" i="5"/>
  <c r="AK2369" i="5"/>
  <c r="AL2369" i="5"/>
  <c r="AM2369" i="5"/>
  <c r="AN2369" i="5"/>
  <c r="AO2369" i="5"/>
  <c r="AP2369" i="5"/>
  <c r="G2370" i="5"/>
  <c r="AA2370" i="5"/>
  <c r="AB2370" i="5"/>
  <c r="AC2370" i="5"/>
  <c r="AD2370" i="5"/>
  <c r="AE2370" i="5"/>
  <c r="AF2370" i="5"/>
  <c r="AG2370" i="5"/>
  <c r="AH2370" i="5"/>
  <c r="AI2370" i="5"/>
  <c r="AJ2370" i="5"/>
  <c r="AK2370" i="5"/>
  <c r="AL2370" i="5"/>
  <c r="AM2370" i="5"/>
  <c r="AN2370" i="5"/>
  <c r="AO2370" i="5"/>
  <c r="AP2370" i="5"/>
  <c r="G2371" i="5"/>
  <c r="AA2371" i="5"/>
  <c r="AB2371" i="5"/>
  <c r="AC2371" i="5"/>
  <c r="AD2371" i="5"/>
  <c r="AE2371" i="5"/>
  <c r="AF2371" i="5"/>
  <c r="AG2371" i="5"/>
  <c r="AH2371" i="5"/>
  <c r="AI2371" i="5"/>
  <c r="AJ2371" i="5"/>
  <c r="AK2371" i="5"/>
  <c r="AL2371" i="5"/>
  <c r="AM2371" i="5"/>
  <c r="AN2371" i="5"/>
  <c r="AO2371" i="5"/>
  <c r="AP2371" i="5"/>
  <c r="G2372" i="5"/>
  <c r="AA2372" i="5"/>
  <c r="AB2372" i="5"/>
  <c r="AC2372" i="5"/>
  <c r="AD2372" i="5"/>
  <c r="AE2372" i="5"/>
  <c r="AF2372" i="5"/>
  <c r="AG2372" i="5"/>
  <c r="AH2372" i="5"/>
  <c r="AI2372" i="5"/>
  <c r="AJ2372" i="5"/>
  <c r="AK2372" i="5"/>
  <c r="AL2372" i="5"/>
  <c r="AM2372" i="5"/>
  <c r="AN2372" i="5"/>
  <c r="AO2372" i="5"/>
  <c r="AP2372" i="5"/>
  <c r="G2373" i="5"/>
  <c r="AA2373" i="5"/>
  <c r="AB2373" i="5"/>
  <c r="AC2373" i="5"/>
  <c r="AD2373" i="5"/>
  <c r="AE2373" i="5"/>
  <c r="AF2373" i="5"/>
  <c r="AG2373" i="5"/>
  <c r="AH2373" i="5"/>
  <c r="AI2373" i="5"/>
  <c r="AJ2373" i="5"/>
  <c r="AK2373" i="5"/>
  <c r="AL2373" i="5"/>
  <c r="AM2373" i="5"/>
  <c r="AN2373" i="5"/>
  <c r="AO2373" i="5"/>
  <c r="AP2373" i="5"/>
  <c r="G2374" i="5"/>
  <c r="AA2374" i="5"/>
  <c r="AB2374" i="5"/>
  <c r="AC2374" i="5"/>
  <c r="AD2374" i="5"/>
  <c r="AE2374" i="5"/>
  <c r="AF2374" i="5"/>
  <c r="AG2374" i="5"/>
  <c r="AH2374" i="5"/>
  <c r="AI2374" i="5"/>
  <c r="AJ2374" i="5"/>
  <c r="AK2374" i="5"/>
  <c r="AL2374" i="5"/>
  <c r="AM2374" i="5"/>
  <c r="AN2374" i="5"/>
  <c r="AO2374" i="5"/>
  <c r="AP2374" i="5"/>
  <c r="G2375" i="5"/>
  <c r="AA2375" i="5"/>
  <c r="AB2375" i="5"/>
  <c r="AC2375" i="5"/>
  <c r="AD2375" i="5"/>
  <c r="AE2375" i="5"/>
  <c r="AF2375" i="5"/>
  <c r="AG2375" i="5"/>
  <c r="AH2375" i="5"/>
  <c r="AI2375" i="5"/>
  <c r="AJ2375" i="5"/>
  <c r="AK2375" i="5"/>
  <c r="AL2375" i="5"/>
  <c r="AM2375" i="5"/>
  <c r="AN2375" i="5"/>
  <c r="AO2375" i="5"/>
  <c r="AP2375" i="5"/>
  <c r="G2376" i="5"/>
  <c r="AA2376" i="5"/>
  <c r="AB2376" i="5"/>
  <c r="AC2376" i="5"/>
  <c r="AD2376" i="5"/>
  <c r="AE2376" i="5"/>
  <c r="AF2376" i="5"/>
  <c r="AG2376" i="5"/>
  <c r="AH2376" i="5"/>
  <c r="AI2376" i="5"/>
  <c r="AJ2376" i="5"/>
  <c r="AK2376" i="5"/>
  <c r="AL2376" i="5"/>
  <c r="AM2376" i="5"/>
  <c r="AN2376" i="5"/>
  <c r="AO2376" i="5"/>
  <c r="AP2376" i="5"/>
  <c r="G2377" i="5"/>
  <c r="AA2377" i="5"/>
  <c r="AB2377" i="5"/>
  <c r="AC2377" i="5"/>
  <c r="AD2377" i="5"/>
  <c r="AE2377" i="5"/>
  <c r="AF2377" i="5"/>
  <c r="AG2377" i="5"/>
  <c r="AH2377" i="5"/>
  <c r="AI2377" i="5"/>
  <c r="AJ2377" i="5"/>
  <c r="AK2377" i="5"/>
  <c r="AL2377" i="5"/>
  <c r="AM2377" i="5"/>
  <c r="AN2377" i="5"/>
  <c r="AO2377" i="5"/>
  <c r="AP2377" i="5"/>
  <c r="G2378" i="5"/>
  <c r="AA2378" i="5"/>
  <c r="AB2378" i="5"/>
  <c r="AC2378" i="5"/>
  <c r="AD2378" i="5"/>
  <c r="AE2378" i="5"/>
  <c r="AF2378" i="5"/>
  <c r="AG2378" i="5"/>
  <c r="AH2378" i="5"/>
  <c r="AI2378" i="5"/>
  <c r="AJ2378" i="5"/>
  <c r="AK2378" i="5"/>
  <c r="AL2378" i="5"/>
  <c r="AM2378" i="5"/>
  <c r="AN2378" i="5"/>
  <c r="AO2378" i="5"/>
  <c r="AP2378" i="5"/>
  <c r="G2379" i="5"/>
  <c r="AA2379" i="5"/>
  <c r="AB2379" i="5"/>
  <c r="AC2379" i="5"/>
  <c r="AD2379" i="5"/>
  <c r="AE2379" i="5"/>
  <c r="AF2379" i="5"/>
  <c r="AG2379" i="5"/>
  <c r="AH2379" i="5"/>
  <c r="AI2379" i="5"/>
  <c r="AJ2379" i="5"/>
  <c r="AK2379" i="5"/>
  <c r="AL2379" i="5"/>
  <c r="AM2379" i="5"/>
  <c r="AN2379" i="5"/>
  <c r="AO2379" i="5"/>
  <c r="AP2379" i="5"/>
  <c r="G2380" i="5"/>
  <c r="AA2380" i="5"/>
  <c r="AB2380" i="5"/>
  <c r="AC2380" i="5"/>
  <c r="AD2380" i="5"/>
  <c r="AE2380" i="5"/>
  <c r="AF2380" i="5"/>
  <c r="AG2380" i="5"/>
  <c r="AH2380" i="5"/>
  <c r="AI2380" i="5"/>
  <c r="AJ2380" i="5"/>
  <c r="AK2380" i="5"/>
  <c r="AL2380" i="5"/>
  <c r="AM2380" i="5"/>
  <c r="AN2380" i="5"/>
  <c r="AO2380" i="5"/>
  <c r="AP2380" i="5"/>
  <c r="G2381" i="5"/>
  <c r="AA2381" i="5"/>
  <c r="AB2381" i="5"/>
  <c r="AC2381" i="5"/>
  <c r="AD2381" i="5"/>
  <c r="AE2381" i="5"/>
  <c r="AF2381" i="5"/>
  <c r="AG2381" i="5"/>
  <c r="AH2381" i="5"/>
  <c r="AI2381" i="5"/>
  <c r="AJ2381" i="5"/>
  <c r="AK2381" i="5"/>
  <c r="AL2381" i="5"/>
  <c r="AM2381" i="5"/>
  <c r="AN2381" i="5"/>
  <c r="AO2381" i="5"/>
  <c r="AP2381" i="5"/>
  <c r="G2382" i="5"/>
  <c r="AA2382" i="5"/>
  <c r="AB2382" i="5"/>
  <c r="AC2382" i="5"/>
  <c r="AD2382" i="5"/>
  <c r="AE2382" i="5"/>
  <c r="AF2382" i="5"/>
  <c r="AG2382" i="5"/>
  <c r="AH2382" i="5"/>
  <c r="AI2382" i="5"/>
  <c r="AJ2382" i="5"/>
  <c r="AK2382" i="5"/>
  <c r="AL2382" i="5"/>
  <c r="AM2382" i="5"/>
  <c r="AN2382" i="5"/>
  <c r="AO2382" i="5"/>
  <c r="AP2382" i="5"/>
  <c r="G2383" i="5"/>
  <c r="AA2383" i="5"/>
  <c r="AB2383" i="5"/>
  <c r="AC2383" i="5"/>
  <c r="AD2383" i="5"/>
  <c r="AE2383" i="5"/>
  <c r="AF2383" i="5"/>
  <c r="AG2383" i="5"/>
  <c r="AH2383" i="5"/>
  <c r="AI2383" i="5"/>
  <c r="AJ2383" i="5"/>
  <c r="AK2383" i="5"/>
  <c r="AL2383" i="5"/>
  <c r="AM2383" i="5"/>
  <c r="AN2383" i="5"/>
  <c r="AO2383" i="5"/>
  <c r="AP2383" i="5"/>
  <c r="G2384" i="5"/>
  <c r="AA2384" i="5"/>
  <c r="AB2384" i="5"/>
  <c r="AC2384" i="5"/>
  <c r="AD2384" i="5"/>
  <c r="AE2384" i="5"/>
  <c r="AF2384" i="5"/>
  <c r="AG2384" i="5"/>
  <c r="AH2384" i="5"/>
  <c r="AI2384" i="5"/>
  <c r="AJ2384" i="5"/>
  <c r="AK2384" i="5"/>
  <c r="AL2384" i="5"/>
  <c r="AM2384" i="5"/>
  <c r="AN2384" i="5"/>
  <c r="AO2384" i="5"/>
  <c r="AP2384" i="5"/>
  <c r="G2385" i="5"/>
  <c r="AA2385" i="5"/>
  <c r="AB2385" i="5"/>
  <c r="AC2385" i="5"/>
  <c r="AD2385" i="5"/>
  <c r="AE2385" i="5"/>
  <c r="AF2385" i="5"/>
  <c r="AG2385" i="5"/>
  <c r="AH2385" i="5"/>
  <c r="AI2385" i="5"/>
  <c r="AJ2385" i="5"/>
  <c r="AK2385" i="5"/>
  <c r="AL2385" i="5"/>
  <c r="AM2385" i="5"/>
  <c r="AN2385" i="5"/>
  <c r="AO2385" i="5"/>
  <c r="AP2385" i="5"/>
  <c r="G2386" i="5"/>
  <c r="AA2386" i="5"/>
  <c r="AB2386" i="5"/>
  <c r="AC2386" i="5"/>
  <c r="AD2386" i="5"/>
  <c r="AE2386" i="5"/>
  <c r="AF2386" i="5"/>
  <c r="AG2386" i="5"/>
  <c r="AH2386" i="5"/>
  <c r="AI2386" i="5"/>
  <c r="AJ2386" i="5"/>
  <c r="AK2386" i="5"/>
  <c r="AL2386" i="5"/>
  <c r="AM2386" i="5"/>
  <c r="AN2386" i="5"/>
  <c r="AO2386" i="5"/>
  <c r="AP2386" i="5"/>
  <c r="G2387" i="5"/>
  <c r="AA2387" i="5"/>
  <c r="AB2387" i="5"/>
  <c r="AC2387" i="5"/>
  <c r="AD2387" i="5"/>
  <c r="AE2387" i="5"/>
  <c r="AF2387" i="5"/>
  <c r="AG2387" i="5"/>
  <c r="AH2387" i="5"/>
  <c r="AI2387" i="5"/>
  <c r="AJ2387" i="5"/>
  <c r="AK2387" i="5"/>
  <c r="AL2387" i="5"/>
  <c r="AM2387" i="5"/>
  <c r="AN2387" i="5"/>
  <c r="AO2387" i="5"/>
  <c r="AP2387" i="5"/>
  <c r="G2388" i="5"/>
  <c r="AA2388" i="5"/>
  <c r="AB2388" i="5"/>
  <c r="AC2388" i="5"/>
  <c r="AD2388" i="5"/>
  <c r="AE2388" i="5"/>
  <c r="AF2388" i="5"/>
  <c r="AG2388" i="5"/>
  <c r="AH2388" i="5"/>
  <c r="AI2388" i="5"/>
  <c r="AJ2388" i="5"/>
  <c r="AK2388" i="5"/>
  <c r="AL2388" i="5"/>
  <c r="AM2388" i="5"/>
  <c r="AN2388" i="5"/>
  <c r="AO2388" i="5"/>
  <c r="AP2388" i="5"/>
  <c r="G2389" i="5"/>
  <c r="AA2389" i="5"/>
  <c r="AB2389" i="5"/>
  <c r="AC2389" i="5"/>
  <c r="AD2389" i="5"/>
  <c r="AE2389" i="5"/>
  <c r="AF2389" i="5"/>
  <c r="AG2389" i="5"/>
  <c r="AH2389" i="5"/>
  <c r="AI2389" i="5"/>
  <c r="AJ2389" i="5"/>
  <c r="AK2389" i="5"/>
  <c r="AL2389" i="5"/>
  <c r="AM2389" i="5"/>
  <c r="AN2389" i="5"/>
  <c r="AO2389" i="5"/>
  <c r="AP2389" i="5"/>
  <c r="G2390" i="5"/>
  <c r="AA2390" i="5"/>
  <c r="AB2390" i="5"/>
  <c r="AC2390" i="5"/>
  <c r="AD2390" i="5"/>
  <c r="AE2390" i="5"/>
  <c r="AF2390" i="5"/>
  <c r="AG2390" i="5"/>
  <c r="AH2390" i="5"/>
  <c r="AI2390" i="5"/>
  <c r="AJ2390" i="5"/>
  <c r="AK2390" i="5"/>
  <c r="AL2390" i="5"/>
  <c r="AM2390" i="5"/>
  <c r="AN2390" i="5"/>
  <c r="AO2390" i="5"/>
  <c r="AP2390" i="5"/>
  <c r="G2391" i="5"/>
  <c r="AA2391" i="5"/>
  <c r="AB2391" i="5"/>
  <c r="AC2391" i="5"/>
  <c r="AD2391" i="5"/>
  <c r="AE2391" i="5"/>
  <c r="AF2391" i="5"/>
  <c r="AG2391" i="5"/>
  <c r="AH2391" i="5"/>
  <c r="AI2391" i="5"/>
  <c r="AJ2391" i="5"/>
  <c r="AK2391" i="5"/>
  <c r="AL2391" i="5"/>
  <c r="AM2391" i="5"/>
  <c r="AN2391" i="5"/>
  <c r="AO2391" i="5"/>
  <c r="AP2391" i="5"/>
  <c r="G2392" i="5"/>
  <c r="AA2392" i="5"/>
  <c r="AB2392" i="5"/>
  <c r="AC2392" i="5"/>
  <c r="AD2392" i="5"/>
  <c r="AE2392" i="5"/>
  <c r="AF2392" i="5"/>
  <c r="AG2392" i="5"/>
  <c r="AH2392" i="5"/>
  <c r="AI2392" i="5"/>
  <c r="AJ2392" i="5"/>
  <c r="AK2392" i="5"/>
  <c r="AL2392" i="5"/>
  <c r="AM2392" i="5"/>
  <c r="AN2392" i="5"/>
  <c r="AO2392" i="5"/>
  <c r="AP2392" i="5"/>
  <c r="G2393" i="5"/>
  <c r="AA2393" i="5"/>
  <c r="AB2393" i="5"/>
  <c r="AC2393" i="5"/>
  <c r="AD2393" i="5"/>
  <c r="AE2393" i="5"/>
  <c r="AF2393" i="5"/>
  <c r="AG2393" i="5"/>
  <c r="AH2393" i="5"/>
  <c r="AI2393" i="5"/>
  <c r="AJ2393" i="5"/>
  <c r="AK2393" i="5"/>
  <c r="AL2393" i="5"/>
  <c r="AM2393" i="5"/>
  <c r="AN2393" i="5"/>
  <c r="AO2393" i="5"/>
  <c r="AP2393" i="5"/>
  <c r="G2394" i="5"/>
  <c r="AA2394" i="5"/>
  <c r="AB2394" i="5"/>
  <c r="AC2394" i="5"/>
  <c r="AD2394" i="5"/>
  <c r="AE2394" i="5"/>
  <c r="AF2394" i="5"/>
  <c r="AG2394" i="5"/>
  <c r="AH2394" i="5"/>
  <c r="AI2394" i="5"/>
  <c r="AJ2394" i="5"/>
  <c r="AK2394" i="5"/>
  <c r="AL2394" i="5"/>
  <c r="AM2394" i="5"/>
  <c r="AN2394" i="5"/>
  <c r="AO2394" i="5"/>
  <c r="AP2394" i="5"/>
  <c r="G2395" i="5"/>
  <c r="AA2395" i="5"/>
  <c r="AB2395" i="5"/>
  <c r="AC2395" i="5"/>
  <c r="AD2395" i="5"/>
  <c r="AE2395" i="5"/>
  <c r="AF2395" i="5"/>
  <c r="AG2395" i="5"/>
  <c r="AH2395" i="5"/>
  <c r="AI2395" i="5"/>
  <c r="AJ2395" i="5"/>
  <c r="AK2395" i="5"/>
  <c r="AL2395" i="5"/>
  <c r="AM2395" i="5"/>
  <c r="AN2395" i="5"/>
  <c r="AO2395" i="5"/>
  <c r="AP2395" i="5"/>
  <c r="G2396" i="5"/>
  <c r="AA2396" i="5"/>
  <c r="AB2396" i="5"/>
  <c r="AC2396" i="5"/>
  <c r="AD2396" i="5"/>
  <c r="AE2396" i="5"/>
  <c r="AF2396" i="5"/>
  <c r="AG2396" i="5"/>
  <c r="AH2396" i="5"/>
  <c r="AI2396" i="5"/>
  <c r="AJ2396" i="5"/>
  <c r="AK2396" i="5"/>
  <c r="AL2396" i="5"/>
  <c r="AM2396" i="5"/>
  <c r="AN2396" i="5"/>
  <c r="AO2396" i="5"/>
  <c r="AP2396" i="5"/>
  <c r="G2397" i="5"/>
  <c r="AA2397" i="5"/>
  <c r="AB2397" i="5"/>
  <c r="AC2397" i="5"/>
  <c r="AD2397" i="5"/>
  <c r="AE2397" i="5"/>
  <c r="AF2397" i="5"/>
  <c r="AG2397" i="5"/>
  <c r="AH2397" i="5"/>
  <c r="AI2397" i="5"/>
  <c r="AJ2397" i="5"/>
  <c r="AK2397" i="5"/>
  <c r="AL2397" i="5"/>
  <c r="AM2397" i="5"/>
  <c r="AN2397" i="5"/>
  <c r="AO2397" i="5"/>
  <c r="AP2397" i="5"/>
  <c r="G2398" i="5"/>
  <c r="AA2398" i="5"/>
  <c r="AB2398" i="5"/>
  <c r="AC2398" i="5"/>
  <c r="AD2398" i="5"/>
  <c r="AE2398" i="5"/>
  <c r="AF2398" i="5"/>
  <c r="AG2398" i="5"/>
  <c r="AH2398" i="5"/>
  <c r="AI2398" i="5"/>
  <c r="AJ2398" i="5"/>
  <c r="AK2398" i="5"/>
  <c r="AL2398" i="5"/>
  <c r="AM2398" i="5"/>
  <c r="AN2398" i="5"/>
  <c r="AO2398" i="5"/>
  <c r="AP2398" i="5"/>
  <c r="G2399" i="5"/>
  <c r="AA2399" i="5"/>
  <c r="AB2399" i="5"/>
  <c r="AC2399" i="5"/>
  <c r="AD2399" i="5"/>
  <c r="AE2399" i="5"/>
  <c r="AF2399" i="5"/>
  <c r="AG2399" i="5"/>
  <c r="AH2399" i="5"/>
  <c r="AI2399" i="5"/>
  <c r="AJ2399" i="5"/>
  <c r="AK2399" i="5"/>
  <c r="AL2399" i="5"/>
  <c r="AM2399" i="5"/>
  <c r="AN2399" i="5"/>
  <c r="AO2399" i="5"/>
  <c r="AP2399" i="5"/>
  <c r="G2400" i="5"/>
  <c r="AA2400" i="5"/>
  <c r="AB2400" i="5"/>
  <c r="AC2400" i="5"/>
  <c r="AD2400" i="5"/>
  <c r="AE2400" i="5"/>
  <c r="AF2400" i="5"/>
  <c r="AG2400" i="5"/>
  <c r="AH2400" i="5"/>
  <c r="AI2400" i="5"/>
  <c r="AJ2400" i="5"/>
  <c r="AK2400" i="5"/>
  <c r="AL2400" i="5"/>
  <c r="AM2400" i="5"/>
  <c r="AN2400" i="5"/>
  <c r="AO2400" i="5"/>
  <c r="AP2400" i="5"/>
  <c r="G2401" i="5"/>
  <c r="AA2401" i="5"/>
  <c r="AB2401" i="5"/>
  <c r="AC2401" i="5"/>
  <c r="AD2401" i="5"/>
  <c r="AE2401" i="5"/>
  <c r="AF2401" i="5"/>
  <c r="AG2401" i="5"/>
  <c r="AH2401" i="5"/>
  <c r="AI2401" i="5"/>
  <c r="AJ2401" i="5"/>
  <c r="AK2401" i="5"/>
  <c r="AL2401" i="5"/>
  <c r="AM2401" i="5"/>
  <c r="AN2401" i="5"/>
  <c r="AO2401" i="5"/>
  <c r="AP2401" i="5"/>
  <c r="G2402" i="5"/>
  <c r="AA2402" i="5"/>
  <c r="AB2402" i="5"/>
  <c r="AC2402" i="5"/>
  <c r="AD2402" i="5"/>
  <c r="AE2402" i="5"/>
  <c r="AF2402" i="5"/>
  <c r="AG2402" i="5"/>
  <c r="AH2402" i="5"/>
  <c r="AI2402" i="5"/>
  <c r="AJ2402" i="5"/>
  <c r="AK2402" i="5"/>
  <c r="AL2402" i="5"/>
  <c r="AM2402" i="5"/>
  <c r="AN2402" i="5"/>
  <c r="AO2402" i="5"/>
  <c r="AP2402" i="5"/>
  <c r="G2403" i="5"/>
  <c r="AA2403" i="5"/>
  <c r="AB2403" i="5"/>
  <c r="AC2403" i="5"/>
  <c r="AD2403" i="5"/>
  <c r="AE2403" i="5"/>
  <c r="AF2403" i="5"/>
  <c r="AG2403" i="5"/>
  <c r="AH2403" i="5"/>
  <c r="AI2403" i="5"/>
  <c r="AJ2403" i="5"/>
  <c r="AK2403" i="5"/>
  <c r="AL2403" i="5"/>
  <c r="AM2403" i="5"/>
  <c r="AN2403" i="5"/>
  <c r="AO2403" i="5"/>
  <c r="AP2403" i="5"/>
  <c r="G2404" i="5"/>
  <c r="AA2404" i="5"/>
  <c r="AB2404" i="5"/>
  <c r="AC2404" i="5"/>
  <c r="AD2404" i="5"/>
  <c r="AE2404" i="5"/>
  <c r="AF2404" i="5"/>
  <c r="AG2404" i="5"/>
  <c r="AH2404" i="5"/>
  <c r="AI2404" i="5"/>
  <c r="AJ2404" i="5"/>
  <c r="AK2404" i="5"/>
  <c r="AL2404" i="5"/>
  <c r="AM2404" i="5"/>
  <c r="AN2404" i="5"/>
  <c r="AO2404" i="5"/>
  <c r="AP2404" i="5"/>
  <c r="G2405" i="5"/>
  <c r="AA2405" i="5"/>
  <c r="AB2405" i="5"/>
  <c r="AC2405" i="5"/>
  <c r="AD2405" i="5"/>
  <c r="AE2405" i="5"/>
  <c r="AF2405" i="5"/>
  <c r="AG2405" i="5"/>
  <c r="AH2405" i="5"/>
  <c r="AI2405" i="5"/>
  <c r="AJ2405" i="5"/>
  <c r="AK2405" i="5"/>
  <c r="AL2405" i="5"/>
  <c r="AM2405" i="5"/>
  <c r="AN2405" i="5"/>
  <c r="AO2405" i="5"/>
  <c r="AP2405" i="5"/>
  <c r="G2406" i="5"/>
  <c r="AA2406" i="5"/>
  <c r="AB2406" i="5"/>
  <c r="AC2406" i="5"/>
  <c r="AD2406" i="5"/>
  <c r="AE2406" i="5"/>
  <c r="AF2406" i="5"/>
  <c r="AG2406" i="5"/>
  <c r="AH2406" i="5"/>
  <c r="AI2406" i="5"/>
  <c r="AJ2406" i="5"/>
  <c r="AK2406" i="5"/>
  <c r="AL2406" i="5"/>
  <c r="AM2406" i="5"/>
  <c r="AN2406" i="5"/>
  <c r="AO2406" i="5"/>
  <c r="AP2406" i="5"/>
  <c r="G2407" i="5"/>
  <c r="AA2407" i="5"/>
  <c r="AB2407" i="5"/>
  <c r="AC2407" i="5"/>
  <c r="AD2407" i="5"/>
  <c r="AE2407" i="5"/>
  <c r="AF2407" i="5"/>
  <c r="AG2407" i="5"/>
  <c r="AH2407" i="5"/>
  <c r="AI2407" i="5"/>
  <c r="AJ2407" i="5"/>
  <c r="AK2407" i="5"/>
  <c r="AL2407" i="5"/>
  <c r="AM2407" i="5"/>
  <c r="AN2407" i="5"/>
  <c r="AO2407" i="5"/>
  <c r="AP2407" i="5"/>
  <c r="G2408" i="5"/>
  <c r="AA2408" i="5"/>
  <c r="AB2408" i="5"/>
  <c r="AC2408" i="5"/>
  <c r="AD2408" i="5"/>
  <c r="AE2408" i="5"/>
  <c r="AF2408" i="5"/>
  <c r="AG2408" i="5"/>
  <c r="AH2408" i="5"/>
  <c r="AI2408" i="5"/>
  <c r="AJ2408" i="5"/>
  <c r="AK2408" i="5"/>
  <c r="AL2408" i="5"/>
  <c r="AM2408" i="5"/>
  <c r="AN2408" i="5"/>
  <c r="AO2408" i="5"/>
  <c r="AP2408" i="5"/>
  <c r="G2409" i="5"/>
  <c r="AA2409" i="5"/>
  <c r="AB2409" i="5"/>
  <c r="AC2409" i="5"/>
  <c r="AD2409" i="5"/>
  <c r="AE2409" i="5"/>
  <c r="AF2409" i="5"/>
  <c r="AG2409" i="5"/>
  <c r="AH2409" i="5"/>
  <c r="AI2409" i="5"/>
  <c r="AJ2409" i="5"/>
  <c r="AK2409" i="5"/>
  <c r="AL2409" i="5"/>
  <c r="AM2409" i="5"/>
  <c r="AN2409" i="5"/>
  <c r="AO2409" i="5"/>
  <c r="AP2409" i="5"/>
  <c r="G2410" i="5"/>
  <c r="AA2410" i="5"/>
  <c r="AB2410" i="5"/>
  <c r="AC2410" i="5"/>
  <c r="AD2410" i="5"/>
  <c r="AE2410" i="5"/>
  <c r="AF2410" i="5"/>
  <c r="AG2410" i="5"/>
  <c r="AH2410" i="5"/>
  <c r="AI2410" i="5"/>
  <c r="AJ2410" i="5"/>
  <c r="AK2410" i="5"/>
  <c r="AL2410" i="5"/>
  <c r="AM2410" i="5"/>
  <c r="AN2410" i="5"/>
  <c r="AO2410" i="5"/>
  <c r="AP2410" i="5"/>
  <c r="G2411" i="5"/>
  <c r="AA2411" i="5"/>
  <c r="AB2411" i="5"/>
  <c r="AC2411" i="5"/>
  <c r="AD2411" i="5"/>
  <c r="AE2411" i="5"/>
  <c r="AF2411" i="5"/>
  <c r="AG2411" i="5"/>
  <c r="AH2411" i="5"/>
  <c r="AI2411" i="5"/>
  <c r="AJ2411" i="5"/>
  <c r="AK2411" i="5"/>
  <c r="AL2411" i="5"/>
  <c r="AM2411" i="5"/>
  <c r="AN2411" i="5"/>
  <c r="AO2411" i="5"/>
  <c r="AP2411" i="5"/>
  <c r="G2412" i="5"/>
  <c r="AA2412" i="5"/>
  <c r="AB2412" i="5"/>
  <c r="AC2412" i="5"/>
  <c r="AD2412" i="5"/>
  <c r="AE2412" i="5"/>
  <c r="AF2412" i="5"/>
  <c r="AG2412" i="5"/>
  <c r="AH2412" i="5"/>
  <c r="AI2412" i="5"/>
  <c r="AJ2412" i="5"/>
  <c r="AK2412" i="5"/>
  <c r="AL2412" i="5"/>
  <c r="AM2412" i="5"/>
  <c r="AN2412" i="5"/>
  <c r="AO2412" i="5"/>
  <c r="AP2412" i="5"/>
  <c r="G2413" i="5"/>
  <c r="AA2413" i="5"/>
  <c r="AB2413" i="5"/>
  <c r="AC2413" i="5"/>
  <c r="AD2413" i="5"/>
  <c r="AE2413" i="5"/>
  <c r="AF2413" i="5"/>
  <c r="AG2413" i="5"/>
  <c r="AH2413" i="5"/>
  <c r="AI2413" i="5"/>
  <c r="AJ2413" i="5"/>
  <c r="AK2413" i="5"/>
  <c r="AL2413" i="5"/>
  <c r="AM2413" i="5"/>
  <c r="AN2413" i="5"/>
  <c r="AO2413" i="5"/>
  <c r="AP2413" i="5"/>
  <c r="G2414" i="5"/>
  <c r="AA2414" i="5"/>
  <c r="AB2414" i="5"/>
  <c r="AC2414" i="5"/>
  <c r="AD2414" i="5"/>
  <c r="AE2414" i="5"/>
  <c r="AF2414" i="5"/>
  <c r="AG2414" i="5"/>
  <c r="AH2414" i="5"/>
  <c r="AI2414" i="5"/>
  <c r="AJ2414" i="5"/>
  <c r="AK2414" i="5"/>
  <c r="AL2414" i="5"/>
  <c r="AM2414" i="5"/>
  <c r="AN2414" i="5"/>
  <c r="AO2414" i="5"/>
  <c r="AP2414" i="5"/>
  <c r="G2415" i="5"/>
  <c r="AA2415" i="5"/>
  <c r="AB2415" i="5"/>
  <c r="AC2415" i="5"/>
  <c r="AD2415" i="5"/>
  <c r="AE2415" i="5"/>
  <c r="AF2415" i="5"/>
  <c r="AG2415" i="5"/>
  <c r="AH2415" i="5"/>
  <c r="AI2415" i="5"/>
  <c r="AJ2415" i="5"/>
  <c r="AK2415" i="5"/>
  <c r="AL2415" i="5"/>
  <c r="AM2415" i="5"/>
  <c r="AN2415" i="5"/>
  <c r="AO2415" i="5"/>
  <c r="AP2415" i="5"/>
  <c r="G2416" i="5"/>
  <c r="AA2416" i="5"/>
  <c r="AB2416" i="5"/>
  <c r="AC2416" i="5"/>
  <c r="AD2416" i="5"/>
  <c r="AE2416" i="5"/>
  <c r="AF2416" i="5"/>
  <c r="AG2416" i="5"/>
  <c r="AH2416" i="5"/>
  <c r="AI2416" i="5"/>
  <c r="AJ2416" i="5"/>
  <c r="AK2416" i="5"/>
  <c r="AL2416" i="5"/>
  <c r="AM2416" i="5"/>
  <c r="AN2416" i="5"/>
  <c r="AO2416" i="5"/>
  <c r="AP2416" i="5"/>
  <c r="G2417" i="5"/>
  <c r="AA2417" i="5"/>
  <c r="AB2417" i="5"/>
  <c r="AC2417" i="5"/>
  <c r="AD2417" i="5"/>
  <c r="AE2417" i="5"/>
  <c r="AF2417" i="5"/>
  <c r="AG2417" i="5"/>
  <c r="AH2417" i="5"/>
  <c r="AI2417" i="5"/>
  <c r="AJ2417" i="5"/>
  <c r="AK2417" i="5"/>
  <c r="AL2417" i="5"/>
  <c r="AM2417" i="5"/>
  <c r="AN2417" i="5"/>
  <c r="AO2417" i="5"/>
  <c r="AP2417" i="5"/>
  <c r="G2418" i="5"/>
  <c r="AA2418" i="5"/>
  <c r="AB2418" i="5"/>
  <c r="AC2418" i="5"/>
  <c r="AD2418" i="5"/>
  <c r="AE2418" i="5"/>
  <c r="AF2418" i="5"/>
  <c r="AG2418" i="5"/>
  <c r="AH2418" i="5"/>
  <c r="AI2418" i="5"/>
  <c r="AJ2418" i="5"/>
  <c r="AK2418" i="5"/>
  <c r="AL2418" i="5"/>
  <c r="AM2418" i="5"/>
  <c r="AN2418" i="5"/>
  <c r="AO2418" i="5"/>
  <c r="AP2418" i="5"/>
  <c r="G2419" i="5"/>
  <c r="AA2419" i="5"/>
  <c r="AB2419" i="5"/>
  <c r="AC2419" i="5"/>
  <c r="AD2419" i="5"/>
  <c r="AE2419" i="5"/>
  <c r="AF2419" i="5"/>
  <c r="AG2419" i="5"/>
  <c r="AH2419" i="5"/>
  <c r="AI2419" i="5"/>
  <c r="AJ2419" i="5"/>
  <c r="AK2419" i="5"/>
  <c r="AL2419" i="5"/>
  <c r="AM2419" i="5"/>
  <c r="AN2419" i="5"/>
  <c r="AO2419" i="5"/>
  <c r="AP2419" i="5"/>
  <c r="G2420" i="5"/>
  <c r="AA2420" i="5"/>
  <c r="AB2420" i="5"/>
  <c r="AC2420" i="5"/>
  <c r="AD2420" i="5"/>
  <c r="AE2420" i="5"/>
  <c r="AF2420" i="5"/>
  <c r="AG2420" i="5"/>
  <c r="AH2420" i="5"/>
  <c r="AI2420" i="5"/>
  <c r="AJ2420" i="5"/>
  <c r="AK2420" i="5"/>
  <c r="AL2420" i="5"/>
  <c r="AM2420" i="5"/>
  <c r="AN2420" i="5"/>
  <c r="AO2420" i="5"/>
  <c r="AP2420" i="5"/>
  <c r="G2421" i="5"/>
  <c r="AA2421" i="5"/>
  <c r="AB2421" i="5"/>
  <c r="AC2421" i="5"/>
  <c r="AD2421" i="5"/>
  <c r="AE2421" i="5"/>
  <c r="AF2421" i="5"/>
  <c r="AG2421" i="5"/>
  <c r="AH2421" i="5"/>
  <c r="AI2421" i="5"/>
  <c r="AJ2421" i="5"/>
  <c r="AK2421" i="5"/>
  <c r="AL2421" i="5"/>
  <c r="AM2421" i="5"/>
  <c r="AN2421" i="5"/>
  <c r="AO2421" i="5"/>
  <c r="AP2421" i="5"/>
  <c r="G2422" i="5"/>
  <c r="AA2422" i="5"/>
  <c r="AB2422" i="5"/>
  <c r="AC2422" i="5"/>
  <c r="AD2422" i="5"/>
  <c r="AE2422" i="5"/>
  <c r="AF2422" i="5"/>
  <c r="AG2422" i="5"/>
  <c r="AH2422" i="5"/>
  <c r="AI2422" i="5"/>
  <c r="AJ2422" i="5"/>
  <c r="AK2422" i="5"/>
  <c r="AL2422" i="5"/>
  <c r="AM2422" i="5"/>
  <c r="AN2422" i="5"/>
  <c r="AO2422" i="5"/>
  <c r="AP2422" i="5"/>
  <c r="G2423" i="5"/>
  <c r="AA2423" i="5"/>
  <c r="AB2423" i="5"/>
  <c r="AC2423" i="5"/>
  <c r="AD2423" i="5"/>
  <c r="AE2423" i="5"/>
  <c r="AF2423" i="5"/>
  <c r="AG2423" i="5"/>
  <c r="AH2423" i="5"/>
  <c r="AI2423" i="5"/>
  <c r="AJ2423" i="5"/>
  <c r="AK2423" i="5"/>
  <c r="AL2423" i="5"/>
  <c r="AM2423" i="5"/>
  <c r="AN2423" i="5"/>
  <c r="AO2423" i="5"/>
  <c r="AP2423" i="5"/>
  <c r="G2424" i="5"/>
  <c r="AA2424" i="5"/>
  <c r="AB2424" i="5"/>
  <c r="AC2424" i="5"/>
  <c r="AD2424" i="5"/>
  <c r="AE2424" i="5"/>
  <c r="AF2424" i="5"/>
  <c r="AG2424" i="5"/>
  <c r="AH2424" i="5"/>
  <c r="AI2424" i="5"/>
  <c r="AJ2424" i="5"/>
  <c r="AK2424" i="5"/>
  <c r="AL2424" i="5"/>
  <c r="AM2424" i="5"/>
  <c r="AN2424" i="5"/>
  <c r="AO2424" i="5"/>
  <c r="AP2424" i="5"/>
  <c r="G2425" i="5"/>
  <c r="AA2425" i="5"/>
  <c r="AB2425" i="5"/>
  <c r="AC2425" i="5"/>
  <c r="AD2425" i="5"/>
  <c r="AE2425" i="5"/>
  <c r="AF2425" i="5"/>
  <c r="AG2425" i="5"/>
  <c r="AH2425" i="5"/>
  <c r="AI2425" i="5"/>
  <c r="AJ2425" i="5"/>
  <c r="AK2425" i="5"/>
  <c r="AL2425" i="5"/>
  <c r="AM2425" i="5"/>
  <c r="AN2425" i="5"/>
  <c r="AO2425" i="5"/>
  <c r="AP2425" i="5"/>
  <c r="G2426" i="5"/>
  <c r="AA2426" i="5"/>
  <c r="AB2426" i="5"/>
  <c r="AC2426" i="5"/>
  <c r="AD2426" i="5"/>
  <c r="AE2426" i="5"/>
  <c r="AF2426" i="5"/>
  <c r="AG2426" i="5"/>
  <c r="AH2426" i="5"/>
  <c r="AI2426" i="5"/>
  <c r="AJ2426" i="5"/>
  <c r="AK2426" i="5"/>
  <c r="AL2426" i="5"/>
  <c r="AM2426" i="5"/>
  <c r="AN2426" i="5"/>
  <c r="AO2426" i="5"/>
  <c r="AP2426" i="5"/>
  <c r="G2427" i="5"/>
  <c r="AA2427" i="5"/>
  <c r="AB2427" i="5"/>
  <c r="AC2427" i="5"/>
  <c r="AD2427" i="5"/>
  <c r="AE2427" i="5"/>
  <c r="AF2427" i="5"/>
  <c r="AG2427" i="5"/>
  <c r="AH2427" i="5"/>
  <c r="AI2427" i="5"/>
  <c r="AJ2427" i="5"/>
  <c r="AK2427" i="5"/>
  <c r="AL2427" i="5"/>
  <c r="AM2427" i="5"/>
  <c r="AN2427" i="5"/>
  <c r="AO2427" i="5"/>
  <c r="AP2427" i="5"/>
  <c r="G2428" i="5"/>
  <c r="AA2428" i="5"/>
  <c r="AB2428" i="5"/>
  <c r="AC2428" i="5"/>
  <c r="AD2428" i="5"/>
  <c r="AE2428" i="5"/>
  <c r="AF2428" i="5"/>
  <c r="AG2428" i="5"/>
  <c r="AH2428" i="5"/>
  <c r="AI2428" i="5"/>
  <c r="AJ2428" i="5"/>
  <c r="AK2428" i="5"/>
  <c r="AL2428" i="5"/>
  <c r="AM2428" i="5"/>
  <c r="AN2428" i="5"/>
  <c r="AO2428" i="5"/>
  <c r="AP2428" i="5"/>
  <c r="G2429" i="5"/>
  <c r="AA2429" i="5"/>
  <c r="AB2429" i="5"/>
  <c r="AC2429" i="5"/>
  <c r="AD2429" i="5"/>
  <c r="AE2429" i="5"/>
  <c r="AF2429" i="5"/>
  <c r="AG2429" i="5"/>
  <c r="AH2429" i="5"/>
  <c r="AI2429" i="5"/>
  <c r="AJ2429" i="5"/>
  <c r="AK2429" i="5"/>
  <c r="AL2429" i="5"/>
  <c r="AM2429" i="5"/>
  <c r="AN2429" i="5"/>
  <c r="AO2429" i="5"/>
  <c r="AP2429" i="5"/>
  <c r="G2430" i="5"/>
  <c r="AA2430" i="5"/>
  <c r="AB2430" i="5"/>
  <c r="AC2430" i="5"/>
  <c r="AD2430" i="5"/>
  <c r="AE2430" i="5"/>
  <c r="AF2430" i="5"/>
  <c r="AG2430" i="5"/>
  <c r="AH2430" i="5"/>
  <c r="AI2430" i="5"/>
  <c r="AJ2430" i="5"/>
  <c r="AK2430" i="5"/>
  <c r="AL2430" i="5"/>
  <c r="AM2430" i="5"/>
  <c r="AN2430" i="5"/>
  <c r="AO2430" i="5"/>
  <c r="AP2430" i="5"/>
  <c r="G2431" i="5"/>
  <c r="AA2431" i="5"/>
  <c r="AB2431" i="5"/>
  <c r="AC2431" i="5"/>
  <c r="AD2431" i="5"/>
  <c r="AE2431" i="5"/>
  <c r="AF2431" i="5"/>
  <c r="AG2431" i="5"/>
  <c r="AH2431" i="5"/>
  <c r="AI2431" i="5"/>
  <c r="AJ2431" i="5"/>
  <c r="AK2431" i="5"/>
  <c r="AL2431" i="5"/>
  <c r="AM2431" i="5"/>
  <c r="AN2431" i="5"/>
  <c r="AO2431" i="5"/>
  <c r="AP2431" i="5"/>
  <c r="G2432" i="5"/>
  <c r="AA2432" i="5"/>
  <c r="AB2432" i="5"/>
  <c r="AC2432" i="5"/>
  <c r="AD2432" i="5"/>
  <c r="AE2432" i="5"/>
  <c r="AF2432" i="5"/>
  <c r="AG2432" i="5"/>
  <c r="AH2432" i="5"/>
  <c r="AI2432" i="5"/>
  <c r="AJ2432" i="5"/>
  <c r="AK2432" i="5"/>
  <c r="AL2432" i="5"/>
  <c r="AM2432" i="5"/>
  <c r="AN2432" i="5"/>
  <c r="AO2432" i="5"/>
  <c r="AP2432" i="5"/>
  <c r="G2433" i="5"/>
  <c r="AA2433" i="5"/>
  <c r="AB2433" i="5"/>
  <c r="AC2433" i="5"/>
  <c r="AD2433" i="5"/>
  <c r="AE2433" i="5"/>
  <c r="AF2433" i="5"/>
  <c r="AG2433" i="5"/>
  <c r="AH2433" i="5"/>
  <c r="AI2433" i="5"/>
  <c r="AJ2433" i="5"/>
  <c r="AK2433" i="5"/>
  <c r="AL2433" i="5"/>
  <c r="AM2433" i="5"/>
  <c r="AN2433" i="5"/>
  <c r="AO2433" i="5"/>
  <c r="AP2433" i="5"/>
  <c r="G2434" i="5"/>
  <c r="AA2434" i="5"/>
  <c r="AB2434" i="5"/>
  <c r="AC2434" i="5"/>
  <c r="AD2434" i="5"/>
  <c r="AE2434" i="5"/>
  <c r="AF2434" i="5"/>
  <c r="AG2434" i="5"/>
  <c r="AH2434" i="5"/>
  <c r="AI2434" i="5"/>
  <c r="AJ2434" i="5"/>
  <c r="AK2434" i="5"/>
  <c r="AL2434" i="5"/>
  <c r="AM2434" i="5"/>
  <c r="AN2434" i="5"/>
  <c r="AO2434" i="5"/>
  <c r="AP2434" i="5"/>
  <c r="G2435" i="5"/>
  <c r="AA2435" i="5"/>
  <c r="AB2435" i="5"/>
  <c r="AC2435" i="5"/>
  <c r="AD2435" i="5"/>
  <c r="AE2435" i="5"/>
  <c r="AF2435" i="5"/>
  <c r="AG2435" i="5"/>
  <c r="AH2435" i="5"/>
  <c r="AI2435" i="5"/>
  <c r="AJ2435" i="5"/>
  <c r="AK2435" i="5"/>
  <c r="AL2435" i="5"/>
  <c r="AM2435" i="5"/>
  <c r="AN2435" i="5"/>
  <c r="AO2435" i="5"/>
  <c r="AP2435" i="5"/>
  <c r="G2436" i="5"/>
  <c r="AA2436" i="5"/>
  <c r="AB2436" i="5"/>
  <c r="AC2436" i="5"/>
  <c r="AD2436" i="5"/>
  <c r="AE2436" i="5"/>
  <c r="AF2436" i="5"/>
  <c r="AG2436" i="5"/>
  <c r="AH2436" i="5"/>
  <c r="AI2436" i="5"/>
  <c r="AJ2436" i="5"/>
  <c r="AK2436" i="5"/>
  <c r="AL2436" i="5"/>
  <c r="AM2436" i="5"/>
  <c r="AN2436" i="5"/>
  <c r="AO2436" i="5"/>
  <c r="AP2436" i="5"/>
  <c r="G2437" i="5"/>
  <c r="AA2437" i="5"/>
  <c r="AB2437" i="5"/>
  <c r="AC2437" i="5"/>
  <c r="AD2437" i="5"/>
  <c r="AE2437" i="5"/>
  <c r="AF2437" i="5"/>
  <c r="AG2437" i="5"/>
  <c r="AH2437" i="5"/>
  <c r="AI2437" i="5"/>
  <c r="AJ2437" i="5"/>
  <c r="AK2437" i="5"/>
  <c r="AL2437" i="5"/>
  <c r="AM2437" i="5"/>
  <c r="AN2437" i="5"/>
  <c r="AO2437" i="5"/>
  <c r="AP2437" i="5"/>
  <c r="G2438" i="5"/>
  <c r="AA2438" i="5"/>
  <c r="AB2438" i="5"/>
  <c r="AC2438" i="5"/>
  <c r="AD2438" i="5"/>
  <c r="AE2438" i="5"/>
  <c r="AF2438" i="5"/>
  <c r="AG2438" i="5"/>
  <c r="AH2438" i="5"/>
  <c r="AI2438" i="5"/>
  <c r="AJ2438" i="5"/>
  <c r="AK2438" i="5"/>
  <c r="AL2438" i="5"/>
  <c r="AM2438" i="5"/>
  <c r="AN2438" i="5"/>
  <c r="AO2438" i="5"/>
  <c r="AP2438" i="5"/>
  <c r="G2439" i="5"/>
  <c r="AA2439" i="5"/>
  <c r="AB2439" i="5"/>
  <c r="AC2439" i="5"/>
  <c r="AD2439" i="5"/>
  <c r="AE2439" i="5"/>
  <c r="AF2439" i="5"/>
  <c r="AG2439" i="5"/>
  <c r="AH2439" i="5"/>
  <c r="AI2439" i="5"/>
  <c r="AJ2439" i="5"/>
  <c r="AK2439" i="5"/>
  <c r="AL2439" i="5"/>
  <c r="AM2439" i="5"/>
  <c r="AN2439" i="5"/>
  <c r="AO2439" i="5"/>
  <c r="AP2439" i="5"/>
  <c r="G2440" i="5"/>
  <c r="AA2440" i="5"/>
  <c r="AB2440" i="5"/>
  <c r="AC2440" i="5"/>
  <c r="AD2440" i="5"/>
  <c r="AE2440" i="5"/>
  <c r="AF2440" i="5"/>
  <c r="AG2440" i="5"/>
  <c r="AH2440" i="5"/>
  <c r="AI2440" i="5"/>
  <c r="AJ2440" i="5"/>
  <c r="AK2440" i="5"/>
  <c r="AL2440" i="5"/>
  <c r="AM2440" i="5"/>
  <c r="AN2440" i="5"/>
  <c r="AO2440" i="5"/>
  <c r="AP2440" i="5"/>
  <c r="G2441" i="5"/>
  <c r="AA2441" i="5"/>
  <c r="AB2441" i="5"/>
  <c r="AC2441" i="5"/>
  <c r="AD2441" i="5"/>
  <c r="AE2441" i="5"/>
  <c r="AF2441" i="5"/>
  <c r="AG2441" i="5"/>
  <c r="AH2441" i="5"/>
  <c r="AI2441" i="5"/>
  <c r="AJ2441" i="5"/>
  <c r="AK2441" i="5"/>
  <c r="AL2441" i="5"/>
  <c r="AM2441" i="5"/>
  <c r="AN2441" i="5"/>
  <c r="AO2441" i="5"/>
  <c r="AP2441" i="5"/>
  <c r="G2442" i="5"/>
  <c r="AA2442" i="5"/>
  <c r="AB2442" i="5"/>
  <c r="AC2442" i="5"/>
  <c r="AD2442" i="5"/>
  <c r="AE2442" i="5"/>
  <c r="AF2442" i="5"/>
  <c r="AG2442" i="5"/>
  <c r="AH2442" i="5"/>
  <c r="AI2442" i="5"/>
  <c r="AJ2442" i="5"/>
  <c r="AK2442" i="5"/>
  <c r="AL2442" i="5"/>
  <c r="AM2442" i="5"/>
  <c r="AN2442" i="5"/>
  <c r="AO2442" i="5"/>
  <c r="AP2442" i="5"/>
  <c r="G2443" i="5"/>
  <c r="AA2443" i="5"/>
  <c r="AB2443" i="5"/>
  <c r="AC2443" i="5"/>
  <c r="AD2443" i="5"/>
  <c r="AE2443" i="5"/>
  <c r="AF2443" i="5"/>
  <c r="AG2443" i="5"/>
  <c r="AH2443" i="5"/>
  <c r="AI2443" i="5"/>
  <c r="AJ2443" i="5"/>
  <c r="AK2443" i="5"/>
  <c r="AL2443" i="5"/>
  <c r="AM2443" i="5"/>
  <c r="AN2443" i="5"/>
  <c r="AO2443" i="5"/>
  <c r="AP2443" i="5"/>
  <c r="G2444" i="5"/>
  <c r="AA2444" i="5"/>
  <c r="AB2444" i="5"/>
  <c r="AC2444" i="5"/>
  <c r="AD2444" i="5"/>
  <c r="AE2444" i="5"/>
  <c r="AF2444" i="5"/>
  <c r="AG2444" i="5"/>
  <c r="AH2444" i="5"/>
  <c r="AI2444" i="5"/>
  <c r="AJ2444" i="5"/>
  <c r="AK2444" i="5"/>
  <c r="AL2444" i="5"/>
  <c r="AM2444" i="5"/>
  <c r="AN2444" i="5"/>
  <c r="AO2444" i="5"/>
  <c r="AP2444" i="5"/>
  <c r="G2445" i="5"/>
  <c r="AA2445" i="5"/>
  <c r="AB2445" i="5"/>
  <c r="AC2445" i="5"/>
  <c r="AD2445" i="5"/>
  <c r="AE2445" i="5"/>
  <c r="AF2445" i="5"/>
  <c r="AG2445" i="5"/>
  <c r="AH2445" i="5"/>
  <c r="AI2445" i="5"/>
  <c r="AJ2445" i="5"/>
  <c r="AK2445" i="5"/>
  <c r="AL2445" i="5"/>
  <c r="AM2445" i="5"/>
  <c r="AN2445" i="5"/>
  <c r="AO2445" i="5"/>
  <c r="AP2445" i="5"/>
  <c r="G2446" i="5"/>
  <c r="AA2446" i="5"/>
  <c r="AB2446" i="5"/>
  <c r="AC2446" i="5"/>
  <c r="AD2446" i="5"/>
  <c r="AE2446" i="5"/>
  <c r="AF2446" i="5"/>
  <c r="AG2446" i="5"/>
  <c r="AH2446" i="5"/>
  <c r="AI2446" i="5"/>
  <c r="AJ2446" i="5"/>
  <c r="AK2446" i="5"/>
  <c r="AL2446" i="5"/>
  <c r="AM2446" i="5"/>
  <c r="AN2446" i="5"/>
  <c r="AO2446" i="5"/>
  <c r="AP2446" i="5"/>
  <c r="G2447" i="5"/>
  <c r="AA2447" i="5"/>
  <c r="AB2447" i="5"/>
  <c r="AC2447" i="5"/>
  <c r="AD2447" i="5"/>
  <c r="AE2447" i="5"/>
  <c r="AF2447" i="5"/>
  <c r="AG2447" i="5"/>
  <c r="AH2447" i="5"/>
  <c r="AI2447" i="5"/>
  <c r="AJ2447" i="5"/>
  <c r="AK2447" i="5"/>
  <c r="AL2447" i="5"/>
  <c r="AM2447" i="5"/>
  <c r="AN2447" i="5"/>
  <c r="AO2447" i="5"/>
  <c r="AP2447" i="5"/>
  <c r="G2448" i="5"/>
  <c r="AA2448" i="5"/>
  <c r="AB2448" i="5"/>
  <c r="AC2448" i="5"/>
  <c r="AD2448" i="5"/>
  <c r="AE2448" i="5"/>
  <c r="AF2448" i="5"/>
  <c r="AG2448" i="5"/>
  <c r="AH2448" i="5"/>
  <c r="AI2448" i="5"/>
  <c r="AJ2448" i="5"/>
  <c r="AK2448" i="5"/>
  <c r="AL2448" i="5"/>
  <c r="AM2448" i="5"/>
  <c r="AN2448" i="5"/>
  <c r="AO2448" i="5"/>
  <c r="AP2448" i="5"/>
  <c r="G2449" i="5"/>
  <c r="AA2449" i="5"/>
  <c r="AB2449" i="5"/>
  <c r="AC2449" i="5"/>
  <c r="AD2449" i="5"/>
  <c r="AE2449" i="5"/>
  <c r="AF2449" i="5"/>
  <c r="AG2449" i="5"/>
  <c r="AH2449" i="5"/>
  <c r="AI2449" i="5"/>
  <c r="AJ2449" i="5"/>
  <c r="AK2449" i="5"/>
  <c r="AL2449" i="5"/>
  <c r="AM2449" i="5"/>
  <c r="AN2449" i="5"/>
  <c r="AO2449" i="5"/>
  <c r="AP2449" i="5"/>
  <c r="G2450" i="5"/>
  <c r="AA2450" i="5"/>
  <c r="AB2450" i="5"/>
  <c r="AC2450" i="5"/>
  <c r="AD2450" i="5"/>
  <c r="AE2450" i="5"/>
  <c r="AF2450" i="5"/>
  <c r="AG2450" i="5"/>
  <c r="AH2450" i="5"/>
  <c r="AI2450" i="5"/>
  <c r="AJ2450" i="5"/>
  <c r="AK2450" i="5"/>
  <c r="AL2450" i="5"/>
  <c r="AM2450" i="5"/>
  <c r="AN2450" i="5"/>
  <c r="AO2450" i="5"/>
  <c r="AP2450" i="5"/>
  <c r="G2451" i="5"/>
  <c r="AA2451" i="5"/>
  <c r="AB2451" i="5"/>
  <c r="AC2451" i="5"/>
  <c r="AD2451" i="5"/>
  <c r="AE2451" i="5"/>
  <c r="AF2451" i="5"/>
  <c r="AG2451" i="5"/>
  <c r="AH2451" i="5"/>
  <c r="AI2451" i="5"/>
  <c r="AJ2451" i="5"/>
  <c r="AK2451" i="5"/>
  <c r="AL2451" i="5"/>
  <c r="AM2451" i="5"/>
  <c r="AN2451" i="5"/>
  <c r="AO2451" i="5"/>
  <c r="AP2451" i="5"/>
  <c r="G2452" i="5"/>
  <c r="AA2452" i="5"/>
  <c r="AB2452" i="5"/>
  <c r="AC2452" i="5"/>
  <c r="AD2452" i="5"/>
  <c r="AE2452" i="5"/>
  <c r="AF2452" i="5"/>
  <c r="AG2452" i="5"/>
  <c r="AH2452" i="5"/>
  <c r="AI2452" i="5"/>
  <c r="AJ2452" i="5"/>
  <c r="AK2452" i="5"/>
  <c r="AL2452" i="5"/>
  <c r="AM2452" i="5"/>
  <c r="AN2452" i="5"/>
  <c r="AO2452" i="5"/>
  <c r="AP2452" i="5"/>
  <c r="G2453" i="5"/>
  <c r="AA2453" i="5"/>
  <c r="AB2453" i="5"/>
  <c r="AC2453" i="5"/>
  <c r="AD2453" i="5"/>
  <c r="AE2453" i="5"/>
  <c r="AF2453" i="5"/>
  <c r="AG2453" i="5"/>
  <c r="AH2453" i="5"/>
  <c r="AI2453" i="5"/>
  <c r="AJ2453" i="5"/>
  <c r="AK2453" i="5"/>
  <c r="AL2453" i="5"/>
  <c r="AM2453" i="5"/>
  <c r="AN2453" i="5"/>
  <c r="AO2453" i="5"/>
  <c r="AP2453" i="5"/>
  <c r="G2454" i="5"/>
  <c r="AA2454" i="5"/>
  <c r="AB2454" i="5"/>
  <c r="AC2454" i="5"/>
  <c r="AD2454" i="5"/>
  <c r="AE2454" i="5"/>
  <c r="AF2454" i="5"/>
  <c r="AG2454" i="5"/>
  <c r="AH2454" i="5"/>
  <c r="AI2454" i="5"/>
  <c r="AJ2454" i="5"/>
  <c r="AK2454" i="5"/>
  <c r="AL2454" i="5"/>
  <c r="AM2454" i="5"/>
  <c r="AN2454" i="5"/>
  <c r="AO2454" i="5"/>
  <c r="AP2454" i="5"/>
  <c r="G2455" i="5"/>
  <c r="AA2455" i="5"/>
  <c r="AB2455" i="5"/>
  <c r="AC2455" i="5"/>
  <c r="AD2455" i="5"/>
  <c r="AE2455" i="5"/>
  <c r="AF2455" i="5"/>
  <c r="AG2455" i="5"/>
  <c r="AH2455" i="5"/>
  <c r="AI2455" i="5"/>
  <c r="AJ2455" i="5"/>
  <c r="AK2455" i="5"/>
  <c r="AL2455" i="5"/>
  <c r="AM2455" i="5"/>
  <c r="AN2455" i="5"/>
  <c r="AO2455" i="5"/>
  <c r="AP2455" i="5"/>
  <c r="G2456" i="5"/>
  <c r="AA2456" i="5"/>
  <c r="AB2456" i="5"/>
  <c r="AC2456" i="5"/>
  <c r="AD2456" i="5"/>
  <c r="AE2456" i="5"/>
  <c r="AF2456" i="5"/>
  <c r="AG2456" i="5"/>
  <c r="AH2456" i="5"/>
  <c r="AI2456" i="5"/>
  <c r="AJ2456" i="5"/>
  <c r="AK2456" i="5"/>
  <c r="AL2456" i="5"/>
  <c r="AM2456" i="5"/>
  <c r="AN2456" i="5"/>
  <c r="AO2456" i="5"/>
  <c r="AP2456" i="5"/>
  <c r="G2457" i="5"/>
  <c r="AA2457" i="5"/>
  <c r="AB2457" i="5"/>
  <c r="AC2457" i="5"/>
  <c r="AD2457" i="5"/>
  <c r="AE2457" i="5"/>
  <c r="AF2457" i="5"/>
  <c r="AG2457" i="5"/>
  <c r="AH2457" i="5"/>
  <c r="AI2457" i="5"/>
  <c r="AJ2457" i="5"/>
  <c r="AK2457" i="5"/>
  <c r="AL2457" i="5"/>
  <c r="AM2457" i="5"/>
  <c r="AN2457" i="5"/>
  <c r="AO2457" i="5"/>
  <c r="AP2457" i="5"/>
  <c r="G2458" i="5"/>
  <c r="AA2458" i="5"/>
  <c r="AB2458" i="5"/>
  <c r="AC2458" i="5"/>
  <c r="AD2458" i="5"/>
  <c r="AE2458" i="5"/>
  <c r="AF2458" i="5"/>
  <c r="AG2458" i="5"/>
  <c r="AH2458" i="5"/>
  <c r="AI2458" i="5"/>
  <c r="AJ2458" i="5"/>
  <c r="AK2458" i="5"/>
  <c r="AL2458" i="5"/>
  <c r="AM2458" i="5"/>
  <c r="AN2458" i="5"/>
  <c r="AO2458" i="5"/>
  <c r="AP2458" i="5"/>
  <c r="G2459" i="5"/>
  <c r="AA2459" i="5"/>
  <c r="AB2459" i="5"/>
  <c r="AC2459" i="5"/>
  <c r="AD2459" i="5"/>
  <c r="AE2459" i="5"/>
  <c r="AF2459" i="5"/>
  <c r="AG2459" i="5"/>
  <c r="AH2459" i="5"/>
  <c r="AI2459" i="5"/>
  <c r="AJ2459" i="5"/>
  <c r="AK2459" i="5"/>
  <c r="AL2459" i="5"/>
  <c r="AM2459" i="5"/>
  <c r="AN2459" i="5"/>
  <c r="AO2459" i="5"/>
  <c r="AP2459" i="5"/>
  <c r="G2460" i="5"/>
  <c r="AA2460" i="5"/>
  <c r="AB2460" i="5"/>
  <c r="AC2460" i="5"/>
  <c r="AD2460" i="5"/>
  <c r="AE2460" i="5"/>
  <c r="AF2460" i="5"/>
  <c r="AG2460" i="5"/>
  <c r="AH2460" i="5"/>
  <c r="AI2460" i="5"/>
  <c r="AJ2460" i="5"/>
  <c r="AK2460" i="5"/>
  <c r="AL2460" i="5"/>
  <c r="AM2460" i="5"/>
  <c r="AN2460" i="5"/>
  <c r="AO2460" i="5"/>
  <c r="AP2460" i="5"/>
  <c r="G2461" i="5"/>
  <c r="AA2461" i="5"/>
  <c r="AB2461" i="5"/>
  <c r="AC2461" i="5"/>
  <c r="AD2461" i="5"/>
  <c r="AE2461" i="5"/>
  <c r="AF2461" i="5"/>
  <c r="AG2461" i="5"/>
  <c r="AH2461" i="5"/>
  <c r="AI2461" i="5"/>
  <c r="AJ2461" i="5"/>
  <c r="AK2461" i="5"/>
  <c r="AL2461" i="5"/>
  <c r="AM2461" i="5"/>
  <c r="AN2461" i="5"/>
  <c r="AO2461" i="5"/>
  <c r="AP2461" i="5"/>
  <c r="G2462" i="5"/>
  <c r="AA2462" i="5"/>
  <c r="AB2462" i="5"/>
  <c r="AC2462" i="5"/>
  <c r="AD2462" i="5"/>
  <c r="AE2462" i="5"/>
  <c r="AF2462" i="5"/>
  <c r="AG2462" i="5"/>
  <c r="AH2462" i="5"/>
  <c r="AI2462" i="5"/>
  <c r="AJ2462" i="5"/>
  <c r="AK2462" i="5"/>
  <c r="AL2462" i="5"/>
  <c r="AM2462" i="5"/>
  <c r="AN2462" i="5"/>
  <c r="AO2462" i="5"/>
  <c r="AP2462" i="5"/>
  <c r="G2463" i="5"/>
  <c r="AA2463" i="5"/>
  <c r="AB2463" i="5"/>
  <c r="AC2463" i="5"/>
  <c r="AD2463" i="5"/>
  <c r="AE2463" i="5"/>
  <c r="AF2463" i="5"/>
  <c r="AG2463" i="5"/>
  <c r="AH2463" i="5"/>
  <c r="AI2463" i="5"/>
  <c r="AJ2463" i="5"/>
  <c r="AK2463" i="5"/>
  <c r="AL2463" i="5"/>
  <c r="AM2463" i="5"/>
  <c r="AN2463" i="5"/>
  <c r="AO2463" i="5"/>
  <c r="AP2463" i="5"/>
  <c r="G2464" i="5"/>
  <c r="AA2464" i="5"/>
  <c r="AB2464" i="5"/>
  <c r="AC2464" i="5"/>
  <c r="AD2464" i="5"/>
  <c r="AE2464" i="5"/>
  <c r="AF2464" i="5"/>
  <c r="AG2464" i="5"/>
  <c r="AH2464" i="5"/>
  <c r="AI2464" i="5"/>
  <c r="AJ2464" i="5"/>
  <c r="AK2464" i="5"/>
  <c r="AL2464" i="5"/>
  <c r="AM2464" i="5"/>
  <c r="AN2464" i="5"/>
  <c r="AO2464" i="5"/>
  <c r="AP2464" i="5"/>
  <c r="G2465" i="5"/>
  <c r="AA2465" i="5"/>
  <c r="AB2465" i="5"/>
  <c r="AC2465" i="5"/>
  <c r="AD2465" i="5"/>
  <c r="AE2465" i="5"/>
  <c r="AF2465" i="5"/>
  <c r="AG2465" i="5"/>
  <c r="AH2465" i="5"/>
  <c r="AI2465" i="5"/>
  <c r="AJ2465" i="5"/>
  <c r="AK2465" i="5"/>
  <c r="AL2465" i="5"/>
  <c r="AM2465" i="5"/>
  <c r="AN2465" i="5"/>
  <c r="AO2465" i="5"/>
  <c r="AP2465" i="5"/>
  <c r="G2466" i="5"/>
  <c r="AA2466" i="5"/>
  <c r="AB2466" i="5"/>
  <c r="AC2466" i="5"/>
  <c r="AD2466" i="5"/>
  <c r="AE2466" i="5"/>
  <c r="AF2466" i="5"/>
  <c r="AG2466" i="5"/>
  <c r="AH2466" i="5"/>
  <c r="AI2466" i="5"/>
  <c r="AJ2466" i="5"/>
  <c r="AK2466" i="5"/>
  <c r="AL2466" i="5"/>
  <c r="AM2466" i="5"/>
  <c r="AN2466" i="5"/>
  <c r="AO2466" i="5"/>
  <c r="AP2466" i="5"/>
  <c r="G2467" i="5"/>
  <c r="AA2467" i="5"/>
  <c r="AB2467" i="5"/>
  <c r="AC2467" i="5"/>
  <c r="AD2467" i="5"/>
  <c r="AE2467" i="5"/>
  <c r="AF2467" i="5"/>
  <c r="AG2467" i="5"/>
  <c r="AH2467" i="5"/>
  <c r="AI2467" i="5"/>
  <c r="AJ2467" i="5"/>
  <c r="AK2467" i="5"/>
  <c r="AL2467" i="5"/>
  <c r="AM2467" i="5"/>
  <c r="AN2467" i="5"/>
  <c r="AO2467" i="5"/>
  <c r="AP2467" i="5"/>
  <c r="G2468" i="5"/>
  <c r="AA2468" i="5"/>
  <c r="AB2468" i="5"/>
  <c r="AC2468" i="5"/>
  <c r="AD2468" i="5"/>
  <c r="AE2468" i="5"/>
  <c r="AF2468" i="5"/>
  <c r="AG2468" i="5"/>
  <c r="AH2468" i="5"/>
  <c r="AI2468" i="5"/>
  <c r="AJ2468" i="5"/>
  <c r="AK2468" i="5"/>
  <c r="AL2468" i="5"/>
  <c r="AM2468" i="5"/>
  <c r="AN2468" i="5"/>
  <c r="AO2468" i="5"/>
  <c r="AP2468" i="5"/>
  <c r="G2469" i="5"/>
  <c r="AA2469" i="5"/>
  <c r="AB2469" i="5"/>
  <c r="AC2469" i="5"/>
  <c r="AD2469" i="5"/>
  <c r="AE2469" i="5"/>
  <c r="AF2469" i="5"/>
  <c r="AG2469" i="5"/>
  <c r="AH2469" i="5"/>
  <c r="AI2469" i="5"/>
  <c r="AJ2469" i="5"/>
  <c r="AK2469" i="5"/>
  <c r="AL2469" i="5"/>
  <c r="AM2469" i="5"/>
  <c r="AN2469" i="5"/>
  <c r="AO2469" i="5"/>
  <c r="AP2469" i="5"/>
  <c r="G2470" i="5"/>
  <c r="AA2470" i="5"/>
  <c r="AB2470" i="5"/>
  <c r="AC2470" i="5"/>
  <c r="AD2470" i="5"/>
  <c r="AE2470" i="5"/>
  <c r="AF2470" i="5"/>
  <c r="AG2470" i="5"/>
  <c r="AH2470" i="5"/>
  <c r="AI2470" i="5"/>
  <c r="AJ2470" i="5"/>
  <c r="AK2470" i="5"/>
  <c r="AL2470" i="5"/>
  <c r="AM2470" i="5"/>
  <c r="AN2470" i="5"/>
  <c r="AO2470" i="5"/>
  <c r="AP2470" i="5"/>
  <c r="G2471" i="5"/>
  <c r="AA2471" i="5"/>
  <c r="AB2471" i="5"/>
  <c r="AC2471" i="5"/>
  <c r="AD2471" i="5"/>
  <c r="AE2471" i="5"/>
  <c r="AF2471" i="5"/>
  <c r="AG2471" i="5"/>
  <c r="AH2471" i="5"/>
  <c r="AI2471" i="5"/>
  <c r="AJ2471" i="5"/>
  <c r="AK2471" i="5"/>
  <c r="AL2471" i="5"/>
  <c r="AM2471" i="5"/>
  <c r="AN2471" i="5"/>
  <c r="AO2471" i="5"/>
  <c r="AP2471" i="5"/>
  <c r="G2472" i="5"/>
  <c r="AA2472" i="5"/>
  <c r="AB2472" i="5"/>
  <c r="AC2472" i="5"/>
  <c r="AD2472" i="5"/>
  <c r="AE2472" i="5"/>
  <c r="AF2472" i="5"/>
  <c r="AG2472" i="5"/>
  <c r="AH2472" i="5"/>
  <c r="AI2472" i="5"/>
  <c r="AJ2472" i="5"/>
  <c r="AK2472" i="5"/>
  <c r="AL2472" i="5"/>
  <c r="AM2472" i="5"/>
  <c r="AN2472" i="5"/>
  <c r="AO2472" i="5"/>
  <c r="AP2472" i="5"/>
  <c r="G2473" i="5"/>
  <c r="AA2473" i="5"/>
  <c r="AB2473" i="5"/>
  <c r="AC2473" i="5"/>
  <c r="AD2473" i="5"/>
  <c r="AE2473" i="5"/>
  <c r="AF2473" i="5"/>
  <c r="AG2473" i="5"/>
  <c r="AH2473" i="5"/>
  <c r="AI2473" i="5"/>
  <c r="AJ2473" i="5"/>
  <c r="AK2473" i="5"/>
  <c r="AL2473" i="5"/>
  <c r="AM2473" i="5"/>
  <c r="AN2473" i="5"/>
  <c r="AO2473" i="5"/>
  <c r="AP2473" i="5"/>
  <c r="G2474" i="5"/>
  <c r="AA2474" i="5"/>
  <c r="AB2474" i="5"/>
  <c r="AC2474" i="5"/>
  <c r="AD2474" i="5"/>
  <c r="AE2474" i="5"/>
  <c r="AF2474" i="5"/>
  <c r="AG2474" i="5"/>
  <c r="AH2474" i="5"/>
  <c r="AI2474" i="5"/>
  <c r="AJ2474" i="5"/>
  <c r="AK2474" i="5"/>
  <c r="AL2474" i="5"/>
  <c r="AM2474" i="5"/>
  <c r="AN2474" i="5"/>
  <c r="AO2474" i="5"/>
  <c r="AP2474" i="5"/>
  <c r="G2475" i="5"/>
  <c r="AA2475" i="5"/>
  <c r="AB2475" i="5"/>
  <c r="AC2475" i="5"/>
  <c r="AD2475" i="5"/>
  <c r="AE2475" i="5"/>
  <c r="AF2475" i="5"/>
  <c r="AG2475" i="5"/>
  <c r="AH2475" i="5"/>
  <c r="AI2475" i="5"/>
  <c r="AJ2475" i="5"/>
  <c r="AK2475" i="5"/>
  <c r="AL2475" i="5"/>
  <c r="AM2475" i="5"/>
  <c r="AN2475" i="5"/>
  <c r="AO2475" i="5"/>
  <c r="AP2475" i="5"/>
  <c r="G2476" i="5"/>
  <c r="AA2476" i="5"/>
  <c r="AB2476" i="5"/>
  <c r="AC2476" i="5"/>
  <c r="AD2476" i="5"/>
  <c r="AE2476" i="5"/>
  <c r="AF2476" i="5"/>
  <c r="AG2476" i="5"/>
  <c r="AH2476" i="5"/>
  <c r="AI2476" i="5"/>
  <c r="AJ2476" i="5"/>
  <c r="AK2476" i="5"/>
  <c r="AL2476" i="5"/>
  <c r="AM2476" i="5"/>
  <c r="AN2476" i="5"/>
  <c r="AO2476" i="5"/>
  <c r="AP2476" i="5"/>
  <c r="G2477" i="5"/>
  <c r="AA2477" i="5"/>
  <c r="AB2477" i="5"/>
  <c r="AC2477" i="5"/>
  <c r="AD2477" i="5"/>
  <c r="AE2477" i="5"/>
  <c r="AF2477" i="5"/>
  <c r="AG2477" i="5"/>
  <c r="AH2477" i="5"/>
  <c r="AI2477" i="5"/>
  <c r="AJ2477" i="5"/>
  <c r="AK2477" i="5"/>
  <c r="AL2477" i="5"/>
  <c r="AM2477" i="5"/>
  <c r="AN2477" i="5"/>
  <c r="AO2477" i="5"/>
  <c r="AP2477" i="5"/>
  <c r="G2478" i="5"/>
  <c r="AA2478" i="5"/>
  <c r="AB2478" i="5"/>
  <c r="AC2478" i="5"/>
  <c r="AD2478" i="5"/>
  <c r="AE2478" i="5"/>
  <c r="AF2478" i="5"/>
  <c r="AG2478" i="5"/>
  <c r="AH2478" i="5"/>
  <c r="AI2478" i="5"/>
  <c r="AJ2478" i="5"/>
  <c r="AK2478" i="5"/>
  <c r="AL2478" i="5"/>
  <c r="AM2478" i="5"/>
  <c r="AN2478" i="5"/>
  <c r="AO2478" i="5"/>
  <c r="AP2478" i="5"/>
  <c r="G2479" i="5"/>
  <c r="AA2479" i="5"/>
  <c r="AB2479" i="5"/>
  <c r="AC2479" i="5"/>
  <c r="AD2479" i="5"/>
  <c r="AE2479" i="5"/>
  <c r="AF2479" i="5"/>
  <c r="AG2479" i="5"/>
  <c r="AH2479" i="5"/>
  <c r="AI2479" i="5"/>
  <c r="AJ2479" i="5"/>
  <c r="AK2479" i="5"/>
  <c r="AL2479" i="5"/>
  <c r="AM2479" i="5"/>
  <c r="AN2479" i="5"/>
  <c r="AO2479" i="5"/>
  <c r="AP2479" i="5"/>
  <c r="G2480" i="5"/>
  <c r="AA2480" i="5"/>
  <c r="AB2480" i="5"/>
  <c r="AC2480" i="5"/>
  <c r="AD2480" i="5"/>
  <c r="AE2480" i="5"/>
  <c r="AF2480" i="5"/>
  <c r="AG2480" i="5"/>
  <c r="AH2480" i="5"/>
  <c r="AI2480" i="5"/>
  <c r="AJ2480" i="5"/>
  <c r="AK2480" i="5"/>
  <c r="AL2480" i="5"/>
  <c r="AM2480" i="5"/>
  <c r="AN2480" i="5"/>
  <c r="AO2480" i="5"/>
  <c r="AP2480" i="5"/>
  <c r="G2481" i="5"/>
  <c r="AA2481" i="5"/>
  <c r="AB2481" i="5"/>
  <c r="AC2481" i="5"/>
  <c r="AD2481" i="5"/>
  <c r="AE2481" i="5"/>
  <c r="AF2481" i="5"/>
  <c r="AG2481" i="5"/>
  <c r="AH2481" i="5"/>
  <c r="AI2481" i="5"/>
  <c r="AJ2481" i="5"/>
  <c r="AK2481" i="5"/>
  <c r="AL2481" i="5"/>
  <c r="AM2481" i="5"/>
  <c r="AN2481" i="5"/>
  <c r="AO2481" i="5"/>
  <c r="AP2481" i="5"/>
  <c r="G2482" i="5"/>
  <c r="AA2482" i="5"/>
  <c r="AB2482" i="5"/>
  <c r="AC2482" i="5"/>
  <c r="AD2482" i="5"/>
  <c r="AE2482" i="5"/>
  <c r="AF2482" i="5"/>
  <c r="AG2482" i="5"/>
  <c r="AH2482" i="5"/>
  <c r="AI2482" i="5"/>
  <c r="AJ2482" i="5"/>
  <c r="AK2482" i="5"/>
  <c r="AL2482" i="5"/>
  <c r="AM2482" i="5"/>
  <c r="AN2482" i="5"/>
  <c r="AO2482" i="5"/>
  <c r="AP2482" i="5"/>
  <c r="G2483" i="5"/>
  <c r="AA2483" i="5"/>
  <c r="AB2483" i="5"/>
  <c r="AC2483" i="5"/>
  <c r="AD2483" i="5"/>
  <c r="AE2483" i="5"/>
  <c r="AF2483" i="5"/>
  <c r="AG2483" i="5"/>
  <c r="AH2483" i="5"/>
  <c r="AI2483" i="5"/>
  <c r="AJ2483" i="5"/>
  <c r="AK2483" i="5"/>
  <c r="AL2483" i="5"/>
  <c r="AM2483" i="5"/>
  <c r="AN2483" i="5"/>
  <c r="AO2483" i="5"/>
  <c r="AP2483" i="5"/>
  <c r="G2484" i="5"/>
  <c r="AA2484" i="5"/>
  <c r="AB2484" i="5"/>
  <c r="AC2484" i="5"/>
  <c r="AD2484" i="5"/>
  <c r="AE2484" i="5"/>
  <c r="AF2484" i="5"/>
  <c r="AG2484" i="5"/>
  <c r="AH2484" i="5"/>
  <c r="AI2484" i="5"/>
  <c r="AJ2484" i="5"/>
  <c r="AK2484" i="5"/>
  <c r="AL2484" i="5"/>
  <c r="AM2484" i="5"/>
  <c r="AN2484" i="5"/>
  <c r="AO2484" i="5"/>
  <c r="AP2484" i="5"/>
  <c r="G2485" i="5"/>
  <c r="AA2485" i="5"/>
  <c r="AB2485" i="5"/>
  <c r="AC2485" i="5"/>
  <c r="AD2485" i="5"/>
  <c r="AE2485" i="5"/>
  <c r="AF2485" i="5"/>
  <c r="AG2485" i="5"/>
  <c r="AH2485" i="5"/>
  <c r="AI2485" i="5"/>
  <c r="AJ2485" i="5"/>
  <c r="AK2485" i="5"/>
  <c r="AL2485" i="5"/>
  <c r="AM2485" i="5"/>
  <c r="AN2485" i="5"/>
  <c r="AO2485" i="5"/>
  <c r="AP2485" i="5"/>
  <c r="G2486" i="5"/>
  <c r="AA2486" i="5"/>
  <c r="AB2486" i="5"/>
  <c r="AC2486" i="5"/>
  <c r="AD2486" i="5"/>
  <c r="AE2486" i="5"/>
  <c r="AF2486" i="5"/>
  <c r="AG2486" i="5"/>
  <c r="AH2486" i="5"/>
  <c r="AI2486" i="5"/>
  <c r="AJ2486" i="5"/>
  <c r="AK2486" i="5"/>
  <c r="AL2486" i="5"/>
  <c r="AM2486" i="5"/>
  <c r="AN2486" i="5"/>
  <c r="AO2486" i="5"/>
  <c r="AP2486" i="5"/>
  <c r="G2487" i="5"/>
  <c r="AA2487" i="5"/>
  <c r="AB2487" i="5"/>
  <c r="AC2487" i="5"/>
  <c r="AD2487" i="5"/>
  <c r="AE2487" i="5"/>
  <c r="AF2487" i="5"/>
  <c r="AG2487" i="5"/>
  <c r="AH2487" i="5"/>
  <c r="AI2487" i="5"/>
  <c r="AJ2487" i="5"/>
  <c r="AK2487" i="5"/>
  <c r="AL2487" i="5"/>
  <c r="AM2487" i="5"/>
  <c r="AN2487" i="5"/>
  <c r="AO2487" i="5"/>
  <c r="AP2487" i="5"/>
  <c r="G2488" i="5"/>
  <c r="AA2488" i="5"/>
  <c r="AB2488" i="5"/>
  <c r="AC2488" i="5"/>
  <c r="AD2488" i="5"/>
  <c r="AE2488" i="5"/>
  <c r="AF2488" i="5"/>
  <c r="AG2488" i="5"/>
  <c r="AH2488" i="5"/>
  <c r="AI2488" i="5"/>
  <c r="AJ2488" i="5"/>
  <c r="AK2488" i="5"/>
  <c r="AL2488" i="5"/>
  <c r="AM2488" i="5"/>
  <c r="AN2488" i="5"/>
  <c r="AO2488" i="5"/>
  <c r="AP2488" i="5"/>
  <c r="G2489" i="5"/>
  <c r="AA2489" i="5"/>
  <c r="AB2489" i="5"/>
  <c r="AC2489" i="5"/>
  <c r="AD2489" i="5"/>
  <c r="AE2489" i="5"/>
  <c r="AF2489" i="5"/>
  <c r="AG2489" i="5"/>
  <c r="AH2489" i="5"/>
  <c r="AI2489" i="5"/>
  <c r="AJ2489" i="5"/>
  <c r="AK2489" i="5"/>
  <c r="AL2489" i="5"/>
  <c r="AM2489" i="5"/>
  <c r="AN2489" i="5"/>
  <c r="AO2489" i="5"/>
  <c r="AP2489" i="5"/>
  <c r="G2490" i="5"/>
  <c r="AA2490" i="5"/>
  <c r="AB2490" i="5"/>
  <c r="AC2490" i="5"/>
  <c r="AD2490" i="5"/>
  <c r="AE2490" i="5"/>
  <c r="AF2490" i="5"/>
  <c r="AG2490" i="5"/>
  <c r="AH2490" i="5"/>
  <c r="AI2490" i="5"/>
  <c r="AJ2490" i="5"/>
  <c r="AK2490" i="5"/>
  <c r="AL2490" i="5"/>
  <c r="AM2490" i="5"/>
  <c r="AN2490" i="5"/>
  <c r="AO2490" i="5"/>
  <c r="AP2490" i="5"/>
  <c r="G2491" i="5"/>
  <c r="AA2491" i="5"/>
  <c r="AB2491" i="5"/>
  <c r="AC2491" i="5"/>
  <c r="AD2491" i="5"/>
  <c r="AE2491" i="5"/>
  <c r="AF2491" i="5"/>
  <c r="AG2491" i="5"/>
  <c r="AH2491" i="5"/>
  <c r="AI2491" i="5"/>
  <c r="AJ2491" i="5"/>
  <c r="AK2491" i="5"/>
  <c r="AL2491" i="5"/>
  <c r="AM2491" i="5"/>
  <c r="AN2491" i="5"/>
  <c r="AO2491" i="5"/>
  <c r="AP2491" i="5"/>
  <c r="G2492" i="5"/>
  <c r="AA2492" i="5"/>
  <c r="AB2492" i="5"/>
  <c r="AC2492" i="5"/>
  <c r="AD2492" i="5"/>
  <c r="AE2492" i="5"/>
  <c r="AF2492" i="5"/>
  <c r="AG2492" i="5"/>
  <c r="AH2492" i="5"/>
  <c r="AI2492" i="5"/>
  <c r="AJ2492" i="5"/>
  <c r="AK2492" i="5"/>
  <c r="AL2492" i="5"/>
  <c r="AM2492" i="5"/>
  <c r="AN2492" i="5"/>
  <c r="AO2492" i="5"/>
  <c r="AP2492" i="5"/>
  <c r="G2493" i="5"/>
  <c r="AA2493" i="5"/>
  <c r="AB2493" i="5"/>
  <c r="AC2493" i="5"/>
  <c r="AD2493" i="5"/>
  <c r="AE2493" i="5"/>
  <c r="AF2493" i="5"/>
  <c r="AG2493" i="5"/>
  <c r="AH2493" i="5"/>
  <c r="AI2493" i="5"/>
  <c r="AJ2493" i="5"/>
  <c r="AK2493" i="5"/>
  <c r="AL2493" i="5"/>
  <c r="AM2493" i="5"/>
  <c r="AN2493" i="5"/>
  <c r="AO2493" i="5"/>
  <c r="AP2493" i="5"/>
  <c r="G2494" i="5"/>
  <c r="AA2494" i="5"/>
  <c r="AB2494" i="5"/>
  <c r="AC2494" i="5"/>
  <c r="AD2494" i="5"/>
  <c r="AE2494" i="5"/>
  <c r="AF2494" i="5"/>
  <c r="AG2494" i="5"/>
  <c r="AH2494" i="5"/>
  <c r="AI2494" i="5"/>
  <c r="AJ2494" i="5"/>
  <c r="AK2494" i="5"/>
  <c r="AL2494" i="5"/>
  <c r="AM2494" i="5"/>
  <c r="AN2494" i="5"/>
  <c r="AO2494" i="5"/>
  <c r="AP2494" i="5"/>
  <c r="G2495" i="5"/>
  <c r="AA2495" i="5"/>
  <c r="AB2495" i="5"/>
  <c r="AC2495" i="5"/>
  <c r="AD2495" i="5"/>
  <c r="AE2495" i="5"/>
  <c r="AF2495" i="5"/>
  <c r="AG2495" i="5"/>
  <c r="AH2495" i="5"/>
  <c r="AI2495" i="5"/>
  <c r="AJ2495" i="5"/>
  <c r="AK2495" i="5"/>
  <c r="AL2495" i="5"/>
  <c r="AM2495" i="5"/>
  <c r="AN2495" i="5"/>
  <c r="AO2495" i="5"/>
  <c r="AP2495" i="5"/>
  <c r="G2496" i="5"/>
  <c r="AA2496" i="5"/>
  <c r="AB2496" i="5"/>
  <c r="AC2496" i="5"/>
  <c r="AD2496" i="5"/>
  <c r="AE2496" i="5"/>
  <c r="AF2496" i="5"/>
  <c r="AG2496" i="5"/>
  <c r="AH2496" i="5"/>
  <c r="AI2496" i="5"/>
  <c r="AJ2496" i="5"/>
  <c r="AK2496" i="5"/>
  <c r="AL2496" i="5"/>
  <c r="AM2496" i="5"/>
  <c r="AN2496" i="5"/>
  <c r="AO2496" i="5"/>
  <c r="AP2496" i="5"/>
  <c r="G2497" i="5"/>
  <c r="AA2497" i="5"/>
  <c r="AB2497" i="5"/>
  <c r="AC2497" i="5"/>
  <c r="AD2497" i="5"/>
  <c r="AE2497" i="5"/>
  <c r="AF2497" i="5"/>
  <c r="AG2497" i="5"/>
  <c r="AH2497" i="5"/>
  <c r="AI2497" i="5"/>
  <c r="AJ2497" i="5"/>
  <c r="AK2497" i="5"/>
  <c r="AL2497" i="5"/>
  <c r="AM2497" i="5"/>
  <c r="AN2497" i="5"/>
  <c r="AO2497" i="5"/>
  <c r="AP2497" i="5"/>
  <c r="G2498" i="5"/>
  <c r="AA2498" i="5"/>
  <c r="AB2498" i="5"/>
  <c r="AC2498" i="5"/>
  <c r="AD2498" i="5"/>
  <c r="AE2498" i="5"/>
  <c r="AF2498" i="5"/>
  <c r="AG2498" i="5"/>
  <c r="AH2498" i="5"/>
  <c r="AI2498" i="5"/>
  <c r="AJ2498" i="5"/>
  <c r="AK2498" i="5"/>
  <c r="AL2498" i="5"/>
  <c r="AM2498" i="5"/>
  <c r="AN2498" i="5"/>
  <c r="AO2498" i="5"/>
  <c r="AP2498" i="5"/>
  <c r="G2499" i="5"/>
  <c r="AA2499" i="5"/>
  <c r="AB2499" i="5"/>
  <c r="AC2499" i="5"/>
  <c r="AD2499" i="5"/>
  <c r="AE2499" i="5"/>
  <c r="AF2499" i="5"/>
  <c r="AG2499" i="5"/>
  <c r="AH2499" i="5"/>
  <c r="AI2499" i="5"/>
  <c r="AJ2499" i="5"/>
  <c r="AK2499" i="5"/>
  <c r="AL2499" i="5"/>
  <c r="AM2499" i="5"/>
  <c r="AN2499" i="5"/>
  <c r="AO2499" i="5"/>
  <c r="AP2499" i="5"/>
  <c r="G2500" i="5"/>
  <c r="AA2500" i="5"/>
  <c r="AB2500" i="5"/>
  <c r="AC2500" i="5"/>
  <c r="AD2500" i="5"/>
  <c r="AE2500" i="5"/>
  <c r="AF2500" i="5"/>
  <c r="AG2500" i="5"/>
  <c r="AH2500" i="5"/>
  <c r="AI2500" i="5"/>
  <c r="AJ2500" i="5"/>
  <c r="AK2500" i="5"/>
  <c r="AL2500" i="5"/>
  <c r="AM2500" i="5"/>
  <c r="AN2500" i="5"/>
  <c r="AO2500" i="5"/>
  <c r="AP2500" i="5"/>
  <c r="G2501" i="5"/>
  <c r="AA2501" i="5"/>
  <c r="AB2501" i="5"/>
  <c r="AC2501" i="5"/>
  <c r="AD2501" i="5"/>
  <c r="AE2501" i="5"/>
  <c r="AF2501" i="5"/>
  <c r="AG2501" i="5"/>
  <c r="AH2501" i="5"/>
  <c r="AI2501" i="5"/>
  <c r="AJ2501" i="5"/>
  <c r="AK2501" i="5"/>
  <c r="AL2501" i="5"/>
  <c r="AM2501" i="5"/>
  <c r="AN2501" i="5"/>
  <c r="AO2501" i="5"/>
  <c r="AP2501" i="5"/>
  <c r="G2502" i="5"/>
  <c r="AA2502" i="5"/>
  <c r="AB2502" i="5"/>
  <c r="AC2502" i="5"/>
  <c r="AD2502" i="5"/>
  <c r="AE2502" i="5"/>
  <c r="AF2502" i="5"/>
  <c r="AG2502" i="5"/>
  <c r="AH2502" i="5"/>
  <c r="AI2502" i="5"/>
  <c r="AJ2502" i="5"/>
  <c r="AK2502" i="5"/>
  <c r="AL2502" i="5"/>
  <c r="AM2502" i="5"/>
  <c r="AN2502" i="5"/>
  <c r="AO2502" i="5"/>
  <c r="AP2502" i="5"/>
  <c r="G2503" i="5"/>
  <c r="AA2503" i="5"/>
  <c r="AB2503" i="5"/>
  <c r="AC2503" i="5"/>
  <c r="AD2503" i="5"/>
  <c r="AE2503" i="5"/>
  <c r="AF2503" i="5"/>
  <c r="AG2503" i="5"/>
  <c r="AH2503" i="5"/>
  <c r="AI2503" i="5"/>
  <c r="AJ2503" i="5"/>
  <c r="AK2503" i="5"/>
  <c r="AL2503" i="5"/>
  <c r="AM2503" i="5"/>
  <c r="AN2503" i="5"/>
  <c r="AO2503" i="5"/>
  <c r="AP2503" i="5"/>
  <c r="G2504" i="5"/>
  <c r="AA2504" i="5"/>
  <c r="AB2504" i="5"/>
  <c r="AC2504" i="5"/>
  <c r="AD2504" i="5"/>
  <c r="AE2504" i="5"/>
  <c r="AF2504" i="5"/>
  <c r="AG2504" i="5"/>
  <c r="AH2504" i="5"/>
  <c r="AI2504" i="5"/>
  <c r="AJ2504" i="5"/>
  <c r="AK2504" i="5"/>
  <c r="AL2504" i="5"/>
  <c r="AM2504" i="5"/>
  <c r="AN2504" i="5"/>
  <c r="AO2504" i="5"/>
  <c r="AP2504" i="5"/>
  <c r="G2505" i="5"/>
  <c r="AA2505" i="5"/>
  <c r="AB2505" i="5"/>
  <c r="AC2505" i="5"/>
  <c r="AD2505" i="5"/>
  <c r="AE2505" i="5"/>
  <c r="AF2505" i="5"/>
  <c r="AG2505" i="5"/>
  <c r="AH2505" i="5"/>
  <c r="AI2505" i="5"/>
  <c r="AJ2505" i="5"/>
  <c r="AK2505" i="5"/>
  <c r="AL2505" i="5"/>
  <c r="AM2505" i="5"/>
  <c r="AN2505" i="5"/>
  <c r="AO2505" i="5"/>
  <c r="AP2505" i="5"/>
  <c r="G2506" i="5"/>
  <c r="AA2506" i="5"/>
  <c r="AB2506" i="5"/>
  <c r="AC2506" i="5"/>
  <c r="AD2506" i="5"/>
  <c r="AE2506" i="5"/>
  <c r="AF2506" i="5"/>
  <c r="AG2506" i="5"/>
  <c r="AH2506" i="5"/>
  <c r="AI2506" i="5"/>
  <c r="AJ2506" i="5"/>
  <c r="AK2506" i="5"/>
  <c r="AL2506" i="5"/>
  <c r="AM2506" i="5"/>
  <c r="AN2506" i="5"/>
  <c r="AO2506" i="5"/>
  <c r="AP2506" i="5"/>
  <c r="G2507" i="5"/>
  <c r="AA2507" i="5"/>
  <c r="AB2507" i="5"/>
  <c r="AC2507" i="5"/>
  <c r="AD2507" i="5"/>
  <c r="AE2507" i="5"/>
  <c r="AF2507" i="5"/>
  <c r="AG2507" i="5"/>
  <c r="AH2507" i="5"/>
  <c r="AI2507" i="5"/>
  <c r="AJ2507" i="5"/>
  <c r="AK2507" i="5"/>
  <c r="AL2507" i="5"/>
  <c r="AM2507" i="5"/>
  <c r="AN2507" i="5"/>
  <c r="AO2507" i="5"/>
  <c r="AP2507" i="5"/>
  <c r="G2508" i="5"/>
  <c r="AA2508" i="5"/>
  <c r="AB2508" i="5"/>
  <c r="AC2508" i="5"/>
  <c r="AD2508" i="5"/>
  <c r="AE2508" i="5"/>
  <c r="AF2508" i="5"/>
  <c r="AG2508" i="5"/>
  <c r="AH2508" i="5"/>
  <c r="AI2508" i="5"/>
  <c r="AJ2508" i="5"/>
  <c r="AK2508" i="5"/>
  <c r="AL2508" i="5"/>
  <c r="AM2508" i="5"/>
  <c r="AN2508" i="5"/>
  <c r="AO2508" i="5"/>
  <c r="AP2508" i="5"/>
  <c r="G2509" i="5"/>
  <c r="AA2509" i="5"/>
  <c r="AB2509" i="5"/>
  <c r="AC2509" i="5"/>
  <c r="AD2509" i="5"/>
  <c r="AE2509" i="5"/>
  <c r="AF2509" i="5"/>
  <c r="AG2509" i="5"/>
  <c r="AH2509" i="5"/>
  <c r="AI2509" i="5"/>
  <c r="AJ2509" i="5"/>
  <c r="AK2509" i="5"/>
  <c r="AL2509" i="5"/>
  <c r="AM2509" i="5"/>
  <c r="AN2509" i="5"/>
  <c r="AO2509" i="5"/>
  <c r="AP2509" i="5"/>
  <c r="G2510" i="5"/>
  <c r="AA2510" i="5"/>
  <c r="AB2510" i="5"/>
  <c r="AC2510" i="5"/>
  <c r="AD2510" i="5"/>
  <c r="AE2510" i="5"/>
  <c r="AF2510" i="5"/>
  <c r="AG2510" i="5"/>
  <c r="AH2510" i="5"/>
  <c r="AI2510" i="5"/>
  <c r="AJ2510" i="5"/>
  <c r="AK2510" i="5"/>
  <c r="AL2510" i="5"/>
  <c r="AM2510" i="5"/>
  <c r="AN2510" i="5"/>
  <c r="AO2510" i="5"/>
  <c r="AP2510" i="5"/>
  <c r="G2511" i="5"/>
  <c r="AA2511" i="5"/>
  <c r="AB2511" i="5"/>
  <c r="AC2511" i="5"/>
  <c r="AD2511" i="5"/>
  <c r="AE2511" i="5"/>
  <c r="AF2511" i="5"/>
  <c r="AG2511" i="5"/>
  <c r="AH2511" i="5"/>
  <c r="AI2511" i="5"/>
  <c r="AJ2511" i="5"/>
  <c r="AK2511" i="5"/>
  <c r="AL2511" i="5"/>
  <c r="AM2511" i="5"/>
  <c r="AN2511" i="5"/>
  <c r="AO2511" i="5"/>
  <c r="AP2511" i="5"/>
  <c r="G2512" i="5"/>
  <c r="AA2512" i="5"/>
  <c r="AB2512" i="5"/>
  <c r="AC2512" i="5"/>
  <c r="AD2512" i="5"/>
  <c r="AE2512" i="5"/>
  <c r="AF2512" i="5"/>
  <c r="AG2512" i="5"/>
  <c r="AH2512" i="5"/>
  <c r="AI2512" i="5"/>
  <c r="AJ2512" i="5"/>
  <c r="AK2512" i="5"/>
  <c r="AL2512" i="5"/>
  <c r="AM2512" i="5"/>
  <c r="AN2512" i="5"/>
  <c r="AO2512" i="5"/>
  <c r="AP2512" i="5"/>
  <c r="G2513" i="5"/>
  <c r="AA2513" i="5"/>
  <c r="AB2513" i="5"/>
  <c r="AC2513" i="5"/>
  <c r="AD2513" i="5"/>
  <c r="AE2513" i="5"/>
  <c r="AF2513" i="5"/>
  <c r="AG2513" i="5"/>
  <c r="AH2513" i="5"/>
  <c r="AI2513" i="5"/>
  <c r="AJ2513" i="5"/>
  <c r="AK2513" i="5"/>
  <c r="AL2513" i="5"/>
  <c r="AM2513" i="5"/>
  <c r="AN2513" i="5"/>
  <c r="AO2513" i="5"/>
  <c r="AP2513" i="5"/>
  <c r="G2514" i="5"/>
  <c r="AA2514" i="5"/>
  <c r="AB2514" i="5"/>
  <c r="AC2514" i="5"/>
  <c r="AD2514" i="5"/>
  <c r="AE2514" i="5"/>
  <c r="AF2514" i="5"/>
  <c r="AG2514" i="5"/>
  <c r="AH2514" i="5"/>
  <c r="AI2514" i="5"/>
  <c r="AJ2514" i="5"/>
  <c r="AK2514" i="5"/>
  <c r="AL2514" i="5"/>
  <c r="AM2514" i="5"/>
  <c r="AN2514" i="5"/>
  <c r="AO2514" i="5"/>
  <c r="AP2514" i="5"/>
  <c r="G2515" i="5"/>
  <c r="AA2515" i="5"/>
  <c r="AB2515" i="5"/>
  <c r="AC2515" i="5"/>
  <c r="AD2515" i="5"/>
  <c r="AE2515" i="5"/>
  <c r="AF2515" i="5"/>
  <c r="AG2515" i="5"/>
  <c r="AH2515" i="5"/>
  <c r="AI2515" i="5"/>
  <c r="AJ2515" i="5"/>
  <c r="AK2515" i="5"/>
  <c r="AL2515" i="5"/>
  <c r="AM2515" i="5"/>
  <c r="AN2515" i="5"/>
  <c r="AO2515" i="5"/>
  <c r="AP2515" i="5"/>
  <c r="G2516" i="5"/>
  <c r="AA2516" i="5"/>
  <c r="AB2516" i="5"/>
  <c r="AC2516" i="5"/>
  <c r="AD2516" i="5"/>
  <c r="AE2516" i="5"/>
  <c r="AF2516" i="5"/>
  <c r="AG2516" i="5"/>
  <c r="AH2516" i="5"/>
  <c r="AI2516" i="5"/>
  <c r="AJ2516" i="5"/>
  <c r="AK2516" i="5"/>
  <c r="AL2516" i="5"/>
  <c r="AM2516" i="5"/>
  <c r="AN2516" i="5"/>
  <c r="AO2516" i="5"/>
  <c r="AP2516" i="5"/>
  <c r="G2517" i="5"/>
  <c r="AA2517" i="5"/>
  <c r="AB2517" i="5"/>
  <c r="AC2517" i="5"/>
  <c r="AD2517" i="5"/>
  <c r="AE2517" i="5"/>
  <c r="AF2517" i="5"/>
  <c r="AG2517" i="5"/>
  <c r="AH2517" i="5"/>
  <c r="AI2517" i="5"/>
  <c r="AJ2517" i="5"/>
  <c r="AK2517" i="5"/>
  <c r="AL2517" i="5"/>
  <c r="AM2517" i="5"/>
  <c r="AN2517" i="5"/>
  <c r="AO2517" i="5"/>
  <c r="AP2517" i="5"/>
  <c r="G2518" i="5"/>
  <c r="AA2518" i="5"/>
  <c r="AB2518" i="5"/>
  <c r="AC2518" i="5"/>
  <c r="AD2518" i="5"/>
  <c r="AE2518" i="5"/>
  <c r="AF2518" i="5"/>
  <c r="AG2518" i="5"/>
  <c r="AH2518" i="5"/>
  <c r="AI2518" i="5"/>
  <c r="AJ2518" i="5"/>
  <c r="AK2518" i="5"/>
  <c r="AL2518" i="5"/>
  <c r="AM2518" i="5"/>
  <c r="AN2518" i="5"/>
  <c r="AO2518" i="5"/>
  <c r="AP2518" i="5"/>
  <c r="G2519" i="5"/>
  <c r="AA2519" i="5"/>
  <c r="AB2519" i="5"/>
  <c r="AC2519" i="5"/>
  <c r="AD2519" i="5"/>
  <c r="AE2519" i="5"/>
  <c r="AF2519" i="5"/>
  <c r="AG2519" i="5"/>
  <c r="AH2519" i="5"/>
  <c r="AI2519" i="5"/>
  <c r="AJ2519" i="5"/>
  <c r="AK2519" i="5"/>
  <c r="AL2519" i="5"/>
  <c r="AM2519" i="5"/>
  <c r="AN2519" i="5"/>
  <c r="AO2519" i="5"/>
  <c r="AP2519" i="5"/>
  <c r="G2520" i="5"/>
  <c r="AA2520" i="5"/>
  <c r="AB2520" i="5"/>
  <c r="AC2520" i="5"/>
  <c r="AD2520" i="5"/>
  <c r="AE2520" i="5"/>
  <c r="AF2520" i="5"/>
  <c r="AG2520" i="5"/>
  <c r="AH2520" i="5"/>
  <c r="AI2520" i="5"/>
  <c r="AJ2520" i="5"/>
  <c r="AK2520" i="5"/>
  <c r="AL2520" i="5"/>
  <c r="AM2520" i="5"/>
  <c r="AN2520" i="5"/>
  <c r="AO2520" i="5"/>
  <c r="AP2520" i="5"/>
  <c r="G2521" i="5"/>
  <c r="AA2521" i="5"/>
  <c r="AB2521" i="5"/>
  <c r="AC2521" i="5"/>
  <c r="AD2521" i="5"/>
  <c r="AE2521" i="5"/>
  <c r="AF2521" i="5"/>
  <c r="AG2521" i="5"/>
  <c r="AH2521" i="5"/>
  <c r="AI2521" i="5"/>
  <c r="AJ2521" i="5"/>
  <c r="AK2521" i="5"/>
  <c r="AL2521" i="5"/>
  <c r="AM2521" i="5"/>
  <c r="AN2521" i="5"/>
  <c r="AO2521" i="5"/>
  <c r="AP2521" i="5"/>
  <c r="G2522" i="5"/>
  <c r="AA2522" i="5"/>
  <c r="AB2522" i="5"/>
  <c r="AC2522" i="5"/>
  <c r="AD2522" i="5"/>
  <c r="AE2522" i="5"/>
  <c r="AF2522" i="5"/>
  <c r="AG2522" i="5"/>
  <c r="AH2522" i="5"/>
  <c r="AI2522" i="5"/>
  <c r="AJ2522" i="5"/>
  <c r="AK2522" i="5"/>
  <c r="AL2522" i="5"/>
  <c r="AM2522" i="5"/>
  <c r="AN2522" i="5"/>
  <c r="AO2522" i="5"/>
  <c r="AP2522" i="5"/>
  <c r="G2523" i="5"/>
  <c r="AA2523" i="5"/>
  <c r="AB2523" i="5"/>
  <c r="AC2523" i="5"/>
  <c r="AD2523" i="5"/>
  <c r="AE2523" i="5"/>
  <c r="AF2523" i="5"/>
  <c r="AG2523" i="5"/>
  <c r="AH2523" i="5"/>
  <c r="AI2523" i="5"/>
  <c r="AJ2523" i="5"/>
  <c r="AK2523" i="5"/>
  <c r="AL2523" i="5"/>
  <c r="AM2523" i="5"/>
  <c r="AN2523" i="5"/>
  <c r="AO2523" i="5"/>
  <c r="AP2523" i="5"/>
  <c r="G2524" i="5"/>
  <c r="AA2524" i="5"/>
  <c r="AB2524" i="5"/>
  <c r="AC2524" i="5"/>
  <c r="AD2524" i="5"/>
  <c r="AE2524" i="5"/>
  <c r="AF2524" i="5"/>
  <c r="AG2524" i="5"/>
  <c r="AH2524" i="5"/>
  <c r="AI2524" i="5"/>
  <c r="AJ2524" i="5"/>
  <c r="AK2524" i="5"/>
  <c r="AL2524" i="5"/>
  <c r="AM2524" i="5"/>
  <c r="AN2524" i="5"/>
  <c r="AO2524" i="5"/>
  <c r="AP2524" i="5"/>
  <c r="G2525" i="5"/>
  <c r="AA2525" i="5"/>
  <c r="AB2525" i="5"/>
  <c r="AC2525" i="5"/>
  <c r="AD2525" i="5"/>
  <c r="AE2525" i="5"/>
  <c r="AF2525" i="5"/>
  <c r="AG2525" i="5"/>
  <c r="AH2525" i="5"/>
  <c r="AI2525" i="5"/>
  <c r="AJ2525" i="5"/>
  <c r="AK2525" i="5"/>
  <c r="AL2525" i="5"/>
  <c r="AM2525" i="5"/>
  <c r="AN2525" i="5"/>
  <c r="AO2525" i="5"/>
  <c r="AP2525" i="5"/>
  <c r="G2526" i="5"/>
  <c r="AA2526" i="5"/>
  <c r="AB2526" i="5"/>
  <c r="AC2526" i="5"/>
  <c r="AD2526" i="5"/>
  <c r="AE2526" i="5"/>
  <c r="AF2526" i="5"/>
  <c r="AG2526" i="5"/>
  <c r="AH2526" i="5"/>
  <c r="AI2526" i="5"/>
  <c r="AJ2526" i="5"/>
  <c r="AK2526" i="5"/>
  <c r="AL2526" i="5"/>
  <c r="AM2526" i="5"/>
  <c r="AN2526" i="5"/>
  <c r="AO2526" i="5"/>
  <c r="AP2526" i="5"/>
  <c r="G2527" i="5"/>
  <c r="AA2527" i="5"/>
  <c r="AB2527" i="5"/>
  <c r="AC2527" i="5"/>
  <c r="AD2527" i="5"/>
  <c r="AE2527" i="5"/>
  <c r="AF2527" i="5"/>
  <c r="AG2527" i="5"/>
  <c r="AH2527" i="5"/>
  <c r="AI2527" i="5"/>
  <c r="AJ2527" i="5"/>
  <c r="AK2527" i="5"/>
  <c r="AL2527" i="5"/>
  <c r="AM2527" i="5"/>
  <c r="AN2527" i="5"/>
  <c r="AO2527" i="5"/>
  <c r="AP2527" i="5"/>
  <c r="G2528" i="5"/>
  <c r="AA2528" i="5"/>
  <c r="AB2528" i="5"/>
  <c r="AC2528" i="5"/>
  <c r="AD2528" i="5"/>
  <c r="AE2528" i="5"/>
  <c r="AF2528" i="5"/>
  <c r="AG2528" i="5"/>
  <c r="AH2528" i="5"/>
  <c r="AI2528" i="5"/>
  <c r="AJ2528" i="5"/>
  <c r="AK2528" i="5"/>
  <c r="AL2528" i="5"/>
  <c r="AM2528" i="5"/>
  <c r="AN2528" i="5"/>
  <c r="AO2528" i="5"/>
  <c r="AP2528" i="5"/>
  <c r="G2529" i="5"/>
  <c r="AA2529" i="5"/>
  <c r="AB2529" i="5"/>
  <c r="AC2529" i="5"/>
  <c r="AD2529" i="5"/>
  <c r="AE2529" i="5"/>
  <c r="AF2529" i="5"/>
  <c r="AG2529" i="5"/>
  <c r="AH2529" i="5"/>
  <c r="AI2529" i="5"/>
  <c r="AJ2529" i="5"/>
  <c r="AK2529" i="5"/>
  <c r="AL2529" i="5"/>
  <c r="AM2529" i="5"/>
  <c r="AN2529" i="5"/>
  <c r="AO2529" i="5"/>
  <c r="AP2529" i="5"/>
  <c r="G2530" i="5"/>
  <c r="AA2530" i="5"/>
  <c r="AB2530" i="5"/>
  <c r="AC2530" i="5"/>
  <c r="AD2530" i="5"/>
  <c r="AE2530" i="5"/>
  <c r="AF2530" i="5"/>
  <c r="AG2530" i="5"/>
  <c r="AH2530" i="5"/>
  <c r="AI2530" i="5"/>
  <c r="AJ2530" i="5"/>
  <c r="AK2530" i="5"/>
  <c r="AL2530" i="5"/>
  <c r="AM2530" i="5"/>
  <c r="AN2530" i="5"/>
  <c r="AO2530" i="5"/>
  <c r="AP2530" i="5"/>
  <c r="G2531" i="5"/>
  <c r="AA2531" i="5"/>
  <c r="AB2531" i="5"/>
  <c r="AC2531" i="5"/>
  <c r="AD2531" i="5"/>
  <c r="AE2531" i="5"/>
  <c r="AF2531" i="5"/>
  <c r="AG2531" i="5"/>
  <c r="AH2531" i="5"/>
  <c r="AI2531" i="5"/>
  <c r="AJ2531" i="5"/>
  <c r="AK2531" i="5"/>
  <c r="AL2531" i="5"/>
  <c r="AM2531" i="5"/>
  <c r="AN2531" i="5"/>
  <c r="AO2531" i="5"/>
  <c r="AP2531" i="5"/>
  <c r="G2532" i="5"/>
  <c r="AA2532" i="5"/>
  <c r="AB2532" i="5"/>
  <c r="AC2532" i="5"/>
  <c r="AD2532" i="5"/>
  <c r="AE2532" i="5"/>
  <c r="AF2532" i="5"/>
  <c r="AG2532" i="5"/>
  <c r="AH2532" i="5"/>
  <c r="AI2532" i="5"/>
  <c r="AJ2532" i="5"/>
  <c r="AK2532" i="5"/>
  <c r="AL2532" i="5"/>
  <c r="AM2532" i="5"/>
  <c r="AN2532" i="5"/>
  <c r="AO2532" i="5"/>
  <c r="AP2532" i="5"/>
  <c r="G2533" i="5"/>
  <c r="AA2533" i="5"/>
  <c r="AB2533" i="5"/>
  <c r="AC2533" i="5"/>
  <c r="AD2533" i="5"/>
  <c r="AE2533" i="5"/>
  <c r="AF2533" i="5"/>
  <c r="AG2533" i="5"/>
  <c r="AH2533" i="5"/>
  <c r="AI2533" i="5"/>
  <c r="AJ2533" i="5"/>
  <c r="AK2533" i="5"/>
  <c r="AL2533" i="5"/>
  <c r="AM2533" i="5"/>
  <c r="AN2533" i="5"/>
  <c r="AO2533" i="5"/>
  <c r="AP2533" i="5"/>
  <c r="G2534" i="5"/>
  <c r="AA2534" i="5"/>
  <c r="AB2534" i="5"/>
  <c r="AC2534" i="5"/>
  <c r="AD2534" i="5"/>
  <c r="AE2534" i="5"/>
  <c r="AF2534" i="5"/>
  <c r="AG2534" i="5"/>
  <c r="AH2534" i="5"/>
  <c r="AI2534" i="5"/>
  <c r="AJ2534" i="5"/>
  <c r="AK2534" i="5"/>
  <c r="AL2534" i="5"/>
  <c r="AM2534" i="5"/>
  <c r="AN2534" i="5"/>
  <c r="AO2534" i="5"/>
  <c r="AP2534" i="5"/>
  <c r="G2535" i="5"/>
  <c r="AA2535" i="5"/>
  <c r="AB2535" i="5"/>
  <c r="AC2535" i="5"/>
  <c r="AD2535" i="5"/>
  <c r="AE2535" i="5"/>
  <c r="AF2535" i="5"/>
  <c r="AG2535" i="5"/>
  <c r="AH2535" i="5"/>
  <c r="AI2535" i="5"/>
  <c r="AJ2535" i="5"/>
  <c r="AK2535" i="5"/>
  <c r="AL2535" i="5"/>
  <c r="AM2535" i="5"/>
  <c r="AN2535" i="5"/>
  <c r="AO2535" i="5"/>
  <c r="AP2535" i="5"/>
  <c r="G2536" i="5"/>
  <c r="AA2536" i="5"/>
  <c r="AB2536" i="5"/>
  <c r="AC2536" i="5"/>
  <c r="AD2536" i="5"/>
  <c r="AE2536" i="5"/>
  <c r="AF2536" i="5"/>
  <c r="AG2536" i="5"/>
  <c r="AH2536" i="5"/>
  <c r="AI2536" i="5"/>
  <c r="AJ2536" i="5"/>
  <c r="AK2536" i="5"/>
  <c r="AL2536" i="5"/>
  <c r="AM2536" i="5"/>
  <c r="AN2536" i="5"/>
  <c r="AO2536" i="5"/>
  <c r="AP2536" i="5"/>
  <c r="G2537" i="5"/>
  <c r="AA2537" i="5"/>
  <c r="AB2537" i="5"/>
  <c r="AC2537" i="5"/>
  <c r="AD2537" i="5"/>
  <c r="AE2537" i="5"/>
  <c r="AF2537" i="5"/>
  <c r="AG2537" i="5"/>
  <c r="AH2537" i="5"/>
  <c r="AI2537" i="5"/>
  <c r="AJ2537" i="5"/>
  <c r="AK2537" i="5"/>
  <c r="AL2537" i="5"/>
  <c r="AM2537" i="5"/>
  <c r="AN2537" i="5"/>
  <c r="AO2537" i="5"/>
  <c r="AP2537" i="5"/>
  <c r="G2538" i="5"/>
  <c r="AA2538" i="5"/>
  <c r="AB2538" i="5"/>
  <c r="AC2538" i="5"/>
  <c r="AD2538" i="5"/>
  <c r="AE2538" i="5"/>
  <c r="AF2538" i="5"/>
  <c r="AG2538" i="5"/>
  <c r="AH2538" i="5"/>
  <c r="AI2538" i="5"/>
  <c r="AJ2538" i="5"/>
  <c r="AK2538" i="5"/>
  <c r="AL2538" i="5"/>
  <c r="AM2538" i="5"/>
  <c r="AN2538" i="5"/>
  <c r="AO2538" i="5"/>
  <c r="AP2538" i="5"/>
  <c r="G2539" i="5"/>
  <c r="AA2539" i="5"/>
  <c r="AB2539" i="5"/>
  <c r="AC2539" i="5"/>
  <c r="AD2539" i="5"/>
  <c r="AE2539" i="5"/>
  <c r="AF2539" i="5"/>
  <c r="AG2539" i="5"/>
  <c r="AH2539" i="5"/>
  <c r="AI2539" i="5"/>
  <c r="AJ2539" i="5"/>
  <c r="AK2539" i="5"/>
  <c r="AL2539" i="5"/>
  <c r="AM2539" i="5"/>
  <c r="AN2539" i="5"/>
  <c r="AO2539" i="5"/>
  <c r="AP2539" i="5"/>
  <c r="G2540" i="5"/>
  <c r="AA2540" i="5"/>
  <c r="AB2540" i="5"/>
  <c r="AC2540" i="5"/>
  <c r="AD2540" i="5"/>
  <c r="AE2540" i="5"/>
  <c r="AF2540" i="5"/>
  <c r="AG2540" i="5"/>
  <c r="AH2540" i="5"/>
  <c r="AI2540" i="5"/>
  <c r="AJ2540" i="5"/>
  <c r="AK2540" i="5"/>
  <c r="AL2540" i="5"/>
  <c r="AM2540" i="5"/>
  <c r="AN2540" i="5"/>
  <c r="AO2540" i="5"/>
  <c r="AP2540" i="5"/>
  <c r="G2541" i="5"/>
  <c r="AA2541" i="5"/>
  <c r="AB2541" i="5"/>
  <c r="AC2541" i="5"/>
  <c r="AD2541" i="5"/>
  <c r="AE2541" i="5"/>
  <c r="AF2541" i="5"/>
  <c r="AG2541" i="5"/>
  <c r="AH2541" i="5"/>
  <c r="AI2541" i="5"/>
  <c r="AJ2541" i="5"/>
  <c r="AK2541" i="5"/>
  <c r="AL2541" i="5"/>
  <c r="AM2541" i="5"/>
  <c r="AN2541" i="5"/>
  <c r="AO2541" i="5"/>
  <c r="AP2541" i="5"/>
  <c r="G2542" i="5"/>
  <c r="AA2542" i="5"/>
  <c r="AB2542" i="5"/>
  <c r="AC2542" i="5"/>
  <c r="AD2542" i="5"/>
  <c r="AE2542" i="5"/>
  <c r="AF2542" i="5"/>
  <c r="AG2542" i="5"/>
  <c r="AH2542" i="5"/>
  <c r="AI2542" i="5"/>
  <c r="AJ2542" i="5"/>
  <c r="AK2542" i="5"/>
  <c r="AL2542" i="5"/>
  <c r="AM2542" i="5"/>
  <c r="AN2542" i="5"/>
  <c r="AO2542" i="5"/>
  <c r="AP2542" i="5"/>
  <c r="G2543" i="5"/>
  <c r="AA2543" i="5"/>
  <c r="AB2543" i="5"/>
  <c r="AC2543" i="5"/>
  <c r="AD2543" i="5"/>
  <c r="AE2543" i="5"/>
  <c r="AF2543" i="5"/>
  <c r="AG2543" i="5"/>
  <c r="AH2543" i="5"/>
  <c r="AI2543" i="5"/>
  <c r="AJ2543" i="5"/>
  <c r="AK2543" i="5"/>
  <c r="AL2543" i="5"/>
  <c r="AM2543" i="5"/>
  <c r="AN2543" i="5"/>
  <c r="AO2543" i="5"/>
  <c r="AP2543" i="5"/>
  <c r="G2544" i="5"/>
  <c r="AA2544" i="5"/>
  <c r="AB2544" i="5"/>
  <c r="AC2544" i="5"/>
  <c r="AD2544" i="5"/>
  <c r="AE2544" i="5"/>
  <c r="AF2544" i="5"/>
  <c r="AG2544" i="5"/>
  <c r="AH2544" i="5"/>
  <c r="AI2544" i="5"/>
  <c r="AJ2544" i="5"/>
  <c r="AK2544" i="5"/>
  <c r="AL2544" i="5"/>
  <c r="AM2544" i="5"/>
  <c r="AN2544" i="5"/>
  <c r="AO2544" i="5"/>
  <c r="AP2544" i="5"/>
  <c r="G2545" i="5"/>
  <c r="AA2545" i="5"/>
  <c r="AB2545" i="5"/>
  <c r="AC2545" i="5"/>
  <c r="AD2545" i="5"/>
  <c r="AE2545" i="5"/>
  <c r="AF2545" i="5"/>
  <c r="AG2545" i="5"/>
  <c r="AH2545" i="5"/>
  <c r="AI2545" i="5"/>
  <c r="AJ2545" i="5"/>
  <c r="AK2545" i="5"/>
  <c r="AL2545" i="5"/>
  <c r="AM2545" i="5"/>
  <c r="AN2545" i="5"/>
  <c r="AO2545" i="5"/>
  <c r="AP2545" i="5"/>
  <c r="G2546" i="5"/>
  <c r="AA2546" i="5"/>
  <c r="AB2546" i="5"/>
  <c r="AC2546" i="5"/>
  <c r="AD2546" i="5"/>
  <c r="AE2546" i="5"/>
  <c r="AF2546" i="5"/>
  <c r="AG2546" i="5"/>
  <c r="AH2546" i="5"/>
  <c r="AI2546" i="5"/>
  <c r="AJ2546" i="5"/>
  <c r="AK2546" i="5"/>
  <c r="AL2546" i="5"/>
  <c r="AM2546" i="5"/>
  <c r="AN2546" i="5"/>
  <c r="AO2546" i="5"/>
  <c r="AP2546" i="5"/>
  <c r="G2547" i="5"/>
  <c r="AA2547" i="5"/>
  <c r="AB2547" i="5"/>
  <c r="AC2547" i="5"/>
  <c r="AD2547" i="5"/>
  <c r="AE2547" i="5"/>
  <c r="AF2547" i="5"/>
  <c r="AG2547" i="5"/>
  <c r="AH2547" i="5"/>
  <c r="AI2547" i="5"/>
  <c r="AJ2547" i="5"/>
  <c r="AK2547" i="5"/>
  <c r="AL2547" i="5"/>
  <c r="AM2547" i="5"/>
  <c r="AN2547" i="5"/>
  <c r="AO2547" i="5"/>
  <c r="AP2547" i="5"/>
  <c r="G2548" i="5"/>
  <c r="AA2548" i="5"/>
  <c r="AB2548" i="5"/>
  <c r="AC2548" i="5"/>
  <c r="AD2548" i="5"/>
  <c r="AE2548" i="5"/>
  <c r="AF2548" i="5"/>
  <c r="AG2548" i="5"/>
  <c r="AH2548" i="5"/>
  <c r="AI2548" i="5"/>
  <c r="AJ2548" i="5"/>
  <c r="AK2548" i="5"/>
  <c r="AL2548" i="5"/>
  <c r="AM2548" i="5"/>
  <c r="AN2548" i="5"/>
  <c r="AO2548" i="5"/>
  <c r="AP2548" i="5"/>
  <c r="G2549" i="5"/>
  <c r="AA2549" i="5"/>
  <c r="AB2549" i="5"/>
  <c r="AC2549" i="5"/>
  <c r="AD2549" i="5"/>
  <c r="AE2549" i="5"/>
  <c r="AF2549" i="5"/>
  <c r="AG2549" i="5"/>
  <c r="AH2549" i="5"/>
  <c r="AI2549" i="5"/>
  <c r="AJ2549" i="5"/>
  <c r="AK2549" i="5"/>
  <c r="AL2549" i="5"/>
  <c r="AM2549" i="5"/>
  <c r="AN2549" i="5"/>
  <c r="AO2549" i="5"/>
  <c r="AP2549" i="5"/>
  <c r="G2550" i="5"/>
  <c r="AA2550" i="5"/>
  <c r="AB2550" i="5"/>
  <c r="AC2550" i="5"/>
  <c r="AD2550" i="5"/>
  <c r="AE2550" i="5"/>
  <c r="AF2550" i="5"/>
  <c r="AG2550" i="5"/>
  <c r="AH2550" i="5"/>
  <c r="AI2550" i="5"/>
  <c r="AJ2550" i="5"/>
  <c r="AK2550" i="5"/>
  <c r="AL2550" i="5"/>
  <c r="AM2550" i="5"/>
  <c r="AN2550" i="5"/>
  <c r="AO2550" i="5"/>
  <c r="AP2550" i="5"/>
  <c r="G2551" i="5"/>
  <c r="AA2551" i="5"/>
  <c r="AB2551" i="5"/>
  <c r="AC2551" i="5"/>
  <c r="AD2551" i="5"/>
  <c r="AE2551" i="5"/>
  <c r="AF2551" i="5"/>
  <c r="AG2551" i="5"/>
  <c r="AH2551" i="5"/>
  <c r="AI2551" i="5"/>
  <c r="AJ2551" i="5"/>
  <c r="AK2551" i="5"/>
  <c r="AL2551" i="5"/>
  <c r="AM2551" i="5"/>
  <c r="AN2551" i="5"/>
  <c r="AO2551" i="5"/>
  <c r="AP2551" i="5"/>
  <c r="G2552" i="5"/>
  <c r="AA2552" i="5"/>
  <c r="AB2552" i="5"/>
  <c r="AC2552" i="5"/>
  <c r="AD2552" i="5"/>
  <c r="AE2552" i="5"/>
  <c r="AF2552" i="5"/>
  <c r="AG2552" i="5"/>
  <c r="AH2552" i="5"/>
  <c r="AI2552" i="5"/>
  <c r="AJ2552" i="5"/>
  <c r="AK2552" i="5"/>
  <c r="AL2552" i="5"/>
  <c r="AM2552" i="5"/>
  <c r="AN2552" i="5"/>
  <c r="AO2552" i="5"/>
  <c r="AP2552" i="5"/>
  <c r="G2553" i="5"/>
  <c r="AA2553" i="5"/>
  <c r="AB2553" i="5"/>
  <c r="AC2553" i="5"/>
  <c r="AD2553" i="5"/>
  <c r="AE2553" i="5"/>
  <c r="AF2553" i="5"/>
  <c r="AG2553" i="5"/>
  <c r="AH2553" i="5"/>
  <c r="AI2553" i="5"/>
  <c r="AJ2553" i="5"/>
  <c r="AK2553" i="5"/>
  <c r="AL2553" i="5"/>
  <c r="AM2553" i="5"/>
  <c r="AN2553" i="5"/>
  <c r="AO2553" i="5"/>
  <c r="AP2553" i="5"/>
  <c r="G2554" i="5"/>
  <c r="AA2554" i="5"/>
  <c r="AB2554" i="5"/>
  <c r="AC2554" i="5"/>
  <c r="AD2554" i="5"/>
  <c r="AE2554" i="5"/>
  <c r="AF2554" i="5"/>
  <c r="AG2554" i="5"/>
  <c r="AH2554" i="5"/>
  <c r="AI2554" i="5"/>
  <c r="AJ2554" i="5"/>
  <c r="AK2554" i="5"/>
  <c r="AL2554" i="5"/>
  <c r="AM2554" i="5"/>
  <c r="AN2554" i="5"/>
  <c r="AO2554" i="5"/>
  <c r="AP2554" i="5"/>
  <c r="G2555" i="5"/>
  <c r="AA2555" i="5"/>
  <c r="AB2555" i="5"/>
  <c r="AC2555" i="5"/>
  <c r="AD2555" i="5"/>
  <c r="AE2555" i="5"/>
  <c r="AF2555" i="5"/>
  <c r="AG2555" i="5"/>
  <c r="AH2555" i="5"/>
  <c r="AI2555" i="5"/>
  <c r="AJ2555" i="5"/>
  <c r="AK2555" i="5"/>
  <c r="AL2555" i="5"/>
  <c r="AM2555" i="5"/>
  <c r="AN2555" i="5"/>
  <c r="AO2555" i="5"/>
  <c r="AP2555" i="5"/>
  <c r="G2556" i="5"/>
  <c r="AA2556" i="5"/>
  <c r="AB2556" i="5"/>
  <c r="AC2556" i="5"/>
  <c r="AD2556" i="5"/>
  <c r="AE2556" i="5"/>
  <c r="AF2556" i="5"/>
  <c r="AG2556" i="5"/>
  <c r="AH2556" i="5"/>
  <c r="AI2556" i="5"/>
  <c r="AJ2556" i="5"/>
  <c r="AK2556" i="5"/>
  <c r="AL2556" i="5"/>
  <c r="AM2556" i="5"/>
  <c r="AN2556" i="5"/>
  <c r="AO2556" i="5"/>
  <c r="AP2556" i="5"/>
  <c r="G2557" i="5"/>
  <c r="AA2557" i="5"/>
  <c r="AB2557" i="5"/>
  <c r="AC2557" i="5"/>
  <c r="AD2557" i="5"/>
  <c r="AE2557" i="5"/>
  <c r="AF2557" i="5"/>
  <c r="AG2557" i="5"/>
  <c r="AH2557" i="5"/>
  <c r="AI2557" i="5"/>
  <c r="AJ2557" i="5"/>
  <c r="AK2557" i="5"/>
  <c r="AL2557" i="5"/>
  <c r="AM2557" i="5"/>
  <c r="AN2557" i="5"/>
  <c r="AO2557" i="5"/>
  <c r="AP2557" i="5"/>
  <c r="G2558" i="5"/>
  <c r="AA2558" i="5"/>
  <c r="AB2558" i="5"/>
  <c r="AC2558" i="5"/>
  <c r="AD2558" i="5"/>
  <c r="AE2558" i="5"/>
  <c r="AF2558" i="5"/>
  <c r="AG2558" i="5"/>
  <c r="AH2558" i="5"/>
  <c r="AI2558" i="5"/>
  <c r="AJ2558" i="5"/>
  <c r="AK2558" i="5"/>
  <c r="AL2558" i="5"/>
  <c r="AM2558" i="5"/>
  <c r="AN2558" i="5"/>
  <c r="AO2558" i="5"/>
  <c r="AP2558" i="5"/>
  <c r="G2559" i="5"/>
  <c r="AA2559" i="5"/>
  <c r="AB2559" i="5"/>
  <c r="AC2559" i="5"/>
  <c r="AD2559" i="5"/>
  <c r="AE2559" i="5"/>
  <c r="AF2559" i="5"/>
  <c r="AG2559" i="5"/>
  <c r="AH2559" i="5"/>
  <c r="AI2559" i="5"/>
  <c r="AJ2559" i="5"/>
  <c r="AK2559" i="5"/>
  <c r="AL2559" i="5"/>
  <c r="AM2559" i="5"/>
  <c r="AN2559" i="5"/>
  <c r="AO2559" i="5"/>
  <c r="AP2559" i="5"/>
  <c r="G2560" i="5"/>
  <c r="AA2560" i="5"/>
  <c r="AB2560" i="5"/>
  <c r="AC2560" i="5"/>
  <c r="AD2560" i="5"/>
  <c r="AE2560" i="5"/>
  <c r="AF2560" i="5"/>
  <c r="AG2560" i="5"/>
  <c r="AH2560" i="5"/>
  <c r="AI2560" i="5"/>
  <c r="AJ2560" i="5"/>
  <c r="AK2560" i="5"/>
  <c r="AL2560" i="5"/>
  <c r="AM2560" i="5"/>
  <c r="AN2560" i="5"/>
  <c r="AO2560" i="5"/>
  <c r="AP2560" i="5"/>
  <c r="G2561" i="5"/>
  <c r="AA2561" i="5"/>
  <c r="AB2561" i="5"/>
  <c r="AC2561" i="5"/>
  <c r="AD2561" i="5"/>
  <c r="AE2561" i="5"/>
  <c r="AF2561" i="5"/>
  <c r="AG2561" i="5"/>
  <c r="AH2561" i="5"/>
  <c r="AI2561" i="5"/>
  <c r="AJ2561" i="5"/>
  <c r="AK2561" i="5"/>
  <c r="AL2561" i="5"/>
  <c r="AM2561" i="5"/>
  <c r="AN2561" i="5"/>
  <c r="AO2561" i="5"/>
  <c r="AP2561" i="5"/>
  <c r="G2562" i="5"/>
  <c r="AA2562" i="5"/>
  <c r="AB2562" i="5"/>
  <c r="AC2562" i="5"/>
  <c r="AD2562" i="5"/>
  <c r="AE2562" i="5"/>
  <c r="AF2562" i="5"/>
  <c r="AG2562" i="5"/>
  <c r="AH2562" i="5"/>
  <c r="AI2562" i="5"/>
  <c r="AJ2562" i="5"/>
  <c r="AK2562" i="5"/>
  <c r="AL2562" i="5"/>
  <c r="AM2562" i="5"/>
  <c r="AN2562" i="5"/>
  <c r="AO2562" i="5"/>
  <c r="AP2562" i="5"/>
  <c r="G2563" i="5"/>
  <c r="AA2563" i="5"/>
  <c r="AB2563" i="5"/>
  <c r="AC2563" i="5"/>
  <c r="AD2563" i="5"/>
  <c r="AE2563" i="5"/>
  <c r="AF2563" i="5"/>
  <c r="AG2563" i="5"/>
  <c r="AH2563" i="5"/>
  <c r="AI2563" i="5"/>
  <c r="AJ2563" i="5"/>
  <c r="AK2563" i="5"/>
  <c r="AL2563" i="5"/>
  <c r="AM2563" i="5"/>
  <c r="AN2563" i="5"/>
  <c r="AO2563" i="5"/>
  <c r="AP2563" i="5"/>
  <c r="G2564" i="5"/>
  <c r="AA2564" i="5"/>
  <c r="AB2564" i="5"/>
  <c r="AC2564" i="5"/>
  <c r="AD2564" i="5"/>
  <c r="AE2564" i="5"/>
  <c r="AF2564" i="5"/>
  <c r="AG2564" i="5"/>
  <c r="AH2564" i="5"/>
  <c r="AI2564" i="5"/>
  <c r="AJ2564" i="5"/>
  <c r="AK2564" i="5"/>
  <c r="AL2564" i="5"/>
  <c r="AM2564" i="5"/>
  <c r="AN2564" i="5"/>
  <c r="AO2564" i="5"/>
  <c r="AP2564" i="5"/>
  <c r="G2565" i="5"/>
  <c r="AA2565" i="5"/>
  <c r="AB2565" i="5"/>
  <c r="AC2565" i="5"/>
  <c r="AD2565" i="5"/>
  <c r="AE2565" i="5"/>
  <c r="AF2565" i="5"/>
  <c r="AG2565" i="5"/>
  <c r="AH2565" i="5"/>
  <c r="AI2565" i="5"/>
  <c r="AJ2565" i="5"/>
  <c r="AK2565" i="5"/>
  <c r="AL2565" i="5"/>
  <c r="AM2565" i="5"/>
  <c r="AN2565" i="5"/>
  <c r="AO2565" i="5"/>
  <c r="AP2565" i="5"/>
  <c r="G2566" i="5"/>
  <c r="AA2566" i="5"/>
  <c r="AB2566" i="5"/>
  <c r="AC2566" i="5"/>
  <c r="AD2566" i="5"/>
  <c r="AE2566" i="5"/>
  <c r="AF2566" i="5"/>
  <c r="AG2566" i="5"/>
  <c r="AH2566" i="5"/>
  <c r="AI2566" i="5"/>
  <c r="AJ2566" i="5"/>
  <c r="AK2566" i="5"/>
  <c r="AL2566" i="5"/>
  <c r="AM2566" i="5"/>
  <c r="AN2566" i="5"/>
  <c r="AO2566" i="5"/>
  <c r="AP2566" i="5"/>
  <c r="G2567" i="5"/>
  <c r="AA2567" i="5"/>
  <c r="AB2567" i="5"/>
  <c r="AC2567" i="5"/>
  <c r="AD2567" i="5"/>
  <c r="AE2567" i="5"/>
  <c r="AF2567" i="5"/>
  <c r="AG2567" i="5"/>
  <c r="AH2567" i="5"/>
  <c r="AI2567" i="5"/>
  <c r="AJ2567" i="5"/>
  <c r="AK2567" i="5"/>
  <c r="AL2567" i="5"/>
  <c r="AM2567" i="5"/>
  <c r="AN2567" i="5"/>
  <c r="AO2567" i="5"/>
  <c r="AP2567" i="5"/>
  <c r="G2568" i="5"/>
  <c r="AA2568" i="5"/>
  <c r="AB2568" i="5"/>
  <c r="AC2568" i="5"/>
  <c r="AD2568" i="5"/>
  <c r="AE2568" i="5"/>
  <c r="AF2568" i="5"/>
  <c r="AG2568" i="5"/>
  <c r="AH2568" i="5"/>
  <c r="AI2568" i="5"/>
  <c r="AJ2568" i="5"/>
  <c r="AK2568" i="5"/>
  <c r="AL2568" i="5"/>
  <c r="AM2568" i="5"/>
  <c r="AN2568" i="5"/>
  <c r="AO2568" i="5"/>
  <c r="AP2568" i="5"/>
  <c r="G2569" i="5"/>
  <c r="AA2569" i="5"/>
  <c r="AB2569" i="5"/>
  <c r="AC2569" i="5"/>
  <c r="AD2569" i="5"/>
  <c r="AE2569" i="5"/>
  <c r="AF2569" i="5"/>
  <c r="AG2569" i="5"/>
  <c r="AH2569" i="5"/>
  <c r="AI2569" i="5"/>
  <c r="AJ2569" i="5"/>
  <c r="AK2569" i="5"/>
  <c r="AL2569" i="5"/>
  <c r="AM2569" i="5"/>
  <c r="AN2569" i="5"/>
  <c r="AO2569" i="5"/>
  <c r="AP2569" i="5"/>
  <c r="G2570" i="5"/>
  <c r="AA2570" i="5"/>
  <c r="AB2570" i="5"/>
  <c r="AC2570" i="5"/>
  <c r="AD2570" i="5"/>
  <c r="AE2570" i="5"/>
  <c r="AF2570" i="5"/>
  <c r="AG2570" i="5"/>
  <c r="AH2570" i="5"/>
  <c r="AI2570" i="5"/>
  <c r="AJ2570" i="5"/>
  <c r="AK2570" i="5"/>
  <c r="AL2570" i="5"/>
  <c r="AM2570" i="5"/>
  <c r="AN2570" i="5"/>
  <c r="AO2570" i="5"/>
  <c r="AP2570" i="5"/>
  <c r="G2571" i="5"/>
  <c r="AA2571" i="5"/>
  <c r="AB2571" i="5"/>
  <c r="AC2571" i="5"/>
  <c r="AD2571" i="5"/>
  <c r="AE2571" i="5"/>
  <c r="AF2571" i="5"/>
  <c r="AG2571" i="5"/>
  <c r="AH2571" i="5"/>
  <c r="AI2571" i="5"/>
  <c r="AJ2571" i="5"/>
  <c r="AK2571" i="5"/>
  <c r="AL2571" i="5"/>
  <c r="AM2571" i="5"/>
  <c r="AN2571" i="5"/>
  <c r="AO2571" i="5"/>
  <c r="AP2571" i="5"/>
  <c r="G2572" i="5"/>
  <c r="AA2572" i="5"/>
  <c r="AB2572" i="5"/>
  <c r="AC2572" i="5"/>
  <c r="AD2572" i="5"/>
  <c r="AE2572" i="5"/>
  <c r="AF2572" i="5"/>
  <c r="AG2572" i="5"/>
  <c r="AH2572" i="5"/>
  <c r="AI2572" i="5"/>
  <c r="AJ2572" i="5"/>
  <c r="AK2572" i="5"/>
  <c r="AL2572" i="5"/>
  <c r="AM2572" i="5"/>
  <c r="AN2572" i="5"/>
  <c r="AO2572" i="5"/>
  <c r="AP2572" i="5"/>
  <c r="G2573" i="5"/>
  <c r="AA2573" i="5"/>
  <c r="AB2573" i="5"/>
  <c r="AC2573" i="5"/>
  <c r="AD2573" i="5"/>
  <c r="AE2573" i="5"/>
  <c r="AF2573" i="5"/>
  <c r="AG2573" i="5"/>
  <c r="AH2573" i="5"/>
  <c r="AI2573" i="5"/>
  <c r="AJ2573" i="5"/>
  <c r="AK2573" i="5"/>
  <c r="AL2573" i="5"/>
  <c r="AM2573" i="5"/>
  <c r="AN2573" i="5"/>
  <c r="AO2573" i="5"/>
  <c r="AP2573" i="5"/>
  <c r="G2574" i="5"/>
  <c r="AA2574" i="5"/>
  <c r="AB2574" i="5"/>
  <c r="AC2574" i="5"/>
  <c r="AD2574" i="5"/>
  <c r="AE2574" i="5"/>
  <c r="AF2574" i="5"/>
  <c r="AG2574" i="5"/>
  <c r="AH2574" i="5"/>
  <c r="AI2574" i="5"/>
  <c r="AJ2574" i="5"/>
  <c r="AK2574" i="5"/>
  <c r="AL2574" i="5"/>
  <c r="AM2574" i="5"/>
  <c r="AN2574" i="5"/>
  <c r="AO2574" i="5"/>
  <c r="AP2574" i="5"/>
  <c r="G2575" i="5"/>
  <c r="AA2575" i="5"/>
  <c r="AB2575" i="5"/>
  <c r="AC2575" i="5"/>
  <c r="AD2575" i="5"/>
  <c r="AE2575" i="5"/>
  <c r="AF2575" i="5"/>
  <c r="AG2575" i="5"/>
  <c r="AH2575" i="5"/>
  <c r="AI2575" i="5"/>
  <c r="AJ2575" i="5"/>
  <c r="AK2575" i="5"/>
  <c r="AL2575" i="5"/>
  <c r="AM2575" i="5"/>
  <c r="AN2575" i="5"/>
  <c r="AO2575" i="5"/>
  <c r="AP2575" i="5"/>
  <c r="G2576" i="5"/>
  <c r="AA2576" i="5"/>
  <c r="AB2576" i="5"/>
  <c r="AC2576" i="5"/>
  <c r="AD2576" i="5"/>
  <c r="AE2576" i="5"/>
  <c r="AF2576" i="5"/>
  <c r="AG2576" i="5"/>
  <c r="AH2576" i="5"/>
  <c r="AI2576" i="5"/>
  <c r="AJ2576" i="5"/>
  <c r="AK2576" i="5"/>
  <c r="AL2576" i="5"/>
  <c r="AM2576" i="5"/>
  <c r="AN2576" i="5"/>
  <c r="AO2576" i="5"/>
  <c r="AP2576" i="5"/>
  <c r="G2577" i="5"/>
  <c r="AA2577" i="5"/>
  <c r="AB2577" i="5"/>
  <c r="AC2577" i="5"/>
  <c r="AD2577" i="5"/>
  <c r="AE2577" i="5"/>
  <c r="AF2577" i="5"/>
  <c r="AG2577" i="5"/>
  <c r="AH2577" i="5"/>
  <c r="AI2577" i="5"/>
  <c r="AJ2577" i="5"/>
  <c r="AK2577" i="5"/>
  <c r="AL2577" i="5"/>
  <c r="AM2577" i="5"/>
  <c r="AN2577" i="5"/>
  <c r="AO2577" i="5"/>
  <c r="AP2577" i="5"/>
  <c r="G2578" i="5"/>
  <c r="AA2578" i="5"/>
  <c r="AB2578" i="5"/>
  <c r="AC2578" i="5"/>
  <c r="AD2578" i="5"/>
  <c r="AE2578" i="5"/>
  <c r="AF2578" i="5"/>
  <c r="AG2578" i="5"/>
  <c r="AH2578" i="5"/>
  <c r="AI2578" i="5"/>
  <c r="AJ2578" i="5"/>
  <c r="AK2578" i="5"/>
  <c r="AL2578" i="5"/>
  <c r="AM2578" i="5"/>
  <c r="AN2578" i="5"/>
  <c r="AO2578" i="5"/>
  <c r="AP2578" i="5"/>
  <c r="G2579" i="5"/>
  <c r="AA2579" i="5"/>
  <c r="AB2579" i="5"/>
  <c r="AC2579" i="5"/>
  <c r="AD2579" i="5"/>
  <c r="AE2579" i="5"/>
  <c r="AF2579" i="5"/>
  <c r="AG2579" i="5"/>
  <c r="AH2579" i="5"/>
  <c r="AI2579" i="5"/>
  <c r="AJ2579" i="5"/>
  <c r="AK2579" i="5"/>
  <c r="AL2579" i="5"/>
  <c r="AM2579" i="5"/>
  <c r="AN2579" i="5"/>
  <c r="AO2579" i="5"/>
  <c r="AP2579" i="5"/>
  <c r="G2580" i="5"/>
  <c r="AA2580" i="5"/>
  <c r="AB2580" i="5"/>
  <c r="AC2580" i="5"/>
  <c r="AD2580" i="5"/>
  <c r="AE2580" i="5"/>
  <c r="AF2580" i="5"/>
  <c r="AG2580" i="5"/>
  <c r="AH2580" i="5"/>
  <c r="AI2580" i="5"/>
  <c r="AJ2580" i="5"/>
  <c r="AK2580" i="5"/>
  <c r="AL2580" i="5"/>
  <c r="AM2580" i="5"/>
  <c r="AN2580" i="5"/>
  <c r="AO2580" i="5"/>
  <c r="AP2580" i="5"/>
  <c r="G2581" i="5"/>
  <c r="AA2581" i="5"/>
  <c r="AB2581" i="5"/>
  <c r="AC2581" i="5"/>
  <c r="AD2581" i="5"/>
  <c r="AE2581" i="5"/>
  <c r="AF2581" i="5"/>
  <c r="AG2581" i="5"/>
  <c r="AH2581" i="5"/>
  <c r="AI2581" i="5"/>
  <c r="AJ2581" i="5"/>
  <c r="AK2581" i="5"/>
  <c r="AL2581" i="5"/>
  <c r="AM2581" i="5"/>
  <c r="AN2581" i="5"/>
  <c r="AO2581" i="5"/>
  <c r="AP2581" i="5"/>
  <c r="G2582" i="5"/>
  <c r="AA2582" i="5"/>
  <c r="AB2582" i="5"/>
  <c r="AC2582" i="5"/>
  <c r="AD2582" i="5"/>
  <c r="AE2582" i="5"/>
  <c r="AF2582" i="5"/>
  <c r="AG2582" i="5"/>
  <c r="AH2582" i="5"/>
  <c r="AI2582" i="5"/>
  <c r="AJ2582" i="5"/>
  <c r="AK2582" i="5"/>
  <c r="AL2582" i="5"/>
  <c r="AM2582" i="5"/>
  <c r="AN2582" i="5"/>
  <c r="AO2582" i="5"/>
  <c r="AP2582" i="5"/>
  <c r="G2583" i="5"/>
  <c r="AA2583" i="5"/>
  <c r="AB2583" i="5"/>
  <c r="AC2583" i="5"/>
  <c r="AD2583" i="5"/>
  <c r="AE2583" i="5"/>
  <c r="AF2583" i="5"/>
  <c r="AG2583" i="5"/>
  <c r="AH2583" i="5"/>
  <c r="AI2583" i="5"/>
  <c r="AJ2583" i="5"/>
  <c r="AK2583" i="5"/>
  <c r="AL2583" i="5"/>
  <c r="AM2583" i="5"/>
  <c r="AN2583" i="5"/>
  <c r="AO2583" i="5"/>
  <c r="AP2583" i="5"/>
  <c r="G2584" i="5"/>
  <c r="AA2584" i="5"/>
  <c r="AB2584" i="5"/>
  <c r="AC2584" i="5"/>
  <c r="AD2584" i="5"/>
  <c r="AE2584" i="5"/>
  <c r="AF2584" i="5"/>
  <c r="AG2584" i="5"/>
  <c r="AH2584" i="5"/>
  <c r="AI2584" i="5"/>
  <c r="AJ2584" i="5"/>
  <c r="AK2584" i="5"/>
  <c r="AL2584" i="5"/>
  <c r="AM2584" i="5"/>
  <c r="AN2584" i="5"/>
  <c r="AO2584" i="5"/>
  <c r="AP2584" i="5"/>
  <c r="G2585" i="5"/>
  <c r="AA2585" i="5"/>
  <c r="AB2585" i="5"/>
  <c r="AC2585" i="5"/>
  <c r="AD2585" i="5"/>
  <c r="AE2585" i="5"/>
  <c r="AF2585" i="5"/>
  <c r="AG2585" i="5"/>
  <c r="AH2585" i="5"/>
  <c r="AI2585" i="5"/>
  <c r="AJ2585" i="5"/>
  <c r="AK2585" i="5"/>
  <c r="AL2585" i="5"/>
  <c r="AM2585" i="5"/>
  <c r="AN2585" i="5"/>
  <c r="AO2585" i="5"/>
  <c r="AP2585" i="5"/>
  <c r="G2586" i="5"/>
  <c r="AA2586" i="5"/>
  <c r="AB2586" i="5"/>
  <c r="AC2586" i="5"/>
  <c r="AD2586" i="5"/>
  <c r="AE2586" i="5"/>
  <c r="AF2586" i="5"/>
  <c r="AG2586" i="5"/>
  <c r="AH2586" i="5"/>
  <c r="AI2586" i="5"/>
  <c r="AJ2586" i="5"/>
  <c r="AK2586" i="5"/>
  <c r="AL2586" i="5"/>
  <c r="AM2586" i="5"/>
  <c r="AN2586" i="5"/>
  <c r="AO2586" i="5"/>
  <c r="AP2586" i="5"/>
  <c r="G2587" i="5"/>
  <c r="AA2587" i="5"/>
  <c r="AB2587" i="5"/>
  <c r="AC2587" i="5"/>
  <c r="AD2587" i="5"/>
  <c r="AE2587" i="5"/>
  <c r="AF2587" i="5"/>
  <c r="AG2587" i="5"/>
  <c r="AH2587" i="5"/>
  <c r="AI2587" i="5"/>
  <c r="AJ2587" i="5"/>
  <c r="AK2587" i="5"/>
  <c r="AL2587" i="5"/>
  <c r="AM2587" i="5"/>
  <c r="AN2587" i="5"/>
  <c r="AO2587" i="5"/>
  <c r="AP2587" i="5"/>
  <c r="G2588" i="5"/>
  <c r="AA2588" i="5"/>
  <c r="AB2588" i="5"/>
  <c r="AC2588" i="5"/>
  <c r="AD2588" i="5"/>
  <c r="AE2588" i="5"/>
  <c r="AF2588" i="5"/>
  <c r="AG2588" i="5"/>
  <c r="AH2588" i="5"/>
  <c r="AI2588" i="5"/>
  <c r="AJ2588" i="5"/>
  <c r="AK2588" i="5"/>
  <c r="AL2588" i="5"/>
  <c r="AM2588" i="5"/>
  <c r="AN2588" i="5"/>
  <c r="AO2588" i="5"/>
  <c r="AP2588" i="5"/>
  <c r="G2589" i="5"/>
  <c r="AA2589" i="5"/>
  <c r="AB2589" i="5"/>
  <c r="AC2589" i="5"/>
  <c r="AD2589" i="5"/>
  <c r="AE2589" i="5"/>
  <c r="AF2589" i="5"/>
  <c r="AG2589" i="5"/>
  <c r="AH2589" i="5"/>
  <c r="AI2589" i="5"/>
  <c r="AJ2589" i="5"/>
  <c r="AK2589" i="5"/>
  <c r="AL2589" i="5"/>
  <c r="AM2589" i="5"/>
  <c r="AN2589" i="5"/>
  <c r="AO2589" i="5"/>
  <c r="AP2589" i="5"/>
  <c r="G2590" i="5"/>
  <c r="AA2590" i="5"/>
  <c r="AB2590" i="5"/>
  <c r="AC2590" i="5"/>
  <c r="AD2590" i="5"/>
  <c r="AE2590" i="5"/>
  <c r="AF2590" i="5"/>
  <c r="AG2590" i="5"/>
  <c r="AH2590" i="5"/>
  <c r="AI2590" i="5"/>
  <c r="AJ2590" i="5"/>
  <c r="AK2590" i="5"/>
  <c r="AL2590" i="5"/>
  <c r="AM2590" i="5"/>
  <c r="AN2590" i="5"/>
  <c r="AO2590" i="5"/>
  <c r="AP2590" i="5"/>
  <c r="G2591" i="5"/>
  <c r="AA2591" i="5"/>
  <c r="AB2591" i="5"/>
  <c r="AC2591" i="5"/>
  <c r="AD2591" i="5"/>
  <c r="AE2591" i="5"/>
  <c r="AF2591" i="5"/>
  <c r="AG2591" i="5"/>
  <c r="AH2591" i="5"/>
  <c r="AI2591" i="5"/>
  <c r="AJ2591" i="5"/>
  <c r="AK2591" i="5"/>
  <c r="AL2591" i="5"/>
  <c r="AM2591" i="5"/>
  <c r="AN2591" i="5"/>
  <c r="AO2591" i="5"/>
  <c r="AP2591" i="5"/>
  <c r="G2592" i="5"/>
  <c r="AA2592" i="5"/>
  <c r="AB2592" i="5"/>
  <c r="AC2592" i="5"/>
  <c r="AD2592" i="5"/>
  <c r="AE2592" i="5"/>
  <c r="AF2592" i="5"/>
  <c r="AG2592" i="5"/>
  <c r="AH2592" i="5"/>
  <c r="AI2592" i="5"/>
  <c r="AJ2592" i="5"/>
  <c r="AK2592" i="5"/>
  <c r="AL2592" i="5"/>
  <c r="AM2592" i="5"/>
  <c r="AN2592" i="5"/>
  <c r="AO2592" i="5"/>
  <c r="AP2592" i="5"/>
  <c r="G2593" i="5"/>
  <c r="AA2593" i="5"/>
  <c r="AB2593" i="5"/>
  <c r="AC2593" i="5"/>
  <c r="AD2593" i="5"/>
  <c r="AE2593" i="5"/>
  <c r="AF2593" i="5"/>
  <c r="AG2593" i="5"/>
  <c r="AH2593" i="5"/>
  <c r="AI2593" i="5"/>
  <c r="AJ2593" i="5"/>
  <c r="AK2593" i="5"/>
  <c r="AL2593" i="5"/>
  <c r="AM2593" i="5"/>
  <c r="AN2593" i="5"/>
  <c r="AO2593" i="5"/>
  <c r="AP2593" i="5"/>
  <c r="G2594" i="5"/>
  <c r="AA2594" i="5"/>
  <c r="AB2594" i="5"/>
  <c r="AC2594" i="5"/>
  <c r="AD2594" i="5"/>
  <c r="AE2594" i="5"/>
  <c r="AF2594" i="5"/>
  <c r="AG2594" i="5"/>
  <c r="AH2594" i="5"/>
  <c r="AI2594" i="5"/>
  <c r="AJ2594" i="5"/>
  <c r="AK2594" i="5"/>
  <c r="AL2594" i="5"/>
  <c r="AM2594" i="5"/>
  <c r="AN2594" i="5"/>
  <c r="AO2594" i="5"/>
  <c r="AP2594" i="5"/>
  <c r="G2595" i="5"/>
  <c r="AA2595" i="5"/>
  <c r="AB2595" i="5"/>
  <c r="AC2595" i="5"/>
  <c r="AD2595" i="5"/>
  <c r="AE2595" i="5"/>
  <c r="AF2595" i="5"/>
  <c r="AG2595" i="5"/>
  <c r="AH2595" i="5"/>
  <c r="AI2595" i="5"/>
  <c r="AJ2595" i="5"/>
  <c r="AK2595" i="5"/>
  <c r="AL2595" i="5"/>
  <c r="AM2595" i="5"/>
  <c r="AN2595" i="5"/>
  <c r="AO2595" i="5"/>
  <c r="AP2595" i="5"/>
  <c r="G2596" i="5"/>
  <c r="AA2596" i="5"/>
  <c r="AB2596" i="5"/>
  <c r="AC2596" i="5"/>
  <c r="AD2596" i="5"/>
  <c r="AE2596" i="5"/>
  <c r="AF2596" i="5"/>
  <c r="AG2596" i="5"/>
  <c r="AH2596" i="5"/>
  <c r="AI2596" i="5"/>
  <c r="AJ2596" i="5"/>
  <c r="AK2596" i="5"/>
  <c r="AL2596" i="5"/>
  <c r="AM2596" i="5"/>
  <c r="AN2596" i="5"/>
  <c r="AO2596" i="5"/>
  <c r="AP2596" i="5"/>
  <c r="G2597" i="5"/>
  <c r="AA2597" i="5"/>
  <c r="AB2597" i="5"/>
  <c r="AC2597" i="5"/>
  <c r="AD2597" i="5"/>
  <c r="AE2597" i="5"/>
  <c r="AF2597" i="5"/>
  <c r="AG2597" i="5"/>
  <c r="AH2597" i="5"/>
  <c r="AI2597" i="5"/>
  <c r="AJ2597" i="5"/>
  <c r="AK2597" i="5"/>
  <c r="AL2597" i="5"/>
  <c r="AM2597" i="5"/>
  <c r="AN2597" i="5"/>
  <c r="AO2597" i="5"/>
  <c r="AP2597" i="5"/>
  <c r="G2598" i="5"/>
  <c r="AA2598" i="5"/>
  <c r="AB2598" i="5"/>
  <c r="AC2598" i="5"/>
  <c r="AD2598" i="5"/>
  <c r="AE2598" i="5"/>
  <c r="AF2598" i="5"/>
  <c r="AG2598" i="5"/>
  <c r="AH2598" i="5"/>
  <c r="AI2598" i="5"/>
  <c r="AJ2598" i="5"/>
  <c r="AK2598" i="5"/>
  <c r="AL2598" i="5"/>
  <c r="AM2598" i="5"/>
  <c r="AN2598" i="5"/>
  <c r="AO2598" i="5"/>
  <c r="AP2598" i="5"/>
  <c r="G2599" i="5"/>
  <c r="AA2599" i="5"/>
  <c r="AB2599" i="5"/>
  <c r="AC2599" i="5"/>
  <c r="AD2599" i="5"/>
  <c r="AE2599" i="5"/>
  <c r="AF2599" i="5"/>
  <c r="AG2599" i="5"/>
  <c r="AH2599" i="5"/>
  <c r="AI2599" i="5"/>
  <c r="AJ2599" i="5"/>
  <c r="AK2599" i="5"/>
  <c r="AL2599" i="5"/>
  <c r="AM2599" i="5"/>
  <c r="AN2599" i="5"/>
  <c r="AO2599" i="5"/>
  <c r="AP2599" i="5"/>
  <c r="G2600" i="5"/>
  <c r="AA2600" i="5"/>
  <c r="AB2600" i="5"/>
  <c r="AC2600" i="5"/>
  <c r="AD2600" i="5"/>
  <c r="AE2600" i="5"/>
  <c r="AF2600" i="5"/>
  <c r="AG2600" i="5"/>
  <c r="AH2600" i="5"/>
  <c r="AI2600" i="5"/>
  <c r="AJ2600" i="5"/>
  <c r="AK2600" i="5"/>
  <c r="AL2600" i="5"/>
  <c r="AM2600" i="5"/>
  <c r="AN2600" i="5"/>
  <c r="AO2600" i="5"/>
  <c r="AP2600" i="5"/>
  <c r="G2601" i="5"/>
  <c r="AA2601" i="5"/>
  <c r="AB2601" i="5"/>
  <c r="AC2601" i="5"/>
  <c r="AD2601" i="5"/>
  <c r="AE2601" i="5"/>
  <c r="AF2601" i="5"/>
  <c r="AG2601" i="5"/>
  <c r="AH2601" i="5"/>
  <c r="AI2601" i="5"/>
  <c r="AJ2601" i="5"/>
  <c r="AK2601" i="5"/>
  <c r="AL2601" i="5"/>
  <c r="AM2601" i="5"/>
  <c r="AN2601" i="5"/>
  <c r="AO2601" i="5"/>
  <c r="AP2601" i="5"/>
  <c r="G2602" i="5"/>
  <c r="AA2602" i="5"/>
  <c r="AB2602" i="5"/>
  <c r="AC2602" i="5"/>
  <c r="AD2602" i="5"/>
  <c r="AE2602" i="5"/>
  <c r="AF2602" i="5"/>
  <c r="AG2602" i="5"/>
  <c r="AH2602" i="5"/>
  <c r="AI2602" i="5"/>
  <c r="AJ2602" i="5"/>
  <c r="AK2602" i="5"/>
  <c r="AL2602" i="5"/>
  <c r="AM2602" i="5"/>
  <c r="AN2602" i="5"/>
  <c r="AO2602" i="5"/>
  <c r="AP2602" i="5"/>
  <c r="G2603" i="5"/>
  <c r="AA2603" i="5"/>
  <c r="AB2603" i="5"/>
  <c r="AC2603" i="5"/>
  <c r="AD2603" i="5"/>
  <c r="AE2603" i="5"/>
  <c r="AF2603" i="5"/>
  <c r="AG2603" i="5"/>
  <c r="AH2603" i="5"/>
  <c r="AI2603" i="5"/>
  <c r="AJ2603" i="5"/>
  <c r="AK2603" i="5"/>
  <c r="AL2603" i="5"/>
  <c r="AM2603" i="5"/>
  <c r="AN2603" i="5"/>
  <c r="AO2603" i="5"/>
  <c r="AP2603" i="5"/>
  <c r="G2604" i="5"/>
  <c r="AA2604" i="5"/>
  <c r="AB2604" i="5"/>
  <c r="AC2604" i="5"/>
  <c r="AD2604" i="5"/>
  <c r="AE2604" i="5"/>
  <c r="AF2604" i="5"/>
  <c r="AG2604" i="5"/>
  <c r="AH2604" i="5"/>
  <c r="AI2604" i="5"/>
  <c r="AJ2604" i="5"/>
  <c r="AK2604" i="5"/>
  <c r="AL2604" i="5"/>
  <c r="AM2604" i="5"/>
  <c r="AN2604" i="5"/>
  <c r="AO2604" i="5"/>
  <c r="AP2604" i="5"/>
  <c r="G2605" i="5"/>
  <c r="AA2605" i="5"/>
  <c r="AB2605" i="5"/>
  <c r="AC2605" i="5"/>
  <c r="AD2605" i="5"/>
  <c r="AE2605" i="5"/>
  <c r="AF2605" i="5"/>
  <c r="AG2605" i="5"/>
  <c r="AH2605" i="5"/>
  <c r="AI2605" i="5"/>
  <c r="AJ2605" i="5"/>
  <c r="AK2605" i="5"/>
  <c r="AL2605" i="5"/>
  <c r="AM2605" i="5"/>
  <c r="AN2605" i="5"/>
  <c r="AO2605" i="5"/>
  <c r="AP2605" i="5"/>
  <c r="G2606" i="5"/>
  <c r="AA2606" i="5"/>
  <c r="AB2606" i="5"/>
  <c r="AC2606" i="5"/>
  <c r="AD2606" i="5"/>
  <c r="AE2606" i="5"/>
  <c r="AF2606" i="5"/>
  <c r="AG2606" i="5"/>
  <c r="AH2606" i="5"/>
  <c r="AI2606" i="5"/>
  <c r="AJ2606" i="5"/>
  <c r="AK2606" i="5"/>
  <c r="AL2606" i="5"/>
  <c r="AM2606" i="5"/>
  <c r="AN2606" i="5"/>
  <c r="AO2606" i="5"/>
  <c r="AP2606" i="5"/>
  <c r="G2607" i="5"/>
  <c r="AA2607" i="5"/>
  <c r="AB2607" i="5"/>
  <c r="AC2607" i="5"/>
  <c r="AD2607" i="5"/>
  <c r="AE2607" i="5"/>
  <c r="AF2607" i="5"/>
  <c r="AG2607" i="5"/>
  <c r="AH2607" i="5"/>
  <c r="AI2607" i="5"/>
  <c r="AJ2607" i="5"/>
  <c r="AK2607" i="5"/>
  <c r="AL2607" i="5"/>
  <c r="AM2607" i="5"/>
  <c r="AN2607" i="5"/>
  <c r="AO2607" i="5"/>
  <c r="AP2607" i="5"/>
  <c r="G2608" i="5"/>
  <c r="AA2608" i="5"/>
  <c r="AB2608" i="5"/>
  <c r="AC2608" i="5"/>
  <c r="AD2608" i="5"/>
  <c r="AE2608" i="5"/>
  <c r="AF2608" i="5"/>
  <c r="AG2608" i="5"/>
  <c r="AH2608" i="5"/>
  <c r="AI2608" i="5"/>
  <c r="AJ2608" i="5"/>
  <c r="AK2608" i="5"/>
  <c r="AL2608" i="5"/>
  <c r="AM2608" i="5"/>
  <c r="AN2608" i="5"/>
  <c r="AO2608" i="5"/>
  <c r="AP2608" i="5"/>
  <c r="G2609" i="5"/>
  <c r="AA2609" i="5"/>
  <c r="AB2609" i="5"/>
  <c r="AC2609" i="5"/>
  <c r="AD2609" i="5"/>
  <c r="AE2609" i="5"/>
  <c r="AF2609" i="5"/>
  <c r="AG2609" i="5"/>
  <c r="AH2609" i="5"/>
  <c r="AI2609" i="5"/>
  <c r="AJ2609" i="5"/>
  <c r="AK2609" i="5"/>
  <c r="AL2609" i="5"/>
  <c r="AM2609" i="5"/>
  <c r="AN2609" i="5"/>
  <c r="AO2609" i="5"/>
  <c r="AP2609" i="5"/>
  <c r="G2610" i="5"/>
  <c r="AA2610" i="5"/>
  <c r="AB2610" i="5"/>
  <c r="AC2610" i="5"/>
  <c r="AD2610" i="5"/>
  <c r="AE2610" i="5"/>
  <c r="AF2610" i="5"/>
  <c r="AG2610" i="5"/>
  <c r="AH2610" i="5"/>
  <c r="AI2610" i="5"/>
  <c r="AJ2610" i="5"/>
  <c r="AK2610" i="5"/>
  <c r="AL2610" i="5"/>
  <c r="AM2610" i="5"/>
  <c r="AN2610" i="5"/>
  <c r="AO2610" i="5"/>
  <c r="AP2610" i="5"/>
  <c r="G2611" i="5"/>
  <c r="AA2611" i="5"/>
  <c r="AB2611" i="5"/>
  <c r="AC2611" i="5"/>
  <c r="AD2611" i="5"/>
  <c r="AE2611" i="5"/>
  <c r="AF2611" i="5"/>
  <c r="AG2611" i="5"/>
  <c r="AH2611" i="5"/>
  <c r="AI2611" i="5"/>
  <c r="AJ2611" i="5"/>
  <c r="AK2611" i="5"/>
  <c r="AL2611" i="5"/>
  <c r="AM2611" i="5"/>
  <c r="AN2611" i="5"/>
  <c r="AO2611" i="5"/>
  <c r="AP2611" i="5"/>
  <c r="G2612" i="5"/>
  <c r="AA2612" i="5"/>
  <c r="AB2612" i="5"/>
  <c r="AC2612" i="5"/>
  <c r="AD2612" i="5"/>
  <c r="AE2612" i="5"/>
  <c r="AF2612" i="5"/>
  <c r="AG2612" i="5"/>
  <c r="AH2612" i="5"/>
  <c r="AI2612" i="5"/>
  <c r="AJ2612" i="5"/>
  <c r="AK2612" i="5"/>
  <c r="AL2612" i="5"/>
  <c r="AM2612" i="5"/>
  <c r="AN2612" i="5"/>
  <c r="AO2612" i="5"/>
  <c r="AP2612" i="5"/>
  <c r="G2613" i="5"/>
  <c r="AA2613" i="5"/>
  <c r="AB2613" i="5"/>
  <c r="AC2613" i="5"/>
  <c r="AD2613" i="5"/>
  <c r="AE2613" i="5"/>
  <c r="AF2613" i="5"/>
  <c r="AG2613" i="5"/>
  <c r="AH2613" i="5"/>
  <c r="AI2613" i="5"/>
  <c r="AJ2613" i="5"/>
  <c r="AK2613" i="5"/>
  <c r="AL2613" i="5"/>
  <c r="AM2613" i="5"/>
  <c r="AN2613" i="5"/>
  <c r="AO2613" i="5"/>
  <c r="AP2613" i="5"/>
  <c r="G2614" i="5"/>
  <c r="AA2614" i="5"/>
  <c r="AB2614" i="5"/>
  <c r="AC2614" i="5"/>
  <c r="AD2614" i="5"/>
  <c r="AE2614" i="5"/>
  <c r="AF2614" i="5"/>
  <c r="AG2614" i="5"/>
  <c r="AH2614" i="5"/>
  <c r="AI2614" i="5"/>
  <c r="AJ2614" i="5"/>
  <c r="AK2614" i="5"/>
  <c r="AL2614" i="5"/>
  <c r="AM2614" i="5"/>
  <c r="AN2614" i="5"/>
  <c r="AO2614" i="5"/>
  <c r="AP2614" i="5"/>
  <c r="G2615" i="5"/>
  <c r="AA2615" i="5"/>
  <c r="AB2615" i="5"/>
  <c r="AC2615" i="5"/>
  <c r="AD2615" i="5"/>
  <c r="AE2615" i="5"/>
  <c r="AF2615" i="5"/>
  <c r="AG2615" i="5"/>
  <c r="AH2615" i="5"/>
  <c r="AI2615" i="5"/>
  <c r="AJ2615" i="5"/>
  <c r="AK2615" i="5"/>
  <c r="AL2615" i="5"/>
  <c r="AM2615" i="5"/>
  <c r="AN2615" i="5"/>
  <c r="AO2615" i="5"/>
  <c r="AP2615" i="5"/>
  <c r="G2616" i="5"/>
  <c r="AA2616" i="5"/>
  <c r="AB2616" i="5"/>
  <c r="AC2616" i="5"/>
  <c r="AD2616" i="5"/>
  <c r="AE2616" i="5"/>
  <c r="AF2616" i="5"/>
  <c r="AG2616" i="5"/>
  <c r="AH2616" i="5"/>
  <c r="AI2616" i="5"/>
  <c r="AJ2616" i="5"/>
  <c r="AK2616" i="5"/>
  <c r="AL2616" i="5"/>
  <c r="AM2616" i="5"/>
  <c r="AN2616" i="5"/>
  <c r="AO2616" i="5"/>
  <c r="AP2616" i="5"/>
  <c r="G2617" i="5"/>
  <c r="AA2617" i="5"/>
  <c r="AB2617" i="5"/>
  <c r="AC2617" i="5"/>
  <c r="AD2617" i="5"/>
  <c r="AE2617" i="5"/>
  <c r="AF2617" i="5"/>
  <c r="AG2617" i="5"/>
  <c r="AH2617" i="5"/>
  <c r="AI2617" i="5"/>
  <c r="AJ2617" i="5"/>
  <c r="AK2617" i="5"/>
  <c r="AL2617" i="5"/>
  <c r="AM2617" i="5"/>
  <c r="AN2617" i="5"/>
  <c r="AO2617" i="5"/>
  <c r="AP2617" i="5"/>
  <c r="G2618" i="5"/>
  <c r="AA2618" i="5"/>
  <c r="AB2618" i="5"/>
  <c r="AC2618" i="5"/>
  <c r="AD2618" i="5"/>
  <c r="AE2618" i="5"/>
  <c r="AF2618" i="5"/>
  <c r="AG2618" i="5"/>
  <c r="AH2618" i="5"/>
  <c r="AI2618" i="5"/>
  <c r="AJ2618" i="5"/>
  <c r="AK2618" i="5"/>
  <c r="AL2618" i="5"/>
  <c r="AM2618" i="5"/>
  <c r="AN2618" i="5"/>
  <c r="AO2618" i="5"/>
  <c r="AP2618" i="5"/>
  <c r="G2619" i="5"/>
  <c r="AA2619" i="5"/>
  <c r="AB2619" i="5"/>
  <c r="AC2619" i="5"/>
  <c r="AD2619" i="5"/>
  <c r="AE2619" i="5"/>
  <c r="AF2619" i="5"/>
  <c r="AG2619" i="5"/>
  <c r="AH2619" i="5"/>
  <c r="AI2619" i="5"/>
  <c r="AJ2619" i="5"/>
  <c r="AK2619" i="5"/>
  <c r="AL2619" i="5"/>
  <c r="AM2619" i="5"/>
  <c r="AN2619" i="5"/>
  <c r="AO2619" i="5"/>
  <c r="AP2619" i="5"/>
  <c r="G2620" i="5"/>
  <c r="AA2620" i="5"/>
  <c r="AB2620" i="5"/>
  <c r="AC2620" i="5"/>
  <c r="AD2620" i="5"/>
  <c r="AE2620" i="5"/>
  <c r="AF2620" i="5"/>
  <c r="AG2620" i="5"/>
  <c r="AH2620" i="5"/>
  <c r="AI2620" i="5"/>
  <c r="AJ2620" i="5"/>
  <c r="AK2620" i="5"/>
  <c r="AL2620" i="5"/>
  <c r="AM2620" i="5"/>
  <c r="AN2620" i="5"/>
  <c r="AO2620" i="5"/>
  <c r="AP2620" i="5"/>
  <c r="G2621" i="5"/>
  <c r="AA2621" i="5"/>
  <c r="AB2621" i="5"/>
  <c r="AC2621" i="5"/>
  <c r="AD2621" i="5"/>
  <c r="AE2621" i="5"/>
  <c r="AF2621" i="5"/>
  <c r="AG2621" i="5"/>
  <c r="AH2621" i="5"/>
  <c r="AI2621" i="5"/>
  <c r="AJ2621" i="5"/>
  <c r="AK2621" i="5"/>
  <c r="AL2621" i="5"/>
  <c r="AM2621" i="5"/>
  <c r="AN2621" i="5"/>
  <c r="AO2621" i="5"/>
  <c r="AP2621" i="5"/>
  <c r="G2622" i="5"/>
  <c r="AA2622" i="5"/>
  <c r="AB2622" i="5"/>
  <c r="AC2622" i="5"/>
  <c r="AD2622" i="5"/>
  <c r="AE2622" i="5"/>
  <c r="AF2622" i="5"/>
  <c r="AG2622" i="5"/>
  <c r="AH2622" i="5"/>
  <c r="AI2622" i="5"/>
  <c r="AJ2622" i="5"/>
  <c r="AK2622" i="5"/>
  <c r="AL2622" i="5"/>
  <c r="AM2622" i="5"/>
  <c r="AN2622" i="5"/>
  <c r="AO2622" i="5"/>
  <c r="AP2622" i="5"/>
  <c r="G2623" i="5"/>
  <c r="AA2623" i="5"/>
  <c r="AB2623" i="5"/>
  <c r="AC2623" i="5"/>
  <c r="AD2623" i="5"/>
  <c r="AE2623" i="5"/>
  <c r="AF2623" i="5"/>
  <c r="AG2623" i="5"/>
  <c r="AH2623" i="5"/>
  <c r="AI2623" i="5"/>
  <c r="AJ2623" i="5"/>
  <c r="AK2623" i="5"/>
  <c r="AL2623" i="5"/>
  <c r="AM2623" i="5"/>
  <c r="AN2623" i="5"/>
  <c r="AO2623" i="5"/>
  <c r="AP2623" i="5"/>
  <c r="G2624" i="5"/>
  <c r="AA2624" i="5"/>
  <c r="AB2624" i="5"/>
  <c r="AC2624" i="5"/>
  <c r="AD2624" i="5"/>
  <c r="AE2624" i="5"/>
  <c r="AF2624" i="5"/>
  <c r="AG2624" i="5"/>
  <c r="AH2624" i="5"/>
  <c r="AI2624" i="5"/>
  <c r="AJ2624" i="5"/>
  <c r="AK2624" i="5"/>
  <c r="AL2624" i="5"/>
  <c r="AM2624" i="5"/>
  <c r="AN2624" i="5"/>
  <c r="AO2624" i="5"/>
  <c r="AP2624" i="5"/>
  <c r="G2625" i="5"/>
  <c r="AA2625" i="5"/>
  <c r="AB2625" i="5"/>
  <c r="AC2625" i="5"/>
  <c r="AD2625" i="5"/>
  <c r="AE2625" i="5"/>
  <c r="AF2625" i="5"/>
  <c r="AG2625" i="5"/>
  <c r="AH2625" i="5"/>
  <c r="AI2625" i="5"/>
  <c r="AJ2625" i="5"/>
  <c r="AK2625" i="5"/>
  <c r="AL2625" i="5"/>
  <c r="AM2625" i="5"/>
  <c r="AN2625" i="5"/>
  <c r="AO2625" i="5"/>
  <c r="AP2625" i="5"/>
  <c r="G2626" i="5"/>
  <c r="AA2626" i="5"/>
  <c r="AB2626" i="5"/>
  <c r="AC2626" i="5"/>
  <c r="AD2626" i="5"/>
  <c r="AE2626" i="5"/>
  <c r="AF2626" i="5"/>
  <c r="AG2626" i="5"/>
  <c r="AH2626" i="5"/>
  <c r="AI2626" i="5"/>
  <c r="AJ2626" i="5"/>
  <c r="AK2626" i="5"/>
  <c r="AL2626" i="5"/>
  <c r="AM2626" i="5"/>
  <c r="AN2626" i="5"/>
  <c r="AO2626" i="5"/>
  <c r="AP2626" i="5"/>
  <c r="G2627" i="5"/>
  <c r="AA2627" i="5"/>
  <c r="AB2627" i="5"/>
  <c r="AC2627" i="5"/>
  <c r="AD2627" i="5"/>
  <c r="AE2627" i="5"/>
  <c r="AF2627" i="5"/>
  <c r="AG2627" i="5"/>
  <c r="AH2627" i="5"/>
  <c r="AI2627" i="5"/>
  <c r="AJ2627" i="5"/>
  <c r="AK2627" i="5"/>
  <c r="AL2627" i="5"/>
  <c r="AM2627" i="5"/>
  <c r="AN2627" i="5"/>
  <c r="AO2627" i="5"/>
  <c r="AP2627" i="5"/>
  <c r="G2628" i="5"/>
  <c r="AA2628" i="5"/>
  <c r="AB2628" i="5"/>
  <c r="AC2628" i="5"/>
  <c r="AD2628" i="5"/>
  <c r="AE2628" i="5"/>
  <c r="AF2628" i="5"/>
  <c r="AG2628" i="5"/>
  <c r="AH2628" i="5"/>
  <c r="AI2628" i="5"/>
  <c r="AJ2628" i="5"/>
  <c r="AK2628" i="5"/>
  <c r="AL2628" i="5"/>
  <c r="AM2628" i="5"/>
  <c r="AN2628" i="5"/>
  <c r="AO2628" i="5"/>
  <c r="AP2628" i="5"/>
  <c r="G2629" i="5"/>
  <c r="AA2629" i="5"/>
  <c r="AB2629" i="5"/>
  <c r="AC2629" i="5"/>
  <c r="AD2629" i="5"/>
  <c r="AE2629" i="5"/>
  <c r="AF2629" i="5"/>
  <c r="AG2629" i="5"/>
  <c r="AH2629" i="5"/>
  <c r="AI2629" i="5"/>
  <c r="AJ2629" i="5"/>
  <c r="AK2629" i="5"/>
  <c r="AL2629" i="5"/>
  <c r="AM2629" i="5"/>
  <c r="AN2629" i="5"/>
  <c r="AO2629" i="5"/>
  <c r="AP2629" i="5"/>
  <c r="G2630" i="5"/>
  <c r="AA2630" i="5"/>
  <c r="AB2630" i="5"/>
  <c r="AC2630" i="5"/>
  <c r="AD2630" i="5"/>
  <c r="AE2630" i="5"/>
  <c r="AF2630" i="5"/>
  <c r="AG2630" i="5"/>
  <c r="AH2630" i="5"/>
  <c r="AI2630" i="5"/>
  <c r="AJ2630" i="5"/>
  <c r="AK2630" i="5"/>
  <c r="AL2630" i="5"/>
  <c r="AM2630" i="5"/>
  <c r="AN2630" i="5"/>
  <c r="AO2630" i="5"/>
  <c r="AP2630" i="5"/>
  <c r="G2631" i="5"/>
  <c r="AA2631" i="5"/>
  <c r="AB2631" i="5"/>
  <c r="AC2631" i="5"/>
  <c r="AD2631" i="5"/>
  <c r="AE2631" i="5"/>
  <c r="AF2631" i="5"/>
  <c r="AG2631" i="5"/>
  <c r="AH2631" i="5"/>
  <c r="AI2631" i="5"/>
  <c r="AJ2631" i="5"/>
  <c r="AK2631" i="5"/>
  <c r="AL2631" i="5"/>
  <c r="AM2631" i="5"/>
  <c r="AN2631" i="5"/>
  <c r="AO2631" i="5"/>
  <c r="AP2631" i="5"/>
  <c r="G2632" i="5"/>
  <c r="AA2632" i="5"/>
  <c r="AB2632" i="5"/>
  <c r="AC2632" i="5"/>
  <c r="AD2632" i="5"/>
  <c r="AE2632" i="5"/>
  <c r="AF2632" i="5"/>
  <c r="AG2632" i="5"/>
  <c r="AH2632" i="5"/>
  <c r="AI2632" i="5"/>
  <c r="AJ2632" i="5"/>
  <c r="AK2632" i="5"/>
  <c r="AL2632" i="5"/>
  <c r="AM2632" i="5"/>
  <c r="AN2632" i="5"/>
  <c r="AO2632" i="5"/>
  <c r="AP2632" i="5"/>
  <c r="G2633" i="5"/>
  <c r="AA2633" i="5"/>
  <c r="AB2633" i="5"/>
  <c r="AC2633" i="5"/>
  <c r="AD2633" i="5"/>
  <c r="AE2633" i="5"/>
  <c r="AF2633" i="5"/>
  <c r="AG2633" i="5"/>
  <c r="AH2633" i="5"/>
  <c r="AI2633" i="5"/>
  <c r="AJ2633" i="5"/>
  <c r="AK2633" i="5"/>
  <c r="AL2633" i="5"/>
  <c r="AM2633" i="5"/>
  <c r="AN2633" i="5"/>
  <c r="AO2633" i="5"/>
  <c r="AP2633" i="5"/>
  <c r="G2634" i="5"/>
  <c r="AA2634" i="5"/>
  <c r="AB2634" i="5"/>
  <c r="AC2634" i="5"/>
  <c r="AD2634" i="5"/>
  <c r="AE2634" i="5"/>
  <c r="AF2634" i="5"/>
  <c r="AG2634" i="5"/>
  <c r="AH2634" i="5"/>
  <c r="AI2634" i="5"/>
  <c r="AJ2634" i="5"/>
  <c r="AK2634" i="5"/>
  <c r="AL2634" i="5"/>
  <c r="AM2634" i="5"/>
  <c r="AN2634" i="5"/>
  <c r="AO2634" i="5"/>
  <c r="AP2634" i="5"/>
  <c r="G2635" i="5"/>
  <c r="AA2635" i="5"/>
  <c r="AB2635" i="5"/>
  <c r="AC2635" i="5"/>
  <c r="AD2635" i="5"/>
  <c r="AE2635" i="5"/>
  <c r="AF2635" i="5"/>
  <c r="AG2635" i="5"/>
  <c r="AH2635" i="5"/>
  <c r="AI2635" i="5"/>
  <c r="AJ2635" i="5"/>
  <c r="AK2635" i="5"/>
  <c r="AL2635" i="5"/>
  <c r="AM2635" i="5"/>
  <c r="AN2635" i="5"/>
  <c r="AO2635" i="5"/>
  <c r="AP2635" i="5"/>
  <c r="G2636" i="5"/>
  <c r="AA2636" i="5"/>
  <c r="AB2636" i="5"/>
  <c r="AC2636" i="5"/>
  <c r="AD2636" i="5"/>
  <c r="AE2636" i="5"/>
  <c r="AF2636" i="5"/>
  <c r="AG2636" i="5"/>
  <c r="AH2636" i="5"/>
  <c r="AI2636" i="5"/>
  <c r="AJ2636" i="5"/>
  <c r="AK2636" i="5"/>
  <c r="AL2636" i="5"/>
  <c r="AM2636" i="5"/>
  <c r="AN2636" i="5"/>
  <c r="AO2636" i="5"/>
  <c r="AP2636" i="5"/>
  <c r="G2637" i="5"/>
  <c r="AA2637" i="5"/>
  <c r="AB2637" i="5"/>
  <c r="AC2637" i="5"/>
  <c r="AD2637" i="5"/>
  <c r="AE2637" i="5"/>
  <c r="AF2637" i="5"/>
  <c r="AG2637" i="5"/>
  <c r="AH2637" i="5"/>
  <c r="AI2637" i="5"/>
  <c r="AJ2637" i="5"/>
  <c r="AK2637" i="5"/>
  <c r="AL2637" i="5"/>
  <c r="AM2637" i="5"/>
  <c r="AN2637" i="5"/>
  <c r="AO2637" i="5"/>
  <c r="AP2637" i="5"/>
  <c r="G2638" i="5"/>
  <c r="AA2638" i="5"/>
  <c r="AB2638" i="5"/>
  <c r="AC2638" i="5"/>
  <c r="AD2638" i="5"/>
  <c r="AE2638" i="5"/>
  <c r="AF2638" i="5"/>
  <c r="AG2638" i="5"/>
  <c r="AH2638" i="5"/>
  <c r="AI2638" i="5"/>
  <c r="AJ2638" i="5"/>
  <c r="AK2638" i="5"/>
  <c r="AL2638" i="5"/>
  <c r="AM2638" i="5"/>
  <c r="AN2638" i="5"/>
  <c r="AO2638" i="5"/>
  <c r="AP2638" i="5"/>
  <c r="G2639" i="5"/>
  <c r="AA2639" i="5"/>
  <c r="AB2639" i="5"/>
  <c r="AC2639" i="5"/>
  <c r="AD2639" i="5"/>
  <c r="AE2639" i="5"/>
  <c r="AF2639" i="5"/>
  <c r="AG2639" i="5"/>
  <c r="AH2639" i="5"/>
  <c r="AI2639" i="5"/>
  <c r="AJ2639" i="5"/>
  <c r="AK2639" i="5"/>
  <c r="AL2639" i="5"/>
  <c r="AM2639" i="5"/>
  <c r="AN2639" i="5"/>
  <c r="AO2639" i="5"/>
  <c r="AP2639" i="5"/>
  <c r="G2640" i="5"/>
  <c r="AA2640" i="5"/>
  <c r="AB2640" i="5"/>
  <c r="AC2640" i="5"/>
  <c r="AD2640" i="5"/>
  <c r="AE2640" i="5"/>
  <c r="AF2640" i="5"/>
  <c r="AG2640" i="5"/>
  <c r="AH2640" i="5"/>
  <c r="AI2640" i="5"/>
  <c r="AJ2640" i="5"/>
  <c r="AK2640" i="5"/>
  <c r="AL2640" i="5"/>
  <c r="AM2640" i="5"/>
  <c r="AN2640" i="5"/>
  <c r="AO2640" i="5"/>
  <c r="AP2640" i="5"/>
  <c r="G2641" i="5"/>
  <c r="AA2641" i="5"/>
  <c r="AB2641" i="5"/>
  <c r="AC2641" i="5"/>
  <c r="AD2641" i="5"/>
  <c r="AE2641" i="5"/>
  <c r="AF2641" i="5"/>
  <c r="AG2641" i="5"/>
  <c r="AH2641" i="5"/>
  <c r="AI2641" i="5"/>
  <c r="AJ2641" i="5"/>
  <c r="AK2641" i="5"/>
  <c r="AL2641" i="5"/>
  <c r="AM2641" i="5"/>
  <c r="AN2641" i="5"/>
  <c r="AO2641" i="5"/>
  <c r="AP2641" i="5"/>
  <c r="G2642" i="5"/>
  <c r="AA2642" i="5"/>
  <c r="AB2642" i="5"/>
  <c r="AC2642" i="5"/>
  <c r="AD2642" i="5"/>
  <c r="AE2642" i="5"/>
  <c r="AF2642" i="5"/>
  <c r="AG2642" i="5"/>
  <c r="AH2642" i="5"/>
  <c r="AI2642" i="5"/>
  <c r="AJ2642" i="5"/>
  <c r="AK2642" i="5"/>
  <c r="AL2642" i="5"/>
  <c r="AM2642" i="5"/>
  <c r="AN2642" i="5"/>
  <c r="AO2642" i="5"/>
  <c r="AP2642" i="5"/>
  <c r="G2643" i="5"/>
  <c r="AA2643" i="5"/>
  <c r="AB2643" i="5"/>
  <c r="AC2643" i="5"/>
  <c r="AD2643" i="5"/>
  <c r="AE2643" i="5"/>
  <c r="AF2643" i="5"/>
  <c r="AG2643" i="5"/>
  <c r="AH2643" i="5"/>
  <c r="AI2643" i="5"/>
  <c r="AJ2643" i="5"/>
  <c r="AK2643" i="5"/>
  <c r="AL2643" i="5"/>
  <c r="AM2643" i="5"/>
  <c r="AN2643" i="5"/>
  <c r="AO2643" i="5"/>
  <c r="AP2643" i="5"/>
  <c r="G2644" i="5"/>
  <c r="AA2644" i="5"/>
  <c r="AB2644" i="5"/>
  <c r="AC2644" i="5"/>
  <c r="AD2644" i="5"/>
  <c r="AE2644" i="5"/>
  <c r="AF2644" i="5"/>
  <c r="AG2644" i="5"/>
  <c r="AH2644" i="5"/>
  <c r="AI2644" i="5"/>
  <c r="AJ2644" i="5"/>
  <c r="AK2644" i="5"/>
  <c r="AL2644" i="5"/>
  <c r="AM2644" i="5"/>
  <c r="AN2644" i="5"/>
  <c r="AO2644" i="5"/>
  <c r="AP2644" i="5"/>
  <c r="G2645" i="5"/>
  <c r="AA2645" i="5"/>
  <c r="AB2645" i="5"/>
  <c r="AC2645" i="5"/>
  <c r="AD2645" i="5"/>
  <c r="AE2645" i="5"/>
  <c r="AF2645" i="5"/>
  <c r="AG2645" i="5"/>
  <c r="AH2645" i="5"/>
  <c r="AI2645" i="5"/>
  <c r="AJ2645" i="5"/>
  <c r="AK2645" i="5"/>
  <c r="AL2645" i="5"/>
  <c r="AM2645" i="5"/>
  <c r="AN2645" i="5"/>
  <c r="AO2645" i="5"/>
  <c r="AP2645" i="5"/>
  <c r="G2646" i="5"/>
  <c r="AA2646" i="5"/>
  <c r="AB2646" i="5"/>
  <c r="AC2646" i="5"/>
  <c r="AD2646" i="5"/>
  <c r="AE2646" i="5"/>
  <c r="AF2646" i="5"/>
  <c r="AG2646" i="5"/>
  <c r="AH2646" i="5"/>
  <c r="AI2646" i="5"/>
  <c r="AJ2646" i="5"/>
  <c r="AK2646" i="5"/>
  <c r="AL2646" i="5"/>
  <c r="AM2646" i="5"/>
  <c r="AN2646" i="5"/>
  <c r="AO2646" i="5"/>
  <c r="AP2646" i="5"/>
  <c r="G2647" i="5"/>
  <c r="AA2647" i="5"/>
  <c r="AB2647" i="5"/>
  <c r="AC2647" i="5"/>
  <c r="AD2647" i="5"/>
  <c r="AE2647" i="5"/>
  <c r="AF2647" i="5"/>
  <c r="AG2647" i="5"/>
  <c r="AH2647" i="5"/>
  <c r="AI2647" i="5"/>
  <c r="AJ2647" i="5"/>
  <c r="AK2647" i="5"/>
  <c r="AL2647" i="5"/>
  <c r="AM2647" i="5"/>
  <c r="AN2647" i="5"/>
  <c r="AO2647" i="5"/>
  <c r="AP2647" i="5"/>
  <c r="G2648" i="5"/>
  <c r="AA2648" i="5"/>
  <c r="AB2648" i="5"/>
  <c r="AC2648" i="5"/>
  <c r="AD2648" i="5"/>
  <c r="AE2648" i="5"/>
  <c r="AF2648" i="5"/>
  <c r="AG2648" i="5"/>
  <c r="AH2648" i="5"/>
  <c r="AI2648" i="5"/>
  <c r="AJ2648" i="5"/>
  <c r="AK2648" i="5"/>
  <c r="AL2648" i="5"/>
  <c r="AM2648" i="5"/>
  <c r="AN2648" i="5"/>
  <c r="AO2648" i="5"/>
  <c r="AP2648" i="5"/>
  <c r="G2649" i="5"/>
  <c r="AA2649" i="5"/>
  <c r="AB2649" i="5"/>
  <c r="AC2649" i="5"/>
  <c r="AD2649" i="5"/>
  <c r="AE2649" i="5"/>
  <c r="AF2649" i="5"/>
  <c r="AG2649" i="5"/>
  <c r="AH2649" i="5"/>
  <c r="AI2649" i="5"/>
  <c r="AJ2649" i="5"/>
  <c r="AK2649" i="5"/>
  <c r="AL2649" i="5"/>
  <c r="AM2649" i="5"/>
  <c r="AN2649" i="5"/>
  <c r="AO2649" i="5"/>
  <c r="AP2649" i="5"/>
  <c r="G2650" i="5"/>
  <c r="AA2650" i="5"/>
  <c r="AB2650" i="5"/>
  <c r="AC2650" i="5"/>
  <c r="AD2650" i="5"/>
  <c r="AE2650" i="5"/>
  <c r="AF2650" i="5"/>
  <c r="AG2650" i="5"/>
  <c r="AH2650" i="5"/>
  <c r="AI2650" i="5"/>
  <c r="AJ2650" i="5"/>
  <c r="AK2650" i="5"/>
  <c r="AL2650" i="5"/>
  <c r="AM2650" i="5"/>
  <c r="AN2650" i="5"/>
  <c r="AO2650" i="5"/>
  <c r="AP2650" i="5"/>
  <c r="G2651" i="5"/>
  <c r="AA2651" i="5"/>
  <c r="AB2651" i="5"/>
  <c r="AC2651" i="5"/>
  <c r="AD2651" i="5"/>
  <c r="AE2651" i="5"/>
  <c r="AF2651" i="5"/>
  <c r="AG2651" i="5"/>
  <c r="AH2651" i="5"/>
  <c r="AI2651" i="5"/>
  <c r="AJ2651" i="5"/>
  <c r="AK2651" i="5"/>
  <c r="AL2651" i="5"/>
  <c r="AM2651" i="5"/>
  <c r="AN2651" i="5"/>
  <c r="AO2651" i="5"/>
  <c r="AP2651" i="5"/>
  <c r="G2652" i="5"/>
  <c r="AA2652" i="5"/>
  <c r="AB2652" i="5"/>
  <c r="AC2652" i="5"/>
  <c r="AD2652" i="5"/>
  <c r="AE2652" i="5"/>
  <c r="AF2652" i="5"/>
  <c r="AG2652" i="5"/>
  <c r="AH2652" i="5"/>
  <c r="AI2652" i="5"/>
  <c r="AJ2652" i="5"/>
  <c r="AK2652" i="5"/>
  <c r="AL2652" i="5"/>
  <c r="AM2652" i="5"/>
  <c r="AN2652" i="5"/>
  <c r="AO2652" i="5"/>
  <c r="AP2652" i="5"/>
  <c r="G2653" i="5"/>
  <c r="AA2653" i="5"/>
  <c r="AB2653" i="5"/>
  <c r="AC2653" i="5"/>
  <c r="AD2653" i="5"/>
  <c r="AE2653" i="5"/>
  <c r="AF2653" i="5"/>
  <c r="AG2653" i="5"/>
  <c r="AH2653" i="5"/>
  <c r="AI2653" i="5"/>
  <c r="AJ2653" i="5"/>
  <c r="AK2653" i="5"/>
  <c r="AL2653" i="5"/>
  <c r="AM2653" i="5"/>
  <c r="AN2653" i="5"/>
  <c r="AO2653" i="5"/>
  <c r="AP2653" i="5"/>
  <c r="G2654" i="5"/>
  <c r="AA2654" i="5"/>
  <c r="AB2654" i="5"/>
  <c r="AC2654" i="5"/>
  <c r="AD2654" i="5"/>
  <c r="AE2654" i="5"/>
  <c r="AF2654" i="5"/>
  <c r="AG2654" i="5"/>
  <c r="AH2654" i="5"/>
  <c r="AI2654" i="5"/>
  <c r="AJ2654" i="5"/>
  <c r="AK2654" i="5"/>
  <c r="AL2654" i="5"/>
  <c r="AM2654" i="5"/>
  <c r="AN2654" i="5"/>
  <c r="AO2654" i="5"/>
  <c r="AP2654" i="5"/>
  <c r="G2655" i="5"/>
  <c r="AA2655" i="5"/>
  <c r="AB2655" i="5"/>
  <c r="AC2655" i="5"/>
  <c r="AD2655" i="5"/>
  <c r="AE2655" i="5"/>
  <c r="AF2655" i="5"/>
  <c r="AG2655" i="5"/>
  <c r="AH2655" i="5"/>
  <c r="AI2655" i="5"/>
  <c r="AJ2655" i="5"/>
  <c r="AK2655" i="5"/>
  <c r="AL2655" i="5"/>
  <c r="AM2655" i="5"/>
  <c r="AN2655" i="5"/>
  <c r="AO2655" i="5"/>
  <c r="AP2655" i="5"/>
  <c r="G2656" i="5"/>
  <c r="AA2656" i="5"/>
  <c r="AB2656" i="5"/>
  <c r="AC2656" i="5"/>
  <c r="AD2656" i="5"/>
  <c r="AE2656" i="5"/>
  <c r="AF2656" i="5"/>
  <c r="AG2656" i="5"/>
  <c r="AH2656" i="5"/>
  <c r="AI2656" i="5"/>
  <c r="AJ2656" i="5"/>
  <c r="AK2656" i="5"/>
  <c r="AL2656" i="5"/>
  <c r="AM2656" i="5"/>
  <c r="AN2656" i="5"/>
  <c r="AO2656" i="5"/>
  <c r="AP2656" i="5"/>
  <c r="G2657" i="5"/>
  <c r="AA2657" i="5"/>
  <c r="AB2657" i="5"/>
  <c r="AC2657" i="5"/>
  <c r="AD2657" i="5"/>
  <c r="AE2657" i="5"/>
  <c r="AF2657" i="5"/>
  <c r="AG2657" i="5"/>
  <c r="AH2657" i="5"/>
  <c r="AI2657" i="5"/>
  <c r="AJ2657" i="5"/>
  <c r="AK2657" i="5"/>
  <c r="AL2657" i="5"/>
  <c r="AM2657" i="5"/>
  <c r="AN2657" i="5"/>
  <c r="AO2657" i="5"/>
  <c r="AP2657" i="5"/>
  <c r="G2658" i="5"/>
  <c r="AA2658" i="5"/>
  <c r="AB2658" i="5"/>
  <c r="AC2658" i="5"/>
  <c r="AD2658" i="5"/>
  <c r="AE2658" i="5"/>
  <c r="AF2658" i="5"/>
  <c r="AG2658" i="5"/>
  <c r="AH2658" i="5"/>
  <c r="AI2658" i="5"/>
  <c r="AJ2658" i="5"/>
  <c r="AK2658" i="5"/>
  <c r="AL2658" i="5"/>
  <c r="AM2658" i="5"/>
  <c r="AN2658" i="5"/>
  <c r="AO2658" i="5"/>
  <c r="AP2658" i="5"/>
  <c r="G2659" i="5"/>
  <c r="AA2659" i="5"/>
  <c r="AB2659" i="5"/>
  <c r="AC2659" i="5"/>
  <c r="AD2659" i="5"/>
  <c r="AE2659" i="5"/>
  <c r="AF2659" i="5"/>
  <c r="AG2659" i="5"/>
  <c r="AH2659" i="5"/>
  <c r="AI2659" i="5"/>
  <c r="AJ2659" i="5"/>
  <c r="AK2659" i="5"/>
  <c r="AL2659" i="5"/>
  <c r="AM2659" i="5"/>
  <c r="AN2659" i="5"/>
  <c r="AO2659" i="5"/>
  <c r="AP2659" i="5"/>
  <c r="G2660" i="5"/>
  <c r="AA2660" i="5"/>
  <c r="AB2660" i="5"/>
  <c r="AC2660" i="5"/>
  <c r="AD2660" i="5"/>
  <c r="AE2660" i="5"/>
  <c r="AF2660" i="5"/>
  <c r="AG2660" i="5"/>
  <c r="AH2660" i="5"/>
  <c r="AI2660" i="5"/>
  <c r="AJ2660" i="5"/>
  <c r="AK2660" i="5"/>
  <c r="AL2660" i="5"/>
  <c r="AM2660" i="5"/>
  <c r="AN2660" i="5"/>
  <c r="AO2660" i="5"/>
  <c r="AP2660" i="5"/>
  <c r="G2661" i="5"/>
  <c r="AA2661" i="5"/>
  <c r="AB2661" i="5"/>
  <c r="AC2661" i="5"/>
  <c r="AD2661" i="5"/>
  <c r="AE2661" i="5"/>
  <c r="AF2661" i="5"/>
  <c r="AG2661" i="5"/>
  <c r="AH2661" i="5"/>
  <c r="AI2661" i="5"/>
  <c r="AJ2661" i="5"/>
  <c r="AK2661" i="5"/>
  <c r="AL2661" i="5"/>
  <c r="AM2661" i="5"/>
  <c r="AN2661" i="5"/>
  <c r="AO2661" i="5"/>
  <c r="AP2661" i="5"/>
  <c r="G2662" i="5"/>
  <c r="AA2662" i="5"/>
  <c r="AB2662" i="5"/>
  <c r="AC2662" i="5"/>
  <c r="AD2662" i="5"/>
  <c r="AE2662" i="5"/>
  <c r="AF2662" i="5"/>
  <c r="AG2662" i="5"/>
  <c r="AH2662" i="5"/>
  <c r="AI2662" i="5"/>
  <c r="AJ2662" i="5"/>
  <c r="AK2662" i="5"/>
  <c r="AL2662" i="5"/>
  <c r="AM2662" i="5"/>
  <c r="AN2662" i="5"/>
  <c r="AO2662" i="5"/>
  <c r="AP2662" i="5"/>
  <c r="G2663" i="5"/>
  <c r="AA2663" i="5"/>
  <c r="AB2663" i="5"/>
  <c r="AC2663" i="5"/>
  <c r="AD2663" i="5"/>
  <c r="AE2663" i="5"/>
  <c r="AF2663" i="5"/>
  <c r="AG2663" i="5"/>
  <c r="AH2663" i="5"/>
  <c r="AI2663" i="5"/>
  <c r="AJ2663" i="5"/>
  <c r="AK2663" i="5"/>
  <c r="AL2663" i="5"/>
  <c r="AM2663" i="5"/>
  <c r="AN2663" i="5"/>
  <c r="AO2663" i="5"/>
  <c r="AP2663" i="5"/>
  <c r="G2664" i="5"/>
  <c r="AA2664" i="5"/>
  <c r="AB2664" i="5"/>
  <c r="AC2664" i="5"/>
  <c r="AD2664" i="5"/>
  <c r="AE2664" i="5"/>
  <c r="AF2664" i="5"/>
  <c r="AG2664" i="5"/>
  <c r="AH2664" i="5"/>
  <c r="AI2664" i="5"/>
  <c r="AJ2664" i="5"/>
  <c r="AK2664" i="5"/>
  <c r="AL2664" i="5"/>
  <c r="AM2664" i="5"/>
  <c r="AN2664" i="5"/>
  <c r="AO2664" i="5"/>
  <c r="AP2664" i="5"/>
  <c r="G2665" i="5"/>
  <c r="AA2665" i="5"/>
  <c r="AB2665" i="5"/>
  <c r="AC2665" i="5"/>
  <c r="AD2665" i="5"/>
  <c r="AE2665" i="5"/>
  <c r="AF2665" i="5"/>
  <c r="AG2665" i="5"/>
  <c r="AH2665" i="5"/>
  <c r="AI2665" i="5"/>
  <c r="AJ2665" i="5"/>
  <c r="AK2665" i="5"/>
  <c r="AL2665" i="5"/>
  <c r="AM2665" i="5"/>
  <c r="AN2665" i="5"/>
  <c r="AO2665" i="5"/>
  <c r="AP2665" i="5"/>
  <c r="G2666" i="5"/>
  <c r="AA2666" i="5"/>
  <c r="AB2666" i="5"/>
  <c r="AC2666" i="5"/>
  <c r="AD2666" i="5"/>
  <c r="AE2666" i="5"/>
  <c r="AF2666" i="5"/>
  <c r="AG2666" i="5"/>
  <c r="AH2666" i="5"/>
  <c r="AI2666" i="5"/>
  <c r="AJ2666" i="5"/>
  <c r="AK2666" i="5"/>
  <c r="AL2666" i="5"/>
  <c r="AM2666" i="5"/>
  <c r="AN2666" i="5"/>
  <c r="AO2666" i="5"/>
  <c r="AP2666" i="5"/>
  <c r="G2667" i="5"/>
  <c r="AA2667" i="5"/>
  <c r="AB2667" i="5"/>
  <c r="AC2667" i="5"/>
  <c r="AD2667" i="5"/>
  <c r="AE2667" i="5"/>
  <c r="AF2667" i="5"/>
  <c r="AG2667" i="5"/>
  <c r="AH2667" i="5"/>
  <c r="AI2667" i="5"/>
  <c r="AJ2667" i="5"/>
  <c r="AK2667" i="5"/>
  <c r="AL2667" i="5"/>
  <c r="AM2667" i="5"/>
  <c r="AN2667" i="5"/>
  <c r="AO2667" i="5"/>
  <c r="AP2667" i="5"/>
  <c r="G2668" i="5"/>
  <c r="AA2668" i="5"/>
  <c r="AB2668" i="5"/>
  <c r="AC2668" i="5"/>
  <c r="AD2668" i="5"/>
  <c r="AE2668" i="5"/>
  <c r="AF2668" i="5"/>
  <c r="AG2668" i="5"/>
  <c r="AH2668" i="5"/>
  <c r="AI2668" i="5"/>
  <c r="AJ2668" i="5"/>
  <c r="AK2668" i="5"/>
  <c r="AL2668" i="5"/>
  <c r="AM2668" i="5"/>
  <c r="AN2668" i="5"/>
  <c r="AO2668" i="5"/>
  <c r="AP2668" i="5"/>
  <c r="G2669" i="5"/>
  <c r="AA2669" i="5"/>
  <c r="AB2669" i="5"/>
  <c r="AC2669" i="5"/>
  <c r="AD2669" i="5"/>
  <c r="AE2669" i="5"/>
  <c r="AF2669" i="5"/>
  <c r="AG2669" i="5"/>
  <c r="AH2669" i="5"/>
  <c r="AI2669" i="5"/>
  <c r="AJ2669" i="5"/>
  <c r="AK2669" i="5"/>
  <c r="AL2669" i="5"/>
  <c r="AM2669" i="5"/>
  <c r="AN2669" i="5"/>
  <c r="AO2669" i="5"/>
  <c r="AP2669" i="5"/>
  <c r="G2670" i="5"/>
  <c r="AA2670" i="5"/>
  <c r="AB2670" i="5"/>
  <c r="AC2670" i="5"/>
  <c r="AD2670" i="5"/>
  <c r="AE2670" i="5"/>
  <c r="AF2670" i="5"/>
  <c r="AG2670" i="5"/>
  <c r="AH2670" i="5"/>
  <c r="AI2670" i="5"/>
  <c r="AJ2670" i="5"/>
  <c r="AK2670" i="5"/>
  <c r="AL2670" i="5"/>
  <c r="AM2670" i="5"/>
  <c r="AN2670" i="5"/>
  <c r="AO2670" i="5"/>
  <c r="AP2670" i="5"/>
  <c r="G2671" i="5"/>
  <c r="AA2671" i="5"/>
  <c r="AB2671" i="5"/>
  <c r="AC2671" i="5"/>
  <c r="AD2671" i="5"/>
  <c r="AE2671" i="5"/>
  <c r="AF2671" i="5"/>
  <c r="AG2671" i="5"/>
  <c r="AH2671" i="5"/>
  <c r="AI2671" i="5"/>
  <c r="AJ2671" i="5"/>
  <c r="AK2671" i="5"/>
  <c r="AL2671" i="5"/>
  <c r="AM2671" i="5"/>
  <c r="AN2671" i="5"/>
  <c r="AO2671" i="5"/>
  <c r="AP2671" i="5"/>
  <c r="G2672" i="5"/>
  <c r="AA2672" i="5"/>
  <c r="AB2672" i="5"/>
  <c r="AC2672" i="5"/>
  <c r="AD2672" i="5"/>
  <c r="AE2672" i="5"/>
  <c r="AF2672" i="5"/>
  <c r="AG2672" i="5"/>
  <c r="AH2672" i="5"/>
  <c r="AI2672" i="5"/>
  <c r="AJ2672" i="5"/>
  <c r="AK2672" i="5"/>
  <c r="AL2672" i="5"/>
  <c r="AM2672" i="5"/>
  <c r="AN2672" i="5"/>
  <c r="AO2672" i="5"/>
  <c r="AP2672" i="5"/>
  <c r="G2673" i="5"/>
  <c r="AA2673" i="5"/>
  <c r="AB2673" i="5"/>
  <c r="AC2673" i="5"/>
  <c r="AD2673" i="5"/>
  <c r="AE2673" i="5"/>
  <c r="AF2673" i="5"/>
  <c r="AG2673" i="5"/>
  <c r="AH2673" i="5"/>
  <c r="AI2673" i="5"/>
  <c r="AJ2673" i="5"/>
  <c r="AK2673" i="5"/>
  <c r="AL2673" i="5"/>
  <c r="AM2673" i="5"/>
  <c r="AN2673" i="5"/>
  <c r="AO2673" i="5"/>
  <c r="AP2673" i="5"/>
  <c r="G2674" i="5"/>
  <c r="AA2674" i="5"/>
  <c r="AB2674" i="5"/>
  <c r="AC2674" i="5"/>
  <c r="AD2674" i="5"/>
  <c r="AE2674" i="5"/>
  <c r="AF2674" i="5"/>
  <c r="AG2674" i="5"/>
  <c r="AH2674" i="5"/>
  <c r="AI2674" i="5"/>
  <c r="AJ2674" i="5"/>
  <c r="AK2674" i="5"/>
  <c r="AL2674" i="5"/>
  <c r="AM2674" i="5"/>
  <c r="AN2674" i="5"/>
  <c r="AO2674" i="5"/>
  <c r="AP2674" i="5"/>
  <c r="G2675" i="5"/>
  <c r="AA2675" i="5"/>
  <c r="AB2675" i="5"/>
  <c r="AC2675" i="5"/>
  <c r="AD2675" i="5"/>
  <c r="AE2675" i="5"/>
  <c r="AF2675" i="5"/>
  <c r="AG2675" i="5"/>
  <c r="AH2675" i="5"/>
  <c r="AI2675" i="5"/>
  <c r="AJ2675" i="5"/>
  <c r="AK2675" i="5"/>
  <c r="AL2675" i="5"/>
  <c r="AM2675" i="5"/>
  <c r="AN2675" i="5"/>
  <c r="AO2675" i="5"/>
  <c r="AP2675" i="5"/>
  <c r="G2676" i="5"/>
  <c r="AA2676" i="5"/>
  <c r="AB2676" i="5"/>
  <c r="AC2676" i="5"/>
  <c r="AD2676" i="5"/>
  <c r="AE2676" i="5"/>
  <c r="AF2676" i="5"/>
  <c r="AG2676" i="5"/>
  <c r="AH2676" i="5"/>
  <c r="AI2676" i="5"/>
  <c r="AJ2676" i="5"/>
  <c r="AK2676" i="5"/>
  <c r="AL2676" i="5"/>
  <c r="AM2676" i="5"/>
  <c r="AN2676" i="5"/>
  <c r="AO2676" i="5"/>
  <c r="AP2676" i="5"/>
  <c r="G2677" i="5"/>
  <c r="AA2677" i="5"/>
  <c r="AB2677" i="5"/>
  <c r="AC2677" i="5"/>
  <c r="AD2677" i="5"/>
  <c r="AE2677" i="5"/>
  <c r="AF2677" i="5"/>
  <c r="AG2677" i="5"/>
  <c r="AH2677" i="5"/>
  <c r="AI2677" i="5"/>
  <c r="AJ2677" i="5"/>
  <c r="AK2677" i="5"/>
  <c r="AL2677" i="5"/>
  <c r="AM2677" i="5"/>
  <c r="AN2677" i="5"/>
  <c r="AO2677" i="5"/>
  <c r="AP2677" i="5"/>
  <c r="G2678" i="5"/>
  <c r="AA2678" i="5"/>
  <c r="AB2678" i="5"/>
  <c r="AC2678" i="5"/>
  <c r="AD2678" i="5"/>
  <c r="AE2678" i="5"/>
  <c r="AF2678" i="5"/>
  <c r="AG2678" i="5"/>
  <c r="AH2678" i="5"/>
  <c r="AI2678" i="5"/>
  <c r="AJ2678" i="5"/>
  <c r="AK2678" i="5"/>
  <c r="AL2678" i="5"/>
  <c r="AM2678" i="5"/>
  <c r="AN2678" i="5"/>
  <c r="AO2678" i="5"/>
  <c r="AP2678" i="5"/>
  <c r="G2679" i="5"/>
  <c r="AA2679" i="5"/>
  <c r="AB2679" i="5"/>
  <c r="AC2679" i="5"/>
  <c r="AD2679" i="5"/>
  <c r="AE2679" i="5"/>
  <c r="AF2679" i="5"/>
  <c r="AG2679" i="5"/>
  <c r="AH2679" i="5"/>
  <c r="AI2679" i="5"/>
  <c r="AJ2679" i="5"/>
  <c r="AK2679" i="5"/>
  <c r="AL2679" i="5"/>
  <c r="AM2679" i="5"/>
  <c r="AN2679" i="5"/>
  <c r="AO2679" i="5"/>
  <c r="AP2679" i="5"/>
  <c r="G2680" i="5"/>
  <c r="AA2680" i="5"/>
  <c r="AB2680" i="5"/>
  <c r="AC2680" i="5"/>
  <c r="AD2680" i="5"/>
  <c r="AE2680" i="5"/>
  <c r="AF2680" i="5"/>
  <c r="AG2680" i="5"/>
  <c r="AH2680" i="5"/>
  <c r="AI2680" i="5"/>
  <c r="AJ2680" i="5"/>
  <c r="AK2680" i="5"/>
  <c r="AL2680" i="5"/>
  <c r="AM2680" i="5"/>
  <c r="AN2680" i="5"/>
  <c r="AO2680" i="5"/>
  <c r="AP2680" i="5"/>
  <c r="G2681" i="5"/>
  <c r="AA2681" i="5"/>
  <c r="AB2681" i="5"/>
  <c r="AC2681" i="5"/>
  <c r="AD2681" i="5"/>
  <c r="AE2681" i="5"/>
  <c r="AF2681" i="5"/>
  <c r="AG2681" i="5"/>
  <c r="AH2681" i="5"/>
  <c r="AI2681" i="5"/>
  <c r="AJ2681" i="5"/>
  <c r="AK2681" i="5"/>
  <c r="AL2681" i="5"/>
  <c r="AM2681" i="5"/>
  <c r="AN2681" i="5"/>
  <c r="AO2681" i="5"/>
  <c r="AP2681" i="5"/>
  <c r="G2682" i="5"/>
  <c r="AA2682" i="5"/>
  <c r="AB2682" i="5"/>
  <c r="AC2682" i="5"/>
  <c r="AD2682" i="5"/>
  <c r="AE2682" i="5"/>
  <c r="AF2682" i="5"/>
  <c r="AG2682" i="5"/>
  <c r="AH2682" i="5"/>
  <c r="AI2682" i="5"/>
  <c r="AJ2682" i="5"/>
  <c r="AK2682" i="5"/>
  <c r="AL2682" i="5"/>
  <c r="AM2682" i="5"/>
  <c r="AN2682" i="5"/>
  <c r="AO2682" i="5"/>
  <c r="AP2682" i="5"/>
  <c r="G2683" i="5"/>
  <c r="AA2683" i="5"/>
  <c r="AB2683" i="5"/>
  <c r="AC2683" i="5"/>
  <c r="AD2683" i="5"/>
  <c r="AE2683" i="5"/>
  <c r="AF2683" i="5"/>
  <c r="AG2683" i="5"/>
  <c r="AH2683" i="5"/>
  <c r="AI2683" i="5"/>
  <c r="AJ2683" i="5"/>
  <c r="AK2683" i="5"/>
  <c r="AL2683" i="5"/>
  <c r="AM2683" i="5"/>
  <c r="AN2683" i="5"/>
  <c r="AO2683" i="5"/>
  <c r="AP2683" i="5"/>
  <c r="G2684" i="5"/>
  <c r="AA2684" i="5"/>
  <c r="AB2684" i="5"/>
  <c r="AC2684" i="5"/>
  <c r="AD2684" i="5"/>
  <c r="AE2684" i="5"/>
  <c r="AF2684" i="5"/>
  <c r="AG2684" i="5"/>
  <c r="AH2684" i="5"/>
  <c r="AI2684" i="5"/>
  <c r="AJ2684" i="5"/>
  <c r="AK2684" i="5"/>
  <c r="AL2684" i="5"/>
  <c r="AM2684" i="5"/>
  <c r="AN2684" i="5"/>
  <c r="AO2684" i="5"/>
  <c r="AP2684" i="5"/>
  <c r="G2685" i="5"/>
  <c r="AA2685" i="5"/>
  <c r="AB2685" i="5"/>
  <c r="AC2685" i="5"/>
  <c r="AD2685" i="5"/>
  <c r="AE2685" i="5"/>
  <c r="AF2685" i="5"/>
  <c r="AG2685" i="5"/>
  <c r="AH2685" i="5"/>
  <c r="AI2685" i="5"/>
  <c r="AJ2685" i="5"/>
  <c r="AK2685" i="5"/>
  <c r="AL2685" i="5"/>
  <c r="AM2685" i="5"/>
  <c r="AN2685" i="5"/>
  <c r="AO2685" i="5"/>
  <c r="AP2685" i="5"/>
  <c r="G2686" i="5"/>
  <c r="AA2686" i="5"/>
  <c r="AB2686" i="5"/>
  <c r="AC2686" i="5"/>
  <c r="AD2686" i="5"/>
  <c r="AE2686" i="5"/>
  <c r="AF2686" i="5"/>
  <c r="AG2686" i="5"/>
  <c r="AH2686" i="5"/>
  <c r="AI2686" i="5"/>
  <c r="AJ2686" i="5"/>
  <c r="AK2686" i="5"/>
  <c r="AL2686" i="5"/>
  <c r="AM2686" i="5"/>
  <c r="AN2686" i="5"/>
  <c r="AO2686" i="5"/>
  <c r="AP2686" i="5"/>
  <c r="G2687" i="5"/>
  <c r="AA2687" i="5"/>
  <c r="AB2687" i="5"/>
  <c r="AC2687" i="5"/>
  <c r="AD2687" i="5"/>
  <c r="AE2687" i="5"/>
  <c r="AF2687" i="5"/>
  <c r="AG2687" i="5"/>
  <c r="AH2687" i="5"/>
  <c r="AI2687" i="5"/>
  <c r="AJ2687" i="5"/>
  <c r="AK2687" i="5"/>
  <c r="AL2687" i="5"/>
  <c r="AM2687" i="5"/>
  <c r="AN2687" i="5"/>
  <c r="AO2687" i="5"/>
  <c r="AP2687" i="5"/>
  <c r="G2688" i="5"/>
  <c r="AA2688" i="5"/>
  <c r="AB2688" i="5"/>
  <c r="AC2688" i="5"/>
  <c r="AD2688" i="5"/>
  <c r="AE2688" i="5"/>
  <c r="AF2688" i="5"/>
  <c r="AG2688" i="5"/>
  <c r="AH2688" i="5"/>
  <c r="AI2688" i="5"/>
  <c r="AJ2688" i="5"/>
  <c r="AK2688" i="5"/>
  <c r="AL2688" i="5"/>
  <c r="AM2688" i="5"/>
  <c r="AN2688" i="5"/>
  <c r="AO2688" i="5"/>
  <c r="AP2688" i="5"/>
  <c r="G2689" i="5"/>
  <c r="AA2689" i="5"/>
  <c r="AB2689" i="5"/>
  <c r="AC2689" i="5"/>
  <c r="AD2689" i="5"/>
  <c r="AE2689" i="5"/>
  <c r="AF2689" i="5"/>
  <c r="AG2689" i="5"/>
  <c r="AH2689" i="5"/>
  <c r="AI2689" i="5"/>
  <c r="AJ2689" i="5"/>
  <c r="AK2689" i="5"/>
  <c r="AL2689" i="5"/>
  <c r="AM2689" i="5"/>
  <c r="AN2689" i="5"/>
  <c r="AO2689" i="5"/>
  <c r="AP2689" i="5"/>
  <c r="G2690" i="5"/>
  <c r="AA2690" i="5"/>
  <c r="AB2690" i="5"/>
  <c r="AC2690" i="5"/>
  <c r="AD2690" i="5"/>
  <c r="AE2690" i="5"/>
  <c r="AF2690" i="5"/>
  <c r="AG2690" i="5"/>
  <c r="AH2690" i="5"/>
  <c r="AI2690" i="5"/>
  <c r="AJ2690" i="5"/>
  <c r="AK2690" i="5"/>
  <c r="AL2690" i="5"/>
  <c r="AM2690" i="5"/>
  <c r="AN2690" i="5"/>
  <c r="AO2690" i="5"/>
  <c r="AP2690" i="5"/>
  <c r="G2691" i="5"/>
  <c r="AA2691" i="5"/>
  <c r="AB2691" i="5"/>
  <c r="AC2691" i="5"/>
  <c r="AD2691" i="5"/>
  <c r="AE2691" i="5"/>
  <c r="AF2691" i="5"/>
  <c r="AG2691" i="5"/>
  <c r="AH2691" i="5"/>
  <c r="AI2691" i="5"/>
  <c r="AJ2691" i="5"/>
  <c r="AK2691" i="5"/>
  <c r="AL2691" i="5"/>
  <c r="AM2691" i="5"/>
  <c r="AN2691" i="5"/>
  <c r="AO2691" i="5"/>
  <c r="AP2691" i="5"/>
  <c r="G2692" i="5"/>
  <c r="AA2692" i="5"/>
  <c r="AB2692" i="5"/>
  <c r="AC2692" i="5"/>
  <c r="AD2692" i="5"/>
  <c r="AE2692" i="5"/>
  <c r="AF2692" i="5"/>
  <c r="AG2692" i="5"/>
  <c r="AH2692" i="5"/>
  <c r="AI2692" i="5"/>
  <c r="AJ2692" i="5"/>
  <c r="AK2692" i="5"/>
  <c r="AL2692" i="5"/>
  <c r="AM2692" i="5"/>
  <c r="AN2692" i="5"/>
  <c r="AO2692" i="5"/>
  <c r="AP2692" i="5"/>
  <c r="G2693" i="5"/>
  <c r="AA2693" i="5"/>
  <c r="AB2693" i="5"/>
  <c r="AC2693" i="5"/>
  <c r="AD2693" i="5"/>
  <c r="AE2693" i="5"/>
  <c r="AF2693" i="5"/>
  <c r="AG2693" i="5"/>
  <c r="AH2693" i="5"/>
  <c r="AI2693" i="5"/>
  <c r="AJ2693" i="5"/>
  <c r="AK2693" i="5"/>
  <c r="AL2693" i="5"/>
  <c r="AM2693" i="5"/>
  <c r="AN2693" i="5"/>
  <c r="AO2693" i="5"/>
  <c r="AP2693" i="5"/>
  <c r="G2694" i="5"/>
  <c r="AA2694" i="5"/>
  <c r="AB2694" i="5"/>
  <c r="AC2694" i="5"/>
  <c r="AD2694" i="5"/>
  <c r="AE2694" i="5"/>
  <c r="AF2694" i="5"/>
  <c r="AG2694" i="5"/>
  <c r="AH2694" i="5"/>
  <c r="AI2694" i="5"/>
  <c r="AJ2694" i="5"/>
  <c r="AK2694" i="5"/>
  <c r="AL2694" i="5"/>
  <c r="AM2694" i="5"/>
  <c r="AN2694" i="5"/>
  <c r="AO2694" i="5"/>
  <c r="AP2694" i="5"/>
  <c r="G2695" i="5"/>
  <c r="AA2695" i="5"/>
  <c r="AB2695" i="5"/>
  <c r="AC2695" i="5"/>
  <c r="AD2695" i="5"/>
  <c r="AE2695" i="5"/>
  <c r="AF2695" i="5"/>
  <c r="AG2695" i="5"/>
  <c r="AH2695" i="5"/>
  <c r="AI2695" i="5"/>
  <c r="AJ2695" i="5"/>
  <c r="AK2695" i="5"/>
  <c r="AL2695" i="5"/>
  <c r="AM2695" i="5"/>
  <c r="AN2695" i="5"/>
  <c r="AO2695" i="5"/>
  <c r="AP2695" i="5"/>
  <c r="G2696" i="5"/>
  <c r="AA2696" i="5"/>
  <c r="AB2696" i="5"/>
  <c r="AC2696" i="5"/>
  <c r="AD2696" i="5"/>
  <c r="AE2696" i="5"/>
  <c r="AF2696" i="5"/>
  <c r="AG2696" i="5"/>
  <c r="AH2696" i="5"/>
  <c r="AI2696" i="5"/>
  <c r="AJ2696" i="5"/>
  <c r="AK2696" i="5"/>
  <c r="AL2696" i="5"/>
  <c r="AM2696" i="5"/>
  <c r="AN2696" i="5"/>
  <c r="AO2696" i="5"/>
  <c r="AP2696" i="5"/>
  <c r="G2697" i="5"/>
  <c r="AA2697" i="5"/>
  <c r="AB2697" i="5"/>
  <c r="AC2697" i="5"/>
  <c r="AD2697" i="5"/>
  <c r="AE2697" i="5"/>
  <c r="AF2697" i="5"/>
  <c r="AG2697" i="5"/>
  <c r="AH2697" i="5"/>
  <c r="AI2697" i="5"/>
  <c r="AJ2697" i="5"/>
  <c r="AK2697" i="5"/>
  <c r="AL2697" i="5"/>
  <c r="AM2697" i="5"/>
  <c r="AN2697" i="5"/>
  <c r="AO2697" i="5"/>
  <c r="AP2697" i="5"/>
  <c r="G2698" i="5"/>
  <c r="AA2698" i="5"/>
  <c r="AB2698" i="5"/>
  <c r="AC2698" i="5"/>
  <c r="AD2698" i="5"/>
  <c r="AE2698" i="5"/>
  <c r="AF2698" i="5"/>
  <c r="AG2698" i="5"/>
  <c r="AH2698" i="5"/>
  <c r="AI2698" i="5"/>
  <c r="AJ2698" i="5"/>
  <c r="AK2698" i="5"/>
  <c r="AL2698" i="5"/>
  <c r="AM2698" i="5"/>
  <c r="AN2698" i="5"/>
  <c r="AO2698" i="5"/>
  <c r="AP2698" i="5"/>
  <c r="G2699" i="5"/>
  <c r="AA2699" i="5"/>
  <c r="AB2699" i="5"/>
  <c r="AC2699" i="5"/>
  <c r="AD2699" i="5"/>
  <c r="AE2699" i="5"/>
  <c r="AF2699" i="5"/>
  <c r="AG2699" i="5"/>
  <c r="AH2699" i="5"/>
  <c r="AI2699" i="5"/>
  <c r="AJ2699" i="5"/>
  <c r="AK2699" i="5"/>
  <c r="AL2699" i="5"/>
  <c r="AM2699" i="5"/>
  <c r="AN2699" i="5"/>
  <c r="AO2699" i="5"/>
  <c r="AP2699" i="5"/>
  <c r="G2700" i="5"/>
  <c r="AA2700" i="5"/>
  <c r="AB2700" i="5"/>
  <c r="AC2700" i="5"/>
  <c r="AD2700" i="5"/>
  <c r="AE2700" i="5"/>
  <c r="AF2700" i="5"/>
  <c r="AG2700" i="5"/>
  <c r="AH2700" i="5"/>
  <c r="AI2700" i="5"/>
  <c r="AJ2700" i="5"/>
  <c r="AK2700" i="5"/>
  <c r="AL2700" i="5"/>
  <c r="AM2700" i="5"/>
  <c r="AN2700" i="5"/>
  <c r="AO2700" i="5"/>
  <c r="AP2700" i="5"/>
  <c r="G2701" i="5"/>
  <c r="AA2701" i="5"/>
  <c r="AB2701" i="5"/>
  <c r="AC2701" i="5"/>
  <c r="AD2701" i="5"/>
  <c r="AE2701" i="5"/>
  <c r="AF2701" i="5"/>
  <c r="AG2701" i="5"/>
  <c r="AH2701" i="5"/>
  <c r="AI2701" i="5"/>
  <c r="AJ2701" i="5"/>
  <c r="AK2701" i="5"/>
  <c r="AL2701" i="5"/>
  <c r="AM2701" i="5"/>
  <c r="AN2701" i="5"/>
  <c r="AO2701" i="5"/>
  <c r="AP2701" i="5"/>
  <c r="G2702" i="5"/>
  <c r="AA2702" i="5"/>
  <c r="AB2702" i="5"/>
  <c r="AC2702" i="5"/>
  <c r="AD2702" i="5"/>
  <c r="AE2702" i="5"/>
  <c r="AF2702" i="5"/>
  <c r="AG2702" i="5"/>
  <c r="AH2702" i="5"/>
  <c r="AI2702" i="5"/>
  <c r="AJ2702" i="5"/>
  <c r="AK2702" i="5"/>
  <c r="AL2702" i="5"/>
  <c r="AM2702" i="5"/>
  <c r="AN2702" i="5"/>
  <c r="AO2702" i="5"/>
  <c r="AP2702" i="5"/>
  <c r="G2703" i="5"/>
  <c r="AA2703" i="5"/>
  <c r="AB2703" i="5"/>
  <c r="AC2703" i="5"/>
  <c r="AD2703" i="5"/>
  <c r="AE2703" i="5"/>
  <c r="AF2703" i="5"/>
  <c r="AG2703" i="5"/>
  <c r="AH2703" i="5"/>
  <c r="AI2703" i="5"/>
  <c r="AJ2703" i="5"/>
  <c r="AK2703" i="5"/>
  <c r="AL2703" i="5"/>
  <c r="AM2703" i="5"/>
  <c r="AN2703" i="5"/>
  <c r="AO2703" i="5"/>
  <c r="AP2703" i="5"/>
  <c r="G2704" i="5"/>
  <c r="AA2704" i="5"/>
  <c r="AB2704" i="5"/>
  <c r="AC2704" i="5"/>
  <c r="AD2704" i="5"/>
  <c r="AE2704" i="5"/>
  <c r="AF2704" i="5"/>
  <c r="AG2704" i="5"/>
  <c r="AH2704" i="5"/>
  <c r="AI2704" i="5"/>
  <c r="AJ2704" i="5"/>
  <c r="AK2704" i="5"/>
  <c r="AL2704" i="5"/>
  <c r="AM2704" i="5"/>
  <c r="AN2704" i="5"/>
  <c r="AO2704" i="5"/>
  <c r="AP2704" i="5"/>
  <c r="G2705" i="5"/>
  <c r="AA2705" i="5"/>
  <c r="AB2705" i="5"/>
  <c r="AC2705" i="5"/>
  <c r="AD2705" i="5"/>
  <c r="AE2705" i="5"/>
  <c r="AF2705" i="5"/>
  <c r="AG2705" i="5"/>
  <c r="AH2705" i="5"/>
  <c r="AI2705" i="5"/>
  <c r="AJ2705" i="5"/>
  <c r="AK2705" i="5"/>
  <c r="AL2705" i="5"/>
  <c r="AM2705" i="5"/>
  <c r="AN2705" i="5"/>
  <c r="AO2705" i="5"/>
  <c r="AP2705" i="5"/>
  <c r="G2706" i="5"/>
  <c r="AA2706" i="5"/>
  <c r="AB2706" i="5"/>
  <c r="AC2706" i="5"/>
  <c r="AD2706" i="5"/>
  <c r="AE2706" i="5"/>
  <c r="AF2706" i="5"/>
  <c r="AG2706" i="5"/>
  <c r="AH2706" i="5"/>
  <c r="AI2706" i="5"/>
  <c r="AJ2706" i="5"/>
  <c r="AK2706" i="5"/>
  <c r="AL2706" i="5"/>
  <c r="AM2706" i="5"/>
  <c r="AN2706" i="5"/>
  <c r="AO2706" i="5"/>
  <c r="AP2706" i="5"/>
  <c r="G2707" i="5"/>
  <c r="AA2707" i="5"/>
  <c r="AB2707" i="5"/>
  <c r="AC2707" i="5"/>
  <c r="AD2707" i="5"/>
  <c r="AE2707" i="5"/>
  <c r="AF2707" i="5"/>
  <c r="AG2707" i="5"/>
  <c r="AH2707" i="5"/>
  <c r="AI2707" i="5"/>
  <c r="AJ2707" i="5"/>
  <c r="AK2707" i="5"/>
  <c r="AL2707" i="5"/>
  <c r="AM2707" i="5"/>
  <c r="AN2707" i="5"/>
  <c r="AO2707" i="5"/>
  <c r="AP2707" i="5"/>
  <c r="G2708" i="5"/>
  <c r="AA2708" i="5"/>
  <c r="AB2708" i="5"/>
  <c r="AC2708" i="5"/>
  <c r="AD2708" i="5"/>
  <c r="AE2708" i="5"/>
  <c r="AF2708" i="5"/>
  <c r="AG2708" i="5"/>
  <c r="AH2708" i="5"/>
  <c r="AI2708" i="5"/>
  <c r="AJ2708" i="5"/>
  <c r="AK2708" i="5"/>
  <c r="AL2708" i="5"/>
  <c r="AM2708" i="5"/>
  <c r="AN2708" i="5"/>
  <c r="AO2708" i="5"/>
  <c r="AP2708" i="5"/>
  <c r="G2709" i="5"/>
  <c r="AA2709" i="5"/>
  <c r="AB2709" i="5"/>
  <c r="AC2709" i="5"/>
  <c r="AD2709" i="5"/>
  <c r="AE2709" i="5"/>
  <c r="AF2709" i="5"/>
  <c r="AG2709" i="5"/>
  <c r="AH2709" i="5"/>
  <c r="AI2709" i="5"/>
  <c r="AJ2709" i="5"/>
  <c r="AK2709" i="5"/>
  <c r="AL2709" i="5"/>
  <c r="AM2709" i="5"/>
  <c r="AN2709" i="5"/>
  <c r="AO2709" i="5"/>
  <c r="AP2709" i="5"/>
  <c r="G2710" i="5"/>
  <c r="AA2710" i="5"/>
  <c r="AB2710" i="5"/>
  <c r="AC2710" i="5"/>
  <c r="AD2710" i="5"/>
  <c r="AE2710" i="5"/>
  <c r="AF2710" i="5"/>
  <c r="AG2710" i="5"/>
  <c r="AH2710" i="5"/>
  <c r="AI2710" i="5"/>
  <c r="AJ2710" i="5"/>
  <c r="AK2710" i="5"/>
  <c r="AL2710" i="5"/>
  <c r="AM2710" i="5"/>
  <c r="AN2710" i="5"/>
  <c r="AO2710" i="5"/>
  <c r="AP2710" i="5"/>
  <c r="G2711" i="5"/>
  <c r="AA2711" i="5"/>
  <c r="AB2711" i="5"/>
  <c r="AC2711" i="5"/>
  <c r="AD2711" i="5"/>
  <c r="AE2711" i="5"/>
  <c r="AF2711" i="5"/>
  <c r="AG2711" i="5"/>
  <c r="AH2711" i="5"/>
  <c r="AI2711" i="5"/>
  <c r="AJ2711" i="5"/>
  <c r="AK2711" i="5"/>
  <c r="AL2711" i="5"/>
  <c r="AM2711" i="5"/>
  <c r="AN2711" i="5"/>
  <c r="AO2711" i="5"/>
  <c r="AP2711" i="5"/>
  <c r="G2712" i="5"/>
  <c r="AA2712" i="5"/>
  <c r="AB2712" i="5"/>
  <c r="AC2712" i="5"/>
  <c r="AD2712" i="5"/>
  <c r="AE2712" i="5"/>
  <c r="AF2712" i="5"/>
  <c r="AG2712" i="5"/>
  <c r="AH2712" i="5"/>
  <c r="AI2712" i="5"/>
  <c r="AJ2712" i="5"/>
  <c r="AK2712" i="5"/>
  <c r="AL2712" i="5"/>
  <c r="AM2712" i="5"/>
  <c r="AN2712" i="5"/>
  <c r="AO2712" i="5"/>
  <c r="AP2712" i="5"/>
  <c r="G2713" i="5"/>
  <c r="AA2713" i="5"/>
  <c r="AB2713" i="5"/>
  <c r="AC2713" i="5"/>
  <c r="AD2713" i="5"/>
  <c r="AE2713" i="5"/>
  <c r="AF2713" i="5"/>
  <c r="AG2713" i="5"/>
  <c r="AH2713" i="5"/>
  <c r="AI2713" i="5"/>
  <c r="AJ2713" i="5"/>
  <c r="AK2713" i="5"/>
  <c r="AL2713" i="5"/>
  <c r="AM2713" i="5"/>
  <c r="AN2713" i="5"/>
  <c r="AO2713" i="5"/>
  <c r="AP2713" i="5"/>
  <c r="G2714" i="5"/>
  <c r="AA2714" i="5"/>
  <c r="AB2714" i="5"/>
  <c r="AC2714" i="5"/>
  <c r="AD2714" i="5"/>
  <c r="AE2714" i="5"/>
  <c r="AF2714" i="5"/>
  <c r="AG2714" i="5"/>
  <c r="AH2714" i="5"/>
  <c r="AI2714" i="5"/>
  <c r="AJ2714" i="5"/>
  <c r="AK2714" i="5"/>
  <c r="AL2714" i="5"/>
  <c r="AM2714" i="5"/>
  <c r="AN2714" i="5"/>
  <c r="AO2714" i="5"/>
  <c r="AP2714" i="5"/>
  <c r="G2715" i="5"/>
  <c r="AA2715" i="5"/>
  <c r="AB2715" i="5"/>
  <c r="AC2715" i="5"/>
  <c r="AD2715" i="5"/>
  <c r="AE2715" i="5"/>
  <c r="AF2715" i="5"/>
  <c r="AG2715" i="5"/>
  <c r="AH2715" i="5"/>
  <c r="AI2715" i="5"/>
  <c r="AJ2715" i="5"/>
  <c r="AK2715" i="5"/>
  <c r="AL2715" i="5"/>
  <c r="AM2715" i="5"/>
  <c r="AN2715" i="5"/>
  <c r="AO2715" i="5"/>
  <c r="AP2715" i="5"/>
  <c r="G2716" i="5"/>
  <c r="AA2716" i="5"/>
  <c r="AB2716" i="5"/>
  <c r="AC2716" i="5"/>
  <c r="AD2716" i="5"/>
  <c r="AE2716" i="5"/>
  <c r="AF2716" i="5"/>
  <c r="AG2716" i="5"/>
  <c r="AH2716" i="5"/>
  <c r="AI2716" i="5"/>
  <c r="AJ2716" i="5"/>
  <c r="AK2716" i="5"/>
  <c r="AL2716" i="5"/>
  <c r="AM2716" i="5"/>
  <c r="AN2716" i="5"/>
  <c r="AO2716" i="5"/>
  <c r="AP2716" i="5"/>
  <c r="G2717" i="5"/>
  <c r="AA2717" i="5"/>
  <c r="AB2717" i="5"/>
  <c r="AC2717" i="5"/>
  <c r="AD2717" i="5"/>
  <c r="AE2717" i="5"/>
  <c r="AF2717" i="5"/>
  <c r="AG2717" i="5"/>
  <c r="AH2717" i="5"/>
  <c r="AI2717" i="5"/>
  <c r="AJ2717" i="5"/>
  <c r="AK2717" i="5"/>
  <c r="AL2717" i="5"/>
  <c r="AM2717" i="5"/>
  <c r="AN2717" i="5"/>
  <c r="AO2717" i="5"/>
  <c r="AP2717" i="5"/>
  <c r="G2718" i="5"/>
  <c r="AA2718" i="5"/>
  <c r="AB2718" i="5"/>
  <c r="AC2718" i="5"/>
  <c r="AD2718" i="5"/>
  <c r="AE2718" i="5"/>
  <c r="AF2718" i="5"/>
  <c r="AG2718" i="5"/>
  <c r="AH2718" i="5"/>
  <c r="AI2718" i="5"/>
  <c r="AJ2718" i="5"/>
  <c r="AK2718" i="5"/>
  <c r="AL2718" i="5"/>
  <c r="AM2718" i="5"/>
  <c r="AN2718" i="5"/>
  <c r="AO2718" i="5"/>
  <c r="AP2718" i="5"/>
  <c r="G2719" i="5"/>
  <c r="AA2719" i="5"/>
  <c r="AB2719" i="5"/>
  <c r="AC2719" i="5"/>
  <c r="AD2719" i="5"/>
  <c r="AE2719" i="5"/>
  <c r="AF2719" i="5"/>
  <c r="AG2719" i="5"/>
  <c r="AH2719" i="5"/>
  <c r="AI2719" i="5"/>
  <c r="AJ2719" i="5"/>
  <c r="AK2719" i="5"/>
  <c r="AL2719" i="5"/>
  <c r="AM2719" i="5"/>
  <c r="AN2719" i="5"/>
  <c r="AO2719" i="5"/>
  <c r="AP2719" i="5"/>
  <c r="G2720" i="5"/>
  <c r="AA2720" i="5"/>
  <c r="AB2720" i="5"/>
  <c r="AC2720" i="5"/>
  <c r="AD2720" i="5"/>
  <c r="AE2720" i="5"/>
  <c r="AF2720" i="5"/>
  <c r="AG2720" i="5"/>
  <c r="AH2720" i="5"/>
  <c r="AI2720" i="5"/>
  <c r="AJ2720" i="5"/>
  <c r="AK2720" i="5"/>
  <c r="AL2720" i="5"/>
  <c r="AM2720" i="5"/>
  <c r="AN2720" i="5"/>
  <c r="AO2720" i="5"/>
  <c r="AP2720" i="5"/>
  <c r="G2721" i="5"/>
  <c r="AA2721" i="5"/>
  <c r="AB2721" i="5"/>
  <c r="AC2721" i="5"/>
  <c r="AD2721" i="5"/>
  <c r="AE2721" i="5"/>
  <c r="AF2721" i="5"/>
  <c r="AG2721" i="5"/>
  <c r="AH2721" i="5"/>
  <c r="AI2721" i="5"/>
  <c r="AJ2721" i="5"/>
  <c r="AK2721" i="5"/>
  <c r="AL2721" i="5"/>
  <c r="AM2721" i="5"/>
  <c r="AN2721" i="5"/>
  <c r="AO2721" i="5"/>
  <c r="AP2721" i="5"/>
  <c r="G2722" i="5"/>
  <c r="AA2722" i="5"/>
  <c r="AB2722" i="5"/>
  <c r="AC2722" i="5"/>
  <c r="AD2722" i="5"/>
  <c r="AE2722" i="5"/>
  <c r="AF2722" i="5"/>
  <c r="AG2722" i="5"/>
  <c r="AH2722" i="5"/>
  <c r="AI2722" i="5"/>
  <c r="AJ2722" i="5"/>
  <c r="AK2722" i="5"/>
  <c r="AL2722" i="5"/>
  <c r="AM2722" i="5"/>
  <c r="AN2722" i="5"/>
  <c r="AO2722" i="5"/>
  <c r="AP2722" i="5"/>
  <c r="G2723" i="5"/>
  <c r="AA2723" i="5"/>
  <c r="AB2723" i="5"/>
  <c r="AC2723" i="5"/>
  <c r="AD2723" i="5"/>
  <c r="AE2723" i="5"/>
  <c r="AF2723" i="5"/>
  <c r="AG2723" i="5"/>
  <c r="AH2723" i="5"/>
  <c r="AI2723" i="5"/>
  <c r="AJ2723" i="5"/>
  <c r="AK2723" i="5"/>
  <c r="AL2723" i="5"/>
  <c r="AM2723" i="5"/>
  <c r="AN2723" i="5"/>
  <c r="AO2723" i="5"/>
  <c r="AP2723" i="5"/>
  <c r="G2724" i="5"/>
  <c r="AA2724" i="5"/>
  <c r="AB2724" i="5"/>
  <c r="AC2724" i="5"/>
  <c r="AD2724" i="5"/>
  <c r="AE2724" i="5"/>
  <c r="AF2724" i="5"/>
  <c r="AG2724" i="5"/>
  <c r="AH2724" i="5"/>
  <c r="AI2724" i="5"/>
  <c r="AJ2724" i="5"/>
  <c r="AK2724" i="5"/>
  <c r="AL2724" i="5"/>
  <c r="AM2724" i="5"/>
  <c r="AN2724" i="5"/>
  <c r="AO2724" i="5"/>
  <c r="AP2724" i="5"/>
  <c r="G2725" i="5"/>
  <c r="AA2725" i="5"/>
  <c r="AB2725" i="5"/>
  <c r="AC2725" i="5"/>
  <c r="AD2725" i="5"/>
  <c r="AE2725" i="5"/>
  <c r="AF2725" i="5"/>
  <c r="AG2725" i="5"/>
  <c r="AH2725" i="5"/>
  <c r="AI2725" i="5"/>
  <c r="AJ2725" i="5"/>
  <c r="AK2725" i="5"/>
  <c r="AL2725" i="5"/>
  <c r="AM2725" i="5"/>
  <c r="AN2725" i="5"/>
  <c r="AO2725" i="5"/>
  <c r="AP2725" i="5"/>
  <c r="G2726" i="5"/>
  <c r="AA2726" i="5"/>
  <c r="AB2726" i="5"/>
  <c r="AC2726" i="5"/>
  <c r="AD2726" i="5"/>
  <c r="AE2726" i="5"/>
  <c r="AF2726" i="5"/>
  <c r="AG2726" i="5"/>
  <c r="AH2726" i="5"/>
  <c r="AI2726" i="5"/>
  <c r="AJ2726" i="5"/>
  <c r="AK2726" i="5"/>
  <c r="AL2726" i="5"/>
  <c r="AM2726" i="5"/>
  <c r="AN2726" i="5"/>
  <c r="AO2726" i="5"/>
  <c r="AP2726" i="5"/>
  <c r="G2727" i="5"/>
  <c r="AA2727" i="5"/>
  <c r="AB2727" i="5"/>
  <c r="AC2727" i="5"/>
  <c r="AD2727" i="5"/>
  <c r="AE2727" i="5"/>
  <c r="AF2727" i="5"/>
  <c r="AG2727" i="5"/>
  <c r="AH2727" i="5"/>
  <c r="AI2727" i="5"/>
  <c r="AJ2727" i="5"/>
  <c r="AK2727" i="5"/>
  <c r="AL2727" i="5"/>
  <c r="AM2727" i="5"/>
  <c r="AN2727" i="5"/>
  <c r="AO2727" i="5"/>
  <c r="AP2727" i="5"/>
  <c r="G2728" i="5"/>
  <c r="AA2728" i="5"/>
  <c r="AB2728" i="5"/>
  <c r="AC2728" i="5"/>
  <c r="AD2728" i="5"/>
  <c r="AE2728" i="5"/>
  <c r="AF2728" i="5"/>
  <c r="AG2728" i="5"/>
  <c r="AH2728" i="5"/>
  <c r="AI2728" i="5"/>
  <c r="AJ2728" i="5"/>
  <c r="AK2728" i="5"/>
  <c r="AL2728" i="5"/>
  <c r="AM2728" i="5"/>
  <c r="AN2728" i="5"/>
  <c r="AO2728" i="5"/>
  <c r="AP2728" i="5"/>
  <c r="G2729" i="5"/>
  <c r="AA2729" i="5"/>
  <c r="AB2729" i="5"/>
  <c r="AC2729" i="5"/>
  <c r="AD2729" i="5"/>
  <c r="AE2729" i="5"/>
  <c r="AF2729" i="5"/>
  <c r="AG2729" i="5"/>
  <c r="AH2729" i="5"/>
  <c r="AI2729" i="5"/>
  <c r="AJ2729" i="5"/>
  <c r="AK2729" i="5"/>
  <c r="AL2729" i="5"/>
  <c r="AM2729" i="5"/>
  <c r="AN2729" i="5"/>
  <c r="AO2729" i="5"/>
  <c r="AP2729" i="5"/>
  <c r="G2730" i="5"/>
  <c r="AA2730" i="5"/>
  <c r="AB2730" i="5"/>
  <c r="AC2730" i="5"/>
  <c r="AD2730" i="5"/>
  <c r="AE2730" i="5"/>
  <c r="AF2730" i="5"/>
  <c r="AG2730" i="5"/>
  <c r="AH2730" i="5"/>
  <c r="AI2730" i="5"/>
  <c r="AJ2730" i="5"/>
  <c r="AK2730" i="5"/>
  <c r="AL2730" i="5"/>
  <c r="AM2730" i="5"/>
  <c r="AN2730" i="5"/>
  <c r="AO2730" i="5"/>
  <c r="AP2730" i="5"/>
  <c r="G2731" i="5"/>
  <c r="AA2731" i="5"/>
  <c r="AB2731" i="5"/>
  <c r="AC2731" i="5"/>
  <c r="AD2731" i="5"/>
  <c r="AE2731" i="5"/>
  <c r="AF2731" i="5"/>
  <c r="AG2731" i="5"/>
  <c r="AH2731" i="5"/>
  <c r="AI2731" i="5"/>
  <c r="AJ2731" i="5"/>
  <c r="AK2731" i="5"/>
  <c r="AL2731" i="5"/>
  <c r="AM2731" i="5"/>
  <c r="AN2731" i="5"/>
  <c r="AO2731" i="5"/>
  <c r="AP2731" i="5"/>
  <c r="G2732" i="5"/>
  <c r="AA2732" i="5"/>
  <c r="AB2732" i="5"/>
  <c r="AC2732" i="5"/>
  <c r="AD2732" i="5"/>
  <c r="AE2732" i="5"/>
  <c r="AF2732" i="5"/>
  <c r="AG2732" i="5"/>
  <c r="AH2732" i="5"/>
  <c r="AI2732" i="5"/>
  <c r="AJ2732" i="5"/>
  <c r="AK2732" i="5"/>
  <c r="AL2732" i="5"/>
  <c r="AM2732" i="5"/>
  <c r="AN2732" i="5"/>
  <c r="AO2732" i="5"/>
  <c r="AP2732" i="5"/>
  <c r="G2733" i="5"/>
  <c r="AA2733" i="5"/>
  <c r="AB2733" i="5"/>
  <c r="AC2733" i="5"/>
  <c r="AD2733" i="5"/>
  <c r="AE2733" i="5"/>
  <c r="AF2733" i="5"/>
  <c r="AG2733" i="5"/>
  <c r="AH2733" i="5"/>
  <c r="AI2733" i="5"/>
  <c r="AJ2733" i="5"/>
  <c r="AK2733" i="5"/>
  <c r="AL2733" i="5"/>
  <c r="AM2733" i="5"/>
  <c r="AN2733" i="5"/>
  <c r="AO2733" i="5"/>
  <c r="AP2733" i="5"/>
  <c r="G2734" i="5"/>
  <c r="AA2734" i="5"/>
  <c r="AB2734" i="5"/>
  <c r="AC2734" i="5"/>
  <c r="AD2734" i="5"/>
  <c r="AE2734" i="5"/>
  <c r="AF2734" i="5"/>
  <c r="AG2734" i="5"/>
  <c r="AH2734" i="5"/>
  <c r="AI2734" i="5"/>
  <c r="AJ2734" i="5"/>
  <c r="AK2734" i="5"/>
  <c r="AL2734" i="5"/>
  <c r="AM2734" i="5"/>
  <c r="AN2734" i="5"/>
  <c r="AO2734" i="5"/>
  <c r="AP2734" i="5"/>
  <c r="G2735" i="5"/>
  <c r="AA2735" i="5"/>
  <c r="AB2735" i="5"/>
  <c r="AC2735" i="5"/>
  <c r="AD2735" i="5"/>
  <c r="AE2735" i="5"/>
  <c r="AF2735" i="5"/>
  <c r="AG2735" i="5"/>
  <c r="AH2735" i="5"/>
  <c r="AI2735" i="5"/>
  <c r="AJ2735" i="5"/>
  <c r="AK2735" i="5"/>
  <c r="AL2735" i="5"/>
  <c r="AM2735" i="5"/>
  <c r="AN2735" i="5"/>
  <c r="AO2735" i="5"/>
  <c r="AP2735" i="5"/>
  <c r="G2736" i="5"/>
  <c r="AA2736" i="5"/>
  <c r="AB2736" i="5"/>
  <c r="AC2736" i="5"/>
  <c r="AD2736" i="5"/>
  <c r="AE2736" i="5"/>
  <c r="AF2736" i="5"/>
  <c r="AG2736" i="5"/>
  <c r="AH2736" i="5"/>
  <c r="AI2736" i="5"/>
  <c r="AJ2736" i="5"/>
  <c r="AK2736" i="5"/>
  <c r="AL2736" i="5"/>
  <c r="AM2736" i="5"/>
  <c r="AN2736" i="5"/>
  <c r="AO2736" i="5"/>
  <c r="AP2736" i="5"/>
  <c r="G2737" i="5"/>
  <c r="AA2737" i="5"/>
  <c r="AB2737" i="5"/>
  <c r="AC2737" i="5"/>
  <c r="AD2737" i="5"/>
  <c r="AE2737" i="5"/>
  <c r="AF2737" i="5"/>
  <c r="AG2737" i="5"/>
  <c r="AH2737" i="5"/>
  <c r="AI2737" i="5"/>
  <c r="AJ2737" i="5"/>
  <c r="AK2737" i="5"/>
  <c r="AL2737" i="5"/>
  <c r="AM2737" i="5"/>
  <c r="AN2737" i="5"/>
  <c r="AO2737" i="5"/>
  <c r="AP2737" i="5"/>
  <c r="G2738" i="5"/>
  <c r="AA2738" i="5"/>
  <c r="AB2738" i="5"/>
  <c r="AC2738" i="5"/>
  <c r="AD2738" i="5"/>
  <c r="AE2738" i="5"/>
  <c r="AF2738" i="5"/>
  <c r="AG2738" i="5"/>
  <c r="AH2738" i="5"/>
  <c r="AI2738" i="5"/>
  <c r="AJ2738" i="5"/>
  <c r="AK2738" i="5"/>
  <c r="AL2738" i="5"/>
  <c r="AM2738" i="5"/>
  <c r="AN2738" i="5"/>
  <c r="AO2738" i="5"/>
  <c r="AP2738" i="5"/>
  <c r="G2739" i="5"/>
  <c r="AA2739" i="5"/>
  <c r="AB2739" i="5"/>
  <c r="AC2739" i="5"/>
  <c r="AD2739" i="5"/>
  <c r="AE2739" i="5"/>
  <c r="AF2739" i="5"/>
  <c r="AG2739" i="5"/>
  <c r="AH2739" i="5"/>
  <c r="AI2739" i="5"/>
  <c r="AJ2739" i="5"/>
  <c r="AK2739" i="5"/>
  <c r="AL2739" i="5"/>
  <c r="AM2739" i="5"/>
  <c r="AN2739" i="5"/>
  <c r="AO2739" i="5"/>
  <c r="AP2739" i="5"/>
  <c r="G2740" i="5"/>
  <c r="AA2740" i="5"/>
  <c r="AB2740" i="5"/>
  <c r="AC2740" i="5"/>
  <c r="AD2740" i="5"/>
  <c r="AE2740" i="5"/>
  <c r="AF2740" i="5"/>
  <c r="AG2740" i="5"/>
  <c r="AH2740" i="5"/>
  <c r="AI2740" i="5"/>
  <c r="AJ2740" i="5"/>
  <c r="AK2740" i="5"/>
  <c r="AL2740" i="5"/>
  <c r="AM2740" i="5"/>
  <c r="AN2740" i="5"/>
  <c r="AO2740" i="5"/>
  <c r="AP2740" i="5"/>
  <c r="G2741" i="5"/>
  <c r="AA2741" i="5"/>
  <c r="AB2741" i="5"/>
  <c r="AC2741" i="5"/>
  <c r="AD2741" i="5"/>
  <c r="AE2741" i="5"/>
  <c r="AF2741" i="5"/>
  <c r="AG2741" i="5"/>
  <c r="AH2741" i="5"/>
  <c r="AI2741" i="5"/>
  <c r="AJ2741" i="5"/>
  <c r="AK2741" i="5"/>
  <c r="AL2741" i="5"/>
  <c r="AM2741" i="5"/>
  <c r="AN2741" i="5"/>
  <c r="AO2741" i="5"/>
  <c r="AP2741" i="5"/>
  <c r="G2742" i="5"/>
  <c r="AA2742" i="5"/>
  <c r="AB2742" i="5"/>
  <c r="AC2742" i="5"/>
  <c r="AD2742" i="5"/>
  <c r="AE2742" i="5"/>
  <c r="AF2742" i="5"/>
  <c r="AG2742" i="5"/>
  <c r="AH2742" i="5"/>
  <c r="AI2742" i="5"/>
  <c r="AJ2742" i="5"/>
  <c r="AK2742" i="5"/>
  <c r="AL2742" i="5"/>
  <c r="AM2742" i="5"/>
  <c r="AN2742" i="5"/>
  <c r="AO2742" i="5"/>
  <c r="AP2742" i="5"/>
  <c r="G2743" i="5"/>
  <c r="AA2743" i="5"/>
  <c r="AB2743" i="5"/>
  <c r="AC2743" i="5"/>
  <c r="AD2743" i="5"/>
  <c r="AE2743" i="5"/>
  <c r="AF2743" i="5"/>
  <c r="AG2743" i="5"/>
  <c r="AH2743" i="5"/>
  <c r="AI2743" i="5"/>
  <c r="AJ2743" i="5"/>
  <c r="AK2743" i="5"/>
  <c r="AL2743" i="5"/>
  <c r="AM2743" i="5"/>
  <c r="AN2743" i="5"/>
  <c r="AO2743" i="5"/>
  <c r="AP2743" i="5"/>
  <c r="G2744" i="5"/>
  <c r="AA2744" i="5"/>
  <c r="AB2744" i="5"/>
  <c r="AC2744" i="5"/>
  <c r="AD2744" i="5"/>
  <c r="AE2744" i="5"/>
  <c r="AF2744" i="5"/>
  <c r="AG2744" i="5"/>
  <c r="AH2744" i="5"/>
  <c r="AI2744" i="5"/>
  <c r="AJ2744" i="5"/>
  <c r="AK2744" i="5"/>
  <c r="AL2744" i="5"/>
  <c r="AM2744" i="5"/>
  <c r="AN2744" i="5"/>
  <c r="AO2744" i="5"/>
  <c r="AP2744" i="5"/>
  <c r="G2745" i="5"/>
  <c r="AA2745" i="5"/>
  <c r="AB2745" i="5"/>
  <c r="AC2745" i="5"/>
  <c r="AD2745" i="5"/>
  <c r="AE2745" i="5"/>
  <c r="AF2745" i="5"/>
  <c r="AG2745" i="5"/>
  <c r="AH2745" i="5"/>
  <c r="AI2745" i="5"/>
  <c r="AJ2745" i="5"/>
  <c r="AK2745" i="5"/>
  <c r="AL2745" i="5"/>
  <c r="AM2745" i="5"/>
  <c r="AN2745" i="5"/>
  <c r="AO2745" i="5"/>
  <c r="AP2745" i="5"/>
  <c r="G2746" i="5"/>
  <c r="AA2746" i="5"/>
  <c r="AB2746" i="5"/>
  <c r="AC2746" i="5"/>
  <c r="AD2746" i="5"/>
  <c r="AE2746" i="5"/>
  <c r="AF2746" i="5"/>
  <c r="AG2746" i="5"/>
  <c r="AH2746" i="5"/>
  <c r="AI2746" i="5"/>
  <c r="AJ2746" i="5"/>
  <c r="AK2746" i="5"/>
  <c r="AL2746" i="5"/>
  <c r="AM2746" i="5"/>
  <c r="AN2746" i="5"/>
  <c r="AO2746" i="5"/>
  <c r="AP2746" i="5"/>
  <c r="G2747" i="5"/>
  <c r="AA2747" i="5"/>
  <c r="AB2747" i="5"/>
  <c r="AC2747" i="5"/>
  <c r="AD2747" i="5"/>
  <c r="AE2747" i="5"/>
  <c r="AF2747" i="5"/>
  <c r="AG2747" i="5"/>
  <c r="AH2747" i="5"/>
  <c r="AI2747" i="5"/>
  <c r="AJ2747" i="5"/>
  <c r="AK2747" i="5"/>
  <c r="AL2747" i="5"/>
  <c r="AM2747" i="5"/>
  <c r="AN2747" i="5"/>
  <c r="AO2747" i="5"/>
  <c r="AP2747" i="5"/>
  <c r="G2748" i="5"/>
  <c r="AA2748" i="5"/>
  <c r="AB2748" i="5"/>
  <c r="AC2748" i="5"/>
  <c r="AD2748" i="5"/>
  <c r="AE2748" i="5"/>
  <c r="AF2748" i="5"/>
  <c r="AG2748" i="5"/>
  <c r="AH2748" i="5"/>
  <c r="AI2748" i="5"/>
  <c r="AJ2748" i="5"/>
  <c r="AK2748" i="5"/>
  <c r="AL2748" i="5"/>
  <c r="AM2748" i="5"/>
  <c r="AN2748" i="5"/>
  <c r="AO2748" i="5"/>
  <c r="AP2748" i="5"/>
  <c r="G2749" i="5"/>
  <c r="AA2749" i="5"/>
  <c r="AB2749" i="5"/>
  <c r="AC2749" i="5"/>
  <c r="AD2749" i="5"/>
  <c r="AE2749" i="5"/>
  <c r="AF2749" i="5"/>
  <c r="AG2749" i="5"/>
  <c r="AH2749" i="5"/>
  <c r="AI2749" i="5"/>
  <c r="AJ2749" i="5"/>
  <c r="AK2749" i="5"/>
  <c r="AL2749" i="5"/>
  <c r="AM2749" i="5"/>
  <c r="AN2749" i="5"/>
  <c r="AO2749" i="5"/>
  <c r="AP2749" i="5"/>
  <c r="G2750" i="5"/>
  <c r="AA2750" i="5"/>
  <c r="AB2750" i="5"/>
  <c r="AC2750" i="5"/>
  <c r="AD2750" i="5"/>
  <c r="AE2750" i="5"/>
  <c r="AF2750" i="5"/>
  <c r="AG2750" i="5"/>
  <c r="AH2750" i="5"/>
  <c r="AI2750" i="5"/>
  <c r="AJ2750" i="5"/>
  <c r="AK2750" i="5"/>
  <c r="AL2750" i="5"/>
  <c r="AM2750" i="5"/>
  <c r="AN2750" i="5"/>
  <c r="AO2750" i="5"/>
  <c r="AP2750" i="5"/>
  <c r="G2751" i="5"/>
  <c r="AA2751" i="5"/>
  <c r="AB2751" i="5"/>
  <c r="AC2751" i="5"/>
  <c r="AD2751" i="5"/>
  <c r="AE2751" i="5"/>
  <c r="AF2751" i="5"/>
  <c r="AG2751" i="5"/>
  <c r="AH2751" i="5"/>
  <c r="AI2751" i="5"/>
  <c r="AJ2751" i="5"/>
  <c r="AK2751" i="5"/>
  <c r="AL2751" i="5"/>
  <c r="AM2751" i="5"/>
  <c r="AN2751" i="5"/>
  <c r="AO2751" i="5"/>
  <c r="AP2751" i="5"/>
  <c r="G2752" i="5"/>
  <c r="AA2752" i="5"/>
  <c r="AB2752" i="5"/>
  <c r="AC2752" i="5"/>
  <c r="AD2752" i="5"/>
  <c r="AE2752" i="5"/>
  <c r="AF2752" i="5"/>
  <c r="AG2752" i="5"/>
  <c r="AH2752" i="5"/>
  <c r="AI2752" i="5"/>
  <c r="AJ2752" i="5"/>
  <c r="AK2752" i="5"/>
  <c r="AL2752" i="5"/>
  <c r="AM2752" i="5"/>
  <c r="AN2752" i="5"/>
  <c r="AO2752" i="5"/>
  <c r="AP2752" i="5"/>
  <c r="G2753" i="5"/>
  <c r="AA2753" i="5"/>
  <c r="AB2753" i="5"/>
  <c r="AC2753" i="5"/>
  <c r="AD2753" i="5"/>
  <c r="AE2753" i="5"/>
  <c r="AF2753" i="5"/>
  <c r="AG2753" i="5"/>
  <c r="AH2753" i="5"/>
  <c r="AI2753" i="5"/>
  <c r="AJ2753" i="5"/>
  <c r="AK2753" i="5"/>
  <c r="AL2753" i="5"/>
  <c r="AM2753" i="5"/>
  <c r="AN2753" i="5"/>
  <c r="AO2753" i="5"/>
  <c r="AP2753" i="5"/>
  <c r="G2754" i="5"/>
  <c r="AA2754" i="5"/>
  <c r="AB2754" i="5"/>
  <c r="AC2754" i="5"/>
  <c r="AD2754" i="5"/>
  <c r="AE2754" i="5"/>
  <c r="AF2754" i="5"/>
  <c r="AG2754" i="5"/>
  <c r="AH2754" i="5"/>
  <c r="AI2754" i="5"/>
  <c r="AJ2754" i="5"/>
  <c r="AK2754" i="5"/>
  <c r="AL2754" i="5"/>
  <c r="AM2754" i="5"/>
  <c r="AN2754" i="5"/>
  <c r="AO2754" i="5"/>
  <c r="AP2754" i="5"/>
  <c r="G2755" i="5"/>
  <c r="AA2755" i="5"/>
  <c r="AB2755" i="5"/>
  <c r="AC2755" i="5"/>
  <c r="AD2755" i="5"/>
  <c r="AE2755" i="5"/>
  <c r="AF2755" i="5"/>
  <c r="AG2755" i="5"/>
  <c r="AH2755" i="5"/>
  <c r="AI2755" i="5"/>
  <c r="AJ2755" i="5"/>
  <c r="AK2755" i="5"/>
  <c r="AL2755" i="5"/>
  <c r="AM2755" i="5"/>
  <c r="AN2755" i="5"/>
  <c r="AO2755" i="5"/>
  <c r="AP2755" i="5"/>
  <c r="G2756" i="5"/>
  <c r="AA2756" i="5"/>
  <c r="AB2756" i="5"/>
  <c r="AC2756" i="5"/>
  <c r="AD2756" i="5"/>
  <c r="AE2756" i="5"/>
  <c r="AF2756" i="5"/>
  <c r="AG2756" i="5"/>
  <c r="AH2756" i="5"/>
  <c r="AI2756" i="5"/>
  <c r="AJ2756" i="5"/>
  <c r="AK2756" i="5"/>
  <c r="AL2756" i="5"/>
  <c r="AM2756" i="5"/>
  <c r="AN2756" i="5"/>
  <c r="AO2756" i="5"/>
  <c r="AP2756" i="5"/>
  <c r="G2757" i="5"/>
  <c r="AA2757" i="5"/>
  <c r="AB2757" i="5"/>
  <c r="AC2757" i="5"/>
  <c r="AD2757" i="5"/>
  <c r="AE2757" i="5"/>
  <c r="AF2757" i="5"/>
  <c r="AG2757" i="5"/>
  <c r="AH2757" i="5"/>
  <c r="AI2757" i="5"/>
  <c r="AJ2757" i="5"/>
  <c r="AK2757" i="5"/>
  <c r="AL2757" i="5"/>
  <c r="AM2757" i="5"/>
  <c r="AN2757" i="5"/>
  <c r="AO2757" i="5"/>
  <c r="AP2757" i="5"/>
  <c r="G2758" i="5"/>
  <c r="AA2758" i="5"/>
  <c r="AB2758" i="5"/>
  <c r="AC2758" i="5"/>
  <c r="AD2758" i="5"/>
  <c r="AE2758" i="5"/>
  <c r="AF2758" i="5"/>
  <c r="AG2758" i="5"/>
  <c r="AH2758" i="5"/>
  <c r="AI2758" i="5"/>
  <c r="AJ2758" i="5"/>
  <c r="AK2758" i="5"/>
  <c r="AL2758" i="5"/>
  <c r="AM2758" i="5"/>
  <c r="AN2758" i="5"/>
  <c r="AO2758" i="5"/>
  <c r="AP2758" i="5"/>
  <c r="G2759" i="5"/>
  <c r="AA2759" i="5"/>
  <c r="AB2759" i="5"/>
  <c r="AC2759" i="5"/>
  <c r="AD2759" i="5"/>
  <c r="AE2759" i="5"/>
  <c r="AF2759" i="5"/>
  <c r="AG2759" i="5"/>
  <c r="AH2759" i="5"/>
  <c r="AI2759" i="5"/>
  <c r="AJ2759" i="5"/>
  <c r="AK2759" i="5"/>
  <c r="AL2759" i="5"/>
  <c r="AM2759" i="5"/>
  <c r="AN2759" i="5"/>
  <c r="AO2759" i="5"/>
  <c r="AP2759" i="5"/>
  <c r="G2760" i="5"/>
  <c r="AA2760" i="5"/>
  <c r="AB2760" i="5"/>
  <c r="AC2760" i="5"/>
  <c r="AD2760" i="5"/>
  <c r="AE2760" i="5"/>
  <c r="AF2760" i="5"/>
  <c r="AG2760" i="5"/>
  <c r="AH2760" i="5"/>
  <c r="AI2760" i="5"/>
  <c r="AJ2760" i="5"/>
  <c r="AK2760" i="5"/>
  <c r="AL2760" i="5"/>
  <c r="AM2760" i="5"/>
  <c r="AN2760" i="5"/>
  <c r="AO2760" i="5"/>
  <c r="AP2760" i="5"/>
  <c r="G2761" i="5"/>
  <c r="AA2761" i="5"/>
  <c r="AB2761" i="5"/>
  <c r="AC2761" i="5"/>
  <c r="AD2761" i="5"/>
  <c r="AE2761" i="5"/>
  <c r="AF2761" i="5"/>
  <c r="AG2761" i="5"/>
  <c r="AH2761" i="5"/>
  <c r="AI2761" i="5"/>
  <c r="AJ2761" i="5"/>
  <c r="AK2761" i="5"/>
  <c r="AL2761" i="5"/>
  <c r="AM2761" i="5"/>
  <c r="AN2761" i="5"/>
  <c r="AO2761" i="5"/>
  <c r="AP2761" i="5"/>
  <c r="G2762" i="5"/>
  <c r="AA2762" i="5"/>
  <c r="AB2762" i="5"/>
  <c r="AC2762" i="5"/>
  <c r="AD2762" i="5"/>
  <c r="AE2762" i="5"/>
  <c r="AF2762" i="5"/>
  <c r="AG2762" i="5"/>
  <c r="AH2762" i="5"/>
  <c r="AI2762" i="5"/>
  <c r="AJ2762" i="5"/>
  <c r="AK2762" i="5"/>
  <c r="AL2762" i="5"/>
  <c r="AM2762" i="5"/>
  <c r="AN2762" i="5"/>
  <c r="AO2762" i="5"/>
  <c r="AP2762" i="5"/>
  <c r="G2763" i="5"/>
  <c r="AA2763" i="5"/>
  <c r="AB2763" i="5"/>
  <c r="AC2763" i="5"/>
  <c r="AD2763" i="5"/>
  <c r="AE2763" i="5"/>
  <c r="AF2763" i="5"/>
  <c r="AG2763" i="5"/>
  <c r="AH2763" i="5"/>
  <c r="AI2763" i="5"/>
  <c r="AJ2763" i="5"/>
  <c r="AK2763" i="5"/>
  <c r="AL2763" i="5"/>
  <c r="AM2763" i="5"/>
  <c r="AN2763" i="5"/>
  <c r="AO2763" i="5"/>
  <c r="AP2763" i="5"/>
  <c r="G2764" i="5"/>
  <c r="AA2764" i="5"/>
  <c r="AB2764" i="5"/>
  <c r="AC2764" i="5"/>
  <c r="AD2764" i="5"/>
  <c r="AE2764" i="5"/>
  <c r="AF2764" i="5"/>
  <c r="AG2764" i="5"/>
  <c r="AH2764" i="5"/>
  <c r="AI2764" i="5"/>
  <c r="AJ2764" i="5"/>
  <c r="AK2764" i="5"/>
  <c r="AL2764" i="5"/>
  <c r="AM2764" i="5"/>
  <c r="AN2764" i="5"/>
  <c r="AO2764" i="5"/>
  <c r="AP2764" i="5"/>
  <c r="G2765" i="5"/>
  <c r="AA2765" i="5"/>
  <c r="AB2765" i="5"/>
  <c r="AC2765" i="5"/>
  <c r="AD2765" i="5"/>
  <c r="AE2765" i="5"/>
  <c r="AF2765" i="5"/>
  <c r="AG2765" i="5"/>
  <c r="AH2765" i="5"/>
  <c r="AI2765" i="5"/>
  <c r="AJ2765" i="5"/>
  <c r="AK2765" i="5"/>
  <c r="AL2765" i="5"/>
  <c r="AM2765" i="5"/>
  <c r="AN2765" i="5"/>
  <c r="AO2765" i="5"/>
  <c r="AP2765" i="5"/>
  <c r="G2766" i="5"/>
  <c r="AA2766" i="5"/>
  <c r="AB2766" i="5"/>
  <c r="AC2766" i="5"/>
  <c r="AD2766" i="5"/>
  <c r="AE2766" i="5"/>
  <c r="AF2766" i="5"/>
  <c r="AG2766" i="5"/>
  <c r="AH2766" i="5"/>
  <c r="AI2766" i="5"/>
  <c r="AJ2766" i="5"/>
  <c r="AK2766" i="5"/>
  <c r="AL2766" i="5"/>
  <c r="AM2766" i="5"/>
  <c r="AN2766" i="5"/>
  <c r="AO2766" i="5"/>
  <c r="AP2766" i="5"/>
  <c r="G2767" i="5"/>
  <c r="AA2767" i="5"/>
  <c r="AB2767" i="5"/>
  <c r="AC2767" i="5"/>
  <c r="AD2767" i="5"/>
  <c r="AE2767" i="5"/>
  <c r="AF2767" i="5"/>
  <c r="AG2767" i="5"/>
  <c r="AH2767" i="5"/>
  <c r="AI2767" i="5"/>
  <c r="AJ2767" i="5"/>
  <c r="AK2767" i="5"/>
  <c r="AL2767" i="5"/>
  <c r="AM2767" i="5"/>
  <c r="AN2767" i="5"/>
  <c r="AO2767" i="5"/>
  <c r="AP2767" i="5"/>
  <c r="G2768" i="5"/>
  <c r="AA2768" i="5"/>
  <c r="AB2768" i="5"/>
  <c r="AC2768" i="5"/>
  <c r="AD2768" i="5"/>
  <c r="AE2768" i="5"/>
  <c r="AF2768" i="5"/>
  <c r="AG2768" i="5"/>
  <c r="AH2768" i="5"/>
  <c r="AI2768" i="5"/>
  <c r="AJ2768" i="5"/>
  <c r="AK2768" i="5"/>
  <c r="AL2768" i="5"/>
  <c r="AM2768" i="5"/>
  <c r="AN2768" i="5"/>
  <c r="AO2768" i="5"/>
  <c r="AP2768" i="5"/>
  <c r="G2769" i="5"/>
  <c r="AA2769" i="5"/>
  <c r="AB2769" i="5"/>
  <c r="AC2769" i="5"/>
  <c r="AD2769" i="5"/>
  <c r="AE2769" i="5"/>
  <c r="AF2769" i="5"/>
  <c r="AG2769" i="5"/>
  <c r="AH2769" i="5"/>
  <c r="AI2769" i="5"/>
  <c r="AJ2769" i="5"/>
  <c r="AK2769" i="5"/>
  <c r="AL2769" i="5"/>
  <c r="AM2769" i="5"/>
  <c r="AN2769" i="5"/>
  <c r="AO2769" i="5"/>
  <c r="AP2769" i="5"/>
  <c r="G2770" i="5"/>
  <c r="AA2770" i="5"/>
  <c r="AB2770" i="5"/>
  <c r="AC2770" i="5"/>
  <c r="AD2770" i="5"/>
  <c r="AE2770" i="5"/>
  <c r="AF2770" i="5"/>
  <c r="AG2770" i="5"/>
  <c r="AH2770" i="5"/>
  <c r="AI2770" i="5"/>
  <c r="AJ2770" i="5"/>
  <c r="AK2770" i="5"/>
  <c r="AL2770" i="5"/>
  <c r="AM2770" i="5"/>
  <c r="AN2770" i="5"/>
  <c r="AO2770" i="5"/>
  <c r="AP2770" i="5"/>
  <c r="G2771" i="5"/>
  <c r="AA2771" i="5"/>
  <c r="AB2771" i="5"/>
  <c r="AC2771" i="5"/>
  <c r="AD2771" i="5"/>
  <c r="AE2771" i="5"/>
  <c r="AF2771" i="5"/>
  <c r="AG2771" i="5"/>
  <c r="AH2771" i="5"/>
  <c r="AI2771" i="5"/>
  <c r="AJ2771" i="5"/>
  <c r="AK2771" i="5"/>
  <c r="AL2771" i="5"/>
  <c r="AM2771" i="5"/>
  <c r="AN2771" i="5"/>
  <c r="AO2771" i="5"/>
  <c r="AP2771" i="5"/>
  <c r="G2772" i="5"/>
  <c r="AA2772" i="5"/>
  <c r="AB2772" i="5"/>
  <c r="AC2772" i="5"/>
  <c r="AD2772" i="5"/>
  <c r="AE2772" i="5"/>
  <c r="AF2772" i="5"/>
  <c r="AG2772" i="5"/>
  <c r="AH2772" i="5"/>
  <c r="AI2772" i="5"/>
  <c r="AJ2772" i="5"/>
  <c r="AK2772" i="5"/>
  <c r="AL2772" i="5"/>
  <c r="AM2772" i="5"/>
  <c r="AN2772" i="5"/>
  <c r="AO2772" i="5"/>
  <c r="AP2772" i="5"/>
  <c r="G2773" i="5"/>
  <c r="AA2773" i="5"/>
  <c r="AB2773" i="5"/>
  <c r="AC2773" i="5"/>
  <c r="AD2773" i="5"/>
  <c r="AE2773" i="5"/>
  <c r="AF2773" i="5"/>
  <c r="AG2773" i="5"/>
  <c r="AH2773" i="5"/>
  <c r="AI2773" i="5"/>
  <c r="AJ2773" i="5"/>
  <c r="AK2773" i="5"/>
  <c r="AL2773" i="5"/>
  <c r="AM2773" i="5"/>
  <c r="AN2773" i="5"/>
  <c r="AO2773" i="5"/>
  <c r="AP2773" i="5"/>
  <c r="G2774" i="5"/>
  <c r="AA2774" i="5"/>
  <c r="AB2774" i="5"/>
  <c r="AC2774" i="5"/>
  <c r="AD2774" i="5"/>
  <c r="AE2774" i="5"/>
  <c r="AF2774" i="5"/>
  <c r="AG2774" i="5"/>
  <c r="AH2774" i="5"/>
  <c r="AI2774" i="5"/>
  <c r="AJ2774" i="5"/>
  <c r="AK2774" i="5"/>
  <c r="AL2774" i="5"/>
  <c r="AM2774" i="5"/>
  <c r="AN2774" i="5"/>
  <c r="AO2774" i="5"/>
  <c r="AP2774" i="5"/>
  <c r="G2775" i="5"/>
  <c r="AA2775" i="5"/>
  <c r="AB2775" i="5"/>
  <c r="AC2775" i="5"/>
  <c r="AD2775" i="5"/>
  <c r="AE2775" i="5"/>
  <c r="AF2775" i="5"/>
  <c r="AG2775" i="5"/>
  <c r="AH2775" i="5"/>
  <c r="AI2775" i="5"/>
  <c r="AJ2775" i="5"/>
  <c r="AK2775" i="5"/>
  <c r="AL2775" i="5"/>
  <c r="AM2775" i="5"/>
  <c r="AN2775" i="5"/>
  <c r="AO2775" i="5"/>
  <c r="AP2775" i="5"/>
  <c r="G2776" i="5"/>
  <c r="AA2776" i="5"/>
  <c r="AB2776" i="5"/>
  <c r="AC2776" i="5"/>
  <c r="AD2776" i="5"/>
  <c r="AE2776" i="5"/>
  <c r="AF2776" i="5"/>
  <c r="AG2776" i="5"/>
  <c r="AH2776" i="5"/>
  <c r="AI2776" i="5"/>
  <c r="AJ2776" i="5"/>
  <c r="AK2776" i="5"/>
  <c r="AL2776" i="5"/>
  <c r="AM2776" i="5"/>
  <c r="AN2776" i="5"/>
  <c r="AO2776" i="5"/>
  <c r="AP2776" i="5"/>
  <c r="G2777" i="5"/>
  <c r="AA2777" i="5"/>
  <c r="AB2777" i="5"/>
  <c r="AC2777" i="5"/>
  <c r="AD2777" i="5"/>
  <c r="AE2777" i="5"/>
  <c r="AF2777" i="5"/>
  <c r="AG2777" i="5"/>
  <c r="AH2777" i="5"/>
  <c r="AI2777" i="5"/>
  <c r="AJ2777" i="5"/>
  <c r="AK2777" i="5"/>
  <c r="AL2777" i="5"/>
  <c r="AM2777" i="5"/>
  <c r="AN2777" i="5"/>
  <c r="AO2777" i="5"/>
  <c r="AP2777" i="5"/>
  <c r="G2778" i="5"/>
  <c r="AA2778" i="5"/>
  <c r="AB2778" i="5"/>
  <c r="AC2778" i="5"/>
  <c r="AD2778" i="5"/>
  <c r="AE2778" i="5"/>
  <c r="AF2778" i="5"/>
  <c r="AG2778" i="5"/>
  <c r="AH2778" i="5"/>
  <c r="AI2778" i="5"/>
  <c r="AJ2778" i="5"/>
  <c r="AK2778" i="5"/>
  <c r="AL2778" i="5"/>
  <c r="AM2778" i="5"/>
  <c r="AN2778" i="5"/>
  <c r="AO2778" i="5"/>
  <c r="AP2778" i="5"/>
  <c r="G2779" i="5"/>
  <c r="AA2779" i="5"/>
  <c r="AB2779" i="5"/>
  <c r="AC2779" i="5"/>
  <c r="AD2779" i="5"/>
  <c r="AE2779" i="5"/>
  <c r="AF2779" i="5"/>
  <c r="AG2779" i="5"/>
  <c r="AH2779" i="5"/>
  <c r="AI2779" i="5"/>
  <c r="AJ2779" i="5"/>
  <c r="AK2779" i="5"/>
  <c r="AL2779" i="5"/>
  <c r="AM2779" i="5"/>
  <c r="AN2779" i="5"/>
  <c r="AO2779" i="5"/>
  <c r="AP2779" i="5"/>
  <c r="G2780" i="5"/>
  <c r="AA2780" i="5"/>
  <c r="AB2780" i="5"/>
  <c r="AC2780" i="5"/>
  <c r="AD2780" i="5"/>
  <c r="AE2780" i="5"/>
  <c r="AF2780" i="5"/>
  <c r="AG2780" i="5"/>
  <c r="AH2780" i="5"/>
  <c r="AI2780" i="5"/>
  <c r="AJ2780" i="5"/>
  <c r="AK2780" i="5"/>
  <c r="AL2780" i="5"/>
  <c r="AM2780" i="5"/>
  <c r="AN2780" i="5"/>
  <c r="AO2780" i="5"/>
  <c r="AP2780" i="5"/>
  <c r="G2781" i="5"/>
  <c r="AA2781" i="5"/>
  <c r="AB2781" i="5"/>
  <c r="AC2781" i="5"/>
  <c r="AD2781" i="5"/>
  <c r="AE2781" i="5"/>
  <c r="AF2781" i="5"/>
  <c r="AG2781" i="5"/>
  <c r="AH2781" i="5"/>
  <c r="AI2781" i="5"/>
  <c r="AJ2781" i="5"/>
  <c r="AK2781" i="5"/>
  <c r="AL2781" i="5"/>
  <c r="AM2781" i="5"/>
  <c r="AN2781" i="5"/>
  <c r="AO2781" i="5"/>
  <c r="AP2781" i="5"/>
  <c r="G2782" i="5"/>
  <c r="AA2782" i="5"/>
  <c r="AB2782" i="5"/>
  <c r="AC2782" i="5"/>
  <c r="AD2782" i="5"/>
  <c r="AE2782" i="5"/>
  <c r="AF2782" i="5"/>
  <c r="AG2782" i="5"/>
  <c r="AH2782" i="5"/>
  <c r="AI2782" i="5"/>
  <c r="AJ2782" i="5"/>
  <c r="AK2782" i="5"/>
  <c r="AL2782" i="5"/>
  <c r="AM2782" i="5"/>
  <c r="AN2782" i="5"/>
  <c r="AO2782" i="5"/>
  <c r="AP2782" i="5"/>
  <c r="G2783" i="5"/>
  <c r="AA2783" i="5"/>
  <c r="AB2783" i="5"/>
  <c r="AC2783" i="5"/>
  <c r="AD2783" i="5"/>
  <c r="AE2783" i="5"/>
  <c r="AF2783" i="5"/>
  <c r="AG2783" i="5"/>
  <c r="AH2783" i="5"/>
  <c r="AI2783" i="5"/>
  <c r="AJ2783" i="5"/>
  <c r="AK2783" i="5"/>
  <c r="AL2783" i="5"/>
  <c r="AM2783" i="5"/>
  <c r="AN2783" i="5"/>
  <c r="AO2783" i="5"/>
  <c r="AP2783" i="5"/>
  <c r="G2784" i="5"/>
  <c r="AA2784" i="5"/>
  <c r="AB2784" i="5"/>
  <c r="AC2784" i="5"/>
  <c r="AD2784" i="5"/>
  <c r="AE2784" i="5"/>
  <c r="AF2784" i="5"/>
  <c r="AG2784" i="5"/>
  <c r="AH2784" i="5"/>
  <c r="AI2784" i="5"/>
  <c r="AJ2784" i="5"/>
  <c r="AK2784" i="5"/>
  <c r="AL2784" i="5"/>
  <c r="AM2784" i="5"/>
  <c r="AN2784" i="5"/>
  <c r="AO2784" i="5"/>
  <c r="AP2784" i="5"/>
  <c r="G2785" i="5"/>
  <c r="AA2785" i="5"/>
  <c r="AB2785" i="5"/>
  <c r="AC2785" i="5"/>
  <c r="AD2785" i="5"/>
  <c r="AE2785" i="5"/>
  <c r="AF2785" i="5"/>
  <c r="AG2785" i="5"/>
  <c r="AH2785" i="5"/>
  <c r="AI2785" i="5"/>
  <c r="AJ2785" i="5"/>
  <c r="AK2785" i="5"/>
  <c r="AL2785" i="5"/>
  <c r="AM2785" i="5"/>
  <c r="AN2785" i="5"/>
  <c r="AO2785" i="5"/>
  <c r="AP2785" i="5"/>
  <c r="G2786" i="5"/>
  <c r="AA2786" i="5"/>
  <c r="AB2786" i="5"/>
  <c r="AC2786" i="5"/>
  <c r="AD2786" i="5"/>
  <c r="AE2786" i="5"/>
  <c r="AF2786" i="5"/>
  <c r="AG2786" i="5"/>
  <c r="AH2786" i="5"/>
  <c r="AI2786" i="5"/>
  <c r="AJ2786" i="5"/>
  <c r="AK2786" i="5"/>
  <c r="AL2786" i="5"/>
  <c r="AM2786" i="5"/>
  <c r="AN2786" i="5"/>
  <c r="AO2786" i="5"/>
  <c r="AP2786" i="5"/>
  <c r="G2787" i="5"/>
  <c r="AA2787" i="5"/>
  <c r="AB2787" i="5"/>
  <c r="AC2787" i="5"/>
  <c r="AD2787" i="5"/>
  <c r="AE2787" i="5"/>
  <c r="AF2787" i="5"/>
  <c r="AG2787" i="5"/>
  <c r="AH2787" i="5"/>
  <c r="AI2787" i="5"/>
  <c r="AJ2787" i="5"/>
  <c r="AK2787" i="5"/>
  <c r="AL2787" i="5"/>
  <c r="AM2787" i="5"/>
  <c r="AN2787" i="5"/>
  <c r="AO2787" i="5"/>
  <c r="AP2787" i="5"/>
  <c r="G2788" i="5"/>
  <c r="AA2788" i="5"/>
  <c r="AB2788" i="5"/>
  <c r="AC2788" i="5"/>
  <c r="AD2788" i="5"/>
  <c r="AE2788" i="5"/>
  <c r="AF2788" i="5"/>
  <c r="AG2788" i="5"/>
  <c r="AH2788" i="5"/>
  <c r="AI2788" i="5"/>
  <c r="AJ2788" i="5"/>
  <c r="AK2788" i="5"/>
  <c r="AL2788" i="5"/>
  <c r="AM2788" i="5"/>
  <c r="AN2788" i="5"/>
  <c r="AO2788" i="5"/>
  <c r="AP2788" i="5"/>
  <c r="G2789" i="5"/>
  <c r="AA2789" i="5"/>
  <c r="AB2789" i="5"/>
  <c r="AC2789" i="5"/>
  <c r="AD2789" i="5"/>
  <c r="AE2789" i="5"/>
  <c r="AF2789" i="5"/>
  <c r="AG2789" i="5"/>
  <c r="AH2789" i="5"/>
  <c r="AI2789" i="5"/>
  <c r="AJ2789" i="5"/>
  <c r="AK2789" i="5"/>
  <c r="AL2789" i="5"/>
  <c r="AM2789" i="5"/>
  <c r="AN2789" i="5"/>
  <c r="AO2789" i="5"/>
  <c r="AP2789" i="5"/>
  <c r="G2790" i="5"/>
  <c r="AA2790" i="5"/>
  <c r="AB2790" i="5"/>
  <c r="AC2790" i="5"/>
  <c r="AD2790" i="5"/>
  <c r="AE2790" i="5"/>
  <c r="AF2790" i="5"/>
  <c r="AG2790" i="5"/>
  <c r="AH2790" i="5"/>
  <c r="AI2790" i="5"/>
  <c r="AJ2790" i="5"/>
  <c r="AK2790" i="5"/>
  <c r="AL2790" i="5"/>
  <c r="AM2790" i="5"/>
  <c r="AN2790" i="5"/>
  <c r="AO2790" i="5"/>
  <c r="AP2790" i="5"/>
  <c r="G2791" i="5"/>
  <c r="AA2791" i="5"/>
  <c r="AB2791" i="5"/>
  <c r="AC2791" i="5"/>
  <c r="AD2791" i="5"/>
  <c r="AE2791" i="5"/>
  <c r="AF2791" i="5"/>
  <c r="AG2791" i="5"/>
  <c r="AH2791" i="5"/>
  <c r="AI2791" i="5"/>
  <c r="AJ2791" i="5"/>
  <c r="AK2791" i="5"/>
  <c r="AL2791" i="5"/>
  <c r="AM2791" i="5"/>
  <c r="AN2791" i="5"/>
  <c r="AO2791" i="5"/>
  <c r="AP2791" i="5"/>
  <c r="G2792" i="5"/>
  <c r="AA2792" i="5"/>
  <c r="AB2792" i="5"/>
  <c r="AC2792" i="5"/>
  <c r="AD2792" i="5"/>
  <c r="AE2792" i="5"/>
  <c r="AF2792" i="5"/>
  <c r="AG2792" i="5"/>
  <c r="AH2792" i="5"/>
  <c r="AI2792" i="5"/>
  <c r="AJ2792" i="5"/>
  <c r="AK2792" i="5"/>
  <c r="AL2792" i="5"/>
  <c r="AM2792" i="5"/>
  <c r="AN2792" i="5"/>
  <c r="AO2792" i="5"/>
  <c r="AP2792" i="5"/>
  <c r="G2793" i="5"/>
  <c r="AA2793" i="5"/>
  <c r="AB2793" i="5"/>
  <c r="AC2793" i="5"/>
  <c r="AD2793" i="5"/>
  <c r="AE2793" i="5"/>
  <c r="AF2793" i="5"/>
  <c r="AG2793" i="5"/>
  <c r="AH2793" i="5"/>
  <c r="AI2793" i="5"/>
  <c r="AJ2793" i="5"/>
  <c r="AK2793" i="5"/>
  <c r="AL2793" i="5"/>
  <c r="AM2793" i="5"/>
  <c r="AN2793" i="5"/>
  <c r="AO2793" i="5"/>
  <c r="AP2793" i="5"/>
  <c r="G2794" i="5"/>
  <c r="AA2794" i="5"/>
  <c r="AB2794" i="5"/>
  <c r="AC2794" i="5"/>
  <c r="AD2794" i="5"/>
  <c r="AE2794" i="5"/>
  <c r="AF2794" i="5"/>
  <c r="AG2794" i="5"/>
  <c r="AH2794" i="5"/>
  <c r="AI2794" i="5"/>
  <c r="AJ2794" i="5"/>
  <c r="AK2794" i="5"/>
  <c r="AL2794" i="5"/>
  <c r="AM2794" i="5"/>
  <c r="AN2794" i="5"/>
  <c r="AO2794" i="5"/>
  <c r="AP2794" i="5"/>
  <c r="G2795" i="5"/>
  <c r="AA2795" i="5"/>
  <c r="AB2795" i="5"/>
  <c r="AC2795" i="5"/>
  <c r="AD2795" i="5"/>
  <c r="AE2795" i="5"/>
  <c r="AF2795" i="5"/>
  <c r="AG2795" i="5"/>
  <c r="AH2795" i="5"/>
  <c r="AI2795" i="5"/>
  <c r="AJ2795" i="5"/>
  <c r="AK2795" i="5"/>
  <c r="AL2795" i="5"/>
  <c r="AM2795" i="5"/>
  <c r="AN2795" i="5"/>
  <c r="AO2795" i="5"/>
  <c r="AP2795" i="5"/>
  <c r="G2796" i="5"/>
  <c r="AA2796" i="5"/>
  <c r="AB2796" i="5"/>
  <c r="AC2796" i="5"/>
  <c r="AD2796" i="5"/>
  <c r="AE2796" i="5"/>
  <c r="AF2796" i="5"/>
  <c r="AG2796" i="5"/>
  <c r="AH2796" i="5"/>
  <c r="AI2796" i="5"/>
  <c r="AJ2796" i="5"/>
  <c r="AK2796" i="5"/>
  <c r="AL2796" i="5"/>
  <c r="AM2796" i="5"/>
  <c r="AN2796" i="5"/>
  <c r="AO2796" i="5"/>
  <c r="AP2796" i="5"/>
  <c r="G2797" i="5"/>
  <c r="AA2797" i="5"/>
  <c r="AB2797" i="5"/>
  <c r="AC2797" i="5"/>
  <c r="AD2797" i="5"/>
  <c r="AE2797" i="5"/>
  <c r="AF2797" i="5"/>
  <c r="AG2797" i="5"/>
  <c r="AH2797" i="5"/>
  <c r="AI2797" i="5"/>
  <c r="AJ2797" i="5"/>
  <c r="AK2797" i="5"/>
  <c r="AL2797" i="5"/>
  <c r="AM2797" i="5"/>
  <c r="AN2797" i="5"/>
  <c r="AO2797" i="5"/>
  <c r="AP2797" i="5"/>
  <c r="G2798" i="5"/>
  <c r="AA2798" i="5"/>
  <c r="AB2798" i="5"/>
  <c r="AC2798" i="5"/>
  <c r="AD2798" i="5"/>
  <c r="AE2798" i="5"/>
  <c r="AF2798" i="5"/>
  <c r="AG2798" i="5"/>
  <c r="AH2798" i="5"/>
  <c r="AI2798" i="5"/>
  <c r="AJ2798" i="5"/>
  <c r="AK2798" i="5"/>
  <c r="AL2798" i="5"/>
  <c r="AM2798" i="5"/>
  <c r="AN2798" i="5"/>
  <c r="AO2798" i="5"/>
  <c r="AP2798" i="5"/>
  <c r="G2799" i="5"/>
  <c r="AA2799" i="5"/>
  <c r="AB2799" i="5"/>
  <c r="AC2799" i="5"/>
  <c r="AD2799" i="5"/>
  <c r="AE2799" i="5"/>
  <c r="AF2799" i="5"/>
  <c r="AG2799" i="5"/>
  <c r="AH2799" i="5"/>
  <c r="AI2799" i="5"/>
  <c r="AJ2799" i="5"/>
  <c r="AK2799" i="5"/>
  <c r="AL2799" i="5"/>
  <c r="AM2799" i="5"/>
  <c r="AN2799" i="5"/>
  <c r="AO2799" i="5"/>
  <c r="AP2799" i="5"/>
  <c r="G2800" i="5"/>
  <c r="AA2800" i="5"/>
  <c r="AB2800" i="5"/>
  <c r="AC2800" i="5"/>
  <c r="AD2800" i="5"/>
  <c r="AE2800" i="5"/>
  <c r="AF2800" i="5"/>
  <c r="AG2800" i="5"/>
  <c r="AH2800" i="5"/>
  <c r="AI2800" i="5"/>
  <c r="AJ2800" i="5"/>
  <c r="AK2800" i="5"/>
  <c r="AL2800" i="5"/>
  <c r="AM2800" i="5"/>
  <c r="AN2800" i="5"/>
  <c r="AO2800" i="5"/>
  <c r="AP2800" i="5"/>
  <c r="G2801" i="5"/>
  <c r="AA2801" i="5"/>
  <c r="AB2801" i="5"/>
  <c r="AC2801" i="5"/>
  <c r="AD2801" i="5"/>
  <c r="AE2801" i="5"/>
  <c r="AF2801" i="5"/>
  <c r="AG2801" i="5"/>
  <c r="AH2801" i="5"/>
  <c r="AI2801" i="5"/>
  <c r="AJ2801" i="5"/>
  <c r="AK2801" i="5"/>
  <c r="AL2801" i="5"/>
  <c r="AM2801" i="5"/>
  <c r="AN2801" i="5"/>
  <c r="AO2801" i="5"/>
  <c r="AP2801" i="5"/>
  <c r="G2802" i="5"/>
  <c r="AA2802" i="5"/>
  <c r="AB2802" i="5"/>
  <c r="AC2802" i="5"/>
  <c r="AD2802" i="5"/>
  <c r="AE2802" i="5"/>
  <c r="AF2802" i="5"/>
  <c r="AG2802" i="5"/>
  <c r="AH2802" i="5"/>
  <c r="AI2802" i="5"/>
  <c r="AJ2802" i="5"/>
  <c r="AK2802" i="5"/>
  <c r="AL2802" i="5"/>
  <c r="AM2802" i="5"/>
  <c r="AN2802" i="5"/>
  <c r="AO2802" i="5"/>
  <c r="AP2802" i="5"/>
  <c r="G2803" i="5"/>
  <c r="AA2803" i="5"/>
  <c r="AB2803" i="5"/>
  <c r="AC2803" i="5"/>
  <c r="AD2803" i="5"/>
  <c r="AE2803" i="5"/>
  <c r="AF2803" i="5"/>
  <c r="AG2803" i="5"/>
  <c r="AH2803" i="5"/>
  <c r="AI2803" i="5"/>
  <c r="AJ2803" i="5"/>
  <c r="AK2803" i="5"/>
  <c r="AL2803" i="5"/>
  <c r="AM2803" i="5"/>
  <c r="AN2803" i="5"/>
  <c r="AO2803" i="5"/>
  <c r="AP2803" i="5"/>
  <c r="G2804" i="5"/>
  <c r="AA2804" i="5"/>
  <c r="AB2804" i="5"/>
  <c r="AC2804" i="5"/>
  <c r="AD2804" i="5"/>
  <c r="AE2804" i="5"/>
  <c r="AF2804" i="5"/>
  <c r="AG2804" i="5"/>
  <c r="AH2804" i="5"/>
  <c r="AI2804" i="5"/>
  <c r="AJ2804" i="5"/>
  <c r="AK2804" i="5"/>
  <c r="AL2804" i="5"/>
  <c r="AM2804" i="5"/>
  <c r="AN2804" i="5"/>
  <c r="AO2804" i="5"/>
  <c r="AP2804" i="5"/>
  <c r="G2805" i="5"/>
  <c r="AA2805" i="5"/>
  <c r="AB2805" i="5"/>
  <c r="AC2805" i="5"/>
  <c r="AD2805" i="5"/>
  <c r="AE2805" i="5"/>
  <c r="AF2805" i="5"/>
  <c r="AG2805" i="5"/>
  <c r="AH2805" i="5"/>
  <c r="AI2805" i="5"/>
  <c r="AJ2805" i="5"/>
  <c r="AK2805" i="5"/>
  <c r="AL2805" i="5"/>
  <c r="AM2805" i="5"/>
  <c r="AN2805" i="5"/>
  <c r="AO2805" i="5"/>
  <c r="AP2805" i="5"/>
  <c r="G2806" i="5"/>
  <c r="AA2806" i="5"/>
  <c r="AB2806" i="5"/>
  <c r="AC2806" i="5"/>
  <c r="AD2806" i="5"/>
  <c r="AE2806" i="5"/>
  <c r="AF2806" i="5"/>
  <c r="AG2806" i="5"/>
  <c r="AH2806" i="5"/>
  <c r="AI2806" i="5"/>
  <c r="AJ2806" i="5"/>
  <c r="AK2806" i="5"/>
  <c r="AL2806" i="5"/>
  <c r="AM2806" i="5"/>
  <c r="AN2806" i="5"/>
  <c r="AO2806" i="5"/>
  <c r="AP2806" i="5"/>
  <c r="G2807" i="5"/>
  <c r="AA2807" i="5"/>
  <c r="AB2807" i="5"/>
  <c r="AC2807" i="5"/>
  <c r="AD2807" i="5"/>
  <c r="AE2807" i="5"/>
  <c r="AF2807" i="5"/>
  <c r="AG2807" i="5"/>
  <c r="AH2807" i="5"/>
  <c r="AI2807" i="5"/>
  <c r="AJ2807" i="5"/>
  <c r="AK2807" i="5"/>
  <c r="AL2807" i="5"/>
  <c r="AM2807" i="5"/>
  <c r="AN2807" i="5"/>
  <c r="AO2807" i="5"/>
  <c r="AP2807" i="5"/>
  <c r="G2808" i="5"/>
  <c r="AA2808" i="5"/>
  <c r="AB2808" i="5"/>
  <c r="AC2808" i="5"/>
  <c r="AD2808" i="5"/>
  <c r="AE2808" i="5"/>
  <c r="AF2808" i="5"/>
  <c r="AG2808" i="5"/>
  <c r="AH2808" i="5"/>
  <c r="AI2808" i="5"/>
  <c r="AJ2808" i="5"/>
  <c r="AK2808" i="5"/>
  <c r="AL2808" i="5"/>
  <c r="AM2808" i="5"/>
  <c r="AN2808" i="5"/>
  <c r="AO2808" i="5"/>
  <c r="AP2808" i="5"/>
  <c r="G2809" i="5"/>
  <c r="AA2809" i="5"/>
  <c r="AB2809" i="5"/>
  <c r="AC2809" i="5"/>
  <c r="AD2809" i="5"/>
  <c r="AE2809" i="5"/>
  <c r="AF2809" i="5"/>
  <c r="AG2809" i="5"/>
  <c r="AH2809" i="5"/>
  <c r="AI2809" i="5"/>
  <c r="AJ2809" i="5"/>
  <c r="AK2809" i="5"/>
  <c r="AL2809" i="5"/>
  <c r="AM2809" i="5"/>
  <c r="AN2809" i="5"/>
  <c r="AO2809" i="5"/>
  <c r="AP2809" i="5"/>
  <c r="G2810" i="5"/>
  <c r="AA2810" i="5"/>
  <c r="AB2810" i="5"/>
  <c r="AC2810" i="5"/>
  <c r="AD2810" i="5"/>
  <c r="AE2810" i="5"/>
  <c r="AF2810" i="5"/>
  <c r="AG2810" i="5"/>
  <c r="AH2810" i="5"/>
  <c r="AI2810" i="5"/>
  <c r="AJ2810" i="5"/>
  <c r="AK2810" i="5"/>
  <c r="AL2810" i="5"/>
  <c r="AM2810" i="5"/>
  <c r="AN2810" i="5"/>
  <c r="AO2810" i="5"/>
  <c r="AP2810" i="5"/>
  <c r="G2811" i="5"/>
  <c r="AA2811" i="5"/>
  <c r="AB2811" i="5"/>
  <c r="AC2811" i="5"/>
  <c r="AD2811" i="5"/>
  <c r="AE2811" i="5"/>
  <c r="AF2811" i="5"/>
  <c r="AG2811" i="5"/>
  <c r="AH2811" i="5"/>
  <c r="AI2811" i="5"/>
  <c r="AJ2811" i="5"/>
  <c r="AK2811" i="5"/>
  <c r="AL2811" i="5"/>
  <c r="AM2811" i="5"/>
  <c r="AN2811" i="5"/>
  <c r="AO2811" i="5"/>
  <c r="AP2811" i="5"/>
  <c r="G2812" i="5"/>
  <c r="AA2812" i="5"/>
  <c r="AB2812" i="5"/>
  <c r="AC2812" i="5"/>
  <c r="AD2812" i="5"/>
  <c r="AE2812" i="5"/>
  <c r="AF2812" i="5"/>
  <c r="AG2812" i="5"/>
  <c r="AH2812" i="5"/>
  <c r="AI2812" i="5"/>
  <c r="AJ2812" i="5"/>
  <c r="AK2812" i="5"/>
  <c r="AL2812" i="5"/>
  <c r="AM2812" i="5"/>
  <c r="AN2812" i="5"/>
  <c r="AO2812" i="5"/>
  <c r="AP2812" i="5"/>
  <c r="G2813" i="5"/>
  <c r="AA2813" i="5"/>
  <c r="AB2813" i="5"/>
  <c r="AC2813" i="5"/>
  <c r="AD2813" i="5"/>
  <c r="AE2813" i="5"/>
  <c r="AF2813" i="5"/>
  <c r="AG2813" i="5"/>
  <c r="AH2813" i="5"/>
  <c r="AI2813" i="5"/>
  <c r="AJ2813" i="5"/>
  <c r="AK2813" i="5"/>
  <c r="AL2813" i="5"/>
  <c r="AM2813" i="5"/>
  <c r="AN2813" i="5"/>
  <c r="AO2813" i="5"/>
  <c r="AP2813" i="5"/>
  <c r="G2814" i="5"/>
  <c r="AA2814" i="5"/>
  <c r="AB2814" i="5"/>
  <c r="AC2814" i="5"/>
  <c r="AD2814" i="5"/>
  <c r="AE2814" i="5"/>
  <c r="AF2814" i="5"/>
  <c r="AG2814" i="5"/>
  <c r="AH2814" i="5"/>
  <c r="AI2814" i="5"/>
  <c r="AJ2814" i="5"/>
  <c r="AK2814" i="5"/>
  <c r="AL2814" i="5"/>
  <c r="AM2814" i="5"/>
  <c r="AN2814" i="5"/>
  <c r="AO2814" i="5"/>
  <c r="AP2814" i="5"/>
  <c r="G2815" i="5"/>
  <c r="AA2815" i="5"/>
  <c r="AB2815" i="5"/>
  <c r="AC2815" i="5"/>
  <c r="AD2815" i="5"/>
  <c r="AE2815" i="5"/>
  <c r="AF2815" i="5"/>
  <c r="AG2815" i="5"/>
  <c r="AH2815" i="5"/>
  <c r="AI2815" i="5"/>
  <c r="AJ2815" i="5"/>
  <c r="AK2815" i="5"/>
  <c r="AL2815" i="5"/>
  <c r="AM2815" i="5"/>
  <c r="AN2815" i="5"/>
  <c r="AO2815" i="5"/>
  <c r="AP2815" i="5"/>
  <c r="G2816" i="5"/>
  <c r="AA2816" i="5"/>
  <c r="AB2816" i="5"/>
  <c r="AC2816" i="5"/>
  <c r="AD2816" i="5"/>
  <c r="AE2816" i="5"/>
  <c r="AF2816" i="5"/>
  <c r="AG2816" i="5"/>
  <c r="AH2816" i="5"/>
  <c r="AI2816" i="5"/>
  <c r="AJ2816" i="5"/>
  <c r="AK2816" i="5"/>
  <c r="AL2816" i="5"/>
  <c r="AM2816" i="5"/>
  <c r="AN2816" i="5"/>
  <c r="AO2816" i="5"/>
  <c r="AP2816" i="5"/>
  <c r="G2817" i="5"/>
  <c r="AA2817" i="5"/>
  <c r="AB2817" i="5"/>
  <c r="AC2817" i="5"/>
  <c r="AD2817" i="5"/>
  <c r="AE2817" i="5"/>
  <c r="AF2817" i="5"/>
  <c r="AG2817" i="5"/>
  <c r="AH2817" i="5"/>
  <c r="AI2817" i="5"/>
  <c r="AJ2817" i="5"/>
  <c r="AK2817" i="5"/>
  <c r="AL2817" i="5"/>
  <c r="AM2817" i="5"/>
  <c r="AN2817" i="5"/>
  <c r="AO2817" i="5"/>
  <c r="AP2817" i="5"/>
  <c r="G2818" i="5"/>
  <c r="AA2818" i="5"/>
  <c r="AB2818" i="5"/>
  <c r="AC2818" i="5"/>
  <c r="AD2818" i="5"/>
  <c r="AE2818" i="5"/>
  <c r="AF2818" i="5"/>
  <c r="AG2818" i="5"/>
  <c r="AH2818" i="5"/>
  <c r="AI2818" i="5"/>
  <c r="AJ2818" i="5"/>
  <c r="AK2818" i="5"/>
  <c r="AL2818" i="5"/>
  <c r="AM2818" i="5"/>
  <c r="AN2818" i="5"/>
  <c r="AO2818" i="5"/>
  <c r="AP2818" i="5"/>
  <c r="G2819" i="5"/>
  <c r="AA2819" i="5"/>
  <c r="AB2819" i="5"/>
  <c r="AC2819" i="5"/>
  <c r="AD2819" i="5"/>
  <c r="AE2819" i="5"/>
  <c r="AF2819" i="5"/>
  <c r="AG2819" i="5"/>
  <c r="AH2819" i="5"/>
  <c r="AI2819" i="5"/>
  <c r="AJ2819" i="5"/>
  <c r="AK2819" i="5"/>
  <c r="AL2819" i="5"/>
  <c r="AM2819" i="5"/>
  <c r="AN2819" i="5"/>
  <c r="AO2819" i="5"/>
  <c r="AP2819" i="5"/>
  <c r="G2820" i="5"/>
  <c r="AA2820" i="5"/>
  <c r="AB2820" i="5"/>
  <c r="AC2820" i="5"/>
  <c r="AD2820" i="5"/>
  <c r="AE2820" i="5"/>
  <c r="AF2820" i="5"/>
  <c r="AG2820" i="5"/>
  <c r="AH2820" i="5"/>
  <c r="AI2820" i="5"/>
  <c r="AJ2820" i="5"/>
  <c r="AK2820" i="5"/>
  <c r="AL2820" i="5"/>
  <c r="AM2820" i="5"/>
  <c r="AN2820" i="5"/>
  <c r="AO2820" i="5"/>
  <c r="AP2820" i="5"/>
  <c r="G2821" i="5"/>
  <c r="AA2821" i="5"/>
  <c r="AB2821" i="5"/>
  <c r="AC2821" i="5"/>
  <c r="AD2821" i="5"/>
  <c r="AE2821" i="5"/>
  <c r="AF2821" i="5"/>
  <c r="AG2821" i="5"/>
  <c r="AH2821" i="5"/>
  <c r="AI2821" i="5"/>
  <c r="AJ2821" i="5"/>
  <c r="AK2821" i="5"/>
  <c r="AL2821" i="5"/>
  <c r="AM2821" i="5"/>
  <c r="AN2821" i="5"/>
  <c r="AO2821" i="5"/>
  <c r="AP2821" i="5"/>
  <c r="G2822" i="5"/>
  <c r="AA2822" i="5"/>
  <c r="AB2822" i="5"/>
  <c r="AC2822" i="5"/>
  <c r="AD2822" i="5"/>
  <c r="AE2822" i="5"/>
  <c r="AF2822" i="5"/>
  <c r="AG2822" i="5"/>
  <c r="AH2822" i="5"/>
  <c r="AI2822" i="5"/>
  <c r="AJ2822" i="5"/>
  <c r="AK2822" i="5"/>
  <c r="AL2822" i="5"/>
  <c r="AM2822" i="5"/>
  <c r="AN2822" i="5"/>
  <c r="AO2822" i="5"/>
  <c r="AP2822" i="5"/>
  <c r="G2823" i="5"/>
  <c r="AA2823" i="5"/>
  <c r="AB2823" i="5"/>
  <c r="AC2823" i="5"/>
  <c r="AD2823" i="5"/>
  <c r="AE2823" i="5"/>
  <c r="AF2823" i="5"/>
  <c r="AG2823" i="5"/>
  <c r="AH2823" i="5"/>
  <c r="AI2823" i="5"/>
  <c r="AJ2823" i="5"/>
  <c r="AK2823" i="5"/>
  <c r="AL2823" i="5"/>
  <c r="AM2823" i="5"/>
  <c r="AN2823" i="5"/>
  <c r="AO2823" i="5"/>
  <c r="AP2823" i="5"/>
  <c r="G2824" i="5"/>
  <c r="AA2824" i="5"/>
  <c r="AB2824" i="5"/>
  <c r="AC2824" i="5"/>
  <c r="AD2824" i="5"/>
  <c r="AE2824" i="5"/>
  <c r="AF2824" i="5"/>
  <c r="AG2824" i="5"/>
  <c r="AH2824" i="5"/>
  <c r="AI2824" i="5"/>
  <c r="AJ2824" i="5"/>
  <c r="AK2824" i="5"/>
  <c r="AL2824" i="5"/>
  <c r="AM2824" i="5"/>
  <c r="AN2824" i="5"/>
  <c r="AO2824" i="5"/>
  <c r="AP2824" i="5"/>
  <c r="G2825" i="5"/>
  <c r="AA2825" i="5"/>
  <c r="AB2825" i="5"/>
  <c r="AC2825" i="5"/>
  <c r="AD2825" i="5"/>
  <c r="AE2825" i="5"/>
  <c r="AF2825" i="5"/>
  <c r="AG2825" i="5"/>
  <c r="AH2825" i="5"/>
  <c r="AI2825" i="5"/>
  <c r="AJ2825" i="5"/>
  <c r="AK2825" i="5"/>
  <c r="AL2825" i="5"/>
  <c r="AM2825" i="5"/>
  <c r="AN2825" i="5"/>
  <c r="AO2825" i="5"/>
  <c r="AP2825" i="5"/>
  <c r="G2826" i="5"/>
  <c r="AA2826" i="5"/>
  <c r="AB2826" i="5"/>
  <c r="AC2826" i="5"/>
  <c r="AD2826" i="5"/>
  <c r="AE2826" i="5"/>
  <c r="AF2826" i="5"/>
  <c r="AG2826" i="5"/>
  <c r="AH2826" i="5"/>
  <c r="AI2826" i="5"/>
  <c r="AJ2826" i="5"/>
  <c r="AK2826" i="5"/>
  <c r="AL2826" i="5"/>
  <c r="AM2826" i="5"/>
  <c r="AN2826" i="5"/>
  <c r="AO2826" i="5"/>
  <c r="AP2826" i="5"/>
  <c r="G2827" i="5"/>
  <c r="AA2827" i="5"/>
  <c r="AB2827" i="5"/>
  <c r="AC2827" i="5"/>
  <c r="AD2827" i="5"/>
  <c r="AE2827" i="5"/>
  <c r="AF2827" i="5"/>
  <c r="AG2827" i="5"/>
  <c r="AH2827" i="5"/>
  <c r="AI2827" i="5"/>
  <c r="AJ2827" i="5"/>
  <c r="AK2827" i="5"/>
  <c r="AL2827" i="5"/>
  <c r="AM2827" i="5"/>
  <c r="AN2827" i="5"/>
  <c r="AO2827" i="5"/>
  <c r="AP2827" i="5"/>
  <c r="G2828" i="5"/>
  <c r="AA2828" i="5"/>
  <c r="AB2828" i="5"/>
  <c r="AC2828" i="5"/>
  <c r="AD2828" i="5"/>
  <c r="AE2828" i="5"/>
  <c r="AF2828" i="5"/>
  <c r="AG2828" i="5"/>
  <c r="AH2828" i="5"/>
  <c r="AI2828" i="5"/>
  <c r="AJ2828" i="5"/>
  <c r="AK2828" i="5"/>
  <c r="AL2828" i="5"/>
  <c r="AM2828" i="5"/>
  <c r="AN2828" i="5"/>
  <c r="AO2828" i="5"/>
  <c r="AP2828" i="5"/>
  <c r="G2829" i="5"/>
  <c r="AA2829" i="5"/>
  <c r="AB2829" i="5"/>
  <c r="AC2829" i="5"/>
  <c r="AD2829" i="5"/>
  <c r="AE2829" i="5"/>
  <c r="AF2829" i="5"/>
  <c r="AG2829" i="5"/>
  <c r="AH2829" i="5"/>
  <c r="AI2829" i="5"/>
  <c r="AJ2829" i="5"/>
  <c r="AK2829" i="5"/>
  <c r="AL2829" i="5"/>
  <c r="AM2829" i="5"/>
  <c r="AN2829" i="5"/>
  <c r="AO2829" i="5"/>
  <c r="AP2829" i="5"/>
  <c r="G2830" i="5"/>
  <c r="AA2830" i="5"/>
  <c r="AB2830" i="5"/>
  <c r="AC2830" i="5"/>
  <c r="AD2830" i="5"/>
  <c r="AE2830" i="5"/>
  <c r="AF2830" i="5"/>
  <c r="AG2830" i="5"/>
  <c r="AH2830" i="5"/>
  <c r="AI2830" i="5"/>
  <c r="AJ2830" i="5"/>
  <c r="AK2830" i="5"/>
  <c r="AL2830" i="5"/>
  <c r="AM2830" i="5"/>
  <c r="AN2830" i="5"/>
  <c r="AO2830" i="5"/>
  <c r="AP2830" i="5"/>
  <c r="G2831" i="5"/>
  <c r="AA2831" i="5"/>
  <c r="AB2831" i="5"/>
  <c r="AC2831" i="5"/>
  <c r="AD2831" i="5"/>
  <c r="AE2831" i="5"/>
  <c r="AF2831" i="5"/>
  <c r="AG2831" i="5"/>
  <c r="AH2831" i="5"/>
  <c r="AI2831" i="5"/>
  <c r="AJ2831" i="5"/>
  <c r="AK2831" i="5"/>
  <c r="AL2831" i="5"/>
  <c r="AM2831" i="5"/>
  <c r="AN2831" i="5"/>
  <c r="AO2831" i="5"/>
  <c r="AP2831" i="5"/>
  <c r="G2832" i="5"/>
  <c r="AA2832" i="5"/>
  <c r="AB2832" i="5"/>
  <c r="AC2832" i="5"/>
  <c r="AD2832" i="5"/>
  <c r="AE2832" i="5"/>
  <c r="AF2832" i="5"/>
  <c r="AG2832" i="5"/>
  <c r="AH2832" i="5"/>
  <c r="AI2832" i="5"/>
  <c r="AJ2832" i="5"/>
  <c r="AK2832" i="5"/>
  <c r="AL2832" i="5"/>
  <c r="AM2832" i="5"/>
  <c r="AN2832" i="5"/>
  <c r="AO2832" i="5"/>
  <c r="AP2832" i="5"/>
  <c r="G2833" i="5"/>
  <c r="AA2833" i="5"/>
  <c r="AB2833" i="5"/>
  <c r="AC2833" i="5"/>
  <c r="AD2833" i="5"/>
  <c r="AE2833" i="5"/>
  <c r="AF2833" i="5"/>
  <c r="AG2833" i="5"/>
  <c r="AH2833" i="5"/>
  <c r="AI2833" i="5"/>
  <c r="AJ2833" i="5"/>
  <c r="AK2833" i="5"/>
  <c r="AL2833" i="5"/>
  <c r="AM2833" i="5"/>
  <c r="AN2833" i="5"/>
  <c r="AO2833" i="5"/>
  <c r="AP2833" i="5"/>
  <c r="G2834" i="5"/>
  <c r="AA2834" i="5"/>
  <c r="AB2834" i="5"/>
  <c r="AC2834" i="5"/>
  <c r="AD2834" i="5"/>
  <c r="AE2834" i="5"/>
  <c r="AF2834" i="5"/>
  <c r="AG2834" i="5"/>
  <c r="AH2834" i="5"/>
  <c r="AI2834" i="5"/>
  <c r="AJ2834" i="5"/>
  <c r="AK2834" i="5"/>
  <c r="AL2834" i="5"/>
  <c r="AM2834" i="5"/>
  <c r="AN2834" i="5"/>
  <c r="AO2834" i="5"/>
  <c r="AP2834" i="5"/>
  <c r="G2835" i="5"/>
  <c r="AA2835" i="5"/>
  <c r="AB2835" i="5"/>
  <c r="AC2835" i="5"/>
  <c r="AD2835" i="5"/>
  <c r="AE2835" i="5"/>
  <c r="AF2835" i="5"/>
  <c r="AG2835" i="5"/>
  <c r="AH2835" i="5"/>
  <c r="AI2835" i="5"/>
  <c r="AJ2835" i="5"/>
  <c r="AK2835" i="5"/>
  <c r="AL2835" i="5"/>
  <c r="AM2835" i="5"/>
  <c r="AN2835" i="5"/>
  <c r="AO2835" i="5"/>
  <c r="AP2835" i="5"/>
  <c r="G2836" i="5"/>
  <c r="AA2836" i="5"/>
  <c r="AB2836" i="5"/>
  <c r="AC2836" i="5"/>
  <c r="AD2836" i="5"/>
  <c r="AE2836" i="5"/>
  <c r="AF2836" i="5"/>
  <c r="AG2836" i="5"/>
  <c r="AH2836" i="5"/>
  <c r="AI2836" i="5"/>
  <c r="AJ2836" i="5"/>
  <c r="AK2836" i="5"/>
  <c r="AL2836" i="5"/>
  <c r="AM2836" i="5"/>
  <c r="AN2836" i="5"/>
  <c r="AO2836" i="5"/>
  <c r="AP2836" i="5"/>
  <c r="G2837" i="5"/>
  <c r="AA2837" i="5"/>
  <c r="AB2837" i="5"/>
  <c r="AC2837" i="5"/>
  <c r="AD2837" i="5"/>
  <c r="AE2837" i="5"/>
  <c r="AF2837" i="5"/>
  <c r="AG2837" i="5"/>
  <c r="AH2837" i="5"/>
  <c r="AI2837" i="5"/>
  <c r="AJ2837" i="5"/>
  <c r="AK2837" i="5"/>
  <c r="AL2837" i="5"/>
  <c r="AM2837" i="5"/>
  <c r="AN2837" i="5"/>
  <c r="AO2837" i="5"/>
  <c r="AP2837" i="5"/>
  <c r="G2838" i="5"/>
  <c r="AA2838" i="5"/>
  <c r="AB2838" i="5"/>
  <c r="AC2838" i="5"/>
  <c r="AD2838" i="5"/>
  <c r="AE2838" i="5"/>
  <c r="AF2838" i="5"/>
  <c r="AG2838" i="5"/>
  <c r="AH2838" i="5"/>
  <c r="AI2838" i="5"/>
  <c r="AJ2838" i="5"/>
  <c r="AK2838" i="5"/>
  <c r="AL2838" i="5"/>
  <c r="AM2838" i="5"/>
  <c r="AN2838" i="5"/>
  <c r="AO2838" i="5"/>
  <c r="AP2838" i="5"/>
  <c r="G2839" i="5"/>
  <c r="AA2839" i="5"/>
  <c r="AB2839" i="5"/>
  <c r="AC2839" i="5"/>
  <c r="AD2839" i="5"/>
  <c r="AE2839" i="5"/>
  <c r="AF2839" i="5"/>
  <c r="AG2839" i="5"/>
  <c r="AH2839" i="5"/>
  <c r="AI2839" i="5"/>
  <c r="AJ2839" i="5"/>
  <c r="AK2839" i="5"/>
  <c r="AL2839" i="5"/>
  <c r="AM2839" i="5"/>
  <c r="AN2839" i="5"/>
  <c r="AO2839" i="5"/>
  <c r="AP2839" i="5"/>
  <c r="G2840" i="5"/>
  <c r="AA2840" i="5"/>
  <c r="AB2840" i="5"/>
  <c r="AC2840" i="5"/>
  <c r="AD2840" i="5"/>
  <c r="AE2840" i="5"/>
  <c r="AF2840" i="5"/>
  <c r="AG2840" i="5"/>
  <c r="AH2840" i="5"/>
  <c r="AI2840" i="5"/>
  <c r="AJ2840" i="5"/>
  <c r="AK2840" i="5"/>
  <c r="AL2840" i="5"/>
  <c r="AM2840" i="5"/>
  <c r="AN2840" i="5"/>
  <c r="AO2840" i="5"/>
  <c r="AP2840" i="5"/>
  <c r="G2841" i="5"/>
  <c r="AA2841" i="5"/>
  <c r="AB2841" i="5"/>
  <c r="AC2841" i="5"/>
  <c r="AD2841" i="5"/>
  <c r="AE2841" i="5"/>
  <c r="AF2841" i="5"/>
  <c r="AG2841" i="5"/>
  <c r="AH2841" i="5"/>
  <c r="AI2841" i="5"/>
  <c r="AJ2841" i="5"/>
  <c r="AK2841" i="5"/>
  <c r="AL2841" i="5"/>
  <c r="AM2841" i="5"/>
  <c r="AN2841" i="5"/>
  <c r="AO2841" i="5"/>
  <c r="AP2841" i="5"/>
  <c r="G2842" i="5"/>
  <c r="AA2842" i="5"/>
  <c r="AB2842" i="5"/>
  <c r="AC2842" i="5"/>
  <c r="AD2842" i="5"/>
  <c r="AE2842" i="5"/>
  <c r="AF2842" i="5"/>
  <c r="AG2842" i="5"/>
  <c r="AH2842" i="5"/>
  <c r="AI2842" i="5"/>
  <c r="AJ2842" i="5"/>
  <c r="AK2842" i="5"/>
  <c r="AL2842" i="5"/>
  <c r="AM2842" i="5"/>
  <c r="AN2842" i="5"/>
  <c r="AO2842" i="5"/>
  <c r="AP2842" i="5"/>
  <c r="G2843" i="5"/>
  <c r="AA2843" i="5"/>
  <c r="AB2843" i="5"/>
  <c r="AC2843" i="5"/>
  <c r="AD2843" i="5"/>
  <c r="AE2843" i="5"/>
  <c r="AF2843" i="5"/>
  <c r="AG2843" i="5"/>
  <c r="AH2843" i="5"/>
  <c r="AI2843" i="5"/>
  <c r="AJ2843" i="5"/>
  <c r="AK2843" i="5"/>
  <c r="AL2843" i="5"/>
  <c r="AM2843" i="5"/>
  <c r="AN2843" i="5"/>
  <c r="AO2843" i="5"/>
  <c r="AP2843" i="5"/>
  <c r="G2844" i="5"/>
  <c r="AA2844" i="5"/>
  <c r="AB2844" i="5"/>
  <c r="AC2844" i="5"/>
  <c r="AD2844" i="5"/>
  <c r="AE2844" i="5"/>
  <c r="AF2844" i="5"/>
  <c r="AG2844" i="5"/>
  <c r="AH2844" i="5"/>
  <c r="AI2844" i="5"/>
  <c r="AJ2844" i="5"/>
  <c r="AK2844" i="5"/>
  <c r="AL2844" i="5"/>
  <c r="AM2844" i="5"/>
  <c r="AN2844" i="5"/>
  <c r="AO2844" i="5"/>
  <c r="AP2844" i="5"/>
  <c r="G2845" i="5"/>
  <c r="AA2845" i="5"/>
  <c r="AB2845" i="5"/>
  <c r="AC2845" i="5"/>
  <c r="AD2845" i="5"/>
  <c r="AE2845" i="5"/>
  <c r="AF2845" i="5"/>
  <c r="AG2845" i="5"/>
  <c r="AH2845" i="5"/>
  <c r="AI2845" i="5"/>
  <c r="AJ2845" i="5"/>
  <c r="AK2845" i="5"/>
  <c r="AL2845" i="5"/>
  <c r="AM2845" i="5"/>
  <c r="AN2845" i="5"/>
  <c r="AO2845" i="5"/>
  <c r="AP2845" i="5"/>
  <c r="G2846" i="5"/>
  <c r="AA2846" i="5"/>
  <c r="AB2846" i="5"/>
  <c r="AC2846" i="5"/>
  <c r="AD2846" i="5"/>
  <c r="AE2846" i="5"/>
  <c r="AF2846" i="5"/>
  <c r="AG2846" i="5"/>
  <c r="AH2846" i="5"/>
  <c r="AI2846" i="5"/>
  <c r="AJ2846" i="5"/>
  <c r="AK2846" i="5"/>
  <c r="AL2846" i="5"/>
  <c r="AM2846" i="5"/>
  <c r="AN2846" i="5"/>
  <c r="AO2846" i="5"/>
  <c r="AP2846" i="5"/>
  <c r="G2847" i="5"/>
  <c r="AA2847" i="5"/>
  <c r="AB2847" i="5"/>
  <c r="AC2847" i="5"/>
  <c r="AD2847" i="5"/>
  <c r="AE2847" i="5"/>
  <c r="AF2847" i="5"/>
  <c r="AG2847" i="5"/>
  <c r="AH2847" i="5"/>
  <c r="AI2847" i="5"/>
  <c r="AJ2847" i="5"/>
  <c r="AK2847" i="5"/>
  <c r="AL2847" i="5"/>
  <c r="AM2847" i="5"/>
  <c r="AN2847" i="5"/>
  <c r="AO2847" i="5"/>
  <c r="AP2847" i="5"/>
  <c r="G2848" i="5"/>
  <c r="AA2848" i="5"/>
  <c r="AB2848" i="5"/>
  <c r="AC2848" i="5"/>
  <c r="AD2848" i="5"/>
  <c r="AE2848" i="5"/>
  <c r="AF2848" i="5"/>
  <c r="AG2848" i="5"/>
  <c r="AH2848" i="5"/>
  <c r="AI2848" i="5"/>
  <c r="AJ2848" i="5"/>
  <c r="AK2848" i="5"/>
  <c r="AL2848" i="5"/>
  <c r="AM2848" i="5"/>
  <c r="AN2848" i="5"/>
  <c r="AO2848" i="5"/>
  <c r="AP2848" i="5"/>
  <c r="G2849" i="5"/>
  <c r="AA2849" i="5"/>
  <c r="AB2849" i="5"/>
  <c r="AC2849" i="5"/>
  <c r="AD2849" i="5"/>
  <c r="AE2849" i="5"/>
  <c r="AF2849" i="5"/>
  <c r="AG2849" i="5"/>
  <c r="AH2849" i="5"/>
  <c r="AI2849" i="5"/>
  <c r="AJ2849" i="5"/>
  <c r="AK2849" i="5"/>
  <c r="AL2849" i="5"/>
  <c r="AM2849" i="5"/>
  <c r="AN2849" i="5"/>
  <c r="AO2849" i="5"/>
  <c r="AP2849" i="5"/>
  <c r="G2850" i="5"/>
  <c r="AA2850" i="5"/>
  <c r="AB2850" i="5"/>
  <c r="AC2850" i="5"/>
  <c r="AD2850" i="5"/>
  <c r="AE2850" i="5"/>
  <c r="AF2850" i="5"/>
  <c r="AG2850" i="5"/>
  <c r="AH2850" i="5"/>
  <c r="AI2850" i="5"/>
  <c r="AJ2850" i="5"/>
  <c r="AK2850" i="5"/>
  <c r="AL2850" i="5"/>
  <c r="AM2850" i="5"/>
  <c r="AN2850" i="5"/>
  <c r="AO2850" i="5"/>
  <c r="AP2850" i="5"/>
  <c r="G2851" i="5"/>
  <c r="AA2851" i="5"/>
  <c r="AB2851" i="5"/>
  <c r="AC2851" i="5"/>
  <c r="AD2851" i="5"/>
  <c r="AE2851" i="5"/>
  <c r="AF2851" i="5"/>
  <c r="AG2851" i="5"/>
  <c r="AH2851" i="5"/>
  <c r="AI2851" i="5"/>
  <c r="AJ2851" i="5"/>
  <c r="AK2851" i="5"/>
  <c r="AL2851" i="5"/>
  <c r="AM2851" i="5"/>
  <c r="AN2851" i="5"/>
  <c r="AO2851" i="5"/>
  <c r="AP2851" i="5"/>
  <c r="G2852" i="5"/>
  <c r="AA2852" i="5"/>
  <c r="AB2852" i="5"/>
  <c r="AC2852" i="5"/>
  <c r="AD2852" i="5"/>
  <c r="AE2852" i="5"/>
  <c r="AF2852" i="5"/>
  <c r="AG2852" i="5"/>
  <c r="AH2852" i="5"/>
  <c r="AI2852" i="5"/>
  <c r="AJ2852" i="5"/>
  <c r="AK2852" i="5"/>
  <c r="AL2852" i="5"/>
  <c r="AM2852" i="5"/>
  <c r="AN2852" i="5"/>
  <c r="AO2852" i="5"/>
  <c r="AP2852" i="5"/>
  <c r="G2853" i="5"/>
  <c r="AA2853" i="5"/>
  <c r="AB2853" i="5"/>
  <c r="AC2853" i="5"/>
  <c r="AD2853" i="5"/>
  <c r="AE2853" i="5"/>
  <c r="AF2853" i="5"/>
  <c r="AG2853" i="5"/>
  <c r="AH2853" i="5"/>
  <c r="AI2853" i="5"/>
  <c r="AJ2853" i="5"/>
  <c r="AK2853" i="5"/>
  <c r="AL2853" i="5"/>
  <c r="AM2853" i="5"/>
  <c r="AN2853" i="5"/>
  <c r="AO2853" i="5"/>
  <c r="AP2853" i="5"/>
  <c r="G2854" i="5"/>
  <c r="AA2854" i="5"/>
  <c r="AB2854" i="5"/>
  <c r="AC2854" i="5"/>
  <c r="AD2854" i="5"/>
  <c r="AE2854" i="5"/>
  <c r="AF2854" i="5"/>
  <c r="AG2854" i="5"/>
  <c r="AH2854" i="5"/>
  <c r="AI2854" i="5"/>
  <c r="AJ2854" i="5"/>
  <c r="AK2854" i="5"/>
  <c r="AL2854" i="5"/>
  <c r="AM2854" i="5"/>
  <c r="AN2854" i="5"/>
  <c r="AO2854" i="5"/>
  <c r="AP2854" i="5"/>
  <c r="G2855" i="5"/>
  <c r="AA2855" i="5"/>
  <c r="AB2855" i="5"/>
  <c r="AC2855" i="5"/>
  <c r="AD2855" i="5"/>
  <c r="AE2855" i="5"/>
  <c r="AF2855" i="5"/>
  <c r="AG2855" i="5"/>
  <c r="AH2855" i="5"/>
  <c r="AI2855" i="5"/>
  <c r="AJ2855" i="5"/>
  <c r="AK2855" i="5"/>
  <c r="AL2855" i="5"/>
  <c r="AM2855" i="5"/>
  <c r="AN2855" i="5"/>
  <c r="AO2855" i="5"/>
  <c r="AP2855" i="5"/>
  <c r="G2856" i="5"/>
  <c r="AA2856" i="5"/>
  <c r="AB2856" i="5"/>
  <c r="AC2856" i="5"/>
  <c r="AD2856" i="5"/>
  <c r="AE2856" i="5"/>
  <c r="AF2856" i="5"/>
  <c r="AG2856" i="5"/>
  <c r="AH2856" i="5"/>
  <c r="AI2856" i="5"/>
  <c r="AJ2856" i="5"/>
  <c r="AK2856" i="5"/>
  <c r="AL2856" i="5"/>
  <c r="AM2856" i="5"/>
  <c r="AN2856" i="5"/>
  <c r="AO2856" i="5"/>
  <c r="AP2856" i="5"/>
  <c r="G2857" i="5"/>
  <c r="AA2857" i="5"/>
  <c r="AB2857" i="5"/>
  <c r="AC2857" i="5"/>
  <c r="AD2857" i="5"/>
  <c r="AE2857" i="5"/>
  <c r="AF2857" i="5"/>
  <c r="AG2857" i="5"/>
  <c r="AH2857" i="5"/>
  <c r="AI2857" i="5"/>
  <c r="AJ2857" i="5"/>
  <c r="AK2857" i="5"/>
  <c r="AL2857" i="5"/>
  <c r="AM2857" i="5"/>
  <c r="AN2857" i="5"/>
  <c r="AO2857" i="5"/>
  <c r="AP2857" i="5"/>
  <c r="G2858" i="5"/>
  <c r="AA2858" i="5"/>
  <c r="AB2858" i="5"/>
  <c r="AC2858" i="5"/>
  <c r="AD2858" i="5"/>
  <c r="AE2858" i="5"/>
  <c r="AF2858" i="5"/>
  <c r="AG2858" i="5"/>
  <c r="AH2858" i="5"/>
  <c r="AI2858" i="5"/>
  <c r="AJ2858" i="5"/>
  <c r="AK2858" i="5"/>
  <c r="AL2858" i="5"/>
  <c r="AM2858" i="5"/>
  <c r="AN2858" i="5"/>
  <c r="AO2858" i="5"/>
  <c r="AP2858" i="5"/>
  <c r="G2859" i="5"/>
  <c r="AA2859" i="5"/>
  <c r="AB2859" i="5"/>
  <c r="AC2859" i="5"/>
  <c r="AD2859" i="5"/>
  <c r="AE2859" i="5"/>
  <c r="AF2859" i="5"/>
  <c r="AG2859" i="5"/>
  <c r="AH2859" i="5"/>
  <c r="AI2859" i="5"/>
  <c r="AJ2859" i="5"/>
  <c r="AK2859" i="5"/>
  <c r="AL2859" i="5"/>
  <c r="AM2859" i="5"/>
  <c r="AN2859" i="5"/>
  <c r="AO2859" i="5"/>
  <c r="AP2859" i="5"/>
  <c r="G2860" i="5"/>
  <c r="AA2860" i="5"/>
  <c r="AB2860" i="5"/>
  <c r="AC2860" i="5"/>
  <c r="AD2860" i="5"/>
  <c r="AE2860" i="5"/>
  <c r="AF2860" i="5"/>
  <c r="AG2860" i="5"/>
  <c r="AH2860" i="5"/>
  <c r="AI2860" i="5"/>
  <c r="AJ2860" i="5"/>
  <c r="AK2860" i="5"/>
  <c r="AL2860" i="5"/>
  <c r="AM2860" i="5"/>
  <c r="AN2860" i="5"/>
  <c r="AO2860" i="5"/>
  <c r="AP2860" i="5"/>
  <c r="G2861" i="5"/>
  <c r="AA2861" i="5"/>
  <c r="AB2861" i="5"/>
  <c r="AC2861" i="5"/>
  <c r="AD2861" i="5"/>
  <c r="AE2861" i="5"/>
  <c r="AF2861" i="5"/>
  <c r="AG2861" i="5"/>
  <c r="AH2861" i="5"/>
  <c r="AI2861" i="5"/>
  <c r="AJ2861" i="5"/>
  <c r="AK2861" i="5"/>
  <c r="AL2861" i="5"/>
  <c r="AM2861" i="5"/>
  <c r="AN2861" i="5"/>
  <c r="AO2861" i="5"/>
  <c r="AP2861" i="5"/>
  <c r="G2862" i="5"/>
  <c r="AA2862" i="5"/>
  <c r="AB2862" i="5"/>
  <c r="AC2862" i="5"/>
  <c r="AD2862" i="5"/>
  <c r="AE2862" i="5"/>
  <c r="AF2862" i="5"/>
  <c r="AG2862" i="5"/>
  <c r="AH2862" i="5"/>
  <c r="AI2862" i="5"/>
  <c r="AJ2862" i="5"/>
  <c r="AK2862" i="5"/>
  <c r="AL2862" i="5"/>
  <c r="AM2862" i="5"/>
  <c r="AN2862" i="5"/>
  <c r="AO2862" i="5"/>
  <c r="AP2862" i="5"/>
  <c r="G2863" i="5"/>
  <c r="AA2863" i="5"/>
  <c r="AB2863" i="5"/>
  <c r="AC2863" i="5"/>
  <c r="AD2863" i="5"/>
  <c r="AE2863" i="5"/>
  <c r="AF2863" i="5"/>
  <c r="AG2863" i="5"/>
  <c r="AH2863" i="5"/>
  <c r="AI2863" i="5"/>
  <c r="AJ2863" i="5"/>
  <c r="AK2863" i="5"/>
  <c r="AL2863" i="5"/>
  <c r="AM2863" i="5"/>
  <c r="AN2863" i="5"/>
  <c r="AO2863" i="5"/>
  <c r="AP2863" i="5"/>
  <c r="G2864" i="5"/>
  <c r="AA2864" i="5"/>
  <c r="AB2864" i="5"/>
  <c r="AC2864" i="5"/>
  <c r="AD2864" i="5"/>
  <c r="AE2864" i="5"/>
  <c r="AF2864" i="5"/>
  <c r="AG2864" i="5"/>
  <c r="AH2864" i="5"/>
  <c r="AI2864" i="5"/>
  <c r="AJ2864" i="5"/>
  <c r="AK2864" i="5"/>
  <c r="AL2864" i="5"/>
  <c r="AM2864" i="5"/>
  <c r="AN2864" i="5"/>
  <c r="AO2864" i="5"/>
  <c r="AP2864" i="5"/>
  <c r="G2865" i="5"/>
  <c r="AA2865" i="5"/>
  <c r="AB2865" i="5"/>
  <c r="AC2865" i="5"/>
  <c r="AD2865" i="5"/>
  <c r="AE2865" i="5"/>
  <c r="AF2865" i="5"/>
  <c r="AG2865" i="5"/>
  <c r="AH2865" i="5"/>
  <c r="AI2865" i="5"/>
  <c r="AJ2865" i="5"/>
  <c r="AK2865" i="5"/>
  <c r="AL2865" i="5"/>
  <c r="AM2865" i="5"/>
  <c r="AN2865" i="5"/>
  <c r="AO2865" i="5"/>
  <c r="AP2865" i="5"/>
  <c r="G2866" i="5"/>
  <c r="AA2866" i="5"/>
  <c r="AB2866" i="5"/>
  <c r="AC2866" i="5"/>
  <c r="AD2866" i="5"/>
  <c r="AE2866" i="5"/>
  <c r="AF2866" i="5"/>
  <c r="AG2866" i="5"/>
  <c r="AH2866" i="5"/>
  <c r="AI2866" i="5"/>
  <c r="AJ2866" i="5"/>
  <c r="AK2866" i="5"/>
  <c r="AL2866" i="5"/>
  <c r="AM2866" i="5"/>
  <c r="AN2866" i="5"/>
  <c r="AO2866" i="5"/>
  <c r="AP2866" i="5"/>
  <c r="G2867" i="5"/>
  <c r="AA2867" i="5"/>
  <c r="AB2867" i="5"/>
  <c r="AC2867" i="5"/>
  <c r="AD2867" i="5"/>
  <c r="AE2867" i="5"/>
  <c r="AF2867" i="5"/>
  <c r="AG2867" i="5"/>
  <c r="AH2867" i="5"/>
  <c r="AI2867" i="5"/>
  <c r="AJ2867" i="5"/>
  <c r="AK2867" i="5"/>
  <c r="AL2867" i="5"/>
  <c r="AM2867" i="5"/>
  <c r="AN2867" i="5"/>
  <c r="AO2867" i="5"/>
  <c r="AP2867" i="5"/>
  <c r="G2868" i="5"/>
  <c r="AA2868" i="5"/>
  <c r="AB2868" i="5"/>
  <c r="AC2868" i="5"/>
  <c r="AD2868" i="5"/>
  <c r="AE2868" i="5"/>
  <c r="AF2868" i="5"/>
  <c r="AG2868" i="5"/>
  <c r="AH2868" i="5"/>
  <c r="AI2868" i="5"/>
  <c r="AJ2868" i="5"/>
  <c r="AK2868" i="5"/>
  <c r="AL2868" i="5"/>
  <c r="AM2868" i="5"/>
  <c r="AN2868" i="5"/>
  <c r="AO2868" i="5"/>
  <c r="AP2868" i="5"/>
  <c r="G2869" i="5"/>
  <c r="AA2869" i="5"/>
  <c r="AB2869" i="5"/>
  <c r="AC2869" i="5"/>
  <c r="AD2869" i="5"/>
  <c r="AE2869" i="5"/>
  <c r="AF2869" i="5"/>
  <c r="AG2869" i="5"/>
  <c r="AH2869" i="5"/>
  <c r="AI2869" i="5"/>
  <c r="AJ2869" i="5"/>
  <c r="AK2869" i="5"/>
  <c r="AL2869" i="5"/>
  <c r="AM2869" i="5"/>
  <c r="AN2869" i="5"/>
  <c r="AO2869" i="5"/>
  <c r="AP2869" i="5"/>
  <c r="G2870" i="5"/>
  <c r="AA2870" i="5"/>
  <c r="AB2870" i="5"/>
  <c r="AC2870" i="5"/>
  <c r="AD2870" i="5"/>
  <c r="AE2870" i="5"/>
  <c r="AF2870" i="5"/>
  <c r="AG2870" i="5"/>
  <c r="AH2870" i="5"/>
  <c r="AI2870" i="5"/>
  <c r="AJ2870" i="5"/>
  <c r="AK2870" i="5"/>
  <c r="AL2870" i="5"/>
  <c r="AM2870" i="5"/>
  <c r="AN2870" i="5"/>
  <c r="AO2870" i="5"/>
  <c r="AP2870" i="5"/>
  <c r="G2871" i="5"/>
  <c r="AA2871" i="5"/>
  <c r="AB2871" i="5"/>
  <c r="AC2871" i="5"/>
  <c r="AD2871" i="5"/>
  <c r="AE2871" i="5"/>
  <c r="AF2871" i="5"/>
  <c r="AG2871" i="5"/>
  <c r="AH2871" i="5"/>
  <c r="AI2871" i="5"/>
  <c r="AJ2871" i="5"/>
  <c r="AK2871" i="5"/>
  <c r="AL2871" i="5"/>
  <c r="AM2871" i="5"/>
  <c r="AN2871" i="5"/>
  <c r="AO2871" i="5"/>
  <c r="AP2871" i="5"/>
  <c r="G2872" i="5"/>
  <c r="AA2872" i="5"/>
  <c r="AB2872" i="5"/>
  <c r="AC2872" i="5"/>
  <c r="AD2872" i="5"/>
  <c r="AE2872" i="5"/>
  <c r="AF2872" i="5"/>
  <c r="AG2872" i="5"/>
  <c r="AH2872" i="5"/>
  <c r="AI2872" i="5"/>
  <c r="AJ2872" i="5"/>
  <c r="AK2872" i="5"/>
  <c r="AL2872" i="5"/>
  <c r="AM2872" i="5"/>
  <c r="AN2872" i="5"/>
  <c r="AO2872" i="5"/>
  <c r="AP2872" i="5"/>
  <c r="G2873" i="5"/>
  <c r="AA2873" i="5"/>
  <c r="AB2873" i="5"/>
  <c r="AC2873" i="5"/>
  <c r="AD2873" i="5"/>
  <c r="AE2873" i="5"/>
  <c r="AF2873" i="5"/>
  <c r="AG2873" i="5"/>
  <c r="AH2873" i="5"/>
  <c r="AI2873" i="5"/>
  <c r="AJ2873" i="5"/>
  <c r="AK2873" i="5"/>
  <c r="AL2873" i="5"/>
  <c r="AM2873" i="5"/>
  <c r="AN2873" i="5"/>
  <c r="AO2873" i="5"/>
  <c r="AP2873" i="5"/>
  <c r="G2874" i="5"/>
  <c r="AA2874" i="5"/>
  <c r="AB2874" i="5"/>
  <c r="AC2874" i="5"/>
  <c r="AD2874" i="5"/>
  <c r="AE2874" i="5"/>
  <c r="AF2874" i="5"/>
  <c r="AG2874" i="5"/>
  <c r="AH2874" i="5"/>
  <c r="AI2874" i="5"/>
  <c r="AJ2874" i="5"/>
  <c r="AK2874" i="5"/>
  <c r="AL2874" i="5"/>
  <c r="AM2874" i="5"/>
  <c r="AN2874" i="5"/>
  <c r="AO2874" i="5"/>
  <c r="AP2874" i="5"/>
  <c r="G2875" i="5"/>
  <c r="AA2875" i="5"/>
  <c r="AB2875" i="5"/>
  <c r="AC2875" i="5"/>
  <c r="AD2875" i="5"/>
  <c r="AE2875" i="5"/>
  <c r="AF2875" i="5"/>
  <c r="AG2875" i="5"/>
  <c r="AH2875" i="5"/>
  <c r="AI2875" i="5"/>
  <c r="AJ2875" i="5"/>
  <c r="AK2875" i="5"/>
  <c r="AL2875" i="5"/>
  <c r="AM2875" i="5"/>
  <c r="AN2875" i="5"/>
  <c r="AO2875" i="5"/>
  <c r="AP2875" i="5"/>
  <c r="G2876" i="5"/>
  <c r="AA2876" i="5"/>
  <c r="AB2876" i="5"/>
  <c r="AC2876" i="5"/>
  <c r="AD2876" i="5"/>
  <c r="AE2876" i="5"/>
  <c r="AF2876" i="5"/>
  <c r="AG2876" i="5"/>
  <c r="AH2876" i="5"/>
  <c r="AI2876" i="5"/>
  <c r="AJ2876" i="5"/>
  <c r="AK2876" i="5"/>
  <c r="AL2876" i="5"/>
  <c r="AM2876" i="5"/>
  <c r="AN2876" i="5"/>
  <c r="AO2876" i="5"/>
  <c r="AP2876" i="5"/>
  <c r="G2877" i="5"/>
  <c r="AA2877" i="5"/>
  <c r="AB2877" i="5"/>
  <c r="AC2877" i="5"/>
  <c r="AD2877" i="5"/>
  <c r="AE2877" i="5"/>
  <c r="AF2877" i="5"/>
  <c r="AG2877" i="5"/>
  <c r="AH2877" i="5"/>
  <c r="AI2877" i="5"/>
  <c r="AJ2877" i="5"/>
  <c r="AK2877" i="5"/>
  <c r="AL2877" i="5"/>
  <c r="AM2877" i="5"/>
  <c r="AN2877" i="5"/>
  <c r="AO2877" i="5"/>
  <c r="AP2877" i="5"/>
  <c r="G2878" i="5"/>
  <c r="AA2878" i="5"/>
  <c r="AB2878" i="5"/>
  <c r="AC2878" i="5"/>
  <c r="AD2878" i="5"/>
  <c r="AE2878" i="5"/>
  <c r="AF2878" i="5"/>
  <c r="AG2878" i="5"/>
  <c r="AH2878" i="5"/>
  <c r="AI2878" i="5"/>
  <c r="AJ2878" i="5"/>
  <c r="AK2878" i="5"/>
  <c r="AL2878" i="5"/>
  <c r="AM2878" i="5"/>
  <c r="AN2878" i="5"/>
  <c r="AO2878" i="5"/>
  <c r="AP2878" i="5"/>
  <c r="G2879" i="5"/>
  <c r="AA2879" i="5"/>
  <c r="AB2879" i="5"/>
  <c r="AC2879" i="5"/>
  <c r="AD2879" i="5"/>
  <c r="AE2879" i="5"/>
  <c r="AF2879" i="5"/>
  <c r="AG2879" i="5"/>
  <c r="AH2879" i="5"/>
  <c r="AI2879" i="5"/>
  <c r="AJ2879" i="5"/>
  <c r="AK2879" i="5"/>
  <c r="AL2879" i="5"/>
  <c r="AM2879" i="5"/>
  <c r="AN2879" i="5"/>
  <c r="AO2879" i="5"/>
  <c r="AP2879" i="5"/>
  <c r="G2880" i="5"/>
  <c r="AA2880" i="5"/>
  <c r="AB2880" i="5"/>
  <c r="AC2880" i="5"/>
  <c r="AD2880" i="5"/>
  <c r="AE2880" i="5"/>
  <c r="AF2880" i="5"/>
  <c r="AG2880" i="5"/>
  <c r="AH2880" i="5"/>
  <c r="AI2880" i="5"/>
  <c r="AJ2880" i="5"/>
  <c r="AK2880" i="5"/>
  <c r="AL2880" i="5"/>
  <c r="AM2880" i="5"/>
  <c r="AN2880" i="5"/>
  <c r="AO2880" i="5"/>
  <c r="AP2880" i="5"/>
  <c r="G2881" i="5"/>
  <c r="AA2881" i="5"/>
  <c r="AB2881" i="5"/>
  <c r="AC2881" i="5"/>
  <c r="AD2881" i="5"/>
  <c r="AE2881" i="5"/>
  <c r="AF2881" i="5"/>
  <c r="AG2881" i="5"/>
  <c r="AH2881" i="5"/>
  <c r="AI2881" i="5"/>
  <c r="AJ2881" i="5"/>
  <c r="AK2881" i="5"/>
  <c r="AL2881" i="5"/>
  <c r="AM2881" i="5"/>
  <c r="AN2881" i="5"/>
  <c r="AO2881" i="5"/>
  <c r="AP2881" i="5"/>
  <c r="G2882" i="5"/>
  <c r="AA2882" i="5"/>
  <c r="AB2882" i="5"/>
  <c r="AC2882" i="5"/>
  <c r="AD2882" i="5"/>
  <c r="AE2882" i="5"/>
  <c r="AF2882" i="5"/>
  <c r="AG2882" i="5"/>
  <c r="AH2882" i="5"/>
  <c r="AI2882" i="5"/>
  <c r="AJ2882" i="5"/>
  <c r="AK2882" i="5"/>
  <c r="AL2882" i="5"/>
  <c r="AM2882" i="5"/>
  <c r="AN2882" i="5"/>
  <c r="AO2882" i="5"/>
  <c r="AP2882" i="5"/>
  <c r="G2883" i="5"/>
  <c r="AA2883" i="5"/>
  <c r="AB2883" i="5"/>
  <c r="AC2883" i="5"/>
  <c r="AD2883" i="5"/>
  <c r="AE2883" i="5"/>
  <c r="AF2883" i="5"/>
  <c r="AG2883" i="5"/>
  <c r="AH2883" i="5"/>
  <c r="AI2883" i="5"/>
  <c r="AJ2883" i="5"/>
  <c r="AK2883" i="5"/>
  <c r="AL2883" i="5"/>
  <c r="AM2883" i="5"/>
  <c r="AN2883" i="5"/>
  <c r="AO2883" i="5"/>
  <c r="AP2883" i="5"/>
  <c r="G2884" i="5"/>
  <c r="AA2884" i="5"/>
  <c r="AB2884" i="5"/>
  <c r="AC2884" i="5"/>
  <c r="AD2884" i="5"/>
  <c r="AE2884" i="5"/>
  <c r="AF2884" i="5"/>
  <c r="AG2884" i="5"/>
  <c r="AH2884" i="5"/>
  <c r="AI2884" i="5"/>
  <c r="AJ2884" i="5"/>
  <c r="AK2884" i="5"/>
  <c r="AL2884" i="5"/>
  <c r="AM2884" i="5"/>
  <c r="AN2884" i="5"/>
  <c r="AO2884" i="5"/>
  <c r="AP2884" i="5"/>
  <c r="G2885" i="5"/>
  <c r="AA2885" i="5"/>
  <c r="AB2885" i="5"/>
  <c r="AC2885" i="5"/>
  <c r="AD2885" i="5"/>
  <c r="AE2885" i="5"/>
  <c r="AF2885" i="5"/>
  <c r="AG2885" i="5"/>
  <c r="AH2885" i="5"/>
  <c r="AI2885" i="5"/>
  <c r="AJ2885" i="5"/>
  <c r="AK2885" i="5"/>
  <c r="AL2885" i="5"/>
  <c r="AM2885" i="5"/>
  <c r="AN2885" i="5"/>
  <c r="AO2885" i="5"/>
  <c r="AP2885" i="5"/>
  <c r="G2886" i="5"/>
  <c r="AA2886" i="5"/>
  <c r="AB2886" i="5"/>
  <c r="AC2886" i="5"/>
  <c r="AD2886" i="5"/>
  <c r="AE2886" i="5"/>
  <c r="AF2886" i="5"/>
  <c r="AG2886" i="5"/>
  <c r="AH2886" i="5"/>
  <c r="AI2886" i="5"/>
  <c r="AJ2886" i="5"/>
  <c r="AK2886" i="5"/>
  <c r="AL2886" i="5"/>
  <c r="AM2886" i="5"/>
  <c r="AN2886" i="5"/>
  <c r="AO2886" i="5"/>
  <c r="AP2886" i="5"/>
  <c r="G2887" i="5"/>
  <c r="AA2887" i="5"/>
  <c r="AB2887" i="5"/>
  <c r="AC2887" i="5"/>
  <c r="AD2887" i="5"/>
  <c r="AE2887" i="5"/>
  <c r="AF2887" i="5"/>
  <c r="AG2887" i="5"/>
  <c r="AH2887" i="5"/>
  <c r="AI2887" i="5"/>
  <c r="AJ2887" i="5"/>
  <c r="AK2887" i="5"/>
  <c r="AL2887" i="5"/>
  <c r="AM2887" i="5"/>
  <c r="AN2887" i="5"/>
  <c r="AO2887" i="5"/>
  <c r="AP2887" i="5"/>
  <c r="G2888" i="5"/>
  <c r="AA2888" i="5"/>
  <c r="AB2888" i="5"/>
  <c r="AC2888" i="5"/>
  <c r="AD2888" i="5"/>
  <c r="AE2888" i="5"/>
  <c r="AF2888" i="5"/>
  <c r="AG2888" i="5"/>
  <c r="AH2888" i="5"/>
  <c r="AI2888" i="5"/>
  <c r="AJ2888" i="5"/>
  <c r="AK2888" i="5"/>
  <c r="AL2888" i="5"/>
  <c r="AM2888" i="5"/>
  <c r="AN2888" i="5"/>
  <c r="AO2888" i="5"/>
  <c r="AP2888" i="5"/>
  <c r="G2889" i="5"/>
  <c r="AA2889" i="5"/>
  <c r="AB2889" i="5"/>
  <c r="AC2889" i="5"/>
  <c r="AD2889" i="5"/>
  <c r="AE2889" i="5"/>
  <c r="AF2889" i="5"/>
  <c r="AG2889" i="5"/>
  <c r="AH2889" i="5"/>
  <c r="AI2889" i="5"/>
  <c r="AJ2889" i="5"/>
  <c r="AK2889" i="5"/>
  <c r="AL2889" i="5"/>
  <c r="AM2889" i="5"/>
  <c r="AN2889" i="5"/>
  <c r="AO2889" i="5"/>
  <c r="AP2889" i="5"/>
  <c r="G2890" i="5"/>
  <c r="AA2890" i="5"/>
  <c r="AB2890" i="5"/>
  <c r="AC2890" i="5"/>
  <c r="AD2890" i="5"/>
  <c r="AE2890" i="5"/>
  <c r="AF2890" i="5"/>
  <c r="AG2890" i="5"/>
  <c r="AH2890" i="5"/>
  <c r="AI2890" i="5"/>
  <c r="AJ2890" i="5"/>
  <c r="AK2890" i="5"/>
  <c r="AL2890" i="5"/>
  <c r="AM2890" i="5"/>
  <c r="AN2890" i="5"/>
  <c r="AO2890" i="5"/>
  <c r="AP2890" i="5"/>
  <c r="G2891" i="5"/>
  <c r="AA2891" i="5"/>
  <c r="AB2891" i="5"/>
  <c r="AC2891" i="5"/>
  <c r="AD2891" i="5"/>
  <c r="AE2891" i="5"/>
  <c r="AF2891" i="5"/>
  <c r="AG2891" i="5"/>
  <c r="AH2891" i="5"/>
  <c r="AI2891" i="5"/>
  <c r="AJ2891" i="5"/>
  <c r="AK2891" i="5"/>
  <c r="AL2891" i="5"/>
  <c r="AM2891" i="5"/>
  <c r="AN2891" i="5"/>
  <c r="AO2891" i="5"/>
  <c r="AP2891" i="5"/>
  <c r="G2892" i="5"/>
  <c r="AA2892" i="5"/>
  <c r="AB2892" i="5"/>
  <c r="AC2892" i="5"/>
  <c r="AD2892" i="5"/>
  <c r="AE2892" i="5"/>
  <c r="AF2892" i="5"/>
  <c r="AG2892" i="5"/>
  <c r="AH2892" i="5"/>
  <c r="AI2892" i="5"/>
  <c r="AJ2892" i="5"/>
  <c r="AK2892" i="5"/>
  <c r="AL2892" i="5"/>
  <c r="AM2892" i="5"/>
  <c r="AN2892" i="5"/>
  <c r="AO2892" i="5"/>
  <c r="AP2892" i="5"/>
  <c r="G2893" i="5"/>
  <c r="AA2893" i="5"/>
  <c r="AB2893" i="5"/>
  <c r="AC2893" i="5"/>
  <c r="AD2893" i="5"/>
  <c r="AE2893" i="5"/>
  <c r="AF2893" i="5"/>
  <c r="AG2893" i="5"/>
  <c r="AH2893" i="5"/>
  <c r="AI2893" i="5"/>
  <c r="AJ2893" i="5"/>
  <c r="AK2893" i="5"/>
  <c r="AL2893" i="5"/>
  <c r="AM2893" i="5"/>
  <c r="AN2893" i="5"/>
  <c r="AO2893" i="5"/>
  <c r="AP2893" i="5"/>
  <c r="G2894" i="5"/>
  <c r="AA2894" i="5"/>
  <c r="AB2894" i="5"/>
  <c r="AC2894" i="5"/>
  <c r="AD2894" i="5"/>
  <c r="AE2894" i="5"/>
  <c r="AF2894" i="5"/>
  <c r="AG2894" i="5"/>
  <c r="AH2894" i="5"/>
  <c r="AI2894" i="5"/>
  <c r="AJ2894" i="5"/>
  <c r="AK2894" i="5"/>
  <c r="AL2894" i="5"/>
  <c r="AM2894" i="5"/>
  <c r="AN2894" i="5"/>
  <c r="AO2894" i="5"/>
  <c r="AP2894" i="5"/>
  <c r="G2895" i="5"/>
  <c r="AA2895" i="5"/>
  <c r="AB2895" i="5"/>
  <c r="AC2895" i="5"/>
  <c r="AD2895" i="5"/>
  <c r="AE2895" i="5"/>
  <c r="AF2895" i="5"/>
  <c r="AG2895" i="5"/>
  <c r="AH2895" i="5"/>
  <c r="AI2895" i="5"/>
  <c r="AJ2895" i="5"/>
  <c r="AK2895" i="5"/>
  <c r="AL2895" i="5"/>
  <c r="AM2895" i="5"/>
  <c r="AN2895" i="5"/>
  <c r="AO2895" i="5"/>
  <c r="AP2895" i="5"/>
  <c r="G2896" i="5"/>
  <c r="AA2896" i="5"/>
  <c r="AB2896" i="5"/>
  <c r="AC2896" i="5"/>
  <c r="AD2896" i="5"/>
  <c r="AE2896" i="5"/>
  <c r="AF2896" i="5"/>
  <c r="AG2896" i="5"/>
  <c r="AH2896" i="5"/>
  <c r="AI2896" i="5"/>
  <c r="AJ2896" i="5"/>
  <c r="AK2896" i="5"/>
  <c r="AL2896" i="5"/>
  <c r="AM2896" i="5"/>
  <c r="AN2896" i="5"/>
  <c r="AO2896" i="5"/>
  <c r="AP2896" i="5"/>
  <c r="G2897" i="5"/>
  <c r="AA2897" i="5"/>
  <c r="AB2897" i="5"/>
  <c r="AC2897" i="5"/>
  <c r="AD2897" i="5"/>
  <c r="AE2897" i="5"/>
  <c r="AF2897" i="5"/>
  <c r="AG2897" i="5"/>
  <c r="AH2897" i="5"/>
  <c r="AI2897" i="5"/>
  <c r="AJ2897" i="5"/>
  <c r="AK2897" i="5"/>
  <c r="AL2897" i="5"/>
  <c r="AM2897" i="5"/>
  <c r="AN2897" i="5"/>
  <c r="AO2897" i="5"/>
  <c r="AP2897" i="5"/>
  <c r="G2898" i="5"/>
  <c r="AA2898" i="5"/>
  <c r="AB2898" i="5"/>
  <c r="AC2898" i="5"/>
  <c r="AD2898" i="5"/>
  <c r="AE2898" i="5"/>
  <c r="AF2898" i="5"/>
  <c r="AG2898" i="5"/>
  <c r="AH2898" i="5"/>
  <c r="AI2898" i="5"/>
  <c r="AJ2898" i="5"/>
  <c r="AK2898" i="5"/>
  <c r="AL2898" i="5"/>
  <c r="AM2898" i="5"/>
  <c r="AN2898" i="5"/>
  <c r="AO2898" i="5"/>
  <c r="AP2898" i="5"/>
  <c r="G2899" i="5"/>
  <c r="AA2899" i="5"/>
  <c r="AB2899" i="5"/>
  <c r="AC2899" i="5"/>
  <c r="AD2899" i="5"/>
  <c r="AE2899" i="5"/>
  <c r="AF2899" i="5"/>
  <c r="AG2899" i="5"/>
  <c r="AH2899" i="5"/>
  <c r="AI2899" i="5"/>
  <c r="AJ2899" i="5"/>
  <c r="AK2899" i="5"/>
  <c r="AL2899" i="5"/>
  <c r="AM2899" i="5"/>
  <c r="AN2899" i="5"/>
  <c r="AO2899" i="5"/>
  <c r="AP2899" i="5"/>
  <c r="G2900" i="5"/>
  <c r="AA2900" i="5"/>
  <c r="AB2900" i="5"/>
  <c r="AC2900" i="5"/>
  <c r="AD2900" i="5"/>
  <c r="AE2900" i="5"/>
  <c r="AF2900" i="5"/>
  <c r="AG2900" i="5"/>
  <c r="AH2900" i="5"/>
  <c r="AI2900" i="5"/>
  <c r="AJ2900" i="5"/>
  <c r="AK2900" i="5"/>
  <c r="AL2900" i="5"/>
  <c r="AM2900" i="5"/>
  <c r="AN2900" i="5"/>
  <c r="AO2900" i="5"/>
  <c r="AP2900" i="5"/>
  <c r="G2901" i="5"/>
  <c r="AA2901" i="5"/>
  <c r="AB2901" i="5"/>
  <c r="AC2901" i="5"/>
  <c r="AD2901" i="5"/>
  <c r="AE2901" i="5"/>
  <c r="AF2901" i="5"/>
  <c r="AG2901" i="5"/>
  <c r="AH2901" i="5"/>
  <c r="AI2901" i="5"/>
  <c r="AJ2901" i="5"/>
  <c r="AK2901" i="5"/>
  <c r="AL2901" i="5"/>
  <c r="AM2901" i="5"/>
  <c r="AN2901" i="5"/>
  <c r="AO2901" i="5"/>
  <c r="AP2901" i="5"/>
  <c r="G2902" i="5"/>
  <c r="AA2902" i="5"/>
  <c r="AB2902" i="5"/>
  <c r="AC2902" i="5"/>
  <c r="AD2902" i="5"/>
  <c r="AE2902" i="5"/>
  <c r="AF2902" i="5"/>
  <c r="AG2902" i="5"/>
  <c r="AH2902" i="5"/>
  <c r="AI2902" i="5"/>
  <c r="AJ2902" i="5"/>
  <c r="AK2902" i="5"/>
  <c r="AL2902" i="5"/>
  <c r="AM2902" i="5"/>
  <c r="AN2902" i="5"/>
  <c r="AO2902" i="5"/>
  <c r="AP2902" i="5"/>
  <c r="G2903" i="5"/>
  <c r="AA2903" i="5"/>
  <c r="AB2903" i="5"/>
  <c r="AC2903" i="5"/>
  <c r="AD2903" i="5"/>
  <c r="AE2903" i="5"/>
  <c r="AF2903" i="5"/>
  <c r="AG2903" i="5"/>
  <c r="AH2903" i="5"/>
  <c r="AI2903" i="5"/>
  <c r="AJ2903" i="5"/>
  <c r="AK2903" i="5"/>
  <c r="AL2903" i="5"/>
  <c r="AM2903" i="5"/>
  <c r="AN2903" i="5"/>
  <c r="AO2903" i="5"/>
  <c r="AP2903" i="5"/>
  <c r="G2904" i="5"/>
  <c r="AA2904" i="5"/>
  <c r="AB2904" i="5"/>
  <c r="AC2904" i="5"/>
  <c r="AD2904" i="5"/>
  <c r="AE2904" i="5"/>
  <c r="AF2904" i="5"/>
  <c r="AG2904" i="5"/>
  <c r="AH2904" i="5"/>
  <c r="AI2904" i="5"/>
  <c r="AJ2904" i="5"/>
  <c r="AK2904" i="5"/>
  <c r="AL2904" i="5"/>
  <c r="AM2904" i="5"/>
  <c r="AN2904" i="5"/>
  <c r="AO2904" i="5"/>
  <c r="AP2904" i="5"/>
  <c r="G2905" i="5"/>
  <c r="AA2905" i="5"/>
  <c r="AB2905" i="5"/>
  <c r="AC2905" i="5"/>
  <c r="AD2905" i="5"/>
  <c r="AE2905" i="5"/>
  <c r="AF2905" i="5"/>
  <c r="AG2905" i="5"/>
  <c r="AH2905" i="5"/>
  <c r="AI2905" i="5"/>
  <c r="AJ2905" i="5"/>
  <c r="AK2905" i="5"/>
  <c r="AL2905" i="5"/>
  <c r="AM2905" i="5"/>
  <c r="AN2905" i="5"/>
  <c r="AO2905" i="5"/>
  <c r="AP2905" i="5"/>
  <c r="G2906" i="5"/>
  <c r="AA2906" i="5"/>
  <c r="AB2906" i="5"/>
  <c r="AC2906" i="5"/>
  <c r="AD2906" i="5"/>
  <c r="AE2906" i="5"/>
  <c r="AF2906" i="5"/>
  <c r="AG2906" i="5"/>
  <c r="AH2906" i="5"/>
  <c r="AI2906" i="5"/>
  <c r="AJ2906" i="5"/>
  <c r="AK2906" i="5"/>
  <c r="AL2906" i="5"/>
  <c r="AM2906" i="5"/>
  <c r="AN2906" i="5"/>
  <c r="AO2906" i="5"/>
  <c r="AP2906" i="5"/>
  <c r="G2907" i="5"/>
  <c r="AA2907" i="5"/>
  <c r="AB2907" i="5"/>
  <c r="AC2907" i="5"/>
  <c r="AD2907" i="5"/>
  <c r="AE2907" i="5"/>
  <c r="AF2907" i="5"/>
  <c r="AG2907" i="5"/>
  <c r="AH2907" i="5"/>
  <c r="AI2907" i="5"/>
  <c r="AJ2907" i="5"/>
  <c r="AK2907" i="5"/>
  <c r="AL2907" i="5"/>
  <c r="AM2907" i="5"/>
  <c r="AN2907" i="5"/>
  <c r="AO2907" i="5"/>
  <c r="AP2907" i="5"/>
  <c r="G2908" i="5"/>
  <c r="AA2908" i="5"/>
  <c r="AB2908" i="5"/>
  <c r="AC2908" i="5"/>
  <c r="AD2908" i="5"/>
  <c r="AE2908" i="5"/>
  <c r="AF2908" i="5"/>
  <c r="AG2908" i="5"/>
  <c r="AH2908" i="5"/>
  <c r="AI2908" i="5"/>
  <c r="AJ2908" i="5"/>
  <c r="AK2908" i="5"/>
  <c r="AL2908" i="5"/>
  <c r="AM2908" i="5"/>
  <c r="AN2908" i="5"/>
  <c r="AO2908" i="5"/>
  <c r="AP2908" i="5"/>
  <c r="G2909" i="5"/>
  <c r="AA2909" i="5"/>
  <c r="AB2909" i="5"/>
  <c r="AC2909" i="5"/>
  <c r="AD2909" i="5"/>
  <c r="AE2909" i="5"/>
  <c r="AF2909" i="5"/>
  <c r="AG2909" i="5"/>
  <c r="AH2909" i="5"/>
  <c r="AI2909" i="5"/>
  <c r="AJ2909" i="5"/>
  <c r="AK2909" i="5"/>
  <c r="AL2909" i="5"/>
  <c r="AM2909" i="5"/>
  <c r="AN2909" i="5"/>
  <c r="AO2909" i="5"/>
  <c r="AP2909" i="5"/>
  <c r="G2910" i="5"/>
  <c r="AA2910" i="5"/>
  <c r="AB2910" i="5"/>
  <c r="AC2910" i="5"/>
  <c r="AD2910" i="5"/>
  <c r="AE2910" i="5"/>
  <c r="AF2910" i="5"/>
  <c r="AG2910" i="5"/>
  <c r="AH2910" i="5"/>
  <c r="AI2910" i="5"/>
  <c r="AJ2910" i="5"/>
  <c r="AK2910" i="5"/>
  <c r="AL2910" i="5"/>
  <c r="AM2910" i="5"/>
  <c r="AN2910" i="5"/>
  <c r="AO2910" i="5"/>
  <c r="AP2910" i="5"/>
  <c r="G2911" i="5"/>
  <c r="AA2911" i="5"/>
  <c r="AB2911" i="5"/>
  <c r="AC2911" i="5"/>
  <c r="AD2911" i="5"/>
  <c r="AE2911" i="5"/>
  <c r="AF2911" i="5"/>
  <c r="AG2911" i="5"/>
  <c r="AH2911" i="5"/>
  <c r="AI2911" i="5"/>
  <c r="AJ2911" i="5"/>
  <c r="AK2911" i="5"/>
  <c r="AL2911" i="5"/>
  <c r="AM2911" i="5"/>
  <c r="AN2911" i="5"/>
  <c r="AO2911" i="5"/>
  <c r="AP2911" i="5"/>
  <c r="G2912" i="5"/>
  <c r="AA2912" i="5"/>
  <c r="AB2912" i="5"/>
  <c r="AC2912" i="5"/>
  <c r="AD2912" i="5"/>
  <c r="AE2912" i="5"/>
  <c r="AF2912" i="5"/>
  <c r="AG2912" i="5"/>
  <c r="AH2912" i="5"/>
  <c r="AI2912" i="5"/>
  <c r="AJ2912" i="5"/>
  <c r="AK2912" i="5"/>
  <c r="AL2912" i="5"/>
  <c r="AM2912" i="5"/>
  <c r="AN2912" i="5"/>
  <c r="AO2912" i="5"/>
  <c r="AP2912" i="5"/>
  <c r="G2913" i="5"/>
  <c r="AA2913" i="5"/>
  <c r="AB2913" i="5"/>
  <c r="AC2913" i="5"/>
  <c r="AD2913" i="5"/>
  <c r="AE2913" i="5"/>
  <c r="AF2913" i="5"/>
  <c r="AG2913" i="5"/>
  <c r="AH2913" i="5"/>
  <c r="AI2913" i="5"/>
  <c r="AJ2913" i="5"/>
  <c r="AK2913" i="5"/>
  <c r="AL2913" i="5"/>
  <c r="AM2913" i="5"/>
  <c r="AN2913" i="5"/>
  <c r="AO2913" i="5"/>
  <c r="AP2913" i="5"/>
  <c r="G2914" i="5"/>
  <c r="AA2914" i="5"/>
  <c r="AB2914" i="5"/>
  <c r="AC2914" i="5"/>
  <c r="AD2914" i="5"/>
  <c r="AE2914" i="5"/>
  <c r="AF2914" i="5"/>
  <c r="AG2914" i="5"/>
  <c r="AH2914" i="5"/>
  <c r="AI2914" i="5"/>
  <c r="AJ2914" i="5"/>
  <c r="AK2914" i="5"/>
  <c r="AL2914" i="5"/>
  <c r="AM2914" i="5"/>
  <c r="AN2914" i="5"/>
  <c r="AO2914" i="5"/>
  <c r="AP2914" i="5"/>
  <c r="G2915" i="5"/>
  <c r="AA2915" i="5"/>
  <c r="AB2915" i="5"/>
  <c r="AC2915" i="5"/>
  <c r="AD2915" i="5"/>
  <c r="AE2915" i="5"/>
  <c r="AF2915" i="5"/>
  <c r="AG2915" i="5"/>
  <c r="AH2915" i="5"/>
  <c r="AI2915" i="5"/>
  <c r="AJ2915" i="5"/>
  <c r="AK2915" i="5"/>
  <c r="AL2915" i="5"/>
  <c r="AM2915" i="5"/>
  <c r="AN2915" i="5"/>
  <c r="AO2915" i="5"/>
  <c r="AP2915" i="5"/>
  <c r="G2916" i="5"/>
  <c r="AA2916" i="5"/>
  <c r="AB2916" i="5"/>
  <c r="AC2916" i="5"/>
  <c r="AD2916" i="5"/>
  <c r="AE2916" i="5"/>
  <c r="AF2916" i="5"/>
  <c r="AG2916" i="5"/>
  <c r="AH2916" i="5"/>
  <c r="AI2916" i="5"/>
  <c r="AJ2916" i="5"/>
  <c r="AK2916" i="5"/>
  <c r="AL2916" i="5"/>
  <c r="AM2916" i="5"/>
  <c r="AN2916" i="5"/>
  <c r="AO2916" i="5"/>
  <c r="AP2916" i="5"/>
  <c r="G2917" i="5"/>
  <c r="AA2917" i="5"/>
  <c r="AB2917" i="5"/>
  <c r="AC2917" i="5"/>
  <c r="AD2917" i="5"/>
  <c r="AE2917" i="5"/>
  <c r="AF2917" i="5"/>
  <c r="AG2917" i="5"/>
  <c r="AH2917" i="5"/>
  <c r="AI2917" i="5"/>
  <c r="AJ2917" i="5"/>
  <c r="AK2917" i="5"/>
  <c r="AL2917" i="5"/>
  <c r="AM2917" i="5"/>
  <c r="AN2917" i="5"/>
  <c r="AO2917" i="5"/>
  <c r="AP2917" i="5"/>
  <c r="G2918" i="5"/>
  <c r="AA2918" i="5"/>
  <c r="AB2918" i="5"/>
  <c r="AC2918" i="5"/>
  <c r="AD2918" i="5"/>
  <c r="AE2918" i="5"/>
  <c r="AF2918" i="5"/>
  <c r="AG2918" i="5"/>
  <c r="AH2918" i="5"/>
  <c r="AI2918" i="5"/>
  <c r="AJ2918" i="5"/>
  <c r="AK2918" i="5"/>
  <c r="AL2918" i="5"/>
  <c r="AM2918" i="5"/>
  <c r="AN2918" i="5"/>
  <c r="AO2918" i="5"/>
  <c r="AP2918" i="5"/>
  <c r="G2919" i="5"/>
  <c r="AA2919" i="5"/>
  <c r="AB2919" i="5"/>
  <c r="AC2919" i="5"/>
  <c r="AD2919" i="5"/>
  <c r="AE2919" i="5"/>
  <c r="AF2919" i="5"/>
  <c r="AG2919" i="5"/>
  <c r="AH2919" i="5"/>
  <c r="AI2919" i="5"/>
  <c r="AJ2919" i="5"/>
  <c r="AK2919" i="5"/>
  <c r="AL2919" i="5"/>
  <c r="AM2919" i="5"/>
  <c r="AN2919" i="5"/>
  <c r="AO2919" i="5"/>
  <c r="AP2919" i="5"/>
  <c r="G2920" i="5"/>
  <c r="AA2920" i="5"/>
  <c r="AB2920" i="5"/>
  <c r="AC2920" i="5"/>
  <c r="AD2920" i="5"/>
  <c r="AE2920" i="5"/>
  <c r="AF2920" i="5"/>
  <c r="AG2920" i="5"/>
  <c r="AH2920" i="5"/>
  <c r="AI2920" i="5"/>
  <c r="AJ2920" i="5"/>
  <c r="AK2920" i="5"/>
  <c r="AL2920" i="5"/>
  <c r="AM2920" i="5"/>
  <c r="AN2920" i="5"/>
  <c r="AO2920" i="5"/>
  <c r="AP2920" i="5"/>
  <c r="G2921" i="5"/>
  <c r="AA2921" i="5"/>
  <c r="AB2921" i="5"/>
  <c r="AC2921" i="5"/>
  <c r="AD2921" i="5"/>
  <c r="AE2921" i="5"/>
  <c r="AF2921" i="5"/>
  <c r="AG2921" i="5"/>
  <c r="AH2921" i="5"/>
  <c r="AI2921" i="5"/>
  <c r="AJ2921" i="5"/>
  <c r="AK2921" i="5"/>
  <c r="AL2921" i="5"/>
  <c r="AM2921" i="5"/>
  <c r="AN2921" i="5"/>
  <c r="AO2921" i="5"/>
  <c r="AP2921" i="5"/>
  <c r="G2922" i="5"/>
  <c r="AA2922" i="5"/>
  <c r="AB2922" i="5"/>
  <c r="AC2922" i="5"/>
  <c r="AD2922" i="5"/>
  <c r="AE2922" i="5"/>
  <c r="AF2922" i="5"/>
  <c r="AG2922" i="5"/>
  <c r="AH2922" i="5"/>
  <c r="AI2922" i="5"/>
  <c r="AJ2922" i="5"/>
  <c r="AK2922" i="5"/>
  <c r="AL2922" i="5"/>
  <c r="AM2922" i="5"/>
  <c r="AN2922" i="5"/>
  <c r="AO2922" i="5"/>
  <c r="AP2922" i="5"/>
  <c r="G2923" i="5"/>
  <c r="AA2923" i="5"/>
  <c r="AB2923" i="5"/>
  <c r="AC2923" i="5"/>
  <c r="AD2923" i="5"/>
  <c r="AE2923" i="5"/>
  <c r="AF2923" i="5"/>
  <c r="AG2923" i="5"/>
  <c r="AH2923" i="5"/>
  <c r="AI2923" i="5"/>
  <c r="AJ2923" i="5"/>
  <c r="AK2923" i="5"/>
  <c r="AL2923" i="5"/>
  <c r="AM2923" i="5"/>
  <c r="AN2923" i="5"/>
  <c r="AO2923" i="5"/>
  <c r="AP2923" i="5"/>
  <c r="G2924" i="5"/>
  <c r="AA2924" i="5"/>
  <c r="AB2924" i="5"/>
  <c r="AC2924" i="5"/>
  <c r="AD2924" i="5"/>
  <c r="AE2924" i="5"/>
  <c r="AF2924" i="5"/>
  <c r="AG2924" i="5"/>
  <c r="AH2924" i="5"/>
  <c r="AI2924" i="5"/>
  <c r="AJ2924" i="5"/>
  <c r="AK2924" i="5"/>
  <c r="AL2924" i="5"/>
  <c r="AM2924" i="5"/>
  <c r="AN2924" i="5"/>
  <c r="AO2924" i="5"/>
  <c r="AP2924" i="5"/>
  <c r="G2925" i="5"/>
  <c r="AA2925" i="5"/>
  <c r="AB2925" i="5"/>
  <c r="AC2925" i="5"/>
  <c r="AD2925" i="5"/>
  <c r="AE2925" i="5"/>
  <c r="AF2925" i="5"/>
  <c r="AG2925" i="5"/>
  <c r="AH2925" i="5"/>
  <c r="AI2925" i="5"/>
  <c r="AJ2925" i="5"/>
  <c r="AK2925" i="5"/>
  <c r="AL2925" i="5"/>
  <c r="AM2925" i="5"/>
  <c r="AN2925" i="5"/>
  <c r="AO2925" i="5"/>
  <c r="AP2925" i="5"/>
  <c r="G2926" i="5"/>
  <c r="AA2926" i="5"/>
  <c r="AB2926" i="5"/>
  <c r="AC2926" i="5"/>
  <c r="AD2926" i="5"/>
  <c r="AE2926" i="5"/>
  <c r="AF2926" i="5"/>
  <c r="AG2926" i="5"/>
  <c r="AH2926" i="5"/>
  <c r="AI2926" i="5"/>
  <c r="AJ2926" i="5"/>
  <c r="AK2926" i="5"/>
  <c r="AL2926" i="5"/>
  <c r="AM2926" i="5"/>
  <c r="AN2926" i="5"/>
  <c r="AO2926" i="5"/>
  <c r="AP2926" i="5"/>
  <c r="G2927" i="5"/>
  <c r="AA2927" i="5"/>
  <c r="AB2927" i="5"/>
  <c r="AC2927" i="5"/>
  <c r="AD2927" i="5"/>
  <c r="AE2927" i="5"/>
  <c r="AF2927" i="5"/>
  <c r="AG2927" i="5"/>
  <c r="AH2927" i="5"/>
  <c r="AI2927" i="5"/>
  <c r="AJ2927" i="5"/>
  <c r="AK2927" i="5"/>
  <c r="AL2927" i="5"/>
  <c r="AM2927" i="5"/>
  <c r="AN2927" i="5"/>
  <c r="AO2927" i="5"/>
  <c r="AP2927" i="5"/>
  <c r="G2928" i="5"/>
  <c r="AA2928" i="5"/>
  <c r="AB2928" i="5"/>
  <c r="AC2928" i="5"/>
  <c r="AD2928" i="5"/>
  <c r="AE2928" i="5"/>
  <c r="AF2928" i="5"/>
  <c r="AG2928" i="5"/>
  <c r="AH2928" i="5"/>
  <c r="AI2928" i="5"/>
  <c r="AJ2928" i="5"/>
  <c r="AK2928" i="5"/>
  <c r="AL2928" i="5"/>
  <c r="AM2928" i="5"/>
  <c r="AN2928" i="5"/>
  <c r="AO2928" i="5"/>
  <c r="AP2928" i="5"/>
  <c r="G2929" i="5"/>
  <c r="AA2929" i="5"/>
  <c r="AB2929" i="5"/>
  <c r="AC2929" i="5"/>
  <c r="AD2929" i="5"/>
  <c r="AE2929" i="5"/>
  <c r="AF2929" i="5"/>
  <c r="AG2929" i="5"/>
  <c r="AH2929" i="5"/>
  <c r="AI2929" i="5"/>
  <c r="AJ2929" i="5"/>
  <c r="AK2929" i="5"/>
  <c r="AL2929" i="5"/>
  <c r="AM2929" i="5"/>
  <c r="AN2929" i="5"/>
  <c r="AO2929" i="5"/>
  <c r="AP2929" i="5"/>
  <c r="G2930" i="5"/>
  <c r="AA2930" i="5"/>
  <c r="AB2930" i="5"/>
  <c r="AC2930" i="5"/>
  <c r="AD2930" i="5"/>
  <c r="AE2930" i="5"/>
  <c r="AF2930" i="5"/>
  <c r="AG2930" i="5"/>
  <c r="AH2930" i="5"/>
  <c r="AI2930" i="5"/>
  <c r="AJ2930" i="5"/>
  <c r="AK2930" i="5"/>
  <c r="AL2930" i="5"/>
  <c r="AM2930" i="5"/>
  <c r="AN2930" i="5"/>
  <c r="AO2930" i="5"/>
  <c r="AP2930" i="5"/>
  <c r="G2931" i="5"/>
  <c r="AA2931" i="5"/>
  <c r="AB2931" i="5"/>
  <c r="AC2931" i="5"/>
  <c r="AD2931" i="5"/>
  <c r="AE2931" i="5"/>
  <c r="AF2931" i="5"/>
  <c r="AG2931" i="5"/>
  <c r="AH2931" i="5"/>
  <c r="AI2931" i="5"/>
  <c r="AJ2931" i="5"/>
  <c r="AK2931" i="5"/>
  <c r="AL2931" i="5"/>
  <c r="AM2931" i="5"/>
  <c r="AN2931" i="5"/>
  <c r="AO2931" i="5"/>
  <c r="AP2931" i="5"/>
  <c r="G2932" i="5"/>
  <c r="AA2932" i="5"/>
  <c r="AB2932" i="5"/>
  <c r="AC2932" i="5"/>
  <c r="AD2932" i="5"/>
  <c r="AE2932" i="5"/>
  <c r="AF2932" i="5"/>
  <c r="AG2932" i="5"/>
  <c r="AH2932" i="5"/>
  <c r="AI2932" i="5"/>
  <c r="AJ2932" i="5"/>
  <c r="AK2932" i="5"/>
  <c r="AL2932" i="5"/>
  <c r="AM2932" i="5"/>
  <c r="AN2932" i="5"/>
  <c r="AO2932" i="5"/>
  <c r="AP2932" i="5"/>
  <c r="G2933" i="5"/>
  <c r="AA2933" i="5"/>
  <c r="AB2933" i="5"/>
  <c r="AC2933" i="5"/>
  <c r="AD2933" i="5"/>
  <c r="AE2933" i="5"/>
  <c r="AF2933" i="5"/>
  <c r="AG2933" i="5"/>
  <c r="AH2933" i="5"/>
  <c r="AI2933" i="5"/>
  <c r="AJ2933" i="5"/>
  <c r="AK2933" i="5"/>
  <c r="AL2933" i="5"/>
  <c r="AM2933" i="5"/>
  <c r="AN2933" i="5"/>
  <c r="AO2933" i="5"/>
  <c r="AP2933" i="5"/>
  <c r="G2934" i="5"/>
  <c r="AA2934" i="5"/>
  <c r="AB2934" i="5"/>
  <c r="AC2934" i="5"/>
  <c r="AD2934" i="5"/>
  <c r="AE2934" i="5"/>
  <c r="AF2934" i="5"/>
  <c r="AG2934" i="5"/>
  <c r="AH2934" i="5"/>
  <c r="AI2934" i="5"/>
  <c r="AJ2934" i="5"/>
  <c r="AK2934" i="5"/>
  <c r="AL2934" i="5"/>
  <c r="AM2934" i="5"/>
  <c r="AN2934" i="5"/>
  <c r="AO2934" i="5"/>
  <c r="AP2934" i="5"/>
  <c r="G2935" i="5"/>
  <c r="AA2935" i="5"/>
  <c r="AB2935" i="5"/>
  <c r="AC2935" i="5"/>
  <c r="AD2935" i="5"/>
  <c r="AE2935" i="5"/>
  <c r="AF2935" i="5"/>
  <c r="AG2935" i="5"/>
  <c r="AH2935" i="5"/>
  <c r="AI2935" i="5"/>
  <c r="AJ2935" i="5"/>
  <c r="AK2935" i="5"/>
  <c r="AL2935" i="5"/>
  <c r="AM2935" i="5"/>
  <c r="AN2935" i="5"/>
  <c r="AO2935" i="5"/>
  <c r="AP2935" i="5"/>
  <c r="G2936" i="5"/>
  <c r="AA2936" i="5"/>
  <c r="AB2936" i="5"/>
  <c r="AC2936" i="5"/>
  <c r="AD2936" i="5"/>
  <c r="AE2936" i="5"/>
  <c r="AF2936" i="5"/>
  <c r="AG2936" i="5"/>
  <c r="AH2936" i="5"/>
  <c r="AI2936" i="5"/>
  <c r="AJ2936" i="5"/>
  <c r="AK2936" i="5"/>
  <c r="AL2936" i="5"/>
  <c r="AM2936" i="5"/>
  <c r="AN2936" i="5"/>
  <c r="AO2936" i="5"/>
  <c r="AP2936" i="5"/>
  <c r="G2937" i="5"/>
  <c r="AA2937" i="5"/>
  <c r="AB2937" i="5"/>
  <c r="AC2937" i="5"/>
  <c r="AD2937" i="5"/>
  <c r="AE2937" i="5"/>
  <c r="AF2937" i="5"/>
  <c r="AG2937" i="5"/>
  <c r="AH2937" i="5"/>
  <c r="AI2937" i="5"/>
  <c r="AJ2937" i="5"/>
  <c r="AK2937" i="5"/>
  <c r="AL2937" i="5"/>
  <c r="AM2937" i="5"/>
  <c r="AN2937" i="5"/>
  <c r="AO2937" i="5"/>
  <c r="AP2937" i="5"/>
  <c r="G2938" i="5"/>
  <c r="AA2938" i="5"/>
  <c r="AB2938" i="5"/>
  <c r="AC2938" i="5"/>
  <c r="AD2938" i="5"/>
  <c r="AE2938" i="5"/>
  <c r="AF2938" i="5"/>
  <c r="AG2938" i="5"/>
  <c r="AH2938" i="5"/>
  <c r="AI2938" i="5"/>
  <c r="AJ2938" i="5"/>
  <c r="AK2938" i="5"/>
  <c r="AL2938" i="5"/>
  <c r="AM2938" i="5"/>
  <c r="AN2938" i="5"/>
  <c r="AO2938" i="5"/>
  <c r="AP2938" i="5"/>
  <c r="G2939" i="5"/>
  <c r="AA2939" i="5"/>
  <c r="AB2939" i="5"/>
  <c r="AC2939" i="5"/>
  <c r="AD2939" i="5"/>
  <c r="AE2939" i="5"/>
  <c r="AF2939" i="5"/>
  <c r="AG2939" i="5"/>
  <c r="AH2939" i="5"/>
  <c r="AI2939" i="5"/>
  <c r="AJ2939" i="5"/>
  <c r="AK2939" i="5"/>
  <c r="AL2939" i="5"/>
  <c r="AM2939" i="5"/>
  <c r="AN2939" i="5"/>
  <c r="AO2939" i="5"/>
  <c r="AP2939" i="5"/>
  <c r="G2940" i="5"/>
  <c r="AA2940" i="5"/>
  <c r="AB2940" i="5"/>
  <c r="AC2940" i="5"/>
  <c r="AD2940" i="5"/>
  <c r="AE2940" i="5"/>
  <c r="AF2940" i="5"/>
  <c r="AG2940" i="5"/>
  <c r="AH2940" i="5"/>
  <c r="AI2940" i="5"/>
  <c r="AJ2940" i="5"/>
  <c r="AK2940" i="5"/>
  <c r="AL2940" i="5"/>
  <c r="AM2940" i="5"/>
  <c r="AN2940" i="5"/>
  <c r="AO2940" i="5"/>
  <c r="AP2940" i="5"/>
  <c r="G2941" i="5"/>
  <c r="AA2941" i="5"/>
  <c r="AB2941" i="5"/>
  <c r="AC2941" i="5"/>
  <c r="AD2941" i="5"/>
  <c r="AE2941" i="5"/>
  <c r="AF2941" i="5"/>
  <c r="AG2941" i="5"/>
  <c r="AH2941" i="5"/>
  <c r="AI2941" i="5"/>
  <c r="AJ2941" i="5"/>
  <c r="AK2941" i="5"/>
  <c r="AL2941" i="5"/>
  <c r="AM2941" i="5"/>
  <c r="AN2941" i="5"/>
  <c r="AO2941" i="5"/>
  <c r="AP2941" i="5"/>
  <c r="G2942" i="5"/>
  <c r="AA2942" i="5"/>
  <c r="AB2942" i="5"/>
  <c r="AC2942" i="5"/>
  <c r="AD2942" i="5"/>
  <c r="AE2942" i="5"/>
  <c r="AF2942" i="5"/>
  <c r="AG2942" i="5"/>
  <c r="AH2942" i="5"/>
  <c r="AI2942" i="5"/>
  <c r="AJ2942" i="5"/>
  <c r="AK2942" i="5"/>
  <c r="AL2942" i="5"/>
  <c r="AM2942" i="5"/>
  <c r="AN2942" i="5"/>
  <c r="AO2942" i="5"/>
  <c r="AP2942" i="5"/>
  <c r="G2943" i="5"/>
  <c r="AA2943" i="5"/>
  <c r="AB2943" i="5"/>
  <c r="AC2943" i="5"/>
  <c r="AD2943" i="5"/>
  <c r="AE2943" i="5"/>
  <c r="AF2943" i="5"/>
  <c r="AG2943" i="5"/>
  <c r="AH2943" i="5"/>
  <c r="AI2943" i="5"/>
  <c r="AJ2943" i="5"/>
  <c r="AK2943" i="5"/>
  <c r="AL2943" i="5"/>
  <c r="AM2943" i="5"/>
  <c r="AN2943" i="5"/>
  <c r="AO2943" i="5"/>
  <c r="AP2943" i="5"/>
  <c r="G2944" i="5"/>
  <c r="AA2944" i="5"/>
  <c r="AB2944" i="5"/>
  <c r="AC2944" i="5"/>
  <c r="AD2944" i="5"/>
  <c r="AE2944" i="5"/>
  <c r="AF2944" i="5"/>
  <c r="AG2944" i="5"/>
  <c r="AH2944" i="5"/>
  <c r="AI2944" i="5"/>
  <c r="AJ2944" i="5"/>
  <c r="AK2944" i="5"/>
  <c r="AL2944" i="5"/>
  <c r="AM2944" i="5"/>
  <c r="AN2944" i="5"/>
  <c r="AO2944" i="5"/>
  <c r="AP2944" i="5"/>
  <c r="G2945" i="5"/>
  <c r="AA2945" i="5"/>
  <c r="AB2945" i="5"/>
  <c r="AC2945" i="5"/>
  <c r="AD2945" i="5"/>
  <c r="AE2945" i="5"/>
  <c r="AF2945" i="5"/>
  <c r="AG2945" i="5"/>
  <c r="AH2945" i="5"/>
  <c r="AI2945" i="5"/>
  <c r="AJ2945" i="5"/>
  <c r="AK2945" i="5"/>
  <c r="AL2945" i="5"/>
  <c r="AM2945" i="5"/>
  <c r="AN2945" i="5"/>
  <c r="AO2945" i="5"/>
  <c r="AP2945" i="5"/>
  <c r="G2946" i="5"/>
  <c r="AA2946" i="5"/>
  <c r="AB2946" i="5"/>
  <c r="AC2946" i="5"/>
  <c r="AD2946" i="5"/>
  <c r="AE2946" i="5"/>
  <c r="AF2946" i="5"/>
  <c r="AG2946" i="5"/>
  <c r="AH2946" i="5"/>
  <c r="AI2946" i="5"/>
  <c r="AJ2946" i="5"/>
  <c r="AK2946" i="5"/>
  <c r="AL2946" i="5"/>
  <c r="AM2946" i="5"/>
  <c r="AN2946" i="5"/>
  <c r="AO2946" i="5"/>
  <c r="AP2946" i="5"/>
  <c r="G2947" i="5"/>
  <c r="AA2947" i="5"/>
  <c r="AB2947" i="5"/>
  <c r="AC2947" i="5"/>
  <c r="AD2947" i="5"/>
  <c r="AE2947" i="5"/>
  <c r="AF2947" i="5"/>
  <c r="AG2947" i="5"/>
  <c r="AH2947" i="5"/>
  <c r="AI2947" i="5"/>
  <c r="AJ2947" i="5"/>
  <c r="AK2947" i="5"/>
  <c r="AL2947" i="5"/>
  <c r="AM2947" i="5"/>
  <c r="AN2947" i="5"/>
  <c r="AO2947" i="5"/>
  <c r="AP2947" i="5"/>
  <c r="G2948" i="5"/>
  <c r="AA2948" i="5"/>
  <c r="AB2948" i="5"/>
  <c r="AC2948" i="5"/>
  <c r="AD2948" i="5"/>
  <c r="AE2948" i="5"/>
  <c r="AF2948" i="5"/>
  <c r="AG2948" i="5"/>
  <c r="AH2948" i="5"/>
  <c r="AI2948" i="5"/>
  <c r="AJ2948" i="5"/>
  <c r="AK2948" i="5"/>
  <c r="AL2948" i="5"/>
  <c r="AM2948" i="5"/>
  <c r="AN2948" i="5"/>
  <c r="AO2948" i="5"/>
  <c r="AP2948" i="5"/>
  <c r="G2949" i="5"/>
  <c r="AA2949" i="5"/>
  <c r="AB2949" i="5"/>
  <c r="AC2949" i="5"/>
  <c r="AD2949" i="5"/>
  <c r="AE2949" i="5"/>
  <c r="AF2949" i="5"/>
  <c r="AG2949" i="5"/>
  <c r="AH2949" i="5"/>
  <c r="AI2949" i="5"/>
  <c r="AJ2949" i="5"/>
  <c r="AK2949" i="5"/>
  <c r="AL2949" i="5"/>
  <c r="AM2949" i="5"/>
  <c r="AN2949" i="5"/>
  <c r="AO2949" i="5"/>
  <c r="AP2949" i="5"/>
  <c r="G2950" i="5"/>
  <c r="AA2950" i="5"/>
  <c r="AB2950" i="5"/>
  <c r="AC2950" i="5"/>
  <c r="AD2950" i="5"/>
  <c r="AE2950" i="5"/>
  <c r="AF2950" i="5"/>
  <c r="AG2950" i="5"/>
  <c r="AH2950" i="5"/>
  <c r="AI2950" i="5"/>
  <c r="AJ2950" i="5"/>
  <c r="AK2950" i="5"/>
  <c r="AL2950" i="5"/>
  <c r="AM2950" i="5"/>
  <c r="AN2950" i="5"/>
  <c r="AO2950" i="5"/>
  <c r="AP2950" i="5"/>
  <c r="G2951" i="5"/>
  <c r="AA2951" i="5"/>
  <c r="AB2951" i="5"/>
  <c r="AC2951" i="5"/>
  <c r="AD2951" i="5"/>
  <c r="AE2951" i="5"/>
  <c r="AF2951" i="5"/>
  <c r="AG2951" i="5"/>
  <c r="AH2951" i="5"/>
  <c r="AI2951" i="5"/>
  <c r="AJ2951" i="5"/>
  <c r="AK2951" i="5"/>
  <c r="AL2951" i="5"/>
  <c r="AM2951" i="5"/>
  <c r="AN2951" i="5"/>
  <c r="AO2951" i="5"/>
  <c r="AP2951" i="5"/>
  <c r="G2952" i="5"/>
  <c r="AA2952" i="5"/>
  <c r="AB2952" i="5"/>
  <c r="AC2952" i="5"/>
  <c r="AD2952" i="5"/>
  <c r="AE2952" i="5"/>
  <c r="AF2952" i="5"/>
  <c r="AG2952" i="5"/>
  <c r="AH2952" i="5"/>
  <c r="AI2952" i="5"/>
  <c r="AJ2952" i="5"/>
  <c r="AK2952" i="5"/>
  <c r="AL2952" i="5"/>
  <c r="AM2952" i="5"/>
  <c r="AN2952" i="5"/>
  <c r="AO2952" i="5"/>
  <c r="AP2952" i="5"/>
  <c r="G2953" i="5"/>
  <c r="AA2953" i="5"/>
  <c r="AB2953" i="5"/>
  <c r="AC2953" i="5"/>
  <c r="AD2953" i="5"/>
  <c r="AE2953" i="5"/>
  <c r="AF2953" i="5"/>
  <c r="AG2953" i="5"/>
  <c r="AH2953" i="5"/>
  <c r="AI2953" i="5"/>
  <c r="AJ2953" i="5"/>
  <c r="AK2953" i="5"/>
  <c r="AL2953" i="5"/>
  <c r="AM2953" i="5"/>
  <c r="AN2953" i="5"/>
  <c r="AO2953" i="5"/>
  <c r="AP2953" i="5"/>
  <c r="G2954" i="5"/>
  <c r="AA2954" i="5"/>
  <c r="AB2954" i="5"/>
  <c r="AC2954" i="5"/>
  <c r="AD2954" i="5"/>
  <c r="AE2954" i="5"/>
  <c r="AF2954" i="5"/>
  <c r="AG2954" i="5"/>
  <c r="AH2954" i="5"/>
  <c r="AI2954" i="5"/>
  <c r="AJ2954" i="5"/>
  <c r="AK2954" i="5"/>
  <c r="AL2954" i="5"/>
  <c r="AM2954" i="5"/>
  <c r="AN2954" i="5"/>
  <c r="AO2954" i="5"/>
  <c r="AP2954" i="5"/>
  <c r="G2955" i="5"/>
  <c r="AA2955" i="5"/>
  <c r="AB2955" i="5"/>
  <c r="AC2955" i="5"/>
  <c r="AD2955" i="5"/>
  <c r="AE2955" i="5"/>
  <c r="AF2955" i="5"/>
  <c r="AG2955" i="5"/>
  <c r="AH2955" i="5"/>
  <c r="AI2955" i="5"/>
  <c r="AJ2955" i="5"/>
  <c r="AK2955" i="5"/>
  <c r="AL2955" i="5"/>
  <c r="AM2955" i="5"/>
  <c r="AN2955" i="5"/>
  <c r="AO2955" i="5"/>
  <c r="AP2955" i="5"/>
  <c r="G2956" i="5"/>
  <c r="AA2956" i="5"/>
  <c r="AB2956" i="5"/>
  <c r="AC2956" i="5"/>
  <c r="AD2956" i="5"/>
  <c r="AE2956" i="5"/>
  <c r="AF2956" i="5"/>
  <c r="AG2956" i="5"/>
  <c r="AH2956" i="5"/>
  <c r="AI2956" i="5"/>
  <c r="AJ2956" i="5"/>
  <c r="AK2956" i="5"/>
  <c r="AL2956" i="5"/>
  <c r="AM2956" i="5"/>
  <c r="AN2956" i="5"/>
  <c r="AO2956" i="5"/>
  <c r="AP2956" i="5"/>
  <c r="G2957" i="5"/>
  <c r="AA2957" i="5"/>
  <c r="AB2957" i="5"/>
  <c r="AC2957" i="5"/>
  <c r="AD2957" i="5"/>
  <c r="AE2957" i="5"/>
  <c r="AF2957" i="5"/>
  <c r="AG2957" i="5"/>
  <c r="AH2957" i="5"/>
  <c r="AI2957" i="5"/>
  <c r="AJ2957" i="5"/>
  <c r="AK2957" i="5"/>
  <c r="AL2957" i="5"/>
  <c r="AM2957" i="5"/>
  <c r="AN2957" i="5"/>
  <c r="AO2957" i="5"/>
  <c r="AP2957" i="5"/>
  <c r="G2958" i="5"/>
  <c r="AA2958" i="5"/>
  <c r="AB2958" i="5"/>
  <c r="AC2958" i="5"/>
  <c r="AD2958" i="5"/>
  <c r="AE2958" i="5"/>
  <c r="AF2958" i="5"/>
  <c r="AG2958" i="5"/>
  <c r="AH2958" i="5"/>
  <c r="AI2958" i="5"/>
  <c r="AJ2958" i="5"/>
  <c r="AK2958" i="5"/>
  <c r="AL2958" i="5"/>
  <c r="AM2958" i="5"/>
  <c r="AN2958" i="5"/>
  <c r="AO2958" i="5"/>
  <c r="AP2958" i="5"/>
  <c r="G2959" i="5"/>
  <c r="AA2959" i="5"/>
  <c r="AB2959" i="5"/>
  <c r="AC2959" i="5"/>
  <c r="AD2959" i="5"/>
  <c r="AE2959" i="5"/>
  <c r="AF2959" i="5"/>
  <c r="AG2959" i="5"/>
  <c r="AH2959" i="5"/>
  <c r="AI2959" i="5"/>
  <c r="AJ2959" i="5"/>
  <c r="AK2959" i="5"/>
  <c r="AL2959" i="5"/>
  <c r="AM2959" i="5"/>
  <c r="AN2959" i="5"/>
  <c r="AO2959" i="5"/>
  <c r="AP2959" i="5"/>
  <c r="G2960" i="5"/>
  <c r="AA2960" i="5"/>
  <c r="AB2960" i="5"/>
  <c r="AC2960" i="5"/>
  <c r="AD2960" i="5"/>
  <c r="AE2960" i="5"/>
  <c r="AF2960" i="5"/>
  <c r="AG2960" i="5"/>
  <c r="AH2960" i="5"/>
  <c r="AI2960" i="5"/>
  <c r="AJ2960" i="5"/>
  <c r="AK2960" i="5"/>
  <c r="AL2960" i="5"/>
  <c r="AM2960" i="5"/>
  <c r="AN2960" i="5"/>
  <c r="AO2960" i="5"/>
  <c r="AP2960" i="5"/>
  <c r="G2961" i="5"/>
  <c r="AA2961" i="5"/>
  <c r="AB2961" i="5"/>
  <c r="AC2961" i="5"/>
  <c r="AD2961" i="5"/>
  <c r="AE2961" i="5"/>
  <c r="AF2961" i="5"/>
  <c r="AG2961" i="5"/>
  <c r="AH2961" i="5"/>
  <c r="AI2961" i="5"/>
  <c r="AJ2961" i="5"/>
  <c r="AK2961" i="5"/>
  <c r="AL2961" i="5"/>
  <c r="AM2961" i="5"/>
  <c r="AN2961" i="5"/>
  <c r="AO2961" i="5"/>
  <c r="AP2961" i="5"/>
  <c r="G2962" i="5"/>
  <c r="AA2962" i="5"/>
  <c r="AB2962" i="5"/>
  <c r="AC2962" i="5"/>
  <c r="AD2962" i="5"/>
  <c r="AE2962" i="5"/>
  <c r="AF2962" i="5"/>
  <c r="AG2962" i="5"/>
  <c r="AH2962" i="5"/>
  <c r="AI2962" i="5"/>
  <c r="AJ2962" i="5"/>
  <c r="AK2962" i="5"/>
  <c r="AL2962" i="5"/>
  <c r="AM2962" i="5"/>
  <c r="AN2962" i="5"/>
  <c r="AO2962" i="5"/>
  <c r="AP2962" i="5"/>
  <c r="G2963" i="5"/>
  <c r="AA2963" i="5"/>
  <c r="AB2963" i="5"/>
  <c r="AC2963" i="5"/>
  <c r="AD2963" i="5"/>
  <c r="AE2963" i="5"/>
  <c r="AF2963" i="5"/>
  <c r="AG2963" i="5"/>
  <c r="AH2963" i="5"/>
  <c r="AI2963" i="5"/>
  <c r="AJ2963" i="5"/>
  <c r="AK2963" i="5"/>
  <c r="AL2963" i="5"/>
  <c r="AM2963" i="5"/>
  <c r="AN2963" i="5"/>
  <c r="AO2963" i="5"/>
  <c r="AP2963" i="5"/>
  <c r="G2964" i="5"/>
  <c r="AA2964" i="5"/>
  <c r="AB2964" i="5"/>
  <c r="AC2964" i="5"/>
  <c r="AD2964" i="5"/>
  <c r="AE2964" i="5"/>
  <c r="AF2964" i="5"/>
  <c r="AG2964" i="5"/>
  <c r="AH2964" i="5"/>
  <c r="AI2964" i="5"/>
  <c r="AJ2964" i="5"/>
  <c r="AK2964" i="5"/>
  <c r="AL2964" i="5"/>
  <c r="AM2964" i="5"/>
  <c r="AN2964" i="5"/>
  <c r="AO2964" i="5"/>
  <c r="AP2964" i="5"/>
  <c r="G2965" i="5"/>
  <c r="AA2965" i="5"/>
  <c r="AB2965" i="5"/>
  <c r="AC2965" i="5"/>
  <c r="AD2965" i="5"/>
  <c r="AE2965" i="5"/>
  <c r="AF2965" i="5"/>
  <c r="AG2965" i="5"/>
  <c r="AH2965" i="5"/>
  <c r="AI2965" i="5"/>
  <c r="AJ2965" i="5"/>
  <c r="AK2965" i="5"/>
  <c r="AL2965" i="5"/>
  <c r="AM2965" i="5"/>
  <c r="AN2965" i="5"/>
  <c r="AO2965" i="5"/>
  <c r="AP2965" i="5"/>
  <c r="G2966" i="5"/>
  <c r="AA2966" i="5"/>
  <c r="AB2966" i="5"/>
  <c r="AC2966" i="5"/>
  <c r="AD2966" i="5"/>
  <c r="AE2966" i="5"/>
  <c r="AF2966" i="5"/>
  <c r="AG2966" i="5"/>
  <c r="AH2966" i="5"/>
  <c r="AI2966" i="5"/>
  <c r="AJ2966" i="5"/>
  <c r="AK2966" i="5"/>
  <c r="AL2966" i="5"/>
  <c r="AM2966" i="5"/>
  <c r="AN2966" i="5"/>
  <c r="AO2966" i="5"/>
  <c r="AP2966" i="5"/>
  <c r="G2967" i="5"/>
  <c r="AA2967" i="5"/>
  <c r="AB2967" i="5"/>
  <c r="AC2967" i="5"/>
  <c r="AD2967" i="5"/>
  <c r="AE2967" i="5"/>
  <c r="AF2967" i="5"/>
  <c r="AG2967" i="5"/>
  <c r="AH2967" i="5"/>
  <c r="AI2967" i="5"/>
  <c r="AJ2967" i="5"/>
  <c r="AK2967" i="5"/>
  <c r="AL2967" i="5"/>
  <c r="AM2967" i="5"/>
  <c r="AN2967" i="5"/>
  <c r="AO2967" i="5"/>
  <c r="AP2967" i="5"/>
  <c r="G2968" i="5"/>
  <c r="AA2968" i="5"/>
  <c r="AB2968" i="5"/>
  <c r="AC2968" i="5"/>
  <c r="AD2968" i="5"/>
  <c r="AE2968" i="5"/>
  <c r="AF2968" i="5"/>
  <c r="AG2968" i="5"/>
  <c r="AH2968" i="5"/>
  <c r="AI2968" i="5"/>
  <c r="AJ2968" i="5"/>
  <c r="AK2968" i="5"/>
  <c r="AL2968" i="5"/>
  <c r="AM2968" i="5"/>
  <c r="AN2968" i="5"/>
  <c r="AO2968" i="5"/>
  <c r="AP2968" i="5"/>
  <c r="G2969" i="5"/>
  <c r="AA2969" i="5"/>
  <c r="AB2969" i="5"/>
  <c r="AC2969" i="5"/>
  <c r="AD2969" i="5"/>
  <c r="AE2969" i="5"/>
  <c r="AF2969" i="5"/>
  <c r="AG2969" i="5"/>
  <c r="AH2969" i="5"/>
  <c r="AI2969" i="5"/>
  <c r="AJ2969" i="5"/>
  <c r="AK2969" i="5"/>
  <c r="AL2969" i="5"/>
  <c r="AM2969" i="5"/>
  <c r="AN2969" i="5"/>
  <c r="AO2969" i="5"/>
  <c r="AP2969" i="5"/>
  <c r="G2970" i="5"/>
  <c r="AA2970" i="5"/>
  <c r="AB2970" i="5"/>
  <c r="AC2970" i="5"/>
  <c r="AD2970" i="5"/>
  <c r="AE2970" i="5"/>
  <c r="AF2970" i="5"/>
  <c r="AG2970" i="5"/>
  <c r="AH2970" i="5"/>
  <c r="AI2970" i="5"/>
  <c r="AJ2970" i="5"/>
  <c r="AK2970" i="5"/>
  <c r="AL2970" i="5"/>
  <c r="AM2970" i="5"/>
  <c r="AN2970" i="5"/>
  <c r="AO2970" i="5"/>
  <c r="AP2970" i="5"/>
  <c r="G2971" i="5"/>
  <c r="AA2971" i="5"/>
  <c r="AB2971" i="5"/>
  <c r="AC2971" i="5"/>
  <c r="AD2971" i="5"/>
  <c r="AE2971" i="5"/>
  <c r="AF2971" i="5"/>
  <c r="AG2971" i="5"/>
  <c r="AH2971" i="5"/>
  <c r="AI2971" i="5"/>
  <c r="AJ2971" i="5"/>
  <c r="AK2971" i="5"/>
  <c r="AL2971" i="5"/>
  <c r="AM2971" i="5"/>
  <c r="AN2971" i="5"/>
  <c r="AO2971" i="5"/>
  <c r="AP2971" i="5"/>
  <c r="G2972" i="5"/>
  <c r="AA2972" i="5"/>
  <c r="AB2972" i="5"/>
  <c r="AC2972" i="5"/>
  <c r="AD2972" i="5"/>
  <c r="AE2972" i="5"/>
  <c r="AF2972" i="5"/>
  <c r="AG2972" i="5"/>
  <c r="AH2972" i="5"/>
  <c r="AI2972" i="5"/>
  <c r="AJ2972" i="5"/>
  <c r="AK2972" i="5"/>
  <c r="AL2972" i="5"/>
  <c r="AM2972" i="5"/>
  <c r="AN2972" i="5"/>
  <c r="AO2972" i="5"/>
  <c r="AP2972" i="5"/>
  <c r="G2973" i="5"/>
  <c r="AA2973" i="5"/>
  <c r="AB2973" i="5"/>
  <c r="AC2973" i="5"/>
  <c r="AD2973" i="5"/>
  <c r="AE2973" i="5"/>
  <c r="AF2973" i="5"/>
  <c r="AG2973" i="5"/>
  <c r="AH2973" i="5"/>
  <c r="AI2973" i="5"/>
  <c r="AJ2973" i="5"/>
  <c r="AK2973" i="5"/>
  <c r="AL2973" i="5"/>
  <c r="AM2973" i="5"/>
  <c r="AN2973" i="5"/>
  <c r="AO2973" i="5"/>
  <c r="AP2973" i="5"/>
  <c r="G2974" i="5"/>
  <c r="AA2974" i="5"/>
  <c r="AB2974" i="5"/>
  <c r="AC2974" i="5"/>
  <c r="AD2974" i="5"/>
  <c r="AE2974" i="5"/>
  <c r="AF2974" i="5"/>
  <c r="AG2974" i="5"/>
  <c r="AH2974" i="5"/>
  <c r="AI2974" i="5"/>
  <c r="AJ2974" i="5"/>
  <c r="AK2974" i="5"/>
  <c r="AL2974" i="5"/>
  <c r="AM2974" i="5"/>
  <c r="AN2974" i="5"/>
  <c r="AO2974" i="5"/>
  <c r="AP2974" i="5"/>
  <c r="G2975" i="5"/>
  <c r="AA2975" i="5"/>
  <c r="AB2975" i="5"/>
  <c r="AC2975" i="5"/>
  <c r="AD2975" i="5"/>
  <c r="AE2975" i="5"/>
  <c r="AF2975" i="5"/>
  <c r="AG2975" i="5"/>
  <c r="AH2975" i="5"/>
  <c r="AI2975" i="5"/>
  <c r="AJ2975" i="5"/>
  <c r="AK2975" i="5"/>
  <c r="AL2975" i="5"/>
  <c r="AM2975" i="5"/>
  <c r="AN2975" i="5"/>
  <c r="AO2975" i="5"/>
  <c r="AP2975" i="5"/>
  <c r="G2976" i="5"/>
  <c r="AA2976" i="5"/>
  <c r="AB2976" i="5"/>
  <c r="AC2976" i="5"/>
  <c r="AD2976" i="5"/>
  <c r="AE2976" i="5"/>
  <c r="AF2976" i="5"/>
  <c r="AG2976" i="5"/>
  <c r="AH2976" i="5"/>
  <c r="AI2976" i="5"/>
  <c r="AJ2976" i="5"/>
  <c r="AK2976" i="5"/>
  <c r="AL2976" i="5"/>
  <c r="AM2976" i="5"/>
  <c r="AN2976" i="5"/>
  <c r="AO2976" i="5"/>
  <c r="AP2976" i="5"/>
  <c r="G2977" i="5"/>
  <c r="AA2977" i="5"/>
  <c r="AB2977" i="5"/>
  <c r="AC2977" i="5"/>
  <c r="AD2977" i="5"/>
  <c r="AE2977" i="5"/>
  <c r="AF2977" i="5"/>
  <c r="AG2977" i="5"/>
  <c r="AH2977" i="5"/>
  <c r="AI2977" i="5"/>
  <c r="AJ2977" i="5"/>
  <c r="AK2977" i="5"/>
  <c r="AL2977" i="5"/>
  <c r="AM2977" i="5"/>
  <c r="AN2977" i="5"/>
  <c r="AO2977" i="5"/>
  <c r="AP2977" i="5"/>
  <c r="G2978" i="5"/>
  <c r="AA2978" i="5"/>
  <c r="AB2978" i="5"/>
  <c r="AC2978" i="5"/>
  <c r="AD2978" i="5"/>
  <c r="AE2978" i="5"/>
  <c r="AF2978" i="5"/>
  <c r="AG2978" i="5"/>
  <c r="AH2978" i="5"/>
  <c r="AI2978" i="5"/>
  <c r="AJ2978" i="5"/>
  <c r="AK2978" i="5"/>
  <c r="AL2978" i="5"/>
  <c r="AM2978" i="5"/>
  <c r="AN2978" i="5"/>
  <c r="AO2978" i="5"/>
  <c r="AP2978" i="5"/>
  <c r="G2979" i="5"/>
  <c r="AA2979" i="5"/>
  <c r="AB2979" i="5"/>
  <c r="AC2979" i="5"/>
  <c r="AD2979" i="5"/>
  <c r="AE2979" i="5"/>
  <c r="AF2979" i="5"/>
  <c r="AG2979" i="5"/>
  <c r="AH2979" i="5"/>
  <c r="AI2979" i="5"/>
  <c r="AJ2979" i="5"/>
  <c r="AK2979" i="5"/>
  <c r="AL2979" i="5"/>
  <c r="AM2979" i="5"/>
  <c r="AN2979" i="5"/>
  <c r="AO2979" i="5"/>
  <c r="AP2979" i="5"/>
  <c r="G2980" i="5"/>
  <c r="AA2980" i="5"/>
  <c r="AB2980" i="5"/>
  <c r="AC2980" i="5"/>
  <c r="AD2980" i="5"/>
  <c r="AE2980" i="5"/>
  <c r="AF2980" i="5"/>
  <c r="AG2980" i="5"/>
  <c r="AH2980" i="5"/>
  <c r="AI2980" i="5"/>
  <c r="AJ2980" i="5"/>
  <c r="AK2980" i="5"/>
  <c r="AL2980" i="5"/>
  <c r="AM2980" i="5"/>
  <c r="AN2980" i="5"/>
  <c r="AO2980" i="5"/>
  <c r="AP2980" i="5"/>
  <c r="G2981" i="5"/>
  <c r="AA2981" i="5"/>
  <c r="AB2981" i="5"/>
  <c r="AC2981" i="5"/>
  <c r="AD2981" i="5"/>
  <c r="AE2981" i="5"/>
  <c r="AF2981" i="5"/>
  <c r="AG2981" i="5"/>
  <c r="AH2981" i="5"/>
  <c r="AI2981" i="5"/>
  <c r="AJ2981" i="5"/>
  <c r="AK2981" i="5"/>
  <c r="AL2981" i="5"/>
  <c r="AM2981" i="5"/>
  <c r="AN2981" i="5"/>
  <c r="AO2981" i="5"/>
  <c r="AP2981" i="5"/>
  <c r="G2982" i="5"/>
  <c r="AA2982" i="5"/>
  <c r="AB2982" i="5"/>
  <c r="AC2982" i="5"/>
  <c r="AD2982" i="5"/>
  <c r="AE2982" i="5"/>
  <c r="AF2982" i="5"/>
  <c r="AG2982" i="5"/>
  <c r="AH2982" i="5"/>
  <c r="AI2982" i="5"/>
  <c r="AJ2982" i="5"/>
  <c r="AK2982" i="5"/>
  <c r="AL2982" i="5"/>
  <c r="AM2982" i="5"/>
  <c r="AN2982" i="5"/>
  <c r="AO2982" i="5"/>
  <c r="AP2982" i="5"/>
  <c r="G2983" i="5"/>
  <c r="AA2983" i="5"/>
  <c r="AB2983" i="5"/>
  <c r="AC2983" i="5"/>
  <c r="AD2983" i="5"/>
  <c r="AE2983" i="5"/>
  <c r="AF2983" i="5"/>
  <c r="AG2983" i="5"/>
  <c r="AH2983" i="5"/>
  <c r="AI2983" i="5"/>
  <c r="AJ2983" i="5"/>
  <c r="AK2983" i="5"/>
  <c r="AL2983" i="5"/>
  <c r="AM2983" i="5"/>
  <c r="AN2983" i="5"/>
  <c r="AO2983" i="5"/>
  <c r="AP2983" i="5"/>
  <c r="G2984" i="5"/>
  <c r="AA2984" i="5"/>
  <c r="AB2984" i="5"/>
  <c r="AC2984" i="5"/>
  <c r="AD2984" i="5"/>
  <c r="AE2984" i="5"/>
  <c r="AF2984" i="5"/>
  <c r="AG2984" i="5"/>
  <c r="AH2984" i="5"/>
  <c r="AI2984" i="5"/>
  <c r="AJ2984" i="5"/>
  <c r="AK2984" i="5"/>
  <c r="AL2984" i="5"/>
  <c r="AM2984" i="5"/>
  <c r="AN2984" i="5"/>
  <c r="AO2984" i="5"/>
  <c r="AP2984" i="5"/>
  <c r="G2985" i="5"/>
  <c r="AA2985" i="5"/>
  <c r="AB2985" i="5"/>
  <c r="AC2985" i="5"/>
  <c r="AD2985" i="5"/>
  <c r="AE2985" i="5"/>
  <c r="AF2985" i="5"/>
  <c r="AG2985" i="5"/>
  <c r="AH2985" i="5"/>
  <c r="AI2985" i="5"/>
  <c r="AJ2985" i="5"/>
  <c r="AK2985" i="5"/>
  <c r="AL2985" i="5"/>
  <c r="AM2985" i="5"/>
  <c r="AN2985" i="5"/>
  <c r="AO2985" i="5"/>
  <c r="AP2985" i="5"/>
  <c r="G2986" i="5"/>
  <c r="AA2986" i="5"/>
  <c r="AB2986" i="5"/>
  <c r="AC2986" i="5"/>
  <c r="AD2986" i="5"/>
  <c r="AE2986" i="5"/>
  <c r="AF2986" i="5"/>
  <c r="AG2986" i="5"/>
  <c r="AH2986" i="5"/>
  <c r="AI2986" i="5"/>
  <c r="AJ2986" i="5"/>
  <c r="AK2986" i="5"/>
  <c r="AL2986" i="5"/>
  <c r="AM2986" i="5"/>
  <c r="AN2986" i="5"/>
  <c r="AO2986" i="5"/>
  <c r="AP2986" i="5"/>
  <c r="G2987" i="5"/>
  <c r="AA2987" i="5"/>
  <c r="AB2987" i="5"/>
  <c r="AC2987" i="5"/>
  <c r="AD2987" i="5"/>
  <c r="AE2987" i="5"/>
  <c r="AF2987" i="5"/>
  <c r="AG2987" i="5"/>
  <c r="AH2987" i="5"/>
  <c r="AI2987" i="5"/>
  <c r="AJ2987" i="5"/>
  <c r="AK2987" i="5"/>
  <c r="AL2987" i="5"/>
  <c r="AM2987" i="5"/>
  <c r="AN2987" i="5"/>
  <c r="AO2987" i="5"/>
  <c r="AP2987" i="5"/>
  <c r="G2988" i="5"/>
  <c r="AA2988" i="5"/>
  <c r="AB2988" i="5"/>
  <c r="AC2988" i="5"/>
  <c r="AD2988" i="5"/>
  <c r="AE2988" i="5"/>
  <c r="AF2988" i="5"/>
  <c r="AG2988" i="5"/>
  <c r="AH2988" i="5"/>
  <c r="AI2988" i="5"/>
  <c r="AJ2988" i="5"/>
  <c r="AK2988" i="5"/>
  <c r="AL2988" i="5"/>
  <c r="AM2988" i="5"/>
  <c r="AN2988" i="5"/>
  <c r="AO2988" i="5"/>
  <c r="AP2988" i="5"/>
  <c r="G2989" i="5"/>
  <c r="AA2989" i="5"/>
  <c r="AB2989" i="5"/>
  <c r="AC2989" i="5"/>
  <c r="AD2989" i="5"/>
  <c r="AE2989" i="5"/>
  <c r="AF2989" i="5"/>
  <c r="AG2989" i="5"/>
  <c r="AH2989" i="5"/>
  <c r="AI2989" i="5"/>
  <c r="AJ2989" i="5"/>
  <c r="AK2989" i="5"/>
  <c r="AL2989" i="5"/>
  <c r="AM2989" i="5"/>
  <c r="AN2989" i="5"/>
  <c r="AO2989" i="5"/>
  <c r="AP2989" i="5"/>
  <c r="G2990" i="5"/>
  <c r="AA2990" i="5"/>
  <c r="AB2990" i="5"/>
  <c r="AC2990" i="5"/>
  <c r="AD2990" i="5"/>
  <c r="AE2990" i="5"/>
  <c r="AF2990" i="5"/>
  <c r="AG2990" i="5"/>
  <c r="AH2990" i="5"/>
  <c r="AI2990" i="5"/>
  <c r="AJ2990" i="5"/>
  <c r="AK2990" i="5"/>
  <c r="AL2990" i="5"/>
  <c r="AM2990" i="5"/>
  <c r="AN2990" i="5"/>
  <c r="AO2990" i="5"/>
  <c r="AP2990" i="5"/>
  <c r="G2991" i="5"/>
  <c r="AA2991" i="5"/>
  <c r="AB2991" i="5"/>
  <c r="AC2991" i="5"/>
  <c r="AD2991" i="5"/>
  <c r="AE2991" i="5"/>
  <c r="AF2991" i="5"/>
  <c r="AG2991" i="5"/>
  <c r="AH2991" i="5"/>
  <c r="AI2991" i="5"/>
  <c r="AJ2991" i="5"/>
  <c r="AK2991" i="5"/>
  <c r="AL2991" i="5"/>
  <c r="AM2991" i="5"/>
  <c r="AN2991" i="5"/>
  <c r="AO2991" i="5"/>
  <c r="AP2991" i="5"/>
  <c r="G2992" i="5"/>
  <c r="AA2992" i="5"/>
  <c r="AB2992" i="5"/>
  <c r="AC2992" i="5"/>
  <c r="AD2992" i="5"/>
  <c r="AE2992" i="5"/>
  <c r="AF2992" i="5"/>
  <c r="AG2992" i="5"/>
  <c r="AH2992" i="5"/>
  <c r="AI2992" i="5"/>
  <c r="AJ2992" i="5"/>
  <c r="AK2992" i="5"/>
  <c r="AL2992" i="5"/>
  <c r="AM2992" i="5"/>
  <c r="AN2992" i="5"/>
  <c r="AO2992" i="5"/>
  <c r="AP2992" i="5"/>
  <c r="G2993" i="5"/>
  <c r="AA2993" i="5"/>
  <c r="AB2993" i="5"/>
  <c r="AC2993" i="5"/>
  <c r="AD2993" i="5"/>
  <c r="AE2993" i="5"/>
  <c r="AF2993" i="5"/>
  <c r="AG2993" i="5"/>
  <c r="AH2993" i="5"/>
  <c r="AI2993" i="5"/>
  <c r="AJ2993" i="5"/>
  <c r="AK2993" i="5"/>
  <c r="AL2993" i="5"/>
  <c r="AM2993" i="5"/>
  <c r="AN2993" i="5"/>
  <c r="AO2993" i="5"/>
  <c r="AP2993" i="5"/>
  <c r="G2994" i="5"/>
  <c r="AA2994" i="5"/>
  <c r="AB2994" i="5"/>
  <c r="AC2994" i="5"/>
  <c r="AD2994" i="5"/>
  <c r="AE2994" i="5"/>
  <c r="AF2994" i="5"/>
  <c r="AG2994" i="5"/>
  <c r="AH2994" i="5"/>
  <c r="AI2994" i="5"/>
  <c r="AJ2994" i="5"/>
  <c r="AK2994" i="5"/>
  <c r="AL2994" i="5"/>
  <c r="AM2994" i="5"/>
  <c r="AN2994" i="5"/>
  <c r="AO2994" i="5"/>
  <c r="AP2994" i="5"/>
  <c r="G2995" i="5"/>
  <c r="AA2995" i="5"/>
  <c r="AB2995" i="5"/>
  <c r="AC2995" i="5"/>
  <c r="AD2995" i="5"/>
  <c r="AE2995" i="5"/>
  <c r="AF2995" i="5"/>
  <c r="AG2995" i="5"/>
  <c r="AH2995" i="5"/>
  <c r="AI2995" i="5"/>
  <c r="AJ2995" i="5"/>
  <c r="AK2995" i="5"/>
  <c r="AL2995" i="5"/>
  <c r="AM2995" i="5"/>
  <c r="AN2995" i="5"/>
  <c r="AO2995" i="5"/>
  <c r="AP2995" i="5"/>
  <c r="G2996" i="5"/>
  <c r="AA2996" i="5"/>
  <c r="AB2996" i="5"/>
  <c r="AC2996" i="5"/>
  <c r="AD2996" i="5"/>
  <c r="AE2996" i="5"/>
  <c r="AF2996" i="5"/>
  <c r="AG2996" i="5"/>
  <c r="AH2996" i="5"/>
  <c r="AI2996" i="5"/>
  <c r="AJ2996" i="5"/>
  <c r="AK2996" i="5"/>
  <c r="AL2996" i="5"/>
  <c r="AM2996" i="5"/>
  <c r="AN2996" i="5"/>
  <c r="AO2996" i="5"/>
  <c r="AP2996" i="5"/>
  <c r="G2997" i="5"/>
  <c r="AA2997" i="5"/>
  <c r="AB2997" i="5"/>
  <c r="AC2997" i="5"/>
  <c r="AD2997" i="5"/>
  <c r="AE2997" i="5"/>
  <c r="AF2997" i="5"/>
  <c r="AG2997" i="5"/>
  <c r="AH2997" i="5"/>
  <c r="AI2997" i="5"/>
  <c r="AJ2997" i="5"/>
  <c r="AK2997" i="5"/>
  <c r="AL2997" i="5"/>
  <c r="AM2997" i="5"/>
  <c r="AN2997" i="5"/>
  <c r="AO2997" i="5"/>
  <c r="AP2997" i="5"/>
  <c r="G2998" i="5"/>
  <c r="AA2998" i="5"/>
  <c r="AB2998" i="5"/>
  <c r="AC2998" i="5"/>
  <c r="AD2998" i="5"/>
  <c r="AE2998" i="5"/>
  <c r="AF2998" i="5"/>
  <c r="AG2998" i="5"/>
  <c r="AH2998" i="5"/>
  <c r="AI2998" i="5"/>
  <c r="AJ2998" i="5"/>
  <c r="AK2998" i="5"/>
  <c r="AL2998" i="5"/>
  <c r="AM2998" i="5"/>
  <c r="AN2998" i="5"/>
  <c r="AO2998" i="5"/>
  <c r="AP2998" i="5"/>
  <c r="G2999" i="5"/>
  <c r="AA2999" i="5"/>
  <c r="AB2999" i="5"/>
  <c r="AC2999" i="5"/>
  <c r="AD2999" i="5"/>
  <c r="AE2999" i="5"/>
  <c r="AF2999" i="5"/>
  <c r="AG2999" i="5"/>
  <c r="AH2999" i="5"/>
  <c r="AI2999" i="5"/>
  <c r="AJ2999" i="5"/>
  <c r="AK2999" i="5"/>
  <c r="AL2999" i="5"/>
  <c r="AM2999" i="5"/>
  <c r="AN2999" i="5"/>
  <c r="AO2999" i="5"/>
  <c r="AP2999" i="5"/>
  <c r="G3000" i="5"/>
  <c r="AA3000" i="5"/>
  <c r="AB3000" i="5"/>
  <c r="AC3000" i="5"/>
  <c r="AD3000" i="5"/>
  <c r="AE3000" i="5"/>
  <c r="AF3000" i="5"/>
  <c r="AG3000" i="5"/>
  <c r="AH3000" i="5"/>
  <c r="AI3000" i="5"/>
  <c r="AJ3000" i="5"/>
  <c r="AK3000" i="5"/>
  <c r="AL3000" i="5"/>
  <c r="AM3000" i="5"/>
  <c r="AN3000" i="5"/>
  <c r="AO3000" i="5"/>
  <c r="AP3000" i="5"/>
  <c r="G3001" i="5"/>
  <c r="AA3001" i="5"/>
  <c r="AB3001" i="5"/>
  <c r="AC3001" i="5"/>
  <c r="AD3001" i="5"/>
  <c r="AE3001" i="5"/>
  <c r="AF3001" i="5"/>
  <c r="AG3001" i="5"/>
  <c r="AH3001" i="5"/>
  <c r="AI3001" i="5"/>
  <c r="AJ3001" i="5"/>
  <c r="AK3001" i="5"/>
  <c r="AL3001" i="5"/>
  <c r="AM3001" i="5"/>
  <c r="AN3001" i="5"/>
  <c r="AO3001" i="5"/>
  <c r="AP3001" i="5"/>
  <c r="G3002" i="5"/>
  <c r="AA3002" i="5"/>
  <c r="AB3002" i="5"/>
  <c r="AC3002" i="5"/>
  <c r="AD3002" i="5"/>
  <c r="AE3002" i="5"/>
  <c r="AF3002" i="5"/>
  <c r="AG3002" i="5"/>
  <c r="AH3002" i="5"/>
  <c r="AI3002" i="5"/>
  <c r="AJ3002" i="5"/>
  <c r="AK3002" i="5"/>
  <c r="AL3002" i="5"/>
  <c r="AM3002" i="5"/>
  <c r="AN3002" i="5"/>
  <c r="AO3002" i="5"/>
  <c r="AP3002" i="5"/>
  <c r="G3003" i="5"/>
  <c r="AA3003" i="5"/>
  <c r="AB3003" i="5"/>
  <c r="AC3003" i="5"/>
  <c r="AD3003" i="5"/>
  <c r="AE3003" i="5"/>
  <c r="AF3003" i="5"/>
  <c r="AG3003" i="5"/>
  <c r="AH3003" i="5"/>
  <c r="AI3003" i="5"/>
  <c r="AJ3003" i="5"/>
  <c r="AK3003" i="5"/>
  <c r="AL3003" i="5"/>
  <c r="AM3003" i="5"/>
  <c r="AN3003" i="5"/>
  <c r="AO3003" i="5"/>
  <c r="AP3003" i="5"/>
  <c r="G3004" i="5"/>
  <c r="AA3004" i="5"/>
  <c r="AB3004" i="5"/>
  <c r="AC3004" i="5"/>
  <c r="AD3004" i="5"/>
  <c r="AE3004" i="5"/>
  <c r="AF3004" i="5"/>
  <c r="AG3004" i="5"/>
  <c r="AH3004" i="5"/>
  <c r="AI3004" i="5"/>
  <c r="AJ3004" i="5"/>
  <c r="AK3004" i="5"/>
  <c r="AL3004" i="5"/>
  <c r="AM3004" i="5"/>
  <c r="AN3004" i="5"/>
  <c r="AO3004" i="5"/>
  <c r="AP3004" i="5"/>
  <c r="G3005" i="5"/>
  <c r="AA3005" i="5"/>
  <c r="AB3005" i="5"/>
  <c r="AC3005" i="5"/>
  <c r="AD3005" i="5"/>
  <c r="AE3005" i="5"/>
  <c r="AF3005" i="5"/>
  <c r="AG3005" i="5"/>
  <c r="AH3005" i="5"/>
  <c r="AI3005" i="5"/>
  <c r="AJ3005" i="5"/>
  <c r="AK3005" i="5"/>
  <c r="AL3005" i="5"/>
  <c r="AM3005" i="5"/>
  <c r="AN3005" i="5"/>
  <c r="AO3005" i="5"/>
  <c r="AP3005" i="5"/>
  <c r="G3006" i="5"/>
  <c r="AA3006" i="5"/>
  <c r="AB3006" i="5"/>
  <c r="AC3006" i="5"/>
  <c r="AD3006" i="5"/>
  <c r="AE3006" i="5"/>
  <c r="AF3006" i="5"/>
  <c r="AG3006" i="5"/>
  <c r="AH3006" i="5"/>
  <c r="AI3006" i="5"/>
  <c r="AJ3006" i="5"/>
  <c r="AK3006" i="5"/>
  <c r="AL3006" i="5"/>
  <c r="AM3006" i="5"/>
  <c r="AN3006" i="5"/>
  <c r="AO3006" i="5"/>
  <c r="AP3006" i="5"/>
  <c r="G3007" i="5"/>
  <c r="AA3007" i="5"/>
  <c r="AB3007" i="5"/>
  <c r="AC3007" i="5"/>
  <c r="AD3007" i="5"/>
  <c r="AE3007" i="5"/>
  <c r="AF3007" i="5"/>
  <c r="AG3007" i="5"/>
  <c r="AH3007" i="5"/>
  <c r="AI3007" i="5"/>
  <c r="AJ3007" i="5"/>
  <c r="AK3007" i="5"/>
  <c r="AL3007" i="5"/>
  <c r="AM3007" i="5"/>
  <c r="AN3007" i="5"/>
  <c r="AO3007" i="5"/>
  <c r="AP3007" i="5"/>
  <c r="G3008" i="5"/>
  <c r="AA3008" i="5"/>
  <c r="AB3008" i="5"/>
  <c r="AC3008" i="5"/>
  <c r="AD3008" i="5"/>
  <c r="AE3008" i="5"/>
  <c r="AF3008" i="5"/>
  <c r="AG3008" i="5"/>
  <c r="AH3008" i="5"/>
  <c r="AI3008" i="5"/>
  <c r="AJ3008" i="5"/>
  <c r="AK3008" i="5"/>
  <c r="AL3008" i="5"/>
  <c r="AM3008" i="5"/>
  <c r="AN3008" i="5"/>
  <c r="AO3008" i="5"/>
  <c r="AP3008" i="5"/>
  <c r="G3009" i="5"/>
  <c r="AA3009" i="5"/>
  <c r="AB3009" i="5"/>
  <c r="AC3009" i="5"/>
  <c r="AD3009" i="5"/>
  <c r="AE3009" i="5"/>
  <c r="AF3009" i="5"/>
  <c r="AG3009" i="5"/>
  <c r="AH3009" i="5"/>
  <c r="AI3009" i="5"/>
  <c r="AJ3009" i="5"/>
  <c r="AK3009" i="5"/>
  <c r="AL3009" i="5"/>
  <c r="AM3009" i="5"/>
  <c r="AN3009" i="5"/>
  <c r="AO3009" i="5"/>
  <c r="AP3009" i="5"/>
  <c r="G3010" i="5"/>
  <c r="AA3010" i="5"/>
  <c r="AB3010" i="5"/>
  <c r="AC3010" i="5"/>
  <c r="AD3010" i="5"/>
  <c r="AE3010" i="5"/>
  <c r="AF3010" i="5"/>
  <c r="AG3010" i="5"/>
  <c r="AH3010" i="5"/>
  <c r="AI3010" i="5"/>
  <c r="AJ3010" i="5"/>
  <c r="AK3010" i="5"/>
  <c r="AL3010" i="5"/>
  <c r="AM3010" i="5"/>
  <c r="AN3010" i="5"/>
  <c r="AO3010" i="5"/>
  <c r="AP3010" i="5"/>
  <c r="G3011" i="5"/>
  <c r="AA3011" i="5"/>
  <c r="AB3011" i="5"/>
  <c r="AC3011" i="5"/>
  <c r="AD3011" i="5"/>
  <c r="AE3011" i="5"/>
  <c r="AF3011" i="5"/>
  <c r="AG3011" i="5"/>
  <c r="AH3011" i="5"/>
  <c r="AI3011" i="5"/>
  <c r="AJ3011" i="5"/>
  <c r="AK3011" i="5"/>
  <c r="AL3011" i="5"/>
  <c r="AM3011" i="5"/>
  <c r="AN3011" i="5"/>
  <c r="AO3011" i="5"/>
  <c r="AP3011" i="5"/>
  <c r="G3012" i="5"/>
  <c r="AA3012" i="5"/>
  <c r="AB3012" i="5"/>
  <c r="AC3012" i="5"/>
  <c r="AD3012" i="5"/>
  <c r="AE3012" i="5"/>
  <c r="AF3012" i="5"/>
  <c r="AG3012" i="5"/>
  <c r="AH3012" i="5"/>
  <c r="AI3012" i="5"/>
  <c r="AJ3012" i="5"/>
  <c r="AK3012" i="5"/>
  <c r="AL3012" i="5"/>
  <c r="AM3012" i="5"/>
  <c r="AN3012" i="5"/>
  <c r="AO3012" i="5"/>
  <c r="AP3012" i="5"/>
  <c r="G3013" i="5"/>
  <c r="AA3013" i="5"/>
  <c r="AB3013" i="5"/>
  <c r="AC3013" i="5"/>
  <c r="AD3013" i="5"/>
  <c r="AE3013" i="5"/>
  <c r="AF3013" i="5"/>
  <c r="AG3013" i="5"/>
  <c r="AH3013" i="5"/>
  <c r="AI3013" i="5"/>
  <c r="AJ3013" i="5"/>
  <c r="AK3013" i="5"/>
  <c r="AL3013" i="5"/>
  <c r="AM3013" i="5"/>
  <c r="AN3013" i="5"/>
  <c r="AO3013" i="5"/>
  <c r="AP3013" i="5"/>
  <c r="G3014" i="5"/>
  <c r="AA3014" i="5"/>
  <c r="AB3014" i="5"/>
  <c r="AC3014" i="5"/>
  <c r="AD3014" i="5"/>
  <c r="AE3014" i="5"/>
  <c r="AF3014" i="5"/>
  <c r="AG3014" i="5"/>
  <c r="AH3014" i="5"/>
  <c r="AI3014" i="5"/>
  <c r="AJ3014" i="5"/>
  <c r="AK3014" i="5"/>
  <c r="AL3014" i="5"/>
  <c r="AM3014" i="5"/>
  <c r="AN3014" i="5"/>
  <c r="AO3014" i="5"/>
  <c r="AP3014" i="5"/>
  <c r="G3015" i="5"/>
  <c r="AA3015" i="5"/>
  <c r="AB3015" i="5"/>
  <c r="AC3015" i="5"/>
  <c r="AD3015" i="5"/>
  <c r="AE3015" i="5"/>
  <c r="AF3015" i="5"/>
  <c r="AG3015" i="5"/>
  <c r="AH3015" i="5"/>
  <c r="AI3015" i="5"/>
  <c r="AJ3015" i="5"/>
  <c r="AK3015" i="5"/>
  <c r="AL3015" i="5"/>
  <c r="AM3015" i="5"/>
  <c r="AN3015" i="5"/>
  <c r="AO3015" i="5"/>
  <c r="AP3015" i="5"/>
  <c r="G3016" i="5"/>
  <c r="AA3016" i="5"/>
  <c r="AB3016" i="5"/>
  <c r="AC3016" i="5"/>
  <c r="AD3016" i="5"/>
  <c r="AE3016" i="5"/>
  <c r="AF3016" i="5"/>
  <c r="AG3016" i="5"/>
  <c r="AH3016" i="5"/>
  <c r="AI3016" i="5"/>
  <c r="AJ3016" i="5"/>
  <c r="AK3016" i="5"/>
  <c r="AL3016" i="5"/>
  <c r="AM3016" i="5"/>
  <c r="AN3016" i="5"/>
  <c r="AO3016" i="5"/>
  <c r="AP3016" i="5"/>
  <c r="G3017" i="5"/>
  <c r="AA3017" i="5"/>
  <c r="AB3017" i="5"/>
  <c r="AC3017" i="5"/>
  <c r="AD3017" i="5"/>
  <c r="AE3017" i="5"/>
  <c r="AF3017" i="5"/>
  <c r="AG3017" i="5"/>
  <c r="AH3017" i="5"/>
  <c r="AI3017" i="5"/>
  <c r="AJ3017" i="5"/>
  <c r="AK3017" i="5"/>
  <c r="AL3017" i="5"/>
  <c r="AM3017" i="5"/>
  <c r="AN3017" i="5"/>
  <c r="AO3017" i="5"/>
  <c r="AP3017" i="5"/>
  <c r="G3018" i="5"/>
  <c r="AA3018" i="5"/>
  <c r="AB3018" i="5"/>
  <c r="AC3018" i="5"/>
  <c r="AD3018" i="5"/>
  <c r="AE3018" i="5"/>
  <c r="AF3018" i="5"/>
  <c r="AG3018" i="5"/>
  <c r="AH3018" i="5"/>
  <c r="AI3018" i="5"/>
  <c r="AJ3018" i="5"/>
  <c r="AK3018" i="5"/>
  <c r="AL3018" i="5"/>
  <c r="AM3018" i="5"/>
  <c r="AN3018" i="5"/>
  <c r="AO3018" i="5"/>
  <c r="AP3018" i="5"/>
  <c r="G3019" i="5"/>
  <c r="AA3019" i="5"/>
  <c r="AB3019" i="5"/>
  <c r="AC3019" i="5"/>
  <c r="AD3019" i="5"/>
  <c r="AE3019" i="5"/>
  <c r="AF3019" i="5"/>
  <c r="AG3019" i="5"/>
  <c r="AH3019" i="5"/>
  <c r="AI3019" i="5"/>
  <c r="AJ3019" i="5"/>
  <c r="AK3019" i="5"/>
  <c r="AL3019" i="5"/>
  <c r="AM3019" i="5"/>
  <c r="AN3019" i="5"/>
  <c r="AO3019" i="5"/>
  <c r="AP3019" i="5"/>
  <c r="G3020" i="5"/>
  <c r="AA3020" i="5"/>
  <c r="AB3020" i="5"/>
  <c r="AC3020" i="5"/>
  <c r="AD3020" i="5"/>
  <c r="AE3020" i="5"/>
  <c r="AF3020" i="5"/>
  <c r="AG3020" i="5"/>
  <c r="AH3020" i="5"/>
  <c r="AI3020" i="5"/>
  <c r="AJ3020" i="5"/>
  <c r="AK3020" i="5"/>
  <c r="AL3020" i="5"/>
  <c r="AM3020" i="5"/>
  <c r="AN3020" i="5"/>
  <c r="AO3020" i="5"/>
  <c r="AP3020" i="5"/>
  <c r="G3021" i="5"/>
  <c r="AA3021" i="5"/>
  <c r="AB3021" i="5"/>
  <c r="AC3021" i="5"/>
  <c r="AD3021" i="5"/>
  <c r="AE3021" i="5"/>
  <c r="AF3021" i="5"/>
  <c r="AG3021" i="5"/>
  <c r="AH3021" i="5"/>
  <c r="AI3021" i="5"/>
  <c r="AJ3021" i="5"/>
  <c r="AK3021" i="5"/>
  <c r="AL3021" i="5"/>
  <c r="AM3021" i="5"/>
  <c r="AN3021" i="5"/>
  <c r="AO3021" i="5"/>
  <c r="AP3021" i="5"/>
  <c r="G3022" i="5"/>
  <c r="AA3022" i="5"/>
  <c r="AB3022" i="5"/>
  <c r="AC3022" i="5"/>
  <c r="AD3022" i="5"/>
  <c r="AE3022" i="5"/>
  <c r="AF3022" i="5"/>
  <c r="AG3022" i="5"/>
  <c r="AH3022" i="5"/>
  <c r="AI3022" i="5"/>
  <c r="AJ3022" i="5"/>
  <c r="AK3022" i="5"/>
  <c r="AL3022" i="5"/>
  <c r="AM3022" i="5"/>
  <c r="AN3022" i="5"/>
  <c r="AO3022" i="5"/>
  <c r="AP3022" i="5"/>
  <c r="G3023" i="5"/>
  <c r="AA3023" i="5"/>
  <c r="AB3023" i="5"/>
  <c r="AC3023" i="5"/>
  <c r="AD3023" i="5"/>
  <c r="AE3023" i="5"/>
  <c r="AF3023" i="5"/>
  <c r="AG3023" i="5"/>
  <c r="AH3023" i="5"/>
  <c r="AI3023" i="5"/>
  <c r="AJ3023" i="5"/>
  <c r="AK3023" i="5"/>
  <c r="AL3023" i="5"/>
  <c r="AM3023" i="5"/>
  <c r="AN3023" i="5"/>
  <c r="AO3023" i="5"/>
  <c r="AP3023" i="5"/>
  <c r="G3024" i="5"/>
  <c r="AA3024" i="5"/>
  <c r="AB3024" i="5"/>
  <c r="AC3024" i="5"/>
  <c r="AD3024" i="5"/>
  <c r="AE3024" i="5"/>
  <c r="AF3024" i="5"/>
  <c r="AG3024" i="5"/>
  <c r="AH3024" i="5"/>
  <c r="AI3024" i="5"/>
  <c r="AJ3024" i="5"/>
  <c r="AK3024" i="5"/>
  <c r="AL3024" i="5"/>
  <c r="AM3024" i="5"/>
  <c r="AN3024" i="5"/>
  <c r="AO3024" i="5"/>
  <c r="AP3024" i="5"/>
  <c r="G3025" i="5"/>
  <c r="AA3025" i="5"/>
  <c r="AB3025" i="5"/>
  <c r="AC3025" i="5"/>
  <c r="AD3025" i="5"/>
  <c r="AE3025" i="5"/>
  <c r="AF3025" i="5"/>
  <c r="AG3025" i="5"/>
  <c r="AH3025" i="5"/>
  <c r="AI3025" i="5"/>
  <c r="AJ3025" i="5"/>
  <c r="AK3025" i="5"/>
  <c r="AL3025" i="5"/>
  <c r="AM3025" i="5"/>
  <c r="AN3025" i="5"/>
  <c r="AO3025" i="5"/>
  <c r="AP3025" i="5"/>
  <c r="G3026" i="5"/>
  <c r="AA3026" i="5"/>
  <c r="AB3026" i="5"/>
  <c r="AC3026" i="5"/>
  <c r="AD3026" i="5"/>
  <c r="AE3026" i="5"/>
  <c r="AF3026" i="5"/>
  <c r="AG3026" i="5"/>
  <c r="AH3026" i="5"/>
  <c r="AI3026" i="5"/>
  <c r="AJ3026" i="5"/>
  <c r="AK3026" i="5"/>
  <c r="AL3026" i="5"/>
  <c r="AM3026" i="5"/>
  <c r="AN3026" i="5"/>
  <c r="AO3026" i="5"/>
  <c r="AP3026" i="5"/>
  <c r="G3027" i="5"/>
  <c r="AA3027" i="5"/>
  <c r="AB3027" i="5"/>
  <c r="AC3027" i="5"/>
  <c r="AD3027" i="5"/>
  <c r="AE3027" i="5"/>
  <c r="AF3027" i="5"/>
  <c r="AG3027" i="5"/>
  <c r="AH3027" i="5"/>
  <c r="AI3027" i="5"/>
  <c r="AJ3027" i="5"/>
  <c r="AK3027" i="5"/>
  <c r="AL3027" i="5"/>
  <c r="AM3027" i="5"/>
  <c r="AN3027" i="5"/>
  <c r="AO3027" i="5"/>
  <c r="AP3027" i="5"/>
  <c r="G3028" i="5"/>
  <c r="AA3028" i="5"/>
  <c r="AB3028" i="5"/>
  <c r="AC3028" i="5"/>
  <c r="AD3028" i="5"/>
  <c r="AE3028" i="5"/>
  <c r="AF3028" i="5"/>
  <c r="AG3028" i="5"/>
  <c r="AH3028" i="5"/>
  <c r="AI3028" i="5"/>
  <c r="AJ3028" i="5"/>
  <c r="AK3028" i="5"/>
  <c r="AL3028" i="5"/>
  <c r="AM3028" i="5"/>
  <c r="AN3028" i="5"/>
  <c r="AO3028" i="5"/>
  <c r="AP3028" i="5"/>
  <c r="G3029" i="5"/>
  <c r="AA3029" i="5"/>
  <c r="AB3029" i="5"/>
  <c r="AC3029" i="5"/>
  <c r="AD3029" i="5"/>
  <c r="AE3029" i="5"/>
  <c r="AF3029" i="5"/>
  <c r="AG3029" i="5"/>
  <c r="AH3029" i="5"/>
  <c r="AI3029" i="5"/>
  <c r="AJ3029" i="5"/>
  <c r="AK3029" i="5"/>
  <c r="AL3029" i="5"/>
  <c r="AM3029" i="5"/>
  <c r="AN3029" i="5"/>
  <c r="AO3029" i="5"/>
  <c r="AP3029" i="5"/>
  <c r="G3030" i="5"/>
  <c r="AA3030" i="5"/>
  <c r="AB3030" i="5"/>
  <c r="AC3030" i="5"/>
  <c r="AD3030" i="5"/>
  <c r="AE3030" i="5"/>
  <c r="AF3030" i="5"/>
  <c r="AG3030" i="5"/>
  <c r="AH3030" i="5"/>
  <c r="AI3030" i="5"/>
  <c r="AJ3030" i="5"/>
  <c r="AK3030" i="5"/>
  <c r="AL3030" i="5"/>
  <c r="AM3030" i="5"/>
  <c r="AN3030" i="5"/>
  <c r="AO3030" i="5"/>
  <c r="AP3030" i="5"/>
  <c r="G3031" i="5"/>
  <c r="AA3031" i="5"/>
  <c r="AB3031" i="5"/>
  <c r="AC3031" i="5"/>
  <c r="AD3031" i="5"/>
  <c r="AE3031" i="5"/>
  <c r="AF3031" i="5"/>
  <c r="AG3031" i="5"/>
  <c r="AH3031" i="5"/>
  <c r="AI3031" i="5"/>
  <c r="AJ3031" i="5"/>
  <c r="AK3031" i="5"/>
  <c r="AL3031" i="5"/>
  <c r="AM3031" i="5"/>
  <c r="AN3031" i="5"/>
  <c r="AO3031" i="5"/>
  <c r="AP3031" i="5"/>
  <c r="G3032" i="5"/>
  <c r="AA3032" i="5"/>
  <c r="AB3032" i="5"/>
  <c r="AC3032" i="5"/>
  <c r="AD3032" i="5"/>
  <c r="AE3032" i="5"/>
  <c r="AF3032" i="5"/>
  <c r="AG3032" i="5"/>
  <c r="AH3032" i="5"/>
  <c r="AI3032" i="5"/>
  <c r="AJ3032" i="5"/>
  <c r="AK3032" i="5"/>
  <c r="AL3032" i="5"/>
  <c r="AM3032" i="5"/>
  <c r="AN3032" i="5"/>
  <c r="AO3032" i="5"/>
  <c r="AP3032" i="5"/>
  <c r="G3033" i="5"/>
  <c r="AA3033" i="5"/>
  <c r="AB3033" i="5"/>
  <c r="AC3033" i="5"/>
  <c r="AD3033" i="5"/>
  <c r="AE3033" i="5"/>
  <c r="AF3033" i="5"/>
  <c r="AG3033" i="5"/>
  <c r="AH3033" i="5"/>
  <c r="AI3033" i="5"/>
  <c r="AJ3033" i="5"/>
  <c r="AK3033" i="5"/>
  <c r="AL3033" i="5"/>
  <c r="AM3033" i="5"/>
  <c r="AN3033" i="5"/>
  <c r="AO3033" i="5"/>
  <c r="AP3033" i="5"/>
  <c r="G3034" i="5"/>
  <c r="AA3034" i="5"/>
  <c r="AB3034" i="5"/>
  <c r="AC3034" i="5"/>
  <c r="AD3034" i="5"/>
  <c r="AE3034" i="5"/>
  <c r="AF3034" i="5"/>
  <c r="AG3034" i="5"/>
  <c r="AH3034" i="5"/>
  <c r="AI3034" i="5"/>
  <c r="AJ3034" i="5"/>
  <c r="AK3034" i="5"/>
  <c r="AL3034" i="5"/>
  <c r="AM3034" i="5"/>
  <c r="AN3034" i="5"/>
  <c r="AO3034" i="5"/>
  <c r="AP3034" i="5"/>
  <c r="G3035" i="5"/>
  <c r="AA3035" i="5"/>
  <c r="AB3035" i="5"/>
  <c r="AC3035" i="5"/>
  <c r="AD3035" i="5"/>
  <c r="AE3035" i="5"/>
  <c r="AF3035" i="5"/>
  <c r="AG3035" i="5"/>
  <c r="AH3035" i="5"/>
  <c r="AI3035" i="5"/>
  <c r="AJ3035" i="5"/>
  <c r="AK3035" i="5"/>
  <c r="AL3035" i="5"/>
  <c r="AM3035" i="5"/>
  <c r="AN3035" i="5"/>
  <c r="AO3035" i="5"/>
  <c r="AP3035" i="5"/>
  <c r="G3036" i="5"/>
  <c r="AA3036" i="5"/>
  <c r="AB3036" i="5"/>
  <c r="AC3036" i="5"/>
  <c r="AD3036" i="5"/>
  <c r="AE3036" i="5"/>
  <c r="AF3036" i="5"/>
  <c r="AG3036" i="5"/>
  <c r="AH3036" i="5"/>
  <c r="AI3036" i="5"/>
  <c r="AJ3036" i="5"/>
  <c r="AK3036" i="5"/>
  <c r="AL3036" i="5"/>
  <c r="AM3036" i="5"/>
  <c r="AN3036" i="5"/>
  <c r="AO3036" i="5"/>
  <c r="AP3036" i="5"/>
  <c r="G3037" i="5"/>
  <c r="AA3037" i="5"/>
  <c r="AB3037" i="5"/>
  <c r="AC3037" i="5"/>
  <c r="AD3037" i="5"/>
  <c r="AE3037" i="5"/>
  <c r="AF3037" i="5"/>
  <c r="AG3037" i="5"/>
  <c r="AH3037" i="5"/>
  <c r="AI3037" i="5"/>
  <c r="AJ3037" i="5"/>
  <c r="AK3037" i="5"/>
  <c r="AL3037" i="5"/>
  <c r="AM3037" i="5"/>
  <c r="AN3037" i="5"/>
  <c r="AO3037" i="5"/>
  <c r="AP3037" i="5"/>
  <c r="G3038" i="5"/>
  <c r="AA3038" i="5"/>
  <c r="AB3038" i="5"/>
  <c r="AC3038" i="5"/>
  <c r="AD3038" i="5"/>
  <c r="AE3038" i="5"/>
  <c r="AF3038" i="5"/>
  <c r="AG3038" i="5"/>
  <c r="AH3038" i="5"/>
  <c r="AI3038" i="5"/>
  <c r="AJ3038" i="5"/>
  <c r="AK3038" i="5"/>
  <c r="AL3038" i="5"/>
  <c r="AM3038" i="5"/>
  <c r="AN3038" i="5"/>
  <c r="AO3038" i="5"/>
  <c r="AP3038" i="5"/>
  <c r="G3039" i="5"/>
  <c r="AA3039" i="5"/>
  <c r="AB3039" i="5"/>
  <c r="AC3039" i="5"/>
  <c r="AD3039" i="5"/>
  <c r="AE3039" i="5"/>
  <c r="AF3039" i="5"/>
  <c r="AG3039" i="5"/>
  <c r="AH3039" i="5"/>
  <c r="AI3039" i="5"/>
  <c r="AJ3039" i="5"/>
  <c r="AK3039" i="5"/>
  <c r="AL3039" i="5"/>
  <c r="AM3039" i="5"/>
  <c r="AN3039" i="5"/>
  <c r="AO3039" i="5"/>
  <c r="AP3039" i="5"/>
  <c r="G3040" i="5"/>
  <c r="AA3040" i="5"/>
  <c r="AB3040" i="5"/>
  <c r="AC3040" i="5"/>
  <c r="AD3040" i="5"/>
  <c r="AE3040" i="5"/>
  <c r="AF3040" i="5"/>
  <c r="AG3040" i="5"/>
  <c r="AH3040" i="5"/>
  <c r="AI3040" i="5"/>
  <c r="AJ3040" i="5"/>
  <c r="AK3040" i="5"/>
  <c r="AL3040" i="5"/>
  <c r="AM3040" i="5"/>
  <c r="AN3040" i="5"/>
  <c r="AO3040" i="5"/>
  <c r="AP3040" i="5"/>
  <c r="G3041" i="5"/>
  <c r="AA3041" i="5"/>
  <c r="AB3041" i="5"/>
  <c r="AC3041" i="5"/>
  <c r="AD3041" i="5"/>
  <c r="AE3041" i="5"/>
  <c r="AF3041" i="5"/>
  <c r="AG3041" i="5"/>
  <c r="AH3041" i="5"/>
  <c r="AI3041" i="5"/>
  <c r="AJ3041" i="5"/>
  <c r="AK3041" i="5"/>
  <c r="AL3041" i="5"/>
  <c r="AM3041" i="5"/>
  <c r="AN3041" i="5"/>
  <c r="AO3041" i="5"/>
  <c r="AP3041" i="5"/>
  <c r="G3042" i="5"/>
  <c r="AA3042" i="5"/>
  <c r="AB3042" i="5"/>
  <c r="AC3042" i="5"/>
  <c r="AD3042" i="5"/>
  <c r="AE3042" i="5"/>
  <c r="AF3042" i="5"/>
  <c r="AG3042" i="5"/>
  <c r="AH3042" i="5"/>
  <c r="AI3042" i="5"/>
  <c r="AJ3042" i="5"/>
  <c r="AK3042" i="5"/>
  <c r="AL3042" i="5"/>
  <c r="AM3042" i="5"/>
  <c r="AN3042" i="5"/>
  <c r="AO3042" i="5"/>
  <c r="AP3042" i="5"/>
  <c r="G3043" i="5"/>
  <c r="AA3043" i="5"/>
  <c r="AB3043" i="5"/>
  <c r="AC3043" i="5"/>
  <c r="AD3043" i="5"/>
  <c r="AE3043" i="5"/>
  <c r="AF3043" i="5"/>
  <c r="AG3043" i="5"/>
  <c r="AH3043" i="5"/>
  <c r="AI3043" i="5"/>
  <c r="AJ3043" i="5"/>
  <c r="AK3043" i="5"/>
  <c r="AL3043" i="5"/>
  <c r="AM3043" i="5"/>
  <c r="AN3043" i="5"/>
  <c r="AO3043" i="5"/>
  <c r="AP3043" i="5"/>
  <c r="G3044" i="5"/>
  <c r="AA3044" i="5"/>
  <c r="AB3044" i="5"/>
  <c r="AC3044" i="5"/>
  <c r="AD3044" i="5"/>
  <c r="AE3044" i="5"/>
  <c r="AF3044" i="5"/>
  <c r="AG3044" i="5"/>
  <c r="AH3044" i="5"/>
  <c r="AI3044" i="5"/>
  <c r="AJ3044" i="5"/>
  <c r="AK3044" i="5"/>
  <c r="AL3044" i="5"/>
  <c r="AM3044" i="5"/>
  <c r="AN3044" i="5"/>
  <c r="AO3044" i="5"/>
  <c r="AP3044" i="5"/>
  <c r="G3045" i="5"/>
  <c r="AA3045" i="5"/>
  <c r="AB3045" i="5"/>
  <c r="AC3045" i="5"/>
  <c r="AD3045" i="5"/>
  <c r="AE3045" i="5"/>
  <c r="AF3045" i="5"/>
  <c r="AG3045" i="5"/>
  <c r="AH3045" i="5"/>
  <c r="AI3045" i="5"/>
  <c r="AJ3045" i="5"/>
  <c r="AK3045" i="5"/>
  <c r="AL3045" i="5"/>
  <c r="AM3045" i="5"/>
  <c r="AN3045" i="5"/>
  <c r="AO3045" i="5"/>
  <c r="AP3045" i="5"/>
  <c r="G3046" i="5"/>
  <c r="AA3046" i="5"/>
  <c r="AB3046" i="5"/>
  <c r="AC3046" i="5"/>
  <c r="AD3046" i="5"/>
  <c r="AE3046" i="5"/>
  <c r="AF3046" i="5"/>
  <c r="AG3046" i="5"/>
  <c r="AH3046" i="5"/>
  <c r="AI3046" i="5"/>
  <c r="AJ3046" i="5"/>
  <c r="AK3046" i="5"/>
  <c r="AL3046" i="5"/>
  <c r="AM3046" i="5"/>
  <c r="AN3046" i="5"/>
  <c r="AO3046" i="5"/>
  <c r="AP3046" i="5"/>
  <c r="G3047" i="5"/>
  <c r="AA3047" i="5"/>
  <c r="AB3047" i="5"/>
  <c r="AC3047" i="5"/>
  <c r="AD3047" i="5"/>
  <c r="AE3047" i="5"/>
  <c r="AF3047" i="5"/>
  <c r="AG3047" i="5"/>
  <c r="AH3047" i="5"/>
  <c r="AI3047" i="5"/>
  <c r="AJ3047" i="5"/>
  <c r="AK3047" i="5"/>
  <c r="AL3047" i="5"/>
  <c r="AM3047" i="5"/>
  <c r="AN3047" i="5"/>
  <c r="AO3047" i="5"/>
  <c r="AP3047" i="5"/>
  <c r="G3048" i="5"/>
  <c r="AA3048" i="5"/>
  <c r="AB3048" i="5"/>
  <c r="AC3048" i="5"/>
  <c r="AD3048" i="5"/>
  <c r="AE3048" i="5"/>
  <c r="AF3048" i="5"/>
  <c r="AG3048" i="5"/>
  <c r="AH3048" i="5"/>
  <c r="AI3048" i="5"/>
  <c r="AJ3048" i="5"/>
  <c r="AK3048" i="5"/>
  <c r="AL3048" i="5"/>
  <c r="AM3048" i="5"/>
  <c r="AN3048" i="5"/>
  <c r="AO3048" i="5"/>
  <c r="AP3048" i="5"/>
  <c r="G3049" i="5"/>
  <c r="AA3049" i="5"/>
  <c r="AB3049" i="5"/>
  <c r="AC3049" i="5"/>
  <c r="AD3049" i="5"/>
  <c r="AE3049" i="5"/>
  <c r="AF3049" i="5"/>
  <c r="AG3049" i="5"/>
  <c r="AH3049" i="5"/>
  <c r="AI3049" i="5"/>
  <c r="AJ3049" i="5"/>
  <c r="AK3049" i="5"/>
  <c r="AL3049" i="5"/>
  <c r="AM3049" i="5"/>
  <c r="AN3049" i="5"/>
  <c r="AO3049" i="5"/>
  <c r="AP3049" i="5"/>
  <c r="G3050" i="5"/>
  <c r="AA3050" i="5"/>
  <c r="AB3050" i="5"/>
  <c r="AC3050" i="5"/>
  <c r="AD3050" i="5"/>
  <c r="AE3050" i="5"/>
  <c r="AF3050" i="5"/>
  <c r="AG3050" i="5"/>
  <c r="AH3050" i="5"/>
  <c r="AI3050" i="5"/>
  <c r="AJ3050" i="5"/>
  <c r="AK3050" i="5"/>
  <c r="AL3050" i="5"/>
  <c r="AM3050" i="5"/>
  <c r="AN3050" i="5"/>
  <c r="AO3050" i="5"/>
  <c r="AP3050" i="5"/>
  <c r="G3051" i="5"/>
  <c r="AA3051" i="5"/>
  <c r="AB3051" i="5"/>
  <c r="AC3051" i="5"/>
  <c r="AD3051" i="5"/>
  <c r="AE3051" i="5"/>
  <c r="AF3051" i="5"/>
  <c r="AG3051" i="5"/>
  <c r="AH3051" i="5"/>
  <c r="AI3051" i="5"/>
  <c r="AJ3051" i="5"/>
  <c r="AK3051" i="5"/>
  <c r="AL3051" i="5"/>
  <c r="AM3051" i="5"/>
  <c r="AN3051" i="5"/>
  <c r="AO3051" i="5"/>
  <c r="AP3051" i="5"/>
  <c r="G3052" i="5"/>
  <c r="AA3052" i="5"/>
  <c r="AB3052" i="5"/>
  <c r="AC3052" i="5"/>
  <c r="AD3052" i="5"/>
  <c r="AE3052" i="5"/>
  <c r="AF3052" i="5"/>
  <c r="AG3052" i="5"/>
  <c r="AH3052" i="5"/>
  <c r="AI3052" i="5"/>
  <c r="AJ3052" i="5"/>
  <c r="AK3052" i="5"/>
  <c r="AL3052" i="5"/>
  <c r="AM3052" i="5"/>
  <c r="AN3052" i="5"/>
  <c r="AO3052" i="5"/>
  <c r="AP3052" i="5"/>
  <c r="G3053" i="5"/>
  <c r="AA3053" i="5"/>
  <c r="AB3053" i="5"/>
  <c r="AC3053" i="5"/>
  <c r="AD3053" i="5"/>
  <c r="AE3053" i="5"/>
  <c r="AF3053" i="5"/>
  <c r="AG3053" i="5"/>
  <c r="AH3053" i="5"/>
  <c r="AI3053" i="5"/>
  <c r="AJ3053" i="5"/>
  <c r="AK3053" i="5"/>
  <c r="AL3053" i="5"/>
  <c r="AM3053" i="5"/>
  <c r="AN3053" i="5"/>
  <c r="AO3053" i="5"/>
  <c r="AP3053" i="5"/>
  <c r="G3054" i="5"/>
  <c r="AA3054" i="5"/>
  <c r="AB3054" i="5"/>
  <c r="AC3054" i="5"/>
  <c r="AD3054" i="5"/>
  <c r="AE3054" i="5"/>
  <c r="AF3054" i="5"/>
  <c r="AG3054" i="5"/>
  <c r="AH3054" i="5"/>
  <c r="AI3054" i="5"/>
  <c r="AJ3054" i="5"/>
  <c r="AK3054" i="5"/>
  <c r="AL3054" i="5"/>
  <c r="AM3054" i="5"/>
  <c r="AN3054" i="5"/>
  <c r="AO3054" i="5"/>
  <c r="AP3054" i="5"/>
  <c r="G3055" i="5"/>
  <c r="AA3055" i="5"/>
  <c r="AB3055" i="5"/>
  <c r="AC3055" i="5"/>
  <c r="AD3055" i="5"/>
  <c r="AE3055" i="5"/>
  <c r="AF3055" i="5"/>
  <c r="AG3055" i="5"/>
  <c r="AH3055" i="5"/>
  <c r="AI3055" i="5"/>
  <c r="AJ3055" i="5"/>
  <c r="AK3055" i="5"/>
  <c r="AL3055" i="5"/>
  <c r="AM3055" i="5"/>
  <c r="AN3055" i="5"/>
  <c r="AO3055" i="5"/>
  <c r="AP3055" i="5"/>
  <c r="G3056" i="5"/>
  <c r="AA3056" i="5"/>
  <c r="AB3056" i="5"/>
  <c r="AC3056" i="5"/>
  <c r="AD3056" i="5"/>
  <c r="AE3056" i="5"/>
  <c r="AF3056" i="5"/>
  <c r="AG3056" i="5"/>
  <c r="AH3056" i="5"/>
  <c r="AI3056" i="5"/>
  <c r="AJ3056" i="5"/>
  <c r="AK3056" i="5"/>
  <c r="AL3056" i="5"/>
  <c r="AM3056" i="5"/>
  <c r="AN3056" i="5"/>
  <c r="AO3056" i="5"/>
  <c r="AP3056" i="5"/>
  <c r="G3057" i="5"/>
  <c r="AA3057" i="5"/>
  <c r="AB3057" i="5"/>
  <c r="AC3057" i="5"/>
  <c r="AD3057" i="5"/>
  <c r="AE3057" i="5"/>
  <c r="AF3057" i="5"/>
  <c r="AG3057" i="5"/>
  <c r="AH3057" i="5"/>
  <c r="AI3057" i="5"/>
  <c r="AJ3057" i="5"/>
  <c r="AK3057" i="5"/>
  <c r="AL3057" i="5"/>
  <c r="AM3057" i="5"/>
  <c r="AN3057" i="5"/>
  <c r="AO3057" i="5"/>
  <c r="AP3057" i="5"/>
  <c r="G3058" i="5"/>
  <c r="AA3058" i="5"/>
  <c r="AB3058" i="5"/>
  <c r="AC3058" i="5"/>
  <c r="AD3058" i="5"/>
  <c r="AE3058" i="5"/>
  <c r="AF3058" i="5"/>
  <c r="AG3058" i="5"/>
  <c r="AH3058" i="5"/>
  <c r="AI3058" i="5"/>
  <c r="AJ3058" i="5"/>
  <c r="AK3058" i="5"/>
  <c r="AL3058" i="5"/>
  <c r="AM3058" i="5"/>
  <c r="AN3058" i="5"/>
  <c r="AO3058" i="5"/>
  <c r="AP3058" i="5"/>
  <c r="G3059" i="5"/>
  <c r="AA3059" i="5"/>
  <c r="AB3059" i="5"/>
  <c r="AC3059" i="5"/>
  <c r="AD3059" i="5"/>
  <c r="AE3059" i="5"/>
  <c r="AF3059" i="5"/>
  <c r="AG3059" i="5"/>
  <c r="AH3059" i="5"/>
  <c r="AI3059" i="5"/>
  <c r="AJ3059" i="5"/>
  <c r="AK3059" i="5"/>
  <c r="AL3059" i="5"/>
  <c r="AM3059" i="5"/>
  <c r="AN3059" i="5"/>
  <c r="AO3059" i="5"/>
  <c r="AP3059" i="5"/>
  <c r="G3060" i="5"/>
  <c r="AA3060" i="5"/>
  <c r="AB3060" i="5"/>
  <c r="AC3060" i="5"/>
  <c r="AD3060" i="5"/>
  <c r="AE3060" i="5"/>
  <c r="AF3060" i="5"/>
  <c r="AG3060" i="5"/>
  <c r="AH3060" i="5"/>
  <c r="AI3060" i="5"/>
  <c r="AJ3060" i="5"/>
  <c r="AK3060" i="5"/>
  <c r="AL3060" i="5"/>
  <c r="AM3060" i="5"/>
  <c r="AN3060" i="5"/>
  <c r="AO3060" i="5"/>
  <c r="AP3060" i="5"/>
  <c r="G3061" i="5"/>
  <c r="AA3061" i="5"/>
  <c r="AB3061" i="5"/>
  <c r="AC3061" i="5"/>
  <c r="AD3061" i="5"/>
  <c r="AE3061" i="5"/>
  <c r="AF3061" i="5"/>
  <c r="AG3061" i="5"/>
  <c r="AH3061" i="5"/>
  <c r="AI3061" i="5"/>
  <c r="AJ3061" i="5"/>
  <c r="AK3061" i="5"/>
  <c r="AL3061" i="5"/>
  <c r="AM3061" i="5"/>
  <c r="AN3061" i="5"/>
  <c r="AO3061" i="5"/>
  <c r="AP3061" i="5"/>
  <c r="G3062" i="5"/>
  <c r="AA3062" i="5"/>
  <c r="AB3062" i="5"/>
  <c r="AC3062" i="5"/>
  <c r="AD3062" i="5"/>
  <c r="AE3062" i="5"/>
  <c r="AF3062" i="5"/>
  <c r="AG3062" i="5"/>
  <c r="AH3062" i="5"/>
  <c r="AI3062" i="5"/>
  <c r="AJ3062" i="5"/>
  <c r="AK3062" i="5"/>
  <c r="AL3062" i="5"/>
  <c r="AM3062" i="5"/>
  <c r="AN3062" i="5"/>
  <c r="AO3062" i="5"/>
  <c r="AP3062" i="5"/>
  <c r="G3063" i="5"/>
  <c r="AA3063" i="5"/>
  <c r="AB3063" i="5"/>
  <c r="AC3063" i="5"/>
  <c r="AD3063" i="5"/>
  <c r="AE3063" i="5"/>
  <c r="AF3063" i="5"/>
  <c r="AG3063" i="5"/>
  <c r="AH3063" i="5"/>
  <c r="AI3063" i="5"/>
  <c r="AJ3063" i="5"/>
  <c r="AK3063" i="5"/>
  <c r="AL3063" i="5"/>
  <c r="AM3063" i="5"/>
  <c r="AN3063" i="5"/>
  <c r="AO3063" i="5"/>
  <c r="AP3063" i="5"/>
  <c r="G3064" i="5"/>
  <c r="AA3064" i="5"/>
  <c r="AB3064" i="5"/>
  <c r="AC3064" i="5"/>
  <c r="AD3064" i="5"/>
  <c r="AE3064" i="5"/>
  <c r="AF3064" i="5"/>
  <c r="AG3064" i="5"/>
  <c r="AH3064" i="5"/>
  <c r="AI3064" i="5"/>
  <c r="AJ3064" i="5"/>
  <c r="AK3064" i="5"/>
  <c r="AL3064" i="5"/>
  <c r="AM3064" i="5"/>
  <c r="AN3064" i="5"/>
  <c r="AO3064" i="5"/>
  <c r="AP3064" i="5"/>
  <c r="G3065" i="5"/>
  <c r="AA3065" i="5"/>
  <c r="AB3065" i="5"/>
  <c r="AC3065" i="5"/>
  <c r="AD3065" i="5"/>
  <c r="AE3065" i="5"/>
  <c r="AF3065" i="5"/>
  <c r="AG3065" i="5"/>
  <c r="AH3065" i="5"/>
  <c r="AI3065" i="5"/>
  <c r="AJ3065" i="5"/>
  <c r="AK3065" i="5"/>
  <c r="AL3065" i="5"/>
  <c r="AM3065" i="5"/>
  <c r="AN3065" i="5"/>
  <c r="AO3065" i="5"/>
  <c r="AP3065" i="5"/>
  <c r="G3066" i="5"/>
  <c r="AA3066" i="5"/>
  <c r="AB3066" i="5"/>
  <c r="AC3066" i="5"/>
  <c r="AD3066" i="5"/>
  <c r="AE3066" i="5"/>
  <c r="AF3066" i="5"/>
  <c r="AG3066" i="5"/>
  <c r="AH3066" i="5"/>
  <c r="AI3066" i="5"/>
  <c r="AJ3066" i="5"/>
  <c r="AK3066" i="5"/>
  <c r="AL3066" i="5"/>
  <c r="AM3066" i="5"/>
  <c r="AN3066" i="5"/>
  <c r="AO3066" i="5"/>
  <c r="AP3066" i="5"/>
  <c r="G3067" i="5"/>
  <c r="AA3067" i="5"/>
  <c r="AB3067" i="5"/>
  <c r="AC3067" i="5"/>
  <c r="AD3067" i="5"/>
  <c r="AE3067" i="5"/>
  <c r="AF3067" i="5"/>
  <c r="AG3067" i="5"/>
  <c r="AH3067" i="5"/>
  <c r="AI3067" i="5"/>
  <c r="AJ3067" i="5"/>
  <c r="AK3067" i="5"/>
  <c r="AL3067" i="5"/>
  <c r="AM3067" i="5"/>
  <c r="AN3067" i="5"/>
  <c r="AO3067" i="5"/>
  <c r="AP3067" i="5"/>
  <c r="G3068" i="5"/>
  <c r="AA3068" i="5"/>
  <c r="AB3068" i="5"/>
  <c r="AC3068" i="5"/>
  <c r="AD3068" i="5"/>
  <c r="AE3068" i="5"/>
  <c r="AF3068" i="5"/>
  <c r="AG3068" i="5"/>
  <c r="AH3068" i="5"/>
  <c r="AI3068" i="5"/>
  <c r="AJ3068" i="5"/>
  <c r="AK3068" i="5"/>
  <c r="AL3068" i="5"/>
  <c r="AM3068" i="5"/>
  <c r="AN3068" i="5"/>
  <c r="AO3068" i="5"/>
  <c r="AP3068" i="5"/>
  <c r="G3069" i="5"/>
  <c r="AA3069" i="5"/>
  <c r="AB3069" i="5"/>
  <c r="AC3069" i="5"/>
  <c r="AD3069" i="5"/>
  <c r="AE3069" i="5"/>
  <c r="AF3069" i="5"/>
  <c r="AG3069" i="5"/>
  <c r="AH3069" i="5"/>
  <c r="AI3069" i="5"/>
  <c r="AJ3069" i="5"/>
  <c r="AK3069" i="5"/>
  <c r="AL3069" i="5"/>
  <c r="AM3069" i="5"/>
  <c r="AN3069" i="5"/>
  <c r="AO3069" i="5"/>
  <c r="AP3069" i="5"/>
  <c r="G3070" i="5"/>
  <c r="AA3070" i="5"/>
  <c r="AB3070" i="5"/>
  <c r="AC3070" i="5"/>
  <c r="AD3070" i="5"/>
  <c r="AE3070" i="5"/>
  <c r="AF3070" i="5"/>
  <c r="AG3070" i="5"/>
  <c r="AH3070" i="5"/>
  <c r="AI3070" i="5"/>
  <c r="AJ3070" i="5"/>
  <c r="AK3070" i="5"/>
  <c r="AL3070" i="5"/>
  <c r="AM3070" i="5"/>
  <c r="AN3070" i="5"/>
  <c r="AO3070" i="5"/>
  <c r="AP3070" i="5"/>
  <c r="G3071" i="5"/>
  <c r="AA3071" i="5"/>
  <c r="AB3071" i="5"/>
  <c r="AC3071" i="5"/>
  <c r="AD3071" i="5"/>
  <c r="AE3071" i="5"/>
  <c r="AF3071" i="5"/>
  <c r="AG3071" i="5"/>
  <c r="AH3071" i="5"/>
  <c r="AI3071" i="5"/>
  <c r="AJ3071" i="5"/>
  <c r="AK3071" i="5"/>
  <c r="AL3071" i="5"/>
  <c r="AM3071" i="5"/>
  <c r="AN3071" i="5"/>
  <c r="AO3071" i="5"/>
  <c r="AP3071" i="5"/>
  <c r="G3072" i="5"/>
  <c r="AA3072" i="5"/>
  <c r="AB3072" i="5"/>
  <c r="AC3072" i="5"/>
  <c r="AD3072" i="5"/>
  <c r="AE3072" i="5"/>
  <c r="AF3072" i="5"/>
  <c r="AG3072" i="5"/>
  <c r="AH3072" i="5"/>
  <c r="AI3072" i="5"/>
  <c r="AJ3072" i="5"/>
  <c r="AK3072" i="5"/>
  <c r="AL3072" i="5"/>
  <c r="AM3072" i="5"/>
  <c r="AN3072" i="5"/>
  <c r="AO3072" i="5"/>
  <c r="AP3072" i="5"/>
  <c r="G3073" i="5"/>
  <c r="AA3073" i="5"/>
  <c r="AB3073" i="5"/>
  <c r="AC3073" i="5"/>
  <c r="AD3073" i="5"/>
  <c r="AE3073" i="5"/>
  <c r="AF3073" i="5"/>
  <c r="AG3073" i="5"/>
  <c r="AH3073" i="5"/>
  <c r="AI3073" i="5"/>
  <c r="AJ3073" i="5"/>
  <c r="AK3073" i="5"/>
  <c r="AL3073" i="5"/>
  <c r="AM3073" i="5"/>
  <c r="AN3073" i="5"/>
  <c r="AO3073" i="5"/>
  <c r="AP3073" i="5"/>
  <c r="G3074" i="5"/>
  <c r="AA3074" i="5"/>
  <c r="AB3074" i="5"/>
  <c r="AC3074" i="5"/>
  <c r="AD3074" i="5"/>
  <c r="AE3074" i="5"/>
  <c r="AF3074" i="5"/>
  <c r="AG3074" i="5"/>
  <c r="AH3074" i="5"/>
  <c r="AI3074" i="5"/>
  <c r="AJ3074" i="5"/>
  <c r="AK3074" i="5"/>
  <c r="AL3074" i="5"/>
  <c r="AM3074" i="5"/>
  <c r="AN3074" i="5"/>
  <c r="AO3074" i="5"/>
  <c r="AP3074" i="5"/>
  <c r="G3075" i="5"/>
  <c r="AA3075" i="5"/>
  <c r="AB3075" i="5"/>
  <c r="AC3075" i="5"/>
  <c r="AD3075" i="5"/>
  <c r="AE3075" i="5"/>
  <c r="AF3075" i="5"/>
  <c r="AG3075" i="5"/>
  <c r="AH3075" i="5"/>
  <c r="AI3075" i="5"/>
  <c r="AJ3075" i="5"/>
  <c r="AK3075" i="5"/>
  <c r="AL3075" i="5"/>
  <c r="AM3075" i="5"/>
  <c r="AN3075" i="5"/>
  <c r="AO3075" i="5"/>
  <c r="AP3075" i="5"/>
  <c r="G3076" i="5"/>
  <c r="AA3076" i="5"/>
  <c r="AB3076" i="5"/>
  <c r="AC3076" i="5"/>
  <c r="AD3076" i="5"/>
  <c r="AE3076" i="5"/>
  <c r="AF3076" i="5"/>
  <c r="AG3076" i="5"/>
  <c r="AH3076" i="5"/>
  <c r="AI3076" i="5"/>
  <c r="AJ3076" i="5"/>
  <c r="AK3076" i="5"/>
  <c r="AL3076" i="5"/>
  <c r="AM3076" i="5"/>
  <c r="AN3076" i="5"/>
  <c r="AO3076" i="5"/>
  <c r="AP3076" i="5"/>
  <c r="G3077" i="5"/>
  <c r="AA3077" i="5"/>
  <c r="AB3077" i="5"/>
  <c r="AC3077" i="5"/>
  <c r="AD3077" i="5"/>
  <c r="AE3077" i="5"/>
  <c r="AF3077" i="5"/>
  <c r="AG3077" i="5"/>
  <c r="AH3077" i="5"/>
  <c r="AI3077" i="5"/>
  <c r="AJ3077" i="5"/>
  <c r="AK3077" i="5"/>
  <c r="AL3077" i="5"/>
  <c r="AM3077" i="5"/>
  <c r="AN3077" i="5"/>
  <c r="AO3077" i="5"/>
  <c r="AP3077" i="5"/>
  <c r="G3078" i="5"/>
  <c r="AA3078" i="5"/>
  <c r="AB3078" i="5"/>
  <c r="AC3078" i="5"/>
  <c r="AD3078" i="5"/>
  <c r="AE3078" i="5"/>
  <c r="AF3078" i="5"/>
  <c r="AG3078" i="5"/>
  <c r="AH3078" i="5"/>
  <c r="AI3078" i="5"/>
  <c r="AJ3078" i="5"/>
  <c r="AK3078" i="5"/>
  <c r="AL3078" i="5"/>
  <c r="AM3078" i="5"/>
  <c r="AN3078" i="5"/>
  <c r="AO3078" i="5"/>
  <c r="AP3078" i="5"/>
  <c r="G3079" i="5"/>
  <c r="AA3079" i="5"/>
  <c r="AB3079" i="5"/>
  <c r="AC3079" i="5"/>
  <c r="AD3079" i="5"/>
  <c r="AE3079" i="5"/>
  <c r="AF3079" i="5"/>
  <c r="AG3079" i="5"/>
  <c r="AH3079" i="5"/>
  <c r="AI3079" i="5"/>
  <c r="AJ3079" i="5"/>
  <c r="AK3079" i="5"/>
  <c r="AL3079" i="5"/>
  <c r="AM3079" i="5"/>
  <c r="AN3079" i="5"/>
  <c r="AO3079" i="5"/>
  <c r="AP3079" i="5"/>
  <c r="G3080" i="5"/>
  <c r="AA3080" i="5"/>
  <c r="AB3080" i="5"/>
  <c r="AC3080" i="5"/>
  <c r="AD3080" i="5"/>
  <c r="AE3080" i="5"/>
  <c r="AF3080" i="5"/>
  <c r="AG3080" i="5"/>
  <c r="AH3080" i="5"/>
  <c r="AI3080" i="5"/>
  <c r="AJ3080" i="5"/>
  <c r="AK3080" i="5"/>
  <c r="AL3080" i="5"/>
  <c r="AM3080" i="5"/>
  <c r="AN3080" i="5"/>
  <c r="AO3080" i="5"/>
  <c r="AP3080" i="5"/>
  <c r="G3081" i="5"/>
  <c r="AA3081" i="5"/>
  <c r="AB3081" i="5"/>
  <c r="AC3081" i="5"/>
  <c r="AD3081" i="5"/>
  <c r="AE3081" i="5"/>
  <c r="AF3081" i="5"/>
  <c r="AG3081" i="5"/>
  <c r="AH3081" i="5"/>
  <c r="AI3081" i="5"/>
  <c r="AJ3081" i="5"/>
  <c r="AK3081" i="5"/>
  <c r="AL3081" i="5"/>
  <c r="AM3081" i="5"/>
  <c r="AN3081" i="5"/>
  <c r="AO3081" i="5"/>
  <c r="AP3081" i="5"/>
  <c r="G3082" i="5"/>
  <c r="AA3082" i="5"/>
  <c r="AB3082" i="5"/>
  <c r="AC3082" i="5"/>
  <c r="AD3082" i="5"/>
  <c r="AE3082" i="5"/>
  <c r="AF3082" i="5"/>
  <c r="AG3082" i="5"/>
  <c r="AH3082" i="5"/>
  <c r="AI3082" i="5"/>
  <c r="AJ3082" i="5"/>
  <c r="AK3082" i="5"/>
  <c r="AL3082" i="5"/>
  <c r="AM3082" i="5"/>
  <c r="AN3082" i="5"/>
  <c r="AO3082" i="5"/>
  <c r="AP3082" i="5"/>
  <c r="G3083" i="5"/>
  <c r="AA3083" i="5"/>
  <c r="AB3083" i="5"/>
  <c r="AC3083" i="5"/>
  <c r="AD3083" i="5"/>
  <c r="AE3083" i="5"/>
  <c r="AF3083" i="5"/>
  <c r="AG3083" i="5"/>
  <c r="AH3083" i="5"/>
  <c r="AI3083" i="5"/>
  <c r="AJ3083" i="5"/>
  <c r="AK3083" i="5"/>
  <c r="AL3083" i="5"/>
  <c r="AM3083" i="5"/>
  <c r="AN3083" i="5"/>
  <c r="AO3083" i="5"/>
  <c r="AP3083" i="5"/>
  <c r="G3084" i="5"/>
  <c r="AA3084" i="5"/>
  <c r="AB3084" i="5"/>
  <c r="AC3084" i="5"/>
  <c r="AD3084" i="5"/>
  <c r="AE3084" i="5"/>
  <c r="AF3084" i="5"/>
  <c r="AG3084" i="5"/>
  <c r="AH3084" i="5"/>
  <c r="AI3084" i="5"/>
  <c r="AJ3084" i="5"/>
  <c r="AK3084" i="5"/>
  <c r="AL3084" i="5"/>
  <c r="AM3084" i="5"/>
  <c r="AN3084" i="5"/>
  <c r="AO3084" i="5"/>
  <c r="AP3084" i="5"/>
  <c r="G3085" i="5"/>
  <c r="AA3085" i="5"/>
  <c r="AB3085" i="5"/>
  <c r="AC3085" i="5"/>
  <c r="AD3085" i="5"/>
  <c r="AE3085" i="5"/>
  <c r="AF3085" i="5"/>
  <c r="AG3085" i="5"/>
  <c r="AH3085" i="5"/>
  <c r="AI3085" i="5"/>
  <c r="AJ3085" i="5"/>
  <c r="AK3085" i="5"/>
  <c r="AL3085" i="5"/>
  <c r="AM3085" i="5"/>
  <c r="AN3085" i="5"/>
  <c r="AO3085" i="5"/>
  <c r="AP3085" i="5"/>
  <c r="G3086" i="5"/>
  <c r="AA3086" i="5"/>
  <c r="AB3086" i="5"/>
  <c r="AC3086" i="5"/>
  <c r="AD3086" i="5"/>
  <c r="AE3086" i="5"/>
  <c r="AF3086" i="5"/>
  <c r="AG3086" i="5"/>
  <c r="AH3086" i="5"/>
  <c r="AI3086" i="5"/>
  <c r="AJ3086" i="5"/>
  <c r="AK3086" i="5"/>
  <c r="AL3086" i="5"/>
  <c r="AM3086" i="5"/>
  <c r="AN3086" i="5"/>
  <c r="AO3086" i="5"/>
  <c r="AP3086" i="5"/>
  <c r="G3087" i="5"/>
  <c r="AA3087" i="5"/>
  <c r="AB3087" i="5"/>
  <c r="AC3087" i="5"/>
  <c r="AD3087" i="5"/>
  <c r="AE3087" i="5"/>
  <c r="AF3087" i="5"/>
  <c r="AG3087" i="5"/>
  <c r="AH3087" i="5"/>
  <c r="AI3087" i="5"/>
  <c r="AJ3087" i="5"/>
  <c r="AK3087" i="5"/>
  <c r="AL3087" i="5"/>
  <c r="AM3087" i="5"/>
  <c r="AN3087" i="5"/>
  <c r="AO3087" i="5"/>
  <c r="AP3087" i="5"/>
  <c r="G3088" i="5"/>
  <c r="AA3088" i="5"/>
  <c r="AB3088" i="5"/>
  <c r="AC3088" i="5"/>
  <c r="AD3088" i="5"/>
  <c r="AE3088" i="5"/>
  <c r="AF3088" i="5"/>
  <c r="AG3088" i="5"/>
  <c r="AH3088" i="5"/>
  <c r="AI3088" i="5"/>
  <c r="AJ3088" i="5"/>
  <c r="AK3088" i="5"/>
  <c r="AL3088" i="5"/>
  <c r="AM3088" i="5"/>
  <c r="AN3088" i="5"/>
  <c r="AO3088" i="5"/>
  <c r="AP3088" i="5"/>
  <c r="G3089" i="5"/>
  <c r="AA3089" i="5"/>
  <c r="AB3089" i="5"/>
  <c r="AC3089" i="5"/>
  <c r="AD3089" i="5"/>
  <c r="AE3089" i="5"/>
  <c r="AF3089" i="5"/>
  <c r="AG3089" i="5"/>
  <c r="AH3089" i="5"/>
  <c r="AI3089" i="5"/>
  <c r="AJ3089" i="5"/>
  <c r="AK3089" i="5"/>
  <c r="AL3089" i="5"/>
  <c r="AM3089" i="5"/>
  <c r="AN3089" i="5"/>
  <c r="AO3089" i="5"/>
  <c r="AP3089" i="5"/>
  <c r="G3090" i="5"/>
  <c r="AA3090" i="5"/>
  <c r="AB3090" i="5"/>
  <c r="AC3090" i="5"/>
  <c r="AD3090" i="5"/>
  <c r="AE3090" i="5"/>
  <c r="AF3090" i="5"/>
  <c r="AG3090" i="5"/>
  <c r="AH3090" i="5"/>
  <c r="AI3090" i="5"/>
  <c r="AJ3090" i="5"/>
  <c r="AK3090" i="5"/>
  <c r="AL3090" i="5"/>
  <c r="AM3090" i="5"/>
  <c r="AN3090" i="5"/>
  <c r="AO3090" i="5"/>
  <c r="AP3090" i="5"/>
  <c r="G3091" i="5"/>
  <c r="AA3091" i="5"/>
  <c r="AB3091" i="5"/>
  <c r="AC3091" i="5"/>
  <c r="AD3091" i="5"/>
  <c r="AE3091" i="5"/>
  <c r="AF3091" i="5"/>
  <c r="AG3091" i="5"/>
  <c r="AH3091" i="5"/>
  <c r="AI3091" i="5"/>
  <c r="AJ3091" i="5"/>
  <c r="AK3091" i="5"/>
  <c r="AL3091" i="5"/>
  <c r="AM3091" i="5"/>
  <c r="AN3091" i="5"/>
  <c r="AO3091" i="5"/>
  <c r="AP3091" i="5"/>
  <c r="G3092" i="5"/>
  <c r="AA3092" i="5"/>
  <c r="AB3092" i="5"/>
  <c r="AC3092" i="5"/>
  <c r="AD3092" i="5"/>
  <c r="AE3092" i="5"/>
  <c r="AF3092" i="5"/>
  <c r="AG3092" i="5"/>
  <c r="AH3092" i="5"/>
  <c r="AI3092" i="5"/>
  <c r="AJ3092" i="5"/>
  <c r="AK3092" i="5"/>
  <c r="AL3092" i="5"/>
  <c r="AM3092" i="5"/>
  <c r="AN3092" i="5"/>
  <c r="AO3092" i="5"/>
  <c r="AP3092" i="5"/>
  <c r="G3093" i="5"/>
  <c r="AA3093" i="5"/>
  <c r="AB3093" i="5"/>
  <c r="AC3093" i="5"/>
  <c r="AD3093" i="5"/>
  <c r="AE3093" i="5"/>
  <c r="AF3093" i="5"/>
  <c r="AG3093" i="5"/>
  <c r="AH3093" i="5"/>
  <c r="AI3093" i="5"/>
  <c r="AJ3093" i="5"/>
  <c r="AK3093" i="5"/>
  <c r="AL3093" i="5"/>
  <c r="AM3093" i="5"/>
  <c r="AN3093" i="5"/>
  <c r="AO3093" i="5"/>
  <c r="AP3093" i="5"/>
  <c r="G3094" i="5"/>
  <c r="AA3094" i="5"/>
  <c r="AB3094" i="5"/>
  <c r="AC3094" i="5"/>
  <c r="AD3094" i="5"/>
  <c r="AE3094" i="5"/>
  <c r="AF3094" i="5"/>
  <c r="AG3094" i="5"/>
  <c r="AH3094" i="5"/>
  <c r="AI3094" i="5"/>
  <c r="AJ3094" i="5"/>
  <c r="AK3094" i="5"/>
  <c r="AL3094" i="5"/>
  <c r="AM3094" i="5"/>
  <c r="AN3094" i="5"/>
  <c r="AO3094" i="5"/>
  <c r="AP3094" i="5"/>
  <c r="G3095" i="5"/>
  <c r="AA3095" i="5"/>
  <c r="AB3095" i="5"/>
  <c r="AC3095" i="5"/>
  <c r="AD3095" i="5"/>
  <c r="AE3095" i="5"/>
  <c r="AF3095" i="5"/>
  <c r="AG3095" i="5"/>
  <c r="AH3095" i="5"/>
  <c r="AI3095" i="5"/>
  <c r="AJ3095" i="5"/>
  <c r="AK3095" i="5"/>
  <c r="AL3095" i="5"/>
  <c r="AM3095" i="5"/>
  <c r="AN3095" i="5"/>
  <c r="AO3095" i="5"/>
  <c r="AP3095" i="5"/>
  <c r="G3096" i="5"/>
  <c r="AA3096" i="5"/>
  <c r="AB3096" i="5"/>
  <c r="AC3096" i="5"/>
  <c r="AD3096" i="5"/>
  <c r="AE3096" i="5"/>
  <c r="AF3096" i="5"/>
  <c r="AG3096" i="5"/>
  <c r="AH3096" i="5"/>
  <c r="AI3096" i="5"/>
  <c r="AJ3096" i="5"/>
  <c r="AK3096" i="5"/>
  <c r="AL3096" i="5"/>
  <c r="AM3096" i="5"/>
  <c r="AN3096" i="5"/>
  <c r="AO3096" i="5"/>
  <c r="AP3096" i="5"/>
  <c r="G3097" i="5"/>
  <c r="AA3097" i="5"/>
  <c r="AB3097" i="5"/>
  <c r="AC3097" i="5"/>
  <c r="AD3097" i="5"/>
  <c r="AE3097" i="5"/>
  <c r="AF3097" i="5"/>
  <c r="AG3097" i="5"/>
  <c r="AH3097" i="5"/>
  <c r="AI3097" i="5"/>
  <c r="AJ3097" i="5"/>
  <c r="AK3097" i="5"/>
  <c r="AL3097" i="5"/>
  <c r="AM3097" i="5"/>
  <c r="AN3097" i="5"/>
  <c r="AO3097" i="5"/>
  <c r="AP3097" i="5"/>
  <c r="G3098" i="5"/>
  <c r="AA3098" i="5"/>
  <c r="AB3098" i="5"/>
  <c r="AC3098" i="5"/>
  <c r="AD3098" i="5"/>
  <c r="AE3098" i="5"/>
  <c r="AF3098" i="5"/>
  <c r="AG3098" i="5"/>
  <c r="AH3098" i="5"/>
  <c r="AI3098" i="5"/>
  <c r="AJ3098" i="5"/>
  <c r="AK3098" i="5"/>
  <c r="AL3098" i="5"/>
  <c r="AM3098" i="5"/>
  <c r="AN3098" i="5"/>
  <c r="AO3098" i="5"/>
  <c r="AP3098" i="5"/>
  <c r="G3099" i="5"/>
  <c r="AA3099" i="5"/>
  <c r="AB3099" i="5"/>
  <c r="AC3099" i="5"/>
  <c r="AD3099" i="5"/>
  <c r="AE3099" i="5"/>
  <c r="AF3099" i="5"/>
  <c r="AG3099" i="5"/>
  <c r="AH3099" i="5"/>
  <c r="AI3099" i="5"/>
  <c r="AJ3099" i="5"/>
  <c r="AK3099" i="5"/>
  <c r="AL3099" i="5"/>
  <c r="AM3099" i="5"/>
  <c r="AN3099" i="5"/>
  <c r="AO3099" i="5"/>
  <c r="AP3099" i="5"/>
  <c r="G3100" i="5"/>
  <c r="AA3100" i="5"/>
  <c r="AB3100" i="5"/>
  <c r="AC3100" i="5"/>
  <c r="AD3100" i="5"/>
  <c r="AE3100" i="5"/>
  <c r="AF3100" i="5"/>
  <c r="AG3100" i="5"/>
  <c r="AH3100" i="5"/>
  <c r="AI3100" i="5"/>
  <c r="AJ3100" i="5"/>
  <c r="AK3100" i="5"/>
  <c r="AL3100" i="5"/>
  <c r="AM3100" i="5"/>
  <c r="AN3100" i="5"/>
  <c r="AO3100" i="5"/>
  <c r="AP3100" i="5"/>
  <c r="G3101" i="5"/>
  <c r="AA3101" i="5"/>
  <c r="AB3101" i="5"/>
  <c r="AC3101" i="5"/>
  <c r="AD3101" i="5"/>
  <c r="AE3101" i="5"/>
  <c r="AF3101" i="5"/>
  <c r="AG3101" i="5"/>
  <c r="AH3101" i="5"/>
  <c r="AI3101" i="5"/>
  <c r="AJ3101" i="5"/>
  <c r="AK3101" i="5"/>
  <c r="AL3101" i="5"/>
  <c r="AM3101" i="5"/>
  <c r="AN3101" i="5"/>
  <c r="AO3101" i="5"/>
  <c r="AP3101" i="5"/>
  <c r="G3102" i="5"/>
  <c r="AA3102" i="5"/>
  <c r="AB3102" i="5"/>
  <c r="AC3102" i="5"/>
  <c r="AD3102" i="5"/>
  <c r="AE3102" i="5"/>
  <c r="AF3102" i="5"/>
  <c r="AG3102" i="5"/>
  <c r="AH3102" i="5"/>
  <c r="AI3102" i="5"/>
  <c r="AJ3102" i="5"/>
  <c r="AK3102" i="5"/>
  <c r="AL3102" i="5"/>
  <c r="AM3102" i="5"/>
  <c r="AN3102" i="5"/>
  <c r="AO3102" i="5"/>
  <c r="AP3102" i="5"/>
  <c r="G3103" i="5"/>
  <c r="AA3103" i="5"/>
  <c r="AB3103" i="5"/>
  <c r="AC3103" i="5"/>
  <c r="AD3103" i="5"/>
  <c r="AE3103" i="5"/>
  <c r="AF3103" i="5"/>
  <c r="AG3103" i="5"/>
  <c r="AH3103" i="5"/>
  <c r="AI3103" i="5"/>
  <c r="AJ3103" i="5"/>
  <c r="AK3103" i="5"/>
  <c r="AL3103" i="5"/>
  <c r="AM3103" i="5"/>
  <c r="AN3103" i="5"/>
  <c r="AO3103" i="5"/>
  <c r="AP3103" i="5"/>
  <c r="G3104" i="5"/>
  <c r="AA3104" i="5"/>
  <c r="AB3104" i="5"/>
  <c r="AC3104" i="5"/>
  <c r="AD3104" i="5"/>
  <c r="AE3104" i="5"/>
  <c r="AF3104" i="5"/>
  <c r="AG3104" i="5"/>
  <c r="AH3104" i="5"/>
  <c r="AI3104" i="5"/>
  <c r="AJ3104" i="5"/>
  <c r="AK3104" i="5"/>
  <c r="AL3104" i="5"/>
  <c r="AM3104" i="5"/>
  <c r="AN3104" i="5"/>
  <c r="AO3104" i="5"/>
  <c r="AP3104" i="5"/>
  <c r="G3105" i="5"/>
  <c r="AA3105" i="5"/>
  <c r="AB3105" i="5"/>
  <c r="AC3105" i="5"/>
  <c r="AD3105" i="5"/>
  <c r="AE3105" i="5"/>
  <c r="AF3105" i="5"/>
  <c r="AG3105" i="5"/>
  <c r="AH3105" i="5"/>
  <c r="AI3105" i="5"/>
  <c r="AJ3105" i="5"/>
  <c r="AK3105" i="5"/>
  <c r="AL3105" i="5"/>
  <c r="AM3105" i="5"/>
  <c r="AN3105" i="5"/>
  <c r="AO3105" i="5"/>
  <c r="AP3105" i="5"/>
  <c r="G3106" i="5"/>
  <c r="AA3106" i="5"/>
  <c r="AB3106" i="5"/>
  <c r="AC3106" i="5"/>
  <c r="AD3106" i="5"/>
  <c r="AE3106" i="5"/>
  <c r="AF3106" i="5"/>
  <c r="AG3106" i="5"/>
  <c r="AH3106" i="5"/>
  <c r="AI3106" i="5"/>
  <c r="AJ3106" i="5"/>
  <c r="AK3106" i="5"/>
  <c r="AL3106" i="5"/>
  <c r="AM3106" i="5"/>
  <c r="AN3106" i="5"/>
  <c r="AO3106" i="5"/>
  <c r="AP3106" i="5"/>
  <c r="G3107" i="5"/>
  <c r="AA3107" i="5"/>
  <c r="AB3107" i="5"/>
  <c r="AC3107" i="5"/>
  <c r="AD3107" i="5"/>
  <c r="AE3107" i="5"/>
  <c r="AF3107" i="5"/>
  <c r="AG3107" i="5"/>
  <c r="AH3107" i="5"/>
  <c r="AI3107" i="5"/>
  <c r="AJ3107" i="5"/>
  <c r="AK3107" i="5"/>
  <c r="AL3107" i="5"/>
  <c r="AM3107" i="5"/>
  <c r="AN3107" i="5"/>
  <c r="AO3107" i="5"/>
  <c r="AP3107" i="5"/>
  <c r="G3108" i="5"/>
  <c r="AA3108" i="5"/>
  <c r="AB3108" i="5"/>
  <c r="AC3108" i="5"/>
  <c r="AD3108" i="5"/>
  <c r="AE3108" i="5"/>
  <c r="AF3108" i="5"/>
  <c r="AG3108" i="5"/>
  <c r="AH3108" i="5"/>
  <c r="AI3108" i="5"/>
  <c r="AJ3108" i="5"/>
  <c r="AK3108" i="5"/>
  <c r="AL3108" i="5"/>
  <c r="AM3108" i="5"/>
  <c r="AN3108" i="5"/>
  <c r="AO3108" i="5"/>
  <c r="AP3108" i="5"/>
  <c r="G3109" i="5"/>
  <c r="AA3109" i="5"/>
  <c r="AB3109" i="5"/>
  <c r="AC3109" i="5"/>
  <c r="AD3109" i="5"/>
  <c r="AE3109" i="5"/>
  <c r="AF3109" i="5"/>
  <c r="AG3109" i="5"/>
  <c r="AH3109" i="5"/>
  <c r="AI3109" i="5"/>
  <c r="AJ3109" i="5"/>
  <c r="AK3109" i="5"/>
  <c r="AL3109" i="5"/>
  <c r="AM3109" i="5"/>
  <c r="AN3109" i="5"/>
  <c r="AO3109" i="5"/>
  <c r="AP3109" i="5"/>
  <c r="G3110" i="5"/>
  <c r="AA3110" i="5"/>
  <c r="AB3110" i="5"/>
  <c r="AC3110" i="5"/>
  <c r="AD3110" i="5"/>
  <c r="AE3110" i="5"/>
  <c r="AF3110" i="5"/>
  <c r="AG3110" i="5"/>
  <c r="AH3110" i="5"/>
  <c r="AI3110" i="5"/>
  <c r="AJ3110" i="5"/>
  <c r="AK3110" i="5"/>
  <c r="AL3110" i="5"/>
  <c r="AM3110" i="5"/>
  <c r="AN3110" i="5"/>
  <c r="AO3110" i="5"/>
  <c r="AP3110" i="5"/>
  <c r="G3111" i="5"/>
  <c r="AA3111" i="5"/>
  <c r="AB3111" i="5"/>
  <c r="AC3111" i="5"/>
  <c r="AD3111" i="5"/>
  <c r="AE3111" i="5"/>
  <c r="AF3111" i="5"/>
  <c r="AG3111" i="5"/>
  <c r="AH3111" i="5"/>
  <c r="AI3111" i="5"/>
  <c r="AJ3111" i="5"/>
  <c r="AK3111" i="5"/>
  <c r="AL3111" i="5"/>
  <c r="AM3111" i="5"/>
  <c r="AN3111" i="5"/>
  <c r="AO3111" i="5"/>
  <c r="AP3111" i="5"/>
  <c r="G3112" i="5"/>
  <c r="AA3112" i="5"/>
  <c r="AB3112" i="5"/>
  <c r="AC3112" i="5"/>
  <c r="AD3112" i="5"/>
  <c r="AE3112" i="5"/>
  <c r="AF3112" i="5"/>
  <c r="AG3112" i="5"/>
  <c r="AH3112" i="5"/>
  <c r="AI3112" i="5"/>
  <c r="AJ3112" i="5"/>
  <c r="AK3112" i="5"/>
  <c r="AL3112" i="5"/>
  <c r="AM3112" i="5"/>
  <c r="AN3112" i="5"/>
  <c r="AO3112" i="5"/>
  <c r="AP3112" i="5"/>
  <c r="G3113" i="5"/>
  <c r="AA3113" i="5"/>
  <c r="AB3113" i="5"/>
  <c r="AC3113" i="5"/>
  <c r="AD3113" i="5"/>
  <c r="AE3113" i="5"/>
  <c r="AF3113" i="5"/>
  <c r="AG3113" i="5"/>
  <c r="AH3113" i="5"/>
  <c r="AI3113" i="5"/>
  <c r="AJ3113" i="5"/>
  <c r="AK3113" i="5"/>
  <c r="AL3113" i="5"/>
  <c r="AM3113" i="5"/>
  <c r="AN3113" i="5"/>
  <c r="AO3113" i="5"/>
  <c r="AP3113" i="5"/>
  <c r="G3114" i="5"/>
  <c r="AA3114" i="5"/>
  <c r="AB3114" i="5"/>
  <c r="AC3114" i="5"/>
  <c r="AD3114" i="5"/>
  <c r="AE3114" i="5"/>
  <c r="AF3114" i="5"/>
  <c r="AG3114" i="5"/>
  <c r="AH3114" i="5"/>
  <c r="AI3114" i="5"/>
  <c r="AJ3114" i="5"/>
  <c r="AK3114" i="5"/>
  <c r="AL3114" i="5"/>
  <c r="AM3114" i="5"/>
  <c r="AN3114" i="5"/>
  <c r="AO3114" i="5"/>
  <c r="AP3114" i="5"/>
  <c r="G3115" i="5"/>
  <c r="AA3115" i="5"/>
  <c r="AB3115" i="5"/>
  <c r="AC3115" i="5"/>
  <c r="AD3115" i="5"/>
  <c r="AE3115" i="5"/>
  <c r="AF3115" i="5"/>
  <c r="AG3115" i="5"/>
  <c r="AH3115" i="5"/>
  <c r="AI3115" i="5"/>
  <c r="AJ3115" i="5"/>
  <c r="AK3115" i="5"/>
  <c r="AL3115" i="5"/>
  <c r="AM3115" i="5"/>
  <c r="AN3115" i="5"/>
  <c r="AO3115" i="5"/>
  <c r="AP3115" i="5"/>
  <c r="G3116" i="5"/>
  <c r="AA3116" i="5"/>
  <c r="AB3116" i="5"/>
  <c r="AC3116" i="5"/>
  <c r="AD3116" i="5"/>
  <c r="AE3116" i="5"/>
  <c r="AF3116" i="5"/>
  <c r="AG3116" i="5"/>
  <c r="AH3116" i="5"/>
  <c r="AI3116" i="5"/>
  <c r="AJ3116" i="5"/>
  <c r="AK3116" i="5"/>
  <c r="AL3116" i="5"/>
  <c r="AM3116" i="5"/>
  <c r="AN3116" i="5"/>
  <c r="AO3116" i="5"/>
  <c r="AP3116" i="5"/>
  <c r="G3117" i="5"/>
  <c r="AA3117" i="5"/>
  <c r="AB3117" i="5"/>
  <c r="AC3117" i="5"/>
  <c r="AD3117" i="5"/>
  <c r="AE3117" i="5"/>
  <c r="AF3117" i="5"/>
  <c r="AG3117" i="5"/>
  <c r="AH3117" i="5"/>
  <c r="AI3117" i="5"/>
  <c r="AJ3117" i="5"/>
  <c r="AK3117" i="5"/>
  <c r="AL3117" i="5"/>
  <c r="AM3117" i="5"/>
  <c r="AN3117" i="5"/>
  <c r="AO3117" i="5"/>
  <c r="AP3117" i="5"/>
  <c r="G3118" i="5"/>
  <c r="AA3118" i="5"/>
  <c r="AB3118" i="5"/>
  <c r="AC3118" i="5"/>
  <c r="AD3118" i="5"/>
  <c r="AE3118" i="5"/>
  <c r="AF3118" i="5"/>
  <c r="AG3118" i="5"/>
  <c r="AH3118" i="5"/>
  <c r="AI3118" i="5"/>
  <c r="AJ3118" i="5"/>
  <c r="AK3118" i="5"/>
  <c r="AL3118" i="5"/>
  <c r="AM3118" i="5"/>
  <c r="AN3118" i="5"/>
  <c r="AO3118" i="5"/>
  <c r="AP3118" i="5"/>
  <c r="G3119" i="5"/>
  <c r="AA3119" i="5"/>
  <c r="AB3119" i="5"/>
  <c r="AC3119" i="5"/>
  <c r="AD3119" i="5"/>
  <c r="AE3119" i="5"/>
  <c r="AF3119" i="5"/>
  <c r="AG3119" i="5"/>
  <c r="AH3119" i="5"/>
  <c r="AI3119" i="5"/>
  <c r="AJ3119" i="5"/>
  <c r="AK3119" i="5"/>
  <c r="AL3119" i="5"/>
  <c r="AM3119" i="5"/>
  <c r="AN3119" i="5"/>
  <c r="AO3119" i="5"/>
  <c r="AP3119" i="5"/>
  <c r="G3120" i="5"/>
  <c r="AA3120" i="5"/>
  <c r="AB3120" i="5"/>
  <c r="AC3120" i="5"/>
  <c r="AD3120" i="5"/>
  <c r="AE3120" i="5"/>
  <c r="AF3120" i="5"/>
  <c r="AG3120" i="5"/>
  <c r="AH3120" i="5"/>
  <c r="AI3120" i="5"/>
  <c r="AJ3120" i="5"/>
  <c r="AK3120" i="5"/>
  <c r="AL3120" i="5"/>
  <c r="AM3120" i="5"/>
  <c r="AN3120" i="5"/>
  <c r="AO3120" i="5"/>
  <c r="AP3120" i="5"/>
  <c r="G3121" i="5"/>
  <c r="AA3121" i="5"/>
  <c r="AB3121" i="5"/>
  <c r="AC3121" i="5"/>
  <c r="AD3121" i="5"/>
  <c r="AE3121" i="5"/>
  <c r="AF3121" i="5"/>
  <c r="AG3121" i="5"/>
  <c r="AH3121" i="5"/>
  <c r="AI3121" i="5"/>
  <c r="AJ3121" i="5"/>
  <c r="AK3121" i="5"/>
  <c r="AL3121" i="5"/>
  <c r="AM3121" i="5"/>
  <c r="AN3121" i="5"/>
  <c r="AO3121" i="5"/>
  <c r="AP3121" i="5"/>
  <c r="G3122" i="5"/>
  <c r="AA3122" i="5"/>
  <c r="AB3122" i="5"/>
  <c r="AC3122" i="5"/>
  <c r="AD3122" i="5"/>
  <c r="AE3122" i="5"/>
  <c r="AF3122" i="5"/>
  <c r="AG3122" i="5"/>
  <c r="AH3122" i="5"/>
  <c r="AI3122" i="5"/>
  <c r="AJ3122" i="5"/>
  <c r="AK3122" i="5"/>
  <c r="AL3122" i="5"/>
  <c r="AM3122" i="5"/>
  <c r="AN3122" i="5"/>
  <c r="AO3122" i="5"/>
  <c r="AP3122" i="5"/>
  <c r="G3123" i="5"/>
  <c r="AA3123" i="5"/>
  <c r="AB3123" i="5"/>
  <c r="AC3123" i="5"/>
  <c r="AD3123" i="5"/>
  <c r="AE3123" i="5"/>
  <c r="AF3123" i="5"/>
  <c r="AG3123" i="5"/>
  <c r="AH3123" i="5"/>
  <c r="AI3123" i="5"/>
  <c r="AJ3123" i="5"/>
  <c r="AK3123" i="5"/>
  <c r="AL3123" i="5"/>
  <c r="AM3123" i="5"/>
  <c r="AN3123" i="5"/>
  <c r="AO3123" i="5"/>
  <c r="AP3123" i="5"/>
  <c r="G3124" i="5"/>
  <c r="AA3124" i="5"/>
  <c r="AB3124" i="5"/>
  <c r="AC3124" i="5"/>
  <c r="AD3124" i="5"/>
  <c r="AE3124" i="5"/>
  <c r="AF3124" i="5"/>
  <c r="AG3124" i="5"/>
  <c r="AH3124" i="5"/>
  <c r="AI3124" i="5"/>
  <c r="AJ3124" i="5"/>
  <c r="AK3124" i="5"/>
  <c r="AL3124" i="5"/>
  <c r="AM3124" i="5"/>
  <c r="AN3124" i="5"/>
  <c r="AO3124" i="5"/>
  <c r="AP3124" i="5"/>
  <c r="G3125" i="5"/>
  <c r="AA3125" i="5"/>
  <c r="AB3125" i="5"/>
  <c r="AC3125" i="5"/>
  <c r="AD3125" i="5"/>
  <c r="AE3125" i="5"/>
  <c r="AF3125" i="5"/>
  <c r="AG3125" i="5"/>
  <c r="AH3125" i="5"/>
  <c r="AI3125" i="5"/>
  <c r="AJ3125" i="5"/>
  <c r="AK3125" i="5"/>
  <c r="AL3125" i="5"/>
  <c r="AM3125" i="5"/>
  <c r="AN3125" i="5"/>
  <c r="AO3125" i="5"/>
  <c r="AP3125" i="5"/>
  <c r="G3126" i="5"/>
  <c r="AA3126" i="5"/>
  <c r="AB3126" i="5"/>
  <c r="AC3126" i="5"/>
  <c r="AD3126" i="5"/>
  <c r="AE3126" i="5"/>
  <c r="AF3126" i="5"/>
  <c r="AG3126" i="5"/>
  <c r="AH3126" i="5"/>
  <c r="AI3126" i="5"/>
  <c r="AJ3126" i="5"/>
  <c r="AK3126" i="5"/>
  <c r="AL3126" i="5"/>
  <c r="AM3126" i="5"/>
  <c r="AN3126" i="5"/>
  <c r="AO3126" i="5"/>
  <c r="AP3126" i="5"/>
  <c r="G3127" i="5"/>
  <c r="AA3127" i="5"/>
  <c r="AB3127" i="5"/>
  <c r="AC3127" i="5"/>
  <c r="AD3127" i="5"/>
  <c r="AE3127" i="5"/>
  <c r="AF3127" i="5"/>
  <c r="AG3127" i="5"/>
  <c r="AH3127" i="5"/>
  <c r="AI3127" i="5"/>
  <c r="AJ3127" i="5"/>
  <c r="AK3127" i="5"/>
  <c r="AL3127" i="5"/>
  <c r="AM3127" i="5"/>
  <c r="AN3127" i="5"/>
  <c r="AO3127" i="5"/>
  <c r="AP3127" i="5"/>
  <c r="G3128" i="5"/>
  <c r="AA3128" i="5"/>
  <c r="AB3128" i="5"/>
  <c r="AC3128" i="5"/>
  <c r="AD3128" i="5"/>
  <c r="AE3128" i="5"/>
  <c r="AF3128" i="5"/>
  <c r="AG3128" i="5"/>
  <c r="AH3128" i="5"/>
  <c r="AI3128" i="5"/>
  <c r="AJ3128" i="5"/>
  <c r="AK3128" i="5"/>
  <c r="AL3128" i="5"/>
  <c r="AM3128" i="5"/>
  <c r="AN3128" i="5"/>
  <c r="AO3128" i="5"/>
  <c r="AP3128" i="5"/>
  <c r="G3129" i="5"/>
  <c r="AA3129" i="5"/>
  <c r="AB3129" i="5"/>
  <c r="AC3129" i="5"/>
  <c r="AD3129" i="5"/>
  <c r="AE3129" i="5"/>
  <c r="AF3129" i="5"/>
  <c r="AG3129" i="5"/>
  <c r="AH3129" i="5"/>
  <c r="AI3129" i="5"/>
  <c r="AJ3129" i="5"/>
  <c r="AK3129" i="5"/>
  <c r="AL3129" i="5"/>
  <c r="AM3129" i="5"/>
  <c r="AN3129" i="5"/>
  <c r="AO3129" i="5"/>
  <c r="AP3129" i="5"/>
  <c r="G3130" i="5"/>
  <c r="AA3130" i="5"/>
  <c r="AB3130" i="5"/>
  <c r="AC3130" i="5"/>
  <c r="AD3130" i="5"/>
  <c r="AE3130" i="5"/>
  <c r="AF3130" i="5"/>
  <c r="AG3130" i="5"/>
  <c r="AH3130" i="5"/>
  <c r="AI3130" i="5"/>
  <c r="AJ3130" i="5"/>
  <c r="AK3130" i="5"/>
  <c r="AL3130" i="5"/>
  <c r="AM3130" i="5"/>
  <c r="AN3130" i="5"/>
  <c r="AO3130" i="5"/>
  <c r="AP3130" i="5"/>
  <c r="G3131" i="5"/>
  <c r="AA3131" i="5"/>
  <c r="AB3131" i="5"/>
  <c r="AC3131" i="5"/>
  <c r="AD3131" i="5"/>
  <c r="AE3131" i="5"/>
  <c r="AF3131" i="5"/>
  <c r="AG3131" i="5"/>
  <c r="AH3131" i="5"/>
  <c r="AI3131" i="5"/>
  <c r="AJ3131" i="5"/>
  <c r="AK3131" i="5"/>
  <c r="AL3131" i="5"/>
  <c r="AM3131" i="5"/>
  <c r="AN3131" i="5"/>
  <c r="AO3131" i="5"/>
  <c r="AP3131" i="5"/>
  <c r="G3132" i="5"/>
  <c r="AA3132" i="5"/>
  <c r="AB3132" i="5"/>
  <c r="AC3132" i="5"/>
  <c r="AD3132" i="5"/>
  <c r="AE3132" i="5"/>
  <c r="AF3132" i="5"/>
  <c r="AG3132" i="5"/>
  <c r="AH3132" i="5"/>
  <c r="AI3132" i="5"/>
  <c r="AJ3132" i="5"/>
  <c r="AK3132" i="5"/>
  <c r="AL3132" i="5"/>
  <c r="AM3132" i="5"/>
  <c r="AN3132" i="5"/>
  <c r="AO3132" i="5"/>
  <c r="AP3132" i="5"/>
  <c r="G3133" i="5"/>
  <c r="AA3133" i="5"/>
  <c r="AB3133" i="5"/>
  <c r="AC3133" i="5"/>
  <c r="AD3133" i="5"/>
  <c r="AE3133" i="5"/>
  <c r="AF3133" i="5"/>
  <c r="AG3133" i="5"/>
  <c r="AH3133" i="5"/>
  <c r="AI3133" i="5"/>
  <c r="AJ3133" i="5"/>
  <c r="AK3133" i="5"/>
  <c r="AL3133" i="5"/>
  <c r="AM3133" i="5"/>
  <c r="AN3133" i="5"/>
  <c r="AO3133" i="5"/>
  <c r="AP3133" i="5"/>
  <c r="G3134" i="5"/>
  <c r="AA3134" i="5"/>
  <c r="AB3134" i="5"/>
  <c r="AC3134" i="5"/>
  <c r="AD3134" i="5"/>
  <c r="AE3134" i="5"/>
  <c r="AF3134" i="5"/>
  <c r="AG3134" i="5"/>
  <c r="AH3134" i="5"/>
  <c r="AI3134" i="5"/>
  <c r="AJ3134" i="5"/>
  <c r="AK3134" i="5"/>
  <c r="AL3134" i="5"/>
  <c r="AM3134" i="5"/>
  <c r="AN3134" i="5"/>
  <c r="AO3134" i="5"/>
  <c r="AP3134" i="5"/>
  <c r="G3135" i="5"/>
  <c r="AA3135" i="5"/>
  <c r="AB3135" i="5"/>
  <c r="AC3135" i="5"/>
  <c r="AD3135" i="5"/>
  <c r="AE3135" i="5"/>
  <c r="AF3135" i="5"/>
  <c r="AG3135" i="5"/>
  <c r="AH3135" i="5"/>
  <c r="AI3135" i="5"/>
  <c r="AJ3135" i="5"/>
  <c r="AK3135" i="5"/>
  <c r="AL3135" i="5"/>
  <c r="AM3135" i="5"/>
  <c r="AN3135" i="5"/>
  <c r="AO3135" i="5"/>
  <c r="AP3135" i="5"/>
  <c r="G3136" i="5"/>
  <c r="AA3136" i="5"/>
  <c r="AB3136" i="5"/>
  <c r="AC3136" i="5"/>
  <c r="AD3136" i="5"/>
  <c r="AE3136" i="5"/>
  <c r="AF3136" i="5"/>
  <c r="AG3136" i="5"/>
  <c r="AH3136" i="5"/>
  <c r="AI3136" i="5"/>
  <c r="AJ3136" i="5"/>
  <c r="AK3136" i="5"/>
  <c r="AL3136" i="5"/>
  <c r="AM3136" i="5"/>
  <c r="AN3136" i="5"/>
  <c r="AO3136" i="5"/>
  <c r="AP3136" i="5"/>
  <c r="G3137" i="5"/>
  <c r="AA3137" i="5"/>
  <c r="AB3137" i="5"/>
  <c r="AC3137" i="5"/>
  <c r="AD3137" i="5"/>
  <c r="AE3137" i="5"/>
  <c r="AF3137" i="5"/>
  <c r="AG3137" i="5"/>
  <c r="AH3137" i="5"/>
  <c r="AI3137" i="5"/>
  <c r="AJ3137" i="5"/>
  <c r="AK3137" i="5"/>
  <c r="AL3137" i="5"/>
  <c r="AM3137" i="5"/>
  <c r="AN3137" i="5"/>
  <c r="AO3137" i="5"/>
  <c r="AP3137" i="5"/>
  <c r="G3138" i="5"/>
  <c r="AA3138" i="5"/>
  <c r="AB3138" i="5"/>
  <c r="AC3138" i="5"/>
  <c r="AD3138" i="5"/>
  <c r="AE3138" i="5"/>
  <c r="AF3138" i="5"/>
  <c r="AG3138" i="5"/>
  <c r="AH3138" i="5"/>
  <c r="AI3138" i="5"/>
  <c r="AJ3138" i="5"/>
  <c r="AK3138" i="5"/>
  <c r="AL3138" i="5"/>
  <c r="AM3138" i="5"/>
  <c r="AN3138" i="5"/>
  <c r="AO3138" i="5"/>
  <c r="AP3138" i="5"/>
  <c r="G3139" i="5"/>
  <c r="AA3139" i="5"/>
  <c r="AB3139" i="5"/>
  <c r="AC3139" i="5"/>
  <c r="AD3139" i="5"/>
  <c r="AE3139" i="5"/>
  <c r="AF3139" i="5"/>
  <c r="AG3139" i="5"/>
  <c r="AH3139" i="5"/>
  <c r="AI3139" i="5"/>
  <c r="AJ3139" i="5"/>
  <c r="AK3139" i="5"/>
  <c r="AL3139" i="5"/>
  <c r="AM3139" i="5"/>
  <c r="AN3139" i="5"/>
  <c r="AO3139" i="5"/>
  <c r="AP3139" i="5"/>
  <c r="G3140" i="5"/>
  <c r="AA3140" i="5"/>
  <c r="AB3140" i="5"/>
  <c r="AC3140" i="5"/>
  <c r="AD3140" i="5"/>
  <c r="AE3140" i="5"/>
  <c r="AF3140" i="5"/>
  <c r="AG3140" i="5"/>
  <c r="AH3140" i="5"/>
  <c r="AI3140" i="5"/>
  <c r="AJ3140" i="5"/>
  <c r="AK3140" i="5"/>
  <c r="AL3140" i="5"/>
  <c r="AM3140" i="5"/>
  <c r="AN3140" i="5"/>
  <c r="AO3140" i="5"/>
  <c r="AP3140" i="5"/>
  <c r="G3141" i="5"/>
  <c r="AA3141" i="5"/>
  <c r="AB3141" i="5"/>
  <c r="AC3141" i="5"/>
  <c r="AD3141" i="5"/>
  <c r="AE3141" i="5"/>
  <c r="AF3141" i="5"/>
  <c r="AG3141" i="5"/>
  <c r="AH3141" i="5"/>
  <c r="AI3141" i="5"/>
  <c r="AJ3141" i="5"/>
  <c r="AK3141" i="5"/>
  <c r="AL3141" i="5"/>
  <c r="AM3141" i="5"/>
  <c r="AN3141" i="5"/>
  <c r="AO3141" i="5"/>
  <c r="AP3141" i="5"/>
  <c r="G3142" i="5"/>
  <c r="AA3142" i="5"/>
  <c r="AB3142" i="5"/>
  <c r="AC3142" i="5"/>
  <c r="AD3142" i="5"/>
  <c r="AE3142" i="5"/>
  <c r="AF3142" i="5"/>
  <c r="AG3142" i="5"/>
  <c r="AH3142" i="5"/>
  <c r="AI3142" i="5"/>
  <c r="AJ3142" i="5"/>
  <c r="AK3142" i="5"/>
  <c r="AL3142" i="5"/>
  <c r="AM3142" i="5"/>
  <c r="AN3142" i="5"/>
  <c r="AO3142" i="5"/>
  <c r="AP3142" i="5"/>
  <c r="G3143" i="5"/>
  <c r="AA3143" i="5"/>
  <c r="AB3143" i="5"/>
  <c r="AC3143" i="5"/>
  <c r="AD3143" i="5"/>
  <c r="AE3143" i="5"/>
  <c r="AF3143" i="5"/>
  <c r="AG3143" i="5"/>
  <c r="AH3143" i="5"/>
  <c r="AI3143" i="5"/>
  <c r="AJ3143" i="5"/>
  <c r="AK3143" i="5"/>
  <c r="AL3143" i="5"/>
  <c r="AM3143" i="5"/>
  <c r="AN3143" i="5"/>
  <c r="AO3143" i="5"/>
  <c r="AP3143" i="5"/>
  <c r="G3144" i="5"/>
  <c r="AA3144" i="5"/>
  <c r="AB3144" i="5"/>
  <c r="AC3144" i="5"/>
  <c r="AD3144" i="5"/>
  <c r="AE3144" i="5"/>
  <c r="AF3144" i="5"/>
  <c r="AG3144" i="5"/>
  <c r="AH3144" i="5"/>
  <c r="AI3144" i="5"/>
  <c r="AJ3144" i="5"/>
  <c r="AK3144" i="5"/>
  <c r="AL3144" i="5"/>
  <c r="AM3144" i="5"/>
  <c r="AN3144" i="5"/>
  <c r="AO3144" i="5"/>
  <c r="AP3144" i="5"/>
  <c r="G3145" i="5"/>
  <c r="AA3145" i="5"/>
  <c r="AB3145" i="5"/>
  <c r="AC3145" i="5"/>
  <c r="AD3145" i="5"/>
  <c r="AE3145" i="5"/>
  <c r="AF3145" i="5"/>
  <c r="AG3145" i="5"/>
  <c r="AH3145" i="5"/>
  <c r="AI3145" i="5"/>
  <c r="AJ3145" i="5"/>
  <c r="AK3145" i="5"/>
  <c r="AL3145" i="5"/>
  <c r="AM3145" i="5"/>
  <c r="AN3145" i="5"/>
  <c r="AO3145" i="5"/>
  <c r="AP3145" i="5"/>
  <c r="G3146" i="5"/>
  <c r="AA3146" i="5"/>
  <c r="AB3146" i="5"/>
  <c r="AC3146" i="5"/>
  <c r="AD3146" i="5"/>
  <c r="AE3146" i="5"/>
  <c r="AF3146" i="5"/>
  <c r="AG3146" i="5"/>
  <c r="AH3146" i="5"/>
  <c r="AI3146" i="5"/>
  <c r="AJ3146" i="5"/>
  <c r="AK3146" i="5"/>
  <c r="AL3146" i="5"/>
  <c r="AM3146" i="5"/>
  <c r="AN3146" i="5"/>
  <c r="AO3146" i="5"/>
  <c r="AP3146" i="5"/>
  <c r="G3147" i="5"/>
  <c r="AA3147" i="5"/>
  <c r="AB3147" i="5"/>
  <c r="AC3147" i="5"/>
  <c r="AD3147" i="5"/>
  <c r="AE3147" i="5"/>
  <c r="AF3147" i="5"/>
  <c r="AG3147" i="5"/>
  <c r="AH3147" i="5"/>
  <c r="AI3147" i="5"/>
  <c r="AJ3147" i="5"/>
  <c r="AK3147" i="5"/>
  <c r="AL3147" i="5"/>
  <c r="AM3147" i="5"/>
  <c r="AN3147" i="5"/>
  <c r="AO3147" i="5"/>
  <c r="AP3147" i="5"/>
  <c r="G3148" i="5"/>
  <c r="AA3148" i="5"/>
  <c r="AB3148" i="5"/>
  <c r="AC3148" i="5"/>
  <c r="AD3148" i="5"/>
  <c r="AE3148" i="5"/>
  <c r="AF3148" i="5"/>
  <c r="AG3148" i="5"/>
  <c r="AH3148" i="5"/>
  <c r="AI3148" i="5"/>
  <c r="AJ3148" i="5"/>
  <c r="AK3148" i="5"/>
  <c r="AL3148" i="5"/>
  <c r="AM3148" i="5"/>
  <c r="AN3148" i="5"/>
  <c r="AO3148" i="5"/>
  <c r="AP3148" i="5"/>
  <c r="G3149" i="5"/>
  <c r="AA3149" i="5"/>
  <c r="AB3149" i="5"/>
  <c r="AC3149" i="5"/>
  <c r="AD3149" i="5"/>
  <c r="AE3149" i="5"/>
  <c r="AF3149" i="5"/>
  <c r="AG3149" i="5"/>
  <c r="AH3149" i="5"/>
  <c r="AI3149" i="5"/>
  <c r="AJ3149" i="5"/>
  <c r="AK3149" i="5"/>
  <c r="AL3149" i="5"/>
  <c r="AM3149" i="5"/>
  <c r="AN3149" i="5"/>
  <c r="AO3149" i="5"/>
  <c r="AP3149" i="5"/>
  <c r="G3150" i="5"/>
  <c r="AA3150" i="5"/>
  <c r="AB3150" i="5"/>
  <c r="AC3150" i="5"/>
  <c r="AD3150" i="5"/>
  <c r="AE3150" i="5"/>
  <c r="AF3150" i="5"/>
  <c r="AG3150" i="5"/>
  <c r="AH3150" i="5"/>
  <c r="AI3150" i="5"/>
  <c r="AJ3150" i="5"/>
  <c r="AK3150" i="5"/>
  <c r="AL3150" i="5"/>
  <c r="AM3150" i="5"/>
  <c r="AN3150" i="5"/>
  <c r="AO3150" i="5"/>
  <c r="AP3150" i="5"/>
  <c r="G3151" i="5"/>
  <c r="AA3151" i="5"/>
  <c r="AB3151" i="5"/>
  <c r="AC3151" i="5"/>
  <c r="AD3151" i="5"/>
  <c r="AE3151" i="5"/>
  <c r="AF3151" i="5"/>
  <c r="AG3151" i="5"/>
  <c r="AH3151" i="5"/>
  <c r="AI3151" i="5"/>
  <c r="AJ3151" i="5"/>
  <c r="AK3151" i="5"/>
  <c r="AL3151" i="5"/>
  <c r="AM3151" i="5"/>
  <c r="AN3151" i="5"/>
  <c r="AO3151" i="5"/>
  <c r="AP3151" i="5"/>
  <c r="G3152" i="5"/>
  <c r="AA3152" i="5"/>
  <c r="AB3152" i="5"/>
  <c r="AC3152" i="5"/>
  <c r="AD3152" i="5"/>
  <c r="AE3152" i="5"/>
  <c r="AF3152" i="5"/>
  <c r="AG3152" i="5"/>
  <c r="AH3152" i="5"/>
  <c r="AI3152" i="5"/>
  <c r="AJ3152" i="5"/>
  <c r="AK3152" i="5"/>
  <c r="AL3152" i="5"/>
  <c r="AM3152" i="5"/>
  <c r="AN3152" i="5"/>
  <c r="AO3152" i="5"/>
  <c r="AP3152" i="5"/>
  <c r="G3153" i="5"/>
  <c r="AA3153" i="5"/>
  <c r="AB3153" i="5"/>
  <c r="AC3153" i="5"/>
  <c r="AD3153" i="5"/>
  <c r="AE3153" i="5"/>
  <c r="AF3153" i="5"/>
  <c r="AG3153" i="5"/>
  <c r="AH3153" i="5"/>
  <c r="AI3153" i="5"/>
  <c r="AJ3153" i="5"/>
  <c r="AK3153" i="5"/>
  <c r="AL3153" i="5"/>
  <c r="AM3153" i="5"/>
  <c r="AN3153" i="5"/>
  <c r="AO3153" i="5"/>
  <c r="AP3153" i="5"/>
  <c r="G3154" i="5"/>
  <c r="AA3154" i="5"/>
  <c r="AB3154" i="5"/>
  <c r="AC3154" i="5"/>
  <c r="AD3154" i="5"/>
  <c r="AE3154" i="5"/>
  <c r="AF3154" i="5"/>
  <c r="AG3154" i="5"/>
  <c r="AH3154" i="5"/>
  <c r="AI3154" i="5"/>
  <c r="AJ3154" i="5"/>
  <c r="AK3154" i="5"/>
  <c r="AL3154" i="5"/>
  <c r="AM3154" i="5"/>
  <c r="AN3154" i="5"/>
  <c r="AO3154" i="5"/>
  <c r="AP3154" i="5"/>
  <c r="G3155" i="5"/>
  <c r="AA3155" i="5"/>
  <c r="AB3155" i="5"/>
  <c r="AC3155" i="5"/>
  <c r="AD3155" i="5"/>
  <c r="AE3155" i="5"/>
  <c r="AF3155" i="5"/>
  <c r="AG3155" i="5"/>
  <c r="AH3155" i="5"/>
  <c r="AI3155" i="5"/>
  <c r="AJ3155" i="5"/>
  <c r="AK3155" i="5"/>
  <c r="AL3155" i="5"/>
  <c r="AM3155" i="5"/>
  <c r="AN3155" i="5"/>
  <c r="AO3155" i="5"/>
  <c r="AP3155" i="5"/>
  <c r="G3156" i="5"/>
  <c r="AA3156" i="5"/>
  <c r="AB3156" i="5"/>
  <c r="AC3156" i="5"/>
  <c r="AD3156" i="5"/>
  <c r="AE3156" i="5"/>
  <c r="AF3156" i="5"/>
  <c r="AG3156" i="5"/>
  <c r="AH3156" i="5"/>
  <c r="AI3156" i="5"/>
  <c r="AJ3156" i="5"/>
  <c r="AK3156" i="5"/>
  <c r="AL3156" i="5"/>
  <c r="AM3156" i="5"/>
  <c r="AN3156" i="5"/>
  <c r="AO3156" i="5"/>
  <c r="AP3156" i="5"/>
  <c r="G3157" i="5"/>
  <c r="AA3157" i="5"/>
  <c r="AB3157" i="5"/>
  <c r="AC3157" i="5"/>
  <c r="AD3157" i="5"/>
  <c r="AE3157" i="5"/>
  <c r="AF3157" i="5"/>
  <c r="AG3157" i="5"/>
  <c r="AH3157" i="5"/>
  <c r="AI3157" i="5"/>
  <c r="AJ3157" i="5"/>
  <c r="AK3157" i="5"/>
  <c r="AL3157" i="5"/>
  <c r="AM3157" i="5"/>
  <c r="AN3157" i="5"/>
  <c r="AO3157" i="5"/>
  <c r="AP3157" i="5"/>
  <c r="G3158" i="5"/>
  <c r="AA3158" i="5"/>
  <c r="AB3158" i="5"/>
  <c r="AC3158" i="5"/>
  <c r="AD3158" i="5"/>
  <c r="AE3158" i="5"/>
  <c r="AF3158" i="5"/>
  <c r="AG3158" i="5"/>
  <c r="AH3158" i="5"/>
  <c r="AI3158" i="5"/>
  <c r="AJ3158" i="5"/>
  <c r="AK3158" i="5"/>
  <c r="AL3158" i="5"/>
  <c r="AM3158" i="5"/>
  <c r="AN3158" i="5"/>
  <c r="AO3158" i="5"/>
  <c r="AP3158" i="5"/>
  <c r="G3159" i="5"/>
  <c r="AA3159" i="5"/>
  <c r="AB3159" i="5"/>
  <c r="AC3159" i="5"/>
  <c r="AD3159" i="5"/>
  <c r="AE3159" i="5"/>
  <c r="AF3159" i="5"/>
  <c r="AG3159" i="5"/>
  <c r="AH3159" i="5"/>
  <c r="AI3159" i="5"/>
  <c r="AJ3159" i="5"/>
  <c r="AK3159" i="5"/>
  <c r="AL3159" i="5"/>
  <c r="AM3159" i="5"/>
  <c r="AN3159" i="5"/>
  <c r="AO3159" i="5"/>
  <c r="AP3159" i="5"/>
  <c r="G3160" i="5"/>
  <c r="AA3160" i="5"/>
  <c r="AB3160" i="5"/>
  <c r="AC3160" i="5"/>
  <c r="AD3160" i="5"/>
  <c r="AE3160" i="5"/>
  <c r="AF3160" i="5"/>
  <c r="AG3160" i="5"/>
  <c r="AH3160" i="5"/>
  <c r="AI3160" i="5"/>
  <c r="AJ3160" i="5"/>
  <c r="AK3160" i="5"/>
  <c r="AL3160" i="5"/>
  <c r="AM3160" i="5"/>
  <c r="AN3160" i="5"/>
  <c r="AO3160" i="5"/>
  <c r="AP3160" i="5"/>
  <c r="G3161" i="5"/>
  <c r="AA3161" i="5"/>
  <c r="AB3161" i="5"/>
  <c r="AC3161" i="5"/>
  <c r="AD3161" i="5"/>
  <c r="AE3161" i="5"/>
  <c r="AF3161" i="5"/>
  <c r="AG3161" i="5"/>
  <c r="AH3161" i="5"/>
  <c r="AI3161" i="5"/>
  <c r="AJ3161" i="5"/>
  <c r="AK3161" i="5"/>
  <c r="AL3161" i="5"/>
  <c r="AM3161" i="5"/>
  <c r="AN3161" i="5"/>
  <c r="AO3161" i="5"/>
  <c r="AP3161" i="5"/>
  <c r="G3162" i="5"/>
  <c r="AA3162" i="5"/>
  <c r="AB3162" i="5"/>
  <c r="AC3162" i="5"/>
  <c r="AD3162" i="5"/>
  <c r="AE3162" i="5"/>
  <c r="AF3162" i="5"/>
  <c r="AG3162" i="5"/>
  <c r="AH3162" i="5"/>
  <c r="AI3162" i="5"/>
  <c r="AJ3162" i="5"/>
  <c r="AK3162" i="5"/>
  <c r="AL3162" i="5"/>
  <c r="AM3162" i="5"/>
  <c r="AN3162" i="5"/>
  <c r="AO3162" i="5"/>
  <c r="AP3162" i="5"/>
  <c r="G3163" i="5"/>
  <c r="AA3163" i="5"/>
  <c r="AB3163" i="5"/>
  <c r="AC3163" i="5"/>
  <c r="AD3163" i="5"/>
  <c r="AE3163" i="5"/>
  <c r="AF3163" i="5"/>
  <c r="AG3163" i="5"/>
  <c r="AH3163" i="5"/>
  <c r="AI3163" i="5"/>
  <c r="AJ3163" i="5"/>
  <c r="AK3163" i="5"/>
  <c r="AL3163" i="5"/>
  <c r="AM3163" i="5"/>
  <c r="AN3163" i="5"/>
  <c r="AO3163" i="5"/>
  <c r="AP3163" i="5"/>
  <c r="G3164" i="5"/>
  <c r="AA3164" i="5"/>
  <c r="AB3164" i="5"/>
  <c r="AC3164" i="5"/>
  <c r="AD3164" i="5"/>
  <c r="AE3164" i="5"/>
  <c r="AF3164" i="5"/>
  <c r="AG3164" i="5"/>
  <c r="AH3164" i="5"/>
  <c r="AI3164" i="5"/>
  <c r="AJ3164" i="5"/>
  <c r="AK3164" i="5"/>
  <c r="AL3164" i="5"/>
  <c r="AM3164" i="5"/>
  <c r="AN3164" i="5"/>
  <c r="AO3164" i="5"/>
  <c r="AP3164" i="5"/>
  <c r="G3165" i="5"/>
  <c r="AA3165" i="5"/>
  <c r="AB3165" i="5"/>
  <c r="AC3165" i="5"/>
  <c r="AD3165" i="5"/>
  <c r="AE3165" i="5"/>
  <c r="AF3165" i="5"/>
  <c r="AG3165" i="5"/>
  <c r="AH3165" i="5"/>
  <c r="AI3165" i="5"/>
  <c r="AJ3165" i="5"/>
  <c r="AK3165" i="5"/>
  <c r="AL3165" i="5"/>
  <c r="AM3165" i="5"/>
  <c r="AN3165" i="5"/>
  <c r="AO3165" i="5"/>
  <c r="AP3165" i="5"/>
  <c r="G3166" i="5"/>
  <c r="AA3166" i="5"/>
  <c r="AB3166" i="5"/>
  <c r="AC3166" i="5"/>
  <c r="AD3166" i="5"/>
  <c r="AE3166" i="5"/>
  <c r="AF3166" i="5"/>
  <c r="AG3166" i="5"/>
  <c r="AH3166" i="5"/>
  <c r="AI3166" i="5"/>
  <c r="AJ3166" i="5"/>
  <c r="AK3166" i="5"/>
  <c r="AL3166" i="5"/>
  <c r="AM3166" i="5"/>
  <c r="AN3166" i="5"/>
  <c r="AO3166" i="5"/>
  <c r="AP3166" i="5"/>
  <c r="G3167" i="5"/>
  <c r="AA3167" i="5"/>
  <c r="AB3167" i="5"/>
  <c r="AC3167" i="5"/>
  <c r="AD3167" i="5"/>
  <c r="AE3167" i="5"/>
  <c r="AF3167" i="5"/>
  <c r="AG3167" i="5"/>
  <c r="AH3167" i="5"/>
  <c r="AI3167" i="5"/>
  <c r="AJ3167" i="5"/>
  <c r="AK3167" i="5"/>
  <c r="AL3167" i="5"/>
  <c r="AM3167" i="5"/>
  <c r="AN3167" i="5"/>
  <c r="AO3167" i="5"/>
  <c r="AP3167" i="5"/>
  <c r="G3168" i="5"/>
  <c r="AA3168" i="5"/>
  <c r="AB3168" i="5"/>
  <c r="AC3168" i="5"/>
  <c r="AD3168" i="5"/>
  <c r="AE3168" i="5"/>
  <c r="AF3168" i="5"/>
  <c r="AG3168" i="5"/>
  <c r="AH3168" i="5"/>
  <c r="AI3168" i="5"/>
  <c r="AJ3168" i="5"/>
  <c r="AK3168" i="5"/>
  <c r="AL3168" i="5"/>
  <c r="AM3168" i="5"/>
  <c r="AN3168" i="5"/>
  <c r="AO3168" i="5"/>
  <c r="AP3168" i="5"/>
  <c r="G3169" i="5"/>
  <c r="AA3169" i="5"/>
  <c r="AB3169" i="5"/>
  <c r="AC3169" i="5"/>
  <c r="AD3169" i="5"/>
  <c r="AE3169" i="5"/>
  <c r="AF3169" i="5"/>
  <c r="AG3169" i="5"/>
  <c r="AH3169" i="5"/>
  <c r="AI3169" i="5"/>
  <c r="AJ3169" i="5"/>
  <c r="AK3169" i="5"/>
  <c r="AL3169" i="5"/>
  <c r="AM3169" i="5"/>
  <c r="AN3169" i="5"/>
  <c r="AO3169" i="5"/>
  <c r="AP3169" i="5"/>
  <c r="G3170" i="5"/>
  <c r="AA3170" i="5"/>
  <c r="AB3170" i="5"/>
  <c r="AC3170" i="5"/>
  <c r="AD3170" i="5"/>
  <c r="AE3170" i="5"/>
  <c r="AF3170" i="5"/>
  <c r="AG3170" i="5"/>
  <c r="AH3170" i="5"/>
  <c r="AI3170" i="5"/>
  <c r="AJ3170" i="5"/>
  <c r="AK3170" i="5"/>
  <c r="AL3170" i="5"/>
  <c r="AM3170" i="5"/>
  <c r="AN3170" i="5"/>
  <c r="AO3170" i="5"/>
  <c r="AP3170" i="5"/>
  <c r="G3171" i="5"/>
  <c r="AA3171" i="5"/>
  <c r="AB3171" i="5"/>
  <c r="AC3171" i="5"/>
  <c r="AD3171" i="5"/>
  <c r="AE3171" i="5"/>
  <c r="AF3171" i="5"/>
  <c r="AG3171" i="5"/>
  <c r="AH3171" i="5"/>
  <c r="AI3171" i="5"/>
  <c r="AJ3171" i="5"/>
  <c r="AK3171" i="5"/>
  <c r="AL3171" i="5"/>
  <c r="AM3171" i="5"/>
  <c r="AN3171" i="5"/>
  <c r="AO3171" i="5"/>
  <c r="AP3171" i="5"/>
  <c r="G3172" i="5"/>
  <c r="AA3172" i="5"/>
  <c r="AB3172" i="5"/>
  <c r="AC3172" i="5"/>
  <c r="AD3172" i="5"/>
  <c r="AE3172" i="5"/>
  <c r="AF3172" i="5"/>
  <c r="AG3172" i="5"/>
  <c r="AH3172" i="5"/>
  <c r="AI3172" i="5"/>
  <c r="AJ3172" i="5"/>
  <c r="AK3172" i="5"/>
  <c r="AL3172" i="5"/>
  <c r="AM3172" i="5"/>
  <c r="AN3172" i="5"/>
  <c r="AO3172" i="5"/>
  <c r="AP3172" i="5"/>
  <c r="G3173" i="5"/>
  <c r="AA3173" i="5"/>
  <c r="AB3173" i="5"/>
  <c r="AC3173" i="5"/>
  <c r="AD3173" i="5"/>
  <c r="AE3173" i="5"/>
  <c r="AF3173" i="5"/>
  <c r="AG3173" i="5"/>
  <c r="AH3173" i="5"/>
  <c r="AI3173" i="5"/>
  <c r="AJ3173" i="5"/>
  <c r="AK3173" i="5"/>
  <c r="AL3173" i="5"/>
  <c r="AM3173" i="5"/>
  <c r="AN3173" i="5"/>
  <c r="AO3173" i="5"/>
  <c r="AP3173" i="5"/>
  <c r="G3174" i="5"/>
  <c r="AA3174" i="5"/>
  <c r="AB3174" i="5"/>
  <c r="AC3174" i="5"/>
  <c r="AD3174" i="5"/>
  <c r="AE3174" i="5"/>
  <c r="AF3174" i="5"/>
  <c r="AG3174" i="5"/>
  <c r="AH3174" i="5"/>
  <c r="AI3174" i="5"/>
  <c r="AJ3174" i="5"/>
  <c r="AK3174" i="5"/>
  <c r="AL3174" i="5"/>
  <c r="AM3174" i="5"/>
  <c r="AN3174" i="5"/>
  <c r="AO3174" i="5"/>
  <c r="AP3174" i="5"/>
  <c r="G3175" i="5"/>
  <c r="AA3175" i="5"/>
  <c r="AB3175" i="5"/>
  <c r="AC3175" i="5"/>
  <c r="AD3175" i="5"/>
  <c r="AE3175" i="5"/>
  <c r="AF3175" i="5"/>
  <c r="AG3175" i="5"/>
  <c r="AH3175" i="5"/>
  <c r="AI3175" i="5"/>
  <c r="AJ3175" i="5"/>
  <c r="AK3175" i="5"/>
  <c r="AL3175" i="5"/>
  <c r="AM3175" i="5"/>
  <c r="AN3175" i="5"/>
  <c r="AO3175" i="5"/>
  <c r="AP3175" i="5"/>
  <c r="G3176" i="5"/>
  <c r="AA3176" i="5"/>
  <c r="AB3176" i="5"/>
  <c r="AC3176" i="5"/>
  <c r="AD3176" i="5"/>
  <c r="AE3176" i="5"/>
  <c r="AF3176" i="5"/>
  <c r="AG3176" i="5"/>
  <c r="AH3176" i="5"/>
  <c r="AI3176" i="5"/>
  <c r="AJ3176" i="5"/>
  <c r="AK3176" i="5"/>
  <c r="AL3176" i="5"/>
  <c r="AM3176" i="5"/>
  <c r="AN3176" i="5"/>
  <c r="AO3176" i="5"/>
  <c r="AP3176" i="5"/>
  <c r="G3177" i="5"/>
  <c r="AA3177" i="5"/>
  <c r="AB3177" i="5"/>
  <c r="AC3177" i="5"/>
  <c r="AD3177" i="5"/>
  <c r="AE3177" i="5"/>
  <c r="AF3177" i="5"/>
  <c r="AG3177" i="5"/>
  <c r="AH3177" i="5"/>
  <c r="AI3177" i="5"/>
  <c r="AJ3177" i="5"/>
  <c r="AK3177" i="5"/>
  <c r="AL3177" i="5"/>
  <c r="AM3177" i="5"/>
  <c r="AN3177" i="5"/>
  <c r="AO3177" i="5"/>
  <c r="AP3177" i="5"/>
  <c r="G3178" i="5"/>
  <c r="AA3178" i="5"/>
  <c r="AB3178" i="5"/>
  <c r="AC3178" i="5"/>
  <c r="AD3178" i="5"/>
  <c r="AE3178" i="5"/>
  <c r="AF3178" i="5"/>
  <c r="AG3178" i="5"/>
  <c r="AH3178" i="5"/>
  <c r="AI3178" i="5"/>
  <c r="AJ3178" i="5"/>
  <c r="AK3178" i="5"/>
  <c r="AL3178" i="5"/>
  <c r="AM3178" i="5"/>
  <c r="AN3178" i="5"/>
  <c r="AO3178" i="5"/>
  <c r="AP3178" i="5"/>
  <c r="G3179" i="5"/>
  <c r="AA3179" i="5"/>
  <c r="AB3179" i="5"/>
  <c r="AC3179" i="5"/>
  <c r="AD3179" i="5"/>
  <c r="AE3179" i="5"/>
  <c r="AF3179" i="5"/>
  <c r="AG3179" i="5"/>
  <c r="AH3179" i="5"/>
  <c r="AI3179" i="5"/>
  <c r="AJ3179" i="5"/>
  <c r="AK3179" i="5"/>
  <c r="AL3179" i="5"/>
  <c r="AM3179" i="5"/>
  <c r="AN3179" i="5"/>
  <c r="AO3179" i="5"/>
  <c r="AP3179" i="5"/>
  <c r="G3180" i="5"/>
  <c r="AA3180" i="5"/>
  <c r="AB3180" i="5"/>
  <c r="AC3180" i="5"/>
  <c r="AD3180" i="5"/>
  <c r="AE3180" i="5"/>
  <c r="AF3180" i="5"/>
  <c r="AG3180" i="5"/>
  <c r="AH3180" i="5"/>
  <c r="AI3180" i="5"/>
  <c r="AJ3180" i="5"/>
  <c r="AK3180" i="5"/>
  <c r="AL3180" i="5"/>
  <c r="AM3180" i="5"/>
  <c r="AN3180" i="5"/>
  <c r="AO3180" i="5"/>
  <c r="AP3180" i="5"/>
  <c r="G3181" i="5"/>
  <c r="AA3181" i="5"/>
  <c r="AB3181" i="5"/>
  <c r="AC3181" i="5"/>
  <c r="AD3181" i="5"/>
  <c r="AE3181" i="5"/>
  <c r="AF3181" i="5"/>
  <c r="AG3181" i="5"/>
  <c r="AH3181" i="5"/>
  <c r="AI3181" i="5"/>
  <c r="AJ3181" i="5"/>
  <c r="AK3181" i="5"/>
  <c r="AL3181" i="5"/>
  <c r="AM3181" i="5"/>
  <c r="AN3181" i="5"/>
  <c r="AO3181" i="5"/>
  <c r="AP3181" i="5"/>
  <c r="G3182" i="5"/>
  <c r="AA3182" i="5"/>
  <c r="AB3182" i="5"/>
  <c r="AC3182" i="5"/>
  <c r="AD3182" i="5"/>
  <c r="AE3182" i="5"/>
  <c r="AF3182" i="5"/>
  <c r="AG3182" i="5"/>
  <c r="AH3182" i="5"/>
  <c r="AI3182" i="5"/>
  <c r="AJ3182" i="5"/>
  <c r="AK3182" i="5"/>
  <c r="AL3182" i="5"/>
  <c r="AM3182" i="5"/>
  <c r="AN3182" i="5"/>
  <c r="AO3182" i="5"/>
  <c r="AP3182" i="5"/>
  <c r="G3183" i="5"/>
  <c r="AA3183" i="5"/>
  <c r="AB3183" i="5"/>
  <c r="AC3183" i="5"/>
  <c r="AD3183" i="5"/>
  <c r="AE3183" i="5"/>
  <c r="AF3183" i="5"/>
  <c r="AG3183" i="5"/>
  <c r="AH3183" i="5"/>
  <c r="AI3183" i="5"/>
  <c r="AJ3183" i="5"/>
  <c r="AK3183" i="5"/>
  <c r="AL3183" i="5"/>
  <c r="AM3183" i="5"/>
  <c r="AN3183" i="5"/>
  <c r="AO3183" i="5"/>
  <c r="AP3183" i="5"/>
  <c r="G3184" i="5"/>
  <c r="AA3184" i="5"/>
  <c r="AB3184" i="5"/>
  <c r="AC3184" i="5"/>
  <c r="AD3184" i="5"/>
  <c r="AE3184" i="5"/>
  <c r="AF3184" i="5"/>
  <c r="AG3184" i="5"/>
  <c r="AH3184" i="5"/>
  <c r="AI3184" i="5"/>
  <c r="AJ3184" i="5"/>
  <c r="AK3184" i="5"/>
  <c r="AL3184" i="5"/>
  <c r="AM3184" i="5"/>
  <c r="AN3184" i="5"/>
  <c r="AO3184" i="5"/>
  <c r="AP3184" i="5"/>
  <c r="G3185" i="5"/>
  <c r="AA3185" i="5"/>
  <c r="AB3185" i="5"/>
  <c r="AC3185" i="5"/>
  <c r="AD3185" i="5"/>
  <c r="AE3185" i="5"/>
  <c r="AF3185" i="5"/>
  <c r="AG3185" i="5"/>
  <c r="AH3185" i="5"/>
  <c r="AI3185" i="5"/>
  <c r="AJ3185" i="5"/>
  <c r="AK3185" i="5"/>
  <c r="AL3185" i="5"/>
  <c r="AM3185" i="5"/>
  <c r="AN3185" i="5"/>
  <c r="AO3185" i="5"/>
  <c r="AP3185" i="5"/>
  <c r="G3186" i="5"/>
  <c r="AA3186" i="5"/>
  <c r="AB3186" i="5"/>
  <c r="AC3186" i="5"/>
  <c r="AD3186" i="5"/>
  <c r="AE3186" i="5"/>
  <c r="AF3186" i="5"/>
  <c r="AG3186" i="5"/>
  <c r="AH3186" i="5"/>
  <c r="AI3186" i="5"/>
  <c r="AJ3186" i="5"/>
  <c r="AK3186" i="5"/>
  <c r="AL3186" i="5"/>
  <c r="AM3186" i="5"/>
  <c r="AN3186" i="5"/>
  <c r="AO3186" i="5"/>
  <c r="AP3186" i="5"/>
  <c r="G3187" i="5"/>
  <c r="AA3187" i="5"/>
  <c r="AB3187" i="5"/>
  <c r="AC3187" i="5"/>
  <c r="AD3187" i="5"/>
  <c r="AE3187" i="5"/>
  <c r="AF3187" i="5"/>
  <c r="AG3187" i="5"/>
  <c r="AH3187" i="5"/>
  <c r="AI3187" i="5"/>
  <c r="AJ3187" i="5"/>
  <c r="AK3187" i="5"/>
  <c r="AL3187" i="5"/>
  <c r="AM3187" i="5"/>
  <c r="AN3187" i="5"/>
  <c r="AO3187" i="5"/>
  <c r="AP3187" i="5"/>
  <c r="G3188" i="5"/>
  <c r="AA3188" i="5"/>
  <c r="AB3188" i="5"/>
  <c r="AC3188" i="5"/>
  <c r="AD3188" i="5"/>
  <c r="AE3188" i="5"/>
  <c r="AF3188" i="5"/>
  <c r="AG3188" i="5"/>
  <c r="AH3188" i="5"/>
  <c r="AI3188" i="5"/>
  <c r="AJ3188" i="5"/>
  <c r="AK3188" i="5"/>
  <c r="AL3188" i="5"/>
  <c r="AM3188" i="5"/>
  <c r="AN3188" i="5"/>
  <c r="AO3188" i="5"/>
  <c r="AP3188" i="5"/>
  <c r="G3189" i="5"/>
  <c r="AA3189" i="5"/>
  <c r="AB3189" i="5"/>
  <c r="AC3189" i="5"/>
  <c r="AD3189" i="5"/>
  <c r="AE3189" i="5"/>
  <c r="AF3189" i="5"/>
  <c r="AG3189" i="5"/>
  <c r="AH3189" i="5"/>
  <c r="AI3189" i="5"/>
  <c r="AJ3189" i="5"/>
  <c r="AK3189" i="5"/>
  <c r="AL3189" i="5"/>
  <c r="AM3189" i="5"/>
  <c r="AN3189" i="5"/>
  <c r="AO3189" i="5"/>
  <c r="AP3189" i="5"/>
  <c r="G3190" i="5"/>
  <c r="AA3190" i="5"/>
  <c r="AB3190" i="5"/>
  <c r="AC3190" i="5"/>
  <c r="AD3190" i="5"/>
  <c r="AE3190" i="5"/>
  <c r="AF3190" i="5"/>
  <c r="AG3190" i="5"/>
  <c r="AH3190" i="5"/>
  <c r="AI3190" i="5"/>
  <c r="AJ3190" i="5"/>
  <c r="AK3190" i="5"/>
  <c r="AL3190" i="5"/>
  <c r="AM3190" i="5"/>
  <c r="AN3190" i="5"/>
  <c r="AO3190" i="5"/>
  <c r="AP3190" i="5"/>
  <c r="G3191" i="5"/>
  <c r="AA3191" i="5"/>
  <c r="AB3191" i="5"/>
  <c r="AC3191" i="5"/>
  <c r="AD3191" i="5"/>
  <c r="AE3191" i="5"/>
  <c r="AF3191" i="5"/>
  <c r="AG3191" i="5"/>
  <c r="AH3191" i="5"/>
  <c r="AI3191" i="5"/>
  <c r="AJ3191" i="5"/>
  <c r="AK3191" i="5"/>
  <c r="AL3191" i="5"/>
  <c r="AM3191" i="5"/>
  <c r="AN3191" i="5"/>
  <c r="AO3191" i="5"/>
  <c r="AP3191" i="5"/>
  <c r="G3192" i="5"/>
  <c r="AA3192" i="5"/>
  <c r="AB3192" i="5"/>
  <c r="AC3192" i="5"/>
  <c r="AD3192" i="5"/>
  <c r="AE3192" i="5"/>
  <c r="AF3192" i="5"/>
  <c r="AG3192" i="5"/>
  <c r="AH3192" i="5"/>
  <c r="AI3192" i="5"/>
  <c r="AJ3192" i="5"/>
  <c r="AK3192" i="5"/>
  <c r="AL3192" i="5"/>
  <c r="AM3192" i="5"/>
  <c r="AN3192" i="5"/>
  <c r="AO3192" i="5"/>
  <c r="AP3192" i="5"/>
  <c r="G3193" i="5"/>
  <c r="AA3193" i="5"/>
  <c r="AB3193" i="5"/>
  <c r="AC3193" i="5"/>
  <c r="AD3193" i="5"/>
  <c r="AE3193" i="5"/>
  <c r="AF3193" i="5"/>
  <c r="AG3193" i="5"/>
  <c r="AH3193" i="5"/>
  <c r="AI3193" i="5"/>
  <c r="AJ3193" i="5"/>
  <c r="AK3193" i="5"/>
  <c r="AL3193" i="5"/>
  <c r="AM3193" i="5"/>
  <c r="AN3193" i="5"/>
  <c r="AO3193" i="5"/>
  <c r="AP3193" i="5"/>
  <c r="G3194" i="5"/>
  <c r="AA3194" i="5"/>
  <c r="AB3194" i="5"/>
  <c r="AC3194" i="5"/>
  <c r="AD3194" i="5"/>
  <c r="AE3194" i="5"/>
  <c r="AF3194" i="5"/>
  <c r="AG3194" i="5"/>
  <c r="AH3194" i="5"/>
  <c r="AI3194" i="5"/>
  <c r="AJ3194" i="5"/>
  <c r="AK3194" i="5"/>
  <c r="AL3194" i="5"/>
  <c r="AM3194" i="5"/>
  <c r="AN3194" i="5"/>
  <c r="AO3194" i="5"/>
  <c r="AP3194" i="5"/>
  <c r="G3195" i="5"/>
  <c r="AA3195" i="5"/>
  <c r="AB3195" i="5"/>
  <c r="AC3195" i="5"/>
  <c r="AD3195" i="5"/>
  <c r="AE3195" i="5"/>
  <c r="AF3195" i="5"/>
  <c r="AG3195" i="5"/>
  <c r="AH3195" i="5"/>
  <c r="AI3195" i="5"/>
  <c r="AJ3195" i="5"/>
  <c r="AK3195" i="5"/>
  <c r="AL3195" i="5"/>
  <c r="AM3195" i="5"/>
  <c r="AN3195" i="5"/>
  <c r="AO3195" i="5"/>
  <c r="AP3195" i="5"/>
  <c r="G3196" i="5"/>
  <c r="AA3196" i="5"/>
  <c r="AB3196" i="5"/>
  <c r="AC3196" i="5"/>
  <c r="AD3196" i="5"/>
  <c r="AE3196" i="5"/>
  <c r="AF3196" i="5"/>
  <c r="AG3196" i="5"/>
  <c r="AH3196" i="5"/>
  <c r="AI3196" i="5"/>
  <c r="AJ3196" i="5"/>
  <c r="AK3196" i="5"/>
  <c r="AL3196" i="5"/>
  <c r="AM3196" i="5"/>
  <c r="AN3196" i="5"/>
  <c r="AO3196" i="5"/>
  <c r="AP3196" i="5"/>
  <c r="G3197" i="5"/>
  <c r="AA3197" i="5"/>
  <c r="AB3197" i="5"/>
  <c r="AC3197" i="5"/>
  <c r="AD3197" i="5"/>
  <c r="AE3197" i="5"/>
  <c r="AF3197" i="5"/>
  <c r="AG3197" i="5"/>
  <c r="AH3197" i="5"/>
  <c r="AI3197" i="5"/>
  <c r="AJ3197" i="5"/>
  <c r="AK3197" i="5"/>
  <c r="AL3197" i="5"/>
  <c r="AM3197" i="5"/>
  <c r="AN3197" i="5"/>
  <c r="AO3197" i="5"/>
  <c r="AP3197" i="5"/>
  <c r="G3198" i="5"/>
  <c r="AA3198" i="5"/>
  <c r="AB3198" i="5"/>
  <c r="AC3198" i="5"/>
  <c r="AD3198" i="5"/>
  <c r="AE3198" i="5"/>
  <c r="AF3198" i="5"/>
  <c r="AG3198" i="5"/>
  <c r="AH3198" i="5"/>
  <c r="AI3198" i="5"/>
  <c r="AJ3198" i="5"/>
  <c r="AK3198" i="5"/>
  <c r="AL3198" i="5"/>
  <c r="AM3198" i="5"/>
  <c r="AN3198" i="5"/>
  <c r="AO3198" i="5"/>
  <c r="AP3198" i="5"/>
  <c r="G3199" i="5"/>
  <c r="AA3199" i="5"/>
  <c r="AB3199" i="5"/>
  <c r="AC3199" i="5"/>
  <c r="AD3199" i="5"/>
  <c r="AE3199" i="5"/>
  <c r="AF3199" i="5"/>
  <c r="AG3199" i="5"/>
  <c r="AH3199" i="5"/>
  <c r="AI3199" i="5"/>
  <c r="AJ3199" i="5"/>
  <c r="AK3199" i="5"/>
  <c r="AL3199" i="5"/>
  <c r="AM3199" i="5"/>
  <c r="AN3199" i="5"/>
  <c r="AO3199" i="5"/>
  <c r="AP3199" i="5"/>
  <c r="G3200" i="5"/>
  <c r="AA3200" i="5"/>
  <c r="AB3200" i="5"/>
  <c r="AC3200" i="5"/>
  <c r="AD3200" i="5"/>
  <c r="AE3200" i="5"/>
  <c r="AF3200" i="5"/>
  <c r="AG3200" i="5"/>
  <c r="AH3200" i="5"/>
  <c r="AI3200" i="5"/>
  <c r="AJ3200" i="5"/>
  <c r="AK3200" i="5"/>
  <c r="AL3200" i="5"/>
  <c r="AM3200" i="5"/>
  <c r="AN3200" i="5"/>
  <c r="AO3200" i="5"/>
  <c r="AP3200" i="5"/>
  <c r="G3201" i="5"/>
  <c r="AA3201" i="5"/>
  <c r="AB3201" i="5"/>
  <c r="AC3201" i="5"/>
  <c r="AD3201" i="5"/>
  <c r="AE3201" i="5"/>
  <c r="AF3201" i="5"/>
  <c r="AG3201" i="5"/>
  <c r="AH3201" i="5"/>
  <c r="AI3201" i="5"/>
  <c r="AJ3201" i="5"/>
  <c r="AK3201" i="5"/>
  <c r="AL3201" i="5"/>
  <c r="AM3201" i="5"/>
  <c r="AN3201" i="5"/>
  <c r="AO3201" i="5"/>
  <c r="AP3201" i="5"/>
  <c r="G3202" i="5"/>
  <c r="AA3202" i="5"/>
  <c r="AB3202" i="5"/>
  <c r="AC3202" i="5"/>
  <c r="AD3202" i="5"/>
  <c r="AE3202" i="5"/>
  <c r="AF3202" i="5"/>
  <c r="AG3202" i="5"/>
  <c r="AH3202" i="5"/>
  <c r="AI3202" i="5"/>
  <c r="AJ3202" i="5"/>
  <c r="AK3202" i="5"/>
  <c r="AL3202" i="5"/>
  <c r="AM3202" i="5"/>
  <c r="AN3202" i="5"/>
  <c r="AO3202" i="5"/>
  <c r="AP3202" i="5"/>
  <c r="G3203" i="5"/>
  <c r="AA3203" i="5"/>
  <c r="AB3203" i="5"/>
  <c r="AC3203" i="5"/>
  <c r="AD3203" i="5"/>
  <c r="AE3203" i="5"/>
  <c r="AF3203" i="5"/>
  <c r="AG3203" i="5"/>
  <c r="AH3203" i="5"/>
  <c r="AI3203" i="5"/>
  <c r="AJ3203" i="5"/>
  <c r="AK3203" i="5"/>
  <c r="AL3203" i="5"/>
  <c r="AM3203" i="5"/>
  <c r="AN3203" i="5"/>
  <c r="AO3203" i="5"/>
  <c r="AP3203" i="5"/>
  <c r="G3204" i="5"/>
  <c r="AA3204" i="5"/>
  <c r="AB3204" i="5"/>
  <c r="AC3204" i="5"/>
  <c r="AD3204" i="5"/>
  <c r="AE3204" i="5"/>
  <c r="AF3204" i="5"/>
  <c r="AG3204" i="5"/>
  <c r="AH3204" i="5"/>
  <c r="AI3204" i="5"/>
  <c r="AJ3204" i="5"/>
  <c r="AK3204" i="5"/>
  <c r="AL3204" i="5"/>
  <c r="AM3204" i="5"/>
  <c r="AN3204" i="5"/>
  <c r="AO3204" i="5"/>
  <c r="AP3204" i="5"/>
  <c r="G3205" i="5"/>
  <c r="AA3205" i="5"/>
  <c r="AB3205" i="5"/>
  <c r="AC3205" i="5"/>
  <c r="AD3205" i="5"/>
  <c r="AE3205" i="5"/>
  <c r="AF3205" i="5"/>
  <c r="AG3205" i="5"/>
  <c r="AH3205" i="5"/>
  <c r="AI3205" i="5"/>
  <c r="AJ3205" i="5"/>
  <c r="AK3205" i="5"/>
  <c r="AL3205" i="5"/>
  <c r="AM3205" i="5"/>
  <c r="AN3205" i="5"/>
  <c r="AO3205" i="5"/>
  <c r="AP3205" i="5"/>
  <c r="G3206" i="5"/>
  <c r="AA3206" i="5"/>
  <c r="AB3206" i="5"/>
  <c r="AC3206" i="5"/>
  <c r="AD3206" i="5"/>
  <c r="AE3206" i="5"/>
  <c r="AF3206" i="5"/>
  <c r="AG3206" i="5"/>
  <c r="AH3206" i="5"/>
  <c r="AI3206" i="5"/>
  <c r="AJ3206" i="5"/>
  <c r="AK3206" i="5"/>
  <c r="AL3206" i="5"/>
  <c r="AM3206" i="5"/>
  <c r="AN3206" i="5"/>
  <c r="AO3206" i="5"/>
  <c r="AP3206" i="5"/>
  <c r="G3207" i="5"/>
  <c r="AA3207" i="5"/>
  <c r="AB3207" i="5"/>
  <c r="AC3207" i="5"/>
  <c r="AD3207" i="5"/>
  <c r="AE3207" i="5"/>
  <c r="AF3207" i="5"/>
  <c r="AG3207" i="5"/>
  <c r="AH3207" i="5"/>
  <c r="AI3207" i="5"/>
  <c r="AJ3207" i="5"/>
  <c r="AK3207" i="5"/>
  <c r="AL3207" i="5"/>
  <c r="AM3207" i="5"/>
  <c r="AN3207" i="5"/>
  <c r="AO3207" i="5"/>
  <c r="AP3207" i="5"/>
  <c r="G3208" i="5"/>
  <c r="AA3208" i="5"/>
  <c r="AB3208" i="5"/>
  <c r="AC3208" i="5"/>
  <c r="AD3208" i="5"/>
  <c r="AE3208" i="5"/>
  <c r="AF3208" i="5"/>
  <c r="AG3208" i="5"/>
  <c r="AH3208" i="5"/>
  <c r="AI3208" i="5"/>
  <c r="AJ3208" i="5"/>
  <c r="AK3208" i="5"/>
  <c r="AL3208" i="5"/>
  <c r="AM3208" i="5"/>
  <c r="AN3208" i="5"/>
  <c r="AO3208" i="5"/>
  <c r="AP3208" i="5"/>
  <c r="G3209" i="5"/>
  <c r="AA3209" i="5"/>
  <c r="AB3209" i="5"/>
  <c r="AC3209" i="5"/>
  <c r="AD3209" i="5"/>
  <c r="AE3209" i="5"/>
  <c r="AF3209" i="5"/>
  <c r="AG3209" i="5"/>
  <c r="AH3209" i="5"/>
  <c r="AI3209" i="5"/>
  <c r="AJ3209" i="5"/>
  <c r="AK3209" i="5"/>
  <c r="AL3209" i="5"/>
  <c r="AM3209" i="5"/>
  <c r="AN3209" i="5"/>
  <c r="AO3209" i="5"/>
  <c r="AP3209" i="5"/>
  <c r="G3210" i="5"/>
  <c r="AA3210" i="5"/>
  <c r="AB3210" i="5"/>
  <c r="AC3210" i="5"/>
  <c r="AD3210" i="5"/>
  <c r="AE3210" i="5"/>
  <c r="AF3210" i="5"/>
  <c r="AG3210" i="5"/>
  <c r="AH3210" i="5"/>
  <c r="AI3210" i="5"/>
  <c r="AJ3210" i="5"/>
  <c r="AK3210" i="5"/>
  <c r="AL3210" i="5"/>
  <c r="AM3210" i="5"/>
  <c r="AN3210" i="5"/>
  <c r="AO3210" i="5"/>
  <c r="AP3210" i="5"/>
  <c r="G3211" i="5"/>
  <c r="AA3211" i="5"/>
  <c r="AB3211" i="5"/>
  <c r="AC3211" i="5"/>
  <c r="AD3211" i="5"/>
  <c r="AE3211" i="5"/>
  <c r="AF3211" i="5"/>
  <c r="AG3211" i="5"/>
  <c r="AH3211" i="5"/>
  <c r="AI3211" i="5"/>
  <c r="AJ3211" i="5"/>
  <c r="AK3211" i="5"/>
  <c r="AL3211" i="5"/>
  <c r="AM3211" i="5"/>
  <c r="AN3211" i="5"/>
  <c r="AO3211" i="5"/>
  <c r="AP3211" i="5"/>
  <c r="G3212" i="5"/>
  <c r="AA3212" i="5"/>
  <c r="AB3212" i="5"/>
  <c r="AC3212" i="5"/>
  <c r="AD3212" i="5"/>
  <c r="AE3212" i="5"/>
  <c r="AF3212" i="5"/>
  <c r="AG3212" i="5"/>
  <c r="AH3212" i="5"/>
  <c r="AI3212" i="5"/>
  <c r="AJ3212" i="5"/>
  <c r="AK3212" i="5"/>
  <c r="AL3212" i="5"/>
  <c r="AM3212" i="5"/>
  <c r="AN3212" i="5"/>
  <c r="AO3212" i="5"/>
  <c r="AP3212" i="5"/>
  <c r="G3213" i="5"/>
  <c r="AA3213" i="5"/>
  <c r="AB3213" i="5"/>
  <c r="AC3213" i="5"/>
  <c r="AD3213" i="5"/>
  <c r="AE3213" i="5"/>
  <c r="AF3213" i="5"/>
  <c r="AG3213" i="5"/>
  <c r="AH3213" i="5"/>
  <c r="AI3213" i="5"/>
  <c r="AJ3213" i="5"/>
  <c r="AK3213" i="5"/>
  <c r="AL3213" i="5"/>
  <c r="AM3213" i="5"/>
  <c r="AN3213" i="5"/>
  <c r="AO3213" i="5"/>
  <c r="AP3213" i="5"/>
  <c r="G3214" i="5"/>
  <c r="AA3214" i="5"/>
  <c r="AB3214" i="5"/>
  <c r="AC3214" i="5"/>
  <c r="AD3214" i="5"/>
  <c r="AE3214" i="5"/>
  <c r="AF3214" i="5"/>
  <c r="AG3214" i="5"/>
  <c r="AH3214" i="5"/>
  <c r="AI3214" i="5"/>
  <c r="AJ3214" i="5"/>
  <c r="AK3214" i="5"/>
  <c r="AL3214" i="5"/>
  <c r="AM3214" i="5"/>
  <c r="AN3214" i="5"/>
  <c r="AO3214" i="5"/>
  <c r="AP3214" i="5"/>
  <c r="G3215" i="5"/>
  <c r="AA3215" i="5"/>
  <c r="AB3215" i="5"/>
  <c r="AC3215" i="5"/>
  <c r="AD3215" i="5"/>
  <c r="AE3215" i="5"/>
  <c r="AF3215" i="5"/>
  <c r="AG3215" i="5"/>
  <c r="AH3215" i="5"/>
  <c r="AI3215" i="5"/>
  <c r="AJ3215" i="5"/>
  <c r="AK3215" i="5"/>
  <c r="AL3215" i="5"/>
  <c r="AM3215" i="5"/>
  <c r="AN3215" i="5"/>
  <c r="AO3215" i="5"/>
  <c r="AP3215" i="5"/>
  <c r="G3216" i="5"/>
  <c r="AA3216" i="5"/>
  <c r="AB3216" i="5"/>
  <c r="AC3216" i="5"/>
  <c r="AD3216" i="5"/>
  <c r="AE3216" i="5"/>
  <c r="AF3216" i="5"/>
  <c r="AG3216" i="5"/>
  <c r="AH3216" i="5"/>
  <c r="AI3216" i="5"/>
  <c r="AJ3216" i="5"/>
  <c r="AK3216" i="5"/>
  <c r="AL3216" i="5"/>
  <c r="AM3216" i="5"/>
  <c r="AN3216" i="5"/>
  <c r="AO3216" i="5"/>
  <c r="AP3216" i="5"/>
  <c r="G3217" i="5"/>
  <c r="AA3217" i="5"/>
  <c r="AB3217" i="5"/>
  <c r="AC3217" i="5"/>
  <c r="AD3217" i="5"/>
  <c r="AE3217" i="5"/>
  <c r="AF3217" i="5"/>
  <c r="AG3217" i="5"/>
  <c r="AH3217" i="5"/>
  <c r="AI3217" i="5"/>
  <c r="AJ3217" i="5"/>
  <c r="AK3217" i="5"/>
  <c r="AL3217" i="5"/>
  <c r="AM3217" i="5"/>
  <c r="AN3217" i="5"/>
  <c r="AO3217" i="5"/>
  <c r="AP3217" i="5"/>
  <c r="G3218" i="5"/>
  <c r="AA3218" i="5"/>
  <c r="AB3218" i="5"/>
  <c r="AC3218" i="5"/>
  <c r="AD3218" i="5"/>
  <c r="AE3218" i="5"/>
  <c r="AF3218" i="5"/>
  <c r="AG3218" i="5"/>
  <c r="AH3218" i="5"/>
  <c r="AI3218" i="5"/>
  <c r="AJ3218" i="5"/>
  <c r="AK3218" i="5"/>
  <c r="AL3218" i="5"/>
  <c r="AM3218" i="5"/>
  <c r="AN3218" i="5"/>
  <c r="AO3218" i="5"/>
  <c r="AP3218" i="5"/>
  <c r="G3219" i="5"/>
  <c r="AA3219" i="5"/>
  <c r="AB3219" i="5"/>
  <c r="AC3219" i="5"/>
  <c r="AD3219" i="5"/>
  <c r="AE3219" i="5"/>
  <c r="AF3219" i="5"/>
  <c r="AG3219" i="5"/>
  <c r="AH3219" i="5"/>
  <c r="AI3219" i="5"/>
  <c r="AJ3219" i="5"/>
  <c r="AK3219" i="5"/>
  <c r="AL3219" i="5"/>
  <c r="AM3219" i="5"/>
  <c r="AN3219" i="5"/>
  <c r="AO3219" i="5"/>
  <c r="AP3219" i="5"/>
  <c r="G3220" i="5"/>
  <c r="AA3220" i="5"/>
  <c r="AB3220" i="5"/>
  <c r="AC3220" i="5"/>
  <c r="AD3220" i="5"/>
  <c r="AE3220" i="5"/>
  <c r="AF3220" i="5"/>
  <c r="AG3220" i="5"/>
  <c r="AH3220" i="5"/>
  <c r="AI3220" i="5"/>
  <c r="AJ3220" i="5"/>
  <c r="AK3220" i="5"/>
  <c r="AL3220" i="5"/>
  <c r="AM3220" i="5"/>
  <c r="AN3220" i="5"/>
  <c r="AO3220" i="5"/>
  <c r="AP3220" i="5"/>
  <c r="G3221" i="5"/>
  <c r="AA3221" i="5"/>
  <c r="AB3221" i="5"/>
  <c r="AC3221" i="5"/>
  <c r="AD3221" i="5"/>
  <c r="AE3221" i="5"/>
  <c r="AF3221" i="5"/>
  <c r="AG3221" i="5"/>
  <c r="AH3221" i="5"/>
  <c r="AI3221" i="5"/>
  <c r="AJ3221" i="5"/>
  <c r="AK3221" i="5"/>
  <c r="AL3221" i="5"/>
  <c r="AM3221" i="5"/>
  <c r="AN3221" i="5"/>
  <c r="AO3221" i="5"/>
  <c r="AP3221" i="5"/>
  <c r="G3222" i="5"/>
  <c r="AA3222" i="5"/>
  <c r="AB3222" i="5"/>
  <c r="AC3222" i="5"/>
  <c r="AD3222" i="5"/>
  <c r="AE3222" i="5"/>
  <c r="AF3222" i="5"/>
  <c r="AG3222" i="5"/>
  <c r="AH3222" i="5"/>
  <c r="AI3222" i="5"/>
  <c r="AJ3222" i="5"/>
  <c r="AK3222" i="5"/>
  <c r="AL3222" i="5"/>
  <c r="AM3222" i="5"/>
  <c r="AN3222" i="5"/>
  <c r="AO3222" i="5"/>
  <c r="AP3222" i="5"/>
  <c r="G3223" i="5"/>
  <c r="AA3223" i="5"/>
  <c r="AB3223" i="5"/>
  <c r="AC3223" i="5"/>
  <c r="AD3223" i="5"/>
  <c r="AE3223" i="5"/>
  <c r="AF3223" i="5"/>
  <c r="AG3223" i="5"/>
  <c r="AH3223" i="5"/>
  <c r="AI3223" i="5"/>
  <c r="AJ3223" i="5"/>
  <c r="AK3223" i="5"/>
  <c r="AL3223" i="5"/>
  <c r="AM3223" i="5"/>
  <c r="AN3223" i="5"/>
  <c r="AO3223" i="5"/>
  <c r="AP3223" i="5"/>
  <c r="G3224" i="5"/>
  <c r="AA3224" i="5"/>
  <c r="AB3224" i="5"/>
  <c r="AC3224" i="5"/>
  <c r="AD3224" i="5"/>
  <c r="AE3224" i="5"/>
  <c r="AF3224" i="5"/>
  <c r="AG3224" i="5"/>
  <c r="AH3224" i="5"/>
  <c r="AI3224" i="5"/>
  <c r="AJ3224" i="5"/>
  <c r="AK3224" i="5"/>
  <c r="AL3224" i="5"/>
  <c r="AM3224" i="5"/>
  <c r="AN3224" i="5"/>
  <c r="AO3224" i="5"/>
  <c r="AP3224" i="5"/>
  <c r="G3225" i="5"/>
  <c r="AA3225" i="5"/>
  <c r="AB3225" i="5"/>
  <c r="AC3225" i="5"/>
  <c r="AD3225" i="5"/>
  <c r="AE3225" i="5"/>
  <c r="AF3225" i="5"/>
  <c r="AG3225" i="5"/>
  <c r="AH3225" i="5"/>
  <c r="AI3225" i="5"/>
  <c r="AJ3225" i="5"/>
  <c r="AK3225" i="5"/>
  <c r="AL3225" i="5"/>
  <c r="AM3225" i="5"/>
  <c r="AN3225" i="5"/>
  <c r="AO3225" i="5"/>
  <c r="AP3225" i="5"/>
  <c r="G3226" i="5"/>
  <c r="AA3226" i="5"/>
  <c r="AB3226" i="5"/>
  <c r="AC3226" i="5"/>
  <c r="AD3226" i="5"/>
  <c r="AE3226" i="5"/>
  <c r="AF3226" i="5"/>
  <c r="AG3226" i="5"/>
  <c r="AH3226" i="5"/>
  <c r="AI3226" i="5"/>
  <c r="AJ3226" i="5"/>
  <c r="AK3226" i="5"/>
  <c r="AL3226" i="5"/>
  <c r="AM3226" i="5"/>
  <c r="AN3226" i="5"/>
  <c r="AO3226" i="5"/>
  <c r="AP3226" i="5"/>
  <c r="G3227" i="5"/>
  <c r="AA3227" i="5"/>
  <c r="AB3227" i="5"/>
  <c r="AC3227" i="5"/>
  <c r="AD3227" i="5"/>
  <c r="AE3227" i="5"/>
  <c r="AF3227" i="5"/>
  <c r="AG3227" i="5"/>
  <c r="AH3227" i="5"/>
  <c r="AI3227" i="5"/>
  <c r="AJ3227" i="5"/>
  <c r="AK3227" i="5"/>
  <c r="AL3227" i="5"/>
  <c r="AM3227" i="5"/>
  <c r="AN3227" i="5"/>
  <c r="AO3227" i="5"/>
  <c r="AP3227" i="5"/>
  <c r="G3228" i="5"/>
  <c r="AA3228" i="5"/>
  <c r="AB3228" i="5"/>
  <c r="AC3228" i="5"/>
  <c r="AD3228" i="5"/>
  <c r="AE3228" i="5"/>
  <c r="AF3228" i="5"/>
  <c r="AG3228" i="5"/>
  <c r="AH3228" i="5"/>
  <c r="AI3228" i="5"/>
  <c r="AJ3228" i="5"/>
  <c r="AK3228" i="5"/>
  <c r="AL3228" i="5"/>
  <c r="AM3228" i="5"/>
  <c r="AN3228" i="5"/>
  <c r="AO3228" i="5"/>
  <c r="AP3228" i="5"/>
  <c r="G3229" i="5"/>
  <c r="AA3229" i="5"/>
  <c r="AB3229" i="5"/>
  <c r="AC3229" i="5"/>
  <c r="AD3229" i="5"/>
  <c r="AE3229" i="5"/>
  <c r="AF3229" i="5"/>
  <c r="AG3229" i="5"/>
  <c r="AH3229" i="5"/>
  <c r="AI3229" i="5"/>
  <c r="AJ3229" i="5"/>
  <c r="AK3229" i="5"/>
  <c r="AL3229" i="5"/>
  <c r="AM3229" i="5"/>
  <c r="AN3229" i="5"/>
  <c r="AO3229" i="5"/>
  <c r="AP3229" i="5"/>
  <c r="G3230" i="5"/>
  <c r="AA3230" i="5"/>
  <c r="AB3230" i="5"/>
  <c r="AC3230" i="5"/>
  <c r="AD3230" i="5"/>
  <c r="AE3230" i="5"/>
  <c r="AF3230" i="5"/>
  <c r="AG3230" i="5"/>
  <c r="AH3230" i="5"/>
  <c r="AI3230" i="5"/>
  <c r="AJ3230" i="5"/>
  <c r="AK3230" i="5"/>
  <c r="AL3230" i="5"/>
  <c r="AM3230" i="5"/>
  <c r="AN3230" i="5"/>
  <c r="AO3230" i="5"/>
  <c r="AP3230" i="5"/>
  <c r="G3231" i="5"/>
  <c r="AA3231" i="5"/>
  <c r="AB3231" i="5"/>
  <c r="AC3231" i="5"/>
  <c r="AD3231" i="5"/>
  <c r="AE3231" i="5"/>
  <c r="AF3231" i="5"/>
  <c r="AG3231" i="5"/>
  <c r="AH3231" i="5"/>
  <c r="AI3231" i="5"/>
  <c r="AJ3231" i="5"/>
  <c r="AK3231" i="5"/>
  <c r="AL3231" i="5"/>
  <c r="AM3231" i="5"/>
  <c r="AN3231" i="5"/>
  <c r="AO3231" i="5"/>
  <c r="AP3231" i="5"/>
  <c r="G3232" i="5"/>
  <c r="AA3232" i="5"/>
  <c r="AB3232" i="5"/>
  <c r="AC3232" i="5"/>
  <c r="AD3232" i="5"/>
  <c r="AE3232" i="5"/>
  <c r="AF3232" i="5"/>
  <c r="AG3232" i="5"/>
  <c r="AH3232" i="5"/>
  <c r="AI3232" i="5"/>
  <c r="AJ3232" i="5"/>
  <c r="AK3232" i="5"/>
  <c r="AL3232" i="5"/>
  <c r="AM3232" i="5"/>
  <c r="AN3232" i="5"/>
  <c r="AO3232" i="5"/>
  <c r="AP3232" i="5"/>
  <c r="G3233" i="5"/>
  <c r="AA3233" i="5"/>
  <c r="AB3233" i="5"/>
  <c r="AC3233" i="5"/>
  <c r="AD3233" i="5"/>
  <c r="AE3233" i="5"/>
  <c r="AF3233" i="5"/>
  <c r="AG3233" i="5"/>
  <c r="AH3233" i="5"/>
  <c r="AI3233" i="5"/>
  <c r="AJ3233" i="5"/>
  <c r="AK3233" i="5"/>
  <c r="AL3233" i="5"/>
  <c r="AM3233" i="5"/>
  <c r="AN3233" i="5"/>
  <c r="AO3233" i="5"/>
  <c r="AP3233" i="5"/>
  <c r="G3234" i="5"/>
  <c r="AA3234" i="5"/>
  <c r="AB3234" i="5"/>
  <c r="AC3234" i="5"/>
  <c r="AD3234" i="5"/>
  <c r="AE3234" i="5"/>
  <c r="AF3234" i="5"/>
  <c r="AG3234" i="5"/>
  <c r="AH3234" i="5"/>
  <c r="AI3234" i="5"/>
  <c r="AJ3234" i="5"/>
  <c r="AK3234" i="5"/>
  <c r="AL3234" i="5"/>
  <c r="AM3234" i="5"/>
  <c r="AN3234" i="5"/>
  <c r="AO3234" i="5"/>
  <c r="AP3234" i="5"/>
  <c r="G3235" i="5"/>
  <c r="AA3235" i="5"/>
  <c r="AB3235" i="5"/>
  <c r="AC3235" i="5"/>
  <c r="AD3235" i="5"/>
  <c r="AE3235" i="5"/>
  <c r="AF3235" i="5"/>
  <c r="AG3235" i="5"/>
  <c r="AH3235" i="5"/>
  <c r="AI3235" i="5"/>
  <c r="AJ3235" i="5"/>
  <c r="AK3235" i="5"/>
  <c r="AL3235" i="5"/>
  <c r="AM3235" i="5"/>
  <c r="AN3235" i="5"/>
  <c r="AO3235" i="5"/>
  <c r="AP3235" i="5"/>
  <c r="G3236" i="5"/>
  <c r="AA3236" i="5"/>
  <c r="AB3236" i="5"/>
  <c r="AC3236" i="5"/>
  <c r="AD3236" i="5"/>
  <c r="AE3236" i="5"/>
  <c r="AF3236" i="5"/>
  <c r="AG3236" i="5"/>
  <c r="AH3236" i="5"/>
  <c r="AI3236" i="5"/>
  <c r="AJ3236" i="5"/>
  <c r="AK3236" i="5"/>
  <c r="AL3236" i="5"/>
  <c r="AM3236" i="5"/>
  <c r="AN3236" i="5"/>
  <c r="AO3236" i="5"/>
  <c r="AP3236" i="5"/>
  <c r="G3237" i="5"/>
  <c r="AA3237" i="5"/>
  <c r="AB3237" i="5"/>
  <c r="AC3237" i="5"/>
  <c r="AD3237" i="5"/>
  <c r="AE3237" i="5"/>
  <c r="AF3237" i="5"/>
  <c r="AG3237" i="5"/>
  <c r="AH3237" i="5"/>
  <c r="AI3237" i="5"/>
  <c r="AJ3237" i="5"/>
  <c r="AK3237" i="5"/>
  <c r="AL3237" i="5"/>
  <c r="AM3237" i="5"/>
  <c r="AN3237" i="5"/>
  <c r="AO3237" i="5"/>
  <c r="AP3237" i="5"/>
  <c r="G3238" i="5"/>
  <c r="AA3238" i="5"/>
  <c r="AB3238" i="5"/>
  <c r="AC3238" i="5"/>
  <c r="AD3238" i="5"/>
  <c r="AE3238" i="5"/>
  <c r="AF3238" i="5"/>
  <c r="AG3238" i="5"/>
  <c r="AH3238" i="5"/>
  <c r="AI3238" i="5"/>
  <c r="AJ3238" i="5"/>
  <c r="AK3238" i="5"/>
  <c r="AL3238" i="5"/>
  <c r="AM3238" i="5"/>
  <c r="AN3238" i="5"/>
  <c r="AO3238" i="5"/>
  <c r="AP3238" i="5"/>
  <c r="G3239" i="5"/>
  <c r="AA3239" i="5"/>
  <c r="AB3239" i="5"/>
  <c r="AC3239" i="5"/>
  <c r="AD3239" i="5"/>
  <c r="AE3239" i="5"/>
  <c r="AF3239" i="5"/>
  <c r="AG3239" i="5"/>
  <c r="AH3239" i="5"/>
  <c r="AI3239" i="5"/>
  <c r="AJ3239" i="5"/>
  <c r="AK3239" i="5"/>
  <c r="AL3239" i="5"/>
  <c r="AM3239" i="5"/>
  <c r="AN3239" i="5"/>
  <c r="AO3239" i="5"/>
  <c r="AP3239" i="5"/>
  <c r="G3240" i="5"/>
  <c r="AA3240" i="5"/>
  <c r="AB3240" i="5"/>
  <c r="AC3240" i="5"/>
  <c r="AD3240" i="5"/>
  <c r="AE3240" i="5"/>
  <c r="AF3240" i="5"/>
  <c r="AG3240" i="5"/>
  <c r="AH3240" i="5"/>
  <c r="AI3240" i="5"/>
  <c r="AJ3240" i="5"/>
  <c r="AK3240" i="5"/>
  <c r="AL3240" i="5"/>
  <c r="AM3240" i="5"/>
  <c r="AN3240" i="5"/>
  <c r="AO3240" i="5"/>
  <c r="AP3240" i="5"/>
  <c r="G3241" i="5"/>
  <c r="AA3241" i="5"/>
  <c r="AB3241" i="5"/>
  <c r="AC3241" i="5"/>
  <c r="AD3241" i="5"/>
  <c r="AE3241" i="5"/>
  <c r="AF3241" i="5"/>
  <c r="AG3241" i="5"/>
  <c r="AH3241" i="5"/>
  <c r="AI3241" i="5"/>
  <c r="AJ3241" i="5"/>
  <c r="AK3241" i="5"/>
  <c r="AL3241" i="5"/>
  <c r="AM3241" i="5"/>
  <c r="AN3241" i="5"/>
  <c r="AO3241" i="5"/>
  <c r="AP3241" i="5"/>
  <c r="G3242" i="5"/>
  <c r="AA3242" i="5"/>
  <c r="AB3242" i="5"/>
  <c r="AC3242" i="5"/>
  <c r="AD3242" i="5"/>
  <c r="AE3242" i="5"/>
  <c r="AF3242" i="5"/>
  <c r="AG3242" i="5"/>
  <c r="AH3242" i="5"/>
  <c r="AI3242" i="5"/>
  <c r="AJ3242" i="5"/>
  <c r="AK3242" i="5"/>
  <c r="AL3242" i="5"/>
  <c r="AM3242" i="5"/>
  <c r="AN3242" i="5"/>
  <c r="AO3242" i="5"/>
  <c r="AP3242" i="5"/>
  <c r="G3243" i="5"/>
  <c r="AA3243" i="5"/>
  <c r="AB3243" i="5"/>
  <c r="AC3243" i="5"/>
  <c r="AD3243" i="5"/>
  <c r="AE3243" i="5"/>
  <c r="AF3243" i="5"/>
  <c r="AG3243" i="5"/>
  <c r="AH3243" i="5"/>
  <c r="AI3243" i="5"/>
  <c r="AJ3243" i="5"/>
  <c r="AK3243" i="5"/>
  <c r="AL3243" i="5"/>
  <c r="AM3243" i="5"/>
  <c r="AN3243" i="5"/>
  <c r="AO3243" i="5"/>
  <c r="AP3243" i="5"/>
  <c r="G3244" i="5"/>
  <c r="AA3244" i="5"/>
  <c r="AB3244" i="5"/>
  <c r="AC3244" i="5"/>
  <c r="AD3244" i="5"/>
  <c r="AE3244" i="5"/>
  <c r="AF3244" i="5"/>
  <c r="AG3244" i="5"/>
  <c r="AH3244" i="5"/>
  <c r="AI3244" i="5"/>
  <c r="AJ3244" i="5"/>
  <c r="AK3244" i="5"/>
  <c r="AL3244" i="5"/>
  <c r="AM3244" i="5"/>
  <c r="AN3244" i="5"/>
  <c r="AO3244" i="5"/>
  <c r="AP3244" i="5"/>
  <c r="G3245" i="5"/>
  <c r="AA3245" i="5"/>
  <c r="AB3245" i="5"/>
  <c r="AC3245" i="5"/>
  <c r="AD3245" i="5"/>
  <c r="AE3245" i="5"/>
  <c r="AF3245" i="5"/>
  <c r="AG3245" i="5"/>
  <c r="AH3245" i="5"/>
  <c r="AI3245" i="5"/>
  <c r="AJ3245" i="5"/>
  <c r="AK3245" i="5"/>
  <c r="AL3245" i="5"/>
  <c r="AM3245" i="5"/>
  <c r="AN3245" i="5"/>
  <c r="AO3245" i="5"/>
  <c r="AP3245" i="5"/>
  <c r="G3246" i="5"/>
  <c r="AA3246" i="5"/>
  <c r="AB3246" i="5"/>
  <c r="AC3246" i="5"/>
  <c r="AD3246" i="5"/>
  <c r="AE3246" i="5"/>
  <c r="AF3246" i="5"/>
  <c r="AG3246" i="5"/>
  <c r="AH3246" i="5"/>
  <c r="AI3246" i="5"/>
  <c r="AJ3246" i="5"/>
  <c r="AK3246" i="5"/>
  <c r="AL3246" i="5"/>
  <c r="AM3246" i="5"/>
  <c r="AN3246" i="5"/>
  <c r="AO3246" i="5"/>
  <c r="AP3246" i="5"/>
  <c r="G3247" i="5"/>
  <c r="AA3247" i="5"/>
  <c r="AB3247" i="5"/>
  <c r="AC3247" i="5"/>
  <c r="AD3247" i="5"/>
  <c r="AE3247" i="5"/>
  <c r="AF3247" i="5"/>
  <c r="AG3247" i="5"/>
  <c r="AH3247" i="5"/>
  <c r="AI3247" i="5"/>
  <c r="AJ3247" i="5"/>
  <c r="AK3247" i="5"/>
  <c r="AL3247" i="5"/>
  <c r="AM3247" i="5"/>
  <c r="AN3247" i="5"/>
  <c r="AO3247" i="5"/>
  <c r="AP3247" i="5"/>
  <c r="G3248" i="5"/>
  <c r="AA3248" i="5"/>
  <c r="AB3248" i="5"/>
  <c r="AC3248" i="5"/>
  <c r="AD3248" i="5"/>
  <c r="AE3248" i="5"/>
  <c r="AF3248" i="5"/>
  <c r="AG3248" i="5"/>
  <c r="AH3248" i="5"/>
  <c r="AI3248" i="5"/>
  <c r="AJ3248" i="5"/>
  <c r="AK3248" i="5"/>
  <c r="AL3248" i="5"/>
  <c r="AM3248" i="5"/>
  <c r="AN3248" i="5"/>
  <c r="AO3248" i="5"/>
  <c r="AP3248" i="5"/>
  <c r="G3249" i="5"/>
  <c r="AA3249" i="5"/>
  <c r="AB3249" i="5"/>
  <c r="AC3249" i="5"/>
  <c r="AD3249" i="5"/>
  <c r="AE3249" i="5"/>
  <c r="AF3249" i="5"/>
  <c r="AG3249" i="5"/>
  <c r="AH3249" i="5"/>
  <c r="AI3249" i="5"/>
  <c r="AJ3249" i="5"/>
  <c r="AK3249" i="5"/>
  <c r="AL3249" i="5"/>
  <c r="AM3249" i="5"/>
  <c r="AN3249" i="5"/>
  <c r="AO3249" i="5"/>
  <c r="AP3249" i="5"/>
  <c r="G3250" i="5"/>
  <c r="AA3250" i="5"/>
  <c r="AB3250" i="5"/>
  <c r="AC3250" i="5"/>
  <c r="AD3250" i="5"/>
  <c r="AE3250" i="5"/>
  <c r="AF3250" i="5"/>
  <c r="AG3250" i="5"/>
  <c r="AH3250" i="5"/>
  <c r="AI3250" i="5"/>
  <c r="AJ3250" i="5"/>
  <c r="AK3250" i="5"/>
  <c r="AL3250" i="5"/>
  <c r="AM3250" i="5"/>
  <c r="AN3250" i="5"/>
  <c r="AO3250" i="5"/>
  <c r="AP3250" i="5"/>
  <c r="G3251" i="5"/>
  <c r="AA3251" i="5"/>
  <c r="AB3251" i="5"/>
  <c r="AC3251" i="5"/>
  <c r="AD3251" i="5"/>
  <c r="AE3251" i="5"/>
  <c r="AF3251" i="5"/>
  <c r="AG3251" i="5"/>
  <c r="AH3251" i="5"/>
  <c r="AI3251" i="5"/>
  <c r="AJ3251" i="5"/>
  <c r="AK3251" i="5"/>
  <c r="AL3251" i="5"/>
  <c r="AM3251" i="5"/>
  <c r="AN3251" i="5"/>
  <c r="AO3251" i="5"/>
  <c r="AP3251" i="5"/>
  <c r="G3252" i="5"/>
  <c r="AA3252" i="5"/>
  <c r="AB3252" i="5"/>
  <c r="AC3252" i="5"/>
  <c r="AD3252" i="5"/>
  <c r="AE3252" i="5"/>
  <c r="AF3252" i="5"/>
  <c r="AG3252" i="5"/>
  <c r="AH3252" i="5"/>
  <c r="AI3252" i="5"/>
  <c r="AJ3252" i="5"/>
  <c r="AK3252" i="5"/>
  <c r="AL3252" i="5"/>
  <c r="AM3252" i="5"/>
  <c r="AN3252" i="5"/>
  <c r="AO3252" i="5"/>
  <c r="AP3252" i="5"/>
  <c r="G3253" i="5"/>
  <c r="AA3253" i="5"/>
  <c r="AB3253" i="5"/>
  <c r="AC3253" i="5"/>
  <c r="AD3253" i="5"/>
  <c r="AE3253" i="5"/>
  <c r="AF3253" i="5"/>
  <c r="AG3253" i="5"/>
  <c r="AH3253" i="5"/>
  <c r="AI3253" i="5"/>
  <c r="AJ3253" i="5"/>
  <c r="AK3253" i="5"/>
  <c r="AL3253" i="5"/>
  <c r="AM3253" i="5"/>
  <c r="AN3253" i="5"/>
  <c r="AO3253" i="5"/>
  <c r="AP3253" i="5"/>
  <c r="G3254" i="5"/>
  <c r="AA3254" i="5"/>
  <c r="AB3254" i="5"/>
  <c r="AC3254" i="5"/>
  <c r="AD3254" i="5"/>
  <c r="AE3254" i="5"/>
  <c r="AF3254" i="5"/>
  <c r="AG3254" i="5"/>
  <c r="AH3254" i="5"/>
  <c r="AI3254" i="5"/>
  <c r="AJ3254" i="5"/>
  <c r="AK3254" i="5"/>
  <c r="AL3254" i="5"/>
  <c r="AM3254" i="5"/>
  <c r="AN3254" i="5"/>
  <c r="AO3254" i="5"/>
  <c r="AP3254" i="5"/>
  <c r="G3255" i="5"/>
  <c r="AA3255" i="5"/>
  <c r="AB3255" i="5"/>
  <c r="AC3255" i="5"/>
  <c r="AD3255" i="5"/>
  <c r="AE3255" i="5"/>
  <c r="AF3255" i="5"/>
  <c r="AG3255" i="5"/>
  <c r="AH3255" i="5"/>
  <c r="AI3255" i="5"/>
  <c r="AJ3255" i="5"/>
  <c r="AK3255" i="5"/>
  <c r="AL3255" i="5"/>
  <c r="AM3255" i="5"/>
  <c r="AN3255" i="5"/>
  <c r="AO3255" i="5"/>
  <c r="AP3255" i="5"/>
  <c r="G3256" i="5"/>
  <c r="AA3256" i="5"/>
  <c r="AB3256" i="5"/>
  <c r="AC3256" i="5"/>
  <c r="AD3256" i="5"/>
  <c r="AE3256" i="5"/>
  <c r="AF3256" i="5"/>
  <c r="AG3256" i="5"/>
  <c r="AH3256" i="5"/>
  <c r="AI3256" i="5"/>
  <c r="AJ3256" i="5"/>
  <c r="AK3256" i="5"/>
  <c r="AL3256" i="5"/>
  <c r="AM3256" i="5"/>
  <c r="AN3256" i="5"/>
  <c r="AO3256" i="5"/>
  <c r="AP3256" i="5"/>
  <c r="G3257" i="5"/>
  <c r="AA3257" i="5"/>
  <c r="AB3257" i="5"/>
  <c r="AC3257" i="5"/>
  <c r="AD3257" i="5"/>
  <c r="AE3257" i="5"/>
  <c r="AF3257" i="5"/>
  <c r="AG3257" i="5"/>
  <c r="AH3257" i="5"/>
  <c r="AI3257" i="5"/>
  <c r="AJ3257" i="5"/>
  <c r="AK3257" i="5"/>
  <c r="AL3257" i="5"/>
  <c r="AM3257" i="5"/>
  <c r="AN3257" i="5"/>
  <c r="AO3257" i="5"/>
  <c r="AP3257" i="5"/>
  <c r="G3258" i="5"/>
  <c r="AA3258" i="5"/>
  <c r="AB3258" i="5"/>
  <c r="AC3258" i="5"/>
  <c r="AD3258" i="5"/>
  <c r="AE3258" i="5"/>
  <c r="AF3258" i="5"/>
  <c r="AG3258" i="5"/>
  <c r="AH3258" i="5"/>
  <c r="AI3258" i="5"/>
  <c r="AJ3258" i="5"/>
  <c r="AK3258" i="5"/>
  <c r="AL3258" i="5"/>
  <c r="AM3258" i="5"/>
  <c r="AN3258" i="5"/>
  <c r="AO3258" i="5"/>
  <c r="AP3258" i="5"/>
  <c r="G3259" i="5"/>
  <c r="AA3259" i="5"/>
  <c r="AB3259" i="5"/>
  <c r="AC3259" i="5"/>
  <c r="AD3259" i="5"/>
  <c r="AE3259" i="5"/>
  <c r="AF3259" i="5"/>
  <c r="AG3259" i="5"/>
  <c r="AH3259" i="5"/>
  <c r="AI3259" i="5"/>
  <c r="AJ3259" i="5"/>
  <c r="AK3259" i="5"/>
  <c r="AL3259" i="5"/>
  <c r="AM3259" i="5"/>
  <c r="AN3259" i="5"/>
  <c r="AO3259" i="5"/>
  <c r="AP3259" i="5"/>
  <c r="G3260" i="5"/>
  <c r="AA3260" i="5"/>
  <c r="AB3260" i="5"/>
  <c r="AC3260" i="5"/>
  <c r="AD3260" i="5"/>
  <c r="AE3260" i="5"/>
  <c r="AF3260" i="5"/>
  <c r="AG3260" i="5"/>
  <c r="AH3260" i="5"/>
  <c r="AI3260" i="5"/>
  <c r="AJ3260" i="5"/>
  <c r="AK3260" i="5"/>
  <c r="AL3260" i="5"/>
  <c r="AM3260" i="5"/>
  <c r="AN3260" i="5"/>
  <c r="AO3260" i="5"/>
  <c r="AP3260" i="5"/>
  <c r="G3261" i="5"/>
  <c r="AA3261" i="5"/>
  <c r="AB3261" i="5"/>
  <c r="AC3261" i="5"/>
  <c r="AD3261" i="5"/>
  <c r="AE3261" i="5"/>
  <c r="AF3261" i="5"/>
  <c r="AG3261" i="5"/>
  <c r="AH3261" i="5"/>
  <c r="AI3261" i="5"/>
  <c r="AJ3261" i="5"/>
  <c r="AK3261" i="5"/>
  <c r="AL3261" i="5"/>
  <c r="AM3261" i="5"/>
  <c r="AN3261" i="5"/>
  <c r="AO3261" i="5"/>
  <c r="AP3261" i="5"/>
  <c r="G3262" i="5"/>
  <c r="AA3262" i="5"/>
  <c r="AB3262" i="5"/>
  <c r="AC3262" i="5"/>
  <c r="AD3262" i="5"/>
  <c r="AE3262" i="5"/>
  <c r="AF3262" i="5"/>
  <c r="AG3262" i="5"/>
  <c r="AH3262" i="5"/>
  <c r="AI3262" i="5"/>
  <c r="AJ3262" i="5"/>
  <c r="AK3262" i="5"/>
  <c r="AL3262" i="5"/>
  <c r="AM3262" i="5"/>
  <c r="AN3262" i="5"/>
  <c r="AO3262" i="5"/>
  <c r="AP3262" i="5"/>
  <c r="G3263" i="5"/>
  <c r="AA3263" i="5"/>
  <c r="AB3263" i="5"/>
  <c r="AC3263" i="5"/>
  <c r="AD3263" i="5"/>
  <c r="AE3263" i="5"/>
  <c r="AF3263" i="5"/>
  <c r="AG3263" i="5"/>
  <c r="AH3263" i="5"/>
  <c r="AI3263" i="5"/>
  <c r="AJ3263" i="5"/>
  <c r="AK3263" i="5"/>
  <c r="AL3263" i="5"/>
  <c r="AM3263" i="5"/>
  <c r="AN3263" i="5"/>
  <c r="AO3263" i="5"/>
  <c r="AP3263" i="5"/>
  <c r="G3264" i="5"/>
  <c r="AA3264" i="5"/>
  <c r="AB3264" i="5"/>
  <c r="AC3264" i="5"/>
  <c r="AD3264" i="5"/>
  <c r="AE3264" i="5"/>
  <c r="AF3264" i="5"/>
  <c r="AG3264" i="5"/>
  <c r="AH3264" i="5"/>
  <c r="AI3264" i="5"/>
  <c r="AJ3264" i="5"/>
  <c r="AK3264" i="5"/>
  <c r="AL3264" i="5"/>
  <c r="AM3264" i="5"/>
  <c r="AN3264" i="5"/>
  <c r="AO3264" i="5"/>
  <c r="AP3264" i="5"/>
  <c r="G3265" i="5"/>
  <c r="AA3265" i="5"/>
  <c r="AB3265" i="5"/>
  <c r="AC3265" i="5"/>
  <c r="AD3265" i="5"/>
  <c r="AE3265" i="5"/>
  <c r="AF3265" i="5"/>
  <c r="AG3265" i="5"/>
  <c r="AH3265" i="5"/>
  <c r="AI3265" i="5"/>
  <c r="AJ3265" i="5"/>
  <c r="AK3265" i="5"/>
  <c r="AL3265" i="5"/>
  <c r="AM3265" i="5"/>
  <c r="AN3265" i="5"/>
  <c r="AO3265" i="5"/>
  <c r="AP3265" i="5"/>
  <c r="G3266" i="5"/>
  <c r="AA3266" i="5"/>
  <c r="AB3266" i="5"/>
  <c r="AC3266" i="5"/>
  <c r="AD3266" i="5"/>
  <c r="AE3266" i="5"/>
  <c r="AF3266" i="5"/>
  <c r="AG3266" i="5"/>
  <c r="AH3266" i="5"/>
  <c r="AI3266" i="5"/>
  <c r="AJ3266" i="5"/>
  <c r="AK3266" i="5"/>
  <c r="AL3266" i="5"/>
  <c r="AM3266" i="5"/>
  <c r="AN3266" i="5"/>
  <c r="AO3266" i="5"/>
  <c r="AP3266" i="5"/>
  <c r="G3267" i="5"/>
  <c r="AA3267" i="5"/>
  <c r="AB3267" i="5"/>
  <c r="AC3267" i="5"/>
  <c r="AD3267" i="5"/>
  <c r="AE3267" i="5"/>
  <c r="AF3267" i="5"/>
  <c r="AG3267" i="5"/>
  <c r="AH3267" i="5"/>
  <c r="AI3267" i="5"/>
  <c r="AJ3267" i="5"/>
  <c r="AK3267" i="5"/>
  <c r="AL3267" i="5"/>
  <c r="AM3267" i="5"/>
  <c r="AN3267" i="5"/>
  <c r="AO3267" i="5"/>
  <c r="AP3267" i="5"/>
  <c r="G3268" i="5"/>
  <c r="AA3268" i="5"/>
  <c r="AB3268" i="5"/>
  <c r="AC3268" i="5"/>
  <c r="AD3268" i="5"/>
  <c r="AE3268" i="5"/>
  <c r="AF3268" i="5"/>
  <c r="AG3268" i="5"/>
  <c r="AH3268" i="5"/>
  <c r="AI3268" i="5"/>
  <c r="AJ3268" i="5"/>
  <c r="AK3268" i="5"/>
  <c r="AL3268" i="5"/>
  <c r="AM3268" i="5"/>
  <c r="AN3268" i="5"/>
  <c r="AO3268" i="5"/>
  <c r="AP3268" i="5"/>
  <c r="G3269" i="5"/>
  <c r="AA3269" i="5"/>
  <c r="AB3269" i="5"/>
  <c r="AC3269" i="5"/>
  <c r="AD3269" i="5"/>
  <c r="AE3269" i="5"/>
  <c r="AF3269" i="5"/>
  <c r="AG3269" i="5"/>
  <c r="AH3269" i="5"/>
  <c r="AI3269" i="5"/>
  <c r="AJ3269" i="5"/>
  <c r="AK3269" i="5"/>
  <c r="AL3269" i="5"/>
  <c r="AM3269" i="5"/>
  <c r="AN3269" i="5"/>
  <c r="AO3269" i="5"/>
  <c r="AP3269" i="5"/>
  <c r="G3270" i="5"/>
  <c r="AA3270" i="5"/>
  <c r="AB3270" i="5"/>
  <c r="AC3270" i="5"/>
  <c r="AD3270" i="5"/>
  <c r="AE3270" i="5"/>
  <c r="AF3270" i="5"/>
  <c r="AG3270" i="5"/>
  <c r="AH3270" i="5"/>
  <c r="AI3270" i="5"/>
  <c r="AJ3270" i="5"/>
  <c r="AK3270" i="5"/>
  <c r="AL3270" i="5"/>
  <c r="AM3270" i="5"/>
  <c r="AN3270" i="5"/>
  <c r="AO3270" i="5"/>
  <c r="AP3270" i="5"/>
  <c r="G3271" i="5"/>
  <c r="AA3271" i="5"/>
  <c r="AB3271" i="5"/>
  <c r="AC3271" i="5"/>
  <c r="AD3271" i="5"/>
  <c r="AE3271" i="5"/>
  <c r="AF3271" i="5"/>
  <c r="AG3271" i="5"/>
  <c r="AH3271" i="5"/>
  <c r="AI3271" i="5"/>
  <c r="AJ3271" i="5"/>
  <c r="AK3271" i="5"/>
  <c r="AL3271" i="5"/>
  <c r="AM3271" i="5"/>
  <c r="AN3271" i="5"/>
  <c r="AO3271" i="5"/>
  <c r="AP3271" i="5"/>
  <c r="G3272" i="5"/>
  <c r="AA3272" i="5"/>
  <c r="AB3272" i="5"/>
  <c r="AC3272" i="5"/>
  <c r="AD3272" i="5"/>
  <c r="AE3272" i="5"/>
  <c r="AF3272" i="5"/>
  <c r="AG3272" i="5"/>
  <c r="AH3272" i="5"/>
  <c r="AI3272" i="5"/>
  <c r="AJ3272" i="5"/>
  <c r="AK3272" i="5"/>
  <c r="AL3272" i="5"/>
  <c r="AM3272" i="5"/>
  <c r="AN3272" i="5"/>
  <c r="AO3272" i="5"/>
  <c r="AP3272" i="5"/>
  <c r="G3273" i="5"/>
  <c r="AA3273" i="5"/>
  <c r="AB3273" i="5"/>
  <c r="AC3273" i="5"/>
  <c r="AD3273" i="5"/>
  <c r="AE3273" i="5"/>
  <c r="AF3273" i="5"/>
  <c r="AG3273" i="5"/>
  <c r="AH3273" i="5"/>
  <c r="AI3273" i="5"/>
  <c r="AJ3273" i="5"/>
  <c r="AK3273" i="5"/>
  <c r="AL3273" i="5"/>
  <c r="AM3273" i="5"/>
  <c r="AN3273" i="5"/>
  <c r="AO3273" i="5"/>
  <c r="AP3273" i="5"/>
  <c r="G3274" i="5"/>
  <c r="AA3274" i="5"/>
  <c r="AB3274" i="5"/>
  <c r="AC3274" i="5"/>
  <c r="AD3274" i="5"/>
  <c r="AE3274" i="5"/>
  <c r="AF3274" i="5"/>
  <c r="AG3274" i="5"/>
  <c r="AH3274" i="5"/>
  <c r="AI3274" i="5"/>
  <c r="AJ3274" i="5"/>
  <c r="AK3274" i="5"/>
  <c r="AL3274" i="5"/>
  <c r="AM3274" i="5"/>
  <c r="AN3274" i="5"/>
  <c r="AO3274" i="5"/>
  <c r="AP3274" i="5"/>
  <c r="G3275" i="5"/>
  <c r="AA3275" i="5"/>
  <c r="AB3275" i="5"/>
  <c r="AC3275" i="5"/>
  <c r="AD3275" i="5"/>
  <c r="AE3275" i="5"/>
  <c r="AF3275" i="5"/>
  <c r="AG3275" i="5"/>
  <c r="AH3275" i="5"/>
  <c r="AI3275" i="5"/>
  <c r="AJ3275" i="5"/>
  <c r="AK3275" i="5"/>
  <c r="AL3275" i="5"/>
  <c r="AM3275" i="5"/>
  <c r="AN3275" i="5"/>
  <c r="AO3275" i="5"/>
  <c r="AP3275" i="5"/>
  <c r="G3276" i="5"/>
  <c r="AA3276" i="5"/>
  <c r="AB3276" i="5"/>
  <c r="AC3276" i="5"/>
  <c r="AD3276" i="5"/>
  <c r="AE3276" i="5"/>
  <c r="AF3276" i="5"/>
  <c r="AG3276" i="5"/>
  <c r="AH3276" i="5"/>
  <c r="AI3276" i="5"/>
  <c r="AJ3276" i="5"/>
  <c r="AK3276" i="5"/>
  <c r="AL3276" i="5"/>
  <c r="AM3276" i="5"/>
  <c r="AN3276" i="5"/>
  <c r="AO3276" i="5"/>
  <c r="AP3276" i="5"/>
  <c r="G3277" i="5"/>
  <c r="AA3277" i="5"/>
  <c r="AB3277" i="5"/>
  <c r="AC3277" i="5"/>
  <c r="AD3277" i="5"/>
  <c r="AE3277" i="5"/>
  <c r="AF3277" i="5"/>
  <c r="AG3277" i="5"/>
  <c r="AH3277" i="5"/>
  <c r="AI3277" i="5"/>
  <c r="AJ3277" i="5"/>
  <c r="AK3277" i="5"/>
  <c r="AL3277" i="5"/>
  <c r="AM3277" i="5"/>
  <c r="AN3277" i="5"/>
  <c r="AO3277" i="5"/>
  <c r="AP3277" i="5"/>
  <c r="G3278" i="5"/>
  <c r="AA3278" i="5"/>
  <c r="AB3278" i="5"/>
  <c r="AC3278" i="5"/>
  <c r="AD3278" i="5"/>
  <c r="AE3278" i="5"/>
  <c r="AF3278" i="5"/>
  <c r="AG3278" i="5"/>
  <c r="AH3278" i="5"/>
  <c r="AI3278" i="5"/>
  <c r="AJ3278" i="5"/>
  <c r="AK3278" i="5"/>
  <c r="AL3278" i="5"/>
  <c r="AM3278" i="5"/>
  <c r="AN3278" i="5"/>
  <c r="AO3278" i="5"/>
  <c r="AP3278" i="5"/>
  <c r="G3279" i="5"/>
  <c r="AA3279" i="5"/>
  <c r="AB3279" i="5"/>
  <c r="AC3279" i="5"/>
  <c r="AD3279" i="5"/>
  <c r="AE3279" i="5"/>
  <c r="AF3279" i="5"/>
  <c r="AG3279" i="5"/>
  <c r="AH3279" i="5"/>
  <c r="AI3279" i="5"/>
  <c r="AJ3279" i="5"/>
  <c r="AK3279" i="5"/>
  <c r="AL3279" i="5"/>
  <c r="AM3279" i="5"/>
  <c r="AN3279" i="5"/>
  <c r="AO3279" i="5"/>
  <c r="AP3279" i="5"/>
  <c r="G3280" i="5"/>
  <c r="AA3280" i="5"/>
  <c r="AB3280" i="5"/>
  <c r="AC3280" i="5"/>
  <c r="AD3280" i="5"/>
  <c r="AE3280" i="5"/>
  <c r="AF3280" i="5"/>
  <c r="AG3280" i="5"/>
  <c r="AH3280" i="5"/>
  <c r="AI3280" i="5"/>
  <c r="AJ3280" i="5"/>
  <c r="AK3280" i="5"/>
  <c r="AL3280" i="5"/>
  <c r="AM3280" i="5"/>
  <c r="AN3280" i="5"/>
  <c r="AO3280" i="5"/>
  <c r="AP3280" i="5"/>
  <c r="G3281" i="5"/>
  <c r="AA3281" i="5"/>
  <c r="AB3281" i="5"/>
  <c r="AC3281" i="5"/>
  <c r="AD3281" i="5"/>
  <c r="AE3281" i="5"/>
  <c r="AF3281" i="5"/>
  <c r="AG3281" i="5"/>
  <c r="AH3281" i="5"/>
  <c r="AI3281" i="5"/>
  <c r="AJ3281" i="5"/>
  <c r="AK3281" i="5"/>
  <c r="AL3281" i="5"/>
  <c r="AM3281" i="5"/>
  <c r="AN3281" i="5"/>
  <c r="AO3281" i="5"/>
  <c r="AP3281" i="5"/>
  <c r="G3282" i="5"/>
  <c r="AA3282" i="5"/>
  <c r="AB3282" i="5"/>
  <c r="AC3282" i="5"/>
  <c r="AD3282" i="5"/>
  <c r="AE3282" i="5"/>
  <c r="AF3282" i="5"/>
  <c r="AG3282" i="5"/>
  <c r="AH3282" i="5"/>
  <c r="AI3282" i="5"/>
  <c r="AJ3282" i="5"/>
  <c r="AK3282" i="5"/>
  <c r="AL3282" i="5"/>
  <c r="AM3282" i="5"/>
  <c r="AN3282" i="5"/>
  <c r="AO3282" i="5"/>
  <c r="AP3282" i="5"/>
  <c r="G3283" i="5"/>
  <c r="AA3283" i="5"/>
  <c r="AB3283" i="5"/>
  <c r="AC3283" i="5"/>
  <c r="AD3283" i="5"/>
  <c r="AE3283" i="5"/>
  <c r="AF3283" i="5"/>
  <c r="AG3283" i="5"/>
  <c r="AH3283" i="5"/>
  <c r="AI3283" i="5"/>
  <c r="AJ3283" i="5"/>
  <c r="AK3283" i="5"/>
  <c r="AL3283" i="5"/>
  <c r="AM3283" i="5"/>
  <c r="AN3283" i="5"/>
  <c r="AO3283" i="5"/>
  <c r="AP3283" i="5"/>
  <c r="G3284" i="5"/>
  <c r="AA3284" i="5"/>
  <c r="AB3284" i="5"/>
  <c r="AC3284" i="5"/>
  <c r="AD3284" i="5"/>
  <c r="AE3284" i="5"/>
  <c r="AF3284" i="5"/>
  <c r="AG3284" i="5"/>
  <c r="AH3284" i="5"/>
  <c r="AI3284" i="5"/>
  <c r="AJ3284" i="5"/>
  <c r="AK3284" i="5"/>
  <c r="AL3284" i="5"/>
  <c r="AM3284" i="5"/>
  <c r="AN3284" i="5"/>
  <c r="AO3284" i="5"/>
  <c r="AP3284" i="5"/>
  <c r="G3285" i="5"/>
  <c r="AA3285" i="5"/>
  <c r="AB3285" i="5"/>
  <c r="AC3285" i="5"/>
  <c r="AD3285" i="5"/>
  <c r="AE3285" i="5"/>
  <c r="AF3285" i="5"/>
  <c r="AG3285" i="5"/>
  <c r="AH3285" i="5"/>
  <c r="AI3285" i="5"/>
  <c r="AJ3285" i="5"/>
  <c r="AK3285" i="5"/>
  <c r="AL3285" i="5"/>
  <c r="AM3285" i="5"/>
  <c r="AN3285" i="5"/>
  <c r="AO3285" i="5"/>
  <c r="AP3285" i="5"/>
  <c r="G3286" i="5"/>
  <c r="AA3286" i="5"/>
  <c r="AB3286" i="5"/>
  <c r="AC3286" i="5"/>
  <c r="AD3286" i="5"/>
  <c r="AE3286" i="5"/>
  <c r="AF3286" i="5"/>
  <c r="AG3286" i="5"/>
  <c r="AH3286" i="5"/>
  <c r="AI3286" i="5"/>
  <c r="AJ3286" i="5"/>
  <c r="AK3286" i="5"/>
  <c r="AL3286" i="5"/>
  <c r="AM3286" i="5"/>
  <c r="AN3286" i="5"/>
  <c r="AO3286" i="5"/>
  <c r="AP3286" i="5"/>
  <c r="G3287" i="5"/>
  <c r="AA3287" i="5"/>
  <c r="AB3287" i="5"/>
  <c r="AC3287" i="5"/>
  <c r="AD3287" i="5"/>
  <c r="AE3287" i="5"/>
  <c r="AF3287" i="5"/>
  <c r="AG3287" i="5"/>
  <c r="AH3287" i="5"/>
  <c r="AI3287" i="5"/>
  <c r="AJ3287" i="5"/>
  <c r="AK3287" i="5"/>
  <c r="AL3287" i="5"/>
  <c r="AM3287" i="5"/>
  <c r="AN3287" i="5"/>
  <c r="AO3287" i="5"/>
  <c r="AP3287" i="5"/>
  <c r="G3288" i="5"/>
  <c r="AA3288" i="5"/>
  <c r="AB3288" i="5"/>
  <c r="AC3288" i="5"/>
  <c r="AD3288" i="5"/>
  <c r="AE3288" i="5"/>
  <c r="AF3288" i="5"/>
  <c r="AG3288" i="5"/>
  <c r="AH3288" i="5"/>
  <c r="AI3288" i="5"/>
  <c r="AJ3288" i="5"/>
  <c r="AK3288" i="5"/>
  <c r="AL3288" i="5"/>
  <c r="AM3288" i="5"/>
  <c r="AN3288" i="5"/>
  <c r="AO3288" i="5"/>
  <c r="AP3288" i="5"/>
  <c r="G3289" i="5"/>
  <c r="AA3289" i="5"/>
  <c r="AB3289" i="5"/>
  <c r="AC3289" i="5"/>
  <c r="AD3289" i="5"/>
  <c r="AE3289" i="5"/>
  <c r="AF3289" i="5"/>
  <c r="AG3289" i="5"/>
  <c r="AH3289" i="5"/>
  <c r="AI3289" i="5"/>
  <c r="AJ3289" i="5"/>
  <c r="AK3289" i="5"/>
  <c r="AL3289" i="5"/>
  <c r="AM3289" i="5"/>
  <c r="AN3289" i="5"/>
  <c r="AO3289" i="5"/>
  <c r="AP3289" i="5"/>
  <c r="G3290" i="5"/>
  <c r="AA3290" i="5"/>
  <c r="AB3290" i="5"/>
  <c r="AC3290" i="5"/>
  <c r="AD3290" i="5"/>
  <c r="AE3290" i="5"/>
  <c r="AF3290" i="5"/>
  <c r="AG3290" i="5"/>
  <c r="AH3290" i="5"/>
  <c r="AI3290" i="5"/>
  <c r="AJ3290" i="5"/>
  <c r="AK3290" i="5"/>
  <c r="AL3290" i="5"/>
  <c r="AM3290" i="5"/>
  <c r="AN3290" i="5"/>
  <c r="AO3290" i="5"/>
  <c r="AP3290" i="5"/>
  <c r="G3291" i="5"/>
  <c r="AA3291" i="5"/>
  <c r="AB3291" i="5"/>
  <c r="AC3291" i="5"/>
  <c r="AD3291" i="5"/>
  <c r="AE3291" i="5"/>
  <c r="AF3291" i="5"/>
  <c r="AG3291" i="5"/>
  <c r="AH3291" i="5"/>
  <c r="AI3291" i="5"/>
  <c r="AJ3291" i="5"/>
  <c r="AK3291" i="5"/>
  <c r="AL3291" i="5"/>
  <c r="AM3291" i="5"/>
  <c r="AN3291" i="5"/>
  <c r="AO3291" i="5"/>
  <c r="AP3291" i="5"/>
  <c r="G3292" i="5"/>
  <c r="AA3292" i="5"/>
  <c r="AB3292" i="5"/>
  <c r="AC3292" i="5"/>
  <c r="AD3292" i="5"/>
  <c r="AE3292" i="5"/>
  <c r="AF3292" i="5"/>
  <c r="AG3292" i="5"/>
  <c r="AH3292" i="5"/>
  <c r="AI3292" i="5"/>
  <c r="AJ3292" i="5"/>
  <c r="AK3292" i="5"/>
  <c r="AL3292" i="5"/>
  <c r="AM3292" i="5"/>
  <c r="AN3292" i="5"/>
  <c r="AO3292" i="5"/>
  <c r="AP3292" i="5"/>
  <c r="G3293" i="5"/>
  <c r="AA3293" i="5"/>
  <c r="AB3293" i="5"/>
  <c r="AC3293" i="5"/>
  <c r="AD3293" i="5"/>
  <c r="AE3293" i="5"/>
  <c r="AF3293" i="5"/>
  <c r="AG3293" i="5"/>
  <c r="AH3293" i="5"/>
  <c r="AI3293" i="5"/>
  <c r="AJ3293" i="5"/>
  <c r="AK3293" i="5"/>
  <c r="AL3293" i="5"/>
  <c r="AM3293" i="5"/>
  <c r="AN3293" i="5"/>
  <c r="AO3293" i="5"/>
  <c r="AP3293" i="5"/>
  <c r="G3294" i="5"/>
  <c r="AA3294" i="5"/>
  <c r="AB3294" i="5"/>
  <c r="AC3294" i="5"/>
  <c r="AD3294" i="5"/>
  <c r="AE3294" i="5"/>
  <c r="AF3294" i="5"/>
  <c r="AG3294" i="5"/>
  <c r="AH3294" i="5"/>
  <c r="AI3294" i="5"/>
  <c r="AJ3294" i="5"/>
  <c r="AK3294" i="5"/>
  <c r="AL3294" i="5"/>
  <c r="AM3294" i="5"/>
  <c r="AN3294" i="5"/>
  <c r="AO3294" i="5"/>
  <c r="AP3294" i="5"/>
  <c r="G3295" i="5"/>
  <c r="AA3295" i="5"/>
  <c r="AB3295" i="5"/>
  <c r="AC3295" i="5"/>
  <c r="AD3295" i="5"/>
  <c r="AE3295" i="5"/>
  <c r="AF3295" i="5"/>
  <c r="AG3295" i="5"/>
  <c r="AH3295" i="5"/>
  <c r="AI3295" i="5"/>
  <c r="AJ3295" i="5"/>
  <c r="AK3295" i="5"/>
  <c r="AL3295" i="5"/>
  <c r="AM3295" i="5"/>
  <c r="AN3295" i="5"/>
  <c r="AO3295" i="5"/>
  <c r="AP3295" i="5"/>
  <c r="G3296" i="5"/>
  <c r="AA3296" i="5"/>
  <c r="AB3296" i="5"/>
  <c r="AC3296" i="5"/>
  <c r="AD3296" i="5"/>
  <c r="AE3296" i="5"/>
  <c r="AF3296" i="5"/>
  <c r="AG3296" i="5"/>
  <c r="AH3296" i="5"/>
  <c r="AI3296" i="5"/>
  <c r="AJ3296" i="5"/>
  <c r="AK3296" i="5"/>
  <c r="AL3296" i="5"/>
  <c r="AM3296" i="5"/>
  <c r="AN3296" i="5"/>
  <c r="AO3296" i="5"/>
  <c r="AP3296" i="5"/>
  <c r="G3297" i="5"/>
  <c r="AA3297" i="5"/>
  <c r="AB3297" i="5"/>
  <c r="AC3297" i="5"/>
  <c r="AD3297" i="5"/>
  <c r="AE3297" i="5"/>
  <c r="AF3297" i="5"/>
  <c r="AG3297" i="5"/>
  <c r="AH3297" i="5"/>
  <c r="AI3297" i="5"/>
  <c r="AJ3297" i="5"/>
  <c r="AK3297" i="5"/>
  <c r="AL3297" i="5"/>
  <c r="AM3297" i="5"/>
  <c r="AN3297" i="5"/>
  <c r="AO3297" i="5"/>
  <c r="AP3297" i="5"/>
  <c r="G3298" i="5"/>
  <c r="AA3298" i="5"/>
  <c r="AB3298" i="5"/>
  <c r="AC3298" i="5"/>
  <c r="AD3298" i="5"/>
  <c r="AE3298" i="5"/>
  <c r="AF3298" i="5"/>
  <c r="AG3298" i="5"/>
  <c r="AH3298" i="5"/>
  <c r="AI3298" i="5"/>
  <c r="AJ3298" i="5"/>
  <c r="AK3298" i="5"/>
  <c r="AL3298" i="5"/>
  <c r="AM3298" i="5"/>
  <c r="AN3298" i="5"/>
  <c r="AO3298" i="5"/>
  <c r="AP3298" i="5"/>
  <c r="G3299" i="5"/>
  <c r="AA3299" i="5"/>
  <c r="AB3299" i="5"/>
  <c r="AC3299" i="5"/>
  <c r="AD3299" i="5"/>
  <c r="AE3299" i="5"/>
  <c r="AF3299" i="5"/>
  <c r="AG3299" i="5"/>
  <c r="AH3299" i="5"/>
  <c r="AI3299" i="5"/>
  <c r="AJ3299" i="5"/>
  <c r="AK3299" i="5"/>
  <c r="AL3299" i="5"/>
  <c r="AM3299" i="5"/>
  <c r="AN3299" i="5"/>
  <c r="AO3299" i="5"/>
  <c r="AP3299" i="5"/>
  <c r="G3300" i="5"/>
  <c r="AA3300" i="5"/>
  <c r="AB3300" i="5"/>
  <c r="AC3300" i="5"/>
  <c r="AD3300" i="5"/>
  <c r="AE3300" i="5"/>
  <c r="AF3300" i="5"/>
  <c r="AG3300" i="5"/>
  <c r="AH3300" i="5"/>
  <c r="AI3300" i="5"/>
  <c r="AJ3300" i="5"/>
  <c r="AK3300" i="5"/>
  <c r="AL3300" i="5"/>
  <c r="AM3300" i="5"/>
  <c r="AN3300" i="5"/>
  <c r="AO3300" i="5"/>
  <c r="AP3300" i="5"/>
  <c r="G3301" i="5"/>
  <c r="AA3301" i="5"/>
  <c r="AB3301" i="5"/>
  <c r="AC3301" i="5"/>
  <c r="AD3301" i="5"/>
  <c r="AE3301" i="5"/>
  <c r="AF3301" i="5"/>
  <c r="AG3301" i="5"/>
  <c r="AH3301" i="5"/>
  <c r="AI3301" i="5"/>
  <c r="AJ3301" i="5"/>
  <c r="AK3301" i="5"/>
  <c r="AL3301" i="5"/>
  <c r="AM3301" i="5"/>
  <c r="AN3301" i="5"/>
  <c r="AO3301" i="5"/>
  <c r="AP3301" i="5"/>
  <c r="G3302" i="5"/>
  <c r="AA3302" i="5"/>
  <c r="AB3302" i="5"/>
  <c r="AC3302" i="5"/>
  <c r="AD3302" i="5"/>
  <c r="AE3302" i="5"/>
  <c r="AF3302" i="5"/>
  <c r="AG3302" i="5"/>
  <c r="AH3302" i="5"/>
  <c r="AI3302" i="5"/>
  <c r="AJ3302" i="5"/>
  <c r="AK3302" i="5"/>
  <c r="AL3302" i="5"/>
  <c r="AM3302" i="5"/>
  <c r="AN3302" i="5"/>
  <c r="AO3302" i="5"/>
  <c r="AP3302" i="5"/>
  <c r="G3303" i="5"/>
  <c r="AA3303" i="5"/>
  <c r="AB3303" i="5"/>
  <c r="AC3303" i="5"/>
  <c r="AD3303" i="5"/>
  <c r="AE3303" i="5"/>
  <c r="AF3303" i="5"/>
  <c r="AG3303" i="5"/>
  <c r="AH3303" i="5"/>
  <c r="AI3303" i="5"/>
  <c r="AJ3303" i="5"/>
  <c r="AK3303" i="5"/>
  <c r="AL3303" i="5"/>
  <c r="AM3303" i="5"/>
  <c r="AN3303" i="5"/>
  <c r="AO3303" i="5"/>
  <c r="AP3303" i="5"/>
  <c r="G3304" i="5"/>
  <c r="AA3304" i="5"/>
  <c r="AB3304" i="5"/>
  <c r="AC3304" i="5"/>
  <c r="AD3304" i="5"/>
  <c r="AE3304" i="5"/>
  <c r="AF3304" i="5"/>
  <c r="AG3304" i="5"/>
  <c r="AH3304" i="5"/>
  <c r="AI3304" i="5"/>
  <c r="AJ3304" i="5"/>
  <c r="AK3304" i="5"/>
  <c r="AL3304" i="5"/>
  <c r="AM3304" i="5"/>
  <c r="AN3304" i="5"/>
  <c r="AO3304" i="5"/>
  <c r="AP3304" i="5"/>
  <c r="G3305" i="5"/>
  <c r="AA3305" i="5"/>
  <c r="AB3305" i="5"/>
  <c r="AC3305" i="5"/>
  <c r="AD3305" i="5"/>
  <c r="AE3305" i="5"/>
  <c r="AF3305" i="5"/>
  <c r="AG3305" i="5"/>
  <c r="AH3305" i="5"/>
  <c r="AI3305" i="5"/>
  <c r="AJ3305" i="5"/>
  <c r="AK3305" i="5"/>
  <c r="AL3305" i="5"/>
  <c r="AM3305" i="5"/>
  <c r="AN3305" i="5"/>
  <c r="AO3305" i="5"/>
  <c r="AP3305" i="5"/>
  <c r="G3306" i="5"/>
  <c r="AA3306" i="5"/>
  <c r="AB3306" i="5"/>
  <c r="AC3306" i="5"/>
  <c r="AD3306" i="5"/>
  <c r="AE3306" i="5"/>
  <c r="AF3306" i="5"/>
  <c r="AG3306" i="5"/>
  <c r="AH3306" i="5"/>
  <c r="AI3306" i="5"/>
  <c r="AJ3306" i="5"/>
  <c r="AK3306" i="5"/>
  <c r="AL3306" i="5"/>
  <c r="AM3306" i="5"/>
  <c r="AN3306" i="5"/>
  <c r="AO3306" i="5"/>
  <c r="AP3306" i="5"/>
  <c r="G3307" i="5"/>
  <c r="AA3307" i="5"/>
  <c r="AB3307" i="5"/>
  <c r="AC3307" i="5"/>
  <c r="AD3307" i="5"/>
  <c r="AE3307" i="5"/>
  <c r="AF3307" i="5"/>
  <c r="AG3307" i="5"/>
  <c r="AH3307" i="5"/>
  <c r="AI3307" i="5"/>
  <c r="AJ3307" i="5"/>
  <c r="AK3307" i="5"/>
  <c r="AL3307" i="5"/>
  <c r="AM3307" i="5"/>
  <c r="AN3307" i="5"/>
  <c r="AO3307" i="5"/>
  <c r="AP3307" i="5"/>
  <c r="G3308" i="5"/>
  <c r="AA3308" i="5"/>
  <c r="AB3308" i="5"/>
  <c r="AC3308" i="5"/>
  <c r="AD3308" i="5"/>
  <c r="AE3308" i="5"/>
  <c r="AF3308" i="5"/>
  <c r="AG3308" i="5"/>
  <c r="AH3308" i="5"/>
  <c r="AI3308" i="5"/>
  <c r="AJ3308" i="5"/>
  <c r="AK3308" i="5"/>
  <c r="AL3308" i="5"/>
  <c r="AM3308" i="5"/>
  <c r="AN3308" i="5"/>
  <c r="AO3308" i="5"/>
  <c r="AP3308" i="5"/>
  <c r="G3309" i="5"/>
  <c r="AA3309" i="5"/>
  <c r="AB3309" i="5"/>
  <c r="AC3309" i="5"/>
  <c r="AD3309" i="5"/>
  <c r="AE3309" i="5"/>
  <c r="AF3309" i="5"/>
  <c r="AG3309" i="5"/>
  <c r="AH3309" i="5"/>
  <c r="AI3309" i="5"/>
  <c r="AJ3309" i="5"/>
  <c r="AK3309" i="5"/>
  <c r="AL3309" i="5"/>
  <c r="AM3309" i="5"/>
  <c r="AN3309" i="5"/>
  <c r="AO3309" i="5"/>
  <c r="AP3309" i="5"/>
  <c r="G3310" i="5"/>
  <c r="AA3310" i="5"/>
  <c r="AB3310" i="5"/>
  <c r="AC3310" i="5"/>
  <c r="AD3310" i="5"/>
  <c r="AE3310" i="5"/>
  <c r="AF3310" i="5"/>
  <c r="AG3310" i="5"/>
  <c r="AH3310" i="5"/>
  <c r="AI3310" i="5"/>
  <c r="AJ3310" i="5"/>
  <c r="AK3310" i="5"/>
  <c r="AL3310" i="5"/>
  <c r="AM3310" i="5"/>
  <c r="AN3310" i="5"/>
  <c r="AO3310" i="5"/>
  <c r="AP3310" i="5"/>
  <c r="G3311" i="5"/>
  <c r="AA3311" i="5"/>
  <c r="AB3311" i="5"/>
  <c r="AC3311" i="5"/>
  <c r="AD3311" i="5"/>
  <c r="AE3311" i="5"/>
  <c r="AF3311" i="5"/>
  <c r="AG3311" i="5"/>
  <c r="AH3311" i="5"/>
  <c r="AI3311" i="5"/>
  <c r="AJ3311" i="5"/>
  <c r="AK3311" i="5"/>
  <c r="AL3311" i="5"/>
  <c r="AM3311" i="5"/>
  <c r="AN3311" i="5"/>
  <c r="AO3311" i="5"/>
  <c r="AP3311" i="5"/>
  <c r="G3312" i="5"/>
  <c r="AA3312" i="5"/>
  <c r="AB3312" i="5"/>
  <c r="AC3312" i="5"/>
  <c r="AD3312" i="5"/>
  <c r="AE3312" i="5"/>
  <c r="AF3312" i="5"/>
  <c r="AG3312" i="5"/>
  <c r="AH3312" i="5"/>
  <c r="AI3312" i="5"/>
  <c r="AJ3312" i="5"/>
  <c r="AK3312" i="5"/>
  <c r="AL3312" i="5"/>
  <c r="AM3312" i="5"/>
  <c r="AN3312" i="5"/>
  <c r="AO3312" i="5"/>
  <c r="AP3312" i="5"/>
  <c r="G3313" i="5"/>
  <c r="AA3313" i="5"/>
  <c r="AB3313" i="5"/>
  <c r="AC3313" i="5"/>
  <c r="AD3313" i="5"/>
  <c r="AE3313" i="5"/>
  <c r="AF3313" i="5"/>
  <c r="AG3313" i="5"/>
  <c r="AH3313" i="5"/>
  <c r="AI3313" i="5"/>
  <c r="AJ3313" i="5"/>
  <c r="AK3313" i="5"/>
  <c r="AL3313" i="5"/>
  <c r="AM3313" i="5"/>
  <c r="AN3313" i="5"/>
  <c r="AO3313" i="5"/>
  <c r="AP3313" i="5"/>
  <c r="G3314" i="5"/>
  <c r="AA3314" i="5"/>
  <c r="AB3314" i="5"/>
  <c r="AC3314" i="5"/>
  <c r="AD3314" i="5"/>
  <c r="AE3314" i="5"/>
  <c r="AF3314" i="5"/>
  <c r="AG3314" i="5"/>
  <c r="AH3314" i="5"/>
  <c r="AI3314" i="5"/>
  <c r="AJ3314" i="5"/>
  <c r="AK3314" i="5"/>
  <c r="AL3314" i="5"/>
  <c r="AM3314" i="5"/>
  <c r="AN3314" i="5"/>
  <c r="AO3314" i="5"/>
  <c r="AP3314" i="5"/>
  <c r="G3315" i="5"/>
  <c r="AA3315" i="5"/>
  <c r="AB3315" i="5"/>
  <c r="AC3315" i="5"/>
  <c r="AD3315" i="5"/>
  <c r="AE3315" i="5"/>
  <c r="AF3315" i="5"/>
  <c r="AG3315" i="5"/>
  <c r="AH3315" i="5"/>
  <c r="AI3315" i="5"/>
  <c r="AJ3315" i="5"/>
  <c r="AK3315" i="5"/>
  <c r="AL3315" i="5"/>
  <c r="AM3315" i="5"/>
  <c r="AN3315" i="5"/>
  <c r="AO3315" i="5"/>
  <c r="AP3315" i="5"/>
  <c r="G3316" i="5"/>
  <c r="AA3316" i="5"/>
  <c r="AB3316" i="5"/>
  <c r="AC3316" i="5"/>
  <c r="AD3316" i="5"/>
  <c r="AE3316" i="5"/>
  <c r="AF3316" i="5"/>
  <c r="AG3316" i="5"/>
  <c r="AH3316" i="5"/>
  <c r="AI3316" i="5"/>
  <c r="AJ3316" i="5"/>
  <c r="AK3316" i="5"/>
  <c r="AL3316" i="5"/>
  <c r="AM3316" i="5"/>
  <c r="AN3316" i="5"/>
  <c r="AO3316" i="5"/>
  <c r="AP3316" i="5"/>
  <c r="G3317" i="5"/>
  <c r="AA3317" i="5"/>
  <c r="AB3317" i="5"/>
  <c r="AC3317" i="5"/>
  <c r="AD3317" i="5"/>
  <c r="AE3317" i="5"/>
  <c r="AF3317" i="5"/>
  <c r="AG3317" i="5"/>
  <c r="AH3317" i="5"/>
  <c r="AI3317" i="5"/>
  <c r="AJ3317" i="5"/>
  <c r="AK3317" i="5"/>
  <c r="AL3317" i="5"/>
  <c r="AM3317" i="5"/>
  <c r="AN3317" i="5"/>
  <c r="AO3317" i="5"/>
  <c r="AP3317" i="5"/>
  <c r="G3318" i="5"/>
  <c r="AA3318" i="5"/>
  <c r="AB3318" i="5"/>
  <c r="AC3318" i="5"/>
  <c r="AD3318" i="5"/>
  <c r="AE3318" i="5"/>
  <c r="AF3318" i="5"/>
  <c r="AG3318" i="5"/>
  <c r="AH3318" i="5"/>
  <c r="AI3318" i="5"/>
  <c r="AJ3318" i="5"/>
  <c r="AK3318" i="5"/>
  <c r="AL3318" i="5"/>
  <c r="AM3318" i="5"/>
  <c r="AN3318" i="5"/>
  <c r="AO3318" i="5"/>
  <c r="AP3318" i="5"/>
  <c r="G3319" i="5"/>
  <c r="AA3319" i="5"/>
  <c r="AB3319" i="5"/>
  <c r="AC3319" i="5"/>
  <c r="AD3319" i="5"/>
  <c r="AE3319" i="5"/>
  <c r="AF3319" i="5"/>
  <c r="AG3319" i="5"/>
  <c r="AH3319" i="5"/>
  <c r="AI3319" i="5"/>
  <c r="AJ3319" i="5"/>
  <c r="AK3319" i="5"/>
  <c r="AL3319" i="5"/>
  <c r="AM3319" i="5"/>
  <c r="AN3319" i="5"/>
  <c r="AO3319" i="5"/>
  <c r="AP3319" i="5"/>
  <c r="G3320" i="5"/>
  <c r="AA3320" i="5"/>
  <c r="AB3320" i="5"/>
  <c r="AC3320" i="5"/>
  <c r="AD3320" i="5"/>
  <c r="AE3320" i="5"/>
  <c r="AF3320" i="5"/>
  <c r="AG3320" i="5"/>
  <c r="AH3320" i="5"/>
  <c r="AI3320" i="5"/>
  <c r="AJ3320" i="5"/>
  <c r="AK3320" i="5"/>
  <c r="AL3320" i="5"/>
  <c r="AM3320" i="5"/>
  <c r="AN3320" i="5"/>
  <c r="AO3320" i="5"/>
  <c r="AP3320" i="5"/>
  <c r="G3321" i="5"/>
  <c r="AA3321" i="5"/>
  <c r="AB3321" i="5"/>
  <c r="AC3321" i="5"/>
  <c r="AD3321" i="5"/>
  <c r="AE3321" i="5"/>
  <c r="AF3321" i="5"/>
  <c r="AG3321" i="5"/>
  <c r="AH3321" i="5"/>
  <c r="AI3321" i="5"/>
  <c r="AJ3321" i="5"/>
  <c r="AK3321" i="5"/>
  <c r="AL3321" i="5"/>
  <c r="AM3321" i="5"/>
  <c r="AN3321" i="5"/>
  <c r="AO3321" i="5"/>
  <c r="AP3321" i="5"/>
  <c r="G3322" i="5"/>
  <c r="AA3322" i="5"/>
  <c r="AB3322" i="5"/>
  <c r="AC3322" i="5"/>
  <c r="AD3322" i="5"/>
  <c r="AE3322" i="5"/>
  <c r="AF3322" i="5"/>
  <c r="AG3322" i="5"/>
  <c r="AH3322" i="5"/>
  <c r="AI3322" i="5"/>
  <c r="AJ3322" i="5"/>
  <c r="AK3322" i="5"/>
  <c r="AL3322" i="5"/>
  <c r="AM3322" i="5"/>
  <c r="AN3322" i="5"/>
  <c r="AO3322" i="5"/>
  <c r="AP3322" i="5"/>
  <c r="G3323" i="5"/>
  <c r="AA3323" i="5"/>
  <c r="AB3323" i="5"/>
  <c r="AC3323" i="5"/>
  <c r="AD3323" i="5"/>
  <c r="AE3323" i="5"/>
  <c r="AF3323" i="5"/>
  <c r="AG3323" i="5"/>
  <c r="AH3323" i="5"/>
  <c r="AI3323" i="5"/>
  <c r="AJ3323" i="5"/>
  <c r="AK3323" i="5"/>
  <c r="AL3323" i="5"/>
  <c r="AM3323" i="5"/>
  <c r="AN3323" i="5"/>
  <c r="AO3323" i="5"/>
  <c r="AP3323" i="5"/>
  <c r="G3324" i="5"/>
  <c r="AA3324" i="5"/>
  <c r="AB3324" i="5"/>
  <c r="AC3324" i="5"/>
  <c r="AD3324" i="5"/>
  <c r="AE3324" i="5"/>
  <c r="AF3324" i="5"/>
  <c r="AG3324" i="5"/>
  <c r="AH3324" i="5"/>
  <c r="AI3324" i="5"/>
  <c r="AJ3324" i="5"/>
  <c r="AK3324" i="5"/>
  <c r="AL3324" i="5"/>
  <c r="AM3324" i="5"/>
  <c r="AN3324" i="5"/>
  <c r="AO3324" i="5"/>
  <c r="AP3324" i="5"/>
  <c r="G3325" i="5"/>
  <c r="AA3325" i="5"/>
  <c r="AB3325" i="5"/>
  <c r="AC3325" i="5"/>
  <c r="AD3325" i="5"/>
  <c r="AE3325" i="5"/>
  <c r="AF3325" i="5"/>
  <c r="AG3325" i="5"/>
  <c r="AH3325" i="5"/>
  <c r="AI3325" i="5"/>
  <c r="AJ3325" i="5"/>
  <c r="AK3325" i="5"/>
  <c r="AL3325" i="5"/>
  <c r="AM3325" i="5"/>
  <c r="AN3325" i="5"/>
  <c r="AO3325" i="5"/>
  <c r="AP3325" i="5"/>
  <c r="G3326" i="5"/>
  <c r="AA3326" i="5"/>
  <c r="AB3326" i="5"/>
  <c r="AC3326" i="5"/>
  <c r="AD3326" i="5"/>
  <c r="AE3326" i="5"/>
  <c r="AF3326" i="5"/>
  <c r="AG3326" i="5"/>
  <c r="AH3326" i="5"/>
  <c r="AI3326" i="5"/>
  <c r="AJ3326" i="5"/>
  <c r="AK3326" i="5"/>
  <c r="AL3326" i="5"/>
  <c r="AM3326" i="5"/>
  <c r="AN3326" i="5"/>
  <c r="AO3326" i="5"/>
  <c r="AP3326" i="5"/>
  <c r="G3327" i="5"/>
  <c r="AA3327" i="5"/>
  <c r="AB3327" i="5"/>
  <c r="AC3327" i="5"/>
  <c r="AD3327" i="5"/>
  <c r="AE3327" i="5"/>
  <c r="AF3327" i="5"/>
  <c r="AG3327" i="5"/>
  <c r="AH3327" i="5"/>
  <c r="AI3327" i="5"/>
  <c r="AJ3327" i="5"/>
  <c r="AK3327" i="5"/>
  <c r="AL3327" i="5"/>
  <c r="AM3327" i="5"/>
  <c r="AN3327" i="5"/>
  <c r="AO3327" i="5"/>
  <c r="AP3327" i="5"/>
  <c r="G3328" i="5"/>
  <c r="AA3328" i="5"/>
  <c r="AB3328" i="5"/>
  <c r="AC3328" i="5"/>
  <c r="AD3328" i="5"/>
  <c r="AE3328" i="5"/>
  <c r="AF3328" i="5"/>
  <c r="AG3328" i="5"/>
  <c r="AH3328" i="5"/>
  <c r="AI3328" i="5"/>
  <c r="AJ3328" i="5"/>
  <c r="AK3328" i="5"/>
  <c r="AL3328" i="5"/>
  <c r="AM3328" i="5"/>
  <c r="AN3328" i="5"/>
  <c r="AO3328" i="5"/>
  <c r="AP3328" i="5"/>
  <c r="G3329" i="5"/>
  <c r="AA3329" i="5"/>
  <c r="AB3329" i="5"/>
  <c r="AC3329" i="5"/>
  <c r="AD3329" i="5"/>
  <c r="AE3329" i="5"/>
  <c r="AF3329" i="5"/>
  <c r="AG3329" i="5"/>
  <c r="AH3329" i="5"/>
  <c r="AI3329" i="5"/>
  <c r="AJ3329" i="5"/>
  <c r="AK3329" i="5"/>
  <c r="AL3329" i="5"/>
  <c r="AM3329" i="5"/>
  <c r="AN3329" i="5"/>
  <c r="AO3329" i="5"/>
  <c r="AP3329" i="5"/>
  <c r="G3330" i="5"/>
  <c r="AA3330" i="5"/>
  <c r="AB3330" i="5"/>
  <c r="AC3330" i="5"/>
  <c r="AD3330" i="5"/>
  <c r="AE3330" i="5"/>
  <c r="AF3330" i="5"/>
  <c r="AG3330" i="5"/>
  <c r="AH3330" i="5"/>
  <c r="AI3330" i="5"/>
  <c r="AJ3330" i="5"/>
  <c r="AK3330" i="5"/>
  <c r="AL3330" i="5"/>
  <c r="AM3330" i="5"/>
  <c r="AN3330" i="5"/>
  <c r="AO3330" i="5"/>
  <c r="AP3330" i="5"/>
  <c r="G3331" i="5"/>
  <c r="AA3331" i="5"/>
  <c r="AB3331" i="5"/>
  <c r="AC3331" i="5"/>
  <c r="AD3331" i="5"/>
  <c r="AE3331" i="5"/>
  <c r="AF3331" i="5"/>
  <c r="AG3331" i="5"/>
  <c r="AH3331" i="5"/>
  <c r="AI3331" i="5"/>
  <c r="AJ3331" i="5"/>
  <c r="AK3331" i="5"/>
  <c r="AL3331" i="5"/>
  <c r="AM3331" i="5"/>
  <c r="AN3331" i="5"/>
  <c r="AO3331" i="5"/>
  <c r="AP3331" i="5"/>
  <c r="G3332" i="5"/>
  <c r="AA3332" i="5"/>
  <c r="AB3332" i="5"/>
  <c r="AC3332" i="5"/>
  <c r="AD3332" i="5"/>
  <c r="AE3332" i="5"/>
  <c r="AF3332" i="5"/>
  <c r="AG3332" i="5"/>
  <c r="AH3332" i="5"/>
  <c r="AI3332" i="5"/>
  <c r="AJ3332" i="5"/>
  <c r="AK3332" i="5"/>
  <c r="AL3332" i="5"/>
  <c r="AM3332" i="5"/>
  <c r="AN3332" i="5"/>
  <c r="AO3332" i="5"/>
  <c r="AP3332" i="5"/>
  <c r="G3333" i="5"/>
  <c r="AA3333" i="5"/>
  <c r="AB3333" i="5"/>
  <c r="AC3333" i="5"/>
  <c r="AD3333" i="5"/>
  <c r="AE3333" i="5"/>
  <c r="AF3333" i="5"/>
  <c r="AG3333" i="5"/>
  <c r="AH3333" i="5"/>
  <c r="AI3333" i="5"/>
  <c r="AJ3333" i="5"/>
  <c r="AK3333" i="5"/>
  <c r="AL3333" i="5"/>
  <c r="AM3333" i="5"/>
  <c r="AN3333" i="5"/>
  <c r="AO3333" i="5"/>
  <c r="AP3333" i="5"/>
  <c r="G3334" i="5"/>
  <c r="AA3334" i="5"/>
  <c r="AB3334" i="5"/>
  <c r="AC3334" i="5"/>
  <c r="AD3334" i="5"/>
  <c r="AE3334" i="5"/>
  <c r="AF3334" i="5"/>
  <c r="AG3334" i="5"/>
  <c r="AH3334" i="5"/>
  <c r="AI3334" i="5"/>
  <c r="AJ3334" i="5"/>
  <c r="AK3334" i="5"/>
  <c r="AL3334" i="5"/>
  <c r="AM3334" i="5"/>
  <c r="AN3334" i="5"/>
  <c r="AO3334" i="5"/>
  <c r="AP3334" i="5"/>
  <c r="G3335" i="5"/>
  <c r="AA3335" i="5"/>
  <c r="AB3335" i="5"/>
  <c r="AC3335" i="5"/>
  <c r="AD3335" i="5"/>
  <c r="AE3335" i="5"/>
  <c r="AF3335" i="5"/>
  <c r="AG3335" i="5"/>
  <c r="AH3335" i="5"/>
  <c r="AI3335" i="5"/>
  <c r="AJ3335" i="5"/>
  <c r="AK3335" i="5"/>
  <c r="AL3335" i="5"/>
  <c r="AM3335" i="5"/>
  <c r="AN3335" i="5"/>
  <c r="AO3335" i="5"/>
  <c r="AP3335" i="5"/>
  <c r="G3336" i="5"/>
  <c r="AA3336" i="5"/>
  <c r="AB3336" i="5"/>
  <c r="AC3336" i="5"/>
  <c r="AD3336" i="5"/>
  <c r="AE3336" i="5"/>
  <c r="AF3336" i="5"/>
  <c r="AG3336" i="5"/>
  <c r="AH3336" i="5"/>
  <c r="AI3336" i="5"/>
  <c r="AJ3336" i="5"/>
  <c r="AK3336" i="5"/>
  <c r="AL3336" i="5"/>
  <c r="AM3336" i="5"/>
  <c r="AN3336" i="5"/>
  <c r="AO3336" i="5"/>
  <c r="AP3336" i="5"/>
  <c r="G3337" i="5"/>
  <c r="AA3337" i="5"/>
  <c r="AB3337" i="5"/>
  <c r="AC3337" i="5"/>
  <c r="AD3337" i="5"/>
  <c r="AE3337" i="5"/>
  <c r="AF3337" i="5"/>
  <c r="AG3337" i="5"/>
  <c r="AH3337" i="5"/>
  <c r="AI3337" i="5"/>
  <c r="AJ3337" i="5"/>
  <c r="AK3337" i="5"/>
  <c r="AL3337" i="5"/>
  <c r="AM3337" i="5"/>
  <c r="AN3337" i="5"/>
  <c r="AO3337" i="5"/>
  <c r="AP3337" i="5"/>
  <c r="G3338" i="5"/>
  <c r="AA3338" i="5"/>
  <c r="AB3338" i="5"/>
  <c r="AC3338" i="5"/>
  <c r="AD3338" i="5"/>
  <c r="AE3338" i="5"/>
  <c r="AF3338" i="5"/>
  <c r="AG3338" i="5"/>
  <c r="AH3338" i="5"/>
  <c r="AI3338" i="5"/>
  <c r="AJ3338" i="5"/>
  <c r="AK3338" i="5"/>
  <c r="AL3338" i="5"/>
  <c r="AM3338" i="5"/>
  <c r="AN3338" i="5"/>
  <c r="AO3338" i="5"/>
  <c r="AP3338" i="5"/>
  <c r="G3339" i="5"/>
  <c r="AA3339" i="5"/>
  <c r="AB3339" i="5"/>
  <c r="AC3339" i="5"/>
  <c r="AD3339" i="5"/>
  <c r="AE3339" i="5"/>
  <c r="AF3339" i="5"/>
  <c r="AG3339" i="5"/>
  <c r="AH3339" i="5"/>
  <c r="AI3339" i="5"/>
  <c r="AJ3339" i="5"/>
  <c r="AK3339" i="5"/>
  <c r="AL3339" i="5"/>
  <c r="AM3339" i="5"/>
  <c r="AN3339" i="5"/>
  <c r="AO3339" i="5"/>
  <c r="AP3339" i="5"/>
  <c r="G3340" i="5"/>
  <c r="AA3340" i="5"/>
  <c r="AB3340" i="5"/>
  <c r="AC3340" i="5"/>
  <c r="AD3340" i="5"/>
  <c r="AE3340" i="5"/>
  <c r="AF3340" i="5"/>
  <c r="AG3340" i="5"/>
  <c r="AH3340" i="5"/>
  <c r="AI3340" i="5"/>
  <c r="AJ3340" i="5"/>
  <c r="AK3340" i="5"/>
  <c r="AL3340" i="5"/>
  <c r="AM3340" i="5"/>
  <c r="AN3340" i="5"/>
  <c r="AO3340" i="5"/>
  <c r="AP3340" i="5"/>
  <c r="G3341" i="5"/>
  <c r="AA3341" i="5"/>
  <c r="AB3341" i="5"/>
  <c r="AC3341" i="5"/>
  <c r="AD3341" i="5"/>
  <c r="AE3341" i="5"/>
  <c r="AF3341" i="5"/>
  <c r="AG3341" i="5"/>
  <c r="AH3341" i="5"/>
  <c r="AI3341" i="5"/>
  <c r="AJ3341" i="5"/>
  <c r="AK3341" i="5"/>
  <c r="AL3341" i="5"/>
  <c r="AM3341" i="5"/>
  <c r="AN3341" i="5"/>
  <c r="AO3341" i="5"/>
  <c r="AP3341" i="5"/>
  <c r="G3342" i="5"/>
  <c r="AA3342" i="5"/>
  <c r="AB3342" i="5"/>
  <c r="AC3342" i="5"/>
  <c r="AD3342" i="5"/>
  <c r="AE3342" i="5"/>
  <c r="AF3342" i="5"/>
  <c r="AG3342" i="5"/>
  <c r="AH3342" i="5"/>
  <c r="AI3342" i="5"/>
  <c r="AJ3342" i="5"/>
  <c r="AK3342" i="5"/>
  <c r="AL3342" i="5"/>
  <c r="AM3342" i="5"/>
  <c r="AN3342" i="5"/>
  <c r="AO3342" i="5"/>
  <c r="AP3342" i="5"/>
  <c r="G3343" i="5"/>
  <c r="AA3343" i="5"/>
  <c r="AB3343" i="5"/>
  <c r="AC3343" i="5"/>
  <c r="AD3343" i="5"/>
  <c r="AE3343" i="5"/>
  <c r="AF3343" i="5"/>
  <c r="AG3343" i="5"/>
  <c r="AH3343" i="5"/>
  <c r="AI3343" i="5"/>
  <c r="AJ3343" i="5"/>
  <c r="AK3343" i="5"/>
  <c r="AL3343" i="5"/>
  <c r="AM3343" i="5"/>
  <c r="AN3343" i="5"/>
  <c r="AO3343" i="5"/>
  <c r="AP3343" i="5"/>
  <c r="G3344" i="5"/>
  <c r="AA3344" i="5"/>
  <c r="AB3344" i="5"/>
  <c r="AC3344" i="5"/>
  <c r="AD3344" i="5"/>
  <c r="AE3344" i="5"/>
  <c r="AF3344" i="5"/>
  <c r="AG3344" i="5"/>
  <c r="AH3344" i="5"/>
  <c r="AI3344" i="5"/>
  <c r="AJ3344" i="5"/>
  <c r="AK3344" i="5"/>
  <c r="AL3344" i="5"/>
  <c r="AM3344" i="5"/>
  <c r="AN3344" i="5"/>
  <c r="AO3344" i="5"/>
  <c r="AP3344" i="5"/>
  <c r="G3345" i="5"/>
  <c r="AA3345" i="5"/>
  <c r="AB3345" i="5"/>
  <c r="AC3345" i="5"/>
  <c r="AD3345" i="5"/>
  <c r="AE3345" i="5"/>
  <c r="AF3345" i="5"/>
  <c r="AG3345" i="5"/>
  <c r="AH3345" i="5"/>
  <c r="AI3345" i="5"/>
  <c r="AJ3345" i="5"/>
  <c r="AK3345" i="5"/>
  <c r="AL3345" i="5"/>
  <c r="AM3345" i="5"/>
  <c r="AN3345" i="5"/>
  <c r="AO3345" i="5"/>
  <c r="AP3345" i="5"/>
  <c r="G3346" i="5"/>
  <c r="AA3346" i="5"/>
  <c r="AB3346" i="5"/>
  <c r="AC3346" i="5"/>
  <c r="AD3346" i="5"/>
  <c r="AE3346" i="5"/>
  <c r="AF3346" i="5"/>
  <c r="AG3346" i="5"/>
  <c r="AH3346" i="5"/>
  <c r="AI3346" i="5"/>
  <c r="AJ3346" i="5"/>
  <c r="AK3346" i="5"/>
  <c r="AL3346" i="5"/>
  <c r="AM3346" i="5"/>
  <c r="AN3346" i="5"/>
  <c r="AO3346" i="5"/>
  <c r="AP3346" i="5"/>
  <c r="G3347" i="5"/>
  <c r="AA3347" i="5"/>
  <c r="AB3347" i="5"/>
  <c r="AC3347" i="5"/>
  <c r="AD3347" i="5"/>
  <c r="AE3347" i="5"/>
  <c r="AF3347" i="5"/>
  <c r="AG3347" i="5"/>
  <c r="AH3347" i="5"/>
  <c r="AI3347" i="5"/>
  <c r="AJ3347" i="5"/>
  <c r="AK3347" i="5"/>
  <c r="AL3347" i="5"/>
  <c r="AM3347" i="5"/>
  <c r="AN3347" i="5"/>
  <c r="AO3347" i="5"/>
  <c r="AP3347" i="5"/>
  <c r="G3348" i="5"/>
  <c r="AA3348" i="5"/>
  <c r="AB3348" i="5"/>
  <c r="AC3348" i="5"/>
  <c r="AD3348" i="5"/>
  <c r="AE3348" i="5"/>
  <c r="AF3348" i="5"/>
  <c r="AG3348" i="5"/>
  <c r="AH3348" i="5"/>
  <c r="AI3348" i="5"/>
  <c r="AJ3348" i="5"/>
  <c r="AK3348" i="5"/>
  <c r="AL3348" i="5"/>
  <c r="AM3348" i="5"/>
  <c r="AN3348" i="5"/>
  <c r="AO3348" i="5"/>
  <c r="AP3348" i="5"/>
  <c r="G3349" i="5"/>
  <c r="AA3349" i="5"/>
  <c r="AB3349" i="5"/>
  <c r="AC3349" i="5"/>
  <c r="AD3349" i="5"/>
  <c r="AE3349" i="5"/>
  <c r="AF3349" i="5"/>
  <c r="AG3349" i="5"/>
  <c r="AH3349" i="5"/>
  <c r="AI3349" i="5"/>
  <c r="AJ3349" i="5"/>
  <c r="AK3349" i="5"/>
  <c r="AL3349" i="5"/>
  <c r="AM3349" i="5"/>
  <c r="AN3349" i="5"/>
  <c r="AO3349" i="5"/>
  <c r="AP3349" i="5"/>
  <c r="G3350" i="5"/>
  <c r="AA3350" i="5"/>
  <c r="AB3350" i="5"/>
  <c r="AC3350" i="5"/>
  <c r="AD3350" i="5"/>
  <c r="AE3350" i="5"/>
  <c r="AF3350" i="5"/>
  <c r="AG3350" i="5"/>
  <c r="AH3350" i="5"/>
  <c r="AI3350" i="5"/>
  <c r="AJ3350" i="5"/>
  <c r="AK3350" i="5"/>
  <c r="AL3350" i="5"/>
  <c r="AM3350" i="5"/>
  <c r="AN3350" i="5"/>
  <c r="AO3350" i="5"/>
  <c r="AP3350" i="5"/>
  <c r="G3351" i="5"/>
  <c r="AA3351" i="5"/>
  <c r="AB3351" i="5"/>
  <c r="AC3351" i="5"/>
  <c r="AD3351" i="5"/>
  <c r="AE3351" i="5"/>
  <c r="AF3351" i="5"/>
  <c r="AG3351" i="5"/>
  <c r="AH3351" i="5"/>
  <c r="AI3351" i="5"/>
  <c r="AJ3351" i="5"/>
  <c r="AK3351" i="5"/>
  <c r="AL3351" i="5"/>
  <c r="AM3351" i="5"/>
  <c r="AN3351" i="5"/>
  <c r="AO3351" i="5"/>
  <c r="AP3351" i="5"/>
  <c r="G3352" i="5"/>
  <c r="AA3352" i="5"/>
  <c r="AB3352" i="5"/>
  <c r="AC3352" i="5"/>
  <c r="AD3352" i="5"/>
  <c r="AE3352" i="5"/>
  <c r="AF3352" i="5"/>
  <c r="AG3352" i="5"/>
  <c r="AH3352" i="5"/>
  <c r="AI3352" i="5"/>
  <c r="AJ3352" i="5"/>
  <c r="AK3352" i="5"/>
  <c r="AL3352" i="5"/>
  <c r="AM3352" i="5"/>
  <c r="AN3352" i="5"/>
  <c r="AO3352" i="5"/>
  <c r="AP3352" i="5"/>
  <c r="G3353" i="5"/>
  <c r="AA3353" i="5"/>
  <c r="AB3353" i="5"/>
  <c r="AC3353" i="5"/>
  <c r="AD3353" i="5"/>
  <c r="AE3353" i="5"/>
  <c r="AF3353" i="5"/>
  <c r="AG3353" i="5"/>
  <c r="AH3353" i="5"/>
  <c r="AI3353" i="5"/>
  <c r="AJ3353" i="5"/>
  <c r="AK3353" i="5"/>
  <c r="AL3353" i="5"/>
  <c r="AM3353" i="5"/>
  <c r="AN3353" i="5"/>
  <c r="AO3353" i="5"/>
  <c r="AP3353" i="5"/>
  <c r="G3354" i="5"/>
  <c r="AA3354" i="5"/>
  <c r="AB3354" i="5"/>
  <c r="AC3354" i="5"/>
  <c r="AD3354" i="5"/>
  <c r="AE3354" i="5"/>
  <c r="AF3354" i="5"/>
  <c r="AG3354" i="5"/>
  <c r="AH3354" i="5"/>
  <c r="AI3354" i="5"/>
  <c r="AJ3354" i="5"/>
  <c r="AK3354" i="5"/>
  <c r="AL3354" i="5"/>
  <c r="AM3354" i="5"/>
  <c r="AN3354" i="5"/>
  <c r="AO3354" i="5"/>
  <c r="AP3354" i="5"/>
  <c r="G3355" i="5"/>
  <c r="AA3355" i="5"/>
  <c r="AB3355" i="5"/>
  <c r="AC3355" i="5"/>
  <c r="AD3355" i="5"/>
  <c r="AE3355" i="5"/>
  <c r="AF3355" i="5"/>
  <c r="AG3355" i="5"/>
  <c r="AH3355" i="5"/>
  <c r="AI3355" i="5"/>
  <c r="AJ3355" i="5"/>
  <c r="AK3355" i="5"/>
  <c r="AL3355" i="5"/>
  <c r="AM3355" i="5"/>
  <c r="AN3355" i="5"/>
  <c r="AO3355" i="5"/>
  <c r="AP3355" i="5"/>
  <c r="G3356" i="5"/>
  <c r="AA3356" i="5"/>
  <c r="AB3356" i="5"/>
  <c r="AC3356" i="5"/>
  <c r="AD3356" i="5"/>
  <c r="AE3356" i="5"/>
  <c r="AF3356" i="5"/>
  <c r="AG3356" i="5"/>
  <c r="AH3356" i="5"/>
  <c r="AI3356" i="5"/>
  <c r="AJ3356" i="5"/>
  <c r="AK3356" i="5"/>
  <c r="AL3356" i="5"/>
  <c r="AM3356" i="5"/>
  <c r="AN3356" i="5"/>
  <c r="AO3356" i="5"/>
  <c r="AP3356" i="5"/>
  <c r="G3357" i="5"/>
  <c r="AA3357" i="5"/>
  <c r="AB3357" i="5"/>
  <c r="AC3357" i="5"/>
  <c r="AD3357" i="5"/>
  <c r="AE3357" i="5"/>
  <c r="AF3357" i="5"/>
  <c r="AG3357" i="5"/>
  <c r="AH3357" i="5"/>
  <c r="AI3357" i="5"/>
  <c r="AJ3357" i="5"/>
  <c r="AK3357" i="5"/>
  <c r="AL3357" i="5"/>
  <c r="AM3357" i="5"/>
  <c r="AN3357" i="5"/>
  <c r="AO3357" i="5"/>
  <c r="AP3357" i="5"/>
  <c r="G3358" i="5"/>
  <c r="AA3358" i="5"/>
  <c r="AB3358" i="5"/>
  <c r="AC3358" i="5"/>
  <c r="AD3358" i="5"/>
  <c r="AE3358" i="5"/>
  <c r="AF3358" i="5"/>
  <c r="AG3358" i="5"/>
  <c r="AH3358" i="5"/>
  <c r="AI3358" i="5"/>
  <c r="AJ3358" i="5"/>
  <c r="AK3358" i="5"/>
  <c r="AL3358" i="5"/>
  <c r="AM3358" i="5"/>
  <c r="AN3358" i="5"/>
  <c r="AO3358" i="5"/>
  <c r="AP3358" i="5"/>
  <c r="G3359" i="5"/>
  <c r="AA3359" i="5"/>
  <c r="AB3359" i="5"/>
  <c r="AC3359" i="5"/>
  <c r="AD3359" i="5"/>
  <c r="AE3359" i="5"/>
  <c r="AF3359" i="5"/>
  <c r="AG3359" i="5"/>
  <c r="AH3359" i="5"/>
  <c r="AI3359" i="5"/>
  <c r="AJ3359" i="5"/>
  <c r="AK3359" i="5"/>
  <c r="AL3359" i="5"/>
  <c r="AM3359" i="5"/>
  <c r="AN3359" i="5"/>
  <c r="AO3359" i="5"/>
  <c r="AP3359" i="5"/>
  <c r="G3360" i="5"/>
  <c r="AA3360" i="5"/>
  <c r="AB3360" i="5"/>
  <c r="AC3360" i="5"/>
  <c r="AD3360" i="5"/>
  <c r="AE3360" i="5"/>
  <c r="AF3360" i="5"/>
  <c r="AG3360" i="5"/>
  <c r="AH3360" i="5"/>
  <c r="AI3360" i="5"/>
  <c r="AJ3360" i="5"/>
  <c r="AK3360" i="5"/>
  <c r="AL3360" i="5"/>
  <c r="AM3360" i="5"/>
  <c r="AN3360" i="5"/>
  <c r="AO3360" i="5"/>
  <c r="AP3360" i="5"/>
  <c r="G3361" i="5"/>
  <c r="AA3361" i="5"/>
  <c r="AB3361" i="5"/>
  <c r="AC3361" i="5"/>
  <c r="AD3361" i="5"/>
  <c r="AE3361" i="5"/>
  <c r="AF3361" i="5"/>
  <c r="AG3361" i="5"/>
  <c r="AH3361" i="5"/>
  <c r="AI3361" i="5"/>
  <c r="AJ3361" i="5"/>
  <c r="AK3361" i="5"/>
  <c r="AL3361" i="5"/>
  <c r="AM3361" i="5"/>
  <c r="AN3361" i="5"/>
  <c r="AO3361" i="5"/>
  <c r="AP3361" i="5"/>
  <c r="G3362" i="5"/>
  <c r="AA3362" i="5"/>
  <c r="AB3362" i="5"/>
  <c r="AC3362" i="5"/>
  <c r="AD3362" i="5"/>
  <c r="AE3362" i="5"/>
  <c r="AF3362" i="5"/>
  <c r="AG3362" i="5"/>
  <c r="AH3362" i="5"/>
  <c r="AI3362" i="5"/>
  <c r="AJ3362" i="5"/>
  <c r="AK3362" i="5"/>
  <c r="AL3362" i="5"/>
  <c r="AM3362" i="5"/>
  <c r="AN3362" i="5"/>
  <c r="AO3362" i="5"/>
  <c r="AP3362" i="5"/>
  <c r="G3363" i="5"/>
  <c r="AA3363" i="5"/>
  <c r="AB3363" i="5"/>
  <c r="AC3363" i="5"/>
  <c r="AD3363" i="5"/>
  <c r="AE3363" i="5"/>
  <c r="AF3363" i="5"/>
  <c r="AG3363" i="5"/>
  <c r="AH3363" i="5"/>
  <c r="AI3363" i="5"/>
  <c r="AJ3363" i="5"/>
  <c r="AK3363" i="5"/>
  <c r="AL3363" i="5"/>
  <c r="AM3363" i="5"/>
  <c r="AN3363" i="5"/>
  <c r="AO3363" i="5"/>
  <c r="AP3363" i="5"/>
  <c r="G3364" i="5"/>
  <c r="AA3364" i="5"/>
  <c r="AB3364" i="5"/>
  <c r="AC3364" i="5"/>
  <c r="AD3364" i="5"/>
  <c r="AE3364" i="5"/>
  <c r="AF3364" i="5"/>
  <c r="AG3364" i="5"/>
  <c r="AH3364" i="5"/>
  <c r="AI3364" i="5"/>
  <c r="AJ3364" i="5"/>
  <c r="AK3364" i="5"/>
  <c r="AL3364" i="5"/>
  <c r="AM3364" i="5"/>
  <c r="AN3364" i="5"/>
  <c r="AO3364" i="5"/>
  <c r="AP3364" i="5"/>
  <c r="G3365" i="5"/>
  <c r="AA3365" i="5"/>
  <c r="AB3365" i="5"/>
  <c r="AC3365" i="5"/>
  <c r="AD3365" i="5"/>
  <c r="AE3365" i="5"/>
  <c r="AF3365" i="5"/>
  <c r="AG3365" i="5"/>
  <c r="AH3365" i="5"/>
  <c r="AI3365" i="5"/>
  <c r="AJ3365" i="5"/>
  <c r="AK3365" i="5"/>
  <c r="AL3365" i="5"/>
  <c r="AM3365" i="5"/>
  <c r="AN3365" i="5"/>
  <c r="AO3365" i="5"/>
  <c r="AP3365" i="5"/>
  <c r="G3366" i="5"/>
  <c r="AA3366" i="5"/>
  <c r="AB3366" i="5"/>
  <c r="AC3366" i="5"/>
  <c r="AD3366" i="5"/>
  <c r="AE3366" i="5"/>
  <c r="AF3366" i="5"/>
  <c r="AG3366" i="5"/>
  <c r="AH3366" i="5"/>
  <c r="AI3366" i="5"/>
  <c r="AJ3366" i="5"/>
  <c r="AK3366" i="5"/>
  <c r="AL3366" i="5"/>
  <c r="AM3366" i="5"/>
  <c r="AN3366" i="5"/>
  <c r="AO3366" i="5"/>
  <c r="AP3366" i="5"/>
  <c r="G3367" i="5"/>
  <c r="AA3367" i="5"/>
  <c r="AB3367" i="5"/>
  <c r="AC3367" i="5"/>
  <c r="AD3367" i="5"/>
  <c r="AE3367" i="5"/>
  <c r="AF3367" i="5"/>
  <c r="AG3367" i="5"/>
  <c r="AH3367" i="5"/>
  <c r="AI3367" i="5"/>
  <c r="AJ3367" i="5"/>
  <c r="AK3367" i="5"/>
  <c r="AL3367" i="5"/>
  <c r="AM3367" i="5"/>
  <c r="AN3367" i="5"/>
  <c r="AO3367" i="5"/>
  <c r="AP3367" i="5"/>
  <c r="G3368" i="5"/>
  <c r="AA3368" i="5"/>
  <c r="AB3368" i="5"/>
  <c r="AC3368" i="5"/>
  <c r="AD3368" i="5"/>
  <c r="AE3368" i="5"/>
  <c r="AF3368" i="5"/>
  <c r="AG3368" i="5"/>
  <c r="AH3368" i="5"/>
  <c r="AI3368" i="5"/>
  <c r="AJ3368" i="5"/>
  <c r="AK3368" i="5"/>
  <c r="AL3368" i="5"/>
  <c r="AM3368" i="5"/>
  <c r="AN3368" i="5"/>
  <c r="AO3368" i="5"/>
  <c r="AP3368" i="5"/>
  <c r="G3369" i="5"/>
  <c r="AA3369" i="5"/>
  <c r="AB3369" i="5"/>
  <c r="AC3369" i="5"/>
  <c r="AD3369" i="5"/>
  <c r="AE3369" i="5"/>
  <c r="AF3369" i="5"/>
  <c r="AG3369" i="5"/>
  <c r="AH3369" i="5"/>
  <c r="AI3369" i="5"/>
  <c r="AJ3369" i="5"/>
  <c r="AK3369" i="5"/>
  <c r="AL3369" i="5"/>
  <c r="AM3369" i="5"/>
  <c r="AN3369" i="5"/>
  <c r="AO3369" i="5"/>
  <c r="AP3369" i="5"/>
  <c r="G3370" i="5"/>
  <c r="AA3370" i="5"/>
  <c r="AB3370" i="5"/>
  <c r="AC3370" i="5"/>
  <c r="AD3370" i="5"/>
  <c r="AE3370" i="5"/>
  <c r="AF3370" i="5"/>
  <c r="AG3370" i="5"/>
  <c r="AH3370" i="5"/>
  <c r="AI3370" i="5"/>
  <c r="AJ3370" i="5"/>
  <c r="AK3370" i="5"/>
  <c r="AL3370" i="5"/>
  <c r="AM3370" i="5"/>
  <c r="AN3370" i="5"/>
  <c r="AO3370" i="5"/>
  <c r="AP3370" i="5"/>
  <c r="G3371" i="5"/>
  <c r="AA3371" i="5"/>
  <c r="AB3371" i="5"/>
  <c r="AC3371" i="5"/>
  <c r="AD3371" i="5"/>
  <c r="AE3371" i="5"/>
  <c r="AF3371" i="5"/>
  <c r="AG3371" i="5"/>
  <c r="AH3371" i="5"/>
  <c r="AI3371" i="5"/>
  <c r="AJ3371" i="5"/>
  <c r="AK3371" i="5"/>
  <c r="AL3371" i="5"/>
  <c r="AM3371" i="5"/>
  <c r="AN3371" i="5"/>
  <c r="AO3371" i="5"/>
  <c r="AP3371" i="5"/>
  <c r="G3372" i="5"/>
  <c r="AA3372" i="5"/>
  <c r="AB3372" i="5"/>
  <c r="AC3372" i="5"/>
  <c r="AD3372" i="5"/>
  <c r="AE3372" i="5"/>
  <c r="AF3372" i="5"/>
  <c r="AG3372" i="5"/>
  <c r="AH3372" i="5"/>
  <c r="AI3372" i="5"/>
  <c r="AJ3372" i="5"/>
  <c r="AK3372" i="5"/>
  <c r="AL3372" i="5"/>
  <c r="AM3372" i="5"/>
  <c r="AN3372" i="5"/>
  <c r="AO3372" i="5"/>
  <c r="AP3372" i="5"/>
  <c r="G3373" i="5"/>
  <c r="AA3373" i="5"/>
  <c r="AB3373" i="5"/>
  <c r="AC3373" i="5"/>
  <c r="AD3373" i="5"/>
  <c r="AE3373" i="5"/>
  <c r="AF3373" i="5"/>
  <c r="AG3373" i="5"/>
  <c r="AH3373" i="5"/>
  <c r="AI3373" i="5"/>
  <c r="AJ3373" i="5"/>
  <c r="AK3373" i="5"/>
  <c r="AL3373" i="5"/>
  <c r="AM3373" i="5"/>
  <c r="AN3373" i="5"/>
  <c r="AO3373" i="5"/>
  <c r="AP3373" i="5"/>
  <c r="G3374" i="5"/>
  <c r="AA3374" i="5"/>
  <c r="AB3374" i="5"/>
  <c r="AC3374" i="5"/>
  <c r="AD3374" i="5"/>
  <c r="AE3374" i="5"/>
  <c r="AF3374" i="5"/>
  <c r="AG3374" i="5"/>
  <c r="AH3374" i="5"/>
  <c r="AI3374" i="5"/>
  <c r="AJ3374" i="5"/>
  <c r="AK3374" i="5"/>
  <c r="AL3374" i="5"/>
  <c r="AM3374" i="5"/>
  <c r="AN3374" i="5"/>
  <c r="AO3374" i="5"/>
  <c r="AP3374" i="5"/>
  <c r="G3375" i="5"/>
  <c r="AA3375" i="5"/>
  <c r="AB3375" i="5"/>
  <c r="AC3375" i="5"/>
  <c r="AD3375" i="5"/>
  <c r="AE3375" i="5"/>
  <c r="AF3375" i="5"/>
  <c r="AG3375" i="5"/>
  <c r="AH3375" i="5"/>
  <c r="AI3375" i="5"/>
  <c r="AJ3375" i="5"/>
  <c r="AK3375" i="5"/>
  <c r="AL3375" i="5"/>
  <c r="AM3375" i="5"/>
  <c r="AN3375" i="5"/>
  <c r="AO3375" i="5"/>
  <c r="AP3375" i="5"/>
  <c r="G3376" i="5"/>
  <c r="AA3376" i="5"/>
  <c r="AB3376" i="5"/>
  <c r="AC3376" i="5"/>
  <c r="AD3376" i="5"/>
  <c r="AE3376" i="5"/>
  <c r="AF3376" i="5"/>
  <c r="AG3376" i="5"/>
  <c r="AH3376" i="5"/>
  <c r="AI3376" i="5"/>
  <c r="AJ3376" i="5"/>
  <c r="AK3376" i="5"/>
  <c r="AL3376" i="5"/>
  <c r="AM3376" i="5"/>
  <c r="AN3376" i="5"/>
  <c r="AO3376" i="5"/>
  <c r="AP3376" i="5"/>
  <c r="G3377" i="5"/>
  <c r="AA3377" i="5"/>
  <c r="AB3377" i="5"/>
  <c r="AC3377" i="5"/>
  <c r="AD3377" i="5"/>
  <c r="AE3377" i="5"/>
  <c r="AF3377" i="5"/>
  <c r="AG3377" i="5"/>
  <c r="AH3377" i="5"/>
  <c r="AI3377" i="5"/>
  <c r="AJ3377" i="5"/>
  <c r="AK3377" i="5"/>
  <c r="AL3377" i="5"/>
  <c r="AM3377" i="5"/>
  <c r="AN3377" i="5"/>
  <c r="AO3377" i="5"/>
  <c r="AP3377" i="5"/>
  <c r="G3378" i="5"/>
  <c r="AA3378" i="5"/>
  <c r="AB3378" i="5"/>
  <c r="AC3378" i="5"/>
  <c r="AD3378" i="5"/>
  <c r="AE3378" i="5"/>
  <c r="AF3378" i="5"/>
  <c r="AG3378" i="5"/>
  <c r="AH3378" i="5"/>
  <c r="AI3378" i="5"/>
  <c r="AJ3378" i="5"/>
  <c r="AK3378" i="5"/>
  <c r="AL3378" i="5"/>
  <c r="AM3378" i="5"/>
  <c r="AN3378" i="5"/>
  <c r="AO3378" i="5"/>
  <c r="AP3378" i="5"/>
  <c r="G3379" i="5"/>
  <c r="AA3379" i="5"/>
  <c r="AB3379" i="5"/>
  <c r="AC3379" i="5"/>
  <c r="AD3379" i="5"/>
  <c r="AE3379" i="5"/>
  <c r="AF3379" i="5"/>
  <c r="AG3379" i="5"/>
  <c r="AH3379" i="5"/>
  <c r="AI3379" i="5"/>
  <c r="AJ3379" i="5"/>
  <c r="AK3379" i="5"/>
  <c r="AL3379" i="5"/>
  <c r="AM3379" i="5"/>
  <c r="AN3379" i="5"/>
  <c r="AO3379" i="5"/>
  <c r="AP3379" i="5"/>
  <c r="G3380" i="5"/>
  <c r="AA3380" i="5"/>
  <c r="AB3380" i="5"/>
  <c r="AC3380" i="5"/>
  <c r="AD3380" i="5"/>
  <c r="AE3380" i="5"/>
  <c r="AF3380" i="5"/>
  <c r="AG3380" i="5"/>
  <c r="AH3380" i="5"/>
  <c r="AI3380" i="5"/>
  <c r="AJ3380" i="5"/>
  <c r="AK3380" i="5"/>
  <c r="AL3380" i="5"/>
  <c r="AM3380" i="5"/>
  <c r="AN3380" i="5"/>
  <c r="AO3380" i="5"/>
  <c r="AP3380" i="5"/>
  <c r="G3381" i="5"/>
  <c r="AA3381" i="5"/>
  <c r="AB3381" i="5"/>
  <c r="AC3381" i="5"/>
  <c r="AD3381" i="5"/>
  <c r="AE3381" i="5"/>
  <c r="AF3381" i="5"/>
  <c r="AG3381" i="5"/>
  <c r="AH3381" i="5"/>
  <c r="AI3381" i="5"/>
  <c r="AJ3381" i="5"/>
  <c r="AK3381" i="5"/>
  <c r="AL3381" i="5"/>
  <c r="AM3381" i="5"/>
  <c r="AN3381" i="5"/>
  <c r="AO3381" i="5"/>
  <c r="AP3381" i="5"/>
  <c r="G3382" i="5"/>
  <c r="AA3382" i="5"/>
  <c r="AB3382" i="5"/>
  <c r="AC3382" i="5"/>
  <c r="AD3382" i="5"/>
  <c r="AE3382" i="5"/>
  <c r="AF3382" i="5"/>
  <c r="AG3382" i="5"/>
  <c r="AH3382" i="5"/>
  <c r="AI3382" i="5"/>
  <c r="AJ3382" i="5"/>
  <c r="AK3382" i="5"/>
  <c r="AL3382" i="5"/>
  <c r="AM3382" i="5"/>
  <c r="AN3382" i="5"/>
  <c r="AO3382" i="5"/>
  <c r="AP3382" i="5"/>
  <c r="G3383" i="5"/>
  <c r="AA3383" i="5"/>
  <c r="AB3383" i="5"/>
  <c r="AC3383" i="5"/>
  <c r="AD3383" i="5"/>
  <c r="AE3383" i="5"/>
  <c r="AF3383" i="5"/>
  <c r="AG3383" i="5"/>
  <c r="AH3383" i="5"/>
  <c r="AI3383" i="5"/>
  <c r="AJ3383" i="5"/>
  <c r="AK3383" i="5"/>
  <c r="AL3383" i="5"/>
  <c r="AM3383" i="5"/>
  <c r="AN3383" i="5"/>
  <c r="AO3383" i="5"/>
  <c r="AP3383" i="5"/>
  <c r="G3384" i="5"/>
  <c r="AA3384" i="5"/>
  <c r="AB3384" i="5"/>
  <c r="AC3384" i="5"/>
  <c r="AD3384" i="5"/>
  <c r="AE3384" i="5"/>
  <c r="AF3384" i="5"/>
  <c r="AG3384" i="5"/>
  <c r="AH3384" i="5"/>
  <c r="AI3384" i="5"/>
  <c r="AJ3384" i="5"/>
  <c r="AK3384" i="5"/>
  <c r="AL3384" i="5"/>
  <c r="AM3384" i="5"/>
  <c r="AN3384" i="5"/>
  <c r="AO3384" i="5"/>
  <c r="AP3384" i="5"/>
  <c r="G3385" i="5"/>
  <c r="AA3385" i="5"/>
  <c r="AB3385" i="5"/>
  <c r="AC3385" i="5"/>
  <c r="AD3385" i="5"/>
  <c r="AE3385" i="5"/>
  <c r="AF3385" i="5"/>
  <c r="AG3385" i="5"/>
  <c r="AH3385" i="5"/>
  <c r="AI3385" i="5"/>
  <c r="AJ3385" i="5"/>
  <c r="AK3385" i="5"/>
  <c r="AL3385" i="5"/>
  <c r="AM3385" i="5"/>
  <c r="AN3385" i="5"/>
  <c r="AO3385" i="5"/>
  <c r="AP3385" i="5"/>
  <c r="G3386" i="5"/>
  <c r="AA3386" i="5"/>
  <c r="AB3386" i="5"/>
  <c r="AC3386" i="5"/>
  <c r="AD3386" i="5"/>
  <c r="AE3386" i="5"/>
  <c r="AF3386" i="5"/>
  <c r="AG3386" i="5"/>
  <c r="AH3386" i="5"/>
  <c r="AI3386" i="5"/>
  <c r="AJ3386" i="5"/>
  <c r="AK3386" i="5"/>
  <c r="AL3386" i="5"/>
  <c r="AM3386" i="5"/>
  <c r="AN3386" i="5"/>
  <c r="AO3386" i="5"/>
  <c r="AP3386" i="5"/>
  <c r="G3387" i="5"/>
  <c r="AA3387" i="5"/>
  <c r="AB3387" i="5"/>
  <c r="AC3387" i="5"/>
  <c r="AD3387" i="5"/>
  <c r="AE3387" i="5"/>
  <c r="AF3387" i="5"/>
  <c r="AG3387" i="5"/>
  <c r="AH3387" i="5"/>
  <c r="AI3387" i="5"/>
  <c r="AJ3387" i="5"/>
  <c r="AK3387" i="5"/>
  <c r="AL3387" i="5"/>
  <c r="AM3387" i="5"/>
  <c r="AN3387" i="5"/>
  <c r="AO3387" i="5"/>
  <c r="AP3387" i="5"/>
  <c r="G3388" i="5"/>
  <c r="AA3388" i="5"/>
  <c r="AB3388" i="5"/>
  <c r="AC3388" i="5"/>
  <c r="AD3388" i="5"/>
  <c r="AE3388" i="5"/>
  <c r="AF3388" i="5"/>
  <c r="AG3388" i="5"/>
  <c r="AH3388" i="5"/>
  <c r="AI3388" i="5"/>
  <c r="AJ3388" i="5"/>
  <c r="AK3388" i="5"/>
  <c r="AL3388" i="5"/>
  <c r="AM3388" i="5"/>
  <c r="AN3388" i="5"/>
  <c r="AO3388" i="5"/>
  <c r="AP3388" i="5"/>
  <c r="G3389" i="5"/>
  <c r="AA3389" i="5"/>
  <c r="AB3389" i="5"/>
  <c r="AC3389" i="5"/>
  <c r="AD3389" i="5"/>
  <c r="AE3389" i="5"/>
  <c r="AF3389" i="5"/>
  <c r="AG3389" i="5"/>
  <c r="AH3389" i="5"/>
  <c r="AI3389" i="5"/>
  <c r="AJ3389" i="5"/>
  <c r="AK3389" i="5"/>
  <c r="AL3389" i="5"/>
  <c r="AM3389" i="5"/>
  <c r="AN3389" i="5"/>
  <c r="AO3389" i="5"/>
  <c r="AP3389" i="5"/>
  <c r="G3390" i="5"/>
  <c r="AA3390" i="5"/>
  <c r="AB3390" i="5"/>
  <c r="AC3390" i="5"/>
  <c r="AD3390" i="5"/>
  <c r="AE3390" i="5"/>
  <c r="AF3390" i="5"/>
  <c r="AG3390" i="5"/>
  <c r="AH3390" i="5"/>
  <c r="AI3390" i="5"/>
  <c r="AJ3390" i="5"/>
  <c r="AK3390" i="5"/>
  <c r="AL3390" i="5"/>
  <c r="AM3390" i="5"/>
  <c r="AN3390" i="5"/>
  <c r="AO3390" i="5"/>
  <c r="AP3390" i="5"/>
  <c r="G3391" i="5"/>
  <c r="AA3391" i="5"/>
  <c r="AB3391" i="5"/>
  <c r="AC3391" i="5"/>
  <c r="AD3391" i="5"/>
  <c r="AE3391" i="5"/>
  <c r="AF3391" i="5"/>
  <c r="AG3391" i="5"/>
  <c r="AH3391" i="5"/>
  <c r="AI3391" i="5"/>
  <c r="AJ3391" i="5"/>
  <c r="AK3391" i="5"/>
  <c r="AL3391" i="5"/>
  <c r="AM3391" i="5"/>
  <c r="AN3391" i="5"/>
  <c r="AO3391" i="5"/>
  <c r="AP3391" i="5"/>
  <c r="G3392" i="5"/>
  <c r="AA3392" i="5"/>
  <c r="AB3392" i="5"/>
  <c r="AC3392" i="5"/>
  <c r="AD3392" i="5"/>
  <c r="AE3392" i="5"/>
  <c r="AF3392" i="5"/>
  <c r="AG3392" i="5"/>
  <c r="AH3392" i="5"/>
  <c r="AI3392" i="5"/>
  <c r="AJ3392" i="5"/>
  <c r="AK3392" i="5"/>
  <c r="AL3392" i="5"/>
  <c r="AM3392" i="5"/>
  <c r="AN3392" i="5"/>
  <c r="AO3392" i="5"/>
  <c r="AP3392" i="5"/>
  <c r="G3393" i="5"/>
  <c r="AA3393" i="5"/>
  <c r="AB3393" i="5"/>
  <c r="AC3393" i="5"/>
  <c r="AD3393" i="5"/>
  <c r="AE3393" i="5"/>
  <c r="AF3393" i="5"/>
  <c r="AG3393" i="5"/>
  <c r="AH3393" i="5"/>
  <c r="AI3393" i="5"/>
  <c r="AJ3393" i="5"/>
  <c r="AK3393" i="5"/>
  <c r="AL3393" i="5"/>
  <c r="AM3393" i="5"/>
  <c r="AN3393" i="5"/>
  <c r="AO3393" i="5"/>
  <c r="AP3393" i="5"/>
  <c r="G3394" i="5"/>
  <c r="AA3394" i="5"/>
  <c r="AB3394" i="5"/>
  <c r="AC3394" i="5"/>
  <c r="AD3394" i="5"/>
  <c r="AE3394" i="5"/>
  <c r="AF3394" i="5"/>
  <c r="AG3394" i="5"/>
  <c r="AH3394" i="5"/>
  <c r="AI3394" i="5"/>
  <c r="AJ3394" i="5"/>
  <c r="AK3394" i="5"/>
  <c r="AL3394" i="5"/>
  <c r="AM3394" i="5"/>
  <c r="AN3394" i="5"/>
  <c r="AO3394" i="5"/>
  <c r="AP3394" i="5"/>
  <c r="G3395" i="5"/>
  <c r="AA3395" i="5"/>
  <c r="AB3395" i="5"/>
  <c r="AC3395" i="5"/>
  <c r="AD3395" i="5"/>
  <c r="AE3395" i="5"/>
  <c r="AF3395" i="5"/>
  <c r="AG3395" i="5"/>
  <c r="AH3395" i="5"/>
  <c r="AI3395" i="5"/>
  <c r="AJ3395" i="5"/>
  <c r="AK3395" i="5"/>
  <c r="AL3395" i="5"/>
  <c r="AM3395" i="5"/>
  <c r="AN3395" i="5"/>
  <c r="AO3395" i="5"/>
  <c r="AP3395" i="5"/>
  <c r="G3396" i="5"/>
  <c r="AA3396" i="5"/>
  <c r="AB3396" i="5"/>
  <c r="AC3396" i="5"/>
  <c r="AD3396" i="5"/>
  <c r="AE3396" i="5"/>
  <c r="AF3396" i="5"/>
  <c r="AG3396" i="5"/>
  <c r="AH3396" i="5"/>
  <c r="AI3396" i="5"/>
  <c r="AJ3396" i="5"/>
  <c r="AK3396" i="5"/>
  <c r="AL3396" i="5"/>
  <c r="AM3396" i="5"/>
  <c r="AN3396" i="5"/>
  <c r="AO3396" i="5"/>
  <c r="AP3396" i="5"/>
  <c r="G3397" i="5"/>
  <c r="AA3397" i="5"/>
  <c r="AB3397" i="5"/>
  <c r="AC3397" i="5"/>
  <c r="AD3397" i="5"/>
  <c r="AE3397" i="5"/>
  <c r="AF3397" i="5"/>
  <c r="AG3397" i="5"/>
  <c r="AH3397" i="5"/>
  <c r="AI3397" i="5"/>
  <c r="AJ3397" i="5"/>
  <c r="AK3397" i="5"/>
  <c r="AL3397" i="5"/>
  <c r="AM3397" i="5"/>
  <c r="AN3397" i="5"/>
  <c r="AO3397" i="5"/>
  <c r="AP3397" i="5"/>
  <c r="G3398" i="5"/>
  <c r="AA3398" i="5"/>
  <c r="AB3398" i="5"/>
  <c r="AC3398" i="5"/>
  <c r="AD3398" i="5"/>
  <c r="AE3398" i="5"/>
  <c r="AF3398" i="5"/>
  <c r="AG3398" i="5"/>
  <c r="AH3398" i="5"/>
  <c r="AI3398" i="5"/>
  <c r="AJ3398" i="5"/>
  <c r="AK3398" i="5"/>
  <c r="AL3398" i="5"/>
  <c r="AM3398" i="5"/>
  <c r="AN3398" i="5"/>
  <c r="AO3398" i="5"/>
  <c r="AP3398" i="5"/>
  <c r="G3399" i="5"/>
  <c r="AA3399" i="5"/>
  <c r="AB3399" i="5"/>
  <c r="AC3399" i="5"/>
  <c r="AD3399" i="5"/>
  <c r="AE3399" i="5"/>
  <c r="AF3399" i="5"/>
  <c r="AG3399" i="5"/>
  <c r="AH3399" i="5"/>
  <c r="AI3399" i="5"/>
  <c r="AJ3399" i="5"/>
  <c r="AK3399" i="5"/>
  <c r="AL3399" i="5"/>
  <c r="AM3399" i="5"/>
  <c r="AN3399" i="5"/>
  <c r="AO3399" i="5"/>
  <c r="AP3399" i="5"/>
  <c r="G3400" i="5"/>
  <c r="AA3400" i="5"/>
  <c r="AB3400" i="5"/>
  <c r="AC3400" i="5"/>
  <c r="AD3400" i="5"/>
  <c r="AE3400" i="5"/>
  <c r="AF3400" i="5"/>
  <c r="AG3400" i="5"/>
  <c r="AH3400" i="5"/>
  <c r="AI3400" i="5"/>
  <c r="AJ3400" i="5"/>
  <c r="AK3400" i="5"/>
  <c r="AL3400" i="5"/>
  <c r="AM3400" i="5"/>
  <c r="AN3400" i="5"/>
  <c r="AO3400" i="5"/>
  <c r="AP3400" i="5"/>
  <c r="G3401" i="5"/>
  <c r="AA3401" i="5"/>
  <c r="AB3401" i="5"/>
  <c r="AC3401" i="5"/>
  <c r="AD3401" i="5"/>
  <c r="AE3401" i="5"/>
  <c r="AF3401" i="5"/>
  <c r="AG3401" i="5"/>
  <c r="AH3401" i="5"/>
  <c r="AI3401" i="5"/>
  <c r="AJ3401" i="5"/>
  <c r="AK3401" i="5"/>
  <c r="AL3401" i="5"/>
  <c r="AM3401" i="5"/>
  <c r="AN3401" i="5"/>
  <c r="AO3401" i="5"/>
  <c r="AP3401" i="5"/>
  <c r="G3402" i="5"/>
  <c r="AA3402" i="5"/>
  <c r="AB3402" i="5"/>
  <c r="AC3402" i="5"/>
  <c r="AD3402" i="5"/>
  <c r="AE3402" i="5"/>
  <c r="AF3402" i="5"/>
  <c r="AG3402" i="5"/>
  <c r="AH3402" i="5"/>
  <c r="AI3402" i="5"/>
  <c r="AJ3402" i="5"/>
  <c r="AK3402" i="5"/>
  <c r="AL3402" i="5"/>
  <c r="AM3402" i="5"/>
  <c r="AN3402" i="5"/>
  <c r="AO3402" i="5"/>
  <c r="AP3402" i="5"/>
  <c r="G3403" i="5"/>
  <c r="AA3403" i="5"/>
  <c r="AB3403" i="5"/>
  <c r="AC3403" i="5"/>
  <c r="AD3403" i="5"/>
  <c r="AE3403" i="5"/>
  <c r="AF3403" i="5"/>
  <c r="AG3403" i="5"/>
  <c r="AH3403" i="5"/>
  <c r="AI3403" i="5"/>
  <c r="AJ3403" i="5"/>
  <c r="AK3403" i="5"/>
  <c r="AL3403" i="5"/>
  <c r="AM3403" i="5"/>
  <c r="AN3403" i="5"/>
  <c r="AO3403" i="5"/>
  <c r="AP3403" i="5"/>
  <c r="G3404" i="5"/>
  <c r="AA3404" i="5"/>
  <c r="AB3404" i="5"/>
  <c r="AC3404" i="5"/>
  <c r="AD3404" i="5"/>
  <c r="AE3404" i="5"/>
  <c r="AF3404" i="5"/>
  <c r="AG3404" i="5"/>
  <c r="AH3404" i="5"/>
  <c r="AI3404" i="5"/>
  <c r="AJ3404" i="5"/>
  <c r="AK3404" i="5"/>
  <c r="AL3404" i="5"/>
  <c r="AM3404" i="5"/>
  <c r="AN3404" i="5"/>
  <c r="AO3404" i="5"/>
  <c r="AP3404" i="5"/>
  <c r="G3405" i="5"/>
  <c r="AA3405" i="5"/>
  <c r="AB3405" i="5"/>
  <c r="AC3405" i="5"/>
  <c r="AD3405" i="5"/>
  <c r="AE3405" i="5"/>
  <c r="AF3405" i="5"/>
  <c r="AG3405" i="5"/>
  <c r="AH3405" i="5"/>
  <c r="AI3405" i="5"/>
  <c r="AJ3405" i="5"/>
  <c r="AK3405" i="5"/>
  <c r="AL3405" i="5"/>
  <c r="AM3405" i="5"/>
  <c r="AN3405" i="5"/>
  <c r="AO3405" i="5"/>
  <c r="AP3405" i="5"/>
  <c r="G3406" i="5"/>
  <c r="AA3406" i="5"/>
  <c r="AB3406" i="5"/>
  <c r="AC3406" i="5"/>
  <c r="AD3406" i="5"/>
  <c r="AE3406" i="5"/>
  <c r="AF3406" i="5"/>
  <c r="AG3406" i="5"/>
  <c r="AH3406" i="5"/>
  <c r="AI3406" i="5"/>
  <c r="AJ3406" i="5"/>
  <c r="AK3406" i="5"/>
  <c r="AL3406" i="5"/>
  <c r="AM3406" i="5"/>
  <c r="AN3406" i="5"/>
  <c r="AO3406" i="5"/>
  <c r="AP3406" i="5"/>
  <c r="G3407" i="5"/>
  <c r="AA3407" i="5"/>
  <c r="AB3407" i="5"/>
  <c r="AC3407" i="5"/>
  <c r="AD3407" i="5"/>
  <c r="AE3407" i="5"/>
  <c r="AF3407" i="5"/>
  <c r="AG3407" i="5"/>
  <c r="AH3407" i="5"/>
  <c r="AI3407" i="5"/>
  <c r="AJ3407" i="5"/>
  <c r="AK3407" i="5"/>
  <c r="AL3407" i="5"/>
  <c r="AM3407" i="5"/>
  <c r="AN3407" i="5"/>
  <c r="AO3407" i="5"/>
  <c r="AP3407" i="5"/>
  <c r="G3408" i="5"/>
  <c r="AA3408" i="5"/>
  <c r="AB3408" i="5"/>
  <c r="AC3408" i="5"/>
  <c r="AD3408" i="5"/>
  <c r="AE3408" i="5"/>
  <c r="AF3408" i="5"/>
  <c r="AG3408" i="5"/>
  <c r="AH3408" i="5"/>
  <c r="AI3408" i="5"/>
  <c r="AJ3408" i="5"/>
  <c r="AK3408" i="5"/>
  <c r="AL3408" i="5"/>
  <c r="AM3408" i="5"/>
  <c r="AN3408" i="5"/>
  <c r="AO3408" i="5"/>
  <c r="AP3408" i="5"/>
  <c r="G3409" i="5"/>
  <c r="AA3409" i="5"/>
  <c r="AB3409" i="5"/>
  <c r="AC3409" i="5"/>
  <c r="AD3409" i="5"/>
  <c r="AE3409" i="5"/>
  <c r="AF3409" i="5"/>
  <c r="AG3409" i="5"/>
  <c r="AH3409" i="5"/>
  <c r="AI3409" i="5"/>
  <c r="AJ3409" i="5"/>
  <c r="AK3409" i="5"/>
  <c r="AL3409" i="5"/>
  <c r="AM3409" i="5"/>
  <c r="AN3409" i="5"/>
  <c r="AO3409" i="5"/>
  <c r="AP3409" i="5"/>
  <c r="G3410" i="5"/>
  <c r="AA3410" i="5"/>
  <c r="AB3410" i="5"/>
  <c r="AC3410" i="5"/>
  <c r="AD3410" i="5"/>
  <c r="AE3410" i="5"/>
  <c r="AF3410" i="5"/>
  <c r="AG3410" i="5"/>
  <c r="AH3410" i="5"/>
  <c r="AI3410" i="5"/>
  <c r="AJ3410" i="5"/>
  <c r="AK3410" i="5"/>
  <c r="AL3410" i="5"/>
  <c r="AM3410" i="5"/>
  <c r="AN3410" i="5"/>
  <c r="AO3410" i="5"/>
  <c r="AP3410" i="5"/>
  <c r="G3411" i="5"/>
  <c r="AA3411" i="5"/>
  <c r="AB3411" i="5"/>
  <c r="AC3411" i="5"/>
  <c r="AD3411" i="5"/>
  <c r="AE3411" i="5"/>
  <c r="AF3411" i="5"/>
  <c r="AG3411" i="5"/>
  <c r="AH3411" i="5"/>
  <c r="AI3411" i="5"/>
  <c r="AJ3411" i="5"/>
  <c r="AK3411" i="5"/>
  <c r="AL3411" i="5"/>
  <c r="AM3411" i="5"/>
  <c r="AN3411" i="5"/>
  <c r="AO3411" i="5"/>
  <c r="AP3411" i="5"/>
  <c r="G3412" i="5"/>
  <c r="AA3412" i="5"/>
  <c r="AB3412" i="5"/>
  <c r="AC3412" i="5"/>
  <c r="AD3412" i="5"/>
  <c r="AE3412" i="5"/>
  <c r="AF3412" i="5"/>
  <c r="AG3412" i="5"/>
  <c r="AH3412" i="5"/>
  <c r="AI3412" i="5"/>
  <c r="AJ3412" i="5"/>
  <c r="AK3412" i="5"/>
  <c r="AL3412" i="5"/>
  <c r="AM3412" i="5"/>
  <c r="AN3412" i="5"/>
  <c r="AO3412" i="5"/>
  <c r="AP3412" i="5"/>
  <c r="G3413" i="5"/>
  <c r="AA3413" i="5"/>
  <c r="AB3413" i="5"/>
  <c r="AC3413" i="5"/>
  <c r="AD3413" i="5"/>
  <c r="AE3413" i="5"/>
  <c r="AF3413" i="5"/>
  <c r="AG3413" i="5"/>
  <c r="AH3413" i="5"/>
  <c r="AI3413" i="5"/>
  <c r="AJ3413" i="5"/>
  <c r="AK3413" i="5"/>
  <c r="AL3413" i="5"/>
  <c r="AM3413" i="5"/>
  <c r="AN3413" i="5"/>
  <c r="AO3413" i="5"/>
  <c r="AP3413" i="5"/>
  <c r="G3414" i="5"/>
  <c r="AA3414" i="5"/>
  <c r="AB3414" i="5"/>
  <c r="AC3414" i="5"/>
  <c r="AD3414" i="5"/>
  <c r="AE3414" i="5"/>
  <c r="AF3414" i="5"/>
  <c r="AG3414" i="5"/>
  <c r="AH3414" i="5"/>
  <c r="AI3414" i="5"/>
  <c r="AJ3414" i="5"/>
  <c r="AK3414" i="5"/>
  <c r="AL3414" i="5"/>
  <c r="AM3414" i="5"/>
  <c r="AN3414" i="5"/>
  <c r="AO3414" i="5"/>
  <c r="AP3414" i="5"/>
  <c r="G3415" i="5"/>
  <c r="AA3415" i="5"/>
  <c r="AB3415" i="5"/>
  <c r="AC3415" i="5"/>
  <c r="AD3415" i="5"/>
  <c r="AE3415" i="5"/>
  <c r="AF3415" i="5"/>
  <c r="AG3415" i="5"/>
  <c r="AH3415" i="5"/>
  <c r="AI3415" i="5"/>
  <c r="AJ3415" i="5"/>
  <c r="AK3415" i="5"/>
  <c r="AL3415" i="5"/>
  <c r="AM3415" i="5"/>
  <c r="AN3415" i="5"/>
  <c r="AO3415" i="5"/>
  <c r="AP3415" i="5"/>
  <c r="G3416" i="5"/>
  <c r="AA3416" i="5"/>
  <c r="AB3416" i="5"/>
  <c r="AC3416" i="5"/>
  <c r="AD3416" i="5"/>
  <c r="AE3416" i="5"/>
  <c r="AF3416" i="5"/>
  <c r="AG3416" i="5"/>
  <c r="AH3416" i="5"/>
  <c r="AI3416" i="5"/>
  <c r="AJ3416" i="5"/>
  <c r="AK3416" i="5"/>
  <c r="AL3416" i="5"/>
  <c r="AM3416" i="5"/>
  <c r="AN3416" i="5"/>
  <c r="AO3416" i="5"/>
  <c r="AP3416" i="5"/>
  <c r="G3417" i="5"/>
  <c r="AA3417" i="5"/>
  <c r="AB3417" i="5"/>
  <c r="AC3417" i="5"/>
  <c r="AD3417" i="5"/>
  <c r="AE3417" i="5"/>
  <c r="AF3417" i="5"/>
  <c r="AG3417" i="5"/>
  <c r="AH3417" i="5"/>
  <c r="AI3417" i="5"/>
  <c r="AJ3417" i="5"/>
  <c r="AK3417" i="5"/>
  <c r="AL3417" i="5"/>
  <c r="AM3417" i="5"/>
  <c r="AN3417" i="5"/>
  <c r="AO3417" i="5"/>
  <c r="AP3417" i="5"/>
  <c r="G3418" i="5"/>
  <c r="AA3418" i="5"/>
  <c r="AB3418" i="5"/>
  <c r="AC3418" i="5"/>
  <c r="AD3418" i="5"/>
  <c r="AE3418" i="5"/>
  <c r="AF3418" i="5"/>
  <c r="AG3418" i="5"/>
  <c r="AH3418" i="5"/>
  <c r="AI3418" i="5"/>
  <c r="AJ3418" i="5"/>
  <c r="AK3418" i="5"/>
  <c r="AL3418" i="5"/>
  <c r="AM3418" i="5"/>
  <c r="AN3418" i="5"/>
  <c r="AO3418" i="5"/>
  <c r="AP3418" i="5"/>
  <c r="G3419" i="5"/>
  <c r="AA3419" i="5"/>
  <c r="AB3419" i="5"/>
  <c r="AC3419" i="5"/>
  <c r="AD3419" i="5"/>
  <c r="AE3419" i="5"/>
  <c r="AF3419" i="5"/>
  <c r="AG3419" i="5"/>
  <c r="AH3419" i="5"/>
  <c r="AI3419" i="5"/>
  <c r="AJ3419" i="5"/>
  <c r="AK3419" i="5"/>
  <c r="AL3419" i="5"/>
  <c r="AM3419" i="5"/>
  <c r="AN3419" i="5"/>
  <c r="AO3419" i="5"/>
  <c r="AP3419" i="5"/>
  <c r="G3420" i="5"/>
  <c r="AA3420" i="5"/>
  <c r="AB3420" i="5"/>
  <c r="AC3420" i="5"/>
  <c r="AD3420" i="5"/>
  <c r="AE3420" i="5"/>
  <c r="AF3420" i="5"/>
  <c r="AG3420" i="5"/>
  <c r="AH3420" i="5"/>
  <c r="AI3420" i="5"/>
  <c r="AJ3420" i="5"/>
  <c r="AK3420" i="5"/>
  <c r="AL3420" i="5"/>
  <c r="AM3420" i="5"/>
  <c r="AN3420" i="5"/>
  <c r="AO3420" i="5"/>
  <c r="AP3420" i="5"/>
  <c r="G3421" i="5"/>
  <c r="AA3421" i="5"/>
  <c r="AB3421" i="5"/>
  <c r="AC3421" i="5"/>
  <c r="AD3421" i="5"/>
  <c r="AE3421" i="5"/>
  <c r="AF3421" i="5"/>
  <c r="AG3421" i="5"/>
  <c r="AH3421" i="5"/>
  <c r="AI3421" i="5"/>
  <c r="AJ3421" i="5"/>
  <c r="AK3421" i="5"/>
  <c r="AL3421" i="5"/>
  <c r="AM3421" i="5"/>
  <c r="AN3421" i="5"/>
  <c r="AO3421" i="5"/>
  <c r="AP3421" i="5"/>
  <c r="G3422" i="5"/>
  <c r="AA3422" i="5"/>
  <c r="AB3422" i="5"/>
  <c r="AC3422" i="5"/>
  <c r="AD3422" i="5"/>
  <c r="AE3422" i="5"/>
  <c r="AF3422" i="5"/>
  <c r="AG3422" i="5"/>
  <c r="AH3422" i="5"/>
  <c r="AI3422" i="5"/>
  <c r="AJ3422" i="5"/>
  <c r="AK3422" i="5"/>
  <c r="AL3422" i="5"/>
  <c r="AM3422" i="5"/>
  <c r="AN3422" i="5"/>
  <c r="AO3422" i="5"/>
  <c r="AP3422" i="5"/>
  <c r="G3423" i="5"/>
  <c r="AA3423" i="5"/>
  <c r="AB3423" i="5"/>
  <c r="AC3423" i="5"/>
  <c r="AD3423" i="5"/>
  <c r="AE3423" i="5"/>
  <c r="AF3423" i="5"/>
  <c r="AG3423" i="5"/>
  <c r="AH3423" i="5"/>
  <c r="AI3423" i="5"/>
  <c r="AJ3423" i="5"/>
  <c r="AK3423" i="5"/>
  <c r="AL3423" i="5"/>
  <c r="AM3423" i="5"/>
  <c r="AN3423" i="5"/>
  <c r="AO3423" i="5"/>
  <c r="AP3423" i="5"/>
  <c r="G3424" i="5"/>
  <c r="AA3424" i="5"/>
  <c r="AB3424" i="5"/>
  <c r="AC3424" i="5"/>
  <c r="AD3424" i="5"/>
  <c r="AE3424" i="5"/>
  <c r="AF3424" i="5"/>
  <c r="AG3424" i="5"/>
  <c r="AH3424" i="5"/>
  <c r="AI3424" i="5"/>
  <c r="AJ3424" i="5"/>
  <c r="AK3424" i="5"/>
  <c r="AL3424" i="5"/>
  <c r="AM3424" i="5"/>
  <c r="AN3424" i="5"/>
  <c r="AO3424" i="5"/>
  <c r="AP3424" i="5"/>
  <c r="G3425" i="5"/>
  <c r="AA3425" i="5"/>
  <c r="AB3425" i="5"/>
  <c r="AC3425" i="5"/>
  <c r="AD3425" i="5"/>
  <c r="AE3425" i="5"/>
  <c r="AF3425" i="5"/>
  <c r="AG3425" i="5"/>
  <c r="AH3425" i="5"/>
  <c r="AI3425" i="5"/>
  <c r="AJ3425" i="5"/>
  <c r="AK3425" i="5"/>
  <c r="AL3425" i="5"/>
  <c r="AM3425" i="5"/>
  <c r="AN3425" i="5"/>
  <c r="AO3425" i="5"/>
  <c r="AP3425" i="5"/>
  <c r="G3426" i="5"/>
  <c r="AA3426" i="5"/>
  <c r="AB3426" i="5"/>
  <c r="AC3426" i="5"/>
  <c r="AD3426" i="5"/>
  <c r="AE3426" i="5"/>
  <c r="AF3426" i="5"/>
  <c r="AG3426" i="5"/>
  <c r="AH3426" i="5"/>
  <c r="AI3426" i="5"/>
  <c r="AJ3426" i="5"/>
  <c r="AK3426" i="5"/>
  <c r="AL3426" i="5"/>
  <c r="AM3426" i="5"/>
  <c r="AN3426" i="5"/>
  <c r="AO3426" i="5"/>
  <c r="AP3426" i="5"/>
  <c r="G3427" i="5"/>
  <c r="AA3427" i="5"/>
  <c r="AB3427" i="5"/>
  <c r="AC3427" i="5"/>
  <c r="AD3427" i="5"/>
  <c r="AE3427" i="5"/>
  <c r="AF3427" i="5"/>
  <c r="AG3427" i="5"/>
  <c r="AH3427" i="5"/>
  <c r="AI3427" i="5"/>
  <c r="AJ3427" i="5"/>
  <c r="AK3427" i="5"/>
  <c r="AL3427" i="5"/>
  <c r="AM3427" i="5"/>
  <c r="AN3427" i="5"/>
  <c r="AO3427" i="5"/>
  <c r="AP3427" i="5"/>
  <c r="G3428" i="5"/>
  <c r="AA3428" i="5"/>
  <c r="AB3428" i="5"/>
  <c r="AC3428" i="5"/>
  <c r="AD3428" i="5"/>
  <c r="AE3428" i="5"/>
  <c r="AF3428" i="5"/>
  <c r="AG3428" i="5"/>
  <c r="AH3428" i="5"/>
  <c r="AI3428" i="5"/>
  <c r="AJ3428" i="5"/>
  <c r="AK3428" i="5"/>
  <c r="AL3428" i="5"/>
  <c r="AM3428" i="5"/>
  <c r="AN3428" i="5"/>
  <c r="AO3428" i="5"/>
  <c r="AP3428" i="5"/>
  <c r="G3429" i="5"/>
  <c r="AA3429" i="5"/>
  <c r="AB3429" i="5"/>
  <c r="AC3429" i="5"/>
  <c r="AD3429" i="5"/>
  <c r="AE3429" i="5"/>
  <c r="AF3429" i="5"/>
  <c r="AG3429" i="5"/>
  <c r="AH3429" i="5"/>
  <c r="AI3429" i="5"/>
  <c r="AJ3429" i="5"/>
  <c r="AK3429" i="5"/>
  <c r="AL3429" i="5"/>
  <c r="AM3429" i="5"/>
  <c r="AN3429" i="5"/>
  <c r="AO3429" i="5"/>
  <c r="AP3429" i="5"/>
  <c r="G3430" i="5"/>
  <c r="AA3430" i="5"/>
  <c r="AB3430" i="5"/>
  <c r="AC3430" i="5"/>
  <c r="AD3430" i="5"/>
  <c r="AE3430" i="5"/>
  <c r="AF3430" i="5"/>
  <c r="AG3430" i="5"/>
  <c r="AH3430" i="5"/>
  <c r="AI3430" i="5"/>
  <c r="AJ3430" i="5"/>
  <c r="AK3430" i="5"/>
  <c r="AL3430" i="5"/>
  <c r="AM3430" i="5"/>
  <c r="AN3430" i="5"/>
  <c r="AO3430" i="5"/>
  <c r="AP3430" i="5"/>
  <c r="G3431" i="5"/>
  <c r="AA3431" i="5"/>
  <c r="AB3431" i="5"/>
  <c r="AC3431" i="5"/>
  <c r="AD3431" i="5"/>
  <c r="AE3431" i="5"/>
  <c r="AF3431" i="5"/>
  <c r="AG3431" i="5"/>
  <c r="AH3431" i="5"/>
  <c r="AI3431" i="5"/>
  <c r="AJ3431" i="5"/>
  <c r="AK3431" i="5"/>
  <c r="AL3431" i="5"/>
  <c r="AM3431" i="5"/>
  <c r="AN3431" i="5"/>
  <c r="AO3431" i="5"/>
  <c r="AP3431" i="5"/>
  <c r="G3432" i="5"/>
  <c r="AA3432" i="5"/>
  <c r="AB3432" i="5"/>
  <c r="AC3432" i="5"/>
  <c r="AD3432" i="5"/>
  <c r="AE3432" i="5"/>
  <c r="AF3432" i="5"/>
  <c r="AG3432" i="5"/>
  <c r="AH3432" i="5"/>
  <c r="AI3432" i="5"/>
  <c r="AJ3432" i="5"/>
  <c r="AK3432" i="5"/>
  <c r="AL3432" i="5"/>
  <c r="AM3432" i="5"/>
  <c r="AN3432" i="5"/>
  <c r="AO3432" i="5"/>
  <c r="AP3432" i="5"/>
  <c r="G3433" i="5"/>
  <c r="AA3433" i="5"/>
  <c r="AB3433" i="5"/>
  <c r="AC3433" i="5"/>
  <c r="AD3433" i="5"/>
  <c r="AE3433" i="5"/>
  <c r="AF3433" i="5"/>
  <c r="AG3433" i="5"/>
  <c r="AH3433" i="5"/>
  <c r="AI3433" i="5"/>
  <c r="AJ3433" i="5"/>
  <c r="AK3433" i="5"/>
  <c r="AL3433" i="5"/>
  <c r="AM3433" i="5"/>
  <c r="AN3433" i="5"/>
  <c r="AO3433" i="5"/>
  <c r="AP3433" i="5"/>
  <c r="G3434" i="5"/>
  <c r="AA3434" i="5"/>
  <c r="AB3434" i="5"/>
  <c r="AC3434" i="5"/>
  <c r="AD3434" i="5"/>
  <c r="AE3434" i="5"/>
  <c r="AF3434" i="5"/>
  <c r="AG3434" i="5"/>
  <c r="AH3434" i="5"/>
  <c r="AI3434" i="5"/>
  <c r="AJ3434" i="5"/>
  <c r="AK3434" i="5"/>
  <c r="AL3434" i="5"/>
  <c r="AM3434" i="5"/>
  <c r="AN3434" i="5"/>
  <c r="AO3434" i="5"/>
  <c r="AP3434" i="5"/>
  <c r="G3435" i="5"/>
  <c r="AA3435" i="5"/>
  <c r="AB3435" i="5"/>
  <c r="AC3435" i="5"/>
  <c r="AD3435" i="5"/>
  <c r="AE3435" i="5"/>
  <c r="AF3435" i="5"/>
  <c r="AG3435" i="5"/>
  <c r="AH3435" i="5"/>
  <c r="AI3435" i="5"/>
  <c r="AJ3435" i="5"/>
  <c r="AK3435" i="5"/>
  <c r="AL3435" i="5"/>
  <c r="AM3435" i="5"/>
  <c r="AN3435" i="5"/>
  <c r="AO3435" i="5"/>
  <c r="AP3435" i="5"/>
  <c r="G3436" i="5"/>
  <c r="AA3436" i="5"/>
  <c r="AB3436" i="5"/>
  <c r="AC3436" i="5"/>
  <c r="AD3436" i="5"/>
  <c r="AE3436" i="5"/>
  <c r="AF3436" i="5"/>
  <c r="AG3436" i="5"/>
  <c r="AH3436" i="5"/>
  <c r="AI3436" i="5"/>
  <c r="AJ3436" i="5"/>
  <c r="AK3436" i="5"/>
  <c r="AL3436" i="5"/>
  <c r="AM3436" i="5"/>
  <c r="AN3436" i="5"/>
  <c r="AO3436" i="5"/>
  <c r="AP3436" i="5"/>
  <c r="G3437" i="5"/>
  <c r="AA3437" i="5"/>
  <c r="AB3437" i="5"/>
  <c r="AC3437" i="5"/>
  <c r="AD3437" i="5"/>
  <c r="AE3437" i="5"/>
  <c r="AF3437" i="5"/>
  <c r="AG3437" i="5"/>
  <c r="AH3437" i="5"/>
  <c r="AI3437" i="5"/>
  <c r="AJ3437" i="5"/>
  <c r="AK3437" i="5"/>
  <c r="AL3437" i="5"/>
  <c r="AM3437" i="5"/>
  <c r="AN3437" i="5"/>
  <c r="AO3437" i="5"/>
  <c r="AP3437" i="5"/>
  <c r="G3438" i="5"/>
  <c r="AA3438" i="5"/>
  <c r="AB3438" i="5"/>
  <c r="AC3438" i="5"/>
  <c r="AD3438" i="5"/>
  <c r="AE3438" i="5"/>
  <c r="AF3438" i="5"/>
  <c r="AG3438" i="5"/>
  <c r="AH3438" i="5"/>
  <c r="AI3438" i="5"/>
  <c r="AJ3438" i="5"/>
  <c r="AK3438" i="5"/>
  <c r="AL3438" i="5"/>
  <c r="AM3438" i="5"/>
  <c r="AN3438" i="5"/>
  <c r="AO3438" i="5"/>
  <c r="AP3438" i="5"/>
  <c r="G3439" i="5"/>
  <c r="AA3439" i="5"/>
  <c r="AB3439" i="5"/>
  <c r="AC3439" i="5"/>
  <c r="AD3439" i="5"/>
  <c r="AE3439" i="5"/>
  <c r="AF3439" i="5"/>
  <c r="AG3439" i="5"/>
  <c r="AH3439" i="5"/>
  <c r="AI3439" i="5"/>
  <c r="AJ3439" i="5"/>
  <c r="AK3439" i="5"/>
  <c r="AL3439" i="5"/>
  <c r="AM3439" i="5"/>
  <c r="AN3439" i="5"/>
  <c r="AO3439" i="5"/>
  <c r="AP3439" i="5"/>
  <c r="G3440" i="5"/>
  <c r="AA3440" i="5"/>
  <c r="AB3440" i="5"/>
  <c r="AC3440" i="5"/>
  <c r="AD3440" i="5"/>
  <c r="AE3440" i="5"/>
  <c r="AF3440" i="5"/>
  <c r="AG3440" i="5"/>
  <c r="AH3440" i="5"/>
  <c r="AI3440" i="5"/>
  <c r="AJ3440" i="5"/>
  <c r="AK3440" i="5"/>
  <c r="AL3440" i="5"/>
  <c r="AM3440" i="5"/>
  <c r="AN3440" i="5"/>
  <c r="AO3440" i="5"/>
  <c r="AP3440" i="5"/>
  <c r="G3441" i="5"/>
  <c r="AA3441" i="5"/>
  <c r="AB3441" i="5"/>
  <c r="AC3441" i="5"/>
  <c r="AD3441" i="5"/>
  <c r="AE3441" i="5"/>
  <c r="AF3441" i="5"/>
  <c r="AG3441" i="5"/>
  <c r="AH3441" i="5"/>
  <c r="AI3441" i="5"/>
  <c r="AJ3441" i="5"/>
  <c r="AK3441" i="5"/>
  <c r="AL3441" i="5"/>
  <c r="AM3441" i="5"/>
  <c r="AN3441" i="5"/>
  <c r="AO3441" i="5"/>
  <c r="AP3441" i="5"/>
  <c r="G3442" i="5"/>
  <c r="AA3442" i="5"/>
  <c r="AB3442" i="5"/>
  <c r="AC3442" i="5"/>
  <c r="AD3442" i="5"/>
  <c r="AE3442" i="5"/>
  <c r="AF3442" i="5"/>
  <c r="AG3442" i="5"/>
  <c r="AH3442" i="5"/>
  <c r="AI3442" i="5"/>
  <c r="AJ3442" i="5"/>
  <c r="AK3442" i="5"/>
  <c r="AL3442" i="5"/>
  <c r="AM3442" i="5"/>
  <c r="AN3442" i="5"/>
  <c r="AO3442" i="5"/>
  <c r="AP3442" i="5"/>
  <c r="G3443" i="5"/>
  <c r="AA3443" i="5"/>
  <c r="AB3443" i="5"/>
  <c r="AC3443" i="5"/>
  <c r="AD3443" i="5"/>
  <c r="AE3443" i="5"/>
  <c r="AF3443" i="5"/>
  <c r="AG3443" i="5"/>
  <c r="AH3443" i="5"/>
  <c r="AI3443" i="5"/>
  <c r="AJ3443" i="5"/>
  <c r="AK3443" i="5"/>
  <c r="AL3443" i="5"/>
  <c r="AM3443" i="5"/>
  <c r="AN3443" i="5"/>
  <c r="AO3443" i="5"/>
  <c r="AP3443" i="5"/>
  <c r="G3444" i="5"/>
  <c r="AA3444" i="5"/>
  <c r="AB3444" i="5"/>
  <c r="AC3444" i="5"/>
  <c r="AD3444" i="5"/>
  <c r="AE3444" i="5"/>
  <c r="AF3444" i="5"/>
  <c r="AG3444" i="5"/>
  <c r="AH3444" i="5"/>
  <c r="AI3444" i="5"/>
  <c r="AJ3444" i="5"/>
  <c r="AK3444" i="5"/>
  <c r="AL3444" i="5"/>
  <c r="AM3444" i="5"/>
  <c r="AN3444" i="5"/>
  <c r="AO3444" i="5"/>
  <c r="AP3444" i="5"/>
  <c r="G3445" i="5"/>
  <c r="AA3445" i="5"/>
  <c r="AB3445" i="5"/>
  <c r="AC3445" i="5"/>
  <c r="AD3445" i="5"/>
  <c r="AE3445" i="5"/>
  <c r="AF3445" i="5"/>
  <c r="AG3445" i="5"/>
  <c r="AH3445" i="5"/>
  <c r="AI3445" i="5"/>
  <c r="AJ3445" i="5"/>
  <c r="AK3445" i="5"/>
  <c r="AL3445" i="5"/>
  <c r="AM3445" i="5"/>
  <c r="AN3445" i="5"/>
  <c r="AO3445" i="5"/>
  <c r="AP3445" i="5"/>
  <c r="G3446" i="5"/>
  <c r="AA3446" i="5"/>
  <c r="AB3446" i="5"/>
  <c r="AC3446" i="5"/>
  <c r="AD3446" i="5"/>
  <c r="AE3446" i="5"/>
  <c r="AF3446" i="5"/>
  <c r="AG3446" i="5"/>
  <c r="AH3446" i="5"/>
  <c r="AI3446" i="5"/>
  <c r="AJ3446" i="5"/>
  <c r="AK3446" i="5"/>
  <c r="AL3446" i="5"/>
  <c r="AM3446" i="5"/>
  <c r="AN3446" i="5"/>
  <c r="AO3446" i="5"/>
  <c r="AP3446" i="5"/>
  <c r="G3447" i="5"/>
  <c r="AA3447" i="5"/>
  <c r="AB3447" i="5"/>
  <c r="AC3447" i="5"/>
  <c r="AD3447" i="5"/>
  <c r="AE3447" i="5"/>
  <c r="AF3447" i="5"/>
  <c r="AG3447" i="5"/>
  <c r="AH3447" i="5"/>
  <c r="AI3447" i="5"/>
  <c r="AJ3447" i="5"/>
  <c r="AK3447" i="5"/>
  <c r="AL3447" i="5"/>
  <c r="AM3447" i="5"/>
  <c r="AN3447" i="5"/>
  <c r="AO3447" i="5"/>
  <c r="AP3447" i="5"/>
  <c r="G3448" i="5"/>
  <c r="AA3448" i="5"/>
  <c r="AB3448" i="5"/>
  <c r="AC3448" i="5"/>
  <c r="AD3448" i="5"/>
  <c r="AE3448" i="5"/>
  <c r="AF3448" i="5"/>
  <c r="AG3448" i="5"/>
  <c r="AH3448" i="5"/>
  <c r="AI3448" i="5"/>
  <c r="AJ3448" i="5"/>
  <c r="AK3448" i="5"/>
  <c r="AL3448" i="5"/>
  <c r="AM3448" i="5"/>
  <c r="AN3448" i="5"/>
  <c r="AO3448" i="5"/>
  <c r="AP3448" i="5"/>
  <c r="G3449" i="5"/>
  <c r="AA3449" i="5"/>
  <c r="AB3449" i="5"/>
  <c r="AC3449" i="5"/>
  <c r="AD3449" i="5"/>
  <c r="AE3449" i="5"/>
  <c r="AF3449" i="5"/>
  <c r="AG3449" i="5"/>
  <c r="AH3449" i="5"/>
  <c r="AI3449" i="5"/>
  <c r="AJ3449" i="5"/>
  <c r="AK3449" i="5"/>
  <c r="AL3449" i="5"/>
  <c r="AM3449" i="5"/>
  <c r="AN3449" i="5"/>
  <c r="AO3449" i="5"/>
  <c r="AP3449" i="5"/>
  <c r="G3450" i="5"/>
  <c r="AA3450" i="5"/>
  <c r="AB3450" i="5"/>
  <c r="AC3450" i="5"/>
  <c r="AD3450" i="5"/>
  <c r="AE3450" i="5"/>
  <c r="AF3450" i="5"/>
  <c r="AG3450" i="5"/>
  <c r="AH3450" i="5"/>
  <c r="AI3450" i="5"/>
  <c r="AJ3450" i="5"/>
  <c r="AK3450" i="5"/>
  <c r="AL3450" i="5"/>
  <c r="AM3450" i="5"/>
  <c r="AN3450" i="5"/>
  <c r="AO3450" i="5"/>
  <c r="AP3450" i="5"/>
  <c r="G3451" i="5"/>
  <c r="AA3451" i="5"/>
  <c r="AB3451" i="5"/>
  <c r="AC3451" i="5"/>
  <c r="AD3451" i="5"/>
  <c r="AE3451" i="5"/>
  <c r="AF3451" i="5"/>
  <c r="AG3451" i="5"/>
  <c r="AH3451" i="5"/>
  <c r="AI3451" i="5"/>
  <c r="AJ3451" i="5"/>
  <c r="AK3451" i="5"/>
  <c r="AL3451" i="5"/>
  <c r="AM3451" i="5"/>
  <c r="AN3451" i="5"/>
  <c r="AO3451" i="5"/>
  <c r="AP3451" i="5"/>
  <c r="G3452" i="5"/>
  <c r="AA3452" i="5"/>
  <c r="AB3452" i="5"/>
  <c r="AC3452" i="5"/>
  <c r="AD3452" i="5"/>
  <c r="AE3452" i="5"/>
  <c r="AF3452" i="5"/>
  <c r="AG3452" i="5"/>
  <c r="AH3452" i="5"/>
  <c r="AI3452" i="5"/>
  <c r="AJ3452" i="5"/>
  <c r="AK3452" i="5"/>
  <c r="AL3452" i="5"/>
  <c r="AM3452" i="5"/>
  <c r="AN3452" i="5"/>
  <c r="AO3452" i="5"/>
  <c r="AP3452" i="5"/>
  <c r="G3453" i="5"/>
  <c r="AA3453" i="5"/>
  <c r="AB3453" i="5"/>
  <c r="AC3453" i="5"/>
  <c r="AD3453" i="5"/>
  <c r="AE3453" i="5"/>
  <c r="AF3453" i="5"/>
  <c r="AG3453" i="5"/>
  <c r="AH3453" i="5"/>
  <c r="AI3453" i="5"/>
  <c r="AJ3453" i="5"/>
  <c r="AK3453" i="5"/>
  <c r="AL3453" i="5"/>
  <c r="AM3453" i="5"/>
  <c r="AN3453" i="5"/>
  <c r="AO3453" i="5"/>
  <c r="AP3453" i="5"/>
  <c r="G3454" i="5"/>
  <c r="AA3454" i="5"/>
  <c r="AB3454" i="5"/>
  <c r="AC3454" i="5"/>
  <c r="AD3454" i="5"/>
  <c r="AE3454" i="5"/>
  <c r="AF3454" i="5"/>
  <c r="AG3454" i="5"/>
  <c r="AH3454" i="5"/>
  <c r="AI3454" i="5"/>
  <c r="AJ3454" i="5"/>
  <c r="AK3454" i="5"/>
  <c r="AL3454" i="5"/>
  <c r="AM3454" i="5"/>
  <c r="AN3454" i="5"/>
  <c r="AO3454" i="5"/>
  <c r="AP3454" i="5"/>
  <c r="G3455" i="5"/>
  <c r="AA3455" i="5"/>
  <c r="AB3455" i="5"/>
  <c r="AC3455" i="5"/>
  <c r="AD3455" i="5"/>
  <c r="AE3455" i="5"/>
  <c r="AF3455" i="5"/>
  <c r="AG3455" i="5"/>
  <c r="AH3455" i="5"/>
  <c r="AI3455" i="5"/>
  <c r="AJ3455" i="5"/>
  <c r="AK3455" i="5"/>
  <c r="AL3455" i="5"/>
  <c r="AM3455" i="5"/>
  <c r="AN3455" i="5"/>
  <c r="AO3455" i="5"/>
  <c r="AP3455" i="5"/>
  <c r="G3456" i="5"/>
  <c r="AA3456" i="5"/>
  <c r="AB3456" i="5"/>
  <c r="AC3456" i="5"/>
  <c r="AD3456" i="5"/>
  <c r="AE3456" i="5"/>
  <c r="AF3456" i="5"/>
  <c r="AG3456" i="5"/>
  <c r="AH3456" i="5"/>
  <c r="AI3456" i="5"/>
  <c r="AJ3456" i="5"/>
  <c r="AK3456" i="5"/>
  <c r="AL3456" i="5"/>
  <c r="AM3456" i="5"/>
  <c r="AN3456" i="5"/>
  <c r="AO3456" i="5"/>
  <c r="AP3456" i="5"/>
  <c r="G3457" i="5"/>
  <c r="AA3457" i="5"/>
  <c r="AB3457" i="5"/>
  <c r="AC3457" i="5"/>
  <c r="AD3457" i="5"/>
  <c r="AE3457" i="5"/>
  <c r="AF3457" i="5"/>
  <c r="AG3457" i="5"/>
  <c r="AH3457" i="5"/>
  <c r="AI3457" i="5"/>
  <c r="AJ3457" i="5"/>
  <c r="AK3457" i="5"/>
  <c r="AL3457" i="5"/>
  <c r="AM3457" i="5"/>
  <c r="AN3457" i="5"/>
  <c r="AO3457" i="5"/>
  <c r="AP3457" i="5"/>
  <c r="G3458" i="5"/>
  <c r="AA3458" i="5"/>
  <c r="AB3458" i="5"/>
  <c r="AC3458" i="5"/>
  <c r="AD3458" i="5"/>
  <c r="AE3458" i="5"/>
  <c r="AF3458" i="5"/>
  <c r="AG3458" i="5"/>
  <c r="AH3458" i="5"/>
  <c r="AI3458" i="5"/>
  <c r="AJ3458" i="5"/>
  <c r="AK3458" i="5"/>
  <c r="AL3458" i="5"/>
  <c r="AM3458" i="5"/>
  <c r="AN3458" i="5"/>
  <c r="AO3458" i="5"/>
  <c r="AP3458" i="5"/>
  <c r="G3459" i="5"/>
  <c r="AA3459" i="5"/>
  <c r="AB3459" i="5"/>
  <c r="AC3459" i="5"/>
  <c r="AD3459" i="5"/>
  <c r="AE3459" i="5"/>
  <c r="AF3459" i="5"/>
  <c r="AG3459" i="5"/>
  <c r="AH3459" i="5"/>
  <c r="AI3459" i="5"/>
  <c r="AJ3459" i="5"/>
  <c r="AK3459" i="5"/>
  <c r="AL3459" i="5"/>
  <c r="AM3459" i="5"/>
  <c r="AN3459" i="5"/>
  <c r="AO3459" i="5"/>
  <c r="AP3459" i="5"/>
  <c r="G3460" i="5"/>
  <c r="AA3460" i="5"/>
  <c r="AB3460" i="5"/>
  <c r="AC3460" i="5"/>
  <c r="AD3460" i="5"/>
  <c r="AE3460" i="5"/>
  <c r="AF3460" i="5"/>
  <c r="AG3460" i="5"/>
  <c r="AH3460" i="5"/>
  <c r="AI3460" i="5"/>
  <c r="AJ3460" i="5"/>
  <c r="AK3460" i="5"/>
  <c r="AL3460" i="5"/>
  <c r="AM3460" i="5"/>
  <c r="AN3460" i="5"/>
  <c r="AO3460" i="5"/>
  <c r="AP3460" i="5"/>
  <c r="G3461" i="5"/>
  <c r="AA3461" i="5"/>
  <c r="AB3461" i="5"/>
  <c r="AC3461" i="5"/>
  <c r="AD3461" i="5"/>
  <c r="AE3461" i="5"/>
  <c r="AF3461" i="5"/>
  <c r="AG3461" i="5"/>
  <c r="AH3461" i="5"/>
  <c r="AI3461" i="5"/>
  <c r="AJ3461" i="5"/>
  <c r="AK3461" i="5"/>
  <c r="AL3461" i="5"/>
  <c r="AM3461" i="5"/>
  <c r="AN3461" i="5"/>
  <c r="AO3461" i="5"/>
  <c r="AP3461" i="5"/>
  <c r="G3462" i="5"/>
  <c r="AA3462" i="5"/>
  <c r="AB3462" i="5"/>
  <c r="AC3462" i="5"/>
  <c r="AD3462" i="5"/>
  <c r="AE3462" i="5"/>
  <c r="AF3462" i="5"/>
  <c r="AG3462" i="5"/>
  <c r="AH3462" i="5"/>
  <c r="AI3462" i="5"/>
  <c r="AJ3462" i="5"/>
  <c r="AK3462" i="5"/>
  <c r="AL3462" i="5"/>
  <c r="AM3462" i="5"/>
  <c r="AN3462" i="5"/>
  <c r="AO3462" i="5"/>
  <c r="AP3462" i="5"/>
  <c r="G3463" i="5"/>
  <c r="AA3463" i="5"/>
  <c r="AB3463" i="5"/>
  <c r="AC3463" i="5"/>
  <c r="AD3463" i="5"/>
  <c r="AE3463" i="5"/>
  <c r="AF3463" i="5"/>
  <c r="AG3463" i="5"/>
  <c r="AH3463" i="5"/>
  <c r="AI3463" i="5"/>
  <c r="AJ3463" i="5"/>
  <c r="AK3463" i="5"/>
  <c r="AL3463" i="5"/>
  <c r="AM3463" i="5"/>
  <c r="AN3463" i="5"/>
  <c r="AO3463" i="5"/>
  <c r="AP3463" i="5"/>
  <c r="G3464" i="5"/>
  <c r="AA3464" i="5"/>
  <c r="AB3464" i="5"/>
  <c r="AC3464" i="5"/>
  <c r="AD3464" i="5"/>
  <c r="AE3464" i="5"/>
  <c r="AF3464" i="5"/>
  <c r="AG3464" i="5"/>
  <c r="AH3464" i="5"/>
  <c r="AI3464" i="5"/>
  <c r="AJ3464" i="5"/>
  <c r="AK3464" i="5"/>
  <c r="AL3464" i="5"/>
  <c r="AM3464" i="5"/>
  <c r="AN3464" i="5"/>
  <c r="AO3464" i="5"/>
  <c r="AP3464" i="5"/>
  <c r="G3465" i="5"/>
  <c r="AA3465" i="5"/>
  <c r="AB3465" i="5"/>
  <c r="AC3465" i="5"/>
  <c r="AD3465" i="5"/>
  <c r="AE3465" i="5"/>
  <c r="AF3465" i="5"/>
  <c r="AG3465" i="5"/>
  <c r="AH3465" i="5"/>
  <c r="AI3465" i="5"/>
  <c r="AJ3465" i="5"/>
  <c r="AK3465" i="5"/>
  <c r="AL3465" i="5"/>
  <c r="AM3465" i="5"/>
  <c r="AN3465" i="5"/>
  <c r="AO3465" i="5"/>
  <c r="AP3465" i="5"/>
  <c r="G3466" i="5"/>
  <c r="AA3466" i="5"/>
  <c r="AB3466" i="5"/>
  <c r="AC3466" i="5"/>
  <c r="AD3466" i="5"/>
  <c r="AE3466" i="5"/>
  <c r="AF3466" i="5"/>
  <c r="AG3466" i="5"/>
  <c r="AH3466" i="5"/>
  <c r="AI3466" i="5"/>
  <c r="AJ3466" i="5"/>
  <c r="AK3466" i="5"/>
  <c r="AL3466" i="5"/>
  <c r="AM3466" i="5"/>
  <c r="AN3466" i="5"/>
  <c r="AO3466" i="5"/>
  <c r="AP3466" i="5"/>
  <c r="G3467" i="5"/>
  <c r="AA3467" i="5"/>
  <c r="AB3467" i="5"/>
  <c r="AC3467" i="5"/>
  <c r="AD3467" i="5"/>
  <c r="AE3467" i="5"/>
  <c r="AF3467" i="5"/>
  <c r="AG3467" i="5"/>
  <c r="AH3467" i="5"/>
  <c r="AI3467" i="5"/>
  <c r="AJ3467" i="5"/>
  <c r="AK3467" i="5"/>
  <c r="AL3467" i="5"/>
  <c r="AM3467" i="5"/>
  <c r="AN3467" i="5"/>
  <c r="AO3467" i="5"/>
  <c r="AP3467" i="5"/>
  <c r="G3468" i="5"/>
  <c r="AA3468" i="5"/>
  <c r="AB3468" i="5"/>
  <c r="AC3468" i="5"/>
  <c r="AD3468" i="5"/>
  <c r="AE3468" i="5"/>
  <c r="AF3468" i="5"/>
  <c r="AG3468" i="5"/>
  <c r="AH3468" i="5"/>
  <c r="AI3468" i="5"/>
  <c r="AJ3468" i="5"/>
  <c r="AK3468" i="5"/>
  <c r="AL3468" i="5"/>
  <c r="AM3468" i="5"/>
  <c r="AN3468" i="5"/>
  <c r="AO3468" i="5"/>
  <c r="AP3468" i="5"/>
  <c r="G3469" i="5"/>
  <c r="AA3469" i="5"/>
  <c r="AB3469" i="5"/>
  <c r="AC3469" i="5"/>
  <c r="AD3469" i="5"/>
  <c r="AE3469" i="5"/>
  <c r="AF3469" i="5"/>
  <c r="AG3469" i="5"/>
  <c r="AH3469" i="5"/>
  <c r="AI3469" i="5"/>
  <c r="AJ3469" i="5"/>
  <c r="AK3469" i="5"/>
  <c r="AL3469" i="5"/>
  <c r="AM3469" i="5"/>
  <c r="AN3469" i="5"/>
  <c r="AO3469" i="5"/>
  <c r="AP3469" i="5"/>
  <c r="G3470" i="5"/>
  <c r="AA3470" i="5"/>
  <c r="AB3470" i="5"/>
  <c r="AC3470" i="5"/>
  <c r="AD3470" i="5"/>
  <c r="AE3470" i="5"/>
  <c r="AF3470" i="5"/>
  <c r="AG3470" i="5"/>
  <c r="AH3470" i="5"/>
  <c r="AI3470" i="5"/>
  <c r="AJ3470" i="5"/>
  <c r="AK3470" i="5"/>
  <c r="AL3470" i="5"/>
  <c r="AM3470" i="5"/>
  <c r="AN3470" i="5"/>
  <c r="AO3470" i="5"/>
  <c r="AP3470" i="5"/>
  <c r="G3471" i="5"/>
  <c r="AA3471" i="5"/>
  <c r="AB3471" i="5"/>
  <c r="AC3471" i="5"/>
  <c r="AD3471" i="5"/>
  <c r="AE3471" i="5"/>
  <c r="AF3471" i="5"/>
  <c r="AG3471" i="5"/>
  <c r="AH3471" i="5"/>
  <c r="AI3471" i="5"/>
  <c r="AJ3471" i="5"/>
  <c r="AK3471" i="5"/>
  <c r="AL3471" i="5"/>
  <c r="AM3471" i="5"/>
  <c r="AN3471" i="5"/>
  <c r="AO3471" i="5"/>
  <c r="AP3471" i="5"/>
  <c r="G3472" i="5"/>
  <c r="AA3472" i="5"/>
  <c r="AB3472" i="5"/>
  <c r="AC3472" i="5"/>
  <c r="AD3472" i="5"/>
  <c r="AE3472" i="5"/>
  <c r="AF3472" i="5"/>
  <c r="AG3472" i="5"/>
  <c r="AH3472" i="5"/>
  <c r="AI3472" i="5"/>
  <c r="AJ3472" i="5"/>
  <c r="AK3472" i="5"/>
  <c r="AL3472" i="5"/>
  <c r="AM3472" i="5"/>
  <c r="AN3472" i="5"/>
  <c r="AO3472" i="5"/>
  <c r="AP3472" i="5"/>
  <c r="G3473" i="5"/>
  <c r="AA3473" i="5"/>
  <c r="AB3473" i="5"/>
  <c r="AC3473" i="5"/>
  <c r="AD3473" i="5"/>
  <c r="AE3473" i="5"/>
  <c r="AF3473" i="5"/>
  <c r="AG3473" i="5"/>
  <c r="AH3473" i="5"/>
  <c r="AI3473" i="5"/>
  <c r="AJ3473" i="5"/>
  <c r="AK3473" i="5"/>
  <c r="AL3473" i="5"/>
  <c r="AM3473" i="5"/>
  <c r="AN3473" i="5"/>
  <c r="AO3473" i="5"/>
  <c r="AP3473" i="5"/>
  <c r="G3474" i="5"/>
  <c r="AA3474" i="5"/>
  <c r="AB3474" i="5"/>
  <c r="AC3474" i="5"/>
  <c r="AD3474" i="5"/>
  <c r="AE3474" i="5"/>
  <c r="AF3474" i="5"/>
  <c r="AG3474" i="5"/>
  <c r="AH3474" i="5"/>
  <c r="AI3474" i="5"/>
  <c r="AJ3474" i="5"/>
  <c r="AK3474" i="5"/>
  <c r="AL3474" i="5"/>
  <c r="AM3474" i="5"/>
  <c r="AN3474" i="5"/>
  <c r="AO3474" i="5"/>
  <c r="AP3474" i="5"/>
  <c r="G3475" i="5"/>
  <c r="AA3475" i="5"/>
  <c r="AB3475" i="5"/>
  <c r="AC3475" i="5"/>
  <c r="AD3475" i="5"/>
  <c r="AE3475" i="5"/>
  <c r="AF3475" i="5"/>
  <c r="AG3475" i="5"/>
  <c r="AH3475" i="5"/>
  <c r="AI3475" i="5"/>
  <c r="AJ3475" i="5"/>
  <c r="AK3475" i="5"/>
  <c r="AL3475" i="5"/>
  <c r="AM3475" i="5"/>
  <c r="AN3475" i="5"/>
  <c r="AO3475" i="5"/>
  <c r="AP3475" i="5"/>
  <c r="G3476" i="5"/>
  <c r="AA3476" i="5"/>
  <c r="AB3476" i="5"/>
  <c r="AC3476" i="5"/>
  <c r="AD3476" i="5"/>
  <c r="AE3476" i="5"/>
  <c r="AF3476" i="5"/>
  <c r="AG3476" i="5"/>
  <c r="AH3476" i="5"/>
  <c r="AI3476" i="5"/>
  <c r="AJ3476" i="5"/>
  <c r="AK3476" i="5"/>
  <c r="AL3476" i="5"/>
  <c r="AM3476" i="5"/>
  <c r="AN3476" i="5"/>
  <c r="AO3476" i="5"/>
  <c r="AP3476" i="5"/>
  <c r="G3477" i="5"/>
  <c r="AA3477" i="5"/>
  <c r="AB3477" i="5"/>
  <c r="AC3477" i="5"/>
  <c r="AD3477" i="5"/>
  <c r="AE3477" i="5"/>
  <c r="AF3477" i="5"/>
  <c r="AG3477" i="5"/>
  <c r="AH3477" i="5"/>
  <c r="AI3477" i="5"/>
  <c r="AJ3477" i="5"/>
  <c r="AK3477" i="5"/>
  <c r="AL3477" i="5"/>
  <c r="AM3477" i="5"/>
  <c r="AN3477" i="5"/>
  <c r="AO3477" i="5"/>
  <c r="AP3477" i="5"/>
  <c r="G3478" i="5"/>
  <c r="AA3478" i="5"/>
  <c r="AB3478" i="5"/>
  <c r="AC3478" i="5"/>
  <c r="AD3478" i="5"/>
  <c r="AE3478" i="5"/>
  <c r="AF3478" i="5"/>
  <c r="AG3478" i="5"/>
  <c r="AH3478" i="5"/>
  <c r="AI3478" i="5"/>
  <c r="AJ3478" i="5"/>
  <c r="AK3478" i="5"/>
  <c r="AL3478" i="5"/>
  <c r="AM3478" i="5"/>
  <c r="AN3478" i="5"/>
  <c r="AO3478" i="5"/>
  <c r="AP3478" i="5"/>
  <c r="G3479" i="5"/>
  <c r="AA3479" i="5"/>
  <c r="AB3479" i="5"/>
  <c r="AC3479" i="5"/>
  <c r="AD3479" i="5"/>
  <c r="AE3479" i="5"/>
  <c r="AF3479" i="5"/>
  <c r="AG3479" i="5"/>
  <c r="AH3479" i="5"/>
  <c r="AI3479" i="5"/>
  <c r="AJ3479" i="5"/>
  <c r="AK3479" i="5"/>
  <c r="AL3479" i="5"/>
  <c r="AM3479" i="5"/>
  <c r="AN3479" i="5"/>
  <c r="AO3479" i="5"/>
  <c r="AP3479" i="5"/>
  <c r="G3480" i="5"/>
  <c r="AA3480" i="5"/>
  <c r="AB3480" i="5"/>
  <c r="AC3480" i="5"/>
  <c r="AD3480" i="5"/>
  <c r="AE3480" i="5"/>
  <c r="AF3480" i="5"/>
  <c r="AG3480" i="5"/>
  <c r="AH3480" i="5"/>
  <c r="AI3480" i="5"/>
  <c r="AJ3480" i="5"/>
  <c r="AK3480" i="5"/>
  <c r="AL3480" i="5"/>
  <c r="AM3480" i="5"/>
  <c r="AN3480" i="5"/>
  <c r="AO3480" i="5"/>
  <c r="AP3480" i="5"/>
  <c r="G3481" i="5"/>
  <c r="AA3481" i="5"/>
  <c r="AB3481" i="5"/>
  <c r="AC3481" i="5"/>
  <c r="AD3481" i="5"/>
  <c r="AE3481" i="5"/>
  <c r="AF3481" i="5"/>
  <c r="AG3481" i="5"/>
  <c r="AH3481" i="5"/>
  <c r="AI3481" i="5"/>
  <c r="AJ3481" i="5"/>
  <c r="AK3481" i="5"/>
  <c r="AL3481" i="5"/>
  <c r="AM3481" i="5"/>
  <c r="AN3481" i="5"/>
  <c r="AO3481" i="5"/>
  <c r="AP3481" i="5"/>
  <c r="G3482" i="5"/>
  <c r="AA3482" i="5"/>
  <c r="AB3482" i="5"/>
  <c r="AC3482" i="5"/>
  <c r="AD3482" i="5"/>
  <c r="AE3482" i="5"/>
  <c r="AF3482" i="5"/>
  <c r="AG3482" i="5"/>
  <c r="AH3482" i="5"/>
  <c r="AI3482" i="5"/>
  <c r="AJ3482" i="5"/>
  <c r="AK3482" i="5"/>
  <c r="AL3482" i="5"/>
  <c r="AM3482" i="5"/>
  <c r="AN3482" i="5"/>
  <c r="AO3482" i="5"/>
  <c r="AP3482" i="5"/>
  <c r="G3483" i="5"/>
  <c r="AA3483" i="5"/>
  <c r="AB3483" i="5"/>
  <c r="AC3483" i="5"/>
  <c r="AD3483" i="5"/>
  <c r="AE3483" i="5"/>
  <c r="AF3483" i="5"/>
  <c r="AG3483" i="5"/>
  <c r="AH3483" i="5"/>
  <c r="AI3483" i="5"/>
  <c r="AJ3483" i="5"/>
  <c r="AK3483" i="5"/>
  <c r="AL3483" i="5"/>
  <c r="AM3483" i="5"/>
  <c r="AN3483" i="5"/>
  <c r="AO3483" i="5"/>
  <c r="AP3483" i="5"/>
  <c r="G3484" i="5"/>
  <c r="AA3484" i="5"/>
  <c r="AB3484" i="5"/>
  <c r="AC3484" i="5"/>
  <c r="AD3484" i="5"/>
  <c r="AE3484" i="5"/>
  <c r="AF3484" i="5"/>
  <c r="AG3484" i="5"/>
  <c r="AH3484" i="5"/>
  <c r="AI3484" i="5"/>
  <c r="AJ3484" i="5"/>
  <c r="AK3484" i="5"/>
  <c r="AL3484" i="5"/>
  <c r="AM3484" i="5"/>
  <c r="AN3484" i="5"/>
  <c r="AO3484" i="5"/>
  <c r="AP3484" i="5"/>
  <c r="G3485" i="5"/>
  <c r="AA3485" i="5"/>
  <c r="AB3485" i="5"/>
  <c r="AC3485" i="5"/>
  <c r="AD3485" i="5"/>
  <c r="AE3485" i="5"/>
  <c r="AF3485" i="5"/>
  <c r="AG3485" i="5"/>
  <c r="AH3485" i="5"/>
  <c r="AI3485" i="5"/>
  <c r="AJ3485" i="5"/>
  <c r="AK3485" i="5"/>
  <c r="AL3485" i="5"/>
  <c r="AM3485" i="5"/>
  <c r="AN3485" i="5"/>
  <c r="AO3485" i="5"/>
  <c r="AP3485" i="5"/>
  <c r="G3486" i="5"/>
  <c r="AA3486" i="5"/>
  <c r="AB3486" i="5"/>
  <c r="AC3486" i="5"/>
  <c r="AD3486" i="5"/>
  <c r="AE3486" i="5"/>
  <c r="AF3486" i="5"/>
  <c r="AG3486" i="5"/>
  <c r="AH3486" i="5"/>
  <c r="AI3486" i="5"/>
  <c r="AJ3486" i="5"/>
  <c r="AK3486" i="5"/>
  <c r="AL3486" i="5"/>
  <c r="AM3486" i="5"/>
  <c r="AN3486" i="5"/>
  <c r="AO3486" i="5"/>
  <c r="AP3486" i="5"/>
  <c r="G3487" i="5"/>
  <c r="AA3487" i="5"/>
  <c r="AB3487" i="5"/>
  <c r="AC3487" i="5"/>
  <c r="AD3487" i="5"/>
  <c r="AE3487" i="5"/>
  <c r="AF3487" i="5"/>
  <c r="AG3487" i="5"/>
  <c r="AH3487" i="5"/>
  <c r="AI3487" i="5"/>
  <c r="AJ3487" i="5"/>
  <c r="AK3487" i="5"/>
  <c r="AL3487" i="5"/>
  <c r="AM3487" i="5"/>
  <c r="AN3487" i="5"/>
  <c r="AO3487" i="5"/>
  <c r="AP3487" i="5"/>
  <c r="G3488" i="5"/>
  <c r="AA3488" i="5"/>
  <c r="AB3488" i="5"/>
  <c r="AC3488" i="5"/>
  <c r="AD3488" i="5"/>
  <c r="AE3488" i="5"/>
  <c r="AF3488" i="5"/>
  <c r="AG3488" i="5"/>
  <c r="AH3488" i="5"/>
  <c r="AI3488" i="5"/>
  <c r="AJ3488" i="5"/>
  <c r="AK3488" i="5"/>
  <c r="AL3488" i="5"/>
  <c r="AM3488" i="5"/>
  <c r="AN3488" i="5"/>
  <c r="AO3488" i="5"/>
  <c r="AP3488" i="5"/>
  <c r="G3489" i="5"/>
  <c r="AA3489" i="5"/>
  <c r="AB3489" i="5"/>
  <c r="AC3489" i="5"/>
  <c r="AD3489" i="5"/>
  <c r="AE3489" i="5"/>
  <c r="AF3489" i="5"/>
  <c r="AG3489" i="5"/>
  <c r="AH3489" i="5"/>
  <c r="AI3489" i="5"/>
  <c r="AJ3489" i="5"/>
  <c r="AK3489" i="5"/>
  <c r="AL3489" i="5"/>
  <c r="AM3489" i="5"/>
  <c r="AN3489" i="5"/>
  <c r="AO3489" i="5"/>
  <c r="AP3489" i="5"/>
  <c r="G3490" i="5"/>
  <c r="AA3490" i="5"/>
  <c r="AB3490" i="5"/>
  <c r="AC3490" i="5"/>
  <c r="AD3490" i="5"/>
  <c r="AE3490" i="5"/>
  <c r="AF3490" i="5"/>
  <c r="AG3490" i="5"/>
  <c r="AH3490" i="5"/>
  <c r="AI3490" i="5"/>
  <c r="AJ3490" i="5"/>
  <c r="AK3490" i="5"/>
  <c r="AL3490" i="5"/>
  <c r="AM3490" i="5"/>
  <c r="AN3490" i="5"/>
  <c r="AO3490" i="5"/>
  <c r="AP3490" i="5"/>
  <c r="G3491" i="5"/>
  <c r="AA3491" i="5"/>
  <c r="AB3491" i="5"/>
  <c r="AC3491" i="5"/>
  <c r="AD3491" i="5"/>
  <c r="AE3491" i="5"/>
  <c r="AF3491" i="5"/>
  <c r="AG3491" i="5"/>
  <c r="AH3491" i="5"/>
  <c r="AI3491" i="5"/>
  <c r="AJ3491" i="5"/>
  <c r="AK3491" i="5"/>
  <c r="AL3491" i="5"/>
  <c r="AM3491" i="5"/>
  <c r="AN3491" i="5"/>
  <c r="AO3491" i="5"/>
  <c r="AP3491" i="5"/>
  <c r="G3492" i="5"/>
  <c r="AA3492" i="5"/>
  <c r="AB3492" i="5"/>
  <c r="AC3492" i="5"/>
  <c r="AD3492" i="5"/>
  <c r="AE3492" i="5"/>
  <c r="AF3492" i="5"/>
  <c r="AG3492" i="5"/>
  <c r="AH3492" i="5"/>
  <c r="AI3492" i="5"/>
  <c r="AJ3492" i="5"/>
  <c r="AK3492" i="5"/>
  <c r="AL3492" i="5"/>
  <c r="AM3492" i="5"/>
  <c r="AN3492" i="5"/>
  <c r="AO3492" i="5"/>
  <c r="AP3492" i="5"/>
  <c r="G3493" i="5"/>
  <c r="AA3493" i="5"/>
  <c r="AB3493" i="5"/>
  <c r="AC3493" i="5"/>
  <c r="AD3493" i="5"/>
  <c r="AE3493" i="5"/>
  <c r="AF3493" i="5"/>
  <c r="AG3493" i="5"/>
  <c r="AH3493" i="5"/>
  <c r="AI3493" i="5"/>
  <c r="AJ3493" i="5"/>
  <c r="AK3493" i="5"/>
  <c r="AL3493" i="5"/>
  <c r="AM3493" i="5"/>
  <c r="AN3493" i="5"/>
  <c r="AO3493" i="5"/>
  <c r="AP3493" i="5"/>
  <c r="G3494" i="5"/>
  <c r="AA3494" i="5"/>
  <c r="AB3494" i="5"/>
  <c r="AC3494" i="5"/>
  <c r="AD3494" i="5"/>
  <c r="AE3494" i="5"/>
  <c r="AF3494" i="5"/>
  <c r="AG3494" i="5"/>
  <c r="AH3494" i="5"/>
  <c r="AI3494" i="5"/>
  <c r="AJ3494" i="5"/>
  <c r="AK3494" i="5"/>
  <c r="AL3494" i="5"/>
  <c r="AM3494" i="5"/>
  <c r="AN3494" i="5"/>
  <c r="AO3494" i="5"/>
  <c r="AP3494" i="5"/>
  <c r="G3495" i="5"/>
  <c r="AA3495" i="5"/>
  <c r="AB3495" i="5"/>
  <c r="AC3495" i="5"/>
  <c r="AD3495" i="5"/>
  <c r="AE3495" i="5"/>
  <c r="AF3495" i="5"/>
  <c r="AG3495" i="5"/>
  <c r="AH3495" i="5"/>
  <c r="AI3495" i="5"/>
  <c r="AJ3495" i="5"/>
  <c r="AK3495" i="5"/>
  <c r="AL3495" i="5"/>
  <c r="AM3495" i="5"/>
  <c r="AN3495" i="5"/>
  <c r="AO3495" i="5"/>
  <c r="AP3495" i="5"/>
  <c r="G3496" i="5"/>
  <c r="AA3496" i="5"/>
  <c r="AB3496" i="5"/>
  <c r="AC3496" i="5"/>
  <c r="AD3496" i="5"/>
  <c r="AE3496" i="5"/>
  <c r="AF3496" i="5"/>
  <c r="AG3496" i="5"/>
  <c r="AH3496" i="5"/>
  <c r="AI3496" i="5"/>
  <c r="AJ3496" i="5"/>
  <c r="AK3496" i="5"/>
  <c r="AL3496" i="5"/>
  <c r="AM3496" i="5"/>
  <c r="AN3496" i="5"/>
  <c r="AO3496" i="5"/>
  <c r="AP3496" i="5"/>
  <c r="G3497" i="5"/>
  <c r="AA3497" i="5"/>
  <c r="AB3497" i="5"/>
  <c r="AC3497" i="5"/>
  <c r="AD3497" i="5"/>
  <c r="AE3497" i="5"/>
  <c r="AF3497" i="5"/>
  <c r="AG3497" i="5"/>
  <c r="AH3497" i="5"/>
  <c r="AI3497" i="5"/>
  <c r="AJ3497" i="5"/>
  <c r="AK3497" i="5"/>
  <c r="AL3497" i="5"/>
  <c r="AM3497" i="5"/>
  <c r="AN3497" i="5"/>
  <c r="AO3497" i="5"/>
  <c r="AP3497" i="5"/>
  <c r="G3498" i="5"/>
  <c r="AA3498" i="5"/>
  <c r="AB3498" i="5"/>
  <c r="AC3498" i="5"/>
  <c r="AD3498" i="5"/>
  <c r="AE3498" i="5"/>
  <c r="AF3498" i="5"/>
  <c r="AG3498" i="5"/>
  <c r="AH3498" i="5"/>
  <c r="AI3498" i="5"/>
  <c r="AJ3498" i="5"/>
  <c r="AK3498" i="5"/>
  <c r="AL3498" i="5"/>
  <c r="AM3498" i="5"/>
  <c r="AN3498" i="5"/>
  <c r="AO3498" i="5"/>
  <c r="AP3498" i="5"/>
  <c r="G3499" i="5"/>
  <c r="AA3499" i="5"/>
  <c r="AB3499" i="5"/>
  <c r="AC3499" i="5"/>
  <c r="AD3499" i="5"/>
  <c r="AE3499" i="5"/>
  <c r="AF3499" i="5"/>
  <c r="AG3499" i="5"/>
  <c r="AH3499" i="5"/>
  <c r="AI3499" i="5"/>
  <c r="AJ3499" i="5"/>
  <c r="AK3499" i="5"/>
  <c r="AL3499" i="5"/>
  <c r="AM3499" i="5"/>
  <c r="AN3499" i="5"/>
  <c r="AO3499" i="5"/>
  <c r="AP3499" i="5"/>
  <c r="G3500" i="5"/>
  <c r="AA3500" i="5"/>
  <c r="AB3500" i="5"/>
  <c r="AC3500" i="5"/>
  <c r="AD3500" i="5"/>
  <c r="AE3500" i="5"/>
  <c r="AF3500" i="5"/>
  <c r="AG3500" i="5"/>
  <c r="AH3500" i="5"/>
  <c r="AI3500" i="5"/>
  <c r="AJ3500" i="5"/>
  <c r="AK3500" i="5"/>
  <c r="AL3500" i="5"/>
  <c r="AM3500" i="5"/>
  <c r="AN3500" i="5"/>
  <c r="AO3500" i="5"/>
  <c r="AP3500" i="5"/>
  <c r="G3501" i="5"/>
  <c r="AA3501" i="5"/>
  <c r="AB3501" i="5"/>
  <c r="AC3501" i="5"/>
  <c r="AD3501" i="5"/>
  <c r="AE3501" i="5"/>
  <c r="AF3501" i="5"/>
  <c r="AG3501" i="5"/>
  <c r="AH3501" i="5"/>
  <c r="AI3501" i="5"/>
  <c r="AJ3501" i="5"/>
  <c r="AK3501" i="5"/>
  <c r="AL3501" i="5"/>
  <c r="AM3501" i="5"/>
  <c r="AN3501" i="5"/>
  <c r="AO3501" i="5"/>
  <c r="AP3501" i="5"/>
  <c r="G3502" i="5"/>
  <c r="AA3502" i="5"/>
  <c r="AB3502" i="5"/>
  <c r="AC3502" i="5"/>
  <c r="AD3502" i="5"/>
  <c r="AE3502" i="5"/>
  <c r="AF3502" i="5"/>
  <c r="AG3502" i="5"/>
  <c r="AH3502" i="5"/>
  <c r="AI3502" i="5"/>
  <c r="AJ3502" i="5"/>
  <c r="AK3502" i="5"/>
  <c r="AL3502" i="5"/>
  <c r="AM3502" i="5"/>
  <c r="AN3502" i="5"/>
  <c r="AO3502" i="5"/>
  <c r="AP3502" i="5"/>
  <c r="G3503" i="5"/>
  <c r="AA3503" i="5"/>
  <c r="AB3503" i="5"/>
  <c r="AC3503" i="5"/>
  <c r="AD3503" i="5"/>
  <c r="AE3503" i="5"/>
  <c r="AF3503" i="5"/>
  <c r="AG3503" i="5"/>
  <c r="AH3503" i="5"/>
  <c r="AI3503" i="5"/>
  <c r="AJ3503" i="5"/>
  <c r="AK3503" i="5"/>
  <c r="AL3503" i="5"/>
  <c r="AM3503" i="5"/>
  <c r="AN3503" i="5"/>
  <c r="AO3503" i="5"/>
  <c r="AP3503" i="5"/>
  <c r="G3504" i="5"/>
  <c r="AA3504" i="5"/>
  <c r="AB3504" i="5"/>
  <c r="AC3504" i="5"/>
  <c r="AD3504" i="5"/>
  <c r="AE3504" i="5"/>
  <c r="AF3504" i="5"/>
  <c r="AG3504" i="5"/>
  <c r="AH3504" i="5"/>
  <c r="AI3504" i="5"/>
  <c r="AJ3504" i="5"/>
  <c r="AK3504" i="5"/>
  <c r="AL3504" i="5"/>
  <c r="AM3504" i="5"/>
  <c r="AN3504" i="5"/>
  <c r="AO3504" i="5"/>
  <c r="AP3504" i="5"/>
  <c r="G3505" i="5"/>
  <c r="AA3505" i="5"/>
  <c r="AB3505" i="5"/>
  <c r="AC3505" i="5"/>
  <c r="AD3505" i="5"/>
  <c r="AE3505" i="5"/>
  <c r="AF3505" i="5"/>
  <c r="AG3505" i="5"/>
  <c r="AH3505" i="5"/>
  <c r="AI3505" i="5"/>
  <c r="AJ3505" i="5"/>
  <c r="AK3505" i="5"/>
  <c r="AL3505" i="5"/>
  <c r="AM3505" i="5"/>
  <c r="AN3505" i="5"/>
  <c r="AO3505" i="5"/>
  <c r="AP3505" i="5"/>
  <c r="G3506" i="5"/>
  <c r="AA3506" i="5"/>
  <c r="AB3506" i="5"/>
  <c r="AC3506" i="5"/>
  <c r="AD3506" i="5"/>
  <c r="AE3506" i="5"/>
  <c r="AF3506" i="5"/>
  <c r="AG3506" i="5"/>
  <c r="AH3506" i="5"/>
  <c r="AI3506" i="5"/>
  <c r="AJ3506" i="5"/>
  <c r="AK3506" i="5"/>
  <c r="AL3506" i="5"/>
  <c r="AM3506" i="5"/>
  <c r="AN3506" i="5"/>
  <c r="AO3506" i="5"/>
  <c r="AP3506" i="5"/>
  <c r="G3507" i="5"/>
  <c r="AA3507" i="5"/>
  <c r="AB3507" i="5"/>
  <c r="AC3507" i="5"/>
  <c r="AD3507" i="5"/>
  <c r="AE3507" i="5"/>
  <c r="AF3507" i="5"/>
  <c r="AG3507" i="5"/>
  <c r="AH3507" i="5"/>
  <c r="AI3507" i="5"/>
  <c r="AJ3507" i="5"/>
  <c r="AK3507" i="5"/>
  <c r="AL3507" i="5"/>
  <c r="AM3507" i="5"/>
  <c r="AN3507" i="5"/>
  <c r="AO3507" i="5"/>
  <c r="AP3507" i="5"/>
  <c r="G3508" i="5"/>
  <c r="AA3508" i="5"/>
  <c r="AB3508" i="5"/>
  <c r="AC3508" i="5"/>
  <c r="AD3508" i="5"/>
  <c r="AE3508" i="5"/>
  <c r="AF3508" i="5"/>
  <c r="AG3508" i="5"/>
  <c r="AH3508" i="5"/>
  <c r="AI3508" i="5"/>
  <c r="AJ3508" i="5"/>
  <c r="AK3508" i="5"/>
  <c r="AL3508" i="5"/>
  <c r="AM3508" i="5"/>
  <c r="AN3508" i="5"/>
  <c r="AO3508" i="5"/>
  <c r="AP3508" i="5"/>
  <c r="G3509" i="5"/>
  <c r="AA3509" i="5"/>
  <c r="AB3509" i="5"/>
  <c r="AC3509" i="5"/>
  <c r="AD3509" i="5"/>
  <c r="AE3509" i="5"/>
  <c r="AF3509" i="5"/>
  <c r="AG3509" i="5"/>
  <c r="AH3509" i="5"/>
  <c r="AI3509" i="5"/>
  <c r="AJ3509" i="5"/>
  <c r="AK3509" i="5"/>
  <c r="AL3509" i="5"/>
  <c r="AM3509" i="5"/>
  <c r="AN3509" i="5"/>
  <c r="AO3509" i="5"/>
  <c r="AP3509" i="5"/>
  <c r="G3510" i="5"/>
  <c r="AA3510" i="5"/>
  <c r="AB3510" i="5"/>
  <c r="AC3510" i="5"/>
  <c r="AD3510" i="5"/>
  <c r="AE3510" i="5"/>
  <c r="AF3510" i="5"/>
  <c r="AG3510" i="5"/>
  <c r="AH3510" i="5"/>
  <c r="AI3510" i="5"/>
  <c r="AJ3510" i="5"/>
  <c r="AK3510" i="5"/>
  <c r="AL3510" i="5"/>
  <c r="AM3510" i="5"/>
  <c r="AN3510" i="5"/>
  <c r="AO3510" i="5"/>
  <c r="AP3510" i="5"/>
  <c r="G3511" i="5"/>
  <c r="AA3511" i="5"/>
  <c r="AB3511" i="5"/>
  <c r="AC3511" i="5"/>
  <c r="AD3511" i="5"/>
  <c r="AE3511" i="5"/>
  <c r="AF3511" i="5"/>
  <c r="AG3511" i="5"/>
  <c r="AH3511" i="5"/>
  <c r="AI3511" i="5"/>
  <c r="AJ3511" i="5"/>
  <c r="AK3511" i="5"/>
  <c r="AL3511" i="5"/>
  <c r="AM3511" i="5"/>
  <c r="AN3511" i="5"/>
  <c r="AO3511" i="5"/>
  <c r="AP3511" i="5"/>
  <c r="G3512" i="5"/>
  <c r="AA3512" i="5"/>
  <c r="AB3512" i="5"/>
  <c r="AC3512" i="5"/>
  <c r="AD3512" i="5"/>
  <c r="AE3512" i="5"/>
  <c r="AF3512" i="5"/>
  <c r="AG3512" i="5"/>
  <c r="AH3512" i="5"/>
  <c r="AI3512" i="5"/>
  <c r="AJ3512" i="5"/>
  <c r="AK3512" i="5"/>
  <c r="AL3512" i="5"/>
  <c r="AM3512" i="5"/>
  <c r="AN3512" i="5"/>
  <c r="AO3512" i="5"/>
  <c r="AP3512" i="5"/>
  <c r="G3513" i="5"/>
  <c r="AA3513" i="5"/>
  <c r="AB3513" i="5"/>
  <c r="AC3513" i="5"/>
  <c r="AD3513" i="5"/>
  <c r="AE3513" i="5"/>
  <c r="AF3513" i="5"/>
  <c r="AG3513" i="5"/>
  <c r="AH3513" i="5"/>
  <c r="AI3513" i="5"/>
  <c r="AJ3513" i="5"/>
  <c r="AK3513" i="5"/>
  <c r="AL3513" i="5"/>
  <c r="AM3513" i="5"/>
  <c r="AN3513" i="5"/>
  <c r="AO3513" i="5"/>
  <c r="AP3513" i="5"/>
  <c r="G3514" i="5"/>
  <c r="AA3514" i="5"/>
  <c r="AB3514" i="5"/>
  <c r="AC3514" i="5"/>
  <c r="AD3514" i="5"/>
  <c r="AE3514" i="5"/>
  <c r="AF3514" i="5"/>
  <c r="AG3514" i="5"/>
  <c r="AH3514" i="5"/>
  <c r="AI3514" i="5"/>
  <c r="AJ3514" i="5"/>
  <c r="AK3514" i="5"/>
  <c r="AL3514" i="5"/>
  <c r="AM3514" i="5"/>
  <c r="AN3514" i="5"/>
  <c r="AO3514" i="5"/>
  <c r="AP3514" i="5"/>
  <c r="G3515" i="5"/>
  <c r="AA3515" i="5"/>
  <c r="AB3515" i="5"/>
  <c r="AC3515" i="5"/>
  <c r="AD3515" i="5"/>
  <c r="AE3515" i="5"/>
  <c r="AF3515" i="5"/>
  <c r="AG3515" i="5"/>
  <c r="AH3515" i="5"/>
  <c r="AI3515" i="5"/>
  <c r="AJ3515" i="5"/>
  <c r="AK3515" i="5"/>
  <c r="AL3515" i="5"/>
  <c r="AM3515" i="5"/>
  <c r="AN3515" i="5"/>
  <c r="AO3515" i="5"/>
  <c r="AP3515" i="5"/>
  <c r="G3516" i="5"/>
  <c r="AA3516" i="5"/>
  <c r="AB3516" i="5"/>
  <c r="AC3516" i="5"/>
  <c r="AD3516" i="5"/>
  <c r="AE3516" i="5"/>
  <c r="AF3516" i="5"/>
  <c r="AG3516" i="5"/>
  <c r="AH3516" i="5"/>
  <c r="AI3516" i="5"/>
  <c r="AJ3516" i="5"/>
  <c r="AK3516" i="5"/>
  <c r="AL3516" i="5"/>
  <c r="AM3516" i="5"/>
  <c r="AN3516" i="5"/>
  <c r="AO3516" i="5"/>
  <c r="AP3516" i="5"/>
  <c r="G3517" i="5"/>
  <c r="AA3517" i="5"/>
  <c r="AB3517" i="5"/>
  <c r="AC3517" i="5"/>
  <c r="AD3517" i="5"/>
  <c r="AE3517" i="5"/>
  <c r="AF3517" i="5"/>
  <c r="AG3517" i="5"/>
  <c r="AH3517" i="5"/>
  <c r="AI3517" i="5"/>
  <c r="AJ3517" i="5"/>
  <c r="AK3517" i="5"/>
  <c r="AL3517" i="5"/>
  <c r="AM3517" i="5"/>
  <c r="AN3517" i="5"/>
  <c r="AO3517" i="5"/>
  <c r="AP3517" i="5"/>
  <c r="G3518" i="5"/>
  <c r="AA3518" i="5"/>
  <c r="AB3518" i="5"/>
  <c r="AC3518" i="5"/>
  <c r="AD3518" i="5"/>
  <c r="AE3518" i="5"/>
  <c r="AF3518" i="5"/>
  <c r="AG3518" i="5"/>
  <c r="AH3518" i="5"/>
  <c r="AI3518" i="5"/>
  <c r="AJ3518" i="5"/>
  <c r="AK3518" i="5"/>
  <c r="AL3518" i="5"/>
  <c r="AM3518" i="5"/>
  <c r="AN3518" i="5"/>
  <c r="AO3518" i="5"/>
  <c r="AP3518" i="5"/>
  <c r="G3519" i="5"/>
  <c r="AA3519" i="5"/>
  <c r="AB3519" i="5"/>
  <c r="AC3519" i="5"/>
  <c r="AD3519" i="5"/>
  <c r="AE3519" i="5"/>
  <c r="AF3519" i="5"/>
  <c r="AG3519" i="5"/>
  <c r="AH3519" i="5"/>
  <c r="AI3519" i="5"/>
  <c r="AJ3519" i="5"/>
  <c r="AK3519" i="5"/>
  <c r="AL3519" i="5"/>
  <c r="AM3519" i="5"/>
  <c r="AN3519" i="5"/>
  <c r="AO3519" i="5"/>
  <c r="AP3519" i="5"/>
  <c r="G3520" i="5"/>
  <c r="AA3520" i="5"/>
  <c r="AB3520" i="5"/>
  <c r="AC3520" i="5"/>
  <c r="AD3520" i="5"/>
  <c r="AE3520" i="5"/>
  <c r="AF3520" i="5"/>
  <c r="AG3520" i="5"/>
  <c r="AH3520" i="5"/>
  <c r="AI3520" i="5"/>
  <c r="AJ3520" i="5"/>
  <c r="AK3520" i="5"/>
  <c r="AL3520" i="5"/>
  <c r="AM3520" i="5"/>
  <c r="AN3520" i="5"/>
  <c r="AO3520" i="5"/>
  <c r="AP3520" i="5"/>
  <c r="G3521" i="5"/>
  <c r="AA3521" i="5"/>
  <c r="AB3521" i="5"/>
  <c r="AC3521" i="5"/>
  <c r="AD3521" i="5"/>
  <c r="AE3521" i="5"/>
  <c r="AF3521" i="5"/>
  <c r="AG3521" i="5"/>
  <c r="AH3521" i="5"/>
  <c r="AI3521" i="5"/>
  <c r="AJ3521" i="5"/>
  <c r="AK3521" i="5"/>
  <c r="AL3521" i="5"/>
  <c r="AM3521" i="5"/>
  <c r="AN3521" i="5"/>
  <c r="AO3521" i="5"/>
  <c r="AP3521" i="5"/>
  <c r="G3522" i="5"/>
  <c r="AA3522" i="5"/>
  <c r="AB3522" i="5"/>
  <c r="AC3522" i="5"/>
  <c r="AD3522" i="5"/>
  <c r="AE3522" i="5"/>
  <c r="AF3522" i="5"/>
  <c r="AG3522" i="5"/>
  <c r="AH3522" i="5"/>
  <c r="AI3522" i="5"/>
  <c r="AJ3522" i="5"/>
  <c r="AK3522" i="5"/>
  <c r="AL3522" i="5"/>
  <c r="AM3522" i="5"/>
  <c r="AN3522" i="5"/>
  <c r="AO3522" i="5"/>
  <c r="AP3522" i="5"/>
  <c r="G3523" i="5"/>
  <c r="AA3523" i="5"/>
  <c r="AB3523" i="5"/>
  <c r="AC3523" i="5"/>
  <c r="AD3523" i="5"/>
  <c r="AE3523" i="5"/>
  <c r="AF3523" i="5"/>
  <c r="AG3523" i="5"/>
  <c r="AH3523" i="5"/>
  <c r="AI3523" i="5"/>
  <c r="AJ3523" i="5"/>
  <c r="AK3523" i="5"/>
  <c r="AL3523" i="5"/>
  <c r="AM3523" i="5"/>
  <c r="AN3523" i="5"/>
  <c r="AO3523" i="5"/>
  <c r="AP3523" i="5"/>
  <c r="G3524" i="5"/>
  <c r="AA3524" i="5"/>
  <c r="AB3524" i="5"/>
  <c r="AC3524" i="5"/>
  <c r="AD3524" i="5"/>
  <c r="AE3524" i="5"/>
  <c r="AF3524" i="5"/>
  <c r="AG3524" i="5"/>
  <c r="AH3524" i="5"/>
  <c r="AI3524" i="5"/>
  <c r="AJ3524" i="5"/>
  <c r="AK3524" i="5"/>
  <c r="AL3524" i="5"/>
  <c r="AM3524" i="5"/>
  <c r="AN3524" i="5"/>
  <c r="AO3524" i="5"/>
  <c r="AP3524" i="5"/>
  <c r="G3525" i="5"/>
  <c r="AA3525" i="5"/>
  <c r="AB3525" i="5"/>
  <c r="AC3525" i="5"/>
  <c r="AD3525" i="5"/>
  <c r="AE3525" i="5"/>
  <c r="AF3525" i="5"/>
  <c r="AG3525" i="5"/>
  <c r="AH3525" i="5"/>
  <c r="AI3525" i="5"/>
  <c r="AJ3525" i="5"/>
  <c r="AK3525" i="5"/>
  <c r="AL3525" i="5"/>
  <c r="AM3525" i="5"/>
  <c r="AN3525" i="5"/>
  <c r="AO3525" i="5"/>
  <c r="AP3525" i="5"/>
  <c r="G3526" i="5"/>
  <c r="AA3526" i="5"/>
  <c r="AB3526" i="5"/>
  <c r="AC3526" i="5"/>
  <c r="AD3526" i="5"/>
  <c r="AE3526" i="5"/>
  <c r="AF3526" i="5"/>
  <c r="AG3526" i="5"/>
  <c r="AH3526" i="5"/>
  <c r="AI3526" i="5"/>
  <c r="AJ3526" i="5"/>
  <c r="AK3526" i="5"/>
  <c r="AL3526" i="5"/>
  <c r="AM3526" i="5"/>
  <c r="AN3526" i="5"/>
  <c r="AO3526" i="5"/>
  <c r="AP3526" i="5"/>
  <c r="G3527" i="5"/>
  <c r="AA3527" i="5"/>
  <c r="AB3527" i="5"/>
  <c r="AC3527" i="5"/>
  <c r="AD3527" i="5"/>
  <c r="AE3527" i="5"/>
  <c r="AF3527" i="5"/>
  <c r="AG3527" i="5"/>
  <c r="AH3527" i="5"/>
  <c r="AI3527" i="5"/>
  <c r="AJ3527" i="5"/>
  <c r="AK3527" i="5"/>
  <c r="AL3527" i="5"/>
  <c r="AM3527" i="5"/>
  <c r="AN3527" i="5"/>
  <c r="AO3527" i="5"/>
  <c r="AP3527" i="5"/>
  <c r="G3528" i="5"/>
  <c r="AA3528" i="5"/>
  <c r="AB3528" i="5"/>
  <c r="AC3528" i="5"/>
  <c r="AD3528" i="5"/>
  <c r="AE3528" i="5"/>
  <c r="AF3528" i="5"/>
  <c r="AG3528" i="5"/>
  <c r="AH3528" i="5"/>
  <c r="AI3528" i="5"/>
  <c r="AJ3528" i="5"/>
  <c r="AK3528" i="5"/>
  <c r="AL3528" i="5"/>
  <c r="AM3528" i="5"/>
  <c r="AN3528" i="5"/>
  <c r="AO3528" i="5"/>
  <c r="AP3528" i="5"/>
  <c r="G3529" i="5"/>
  <c r="AA3529" i="5"/>
  <c r="AB3529" i="5"/>
  <c r="AC3529" i="5"/>
  <c r="AD3529" i="5"/>
  <c r="AE3529" i="5"/>
  <c r="AF3529" i="5"/>
  <c r="AG3529" i="5"/>
  <c r="AH3529" i="5"/>
  <c r="AI3529" i="5"/>
  <c r="AJ3529" i="5"/>
  <c r="AK3529" i="5"/>
  <c r="AL3529" i="5"/>
  <c r="AM3529" i="5"/>
  <c r="AN3529" i="5"/>
  <c r="AO3529" i="5"/>
  <c r="AP3529" i="5"/>
  <c r="G3530" i="5"/>
  <c r="AA3530" i="5"/>
  <c r="AB3530" i="5"/>
  <c r="AC3530" i="5"/>
  <c r="AD3530" i="5"/>
  <c r="AE3530" i="5"/>
  <c r="AF3530" i="5"/>
  <c r="AG3530" i="5"/>
  <c r="AH3530" i="5"/>
  <c r="AI3530" i="5"/>
  <c r="AJ3530" i="5"/>
  <c r="AK3530" i="5"/>
  <c r="AL3530" i="5"/>
  <c r="AM3530" i="5"/>
  <c r="AN3530" i="5"/>
  <c r="AO3530" i="5"/>
  <c r="AP3530" i="5"/>
  <c r="G3531" i="5"/>
  <c r="AA3531" i="5"/>
  <c r="AB3531" i="5"/>
  <c r="AC3531" i="5"/>
  <c r="AD3531" i="5"/>
  <c r="AE3531" i="5"/>
  <c r="AF3531" i="5"/>
  <c r="AG3531" i="5"/>
  <c r="AH3531" i="5"/>
  <c r="AI3531" i="5"/>
  <c r="AJ3531" i="5"/>
  <c r="AK3531" i="5"/>
  <c r="AL3531" i="5"/>
  <c r="AM3531" i="5"/>
  <c r="AN3531" i="5"/>
  <c r="AO3531" i="5"/>
  <c r="AP3531" i="5"/>
  <c r="G3532" i="5"/>
  <c r="AA3532" i="5"/>
  <c r="AB3532" i="5"/>
  <c r="AC3532" i="5"/>
  <c r="AD3532" i="5"/>
  <c r="AE3532" i="5"/>
  <c r="AF3532" i="5"/>
  <c r="AG3532" i="5"/>
  <c r="AH3532" i="5"/>
  <c r="AI3532" i="5"/>
  <c r="AJ3532" i="5"/>
  <c r="AK3532" i="5"/>
  <c r="AL3532" i="5"/>
  <c r="AM3532" i="5"/>
  <c r="AN3532" i="5"/>
  <c r="AO3532" i="5"/>
  <c r="AP3532" i="5"/>
  <c r="G3533" i="5"/>
  <c r="AA3533" i="5"/>
  <c r="AB3533" i="5"/>
  <c r="AC3533" i="5"/>
  <c r="AD3533" i="5"/>
  <c r="AE3533" i="5"/>
  <c r="AF3533" i="5"/>
  <c r="AG3533" i="5"/>
  <c r="AH3533" i="5"/>
  <c r="AI3533" i="5"/>
  <c r="AJ3533" i="5"/>
  <c r="AK3533" i="5"/>
  <c r="AL3533" i="5"/>
  <c r="AM3533" i="5"/>
  <c r="AN3533" i="5"/>
  <c r="AO3533" i="5"/>
  <c r="AP3533" i="5"/>
  <c r="G3534" i="5"/>
  <c r="AA3534" i="5"/>
  <c r="AB3534" i="5"/>
  <c r="AC3534" i="5"/>
  <c r="AD3534" i="5"/>
  <c r="AE3534" i="5"/>
  <c r="AF3534" i="5"/>
  <c r="AG3534" i="5"/>
  <c r="AH3534" i="5"/>
  <c r="AI3534" i="5"/>
  <c r="AJ3534" i="5"/>
  <c r="AK3534" i="5"/>
  <c r="AL3534" i="5"/>
  <c r="AM3534" i="5"/>
  <c r="AN3534" i="5"/>
  <c r="AO3534" i="5"/>
  <c r="AP3534" i="5"/>
  <c r="G3535" i="5"/>
  <c r="AA3535" i="5"/>
  <c r="AB3535" i="5"/>
  <c r="AC3535" i="5"/>
  <c r="AD3535" i="5"/>
  <c r="AE3535" i="5"/>
  <c r="AF3535" i="5"/>
  <c r="AG3535" i="5"/>
  <c r="AH3535" i="5"/>
  <c r="AI3535" i="5"/>
  <c r="AJ3535" i="5"/>
  <c r="AK3535" i="5"/>
  <c r="AL3535" i="5"/>
  <c r="AM3535" i="5"/>
  <c r="AN3535" i="5"/>
  <c r="AO3535" i="5"/>
  <c r="AP3535" i="5"/>
  <c r="G3536" i="5"/>
  <c r="AA3536" i="5"/>
  <c r="AB3536" i="5"/>
  <c r="AC3536" i="5"/>
  <c r="AD3536" i="5"/>
  <c r="AE3536" i="5"/>
  <c r="AF3536" i="5"/>
  <c r="AG3536" i="5"/>
  <c r="AH3536" i="5"/>
  <c r="AI3536" i="5"/>
  <c r="AJ3536" i="5"/>
  <c r="AK3536" i="5"/>
  <c r="AL3536" i="5"/>
  <c r="AM3536" i="5"/>
  <c r="AN3536" i="5"/>
  <c r="AO3536" i="5"/>
  <c r="AP3536" i="5"/>
  <c r="G3537" i="5"/>
  <c r="AA3537" i="5"/>
  <c r="AB3537" i="5"/>
  <c r="AC3537" i="5"/>
  <c r="AD3537" i="5"/>
  <c r="AE3537" i="5"/>
  <c r="AF3537" i="5"/>
  <c r="AG3537" i="5"/>
  <c r="AH3537" i="5"/>
  <c r="AI3537" i="5"/>
  <c r="AJ3537" i="5"/>
  <c r="AK3537" i="5"/>
  <c r="AL3537" i="5"/>
  <c r="AM3537" i="5"/>
  <c r="AN3537" i="5"/>
  <c r="AO3537" i="5"/>
  <c r="AP3537" i="5"/>
  <c r="G3538" i="5"/>
  <c r="AA3538" i="5"/>
  <c r="AB3538" i="5"/>
  <c r="AC3538" i="5"/>
  <c r="AD3538" i="5"/>
  <c r="AE3538" i="5"/>
  <c r="AF3538" i="5"/>
  <c r="AG3538" i="5"/>
  <c r="AH3538" i="5"/>
  <c r="AI3538" i="5"/>
  <c r="AJ3538" i="5"/>
  <c r="AK3538" i="5"/>
  <c r="AL3538" i="5"/>
  <c r="AM3538" i="5"/>
  <c r="AN3538" i="5"/>
  <c r="AO3538" i="5"/>
  <c r="AP3538" i="5"/>
  <c r="G3539" i="5"/>
  <c r="AA3539" i="5"/>
  <c r="AB3539" i="5"/>
  <c r="AC3539" i="5"/>
  <c r="AD3539" i="5"/>
  <c r="AE3539" i="5"/>
  <c r="AF3539" i="5"/>
  <c r="AG3539" i="5"/>
  <c r="AH3539" i="5"/>
  <c r="AI3539" i="5"/>
  <c r="AJ3539" i="5"/>
  <c r="AK3539" i="5"/>
  <c r="AL3539" i="5"/>
  <c r="AM3539" i="5"/>
  <c r="AN3539" i="5"/>
  <c r="AO3539" i="5"/>
  <c r="AP3539" i="5"/>
  <c r="G3540" i="5"/>
  <c r="AA3540" i="5"/>
  <c r="AB3540" i="5"/>
  <c r="AC3540" i="5"/>
  <c r="AD3540" i="5"/>
  <c r="AE3540" i="5"/>
  <c r="AF3540" i="5"/>
  <c r="AG3540" i="5"/>
  <c r="AH3540" i="5"/>
  <c r="AI3540" i="5"/>
  <c r="AJ3540" i="5"/>
  <c r="AK3540" i="5"/>
  <c r="AL3540" i="5"/>
  <c r="AM3540" i="5"/>
  <c r="AN3540" i="5"/>
  <c r="AO3540" i="5"/>
  <c r="AP3540" i="5"/>
  <c r="G3541" i="5"/>
  <c r="AA3541" i="5"/>
  <c r="AB3541" i="5"/>
  <c r="AC3541" i="5"/>
  <c r="AD3541" i="5"/>
  <c r="AE3541" i="5"/>
  <c r="AF3541" i="5"/>
  <c r="AG3541" i="5"/>
  <c r="AH3541" i="5"/>
  <c r="AI3541" i="5"/>
  <c r="AJ3541" i="5"/>
  <c r="AK3541" i="5"/>
  <c r="AL3541" i="5"/>
  <c r="AM3541" i="5"/>
  <c r="AN3541" i="5"/>
  <c r="AO3541" i="5"/>
  <c r="AP3541" i="5"/>
  <c r="G3542" i="5"/>
  <c r="AA3542" i="5"/>
  <c r="AB3542" i="5"/>
  <c r="AC3542" i="5"/>
  <c r="AD3542" i="5"/>
  <c r="AE3542" i="5"/>
  <c r="AF3542" i="5"/>
  <c r="AG3542" i="5"/>
  <c r="AH3542" i="5"/>
  <c r="AI3542" i="5"/>
  <c r="AJ3542" i="5"/>
  <c r="AK3542" i="5"/>
  <c r="AL3542" i="5"/>
  <c r="AM3542" i="5"/>
  <c r="AN3542" i="5"/>
  <c r="AO3542" i="5"/>
  <c r="AP3542" i="5"/>
  <c r="G3543" i="5"/>
  <c r="AA3543" i="5"/>
  <c r="AB3543" i="5"/>
  <c r="AC3543" i="5"/>
  <c r="AD3543" i="5"/>
  <c r="AE3543" i="5"/>
  <c r="AF3543" i="5"/>
  <c r="AG3543" i="5"/>
  <c r="AH3543" i="5"/>
  <c r="AI3543" i="5"/>
  <c r="AJ3543" i="5"/>
  <c r="AK3543" i="5"/>
  <c r="AL3543" i="5"/>
  <c r="AM3543" i="5"/>
  <c r="AN3543" i="5"/>
  <c r="AO3543" i="5"/>
  <c r="AP3543" i="5"/>
  <c r="G3544" i="5"/>
  <c r="AA3544" i="5"/>
  <c r="AB3544" i="5"/>
  <c r="AC3544" i="5"/>
  <c r="AD3544" i="5"/>
  <c r="AE3544" i="5"/>
  <c r="AF3544" i="5"/>
  <c r="AG3544" i="5"/>
  <c r="AH3544" i="5"/>
  <c r="AI3544" i="5"/>
  <c r="AJ3544" i="5"/>
  <c r="AK3544" i="5"/>
  <c r="AL3544" i="5"/>
  <c r="AM3544" i="5"/>
  <c r="AN3544" i="5"/>
  <c r="AO3544" i="5"/>
  <c r="AP3544" i="5"/>
  <c r="G3545" i="5"/>
  <c r="AA3545" i="5"/>
  <c r="AB3545" i="5"/>
  <c r="AC3545" i="5"/>
  <c r="AD3545" i="5"/>
  <c r="AE3545" i="5"/>
  <c r="AF3545" i="5"/>
  <c r="AG3545" i="5"/>
  <c r="AH3545" i="5"/>
  <c r="AI3545" i="5"/>
  <c r="AJ3545" i="5"/>
  <c r="AK3545" i="5"/>
  <c r="AL3545" i="5"/>
  <c r="AM3545" i="5"/>
  <c r="AN3545" i="5"/>
  <c r="AO3545" i="5"/>
  <c r="AP3545" i="5"/>
  <c r="G3546" i="5"/>
  <c r="AA3546" i="5"/>
  <c r="AB3546" i="5"/>
  <c r="AC3546" i="5"/>
  <c r="AD3546" i="5"/>
  <c r="AE3546" i="5"/>
  <c r="AF3546" i="5"/>
  <c r="AG3546" i="5"/>
  <c r="AH3546" i="5"/>
  <c r="AI3546" i="5"/>
  <c r="AJ3546" i="5"/>
  <c r="AK3546" i="5"/>
  <c r="AL3546" i="5"/>
  <c r="AM3546" i="5"/>
  <c r="AN3546" i="5"/>
  <c r="AO3546" i="5"/>
  <c r="AP3546" i="5"/>
  <c r="G3547" i="5"/>
  <c r="AA3547" i="5"/>
  <c r="AB3547" i="5"/>
  <c r="AC3547" i="5"/>
  <c r="AD3547" i="5"/>
  <c r="AE3547" i="5"/>
  <c r="AF3547" i="5"/>
  <c r="AG3547" i="5"/>
  <c r="AH3547" i="5"/>
  <c r="AI3547" i="5"/>
  <c r="AJ3547" i="5"/>
  <c r="AK3547" i="5"/>
  <c r="AL3547" i="5"/>
  <c r="AM3547" i="5"/>
  <c r="AN3547" i="5"/>
  <c r="AO3547" i="5"/>
  <c r="AP3547" i="5"/>
  <c r="G3548" i="5"/>
  <c r="AA3548" i="5"/>
  <c r="AB3548" i="5"/>
  <c r="AC3548" i="5"/>
  <c r="AD3548" i="5"/>
  <c r="AE3548" i="5"/>
  <c r="AF3548" i="5"/>
  <c r="AG3548" i="5"/>
  <c r="AH3548" i="5"/>
  <c r="AI3548" i="5"/>
  <c r="AJ3548" i="5"/>
  <c r="AK3548" i="5"/>
  <c r="AL3548" i="5"/>
  <c r="AM3548" i="5"/>
  <c r="AN3548" i="5"/>
  <c r="AO3548" i="5"/>
  <c r="AP3548" i="5"/>
  <c r="G3549" i="5"/>
  <c r="AA3549" i="5"/>
  <c r="AB3549" i="5"/>
  <c r="AC3549" i="5"/>
  <c r="AD3549" i="5"/>
  <c r="AE3549" i="5"/>
  <c r="AF3549" i="5"/>
  <c r="AG3549" i="5"/>
  <c r="AH3549" i="5"/>
  <c r="AI3549" i="5"/>
  <c r="AJ3549" i="5"/>
  <c r="AK3549" i="5"/>
  <c r="AL3549" i="5"/>
  <c r="AM3549" i="5"/>
  <c r="AN3549" i="5"/>
  <c r="AO3549" i="5"/>
  <c r="AP3549" i="5"/>
  <c r="G3550" i="5"/>
  <c r="AA3550" i="5"/>
  <c r="AB3550" i="5"/>
  <c r="AC3550" i="5"/>
  <c r="AD3550" i="5"/>
  <c r="AE3550" i="5"/>
  <c r="AF3550" i="5"/>
  <c r="AG3550" i="5"/>
  <c r="AH3550" i="5"/>
  <c r="AI3550" i="5"/>
  <c r="AJ3550" i="5"/>
  <c r="AK3550" i="5"/>
  <c r="AL3550" i="5"/>
  <c r="AM3550" i="5"/>
  <c r="AN3550" i="5"/>
  <c r="AO3550" i="5"/>
  <c r="AP3550" i="5"/>
  <c r="G3551" i="5"/>
  <c r="AA3551" i="5"/>
  <c r="AB3551" i="5"/>
  <c r="AC3551" i="5"/>
  <c r="AD3551" i="5"/>
  <c r="AE3551" i="5"/>
  <c r="AF3551" i="5"/>
  <c r="AG3551" i="5"/>
  <c r="AH3551" i="5"/>
  <c r="AI3551" i="5"/>
  <c r="AJ3551" i="5"/>
  <c r="AK3551" i="5"/>
  <c r="AL3551" i="5"/>
  <c r="AM3551" i="5"/>
  <c r="AN3551" i="5"/>
  <c r="AO3551" i="5"/>
  <c r="AP3551" i="5"/>
  <c r="G3552" i="5"/>
  <c r="AA3552" i="5"/>
  <c r="AB3552" i="5"/>
  <c r="AC3552" i="5"/>
  <c r="AD3552" i="5"/>
  <c r="AE3552" i="5"/>
  <c r="AF3552" i="5"/>
  <c r="AG3552" i="5"/>
  <c r="AH3552" i="5"/>
  <c r="AI3552" i="5"/>
  <c r="AJ3552" i="5"/>
  <c r="AK3552" i="5"/>
  <c r="AL3552" i="5"/>
  <c r="AM3552" i="5"/>
  <c r="AN3552" i="5"/>
  <c r="AO3552" i="5"/>
  <c r="AP3552" i="5"/>
  <c r="G3553" i="5"/>
  <c r="AA3553" i="5"/>
  <c r="AB3553" i="5"/>
  <c r="AC3553" i="5"/>
  <c r="AD3553" i="5"/>
  <c r="AE3553" i="5"/>
  <c r="AF3553" i="5"/>
  <c r="AG3553" i="5"/>
  <c r="AH3553" i="5"/>
  <c r="AI3553" i="5"/>
  <c r="AJ3553" i="5"/>
  <c r="AK3553" i="5"/>
  <c r="AL3553" i="5"/>
  <c r="AM3553" i="5"/>
  <c r="AN3553" i="5"/>
  <c r="AO3553" i="5"/>
  <c r="AP3553" i="5"/>
  <c r="G3554" i="5"/>
  <c r="AA3554" i="5"/>
  <c r="AB3554" i="5"/>
  <c r="AC3554" i="5"/>
  <c r="AD3554" i="5"/>
  <c r="AE3554" i="5"/>
  <c r="AF3554" i="5"/>
  <c r="AG3554" i="5"/>
  <c r="AH3554" i="5"/>
  <c r="AI3554" i="5"/>
  <c r="AJ3554" i="5"/>
  <c r="AK3554" i="5"/>
  <c r="AL3554" i="5"/>
  <c r="AM3554" i="5"/>
  <c r="AN3554" i="5"/>
  <c r="AO3554" i="5"/>
  <c r="AP3554" i="5"/>
  <c r="G3555" i="5"/>
  <c r="AA3555" i="5"/>
  <c r="AB3555" i="5"/>
  <c r="AC3555" i="5"/>
  <c r="AD3555" i="5"/>
  <c r="AE3555" i="5"/>
  <c r="AF3555" i="5"/>
  <c r="AG3555" i="5"/>
  <c r="AH3555" i="5"/>
  <c r="AI3555" i="5"/>
  <c r="AJ3555" i="5"/>
  <c r="AK3555" i="5"/>
  <c r="AL3555" i="5"/>
  <c r="AM3555" i="5"/>
  <c r="AN3555" i="5"/>
  <c r="AO3555" i="5"/>
  <c r="AP3555" i="5"/>
  <c r="G3556" i="5"/>
  <c r="AA3556" i="5"/>
  <c r="AB3556" i="5"/>
  <c r="AC3556" i="5"/>
  <c r="AD3556" i="5"/>
  <c r="AE3556" i="5"/>
  <c r="AF3556" i="5"/>
  <c r="AG3556" i="5"/>
  <c r="AH3556" i="5"/>
  <c r="AI3556" i="5"/>
  <c r="AJ3556" i="5"/>
  <c r="AK3556" i="5"/>
  <c r="AL3556" i="5"/>
  <c r="AM3556" i="5"/>
  <c r="AN3556" i="5"/>
  <c r="AO3556" i="5"/>
  <c r="AP3556" i="5"/>
  <c r="G3557" i="5"/>
  <c r="AA3557" i="5"/>
  <c r="AB3557" i="5"/>
  <c r="AC3557" i="5"/>
  <c r="AD3557" i="5"/>
  <c r="AE3557" i="5"/>
  <c r="AF3557" i="5"/>
  <c r="AG3557" i="5"/>
  <c r="AH3557" i="5"/>
  <c r="AI3557" i="5"/>
  <c r="AJ3557" i="5"/>
  <c r="AK3557" i="5"/>
  <c r="AL3557" i="5"/>
  <c r="AM3557" i="5"/>
  <c r="AN3557" i="5"/>
  <c r="AO3557" i="5"/>
  <c r="AP3557" i="5"/>
  <c r="G3558" i="5"/>
  <c r="AA3558" i="5"/>
  <c r="AB3558" i="5"/>
  <c r="AC3558" i="5"/>
  <c r="AD3558" i="5"/>
  <c r="AE3558" i="5"/>
  <c r="AF3558" i="5"/>
  <c r="AG3558" i="5"/>
  <c r="AH3558" i="5"/>
  <c r="AI3558" i="5"/>
  <c r="AJ3558" i="5"/>
  <c r="AK3558" i="5"/>
  <c r="AL3558" i="5"/>
  <c r="AM3558" i="5"/>
  <c r="AN3558" i="5"/>
  <c r="AO3558" i="5"/>
  <c r="AP3558" i="5"/>
  <c r="G3559" i="5"/>
  <c r="AA3559" i="5"/>
  <c r="AB3559" i="5"/>
  <c r="AC3559" i="5"/>
  <c r="AD3559" i="5"/>
  <c r="AE3559" i="5"/>
  <c r="AF3559" i="5"/>
  <c r="AG3559" i="5"/>
  <c r="AH3559" i="5"/>
  <c r="AI3559" i="5"/>
  <c r="AJ3559" i="5"/>
  <c r="AK3559" i="5"/>
  <c r="AL3559" i="5"/>
  <c r="AM3559" i="5"/>
  <c r="AN3559" i="5"/>
  <c r="AO3559" i="5"/>
  <c r="AP3559" i="5"/>
  <c r="G3560" i="5"/>
  <c r="AA3560" i="5"/>
  <c r="AB3560" i="5"/>
  <c r="AC3560" i="5"/>
  <c r="AD3560" i="5"/>
  <c r="AE3560" i="5"/>
  <c r="AF3560" i="5"/>
  <c r="AG3560" i="5"/>
  <c r="AH3560" i="5"/>
  <c r="AI3560" i="5"/>
  <c r="AJ3560" i="5"/>
  <c r="AK3560" i="5"/>
  <c r="AL3560" i="5"/>
  <c r="AM3560" i="5"/>
  <c r="AN3560" i="5"/>
  <c r="AO3560" i="5"/>
  <c r="AP3560" i="5"/>
  <c r="G3561" i="5"/>
  <c r="AA3561" i="5"/>
  <c r="AB3561" i="5"/>
  <c r="AC3561" i="5"/>
  <c r="AD3561" i="5"/>
  <c r="AE3561" i="5"/>
  <c r="AF3561" i="5"/>
  <c r="AG3561" i="5"/>
  <c r="AH3561" i="5"/>
  <c r="AI3561" i="5"/>
  <c r="AJ3561" i="5"/>
  <c r="AK3561" i="5"/>
  <c r="AL3561" i="5"/>
  <c r="AM3561" i="5"/>
  <c r="AN3561" i="5"/>
  <c r="AO3561" i="5"/>
  <c r="AP3561" i="5"/>
  <c r="G3562" i="5"/>
  <c r="AA3562" i="5"/>
  <c r="AB3562" i="5"/>
  <c r="AC3562" i="5"/>
  <c r="AD3562" i="5"/>
  <c r="AE3562" i="5"/>
  <c r="AF3562" i="5"/>
  <c r="AG3562" i="5"/>
  <c r="AH3562" i="5"/>
  <c r="AI3562" i="5"/>
  <c r="AJ3562" i="5"/>
  <c r="AK3562" i="5"/>
  <c r="AL3562" i="5"/>
  <c r="AM3562" i="5"/>
  <c r="AN3562" i="5"/>
  <c r="AO3562" i="5"/>
  <c r="AP3562" i="5"/>
  <c r="G3563" i="5"/>
  <c r="AA3563" i="5"/>
  <c r="AB3563" i="5"/>
  <c r="AC3563" i="5"/>
  <c r="AD3563" i="5"/>
  <c r="AE3563" i="5"/>
  <c r="AF3563" i="5"/>
  <c r="AG3563" i="5"/>
  <c r="AH3563" i="5"/>
  <c r="AI3563" i="5"/>
  <c r="AJ3563" i="5"/>
  <c r="AK3563" i="5"/>
  <c r="AL3563" i="5"/>
  <c r="AM3563" i="5"/>
  <c r="AN3563" i="5"/>
  <c r="AO3563" i="5"/>
  <c r="AP3563" i="5"/>
  <c r="G3564" i="5"/>
  <c r="AA3564" i="5"/>
  <c r="AB3564" i="5"/>
  <c r="AC3564" i="5"/>
  <c r="AD3564" i="5"/>
  <c r="AE3564" i="5"/>
  <c r="AF3564" i="5"/>
  <c r="AG3564" i="5"/>
  <c r="AH3564" i="5"/>
  <c r="AI3564" i="5"/>
  <c r="AJ3564" i="5"/>
  <c r="AK3564" i="5"/>
  <c r="AL3564" i="5"/>
  <c r="AM3564" i="5"/>
  <c r="AN3564" i="5"/>
  <c r="AO3564" i="5"/>
  <c r="AP3564" i="5"/>
  <c r="G3565" i="5"/>
  <c r="AA3565" i="5"/>
  <c r="AB3565" i="5"/>
  <c r="AC3565" i="5"/>
  <c r="AD3565" i="5"/>
  <c r="AE3565" i="5"/>
  <c r="AF3565" i="5"/>
  <c r="AG3565" i="5"/>
  <c r="AH3565" i="5"/>
  <c r="AI3565" i="5"/>
  <c r="AJ3565" i="5"/>
  <c r="AK3565" i="5"/>
  <c r="AL3565" i="5"/>
  <c r="AM3565" i="5"/>
  <c r="AN3565" i="5"/>
  <c r="AO3565" i="5"/>
  <c r="AP3565" i="5"/>
  <c r="G3566" i="5"/>
  <c r="AA3566" i="5"/>
  <c r="AB3566" i="5"/>
  <c r="AC3566" i="5"/>
  <c r="AD3566" i="5"/>
  <c r="AE3566" i="5"/>
  <c r="AF3566" i="5"/>
  <c r="AG3566" i="5"/>
  <c r="AH3566" i="5"/>
  <c r="AI3566" i="5"/>
  <c r="AJ3566" i="5"/>
  <c r="AK3566" i="5"/>
  <c r="AL3566" i="5"/>
  <c r="AM3566" i="5"/>
  <c r="AN3566" i="5"/>
  <c r="AO3566" i="5"/>
  <c r="AP3566" i="5"/>
  <c r="G3567" i="5"/>
  <c r="AA3567" i="5"/>
  <c r="AB3567" i="5"/>
  <c r="AC3567" i="5"/>
  <c r="AD3567" i="5"/>
  <c r="AE3567" i="5"/>
  <c r="AF3567" i="5"/>
  <c r="AG3567" i="5"/>
  <c r="AH3567" i="5"/>
  <c r="AI3567" i="5"/>
  <c r="AJ3567" i="5"/>
  <c r="AK3567" i="5"/>
  <c r="AL3567" i="5"/>
  <c r="AM3567" i="5"/>
  <c r="AN3567" i="5"/>
  <c r="AO3567" i="5"/>
  <c r="AP3567" i="5"/>
  <c r="G3568" i="5"/>
  <c r="AA3568" i="5"/>
  <c r="AB3568" i="5"/>
  <c r="AC3568" i="5"/>
  <c r="AD3568" i="5"/>
  <c r="AE3568" i="5"/>
  <c r="AF3568" i="5"/>
  <c r="AG3568" i="5"/>
  <c r="AH3568" i="5"/>
  <c r="AI3568" i="5"/>
  <c r="AJ3568" i="5"/>
  <c r="AK3568" i="5"/>
  <c r="AL3568" i="5"/>
  <c r="AM3568" i="5"/>
  <c r="AN3568" i="5"/>
  <c r="AO3568" i="5"/>
  <c r="AP3568" i="5"/>
  <c r="G3569" i="5"/>
  <c r="AA3569" i="5"/>
  <c r="AB3569" i="5"/>
  <c r="AC3569" i="5"/>
  <c r="AD3569" i="5"/>
  <c r="AE3569" i="5"/>
  <c r="AF3569" i="5"/>
  <c r="AG3569" i="5"/>
  <c r="AH3569" i="5"/>
  <c r="AI3569" i="5"/>
  <c r="AJ3569" i="5"/>
  <c r="AK3569" i="5"/>
  <c r="AL3569" i="5"/>
  <c r="AM3569" i="5"/>
  <c r="AN3569" i="5"/>
  <c r="AO3569" i="5"/>
  <c r="AP3569" i="5"/>
  <c r="G3570" i="5"/>
  <c r="AA3570" i="5"/>
  <c r="AB3570" i="5"/>
  <c r="AC3570" i="5"/>
  <c r="AD3570" i="5"/>
  <c r="AE3570" i="5"/>
  <c r="AF3570" i="5"/>
  <c r="AG3570" i="5"/>
  <c r="AH3570" i="5"/>
  <c r="AI3570" i="5"/>
  <c r="AJ3570" i="5"/>
  <c r="AK3570" i="5"/>
  <c r="AL3570" i="5"/>
  <c r="AM3570" i="5"/>
  <c r="AN3570" i="5"/>
  <c r="AO3570" i="5"/>
  <c r="AP3570" i="5"/>
  <c r="G3571" i="5"/>
  <c r="AA3571" i="5"/>
  <c r="AB3571" i="5"/>
  <c r="AC3571" i="5"/>
  <c r="AD3571" i="5"/>
  <c r="AE3571" i="5"/>
  <c r="AF3571" i="5"/>
  <c r="AG3571" i="5"/>
  <c r="AH3571" i="5"/>
  <c r="AI3571" i="5"/>
  <c r="AJ3571" i="5"/>
  <c r="AK3571" i="5"/>
  <c r="AL3571" i="5"/>
  <c r="AM3571" i="5"/>
  <c r="AN3571" i="5"/>
  <c r="AO3571" i="5"/>
  <c r="AP3571" i="5"/>
  <c r="G3572" i="5"/>
  <c r="AA3572" i="5"/>
  <c r="AB3572" i="5"/>
  <c r="AC3572" i="5"/>
  <c r="AD3572" i="5"/>
  <c r="AE3572" i="5"/>
  <c r="AF3572" i="5"/>
  <c r="AG3572" i="5"/>
  <c r="AH3572" i="5"/>
  <c r="AI3572" i="5"/>
  <c r="AJ3572" i="5"/>
  <c r="AK3572" i="5"/>
  <c r="AL3572" i="5"/>
  <c r="AM3572" i="5"/>
  <c r="AN3572" i="5"/>
  <c r="AO3572" i="5"/>
  <c r="AP3572" i="5"/>
  <c r="G3573" i="5"/>
  <c r="AA3573" i="5"/>
  <c r="AB3573" i="5"/>
  <c r="AC3573" i="5"/>
  <c r="AD3573" i="5"/>
  <c r="AE3573" i="5"/>
  <c r="AF3573" i="5"/>
  <c r="AG3573" i="5"/>
  <c r="AH3573" i="5"/>
  <c r="AI3573" i="5"/>
  <c r="AJ3573" i="5"/>
  <c r="AK3573" i="5"/>
  <c r="AL3573" i="5"/>
  <c r="AM3573" i="5"/>
  <c r="AN3573" i="5"/>
  <c r="AO3573" i="5"/>
  <c r="AP3573" i="5"/>
  <c r="G3574" i="5"/>
  <c r="AA3574" i="5"/>
  <c r="AB3574" i="5"/>
  <c r="AC3574" i="5"/>
  <c r="AD3574" i="5"/>
  <c r="AE3574" i="5"/>
  <c r="AF3574" i="5"/>
  <c r="AG3574" i="5"/>
  <c r="AH3574" i="5"/>
  <c r="AI3574" i="5"/>
  <c r="AJ3574" i="5"/>
  <c r="AK3574" i="5"/>
  <c r="AL3574" i="5"/>
  <c r="AM3574" i="5"/>
  <c r="AN3574" i="5"/>
  <c r="AO3574" i="5"/>
  <c r="AP3574" i="5"/>
  <c r="G3575" i="5"/>
  <c r="AA3575" i="5"/>
  <c r="AB3575" i="5"/>
  <c r="AC3575" i="5"/>
  <c r="AD3575" i="5"/>
  <c r="AE3575" i="5"/>
  <c r="AF3575" i="5"/>
  <c r="AG3575" i="5"/>
  <c r="AH3575" i="5"/>
  <c r="AI3575" i="5"/>
  <c r="AJ3575" i="5"/>
  <c r="AK3575" i="5"/>
  <c r="AL3575" i="5"/>
  <c r="AM3575" i="5"/>
  <c r="AN3575" i="5"/>
  <c r="AO3575" i="5"/>
  <c r="AP3575" i="5"/>
  <c r="G3576" i="5"/>
  <c r="AA3576" i="5"/>
  <c r="AB3576" i="5"/>
  <c r="AC3576" i="5"/>
  <c r="AD3576" i="5"/>
  <c r="AE3576" i="5"/>
  <c r="AF3576" i="5"/>
  <c r="AG3576" i="5"/>
  <c r="AH3576" i="5"/>
  <c r="AI3576" i="5"/>
  <c r="AJ3576" i="5"/>
  <c r="AK3576" i="5"/>
  <c r="AL3576" i="5"/>
  <c r="AM3576" i="5"/>
  <c r="AN3576" i="5"/>
  <c r="AO3576" i="5"/>
  <c r="AP3576" i="5"/>
  <c r="G3577" i="5"/>
  <c r="AA3577" i="5"/>
  <c r="AB3577" i="5"/>
  <c r="AC3577" i="5"/>
  <c r="AD3577" i="5"/>
  <c r="AE3577" i="5"/>
  <c r="AF3577" i="5"/>
  <c r="AG3577" i="5"/>
  <c r="AH3577" i="5"/>
  <c r="AI3577" i="5"/>
  <c r="AJ3577" i="5"/>
  <c r="AK3577" i="5"/>
  <c r="AL3577" i="5"/>
  <c r="AM3577" i="5"/>
  <c r="AN3577" i="5"/>
  <c r="AO3577" i="5"/>
  <c r="AP3577" i="5"/>
  <c r="G3578" i="5"/>
  <c r="AA3578" i="5"/>
  <c r="AB3578" i="5"/>
  <c r="AC3578" i="5"/>
  <c r="AD3578" i="5"/>
  <c r="AE3578" i="5"/>
  <c r="AF3578" i="5"/>
  <c r="AG3578" i="5"/>
  <c r="AH3578" i="5"/>
  <c r="AI3578" i="5"/>
  <c r="AJ3578" i="5"/>
  <c r="AK3578" i="5"/>
  <c r="AL3578" i="5"/>
  <c r="AM3578" i="5"/>
  <c r="AN3578" i="5"/>
  <c r="AO3578" i="5"/>
  <c r="AP3578" i="5"/>
  <c r="G3579" i="5"/>
  <c r="AA3579" i="5"/>
  <c r="AB3579" i="5"/>
  <c r="AC3579" i="5"/>
  <c r="AD3579" i="5"/>
  <c r="AE3579" i="5"/>
  <c r="AF3579" i="5"/>
  <c r="AG3579" i="5"/>
  <c r="AH3579" i="5"/>
  <c r="AI3579" i="5"/>
  <c r="AJ3579" i="5"/>
  <c r="AK3579" i="5"/>
  <c r="AL3579" i="5"/>
  <c r="AM3579" i="5"/>
  <c r="AN3579" i="5"/>
  <c r="AO3579" i="5"/>
  <c r="AP3579" i="5"/>
  <c r="G3580" i="5"/>
  <c r="AA3580" i="5"/>
  <c r="AB3580" i="5"/>
  <c r="AC3580" i="5"/>
  <c r="AD3580" i="5"/>
  <c r="AE3580" i="5"/>
  <c r="AF3580" i="5"/>
  <c r="AG3580" i="5"/>
  <c r="AH3580" i="5"/>
  <c r="AI3580" i="5"/>
  <c r="AJ3580" i="5"/>
  <c r="AK3580" i="5"/>
  <c r="AL3580" i="5"/>
  <c r="AM3580" i="5"/>
  <c r="AN3580" i="5"/>
  <c r="AO3580" i="5"/>
  <c r="AP3580" i="5"/>
  <c r="G3581" i="5"/>
  <c r="AA3581" i="5"/>
  <c r="AB3581" i="5"/>
  <c r="AC3581" i="5"/>
  <c r="AD3581" i="5"/>
  <c r="AE3581" i="5"/>
  <c r="AF3581" i="5"/>
  <c r="AG3581" i="5"/>
  <c r="AH3581" i="5"/>
  <c r="AI3581" i="5"/>
  <c r="AJ3581" i="5"/>
  <c r="AK3581" i="5"/>
  <c r="AL3581" i="5"/>
  <c r="AM3581" i="5"/>
  <c r="AN3581" i="5"/>
  <c r="AO3581" i="5"/>
  <c r="AP3581" i="5"/>
  <c r="G3582" i="5"/>
  <c r="AA3582" i="5"/>
  <c r="AB3582" i="5"/>
  <c r="AC3582" i="5"/>
  <c r="AD3582" i="5"/>
  <c r="AE3582" i="5"/>
  <c r="AF3582" i="5"/>
  <c r="AG3582" i="5"/>
  <c r="AH3582" i="5"/>
  <c r="AI3582" i="5"/>
  <c r="AJ3582" i="5"/>
  <c r="AK3582" i="5"/>
  <c r="AL3582" i="5"/>
  <c r="AM3582" i="5"/>
  <c r="AN3582" i="5"/>
  <c r="AO3582" i="5"/>
  <c r="AP3582" i="5"/>
  <c r="G3583" i="5"/>
  <c r="AA3583" i="5"/>
  <c r="AB3583" i="5"/>
  <c r="AC3583" i="5"/>
  <c r="AD3583" i="5"/>
  <c r="AE3583" i="5"/>
  <c r="AF3583" i="5"/>
  <c r="AG3583" i="5"/>
  <c r="AH3583" i="5"/>
  <c r="AI3583" i="5"/>
  <c r="AJ3583" i="5"/>
  <c r="AK3583" i="5"/>
  <c r="AL3583" i="5"/>
  <c r="AM3583" i="5"/>
  <c r="AN3583" i="5"/>
  <c r="AO3583" i="5"/>
  <c r="AP3583" i="5"/>
  <c r="G3584" i="5"/>
  <c r="AA3584" i="5"/>
  <c r="AB3584" i="5"/>
  <c r="AC3584" i="5"/>
  <c r="AD3584" i="5"/>
  <c r="AE3584" i="5"/>
  <c r="AF3584" i="5"/>
  <c r="AG3584" i="5"/>
  <c r="AH3584" i="5"/>
  <c r="AI3584" i="5"/>
  <c r="AJ3584" i="5"/>
  <c r="AK3584" i="5"/>
  <c r="AL3584" i="5"/>
  <c r="AM3584" i="5"/>
  <c r="AN3584" i="5"/>
  <c r="AO3584" i="5"/>
  <c r="AP3584" i="5"/>
  <c r="G3585" i="5"/>
  <c r="AA3585" i="5"/>
  <c r="AB3585" i="5"/>
  <c r="AC3585" i="5"/>
  <c r="AD3585" i="5"/>
  <c r="AE3585" i="5"/>
  <c r="AF3585" i="5"/>
  <c r="AG3585" i="5"/>
  <c r="AH3585" i="5"/>
  <c r="AI3585" i="5"/>
  <c r="AJ3585" i="5"/>
  <c r="AK3585" i="5"/>
  <c r="AL3585" i="5"/>
  <c r="AM3585" i="5"/>
  <c r="AN3585" i="5"/>
  <c r="AO3585" i="5"/>
  <c r="AP3585" i="5"/>
  <c r="G3586" i="5"/>
  <c r="AA3586" i="5"/>
  <c r="AB3586" i="5"/>
  <c r="AC3586" i="5"/>
  <c r="AD3586" i="5"/>
  <c r="AE3586" i="5"/>
  <c r="AF3586" i="5"/>
  <c r="AG3586" i="5"/>
  <c r="AH3586" i="5"/>
  <c r="AI3586" i="5"/>
  <c r="AJ3586" i="5"/>
  <c r="AK3586" i="5"/>
  <c r="AL3586" i="5"/>
  <c r="AM3586" i="5"/>
  <c r="AN3586" i="5"/>
  <c r="AO3586" i="5"/>
  <c r="AP3586" i="5"/>
  <c r="G3587" i="5"/>
  <c r="AA3587" i="5"/>
  <c r="AB3587" i="5"/>
  <c r="AC3587" i="5"/>
  <c r="AD3587" i="5"/>
  <c r="AE3587" i="5"/>
  <c r="AF3587" i="5"/>
  <c r="AG3587" i="5"/>
  <c r="AH3587" i="5"/>
  <c r="AI3587" i="5"/>
  <c r="AJ3587" i="5"/>
  <c r="AK3587" i="5"/>
  <c r="AL3587" i="5"/>
  <c r="AM3587" i="5"/>
  <c r="AN3587" i="5"/>
  <c r="AO3587" i="5"/>
  <c r="AP3587" i="5"/>
  <c r="G3588" i="5"/>
  <c r="AA3588" i="5"/>
  <c r="AB3588" i="5"/>
  <c r="AC3588" i="5"/>
  <c r="AD3588" i="5"/>
  <c r="AE3588" i="5"/>
  <c r="AF3588" i="5"/>
  <c r="AG3588" i="5"/>
  <c r="AH3588" i="5"/>
  <c r="AI3588" i="5"/>
  <c r="AJ3588" i="5"/>
  <c r="AK3588" i="5"/>
  <c r="AL3588" i="5"/>
  <c r="AM3588" i="5"/>
  <c r="AN3588" i="5"/>
  <c r="AO3588" i="5"/>
  <c r="AP3588" i="5"/>
  <c r="G3589" i="5"/>
  <c r="AA3589" i="5"/>
  <c r="AB3589" i="5"/>
  <c r="AC3589" i="5"/>
  <c r="AD3589" i="5"/>
  <c r="AE3589" i="5"/>
  <c r="AF3589" i="5"/>
  <c r="AG3589" i="5"/>
  <c r="AH3589" i="5"/>
  <c r="AI3589" i="5"/>
  <c r="AJ3589" i="5"/>
  <c r="AK3589" i="5"/>
  <c r="AL3589" i="5"/>
  <c r="AM3589" i="5"/>
  <c r="AN3589" i="5"/>
  <c r="AO3589" i="5"/>
  <c r="AP3589" i="5"/>
  <c r="G3590" i="5"/>
  <c r="AA3590" i="5"/>
  <c r="AB3590" i="5"/>
  <c r="AC3590" i="5"/>
  <c r="AD3590" i="5"/>
  <c r="AE3590" i="5"/>
  <c r="AF3590" i="5"/>
  <c r="AG3590" i="5"/>
  <c r="AH3590" i="5"/>
  <c r="AI3590" i="5"/>
  <c r="AJ3590" i="5"/>
  <c r="AK3590" i="5"/>
  <c r="AL3590" i="5"/>
  <c r="AM3590" i="5"/>
  <c r="AN3590" i="5"/>
  <c r="AO3590" i="5"/>
  <c r="AP3590" i="5"/>
  <c r="G3591" i="5"/>
  <c r="AA3591" i="5"/>
  <c r="AB3591" i="5"/>
  <c r="AC3591" i="5"/>
  <c r="AD3591" i="5"/>
  <c r="AE3591" i="5"/>
  <c r="AF3591" i="5"/>
  <c r="AG3591" i="5"/>
  <c r="AH3591" i="5"/>
  <c r="AI3591" i="5"/>
  <c r="AJ3591" i="5"/>
  <c r="AK3591" i="5"/>
  <c r="AL3591" i="5"/>
  <c r="AM3591" i="5"/>
  <c r="AN3591" i="5"/>
  <c r="AO3591" i="5"/>
  <c r="AP3591" i="5"/>
  <c r="G3592" i="5"/>
  <c r="AA3592" i="5"/>
  <c r="AB3592" i="5"/>
  <c r="AC3592" i="5"/>
  <c r="AD3592" i="5"/>
  <c r="AE3592" i="5"/>
  <c r="AF3592" i="5"/>
  <c r="AG3592" i="5"/>
  <c r="AH3592" i="5"/>
  <c r="AI3592" i="5"/>
  <c r="AJ3592" i="5"/>
  <c r="AK3592" i="5"/>
  <c r="AL3592" i="5"/>
  <c r="AM3592" i="5"/>
  <c r="AN3592" i="5"/>
  <c r="AO3592" i="5"/>
  <c r="AP3592" i="5"/>
  <c r="G3593" i="5"/>
  <c r="AA3593" i="5"/>
  <c r="AB3593" i="5"/>
  <c r="AC3593" i="5"/>
  <c r="AD3593" i="5"/>
  <c r="AE3593" i="5"/>
  <c r="AF3593" i="5"/>
  <c r="AG3593" i="5"/>
  <c r="AH3593" i="5"/>
  <c r="AI3593" i="5"/>
  <c r="AJ3593" i="5"/>
  <c r="AK3593" i="5"/>
  <c r="AL3593" i="5"/>
  <c r="AM3593" i="5"/>
  <c r="AN3593" i="5"/>
  <c r="AO3593" i="5"/>
  <c r="AP3593" i="5"/>
  <c r="G3594" i="5"/>
  <c r="AA3594" i="5"/>
  <c r="AB3594" i="5"/>
  <c r="AC3594" i="5"/>
  <c r="AD3594" i="5"/>
  <c r="AE3594" i="5"/>
  <c r="AF3594" i="5"/>
  <c r="AG3594" i="5"/>
  <c r="AH3594" i="5"/>
  <c r="AI3594" i="5"/>
  <c r="AJ3594" i="5"/>
  <c r="AK3594" i="5"/>
  <c r="AL3594" i="5"/>
  <c r="AM3594" i="5"/>
  <c r="AN3594" i="5"/>
  <c r="AO3594" i="5"/>
  <c r="AP3594" i="5"/>
  <c r="G3595" i="5"/>
  <c r="AA3595" i="5"/>
  <c r="AB3595" i="5"/>
  <c r="AC3595" i="5"/>
  <c r="AD3595" i="5"/>
  <c r="AE3595" i="5"/>
  <c r="AF3595" i="5"/>
  <c r="AG3595" i="5"/>
  <c r="AH3595" i="5"/>
  <c r="AI3595" i="5"/>
  <c r="AJ3595" i="5"/>
  <c r="AK3595" i="5"/>
  <c r="AL3595" i="5"/>
  <c r="AM3595" i="5"/>
  <c r="AN3595" i="5"/>
  <c r="AO3595" i="5"/>
  <c r="AP3595" i="5"/>
  <c r="G3596" i="5"/>
  <c r="AA3596" i="5"/>
  <c r="AB3596" i="5"/>
  <c r="AC3596" i="5"/>
  <c r="AD3596" i="5"/>
  <c r="AE3596" i="5"/>
  <c r="AF3596" i="5"/>
  <c r="AG3596" i="5"/>
  <c r="AH3596" i="5"/>
  <c r="AI3596" i="5"/>
  <c r="AJ3596" i="5"/>
  <c r="AK3596" i="5"/>
  <c r="AL3596" i="5"/>
  <c r="AM3596" i="5"/>
  <c r="AN3596" i="5"/>
  <c r="AO3596" i="5"/>
  <c r="AP3596" i="5"/>
  <c r="G3597" i="5"/>
  <c r="AA3597" i="5"/>
  <c r="AB3597" i="5"/>
  <c r="AC3597" i="5"/>
  <c r="AD3597" i="5"/>
  <c r="AE3597" i="5"/>
  <c r="AF3597" i="5"/>
  <c r="AG3597" i="5"/>
  <c r="AH3597" i="5"/>
  <c r="AI3597" i="5"/>
  <c r="AJ3597" i="5"/>
  <c r="AK3597" i="5"/>
  <c r="AL3597" i="5"/>
  <c r="AM3597" i="5"/>
  <c r="AN3597" i="5"/>
  <c r="AO3597" i="5"/>
  <c r="AP3597" i="5"/>
  <c r="G3598" i="5"/>
  <c r="AA3598" i="5"/>
  <c r="AB3598" i="5"/>
  <c r="AC3598" i="5"/>
  <c r="AD3598" i="5"/>
  <c r="AE3598" i="5"/>
  <c r="AF3598" i="5"/>
  <c r="AG3598" i="5"/>
  <c r="AH3598" i="5"/>
  <c r="AI3598" i="5"/>
  <c r="AJ3598" i="5"/>
  <c r="AK3598" i="5"/>
  <c r="AL3598" i="5"/>
  <c r="AM3598" i="5"/>
  <c r="AN3598" i="5"/>
  <c r="AO3598" i="5"/>
  <c r="AP3598" i="5"/>
  <c r="G3599" i="5"/>
  <c r="AA3599" i="5"/>
  <c r="AB3599" i="5"/>
  <c r="AC3599" i="5"/>
  <c r="AD3599" i="5"/>
  <c r="AE3599" i="5"/>
  <c r="AF3599" i="5"/>
  <c r="AG3599" i="5"/>
  <c r="AH3599" i="5"/>
  <c r="AI3599" i="5"/>
  <c r="AJ3599" i="5"/>
  <c r="AK3599" i="5"/>
  <c r="AL3599" i="5"/>
  <c r="AM3599" i="5"/>
  <c r="AN3599" i="5"/>
  <c r="AO3599" i="5"/>
  <c r="AP3599" i="5"/>
  <c r="G3600" i="5"/>
  <c r="AA3600" i="5"/>
  <c r="AB3600" i="5"/>
  <c r="AC3600" i="5"/>
  <c r="AD3600" i="5"/>
  <c r="AE3600" i="5"/>
  <c r="AF3600" i="5"/>
  <c r="AG3600" i="5"/>
  <c r="AH3600" i="5"/>
  <c r="AI3600" i="5"/>
  <c r="AJ3600" i="5"/>
  <c r="AK3600" i="5"/>
  <c r="AL3600" i="5"/>
  <c r="AM3600" i="5"/>
  <c r="AN3600" i="5"/>
  <c r="AO3600" i="5"/>
  <c r="AP3600" i="5"/>
  <c r="G3601" i="5"/>
  <c r="AA3601" i="5"/>
  <c r="AB3601" i="5"/>
  <c r="AC3601" i="5"/>
  <c r="AD3601" i="5"/>
  <c r="AE3601" i="5"/>
  <c r="AF3601" i="5"/>
  <c r="AG3601" i="5"/>
  <c r="AH3601" i="5"/>
  <c r="AI3601" i="5"/>
  <c r="AJ3601" i="5"/>
  <c r="AK3601" i="5"/>
  <c r="AL3601" i="5"/>
  <c r="AM3601" i="5"/>
  <c r="AN3601" i="5"/>
  <c r="AO3601" i="5"/>
  <c r="AP3601" i="5"/>
  <c r="G3602" i="5"/>
  <c r="AA3602" i="5"/>
  <c r="AB3602" i="5"/>
  <c r="AC3602" i="5"/>
  <c r="AD3602" i="5"/>
  <c r="AE3602" i="5"/>
  <c r="AF3602" i="5"/>
  <c r="AG3602" i="5"/>
  <c r="AH3602" i="5"/>
  <c r="AI3602" i="5"/>
  <c r="AJ3602" i="5"/>
  <c r="AK3602" i="5"/>
  <c r="AL3602" i="5"/>
  <c r="AM3602" i="5"/>
  <c r="AN3602" i="5"/>
  <c r="AO3602" i="5"/>
  <c r="AP3602" i="5"/>
  <c r="G3603" i="5"/>
  <c r="AA3603" i="5"/>
  <c r="AB3603" i="5"/>
  <c r="AC3603" i="5"/>
  <c r="AD3603" i="5"/>
  <c r="AE3603" i="5"/>
  <c r="AF3603" i="5"/>
  <c r="AG3603" i="5"/>
  <c r="AH3603" i="5"/>
  <c r="AI3603" i="5"/>
  <c r="AJ3603" i="5"/>
  <c r="AK3603" i="5"/>
  <c r="AL3603" i="5"/>
  <c r="AM3603" i="5"/>
  <c r="AN3603" i="5"/>
  <c r="AO3603" i="5"/>
  <c r="AP3603" i="5"/>
  <c r="G3604" i="5"/>
  <c r="AA3604" i="5"/>
  <c r="AB3604" i="5"/>
  <c r="AC3604" i="5"/>
  <c r="AD3604" i="5"/>
  <c r="AE3604" i="5"/>
  <c r="AF3604" i="5"/>
  <c r="AG3604" i="5"/>
  <c r="AH3604" i="5"/>
  <c r="AI3604" i="5"/>
  <c r="AJ3604" i="5"/>
  <c r="AK3604" i="5"/>
  <c r="AL3604" i="5"/>
  <c r="AM3604" i="5"/>
  <c r="AN3604" i="5"/>
  <c r="AO3604" i="5"/>
  <c r="AP3604" i="5"/>
  <c r="G3605" i="5"/>
  <c r="AA3605" i="5"/>
  <c r="AB3605" i="5"/>
  <c r="AC3605" i="5"/>
  <c r="AD3605" i="5"/>
  <c r="AE3605" i="5"/>
  <c r="AF3605" i="5"/>
  <c r="AG3605" i="5"/>
  <c r="AH3605" i="5"/>
  <c r="AI3605" i="5"/>
  <c r="AJ3605" i="5"/>
  <c r="AK3605" i="5"/>
  <c r="AL3605" i="5"/>
  <c r="AM3605" i="5"/>
  <c r="AN3605" i="5"/>
  <c r="AO3605" i="5"/>
  <c r="AP3605" i="5"/>
  <c r="G3606" i="5"/>
  <c r="AA3606" i="5"/>
  <c r="AB3606" i="5"/>
  <c r="AC3606" i="5"/>
  <c r="AD3606" i="5"/>
  <c r="AE3606" i="5"/>
  <c r="AF3606" i="5"/>
  <c r="AG3606" i="5"/>
  <c r="AH3606" i="5"/>
  <c r="AI3606" i="5"/>
  <c r="AJ3606" i="5"/>
  <c r="AK3606" i="5"/>
  <c r="AL3606" i="5"/>
  <c r="AM3606" i="5"/>
  <c r="AN3606" i="5"/>
  <c r="AO3606" i="5"/>
  <c r="AP3606" i="5"/>
  <c r="G3607" i="5"/>
  <c r="AA3607" i="5"/>
  <c r="AB3607" i="5"/>
  <c r="AC3607" i="5"/>
  <c r="AD3607" i="5"/>
  <c r="AE3607" i="5"/>
  <c r="AF3607" i="5"/>
  <c r="AG3607" i="5"/>
  <c r="AH3607" i="5"/>
  <c r="AI3607" i="5"/>
  <c r="AJ3607" i="5"/>
  <c r="AK3607" i="5"/>
  <c r="AL3607" i="5"/>
  <c r="AM3607" i="5"/>
  <c r="AN3607" i="5"/>
  <c r="AO3607" i="5"/>
  <c r="AP3607" i="5"/>
  <c r="G3608" i="5"/>
  <c r="AA3608" i="5"/>
  <c r="AB3608" i="5"/>
  <c r="AC3608" i="5"/>
  <c r="AD3608" i="5"/>
  <c r="AE3608" i="5"/>
  <c r="AF3608" i="5"/>
  <c r="AG3608" i="5"/>
  <c r="AH3608" i="5"/>
  <c r="AI3608" i="5"/>
  <c r="AJ3608" i="5"/>
  <c r="AK3608" i="5"/>
  <c r="AL3608" i="5"/>
  <c r="AM3608" i="5"/>
  <c r="AN3608" i="5"/>
  <c r="AO3608" i="5"/>
  <c r="AP3608" i="5"/>
  <c r="G3609" i="5"/>
  <c r="AA3609" i="5"/>
  <c r="AB3609" i="5"/>
  <c r="AC3609" i="5"/>
  <c r="AD3609" i="5"/>
  <c r="AE3609" i="5"/>
  <c r="AF3609" i="5"/>
  <c r="AG3609" i="5"/>
  <c r="AH3609" i="5"/>
  <c r="AI3609" i="5"/>
  <c r="AJ3609" i="5"/>
  <c r="AK3609" i="5"/>
  <c r="AL3609" i="5"/>
  <c r="AM3609" i="5"/>
  <c r="AN3609" i="5"/>
  <c r="AO3609" i="5"/>
  <c r="AP3609" i="5"/>
  <c r="G3610" i="5"/>
  <c r="AA3610" i="5"/>
  <c r="AB3610" i="5"/>
  <c r="AC3610" i="5"/>
  <c r="AD3610" i="5"/>
  <c r="AE3610" i="5"/>
  <c r="AF3610" i="5"/>
  <c r="AG3610" i="5"/>
  <c r="AH3610" i="5"/>
  <c r="AI3610" i="5"/>
  <c r="AJ3610" i="5"/>
  <c r="AK3610" i="5"/>
  <c r="AL3610" i="5"/>
  <c r="AM3610" i="5"/>
  <c r="AN3610" i="5"/>
  <c r="AO3610" i="5"/>
  <c r="AP3610" i="5"/>
  <c r="G3611" i="5"/>
  <c r="AA3611" i="5"/>
  <c r="AB3611" i="5"/>
  <c r="AC3611" i="5"/>
  <c r="AD3611" i="5"/>
  <c r="AE3611" i="5"/>
  <c r="AF3611" i="5"/>
  <c r="AG3611" i="5"/>
  <c r="AH3611" i="5"/>
  <c r="AI3611" i="5"/>
  <c r="AJ3611" i="5"/>
  <c r="AK3611" i="5"/>
  <c r="AL3611" i="5"/>
  <c r="AM3611" i="5"/>
  <c r="AN3611" i="5"/>
  <c r="AO3611" i="5"/>
  <c r="AP3611" i="5"/>
  <c r="G3612" i="5"/>
  <c r="AA3612" i="5"/>
  <c r="AB3612" i="5"/>
  <c r="AC3612" i="5"/>
  <c r="AD3612" i="5"/>
  <c r="AE3612" i="5"/>
  <c r="AF3612" i="5"/>
  <c r="AG3612" i="5"/>
  <c r="AH3612" i="5"/>
  <c r="AI3612" i="5"/>
  <c r="AJ3612" i="5"/>
  <c r="AK3612" i="5"/>
  <c r="AL3612" i="5"/>
  <c r="AM3612" i="5"/>
  <c r="AN3612" i="5"/>
  <c r="AO3612" i="5"/>
  <c r="AP3612" i="5"/>
  <c r="G3613" i="5"/>
  <c r="AA3613" i="5"/>
  <c r="AB3613" i="5"/>
  <c r="AC3613" i="5"/>
  <c r="AD3613" i="5"/>
  <c r="AE3613" i="5"/>
  <c r="AF3613" i="5"/>
  <c r="AG3613" i="5"/>
  <c r="AH3613" i="5"/>
  <c r="AI3613" i="5"/>
  <c r="AJ3613" i="5"/>
  <c r="AK3613" i="5"/>
  <c r="AL3613" i="5"/>
  <c r="AM3613" i="5"/>
  <c r="AN3613" i="5"/>
  <c r="AO3613" i="5"/>
  <c r="AP3613" i="5"/>
  <c r="G3614" i="5"/>
  <c r="AA3614" i="5"/>
  <c r="AB3614" i="5"/>
  <c r="AC3614" i="5"/>
  <c r="AD3614" i="5"/>
  <c r="AE3614" i="5"/>
  <c r="AF3614" i="5"/>
  <c r="AG3614" i="5"/>
  <c r="AH3614" i="5"/>
  <c r="AI3614" i="5"/>
  <c r="AJ3614" i="5"/>
  <c r="AK3614" i="5"/>
  <c r="AL3614" i="5"/>
  <c r="AM3614" i="5"/>
  <c r="AN3614" i="5"/>
  <c r="AO3614" i="5"/>
  <c r="AP3614" i="5"/>
  <c r="G3615" i="5"/>
  <c r="AA3615" i="5"/>
  <c r="AB3615" i="5"/>
  <c r="AC3615" i="5"/>
  <c r="AD3615" i="5"/>
  <c r="AE3615" i="5"/>
  <c r="AF3615" i="5"/>
  <c r="AG3615" i="5"/>
  <c r="AH3615" i="5"/>
  <c r="AI3615" i="5"/>
  <c r="AJ3615" i="5"/>
  <c r="AK3615" i="5"/>
  <c r="AL3615" i="5"/>
  <c r="AM3615" i="5"/>
  <c r="AN3615" i="5"/>
  <c r="AO3615" i="5"/>
  <c r="AP3615" i="5"/>
  <c r="G3616" i="5"/>
  <c r="AA3616" i="5"/>
  <c r="AB3616" i="5"/>
  <c r="AC3616" i="5"/>
  <c r="AD3616" i="5"/>
  <c r="AE3616" i="5"/>
  <c r="AF3616" i="5"/>
  <c r="AG3616" i="5"/>
  <c r="AH3616" i="5"/>
  <c r="AI3616" i="5"/>
  <c r="AJ3616" i="5"/>
  <c r="AK3616" i="5"/>
  <c r="AL3616" i="5"/>
  <c r="AM3616" i="5"/>
  <c r="AN3616" i="5"/>
  <c r="AO3616" i="5"/>
  <c r="AP3616" i="5"/>
  <c r="G3617" i="5"/>
  <c r="AA3617" i="5"/>
  <c r="AB3617" i="5"/>
  <c r="AC3617" i="5"/>
  <c r="AD3617" i="5"/>
  <c r="AE3617" i="5"/>
  <c r="AF3617" i="5"/>
  <c r="AG3617" i="5"/>
  <c r="AH3617" i="5"/>
  <c r="AI3617" i="5"/>
  <c r="AJ3617" i="5"/>
  <c r="AK3617" i="5"/>
  <c r="AL3617" i="5"/>
  <c r="AM3617" i="5"/>
  <c r="AN3617" i="5"/>
  <c r="AO3617" i="5"/>
  <c r="AP3617" i="5"/>
  <c r="G3618" i="5"/>
  <c r="AA3618" i="5"/>
  <c r="AB3618" i="5"/>
  <c r="AC3618" i="5"/>
  <c r="AD3618" i="5"/>
  <c r="AE3618" i="5"/>
  <c r="AF3618" i="5"/>
  <c r="AG3618" i="5"/>
  <c r="AH3618" i="5"/>
  <c r="AI3618" i="5"/>
  <c r="AJ3618" i="5"/>
  <c r="AK3618" i="5"/>
  <c r="AL3618" i="5"/>
  <c r="AM3618" i="5"/>
  <c r="AN3618" i="5"/>
  <c r="AO3618" i="5"/>
  <c r="AP3618" i="5"/>
  <c r="G3619" i="5"/>
  <c r="AA3619" i="5"/>
  <c r="AB3619" i="5"/>
  <c r="AC3619" i="5"/>
  <c r="AD3619" i="5"/>
  <c r="AE3619" i="5"/>
  <c r="AF3619" i="5"/>
  <c r="AG3619" i="5"/>
  <c r="AH3619" i="5"/>
  <c r="AI3619" i="5"/>
  <c r="AJ3619" i="5"/>
  <c r="AK3619" i="5"/>
  <c r="AL3619" i="5"/>
  <c r="AM3619" i="5"/>
  <c r="AN3619" i="5"/>
  <c r="AO3619" i="5"/>
  <c r="AP3619" i="5"/>
  <c r="G3620" i="5"/>
  <c r="AA3620" i="5"/>
  <c r="AB3620" i="5"/>
  <c r="AC3620" i="5"/>
  <c r="AD3620" i="5"/>
  <c r="AE3620" i="5"/>
  <c r="AF3620" i="5"/>
  <c r="AG3620" i="5"/>
  <c r="AH3620" i="5"/>
  <c r="AI3620" i="5"/>
  <c r="AJ3620" i="5"/>
  <c r="AK3620" i="5"/>
  <c r="AL3620" i="5"/>
  <c r="AM3620" i="5"/>
  <c r="AN3620" i="5"/>
  <c r="AO3620" i="5"/>
  <c r="AP3620" i="5"/>
  <c r="G3621" i="5"/>
  <c r="AA3621" i="5"/>
  <c r="AB3621" i="5"/>
  <c r="AC3621" i="5"/>
  <c r="AD3621" i="5"/>
  <c r="AE3621" i="5"/>
  <c r="AF3621" i="5"/>
  <c r="AG3621" i="5"/>
  <c r="AH3621" i="5"/>
  <c r="AI3621" i="5"/>
  <c r="AJ3621" i="5"/>
  <c r="AK3621" i="5"/>
  <c r="AL3621" i="5"/>
  <c r="AM3621" i="5"/>
  <c r="AN3621" i="5"/>
  <c r="AO3621" i="5"/>
  <c r="AP3621" i="5"/>
  <c r="G3622" i="5"/>
  <c r="AA3622" i="5"/>
  <c r="AB3622" i="5"/>
  <c r="AC3622" i="5"/>
  <c r="AD3622" i="5"/>
  <c r="AE3622" i="5"/>
  <c r="AF3622" i="5"/>
  <c r="AG3622" i="5"/>
  <c r="AH3622" i="5"/>
  <c r="AI3622" i="5"/>
  <c r="AJ3622" i="5"/>
  <c r="AK3622" i="5"/>
  <c r="AL3622" i="5"/>
  <c r="AM3622" i="5"/>
  <c r="AN3622" i="5"/>
  <c r="AO3622" i="5"/>
  <c r="AP3622" i="5"/>
  <c r="G3623" i="5"/>
  <c r="AA3623" i="5"/>
  <c r="AB3623" i="5"/>
  <c r="AC3623" i="5"/>
  <c r="AD3623" i="5"/>
  <c r="AE3623" i="5"/>
  <c r="AF3623" i="5"/>
  <c r="AG3623" i="5"/>
  <c r="AH3623" i="5"/>
  <c r="AI3623" i="5"/>
  <c r="AJ3623" i="5"/>
  <c r="AK3623" i="5"/>
  <c r="AL3623" i="5"/>
  <c r="AM3623" i="5"/>
  <c r="AN3623" i="5"/>
  <c r="AO3623" i="5"/>
  <c r="AP3623" i="5"/>
  <c r="G3624" i="5"/>
  <c r="AA3624" i="5"/>
  <c r="AB3624" i="5"/>
  <c r="AC3624" i="5"/>
  <c r="AD3624" i="5"/>
  <c r="AE3624" i="5"/>
  <c r="AF3624" i="5"/>
  <c r="AG3624" i="5"/>
  <c r="AH3624" i="5"/>
  <c r="AI3624" i="5"/>
  <c r="AJ3624" i="5"/>
  <c r="AK3624" i="5"/>
  <c r="AL3624" i="5"/>
  <c r="AM3624" i="5"/>
  <c r="AN3624" i="5"/>
  <c r="AO3624" i="5"/>
  <c r="AP3624" i="5"/>
  <c r="G3625" i="5"/>
  <c r="AA3625" i="5"/>
  <c r="AB3625" i="5"/>
  <c r="AC3625" i="5"/>
  <c r="AD3625" i="5"/>
  <c r="AE3625" i="5"/>
  <c r="AF3625" i="5"/>
  <c r="AG3625" i="5"/>
  <c r="AH3625" i="5"/>
  <c r="AI3625" i="5"/>
  <c r="AJ3625" i="5"/>
  <c r="AK3625" i="5"/>
  <c r="AL3625" i="5"/>
  <c r="AM3625" i="5"/>
  <c r="AN3625" i="5"/>
  <c r="AO3625" i="5"/>
  <c r="AP3625" i="5"/>
  <c r="G3626" i="5"/>
  <c r="AA3626" i="5"/>
  <c r="AB3626" i="5"/>
  <c r="AC3626" i="5"/>
  <c r="AD3626" i="5"/>
  <c r="AE3626" i="5"/>
  <c r="AF3626" i="5"/>
  <c r="AG3626" i="5"/>
  <c r="AH3626" i="5"/>
  <c r="AI3626" i="5"/>
  <c r="AJ3626" i="5"/>
  <c r="AK3626" i="5"/>
  <c r="AL3626" i="5"/>
  <c r="AM3626" i="5"/>
  <c r="AN3626" i="5"/>
  <c r="AO3626" i="5"/>
  <c r="AP3626" i="5"/>
  <c r="G3627" i="5"/>
  <c r="AA3627" i="5"/>
  <c r="AB3627" i="5"/>
  <c r="AC3627" i="5"/>
  <c r="AD3627" i="5"/>
  <c r="AE3627" i="5"/>
  <c r="AF3627" i="5"/>
  <c r="AG3627" i="5"/>
  <c r="AH3627" i="5"/>
  <c r="AI3627" i="5"/>
  <c r="AJ3627" i="5"/>
  <c r="AK3627" i="5"/>
  <c r="AL3627" i="5"/>
  <c r="AM3627" i="5"/>
  <c r="AN3627" i="5"/>
  <c r="AO3627" i="5"/>
  <c r="AP3627" i="5"/>
  <c r="G3628" i="5"/>
  <c r="AA3628" i="5"/>
  <c r="AB3628" i="5"/>
  <c r="AC3628" i="5"/>
  <c r="AD3628" i="5"/>
  <c r="AE3628" i="5"/>
  <c r="AF3628" i="5"/>
  <c r="AG3628" i="5"/>
  <c r="AH3628" i="5"/>
  <c r="AI3628" i="5"/>
  <c r="AJ3628" i="5"/>
  <c r="AK3628" i="5"/>
  <c r="AL3628" i="5"/>
  <c r="AM3628" i="5"/>
  <c r="AN3628" i="5"/>
  <c r="AO3628" i="5"/>
  <c r="AP3628" i="5"/>
  <c r="G3629" i="5"/>
  <c r="AA3629" i="5"/>
  <c r="AB3629" i="5"/>
  <c r="AC3629" i="5"/>
  <c r="AD3629" i="5"/>
  <c r="AE3629" i="5"/>
  <c r="AF3629" i="5"/>
  <c r="AG3629" i="5"/>
  <c r="AH3629" i="5"/>
  <c r="AI3629" i="5"/>
  <c r="AJ3629" i="5"/>
  <c r="AK3629" i="5"/>
  <c r="AL3629" i="5"/>
  <c r="AM3629" i="5"/>
  <c r="AN3629" i="5"/>
  <c r="AO3629" i="5"/>
  <c r="AP3629" i="5"/>
  <c r="G3630" i="5"/>
  <c r="AA3630" i="5"/>
  <c r="AB3630" i="5"/>
  <c r="AC3630" i="5"/>
  <c r="AD3630" i="5"/>
  <c r="AE3630" i="5"/>
  <c r="AF3630" i="5"/>
  <c r="AG3630" i="5"/>
  <c r="AH3630" i="5"/>
  <c r="AI3630" i="5"/>
  <c r="AJ3630" i="5"/>
  <c r="AK3630" i="5"/>
  <c r="AL3630" i="5"/>
  <c r="AM3630" i="5"/>
  <c r="AN3630" i="5"/>
  <c r="AO3630" i="5"/>
  <c r="AP3630" i="5"/>
  <c r="G3631" i="5"/>
  <c r="AA3631" i="5"/>
  <c r="AB3631" i="5"/>
  <c r="AC3631" i="5"/>
  <c r="AD3631" i="5"/>
  <c r="AE3631" i="5"/>
  <c r="AF3631" i="5"/>
  <c r="AG3631" i="5"/>
  <c r="AH3631" i="5"/>
  <c r="AI3631" i="5"/>
  <c r="AJ3631" i="5"/>
  <c r="AK3631" i="5"/>
  <c r="AL3631" i="5"/>
  <c r="AM3631" i="5"/>
  <c r="AN3631" i="5"/>
  <c r="AO3631" i="5"/>
  <c r="AP3631" i="5"/>
  <c r="G3632" i="5"/>
  <c r="AA3632" i="5"/>
  <c r="AB3632" i="5"/>
  <c r="AC3632" i="5"/>
  <c r="AD3632" i="5"/>
  <c r="AE3632" i="5"/>
  <c r="AF3632" i="5"/>
  <c r="AG3632" i="5"/>
  <c r="AH3632" i="5"/>
  <c r="AI3632" i="5"/>
  <c r="AJ3632" i="5"/>
  <c r="AK3632" i="5"/>
  <c r="AL3632" i="5"/>
  <c r="AM3632" i="5"/>
  <c r="AN3632" i="5"/>
  <c r="AO3632" i="5"/>
  <c r="AP3632" i="5"/>
  <c r="G3633" i="5"/>
  <c r="AA3633" i="5"/>
  <c r="AB3633" i="5"/>
  <c r="AC3633" i="5"/>
  <c r="AD3633" i="5"/>
  <c r="AE3633" i="5"/>
  <c r="AF3633" i="5"/>
  <c r="AG3633" i="5"/>
  <c r="AH3633" i="5"/>
  <c r="AI3633" i="5"/>
  <c r="AJ3633" i="5"/>
  <c r="AK3633" i="5"/>
  <c r="AL3633" i="5"/>
  <c r="AM3633" i="5"/>
  <c r="AN3633" i="5"/>
  <c r="AO3633" i="5"/>
  <c r="AP3633" i="5"/>
  <c r="G3634" i="5"/>
  <c r="AA3634" i="5"/>
  <c r="AB3634" i="5"/>
  <c r="AC3634" i="5"/>
  <c r="AD3634" i="5"/>
  <c r="AE3634" i="5"/>
  <c r="AF3634" i="5"/>
  <c r="AG3634" i="5"/>
  <c r="AH3634" i="5"/>
  <c r="AI3634" i="5"/>
  <c r="AJ3634" i="5"/>
  <c r="AK3634" i="5"/>
  <c r="AL3634" i="5"/>
  <c r="AM3634" i="5"/>
  <c r="AN3634" i="5"/>
  <c r="AO3634" i="5"/>
  <c r="AP3634" i="5"/>
  <c r="G3635" i="5"/>
  <c r="AA3635" i="5"/>
  <c r="AB3635" i="5"/>
  <c r="AC3635" i="5"/>
  <c r="AD3635" i="5"/>
  <c r="AE3635" i="5"/>
  <c r="AF3635" i="5"/>
  <c r="AG3635" i="5"/>
  <c r="AH3635" i="5"/>
  <c r="AI3635" i="5"/>
  <c r="AJ3635" i="5"/>
  <c r="AK3635" i="5"/>
  <c r="AL3635" i="5"/>
  <c r="AM3635" i="5"/>
  <c r="AN3635" i="5"/>
  <c r="AO3635" i="5"/>
  <c r="AP3635" i="5"/>
  <c r="G3636" i="5"/>
  <c r="AA3636" i="5"/>
  <c r="AB3636" i="5"/>
  <c r="AC3636" i="5"/>
  <c r="AD3636" i="5"/>
  <c r="AE3636" i="5"/>
  <c r="AF3636" i="5"/>
  <c r="AG3636" i="5"/>
  <c r="AH3636" i="5"/>
  <c r="AI3636" i="5"/>
  <c r="AJ3636" i="5"/>
  <c r="AK3636" i="5"/>
  <c r="AL3636" i="5"/>
  <c r="AM3636" i="5"/>
  <c r="AN3636" i="5"/>
  <c r="AO3636" i="5"/>
  <c r="AP3636" i="5"/>
  <c r="G3637" i="5"/>
  <c r="AA3637" i="5"/>
  <c r="AB3637" i="5"/>
  <c r="AC3637" i="5"/>
  <c r="AD3637" i="5"/>
  <c r="AE3637" i="5"/>
  <c r="AF3637" i="5"/>
  <c r="AG3637" i="5"/>
  <c r="AH3637" i="5"/>
  <c r="AI3637" i="5"/>
  <c r="AJ3637" i="5"/>
  <c r="AK3637" i="5"/>
  <c r="AL3637" i="5"/>
  <c r="AM3637" i="5"/>
  <c r="AN3637" i="5"/>
  <c r="AO3637" i="5"/>
  <c r="AP3637" i="5"/>
  <c r="G3638" i="5"/>
  <c r="AA3638" i="5"/>
  <c r="AB3638" i="5"/>
  <c r="AC3638" i="5"/>
  <c r="AD3638" i="5"/>
  <c r="AE3638" i="5"/>
  <c r="AF3638" i="5"/>
  <c r="AG3638" i="5"/>
  <c r="AH3638" i="5"/>
  <c r="AI3638" i="5"/>
  <c r="AJ3638" i="5"/>
  <c r="AK3638" i="5"/>
  <c r="AL3638" i="5"/>
  <c r="AM3638" i="5"/>
  <c r="AN3638" i="5"/>
  <c r="AO3638" i="5"/>
  <c r="AP3638" i="5"/>
  <c r="G3639" i="5"/>
  <c r="AA3639" i="5"/>
  <c r="AB3639" i="5"/>
  <c r="AC3639" i="5"/>
  <c r="AD3639" i="5"/>
  <c r="AE3639" i="5"/>
  <c r="AF3639" i="5"/>
  <c r="AG3639" i="5"/>
  <c r="AH3639" i="5"/>
  <c r="AI3639" i="5"/>
  <c r="AJ3639" i="5"/>
  <c r="AK3639" i="5"/>
  <c r="AL3639" i="5"/>
  <c r="AM3639" i="5"/>
  <c r="AN3639" i="5"/>
  <c r="AO3639" i="5"/>
  <c r="AP3639" i="5"/>
  <c r="G3640" i="5"/>
  <c r="AA3640" i="5"/>
  <c r="AB3640" i="5"/>
  <c r="AC3640" i="5"/>
  <c r="AD3640" i="5"/>
  <c r="AE3640" i="5"/>
  <c r="AF3640" i="5"/>
  <c r="AG3640" i="5"/>
  <c r="AH3640" i="5"/>
  <c r="AI3640" i="5"/>
  <c r="AJ3640" i="5"/>
  <c r="AK3640" i="5"/>
  <c r="AL3640" i="5"/>
  <c r="AM3640" i="5"/>
  <c r="AN3640" i="5"/>
  <c r="AO3640" i="5"/>
  <c r="AP3640" i="5"/>
  <c r="G3641" i="5"/>
  <c r="AA3641" i="5"/>
  <c r="AB3641" i="5"/>
  <c r="AC3641" i="5"/>
  <c r="AD3641" i="5"/>
  <c r="AE3641" i="5"/>
  <c r="AF3641" i="5"/>
  <c r="AG3641" i="5"/>
  <c r="AH3641" i="5"/>
  <c r="AI3641" i="5"/>
  <c r="AJ3641" i="5"/>
  <c r="AK3641" i="5"/>
  <c r="AL3641" i="5"/>
  <c r="AM3641" i="5"/>
  <c r="AN3641" i="5"/>
  <c r="AO3641" i="5"/>
  <c r="AP3641" i="5"/>
  <c r="G3642" i="5"/>
  <c r="AA3642" i="5"/>
  <c r="AB3642" i="5"/>
  <c r="AC3642" i="5"/>
  <c r="AD3642" i="5"/>
  <c r="AE3642" i="5"/>
  <c r="AF3642" i="5"/>
  <c r="AG3642" i="5"/>
  <c r="AH3642" i="5"/>
  <c r="AI3642" i="5"/>
  <c r="AJ3642" i="5"/>
  <c r="AK3642" i="5"/>
  <c r="AL3642" i="5"/>
  <c r="AM3642" i="5"/>
  <c r="AN3642" i="5"/>
  <c r="AO3642" i="5"/>
  <c r="AP3642" i="5"/>
  <c r="G3643" i="5"/>
  <c r="AA3643" i="5"/>
  <c r="AB3643" i="5"/>
  <c r="AC3643" i="5"/>
  <c r="AD3643" i="5"/>
  <c r="AE3643" i="5"/>
  <c r="AF3643" i="5"/>
  <c r="AG3643" i="5"/>
  <c r="AH3643" i="5"/>
  <c r="AI3643" i="5"/>
  <c r="AJ3643" i="5"/>
  <c r="AK3643" i="5"/>
  <c r="AL3643" i="5"/>
  <c r="AM3643" i="5"/>
  <c r="AN3643" i="5"/>
  <c r="AO3643" i="5"/>
  <c r="AP3643" i="5"/>
  <c r="G3644" i="5"/>
  <c r="AA3644" i="5"/>
  <c r="AB3644" i="5"/>
  <c r="AC3644" i="5"/>
  <c r="AD3644" i="5"/>
  <c r="AE3644" i="5"/>
  <c r="AF3644" i="5"/>
  <c r="AG3644" i="5"/>
  <c r="AH3644" i="5"/>
  <c r="AI3644" i="5"/>
  <c r="AJ3644" i="5"/>
  <c r="AK3644" i="5"/>
  <c r="AL3644" i="5"/>
  <c r="AM3644" i="5"/>
  <c r="AN3644" i="5"/>
  <c r="AO3644" i="5"/>
  <c r="AP3644" i="5"/>
  <c r="G3645" i="5"/>
  <c r="AA3645" i="5"/>
  <c r="AB3645" i="5"/>
  <c r="AC3645" i="5"/>
  <c r="AD3645" i="5"/>
  <c r="AE3645" i="5"/>
  <c r="AF3645" i="5"/>
  <c r="AG3645" i="5"/>
  <c r="AH3645" i="5"/>
  <c r="AI3645" i="5"/>
  <c r="AJ3645" i="5"/>
  <c r="AK3645" i="5"/>
  <c r="AL3645" i="5"/>
  <c r="AM3645" i="5"/>
  <c r="AN3645" i="5"/>
  <c r="AO3645" i="5"/>
  <c r="AP3645" i="5"/>
  <c r="G3646" i="5"/>
  <c r="AA3646" i="5"/>
  <c r="AB3646" i="5"/>
  <c r="AC3646" i="5"/>
  <c r="AD3646" i="5"/>
  <c r="AE3646" i="5"/>
  <c r="AF3646" i="5"/>
  <c r="AG3646" i="5"/>
  <c r="AH3646" i="5"/>
  <c r="AI3646" i="5"/>
  <c r="AJ3646" i="5"/>
  <c r="AK3646" i="5"/>
  <c r="AL3646" i="5"/>
  <c r="AM3646" i="5"/>
  <c r="AN3646" i="5"/>
  <c r="AO3646" i="5"/>
  <c r="AP3646" i="5"/>
  <c r="G3647" i="5"/>
  <c r="AA3647" i="5"/>
  <c r="AB3647" i="5"/>
  <c r="AC3647" i="5"/>
  <c r="AD3647" i="5"/>
  <c r="AE3647" i="5"/>
  <c r="AF3647" i="5"/>
  <c r="AG3647" i="5"/>
  <c r="AH3647" i="5"/>
  <c r="AI3647" i="5"/>
  <c r="AJ3647" i="5"/>
  <c r="AK3647" i="5"/>
  <c r="AL3647" i="5"/>
  <c r="AM3647" i="5"/>
  <c r="AN3647" i="5"/>
  <c r="AO3647" i="5"/>
  <c r="AP3647" i="5"/>
  <c r="G3648" i="5"/>
  <c r="AA3648" i="5"/>
  <c r="AB3648" i="5"/>
  <c r="AC3648" i="5"/>
  <c r="AD3648" i="5"/>
  <c r="AE3648" i="5"/>
  <c r="AF3648" i="5"/>
  <c r="AG3648" i="5"/>
  <c r="AH3648" i="5"/>
  <c r="AI3648" i="5"/>
  <c r="AJ3648" i="5"/>
  <c r="AK3648" i="5"/>
  <c r="AL3648" i="5"/>
  <c r="AM3648" i="5"/>
  <c r="AN3648" i="5"/>
  <c r="AO3648" i="5"/>
  <c r="AP3648" i="5"/>
  <c r="G3649" i="5"/>
  <c r="AA3649" i="5"/>
  <c r="AB3649" i="5"/>
  <c r="AC3649" i="5"/>
  <c r="AD3649" i="5"/>
  <c r="AE3649" i="5"/>
  <c r="AF3649" i="5"/>
  <c r="AG3649" i="5"/>
  <c r="AH3649" i="5"/>
  <c r="AI3649" i="5"/>
  <c r="AJ3649" i="5"/>
  <c r="AK3649" i="5"/>
  <c r="AL3649" i="5"/>
  <c r="AM3649" i="5"/>
  <c r="AN3649" i="5"/>
  <c r="AO3649" i="5"/>
  <c r="AP3649" i="5"/>
  <c r="G3650" i="5"/>
  <c r="AA3650" i="5"/>
  <c r="AB3650" i="5"/>
  <c r="AC3650" i="5"/>
  <c r="AD3650" i="5"/>
  <c r="AE3650" i="5"/>
  <c r="AF3650" i="5"/>
  <c r="AG3650" i="5"/>
  <c r="AH3650" i="5"/>
  <c r="AI3650" i="5"/>
  <c r="AJ3650" i="5"/>
  <c r="AK3650" i="5"/>
  <c r="AL3650" i="5"/>
  <c r="AM3650" i="5"/>
  <c r="AN3650" i="5"/>
  <c r="AO3650" i="5"/>
  <c r="AP3650" i="5"/>
  <c r="G3651" i="5"/>
  <c r="AA3651" i="5"/>
  <c r="AB3651" i="5"/>
  <c r="AC3651" i="5"/>
  <c r="AD3651" i="5"/>
  <c r="AE3651" i="5"/>
  <c r="AF3651" i="5"/>
  <c r="AG3651" i="5"/>
  <c r="AH3651" i="5"/>
  <c r="AI3651" i="5"/>
  <c r="AJ3651" i="5"/>
  <c r="AK3651" i="5"/>
  <c r="AL3651" i="5"/>
  <c r="AM3651" i="5"/>
  <c r="AN3651" i="5"/>
  <c r="AO3651" i="5"/>
  <c r="AP3651" i="5"/>
  <c r="G3652" i="5"/>
  <c r="AA3652" i="5"/>
  <c r="AB3652" i="5"/>
  <c r="AC3652" i="5"/>
  <c r="AD3652" i="5"/>
  <c r="AE3652" i="5"/>
  <c r="AF3652" i="5"/>
  <c r="AG3652" i="5"/>
  <c r="AH3652" i="5"/>
  <c r="AI3652" i="5"/>
  <c r="AJ3652" i="5"/>
  <c r="AK3652" i="5"/>
  <c r="AL3652" i="5"/>
  <c r="AM3652" i="5"/>
  <c r="AN3652" i="5"/>
  <c r="AO3652" i="5"/>
  <c r="AP3652" i="5"/>
  <c r="G3653" i="5"/>
  <c r="AA3653" i="5"/>
  <c r="AB3653" i="5"/>
  <c r="AC3653" i="5"/>
  <c r="AD3653" i="5"/>
  <c r="AE3653" i="5"/>
  <c r="AF3653" i="5"/>
  <c r="AG3653" i="5"/>
  <c r="AH3653" i="5"/>
  <c r="AI3653" i="5"/>
  <c r="AJ3653" i="5"/>
  <c r="AK3653" i="5"/>
  <c r="AL3653" i="5"/>
  <c r="AM3653" i="5"/>
  <c r="AN3653" i="5"/>
  <c r="AO3653" i="5"/>
  <c r="AP3653" i="5"/>
  <c r="G3654" i="5"/>
  <c r="AA3654" i="5"/>
  <c r="AB3654" i="5"/>
  <c r="AC3654" i="5"/>
  <c r="AD3654" i="5"/>
  <c r="AE3654" i="5"/>
  <c r="AF3654" i="5"/>
  <c r="AG3654" i="5"/>
  <c r="AH3654" i="5"/>
  <c r="AI3654" i="5"/>
  <c r="AJ3654" i="5"/>
  <c r="AK3654" i="5"/>
  <c r="AL3654" i="5"/>
  <c r="AM3654" i="5"/>
  <c r="AN3654" i="5"/>
  <c r="AO3654" i="5"/>
  <c r="AP3654" i="5"/>
  <c r="G3655" i="5"/>
  <c r="AA3655" i="5"/>
  <c r="AB3655" i="5"/>
  <c r="AC3655" i="5"/>
  <c r="AD3655" i="5"/>
  <c r="AE3655" i="5"/>
  <c r="AF3655" i="5"/>
  <c r="AG3655" i="5"/>
  <c r="AH3655" i="5"/>
  <c r="AI3655" i="5"/>
  <c r="AJ3655" i="5"/>
  <c r="AK3655" i="5"/>
  <c r="AL3655" i="5"/>
  <c r="AM3655" i="5"/>
  <c r="AN3655" i="5"/>
  <c r="AO3655" i="5"/>
  <c r="AP3655" i="5"/>
  <c r="G3656" i="5"/>
  <c r="AA3656" i="5"/>
  <c r="AB3656" i="5"/>
  <c r="AC3656" i="5"/>
  <c r="AD3656" i="5"/>
  <c r="AE3656" i="5"/>
  <c r="AF3656" i="5"/>
  <c r="AG3656" i="5"/>
  <c r="AH3656" i="5"/>
  <c r="AI3656" i="5"/>
  <c r="AJ3656" i="5"/>
  <c r="AK3656" i="5"/>
  <c r="AL3656" i="5"/>
  <c r="AM3656" i="5"/>
  <c r="AN3656" i="5"/>
  <c r="AO3656" i="5"/>
  <c r="AP3656" i="5"/>
  <c r="G3657" i="5"/>
  <c r="AA3657" i="5"/>
  <c r="AB3657" i="5"/>
  <c r="AC3657" i="5"/>
  <c r="AD3657" i="5"/>
  <c r="AE3657" i="5"/>
  <c r="AF3657" i="5"/>
  <c r="AG3657" i="5"/>
  <c r="AH3657" i="5"/>
  <c r="AI3657" i="5"/>
  <c r="AJ3657" i="5"/>
  <c r="AK3657" i="5"/>
  <c r="AL3657" i="5"/>
  <c r="AM3657" i="5"/>
  <c r="AN3657" i="5"/>
  <c r="AO3657" i="5"/>
  <c r="AP3657" i="5"/>
  <c r="G3658" i="5"/>
  <c r="AA3658" i="5"/>
  <c r="AB3658" i="5"/>
  <c r="AC3658" i="5"/>
  <c r="AD3658" i="5"/>
  <c r="AE3658" i="5"/>
  <c r="AF3658" i="5"/>
  <c r="AG3658" i="5"/>
  <c r="AH3658" i="5"/>
  <c r="AI3658" i="5"/>
  <c r="AJ3658" i="5"/>
  <c r="AK3658" i="5"/>
  <c r="AL3658" i="5"/>
  <c r="AM3658" i="5"/>
  <c r="AN3658" i="5"/>
  <c r="AO3658" i="5"/>
  <c r="AP3658" i="5"/>
  <c r="G3659" i="5"/>
  <c r="AA3659" i="5"/>
  <c r="AB3659" i="5"/>
  <c r="AC3659" i="5"/>
  <c r="AD3659" i="5"/>
  <c r="AE3659" i="5"/>
  <c r="AF3659" i="5"/>
  <c r="AG3659" i="5"/>
  <c r="AH3659" i="5"/>
  <c r="AI3659" i="5"/>
  <c r="AJ3659" i="5"/>
  <c r="AK3659" i="5"/>
  <c r="AL3659" i="5"/>
  <c r="AM3659" i="5"/>
  <c r="AN3659" i="5"/>
  <c r="AO3659" i="5"/>
  <c r="AP3659" i="5"/>
  <c r="G3660" i="5"/>
  <c r="AA3660" i="5"/>
  <c r="AB3660" i="5"/>
  <c r="AC3660" i="5"/>
  <c r="AD3660" i="5"/>
  <c r="AE3660" i="5"/>
  <c r="AF3660" i="5"/>
  <c r="AG3660" i="5"/>
  <c r="AH3660" i="5"/>
  <c r="AI3660" i="5"/>
  <c r="AJ3660" i="5"/>
  <c r="AK3660" i="5"/>
  <c r="AL3660" i="5"/>
  <c r="AM3660" i="5"/>
  <c r="AN3660" i="5"/>
  <c r="AO3660" i="5"/>
  <c r="AP3660" i="5"/>
  <c r="G3661" i="5"/>
  <c r="AA3661" i="5"/>
  <c r="AB3661" i="5"/>
  <c r="AC3661" i="5"/>
  <c r="AD3661" i="5"/>
  <c r="AE3661" i="5"/>
  <c r="AF3661" i="5"/>
  <c r="AG3661" i="5"/>
  <c r="AH3661" i="5"/>
  <c r="AI3661" i="5"/>
  <c r="AJ3661" i="5"/>
  <c r="AK3661" i="5"/>
  <c r="AL3661" i="5"/>
  <c r="AM3661" i="5"/>
  <c r="AN3661" i="5"/>
  <c r="AO3661" i="5"/>
  <c r="AP3661" i="5"/>
  <c r="G3662" i="5"/>
  <c r="AA3662" i="5"/>
  <c r="AB3662" i="5"/>
  <c r="AC3662" i="5"/>
  <c r="AD3662" i="5"/>
  <c r="AE3662" i="5"/>
  <c r="AF3662" i="5"/>
  <c r="AG3662" i="5"/>
  <c r="AH3662" i="5"/>
  <c r="AI3662" i="5"/>
  <c r="AJ3662" i="5"/>
  <c r="AK3662" i="5"/>
  <c r="AL3662" i="5"/>
  <c r="AM3662" i="5"/>
  <c r="AN3662" i="5"/>
  <c r="AO3662" i="5"/>
  <c r="AP3662" i="5"/>
  <c r="G3663" i="5"/>
  <c r="AA3663" i="5"/>
  <c r="AB3663" i="5"/>
  <c r="AC3663" i="5"/>
  <c r="AD3663" i="5"/>
  <c r="AE3663" i="5"/>
  <c r="AF3663" i="5"/>
  <c r="AG3663" i="5"/>
  <c r="AH3663" i="5"/>
  <c r="AI3663" i="5"/>
  <c r="AJ3663" i="5"/>
  <c r="AK3663" i="5"/>
  <c r="AL3663" i="5"/>
  <c r="AM3663" i="5"/>
  <c r="AN3663" i="5"/>
  <c r="AO3663" i="5"/>
  <c r="AP3663" i="5"/>
  <c r="G3664" i="5"/>
  <c r="AA3664" i="5"/>
  <c r="AB3664" i="5"/>
  <c r="AC3664" i="5"/>
  <c r="AD3664" i="5"/>
  <c r="AE3664" i="5"/>
  <c r="AF3664" i="5"/>
  <c r="AG3664" i="5"/>
  <c r="AH3664" i="5"/>
  <c r="AI3664" i="5"/>
  <c r="AJ3664" i="5"/>
  <c r="AK3664" i="5"/>
  <c r="AL3664" i="5"/>
  <c r="AM3664" i="5"/>
  <c r="AN3664" i="5"/>
  <c r="AO3664" i="5"/>
  <c r="AP3664" i="5"/>
  <c r="G3665" i="5"/>
  <c r="AA3665" i="5"/>
  <c r="AB3665" i="5"/>
  <c r="AC3665" i="5"/>
  <c r="AD3665" i="5"/>
  <c r="AE3665" i="5"/>
  <c r="AF3665" i="5"/>
  <c r="AG3665" i="5"/>
  <c r="AH3665" i="5"/>
  <c r="AI3665" i="5"/>
  <c r="AJ3665" i="5"/>
  <c r="AK3665" i="5"/>
  <c r="AL3665" i="5"/>
  <c r="AM3665" i="5"/>
  <c r="AN3665" i="5"/>
  <c r="AO3665" i="5"/>
  <c r="AP3665" i="5"/>
  <c r="G3666" i="5"/>
  <c r="AA3666" i="5"/>
  <c r="AB3666" i="5"/>
  <c r="AC3666" i="5"/>
  <c r="AD3666" i="5"/>
  <c r="AE3666" i="5"/>
  <c r="AF3666" i="5"/>
  <c r="AG3666" i="5"/>
  <c r="AH3666" i="5"/>
  <c r="AI3666" i="5"/>
  <c r="AJ3666" i="5"/>
  <c r="AK3666" i="5"/>
  <c r="AL3666" i="5"/>
  <c r="AM3666" i="5"/>
  <c r="AN3666" i="5"/>
  <c r="AO3666" i="5"/>
  <c r="AP3666" i="5"/>
  <c r="G3667" i="5"/>
  <c r="AA3667" i="5"/>
  <c r="AB3667" i="5"/>
  <c r="AC3667" i="5"/>
  <c r="AD3667" i="5"/>
  <c r="AE3667" i="5"/>
  <c r="AF3667" i="5"/>
  <c r="AG3667" i="5"/>
  <c r="AH3667" i="5"/>
  <c r="AI3667" i="5"/>
  <c r="AJ3667" i="5"/>
  <c r="AK3667" i="5"/>
  <c r="AL3667" i="5"/>
  <c r="AM3667" i="5"/>
  <c r="AN3667" i="5"/>
  <c r="AO3667" i="5"/>
  <c r="AP3667" i="5"/>
  <c r="G3668" i="5"/>
  <c r="AA3668" i="5"/>
  <c r="AB3668" i="5"/>
  <c r="AC3668" i="5"/>
  <c r="AD3668" i="5"/>
  <c r="AE3668" i="5"/>
  <c r="AF3668" i="5"/>
  <c r="AG3668" i="5"/>
  <c r="AH3668" i="5"/>
  <c r="AI3668" i="5"/>
  <c r="AJ3668" i="5"/>
  <c r="AK3668" i="5"/>
  <c r="AL3668" i="5"/>
  <c r="AM3668" i="5"/>
  <c r="AN3668" i="5"/>
  <c r="AO3668" i="5"/>
  <c r="AP3668" i="5"/>
  <c r="G3669" i="5"/>
  <c r="AA3669" i="5"/>
  <c r="AB3669" i="5"/>
  <c r="AC3669" i="5"/>
  <c r="AD3669" i="5"/>
  <c r="AE3669" i="5"/>
  <c r="AF3669" i="5"/>
  <c r="AG3669" i="5"/>
  <c r="AH3669" i="5"/>
  <c r="AI3669" i="5"/>
  <c r="AJ3669" i="5"/>
  <c r="AK3669" i="5"/>
  <c r="AL3669" i="5"/>
  <c r="AM3669" i="5"/>
  <c r="AN3669" i="5"/>
  <c r="AO3669" i="5"/>
  <c r="AP3669" i="5"/>
  <c r="G3670" i="5"/>
  <c r="AA3670" i="5"/>
  <c r="AB3670" i="5"/>
  <c r="AC3670" i="5"/>
  <c r="AD3670" i="5"/>
  <c r="AE3670" i="5"/>
  <c r="AF3670" i="5"/>
  <c r="AG3670" i="5"/>
  <c r="AH3670" i="5"/>
  <c r="AI3670" i="5"/>
  <c r="AJ3670" i="5"/>
  <c r="AK3670" i="5"/>
  <c r="AL3670" i="5"/>
  <c r="AM3670" i="5"/>
  <c r="AN3670" i="5"/>
  <c r="AO3670" i="5"/>
  <c r="AP3670" i="5"/>
  <c r="G3671" i="5"/>
  <c r="AA3671" i="5"/>
  <c r="AB3671" i="5"/>
  <c r="AC3671" i="5"/>
  <c r="AD3671" i="5"/>
  <c r="AE3671" i="5"/>
  <c r="AF3671" i="5"/>
  <c r="AG3671" i="5"/>
  <c r="AH3671" i="5"/>
  <c r="AI3671" i="5"/>
  <c r="AJ3671" i="5"/>
  <c r="AK3671" i="5"/>
  <c r="AL3671" i="5"/>
  <c r="AM3671" i="5"/>
  <c r="AN3671" i="5"/>
  <c r="AO3671" i="5"/>
  <c r="AP3671" i="5"/>
  <c r="G3672" i="5"/>
  <c r="AA3672" i="5"/>
  <c r="AB3672" i="5"/>
  <c r="AC3672" i="5"/>
  <c r="AD3672" i="5"/>
  <c r="AE3672" i="5"/>
  <c r="AF3672" i="5"/>
  <c r="AG3672" i="5"/>
  <c r="AH3672" i="5"/>
  <c r="AI3672" i="5"/>
  <c r="AJ3672" i="5"/>
  <c r="AK3672" i="5"/>
  <c r="AL3672" i="5"/>
  <c r="AM3672" i="5"/>
  <c r="AN3672" i="5"/>
  <c r="AO3672" i="5"/>
  <c r="AP3672" i="5"/>
  <c r="G3673" i="5"/>
  <c r="AA3673" i="5"/>
  <c r="AB3673" i="5"/>
  <c r="AC3673" i="5"/>
  <c r="AD3673" i="5"/>
  <c r="AE3673" i="5"/>
  <c r="AF3673" i="5"/>
  <c r="AG3673" i="5"/>
  <c r="AH3673" i="5"/>
  <c r="AI3673" i="5"/>
  <c r="AJ3673" i="5"/>
  <c r="AK3673" i="5"/>
  <c r="AL3673" i="5"/>
  <c r="AM3673" i="5"/>
  <c r="AN3673" i="5"/>
  <c r="AO3673" i="5"/>
  <c r="AP3673" i="5"/>
  <c r="G3674" i="5"/>
  <c r="AA3674" i="5"/>
  <c r="AB3674" i="5"/>
  <c r="AC3674" i="5"/>
  <c r="AD3674" i="5"/>
  <c r="AE3674" i="5"/>
  <c r="AF3674" i="5"/>
  <c r="AG3674" i="5"/>
  <c r="AH3674" i="5"/>
  <c r="AI3674" i="5"/>
  <c r="AJ3674" i="5"/>
  <c r="AK3674" i="5"/>
  <c r="AL3674" i="5"/>
  <c r="AM3674" i="5"/>
  <c r="AN3674" i="5"/>
  <c r="AO3674" i="5"/>
  <c r="AP3674" i="5"/>
  <c r="G3675" i="5"/>
  <c r="AA3675" i="5"/>
  <c r="AB3675" i="5"/>
  <c r="AC3675" i="5"/>
  <c r="AD3675" i="5"/>
  <c r="AE3675" i="5"/>
  <c r="AF3675" i="5"/>
  <c r="AG3675" i="5"/>
  <c r="AH3675" i="5"/>
  <c r="AI3675" i="5"/>
  <c r="AJ3675" i="5"/>
  <c r="AK3675" i="5"/>
  <c r="AL3675" i="5"/>
  <c r="AM3675" i="5"/>
  <c r="AN3675" i="5"/>
  <c r="AO3675" i="5"/>
  <c r="AP3675" i="5"/>
  <c r="G3676" i="5"/>
  <c r="AA3676" i="5"/>
  <c r="AB3676" i="5"/>
  <c r="AC3676" i="5"/>
  <c r="AD3676" i="5"/>
  <c r="AE3676" i="5"/>
  <c r="AF3676" i="5"/>
  <c r="AG3676" i="5"/>
  <c r="AH3676" i="5"/>
  <c r="AI3676" i="5"/>
  <c r="AJ3676" i="5"/>
  <c r="AK3676" i="5"/>
  <c r="AL3676" i="5"/>
  <c r="AM3676" i="5"/>
  <c r="AN3676" i="5"/>
  <c r="AO3676" i="5"/>
  <c r="AP3676" i="5"/>
  <c r="G3677" i="5"/>
  <c r="AA3677" i="5"/>
  <c r="AB3677" i="5"/>
  <c r="AC3677" i="5"/>
  <c r="AD3677" i="5"/>
  <c r="AE3677" i="5"/>
  <c r="AF3677" i="5"/>
  <c r="AG3677" i="5"/>
  <c r="AH3677" i="5"/>
  <c r="AI3677" i="5"/>
  <c r="AJ3677" i="5"/>
  <c r="AK3677" i="5"/>
  <c r="AL3677" i="5"/>
  <c r="AM3677" i="5"/>
  <c r="AN3677" i="5"/>
  <c r="AO3677" i="5"/>
  <c r="AP3677" i="5"/>
  <c r="G3678" i="5"/>
  <c r="AA3678" i="5"/>
  <c r="AB3678" i="5"/>
  <c r="AC3678" i="5"/>
  <c r="AD3678" i="5"/>
  <c r="AE3678" i="5"/>
  <c r="AF3678" i="5"/>
  <c r="AG3678" i="5"/>
  <c r="AH3678" i="5"/>
  <c r="AI3678" i="5"/>
  <c r="AJ3678" i="5"/>
  <c r="AK3678" i="5"/>
  <c r="AL3678" i="5"/>
  <c r="AM3678" i="5"/>
  <c r="AN3678" i="5"/>
  <c r="AO3678" i="5"/>
  <c r="AP3678" i="5"/>
  <c r="G3679" i="5"/>
  <c r="AA3679" i="5"/>
  <c r="AB3679" i="5"/>
  <c r="AC3679" i="5"/>
  <c r="AD3679" i="5"/>
  <c r="AE3679" i="5"/>
  <c r="AF3679" i="5"/>
  <c r="AG3679" i="5"/>
  <c r="AH3679" i="5"/>
  <c r="AI3679" i="5"/>
  <c r="AJ3679" i="5"/>
  <c r="AK3679" i="5"/>
  <c r="AL3679" i="5"/>
  <c r="AM3679" i="5"/>
  <c r="AN3679" i="5"/>
  <c r="AO3679" i="5"/>
  <c r="AP3679" i="5"/>
  <c r="G3680" i="5"/>
  <c r="AA3680" i="5"/>
  <c r="AB3680" i="5"/>
  <c r="AC3680" i="5"/>
  <c r="AD3680" i="5"/>
  <c r="AE3680" i="5"/>
  <c r="AF3680" i="5"/>
  <c r="AG3680" i="5"/>
  <c r="AH3680" i="5"/>
  <c r="AI3680" i="5"/>
  <c r="AJ3680" i="5"/>
  <c r="AK3680" i="5"/>
  <c r="AL3680" i="5"/>
  <c r="AM3680" i="5"/>
  <c r="AN3680" i="5"/>
  <c r="AO3680" i="5"/>
  <c r="AP3680" i="5"/>
  <c r="G3681" i="5"/>
  <c r="AA3681" i="5"/>
  <c r="AB3681" i="5"/>
  <c r="AC3681" i="5"/>
  <c r="AD3681" i="5"/>
  <c r="AE3681" i="5"/>
  <c r="AF3681" i="5"/>
  <c r="AG3681" i="5"/>
  <c r="AH3681" i="5"/>
  <c r="AI3681" i="5"/>
  <c r="AJ3681" i="5"/>
  <c r="AK3681" i="5"/>
  <c r="AL3681" i="5"/>
  <c r="AM3681" i="5"/>
  <c r="AN3681" i="5"/>
  <c r="AO3681" i="5"/>
  <c r="AP3681" i="5"/>
  <c r="G3682" i="5"/>
  <c r="AA3682" i="5"/>
  <c r="AB3682" i="5"/>
  <c r="AC3682" i="5"/>
  <c r="AD3682" i="5"/>
  <c r="AE3682" i="5"/>
  <c r="AF3682" i="5"/>
  <c r="AG3682" i="5"/>
  <c r="AH3682" i="5"/>
  <c r="AI3682" i="5"/>
  <c r="AJ3682" i="5"/>
  <c r="AK3682" i="5"/>
  <c r="AL3682" i="5"/>
  <c r="AM3682" i="5"/>
  <c r="AN3682" i="5"/>
  <c r="AO3682" i="5"/>
  <c r="AP3682" i="5"/>
  <c r="G3683" i="5"/>
  <c r="AA3683" i="5"/>
  <c r="AB3683" i="5"/>
  <c r="AC3683" i="5"/>
  <c r="AD3683" i="5"/>
  <c r="AE3683" i="5"/>
  <c r="AF3683" i="5"/>
  <c r="AG3683" i="5"/>
  <c r="AH3683" i="5"/>
  <c r="AI3683" i="5"/>
  <c r="AJ3683" i="5"/>
  <c r="AK3683" i="5"/>
  <c r="AL3683" i="5"/>
  <c r="AM3683" i="5"/>
  <c r="AN3683" i="5"/>
  <c r="AO3683" i="5"/>
  <c r="AP3683" i="5"/>
  <c r="G3684" i="5"/>
  <c r="AA3684" i="5"/>
  <c r="AB3684" i="5"/>
  <c r="AC3684" i="5"/>
  <c r="AD3684" i="5"/>
  <c r="AE3684" i="5"/>
  <c r="AF3684" i="5"/>
  <c r="AG3684" i="5"/>
  <c r="AH3684" i="5"/>
  <c r="AI3684" i="5"/>
  <c r="AJ3684" i="5"/>
  <c r="AK3684" i="5"/>
  <c r="AL3684" i="5"/>
  <c r="AM3684" i="5"/>
  <c r="AN3684" i="5"/>
  <c r="AO3684" i="5"/>
  <c r="AP3684" i="5"/>
  <c r="G3685" i="5"/>
  <c r="AA3685" i="5"/>
  <c r="AB3685" i="5"/>
  <c r="AC3685" i="5"/>
  <c r="AD3685" i="5"/>
  <c r="AE3685" i="5"/>
  <c r="AF3685" i="5"/>
  <c r="AG3685" i="5"/>
  <c r="AH3685" i="5"/>
  <c r="AI3685" i="5"/>
  <c r="AJ3685" i="5"/>
  <c r="AK3685" i="5"/>
  <c r="AL3685" i="5"/>
  <c r="AM3685" i="5"/>
  <c r="AN3685" i="5"/>
  <c r="AO3685" i="5"/>
  <c r="AP3685" i="5"/>
  <c r="G3686" i="5"/>
  <c r="AA3686" i="5"/>
  <c r="AB3686" i="5"/>
  <c r="AC3686" i="5"/>
  <c r="AD3686" i="5"/>
  <c r="AE3686" i="5"/>
  <c r="AF3686" i="5"/>
  <c r="AG3686" i="5"/>
  <c r="AH3686" i="5"/>
  <c r="AI3686" i="5"/>
  <c r="AJ3686" i="5"/>
  <c r="AK3686" i="5"/>
  <c r="AL3686" i="5"/>
  <c r="AM3686" i="5"/>
  <c r="AN3686" i="5"/>
  <c r="AO3686" i="5"/>
  <c r="AP3686" i="5"/>
  <c r="G3687" i="5"/>
  <c r="AA3687" i="5"/>
  <c r="AB3687" i="5"/>
  <c r="AC3687" i="5"/>
  <c r="AD3687" i="5"/>
  <c r="AE3687" i="5"/>
  <c r="AF3687" i="5"/>
  <c r="AG3687" i="5"/>
  <c r="AH3687" i="5"/>
  <c r="AI3687" i="5"/>
  <c r="AJ3687" i="5"/>
  <c r="AK3687" i="5"/>
  <c r="AL3687" i="5"/>
  <c r="AM3687" i="5"/>
  <c r="AN3687" i="5"/>
  <c r="AO3687" i="5"/>
  <c r="AP3687" i="5"/>
  <c r="G3688" i="5"/>
  <c r="AA3688" i="5"/>
  <c r="AB3688" i="5"/>
  <c r="AC3688" i="5"/>
  <c r="AD3688" i="5"/>
  <c r="AE3688" i="5"/>
  <c r="AF3688" i="5"/>
  <c r="AG3688" i="5"/>
  <c r="AH3688" i="5"/>
  <c r="AI3688" i="5"/>
  <c r="AJ3688" i="5"/>
  <c r="AK3688" i="5"/>
  <c r="AL3688" i="5"/>
  <c r="AM3688" i="5"/>
  <c r="AN3688" i="5"/>
  <c r="AO3688" i="5"/>
  <c r="AP3688" i="5"/>
  <c r="G3689" i="5"/>
  <c r="AA3689" i="5"/>
  <c r="AB3689" i="5"/>
  <c r="AC3689" i="5"/>
  <c r="AD3689" i="5"/>
  <c r="AE3689" i="5"/>
  <c r="AF3689" i="5"/>
  <c r="AG3689" i="5"/>
  <c r="AH3689" i="5"/>
  <c r="AI3689" i="5"/>
  <c r="AJ3689" i="5"/>
  <c r="AK3689" i="5"/>
  <c r="AL3689" i="5"/>
  <c r="AM3689" i="5"/>
  <c r="AN3689" i="5"/>
  <c r="AO3689" i="5"/>
  <c r="AP3689" i="5"/>
  <c r="G3690" i="5"/>
  <c r="AA3690" i="5"/>
  <c r="AB3690" i="5"/>
  <c r="AC3690" i="5"/>
  <c r="AD3690" i="5"/>
  <c r="AE3690" i="5"/>
  <c r="AF3690" i="5"/>
  <c r="AG3690" i="5"/>
  <c r="AH3690" i="5"/>
  <c r="AI3690" i="5"/>
  <c r="AJ3690" i="5"/>
  <c r="AK3690" i="5"/>
  <c r="AL3690" i="5"/>
  <c r="AM3690" i="5"/>
  <c r="AN3690" i="5"/>
  <c r="AO3690" i="5"/>
  <c r="AP3690" i="5"/>
  <c r="G3691" i="5"/>
  <c r="AA3691" i="5"/>
  <c r="AB3691" i="5"/>
  <c r="AC3691" i="5"/>
  <c r="AD3691" i="5"/>
  <c r="AE3691" i="5"/>
  <c r="AF3691" i="5"/>
  <c r="AG3691" i="5"/>
  <c r="AH3691" i="5"/>
  <c r="AI3691" i="5"/>
  <c r="AJ3691" i="5"/>
  <c r="AK3691" i="5"/>
  <c r="AL3691" i="5"/>
  <c r="AM3691" i="5"/>
  <c r="AN3691" i="5"/>
  <c r="AO3691" i="5"/>
  <c r="AP3691" i="5"/>
  <c r="G3692" i="5"/>
  <c r="AA3692" i="5"/>
  <c r="AB3692" i="5"/>
  <c r="AC3692" i="5"/>
  <c r="AD3692" i="5"/>
  <c r="AE3692" i="5"/>
  <c r="AF3692" i="5"/>
  <c r="AG3692" i="5"/>
  <c r="AH3692" i="5"/>
  <c r="AI3692" i="5"/>
  <c r="AJ3692" i="5"/>
  <c r="AK3692" i="5"/>
  <c r="AL3692" i="5"/>
  <c r="AM3692" i="5"/>
  <c r="AN3692" i="5"/>
  <c r="AO3692" i="5"/>
  <c r="AP3692" i="5"/>
  <c r="G3693" i="5"/>
  <c r="AA3693" i="5"/>
  <c r="AB3693" i="5"/>
  <c r="AC3693" i="5"/>
  <c r="AD3693" i="5"/>
  <c r="AE3693" i="5"/>
  <c r="AF3693" i="5"/>
  <c r="AG3693" i="5"/>
  <c r="AH3693" i="5"/>
  <c r="AI3693" i="5"/>
  <c r="AJ3693" i="5"/>
  <c r="AK3693" i="5"/>
  <c r="AL3693" i="5"/>
  <c r="AM3693" i="5"/>
  <c r="AN3693" i="5"/>
  <c r="AO3693" i="5"/>
  <c r="AP3693" i="5"/>
  <c r="G3694" i="5"/>
  <c r="AA3694" i="5"/>
  <c r="AB3694" i="5"/>
  <c r="AC3694" i="5"/>
  <c r="AD3694" i="5"/>
  <c r="AE3694" i="5"/>
  <c r="AF3694" i="5"/>
  <c r="AG3694" i="5"/>
  <c r="AH3694" i="5"/>
  <c r="AI3694" i="5"/>
  <c r="AJ3694" i="5"/>
  <c r="AK3694" i="5"/>
  <c r="AL3694" i="5"/>
  <c r="AM3694" i="5"/>
  <c r="AN3694" i="5"/>
  <c r="AO3694" i="5"/>
  <c r="AP3694" i="5"/>
  <c r="G3695" i="5"/>
  <c r="AA3695" i="5"/>
  <c r="AB3695" i="5"/>
  <c r="AC3695" i="5"/>
  <c r="AD3695" i="5"/>
  <c r="AE3695" i="5"/>
  <c r="AF3695" i="5"/>
  <c r="AG3695" i="5"/>
  <c r="AH3695" i="5"/>
  <c r="AI3695" i="5"/>
  <c r="AJ3695" i="5"/>
  <c r="AK3695" i="5"/>
  <c r="AL3695" i="5"/>
  <c r="AM3695" i="5"/>
  <c r="AN3695" i="5"/>
  <c r="AO3695" i="5"/>
  <c r="AP3695" i="5"/>
  <c r="G3696" i="5"/>
  <c r="AA3696" i="5"/>
  <c r="AB3696" i="5"/>
  <c r="AC3696" i="5"/>
  <c r="AD3696" i="5"/>
  <c r="AE3696" i="5"/>
  <c r="AF3696" i="5"/>
  <c r="AG3696" i="5"/>
  <c r="AH3696" i="5"/>
  <c r="AI3696" i="5"/>
  <c r="AJ3696" i="5"/>
  <c r="AK3696" i="5"/>
  <c r="AL3696" i="5"/>
  <c r="AM3696" i="5"/>
  <c r="AN3696" i="5"/>
  <c r="AO3696" i="5"/>
  <c r="AP3696" i="5"/>
  <c r="G3697" i="5"/>
  <c r="AA3697" i="5"/>
  <c r="AB3697" i="5"/>
  <c r="AC3697" i="5"/>
  <c r="AD3697" i="5"/>
  <c r="AE3697" i="5"/>
  <c r="AF3697" i="5"/>
  <c r="AG3697" i="5"/>
  <c r="AH3697" i="5"/>
  <c r="AI3697" i="5"/>
  <c r="AJ3697" i="5"/>
  <c r="AK3697" i="5"/>
  <c r="AL3697" i="5"/>
  <c r="AM3697" i="5"/>
  <c r="AN3697" i="5"/>
  <c r="AO3697" i="5"/>
  <c r="AP3697" i="5"/>
  <c r="G3698" i="5"/>
  <c r="AA3698" i="5"/>
  <c r="AB3698" i="5"/>
  <c r="AC3698" i="5"/>
  <c r="AD3698" i="5"/>
  <c r="AE3698" i="5"/>
  <c r="AF3698" i="5"/>
  <c r="AG3698" i="5"/>
  <c r="AH3698" i="5"/>
  <c r="AI3698" i="5"/>
  <c r="AJ3698" i="5"/>
  <c r="AK3698" i="5"/>
  <c r="AL3698" i="5"/>
  <c r="AM3698" i="5"/>
  <c r="AN3698" i="5"/>
  <c r="AO3698" i="5"/>
  <c r="AP3698" i="5"/>
  <c r="G3699" i="5"/>
  <c r="AA3699" i="5"/>
  <c r="AB3699" i="5"/>
  <c r="AC3699" i="5"/>
  <c r="AD3699" i="5"/>
  <c r="AE3699" i="5"/>
  <c r="AF3699" i="5"/>
  <c r="AG3699" i="5"/>
  <c r="AH3699" i="5"/>
  <c r="AI3699" i="5"/>
  <c r="AJ3699" i="5"/>
  <c r="AK3699" i="5"/>
  <c r="AL3699" i="5"/>
  <c r="AM3699" i="5"/>
  <c r="AN3699" i="5"/>
  <c r="AO3699" i="5"/>
  <c r="AP3699" i="5"/>
  <c r="G3700" i="5"/>
  <c r="AA3700" i="5"/>
  <c r="AB3700" i="5"/>
  <c r="AC3700" i="5"/>
  <c r="AD3700" i="5"/>
  <c r="AE3700" i="5"/>
  <c r="AF3700" i="5"/>
  <c r="AG3700" i="5"/>
  <c r="AH3700" i="5"/>
  <c r="AI3700" i="5"/>
  <c r="AJ3700" i="5"/>
  <c r="AK3700" i="5"/>
  <c r="AL3700" i="5"/>
  <c r="AM3700" i="5"/>
  <c r="AN3700" i="5"/>
  <c r="AO3700" i="5"/>
  <c r="AP3700" i="5"/>
  <c r="G3701" i="5"/>
  <c r="AA3701" i="5"/>
  <c r="AB3701" i="5"/>
  <c r="AC3701" i="5"/>
  <c r="AD3701" i="5"/>
  <c r="AE3701" i="5"/>
  <c r="AF3701" i="5"/>
  <c r="AG3701" i="5"/>
  <c r="AH3701" i="5"/>
  <c r="AI3701" i="5"/>
  <c r="AJ3701" i="5"/>
  <c r="AK3701" i="5"/>
  <c r="AL3701" i="5"/>
  <c r="AM3701" i="5"/>
  <c r="AN3701" i="5"/>
  <c r="AO3701" i="5"/>
  <c r="AP3701" i="5"/>
  <c r="G3702" i="5"/>
  <c r="AA3702" i="5"/>
  <c r="AB3702" i="5"/>
  <c r="AC3702" i="5"/>
  <c r="AD3702" i="5"/>
  <c r="AE3702" i="5"/>
  <c r="AF3702" i="5"/>
  <c r="AG3702" i="5"/>
  <c r="AH3702" i="5"/>
  <c r="AI3702" i="5"/>
  <c r="AJ3702" i="5"/>
  <c r="AK3702" i="5"/>
  <c r="AL3702" i="5"/>
  <c r="AM3702" i="5"/>
  <c r="AN3702" i="5"/>
  <c r="AO3702" i="5"/>
  <c r="AP3702" i="5"/>
  <c r="G3703" i="5"/>
  <c r="AA3703" i="5"/>
  <c r="AB3703" i="5"/>
  <c r="AC3703" i="5"/>
  <c r="AD3703" i="5"/>
  <c r="AE3703" i="5"/>
  <c r="AF3703" i="5"/>
  <c r="AG3703" i="5"/>
  <c r="AH3703" i="5"/>
  <c r="AI3703" i="5"/>
  <c r="AJ3703" i="5"/>
  <c r="AK3703" i="5"/>
  <c r="AL3703" i="5"/>
  <c r="AM3703" i="5"/>
  <c r="AN3703" i="5"/>
  <c r="AO3703" i="5"/>
  <c r="AP3703" i="5"/>
  <c r="G3704" i="5"/>
  <c r="AA3704" i="5"/>
  <c r="AB3704" i="5"/>
  <c r="AC3704" i="5"/>
  <c r="AD3704" i="5"/>
  <c r="AE3704" i="5"/>
  <c r="AF3704" i="5"/>
  <c r="AG3704" i="5"/>
  <c r="AH3704" i="5"/>
  <c r="AI3704" i="5"/>
  <c r="AJ3704" i="5"/>
  <c r="AK3704" i="5"/>
  <c r="AL3704" i="5"/>
  <c r="AM3704" i="5"/>
  <c r="AN3704" i="5"/>
  <c r="AO3704" i="5"/>
  <c r="AP3704" i="5"/>
  <c r="G3705" i="5"/>
  <c r="AA3705" i="5"/>
  <c r="AB3705" i="5"/>
  <c r="AC3705" i="5"/>
  <c r="AD3705" i="5"/>
  <c r="AE3705" i="5"/>
  <c r="AF3705" i="5"/>
  <c r="AG3705" i="5"/>
  <c r="AH3705" i="5"/>
  <c r="AI3705" i="5"/>
  <c r="AJ3705" i="5"/>
  <c r="AK3705" i="5"/>
  <c r="AL3705" i="5"/>
  <c r="AM3705" i="5"/>
  <c r="AN3705" i="5"/>
  <c r="AO3705" i="5"/>
  <c r="AP3705" i="5"/>
  <c r="G3706" i="5"/>
  <c r="AA3706" i="5"/>
  <c r="AB3706" i="5"/>
  <c r="AC3706" i="5"/>
  <c r="AD3706" i="5"/>
  <c r="AE3706" i="5"/>
  <c r="AF3706" i="5"/>
  <c r="AG3706" i="5"/>
  <c r="AH3706" i="5"/>
  <c r="AI3706" i="5"/>
  <c r="AJ3706" i="5"/>
  <c r="AK3706" i="5"/>
  <c r="AL3706" i="5"/>
  <c r="AM3706" i="5"/>
  <c r="AN3706" i="5"/>
  <c r="AO3706" i="5"/>
  <c r="AP3706" i="5"/>
  <c r="G3707" i="5"/>
  <c r="AA3707" i="5"/>
  <c r="AB3707" i="5"/>
  <c r="AC3707" i="5"/>
  <c r="AD3707" i="5"/>
  <c r="AE3707" i="5"/>
  <c r="AF3707" i="5"/>
  <c r="AG3707" i="5"/>
  <c r="AH3707" i="5"/>
  <c r="AI3707" i="5"/>
  <c r="AJ3707" i="5"/>
  <c r="AK3707" i="5"/>
  <c r="AL3707" i="5"/>
  <c r="AM3707" i="5"/>
  <c r="AN3707" i="5"/>
  <c r="AO3707" i="5"/>
  <c r="AP3707" i="5"/>
  <c r="G3708" i="5"/>
  <c r="AA3708" i="5"/>
  <c r="AB3708" i="5"/>
  <c r="AC3708" i="5"/>
  <c r="AD3708" i="5"/>
  <c r="AE3708" i="5"/>
  <c r="AF3708" i="5"/>
  <c r="AG3708" i="5"/>
  <c r="AH3708" i="5"/>
  <c r="AI3708" i="5"/>
  <c r="AJ3708" i="5"/>
  <c r="AK3708" i="5"/>
  <c r="AL3708" i="5"/>
  <c r="AM3708" i="5"/>
  <c r="AN3708" i="5"/>
  <c r="AO3708" i="5"/>
  <c r="AP3708" i="5"/>
  <c r="G3709" i="5"/>
  <c r="AA3709" i="5"/>
  <c r="AB3709" i="5"/>
  <c r="AC3709" i="5"/>
  <c r="AD3709" i="5"/>
  <c r="AE3709" i="5"/>
  <c r="AF3709" i="5"/>
  <c r="AG3709" i="5"/>
  <c r="AH3709" i="5"/>
  <c r="AI3709" i="5"/>
  <c r="AJ3709" i="5"/>
  <c r="AK3709" i="5"/>
  <c r="AL3709" i="5"/>
  <c r="AM3709" i="5"/>
  <c r="AN3709" i="5"/>
  <c r="AO3709" i="5"/>
  <c r="AP3709" i="5"/>
  <c r="G3710" i="5"/>
  <c r="AA3710" i="5"/>
  <c r="AB3710" i="5"/>
  <c r="AC3710" i="5"/>
  <c r="AD3710" i="5"/>
  <c r="AE3710" i="5"/>
  <c r="AF3710" i="5"/>
  <c r="AG3710" i="5"/>
  <c r="AH3710" i="5"/>
  <c r="AI3710" i="5"/>
  <c r="AJ3710" i="5"/>
  <c r="AK3710" i="5"/>
  <c r="AL3710" i="5"/>
  <c r="AM3710" i="5"/>
  <c r="AN3710" i="5"/>
  <c r="AO3710" i="5"/>
  <c r="AP3710" i="5"/>
  <c r="G3711" i="5"/>
  <c r="AA3711" i="5"/>
  <c r="AB3711" i="5"/>
  <c r="AC3711" i="5"/>
  <c r="AD3711" i="5"/>
  <c r="AE3711" i="5"/>
  <c r="AF3711" i="5"/>
  <c r="AG3711" i="5"/>
  <c r="AH3711" i="5"/>
  <c r="AI3711" i="5"/>
  <c r="AJ3711" i="5"/>
  <c r="AK3711" i="5"/>
  <c r="AL3711" i="5"/>
  <c r="AM3711" i="5"/>
  <c r="AN3711" i="5"/>
  <c r="AO3711" i="5"/>
  <c r="AP3711" i="5"/>
  <c r="G3712" i="5"/>
  <c r="AA3712" i="5"/>
  <c r="AB3712" i="5"/>
  <c r="AC3712" i="5"/>
  <c r="AD3712" i="5"/>
  <c r="AE3712" i="5"/>
  <c r="AF3712" i="5"/>
  <c r="AG3712" i="5"/>
  <c r="AH3712" i="5"/>
  <c r="AI3712" i="5"/>
  <c r="AJ3712" i="5"/>
  <c r="AK3712" i="5"/>
  <c r="AL3712" i="5"/>
  <c r="AM3712" i="5"/>
  <c r="AN3712" i="5"/>
  <c r="AO3712" i="5"/>
  <c r="AP3712" i="5"/>
  <c r="G3713" i="5"/>
  <c r="AA3713" i="5"/>
  <c r="AB3713" i="5"/>
  <c r="AC3713" i="5"/>
  <c r="AD3713" i="5"/>
  <c r="AE3713" i="5"/>
  <c r="AF3713" i="5"/>
  <c r="AG3713" i="5"/>
  <c r="AH3713" i="5"/>
  <c r="AI3713" i="5"/>
  <c r="AJ3713" i="5"/>
  <c r="AK3713" i="5"/>
  <c r="AL3713" i="5"/>
  <c r="AM3713" i="5"/>
  <c r="AN3713" i="5"/>
  <c r="AO3713" i="5"/>
  <c r="AP3713" i="5"/>
  <c r="G3714" i="5"/>
  <c r="AA3714" i="5"/>
  <c r="AB3714" i="5"/>
  <c r="AC3714" i="5"/>
  <c r="AD3714" i="5"/>
  <c r="AE3714" i="5"/>
  <c r="AF3714" i="5"/>
  <c r="AG3714" i="5"/>
  <c r="AH3714" i="5"/>
  <c r="AI3714" i="5"/>
  <c r="AJ3714" i="5"/>
  <c r="AK3714" i="5"/>
  <c r="AL3714" i="5"/>
  <c r="AM3714" i="5"/>
  <c r="AN3714" i="5"/>
  <c r="AO3714" i="5"/>
  <c r="AP3714" i="5"/>
  <c r="G3715" i="5"/>
  <c r="AA3715" i="5"/>
  <c r="AB3715" i="5"/>
  <c r="AC3715" i="5"/>
  <c r="AD3715" i="5"/>
  <c r="AE3715" i="5"/>
  <c r="AF3715" i="5"/>
  <c r="AG3715" i="5"/>
  <c r="AH3715" i="5"/>
  <c r="AI3715" i="5"/>
  <c r="AJ3715" i="5"/>
  <c r="AK3715" i="5"/>
  <c r="AL3715" i="5"/>
  <c r="AM3715" i="5"/>
  <c r="AN3715" i="5"/>
  <c r="AO3715" i="5"/>
  <c r="AP3715" i="5"/>
  <c r="G3716" i="5"/>
  <c r="AA3716" i="5"/>
  <c r="AB3716" i="5"/>
  <c r="AC3716" i="5"/>
  <c r="AD3716" i="5"/>
  <c r="AE3716" i="5"/>
  <c r="AF3716" i="5"/>
  <c r="AG3716" i="5"/>
  <c r="AH3716" i="5"/>
  <c r="AI3716" i="5"/>
  <c r="AJ3716" i="5"/>
  <c r="AK3716" i="5"/>
  <c r="AL3716" i="5"/>
  <c r="AM3716" i="5"/>
  <c r="AN3716" i="5"/>
  <c r="AO3716" i="5"/>
  <c r="AP3716" i="5"/>
  <c r="G3717" i="5"/>
  <c r="AA3717" i="5"/>
  <c r="AB3717" i="5"/>
  <c r="AC3717" i="5"/>
  <c r="AD3717" i="5"/>
  <c r="AE3717" i="5"/>
  <c r="AF3717" i="5"/>
  <c r="AG3717" i="5"/>
  <c r="AH3717" i="5"/>
  <c r="AI3717" i="5"/>
  <c r="AJ3717" i="5"/>
  <c r="AK3717" i="5"/>
  <c r="AL3717" i="5"/>
  <c r="AM3717" i="5"/>
  <c r="AN3717" i="5"/>
  <c r="AO3717" i="5"/>
  <c r="AP3717" i="5"/>
  <c r="G3718" i="5"/>
  <c r="AA3718" i="5"/>
  <c r="AB3718" i="5"/>
  <c r="AC3718" i="5"/>
  <c r="AD3718" i="5"/>
  <c r="AE3718" i="5"/>
  <c r="AF3718" i="5"/>
  <c r="AG3718" i="5"/>
  <c r="AH3718" i="5"/>
  <c r="AI3718" i="5"/>
  <c r="AJ3718" i="5"/>
  <c r="AK3718" i="5"/>
  <c r="AL3718" i="5"/>
  <c r="AM3718" i="5"/>
  <c r="AN3718" i="5"/>
  <c r="AO3718" i="5"/>
  <c r="AP3718" i="5"/>
  <c r="G3719" i="5"/>
  <c r="AA3719" i="5"/>
  <c r="AB3719" i="5"/>
  <c r="AC3719" i="5"/>
  <c r="AD3719" i="5"/>
  <c r="AE3719" i="5"/>
  <c r="AF3719" i="5"/>
  <c r="AG3719" i="5"/>
  <c r="AH3719" i="5"/>
  <c r="AI3719" i="5"/>
  <c r="AJ3719" i="5"/>
  <c r="AK3719" i="5"/>
  <c r="AL3719" i="5"/>
  <c r="AM3719" i="5"/>
  <c r="AN3719" i="5"/>
  <c r="AO3719" i="5"/>
  <c r="AP3719" i="5"/>
  <c r="G3720" i="5"/>
  <c r="AA3720" i="5"/>
  <c r="AB3720" i="5"/>
  <c r="AC3720" i="5"/>
  <c r="AD3720" i="5"/>
  <c r="AE3720" i="5"/>
  <c r="AF3720" i="5"/>
  <c r="AG3720" i="5"/>
  <c r="AH3720" i="5"/>
  <c r="AI3720" i="5"/>
  <c r="AJ3720" i="5"/>
  <c r="AK3720" i="5"/>
  <c r="AL3720" i="5"/>
  <c r="AM3720" i="5"/>
  <c r="AN3720" i="5"/>
  <c r="AO3720" i="5"/>
  <c r="AP3720" i="5"/>
  <c r="G3721" i="5"/>
  <c r="AA3721" i="5"/>
  <c r="AB3721" i="5"/>
  <c r="AC3721" i="5"/>
  <c r="AD3721" i="5"/>
  <c r="AE3721" i="5"/>
  <c r="AF3721" i="5"/>
  <c r="AG3721" i="5"/>
  <c r="AH3721" i="5"/>
  <c r="AI3721" i="5"/>
  <c r="AJ3721" i="5"/>
  <c r="AK3721" i="5"/>
  <c r="AL3721" i="5"/>
  <c r="AM3721" i="5"/>
  <c r="AN3721" i="5"/>
  <c r="AO3721" i="5"/>
  <c r="AP3721" i="5"/>
  <c r="G3722" i="5"/>
  <c r="AA3722" i="5"/>
  <c r="AB3722" i="5"/>
  <c r="AC3722" i="5"/>
  <c r="AD3722" i="5"/>
  <c r="AE3722" i="5"/>
  <c r="AF3722" i="5"/>
  <c r="AG3722" i="5"/>
  <c r="AH3722" i="5"/>
  <c r="AI3722" i="5"/>
  <c r="AJ3722" i="5"/>
  <c r="AK3722" i="5"/>
  <c r="AL3722" i="5"/>
  <c r="AM3722" i="5"/>
  <c r="AN3722" i="5"/>
  <c r="AO3722" i="5"/>
  <c r="AP3722" i="5"/>
  <c r="G3723" i="5"/>
  <c r="AA3723" i="5"/>
  <c r="AB3723" i="5"/>
  <c r="AC3723" i="5"/>
  <c r="AD3723" i="5"/>
  <c r="AE3723" i="5"/>
  <c r="AF3723" i="5"/>
  <c r="AG3723" i="5"/>
  <c r="AH3723" i="5"/>
  <c r="AI3723" i="5"/>
  <c r="AJ3723" i="5"/>
  <c r="AK3723" i="5"/>
  <c r="AL3723" i="5"/>
  <c r="AM3723" i="5"/>
  <c r="AN3723" i="5"/>
  <c r="AO3723" i="5"/>
  <c r="AP3723" i="5"/>
  <c r="G3724" i="5"/>
  <c r="AA3724" i="5"/>
  <c r="AB3724" i="5"/>
  <c r="AC3724" i="5"/>
  <c r="AD3724" i="5"/>
  <c r="AE3724" i="5"/>
  <c r="AF3724" i="5"/>
  <c r="AG3724" i="5"/>
  <c r="AH3724" i="5"/>
  <c r="AI3724" i="5"/>
  <c r="AJ3724" i="5"/>
  <c r="AK3724" i="5"/>
  <c r="AL3724" i="5"/>
  <c r="AM3724" i="5"/>
  <c r="AN3724" i="5"/>
  <c r="AO3724" i="5"/>
  <c r="AP3724" i="5"/>
  <c r="G3725" i="5"/>
  <c r="AA3725" i="5"/>
  <c r="AB3725" i="5"/>
  <c r="AC3725" i="5"/>
  <c r="AD3725" i="5"/>
  <c r="AE3725" i="5"/>
  <c r="AF3725" i="5"/>
  <c r="AG3725" i="5"/>
  <c r="AH3725" i="5"/>
  <c r="AI3725" i="5"/>
  <c r="AJ3725" i="5"/>
  <c r="AK3725" i="5"/>
  <c r="AL3725" i="5"/>
  <c r="AM3725" i="5"/>
  <c r="AN3725" i="5"/>
  <c r="AO3725" i="5"/>
  <c r="AP3725" i="5"/>
  <c r="G3726" i="5"/>
  <c r="AA3726" i="5"/>
  <c r="AB3726" i="5"/>
  <c r="AC3726" i="5"/>
  <c r="AD3726" i="5"/>
  <c r="AE3726" i="5"/>
  <c r="AF3726" i="5"/>
  <c r="AG3726" i="5"/>
  <c r="AH3726" i="5"/>
  <c r="AI3726" i="5"/>
  <c r="AJ3726" i="5"/>
  <c r="AK3726" i="5"/>
  <c r="AL3726" i="5"/>
  <c r="AM3726" i="5"/>
  <c r="AN3726" i="5"/>
  <c r="AO3726" i="5"/>
  <c r="AP3726" i="5"/>
  <c r="G3727" i="5"/>
  <c r="AA3727" i="5"/>
  <c r="AB3727" i="5"/>
  <c r="AC3727" i="5"/>
  <c r="AD3727" i="5"/>
  <c r="AE3727" i="5"/>
  <c r="AF3727" i="5"/>
  <c r="AG3727" i="5"/>
  <c r="AH3727" i="5"/>
  <c r="AI3727" i="5"/>
  <c r="AJ3727" i="5"/>
  <c r="AK3727" i="5"/>
  <c r="AL3727" i="5"/>
  <c r="AM3727" i="5"/>
  <c r="AN3727" i="5"/>
  <c r="AO3727" i="5"/>
  <c r="AP3727" i="5"/>
  <c r="G3728" i="5"/>
  <c r="AA3728" i="5"/>
  <c r="AB3728" i="5"/>
  <c r="AC3728" i="5"/>
  <c r="AD3728" i="5"/>
  <c r="AE3728" i="5"/>
  <c r="AF3728" i="5"/>
  <c r="AG3728" i="5"/>
  <c r="AH3728" i="5"/>
  <c r="AI3728" i="5"/>
  <c r="AJ3728" i="5"/>
  <c r="AK3728" i="5"/>
  <c r="AL3728" i="5"/>
  <c r="AM3728" i="5"/>
  <c r="AN3728" i="5"/>
  <c r="AO3728" i="5"/>
  <c r="AP3728" i="5"/>
  <c r="G3729" i="5"/>
  <c r="AA3729" i="5"/>
  <c r="AB3729" i="5"/>
  <c r="AC3729" i="5"/>
  <c r="AD3729" i="5"/>
  <c r="AE3729" i="5"/>
  <c r="AF3729" i="5"/>
  <c r="AG3729" i="5"/>
  <c r="AH3729" i="5"/>
  <c r="AI3729" i="5"/>
  <c r="AJ3729" i="5"/>
  <c r="AK3729" i="5"/>
  <c r="AL3729" i="5"/>
  <c r="AM3729" i="5"/>
  <c r="AN3729" i="5"/>
  <c r="AO3729" i="5"/>
  <c r="AP3729" i="5"/>
  <c r="G3730" i="5"/>
  <c r="AA3730" i="5"/>
  <c r="AB3730" i="5"/>
  <c r="AC3730" i="5"/>
  <c r="AD3730" i="5"/>
  <c r="AE3730" i="5"/>
  <c r="AF3730" i="5"/>
  <c r="AG3730" i="5"/>
  <c r="AH3730" i="5"/>
  <c r="AI3730" i="5"/>
  <c r="AJ3730" i="5"/>
  <c r="AK3730" i="5"/>
  <c r="AL3730" i="5"/>
  <c r="AM3730" i="5"/>
  <c r="AN3730" i="5"/>
  <c r="AO3730" i="5"/>
  <c r="AP3730" i="5"/>
  <c r="G3731" i="5"/>
  <c r="AA3731" i="5"/>
  <c r="AB3731" i="5"/>
  <c r="AC3731" i="5"/>
  <c r="AD3731" i="5"/>
  <c r="AE3731" i="5"/>
  <c r="AF3731" i="5"/>
  <c r="AG3731" i="5"/>
  <c r="AH3731" i="5"/>
  <c r="AI3731" i="5"/>
  <c r="AJ3731" i="5"/>
  <c r="AK3731" i="5"/>
  <c r="AL3731" i="5"/>
  <c r="AM3731" i="5"/>
  <c r="AN3731" i="5"/>
  <c r="AO3731" i="5"/>
  <c r="AP3731" i="5"/>
  <c r="G3732" i="5"/>
  <c r="AA3732" i="5"/>
  <c r="AB3732" i="5"/>
  <c r="AC3732" i="5"/>
  <c r="AD3732" i="5"/>
  <c r="AE3732" i="5"/>
  <c r="AF3732" i="5"/>
  <c r="AG3732" i="5"/>
  <c r="AH3732" i="5"/>
  <c r="AI3732" i="5"/>
  <c r="AJ3732" i="5"/>
  <c r="AK3732" i="5"/>
  <c r="AL3732" i="5"/>
  <c r="AM3732" i="5"/>
  <c r="AN3732" i="5"/>
  <c r="AO3732" i="5"/>
  <c r="AP3732" i="5"/>
  <c r="G3733" i="5"/>
  <c r="AA3733" i="5"/>
  <c r="AB3733" i="5"/>
  <c r="AC3733" i="5"/>
  <c r="AD3733" i="5"/>
  <c r="AE3733" i="5"/>
  <c r="AF3733" i="5"/>
  <c r="AG3733" i="5"/>
  <c r="AH3733" i="5"/>
  <c r="AI3733" i="5"/>
  <c r="AJ3733" i="5"/>
  <c r="AK3733" i="5"/>
  <c r="AL3733" i="5"/>
  <c r="AM3733" i="5"/>
  <c r="AN3733" i="5"/>
  <c r="AO3733" i="5"/>
  <c r="AP3733" i="5"/>
  <c r="G3734" i="5"/>
  <c r="AA3734" i="5"/>
  <c r="AB3734" i="5"/>
  <c r="AC3734" i="5"/>
  <c r="AD3734" i="5"/>
  <c r="AE3734" i="5"/>
  <c r="AF3734" i="5"/>
  <c r="AG3734" i="5"/>
  <c r="AH3734" i="5"/>
  <c r="AI3734" i="5"/>
  <c r="AJ3734" i="5"/>
  <c r="AK3734" i="5"/>
  <c r="AL3734" i="5"/>
  <c r="AM3734" i="5"/>
  <c r="AN3734" i="5"/>
  <c r="AO3734" i="5"/>
  <c r="AP3734" i="5"/>
  <c r="G3735" i="5"/>
  <c r="AA3735" i="5"/>
  <c r="AB3735" i="5"/>
  <c r="AC3735" i="5"/>
  <c r="AD3735" i="5"/>
  <c r="AE3735" i="5"/>
  <c r="AF3735" i="5"/>
  <c r="AG3735" i="5"/>
  <c r="AH3735" i="5"/>
  <c r="AI3735" i="5"/>
  <c r="AJ3735" i="5"/>
  <c r="AK3735" i="5"/>
  <c r="AL3735" i="5"/>
  <c r="AM3735" i="5"/>
  <c r="AN3735" i="5"/>
  <c r="AO3735" i="5"/>
  <c r="AP3735" i="5"/>
  <c r="G3736" i="5"/>
  <c r="AA3736" i="5"/>
  <c r="AB3736" i="5"/>
  <c r="AC3736" i="5"/>
  <c r="AD3736" i="5"/>
  <c r="AE3736" i="5"/>
  <c r="AF3736" i="5"/>
  <c r="AG3736" i="5"/>
  <c r="AH3736" i="5"/>
  <c r="AI3736" i="5"/>
  <c r="AJ3736" i="5"/>
  <c r="AK3736" i="5"/>
  <c r="AL3736" i="5"/>
  <c r="AM3736" i="5"/>
  <c r="AN3736" i="5"/>
  <c r="AO3736" i="5"/>
  <c r="AP3736" i="5"/>
  <c r="G3737" i="5"/>
  <c r="AA3737" i="5"/>
  <c r="AB3737" i="5"/>
  <c r="AC3737" i="5"/>
  <c r="AD3737" i="5"/>
  <c r="AE3737" i="5"/>
  <c r="AF3737" i="5"/>
  <c r="AG3737" i="5"/>
  <c r="AH3737" i="5"/>
  <c r="AI3737" i="5"/>
  <c r="AJ3737" i="5"/>
  <c r="AK3737" i="5"/>
  <c r="AL3737" i="5"/>
  <c r="AM3737" i="5"/>
  <c r="AN3737" i="5"/>
  <c r="AO3737" i="5"/>
  <c r="AP3737" i="5"/>
  <c r="G3738" i="5"/>
  <c r="AA3738" i="5"/>
  <c r="AB3738" i="5"/>
  <c r="AC3738" i="5"/>
  <c r="AD3738" i="5"/>
  <c r="AE3738" i="5"/>
  <c r="AF3738" i="5"/>
  <c r="AG3738" i="5"/>
  <c r="AH3738" i="5"/>
  <c r="AI3738" i="5"/>
  <c r="AJ3738" i="5"/>
  <c r="AK3738" i="5"/>
  <c r="AL3738" i="5"/>
  <c r="AM3738" i="5"/>
  <c r="AN3738" i="5"/>
  <c r="AO3738" i="5"/>
  <c r="AP3738" i="5"/>
  <c r="G3739" i="5"/>
  <c r="AA3739" i="5"/>
  <c r="AB3739" i="5"/>
  <c r="AC3739" i="5"/>
  <c r="AD3739" i="5"/>
  <c r="AE3739" i="5"/>
  <c r="AF3739" i="5"/>
  <c r="AG3739" i="5"/>
  <c r="AH3739" i="5"/>
  <c r="AI3739" i="5"/>
  <c r="AJ3739" i="5"/>
  <c r="AK3739" i="5"/>
  <c r="AL3739" i="5"/>
  <c r="AM3739" i="5"/>
  <c r="AN3739" i="5"/>
  <c r="AO3739" i="5"/>
  <c r="AP3739" i="5"/>
  <c r="G3740" i="5"/>
  <c r="AA3740" i="5"/>
  <c r="AB3740" i="5"/>
  <c r="AC3740" i="5"/>
  <c r="AD3740" i="5"/>
  <c r="AE3740" i="5"/>
  <c r="AF3740" i="5"/>
  <c r="AG3740" i="5"/>
  <c r="AH3740" i="5"/>
  <c r="AI3740" i="5"/>
  <c r="AJ3740" i="5"/>
  <c r="AK3740" i="5"/>
  <c r="AL3740" i="5"/>
  <c r="AM3740" i="5"/>
  <c r="AN3740" i="5"/>
  <c r="AO3740" i="5"/>
  <c r="AP3740" i="5"/>
  <c r="G3741" i="5"/>
  <c r="AA3741" i="5"/>
  <c r="AB3741" i="5"/>
  <c r="AC3741" i="5"/>
  <c r="AD3741" i="5"/>
  <c r="AE3741" i="5"/>
  <c r="AF3741" i="5"/>
  <c r="AG3741" i="5"/>
  <c r="AH3741" i="5"/>
  <c r="AI3741" i="5"/>
  <c r="AJ3741" i="5"/>
  <c r="AK3741" i="5"/>
  <c r="AL3741" i="5"/>
  <c r="AM3741" i="5"/>
  <c r="AN3741" i="5"/>
  <c r="AO3741" i="5"/>
  <c r="AP3741" i="5"/>
  <c r="G3742" i="5"/>
  <c r="AA3742" i="5"/>
  <c r="AB3742" i="5"/>
  <c r="AC3742" i="5"/>
  <c r="AD3742" i="5"/>
  <c r="AE3742" i="5"/>
  <c r="AF3742" i="5"/>
  <c r="AG3742" i="5"/>
  <c r="AH3742" i="5"/>
  <c r="AI3742" i="5"/>
  <c r="AJ3742" i="5"/>
  <c r="AK3742" i="5"/>
  <c r="AL3742" i="5"/>
  <c r="AM3742" i="5"/>
  <c r="AN3742" i="5"/>
  <c r="AO3742" i="5"/>
  <c r="AP3742" i="5"/>
  <c r="G3743" i="5"/>
  <c r="AA3743" i="5"/>
  <c r="AB3743" i="5"/>
  <c r="AC3743" i="5"/>
  <c r="AD3743" i="5"/>
  <c r="AE3743" i="5"/>
  <c r="AF3743" i="5"/>
  <c r="AG3743" i="5"/>
  <c r="AH3743" i="5"/>
  <c r="AI3743" i="5"/>
  <c r="AJ3743" i="5"/>
  <c r="AK3743" i="5"/>
  <c r="AL3743" i="5"/>
  <c r="AM3743" i="5"/>
  <c r="AN3743" i="5"/>
  <c r="AO3743" i="5"/>
  <c r="AP3743" i="5"/>
  <c r="G3744" i="5"/>
  <c r="AA3744" i="5"/>
  <c r="AB3744" i="5"/>
  <c r="AC3744" i="5"/>
  <c r="AD3744" i="5"/>
  <c r="AE3744" i="5"/>
  <c r="AF3744" i="5"/>
  <c r="AG3744" i="5"/>
  <c r="AH3744" i="5"/>
  <c r="AI3744" i="5"/>
  <c r="AJ3744" i="5"/>
  <c r="AK3744" i="5"/>
  <c r="AL3744" i="5"/>
  <c r="AM3744" i="5"/>
  <c r="AN3744" i="5"/>
  <c r="AO3744" i="5"/>
  <c r="AP3744" i="5"/>
  <c r="G3745" i="5"/>
  <c r="AA3745" i="5"/>
  <c r="AB3745" i="5"/>
  <c r="AC3745" i="5"/>
  <c r="AD3745" i="5"/>
  <c r="AE3745" i="5"/>
  <c r="AF3745" i="5"/>
  <c r="AG3745" i="5"/>
  <c r="AH3745" i="5"/>
  <c r="AI3745" i="5"/>
  <c r="AJ3745" i="5"/>
  <c r="AK3745" i="5"/>
  <c r="AL3745" i="5"/>
  <c r="AM3745" i="5"/>
  <c r="AN3745" i="5"/>
  <c r="AO3745" i="5"/>
  <c r="AP3745" i="5"/>
  <c r="G3746" i="5"/>
  <c r="AA3746" i="5"/>
  <c r="AB3746" i="5"/>
  <c r="AC3746" i="5"/>
  <c r="AD3746" i="5"/>
  <c r="AE3746" i="5"/>
  <c r="AF3746" i="5"/>
  <c r="AG3746" i="5"/>
  <c r="AH3746" i="5"/>
  <c r="AI3746" i="5"/>
  <c r="AJ3746" i="5"/>
  <c r="AK3746" i="5"/>
  <c r="AL3746" i="5"/>
  <c r="AM3746" i="5"/>
  <c r="AN3746" i="5"/>
  <c r="AO3746" i="5"/>
  <c r="AP3746" i="5"/>
  <c r="G3747" i="5"/>
  <c r="AA3747" i="5"/>
  <c r="AB3747" i="5"/>
  <c r="AC3747" i="5"/>
  <c r="AD3747" i="5"/>
  <c r="AE3747" i="5"/>
  <c r="AF3747" i="5"/>
  <c r="AG3747" i="5"/>
  <c r="AH3747" i="5"/>
  <c r="AI3747" i="5"/>
  <c r="AJ3747" i="5"/>
  <c r="AK3747" i="5"/>
  <c r="AL3747" i="5"/>
  <c r="AM3747" i="5"/>
  <c r="AN3747" i="5"/>
  <c r="AO3747" i="5"/>
  <c r="AP3747" i="5"/>
  <c r="G3748" i="5"/>
  <c r="AA3748" i="5"/>
  <c r="AB3748" i="5"/>
  <c r="AC3748" i="5"/>
  <c r="AD3748" i="5"/>
  <c r="AE3748" i="5"/>
  <c r="AF3748" i="5"/>
  <c r="AG3748" i="5"/>
  <c r="AH3748" i="5"/>
  <c r="AI3748" i="5"/>
  <c r="AJ3748" i="5"/>
  <c r="AK3748" i="5"/>
  <c r="AL3748" i="5"/>
  <c r="AM3748" i="5"/>
  <c r="AN3748" i="5"/>
  <c r="AO3748" i="5"/>
  <c r="AP3748" i="5"/>
  <c r="G3749" i="5"/>
  <c r="AA3749" i="5"/>
  <c r="AB3749" i="5"/>
  <c r="AC3749" i="5"/>
  <c r="AD3749" i="5"/>
  <c r="AE3749" i="5"/>
  <c r="AF3749" i="5"/>
  <c r="AG3749" i="5"/>
  <c r="AH3749" i="5"/>
  <c r="AI3749" i="5"/>
  <c r="AJ3749" i="5"/>
  <c r="AK3749" i="5"/>
  <c r="AL3749" i="5"/>
  <c r="AM3749" i="5"/>
  <c r="AN3749" i="5"/>
  <c r="AO3749" i="5"/>
  <c r="AP3749" i="5"/>
  <c r="G3750" i="5"/>
  <c r="AA3750" i="5"/>
  <c r="AB3750" i="5"/>
  <c r="AC3750" i="5"/>
  <c r="AD3750" i="5"/>
  <c r="AE3750" i="5"/>
  <c r="AF3750" i="5"/>
  <c r="AG3750" i="5"/>
  <c r="AH3750" i="5"/>
  <c r="AI3750" i="5"/>
  <c r="AJ3750" i="5"/>
  <c r="AK3750" i="5"/>
  <c r="AL3750" i="5"/>
  <c r="AM3750" i="5"/>
  <c r="AN3750" i="5"/>
  <c r="AO3750" i="5"/>
  <c r="AP3750" i="5"/>
  <c r="G3751" i="5"/>
  <c r="AA3751" i="5"/>
  <c r="AB3751" i="5"/>
  <c r="AC3751" i="5"/>
  <c r="AD3751" i="5"/>
  <c r="AE3751" i="5"/>
  <c r="AF3751" i="5"/>
  <c r="AG3751" i="5"/>
  <c r="AH3751" i="5"/>
  <c r="AI3751" i="5"/>
  <c r="AJ3751" i="5"/>
  <c r="AK3751" i="5"/>
  <c r="AL3751" i="5"/>
  <c r="AM3751" i="5"/>
  <c r="AN3751" i="5"/>
  <c r="AO3751" i="5"/>
  <c r="AP3751" i="5"/>
  <c r="G3752" i="5"/>
  <c r="AA3752" i="5"/>
  <c r="AB3752" i="5"/>
  <c r="AC3752" i="5"/>
  <c r="AD3752" i="5"/>
  <c r="AE3752" i="5"/>
  <c r="AF3752" i="5"/>
  <c r="AG3752" i="5"/>
  <c r="AH3752" i="5"/>
  <c r="AI3752" i="5"/>
  <c r="AJ3752" i="5"/>
  <c r="AK3752" i="5"/>
  <c r="AL3752" i="5"/>
  <c r="AM3752" i="5"/>
  <c r="AN3752" i="5"/>
  <c r="AO3752" i="5"/>
  <c r="AP3752" i="5"/>
  <c r="G3753" i="5"/>
  <c r="AA3753" i="5"/>
  <c r="AB3753" i="5"/>
  <c r="AC3753" i="5"/>
  <c r="AD3753" i="5"/>
  <c r="AE3753" i="5"/>
  <c r="AF3753" i="5"/>
  <c r="AG3753" i="5"/>
  <c r="AH3753" i="5"/>
  <c r="AI3753" i="5"/>
  <c r="AJ3753" i="5"/>
  <c r="AK3753" i="5"/>
  <c r="AL3753" i="5"/>
  <c r="AM3753" i="5"/>
  <c r="AN3753" i="5"/>
  <c r="AO3753" i="5"/>
  <c r="AP3753" i="5"/>
  <c r="G3754" i="5"/>
  <c r="AA3754" i="5"/>
  <c r="AB3754" i="5"/>
  <c r="AC3754" i="5"/>
  <c r="AD3754" i="5"/>
  <c r="AE3754" i="5"/>
  <c r="AF3754" i="5"/>
  <c r="AG3754" i="5"/>
  <c r="AH3754" i="5"/>
  <c r="AI3754" i="5"/>
  <c r="AJ3754" i="5"/>
  <c r="AK3754" i="5"/>
  <c r="AL3754" i="5"/>
  <c r="AM3754" i="5"/>
  <c r="AN3754" i="5"/>
  <c r="AO3754" i="5"/>
  <c r="AP3754" i="5"/>
  <c r="G3755" i="5"/>
  <c r="AA3755" i="5"/>
  <c r="AB3755" i="5"/>
  <c r="AC3755" i="5"/>
  <c r="AD3755" i="5"/>
  <c r="AE3755" i="5"/>
  <c r="AF3755" i="5"/>
  <c r="AG3755" i="5"/>
  <c r="AH3755" i="5"/>
  <c r="AI3755" i="5"/>
  <c r="AJ3755" i="5"/>
  <c r="AK3755" i="5"/>
  <c r="AL3755" i="5"/>
  <c r="AM3755" i="5"/>
  <c r="AN3755" i="5"/>
  <c r="AO3755" i="5"/>
  <c r="AP3755" i="5"/>
  <c r="G3756" i="5"/>
  <c r="AA3756" i="5"/>
  <c r="AB3756" i="5"/>
  <c r="AC3756" i="5"/>
  <c r="AD3756" i="5"/>
  <c r="AE3756" i="5"/>
  <c r="AF3756" i="5"/>
  <c r="AG3756" i="5"/>
  <c r="AH3756" i="5"/>
  <c r="AI3756" i="5"/>
  <c r="AJ3756" i="5"/>
  <c r="AK3756" i="5"/>
  <c r="AL3756" i="5"/>
  <c r="AM3756" i="5"/>
  <c r="AN3756" i="5"/>
  <c r="AO3756" i="5"/>
  <c r="AP3756" i="5"/>
  <c r="G3757" i="5"/>
  <c r="AA3757" i="5"/>
  <c r="AB3757" i="5"/>
  <c r="AC3757" i="5"/>
  <c r="AD3757" i="5"/>
  <c r="AE3757" i="5"/>
  <c r="AF3757" i="5"/>
  <c r="AG3757" i="5"/>
  <c r="AH3757" i="5"/>
  <c r="AI3757" i="5"/>
  <c r="AJ3757" i="5"/>
  <c r="AK3757" i="5"/>
  <c r="AL3757" i="5"/>
  <c r="AM3757" i="5"/>
  <c r="AN3757" i="5"/>
  <c r="AO3757" i="5"/>
  <c r="AP3757" i="5"/>
  <c r="G3758" i="5"/>
  <c r="AA3758" i="5"/>
  <c r="AB3758" i="5"/>
  <c r="AC3758" i="5"/>
  <c r="AD3758" i="5"/>
  <c r="AE3758" i="5"/>
  <c r="AF3758" i="5"/>
  <c r="AG3758" i="5"/>
  <c r="AH3758" i="5"/>
  <c r="AI3758" i="5"/>
  <c r="AJ3758" i="5"/>
  <c r="AK3758" i="5"/>
  <c r="AL3758" i="5"/>
  <c r="AM3758" i="5"/>
  <c r="AN3758" i="5"/>
  <c r="AO3758" i="5"/>
  <c r="AP3758" i="5"/>
  <c r="G3759" i="5"/>
  <c r="AA3759" i="5"/>
  <c r="AB3759" i="5"/>
  <c r="AC3759" i="5"/>
  <c r="AD3759" i="5"/>
  <c r="AE3759" i="5"/>
  <c r="AF3759" i="5"/>
  <c r="AG3759" i="5"/>
  <c r="AH3759" i="5"/>
  <c r="AI3759" i="5"/>
  <c r="AJ3759" i="5"/>
  <c r="AK3759" i="5"/>
  <c r="AL3759" i="5"/>
  <c r="AM3759" i="5"/>
  <c r="AN3759" i="5"/>
  <c r="AO3759" i="5"/>
  <c r="AP3759" i="5"/>
  <c r="G3760" i="5"/>
  <c r="AA3760" i="5"/>
  <c r="AB3760" i="5"/>
  <c r="AC3760" i="5"/>
  <c r="AD3760" i="5"/>
  <c r="AE3760" i="5"/>
  <c r="AF3760" i="5"/>
  <c r="AG3760" i="5"/>
  <c r="AH3760" i="5"/>
  <c r="AI3760" i="5"/>
  <c r="AJ3760" i="5"/>
  <c r="AK3760" i="5"/>
  <c r="AL3760" i="5"/>
  <c r="AM3760" i="5"/>
  <c r="AN3760" i="5"/>
  <c r="AO3760" i="5"/>
  <c r="AP3760" i="5"/>
  <c r="G3761" i="5"/>
  <c r="AA3761" i="5"/>
  <c r="AB3761" i="5"/>
  <c r="AC3761" i="5"/>
  <c r="AD3761" i="5"/>
  <c r="AE3761" i="5"/>
  <c r="AF3761" i="5"/>
  <c r="AG3761" i="5"/>
  <c r="AH3761" i="5"/>
  <c r="AI3761" i="5"/>
  <c r="AJ3761" i="5"/>
  <c r="AK3761" i="5"/>
  <c r="AL3761" i="5"/>
  <c r="AM3761" i="5"/>
  <c r="AN3761" i="5"/>
  <c r="AO3761" i="5"/>
  <c r="AP3761" i="5"/>
  <c r="G3762" i="5"/>
  <c r="AA3762" i="5"/>
  <c r="AB3762" i="5"/>
  <c r="AC3762" i="5"/>
  <c r="AD3762" i="5"/>
  <c r="AE3762" i="5"/>
  <c r="AF3762" i="5"/>
  <c r="AG3762" i="5"/>
  <c r="AH3762" i="5"/>
  <c r="AI3762" i="5"/>
  <c r="AJ3762" i="5"/>
  <c r="AK3762" i="5"/>
  <c r="AL3762" i="5"/>
  <c r="AM3762" i="5"/>
  <c r="AN3762" i="5"/>
  <c r="AO3762" i="5"/>
  <c r="AP3762" i="5"/>
  <c r="G3763" i="5"/>
  <c r="AA3763" i="5"/>
  <c r="AB3763" i="5"/>
  <c r="AC3763" i="5"/>
  <c r="AD3763" i="5"/>
  <c r="AE3763" i="5"/>
  <c r="AF3763" i="5"/>
  <c r="AG3763" i="5"/>
  <c r="AH3763" i="5"/>
  <c r="AI3763" i="5"/>
  <c r="AJ3763" i="5"/>
  <c r="AK3763" i="5"/>
  <c r="AL3763" i="5"/>
  <c r="AM3763" i="5"/>
  <c r="AN3763" i="5"/>
  <c r="AO3763" i="5"/>
  <c r="AP3763" i="5"/>
  <c r="G3764" i="5"/>
  <c r="AA3764" i="5"/>
  <c r="AB3764" i="5"/>
  <c r="AC3764" i="5"/>
  <c r="AD3764" i="5"/>
  <c r="AE3764" i="5"/>
  <c r="AF3764" i="5"/>
  <c r="AG3764" i="5"/>
  <c r="AH3764" i="5"/>
  <c r="AI3764" i="5"/>
  <c r="AJ3764" i="5"/>
  <c r="AK3764" i="5"/>
  <c r="AL3764" i="5"/>
  <c r="AM3764" i="5"/>
  <c r="AN3764" i="5"/>
  <c r="AO3764" i="5"/>
  <c r="AP3764" i="5"/>
  <c r="G3765" i="5"/>
  <c r="AA3765" i="5"/>
  <c r="AB3765" i="5"/>
  <c r="AC3765" i="5"/>
  <c r="AD3765" i="5"/>
  <c r="AE3765" i="5"/>
  <c r="AF3765" i="5"/>
  <c r="AG3765" i="5"/>
  <c r="AH3765" i="5"/>
  <c r="AI3765" i="5"/>
  <c r="AJ3765" i="5"/>
  <c r="AK3765" i="5"/>
  <c r="AL3765" i="5"/>
  <c r="AM3765" i="5"/>
  <c r="AN3765" i="5"/>
  <c r="AO3765" i="5"/>
  <c r="AP3765" i="5"/>
  <c r="G3766" i="5"/>
  <c r="AA3766" i="5"/>
  <c r="AB3766" i="5"/>
  <c r="AC3766" i="5"/>
  <c r="AD3766" i="5"/>
  <c r="AE3766" i="5"/>
  <c r="AF3766" i="5"/>
  <c r="AG3766" i="5"/>
  <c r="AH3766" i="5"/>
  <c r="AI3766" i="5"/>
  <c r="AJ3766" i="5"/>
  <c r="AK3766" i="5"/>
  <c r="AL3766" i="5"/>
  <c r="AM3766" i="5"/>
  <c r="AN3766" i="5"/>
  <c r="AO3766" i="5"/>
  <c r="AP3766" i="5"/>
  <c r="G3767" i="5"/>
  <c r="AA3767" i="5"/>
  <c r="AB3767" i="5"/>
  <c r="AC3767" i="5"/>
  <c r="AD3767" i="5"/>
  <c r="AE3767" i="5"/>
  <c r="AF3767" i="5"/>
  <c r="AG3767" i="5"/>
  <c r="AH3767" i="5"/>
  <c r="AI3767" i="5"/>
  <c r="AJ3767" i="5"/>
  <c r="AK3767" i="5"/>
  <c r="AL3767" i="5"/>
  <c r="AM3767" i="5"/>
  <c r="AN3767" i="5"/>
  <c r="AO3767" i="5"/>
  <c r="AP3767" i="5"/>
  <c r="G3768" i="5"/>
  <c r="AA3768" i="5"/>
  <c r="AB3768" i="5"/>
  <c r="AC3768" i="5"/>
  <c r="AD3768" i="5"/>
  <c r="AE3768" i="5"/>
  <c r="AF3768" i="5"/>
  <c r="AG3768" i="5"/>
  <c r="AH3768" i="5"/>
  <c r="AI3768" i="5"/>
  <c r="AJ3768" i="5"/>
  <c r="AK3768" i="5"/>
  <c r="AL3768" i="5"/>
  <c r="AM3768" i="5"/>
  <c r="AN3768" i="5"/>
  <c r="AO3768" i="5"/>
  <c r="AP3768" i="5"/>
  <c r="G3769" i="5"/>
  <c r="AA3769" i="5"/>
  <c r="AB3769" i="5"/>
  <c r="AC3769" i="5"/>
  <c r="AD3769" i="5"/>
  <c r="AE3769" i="5"/>
  <c r="AF3769" i="5"/>
  <c r="AG3769" i="5"/>
  <c r="AH3769" i="5"/>
  <c r="AI3769" i="5"/>
  <c r="AJ3769" i="5"/>
  <c r="AK3769" i="5"/>
  <c r="AL3769" i="5"/>
  <c r="AM3769" i="5"/>
  <c r="AN3769" i="5"/>
  <c r="AO3769" i="5"/>
  <c r="AP3769" i="5"/>
  <c r="G3770" i="5"/>
  <c r="AA3770" i="5"/>
  <c r="AB3770" i="5"/>
  <c r="AC3770" i="5"/>
  <c r="AD3770" i="5"/>
  <c r="AE3770" i="5"/>
  <c r="AF3770" i="5"/>
  <c r="AG3770" i="5"/>
  <c r="AH3770" i="5"/>
  <c r="AI3770" i="5"/>
  <c r="AJ3770" i="5"/>
  <c r="AK3770" i="5"/>
  <c r="AL3770" i="5"/>
  <c r="AM3770" i="5"/>
  <c r="AN3770" i="5"/>
  <c r="AO3770" i="5"/>
  <c r="AP3770" i="5"/>
  <c r="G3771" i="5"/>
  <c r="AA3771" i="5"/>
  <c r="AB3771" i="5"/>
  <c r="AC3771" i="5"/>
  <c r="AD3771" i="5"/>
  <c r="AE3771" i="5"/>
  <c r="AF3771" i="5"/>
  <c r="AG3771" i="5"/>
  <c r="AH3771" i="5"/>
  <c r="AI3771" i="5"/>
  <c r="AJ3771" i="5"/>
  <c r="AK3771" i="5"/>
  <c r="AL3771" i="5"/>
  <c r="AM3771" i="5"/>
  <c r="AN3771" i="5"/>
  <c r="AO3771" i="5"/>
  <c r="AP3771" i="5"/>
  <c r="G3772" i="5"/>
  <c r="AA3772" i="5"/>
  <c r="AB3772" i="5"/>
  <c r="AC3772" i="5"/>
  <c r="AD3772" i="5"/>
  <c r="AE3772" i="5"/>
  <c r="AF3772" i="5"/>
  <c r="AG3772" i="5"/>
  <c r="AH3772" i="5"/>
  <c r="AI3772" i="5"/>
  <c r="AJ3772" i="5"/>
  <c r="AK3772" i="5"/>
  <c r="AL3772" i="5"/>
  <c r="AM3772" i="5"/>
  <c r="AN3772" i="5"/>
  <c r="AO3772" i="5"/>
  <c r="AP3772" i="5"/>
  <c r="G3773" i="5"/>
  <c r="AA3773" i="5"/>
  <c r="AB3773" i="5"/>
  <c r="AC3773" i="5"/>
  <c r="AD3773" i="5"/>
  <c r="AE3773" i="5"/>
  <c r="AF3773" i="5"/>
  <c r="AG3773" i="5"/>
  <c r="AH3773" i="5"/>
  <c r="AI3773" i="5"/>
  <c r="AJ3773" i="5"/>
  <c r="AK3773" i="5"/>
  <c r="AL3773" i="5"/>
  <c r="AM3773" i="5"/>
  <c r="AN3773" i="5"/>
  <c r="AO3773" i="5"/>
  <c r="AP3773" i="5"/>
  <c r="G3774" i="5"/>
  <c r="AA3774" i="5"/>
  <c r="AB3774" i="5"/>
  <c r="AC3774" i="5"/>
  <c r="AD3774" i="5"/>
  <c r="AE3774" i="5"/>
  <c r="AF3774" i="5"/>
  <c r="AG3774" i="5"/>
  <c r="AH3774" i="5"/>
  <c r="AI3774" i="5"/>
  <c r="AJ3774" i="5"/>
  <c r="AK3774" i="5"/>
  <c r="AL3774" i="5"/>
  <c r="AM3774" i="5"/>
  <c r="AN3774" i="5"/>
  <c r="AO3774" i="5"/>
  <c r="AP3774" i="5"/>
  <c r="G3775" i="5"/>
  <c r="AA3775" i="5"/>
  <c r="AB3775" i="5"/>
  <c r="AC3775" i="5"/>
  <c r="AD3775" i="5"/>
  <c r="AE3775" i="5"/>
  <c r="AF3775" i="5"/>
  <c r="AG3775" i="5"/>
  <c r="AH3775" i="5"/>
  <c r="AI3775" i="5"/>
  <c r="AJ3775" i="5"/>
  <c r="AK3775" i="5"/>
  <c r="AL3775" i="5"/>
  <c r="AM3775" i="5"/>
  <c r="AN3775" i="5"/>
  <c r="AO3775" i="5"/>
  <c r="AP3775" i="5"/>
  <c r="G3776" i="5"/>
  <c r="AA3776" i="5"/>
  <c r="AB3776" i="5"/>
  <c r="AC3776" i="5"/>
  <c r="AD3776" i="5"/>
  <c r="AE3776" i="5"/>
  <c r="AF3776" i="5"/>
  <c r="AG3776" i="5"/>
  <c r="AH3776" i="5"/>
  <c r="AI3776" i="5"/>
  <c r="AJ3776" i="5"/>
  <c r="AK3776" i="5"/>
  <c r="AL3776" i="5"/>
  <c r="AM3776" i="5"/>
  <c r="AN3776" i="5"/>
  <c r="AO3776" i="5"/>
  <c r="AP3776" i="5"/>
  <c r="G3777" i="5"/>
  <c r="AA3777" i="5"/>
  <c r="AB3777" i="5"/>
  <c r="AC3777" i="5"/>
  <c r="AD3777" i="5"/>
  <c r="AE3777" i="5"/>
  <c r="AF3777" i="5"/>
  <c r="AG3777" i="5"/>
  <c r="AH3777" i="5"/>
  <c r="AI3777" i="5"/>
  <c r="AJ3777" i="5"/>
  <c r="AK3777" i="5"/>
  <c r="AL3777" i="5"/>
  <c r="AM3777" i="5"/>
  <c r="AN3777" i="5"/>
  <c r="AO3777" i="5"/>
  <c r="AP3777" i="5"/>
  <c r="G3778" i="5"/>
  <c r="AA3778" i="5"/>
  <c r="AB3778" i="5"/>
  <c r="AC3778" i="5"/>
  <c r="AD3778" i="5"/>
  <c r="AE3778" i="5"/>
  <c r="AF3778" i="5"/>
  <c r="AG3778" i="5"/>
  <c r="AH3778" i="5"/>
  <c r="AI3778" i="5"/>
  <c r="AJ3778" i="5"/>
  <c r="AK3778" i="5"/>
  <c r="AL3778" i="5"/>
  <c r="AM3778" i="5"/>
  <c r="AN3778" i="5"/>
  <c r="AO3778" i="5"/>
  <c r="AP3778" i="5"/>
  <c r="G3779" i="5"/>
  <c r="AA3779" i="5"/>
  <c r="AB3779" i="5"/>
  <c r="AC3779" i="5"/>
  <c r="AD3779" i="5"/>
  <c r="AE3779" i="5"/>
  <c r="AF3779" i="5"/>
  <c r="AG3779" i="5"/>
  <c r="AH3779" i="5"/>
  <c r="AI3779" i="5"/>
  <c r="AJ3779" i="5"/>
  <c r="AK3779" i="5"/>
  <c r="AL3779" i="5"/>
  <c r="AM3779" i="5"/>
  <c r="AN3779" i="5"/>
  <c r="AO3779" i="5"/>
  <c r="AP3779" i="5"/>
  <c r="G3780" i="5"/>
  <c r="AA3780" i="5"/>
  <c r="AB3780" i="5"/>
  <c r="AC3780" i="5"/>
  <c r="AD3780" i="5"/>
  <c r="AE3780" i="5"/>
  <c r="AF3780" i="5"/>
  <c r="AG3780" i="5"/>
  <c r="AH3780" i="5"/>
  <c r="AI3780" i="5"/>
  <c r="AJ3780" i="5"/>
  <c r="AK3780" i="5"/>
  <c r="AL3780" i="5"/>
  <c r="AM3780" i="5"/>
  <c r="AN3780" i="5"/>
  <c r="AO3780" i="5"/>
  <c r="AP3780" i="5"/>
  <c r="G3781" i="5"/>
  <c r="AA3781" i="5"/>
  <c r="AB3781" i="5"/>
  <c r="AC3781" i="5"/>
  <c r="AD3781" i="5"/>
  <c r="AE3781" i="5"/>
  <c r="AF3781" i="5"/>
  <c r="AG3781" i="5"/>
  <c r="AH3781" i="5"/>
  <c r="AI3781" i="5"/>
  <c r="AJ3781" i="5"/>
  <c r="AK3781" i="5"/>
  <c r="AL3781" i="5"/>
  <c r="AM3781" i="5"/>
  <c r="AN3781" i="5"/>
  <c r="AO3781" i="5"/>
  <c r="AP3781" i="5"/>
  <c r="G3782" i="5"/>
  <c r="AA3782" i="5"/>
  <c r="AB3782" i="5"/>
  <c r="AC3782" i="5"/>
  <c r="AD3782" i="5"/>
  <c r="AE3782" i="5"/>
  <c r="AF3782" i="5"/>
  <c r="AG3782" i="5"/>
  <c r="AH3782" i="5"/>
  <c r="AI3782" i="5"/>
  <c r="AJ3782" i="5"/>
  <c r="AK3782" i="5"/>
  <c r="AL3782" i="5"/>
  <c r="AM3782" i="5"/>
  <c r="AN3782" i="5"/>
  <c r="AO3782" i="5"/>
  <c r="AP3782" i="5"/>
  <c r="G3783" i="5"/>
  <c r="AA3783" i="5"/>
  <c r="AB3783" i="5"/>
  <c r="AC3783" i="5"/>
  <c r="AD3783" i="5"/>
  <c r="AE3783" i="5"/>
  <c r="AF3783" i="5"/>
  <c r="AG3783" i="5"/>
  <c r="AH3783" i="5"/>
  <c r="AI3783" i="5"/>
  <c r="AJ3783" i="5"/>
  <c r="AK3783" i="5"/>
  <c r="AL3783" i="5"/>
  <c r="AM3783" i="5"/>
  <c r="AN3783" i="5"/>
  <c r="AO3783" i="5"/>
  <c r="AP3783" i="5"/>
  <c r="G3784" i="5"/>
  <c r="AA3784" i="5"/>
  <c r="AB3784" i="5"/>
  <c r="AC3784" i="5"/>
  <c r="AD3784" i="5"/>
  <c r="AE3784" i="5"/>
  <c r="AF3784" i="5"/>
  <c r="AG3784" i="5"/>
  <c r="AH3784" i="5"/>
  <c r="AI3784" i="5"/>
  <c r="AJ3784" i="5"/>
  <c r="AK3784" i="5"/>
  <c r="AL3784" i="5"/>
  <c r="AM3784" i="5"/>
  <c r="AN3784" i="5"/>
  <c r="AO3784" i="5"/>
  <c r="AP3784" i="5"/>
  <c r="G3785" i="5"/>
  <c r="AA3785" i="5"/>
  <c r="AB3785" i="5"/>
  <c r="AC3785" i="5"/>
  <c r="AD3785" i="5"/>
  <c r="AE3785" i="5"/>
  <c r="AF3785" i="5"/>
  <c r="AG3785" i="5"/>
  <c r="AH3785" i="5"/>
  <c r="AI3785" i="5"/>
  <c r="AJ3785" i="5"/>
  <c r="AK3785" i="5"/>
  <c r="AL3785" i="5"/>
  <c r="AM3785" i="5"/>
  <c r="AN3785" i="5"/>
  <c r="AO3785" i="5"/>
  <c r="AP3785" i="5"/>
  <c r="G3786" i="5"/>
  <c r="AA3786" i="5"/>
  <c r="AB3786" i="5"/>
  <c r="AC3786" i="5"/>
  <c r="AD3786" i="5"/>
  <c r="AE3786" i="5"/>
  <c r="AF3786" i="5"/>
  <c r="AG3786" i="5"/>
  <c r="AH3786" i="5"/>
  <c r="AI3786" i="5"/>
  <c r="AJ3786" i="5"/>
  <c r="AK3786" i="5"/>
  <c r="AL3786" i="5"/>
  <c r="AM3786" i="5"/>
  <c r="AN3786" i="5"/>
  <c r="AO3786" i="5"/>
  <c r="AP3786" i="5"/>
  <c r="G3787" i="5"/>
  <c r="AA3787" i="5"/>
  <c r="AB3787" i="5"/>
  <c r="AC3787" i="5"/>
  <c r="AD3787" i="5"/>
  <c r="AE3787" i="5"/>
  <c r="AF3787" i="5"/>
  <c r="AG3787" i="5"/>
  <c r="AH3787" i="5"/>
  <c r="AI3787" i="5"/>
  <c r="AJ3787" i="5"/>
  <c r="AK3787" i="5"/>
  <c r="AL3787" i="5"/>
  <c r="AM3787" i="5"/>
  <c r="AN3787" i="5"/>
  <c r="AO3787" i="5"/>
  <c r="AP3787" i="5"/>
  <c r="G3788" i="5"/>
  <c r="AA3788" i="5"/>
  <c r="AB3788" i="5"/>
  <c r="AC3788" i="5"/>
  <c r="AD3788" i="5"/>
  <c r="AE3788" i="5"/>
  <c r="AF3788" i="5"/>
  <c r="AG3788" i="5"/>
  <c r="AH3788" i="5"/>
  <c r="AI3788" i="5"/>
  <c r="AJ3788" i="5"/>
  <c r="AK3788" i="5"/>
  <c r="AL3788" i="5"/>
  <c r="AM3788" i="5"/>
  <c r="AN3788" i="5"/>
  <c r="AO3788" i="5"/>
  <c r="AP3788" i="5"/>
  <c r="G3789" i="5"/>
  <c r="AA3789" i="5"/>
  <c r="AB3789" i="5"/>
  <c r="AC3789" i="5"/>
  <c r="AD3789" i="5"/>
  <c r="AE3789" i="5"/>
  <c r="AF3789" i="5"/>
  <c r="AG3789" i="5"/>
  <c r="AH3789" i="5"/>
  <c r="AI3789" i="5"/>
  <c r="AJ3789" i="5"/>
  <c r="AK3789" i="5"/>
  <c r="AL3789" i="5"/>
  <c r="AM3789" i="5"/>
  <c r="AN3789" i="5"/>
  <c r="AO3789" i="5"/>
  <c r="AP3789" i="5"/>
  <c r="G3790" i="5"/>
  <c r="AA3790" i="5"/>
  <c r="AB3790" i="5"/>
  <c r="AC3790" i="5"/>
  <c r="AD3790" i="5"/>
  <c r="AE3790" i="5"/>
  <c r="AF3790" i="5"/>
  <c r="AG3790" i="5"/>
  <c r="AH3790" i="5"/>
  <c r="AI3790" i="5"/>
  <c r="AJ3790" i="5"/>
  <c r="AK3790" i="5"/>
  <c r="AL3790" i="5"/>
  <c r="AM3790" i="5"/>
  <c r="AN3790" i="5"/>
  <c r="AO3790" i="5"/>
  <c r="AP3790" i="5"/>
  <c r="G3791" i="5"/>
  <c r="AA3791" i="5"/>
  <c r="AB3791" i="5"/>
  <c r="AC3791" i="5"/>
  <c r="AD3791" i="5"/>
  <c r="AE3791" i="5"/>
  <c r="AF3791" i="5"/>
  <c r="AG3791" i="5"/>
  <c r="AH3791" i="5"/>
  <c r="AI3791" i="5"/>
  <c r="AJ3791" i="5"/>
  <c r="AK3791" i="5"/>
  <c r="AL3791" i="5"/>
  <c r="AM3791" i="5"/>
  <c r="AN3791" i="5"/>
  <c r="AO3791" i="5"/>
  <c r="AP3791" i="5"/>
  <c r="G3792" i="5"/>
  <c r="AA3792" i="5"/>
  <c r="AB3792" i="5"/>
  <c r="AC3792" i="5"/>
  <c r="AD3792" i="5"/>
  <c r="AE3792" i="5"/>
  <c r="AF3792" i="5"/>
  <c r="AG3792" i="5"/>
  <c r="AH3792" i="5"/>
  <c r="AI3792" i="5"/>
  <c r="AJ3792" i="5"/>
  <c r="AK3792" i="5"/>
  <c r="AL3792" i="5"/>
  <c r="AM3792" i="5"/>
  <c r="AN3792" i="5"/>
  <c r="AO3792" i="5"/>
  <c r="AP3792" i="5"/>
  <c r="G3793" i="5"/>
  <c r="AA3793" i="5"/>
  <c r="AB3793" i="5"/>
  <c r="AC3793" i="5"/>
  <c r="AD3793" i="5"/>
  <c r="AE3793" i="5"/>
  <c r="AF3793" i="5"/>
  <c r="AG3793" i="5"/>
  <c r="AH3793" i="5"/>
  <c r="AI3793" i="5"/>
  <c r="AJ3793" i="5"/>
  <c r="AK3793" i="5"/>
  <c r="AL3793" i="5"/>
  <c r="AM3793" i="5"/>
  <c r="AN3793" i="5"/>
  <c r="AO3793" i="5"/>
  <c r="AP3793" i="5"/>
  <c r="G3794" i="5"/>
  <c r="AA3794" i="5"/>
  <c r="AB3794" i="5"/>
  <c r="AC3794" i="5"/>
  <c r="AD3794" i="5"/>
  <c r="AE3794" i="5"/>
  <c r="AF3794" i="5"/>
  <c r="AG3794" i="5"/>
  <c r="AH3794" i="5"/>
  <c r="AI3794" i="5"/>
  <c r="AJ3794" i="5"/>
  <c r="AK3794" i="5"/>
  <c r="AL3794" i="5"/>
  <c r="AM3794" i="5"/>
  <c r="AN3794" i="5"/>
  <c r="AO3794" i="5"/>
  <c r="AP3794" i="5"/>
  <c r="G3795" i="5"/>
  <c r="AA3795" i="5"/>
  <c r="AB3795" i="5"/>
  <c r="AC3795" i="5"/>
  <c r="AD3795" i="5"/>
  <c r="AE3795" i="5"/>
  <c r="AF3795" i="5"/>
  <c r="AG3795" i="5"/>
  <c r="AH3795" i="5"/>
  <c r="AI3795" i="5"/>
  <c r="AJ3795" i="5"/>
  <c r="AK3795" i="5"/>
  <c r="AL3795" i="5"/>
  <c r="AM3795" i="5"/>
  <c r="AN3795" i="5"/>
  <c r="AO3795" i="5"/>
  <c r="AP3795" i="5"/>
  <c r="G3796" i="5"/>
  <c r="AA3796" i="5"/>
  <c r="AB3796" i="5"/>
  <c r="AC3796" i="5"/>
  <c r="AD3796" i="5"/>
  <c r="AE3796" i="5"/>
  <c r="AF3796" i="5"/>
  <c r="AG3796" i="5"/>
  <c r="AH3796" i="5"/>
  <c r="AI3796" i="5"/>
  <c r="AJ3796" i="5"/>
  <c r="AK3796" i="5"/>
  <c r="AL3796" i="5"/>
  <c r="AM3796" i="5"/>
  <c r="AN3796" i="5"/>
  <c r="AO3796" i="5"/>
  <c r="AP3796" i="5"/>
  <c r="G3797" i="5"/>
  <c r="AA3797" i="5"/>
  <c r="AB3797" i="5"/>
  <c r="AC3797" i="5"/>
  <c r="AD3797" i="5"/>
  <c r="AE3797" i="5"/>
  <c r="AF3797" i="5"/>
  <c r="AG3797" i="5"/>
  <c r="AH3797" i="5"/>
  <c r="AI3797" i="5"/>
  <c r="AJ3797" i="5"/>
  <c r="AK3797" i="5"/>
  <c r="AL3797" i="5"/>
  <c r="AM3797" i="5"/>
  <c r="AN3797" i="5"/>
  <c r="AO3797" i="5"/>
  <c r="AP3797" i="5"/>
  <c r="G3798" i="5"/>
  <c r="AA3798" i="5"/>
  <c r="AB3798" i="5"/>
  <c r="AC3798" i="5"/>
  <c r="AD3798" i="5"/>
  <c r="AE3798" i="5"/>
  <c r="AF3798" i="5"/>
  <c r="AG3798" i="5"/>
  <c r="AH3798" i="5"/>
  <c r="AI3798" i="5"/>
  <c r="AJ3798" i="5"/>
  <c r="AK3798" i="5"/>
  <c r="AL3798" i="5"/>
  <c r="AM3798" i="5"/>
  <c r="AN3798" i="5"/>
  <c r="AO3798" i="5"/>
  <c r="AP3798" i="5"/>
  <c r="G3799" i="5"/>
  <c r="AA3799" i="5"/>
  <c r="AB3799" i="5"/>
  <c r="AC3799" i="5"/>
  <c r="AD3799" i="5"/>
  <c r="AE3799" i="5"/>
  <c r="AF3799" i="5"/>
  <c r="AG3799" i="5"/>
  <c r="AH3799" i="5"/>
  <c r="AI3799" i="5"/>
  <c r="AJ3799" i="5"/>
  <c r="AK3799" i="5"/>
  <c r="AL3799" i="5"/>
  <c r="AM3799" i="5"/>
  <c r="AN3799" i="5"/>
  <c r="AO3799" i="5"/>
  <c r="AP3799" i="5"/>
  <c r="G3800" i="5"/>
  <c r="AA3800" i="5"/>
  <c r="AB3800" i="5"/>
  <c r="AC3800" i="5"/>
  <c r="AD3800" i="5"/>
  <c r="AE3800" i="5"/>
  <c r="AF3800" i="5"/>
  <c r="AG3800" i="5"/>
  <c r="AH3800" i="5"/>
  <c r="AI3800" i="5"/>
  <c r="AJ3800" i="5"/>
  <c r="AK3800" i="5"/>
  <c r="AL3800" i="5"/>
  <c r="AM3800" i="5"/>
  <c r="AN3800" i="5"/>
  <c r="AO3800" i="5"/>
  <c r="AP3800" i="5"/>
  <c r="G3801" i="5"/>
  <c r="AA3801" i="5"/>
  <c r="AB3801" i="5"/>
  <c r="AC3801" i="5"/>
  <c r="AD3801" i="5"/>
  <c r="AE3801" i="5"/>
  <c r="AF3801" i="5"/>
  <c r="AG3801" i="5"/>
  <c r="AH3801" i="5"/>
  <c r="AI3801" i="5"/>
  <c r="AJ3801" i="5"/>
  <c r="AK3801" i="5"/>
  <c r="AL3801" i="5"/>
  <c r="AM3801" i="5"/>
  <c r="AN3801" i="5"/>
  <c r="AO3801" i="5"/>
  <c r="AP3801" i="5"/>
  <c r="G3802" i="5"/>
  <c r="AA3802" i="5"/>
  <c r="AB3802" i="5"/>
  <c r="AC3802" i="5"/>
  <c r="AD3802" i="5"/>
  <c r="AE3802" i="5"/>
  <c r="AF3802" i="5"/>
  <c r="AG3802" i="5"/>
  <c r="AH3802" i="5"/>
  <c r="AI3802" i="5"/>
  <c r="AJ3802" i="5"/>
  <c r="AK3802" i="5"/>
  <c r="AL3802" i="5"/>
  <c r="AM3802" i="5"/>
  <c r="AN3802" i="5"/>
  <c r="AO3802" i="5"/>
  <c r="AP3802" i="5"/>
  <c r="G3803" i="5"/>
  <c r="AA3803" i="5"/>
  <c r="AB3803" i="5"/>
  <c r="AC3803" i="5"/>
  <c r="AD3803" i="5"/>
  <c r="AE3803" i="5"/>
  <c r="AF3803" i="5"/>
  <c r="AG3803" i="5"/>
  <c r="AH3803" i="5"/>
  <c r="AI3803" i="5"/>
  <c r="AJ3803" i="5"/>
  <c r="AK3803" i="5"/>
  <c r="AL3803" i="5"/>
  <c r="AM3803" i="5"/>
  <c r="AN3803" i="5"/>
  <c r="AO3803" i="5"/>
  <c r="AP3803" i="5"/>
  <c r="G3804" i="5"/>
  <c r="AA3804" i="5"/>
  <c r="AB3804" i="5"/>
  <c r="AC3804" i="5"/>
  <c r="AD3804" i="5"/>
  <c r="AE3804" i="5"/>
  <c r="AF3804" i="5"/>
  <c r="AG3804" i="5"/>
  <c r="AH3804" i="5"/>
  <c r="AI3804" i="5"/>
  <c r="AJ3804" i="5"/>
  <c r="AK3804" i="5"/>
  <c r="AL3804" i="5"/>
  <c r="AM3804" i="5"/>
  <c r="AN3804" i="5"/>
  <c r="AO3804" i="5"/>
  <c r="AP3804" i="5"/>
  <c r="G3805" i="5"/>
  <c r="AA3805" i="5"/>
  <c r="AB3805" i="5"/>
  <c r="AC3805" i="5"/>
  <c r="AD3805" i="5"/>
  <c r="AE3805" i="5"/>
  <c r="AF3805" i="5"/>
  <c r="AG3805" i="5"/>
  <c r="AH3805" i="5"/>
  <c r="AI3805" i="5"/>
  <c r="AJ3805" i="5"/>
  <c r="AK3805" i="5"/>
  <c r="AL3805" i="5"/>
  <c r="AM3805" i="5"/>
  <c r="AN3805" i="5"/>
  <c r="AO3805" i="5"/>
  <c r="AP3805" i="5"/>
  <c r="G3806" i="5"/>
  <c r="AA3806" i="5"/>
  <c r="AB3806" i="5"/>
  <c r="AC3806" i="5"/>
  <c r="AD3806" i="5"/>
  <c r="AE3806" i="5"/>
  <c r="AF3806" i="5"/>
  <c r="AG3806" i="5"/>
  <c r="AH3806" i="5"/>
  <c r="AI3806" i="5"/>
  <c r="AJ3806" i="5"/>
  <c r="AK3806" i="5"/>
  <c r="AL3806" i="5"/>
  <c r="AM3806" i="5"/>
  <c r="AN3806" i="5"/>
  <c r="AO3806" i="5"/>
  <c r="AP3806" i="5"/>
  <c r="G3807" i="5"/>
  <c r="AA3807" i="5"/>
  <c r="AB3807" i="5"/>
  <c r="AC3807" i="5"/>
  <c r="AD3807" i="5"/>
  <c r="AE3807" i="5"/>
  <c r="AF3807" i="5"/>
  <c r="AG3807" i="5"/>
  <c r="AH3807" i="5"/>
  <c r="AI3807" i="5"/>
  <c r="AJ3807" i="5"/>
  <c r="AK3807" i="5"/>
  <c r="AL3807" i="5"/>
  <c r="AM3807" i="5"/>
  <c r="AN3807" i="5"/>
  <c r="AO3807" i="5"/>
  <c r="AP3807" i="5"/>
  <c r="G3808" i="5"/>
  <c r="AA3808" i="5"/>
  <c r="AB3808" i="5"/>
  <c r="AC3808" i="5"/>
  <c r="AD3808" i="5"/>
  <c r="AE3808" i="5"/>
  <c r="AF3808" i="5"/>
  <c r="AG3808" i="5"/>
  <c r="AH3808" i="5"/>
  <c r="AI3808" i="5"/>
  <c r="AJ3808" i="5"/>
  <c r="AK3808" i="5"/>
  <c r="AL3808" i="5"/>
  <c r="AM3808" i="5"/>
  <c r="AN3808" i="5"/>
  <c r="AO3808" i="5"/>
  <c r="AP3808" i="5"/>
  <c r="G3809" i="5"/>
  <c r="AA3809" i="5"/>
  <c r="AB3809" i="5"/>
  <c r="AC3809" i="5"/>
  <c r="AD3809" i="5"/>
  <c r="AE3809" i="5"/>
  <c r="AF3809" i="5"/>
  <c r="AG3809" i="5"/>
  <c r="AH3809" i="5"/>
  <c r="AI3809" i="5"/>
  <c r="AJ3809" i="5"/>
  <c r="AK3809" i="5"/>
  <c r="AL3809" i="5"/>
  <c r="AM3809" i="5"/>
  <c r="AN3809" i="5"/>
  <c r="AO3809" i="5"/>
  <c r="AP3809" i="5"/>
  <c r="G3810" i="5"/>
  <c r="AA3810" i="5"/>
  <c r="AB3810" i="5"/>
  <c r="AC3810" i="5"/>
  <c r="AD3810" i="5"/>
  <c r="AE3810" i="5"/>
  <c r="AF3810" i="5"/>
  <c r="AG3810" i="5"/>
  <c r="AH3810" i="5"/>
  <c r="AI3810" i="5"/>
  <c r="AJ3810" i="5"/>
  <c r="AK3810" i="5"/>
  <c r="AL3810" i="5"/>
  <c r="AM3810" i="5"/>
  <c r="AN3810" i="5"/>
  <c r="AO3810" i="5"/>
  <c r="AP3810" i="5"/>
  <c r="G3811" i="5"/>
  <c r="AA3811" i="5"/>
  <c r="AB3811" i="5"/>
  <c r="AC3811" i="5"/>
  <c r="AD3811" i="5"/>
  <c r="AE3811" i="5"/>
  <c r="AF3811" i="5"/>
  <c r="AG3811" i="5"/>
  <c r="AH3811" i="5"/>
  <c r="AI3811" i="5"/>
  <c r="AJ3811" i="5"/>
  <c r="AK3811" i="5"/>
  <c r="AL3811" i="5"/>
  <c r="AM3811" i="5"/>
  <c r="AN3811" i="5"/>
  <c r="AO3811" i="5"/>
  <c r="AP3811" i="5"/>
  <c r="G3812" i="5"/>
  <c r="AA3812" i="5"/>
  <c r="AB3812" i="5"/>
  <c r="AC3812" i="5"/>
  <c r="AD3812" i="5"/>
  <c r="AE3812" i="5"/>
  <c r="AF3812" i="5"/>
  <c r="AG3812" i="5"/>
  <c r="AH3812" i="5"/>
  <c r="AI3812" i="5"/>
  <c r="AJ3812" i="5"/>
  <c r="AK3812" i="5"/>
  <c r="AL3812" i="5"/>
  <c r="AM3812" i="5"/>
  <c r="AN3812" i="5"/>
  <c r="AO3812" i="5"/>
  <c r="AP3812" i="5"/>
  <c r="G3813" i="5"/>
  <c r="AA3813" i="5"/>
  <c r="AB3813" i="5"/>
  <c r="AC3813" i="5"/>
  <c r="AD3813" i="5"/>
  <c r="AE3813" i="5"/>
  <c r="AF3813" i="5"/>
  <c r="AG3813" i="5"/>
  <c r="AH3813" i="5"/>
  <c r="AI3813" i="5"/>
  <c r="AJ3813" i="5"/>
  <c r="AK3813" i="5"/>
  <c r="AL3813" i="5"/>
  <c r="AM3813" i="5"/>
  <c r="AN3813" i="5"/>
  <c r="AO3813" i="5"/>
  <c r="AP3813" i="5"/>
  <c r="G3814" i="5"/>
  <c r="AA3814" i="5"/>
  <c r="AB3814" i="5"/>
  <c r="AC3814" i="5"/>
  <c r="AD3814" i="5"/>
  <c r="AE3814" i="5"/>
  <c r="AF3814" i="5"/>
  <c r="AG3814" i="5"/>
  <c r="AH3814" i="5"/>
  <c r="AI3814" i="5"/>
  <c r="AJ3814" i="5"/>
  <c r="AK3814" i="5"/>
  <c r="AL3814" i="5"/>
  <c r="AM3814" i="5"/>
  <c r="AN3814" i="5"/>
  <c r="AO3814" i="5"/>
  <c r="AP3814" i="5"/>
  <c r="G3815" i="5"/>
  <c r="AA3815" i="5"/>
  <c r="AB3815" i="5"/>
  <c r="AC3815" i="5"/>
  <c r="AD3815" i="5"/>
  <c r="AE3815" i="5"/>
  <c r="AF3815" i="5"/>
  <c r="AG3815" i="5"/>
  <c r="AH3815" i="5"/>
  <c r="AI3815" i="5"/>
  <c r="AJ3815" i="5"/>
  <c r="AK3815" i="5"/>
  <c r="AL3815" i="5"/>
  <c r="AM3815" i="5"/>
  <c r="AN3815" i="5"/>
  <c r="AO3815" i="5"/>
  <c r="AP3815" i="5"/>
  <c r="G3816" i="5"/>
  <c r="AA3816" i="5"/>
  <c r="AB3816" i="5"/>
  <c r="AC3816" i="5"/>
  <c r="AD3816" i="5"/>
  <c r="AE3816" i="5"/>
  <c r="AF3816" i="5"/>
  <c r="AG3816" i="5"/>
  <c r="AH3816" i="5"/>
  <c r="AI3816" i="5"/>
  <c r="AJ3816" i="5"/>
  <c r="AK3816" i="5"/>
  <c r="AL3816" i="5"/>
  <c r="AM3816" i="5"/>
  <c r="AN3816" i="5"/>
  <c r="AO3816" i="5"/>
  <c r="AP3816" i="5"/>
  <c r="G3817" i="5"/>
  <c r="AA3817" i="5"/>
  <c r="AB3817" i="5"/>
  <c r="AC3817" i="5"/>
  <c r="AD3817" i="5"/>
  <c r="AE3817" i="5"/>
  <c r="AF3817" i="5"/>
  <c r="AG3817" i="5"/>
  <c r="AH3817" i="5"/>
  <c r="AI3817" i="5"/>
  <c r="AJ3817" i="5"/>
  <c r="AK3817" i="5"/>
  <c r="AL3817" i="5"/>
  <c r="AM3817" i="5"/>
  <c r="AN3817" i="5"/>
  <c r="AO3817" i="5"/>
  <c r="AP3817" i="5"/>
  <c r="G3818" i="5"/>
  <c r="AA3818" i="5"/>
  <c r="AB3818" i="5"/>
  <c r="AC3818" i="5"/>
  <c r="AD3818" i="5"/>
  <c r="AE3818" i="5"/>
  <c r="AF3818" i="5"/>
  <c r="AG3818" i="5"/>
  <c r="AH3818" i="5"/>
  <c r="AI3818" i="5"/>
  <c r="AJ3818" i="5"/>
  <c r="AK3818" i="5"/>
  <c r="AL3818" i="5"/>
  <c r="AM3818" i="5"/>
  <c r="AN3818" i="5"/>
  <c r="AO3818" i="5"/>
  <c r="AP3818" i="5"/>
  <c r="G3819" i="5"/>
  <c r="AA3819" i="5"/>
  <c r="AB3819" i="5"/>
  <c r="AC3819" i="5"/>
  <c r="AD3819" i="5"/>
  <c r="AE3819" i="5"/>
  <c r="AF3819" i="5"/>
  <c r="AG3819" i="5"/>
  <c r="AH3819" i="5"/>
  <c r="AI3819" i="5"/>
  <c r="AJ3819" i="5"/>
  <c r="AK3819" i="5"/>
  <c r="AL3819" i="5"/>
  <c r="AM3819" i="5"/>
  <c r="AN3819" i="5"/>
  <c r="AO3819" i="5"/>
  <c r="AP3819" i="5"/>
  <c r="G3820" i="5"/>
  <c r="AA3820" i="5"/>
  <c r="AB3820" i="5"/>
  <c r="AC3820" i="5"/>
  <c r="AD3820" i="5"/>
  <c r="AE3820" i="5"/>
  <c r="AF3820" i="5"/>
  <c r="AG3820" i="5"/>
  <c r="AH3820" i="5"/>
  <c r="AI3820" i="5"/>
  <c r="AJ3820" i="5"/>
  <c r="AK3820" i="5"/>
  <c r="AL3820" i="5"/>
  <c r="AM3820" i="5"/>
  <c r="AN3820" i="5"/>
  <c r="AO3820" i="5"/>
  <c r="AP3820" i="5"/>
  <c r="G3821" i="5"/>
  <c r="AA3821" i="5"/>
  <c r="AB3821" i="5"/>
  <c r="AC3821" i="5"/>
  <c r="AD3821" i="5"/>
  <c r="AE3821" i="5"/>
  <c r="AF3821" i="5"/>
  <c r="AG3821" i="5"/>
  <c r="AH3821" i="5"/>
  <c r="AI3821" i="5"/>
  <c r="AJ3821" i="5"/>
  <c r="AK3821" i="5"/>
  <c r="AL3821" i="5"/>
  <c r="AM3821" i="5"/>
  <c r="AN3821" i="5"/>
  <c r="AO3821" i="5"/>
  <c r="AP3821" i="5"/>
  <c r="G3822" i="5"/>
  <c r="AA3822" i="5"/>
  <c r="AB3822" i="5"/>
  <c r="AC3822" i="5"/>
  <c r="AD3822" i="5"/>
  <c r="AE3822" i="5"/>
  <c r="AF3822" i="5"/>
  <c r="AG3822" i="5"/>
  <c r="AH3822" i="5"/>
  <c r="AI3822" i="5"/>
  <c r="AJ3822" i="5"/>
  <c r="AK3822" i="5"/>
  <c r="AL3822" i="5"/>
  <c r="AM3822" i="5"/>
  <c r="AN3822" i="5"/>
  <c r="AO3822" i="5"/>
  <c r="AP3822" i="5"/>
  <c r="G3823" i="5"/>
  <c r="AA3823" i="5"/>
  <c r="AB3823" i="5"/>
  <c r="AC3823" i="5"/>
  <c r="AD3823" i="5"/>
  <c r="AE3823" i="5"/>
  <c r="AF3823" i="5"/>
  <c r="AG3823" i="5"/>
  <c r="AH3823" i="5"/>
  <c r="AI3823" i="5"/>
  <c r="AJ3823" i="5"/>
  <c r="AK3823" i="5"/>
  <c r="AL3823" i="5"/>
  <c r="AM3823" i="5"/>
  <c r="AN3823" i="5"/>
  <c r="AO3823" i="5"/>
  <c r="AP3823" i="5"/>
  <c r="G3824" i="5"/>
  <c r="AA3824" i="5"/>
  <c r="AB3824" i="5"/>
  <c r="AC3824" i="5"/>
  <c r="AD3824" i="5"/>
  <c r="AE3824" i="5"/>
  <c r="AF3824" i="5"/>
  <c r="AG3824" i="5"/>
  <c r="AH3824" i="5"/>
  <c r="AI3824" i="5"/>
  <c r="AJ3824" i="5"/>
  <c r="AK3824" i="5"/>
  <c r="AL3824" i="5"/>
  <c r="AM3824" i="5"/>
  <c r="AN3824" i="5"/>
  <c r="AO3824" i="5"/>
  <c r="AP3824" i="5"/>
  <c r="G3825" i="5"/>
  <c r="AA3825" i="5"/>
  <c r="AB3825" i="5"/>
  <c r="AC3825" i="5"/>
  <c r="AD3825" i="5"/>
  <c r="AE3825" i="5"/>
  <c r="AF3825" i="5"/>
  <c r="AG3825" i="5"/>
  <c r="AH3825" i="5"/>
  <c r="AI3825" i="5"/>
  <c r="AJ3825" i="5"/>
  <c r="AK3825" i="5"/>
  <c r="AL3825" i="5"/>
  <c r="AM3825" i="5"/>
  <c r="AN3825" i="5"/>
  <c r="AO3825" i="5"/>
  <c r="AP3825" i="5"/>
  <c r="G3826" i="5"/>
  <c r="AA3826" i="5"/>
  <c r="AB3826" i="5"/>
  <c r="AC3826" i="5"/>
  <c r="AD3826" i="5"/>
  <c r="AE3826" i="5"/>
  <c r="AF3826" i="5"/>
  <c r="AG3826" i="5"/>
  <c r="AH3826" i="5"/>
  <c r="AI3826" i="5"/>
  <c r="AJ3826" i="5"/>
  <c r="AK3826" i="5"/>
  <c r="AL3826" i="5"/>
  <c r="AM3826" i="5"/>
  <c r="AN3826" i="5"/>
  <c r="AO3826" i="5"/>
  <c r="AP3826" i="5"/>
  <c r="G3827" i="5"/>
  <c r="AA3827" i="5"/>
  <c r="AB3827" i="5"/>
  <c r="AC3827" i="5"/>
  <c r="AD3827" i="5"/>
  <c r="AE3827" i="5"/>
  <c r="AF3827" i="5"/>
  <c r="AG3827" i="5"/>
  <c r="AH3827" i="5"/>
  <c r="AI3827" i="5"/>
  <c r="AJ3827" i="5"/>
  <c r="AK3827" i="5"/>
  <c r="AL3827" i="5"/>
  <c r="AM3827" i="5"/>
  <c r="AN3827" i="5"/>
  <c r="AO3827" i="5"/>
  <c r="AP3827" i="5"/>
  <c r="G3828" i="5"/>
  <c r="AA3828" i="5"/>
  <c r="AB3828" i="5"/>
  <c r="AC3828" i="5"/>
  <c r="AD3828" i="5"/>
  <c r="AE3828" i="5"/>
  <c r="AF3828" i="5"/>
  <c r="AG3828" i="5"/>
  <c r="AH3828" i="5"/>
  <c r="AI3828" i="5"/>
  <c r="AJ3828" i="5"/>
  <c r="AK3828" i="5"/>
  <c r="AL3828" i="5"/>
  <c r="AM3828" i="5"/>
  <c r="AN3828" i="5"/>
  <c r="AO3828" i="5"/>
  <c r="AP3828" i="5"/>
  <c r="G3829" i="5"/>
  <c r="AA3829" i="5"/>
  <c r="AB3829" i="5"/>
  <c r="AC3829" i="5"/>
  <c r="AD3829" i="5"/>
  <c r="AE3829" i="5"/>
  <c r="AF3829" i="5"/>
  <c r="AG3829" i="5"/>
  <c r="AH3829" i="5"/>
  <c r="AI3829" i="5"/>
  <c r="AJ3829" i="5"/>
  <c r="AK3829" i="5"/>
  <c r="AL3829" i="5"/>
  <c r="AM3829" i="5"/>
  <c r="AN3829" i="5"/>
  <c r="AO3829" i="5"/>
  <c r="AP3829" i="5"/>
  <c r="G3830" i="5"/>
  <c r="AA3830" i="5"/>
  <c r="AB3830" i="5"/>
  <c r="AC3830" i="5"/>
  <c r="AD3830" i="5"/>
  <c r="AE3830" i="5"/>
  <c r="AF3830" i="5"/>
  <c r="AG3830" i="5"/>
  <c r="AH3830" i="5"/>
  <c r="AI3830" i="5"/>
  <c r="AJ3830" i="5"/>
  <c r="AK3830" i="5"/>
  <c r="AL3830" i="5"/>
  <c r="AM3830" i="5"/>
  <c r="AN3830" i="5"/>
  <c r="AO3830" i="5"/>
  <c r="AP3830" i="5"/>
  <c r="G3831" i="5"/>
  <c r="AA3831" i="5"/>
  <c r="AB3831" i="5"/>
  <c r="AC3831" i="5"/>
  <c r="AD3831" i="5"/>
  <c r="AE3831" i="5"/>
  <c r="AF3831" i="5"/>
  <c r="AG3831" i="5"/>
  <c r="AH3831" i="5"/>
  <c r="AI3831" i="5"/>
  <c r="AJ3831" i="5"/>
  <c r="AK3831" i="5"/>
  <c r="AL3831" i="5"/>
  <c r="AM3831" i="5"/>
  <c r="AN3831" i="5"/>
  <c r="AO3831" i="5"/>
  <c r="AP3831" i="5"/>
  <c r="G3832" i="5"/>
  <c r="AA3832" i="5"/>
  <c r="AB3832" i="5"/>
  <c r="AC3832" i="5"/>
  <c r="AD3832" i="5"/>
  <c r="AE3832" i="5"/>
  <c r="AF3832" i="5"/>
  <c r="AG3832" i="5"/>
  <c r="AH3832" i="5"/>
  <c r="AI3832" i="5"/>
  <c r="AJ3832" i="5"/>
  <c r="AK3832" i="5"/>
  <c r="AL3832" i="5"/>
  <c r="AM3832" i="5"/>
  <c r="AN3832" i="5"/>
  <c r="AO3832" i="5"/>
  <c r="AP3832" i="5"/>
  <c r="G3833" i="5"/>
  <c r="AA3833" i="5"/>
  <c r="AB3833" i="5"/>
  <c r="AC3833" i="5"/>
  <c r="AD3833" i="5"/>
  <c r="AE3833" i="5"/>
  <c r="AF3833" i="5"/>
  <c r="AG3833" i="5"/>
  <c r="AH3833" i="5"/>
  <c r="AI3833" i="5"/>
  <c r="AJ3833" i="5"/>
  <c r="AK3833" i="5"/>
  <c r="AL3833" i="5"/>
  <c r="AM3833" i="5"/>
  <c r="AN3833" i="5"/>
  <c r="AO3833" i="5"/>
  <c r="AP3833" i="5"/>
  <c r="G3834" i="5"/>
  <c r="AA3834" i="5"/>
  <c r="AB3834" i="5"/>
  <c r="AC3834" i="5"/>
  <c r="AD3834" i="5"/>
  <c r="AE3834" i="5"/>
  <c r="AF3834" i="5"/>
  <c r="AG3834" i="5"/>
  <c r="AH3834" i="5"/>
  <c r="AI3834" i="5"/>
  <c r="AJ3834" i="5"/>
  <c r="AK3834" i="5"/>
  <c r="AL3834" i="5"/>
  <c r="AM3834" i="5"/>
  <c r="AN3834" i="5"/>
  <c r="AO3834" i="5"/>
  <c r="AP3834" i="5"/>
  <c r="G3835" i="5"/>
  <c r="AA3835" i="5"/>
  <c r="AB3835" i="5"/>
  <c r="AC3835" i="5"/>
  <c r="AD3835" i="5"/>
  <c r="AE3835" i="5"/>
  <c r="AF3835" i="5"/>
  <c r="AG3835" i="5"/>
  <c r="AH3835" i="5"/>
  <c r="AI3835" i="5"/>
  <c r="AJ3835" i="5"/>
  <c r="AK3835" i="5"/>
  <c r="AL3835" i="5"/>
  <c r="AM3835" i="5"/>
  <c r="AN3835" i="5"/>
  <c r="AO3835" i="5"/>
  <c r="AP3835" i="5"/>
  <c r="G3836" i="5"/>
  <c r="AA3836" i="5"/>
  <c r="AB3836" i="5"/>
  <c r="AC3836" i="5"/>
  <c r="AD3836" i="5"/>
  <c r="AE3836" i="5"/>
  <c r="AF3836" i="5"/>
  <c r="AG3836" i="5"/>
  <c r="AH3836" i="5"/>
  <c r="AI3836" i="5"/>
  <c r="AJ3836" i="5"/>
  <c r="AK3836" i="5"/>
  <c r="AL3836" i="5"/>
  <c r="AM3836" i="5"/>
  <c r="AN3836" i="5"/>
  <c r="AO3836" i="5"/>
  <c r="AP3836" i="5"/>
  <c r="G3837" i="5"/>
  <c r="AA3837" i="5"/>
  <c r="AB3837" i="5"/>
  <c r="AC3837" i="5"/>
  <c r="AD3837" i="5"/>
  <c r="AE3837" i="5"/>
  <c r="AF3837" i="5"/>
  <c r="AG3837" i="5"/>
  <c r="AH3837" i="5"/>
  <c r="AI3837" i="5"/>
  <c r="AJ3837" i="5"/>
  <c r="AK3837" i="5"/>
  <c r="AL3837" i="5"/>
  <c r="AM3837" i="5"/>
  <c r="AN3837" i="5"/>
  <c r="AO3837" i="5"/>
  <c r="AP3837" i="5"/>
  <c r="G3838" i="5"/>
  <c r="AA3838" i="5"/>
  <c r="AB3838" i="5"/>
  <c r="AC3838" i="5"/>
  <c r="AD3838" i="5"/>
  <c r="AE3838" i="5"/>
  <c r="AF3838" i="5"/>
  <c r="AG3838" i="5"/>
  <c r="AH3838" i="5"/>
  <c r="AI3838" i="5"/>
  <c r="AJ3838" i="5"/>
  <c r="AK3838" i="5"/>
  <c r="AL3838" i="5"/>
  <c r="AM3838" i="5"/>
  <c r="AN3838" i="5"/>
  <c r="AO3838" i="5"/>
  <c r="AP3838" i="5"/>
  <c r="G3839" i="5"/>
  <c r="AA3839" i="5"/>
  <c r="AB3839" i="5"/>
  <c r="AC3839" i="5"/>
  <c r="AD3839" i="5"/>
  <c r="AE3839" i="5"/>
  <c r="AF3839" i="5"/>
  <c r="AG3839" i="5"/>
  <c r="AH3839" i="5"/>
  <c r="AI3839" i="5"/>
  <c r="AJ3839" i="5"/>
  <c r="AK3839" i="5"/>
  <c r="AL3839" i="5"/>
  <c r="AM3839" i="5"/>
  <c r="AN3839" i="5"/>
  <c r="AO3839" i="5"/>
  <c r="AP3839" i="5"/>
  <c r="G3840" i="5"/>
  <c r="AA3840" i="5"/>
  <c r="AB3840" i="5"/>
  <c r="AC3840" i="5"/>
  <c r="AD3840" i="5"/>
  <c r="AE3840" i="5"/>
  <c r="AF3840" i="5"/>
  <c r="AG3840" i="5"/>
  <c r="AH3840" i="5"/>
  <c r="AI3840" i="5"/>
  <c r="AJ3840" i="5"/>
  <c r="AK3840" i="5"/>
  <c r="AL3840" i="5"/>
  <c r="AM3840" i="5"/>
  <c r="AN3840" i="5"/>
  <c r="AO3840" i="5"/>
  <c r="AP3840" i="5"/>
  <c r="G3841" i="5"/>
  <c r="AA3841" i="5"/>
  <c r="AB3841" i="5"/>
  <c r="AC3841" i="5"/>
  <c r="AD3841" i="5"/>
  <c r="AE3841" i="5"/>
  <c r="AF3841" i="5"/>
  <c r="AG3841" i="5"/>
  <c r="AH3841" i="5"/>
  <c r="AI3841" i="5"/>
  <c r="AJ3841" i="5"/>
  <c r="AK3841" i="5"/>
  <c r="AL3841" i="5"/>
  <c r="AM3841" i="5"/>
  <c r="AN3841" i="5"/>
  <c r="AO3841" i="5"/>
  <c r="AP3841" i="5"/>
  <c r="G3842" i="5"/>
  <c r="AA3842" i="5"/>
  <c r="AB3842" i="5"/>
  <c r="AC3842" i="5"/>
  <c r="AD3842" i="5"/>
  <c r="AE3842" i="5"/>
  <c r="AF3842" i="5"/>
  <c r="AG3842" i="5"/>
  <c r="AH3842" i="5"/>
  <c r="AI3842" i="5"/>
  <c r="AJ3842" i="5"/>
  <c r="AK3842" i="5"/>
  <c r="AL3842" i="5"/>
  <c r="AM3842" i="5"/>
  <c r="AN3842" i="5"/>
  <c r="AO3842" i="5"/>
  <c r="AP3842" i="5"/>
  <c r="G3843" i="5"/>
  <c r="AA3843" i="5"/>
  <c r="AB3843" i="5"/>
  <c r="AC3843" i="5"/>
  <c r="AD3843" i="5"/>
  <c r="AE3843" i="5"/>
  <c r="AF3843" i="5"/>
  <c r="AG3843" i="5"/>
  <c r="AH3843" i="5"/>
  <c r="AI3843" i="5"/>
  <c r="AJ3843" i="5"/>
  <c r="AK3843" i="5"/>
  <c r="AL3843" i="5"/>
  <c r="AM3843" i="5"/>
  <c r="AN3843" i="5"/>
  <c r="AO3843" i="5"/>
  <c r="AP3843" i="5"/>
  <c r="G3844" i="5"/>
  <c r="AA3844" i="5"/>
  <c r="AB3844" i="5"/>
  <c r="AC3844" i="5"/>
  <c r="AD3844" i="5"/>
  <c r="AE3844" i="5"/>
  <c r="AF3844" i="5"/>
  <c r="AG3844" i="5"/>
  <c r="AH3844" i="5"/>
  <c r="AI3844" i="5"/>
  <c r="AJ3844" i="5"/>
  <c r="AK3844" i="5"/>
  <c r="AL3844" i="5"/>
  <c r="AM3844" i="5"/>
  <c r="AN3844" i="5"/>
  <c r="AO3844" i="5"/>
  <c r="AP3844" i="5"/>
  <c r="G3845" i="5"/>
  <c r="AA3845" i="5"/>
  <c r="AB3845" i="5"/>
  <c r="AC3845" i="5"/>
  <c r="AD3845" i="5"/>
  <c r="AE3845" i="5"/>
  <c r="AF3845" i="5"/>
  <c r="AG3845" i="5"/>
  <c r="AH3845" i="5"/>
  <c r="AI3845" i="5"/>
  <c r="AJ3845" i="5"/>
  <c r="AK3845" i="5"/>
  <c r="AL3845" i="5"/>
  <c r="AM3845" i="5"/>
  <c r="AN3845" i="5"/>
  <c r="AO3845" i="5"/>
  <c r="AP3845" i="5"/>
  <c r="G3846" i="5"/>
  <c r="AA3846" i="5"/>
  <c r="AB3846" i="5"/>
  <c r="AC3846" i="5"/>
  <c r="AD3846" i="5"/>
  <c r="AE3846" i="5"/>
  <c r="AF3846" i="5"/>
  <c r="AG3846" i="5"/>
  <c r="AH3846" i="5"/>
  <c r="AI3846" i="5"/>
  <c r="AJ3846" i="5"/>
  <c r="AK3846" i="5"/>
  <c r="AL3846" i="5"/>
  <c r="AM3846" i="5"/>
  <c r="AN3846" i="5"/>
  <c r="AO3846" i="5"/>
  <c r="AP3846" i="5"/>
  <c r="G3847" i="5"/>
  <c r="AA3847" i="5"/>
  <c r="AB3847" i="5"/>
  <c r="AC3847" i="5"/>
  <c r="AD3847" i="5"/>
  <c r="AE3847" i="5"/>
  <c r="AF3847" i="5"/>
  <c r="AG3847" i="5"/>
  <c r="AH3847" i="5"/>
  <c r="AI3847" i="5"/>
  <c r="AJ3847" i="5"/>
  <c r="AK3847" i="5"/>
  <c r="AL3847" i="5"/>
  <c r="AM3847" i="5"/>
  <c r="AN3847" i="5"/>
  <c r="AO3847" i="5"/>
  <c r="AP3847" i="5"/>
  <c r="G3848" i="5"/>
  <c r="AA3848" i="5"/>
  <c r="AB3848" i="5"/>
  <c r="AC3848" i="5"/>
  <c r="AD3848" i="5"/>
  <c r="AE3848" i="5"/>
  <c r="AF3848" i="5"/>
  <c r="AG3848" i="5"/>
  <c r="AH3848" i="5"/>
  <c r="AI3848" i="5"/>
  <c r="AJ3848" i="5"/>
  <c r="AK3848" i="5"/>
  <c r="AL3848" i="5"/>
  <c r="AM3848" i="5"/>
  <c r="AN3848" i="5"/>
  <c r="AO3848" i="5"/>
  <c r="AP3848" i="5"/>
  <c r="G3849" i="5"/>
  <c r="AA3849" i="5"/>
  <c r="AB3849" i="5"/>
  <c r="AC3849" i="5"/>
  <c r="AD3849" i="5"/>
  <c r="AE3849" i="5"/>
  <c r="AF3849" i="5"/>
  <c r="AG3849" i="5"/>
  <c r="AH3849" i="5"/>
  <c r="AI3849" i="5"/>
  <c r="AJ3849" i="5"/>
  <c r="AK3849" i="5"/>
  <c r="AL3849" i="5"/>
  <c r="AM3849" i="5"/>
  <c r="AN3849" i="5"/>
  <c r="AO3849" i="5"/>
  <c r="AP3849" i="5"/>
  <c r="G3850" i="5"/>
  <c r="AA3850" i="5"/>
  <c r="AB3850" i="5"/>
  <c r="AC3850" i="5"/>
  <c r="AD3850" i="5"/>
  <c r="AE3850" i="5"/>
  <c r="AF3850" i="5"/>
  <c r="AG3850" i="5"/>
  <c r="AH3850" i="5"/>
  <c r="AI3850" i="5"/>
  <c r="AJ3850" i="5"/>
  <c r="AK3850" i="5"/>
  <c r="AL3850" i="5"/>
  <c r="AM3850" i="5"/>
  <c r="AN3850" i="5"/>
  <c r="AO3850" i="5"/>
  <c r="AP3850" i="5"/>
  <c r="G3851" i="5"/>
  <c r="AA3851" i="5"/>
  <c r="AB3851" i="5"/>
  <c r="AC3851" i="5"/>
  <c r="AD3851" i="5"/>
  <c r="AE3851" i="5"/>
  <c r="AF3851" i="5"/>
  <c r="AG3851" i="5"/>
  <c r="AH3851" i="5"/>
  <c r="AI3851" i="5"/>
  <c r="AJ3851" i="5"/>
  <c r="AK3851" i="5"/>
  <c r="AL3851" i="5"/>
  <c r="AM3851" i="5"/>
  <c r="AN3851" i="5"/>
  <c r="AO3851" i="5"/>
  <c r="AP3851" i="5"/>
  <c r="G3852" i="5"/>
  <c r="AA3852" i="5"/>
  <c r="AB3852" i="5"/>
  <c r="AC3852" i="5"/>
  <c r="AD3852" i="5"/>
  <c r="AE3852" i="5"/>
  <c r="AF3852" i="5"/>
  <c r="AG3852" i="5"/>
  <c r="AH3852" i="5"/>
  <c r="AI3852" i="5"/>
  <c r="AJ3852" i="5"/>
  <c r="AK3852" i="5"/>
  <c r="AL3852" i="5"/>
  <c r="AM3852" i="5"/>
  <c r="AN3852" i="5"/>
  <c r="AO3852" i="5"/>
  <c r="AP3852" i="5"/>
  <c r="G3853" i="5"/>
  <c r="AA3853" i="5"/>
  <c r="AB3853" i="5"/>
  <c r="AC3853" i="5"/>
  <c r="AD3853" i="5"/>
  <c r="AE3853" i="5"/>
  <c r="AF3853" i="5"/>
  <c r="AG3853" i="5"/>
  <c r="AH3853" i="5"/>
  <c r="AI3853" i="5"/>
  <c r="AJ3853" i="5"/>
  <c r="AK3853" i="5"/>
  <c r="AL3853" i="5"/>
  <c r="AM3853" i="5"/>
  <c r="AN3853" i="5"/>
  <c r="AO3853" i="5"/>
  <c r="AP3853" i="5"/>
  <c r="G3854" i="5"/>
  <c r="AA3854" i="5"/>
  <c r="AB3854" i="5"/>
  <c r="AC3854" i="5"/>
  <c r="AD3854" i="5"/>
  <c r="AE3854" i="5"/>
  <c r="AF3854" i="5"/>
  <c r="AG3854" i="5"/>
  <c r="AH3854" i="5"/>
  <c r="AI3854" i="5"/>
  <c r="AJ3854" i="5"/>
  <c r="AK3854" i="5"/>
  <c r="AL3854" i="5"/>
  <c r="AM3854" i="5"/>
  <c r="AN3854" i="5"/>
  <c r="AO3854" i="5"/>
  <c r="AP3854" i="5"/>
  <c r="G3855" i="5"/>
  <c r="AA3855" i="5"/>
  <c r="AB3855" i="5"/>
  <c r="AC3855" i="5"/>
  <c r="AD3855" i="5"/>
  <c r="AE3855" i="5"/>
  <c r="AF3855" i="5"/>
  <c r="AG3855" i="5"/>
  <c r="AH3855" i="5"/>
  <c r="AI3855" i="5"/>
  <c r="AJ3855" i="5"/>
  <c r="AK3855" i="5"/>
  <c r="AL3855" i="5"/>
  <c r="AM3855" i="5"/>
  <c r="AN3855" i="5"/>
  <c r="AO3855" i="5"/>
  <c r="AP3855" i="5"/>
  <c r="G3856" i="5"/>
  <c r="AA3856" i="5"/>
  <c r="AB3856" i="5"/>
  <c r="AC3856" i="5"/>
  <c r="AD3856" i="5"/>
  <c r="AE3856" i="5"/>
  <c r="AF3856" i="5"/>
  <c r="AG3856" i="5"/>
  <c r="AH3856" i="5"/>
  <c r="AI3856" i="5"/>
  <c r="AJ3856" i="5"/>
  <c r="AK3856" i="5"/>
  <c r="AL3856" i="5"/>
  <c r="AM3856" i="5"/>
  <c r="AN3856" i="5"/>
  <c r="AO3856" i="5"/>
  <c r="AP3856" i="5"/>
  <c r="G3857" i="5"/>
  <c r="AA3857" i="5"/>
  <c r="AB3857" i="5"/>
  <c r="AC3857" i="5"/>
  <c r="AD3857" i="5"/>
  <c r="AE3857" i="5"/>
  <c r="AF3857" i="5"/>
  <c r="AG3857" i="5"/>
  <c r="AH3857" i="5"/>
  <c r="AI3857" i="5"/>
  <c r="AJ3857" i="5"/>
  <c r="AK3857" i="5"/>
  <c r="AL3857" i="5"/>
  <c r="AM3857" i="5"/>
  <c r="AN3857" i="5"/>
  <c r="AO3857" i="5"/>
  <c r="AP3857" i="5"/>
  <c r="G3858" i="5"/>
  <c r="AA3858" i="5"/>
  <c r="AB3858" i="5"/>
  <c r="AC3858" i="5"/>
  <c r="AD3858" i="5"/>
  <c r="AE3858" i="5"/>
  <c r="AF3858" i="5"/>
  <c r="AG3858" i="5"/>
  <c r="AH3858" i="5"/>
  <c r="AI3858" i="5"/>
  <c r="AJ3858" i="5"/>
  <c r="AK3858" i="5"/>
  <c r="AL3858" i="5"/>
  <c r="AM3858" i="5"/>
  <c r="AN3858" i="5"/>
  <c r="AO3858" i="5"/>
  <c r="AP3858" i="5"/>
  <c r="G3859" i="5"/>
  <c r="AA3859" i="5"/>
  <c r="AB3859" i="5"/>
  <c r="AC3859" i="5"/>
  <c r="AD3859" i="5"/>
  <c r="AE3859" i="5"/>
  <c r="AF3859" i="5"/>
  <c r="AG3859" i="5"/>
  <c r="AH3859" i="5"/>
  <c r="AI3859" i="5"/>
  <c r="AJ3859" i="5"/>
  <c r="AK3859" i="5"/>
  <c r="AL3859" i="5"/>
  <c r="AM3859" i="5"/>
  <c r="AN3859" i="5"/>
  <c r="AO3859" i="5"/>
  <c r="AP3859" i="5"/>
  <c r="G3860" i="5"/>
  <c r="AA3860" i="5"/>
  <c r="AB3860" i="5"/>
  <c r="AC3860" i="5"/>
  <c r="AD3860" i="5"/>
  <c r="AE3860" i="5"/>
  <c r="AF3860" i="5"/>
  <c r="AG3860" i="5"/>
  <c r="AH3860" i="5"/>
  <c r="AI3860" i="5"/>
  <c r="AJ3860" i="5"/>
  <c r="AK3860" i="5"/>
  <c r="AL3860" i="5"/>
  <c r="AM3860" i="5"/>
  <c r="AN3860" i="5"/>
  <c r="AO3860" i="5"/>
  <c r="AP3860" i="5"/>
  <c r="G3861" i="5"/>
  <c r="AA3861" i="5"/>
  <c r="AB3861" i="5"/>
  <c r="AC3861" i="5"/>
  <c r="AD3861" i="5"/>
  <c r="AE3861" i="5"/>
  <c r="AF3861" i="5"/>
  <c r="AG3861" i="5"/>
  <c r="AH3861" i="5"/>
  <c r="AI3861" i="5"/>
  <c r="AJ3861" i="5"/>
  <c r="AK3861" i="5"/>
  <c r="AL3861" i="5"/>
  <c r="AM3861" i="5"/>
  <c r="AN3861" i="5"/>
  <c r="AO3861" i="5"/>
  <c r="AP3861" i="5"/>
  <c r="G3862" i="5"/>
  <c r="AA3862" i="5"/>
  <c r="AB3862" i="5"/>
  <c r="AC3862" i="5"/>
  <c r="AD3862" i="5"/>
  <c r="AE3862" i="5"/>
  <c r="AF3862" i="5"/>
  <c r="AG3862" i="5"/>
  <c r="AH3862" i="5"/>
  <c r="AI3862" i="5"/>
  <c r="AJ3862" i="5"/>
  <c r="AK3862" i="5"/>
  <c r="AL3862" i="5"/>
  <c r="AM3862" i="5"/>
  <c r="AN3862" i="5"/>
  <c r="AO3862" i="5"/>
  <c r="AP3862" i="5"/>
  <c r="G3863" i="5"/>
  <c r="AA3863" i="5"/>
  <c r="AB3863" i="5"/>
  <c r="AC3863" i="5"/>
  <c r="AD3863" i="5"/>
  <c r="AE3863" i="5"/>
  <c r="AF3863" i="5"/>
  <c r="AG3863" i="5"/>
  <c r="AH3863" i="5"/>
  <c r="AI3863" i="5"/>
  <c r="AJ3863" i="5"/>
  <c r="AK3863" i="5"/>
  <c r="AL3863" i="5"/>
  <c r="AM3863" i="5"/>
  <c r="AN3863" i="5"/>
  <c r="AO3863" i="5"/>
  <c r="AP3863" i="5"/>
  <c r="G3864" i="5"/>
  <c r="AA3864" i="5"/>
  <c r="AB3864" i="5"/>
  <c r="AC3864" i="5"/>
  <c r="AD3864" i="5"/>
  <c r="AE3864" i="5"/>
  <c r="AF3864" i="5"/>
  <c r="AG3864" i="5"/>
  <c r="AH3864" i="5"/>
  <c r="AI3864" i="5"/>
  <c r="AJ3864" i="5"/>
  <c r="AK3864" i="5"/>
  <c r="AL3864" i="5"/>
  <c r="AM3864" i="5"/>
  <c r="AN3864" i="5"/>
  <c r="AO3864" i="5"/>
  <c r="AP3864" i="5"/>
  <c r="G3865" i="5"/>
  <c r="AA3865" i="5"/>
  <c r="AB3865" i="5"/>
  <c r="AC3865" i="5"/>
  <c r="AD3865" i="5"/>
  <c r="AE3865" i="5"/>
  <c r="AF3865" i="5"/>
  <c r="AG3865" i="5"/>
  <c r="AH3865" i="5"/>
  <c r="AI3865" i="5"/>
  <c r="AJ3865" i="5"/>
  <c r="AK3865" i="5"/>
  <c r="AL3865" i="5"/>
  <c r="AM3865" i="5"/>
  <c r="AN3865" i="5"/>
  <c r="AO3865" i="5"/>
  <c r="AP3865" i="5"/>
  <c r="G3866" i="5"/>
  <c r="AA3866" i="5"/>
  <c r="AB3866" i="5"/>
  <c r="AC3866" i="5"/>
  <c r="AD3866" i="5"/>
  <c r="AE3866" i="5"/>
  <c r="AF3866" i="5"/>
  <c r="AG3866" i="5"/>
  <c r="AH3866" i="5"/>
  <c r="AI3866" i="5"/>
  <c r="AJ3866" i="5"/>
  <c r="AK3866" i="5"/>
  <c r="AL3866" i="5"/>
  <c r="AM3866" i="5"/>
  <c r="AN3866" i="5"/>
  <c r="AO3866" i="5"/>
  <c r="AP3866" i="5"/>
  <c r="G3867" i="5"/>
  <c r="AA3867" i="5"/>
  <c r="AB3867" i="5"/>
  <c r="AC3867" i="5"/>
  <c r="AD3867" i="5"/>
  <c r="AE3867" i="5"/>
  <c r="AF3867" i="5"/>
  <c r="AG3867" i="5"/>
  <c r="AH3867" i="5"/>
  <c r="AI3867" i="5"/>
  <c r="AJ3867" i="5"/>
  <c r="AK3867" i="5"/>
  <c r="AL3867" i="5"/>
  <c r="AM3867" i="5"/>
  <c r="AN3867" i="5"/>
  <c r="AO3867" i="5"/>
  <c r="AP3867" i="5"/>
  <c r="G3868" i="5"/>
  <c r="AA3868" i="5"/>
  <c r="AB3868" i="5"/>
  <c r="AC3868" i="5"/>
  <c r="AD3868" i="5"/>
  <c r="AE3868" i="5"/>
  <c r="AF3868" i="5"/>
  <c r="AG3868" i="5"/>
  <c r="AH3868" i="5"/>
  <c r="AI3868" i="5"/>
  <c r="AJ3868" i="5"/>
  <c r="AK3868" i="5"/>
  <c r="AL3868" i="5"/>
  <c r="AM3868" i="5"/>
  <c r="AN3868" i="5"/>
  <c r="AO3868" i="5"/>
  <c r="AP3868" i="5"/>
  <c r="G3869" i="5"/>
  <c r="AA3869" i="5"/>
  <c r="AB3869" i="5"/>
  <c r="AC3869" i="5"/>
  <c r="AD3869" i="5"/>
  <c r="AE3869" i="5"/>
  <c r="AF3869" i="5"/>
  <c r="AG3869" i="5"/>
  <c r="AH3869" i="5"/>
  <c r="AI3869" i="5"/>
  <c r="AJ3869" i="5"/>
  <c r="AK3869" i="5"/>
  <c r="AL3869" i="5"/>
  <c r="AM3869" i="5"/>
  <c r="AN3869" i="5"/>
  <c r="AO3869" i="5"/>
  <c r="AP3869" i="5"/>
  <c r="G3870" i="5"/>
  <c r="AA3870" i="5"/>
  <c r="AB3870" i="5"/>
  <c r="AC3870" i="5"/>
  <c r="AD3870" i="5"/>
  <c r="AE3870" i="5"/>
  <c r="AF3870" i="5"/>
  <c r="AG3870" i="5"/>
  <c r="AH3870" i="5"/>
  <c r="AI3870" i="5"/>
  <c r="AJ3870" i="5"/>
  <c r="AK3870" i="5"/>
  <c r="AL3870" i="5"/>
  <c r="AM3870" i="5"/>
  <c r="AN3870" i="5"/>
  <c r="AO3870" i="5"/>
  <c r="AP3870" i="5"/>
  <c r="G3871" i="5"/>
  <c r="AA3871" i="5"/>
  <c r="AB3871" i="5"/>
  <c r="AC3871" i="5"/>
  <c r="AD3871" i="5"/>
  <c r="AE3871" i="5"/>
  <c r="AF3871" i="5"/>
  <c r="AG3871" i="5"/>
  <c r="AH3871" i="5"/>
  <c r="AI3871" i="5"/>
  <c r="AJ3871" i="5"/>
  <c r="AK3871" i="5"/>
  <c r="AL3871" i="5"/>
  <c r="AM3871" i="5"/>
  <c r="AN3871" i="5"/>
  <c r="AO3871" i="5"/>
  <c r="AP3871" i="5"/>
  <c r="G3872" i="5"/>
  <c r="AA3872" i="5"/>
  <c r="AB3872" i="5"/>
  <c r="AC3872" i="5"/>
  <c r="AD3872" i="5"/>
  <c r="AE3872" i="5"/>
  <c r="AF3872" i="5"/>
  <c r="AG3872" i="5"/>
  <c r="AH3872" i="5"/>
  <c r="AI3872" i="5"/>
  <c r="AJ3872" i="5"/>
  <c r="AK3872" i="5"/>
  <c r="AL3872" i="5"/>
  <c r="AM3872" i="5"/>
  <c r="AN3872" i="5"/>
  <c r="AO3872" i="5"/>
  <c r="AP3872" i="5"/>
  <c r="G3873" i="5"/>
  <c r="AA3873" i="5"/>
  <c r="AB3873" i="5"/>
  <c r="AC3873" i="5"/>
  <c r="AD3873" i="5"/>
  <c r="AE3873" i="5"/>
  <c r="AF3873" i="5"/>
  <c r="AG3873" i="5"/>
  <c r="AH3873" i="5"/>
  <c r="AI3873" i="5"/>
  <c r="AJ3873" i="5"/>
  <c r="AK3873" i="5"/>
  <c r="AL3873" i="5"/>
  <c r="AM3873" i="5"/>
  <c r="AN3873" i="5"/>
  <c r="AO3873" i="5"/>
  <c r="AP3873" i="5"/>
  <c r="G3874" i="5"/>
  <c r="AA3874" i="5"/>
  <c r="AB3874" i="5"/>
  <c r="AC3874" i="5"/>
  <c r="AD3874" i="5"/>
  <c r="AE3874" i="5"/>
  <c r="AF3874" i="5"/>
  <c r="AG3874" i="5"/>
  <c r="AH3874" i="5"/>
  <c r="AI3874" i="5"/>
  <c r="AJ3874" i="5"/>
  <c r="AK3874" i="5"/>
  <c r="AL3874" i="5"/>
  <c r="AM3874" i="5"/>
  <c r="AN3874" i="5"/>
  <c r="AO3874" i="5"/>
  <c r="AP3874" i="5"/>
  <c r="G3875" i="5"/>
  <c r="AA3875" i="5"/>
  <c r="AB3875" i="5"/>
  <c r="AC3875" i="5"/>
  <c r="AD3875" i="5"/>
  <c r="AE3875" i="5"/>
  <c r="AF3875" i="5"/>
  <c r="AG3875" i="5"/>
  <c r="AH3875" i="5"/>
  <c r="AI3875" i="5"/>
  <c r="AJ3875" i="5"/>
  <c r="AK3875" i="5"/>
  <c r="AL3875" i="5"/>
  <c r="AM3875" i="5"/>
  <c r="AN3875" i="5"/>
  <c r="AO3875" i="5"/>
  <c r="AP3875" i="5"/>
  <c r="G3876" i="5"/>
  <c r="AA3876" i="5"/>
  <c r="AB3876" i="5"/>
  <c r="AC3876" i="5"/>
  <c r="AD3876" i="5"/>
  <c r="AE3876" i="5"/>
  <c r="AF3876" i="5"/>
  <c r="AG3876" i="5"/>
  <c r="AH3876" i="5"/>
  <c r="AI3876" i="5"/>
  <c r="AJ3876" i="5"/>
  <c r="AK3876" i="5"/>
  <c r="AL3876" i="5"/>
  <c r="AM3876" i="5"/>
  <c r="AN3876" i="5"/>
  <c r="AO3876" i="5"/>
  <c r="AP3876" i="5"/>
  <c r="G3877" i="5"/>
  <c r="AA3877" i="5"/>
  <c r="AB3877" i="5"/>
  <c r="AC3877" i="5"/>
  <c r="AD3877" i="5"/>
  <c r="AE3877" i="5"/>
  <c r="AF3877" i="5"/>
  <c r="AG3877" i="5"/>
  <c r="AH3877" i="5"/>
  <c r="AI3877" i="5"/>
  <c r="AJ3877" i="5"/>
  <c r="AK3877" i="5"/>
  <c r="AL3877" i="5"/>
  <c r="AM3877" i="5"/>
  <c r="AN3877" i="5"/>
  <c r="AO3877" i="5"/>
  <c r="AP3877" i="5"/>
  <c r="G3878" i="5"/>
  <c r="AA3878" i="5"/>
  <c r="AB3878" i="5"/>
  <c r="AC3878" i="5"/>
  <c r="AD3878" i="5"/>
  <c r="AE3878" i="5"/>
  <c r="AF3878" i="5"/>
  <c r="AG3878" i="5"/>
  <c r="AH3878" i="5"/>
  <c r="AI3878" i="5"/>
  <c r="AJ3878" i="5"/>
  <c r="AK3878" i="5"/>
  <c r="AL3878" i="5"/>
  <c r="AM3878" i="5"/>
  <c r="AN3878" i="5"/>
  <c r="AO3878" i="5"/>
  <c r="AP3878" i="5"/>
  <c r="G3879" i="5"/>
  <c r="AA3879" i="5"/>
  <c r="AB3879" i="5"/>
  <c r="AC3879" i="5"/>
  <c r="AD3879" i="5"/>
  <c r="AE3879" i="5"/>
  <c r="AF3879" i="5"/>
  <c r="AG3879" i="5"/>
  <c r="AH3879" i="5"/>
  <c r="AI3879" i="5"/>
  <c r="AJ3879" i="5"/>
  <c r="AK3879" i="5"/>
  <c r="AL3879" i="5"/>
  <c r="AM3879" i="5"/>
  <c r="AN3879" i="5"/>
  <c r="AO3879" i="5"/>
  <c r="AP3879" i="5"/>
  <c r="G3880" i="5"/>
  <c r="AA3880" i="5"/>
  <c r="AB3880" i="5"/>
  <c r="AC3880" i="5"/>
  <c r="AD3880" i="5"/>
  <c r="AE3880" i="5"/>
  <c r="AF3880" i="5"/>
  <c r="AG3880" i="5"/>
  <c r="AH3880" i="5"/>
  <c r="AI3880" i="5"/>
  <c r="AJ3880" i="5"/>
  <c r="AK3880" i="5"/>
  <c r="AL3880" i="5"/>
  <c r="AM3880" i="5"/>
  <c r="AN3880" i="5"/>
  <c r="AO3880" i="5"/>
  <c r="AP3880" i="5"/>
  <c r="G3881" i="5"/>
  <c r="AA3881" i="5"/>
  <c r="AB3881" i="5"/>
  <c r="AC3881" i="5"/>
  <c r="AD3881" i="5"/>
  <c r="AE3881" i="5"/>
  <c r="AF3881" i="5"/>
  <c r="AG3881" i="5"/>
  <c r="AH3881" i="5"/>
  <c r="AI3881" i="5"/>
  <c r="AJ3881" i="5"/>
  <c r="AK3881" i="5"/>
  <c r="AL3881" i="5"/>
  <c r="AM3881" i="5"/>
  <c r="AN3881" i="5"/>
  <c r="AO3881" i="5"/>
  <c r="AP3881" i="5"/>
  <c r="G3882" i="5"/>
  <c r="AA3882" i="5"/>
  <c r="AB3882" i="5"/>
  <c r="AC3882" i="5"/>
  <c r="AD3882" i="5"/>
  <c r="AE3882" i="5"/>
  <c r="AF3882" i="5"/>
  <c r="AG3882" i="5"/>
  <c r="AH3882" i="5"/>
  <c r="AI3882" i="5"/>
  <c r="AJ3882" i="5"/>
  <c r="AK3882" i="5"/>
  <c r="AL3882" i="5"/>
  <c r="AM3882" i="5"/>
  <c r="AN3882" i="5"/>
  <c r="AO3882" i="5"/>
  <c r="AP3882" i="5"/>
  <c r="G3883" i="5"/>
  <c r="AA3883" i="5"/>
  <c r="AB3883" i="5"/>
  <c r="AC3883" i="5"/>
  <c r="AD3883" i="5"/>
  <c r="AE3883" i="5"/>
  <c r="AF3883" i="5"/>
  <c r="AG3883" i="5"/>
  <c r="AH3883" i="5"/>
  <c r="AI3883" i="5"/>
  <c r="AJ3883" i="5"/>
  <c r="AK3883" i="5"/>
  <c r="AL3883" i="5"/>
  <c r="AM3883" i="5"/>
  <c r="AN3883" i="5"/>
  <c r="AO3883" i="5"/>
  <c r="AP3883" i="5"/>
  <c r="G3884" i="5"/>
  <c r="AA3884" i="5"/>
  <c r="AB3884" i="5"/>
  <c r="AC3884" i="5"/>
  <c r="AD3884" i="5"/>
  <c r="AE3884" i="5"/>
  <c r="AF3884" i="5"/>
  <c r="AG3884" i="5"/>
  <c r="AH3884" i="5"/>
  <c r="AI3884" i="5"/>
  <c r="AJ3884" i="5"/>
  <c r="AK3884" i="5"/>
  <c r="AL3884" i="5"/>
  <c r="AM3884" i="5"/>
  <c r="AN3884" i="5"/>
  <c r="AO3884" i="5"/>
  <c r="AP3884" i="5"/>
  <c r="G3885" i="5"/>
  <c r="AA3885" i="5"/>
  <c r="AB3885" i="5"/>
  <c r="AC3885" i="5"/>
  <c r="AD3885" i="5"/>
  <c r="AE3885" i="5"/>
  <c r="AF3885" i="5"/>
  <c r="AG3885" i="5"/>
  <c r="AH3885" i="5"/>
  <c r="AI3885" i="5"/>
  <c r="AJ3885" i="5"/>
  <c r="AK3885" i="5"/>
  <c r="AL3885" i="5"/>
  <c r="AM3885" i="5"/>
  <c r="AN3885" i="5"/>
  <c r="AO3885" i="5"/>
  <c r="AP3885" i="5"/>
  <c r="G3886" i="5"/>
  <c r="AA3886" i="5"/>
  <c r="AB3886" i="5"/>
  <c r="AC3886" i="5"/>
  <c r="AD3886" i="5"/>
  <c r="AE3886" i="5"/>
  <c r="AF3886" i="5"/>
  <c r="AG3886" i="5"/>
  <c r="AH3886" i="5"/>
  <c r="AI3886" i="5"/>
  <c r="AJ3886" i="5"/>
  <c r="AK3886" i="5"/>
  <c r="AL3886" i="5"/>
  <c r="AM3886" i="5"/>
  <c r="AN3886" i="5"/>
  <c r="AO3886" i="5"/>
  <c r="AP3886" i="5"/>
  <c r="G3887" i="5"/>
  <c r="AA3887" i="5"/>
  <c r="AB3887" i="5"/>
  <c r="AC3887" i="5"/>
  <c r="AD3887" i="5"/>
  <c r="AE3887" i="5"/>
  <c r="AF3887" i="5"/>
  <c r="AG3887" i="5"/>
  <c r="AH3887" i="5"/>
  <c r="AI3887" i="5"/>
  <c r="AJ3887" i="5"/>
  <c r="AK3887" i="5"/>
  <c r="AL3887" i="5"/>
  <c r="AM3887" i="5"/>
  <c r="AN3887" i="5"/>
  <c r="AO3887" i="5"/>
  <c r="AP3887" i="5"/>
  <c r="G3888" i="5"/>
  <c r="AA3888" i="5"/>
  <c r="AB3888" i="5"/>
  <c r="AC3888" i="5"/>
  <c r="AD3888" i="5"/>
  <c r="AE3888" i="5"/>
  <c r="AF3888" i="5"/>
  <c r="AG3888" i="5"/>
  <c r="AH3888" i="5"/>
  <c r="AI3888" i="5"/>
  <c r="AJ3888" i="5"/>
  <c r="AK3888" i="5"/>
  <c r="AL3888" i="5"/>
  <c r="AM3888" i="5"/>
  <c r="AN3888" i="5"/>
  <c r="AO3888" i="5"/>
  <c r="AP3888" i="5"/>
  <c r="G3889" i="5"/>
  <c r="AA3889" i="5"/>
  <c r="AB3889" i="5"/>
  <c r="AC3889" i="5"/>
  <c r="AD3889" i="5"/>
  <c r="AE3889" i="5"/>
  <c r="AF3889" i="5"/>
  <c r="AG3889" i="5"/>
  <c r="AH3889" i="5"/>
  <c r="AI3889" i="5"/>
  <c r="AJ3889" i="5"/>
  <c r="AK3889" i="5"/>
  <c r="AL3889" i="5"/>
  <c r="AM3889" i="5"/>
  <c r="AN3889" i="5"/>
  <c r="AO3889" i="5"/>
  <c r="AP3889" i="5"/>
  <c r="G3890" i="5"/>
  <c r="AA3890" i="5"/>
  <c r="AB3890" i="5"/>
  <c r="AC3890" i="5"/>
  <c r="AD3890" i="5"/>
  <c r="AE3890" i="5"/>
  <c r="AF3890" i="5"/>
  <c r="AG3890" i="5"/>
  <c r="AH3890" i="5"/>
  <c r="AI3890" i="5"/>
  <c r="AJ3890" i="5"/>
  <c r="AK3890" i="5"/>
  <c r="AL3890" i="5"/>
  <c r="AM3890" i="5"/>
  <c r="AN3890" i="5"/>
  <c r="AO3890" i="5"/>
  <c r="AP3890" i="5"/>
  <c r="G3891" i="5"/>
  <c r="AA3891" i="5"/>
  <c r="AB3891" i="5"/>
  <c r="AC3891" i="5"/>
  <c r="AD3891" i="5"/>
  <c r="AE3891" i="5"/>
  <c r="AF3891" i="5"/>
  <c r="AG3891" i="5"/>
  <c r="AH3891" i="5"/>
  <c r="AI3891" i="5"/>
  <c r="AJ3891" i="5"/>
  <c r="AK3891" i="5"/>
  <c r="AL3891" i="5"/>
  <c r="AM3891" i="5"/>
  <c r="AN3891" i="5"/>
  <c r="AO3891" i="5"/>
  <c r="AP3891" i="5"/>
  <c r="G3892" i="5"/>
  <c r="AA3892" i="5"/>
  <c r="AB3892" i="5"/>
  <c r="AC3892" i="5"/>
  <c r="AD3892" i="5"/>
  <c r="AE3892" i="5"/>
  <c r="AF3892" i="5"/>
  <c r="AG3892" i="5"/>
  <c r="AH3892" i="5"/>
  <c r="AI3892" i="5"/>
  <c r="AJ3892" i="5"/>
  <c r="AK3892" i="5"/>
  <c r="AL3892" i="5"/>
  <c r="AM3892" i="5"/>
  <c r="AN3892" i="5"/>
  <c r="AO3892" i="5"/>
  <c r="AP3892" i="5"/>
  <c r="G3893" i="5"/>
  <c r="AA3893" i="5"/>
  <c r="AB3893" i="5"/>
  <c r="AC3893" i="5"/>
  <c r="AD3893" i="5"/>
  <c r="AE3893" i="5"/>
  <c r="AF3893" i="5"/>
  <c r="AG3893" i="5"/>
  <c r="AH3893" i="5"/>
  <c r="AI3893" i="5"/>
  <c r="AJ3893" i="5"/>
  <c r="AK3893" i="5"/>
  <c r="AL3893" i="5"/>
  <c r="AM3893" i="5"/>
  <c r="AN3893" i="5"/>
  <c r="AO3893" i="5"/>
  <c r="AP3893" i="5"/>
  <c r="G3894" i="5"/>
  <c r="AA3894" i="5"/>
  <c r="AB3894" i="5"/>
  <c r="AC3894" i="5"/>
  <c r="AD3894" i="5"/>
  <c r="AE3894" i="5"/>
  <c r="AF3894" i="5"/>
  <c r="AG3894" i="5"/>
  <c r="AH3894" i="5"/>
  <c r="AI3894" i="5"/>
  <c r="AJ3894" i="5"/>
  <c r="AK3894" i="5"/>
  <c r="AL3894" i="5"/>
  <c r="AM3894" i="5"/>
  <c r="AN3894" i="5"/>
  <c r="AO3894" i="5"/>
  <c r="AP3894" i="5"/>
  <c r="G3895" i="5"/>
  <c r="AA3895" i="5"/>
  <c r="AB3895" i="5"/>
  <c r="AC3895" i="5"/>
  <c r="AD3895" i="5"/>
  <c r="AE3895" i="5"/>
  <c r="AF3895" i="5"/>
  <c r="AG3895" i="5"/>
  <c r="AH3895" i="5"/>
  <c r="AI3895" i="5"/>
  <c r="AJ3895" i="5"/>
  <c r="AK3895" i="5"/>
  <c r="AL3895" i="5"/>
  <c r="AM3895" i="5"/>
  <c r="AN3895" i="5"/>
  <c r="AO3895" i="5"/>
  <c r="AP3895" i="5"/>
  <c r="G3896" i="5"/>
  <c r="AA3896" i="5"/>
  <c r="AB3896" i="5"/>
  <c r="AC3896" i="5"/>
  <c r="AD3896" i="5"/>
  <c r="AE3896" i="5"/>
  <c r="AF3896" i="5"/>
  <c r="AG3896" i="5"/>
  <c r="AH3896" i="5"/>
  <c r="AI3896" i="5"/>
  <c r="AJ3896" i="5"/>
  <c r="AK3896" i="5"/>
  <c r="AL3896" i="5"/>
  <c r="AM3896" i="5"/>
  <c r="AN3896" i="5"/>
  <c r="AO3896" i="5"/>
  <c r="AP3896" i="5"/>
  <c r="G3897" i="5"/>
  <c r="AA3897" i="5"/>
  <c r="AB3897" i="5"/>
  <c r="AC3897" i="5"/>
  <c r="AD3897" i="5"/>
  <c r="AE3897" i="5"/>
  <c r="AF3897" i="5"/>
  <c r="AG3897" i="5"/>
  <c r="AH3897" i="5"/>
  <c r="AI3897" i="5"/>
  <c r="AJ3897" i="5"/>
  <c r="AK3897" i="5"/>
  <c r="AL3897" i="5"/>
  <c r="AM3897" i="5"/>
  <c r="AN3897" i="5"/>
  <c r="AO3897" i="5"/>
  <c r="AP3897" i="5"/>
  <c r="G3898" i="5"/>
  <c r="AA3898" i="5"/>
  <c r="AB3898" i="5"/>
  <c r="AC3898" i="5"/>
  <c r="AD3898" i="5"/>
  <c r="AE3898" i="5"/>
  <c r="AF3898" i="5"/>
  <c r="AG3898" i="5"/>
  <c r="AH3898" i="5"/>
  <c r="AI3898" i="5"/>
  <c r="AJ3898" i="5"/>
  <c r="AK3898" i="5"/>
  <c r="AL3898" i="5"/>
  <c r="AM3898" i="5"/>
  <c r="AN3898" i="5"/>
  <c r="AO3898" i="5"/>
  <c r="AP3898" i="5"/>
  <c r="G3899" i="5"/>
  <c r="AA3899" i="5"/>
  <c r="AB3899" i="5"/>
  <c r="AC3899" i="5"/>
  <c r="AD3899" i="5"/>
  <c r="AE3899" i="5"/>
  <c r="AF3899" i="5"/>
  <c r="AG3899" i="5"/>
  <c r="AH3899" i="5"/>
  <c r="AI3899" i="5"/>
  <c r="AJ3899" i="5"/>
  <c r="AK3899" i="5"/>
  <c r="AL3899" i="5"/>
  <c r="AM3899" i="5"/>
  <c r="AN3899" i="5"/>
  <c r="AO3899" i="5"/>
  <c r="AP3899" i="5"/>
  <c r="G3900" i="5"/>
  <c r="AA3900" i="5"/>
  <c r="AB3900" i="5"/>
  <c r="AC3900" i="5"/>
  <c r="AD3900" i="5"/>
  <c r="AE3900" i="5"/>
  <c r="AF3900" i="5"/>
  <c r="AG3900" i="5"/>
  <c r="AH3900" i="5"/>
  <c r="AI3900" i="5"/>
  <c r="AJ3900" i="5"/>
  <c r="AK3900" i="5"/>
  <c r="AL3900" i="5"/>
  <c r="AM3900" i="5"/>
  <c r="AN3900" i="5"/>
  <c r="AO3900" i="5"/>
  <c r="AP3900" i="5"/>
  <c r="G3901" i="5"/>
  <c r="AA3901" i="5"/>
  <c r="AB3901" i="5"/>
  <c r="AC3901" i="5"/>
  <c r="AD3901" i="5"/>
  <c r="AE3901" i="5"/>
  <c r="AF3901" i="5"/>
  <c r="AG3901" i="5"/>
  <c r="AH3901" i="5"/>
  <c r="AI3901" i="5"/>
  <c r="AJ3901" i="5"/>
  <c r="AK3901" i="5"/>
  <c r="AL3901" i="5"/>
  <c r="AM3901" i="5"/>
  <c r="AN3901" i="5"/>
  <c r="AO3901" i="5"/>
  <c r="AP3901" i="5"/>
  <c r="G3902" i="5"/>
  <c r="AA3902" i="5"/>
  <c r="AB3902" i="5"/>
  <c r="AC3902" i="5"/>
  <c r="AD3902" i="5"/>
  <c r="AE3902" i="5"/>
  <c r="AF3902" i="5"/>
  <c r="AG3902" i="5"/>
  <c r="AH3902" i="5"/>
  <c r="AI3902" i="5"/>
  <c r="AJ3902" i="5"/>
  <c r="AK3902" i="5"/>
  <c r="AL3902" i="5"/>
  <c r="AM3902" i="5"/>
  <c r="AN3902" i="5"/>
  <c r="AO3902" i="5"/>
  <c r="AP3902" i="5"/>
  <c r="G3903" i="5"/>
  <c r="AA3903" i="5"/>
  <c r="AB3903" i="5"/>
  <c r="AC3903" i="5"/>
  <c r="AD3903" i="5"/>
  <c r="AE3903" i="5"/>
  <c r="AF3903" i="5"/>
  <c r="AG3903" i="5"/>
  <c r="AH3903" i="5"/>
  <c r="AI3903" i="5"/>
  <c r="AJ3903" i="5"/>
  <c r="AK3903" i="5"/>
  <c r="AL3903" i="5"/>
  <c r="AM3903" i="5"/>
  <c r="AN3903" i="5"/>
  <c r="AO3903" i="5"/>
  <c r="AP3903" i="5"/>
  <c r="G3904" i="5"/>
  <c r="AA3904" i="5"/>
  <c r="AB3904" i="5"/>
  <c r="AC3904" i="5"/>
  <c r="AD3904" i="5"/>
  <c r="AE3904" i="5"/>
  <c r="AF3904" i="5"/>
  <c r="AG3904" i="5"/>
  <c r="AH3904" i="5"/>
  <c r="AI3904" i="5"/>
  <c r="AJ3904" i="5"/>
  <c r="AK3904" i="5"/>
  <c r="AL3904" i="5"/>
  <c r="AM3904" i="5"/>
  <c r="AN3904" i="5"/>
  <c r="AO3904" i="5"/>
  <c r="AP3904" i="5"/>
  <c r="G3905" i="5"/>
  <c r="AA3905" i="5"/>
  <c r="AB3905" i="5"/>
  <c r="AC3905" i="5"/>
  <c r="AD3905" i="5"/>
  <c r="AE3905" i="5"/>
  <c r="AF3905" i="5"/>
  <c r="AG3905" i="5"/>
  <c r="AH3905" i="5"/>
  <c r="AI3905" i="5"/>
  <c r="AJ3905" i="5"/>
  <c r="AK3905" i="5"/>
  <c r="AL3905" i="5"/>
  <c r="AM3905" i="5"/>
  <c r="AN3905" i="5"/>
  <c r="AO3905" i="5"/>
  <c r="AP3905" i="5"/>
  <c r="G3906" i="5"/>
  <c r="AA3906" i="5"/>
  <c r="AB3906" i="5"/>
  <c r="AC3906" i="5"/>
  <c r="AD3906" i="5"/>
  <c r="AE3906" i="5"/>
  <c r="AF3906" i="5"/>
  <c r="AG3906" i="5"/>
  <c r="AH3906" i="5"/>
  <c r="AI3906" i="5"/>
  <c r="AJ3906" i="5"/>
  <c r="AK3906" i="5"/>
  <c r="AL3906" i="5"/>
  <c r="AM3906" i="5"/>
  <c r="AN3906" i="5"/>
  <c r="AO3906" i="5"/>
  <c r="AP3906" i="5"/>
  <c r="G3907" i="5"/>
  <c r="AA3907" i="5"/>
  <c r="AB3907" i="5"/>
  <c r="AC3907" i="5"/>
  <c r="AD3907" i="5"/>
  <c r="AE3907" i="5"/>
  <c r="AF3907" i="5"/>
  <c r="AG3907" i="5"/>
  <c r="AH3907" i="5"/>
  <c r="AI3907" i="5"/>
  <c r="AJ3907" i="5"/>
  <c r="AK3907" i="5"/>
  <c r="AL3907" i="5"/>
  <c r="AM3907" i="5"/>
  <c r="AN3907" i="5"/>
  <c r="AO3907" i="5"/>
  <c r="AP3907" i="5"/>
  <c r="G3908" i="5"/>
  <c r="AA3908" i="5"/>
  <c r="AB3908" i="5"/>
  <c r="AC3908" i="5"/>
  <c r="AD3908" i="5"/>
  <c r="AE3908" i="5"/>
  <c r="AF3908" i="5"/>
  <c r="AG3908" i="5"/>
  <c r="AH3908" i="5"/>
  <c r="AI3908" i="5"/>
  <c r="AJ3908" i="5"/>
  <c r="AK3908" i="5"/>
  <c r="AL3908" i="5"/>
  <c r="AM3908" i="5"/>
  <c r="AN3908" i="5"/>
  <c r="AO3908" i="5"/>
  <c r="AP3908" i="5"/>
  <c r="G3909" i="5"/>
  <c r="AA3909" i="5"/>
  <c r="AB3909" i="5"/>
  <c r="AC3909" i="5"/>
  <c r="AD3909" i="5"/>
  <c r="AE3909" i="5"/>
  <c r="AF3909" i="5"/>
  <c r="AG3909" i="5"/>
  <c r="AH3909" i="5"/>
  <c r="AI3909" i="5"/>
  <c r="AJ3909" i="5"/>
  <c r="AK3909" i="5"/>
  <c r="AL3909" i="5"/>
  <c r="AM3909" i="5"/>
  <c r="AN3909" i="5"/>
  <c r="AO3909" i="5"/>
  <c r="AP3909" i="5"/>
  <c r="G3910" i="5"/>
  <c r="AA3910" i="5"/>
  <c r="AB3910" i="5"/>
  <c r="AC3910" i="5"/>
  <c r="AD3910" i="5"/>
  <c r="AE3910" i="5"/>
  <c r="AF3910" i="5"/>
  <c r="AG3910" i="5"/>
  <c r="AH3910" i="5"/>
  <c r="AI3910" i="5"/>
  <c r="AJ3910" i="5"/>
  <c r="AK3910" i="5"/>
  <c r="AL3910" i="5"/>
  <c r="AM3910" i="5"/>
  <c r="AN3910" i="5"/>
  <c r="AO3910" i="5"/>
  <c r="AP3910" i="5"/>
  <c r="G3911" i="5"/>
  <c r="AA3911" i="5"/>
  <c r="AB3911" i="5"/>
  <c r="AC3911" i="5"/>
  <c r="AD3911" i="5"/>
  <c r="AE3911" i="5"/>
  <c r="AF3911" i="5"/>
  <c r="AG3911" i="5"/>
  <c r="AH3911" i="5"/>
  <c r="AI3911" i="5"/>
  <c r="AJ3911" i="5"/>
  <c r="AK3911" i="5"/>
  <c r="AL3911" i="5"/>
  <c r="AM3911" i="5"/>
  <c r="AN3911" i="5"/>
  <c r="AO3911" i="5"/>
  <c r="AP3911" i="5"/>
  <c r="G3912" i="5"/>
  <c r="AA3912" i="5"/>
  <c r="AB3912" i="5"/>
  <c r="AC3912" i="5"/>
  <c r="AD3912" i="5"/>
  <c r="AE3912" i="5"/>
  <c r="AF3912" i="5"/>
  <c r="AG3912" i="5"/>
  <c r="AH3912" i="5"/>
  <c r="AI3912" i="5"/>
  <c r="AJ3912" i="5"/>
  <c r="AK3912" i="5"/>
  <c r="AL3912" i="5"/>
  <c r="AM3912" i="5"/>
  <c r="AN3912" i="5"/>
  <c r="AO3912" i="5"/>
  <c r="AP3912" i="5"/>
  <c r="G3913" i="5"/>
  <c r="AA3913" i="5"/>
  <c r="AB3913" i="5"/>
  <c r="AC3913" i="5"/>
  <c r="AD3913" i="5"/>
  <c r="AE3913" i="5"/>
  <c r="AF3913" i="5"/>
  <c r="AG3913" i="5"/>
  <c r="AH3913" i="5"/>
  <c r="AI3913" i="5"/>
  <c r="AJ3913" i="5"/>
  <c r="AK3913" i="5"/>
  <c r="AL3913" i="5"/>
  <c r="AM3913" i="5"/>
  <c r="AN3913" i="5"/>
  <c r="AO3913" i="5"/>
  <c r="AP3913" i="5"/>
  <c r="G3914" i="5"/>
  <c r="AA3914" i="5"/>
  <c r="AB3914" i="5"/>
  <c r="AC3914" i="5"/>
  <c r="AD3914" i="5"/>
  <c r="AE3914" i="5"/>
  <c r="AF3914" i="5"/>
  <c r="AG3914" i="5"/>
  <c r="AH3914" i="5"/>
  <c r="AI3914" i="5"/>
  <c r="AJ3914" i="5"/>
  <c r="AK3914" i="5"/>
  <c r="AL3914" i="5"/>
  <c r="AM3914" i="5"/>
  <c r="AN3914" i="5"/>
  <c r="AO3914" i="5"/>
  <c r="AP3914" i="5"/>
  <c r="G3915" i="5"/>
  <c r="AA3915" i="5"/>
  <c r="AB3915" i="5"/>
  <c r="AC3915" i="5"/>
  <c r="AD3915" i="5"/>
  <c r="AE3915" i="5"/>
  <c r="AF3915" i="5"/>
  <c r="AG3915" i="5"/>
  <c r="AH3915" i="5"/>
  <c r="AI3915" i="5"/>
  <c r="AJ3915" i="5"/>
  <c r="AK3915" i="5"/>
  <c r="AL3915" i="5"/>
  <c r="AM3915" i="5"/>
  <c r="AN3915" i="5"/>
  <c r="AO3915" i="5"/>
  <c r="AP3915" i="5"/>
  <c r="G3916" i="5"/>
  <c r="AA3916" i="5"/>
  <c r="AB3916" i="5"/>
  <c r="AC3916" i="5"/>
  <c r="AD3916" i="5"/>
  <c r="AE3916" i="5"/>
  <c r="AF3916" i="5"/>
  <c r="AG3916" i="5"/>
  <c r="AH3916" i="5"/>
  <c r="AI3916" i="5"/>
  <c r="AJ3916" i="5"/>
  <c r="AK3916" i="5"/>
  <c r="AL3916" i="5"/>
  <c r="AM3916" i="5"/>
  <c r="AN3916" i="5"/>
  <c r="AO3916" i="5"/>
  <c r="AP3916" i="5"/>
  <c r="G3917" i="5"/>
  <c r="AA3917" i="5"/>
  <c r="AB3917" i="5"/>
  <c r="AC3917" i="5"/>
  <c r="AD3917" i="5"/>
  <c r="AE3917" i="5"/>
  <c r="AF3917" i="5"/>
  <c r="AG3917" i="5"/>
  <c r="AH3917" i="5"/>
  <c r="AI3917" i="5"/>
  <c r="AJ3917" i="5"/>
  <c r="AK3917" i="5"/>
  <c r="AL3917" i="5"/>
  <c r="AM3917" i="5"/>
  <c r="AN3917" i="5"/>
  <c r="AO3917" i="5"/>
  <c r="AP3917" i="5"/>
  <c r="G3918" i="5"/>
  <c r="AA3918" i="5"/>
  <c r="AB3918" i="5"/>
  <c r="AC3918" i="5"/>
  <c r="AD3918" i="5"/>
  <c r="AE3918" i="5"/>
  <c r="AF3918" i="5"/>
  <c r="AG3918" i="5"/>
  <c r="AH3918" i="5"/>
  <c r="AI3918" i="5"/>
  <c r="AJ3918" i="5"/>
  <c r="AK3918" i="5"/>
  <c r="AL3918" i="5"/>
  <c r="AM3918" i="5"/>
  <c r="AN3918" i="5"/>
  <c r="AO3918" i="5"/>
  <c r="AP3918" i="5"/>
  <c r="G3919" i="5"/>
  <c r="AA3919" i="5"/>
  <c r="AB3919" i="5"/>
  <c r="AC3919" i="5"/>
  <c r="AD3919" i="5"/>
  <c r="AE3919" i="5"/>
  <c r="AF3919" i="5"/>
  <c r="AG3919" i="5"/>
  <c r="AH3919" i="5"/>
  <c r="AI3919" i="5"/>
  <c r="AJ3919" i="5"/>
  <c r="AK3919" i="5"/>
  <c r="AL3919" i="5"/>
  <c r="AM3919" i="5"/>
  <c r="AN3919" i="5"/>
  <c r="AO3919" i="5"/>
  <c r="AP3919" i="5"/>
  <c r="G3920" i="5"/>
  <c r="AA3920" i="5"/>
  <c r="AB3920" i="5"/>
  <c r="AC3920" i="5"/>
  <c r="AD3920" i="5"/>
  <c r="AE3920" i="5"/>
  <c r="AF3920" i="5"/>
  <c r="AG3920" i="5"/>
  <c r="AH3920" i="5"/>
  <c r="AI3920" i="5"/>
  <c r="AJ3920" i="5"/>
  <c r="AK3920" i="5"/>
  <c r="AL3920" i="5"/>
  <c r="AM3920" i="5"/>
  <c r="AN3920" i="5"/>
  <c r="AO3920" i="5"/>
  <c r="AP3920" i="5"/>
  <c r="G3921" i="5"/>
  <c r="AA3921" i="5"/>
  <c r="AB3921" i="5"/>
  <c r="AC3921" i="5"/>
  <c r="AD3921" i="5"/>
  <c r="AE3921" i="5"/>
  <c r="AF3921" i="5"/>
  <c r="AG3921" i="5"/>
  <c r="AH3921" i="5"/>
  <c r="AI3921" i="5"/>
  <c r="AJ3921" i="5"/>
  <c r="AK3921" i="5"/>
  <c r="AL3921" i="5"/>
  <c r="AM3921" i="5"/>
  <c r="AN3921" i="5"/>
  <c r="AO3921" i="5"/>
  <c r="AP3921" i="5"/>
  <c r="G3922" i="5"/>
  <c r="AA3922" i="5"/>
  <c r="AB3922" i="5"/>
  <c r="AC3922" i="5"/>
  <c r="AD3922" i="5"/>
  <c r="AE3922" i="5"/>
  <c r="AF3922" i="5"/>
  <c r="AG3922" i="5"/>
  <c r="AH3922" i="5"/>
  <c r="AI3922" i="5"/>
  <c r="AJ3922" i="5"/>
  <c r="AK3922" i="5"/>
  <c r="AL3922" i="5"/>
  <c r="AM3922" i="5"/>
  <c r="AN3922" i="5"/>
  <c r="AO3922" i="5"/>
  <c r="AP3922" i="5"/>
  <c r="G3923" i="5"/>
  <c r="AA3923" i="5"/>
  <c r="AB3923" i="5"/>
  <c r="AC3923" i="5"/>
  <c r="AD3923" i="5"/>
  <c r="AE3923" i="5"/>
  <c r="AF3923" i="5"/>
  <c r="AG3923" i="5"/>
  <c r="AH3923" i="5"/>
  <c r="AI3923" i="5"/>
  <c r="AJ3923" i="5"/>
  <c r="AK3923" i="5"/>
  <c r="AL3923" i="5"/>
  <c r="AM3923" i="5"/>
  <c r="AN3923" i="5"/>
  <c r="AO3923" i="5"/>
  <c r="AP3923" i="5"/>
  <c r="G3924" i="5"/>
  <c r="AA3924" i="5"/>
  <c r="AB3924" i="5"/>
  <c r="AC3924" i="5"/>
  <c r="AD3924" i="5"/>
  <c r="AE3924" i="5"/>
  <c r="AF3924" i="5"/>
  <c r="AG3924" i="5"/>
  <c r="AH3924" i="5"/>
  <c r="AI3924" i="5"/>
  <c r="AJ3924" i="5"/>
  <c r="AK3924" i="5"/>
  <c r="AL3924" i="5"/>
  <c r="AM3924" i="5"/>
  <c r="AN3924" i="5"/>
  <c r="AO3924" i="5"/>
  <c r="AP3924" i="5"/>
  <c r="G3925" i="5"/>
  <c r="AA3925" i="5"/>
  <c r="AB3925" i="5"/>
  <c r="AC3925" i="5"/>
  <c r="AD3925" i="5"/>
  <c r="AE3925" i="5"/>
  <c r="AF3925" i="5"/>
  <c r="AG3925" i="5"/>
  <c r="AH3925" i="5"/>
  <c r="AI3925" i="5"/>
  <c r="AJ3925" i="5"/>
  <c r="AK3925" i="5"/>
  <c r="AL3925" i="5"/>
  <c r="AM3925" i="5"/>
  <c r="AN3925" i="5"/>
  <c r="AO3925" i="5"/>
  <c r="AP3925" i="5"/>
  <c r="G3926" i="5"/>
  <c r="AA3926" i="5"/>
  <c r="AB3926" i="5"/>
  <c r="AC3926" i="5"/>
  <c r="AD3926" i="5"/>
  <c r="AE3926" i="5"/>
  <c r="AF3926" i="5"/>
  <c r="AG3926" i="5"/>
  <c r="AH3926" i="5"/>
  <c r="AI3926" i="5"/>
  <c r="AJ3926" i="5"/>
  <c r="AK3926" i="5"/>
  <c r="AL3926" i="5"/>
  <c r="AM3926" i="5"/>
  <c r="AN3926" i="5"/>
  <c r="AO3926" i="5"/>
  <c r="AP3926" i="5"/>
  <c r="G3927" i="5"/>
  <c r="AA3927" i="5"/>
  <c r="AB3927" i="5"/>
  <c r="AC3927" i="5"/>
  <c r="AD3927" i="5"/>
  <c r="AE3927" i="5"/>
  <c r="AF3927" i="5"/>
  <c r="AG3927" i="5"/>
  <c r="AH3927" i="5"/>
  <c r="AI3927" i="5"/>
  <c r="AJ3927" i="5"/>
  <c r="AK3927" i="5"/>
  <c r="AL3927" i="5"/>
  <c r="AM3927" i="5"/>
  <c r="AN3927" i="5"/>
  <c r="AO3927" i="5"/>
  <c r="AP3927" i="5"/>
  <c r="G3928" i="5"/>
  <c r="AA3928" i="5"/>
  <c r="AB3928" i="5"/>
  <c r="AC3928" i="5"/>
  <c r="AD3928" i="5"/>
  <c r="AE3928" i="5"/>
  <c r="AF3928" i="5"/>
  <c r="AG3928" i="5"/>
  <c r="AH3928" i="5"/>
  <c r="AI3928" i="5"/>
  <c r="AJ3928" i="5"/>
  <c r="AK3928" i="5"/>
  <c r="AL3928" i="5"/>
  <c r="AM3928" i="5"/>
  <c r="AN3928" i="5"/>
  <c r="AO3928" i="5"/>
  <c r="AP3928" i="5"/>
  <c r="G3929" i="5"/>
  <c r="AA3929" i="5"/>
  <c r="AB3929" i="5"/>
  <c r="AC3929" i="5"/>
  <c r="AD3929" i="5"/>
  <c r="AE3929" i="5"/>
  <c r="AF3929" i="5"/>
  <c r="AG3929" i="5"/>
  <c r="AH3929" i="5"/>
  <c r="AI3929" i="5"/>
  <c r="AJ3929" i="5"/>
  <c r="AK3929" i="5"/>
  <c r="AL3929" i="5"/>
  <c r="AM3929" i="5"/>
  <c r="AN3929" i="5"/>
  <c r="AO3929" i="5"/>
  <c r="AP3929" i="5"/>
  <c r="G3930" i="5"/>
  <c r="AA3930" i="5"/>
  <c r="AB3930" i="5"/>
  <c r="AC3930" i="5"/>
  <c r="AD3930" i="5"/>
  <c r="AE3930" i="5"/>
  <c r="AF3930" i="5"/>
  <c r="AG3930" i="5"/>
  <c r="AH3930" i="5"/>
  <c r="AI3930" i="5"/>
  <c r="AJ3930" i="5"/>
  <c r="AK3930" i="5"/>
  <c r="AL3930" i="5"/>
  <c r="AM3930" i="5"/>
  <c r="AN3930" i="5"/>
  <c r="AO3930" i="5"/>
  <c r="AP3930" i="5"/>
  <c r="G3931" i="5"/>
  <c r="AA3931" i="5"/>
  <c r="AB3931" i="5"/>
  <c r="AC3931" i="5"/>
  <c r="AD3931" i="5"/>
  <c r="AE3931" i="5"/>
  <c r="AF3931" i="5"/>
  <c r="AG3931" i="5"/>
  <c r="AH3931" i="5"/>
  <c r="AI3931" i="5"/>
  <c r="AJ3931" i="5"/>
  <c r="AK3931" i="5"/>
  <c r="AL3931" i="5"/>
  <c r="AM3931" i="5"/>
  <c r="AN3931" i="5"/>
  <c r="AO3931" i="5"/>
  <c r="AP3931" i="5"/>
  <c r="G3932" i="5"/>
  <c r="AA3932" i="5"/>
  <c r="AB3932" i="5"/>
  <c r="AC3932" i="5"/>
  <c r="AD3932" i="5"/>
  <c r="AE3932" i="5"/>
  <c r="AF3932" i="5"/>
  <c r="AG3932" i="5"/>
  <c r="AH3932" i="5"/>
  <c r="AI3932" i="5"/>
  <c r="AJ3932" i="5"/>
  <c r="AK3932" i="5"/>
  <c r="AL3932" i="5"/>
  <c r="AM3932" i="5"/>
  <c r="AN3932" i="5"/>
  <c r="AO3932" i="5"/>
  <c r="AP3932" i="5"/>
  <c r="G3933" i="5"/>
  <c r="AA3933" i="5"/>
  <c r="AB3933" i="5"/>
  <c r="AC3933" i="5"/>
  <c r="AD3933" i="5"/>
  <c r="AE3933" i="5"/>
  <c r="AF3933" i="5"/>
  <c r="AG3933" i="5"/>
  <c r="AH3933" i="5"/>
  <c r="AI3933" i="5"/>
  <c r="AJ3933" i="5"/>
  <c r="AK3933" i="5"/>
  <c r="AL3933" i="5"/>
  <c r="AM3933" i="5"/>
  <c r="AN3933" i="5"/>
  <c r="AO3933" i="5"/>
  <c r="AP3933" i="5"/>
  <c r="G3934" i="5"/>
  <c r="AA3934" i="5"/>
  <c r="AB3934" i="5"/>
  <c r="AC3934" i="5"/>
  <c r="AD3934" i="5"/>
  <c r="AE3934" i="5"/>
  <c r="AF3934" i="5"/>
  <c r="AG3934" i="5"/>
  <c r="AH3934" i="5"/>
  <c r="AI3934" i="5"/>
  <c r="AJ3934" i="5"/>
  <c r="AK3934" i="5"/>
  <c r="AL3934" i="5"/>
  <c r="AM3934" i="5"/>
  <c r="AN3934" i="5"/>
  <c r="AO3934" i="5"/>
  <c r="AP3934" i="5"/>
  <c r="G3935" i="5"/>
  <c r="AA3935" i="5"/>
  <c r="AB3935" i="5"/>
  <c r="AC3935" i="5"/>
  <c r="AD3935" i="5"/>
  <c r="AE3935" i="5"/>
  <c r="AF3935" i="5"/>
  <c r="AG3935" i="5"/>
  <c r="AH3935" i="5"/>
  <c r="AI3935" i="5"/>
  <c r="AJ3935" i="5"/>
  <c r="AK3935" i="5"/>
  <c r="AL3935" i="5"/>
  <c r="AM3935" i="5"/>
  <c r="AN3935" i="5"/>
  <c r="AO3935" i="5"/>
  <c r="AP3935" i="5"/>
  <c r="G3936" i="5"/>
  <c r="AA3936" i="5"/>
  <c r="AB3936" i="5"/>
  <c r="AC3936" i="5"/>
  <c r="AD3936" i="5"/>
  <c r="AE3936" i="5"/>
  <c r="AF3936" i="5"/>
  <c r="AG3936" i="5"/>
  <c r="AH3936" i="5"/>
  <c r="AI3936" i="5"/>
  <c r="AJ3936" i="5"/>
  <c r="AK3936" i="5"/>
  <c r="AL3936" i="5"/>
  <c r="AM3936" i="5"/>
  <c r="AN3936" i="5"/>
  <c r="AO3936" i="5"/>
  <c r="AP3936" i="5"/>
  <c r="G3937" i="5"/>
  <c r="AA3937" i="5"/>
  <c r="AB3937" i="5"/>
  <c r="AC3937" i="5"/>
  <c r="AD3937" i="5"/>
  <c r="AE3937" i="5"/>
  <c r="AF3937" i="5"/>
  <c r="AG3937" i="5"/>
  <c r="AH3937" i="5"/>
  <c r="AI3937" i="5"/>
  <c r="AJ3937" i="5"/>
  <c r="AK3937" i="5"/>
  <c r="AL3937" i="5"/>
  <c r="AM3937" i="5"/>
  <c r="AN3937" i="5"/>
  <c r="AO3937" i="5"/>
  <c r="AP3937" i="5"/>
  <c r="G3938" i="5"/>
  <c r="AA3938" i="5"/>
  <c r="AB3938" i="5"/>
  <c r="AC3938" i="5"/>
  <c r="AD3938" i="5"/>
  <c r="AE3938" i="5"/>
  <c r="AF3938" i="5"/>
  <c r="AG3938" i="5"/>
  <c r="AH3938" i="5"/>
  <c r="AI3938" i="5"/>
  <c r="AJ3938" i="5"/>
  <c r="AK3938" i="5"/>
  <c r="AL3938" i="5"/>
  <c r="AM3938" i="5"/>
  <c r="AN3938" i="5"/>
  <c r="AO3938" i="5"/>
  <c r="AP3938" i="5"/>
  <c r="G3939" i="5"/>
  <c r="AA3939" i="5"/>
  <c r="AB3939" i="5"/>
  <c r="AC3939" i="5"/>
  <c r="AD3939" i="5"/>
  <c r="AE3939" i="5"/>
  <c r="AF3939" i="5"/>
  <c r="AG3939" i="5"/>
  <c r="AH3939" i="5"/>
  <c r="AI3939" i="5"/>
  <c r="AJ3939" i="5"/>
  <c r="AK3939" i="5"/>
  <c r="AL3939" i="5"/>
  <c r="AM3939" i="5"/>
  <c r="AN3939" i="5"/>
  <c r="AO3939" i="5"/>
  <c r="AP3939" i="5"/>
  <c r="G3940" i="5"/>
  <c r="AA3940" i="5"/>
  <c r="AB3940" i="5"/>
  <c r="AC3940" i="5"/>
  <c r="AD3940" i="5"/>
  <c r="AE3940" i="5"/>
  <c r="AF3940" i="5"/>
  <c r="AG3940" i="5"/>
  <c r="AH3940" i="5"/>
  <c r="AI3940" i="5"/>
  <c r="AJ3940" i="5"/>
  <c r="AK3940" i="5"/>
  <c r="AL3940" i="5"/>
  <c r="AM3940" i="5"/>
  <c r="AN3940" i="5"/>
  <c r="AO3940" i="5"/>
  <c r="AP3940" i="5"/>
  <c r="G3941" i="5"/>
  <c r="AA3941" i="5"/>
  <c r="AB3941" i="5"/>
  <c r="AC3941" i="5"/>
  <c r="AD3941" i="5"/>
  <c r="AE3941" i="5"/>
  <c r="AF3941" i="5"/>
  <c r="AG3941" i="5"/>
  <c r="AH3941" i="5"/>
  <c r="AI3941" i="5"/>
  <c r="AJ3941" i="5"/>
  <c r="AK3941" i="5"/>
  <c r="AL3941" i="5"/>
  <c r="AM3941" i="5"/>
  <c r="AN3941" i="5"/>
  <c r="AO3941" i="5"/>
  <c r="AP3941" i="5"/>
  <c r="G3942" i="5"/>
  <c r="AA3942" i="5"/>
  <c r="AB3942" i="5"/>
  <c r="AC3942" i="5"/>
  <c r="AD3942" i="5"/>
  <c r="AE3942" i="5"/>
  <c r="AF3942" i="5"/>
  <c r="AG3942" i="5"/>
  <c r="AH3942" i="5"/>
  <c r="AI3942" i="5"/>
  <c r="AJ3942" i="5"/>
  <c r="AK3942" i="5"/>
  <c r="AL3942" i="5"/>
  <c r="AM3942" i="5"/>
  <c r="AN3942" i="5"/>
  <c r="AO3942" i="5"/>
  <c r="AP3942" i="5"/>
  <c r="G3943" i="5"/>
  <c r="AA3943" i="5"/>
  <c r="AB3943" i="5"/>
  <c r="AC3943" i="5"/>
  <c r="AD3943" i="5"/>
  <c r="AE3943" i="5"/>
  <c r="AF3943" i="5"/>
  <c r="AG3943" i="5"/>
  <c r="AH3943" i="5"/>
  <c r="AI3943" i="5"/>
  <c r="AJ3943" i="5"/>
  <c r="AK3943" i="5"/>
  <c r="AL3943" i="5"/>
  <c r="AM3943" i="5"/>
  <c r="AN3943" i="5"/>
  <c r="AO3943" i="5"/>
  <c r="AP3943" i="5"/>
  <c r="G3944" i="5"/>
  <c r="AA3944" i="5"/>
  <c r="AB3944" i="5"/>
  <c r="AC3944" i="5"/>
  <c r="AD3944" i="5"/>
  <c r="AE3944" i="5"/>
  <c r="AF3944" i="5"/>
  <c r="AG3944" i="5"/>
  <c r="AH3944" i="5"/>
  <c r="AI3944" i="5"/>
  <c r="AJ3944" i="5"/>
  <c r="AK3944" i="5"/>
  <c r="AL3944" i="5"/>
  <c r="AM3944" i="5"/>
  <c r="AN3944" i="5"/>
  <c r="AO3944" i="5"/>
  <c r="AP3944" i="5"/>
  <c r="G3945" i="5"/>
  <c r="AA3945" i="5"/>
  <c r="AB3945" i="5"/>
  <c r="AC3945" i="5"/>
  <c r="AD3945" i="5"/>
  <c r="AE3945" i="5"/>
  <c r="AF3945" i="5"/>
  <c r="AG3945" i="5"/>
  <c r="AH3945" i="5"/>
  <c r="AI3945" i="5"/>
  <c r="AJ3945" i="5"/>
  <c r="AK3945" i="5"/>
  <c r="AL3945" i="5"/>
  <c r="AM3945" i="5"/>
  <c r="AN3945" i="5"/>
  <c r="AO3945" i="5"/>
  <c r="AP3945" i="5"/>
  <c r="G3946" i="5"/>
  <c r="AA3946" i="5"/>
  <c r="AB3946" i="5"/>
  <c r="AC3946" i="5"/>
  <c r="AD3946" i="5"/>
  <c r="AE3946" i="5"/>
  <c r="AF3946" i="5"/>
  <c r="AG3946" i="5"/>
  <c r="AH3946" i="5"/>
  <c r="AI3946" i="5"/>
  <c r="AJ3946" i="5"/>
  <c r="AK3946" i="5"/>
  <c r="AL3946" i="5"/>
  <c r="AM3946" i="5"/>
  <c r="AN3946" i="5"/>
  <c r="AO3946" i="5"/>
  <c r="AP3946" i="5"/>
  <c r="G3947" i="5"/>
  <c r="AA3947" i="5"/>
  <c r="AB3947" i="5"/>
  <c r="AC3947" i="5"/>
  <c r="AD3947" i="5"/>
  <c r="AE3947" i="5"/>
  <c r="AF3947" i="5"/>
  <c r="AG3947" i="5"/>
  <c r="AH3947" i="5"/>
  <c r="AI3947" i="5"/>
  <c r="AJ3947" i="5"/>
  <c r="AK3947" i="5"/>
  <c r="AL3947" i="5"/>
  <c r="AM3947" i="5"/>
  <c r="AN3947" i="5"/>
  <c r="AO3947" i="5"/>
  <c r="AP3947" i="5"/>
  <c r="G3948" i="5"/>
  <c r="AA3948" i="5"/>
  <c r="AB3948" i="5"/>
  <c r="AC3948" i="5"/>
  <c r="AD3948" i="5"/>
  <c r="AE3948" i="5"/>
  <c r="AF3948" i="5"/>
  <c r="AG3948" i="5"/>
  <c r="AH3948" i="5"/>
  <c r="AI3948" i="5"/>
  <c r="AJ3948" i="5"/>
  <c r="AK3948" i="5"/>
  <c r="AL3948" i="5"/>
  <c r="AM3948" i="5"/>
  <c r="AN3948" i="5"/>
  <c r="AO3948" i="5"/>
  <c r="AP3948" i="5"/>
  <c r="G3949" i="5"/>
  <c r="AA3949" i="5"/>
  <c r="AB3949" i="5"/>
  <c r="AC3949" i="5"/>
  <c r="AD3949" i="5"/>
  <c r="AE3949" i="5"/>
  <c r="AF3949" i="5"/>
  <c r="AG3949" i="5"/>
  <c r="AH3949" i="5"/>
  <c r="AI3949" i="5"/>
  <c r="AJ3949" i="5"/>
  <c r="AK3949" i="5"/>
  <c r="AL3949" i="5"/>
  <c r="AM3949" i="5"/>
  <c r="AN3949" i="5"/>
  <c r="AO3949" i="5"/>
  <c r="AP3949" i="5"/>
  <c r="G3950" i="5"/>
  <c r="AA3950" i="5"/>
  <c r="AB3950" i="5"/>
  <c r="AC3950" i="5"/>
  <c r="AD3950" i="5"/>
  <c r="AE3950" i="5"/>
  <c r="AF3950" i="5"/>
  <c r="AG3950" i="5"/>
  <c r="AH3950" i="5"/>
  <c r="AI3950" i="5"/>
  <c r="AJ3950" i="5"/>
  <c r="AK3950" i="5"/>
  <c r="AL3950" i="5"/>
  <c r="AM3950" i="5"/>
  <c r="AN3950" i="5"/>
  <c r="AO3950" i="5"/>
  <c r="AP3950" i="5"/>
  <c r="G3951" i="5"/>
  <c r="AA3951" i="5"/>
  <c r="AB3951" i="5"/>
  <c r="AC3951" i="5"/>
  <c r="AD3951" i="5"/>
  <c r="AE3951" i="5"/>
  <c r="AF3951" i="5"/>
  <c r="AG3951" i="5"/>
  <c r="AH3951" i="5"/>
  <c r="AI3951" i="5"/>
  <c r="AJ3951" i="5"/>
  <c r="AK3951" i="5"/>
  <c r="AL3951" i="5"/>
  <c r="AM3951" i="5"/>
  <c r="AN3951" i="5"/>
  <c r="AO3951" i="5"/>
  <c r="AP3951" i="5"/>
  <c r="G3952" i="5"/>
  <c r="AA3952" i="5"/>
  <c r="AB3952" i="5"/>
  <c r="AC3952" i="5"/>
  <c r="AD3952" i="5"/>
  <c r="AE3952" i="5"/>
  <c r="AF3952" i="5"/>
  <c r="AG3952" i="5"/>
  <c r="AH3952" i="5"/>
  <c r="AI3952" i="5"/>
  <c r="AJ3952" i="5"/>
  <c r="AK3952" i="5"/>
  <c r="AL3952" i="5"/>
  <c r="AM3952" i="5"/>
  <c r="AN3952" i="5"/>
  <c r="AO3952" i="5"/>
  <c r="AP3952" i="5"/>
  <c r="G3953" i="5"/>
  <c r="AA3953" i="5"/>
  <c r="AB3953" i="5"/>
  <c r="AC3953" i="5"/>
  <c r="AD3953" i="5"/>
  <c r="AE3953" i="5"/>
  <c r="AF3953" i="5"/>
  <c r="AG3953" i="5"/>
  <c r="AH3953" i="5"/>
  <c r="AI3953" i="5"/>
  <c r="AJ3953" i="5"/>
  <c r="AK3953" i="5"/>
  <c r="AL3953" i="5"/>
  <c r="AM3953" i="5"/>
  <c r="AN3953" i="5"/>
  <c r="AO3953" i="5"/>
  <c r="AP3953" i="5"/>
  <c r="G3954" i="5"/>
  <c r="AA3954" i="5"/>
  <c r="AB3954" i="5"/>
  <c r="AC3954" i="5"/>
  <c r="AD3954" i="5"/>
  <c r="AE3954" i="5"/>
  <c r="AF3954" i="5"/>
  <c r="AG3954" i="5"/>
  <c r="AH3954" i="5"/>
  <c r="AI3954" i="5"/>
  <c r="AJ3954" i="5"/>
  <c r="AK3954" i="5"/>
  <c r="AL3954" i="5"/>
  <c r="AM3954" i="5"/>
  <c r="AN3954" i="5"/>
  <c r="AO3954" i="5"/>
  <c r="AP3954" i="5"/>
  <c r="G3955" i="5"/>
  <c r="AA3955" i="5"/>
  <c r="AB3955" i="5"/>
  <c r="AC3955" i="5"/>
  <c r="AD3955" i="5"/>
  <c r="AE3955" i="5"/>
  <c r="AF3955" i="5"/>
  <c r="AG3955" i="5"/>
  <c r="AH3955" i="5"/>
  <c r="AI3955" i="5"/>
  <c r="AJ3955" i="5"/>
  <c r="AK3955" i="5"/>
  <c r="AL3955" i="5"/>
  <c r="AM3955" i="5"/>
  <c r="AN3955" i="5"/>
  <c r="AO3955" i="5"/>
  <c r="AP3955" i="5"/>
  <c r="G3956" i="5"/>
  <c r="AA3956" i="5"/>
  <c r="AB3956" i="5"/>
  <c r="AC3956" i="5"/>
  <c r="AD3956" i="5"/>
  <c r="AE3956" i="5"/>
  <c r="AF3956" i="5"/>
  <c r="AG3956" i="5"/>
  <c r="AH3956" i="5"/>
  <c r="AI3956" i="5"/>
  <c r="AJ3956" i="5"/>
  <c r="AK3956" i="5"/>
  <c r="AL3956" i="5"/>
  <c r="AM3956" i="5"/>
  <c r="AN3956" i="5"/>
  <c r="AO3956" i="5"/>
  <c r="AP3956" i="5"/>
  <c r="G3957" i="5"/>
  <c r="AA3957" i="5"/>
  <c r="AB3957" i="5"/>
  <c r="AC3957" i="5"/>
  <c r="AD3957" i="5"/>
  <c r="AE3957" i="5"/>
  <c r="AF3957" i="5"/>
  <c r="AG3957" i="5"/>
  <c r="AH3957" i="5"/>
  <c r="AI3957" i="5"/>
  <c r="AJ3957" i="5"/>
  <c r="AK3957" i="5"/>
  <c r="AL3957" i="5"/>
  <c r="AM3957" i="5"/>
  <c r="AN3957" i="5"/>
  <c r="AO3957" i="5"/>
  <c r="AP3957" i="5"/>
  <c r="G3958" i="5"/>
  <c r="AA3958" i="5"/>
  <c r="AB3958" i="5"/>
  <c r="AC3958" i="5"/>
  <c r="AD3958" i="5"/>
  <c r="AE3958" i="5"/>
  <c r="AF3958" i="5"/>
  <c r="AG3958" i="5"/>
  <c r="AH3958" i="5"/>
  <c r="AI3958" i="5"/>
  <c r="AJ3958" i="5"/>
  <c r="AK3958" i="5"/>
  <c r="AL3958" i="5"/>
  <c r="AM3958" i="5"/>
  <c r="AN3958" i="5"/>
  <c r="AO3958" i="5"/>
  <c r="AP3958" i="5"/>
  <c r="G3959" i="5"/>
  <c r="AA3959" i="5"/>
  <c r="AB3959" i="5"/>
  <c r="AC3959" i="5"/>
  <c r="AD3959" i="5"/>
  <c r="AE3959" i="5"/>
  <c r="AF3959" i="5"/>
  <c r="AG3959" i="5"/>
  <c r="AH3959" i="5"/>
  <c r="AI3959" i="5"/>
  <c r="AJ3959" i="5"/>
  <c r="AK3959" i="5"/>
  <c r="AL3959" i="5"/>
  <c r="AM3959" i="5"/>
  <c r="AN3959" i="5"/>
  <c r="AO3959" i="5"/>
  <c r="AP3959" i="5"/>
  <c r="G3960" i="5"/>
  <c r="AA3960" i="5"/>
  <c r="AB3960" i="5"/>
  <c r="AC3960" i="5"/>
  <c r="AD3960" i="5"/>
  <c r="AE3960" i="5"/>
  <c r="AF3960" i="5"/>
  <c r="AG3960" i="5"/>
  <c r="AH3960" i="5"/>
  <c r="AI3960" i="5"/>
  <c r="AJ3960" i="5"/>
  <c r="AK3960" i="5"/>
  <c r="AL3960" i="5"/>
  <c r="AM3960" i="5"/>
  <c r="AN3960" i="5"/>
  <c r="AO3960" i="5"/>
  <c r="AP3960" i="5"/>
  <c r="G3961" i="5"/>
  <c r="AA3961" i="5"/>
  <c r="AB3961" i="5"/>
  <c r="AC3961" i="5"/>
  <c r="AD3961" i="5"/>
  <c r="AE3961" i="5"/>
  <c r="AF3961" i="5"/>
  <c r="AG3961" i="5"/>
  <c r="AH3961" i="5"/>
  <c r="AI3961" i="5"/>
  <c r="AJ3961" i="5"/>
  <c r="AK3961" i="5"/>
  <c r="AL3961" i="5"/>
  <c r="AM3961" i="5"/>
  <c r="AN3961" i="5"/>
  <c r="AO3961" i="5"/>
  <c r="AP3961" i="5"/>
  <c r="G3962" i="5"/>
  <c r="AA3962" i="5"/>
  <c r="AB3962" i="5"/>
  <c r="AC3962" i="5"/>
  <c r="AD3962" i="5"/>
  <c r="AE3962" i="5"/>
  <c r="AF3962" i="5"/>
  <c r="AG3962" i="5"/>
  <c r="AH3962" i="5"/>
  <c r="AI3962" i="5"/>
  <c r="AJ3962" i="5"/>
  <c r="AK3962" i="5"/>
  <c r="AL3962" i="5"/>
  <c r="AM3962" i="5"/>
  <c r="AN3962" i="5"/>
  <c r="AO3962" i="5"/>
  <c r="AP3962" i="5"/>
  <c r="G3963" i="5"/>
  <c r="AA3963" i="5"/>
  <c r="AB3963" i="5"/>
  <c r="AC3963" i="5"/>
  <c r="AD3963" i="5"/>
  <c r="AE3963" i="5"/>
  <c r="AF3963" i="5"/>
  <c r="AG3963" i="5"/>
  <c r="AH3963" i="5"/>
  <c r="AI3963" i="5"/>
  <c r="AJ3963" i="5"/>
  <c r="AK3963" i="5"/>
  <c r="AL3963" i="5"/>
  <c r="AM3963" i="5"/>
  <c r="AN3963" i="5"/>
  <c r="AO3963" i="5"/>
  <c r="AP3963" i="5"/>
  <c r="G3964" i="5"/>
  <c r="AA3964" i="5"/>
  <c r="AB3964" i="5"/>
  <c r="AC3964" i="5"/>
  <c r="AD3964" i="5"/>
  <c r="AE3964" i="5"/>
  <c r="AF3964" i="5"/>
  <c r="AG3964" i="5"/>
  <c r="AH3964" i="5"/>
  <c r="AI3964" i="5"/>
  <c r="AJ3964" i="5"/>
  <c r="AK3964" i="5"/>
  <c r="AL3964" i="5"/>
  <c r="AM3964" i="5"/>
  <c r="AN3964" i="5"/>
  <c r="AO3964" i="5"/>
  <c r="AP3964" i="5"/>
  <c r="G3965" i="5"/>
  <c r="AA3965" i="5"/>
  <c r="AB3965" i="5"/>
  <c r="AC3965" i="5"/>
  <c r="AD3965" i="5"/>
  <c r="AE3965" i="5"/>
  <c r="AF3965" i="5"/>
  <c r="AG3965" i="5"/>
  <c r="AH3965" i="5"/>
  <c r="AI3965" i="5"/>
  <c r="AJ3965" i="5"/>
  <c r="AK3965" i="5"/>
  <c r="AL3965" i="5"/>
  <c r="AM3965" i="5"/>
  <c r="AN3965" i="5"/>
  <c r="AO3965" i="5"/>
  <c r="AP3965" i="5"/>
  <c r="G3966" i="5"/>
  <c r="AA3966" i="5"/>
  <c r="AB3966" i="5"/>
  <c r="AC3966" i="5"/>
  <c r="AD3966" i="5"/>
  <c r="AE3966" i="5"/>
  <c r="AF3966" i="5"/>
  <c r="AG3966" i="5"/>
  <c r="AH3966" i="5"/>
  <c r="AI3966" i="5"/>
  <c r="AJ3966" i="5"/>
  <c r="AK3966" i="5"/>
  <c r="AL3966" i="5"/>
  <c r="AM3966" i="5"/>
  <c r="AN3966" i="5"/>
  <c r="AO3966" i="5"/>
  <c r="AP3966" i="5"/>
  <c r="G3967" i="5"/>
  <c r="AA3967" i="5"/>
  <c r="AB3967" i="5"/>
  <c r="AC3967" i="5"/>
  <c r="AD3967" i="5"/>
  <c r="AE3967" i="5"/>
  <c r="AF3967" i="5"/>
  <c r="AG3967" i="5"/>
  <c r="AH3967" i="5"/>
  <c r="AI3967" i="5"/>
  <c r="AJ3967" i="5"/>
  <c r="AK3967" i="5"/>
  <c r="AL3967" i="5"/>
  <c r="AM3967" i="5"/>
  <c r="AN3967" i="5"/>
  <c r="AO3967" i="5"/>
  <c r="AP3967" i="5"/>
  <c r="G3968" i="5"/>
  <c r="AA3968" i="5"/>
  <c r="AB3968" i="5"/>
  <c r="AC3968" i="5"/>
  <c r="AD3968" i="5"/>
  <c r="AE3968" i="5"/>
  <c r="AF3968" i="5"/>
  <c r="AG3968" i="5"/>
  <c r="AH3968" i="5"/>
  <c r="AI3968" i="5"/>
  <c r="AJ3968" i="5"/>
  <c r="AK3968" i="5"/>
  <c r="AL3968" i="5"/>
  <c r="AM3968" i="5"/>
  <c r="AN3968" i="5"/>
  <c r="AO3968" i="5"/>
  <c r="AP3968" i="5"/>
  <c r="G3969" i="5"/>
  <c r="AA3969" i="5"/>
  <c r="AB3969" i="5"/>
  <c r="AC3969" i="5"/>
  <c r="AD3969" i="5"/>
  <c r="AE3969" i="5"/>
  <c r="AF3969" i="5"/>
  <c r="AG3969" i="5"/>
  <c r="AH3969" i="5"/>
  <c r="AI3969" i="5"/>
  <c r="AJ3969" i="5"/>
  <c r="AK3969" i="5"/>
  <c r="AL3969" i="5"/>
  <c r="AM3969" i="5"/>
  <c r="AN3969" i="5"/>
  <c r="AO3969" i="5"/>
  <c r="AP3969" i="5"/>
  <c r="G3970" i="5"/>
  <c r="AA3970" i="5"/>
  <c r="AB3970" i="5"/>
  <c r="AC3970" i="5"/>
  <c r="AD3970" i="5"/>
  <c r="AE3970" i="5"/>
  <c r="AF3970" i="5"/>
  <c r="AG3970" i="5"/>
  <c r="AH3970" i="5"/>
  <c r="AI3970" i="5"/>
  <c r="AJ3970" i="5"/>
  <c r="AK3970" i="5"/>
  <c r="AL3970" i="5"/>
  <c r="AM3970" i="5"/>
  <c r="AN3970" i="5"/>
  <c r="AO3970" i="5"/>
  <c r="AP3970" i="5"/>
  <c r="G3971" i="5"/>
  <c r="AA3971" i="5"/>
  <c r="AB3971" i="5"/>
  <c r="AC3971" i="5"/>
  <c r="AD3971" i="5"/>
  <c r="AE3971" i="5"/>
  <c r="AF3971" i="5"/>
  <c r="AG3971" i="5"/>
  <c r="AH3971" i="5"/>
  <c r="AI3971" i="5"/>
  <c r="AJ3971" i="5"/>
  <c r="AK3971" i="5"/>
  <c r="AL3971" i="5"/>
  <c r="AM3971" i="5"/>
  <c r="AN3971" i="5"/>
  <c r="AO3971" i="5"/>
  <c r="AP3971" i="5"/>
  <c r="G3972" i="5"/>
  <c r="AA3972" i="5"/>
  <c r="AB3972" i="5"/>
  <c r="AC3972" i="5"/>
  <c r="AD3972" i="5"/>
  <c r="AE3972" i="5"/>
  <c r="AF3972" i="5"/>
  <c r="AG3972" i="5"/>
  <c r="AH3972" i="5"/>
  <c r="AI3972" i="5"/>
  <c r="AJ3972" i="5"/>
  <c r="AK3972" i="5"/>
  <c r="AL3972" i="5"/>
  <c r="AM3972" i="5"/>
  <c r="AN3972" i="5"/>
  <c r="AO3972" i="5"/>
  <c r="AP3972" i="5"/>
  <c r="G3973" i="5"/>
  <c r="AA3973" i="5"/>
  <c r="AB3973" i="5"/>
  <c r="AC3973" i="5"/>
  <c r="AD3973" i="5"/>
  <c r="AE3973" i="5"/>
  <c r="AF3973" i="5"/>
  <c r="AG3973" i="5"/>
  <c r="AH3973" i="5"/>
  <c r="AI3973" i="5"/>
  <c r="AJ3973" i="5"/>
  <c r="AK3973" i="5"/>
  <c r="AL3973" i="5"/>
  <c r="AM3973" i="5"/>
  <c r="AN3973" i="5"/>
  <c r="AO3973" i="5"/>
  <c r="AP3973" i="5"/>
  <c r="G3974" i="5"/>
  <c r="AA3974" i="5"/>
  <c r="AB3974" i="5"/>
  <c r="AC3974" i="5"/>
  <c r="AD3974" i="5"/>
  <c r="AE3974" i="5"/>
  <c r="AF3974" i="5"/>
  <c r="AG3974" i="5"/>
  <c r="AH3974" i="5"/>
  <c r="AI3974" i="5"/>
  <c r="AJ3974" i="5"/>
  <c r="AK3974" i="5"/>
  <c r="AL3974" i="5"/>
  <c r="AM3974" i="5"/>
  <c r="AN3974" i="5"/>
  <c r="AO3974" i="5"/>
  <c r="AP3974" i="5"/>
  <c r="G3975" i="5"/>
  <c r="AA3975" i="5"/>
  <c r="AB3975" i="5"/>
  <c r="AC3975" i="5"/>
  <c r="AD3975" i="5"/>
  <c r="AE3975" i="5"/>
  <c r="AF3975" i="5"/>
  <c r="AG3975" i="5"/>
  <c r="AH3975" i="5"/>
  <c r="AI3975" i="5"/>
  <c r="AJ3975" i="5"/>
  <c r="AK3975" i="5"/>
  <c r="AL3975" i="5"/>
  <c r="AM3975" i="5"/>
  <c r="AN3975" i="5"/>
  <c r="AO3975" i="5"/>
  <c r="AP3975" i="5"/>
  <c r="G3976" i="5"/>
  <c r="AA3976" i="5"/>
  <c r="AB3976" i="5"/>
  <c r="AC3976" i="5"/>
  <c r="AD3976" i="5"/>
  <c r="AE3976" i="5"/>
  <c r="AF3976" i="5"/>
  <c r="AG3976" i="5"/>
  <c r="AH3976" i="5"/>
  <c r="AI3976" i="5"/>
  <c r="AJ3976" i="5"/>
  <c r="AK3976" i="5"/>
  <c r="AL3976" i="5"/>
  <c r="AM3976" i="5"/>
  <c r="AN3976" i="5"/>
  <c r="AO3976" i="5"/>
  <c r="AP3976" i="5"/>
  <c r="G3977" i="5"/>
  <c r="AA3977" i="5"/>
  <c r="AB3977" i="5"/>
  <c r="AC3977" i="5"/>
  <c r="AD3977" i="5"/>
  <c r="AE3977" i="5"/>
  <c r="AF3977" i="5"/>
  <c r="AG3977" i="5"/>
  <c r="AH3977" i="5"/>
  <c r="AI3977" i="5"/>
  <c r="AJ3977" i="5"/>
  <c r="AK3977" i="5"/>
  <c r="AL3977" i="5"/>
  <c r="AM3977" i="5"/>
  <c r="AN3977" i="5"/>
  <c r="AO3977" i="5"/>
  <c r="AP3977" i="5"/>
  <c r="G3978" i="5"/>
  <c r="AA3978" i="5"/>
  <c r="AB3978" i="5"/>
  <c r="AC3978" i="5"/>
  <c r="AD3978" i="5"/>
  <c r="AE3978" i="5"/>
  <c r="AF3978" i="5"/>
  <c r="AG3978" i="5"/>
  <c r="AH3978" i="5"/>
  <c r="AI3978" i="5"/>
  <c r="AJ3978" i="5"/>
  <c r="AK3978" i="5"/>
  <c r="AL3978" i="5"/>
  <c r="AM3978" i="5"/>
  <c r="AN3978" i="5"/>
  <c r="AO3978" i="5"/>
  <c r="AP3978" i="5"/>
  <c r="G3979" i="5"/>
  <c r="AA3979" i="5"/>
  <c r="AB3979" i="5"/>
  <c r="AC3979" i="5"/>
  <c r="AD3979" i="5"/>
  <c r="AE3979" i="5"/>
  <c r="AF3979" i="5"/>
  <c r="AG3979" i="5"/>
  <c r="AH3979" i="5"/>
  <c r="AI3979" i="5"/>
  <c r="AJ3979" i="5"/>
  <c r="AK3979" i="5"/>
  <c r="AL3979" i="5"/>
  <c r="AM3979" i="5"/>
  <c r="AN3979" i="5"/>
  <c r="AO3979" i="5"/>
  <c r="AP3979" i="5"/>
  <c r="G3980" i="5"/>
  <c r="AA3980" i="5"/>
  <c r="AB3980" i="5"/>
  <c r="AC3980" i="5"/>
  <c r="AD3980" i="5"/>
  <c r="AE3980" i="5"/>
  <c r="AF3980" i="5"/>
  <c r="AG3980" i="5"/>
  <c r="AH3980" i="5"/>
  <c r="AI3980" i="5"/>
  <c r="AJ3980" i="5"/>
  <c r="AK3980" i="5"/>
  <c r="AL3980" i="5"/>
  <c r="AM3980" i="5"/>
  <c r="AN3980" i="5"/>
  <c r="AO3980" i="5"/>
  <c r="AP3980" i="5"/>
  <c r="G3981" i="5"/>
  <c r="AA3981" i="5"/>
  <c r="AB3981" i="5"/>
  <c r="AC3981" i="5"/>
  <c r="AD3981" i="5"/>
  <c r="AE3981" i="5"/>
  <c r="AF3981" i="5"/>
  <c r="AG3981" i="5"/>
  <c r="AH3981" i="5"/>
  <c r="AI3981" i="5"/>
  <c r="AJ3981" i="5"/>
  <c r="AK3981" i="5"/>
  <c r="AL3981" i="5"/>
  <c r="AM3981" i="5"/>
  <c r="AN3981" i="5"/>
  <c r="AO3981" i="5"/>
  <c r="AP3981" i="5"/>
  <c r="G3982" i="5"/>
  <c r="AA3982" i="5"/>
  <c r="AB3982" i="5"/>
  <c r="AC3982" i="5"/>
  <c r="AD3982" i="5"/>
  <c r="AE3982" i="5"/>
  <c r="AF3982" i="5"/>
  <c r="AG3982" i="5"/>
  <c r="AH3982" i="5"/>
  <c r="AI3982" i="5"/>
  <c r="AJ3982" i="5"/>
  <c r="AK3982" i="5"/>
  <c r="AL3982" i="5"/>
  <c r="AM3982" i="5"/>
  <c r="AN3982" i="5"/>
  <c r="AO3982" i="5"/>
  <c r="AP3982" i="5"/>
  <c r="G3983" i="5"/>
  <c r="AA3983" i="5"/>
  <c r="AB3983" i="5"/>
  <c r="AC3983" i="5"/>
  <c r="AD3983" i="5"/>
  <c r="AE3983" i="5"/>
  <c r="AF3983" i="5"/>
  <c r="AG3983" i="5"/>
  <c r="AH3983" i="5"/>
  <c r="AI3983" i="5"/>
  <c r="AJ3983" i="5"/>
  <c r="AK3983" i="5"/>
  <c r="AL3983" i="5"/>
  <c r="AM3983" i="5"/>
  <c r="AN3983" i="5"/>
  <c r="AO3983" i="5"/>
  <c r="AP3983" i="5"/>
  <c r="G3984" i="5"/>
  <c r="AA3984" i="5"/>
  <c r="AB3984" i="5"/>
  <c r="AC3984" i="5"/>
  <c r="AD3984" i="5"/>
  <c r="AE3984" i="5"/>
  <c r="AF3984" i="5"/>
  <c r="AG3984" i="5"/>
  <c r="AH3984" i="5"/>
  <c r="AI3984" i="5"/>
  <c r="AJ3984" i="5"/>
  <c r="AK3984" i="5"/>
  <c r="AL3984" i="5"/>
  <c r="AM3984" i="5"/>
  <c r="AN3984" i="5"/>
  <c r="AO3984" i="5"/>
  <c r="AP3984" i="5"/>
  <c r="G3985" i="5"/>
  <c r="AA3985" i="5"/>
  <c r="AB3985" i="5"/>
  <c r="AC3985" i="5"/>
  <c r="AD3985" i="5"/>
  <c r="AE3985" i="5"/>
  <c r="AF3985" i="5"/>
  <c r="AG3985" i="5"/>
  <c r="AH3985" i="5"/>
  <c r="AI3985" i="5"/>
  <c r="AJ3985" i="5"/>
  <c r="AK3985" i="5"/>
  <c r="AL3985" i="5"/>
  <c r="AM3985" i="5"/>
  <c r="AN3985" i="5"/>
  <c r="AO3985" i="5"/>
  <c r="AP3985" i="5"/>
  <c r="G3986" i="5"/>
  <c r="AA3986" i="5"/>
  <c r="AB3986" i="5"/>
  <c r="AC3986" i="5"/>
  <c r="AD3986" i="5"/>
  <c r="AE3986" i="5"/>
  <c r="AF3986" i="5"/>
  <c r="AG3986" i="5"/>
  <c r="AH3986" i="5"/>
  <c r="AI3986" i="5"/>
  <c r="AJ3986" i="5"/>
  <c r="AK3986" i="5"/>
  <c r="AL3986" i="5"/>
  <c r="AM3986" i="5"/>
  <c r="AN3986" i="5"/>
  <c r="AO3986" i="5"/>
  <c r="AP3986" i="5"/>
  <c r="G3987" i="5"/>
  <c r="AA3987" i="5"/>
  <c r="AB3987" i="5"/>
  <c r="AC3987" i="5"/>
  <c r="AD3987" i="5"/>
  <c r="AE3987" i="5"/>
  <c r="AF3987" i="5"/>
  <c r="AG3987" i="5"/>
  <c r="AH3987" i="5"/>
  <c r="AI3987" i="5"/>
  <c r="AJ3987" i="5"/>
  <c r="AK3987" i="5"/>
  <c r="AL3987" i="5"/>
  <c r="AM3987" i="5"/>
  <c r="AN3987" i="5"/>
  <c r="AO3987" i="5"/>
  <c r="AP3987" i="5"/>
  <c r="G3988" i="5"/>
  <c r="AA3988" i="5"/>
  <c r="AB3988" i="5"/>
  <c r="AC3988" i="5"/>
  <c r="AD3988" i="5"/>
  <c r="AE3988" i="5"/>
  <c r="AF3988" i="5"/>
  <c r="AG3988" i="5"/>
  <c r="AH3988" i="5"/>
  <c r="AI3988" i="5"/>
  <c r="AJ3988" i="5"/>
  <c r="AK3988" i="5"/>
  <c r="AL3988" i="5"/>
  <c r="AM3988" i="5"/>
  <c r="AN3988" i="5"/>
  <c r="AO3988" i="5"/>
  <c r="AP3988" i="5"/>
  <c r="G3989" i="5"/>
  <c r="AA3989" i="5"/>
  <c r="AB3989" i="5"/>
  <c r="AC3989" i="5"/>
  <c r="AD3989" i="5"/>
  <c r="AE3989" i="5"/>
  <c r="AF3989" i="5"/>
  <c r="AG3989" i="5"/>
  <c r="AH3989" i="5"/>
  <c r="AI3989" i="5"/>
  <c r="AJ3989" i="5"/>
  <c r="AK3989" i="5"/>
  <c r="AL3989" i="5"/>
  <c r="AM3989" i="5"/>
  <c r="AN3989" i="5"/>
  <c r="AO3989" i="5"/>
  <c r="AP3989" i="5"/>
  <c r="G3990" i="5"/>
  <c r="AA3990" i="5"/>
  <c r="AB3990" i="5"/>
  <c r="AC3990" i="5"/>
  <c r="AD3990" i="5"/>
  <c r="AE3990" i="5"/>
  <c r="AF3990" i="5"/>
  <c r="AG3990" i="5"/>
  <c r="AH3990" i="5"/>
  <c r="AI3990" i="5"/>
  <c r="AJ3990" i="5"/>
  <c r="AK3990" i="5"/>
  <c r="AL3990" i="5"/>
  <c r="AM3990" i="5"/>
  <c r="AN3990" i="5"/>
  <c r="AO3990" i="5"/>
  <c r="AP3990" i="5"/>
  <c r="G3991" i="5"/>
  <c r="AA3991" i="5"/>
  <c r="AB3991" i="5"/>
  <c r="AC3991" i="5"/>
  <c r="AD3991" i="5"/>
  <c r="AE3991" i="5"/>
  <c r="AF3991" i="5"/>
  <c r="AG3991" i="5"/>
  <c r="AH3991" i="5"/>
  <c r="AI3991" i="5"/>
  <c r="AJ3991" i="5"/>
  <c r="AK3991" i="5"/>
  <c r="AL3991" i="5"/>
  <c r="AM3991" i="5"/>
  <c r="AN3991" i="5"/>
  <c r="AO3991" i="5"/>
  <c r="AP3991" i="5"/>
  <c r="G3992" i="5"/>
  <c r="AA3992" i="5"/>
  <c r="AB3992" i="5"/>
  <c r="AC3992" i="5"/>
  <c r="AD3992" i="5"/>
  <c r="AE3992" i="5"/>
  <c r="AF3992" i="5"/>
  <c r="AG3992" i="5"/>
  <c r="AH3992" i="5"/>
  <c r="AI3992" i="5"/>
  <c r="AJ3992" i="5"/>
  <c r="AK3992" i="5"/>
  <c r="AL3992" i="5"/>
  <c r="AM3992" i="5"/>
  <c r="AN3992" i="5"/>
  <c r="AO3992" i="5"/>
  <c r="AP3992" i="5"/>
  <c r="G3993" i="5"/>
  <c r="AA3993" i="5"/>
  <c r="AB3993" i="5"/>
  <c r="AC3993" i="5"/>
  <c r="AD3993" i="5"/>
  <c r="AE3993" i="5"/>
  <c r="AF3993" i="5"/>
  <c r="AG3993" i="5"/>
  <c r="AH3993" i="5"/>
  <c r="AI3993" i="5"/>
  <c r="AJ3993" i="5"/>
  <c r="AK3993" i="5"/>
  <c r="AL3993" i="5"/>
  <c r="AM3993" i="5"/>
  <c r="AN3993" i="5"/>
  <c r="AO3993" i="5"/>
  <c r="AP3993" i="5"/>
  <c r="G3994" i="5"/>
  <c r="AA3994" i="5"/>
  <c r="AB3994" i="5"/>
  <c r="AC3994" i="5"/>
  <c r="AD3994" i="5"/>
  <c r="AE3994" i="5"/>
  <c r="AF3994" i="5"/>
  <c r="AG3994" i="5"/>
  <c r="AH3994" i="5"/>
  <c r="AI3994" i="5"/>
  <c r="AJ3994" i="5"/>
  <c r="AK3994" i="5"/>
  <c r="AL3994" i="5"/>
  <c r="AM3994" i="5"/>
  <c r="AN3994" i="5"/>
  <c r="AO3994" i="5"/>
  <c r="AP3994" i="5"/>
  <c r="G3995" i="5"/>
  <c r="AA3995" i="5"/>
  <c r="AB3995" i="5"/>
  <c r="AC3995" i="5"/>
  <c r="AD3995" i="5"/>
  <c r="AE3995" i="5"/>
  <c r="AF3995" i="5"/>
  <c r="AG3995" i="5"/>
  <c r="AH3995" i="5"/>
  <c r="AI3995" i="5"/>
  <c r="AJ3995" i="5"/>
  <c r="AK3995" i="5"/>
  <c r="AL3995" i="5"/>
  <c r="AM3995" i="5"/>
  <c r="AN3995" i="5"/>
  <c r="AO3995" i="5"/>
  <c r="AP3995" i="5"/>
  <c r="G3996" i="5"/>
  <c r="AA3996" i="5"/>
  <c r="AB3996" i="5"/>
  <c r="AC3996" i="5"/>
  <c r="AD3996" i="5"/>
  <c r="AE3996" i="5"/>
  <c r="AF3996" i="5"/>
  <c r="AG3996" i="5"/>
  <c r="AH3996" i="5"/>
  <c r="AI3996" i="5"/>
  <c r="AJ3996" i="5"/>
  <c r="AK3996" i="5"/>
  <c r="AL3996" i="5"/>
  <c r="AM3996" i="5"/>
  <c r="AN3996" i="5"/>
  <c r="AO3996" i="5"/>
  <c r="AP3996" i="5"/>
  <c r="G3997" i="5"/>
  <c r="AA3997" i="5"/>
  <c r="AB3997" i="5"/>
  <c r="AC3997" i="5"/>
  <c r="AD3997" i="5"/>
  <c r="AE3997" i="5"/>
  <c r="AF3997" i="5"/>
  <c r="AG3997" i="5"/>
  <c r="AH3997" i="5"/>
  <c r="AI3997" i="5"/>
  <c r="AJ3997" i="5"/>
  <c r="AK3997" i="5"/>
  <c r="AL3997" i="5"/>
  <c r="AM3997" i="5"/>
  <c r="AN3997" i="5"/>
  <c r="AO3997" i="5"/>
  <c r="AP3997" i="5"/>
  <c r="G3998" i="5"/>
  <c r="AA3998" i="5"/>
  <c r="AB3998" i="5"/>
  <c r="AC3998" i="5"/>
  <c r="AD3998" i="5"/>
  <c r="AE3998" i="5"/>
  <c r="AF3998" i="5"/>
  <c r="AG3998" i="5"/>
  <c r="AH3998" i="5"/>
  <c r="AI3998" i="5"/>
  <c r="AJ3998" i="5"/>
  <c r="AK3998" i="5"/>
  <c r="AL3998" i="5"/>
  <c r="AM3998" i="5"/>
  <c r="AN3998" i="5"/>
  <c r="AO3998" i="5"/>
  <c r="AP3998" i="5"/>
  <c r="G3999" i="5"/>
  <c r="AA3999" i="5"/>
  <c r="AB3999" i="5"/>
  <c r="AC3999" i="5"/>
  <c r="AD3999" i="5"/>
  <c r="AE3999" i="5"/>
  <c r="AF3999" i="5"/>
  <c r="AG3999" i="5"/>
  <c r="AH3999" i="5"/>
  <c r="AI3999" i="5"/>
  <c r="AJ3999" i="5"/>
  <c r="AK3999" i="5"/>
  <c r="AL3999" i="5"/>
  <c r="AM3999" i="5"/>
  <c r="AN3999" i="5"/>
  <c r="AO3999" i="5"/>
  <c r="AP3999" i="5"/>
  <c r="G4000" i="5"/>
  <c r="AA4000" i="5"/>
  <c r="AB4000" i="5"/>
  <c r="AC4000" i="5"/>
  <c r="AD4000" i="5"/>
  <c r="AE4000" i="5"/>
  <c r="AF4000" i="5"/>
  <c r="AG4000" i="5"/>
  <c r="AH4000" i="5"/>
  <c r="AI4000" i="5"/>
  <c r="AJ4000" i="5"/>
  <c r="AK4000" i="5"/>
  <c r="AL4000" i="5"/>
  <c r="AM4000" i="5"/>
  <c r="AN4000" i="5"/>
  <c r="AO4000" i="5"/>
  <c r="AP4000" i="5"/>
  <c r="G4001" i="5"/>
  <c r="AA4001" i="5"/>
  <c r="AB4001" i="5"/>
  <c r="AC4001" i="5"/>
  <c r="AD4001" i="5"/>
  <c r="AE4001" i="5"/>
  <c r="AF4001" i="5"/>
  <c r="AG4001" i="5"/>
  <c r="AH4001" i="5"/>
  <c r="AI4001" i="5"/>
  <c r="AJ4001" i="5"/>
  <c r="AK4001" i="5"/>
  <c r="AL4001" i="5"/>
  <c r="AM4001" i="5"/>
  <c r="AN4001" i="5"/>
  <c r="AO4001" i="5"/>
  <c r="AP4001" i="5"/>
  <c r="G4002" i="5"/>
  <c r="AA4002" i="5"/>
  <c r="AB4002" i="5"/>
  <c r="AC4002" i="5"/>
  <c r="AD4002" i="5"/>
  <c r="AE4002" i="5"/>
  <c r="AF4002" i="5"/>
  <c r="AG4002" i="5"/>
  <c r="AH4002" i="5"/>
  <c r="AI4002" i="5"/>
  <c r="AJ4002" i="5"/>
  <c r="AK4002" i="5"/>
  <c r="AL4002" i="5"/>
  <c r="AM4002" i="5"/>
  <c r="AN4002" i="5"/>
  <c r="AO4002" i="5"/>
  <c r="AP4002" i="5"/>
  <c r="G4003" i="5"/>
  <c r="AA4003" i="5"/>
  <c r="AB4003" i="5"/>
  <c r="AC4003" i="5"/>
  <c r="AD4003" i="5"/>
  <c r="AE4003" i="5"/>
  <c r="AF4003" i="5"/>
  <c r="AG4003" i="5"/>
  <c r="AH4003" i="5"/>
  <c r="AI4003" i="5"/>
  <c r="AJ4003" i="5"/>
  <c r="AK4003" i="5"/>
  <c r="AL4003" i="5"/>
  <c r="AM4003" i="5"/>
  <c r="AN4003" i="5"/>
  <c r="AO4003" i="5"/>
  <c r="AP4003" i="5"/>
  <c r="G4004" i="5"/>
  <c r="AA4004" i="5"/>
  <c r="AB4004" i="5"/>
  <c r="AC4004" i="5"/>
  <c r="AD4004" i="5"/>
  <c r="AE4004" i="5"/>
  <c r="AF4004" i="5"/>
  <c r="AG4004" i="5"/>
  <c r="AH4004" i="5"/>
  <c r="AI4004" i="5"/>
  <c r="AJ4004" i="5"/>
  <c r="AK4004" i="5"/>
  <c r="AL4004" i="5"/>
  <c r="AM4004" i="5"/>
  <c r="AN4004" i="5"/>
  <c r="AO4004" i="5"/>
  <c r="AP4004" i="5"/>
  <c r="G4005" i="5"/>
  <c r="AA4005" i="5"/>
  <c r="AB4005" i="5"/>
  <c r="AC4005" i="5"/>
  <c r="AD4005" i="5"/>
  <c r="AE4005" i="5"/>
  <c r="AF4005" i="5"/>
  <c r="AG4005" i="5"/>
  <c r="AH4005" i="5"/>
  <c r="AI4005" i="5"/>
  <c r="AJ4005" i="5"/>
  <c r="AK4005" i="5"/>
  <c r="AL4005" i="5"/>
  <c r="AM4005" i="5"/>
  <c r="AN4005" i="5"/>
  <c r="AO4005" i="5"/>
  <c r="AP4005" i="5"/>
  <c r="G4006" i="5"/>
  <c r="AA4006" i="5"/>
  <c r="AB4006" i="5"/>
  <c r="AC4006" i="5"/>
  <c r="AD4006" i="5"/>
  <c r="AE4006" i="5"/>
  <c r="AF4006" i="5"/>
  <c r="AG4006" i="5"/>
  <c r="AH4006" i="5"/>
  <c r="AI4006" i="5"/>
  <c r="AJ4006" i="5"/>
  <c r="AK4006" i="5"/>
  <c r="AL4006" i="5"/>
  <c r="AM4006" i="5"/>
  <c r="AN4006" i="5"/>
  <c r="AO4006" i="5"/>
  <c r="AP4006" i="5"/>
  <c r="G4007" i="5"/>
  <c r="AA4007" i="5"/>
  <c r="AB4007" i="5"/>
  <c r="AC4007" i="5"/>
  <c r="AD4007" i="5"/>
  <c r="AE4007" i="5"/>
  <c r="AF4007" i="5"/>
  <c r="AG4007" i="5"/>
  <c r="AH4007" i="5"/>
  <c r="AI4007" i="5"/>
  <c r="AJ4007" i="5"/>
  <c r="AK4007" i="5"/>
  <c r="AL4007" i="5"/>
  <c r="AM4007" i="5"/>
  <c r="AN4007" i="5"/>
  <c r="AO4007" i="5"/>
  <c r="AP4007" i="5"/>
  <c r="G4008" i="5"/>
  <c r="AA4008" i="5"/>
  <c r="AB4008" i="5"/>
  <c r="AC4008" i="5"/>
  <c r="AD4008" i="5"/>
  <c r="AE4008" i="5"/>
  <c r="AF4008" i="5"/>
  <c r="AG4008" i="5"/>
  <c r="AH4008" i="5"/>
  <c r="AI4008" i="5"/>
  <c r="AJ4008" i="5"/>
  <c r="AK4008" i="5"/>
  <c r="AL4008" i="5"/>
  <c r="AM4008" i="5"/>
  <c r="AN4008" i="5"/>
  <c r="AO4008" i="5"/>
  <c r="AP4008" i="5"/>
  <c r="G4009" i="5"/>
  <c r="AA4009" i="5"/>
  <c r="AB4009" i="5"/>
  <c r="AC4009" i="5"/>
  <c r="AD4009" i="5"/>
  <c r="AE4009" i="5"/>
  <c r="AF4009" i="5"/>
  <c r="AG4009" i="5"/>
  <c r="AH4009" i="5"/>
  <c r="AI4009" i="5"/>
  <c r="AJ4009" i="5"/>
  <c r="AK4009" i="5"/>
  <c r="AL4009" i="5"/>
  <c r="AM4009" i="5"/>
  <c r="AN4009" i="5"/>
  <c r="AO4009" i="5"/>
  <c r="AP4009" i="5"/>
  <c r="G4010" i="5"/>
  <c r="AA4010" i="5"/>
  <c r="AB4010" i="5"/>
  <c r="AC4010" i="5"/>
  <c r="AD4010" i="5"/>
  <c r="AE4010" i="5"/>
  <c r="AF4010" i="5"/>
  <c r="AG4010" i="5"/>
  <c r="AH4010" i="5"/>
  <c r="AI4010" i="5"/>
  <c r="AJ4010" i="5"/>
  <c r="AK4010" i="5"/>
  <c r="AL4010" i="5"/>
  <c r="AM4010" i="5"/>
  <c r="AN4010" i="5"/>
  <c r="AO4010" i="5"/>
  <c r="AP4010" i="5"/>
  <c r="G4011" i="5"/>
  <c r="AA4011" i="5"/>
  <c r="AB4011" i="5"/>
  <c r="AC4011" i="5"/>
  <c r="AD4011" i="5"/>
  <c r="AE4011" i="5"/>
  <c r="AF4011" i="5"/>
  <c r="AG4011" i="5"/>
  <c r="AH4011" i="5"/>
  <c r="AI4011" i="5"/>
  <c r="AJ4011" i="5"/>
  <c r="AK4011" i="5"/>
  <c r="AL4011" i="5"/>
  <c r="AM4011" i="5"/>
  <c r="AN4011" i="5"/>
  <c r="AO4011" i="5"/>
  <c r="AP4011" i="5"/>
  <c r="G4012" i="5"/>
  <c r="AA4012" i="5"/>
  <c r="AB4012" i="5"/>
  <c r="AC4012" i="5"/>
  <c r="AD4012" i="5"/>
  <c r="AE4012" i="5"/>
  <c r="AF4012" i="5"/>
  <c r="AG4012" i="5"/>
  <c r="AH4012" i="5"/>
  <c r="AI4012" i="5"/>
  <c r="AJ4012" i="5"/>
  <c r="AK4012" i="5"/>
  <c r="AL4012" i="5"/>
  <c r="AM4012" i="5"/>
  <c r="AN4012" i="5"/>
  <c r="AO4012" i="5"/>
  <c r="AP4012" i="5"/>
  <c r="G4013" i="5"/>
  <c r="AA4013" i="5"/>
  <c r="AB4013" i="5"/>
  <c r="AC4013" i="5"/>
  <c r="AD4013" i="5"/>
  <c r="AE4013" i="5"/>
  <c r="AF4013" i="5"/>
  <c r="AG4013" i="5"/>
  <c r="AH4013" i="5"/>
  <c r="AI4013" i="5"/>
  <c r="AJ4013" i="5"/>
  <c r="AK4013" i="5"/>
  <c r="AL4013" i="5"/>
  <c r="AM4013" i="5"/>
  <c r="AN4013" i="5"/>
  <c r="AO4013" i="5"/>
  <c r="AP4013" i="5"/>
  <c r="G4014" i="5"/>
  <c r="AA4014" i="5"/>
  <c r="AB4014" i="5"/>
  <c r="AC4014" i="5"/>
  <c r="AD4014" i="5"/>
  <c r="AE4014" i="5"/>
  <c r="AF4014" i="5"/>
  <c r="AG4014" i="5"/>
  <c r="AH4014" i="5"/>
  <c r="AI4014" i="5"/>
  <c r="AJ4014" i="5"/>
  <c r="AK4014" i="5"/>
  <c r="AL4014" i="5"/>
  <c r="AM4014" i="5"/>
  <c r="AN4014" i="5"/>
  <c r="AO4014" i="5"/>
  <c r="AP4014" i="5"/>
  <c r="G4015" i="5"/>
  <c r="AA4015" i="5"/>
  <c r="AB4015" i="5"/>
  <c r="AC4015" i="5"/>
  <c r="AD4015" i="5"/>
  <c r="AE4015" i="5"/>
  <c r="AF4015" i="5"/>
  <c r="AG4015" i="5"/>
  <c r="AH4015" i="5"/>
  <c r="AI4015" i="5"/>
  <c r="AJ4015" i="5"/>
  <c r="AK4015" i="5"/>
  <c r="AL4015" i="5"/>
  <c r="AM4015" i="5"/>
  <c r="AN4015" i="5"/>
  <c r="AO4015" i="5"/>
  <c r="AP4015" i="5"/>
  <c r="G4016" i="5"/>
  <c r="AA4016" i="5"/>
  <c r="AB4016" i="5"/>
  <c r="AC4016" i="5"/>
  <c r="AD4016" i="5"/>
  <c r="AE4016" i="5"/>
  <c r="AF4016" i="5"/>
  <c r="AG4016" i="5"/>
  <c r="AH4016" i="5"/>
  <c r="AI4016" i="5"/>
  <c r="AJ4016" i="5"/>
  <c r="AK4016" i="5"/>
  <c r="AL4016" i="5"/>
  <c r="AM4016" i="5"/>
  <c r="AN4016" i="5"/>
  <c r="AO4016" i="5"/>
  <c r="AP4016" i="5"/>
  <c r="G4017" i="5"/>
  <c r="AA4017" i="5"/>
  <c r="AB4017" i="5"/>
  <c r="AC4017" i="5"/>
  <c r="AD4017" i="5"/>
  <c r="AE4017" i="5"/>
  <c r="AF4017" i="5"/>
  <c r="AG4017" i="5"/>
  <c r="AH4017" i="5"/>
  <c r="AI4017" i="5"/>
  <c r="AJ4017" i="5"/>
  <c r="AK4017" i="5"/>
  <c r="AL4017" i="5"/>
  <c r="AM4017" i="5"/>
  <c r="AN4017" i="5"/>
  <c r="AO4017" i="5"/>
  <c r="AP4017" i="5"/>
  <c r="G4018" i="5"/>
  <c r="AA4018" i="5"/>
  <c r="AB4018" i="5"/>
  <c r="AC4018" i="5"/>
  <c r="AD4018" i="5"/>
  <c r="AE4018" i="5"/>
  <c r="AF4018" i="5"/>
  <c r="AG4018" i="5"/>
  <c r="AH4018" i="5"/>
  <c r="AI4018" i="5"/>
  <c r="AJ4018" i="5"/>
  <c r="AK4018" i="5"/>
  <c r="AL4018" i="5"/>
  <c r="AM4018" i="5"/>
  <c r="AN4018" i="5"/>
  <c r="AO4018" i="5"/>
  <c r="AP4018" i="5"/>
  <c r="G4019" i="5"/>
  <c r="AA4019" i="5"/>
  <c r="AB4019" i="5"/>
  <c r="AC4019" i="5"/>
  <c r="AD4019" i="5"/>
  <c r="AE4019" i="5"/>
  <c r="AF4019" i="5"/>
  <c r="AG4019" i="5"/>
  <c r="AH4019" i="5"/>
  <c r="AI4019" i="5"/>
  <c r="AJ4019" i="5"/>
  <c r="AK4019" i="5"/>
  <c r="AL4019" i="5"/>
  <c r="AM4019" i="5"/>
  <c r="AN4019" i="5"/>
  <c r="AO4019" i="5"/>
  <c r="AP4019" i="5"/>
  <c r="G4020" i="5"/>
  <c r="AA4020" i="5"/>
  <c r="AB4020" i="5"/>
  <c r="AC4020" i="5"/>
  <c r="AD4020" i="5"/>
  <c r="AE4020" i="5"/>
  <c r="AF4020" i="5"/>
  <c r="AG4020" i="5"/>
  <c r="AH4020" i="5"/>
  <c r="AI4020" i="5"/>
  <c r="AJ4020" i="5"/>
  <c r="AK4020" i="5"/>
  <c r="AL4020" i="5"/>
  <c r="AM4020" i="5"/>
  <c r="AN4020" i="5"/>
  <c r="AO4020" i="5"/>
  <c r="AP4020" i="5"/>
  <c r="G4021" i="5"/>
  <c r="AA4021" i="5"/>
  <c r="AB4021" i="5"/>
  <c r="AC4021" i="5"/>
  <c r="AD4021" i="5"/>
  <c r="AE4021" i="5"/>
  <c r="AF4021" i="5"/>
  <c r="AG4021" i="5"/>
  <c r="AH4021" i="5"/>
  <c r="AI4021" i="5"/>
  <c r="AJ4021" i="5"/>
  <c r="AK4021" i="5"/>
  <c r="AL4021" i="5"/>
  <c r="AM4021" i="5"/>
  <c r="AN4021" i="5"/>
  <c r="AO4021" i="5"/>
  <c r="AP4021" i="5"/>
  <c r="G4022" i="5"/>
  <c r="AA4022" i="5"/>
  <c r="AB4022" i="5"/>
  <c r="AC4022" i="5"/>
  <c r="AD4022" i="5"/>
  <c r="AE4022" i="5"/>
  <c r="AF4022" i="5"/>
  <c r="AG4022" i="5"/>
  <c r="AH4022" i="5"/>
  <c r="AI4022" i="5"/>
  <c r="AJ4022" i="5"/>
  <c r="AK4022" i="5"/>
  <c r="AL4022" i="5"/>
  <c r="AM4022" i="5"/>
  <c r="AN4022" i="5"/>
  <c r="AO4022" i="5"/>
  <c r="AP4022" i="5"/>
  <c r="G4023" i="5"/>
  <c r="AA4023" i="5"/>
  <c r="AB4023" i="5"/>
  <c r="AC4023" i="5"/>
  <c r="AD4023" i="5"/>
  <c r="AE4023" i="5"/>
  <c r="AF4023" i="5"/>
  <c r="AG4023" i="5"/>
  <c r="AH4023" i="5"/>
  <c r="AI4023" i="5"/>
  <c r="AJ4023" i="5"/>
  <c r="AK4023" i="5"/>
  <c r="AL4023" i="5"/>
  <c r="AM4023" i="5"/>
  <c r="AN4023" i="5"/>
  <c r="AO4023" i="5"/>
  <c r="AP4023" i="5"/>
  <c r="G4024" i="5"/>
  <c r="AA4024" i="5"/>
  <c r="AB4024" i="5"/>
  <c r="AC4024" i="5"/>
  <c r="AD4024" i="5"/>
  <c r="AE4024" i="5"/>
  <c r="AF4024" i="5"/>
  <c r="AG4024" i="5"/>
  <c r="AH4024" i="5"/>
  <c r="AI4024" i="5"/>
  <c r="AJ4024" i="5"/>
  <c r="AK4024" i="5"/>
  <c r="AL4024" i="5"/>
  <c r="AM4024" i="5"/>
  <c r="AN4024" i="5"/>
  <c r="AO4024" i="5"/>
  <c r="AP4024" i="5"/>
  <c r="G4025" i="5"/>
  <c r="AA4025" i="5"/>
  <c r="AB4025" i="5"/>
  <c r="AC4025" i="5"/>
  <c r="AD4025" i="5"/>
  <c r="AE4025" i="5"/>
  <c r="AF4025" i="5"/>
  <c r="AG4025" i="5"/>
  <c r="AH4025" i="5"/>
  <c r="AI4025" i="5"/>
  <c r="AJ4025" i="5"/>
  <c r="AK4025" i="5"/>
  <c r="AL4025" i="5"/>
  <c r="AM4025" i="5"/>
  <c r="AN4025" i="5"/>
  <c r="AO4025" i="5"/>
  <c r="AP4025" i="5"/>
  <c r="G4026" i="5"/>
  <c r="AA4026" i="5"/>
  <c r="AB4026" i="5"/>
  <c r="AC4026" i="5"/>
  <c r="AD4026" i="5"/>
  <c r="AE4026" i="5"/>
  <c r="AF4026" i="5"/>
  <c r="AG4026" i="5"/>
  <c r="AH4026" i="5"/>
  <c r="AI4026" i="5"/>
  <c r="AJ4026" i="5"/>
  <c r="AK4026" i="5"/>
  <c r="AL4026" i="5"/>
  <c r="AM4026" i="5"/>
  <c r="AN4026" i="5"/>
  <c r="AO4026" i="5"/>
  <c r="AP4026" i="5"/>
  <c r="G4027" i="5"/>
  <c r="AA4027" i="5"/>
  <c r="AB4027" i="5"/>
  <c r="AC4027" i="5"/>
  <c r="AD4027" i="5"/>
  <c r="AE4027" i="5"/>
  <c r="AF4027" i="5"/>
  <c r="AG4027" i="5"/>
  <c r="AH4027" i="5"/>
  <c r="AI4027" i="5"/>
  <c r="AJ4027" i="5"/>
  <c r="AK4027" i="5"/>
  <c r="AL4027" i="5"/>
  <c r="AM4027" i="5"/>
  <c r="AN4027" i="5"/>
  <c r="AO4027" i="5"/>
  <c r="AP4027" i="5"/>
  <c r="G4028" i="5"/>
  <c r="AA4028" i="5"/>
  <c r="AB4028" i="5"/>
  <c r="AC4028" i="5"/>
  <c r="AD4028" i="5"/>
  <c r="AE4028" i="5"/>
  <c r="AF4028" i="5"/>
  <c r="AG4028" i="5"/>
  <c r="AH4028" i="5"/>
  <c r="AI4028" i="5"/>
  <c r="AJ4028" i="5"/>
  <c r="AK4028" i="5"/>
  <c r="AL4028" i="5"/>
  <c r="AM4028" i="5"/>
  <c r="AN4028" i="5"/>
  <c r="AO4028" i="5"/>
  <c r="AP4028" i="5"/>
  <c r="G4029" i="5"/>
  <c r="AA4029" i="5"/>
  <c r="AB4029" i="5"/>
  <c r="AC4029" i="5"/>
  <c r="AD4029" i="5"/>
  <c r="AE4029" i="5"/>
  <c r="AF4029" i="5"/>
  <c r="AG4029" i="5"/>
  <c r="AH4029" i="5"/>
  <c r="AI4029" i="5"/>
  <c r="AJ4029" i="5"/>
  <c r="AK4029" i="5"/>
  <c r="AL4029" i="5"/>
  <c r="AM4029" i="5"/>
  <c r="AN4029" i="5"/>
  <c r="AO4029" i="5"/>
  <c r="AP4029" i="5"/>
  <c r="G4030" i="5"/>
  <c r="AA4030" i="5"/>
  <c r="AB4030" i="5"/>
  <c r="AC4030" i="5"/>
  <c r="AD4030" i="5"/>
  <c r="AE4030" i="5"/>
  <c r="AF4030" i="5"/>
  <c r="AG4030" i="5"/>
  <c r="AH4030" i="5"/>
  <c r="AI4030" i="5"/>
  <c r="AJ4030" i="5"/>
  <c r="AK4030" i="5"/>
  <c r="AL4030" i="5"/>
  <c r="AM4030" i="5"/>
  <c r="AN4030" i="5"/>
  <c r="AO4030" i="5"/>
  <c r="AP4030" i="5"/>
  <c r="G4031" i="5"/>
  <c r="AA4031" i="5"/>
  <c r="AB4031" i="5"/>
  <c r="AC4031" i="5"/>
  <c r="AD4031" i="5"/>
  <c r="AE4031" i="5"/>
  <c r="AF4031" i="5"/>
  <c r="AG4031" i="5"/>
  <c r="AH4031" i="5"/>
  <c r="AI4031" i="5"/>
  <c r="AJ4031" i="5"/>
  <c r="AK4031" i="5"/>
  <c r="AL4031" i="5"/>
  <c r="AM4031" i="5"/>
  <c r="AN4031" i="5"/>
  <c r="AO4031" i="5"/>
  <c r="AP4031" i="5"/>
  <c r="G4032" i="5"/>
  <c r="AA4032" i="5"/>
  <c r="AB4032" i="5"/>
  <c r="AC4032" i="5"/>
  <c r="AD4032" i="5"/>
  <c r="AE4032" i="5"/>
  <c r="AF4032" i="5"/>
  <c r="AG4032" i="5"/>
  <c r="AH4032" i="5"/>
  <c r="AI4032" i="5"/>
  <c r="AJ4032" i="5"/>
  <c r="AK4032" i="5"/>
  <c r="AL4032" i="5"/>
  <c r="AM4032" i="5"/>
  <c r="AN4032" i="5"/>
  <c r="AO4032" i="5"/>
  <c r="AP4032" i="5"/>
  <c r="G4033" i="5"/>
  <c r="AA4033" i="5"/>
  <c r="AB4033" i="5"/>
  <c r="AC4033" i="5"/>
  <c r="AD4033" i="5"/>
  <c r="AE4033" i="5"/>
  <c r="AF4033" i="5"/>
  <c r="AG4033" i="5"/>
  <c r="AH4033" i="5"/>
  <c r="AI4033" i="5"/>
  <c r="AJ4033" i="5"/>
  <c r="AK4033" i="5"/>
  <c r="AL4033" i="5"/>
  <c r="AM4033" i="5"/>
  <c r="AN4033" i="5"/>
  <c r="AO4033" i="5"/>
  <c r="AP4033" i="5"/>
  <c r="G4034" i="5"/>
  <c r="AA4034" i="5"/>
  <c r="AB4034" i="5"/>
  <c r="AC4034" i="5"/>
  <c r="AD4034" i="5"/>
  <c r="AE4034" i="5"/>
  <c r="AF4034" i="5"/>
  <c r="AG4034" i="5"/>
  <c r="AH4034" i="5"/>
  <c r="AI4034" i="5"/>
  <c r="AJ4034" i="5"/>
  <c r="AK4034" i="5"/>
  <c r="AL4034" i="5"/>
  <c r="AM4034" i="5"/>
  <c r="AN4034" i="5"/>
  <c r="AO4034" i="5"/>
  <c r="AP4034" i="5"/>
  <c r="G4035" i="5"/>
  <c r="AA4035" i="5"/>
  <c r="AB4035" i="5"/>
  <c r="AC4035" i="5"/>
  <c r="AD4035" i="5"/>
  <c r="AE4035" i="5"/>
  <c r="AF4035" i="5"/>
  <c r="AG4035" i="5"/>
  <c r="AH4035" i="5"/>
  <c r="AI4035" i="5"/>
  <c r="AJ4035" i="5"/>
  <c r="AK4035" i="5"/>
  <c r="AL4035" i="5"/>
  <c r="AM4035" i="5"/>
  <c r="AN4035" i="5"/>
  <c r="AO4035" i="5"/>
  <c r="AP4035" i="5"/>
  <c r="G4036" i="5"/>
  <c r="AA4036" i="5"/>
  <c r="AB4036" i="5"/>
  <c r="AC4036" i="5"/>
  <c r="AD4036" i="5"/>
  <c r="AE4036" i="5"/>
  <c r="AF4036" i="5"/>
  <c r="AG4036" i="5"/>
  <c r="AH4036" i="5"/>
  <c r="AI4036" i="5"/>
  <c r="AJ4036" i="5"/>
  <c r="AK4036" i="5"/>
  <c r="AL4036" i="5"/>
  <c r="AM4036" i="5"/>
  <c r="AN4036" i="5"/>
  <c r="AO4036" i="5"/>
  <c r="AP4036" i="5"/>
  <c r="G4037" i="5"/>
  <c r="AA4037" i="5"/>
  <c r="AB4037" i="5"/>
  <c r="AC4037" i="5"/>
  <c r="AD4037" i="5"/>
  <c r="AE4037" i="5"/>
  <c r="AF4037" i="5"/>
  <c r="AG4037" i="5"/>
  <c r="AH4037" i="5"/>
  <c r="AI4037" i="5"/>
  <c r="AJ4037" i="5"/>
  <c r="AK4037" i="5"/>
  <c r="AL4037" i="5"/>
  <c r="AM4037" i="5"/>
  <c r="AN4037" i="5"/>
  <c r="AO4037" i="5"/>
  <c r="AP4037" i="5"/>
  <c r="G4038" i="5"/>
  <c r="AA4038" i="5"/>
  <c r="AB4038" i="5"/>
  <c r="AC4038" i="5"/>
  <c r="AD4038" i="5"/>
  <c r="AE4038" i="5"/>
  <c r="AF4038" i="5"/>
  <c r="AG4038" i="5"/>
  <c r="AH4038" i="5"/>
  <c r="AI4038" i="5"/>
  <c r="AJ4038" i="5"/>
  <c r="AK4038" i="5"/>
  <c r="AL4038" i="5"/>
  <c r="AM4038" i="5"/>
  <c r="AN4038" i="5"/>
  <c r="AO4038" i="5"/>
  <c r="AP4038" i="5"/>
  <c r="G4039" i="5"/>
  <c r="AA4039" i="5"/>
  <c r="AB4039" i="5"/>
  <c r="AC4039" i="5"/>
  <c r="AD4039" i="5"/>
  <c r="AE4039" i="5"/>
  <c r="AF4039" i="5"/>
  <c r="AG4039" i="5"/>
  <c r="AH4039" i="5"/>
  <c r="AI4039" i="5"/>
  <c r="AJ4039" i="5"/>
  <c r="AK4039" i="5"/>
  <c r="AL4039" i="5"/>
  <c r="AM4039" i="5"/>
  <c r="AN4039" i="5"/>
  <c r="AO4039" i="5"/>
  <c r="AP4039" i="5"/>
  <c r="G4040" i="5"/>
  <c r="AA4040" i="5"/>
  <c r="AB4040" i="5"/>
  <c r="AC4040" i="5"/>
  <c r="AD4040" i="5"/>
  <c r="AE4040" i="5"/>
  <c r="AF4040" i="5"/>
  <c r="AG4040" i="5"/>
  <c r="AH4040" i="5"/>
  <c r="AI4040" i="5"/>
  <c r="AJ4040" i="5"/>
  <c r="AK4040" i="5"/>
  <c r="AL4040" i="5"/>
  <c r="AM4040" i="5"/>
  <c r="AN4040" i="5"/>
  <c r="AO4040" i="5"/>
  <c r="AP4040" i="5"/>
  <c r="G4041" i="5"/>
  <c r="AA4041" i="5"/>
  <c r="AB4041" i="5"/>
  <c r="AC4041" i="5"/>
  <c r="AD4041" i="5"/>
  <c r="AE4041" i="5"/>
  <c r="AF4041" i="5"/>
  <c r="AG4041" i="5"/>
  <c r="AH4041" i="5"/>
  <c r="AI4041" i="5"/>
  <c r="AJ4041" i="5"/>
  <c r="AK4041" i="5"/>
  <c r="AL4041" i="5"/>
  <c r="AM4041" i="5"/>
  <c r="AN4041" i="5"/>
  <c r="AO4041" i="5"/>
  <c r="AP4041" i="5"/>
  <c r="G4042" i="5"/>
  <c r="AA4042" i="5"/>
  <c r="AB4042" i="5"/>
  <c r="AC4042" i="5"/>
  <c r="AD4042" i="5"/>
  <c r="AE4042" i="5"/>
  <c r="AF4042" i="5"/>
  <c r="AG4042" i="5"/>
  <c r="AH4042" i="5"/>
  <c r="AI4042" i="5"/>
  <c r="AJ4042" i="5"/>
  <c r="AK4042" i="5"/>
  <c r="AL4042" i="5"/>
  <c r="AM4042" i="5"/>
  <c r="AN4042" i="5"/>
  <c r="AO4042" i="5"/>
  <c r="AP4042" i="5"/>
  <c r="G4043" i="5"/>
  <c r="AA4043" i="5"/>
  <c r="AB4043" i="5"/>
  <c r="AC4043" i="5"/>
  <c r="AD4043" i="5"/>
  <c r="AE4043" i="5"/>
  <c r="AF4043" i="5"/>
  <c r="AG4043" i="5"/>
  <c r="AH4043" i="5"/>
  <c r="AI4043" i="5"/>
  <c r="AJ4043" i="5"/>
  <c r="AK4043" i="5"/>
  <c r="AL4043" i="5"/>
  <c r="AM4043" i="5"/>
  <c r="AN4043" i="5"/>
  <c r="AO4043" i="5"/>
  <c r="AP4043" i="5"/>
  <c r="G4044" i="5"/>
  <c r="AA4044" i="5"/>
  <c r="AB4044" i="5"/>
  <c r="AC4044" i="5"/>
  <c r="AD4044" i="5"/>
  <c r="AE4044" i="5"/>
  <c r="AF4044" i="5"/>
  <c r="AG4044" i="5"/>
  <c r="AH4044" i="5"/>
  <c r="AI4044" i="5"/>
  <c r="AJ4044" i="5"/>
  <c r="AK4044" i="5"/>
  <c r="AL4044" i="5"/>
  <c r="AM4044" i="5"/>
  <c r="AN4044" i="5"/>
  <c r="AO4044" i="5"/>
  <c r="AP4044" i="5"/>
  <c r="G4045" i="5"/>
  <c r="AA4045" i="5"/>
  <c r="AB4045" i="5"/>
  <c r="AC4045" i="5"/>
  <c r="AD4045" i="5"/>
  <c r="AE4045" i="5"/>
  <c r="AF4045" i="5"/>
  <c r="AG4045" i="5"/>
  <c r="AH4045" i="5"/>
  <c r="AI4045" i="5"/>
  <c r="AJ4045" i="5"/>
  <c r="AK4045" i="5"/>
  <c r="AL4045" i="5"/>
  <c r="AM4045" i="5"/>
  <c r="AN4045" i="5"/>
  <c r="AO4045" i="5"/>
  <c r="AP4045" i="5"/>
  <c r="G4046" i="5"/>
  <c r="AA4046" i="5"/>
  <c r="AB4046" i="5"/>
  <c r="AC4046" i="5"/>
  <c r="AD4046" i="5"/>
  <c r="AE4046" i="5"/>
  <c r="AF4046" i="5"/>
  <c r="AG4046" i="5"/>
  <c r="AH4046" i="5"/>
  <c r="AI4046" i="5"/>
  <c r="AJ4046" i="5"/>
  <c r="AK4046" i="5"/>
  <c r="AL4046" i="5"/>
  <c r="AM4046" i="5"/>
  <c r="AN4046" i="5"/>
  <c r="AO4046" i="5"/>
  <c r="AP4046" i="5"/>
  <c r="G4047" i="5"/>
  <c r="AA4047" i="5"/>
  <c r="AB4047" i="5"/>
  <c r="AC4047" i="5"/>
  <c r="AD4047" i="5"/>
  <c r="AE4047" i="5"/>
  <c r="AF4047" i="5"/>
  <c r="AG4047" i="5"/>
  <c r="AH4047" i="5"/>
  <c r="AI4047" i="5"/>
  <c r="AJ4047" i="5"/>
  <c r="AK4047" i="5"/>
  <c r="AL4047" i="5"/>
  <c r="AM4047" i="5"/>
  <c r="AN4047" i="5"/>
  <c r="AO4047" i="5"/>
  <c r="AP4047" i="5"/>
  <c r="G4048" i="5"/>
  <c r="AA4048" i="5"/>
  <c r="AB4048" i="5"/>
  <c r="AC4048" i="5"/>
  <c r="AD4048" i="5"/>
  <c r="AE4048" i="5"/>
  <c r="AF4048" i="5"/>
  <c r="AG4048" i="5"/>
  <c r="AH4048" i="5"/>
  <c r="AI4048" i="5"/>
  <c r="AJ4048" i="5"/>
  <c r="AK4048" i="5"/>
  <c r="AL4048" i="5"/>
  <c r="AM4048" i="5"/>
  <c r="AN4048" i="5"/>
  <c r="AO4048" i="5"/>
  <c r="AP4048" i="5"/>
  <c r="G4049" i="5"/>
  <c r="AA4049" i="5"/>
  <c r="AB4049" i="5"/>
  <c r="AC4049" i="5"/>
  <c r="AD4049" i="5"/>
  <c r="AE4049" i="5"/>
  <c r="AF4049" i="5"/>
  <c r="AG4049" i="5"/>
  <c r="AH4049" i="5"/>
  <c r="AI4049" i="5"/>
  <c r="AJ4049" i="5"/>
  <c r="AK4049" i="5"/>
  <c r="AL4049" i="5"/>
  <c r="AM4049" i="5"/>
  <c r="AN4049" i="5"/>
  <c r="AO4049" i="5"/>
  <c r="AP4049" i="5"/>
  <c r="G4050" i="5"/>
  <c r="AA4050" i="5"/>
  <c r="AB4050" i="5"/>
  <c r="AC4050" i="5"/>
  <c r="AD4050" i="5"/>
  <c r="AE4050" i="5"/>
  <c r="AF4050" i="5"/>
  <c r="AG4050" i="5"/>
  <c r="AH4050" i="5"/>
  <c r="AI4050" i="5"/>
  <c r="AJ4050" i="5"/>
  <c r="AK4050" i="5"/>
  <c r="AL4050" i="5"/>
  <c r="AM4050" i="5"/>
  <c r="AN4050" i="5"/>
  <c r="AO4050" i="5"/>
  <c r="AP4050" i="5"/>
  <c r="G4051" i="5"/>
  <c r="AA4051" i="5"/>
  <c r="AB4051" i="5"/>
  <c r="AC4051" i="5"/>
  <c r="AD4051" i="5"/>
  <c r="AE4051" i="5"/>
  <c r="AF4051" i="5"/>
  <c r="AG4051" i="5"/>
  <c r="AH4051" i="5"/>
  <c r="AI4051" i="5"/>
  <c r="AJ4051" i="5"/>
  <c r="AK4051" i="5"/>
  <c r="AL4051" i="5"/>
  <c r="AM4051" i="5"/>
  <c r="AN4051" i="5"/>
  <c r="AO4051" i="5"/>
  <c r="AP4051" i="5"/>
  <c r="G4052" i="5"/>
  <c r="AA4052" i="5"/>
  <c r="AB4052" i="5"/>
  <c r="AC4052" i="5"/>
  <c r="AD4052" i="5"/>
  <c r="AE4052" i="5"/>
  <c r="AF4052" i="5"/>
  <c r="AG4052" i="5"/>
  <c r="AH4052" i="5"/>
  <c r="AI4052" i="5"/>
  <c r="AJ4052" i="5"/>
  <c r="AK4052" i="5"/>
  <c r="AL4052" i="5"/>
  <c r="AM4052" i="5"/>
  <c r="AN4052" i="5"/>
  <c r="AO4052" i="5"/>
  <c r="AP4052" i="5"/>
  <c r="G4053" i="5"/>
  <c r="AA4053" i="5"/>
  <c r="AB4053" i="5"/>
  <c r="AC4053" i="5"/>
  <c r="AD4053" i="5"/>
  <c r="AE4053" i="5"/>
  <c r="AF4053" i="5"/>
  <c r="AG4053" i="5"/>
  <c r="AH4053" i="5"/>
  <c r="AI4053" i="5"/>
  <c r="AJ4053" i="5"/>
  <c r="AK4053" i="5"/>
  <c r="AL4053" i="5"/>
  <c r="AM4053" i="5"/>
  <c r="AN4053" i="5"/>
  <c r="AO4053" i="5"/>
  <c r="AP4053" i="5"/>
  <c r="G4054" i="5"/>
  <c r="AA4054" i="5"/>
  <c r="AB4054" i="5"/>
  <c r="AC4054" i="5"/>
  <c r="AD4054" i="5"/>
  <c r="AE4054" i="5"/>
  <c r="AF4054" i="5"/>
  <c r="AG4054" i="5"/>
  <c r="AH4054" i="5"/>
  <c r="AI4054" i="5"/>
  <c r="AJ4054" i="5"/>
  <c r="AK4054" i="5"/>
  <c r="AL4054" i="5"/>
  <c r="AM4054" i="5"/>
  <c r="AN4054" i="5"/>
  <c r="AO4054" i="5"/>
  <c r="AP4054" i="5"/>
  <c r="G4055" i="5"/>
  <c r="AA4055" i="5"/>
  <c r="AB4055" i="5"/>
  <c r="AC4055" i="5"/>
  <c r="AD4055" i="5"/>
  <c r="AE4055" i="5"/>
  <c r="AF4055" i="5"/>
  <c r="AG4055" i="5"/>
  <c r="AH4055" i="5"/>
  <c r="AI4055" i="5"/>
  <c r="AJ4055" i="5"/>
  <c r="AK4055" i="5"/>
  <c r="AL4055" i="5"/>
  <c r="AM4055" i="5"/>
  <c r="AN4055" i="5"/>
  <c r="AO4055" i="5"/>
  <c r="AP4055" i="5"/>
  <c r="G4056" i="5"/>
  <c r="AA4056" i="5"/>
  <c r="AB4056" i="5"/>
  <c r="AC4056" i="5"/>
  <c r="AD4056" i="5"/>
  <c r="AE4056" i="5"/>
  <c r="AF4056" i="5"/>
  <c r="AG4056" i="5"/>
  <c r="AH4056" i="5"/>
  <c r="AI4056" i="5"/>
  <c r="AJ4056" i="5"/>
  <c r="AK4056" i="5"/>
  <c r="AL4056" i="5"/>
  <c r="AM4056" i="5"/>
  <c r="AN4056" i="5"/>
  <c r="AO4056" i="5"/>
  <c r="AP4056" i="5"/>
  <c r="G4057" i="5"/>
  <c r="AA4057" i="5"/>
  <c r="AB4057" i="5"/>
  <c r="AC4057" i="5"/>
  <c r="AD4057" i="5"/>
  <c r="AE4057" i="5"/>
  <c r="AF4057" i="5"/>
  <c r="AG4057" i="5"/>
  <c r="AH4057" i="5"/>
  <c r="AI4057" i="5"/>
  <c r="AJ4057" i="5"/>
  <c r="AK4057" i="5"/>
  <c r="AL4057" i="5"/>
  <c r="AM4057" i="5"/>
  <c r="AN4057" i="5"/>
  <c r="AO4057" i="5"/>
  <c r="AP4057" i="5"/>
  <c r="G4058" i="5"/>
  <c r="AA4058" i="5"/>
  <c r="AB4058" i="5"/>
  <c r="AC4058" i="5"/>
  <c r="AD4058" i="5"/>
  <c r="AE4058" i="5"/>
  <c r="AF4058" i="5"/>
  <c r="AG4058" i="5"/>
  <c r="AH4058" i="5"/>
  <c r="AI4058" i="5"/>
  <c r="AJ4058" i="5"/>
  <c r="AK4058" i="5"/>
  <c r="AL4058" i="5"/>
  <c r="AM4058" i="5"/>
  <c r="AN4058" i="5"/>
  <c r="AO4058" i="5"/>
  <c r="AP4058" i="5"/>
  <c r="G4059" i="5"/>
  <c r="AA4059" i="5"/>
  <c r="AB4059" i="5"/>
  <c r="AC4059" i="5"/>
  <c r="AD4059" i="5"/>
  <c r="AE4059" i="5"/>
  <c r="AF4059" i="5"/>
  <c r="AG4059" i="5"/>
  <c r="AH4059" i="5"/>
  <c r="AI4059" i="5"/>
  <c r="AJ4059" i="5"/>
  <c r="AK4059" i="5"/>
  <c r="AL4059" i="5"/>
  <c r="AM4059" i="5"/>
  <c r="AN4059" i="5"/>
  <c r="AO4059" i="5"/>
  <c r="AP4059" i="5"/>
  <c r="G4060" i="5"/>
  <c r="AA4060" i="5"/>
  <c r="AB4060" i="5"/>
  <c r="AC4060" i="5"/>
  <c r="AD4060" i="5"/>
  <c r="AE4060" i="5"/>
  <c r="AF4060" i="5"/>
  <c r="AG4060" i="5"/>
  <c r="AH4060" i="5"/>
  <c r="AI4060" i="5"/>
  <c r="AJ4060" i="5"/>
  <c r="AK4060" i="5"/>
  <c r="AL4060" i="5"/>
  <c r="AM4060" i="5"/>
  <c r="AN4060" i="5"/>
  <c r="AO4060" i="5"/>
  <c r="AP4060" i="5"/>
  <c r="G4061" i="5"/>
  <c r="AA4061" i="5"/>
  <c r="AB4061" i="5"/>
  <c r="AC4061" i="5"/>
  <c r="AD4061" i="5"/>
  <c r="AE4061" i="5"/>
  <c r="AF4061" i="5"/>
  <c r="AG4061" i="5"/>
  <c r="AH4061" i="5"/>
  <c r="AI4061" i="5"/>
  <c r="AJ4061" i="5"/>
  <c r="AK4061" i="5"/>
  <c r="AL4061" i="5"/>
  <c r="AM4061" i="5"/>
  <c r="AN4061" i="5"/>
  <c r="AO4061" i="5"/>
  <c r="AP4061" i="5"/>
  <c r="G4062" i="5"/>
  <c r="AA4062" i="5"/>
  <c r="AB4062" i="5"/>
  <c r="AC4062" i="5"/>
  <c r="AD4062" i="5"/>
  <c r="AE4062" i="5"/>
  <c r="AF4062" i="5"/>
  <c r="AG4062" i="5"/>
  <c r="AH4062" i="5"/>
  <c r="AI4062" i="5"/>
  <c r="AJ4062" i="5"/>
  <c r="AK4062" i="5"/>
  <c r="AL4062" i="5"/>
  <c r="AM4062" i="5"/>
  <c r="AN4062" i="5"/>
  <c r="AO4062" i="5"/>
  <c r="AP4062" i="5"/>
  <c r="G4063" i="5"/>
  <c r="AA4063" i="5"/>
  <c r="AB4063" i="5"/>
  <c r="AC4063" i="5"/>
  <c r="AD4063" i="5"/>
  <c r="AE4063" i="5"/>
  <c r="AF4063" i="5"/>
  <c r="AG4063" i="5"/>
  <c r="AH4063" i="5"/>
  <c r="AI4063" i="5"/>
  <c r="AJ4063" i="5"/>
  <c r="AK4063" i="5"/>
  <c r="AL4063" i="5"/>
  <c r="AM4063" i="5"/>
  <c r="AN4063" i="5"/>
  <c r="AO4063" i="5"/>
  <c r="AP4063" i="5"/>
  <c r="G4064" i="5"/>
  <c r="AA4064" i="5"/>
  <c r="AB4064" i="5"/>
  <c r="AC4064" i="5"/>
  <c r="AD4064" i="5"/>
  <c r="AE4064" i="5"/>
  <c r="AF4064" i="5"/>
  <c r="AG4064" i="5"/>
  <c r="AH4064" i="5"/>
  <c r="AI4064" i="5"/>
  <c r="AJ4064" i="5"/>
  <c r="AK4064" i="5"/>
  <c r="AL4064" i="5"/>
  <c r="AM4064" i="5"/>
  <c r="AN4064" i="5"/>
  <c r="AO4064" i="5"/>
  <c r="AP4064" i="5"/>
  <c r="G4065" i="5"/>
  <c r="AA4065" i="5"/>
  <c r="AB4065" i="5"/>
  <c r="AC4065" i="5"/>
  <c r="AD4065" i="5"/>
  <c r="AE4065" i="5"/>
  <c r="AF4065" i="5"/>
  <c r="AG4065" i="5"/>
  <c r="AH4065" i="5"/>
  <c r="AI4065" i="5"/>
  <c r="AJ4065" i="5"/>
  <c r="AK4065" i="5"/>
  <c r="AL4065" i="5"/>
  <c r="AM4065" i="5"/>
  <c r="AN4065" i="5"/>
  <c r="AO4065" i="5"/>
  <c r="AP4065" i="5"/>
  <c r="G4066" i="5"/>
  <c r="AA4066" i="5"/>
  <c r="AB4066" i="5"/>
  <c r="AC4066" i="5"/>
  <c r="AD4066" i="5"/>
  <c r="AE4066" i="5"/>
  <c r="AF4066" i="5"/>
  <c r="AG4066" i="5"/>
  <c r="AH4066" i="5"/>
  <c r="AI4066" i="5"/>
  <c r="AJ4066" i="5"/>
  <c r="AK4066" i="5"/>
  <c r="AL4066" i="5"/>
  <c r="AM4066" i="5"/>
  <c r="AN4066" i="5"/>
  <c r="AO4066" i="5"/>
  <c r="AP4066" i="5"/>
  <c r="G4067" i="5"/>
  <c r="AA4067" i="5"/>
  <c r="AB4067" i="5"/>
  <c r="AC4067" i="5"/>
  <c r="AD4067" i="5"/>
  <c r="AE4067" i="5"/>
  <c r="AF4067" i="5"/>
  <c r="AG4067" i="5"/>
  <c r="AH4067" i="5"/>
  <c r="AI4067" i="5"/>
  <c r="AJ4067" i="5"/>
  <c r="AK4067" i="5"/>
  <c r="AL4067" i="5"/>
  <c r="AM4067" i="5"/>
  <c r="AN4067" i="5"/>
  <c r="AO4067" i="5"/>
  <c r="AP4067" i="5"/>
  <c r="G4068" i="5"/>
  <c r="AA4068" i="5"/>
  <c r="AB4068" i="5"/>
  <c r="AC4068" i="5"/>
  <c r="AD4068" i="5"/>
  <c r="AE4068" i="5"/>
  <c r="AF4068" i="5"/>
  <c r="AG4068" i="5"/>
  <c r="AH4068" i="5"/>
  <c r="AI4068" i="5"/>
  <c r="AJ4068" i="5"/>
  <c r="AK4068" i="5"/>
  <c r="AL4068" i="5"/>
  <c r="AM4068" i="5"/>
  <c r="AN4068" i="5"/>
  <c r="AO4068" i="5"/>
  <c r="AP4068" i="5"/>
  <c r="G4069" i="5"/>
  <c r="AA4069" i="5"/>
  <c r="AB4069" i="5"/>
  <c r="AC4069" i="5"/>
  <c r="AD4069" i="5"/>
  <c r="AE4069" i="5"/>
  <c r="AF4069" i="5"/>
  <c r="AG4069" i="5"/>
  <c r="AH4069" i="5"/>
  <c r="AI4069" i="5"/>
  <c r="AJ4069" i="5"/>
  <c r="AK4069" i="5"/>
  <c r="AL4069" i="5"/>
  <c r="AM4069" i="5"/>
  <c r="AN4069" i="5"/>
  <c r="AO4069" i="5"/>
  <c r="AP4069" i="5"/>
  <c r="G4070" i="5"/>
  <c r="AA4070" i="5"/>
  <c r="AB4070" i="5"/>
  <c r="AC4070" i="5"/>
  <c r="AD4070" i="5"/>
  <c r="AE4070" i="5"/>
  <c r="AF4070" i="5"/>
  <c r="AG4070" i="5"/>
  <c r="AH4070" i="5"/>
  <c r="AI4070" i="5"/>
  <c r="AJ4070" i="5"/>
  <c r="AK4070" i="5"/>
  <c r="AL4070" i="5"/>
  <c r="AM4070" i="5"/>
  <c r="AN4070" i="5"/>
  <c r="AO4070" i="5"/>
  <c r="AP4070" i="5"/>
  <c r="G4071" i="5"/>
  <c r="AA4071" i="5"/>
  <c r="AB4071" i="5"/>
  <c r="AC4071" i="5"/>
  <c r="AD4071" i="5"/>
  <c r="AE4071" i="5"/>
  <c r="AF4071" i="5"/>
  <c r="AG4071" i="5"/>
  <c r="AH4071" i="5"/>
  <c r="AI4071" i="5"/>
  <c r="AJ4071" i="5"/>
  <c r="AK4071" i="5"/>
  <c r="AL4071" i="5"/>
  <c r="AM4071" i="5"/>
  <c r="AN4071" i="5"/>
  <c r="AO4071" i="5"/>
  <c r="AP4071" i="5"/>
  <c r="G4072" i="5"/>
  <c r="AA4072" i="5"/>
  <c r="AB4072" i="5"/>
  <c r="AC4072" i="5"/>
  <c r="AD4072" i="5"/>
  <c r="AE4072" i="5"/>
  <c r="AF4072" i="5"/>
  <c r="AG4072" i="5"/>
  <c r="AH4072" i="5"/>
  <c r="AI4072" i="5"/>
  <c r="AJ4072" i="5"/>
  <c r="AK4072" i="5"/>
  <c r="AL4072" i="5"/>
  <c r="AM4072" i="5"/>
  <c r="AN4072" i="5"/>
  <c r="AO4072" i="5"/>
  <c r="AP4072" i="5"/>
  <c r="G4073" i="5"/>
  <c r="AA4073" i="5"/>
  <c r="AB4073" i="5"/>
  <c r="AC4073" i="5"/>
  <c r="AD4073" i="5"/>
  <c r="AE4073" i="5"/>
  <c r="AF4073" i="5"/>
  <c r="AG4073" i="5"/>
  <c r="AH4073" i="5"/>
  <c r="AI4073" i="5"/>
  <c r="AJ4073" i="5"/>
  <c r="AK4073" i="5"/>
  <c r="AL4073" i="5"/>
  <c r="AM4073" i="5"/>
  <c r="AN4073" i="5"/>
  <c r="AO4073" i="5"/>
  <c r="AP4073" i="5"/>
  <c r="G4074" i="5"/>
  <c r="AA4074" i="5"/>
  <c r="AB4074" i="5"/>
  <c r="AC4074" i="5"/>
  <c r="AD4074" i="5"/>
  <c r="AE4074" i="5"/>
  <c r="AF4074" i="5"/>
  <c r="AG4074" i="5"/>
  <c r="AH4074" i="5"/>
  <c r="AI4074" i="5"/>
  <c r="AJ4074" i="5"/>
  <c r="AK4074" i="5"/>
  <c r="AL4074" i="5"/>
  <c r="AM4074" i="5"/>
  <c r="AN4074" i="5"/>
  <c r="AO4074" i="5"/>
  <c r="AP4074" i="5"/>
  <c r="G4075" i="5"/>
  <c r="AA4075" i="5"/>
  <c r="AB4075" i="5"/>
  <c r="AC4075" i="5"/>
  <c r="AD4075" i="5"/>
  <c r="AE4075" i="5"/>
  <c r="AF4075" i="5"/>
  <c r="AG4075" i="5"/>
  <c r="AH4075" i="5"/>
  <c r="AI4075" i="5"/>
  <c r="AJ4075" i="5"/>
  <c r="AK4075" i="5"/>
  <c r="AL4075" i="5"/>
  <c r="AM4075" i="5"/>
  <c r="AN4075" i="5"/>
  <c r="AO4075" i="5"/>
  <c r="AP4075" i="5"/>
  <c r="G4076" i="5"/>
  <c r="AA4076" i="5"/>
  <c r="AB4076" i="5"/>
  <c r="AC4076" i="5"/>
  <c r="AD4076" i="5"/>
  <c r="AE4076" i="5"/>
  <c r="AF4076" i="5"/>
  <c r="AG4076" i="5"/>
  <c r="AH4076" i="5"/>
  <c r="AI4076" i="5"/>
  <c r="AJ4076" i="5"/>
  <c r="AK4076" i="5"/>
  <c r="AL4076" i="5"/>
  <c r="AM4076" i="5"/>
  <c r="AN4076" i="5"/>
  <c r="AO4076" i="5"/>
  <c r="AP4076" i="5"/>
  <c r="G4077" i="5"/>
  <c r="AA4077" i="5"/>
  <c r="AB4077" i="5"/>
  <c r="AC4077" i="5"/>
  <c r="AD4077" i="5"/>
  <c r="AE4077" i="5"/>
  <c r="AF4077" i="5"/>
  <c r="AG4077" i="5"/>
  <c r="AH4077" i="5"/>
  <c r="AI4077" i="5"/>
  <c r="AJ4077" i="5"/>
  <c r="AK4077" i="5"/>
  <c r="AL4077" i="5"/>
  <c r="AM4077" i="5"/>
  <c r="AN4077" i="5"/>
  <c r="AO4077" i="5"/>
  <c r="AP4077" i="5"/>
  <c r="G4078" i="5"/>
  <c r="AA4078" i="5"/>
  <c r="AB4078" i="5"/>
  <c r="AC4078" i="5"/>
  <c r="AD4078" i="5"/>
  <c r="AE4078" i="5"/>
  <c r="AF4078" i="5"/>
  <c r="AG4078" i="5"/>
  <c r="AH4078" i="5"/>
  <c r="AI4078" i="5"/>
  <c r="AJ4078" i="5"/>
  <c r="AK4078" i="5"/>
  <c r="AL4078" i="5"/>
  <c r="AM4078" i="5"/>
  <c r="AN4078" i="5"/>
  <c r="AO4078" i="5"/>
  <c r="AP4078" i="5"/>
  <c r="G4079" i="5"/>
  <c r="AA4079" i="5"/>
  <c r="AB4079" i="5"/>
  <c r="AC4079" i="5"/>
  <c r="AD4079" i="5"/>
  <c r="AE4079" i="5"/>
  <c r="AF4079" i="5"/>
  <c r="AG4079" i="5"/>
  <c r="AH4079" i="5"/>
  <c r="AI4079" i="5"/>
  <c r="AJ4079" i="5"/>
  <c r="AK4079" i="5"/>
  <c r="AL4079" i="5"/>
  <c r="AM4079" i="5"/>
  <c r="AN4079" i="5"/>
  <c r="AO4079" i="5"/>
  <c r="AP4079" i="5"/>
  <c r="G4080" i="5"/>
  <c r="AA4080" i="5"/>
  <c r="AB4080" i="5"/>
  <c r="AC4080" i="5"/>
  <c r="AD4080" i="5"/>
  <c r="AE4080" i="5"/>
  <c r="AF4080" i="5"/>
  <c r="AG4080" i="5"/>
  <c r="AH4080" i="5"/>
  <c r="AI4080" i="5"/>
  <c r="AJ4080" i="5"/>
  <c r="AK4080" i="5"/>
  <c r="AL4080" i="5"/>
  <c r="AM4080" i="5"/>
  <c r="AN4080" i="5"/>
  <c r="AO4080" i="5"/>
  <c r="AP4080" i="5"/>
  <c r="G4081" i="5"/>
  <c r="AA4081" i="5"/>
  <c r="AB4081" i="5"/>
  <c r="AC4081" i="5"/>
  <c r="AD4081" i="5"/>
  <c r="AE4081" i="5"/>
  <c r="AF4081" i="5"/>
  <c r="AG4081" i="5"/>
  <c r="AH4081" i="5"/>
  <c r="AI4081" i="5"/>
  <c r="AJ4081" i="5"/>
  <c r="AK4081" i="5"/>
  <c r="AL4081" i="5"/>
  <c r="AM4081" i="5"/>
  <c r="AN4081" i="5"/>
  <c r="AO4081" i="5"/>
  <c r="AP4081" i="5"/>
  <c r="G4082" i="5"/>
  <c r="AA4082" i="5"/>
  <c r="AB4082" i="5"/>
  <c r="AC4082" i="5"/>
  <c r="AD4082" i="5"/>
  <c r="AE4082" i="5"/>
  <c r="AF4082" i="5"/>
  <c r="AG4082" i="5"/>
  <c r="AH4082" i="5"/>
  <c r="AI4082" i="5"/>
  <c r="AJ4082" i="5"/>
  <c r="AK4082" i="5"/>
  <c r="AL4082" i="5"/>
  <c r="AM4082" i="5"/>
  <c r="AN4082" i="5"/>
  <c r="AO4082" i="5"/>
  <c r="AP4082" i="5"/>
  <c r="G4083" i="5"/>
  <c r="AA4083" i="5"/>
  <c r="AB4083" i="5"/>
  <c r="AC4083" i="5"/>
  <c r="AD4083" i="5"/>
  <c r="AE4083" i="5"/>
  <c r="AF4083" i="5"/>
  <c r="AG4083" i="5"/>
  <c r="AH4083" i="5"/>
  <c r="AI4083" i="5"/>
  <c r="AJ4083" i="5"/>
  <c r="AK4083" i="5"/>
  <c r="AL4083" i="5"/>
  <c r="AM4083" i="5"/>
  <c r="AN4083" i="5"/>
  <c r="AO4083" i="5"/>
  <c r="AP4083" i="5"/>
  <c r="G4084" i="5"/>
  <c r="AA4084" i="5"/>
  <c r="AB4084" i="5"/>
  <c r="AC4084" i="5"/>
  <c r="AD4084" i="5"/>
  <c r="AE4084" i="5"/>
  <c r="AF4084" i="5"/>
  <c r="AG4084" i="5"/>
  <c r="AH4084" i="5"/>
  <c r="AI4084" i="5"/>
  <c r="AJ4084" i="5"/>
  <c r="AK4084" i="5"/>
  <c r="AL4084" i="5"/>
  <c r="AM4084" i="5"/>
  <c r="AN4084" i="5"/>
  <c r="AO4084" i="5"/>
  <c r="AP4084" i="5"/>
  <c r="G4085" i="5"/>
  <c r="AA4085" i="5"/>
  <c r="AB4085" i="5"/>
  <c r="AC4085" i="5"/>
  <c r="AD4085" i="5"/>
  <c r="AE4085" i="5"/>
  <c r="AF4085" i="5"/>
  <c r="AG4085" i="5"/>
  <c r="AH4085" i="5"/>
  <c r="AI4085" i="5"/>
  <c r="AJ4085" i="5"/>
  <c r="AK4085" i="5"/>
  <c r="AL4085" i="5"/>
  <c r="AM4085" i="5"/>
  <c r="AN4085" i="5"/>
  <c r="AO4085" i="5"/>
  <c r="AP4085" i="5"/>
  <c r="G4086" i="5"/>
  <c r="AA4086" i="5"/>
  <c r="AB4086" i="5"/>
  <c r="AC4086" i="5"/>
  <c r="AD4086" i="5"/>
  <c r="AE4086" i="5"/>
  <c r="AF4086" i="5"/>
  <c r="AG4086" i="5"/>
  <c r="AH4086" i="5"/>
  <c r="AI4086" i="5"/>
  <c r="AJ4086" i="5"/>
  <c r="AK4086" i="5"/>
  <c r="AL4086" i="5"/>
  <c r="AM4086" i="5"/>
  <c r="AN4086" i="5"/>
  <c r="AO4086" i="5"/>
  <c r="AP4086" i="5"/>
  <c r="G4087" i="5"/>
  <c r="AA4087" i="5"/>
  <c r="AB4087" i="5"/>
  <c r="AC4087" i="5"/>
  <c r="AD4087" i="5"/>
  <c r="AE4087" i="5"/>
  <c r="AF4087" i="5"/>
  <c r="AG4087" i="5"/>
  <c r="AH4087" i="5"/>
  <c r="AI4087" i="5"/>
  <c r="AJ4087" i="5"/>
  <c r="AK4087" i="5"/>
  <c r="AL4087" i="5"/>
  <c r="AM4087" i="5"/>
  <c r="AN4087" i="5"/>
  <c r="AO4087" i="5"/>
  <c r="AP4087" i="5"/>
  <c r="G4088" i="5"/>
  <c r="AA4088" i="5"/>
  <c r="AB4088" i="5"/>
  <c r="AC4088" i="5"/>
  <c r="AD4088" i="5"/>
  <c r="AE4088" i="5"/>
  <c r="AF4088" i="5"/>
  <c r="AG4088" i="5"/>
  <c r="AH4088" i="5"/>
  <c r="AI4088" i="5"/>
  <c r="AJ4088" i="5"/>
  <c r="AK4088" i="5"/>
  <c r="AL4088" i="5"/>
  <c r="AM4088" i="5"/>
  <c r="AN4088" i="5"/>
  <c r="AO4088" i="5"/>
  <c r="AP4088" i="5"/>
  <c r="G4089" i="5"/>
  <c r="AA4089" i="5"/>
  <c r="AB4089" i="5"/>
  <c r="AC4089" i="5"/>
  <c r="AD4089" i="5"/>
  <c r="AE4089" i="5"/>
  <c r="AF4089" i="5"/>
  <c r="AG4089" i="5"/>
  <c r="AH4089" i="5"/>
  <c r="AI4089" i="5"/>
  <c r="AJ4089" i="5"/>
  <c r="AK4089" i="5"/>
  <c r="AL4089" i="5"/>
  <c r="AM4089" i="5"/>
  <c r="AN4089" i="5"/>
  <c r="AO4089" i="5"/>
  <c r="AP4089" i="5"/>
  <c r="G4090" i="5"/>
  <c r="AA4090" i="5"/>
  <c r="AB4090" i="5"/>
  <c r="AC4090" i="5"/>
  <c r="AD4090" i="5"/>
  <c r="AE4090" i="5"/>
  <c r="AF4090" i="5"/>
  <c r="AG4090" i="5"/>
  <c r="AH4090" i="5"/>
  <c r="AI4090" i="5"/>
  <c r="AJ4090" i="5"/>
  <c r="AK4090" i="5"/>
  <c r="AL4090" i="5"/>
  <c r="AM4090" i="5"/>
  <c r="AN4090" i="5"/>
  <c r="AO4090" i="5"/>
  <c r="AP4090" i="5"/>
  <c r="G4091" i="5"/>
  <c r="AA4091" i="5"/>
  <c r="AB4091" i="5"/>
  <c r="AC4091" i="5"/>
  <c r="AD4091" i="5"/>
  <c r="AE4091" i="5"/>
  <c r="AF4091" i="5"/>
  <c r="AG4091" i="5"/>
  <c r="AH4091" i="5"/>
  <c r="AI4091" i="5"/>
  <c r="AJ4091" i="5"/>
  <c r="AK4091" i="5"/>
  <c r="AL4091" i="5"/>
  <c r="AM4091" i="5"/>
  <c r="AN4091" i="5"/>
  <c r="AO4091" i="5"/>
  <c r="AP4091" i="5"/>
  <c r="G4092" i="5"/>
  <c r="AA4092" i="5"/>
  <c r="AB4092" i="5"/>
  <c r="AC4092" i="5"/>
  <c r="AD4092" i="5"/>
  <c r="AE4092" i="5"/>
  <c r="AF4092" i="5"/>
  <c r="AG4092" i="5"/>
  <c r="AH4092" i="5"/>
  <c r="AI4092" i="5"/>
  <c r="AJ4092" i="5"/>
  <c r="AK4092" i="5"/>
  <c r="AL4092" i="5"/>
  <c r="AM4092" i="5"/>
  <c r="AN4092" i="5"/>
  <c r="AO4092" i="5"/>
  <c r="AP4092" i="5"/>
  <c r="G4093" i="5"/>
  <c r="AA4093" i="5"/>
  <c r="AB4093" i="5"/>
  <c r="AC4093" i="5"/>
  <c r="AD4093" i="5"/>
  <c r="AE4093" i="5"/>
  <c r="AF4093" i="5"/>
  <c r="AG4093" i="5"/>
  <c r="AH4093" i="5"/>
  <c r="AI4093" i="5"/>
  <c r="AJ4093" i="5"/>
  <c r="AK4093" i="5"/>
  <c r="AL4093" i="5"/>
  <c r="AM4093" i="5"/>
  <c r="AN4093" i="5"/>
  <c r="AO4093" i="5"/>
  <c r="AP4093" i="5"/>
  <c r="G4094" i="5"/>
  <c r="AA4094" i="5"/>
  <c r="AB4094" i="5"/>
  <c r="AC4094" i="5"/>
  <c r="AD4094" i="5"/>
  <c r="AE4094" i="5"/>
  <c r="AF4094" i="5"/>
  <c r="AG4094" i="5"/>
  <c r="AH4094" i="5"/>
  <c r="AI4094" i="5"/>
  <c r="AJ4094" i="5"/>
  <c r="AK4094" i="5"/>
  <c r="AL4094" i="5"/>
  <c r="AM4094" i="5"/>
  <c r="AN4094" i="5"/>
  <c r="AO4094" i="5"/>
  <c r="AP4094" i="5"/>
  <c r="G4095" i="5"/>
  <c r="AA4095" i="5"/>
  <c r="AB4095" i="5"/>
  <c r="AC4095" i="5"/>
  <c r="AD4095" i="5"/>
  <c r="AE4095" i="5"/>
  <c r="AF4095" i="5"/>
  <c r="AG4095" i="5"/>
  <c r="AH4095" i="5"/>
  <c r="AI4095" i="5"/>
  <c r="AJ4095" i="5"/>
  <c r="AK4095" i="5"/>
  <c r="AL4095" i="5"/>
  <c r="AM4095" i="5"/>
  <c r="AN4095" i="5"/>
  <c r="AO4095" i="5"/>
  <c r="AP4095" i="5"/>
  <c r="G4096" i="5"/>
  <c r="AA4096" i="5"/>
  <c r="AB4096" i="5"/>
  <c r="AC4096" i="5"/>
  <c r="AD4096" i="5"/>
  <c r="AE4096" i="5"/>
  <c r="AF4096" i="5"/>
  <c r="AG4096" i="5"/>
  <c r="AH4096" i="5"/>
  <c r="AI4096" i="5"/>
  <c r="AJ4096" i="5"/>
  <c r="AK4096" i="5"/>
  <c r="AL4096" i="5"/>
  <c r="AM4096" i="5"/>
  <c r="AN4096" i="5"/>
  <c r="AO4096" i="5"/>
  <c r="AP4096" i="5"/>
  <c r="G4097" i="5"/>
  <c r="AA4097" i="5"/>
  <c r="AB4097" i="5"/>
  <c r="AC4097" i="5"/>
  <c r="AD4097" i="5"/>
  <c r="AE4097" i="5"/>
  <c r="AF4097" i="5"/>
  <c r="AG4097" i="5"/>
  <c r="AH4097" i="5"/>
  <c r="AI4097" i="5"/>
  <c r="AJ4097" i="5"/>
  <c r="AK4097" i="5"/>
  <c r="AL4097" i="5"/>
  <c r="AM4097" i="5"/>
  <c r="AN4097" i="5"/>
  <c r="AO4097" i="5"/>
  <c r="AP4097" i="5"/>
  <c r="G4098" i="5"/>
  <c r="AA4098" i="5"/>
  <c r="AB4098" i="5"/>
  <c r="AC4098" i="5"/>
  <c r="AD4098" i="5"/>
  <c r="AE4098" i="5"/>
  <c r="AF4098" i="5"/>
  <c r="AG4098" i="5"/>
  <c r="AH4098" i="5"/>
  <c r="AI4098" i="5"/>
  <c r="AJ4098" i="5"/>
  <c r="AK4098" i="5"/>
  <c r="AL4098" i="5"/>
  <c r="AM4098" i="5"/>
  <c r="AN4098" i="5"/>
  <c r="AO4098" i="5"/>
  <c r="AP4098" i="5"/>
  <c r="G4099" i="5"/>
  <c r="AA4099" i="5"/>
  <c r="AB4099" i="5"/>
  <c r="AC4099" i="5"/>
  <c r="AD4099" i="5"/>
  <c r="AE4099" i="5"/>
  <c r="AF4099" i="5"/>
  <c r="AG4099" i="5"/>
  <c r="AH4099" i="5"/>
  <c r="AI4099" i="5"/>
  <c r="AJ4099" i="5"/>
  <c r="AK4099" i="5"/>
  <c r="AL4099" i="5"/>
  <c r="AM4099" i="5"/>
  <c r="AN4099" i="5"/>
  <c r="AO4099" i="5"/>
  <c r="AP4099" i="5"/>
  <c r="G4100" i="5"/>
  <c r="AA4100" i="5"/>
  <c r="AB4100" i="5"/>
  <c r="AC4100" i="5"/>
  <c r="AD4100" i="5"/>
  <c r="AE4100" i="5"/>
  <c r="AF4100" i="5"/>
  <c r="AG4100" i="5"/>
  <c r="AH4100" i="5"/>
  <c r="AI4100" i="5"/>
  <c r="AJ4100" i="5"/>
  <c r="AK4100" i="5"/>
  <c r="AL4100" i="5"/>
  <c r="AM4100" i="5"/>
  <c r="AN4100" i="5"/>
  <c r="AO4100" i="5"/>
  <c r="AP4100" i="5"/>
  <c r="G4101" i="5"/>
  <c r="AA4101" i="5"/>
  <c r="AB4101" i="5"/>
  <c r="AC4101" i="5"/>
  <c r="AD4101" i="5"/>
  <c r="AE4101" i="5"/>
  <c r="AF4101" i="5"/>
  <c r="AG4101" i="5"/>
  <c r="AH4101" i="5"/>
  <c r="AI4101" i="5"/>
  <c r="AJ4101" i="5"/>
  <c r="AK4101" i="5"/>
  <c r="AL4101" i="5"/>
  <c r="AM4101" i="5"/>
  <c r="AN4101" i="5"/>
  <c r="AO4101" i="5"/>
  <c r="AP4101" i="5"/>
  <c r="G4102" i="5"/>
  <c r="AA4102" i="5"/>
  <c r="AB4102" i="5"/>
  <c r="AC4102" i="5"/>
  <c r="AD4102" i="5"/>
  <c r="AE4102" i="5"/>
  <c r="AF4102" i="5"/>
  <c r="AG4102" i="5"/>
  <c r="AH4102" i="5"/>
  <c r="AI4102" i="5"/>
  <c r="AJ4102" i="5"/>
  <c r="AK4102" i="5"/>
  <c r="AL4102" i="5"/>
  <c r="AM4102" i="5"/>
  <c r="AN4102" i="5"/>
  <c r="AO4102" i="5"/>
  <c r="AP4102" i="5"/>
  <c r="G4103" i="5"/>
  <c r="AA4103" i="5"/>
  <c r="AB4103" i="5"/>
  <c r="AC4103" i="5"/>
  <c r="AD4103" i="5"/>
  <c r="AE4103" i="5"/>
  <c r="AF4103" i="5"/>
  <c r="AG4103" i="5"/>
  <c r="AH4103" i="5"/>
  <c r="AI4103" i="5"/>
  <c r="AJ4103" i="5"/>
  <c r="AK4103" i="5"/>
  <c r="AL4103" i="5"/>
  <c r="AM4103" i="5"/>
  <c r="AN4103" i="5"/>
  <c r="AO4103" i="5"/>
  <c r="AP4103" i="5"/>
  <c r="G4104" i="5"/>
  <c r="AA4104" i="5"/>
  <c r="AB4104" i="5"/>
  <c r="AC4104" i="5"/>
  <c r="AD4104" i="5"/>
  <c r="AE4104" i="5"/>
  <c r="AF4104" i="5"/>
  <c r="AG4104" i="5"/>
  <c r="AH4104" i="5"/>
  <c r="AI4104" i="5"/>
  <c r="AJ4104" i="5"/>
  <c r="AK4104" i="5"/>
  <c r="AL4104" i="5"/>
  <c r="AM4104" i="5"/>
  <c r="AN4104" i="5"/>
  <c r="AO4104" i="5"/>
  <c r="AP4104" i="5"/>
  <c r="G4105" i="5"/>
  <c r="AA4105" i="5"/>
  <c r="AB4105" i="5"/>
  <c r="AC4105" i="5"/>
  <c r="AD4105" i="5"/>
  <c r="AE4105" i="5"/>
  <c r="AF4105" i="5"/>
  <c r="AG4105" i="5"/>
  <c r="AH4105" i="5"/>
  <c r="AI4105" i="5"/>
  <c r="AJ4105" i="5"/>
  <c r="AK4105" i="5"/>
  <c r="AL4105" i="5"/>
  <c r="AM4105" i="5"/>
  <c r="AN4105" i="5"/>
  <c r="AO4105" i="5"/>
  <c r="AP4105" i="5"/>
  <c r="G4106" i="5"/>
  <c r="AA4106" i="5"/>
  <c r="AB4106" i="5"/>
  <c r="AC4106" i="5"/>
  <c r="AD4106" i="5"/>
  <c r="AE4106" i="5"/>
  <c r="AF4106" i="5"/>
  <c r="AG4106" i="5"/>
  <c r="AH4106" i="5"/>
  <c r="AI4106" i="5"/>
  <c r="AJ4106" i="5"/>
  <c r="AK4106" i="5"/>
  <c r="AL4106" i="5"/>
  <c r="AM4106" i="5"/>
  <c r="AN4106" i="5"/>
  <c r="AO4106" i="5"/>
  <c r="AP4106" i="5"/>
  <c r="G4107" i="5"/>
  <c r="AA4107" i="5"/>
  <c r="AB4107" i="5"/>
  <c r="AC4107" i="5"/>
  <c r="AD4107" i="5"/>
  <c r="AE4107" i="5"/>
  <c r="AF4107" i="5"/>
  <c r="AG4107" i="5"/>
  <c r="AH4107" i="5"/>
  <c r="AI4107" i="5"/>
  <c r="AJ4107" i="5"/>
  <c r="AK4107" i="5"/>
  <c r="AL4107" i="5"/>
  <c r="AM4107" i="5"/>
  <c r="AN4107" i="5"/>
  <c r="AO4107" i="5"/>
  <c r="AP4107" i="5"/>
  <c r="G4108" i="5"/>
  <c r="AA4108" i="5"/>
  <c r="AB4108" i="5"/>
  <c r="AC4108" i="5"/>
  <c r="AD4108" i="5"/>
  <c r="AE4108" i="5"/>
  <c r="AF4108" i="5"/>
  <c r="AG4108" i="5"/>
  <c r="AH4108" i="5"/>
  <c r="AI4108" i="5"/>
  <c r="AJ4108" i="5"/>
  <c r="AK4108" i="5"/>
  <c r="AL4108" i="5"/>
  <c r="AM4108" i="5"/>
  <c r="AN4108" i="5"/>
  <c r="AO4108" i="5"/>
  <c r="AP4108" i="5"/>
  <c r="G4109" i="5"/>
  <c r="AA4109" i="5"/>
  <c r="AB4109" i="5"/>
  <c r="AC4109" i="5"/>
  <c r="AD4109" i="5"/>
  <c r="AE4109" i="5"/>
  <c r="AF4109" i="5"/>
  <c r="AG4109" i="5"/>
  <c r="AH4109" i="5"/>
  <c r="AI4109" i="5"/>
  <c r="AJ4109" i="5"/>
  <c r="AK4109" i="5"/>
  <c r="AL4109" i="5"/>
  <c r="AM4109" i="5"/>
  <c r="AN4109" i="5"/>
  <c r="AO4109" i="5"/>
  <c r="AP4109" i="5"/>
  <c r="G4110" i="5"/>
  <c r="AA4110" i="5"/>
  <c r="AB4110" i="5"/>
  <c r="AC4110" i="5"/>
  <c r="AD4110" i="5"/>
  <c r="AE4110" i="5"/>
  <c r="AF4110" i="5"/>
  <c r="AG4110" i="5"/>
  <c r="AH4110" i="5"/>
  <c r="AI4110" i="5"/>
  <c r="AJ4110" i="5"/>
  <c r="AK4110" i="5"/>
  <c r="AL4110" i="5"/>
  <c r="AM4110" i="5"/>
  <c r="AN4110" i="5"/>
  <c r="AO4110" i="5"/>
  <c r="AP4110" i="5"/>
  <c r="G4111" i="5"/>
  <c r="AA4111" i="5"/>
  <c r="AB4111" i="5"/>
  <c r="AC4111" i="5"/>
  <c r="AD4111" i="5"/>
  <c r="AE4111" i="5"/>
  <c r="AF4111" i="5"/>
  <c r="AG4111" i="5"/>
  <c r="AH4111" i="5"/>
  <c r="AI4111" i="5"/>
  <c r="AJ4111" i="5"/>
  <c r="AK4111" i="5"/>
  <c r="AL4111" i="5"/>
  <c r="AM4111" i="5"/>
  <c r="AN4111" i="5"/>
  <c r="AO4111" i="5"/>
  <c r="AP4111" i="5"/>
  <c r="G4112" i="5"/>
  <c r="AA4112" i="5"/>
  <c r="AB4112" i="5"/>
  <c r="AC4112" i="5"/>
  <c r="AD4112" i="5"/>
  <c r="AE4112" i="5"/>
  <c r="AF4112" i="5"/>
  <c r="AG4112" i="5"/>
  <c r="AH4112" i="5"/>
  <c r="AI4112" i="5"/>
  <c r="AJ4112" i="5"/>
  <c r="AK4112" i="5"/>
  <c r="AL4112" i="5"/>
  <c r="AM4112" i="5"/>
  <c r="AN4112" i="5"/>
  <c r="AO4112" i="5"/>
  <c r="AP4112" i="5"/>
  <c r="G4113" i="5"/>
  <c r="AA4113" i="5"/>
  <c r="AB4113" i="5"/>
  <c r="AC4113" i="5"/>
  <c r="AD4113" i="5"/>
  <c r="AE4113" i="5"/>
  <c r="AF4113" i="5"/>
  <c r="AG4113" i="5"/>
  <c r="AH4113" i="5"/>
  <c r="AI4113" i="5"/>
  <c r="AJ4113" i="5"/>
  <c r="AK4113" i="5"/>
  <c r="AL4113" i="5"/>
  <c r="AM4113" i="5"/>
  <c r="AN4113" i="5"/>
  <c r="AO4113" i="5"/>
  <c r="AP4113" i="5"/>
  <c r="G4114" i="5"/>
  <c r="AA4114" i="5"/>
  <c r="AB4114" i="5"/>
  <c r="AC4114" i="5"/>
  <c r="AD4114" i="5"/>
  <c r="AE4114" i="5"/>
  <c r="AF4114" i="5"/>
  <c r="AG4114" i="5"/>
  <c r="AH4114" i="5"/>
  <c r="AI4114" i="5"/>
  <c r="AJ4114" i="5"/>
  <c r="AK4114" i="5"/>
  <c r="AL4114" i="5"/>
  <c r="AM4114" i="5"/>
  <c r="AN4114" i="5"/>
  <c r="AO4114" i="5"/>
  <c r="AP4114" i="5"/>
  <c r="G4115" i="5"/>
  <c r="AA4115" i="5"/>
  <c r="AB4115" i="5"/>
  <c r="AC4115" i="5"/>
  <c r="AD4115" i="5"/>
  <c r="AE4115" i="5"/>
  <c r="AF4115" i="5"/>
  <c r="AG4115" i="5"/>
  <c r="AH4115" i="5"/>
  <c r="AI4115" i="5"/>
  <c r="AJ4115" i="5"/>
  <c r="AK4115" i="5"/>
  <c r="AL4115" i="5"/>
  <c r="AM4115" i="5"/>
  <c r="AN4115" i="5"/>
  <c r="AO4115" i="5"/>
  <c r="AP4115" i="5"/>
  <c r="G4116" i="5"/>
  <c r="AA4116" i="5"/>
  <c r="AB4116" i="5"/>
  <c r="AC4116" i="5"/>
  <c r="AD4116" i="5"/>
  <c r="AE4116" i="5"/>
  <c r="AF4116" i="5"/>
  <c r="AG4116" i="5"/>
  <c r="AH4116" i="5"/>
  <c r="AI4116" i="5"/>
  <c r="AJ4116" i="5"/>
  <c r="AK4116" i="5"/>
  <c r="AL4116" i="5"/>
  <c r="AM4116" i="5"/>
  <c r="AN4116" i="5"/>
  <c r="AO4116" i="5"/>
  <c r="AP4116" i="5"/>
  <c r="G4117" i="5"/>
  <c r="AA4117" i="5"/>
  <c r="AB4117" i="5"/>
  <c r="AC4117" i="5"/>
  <c r="AD4117" i="5"/>
  <c r="AE4117" i="5"/>
  <c r="AF4117" i="5"/>
  <c r="AG4117" i="5"/>
  <c r="AH4117" i="5"/>
  <c r="AI4117" i="5"/>
  <c r="AJ4117" i="5"/>
  <c r="AK4117" i="5"/>
  <c r="AL4117" i="5"/>
  <c r="AM4117" i="5"/>
  <c r="AN4117" i="5"/>
  <c r="AO4117" i="5"/>
  <c r="AP4117" i="5"/>
  <c r="G4118" i="5"/>
  <c r="AA4118" i="5"/>
  <c r="AB4118" i="5"/>
  <c r="AC4118" i="5"/>
  <c r="AD4118" i="5"/>
  <c r="AE4118" i="5"/>
  <c r="AF4118" i="5"/>
  <c r="AG4118" i="5"/>
  <c r="AH4118" i="5"/>
  <c r="AI4118" i="5"/>
  <c r="AJ4118" i="5"/>
  <c r="AK4118" i="5"/>
  <c r="AL4118" i="5"/>
  <c r="AM4118" i="5"/>
  <c r="AN4118" i="5"/>
  <c r="AO4118" i="5"/>
  <c r="AP4118" i="5"/>
  <c r="G4119" i="5"/>
  <c r="AA4119" i="5"/>
  <c r="AB4119" i="5"/>
  <c r="AC4119" i="5"/>
  <c r="AD4119" i="5"/>
  <c r="AE4119" i="5"/>
  <c r="AF4119" i="5"/>
  <c r="AG4119" i="5"/>
  <c r="AH4119" i="5"/>
  <c r="AI4119" i="5"/>
  <c r="AJ4119" i="5"/>
  <c r="AK4119" i="5"/>
  <c r="AL4119" i="5"/>
  <c r="AM4119" i="5"/>
  <c r="AN4119" i="5"/>
  <c r="AO4119" i="5"/>
  <c r="AP4119" i="5"/>
  <c r="G4120" i="5"/>
  <c r="AA4120" i="5"/>
  <c r="AB4120" i="5"/>
  <c r="AC4120" i="5"/>
  <c r="AD4120" i="5"/>
  <c r="AE4120" i="5"/>
  <c r="AF4120" i="5"/>
  <c r="AG4120" i="5"/>
  <c r="AH4120" i="5"/>
  <c r="AI4120" i="5"/>
  <c r="AJ4120" i="5"/>
  <c r="AK4120" i="5"/>
  <c r="AL4120" i="5"/>
  <c r="AM4120" i="5"/>
  <c r="AN4120" i="5"/>
  <c r="AO4120" i="5"/>
  <c r="AP4120" i="5"/>
  <c r="G4121" i="5"/>
  <c r="AA4121" i="5"/>
  <c r="AB4121" i="5"/>
  <c r="AC4121" i="5"/>
  <c r="AD4121" i="5"/>
  <c r="AE4121" i="5"/>
  <c r="AF4121" i="5"/>
  <c r="AG4121" i="5"/>
  <c r="AH4121" i="5"/>
  <c r="AI4121" i="5"/>
  <c r="AJ4121" i="5"/>
  <c r="AK4121" i="5"/>
  <c r="AL4121" i="5"/>
  <c r="AM4121" i="5"/>
  <c r="AN4121" i="5"/>
  <c r="AO4121" i="5"/>
  <c r="AP4121" i="5"/>
  <c r="G4122" i="5"/>
  <c r="AA4122" i="5"/>
  <c r="AB4122" i="5"/>
  <c r="AC4122" i="5"/>
  <c r="AD4122" i="5"/>
  <c r="AE4122" i="5"/>
  <c r="AF4122" i="5"/>
  <c r="AG4122" i="5"/>
  <c r="AH4122" i="5"/>
  <c r="AI4122" i="5"/>
  <c r="AJ4122" i="5"/>
  <c r="AK4122" i="5"/>
  <c r="AL4122" i="5"/>
  <c r="AM4122" i="5"/>
  <c r="AN4122" i="5"/>
  <c r="AO4122" i="5"/>
  <c r="AP4122" i="5"/>
  <c r="G4123" i="5"/>
  <c r="AA4123" i="5"/>
  <c r="AB4123" i="5"/>
  <c r="AC4123" i="5"/>
  <c r="AD4123" i="5"/>
  <c r="AE4123" i="5"/>
  <c r="AF4123" i="5"/>
  <c r="AG4123" i="5"/>
  <c r="AH4123" i="5"/>
  <c r="AI4123" i="5"/>
  <c r="AJ4123" i="5"/>
  <c r="AK4123" i="5"/>
  <c r="AL4123" i="5"/>
  <c r="AM4123" i="5"/>
  <c r="AN4123" i="5"/>
  <c r="AO4123" i="5"/>
  <c r="AP4123" i="5"/>
  <c r="G4124" i="5"/>
  <c r="AA4124" i="5"/>
  <c r="AB4124" i="5"/>
  <c r="AC4124" i="5"/>
  <c r="AD4124" i="5"/>
  <c r="AE4124" i="5"/>
  <c r="AF4124" i="5"/>
  <c r="AG4124" i="5"/>
  <c r="AH4124" i="5"/>
  <c r="AI4124" i="5"/>
  <c r="AJ4124" i="5"/>
  <c r="AK4124" i="5"/>
  <c r="AL4124" i="5"/>
  <c r="AM4124" i="5"/>
  <c r="AN4124" i="5"/>
  <c r="AO4124" i="5"/>
  <c r="AP4124" i="5"/>
  <c r="G4125" i="5"/>
  <c r="AA4125" i="5"/>
  <c r="AB4125" i="5"/>
  <c r="AC4125" i="5"/>
  <c r="AD4125" i="5"/>
  <c r="AE4125" i="5"/>
  <c r="AF4125" i="5"/>
  <c r="AG4125" i="5"/>
  <c r="AH4125" i="5"/>
  <c r="AI4125" i="5"/>
  <c r="AJ4125" i="5"/>
  <c r="AK4125" i="5"/>
  <c r="AL4125" i="5"/>
  <c r="AM4125" i="5"/>
  <c r="AN4125" i="5"/>
  <c r="AO4125" i="5"/>
  <c r="AP4125" i="5"/>
  <c r="G4126" i="5"/>
  <c r="AA4126" i="5"/>
  <c r="AB4126" i="5"/>
  <c r="AC4126" i="5"/>
  <c r="AD4126" i="5"/>
  <c r="AE4126" i="5"/>
  <c r="AF4126" i="5"/>
  <c r="AG4126" i="5"/>
  <c r="AH4126" i="5"/>
  <c r="AI4126" i="5"/>
  <c r="AJ4126" i="5"/>
  <c r="AK4126" i="5"/>
  <c r="AL4126" i="5"/>
  <c r="AM4126" i="5"/>
  <c r="AN4126" i="5"/>
  <c r="AO4126" i="5"/>
  <c r="AP4126" i="5"/>
  <c r="G4127" i="5"/>
  <c r="AA4127" i="5"/>
  <c r="AB4127" i="5"/>
  <c r="AC4127" i="5"/>
  <c r="AD4127" i="5"/>
  <c r="AE4127" i="5"/>
  <c r="AF4127" i="5"/>
  <c r="AG4127" i="5"/>
  <c r="AH4127" i="5"/>
  <c r="AI4127" i="5"/>
  <c r="AJ4127" i="5"/>
  <c r="AK4127" i="5"/>
  <c r="AL4127" i="5"/>
  <c r="AM4127" i="5"/>
  <c r="AN4127" i="5"/>
  <c r="AO4127" i="5"/>
  <c r="AP4127" i="5"/>
  <c r="G4128" i="5"/>
  <c r="AA4128" i="5"/>
  <c r="AB4128" i="5"/>
  <c r="AC4128" i="5"/>
  <c r="AD4128" i="5"/>
  <c r="AE4128" i="5"/>
  <c r="AF4128" i="5"/>
  <c r="AG4128" i="5"/>
  <c r="AH4128" i="5"/>
  <c r="AI4128" i="5"/>
  <c r="AJ4128" i="5"/>
  <c r="AK4128" i="5"/>
  <c r="AL4128" i="5"/>
  <c r="AM4128" i="5"/>
  <c r="AN4128" i="5"/>
  <c r="AO4128" i="5"/>
  <c r="AP4128" i="5"/>
  <c r="G4129" i="5"/>
  <c r="AA4129" i="5"/>
  <c r="AB4129" i="5"/>
  <c r="AC4129" i="5"/>
  <c r="AD4129" i="5"/>
  <c r="AE4129" i="5"/>
  <c r="AF4129" i="5"/>
  <c r="AG4129" i="5"/>
  <c r="AH4129" i="5"/>
  <c r="AI4129" i="5"/>
  <c r="AJ4129" i="5"/>
  <c r="AK4129" i="5"/>
  <c r="AL4129" i="5"/>
  <c r="AM4129" i="5"/>
  <c r="AN4129" i="5"/>
  <c r="AO4129" i="5"/>
  <c r="AP4129" i="5"/>
  <c r="G4130" i="5"/>
  <c r="AA4130" i="5"/>
  <c r="AB4130" i="5"/>
  <c r="AC4130" i="5"/>
  <c r="AD4130" i="5"/>
  <c r="AE4130" i="5"/>
  <c r="AF4130" i="5"/>
  <c r="AG4130" i="5"/>
  <c r="AH4130" i="5"/>
  <c r="AI4130" i="5"/>
  <c r="AJ4130" i="5"/>
  <c r="AK4130" i="5"/>
  <c r="AL4130" i="5"/>
  <c r="AM4130" i="5"/>
  <c r="AN4130" i="5"/>
  <c r="AO4130" i="5"/>
  <c r="AP4130" i="5"/>
  <c r="G4131" i="5"/>
  <c r="AA4131" i="5"/>
  <c r="AB4131" i="5"/>
  <c r="AC4131" i="5"/>
  <c r="AD4131" i="5"/>
  <c r="AE4131" i="5"/>
  <c r="AF4131" i="5"/>
  <c r="AG4131" i="5"/>
  <c r="AH4131" i="5"/>
  <c r="AI4131" i="5"/>
  <c r="AJ4131" i="5"/>
  <c r="AK4131" i="5"/>
  <c r="AL4131" i="5"/>
  <c r="AM4131" i="5"/>
  <c r="AN4131" i="5"/>
  <c r="AO4131" i="5"/>
  <c r="AP4131" i="5"/>
  <c r="G4132" i="5"/>
  <c r="AA4132" i="5"/>
  <c r="AB4132" i="5"/>
  <c r="AC4132" i="5"/>
  <c r="AD4132" i="5"/>
  <c r="AE4132" i="5"/>
  <c r="AF4132" i="5"/>
  <c r="AG4132" i="5"/>
  <c r="AH4132" i="5"/>
  <c r="AI4132" i="5"/>
  <c r="AJ4132" i="5"/>
  <c r="AK4132" i="5"/>
  <c r="AL4132" i="5"/>
  <c r="AM4132" i="5"/>
  <c r="AN4132" i="5"/>
  <c r="AO4132" i="5"/>
  <c r="AP4132" i="5"/>
  <c r="G4133" i="5"/>
  <c r="AA4133" i="5"/>
  <c r="AB4133" i="5"/>
  <c r="AC4133" i="5"/>
  <c r="AD4133" i="5"/>
  <c r="AE4133" i="5"/>
  <c r="AF4133" i="5"/>
  <c r="AG4133" i="5"/>
  <c r="AH4133" i="5"/>
  <c r="AI4133" i="5"/>
  <c r="AJ4133" i="5"/>
  <c r="AK4133" i="5"/>
  <c r="AL4133" i="5"/>
  <c r="AM4133" i="5"/>
  <c r="AN4133" i="5"/>
  <c r="AO4133" i="5"/>
  <c r="AP4133" i="5"/>
  <c r="G4134" i="5"/>
  <c r="AA4134" i="5"/>
  <c r="AB4134" i="5"/>
  <c r="AC4134" i="5"/>
  <c r="AD4134" i="5"/>
  <c r="AE4134" i="5"/>
  <c r="AF4134" i="5"/>
  <c r="AG4134" i="5"/>
  <c r="AH4134" i="5"/>
  <c r="AI4134" i="5"/>
  <c r="AJ4134" i="5"/>
  <c r="AK4134" i="5"/>
  <c r="AL4134" i="5"/>
  <c r="AM4134" i="5"/>
  <c r="AN4134" i="5"/>
  <c r="AO4134" i="5"/>
  <c r="AP4134" i="5"/>
  <c r="G4135" i="5"/>
  <c r="AA4135" i="5"/>
  <c r="AB4135" i="5"/>
  <c r="AC4135" i="5"/>
  <c r="AD4135" i="5"/>
  <c r="AE4135" i="5"/>
  <c r="AF4135" i="5"/>
  <c r="AG4135" i="5"/>
  <c r="AH4135" i="5"/>
  <c r="AI4135" i="5"/>
  <c r="AJ4135" i="5"/>
  <c r="AK4135" i="5"/>
  <c r="AL4135" i="5"/>
  <c r="AM4135" i="5"/>
  <c r="AN4135" i="5"/>
  <c r="AO4135" i="5"/>
  <c r="AP4135" i="5"/>
  <c r="G4136" i="5"/>
  <c r="AA4136" i="5"/>
  <c r="AB4136" i="5"/>
  <c r="AC4136" i="5"/>
  <c r="AD4136" i="5"/>
  <c r="AE4136" i="5"/>
  <c r="AF4136" i="5"/>
  <c r="AG4136" i="5"/>
  <c r="AH4136" i="5"/>
  <c r="AI4136" i="5"/>
  <c r="AJ4136" i="5"/>
  <c r="AK4136" i="5"/>
  <c r="AL4136" i="5"/>
  <c r="AM4136" i="5"/>
  <c r="AN4136" i="5"/>
  <c r="AO4136" i="5"/>
  <c r="AP4136" i="5"/>
  <c r="G4137" i="5"/>
  <c r="AA4137" i="5"/>
  <c r="AB4137" i="5"/>
  <c r="AC4137" i="5"/>
  <c r="AD4137" i="5"/>
  <c r="AE4137" i="5"/>
  <c r="AF4137" i="5"/>
  <c r="AG4137" i="5"/>
  <c r="AH4137" i="5"/>
  <c r="AI4137" i="5"/>
  <c r="AJ4137" i="5"/>
  <c r="AK4137" i="5"/>
  <c r="AL4137" i="5"/>
  <c r="AM4137" i="5"/>
  <c r="AN4137" i="5"/>
  <c r="AO4137" i="5"/>
  <c r="AP4137" i="5"/>
  <c r="G4138" i="5"/>
  <c r="AA4138" i="5"/>
  <c r="AB4138" i="5"/>
  <c r="AC4138" i="5"/>
  <c r="AD4138" i="5"/>
  <c r="AE4138" i="5"/>
  <c r="AF4138" i="5"/>
  <c r="AG4138" i="5"/>
  <c r="AH4138" i="5"/>
  <c r="AI4138" i="5"/>
  <c r="AJ4138" i="5"/>
  <c r="AK4138" i="5"/>
  <c r="AL4138" i="5"/>
  <c r="AM4138" i="5"/>
  <c r="AN4138" i="5"/>
  <c r="AO4138" i="5"/>
  <c r="AP4138" i="5"/>
  <c r="G4139" i="5"/>
  <c r="AA4139" i="5"/>
  <c r="AB4139" i="5"/>
  <c r="AC4139" i="5"/>
  <c r="AD4139" i="5"/>
  <c r="AE4139" i="5"/>
  <c r="AF4139" i="5"/>
  <c r="AG4139" i="5"/>
  <c r="AH4139" i="5"/>
  <c r="AI4139" i="5"/>
  <c r="AJ4139" i="5"/>
  <c r="AK4139" i="5"/>
  <c r="AL4139" i="5"/>
  <c r="AM4139" i="5"/>
  <c r="AN4139" i="5"/>
  <c r="AO4139" i="5"/>
  <c r="AP4139" i="5"/>
  <c r="G4140" i="5"/>
  <c r="AA4140" i="5"/>
  <c r="AB4140" i="5"/>
  <c r="AC4140" i="5"/>
  <c r="AD4140" i="5"/>
  <c r="AE4140" i="5"/>
  <c r="AF4140" i="5"/>
  <c r="AG4140" i="5"/>
  <c r="AH4140" i="5"/>
  <c r="AI4140" i="5"/>
  <c r="AJ4140" i="5"/>
  <c r="AK4140" i="5"/>
  <c r="AL4140" i="5"/>
  <c r="AM4140" i="5"/>
  <c r="AN4140" i="5"/>
  <c r="AO4140" i="5"/>
  <c r="AP4140" i="5"/>
  <c r="G4141" i="5"/>
  <c r="AA4141" i="5"/>
  <c r="AB4141" i="5"/>
  <c r="AC4141" i="5"/>
  <c r="AD4141" i="5"/>
  <c r="AE4141" i="5"/>
  <c r="AF4141" i="5"/>
  <c r="AG4141" i="5"/>
  <c r="AH4141" i="5"/>
  <c r="AI4141" i="5"/>
  <c r="AJ4141" i="5"/>
  <c r="AK4141" i="5"/>
  <c r="AL4141" i="5"/>
  <c r="AM4141" i="5"/>
  <c r="AN4141" i="5"/>
  <c r="AO4141" i="5"/>
  <c r="AP4141" i="5"/>
  <c r="G4142" i="5"/>
  <c r="AA4142" i="5"/>
  <c r="AB4142" i="5"/>
  <c r="AC4142" i="5"/>
  <c r="AD4142" i="5"/>
  <c r="AE4142" i="5"/>
  <c r="AF4142" i="5"/>
  <c r="AG4142" i="5"/>
  <c r="AH4142" i="5"/>
  <c r="AI4142" i="5"/>
  <c r="AJ4142" i="5"/>
  <c r="AK4142" i="5"/>
  <c r="AL4142" i="5"/>
  <c r="AM4142" i="5"/>
  <c r="AN4142" i="5"/>
  <c r="AO4142" i="5"/>
  <c r="AP4142" i="5"/>
  <c r="G4143" i="5"/>
  <c r="AA4143" i="5"/>
  <c r="AB4143" i="5"/>
  <c r="AC4143" i="5"/>
  <c r="AD4143" i="5"/>
  <c r="AE4143" i="5"/>
  <c r="AF4143" i="5"/>
  <c r="AG4143" i="5"/>
  <c r="AH4143" i="5"/>
  <c r="AI4143" i="5"/>
  <c r="AJ4143" i="5"/>
  <c r="AK4143" i="5"/>
  <c r="AL4143" i="5"/>
  <c r="AM4143" i="5"/>
  <c r="AN4143" i="5"/>
  <c r="AO4143" i="5"/>
  <c r="AP4143" i="5"/>
  <c r="G4144" i="5"/>
  <c r="AA4144" i="5"/>
  <c r="AB4144" i="5"/>
  <c r="AC4144" i="5"/>
  <c r="AD4144" i="5"/>
  <c r="AE4144" i="5"/>
  <c r="AF4144" i="5"/>
  <c r="AG4144" i="5"/>
  <c r="AH4144" i="5"/>
  <c r="AI4144" i="5"/>
  <c r="AJ4144" i="5"/>
  <c r="AK4144" i="5"/>
  <c r="AL4144" i="5"/>
  <c r="AM4144" i="5"/>
  <c r="AN4144" i="5"/>
  <c r="AO4144" i="5"/>
  <c r="AP4144" i="5"/>
  <c r="G4145" i="5"/>
  <c r="AA4145" i="5"/>
  <c r="AB4145" i="5"/>
  <c r="AC4145" i="5"/>
  <c r="AD4145" i="5"/>
  <c r="AE4145" i="5"/>
  <c r="AF4145" i="5"/>
  <c r="AG4145" i="5"/>
  <c r="AH4145" i="5"/>
  <c r="AI4145" i="5"/>
  <c r="AJ4145" i="5"/>
  <c r="AK4145" i="5"/>
  <c r="AL4145" i="5"/>
  <c r="AM4145" i="5"/>
  <c r="AN4145" i="5"/>
  <c r="AO4145" i="5"/>
  <c r="AP4145" i="5"/>
  <c r="G4146" i="5"/>
  <c r="AA4146" i="5"/>
  <c r="AB4146" i="5"/>
  <c r="AC4146" i="5"/>
  <c r="AD4146" i="5"/>
  <c r="AE4146" i="5"/>
  <c r="AF4146" i="5"/>
  <c r="AG4146" i="5"/>
  <c r="AH4146" i="5"/>
  <c r="AI4146" i="5"/>
  <c r="AJ4146" i="5"/>
  <c r="AK4146" i="5"/>
  <c r="AL4146" i="5"/>
  <c r="AM4146" i="5"/>
  <c r="AN4146" i="5"/>
  <c r="AO4146" i="5"/>
  <c r="AP4146" i="5"/>
  <c r="G4147" i="5"/>
  <c r="AA4147" i="5"/>
  <c r="AB4147" i="5"/>
  <c r="AC4147" i="5"/>
  <c r="AD4147" i="5"/>
  <c r="AE4147" i="5"/>
  <c r="AF4147" i="5"/>
  <c r="AG4147" i="5"/>
  <c r="AH4147" i="5"/>
  <c r="AI4147" i="5"/>
  <c r="AJ4147" i="5"/>
  <c r="AK4147" i="5"/>
  <c r="AL4147" i="5"/>
  <c r="AM4147" i="5"/>
  <c r="AN4147" i="5"/>
  <c r="AO4147" i="5"/>
  <c r="AP4147" i="5"/>
  <c r="G4148" i="5"/>
  <c r="AA4148" i="5"/>
  <c r="AB4148" i="5"/>
  <c r="AC4148" i="5"/>
  <c r="AD4148" i="5"/>
  <c r="AE4148" i="5"/>
  <c r="AF4148" i="5"/>
  <c r="AG4148" i="5"/>
  <c r="AH4148" i="5"/>
  <c r="AI4148" i="5"/>
  <c r="AJ4148" i="5"/>
  <c r="AK4148" i="5"/>
  <c r="AL4148" i="5"/>
  <c r="AM4148" i="5"/>
  <c r="AN4148" i="5"/>
  <c r="AO4148" i="5"/>
  <c r="AP4148" i="5"/>
  <c r="G4149" i="5"/>
  <c r="AA4149" i="5"/>
  <c r="AB4149" i="5"/>
  <c r="AC4149" i="5"/>
  <c r="AD4149" i="5"/>
  <c r="AE4149" i="5"/>
  <c r="AF4149" i="5"/>
  <c r="AG4149" i="5"/>
  <c r="AH4149" i="5"/>
  <c r="AI4149" i="5"/>
  <c r="AJ4149" i="5"/>
  <c r="AK4149" i="5"/>
  <c r="AL4149" i="5"/>
  <c r="AM4149" i="5"/>
  <c r="AN4149" i="5"/>
  <c r="AO4149" i="5"/>
  <c r="AP4149" i="5"/>
  <c r="G4150" i="5"/>
  <c r="AA4150" i="5"/>
  <c r="AB4150" i="5"/>
  <c r="AC4150" i="5"/>
  <c r="AD4150" i="5"/>
  <c r="AE4150" i="5"/>
  <c r="AF4150" i="5"/>
  <c r="AG4150" i="5"/>
  <c r="AH4150" i="5"/>
  <c r="AI4150" i="5"/>
  <c r="AJ4150" i="5"/>
  <c r="AK4150" i="5"/>
  <c r="AL4150" i="5"/>
  <c r="AM4150" i="5"/>
  <c r="AN4150" i="5"/>
  <c r="AO4150" i="5"/>
  <c r="AP4150" i="5"/>
  <c r="G4151" i="5"/>
  <c r="AA4151" i="5"/>
  <c r="AB4151" i="5"/>
  <c r="AC4151" i="5"/>
  <c r="AD4151" i="5"/>
  <c r="AE4151" i="5"/>
  <c r="AF4151" i="5"/>
  <c r="AG4151" i="5"/>
  <c r="AH4151" i="5"/>
  <c r="AI4151" i="5"/>
  <c r="AJ4151" i="5"/>
  <c r="AK4151" i="5"/>
  <c r="AL4151" i="5"/>
  <c r="AM4151" i="5"/>
  <c r="AN4151" i="5"/>
  <c r="AO4151" i="5"/>
  <c r="AP4151" i="5"/>
  <c r="G4152" i="5"/>
  <c r="AA4152" i="5"/>
  <c r="AB4152" i="5"/>
  <c r="AC4152" i="5"/>
  <c r="AD4152" i="5"/>
  <c r="AE4152" i="5"/>
  <c r="AF4152" i="5"/>
  <c r="AG4152" i="5"/>
  <c r="AH4152" i="5"/>
  <c r="AI4152" i="5"/>
  <c r="AJ4152" i="5"/>
  <c r="AK4152" i="5"/>
  <c r="AL4152" i="5"/>
  <c r="AM4152" i="5"/>
  <c r="AN4152" i="5"/>
  <c r="AO4152" i="5"/>
  <c r="AP4152" i="5"/>
  <c r="G4153" i="5"/>
  <c r="AA4153" i="5"/>
  <c r="AB4153" i="5"/>
  <c r="AC4153" i="5"/>
  <c r="AD4153" i="5"/>
  <c r="AE4153" i="5"/>
  <c r="AF4153" i="5"/>
  <c r="AG4153" i="5"/>
  <c r="AH4153" i="5"/>
  <c r="AI4153" i="5"/>
  <c r="AJ4153" i="5"/>
  <c r="AK4153" i="5"/>
  <c r="AL4153" i="5"/>
  <c r="AM4153" i="5"/>
  <c r="AN4153" i="5"/>
  <c r="AO4153" i="5"/>
  <c r="AP4153" i="5"/>
  <c r="G4154" i="5"/>
  <c r="AA4154" i="5"/>
  <c r="AB4154" i="5"/>
  <c r="AC4154" i="5"/>
  <c r="AD4154" i="5"/>
  <c r="AE4154" i="5"/>
  <c r="AF4154" i="5"/>
  <c r="AG4154" i="5"/>
  <c r="AH4154" i="5"/>
  <c r="AI4154" i="5"/>
  <c r="AJ4154" i="5"/>
  <c r="AK4154" i="5"/>
  <c r="AL4154" i="5"/>
  <c r="AM4154" i="5"/>
  <c r="AN4154" i="5"/>
  <c r="AO4154" i="5"/>
  <c r="AP4154" i="5"/>
  <c r="G4155" i="5"/>
  <c r="AA4155" i="5"/>
  <c r="AB4155" i="5"/>
  <c r="AC4155" i="5"/>
  <c r="AD4155" i="5"/>
  <c r="AE4155" i="5"/>
  <c r="AF4155" i="5"/>
  <c r="AG4155" i="5"/>
  <c r="AH4155" i="5"/>
  <c r="AI4155" i="5"/>
  <c r="AJ4155" i="5"/>
  <c r="AK4155" i="5"/>
  <c r="AL4155" i="5"/>
  <c r="AM4155" i="5"/>
  <c r="AN4155" i="5"/>
  <c r="AO4155" i="5"/>
  <c r="AP4155" i="5"/>
  <c r="G4156" i="5"/>
  <c r="AA4156" i="5"/>
  <c r="AB4156" i="5"/>
  <c r="AC4156" i="5"/>
  <c r="AD4156" i="5"/>
  <c r="AE4156" i="5"/>
  <c r="AF4156" i="5"/>
  <c r="AG4156" i="5"/>
  <c r="AH4156" i="5"/>
  <c r="AI4156" i="5"/>
  <c r="AJ4156" i="5"/>
  <c r="AK4156" i="5"/>
  <c r="AL4156" i="5"/>
  <c r="AM4156" i="5"/>
  <c r="AN4156" i="5"/>
  <c r="AO4156" i="5"/>
  <c r="AP4156" i="5"/>
  <c r="G4157" i="5"/>
  <c r="AA4157" i="5"/>
  <c r="AB4157" i="5"/>
  <c r="AC4157" i="5"/>
  <c r="AD4157" i="5"/>
  <c r="AE4157" i="5"/>
  <c r="AF4157" i="5"/>
  <c r="AG4157" i="5"/>
  <c r="AH4157" i="5"/>
  <c r="AI4157" i="5"/>
  <c r="AJ4157" i="5"/>
  <c r="AK4157" i="5"/>
  <c r="AL4157" i="5"/>
  <c r="AM4157" i="5"/>
  <c r="AN4157" i="5"/>
  <c r="AO4157" i="5"/>
  <c r="AP4157" i="5"/>
  <c r="G4158" i="5"/>
  <c r="AA4158" i="5"/>
  <c r="AB4158" i="5"/>
  <c r="AC4158" i="5"/>
  <c r="AD4158" i="5"/>
  <c r="AE4158" i="5"/>
  <c r="AF4158" i="5"/>
  <c r="AG4158" i="5"/>
  <c r="AH4158" i="5"/>
  <c r="AI4158" i="5"/>
  <c r="AJ4158" i="5"/>
  <c r="AK4158" i="5"/>
  <c r="AL4158" i="5"/>
  <c r="AM4158" i="5"/>
  <c r="AN4158" i="5"/>
  <c r="AO4158" i="5"/>
  <c r="AP4158" i="5"/>
  <c r="G4159" i="5"/>
  <c r="AA4159" i="5"/>
  <c r="AB4159" i="5"/>
  <c r="AC4159" i="5"/>
  <c r="AD4159" i="5"/>
  <c r="AE4159" i="5"/>
  <c r="AF4159" i="5"/>
  <c r="AG4159" i="5"/>
  <c r="AH4159" i="5"/>
  <c r="AI4159" i="5"/>
  <c r="AJ4159" i="5"/>
  <c r="AK4159" i="5"/>
  <c r="AL4159" i="5"/>
  <c r="AM4159" i="5"/>
  <c r="AN4159" i="5"/>
  <c r="AO4159" i="5"/>
  <c r="AP4159" i="5"/>
  <c r="G4160" i="5"/>
  <c r="AA4160" i="5"/>
  <c r="AB4160" i="5"/>
  <c r="AC4160" i="5"/>
  <c r="AD4160" i="5"/>
  <c r="AE4160" i="5"/>
  <c r="AF4160" i="5"/>
  <c r="AG4160" i="5"/>
  <c r="AH4160" i="5"/>
  <c r="AI4160" i="5"/>
  <c r="AJ4160" i="5"/>
  <c r="AK4160" i="5"/>
  <c r="AL4160" i="5"/>
  <c r="AM4160" i="5"/>
  <c r="AN4160" i="5"/>
  <c r="AO4160" i="5"/>
  <c r="AP4160" i="5"/>
  <c r="G4161" i="5"/>
  <c r="AA4161" i="5"/>
  <c r="AB4161" i="5"/>
  <c r="AC4161" i="5"/>
  <c r="AD4161" i="5"/>
  <c r="AE4161" i="5"/>
  <c r="AF4161" i="5"/>
  <c r="AG4161" i="5"/>
  <c r="AH4161" i="5"/>
  <c r="AI4161" i="5"/>
  <c r="AJ4161" i="5"/>
  <c r="AK4161" i="5"/>
  <c r="AL4161" i="5"/>
  <c r="AM4161" i="5"/>
  <c r="AN4161" i="5"/>
  <c r="AO4161" i="5"/>
  <c r="AP4161" i="5"/>
  <c r="G4162" i="5"/>
  <c r="AA4162" i="5"/>
  <c r="AB4162" i="5"/>
  <c r="AC4162" i="5"/>
  <c r="AD4162" i="5"/>
  <c r="AE4162" i="5"/>
  <c r="AF4162" i="5"/>
  <c r="AG4162" i="5"/>
  <c r="AH4162" i="5"/>
  <c r="AI4162" i="5"/>
  <c r="AJ4162" i="5"/>
  <c r="AK4162" i="5"/>
  <c r="AL4162" i="5"/>
  <c r="AM4162" i="5"/>
  <c r="AN4162" i="5"/>
  <c r="AO4162" i="5"/>
  <c r="AP4162" i="5"/>
  <c r="G4163" i="5"/>
  <c r="AA4163" i="5"/>
  <c r="AB4163" i="5"/>
  <c r="AC4163" i="5"/>
  <c r="AD4163" i="5"/>
  <c r="AE4163" i="5"/>
  <c r="AF4163" i="5"/>
  <c r="AG4163" i="5"/>
  <c r="AH4163" i="5"/>
  <c r="AI4163" i="5"/>
  <c r="AJ4163" i="5"/>
  <c r="AK4163" i="5"/>
  <c r="AL4163" i="5"/>
  <c r="AM4163" i="5"/>
  <c r="AN4163" i="5"/>
  <c r="AO4163" i="5"/>
  <c r="AP4163" i="5"/>
  <c r="G4164" i="5"/>
  <c r="AA4164" i="5"/>
  <c r="AB4164" i="5"/>
  <c r="AC4164" i="5"/>
  <c r="AD4164" i="5"/>
  <c r="AE4164" i="5"/>
  <c r="AF4164" i="5"/>
  <c r="AG4164" i="5"/>
  <c r="AH4164" i="5"/>
  <c r="AI4164" i="5"/>
  <c r="AJ4164" i="5"/>
  <c r="AK4164" i="5"/>
  <c r="AL4164" i="5"/>
  <c r="AM4164" i="5"/>
  <c r="AN4164" i="5"/>
  <c r="AO4164" i="5"/>
  <c r="AP4164" i="5"/>
  <c r="G4165" i="5"/>
  <c r="AA4165" i="5"/>
  <c r="AB4165" i="5"/>
  <c r="AC4165" i="5"/>
  <c r="AD4165" i="5"/>
  <c r="AE4165" i="5"/>
  <c r="AF4165" i="5"/>
  <c r="AG4165" i="5"/>
  <c r="AH4165" i="5"/>
  <c r="AI4165" i="5"/>
  <c r="AJ4165" i="5"/>
  <c r="AK4165" i="5"/>
  <c r="AL4165" i="5"/>
  <c r="AM4165" i="5"/>
  <c r="AN4165" i="5"/>
  <c r="AO4165" i="5"/>
  <c r="AP4165" i="5"/>
  <c r="G4166" i="5"/>
  <c r="AA4166" i="5"/>
  <c r="AB4166" i="5"/>
  <c r="AC4166" i="5"/>
  <c r="AD4166" i="5"/>
  <c r="AE4166" i="5"/>
  <c r="AF4166" i="5"/>
  <c r="AG4166" i="5"/>
  <c r="AH4166" i="5"/>
  <c r="AI4166" i="5"/>
  <c r="AJ4166" i="5"/>
  <c r="AK4166" i="5"/>
  <c r="AL4166" i="5"/>
  <c r="AM4166" i="5"/>
  <c r="AN4166" i="5"/>
  <c r="AO4166" i="5"/>
  <c r="AP4166" i="5"/>
  <c r="G4167" i="5"/>
  <c r="AA4167" i="5"/>
  <c r="AB4167" i="5"/>
  <c r="AC4167" i="5"/>
  <c r="AD4167" i="5"/>
  <c r="AE4167" i="5"/>
  <c r="AF4167" i="5"/>
  <c r="AG4167" i="5"/>
  <c r="AH4167" i="5"/>
  <c r="AI4167" i="5"/>
  <c r="AJ4167" i="5"/>
  <c r="AK4167" i="5"/>
  <c r="AL4167" i="5"/>
  <c r="AM4167" i="5"/>
  <c r="AN4167" i="5"/>
  <c r="AO4167" i="5"/>
  <c r="AP4167" i="5"/>
  <c r="G4168" i="5"/>
  <c r="AA4168" i="5"/>
  <c r="AB4168" i="5"/>
  <c r="AC4168" i="5"/>
  <c r="AD4168" i="5"/>
  <c r="AE4168" i="5"/>
  <c r="AF4168" i="5"/>
  <c r="AG4168" i="5"/>
  <c r="AH4168" i="5"/>
  <c r="AI4168" i="5"/>
  <c r="AJ4168" i="5"/>
  <c r="AK4168" i="5"/>
  <c r="AL4168" i="5"/>
  <c r="AM4168" i="5"/>
  <c r="AN4168" i="5"/>
  <c r="AO4168" i="5"/>
  <c r="AP4168" i="5"/>
  <c r="G4169" i="5"/>
  <c r="AA4169" i="5"/>
  <c r="AB4169" i="5"/>
  <c r="AC4169" i="5"/>
  <c r="AD4169" i="5"/>
  <c r="AE4169" i="5"/>
  <c r="AF4169" i="5"/>
  <c r="AG4169" i="5"/>
  <c r="AH4169" i="5"/>
  <c r="AI4169" i="5"/>
  <c r="AJ4169" i="5"/>
  <c r="AK4169" i="5"/>
  <c r="AL4169" i="5"/>
  <c r="AM4169" i="5"/>
  <c r="AN4169" i="5"/>
  <c r="AO4169" i="5"/>
  <c r="AP4169" i="5"/>
  <c r="G4170" i="5"/>
  <c r="AA4170" i="5"/>
  <c r="AB4170" i="5"/>
  <c r="AC4170" i="5"/>
  <c r="AD4170" i="5"/>
  <c r="AE4170" i="5"/>
  <c r="AF4170" i="5"/>
  <c r="AG4170" i="5"/>
  <c r="AH4170" i="5"/>
  <c r="AI4170" i="5"/>
  <c r="AJ4170" i="5"/>
  <c r="AK4170" i="5"/>
  <c r="AL4170" i="5"/>
  <c r="AM4170" i="5"/>
  <c r="AN4170" i="5"/>
  <c r="AO4170" i="5"/>
  <c r="AP4170" i="5"/>
  <c r="G4171" i="5"/>
  <c r="AA4171" i="5"/>
  <c r="AB4171" i="5"/>
  <c r="AC4171" i="5"/>
  <c r="AD4171" i="5"/>
  <c r="AE4171" i="5"/>
  <c r="AF4171" i="5"/>
  <c r="AG4171" i="5"/>
  <c r="AH4171" i="5"/>
  <c r="AI4171" i="5"/>
  <c r="AJ4171" i="5"/>
  <c r="AK4171" i="5"/>
  <c r="AL4171" i="5"/>
  <c r="AM4171" i="5"/>
  <c r="AN4171" i="5"/>
  <c r="AO4171" i="5"/>
  <c r="AP4171" i="5"/>
  <c r="G4172" i="5"/>
  <c r="AA4172" i="5"/>
  <c r="AB4172" i="5"/>
  <c r="AC4172" i="5"/>
  <c r="AD4172" i="5"/>
  <c r="AE4172" i="5"/>
  <c r="AF4172" i="5"/>
  <c r="AG4172" i="5"/>
  <c r="AH4172" i="5"/>
  <c r="AI4172" i="5"/>
  <c r="AJ4172" i="5"/>
  <c r="AK4172" i="5"/>
  <c r="AL4172" i="5"/>
  <c r="AM4172" i="5"/>
  <c r="AN4172" i="5"/>
  <c r="AO4172" i="5"/>
  <c r="AP4172" i="5"/>
  <c r="G4173" i="5"/>
  <c r="AA4173" i="5"/>
  <c r="AB4173" i="5"/>
  <c r="AC4173" i="5"/>
  <c r="AD4173" i="5"/>
  <c r="AE4173" i="5"/>
  <c r="AF4173" i="5"/>
  <c r="AG4173" i="5"/>
  <c r="AH4173" i="5"/>
  <c r="AI4173" i="5"/>
  <c r="AJ4173" i="5"/>
  <c r="AK4173" i="5"/>
  <c r="AL4173" i="5"/>
  <c r="AM4173" i="5"/>
  <c r="AN4173" i="5"/>
  <c r="AO4173" i="5"/>
  <c r="AP4173" i="5"/>
  <c r="G4174" i="5"/>
  <c r="AA4174" i="5"/>
  <c r="AB4174" i="5"/>
  <c r="AC4174" i="5"/>
  <c r="AD4174" i="5"/>
  <c r="AE4174" i="5"/>
  <c r="AF4174" i="5"/>
  <c r="AG4174" i="5"/>
  <c r="AH4174" i="5"/>
  <c r="AI4174" i="5"/>
  <c r="AJ4174" i="5"/>
  <c r="AK4174" i="5"/>
  <c r="AL4174" i="5"/>
  <c r="AM4174" i="5"/>
  <c r="AN4174" i="5"/>
  <c r="AO4174" i="5"/>
  <c r="AP4174" i="5"/>
  <c r="G4175" i="5"/>
  <c r="AA4175" i="5"/>
  <c r="AB4175" i="5"/>
  <c r="AC4175" i="5"/>
  <c r="AD4175" i="5"/>
  <c r="AE4175" i="5"/>
  <c r="AF4175" i="5"/>
  <c r="AG4175" i="5"/>
  <c r="AH4175" i="5"/>
  <c r="AI4175" i="5"/>
  <c r="AJ4175" i="5"/>
  <c r="AK4175" i="5"/>
  <c r="AL4175" i="5"/>
  <c r="AM4175" i="5"/>
  <c r="AN4175" i="5"/>
  <c r="AO4175" i="5"/>
  <c r="AP4175" i="5"/>
  <c r="G4176" i="5"/>
  <c r="AA4176" i="5"/>
  <c r="AB4176" i="5"/>
  <c r="AC4176" i="5"/>
  <c r="AD4176" i="5"/>
  <c r="AE4176" i="5"/>
  <c r="AF4176" i="5"/>
  <c r="AG4176" i="5"/>
  <c r="AH4176" i="5"/>
  <c r="AI4176" i="5"/>
  <c r="AJ4176" i="5"/>
  <c r="AK4176" i="5"/>
  <c r="AL4176" i="5"/>
  <c r="AM4176" i="5"/>
  <c r="AN4176" i="5"/>
  <c r="AO4176" i="5"/>
  <c r="AP4176" i="5"/>
  <c r="G4177" i="5"/>
  <c r="AA4177" i="5"/>
  <c r="AB4177" i="5"/>
  <c r="AC4177" i="5"/>
  <c r="AD4177" i="5"/>
  <c r="AE4177" i="5"/>
  <c r="AF4177" i="5"/>
  <c r="AG4177" i="5"/>
  <c r="AH4177" i="5"/>
  <c r="AI4177" i="5"/>
  <c r="AJ4177" i="5"/>
  <c r="AK4177" i="5"/>
  <c r="AL4177" i="5"/>
  <c r="AM4177" i="5"/>
  <c r="AN4177" i="5"/>
  <c r="AO4177" i="5"/>
  <c r="AP4177" i="5"/>
  <c r="G4178" i="5"/>
  <c r="AA4178" i="5"/>
  <c r="AB4178" i="5"/>
  <c r="AC4178" i="5"/>
  <c r="AD4178" i="5"/>
  <c r="AE4178" i="5"/>
  <c r="AF4178" i="5"/>
  <c r="AG4178" i="5"/>
  <c r="AH4178" i="5"/>
  <c r="AI4178" i="5"/>
  <c r="AJ4178" i="5"/>
  <c r="AK4178" i="5"/>
  <c r="AL4178" i="5"/>
  <c r="AM4178" i="5"/>
  <c r="AN4178" i="5"/>
  <c r="AO4178" i="5"/>
  <c r="AP4178" i="5"/>
  <c r="G4179" i="5"/>
  <c r="AA4179" i="5"/>
  <c r="AB4179" i="5"/>
  <c r="AC4179" i="5"/>
  <c r="AD4179" i="5"/>
  <c r="AE4179" i="5"/>
  <c r="AF4179" i="5"/>
  <c r="AG4179" i="5"/>
  <c r="AH4179" i="5"/>
  <c r="AI4179" i="5"/>
  <c r="AJ4179" i="5"/>
  <c r="AK4179" i="5"/>
  <c r="AL4179" i="5"/>
  <c r="AM4179" i="5"/>
  <c r="AN4179" i="5"/>
  <c r="AO4179" i="5"/>
  <c r="AP4179" i="5"/>
  <c r="G4180" i="5"/>
  <c r="AA4180" i="5"/>
  <c r="AB4180" i="5"/>
  <c r="AC4180" i="5"/>
  <c r="AD4180" i="5"/>
  <c r="AE4180" i="5"/>
  <c r="AF4180" i="5"/>
  <c r="AG4180" i="5"/>
  <c r="AH4180" i="5"/>
  <c r="AI4180" i="5"/>
  <c r="AJ4180" i="5"/>
  <c r="AK4180" i="5"/>
  <c r="AL4180" i="5"/>
  <c r="AM4180" i="5"/>
  <c r="AN4180" i="5"/>
  <c r="AO4180" i="5"/>
  <c r="AP4180" i="5"/>
  <c r="G4181" i="5"/>
  <c r="AA4181" i="5"/>
  <c r="AB4181" i="5"/>
  <c r="AC4181" i="5"/>
  <c r="AD4181" i="5"/>
  <c r="AE4181" i="5"/>
  <c r="AF4181" i="5"/>
  <c r="AG4181" i="5"/>
  <c r="AH4181" i="5"/>
  <c r="AI4181" i="5"/>
  <c r="AJ4181" i="5"/>
  <c r="AK4181" i="5"/>
  <c r="AL4181" i="5"/>
  <c r="AM4181" i="5"/>
  <c r="AN4181" i="5"/>
  <c r="AO4181" i="5"/>
  <c r="AP4181" i="5"/>
  <c r="G4182" i="5"/>
  <c r="AA4182" i="5"/>
  <c r="AB4182" i="5"/>
  <c r="AC4182" i="5"/>
  <c r="AD4182" i="5"/>
  <c r="AE4182" i="5"/>
  <c r="AF4182" i="5"/>
  <c r="AG4182" i="5"/>
  <c r="AH4182" i="5"/>
  <c r="AI4182" i="5"/>
  <c r="AJ4182" i="5"/>
  <c r="AK4182" i="5"/>
  <c r="AL4182" i="5"/>
  <c r="AM4182" i="5"/>
  <c r="AN4182" i="5"/>
  <c r="AO4182" i="5"/>
  <c r="AP4182" i="5"/>
  <c r="G4183" i="5"/>
  <c r="AA4183" i="5"/>
  <c r="AB4183" i="5"/>
  <c r="AC4183" i="5"/>
  <c r="AD4183" i="5"/>
  <c r="AE4183" i="5"/>
  <c r="AF4183" i="5"/>
  <c r="AG4183" i="5"/>
  <c r="AH4183" i="5"/>
  <c r="AI4183" i="5"/>
  <c r="AJ4183" i="5"/>
  <c r="AK4183" i="5"/>
  <c r="AL4183" i="5"/>
  <c r="AM4183" i="5"/>
  <c r="AN4183" i="5"/>
  <c r="AO4183" i="5"/>
  <c r="AP4183" i="5"/>
  <c r="G4184" i="5"/>
  <c r="AA4184" i="5"/>
  <c r="AB4184" i="5"/>
  <c r="AC4184" i="5"/>
  <c r="AD4184" i="5"/>
  <c r="AE4184" i="5"/>
  <c r="AF4184" i="5"/>
  <c r="AG4184" i="5"/>
  <c r="AH4184" i="5"/>
  <c r="AI4184" i="5"/>
  <c r="AJ4184" i="5"/>
  <c r="AK4184" i="5"/>
  <c r="AL4184" i="5"/>
  <c r="AM4184" i="5"/>
  <c r="AN4184" i="5"/>
  <c r="AO4184" i="5"/>
  <c r="AP4184" i="5"/>
  <c r="G4185" i="5"/>
  <c r="AA4185" i="5"/>
  <c r="AB4185" i="5"/>
  <c r="AC4185" i="5"/>
  <c r="AD4185" i="5"/>
  <c r="AE4185" i="5"/>
  <c r="AF4185" i="5"/>
  <c r="AG4185" i="5"/>
  <c r="AH4185" i="5"/>
  <c r="AI4185" i="5"/>
  <c r="AJ4185" i="5"/>
  <c r="AK4185" i="5"/>
  <c r="AL4185" i="5"/>
  <c r="AM4185" i="5"/>
  <c r="AN4185" i="5"/>
  <c r="AO4185" i="5"/>
  <c r="AP4185" i="5"/>
  <c r="G4186" i="5"/>
  <c r="AA4186" i="5"/>
  <c r="AB4186" i="5"/>
  <c r="AC4186" i="5"/>
  <c r="AD4186" i="5"/>
  <c r="AE4186" i="5"/>
  <c r="AF4186" i="5"/>
  <c r="AG4186" i="5"/>
  <c r="AH4186" i="5"/>
  <c r="AI4186" i="5"/>
  <c r="AJ4186" i="5"/>
  <c r="AK4186" i="5"/>
  <c r="AL4186" i="5"/>
  <c r="AM4186" i="5"/>
  <c r="AN4186" i="5"/>
  <c r="AO4186" i="5"/>
  <c r="AP4186" i="5"/>
  <c r="G4187" i="5"/>
  <c r="AA4187" i="5"/>
  <c r="AB4187" i="5"/>
  <c r="AC4187" i="5"/>
  <c r="AD4187" i="5"/>
  <c r="AE4187" i="5"/>
  <c r="AF4187" i="5"/>
  <c r="AG4187" i="5"/>
  <c r="AH4187" i="5"/>
  <c r="AI4187" i="5"/>
  <c r="AJ4187" i="5"/>
  <c r="AK4187" i="5"/>
  <c r="AL4187" i="5"/>
  <c r="AM4187" i="5"/>
  <c r="AN4187" i="5"/>
  <c r="AO4187" i="5"/>
  <c r="AP4187" i="5"/>
  <c r="G4188" i="5"/>
  <c r="AA4188" i="5"/>
  <c r="AB4188" i="5"/>
  <c r="AC4188" i="5"/>
  <c r="AD4188" i="5"/>
  <c r="AE4188" i="5"/>
  <c r="AF4188" i="5"/>
  <c r="AG4188" i="5"/>
  <c r="AH4188" i="5"/>
  <c r="AI4188" i="5"/>
  <c r="AJ4188" i="5"/>
  <c r="AK4188" i="5"/>
  <c r="AL4188" i="5"/>
  <c r="AM4188" i="5"/>
  <c r="AN4188" i="5"/>
  <c r="AO4188" i="5"/>
  <c r="AP4188" i="5"/>
  <c r="G4189" i="5"/>
  <c r="AA4189" i="5"/>
  <c r="AB4189" i="5"/>
  <c r="AC4189" i="5"/>
  <c r="AD4189" i="5"/>
  <c r="AE4189" i="5"/>
  <c r="AF4189" i="5"/>
  <c r="AG4189" i="5"/>
  <c r="AH4189" i="5"/>
  <c r="AI4189" i="5"/>
  <c r="AJ4189" i="5"/>
  <c r="AK4189" i="5"/>
  <c r="AL4189" i="5"/>
  <c r="AM4189" i="5"/>
  <c r="AN4189" i="5"/>
  <c r="AO4189" i="5"/>
  <c r="AP4189" i="5"/>
  <c r="G4190" i="5"/>
  <c r="AA4190" i="5"/>
  <c r="AB4190" i="5"/>
  <c r="AC4190" i="5"/>
  <c r="AD4190" i="5"/>
  <c r="AE4190" i="5"/>
  <c r="AF4190" i="5"/>
  <c r="AG4190" i="5"/>
  <c r="AH4190" i="5"/>
  <c r="AI4190" i="5"/>
  <c r="AJ4190" i="5"/>
  <c r="AK4190" i="5"/>
  <c r="AL4190" i="5"/>
  <c r="AM4190" i="5"/>
  <c r="AN4190" i="5"/>
  <c r="AO4190" i="5"/>
  <c r="AP4190" i="5"/>
  <c r="G4191" i="5"/>
  <c r="AA4191" i="5"/>
  <c r="AB4191" i="5"/>
  <c r="AC4191" i="5"/>
  <c r="AD4191" i="5"/>
  <c r="AE4191" i="5"/>
  <c r="AF4191" i="5"/>
  <c r="AG4191" i="5"/>
  <c r="AH4191" i="5"/>
  <c r="AI4191" i="5"/>
  <c r="AJ4191" i="5"/>
  <c r="AK4191" i="5"/>
  <c r="AL4191" i="5"/>
  <c r="AM4191" i="5"/>
  <c r="AN4191" i="5"/>
  <c r="AO4191" i="5"/>
  <c r="AP4191" i="5"/>
  <c r="G4192" i="5"/>
  <c r="AA4192" i="5"/>
  <c r="AB4192" i="5"/>
  <c r="AC4192" i="5"/>
  <c r="AD4192" i="5"/>
  <c r="AE4192" i="5"/>
  <c r="AF4192" i="5"/>
  <c r="AG4192" i="5"/>
  <c r="AH4192" i="5"/>
  <c r="AI4192" i="5"/>
  <c r="AJ4192" i="5"/>
  <c r="AK4192" i="5"/>
  <c r="AL4192" i="5"/>
  <c r="AM4192" i="5"/>
  <c r="AN4192" i="5"/>
  <c r="AO4192" i="5"/>
  <c r="AP4192" i="5"/>
  <c r="G4193" i="5"/>
  <c r="AA4193" i="5"/>
  <c r="AB4193" i="5"/>
  <c r="AC4193" i="5"/>
  <c r="AD4193" i="5"/>
  <c r="AE4193" i="5"/>
  <c r="AF4193" i="5"/>
  <c r="AG4193" i="5"/>
  <c r="AH4193" i="5"/>
  <c r="AI4193" i="5"/>
  <c r="AJ4193" i="5"/>
  <c r="AK4193" i="5"/>
  <c r="AL4193" i="5"/>
  <c r="AM4193" i="5"/>
  <c r="AN4193" i="5"/>
  <c r="AO4193" i="5"/>
  <c r="AP4193" i="5"/>
  <c r="G4194" i="5"/>
  <c r="AA4194" i="5"/>
  <c r="AB4194" i="5"/>
  <c r="AC4194" i="5"/>
  <c r="AD4194" i="5"/>
  <c r="AE4194" i="5"/>
  <c r="AF4194" i="5"/>
  <c r="AG4194" i="5"/>
  <c r="AH4194" i="5"/>
  <c r="AI4194" i="5"/>
  <c r="AJ4194" i="5"/>
  <c r="AK4194" i="5"/>
  <c r="AL4194" i="5"/>
  <c r="AM4194" i="5"/>
  <c r="AN4194" i="5"/>
  <c r="AO4194" i="5"/>
  <c r="AP4194" i="5"/>
  <c r="G4195" i="5"/>
  <c r="AA4195" i="5"/>
  <c r="AB4195" i="5"/>
  <c r="AC4195" i="5"/>
  <c r="AD4195" i="5"/>
  <c r="AE4195" i="5"/>
  <c r="AF4195" i="5"/>
  <c r="AG4195" i="5"/>
  <c r="AH4195" i="5"/>
  <c r="AI4195" i="5"/>
  <c r="AJ4195" i="5"/>
  <c r="AK4195" i="5"/>
  <c r="AL4195" i="5"/>
  <c r="AM4195" i="5"/>
  <c r="AN4195" i="5"/>
  <c r="AO4195" i="5"/>
  <c r="AP4195" i="5"/>
  <c r="G4196" i="5"/>
  <c r="AA4196" i="5"/>
  <c r="AB4196" i="5"/>
  <c r="AC4196" i="5"/>
  <c r="AD4196" i="5"/>
  <c r="AE4196" i="5"/>
  <c r="AF4196" i="5"/>
  <c r="AG4196" i="5"/>
  <c r="AH4196" i="5"/>
  <c r="AI4196" i="5"/>
  <c r="AJ4196" i="5"/>
  <c r="AK4196" i="5"/>
  <c r="AL4196" i="5"/>
  <c r="AM4196" i="5"/>
  <c r="AN4196" i="5"/>
  <c r="AO4196" i="5"/>
  <c r="AP4196" i="5"/>
  <c r="G4197" i="5"/>
  <c r="AA4197" i="5"/>
  <c r="AB4197" i="5"/>
  <c r="AC4197" i="5"/>
  <c r="AD4197" i="5"/>
  <c r="AE4197" i="5"/>
  <c r="AF4197" i="5"/>
  <c r="AG4197" i="5"/>
  <c r="AH4197" i="5"/>
  <c r="AI4197" i="5"/>
  <c r="AJ4197" i="5"/>
  <c r="AK4197" i="5"/>
  <c r="AL4197" i="5"/>
  <c r="AM4197" i="5"/>
  <c r="AN4197" i="5"/>
  <c r="AO4197" i="5"/>
  <c r="AP4197" i="5"/>
  <c r="G4198" i="5"/>
  <c r="AA4198" i="5"/>
  <c r="AB4198" i="5"/>
  <c r="AC4198" i="5"/>
  <c r="AD4198" i="5"/>
  <c r="AE4198" i="5"/>
  <c r="AF4198" i="5"/>
  <c r="AG4198" i="5"/>
  <c r="AH4198" i="5"/>
  <c r="AI4198" i="5"/>
  <c r="AJ4198" i="5"/>
  <c r="AK4198" i="5"/>
  <c r="AL4198" i="5"/>
  <c r="AM4198" i="5"/>
  <c r="AN4198" i="5"/>
  <c r="AO4198" i="5"/>
  <c r="AP4198" i="5"/>
  <c r="G4199" i="5"/>
  <c r="AA4199" i="5"/>
  <c r="AB4199" i="5"/>
  <c r="AC4199" i="5"/>
  <c r="AD4199" i="5"/>
  <c r="AE4199" i="5"/>
  <c r="AF4199" i="5"/>
  <c r="AG4199" i="5"/>
  <c r="AH4199" i="5"/>
  <c r="AI4199" i="5"/>
  <c r="AJ4199" i="5"/>
  <c r="AK4199" i="5"/>
  <c r="AL4199" i="5"/>
  <c r="AM4199" i="5"/>
  <c r="AN4199" i="5"/>
  <c r="AO4199" i="5"/>
  <c r="AP4199" i="5"/>
  <c r="G4200" i="5"/>
  <c r="AA4200" i="5"/>
  <c r="AB4200" i="5"/>
  <c r="AC4200" i="5"/>
  <c r="AD4200" i="5"/>
  <c r="AE4200" i="5"/>
  <c r="AF4200" i="5"/>
  <c r="AG4200" i="5"/>
  <c r="AH4200" i="5"/>
  <c r="AI4200" i="5"/>
  <c r="AJ4200" i="5"/>
  <c r="AK4200" i="5"/>
  <c r="AL4200" i="5"/>
  <c r="AM4200" i="5"/>
  <c r="AN4200" i="5"/>
  <c r="AO4200" i="5"/>
  <c r="AP4200" i="5"/>
  <c r="G4201" i="5"/>
  <c r="AA4201" i="5"/>
  <c r="AB4201" i="5"/>
  <c r="AC4201" i="5"/>
  <c r="AD4201" i="5"/>
  <c r="AE4201" i="5"/>
  <c r="AF4201" i="5"/>
  <c r="AG4201" i="5"/>
  <c r="AH4201" i="5"/>
  <c r="AI4201" i="5"/>
  <c r="AJ4201" i="5"/>
  <c r="AK4201" i="5"/>
  <c r="AL4201" i="5"/>
  <c r="AM4201" i="5"/>
  <c r="AN4201" i="5"/>
  <c r="AO4201" i="5"/>
  <c r="AP4201" i="5"/>
  <c r="G4202" i="5"/>
  <c r="AA4202" i="5"/>
  <c r="AB4202" i="5"/>
  <c r="AC4202" i="5"/>
  <c r="AD4202" i="5"/>
  <c r="AE4202" i="5"/>
  <c r="AF4202" i="5"/>
  <c r="AG4202" i="5"/>
  <c r="AH4202" i="5"/>
  <c r="AI4202" i="5"/>
  <c r="AJ4202" i="5"/>
  <c r="AK4202" i="5"/>
  <c r="AL4202" i="5"/>
  <c r="AM4202" i="5"/>
  <c r="AN4202" i="5"/>
  <c r="AO4202" i="5"/>
  <c r="AP4202" i="5"/>
  <c r="G4203" i="5"/>
  <c r="AA4203" i="5"/>
  <c r="AB4203" i="5"/>
  <c r="AC4203" i="5"/>
  <c r="AD4203" i="5"/>
  <c r="AE4203" i="5"/>
  <c r="AF4203" i="5"/>
  <c r="AG4203" i="5"/>
  <c r="AH4203" i="5"/>
  <c r="AI4203" i="5"/>
  <c r="AJ4203" i="5"/>
  <c r="AK4203" i="5"/>
  <c r="AL4203" i="5"/>
  <c r="AM4203" i="5"/>
  <c r="AN4203" i="5"/>
  <c r="AO4203" i="5"/>
  <c r="AP4203" i="5"/>
  <c r="G4204" i="5"/>
  <c r="AA4204" i="5"/>
  <c r="AB4204" i="5"/>
  <c r="AC4204" i="5"/>
  <c r="AD4204" i="5"/>
  <c r="AE4204" i="5"/>
  <c r="AF4204" i="5"/>
  <c r="AG4204" i="5"/>
  <c r="AH4204" i="5"/>
  <c r="AI4204" i="5"/>
  <c r="AJ4204" i="5"/>
  <c r="AK4204" i="5"/>
  <c r="AL4204" i="5"/>
  <c r="AM4204" i="5"/>
  <c r="AN4204" i="5"/>
  <c r="AO4204" i="5"/>
  <c r="AP4204" i="5"/>
  <c r="G4205" i="5"/>
  <c r="AA4205" i="5"/>
  <c r="AB4205" i="5"/>
  <c r="AC4205" i="5"/>
  <c r="AD4205" i="5"/>
  <c r="AE4205" i="5"/>
  <c r="AF4205" i="5"/>
  <c r="AG4205" i="5"/>
  <c r="AH4205" i="5"/>
  <c r="AI4205" i="5"/>
  <c r="AJ4205" i="5"/>
  <c r="AK4205" i="5"/>
  <c r="AL4205" i="5"/>
  <c r="AM4205" i="5"/>
  <c r="AN4205" i="5"/>
  <c r="AO4205" i="5"/>
  <c r="AP4205" i="5"/>
  <c r="G4206" i="5"/>
  <c r="AA4206" i="5"/>
  <c r="AB4206" i="5"/>
  <c r="AC4206" i="5"/>
  <c r="AD4206" i="5"/>
  <c r="AE4206" i="5"/>
  <c r="AF4206" i="5"/>
  <c r="AG4206" i="5"/>
  <c r="AH4206" i="5"/>
  <c r="AI4206" i="5"/>
  <c r="AJ4206" i="5"/>
  <c r="AK4206" i="5"/>
  <c r="AL4206" i="5"/>
  <c r="AM4206" i="5"/>
  <c r="AN4206" i="5"/>
  <c r="AO4206" i="5"/>
  <c r="AP4206" i="5"/>
  <c r="G4207" i="5"/>
  <c r="AA4207" i="5"/>
  <c r="AB4207" i="5"/>
  <c r="AC4207" i="5"/>
  <c r="AD4207" i="5"/>
  <c r="AE4207" i="5"/>
  <c r="AF4207" i="5"/>
  <c r="AG4207" i="5"/>
  <c r="AH4207" i="5"/>
  <c r="AI4207" i="5"/>
  <c r="AJ4207" i="5"/>
  <c r="AK4207" i="5"/>
  <c r="AL4207" i="5"/>
  <c r="AM4207" i="5"/>
  <c r="AN4207" i="5"/>
  <c r="AO4207" i="5"/>
  <c r="AP4207" i="5"/>
  <c r="G4208" i="5"/>
  <c r="AA4208" i="5"/>
  <c r="AB4208" i="5"/>
  <c r="AC4208" i="5"/>
  <c r="AD4208" i="5"/>
  <c r="AE4208" i="5"/>
  <c r="AF4208" i="5"/>
  <c r="AG4208" i="5"/>
  <c r="AH4208" i="5"/>
  <c r="AI4208" i="5"/>
  <c r="AJ4208" i="5"/>
  <c r="AK4208" i="5"/>
  <c r="AL4208" i="5"/>
  <c r="AM4208" i="5"/>
  <c r="AN4208" i="5"/>
  <c r="AO4208" i="5"/>
  <c r="AP4208" i="5"/>
  <c r="G4209" i="5"/>
  <c r="AA4209" i="5"/>
  <c r="AB4209" i="5"/>
  <c r="AC4209" i="5"/>
  <c r="AD4209" i="5"/>
  <c r="AE4209" i="5"/>
  <c r="AF4209" i="5"/>
  <c r="AG4209" i="5"/>
  <c r="AH4209" i="5"/>
  <c r="AI4209" i="5"/>
  <c r="AJ4209" i="5"/>
  <c r="AK4209" i="5"/>
  <c r="AL4209" i="5"/>
  <c r="AM4209" i="5"/>
  <c r="AN4209" i="5"/>
  <c r="AO4209" i="5"/>
  <c r="AP4209" i="5"/>
  <c r="G4210" i="5"/>
  <c r="AA4210" i="5"/>
  <c r="AB4210" i="5"/>
  <c r="AC4210" i="5"/>
  <c r="AD4210" i="5"/>
  <c r="AE4210" i="5"/>
  <c r="AF4210" i="5"/>
  <c r="AG4210" i="5"/>
  <c r="AH4210" i="5"/>
  <c r="AI4210" i="5"/>
  <c r="AJ4210" i="5"/>
  <c r="AK4210" i="5"/>
  <c r="AL4210" i="5"/>
  <c r="AM4210" i="5"/>
  <c r="AN4210" i="5"/>
  <c r="AO4210" i="5"/>
  <c r="AP4210" i="5"/>
  <c r="G4211" i="5"/>
  <c r="AA4211" i="5"/>
  <c r="AB4211" i="5"/>
  <c r="AC4211" i="5"/>
  <c r="AD4211" i="5"/>
  <c r="AE4211" i="5"/>
  <c r="AF4211" i="5"/>
  <c r="AG4211" i="5"/>
  <c r="AH4211" i="5"/>
  <c r="AI4211" i="5"/>
  <c r="AJ4211" i="5"/>
  <c r="AK4211" i="5"/>
  <c r="AL4211" i="5"/>
  <c r="AM4211" i="5"/>
  <c r="AN4211" i="5"/>
  <c r="AO4211" i="5"/>
  <c r="AP4211" i="5"/>
  <c r="G4212" i="5"/>
  <c r="AA4212" i="5"/>
  <c r="AB4212" i="5"/>
  <c r="AC4212" i="5"/>
  <c r="AD4212" i="5"/>
  <c r="AE4212" i="5"/>
  <c r="AF4212" i="5"/>
  <c r="AG4212" i="5"/>
  <c r="AH4212" i="5"/>
  <c r="AI4212" i="5"/>
  <c r="AJ4212" i="5"/>
  <c r="AK4212" i="5"/>
  <c r="AL4212" i="5"/>
  <c r="AM4212" i="5"/>
  <c r="AN4212" i="5"/>
  <c r="AO4212" i="5"/>
  <c r="AP4212" i="5"/>
  <c r="G4213" i="5"/>
  <c r="AA4213" i="5"/>
  <c r="AB4213" i="5"/>
  <c r="AC4213" i="5"/>
  <c r="AD4213" i="5"/>
  <c r="AE4213" i="5"/>
  <c r="AF4213" i="5"/>
  <c r="AG4213" i="5"/>
  <c r="AH4213" i="5"/>
  <c r="AI4213" i="5"/>
  <c r="AJ4213" i="5"/>
  <c r="AK4213" i="5"/>
  <c r="AL4213" i="5"/>
  <c r="AM4213" i="5"/>
  <c r="AN4213" i="5"/>
  <c r="AO4213" i="5"/>
  <c r="AP4213" i="5"/>
  <c r="G4214" i="5"/>
  <c r="AA4214" i="5"/>
  <c r="AB4214" i="5"/>
  <c r="AC4214" i="5"/>
  <c r="AD4214" i="5"/>
  <c r="AE4214" i="5"/>
  <c r="AF4214" i="5"/>
  <c r="AG4214" i="5"/>
  <c r="AH4214" i="5"/>
  <c r="AI4214" i="5"/>
  <c r="AJ4214" i="5"/>
  <c r="AK4214" i="5"/>
  <c r="AL4214" i="5"/>
  <c r="AM4214" i="5"/>
  <c r="AN4214" i="5"/>
  <c r="AO4214" i="5"/>
  <c r="AP4214" i="5"/>
  <c r="G4215" i="5"/>
  <c r="AA4215" i="5"/>
  <c r="AB4215" i="5"/>
  <c r="AC4215" i="5"/>
  <c r="AD4215" i="5"/>
  <c r="AE4215" i="5"/>
  <c r="AF4215" i="5"/>
  <c r="AG4215" i="5"/>
  <c r="AH4215" i="5"/>
  <c r="AI4215" i="5"/>
  <c r="AJ4215" i="5"/>
  <c r="AK4215" i="5"/>
  <c r="AL4215" i="5"/>
  <c r="AM4215" i="5"/>
  <c r="AN4215" i="5"/>
  <c r="AO4215" i="5"/>
  <c r="AP4215" i="5"/>
  <c r="G4216" i="5"/>
  <c r="AA4216" i="5"/>
  <c r="AB4216" i="5"/>
  <c r="AC4216" i="5"/>
  <c r="AD4216" i="5"/>
  <c r="AE4216" i="5"/>
  <c r="AF4216" i="5"/>
  <c r="AG4216" i="5"/>
  <c r="AH4216" i="5"/>
  <c r="AI4216" i="5"/>
  <c r="AJ4216" i="5"/>
  <c r="AK4216" i="5"/>
  <c r="AL4216" i="5"/>
  <c r="AM4216" i="5"/>
  <c r="AN4216" i="5"/>
  <c r="AO4216" i="5"/>
  <c r="AP4216" i="5"/>
  <c r="G4217" i="5"/>
  <c r="AA4217" i="5"/>
  <c r="AB4217" i="5"/>
  <c r="AC4217" i="5"/>
  <c r="AD4217" i="5"/>
  <c r="AE4217" i="5"/>
  <c r="AF4217" i="5"/>
  <c r="AG4217" i="5"/>
  <c r="AH4217" i="5"/>
  <c r="AI4217" i="5"/>
  <c r="AJ4217" i="5"/>
  <c r="AK4217" i="5"/>
  <c r="AL4217" i="5"/>
  <c r="AM4217" i="5"/>
  <c r="AN4217" i="5"/>
  <c r="AO4217" i="5"/>
  <c r="AP4217" i="5"/>
  <c r="G4218" i="5"/>
  <c r="AA4218" i="5"/>
  <c r="AB4218" i="5"/>
  <c r="AC4218" i="5"/>
  <c r="AD4218" i="5"/>
  <c r="AE4218" i="5"/>
  <c r="AF4218" i="5"/>
  <c r="AG4218" i="5"/>
  <c r="AH4218" i="5"/>
  <c r="AI4218" i="5"/>
  <c r="AJ4218" i="5"/>
  <c r="AK4218" i="5"/>
  <c r="AL4218" i="5"/>
  <c r="AM4218" i="5"/>
  <c r="AN4218" i="5"/>
  <c r="AO4218" i="5"/>
  <c r="AP4218" i="5"/>
  <c r="G4219" i="5"/>
  <c r="AA4219" i="5"/>
  <c r="AB4219" i="5"/>
  <c r="AC4219" i="5"/>
  <c r="AD4219" i="5"/>
  <c r="AE4219" i="5"/>
  <c r="AF4219" i="5"/>
  <c r="AG4219" i="5"/>
  <c r="AH4219" i="5"/>
  <c r="AI4219" i="5"/>
  <c r="AJ4219" i="5"/>
  <c r="AK4219" i="5"/>
  <c r="AL4219" i="5"/>
  <c r="AM4219" i="5"/>
  <c r="AN4219" i="5"/>
  <c r="AO4219" i="5"/>
  <c r="AP4219" i="5"/>
  <c r="G4220" i="5"/>
  <c r="AA4220" i="5"/>
  <c r="AB4220" i="5"/>
  <c r="AC4220" i="5"/>
  <c r="AD4220" i="5"/>
  <c r="AE4220" i="5"/>
  <c r="AF4220" i="5"/>
  <c r="AG4220" i="5"/>
  <c r="AH4220" i="5"/>
  <c r="AI4220" i="5"/>
  <c r="AJ4220" i="5"/>
  <c r="AK4220" i="5"/>
  <c r="AL4220" i="5"/>
  <c r="AM4220" i="5"/>
  <c r="AN4220" i="5"/>
  <c r="AO4220" i="5"/>
  <c r="AP4220" i="5"/>
  <c r="G4221" i="5"/>
  <c r="AA4221" i="5"/>
  <c r="AB4221" i="5"/>
  <c r="AC4221" i="5"/>
  <c r="AD4221" i="5"/>
  <c r="AE4221" i="5"/>
  <c r="AF4221" i="5"/>
  <c r="AG4221" i="5"/>
  <c r="AH4221" i="5"/>
  <c r="AI4221" i="5"/>
  <c r="AJ4221" i="5"/>
  <c r="AK4221" i="5"/>
  <c r="AL4221" i="5"/>
  <c r="AM4221" i="5"/>
  <c r="AN4221" i="5"/>
  <c r="AO4221" i="5"/>
  <c r="AP4221" i="5"/>
  <c r="G4222" i="5"/>
  <c r="AA4222" i="5"/>
  <c r="AB4222" i="5"/>
  <c r="AC4222" i="5"/>
  <c r="AD4222" i="5"/>
  <c r="AE4222" i="5"/>
  <c r="AF4222" i="5"/>
  <c r="AG4222" i="5"/>
  <c r="AH4222" i="5"/>
  <c r="AI4222" i="5"/>
  <c r="AJ4222" i="5"/>
  <c r="AK4222" i="5"/>
  <c r="AL4222" i="5"/>
  <c r="AM4222" i="5"/>
  <c r="AN4222" i="5"/>
  <c r="AO4222" i="5"/>
  <c r="AP4222" i="5"/>
  <c r="G4223" i="5"/>
  <c r="AA4223" i="5"/>
  <c r="AB4223" i="5"/>
  <c r="AC4223" i="5"/>
  <c r="AD4223" i="5"/>
  <c r="AE4223" i="5"/>
  <c r="AF4223" i="5"/>
  <c r="AG4223" i="5"/>
  <c r="AH4223" i="5"/>
  <c r="AI4223" i="5"/>
  <c r="AJ4223" i="5"/>
  <c r="AK4223" i="5"/>
  <c r="AL4223" i="5"/>
  <c r="AM4223" i="5"/>
  <c r="AN4223" i="5"/>
  <c r="AO4223" i="5"/>
  <c r="AP4223" i="5"/>
  <c r="G4224" i="5"/>
  <c r="AA4224" i="5"/>
  <c r="AB4224" i="5"/>
  <c r="AC4224" i="5"/>
  <c r="AD4224" i="5"/>
  <c r="AE4224" i="5"/>
  <c r="AF4224" i="5"/>
  <c r="AG4224" i="5"/>
  <c r="AH4224" i="5"/>
  <c r="AI4224" i="5"/>
  <c r="AJ4224" i="5"/>
  <c r="AK4224" i="5"/>
  <c r="AL4224" i="5"/>
  <c r="AM4224" i="5"/>
  <c r="AN4224" i="5"/>
  <c r="AO4224" i="5"/>
  <c r="AP4224" i="5"/>
  <c r="G4225" i="5"/>
  <c r="AA4225" i="5"/>
  <c r="AB4225" i="5"/>
  <c r="AC4225" i="5"/>
  <c r="AD4225" i="5"/>
  <c r="AE4225" i="5"/>
  <c r="AF4225" i="5"/>
  <c r="AG4225" i="5"/>
  <c r="AH4225" i="5"/>
  <c r="AI4225" i="5"/>
  <c r="AJ4225" i="5"/>
  <c r="AK4225" i="5"/>
  <c r="AL4225" i="5"/>
  <c r="AM4225" i="5"/>
  <c r="AN4225" i="5"/>
  <c r="AO4225" i="5"/>
  <c r="AP4225" i="5"/>
  <c r="G4226" i="5"/>
  <c r="AA4226" i="5"/>
  <c r="AB4226" i="5"/>
  <c r="AC4226" i="5"/>
  <c r="AD4226" i="5"/>
  <c r="AE4226" i="5"/>
  <c r="AF4226" i="5"/>
  <c r="AG4226" i="5"/>
  <c r="AH4226" i="5"/>
  <c r="AI4226" i="5"/>
  <c r="AJ4226" i="5"/>
  <c r="AK4226" i="5"/>
  <c r="AL4226" i="5"/>
  <c r="AM4226" i="5"/>
  <c r="AN4226" i="5"/>
  <c r="AO4226" i="5"/>
  <c r="AP4226" i="5"/>
  <c r="G4227" i="5"/>
  <c r="AA4227" i="5"/>
  <c r="AB4227" i="5"/>
  <c r="AC4227" i="5"/>
  <c r="AD4227" i="5"/>
  <c r="AE4227" i="5"/>
  <c r="AF4227" i="5"/>
  <c r="AG4227" i="5"/>
  <c r="AH4227" i="5"/>
  <c r="AI4227" i="5"/>
  <c r="AJ4227" i="5"/>
  <c r="AK4227" i="5"/>
  <c r="AL4227" i="5"/>
  <c r="AM4227" i="5"/>
  <c r="AN4227" i="5"/>
  <c r="AO4227" i="5"/>
  <c r="AP4227" i="5"/>
  <c r="G4228" i="5"/>
  <c r="AA4228" i="5"/>
  <c r="AB4228" i="5"/>
  <c r="AC4228" i="5"/>
  <c r="AD4228" i="5"/>
  <c r="AE4228" i="5"/>
  <c r="AF4228" i="5"/>
  <c r="AG4228" i="5"/>
  <c r="AH4228" i="5"/>
  <c r="AI4228" i="5"/>
  <c r="AJ4228" i="5"/>
  <c r="AK4228" i="5"/>
  <c r="AL4228" i="5"/>
  <c r="AM4228" i="5"/>
  <c r="AN4228" i="5"/>
  <c r="AO4228" i="5"/>
  <c r="AP4228" i="5"/>
  <c r="G4229" i="5"/>
  <c r="AA4229" i="5"/>
  <c r="AB4229" i="5"/>
  <c r="AC4229" i="5"/>
  <c r="AD4229" i="5"/>
  <c r="AE4229" i="5"/>
  <c r="AF4229" i="5"/>
  <c r="AG4229" i="5"/>
  <c r="AH4229" i="5"/>
  <c r="AI4229" i="5"/>
  <c r="AJ4229" i="5"/>
  <c r="AK4229" i="5"/>
  <c r="AL4229" i="5"/>
  <c r="AM4229" i="5"/>
  <c r="AN4229" i="5"/>
  <c r="AO4229" i="5"/>
  <c r="AP4229" i="5"/>
  <c r="G4230" i="5"/>
  <c r="AA4230" i="5"/>
  <c r="AB4230" i="5"/>
  <c r="AC4230" i="5"/>
  <c r="AD4230" i="5"/>
  <c r="AE4230" i="5"/>
  <c r="AF4230" i="5"/>
  <c r="AG4230" i="5"/>
  <c r="AH4230" i="5"/>
  <c r="AI4230" i="5"/>
  <c r="AJ4230" i="5"/>
  <c r="AK4230" i="5"/>
  <c r="AL4230" i="5"/>
  <c r="AM4230" i="5"/>
  <c r="AN4230" i="5"/>
  <c r="AO4230" i="5"/>
  <c r="AP4230" i="5"/>
  <c r="G4231" i="5"/>
  <c r="AA4231" i="5"/>
  <c r="AB4231" i="5"/>
  <c r="AC4231" i="5"/>
  <c r="AD4231" i="5"/>
  <c r="AE4231" i="5"/>
  <c r="AF4231" i="5"/>
  <c r="AG4231" i="5"/>
  <c r="AH4231" i="5"/>
  <c r="AI4231" i="5"/>
  <c r="AJ4231" i="5"/>
  <c r="AK4231" i="5"/>
  <c r="AL4231" i="5"/>
  <c r="AM4231" i="5"/>
  <c r="AN4231" i="5"/>
  <c r="AO4231" i="5"/>
  <c r="AP4231" i="5"/>
  <c r="G4232" i="5"/>
  <c r="AA4232" i="5"/>
  <c r="AB4232" i="5"/>
  <c r="AC4232" i="5"/>
  <c r="AD4232" i="5"/>
  <c r="AE4232" i="5"/>
  <c r="AF4232" i="5"/>
  <c r="AG4232" i="5"/>
  <c r="AH4232" i="5"/>
  <c r="AI4232" i="5"/>
  <c r="AJ4232" i="5"/>
  <c r="AK4232" i="5"/>
  <c r="AL4232" i="5"/>
  <c r="AM4232" i="5"/>
  <c r="AN4232" i="5"/>
  <c r="AO4232" i="5"/>
  <c r="AP4232" i="5"/>
  <c r="G4233" i="5"/>
  <c r="AA4233" i="5"/>
  <c r="AB4233" i="5"/>
  <c r="AC4233" i="5"/>
  <c r="AD4233" i="5"/>
  <c r="AE4233" i="5"/>
  <c r="AF4233" i="5"/>
  <c r="AG4233" i="5"/>
  <c r="AH4233" i="5"/>
  <c r="AI4233" i="5"/>
  <c r="AJ4233" i="5"/>
  <c r="AK4233" i="5"/>
  <c r="AL4233" i="5"/>
  <c r="AM4233" i="5"/>
  <c r="AN4233" i="5"/>
  <c r="AO4233" i="5"/>
  <c r="AP4233" i="5"/>
  <c r="G4234" i="5"/>
  <c r="AA4234" i="5"/>
  <c r="AB4234" i="5"/>
  <c r="AC4234" i="5"/>
  <c r="AD4234" i="5"/>
  <c r="AE4234" i="5"/>
  <c r="AF4234" i="5"/>
  <c r="AG4234" i="5"/>
  <c r="AH4234" i="5"/>
  <c r="AI4234" i="5"/>
  <c r="AJ4234" i="5"/>
  <c r="AK4234" i="5"/>
  <c r="AL4234" i="5"/>
  <c r="AM4234" i="5"/>
  <c r="AN4234" i="5"/>
  <c r="AO4234" i="5"/>
  <c r="AP4234" i="5"/>
  <c r="G4235" i="5"/>
  <c r="AA4235" i="5"/>
  <c r="AB4235" i="5"/>
  <c r="AC4235" i="5"/>
  <c r="AD4235" i="5"/>
  <c r="AE4235" i="5"/>
  <c r="AF4235" i="5"/>
  <c r="AG4235" i="5"/>
  <c r="AH4235" i="5"/>
  <c r="AI4235" i="5"/>
  <c r="AJ4235" i="5"/>
  <c r="AK4235" i="5"/>
  <c r="AL4235" i="5"/>
  <c r="AM4235" i="5"/>
  <c r="AN4235" i="5"/>
  <c r="AO4235" i="5"/>
  <c r="AP4235" i="5"/>
  <c r="G4236" i="5"/>
  <c r="AA4236" i="5"/>
  <c r="AB4236" i="5"/>
  <c r="AC4236" i="5"/>
  <c r="AD4236" i="5"/>
  <c r="AE4236" i="5"/>
  <c r="AF4236" i="5"/>
  <c r="AG4236" i="5"/>
  <c r="AH4236" i="5"/>
  <c r="AI4236" i="5"/>
  <c r="AJ4236" i="5"/>
  <c r="AK4236" i="5"/>
  <c r="AL4236" i="5"/>
  <c r="AM4236" i="5"/>
  <c r="AN4236" i="5"/>
  <c r="AO4236" i="5"/>
  <c r="AP4236" i="5"/>
  <c r="G4237" i="5"/>
  <c r="AA4237" i="5"/>
  <c r="AB4237" i="5"/>
  <c r="AC4237" i="5"/>
  <c r="AD4237" i="5"/>
  <c r="AE4237" i="5"/>
  <c r="AF4237" i="5"/>
  <c r="AG4237" i="5"/>
  <c r="AH4237" i="5"/>
  <c r="AI4237" i="5"/>
  <c r="AJ4237" i="5"/>
  <c r="AK4237" i="5"/>
  <c r="AL4237" i="5"/>
  <c r="AM4237" i="5"/>
  <c r="AN4237" i="5"/>
  <c r="AO4237" i="5"/>
  <c r="AP4237" i="5"/>
  <c r="G4238" i="5"/>
  <c r="AA4238" i="5"/>
  <c r="AB4238" i="5"/>
  <c r="AC4238" i="5"/>
  <c r="AD4238" i="5"/>
  <c r="AE4238" i="5"/>
  <c r="AF4238" i="5"/>
  <c r="AG4238" i="5"/>
  <c r="AH4238" i="5"/>
  <c r="AI4238" i="5"/>
  <c r="AJ4238" i="5"/>
  <c r="AK4238" i="5"/>
  <c r="AL4238" i="5"/>
  <c r="AM4238" i="5"/>
  <c r="AN4238" i="5"/>
  <c r="AO4238" i="5"/>
  <c r="AP4238" i="5"/>
  <c r="G4239" i="5"/>
  <c r="AA4239" i="5"/>
  <c r="AB4239" i="5"/>
  <c r="AC4239" i="5"/>
  <c r="AD4239" i="5"/>
  <c r="AE4239" i="5"/>
  <c r="AF4239" i="5"/>
  <c r="AG4239" i="5"/>
  <c r="AH4239" i="5"/>
  <c r="AI4239" i="5"/>
  <c r="AJ4239" i="5"/>
  <c r="AK4239" i="5"/>
  <c r="AL4239" i="5"/>
  <c r="AM4239" i="5"/>
  <c r="AN4239" i="5"/>
  <c r="AO4239" i="5"/>
  <c r="AP4239" i="5"/>
  <c r="G4240" i="5"/>
  <c r="AA4240" i="5"/>
  <c r="AB4240" i="5"/>
  <c r="AC4240" i="5"/>
  <c r="AD4240" i="5"/>
  <c r="AE4240" i="5"/>
  <c r="AF4240" i="5"/>
  <c r="AG4240" i="5"/>
  <c r="AH4240" i="5"/>
  <c r="AI4240" i="5"/>
  <c r="AJ4240" i="5"/>
  <c r="AK4240" i="5"/>
  <c r="AL4240" i="5"/>
  <c r="AM4240" i="5"/>
  <c r="AN4240" i="5"/>
  <c r="AO4240" i="5"/>
  <c r="AP4240" i="5"/>
  <c r="G4241" i="5"/>
  <c r="AA4241" i="5"/>
  <c r="AB4241" i="5"/>
  <c r="AC4241" i="5"/>
  <c r="AD4241" i="5"/>
  <c r="AE4241" i="5"/>
  <c r="AF4241" i="5"/>
  <c r="AG4241" i="5"/>
  <c r="AH4241" i="5"/>
  <c r="AI4241" i="5"/>
  <c r="AJ4241" i="5"/>
  <c r="AK4241" i="5"/>
  <c r="AL4241" i="5"/>
  <c r="AM4241" i="5"/>
  <c r="AN4241" i="5"/>
  <c r="AO4241" i="5"/>
  <c r="AP4241" i="5"/>
  <c r="G4242" i="5"/>
  <c r="AA4242" i="5"/>
  <c r="AB4242" i="5"/>
  <c r="AC4242" i="5"/>
  <c r="AD4242" i="5"/>
  <c r="AE4242" i="5"/>
  <c r="AF4242" i="5"/>
  <c r="AG4242" i="5"/>
  <c r="AH4242" i="5"/>
  <c r="AI4242" i="5"/>
  <c r="AJ4242" i="5"/>
  <c r="AK4242" i="5"/>
  <c r="AL4242" i="5"/>
  <c r="AM4242" i="5"/>
  <c r="AN4242" i="5"/>
  <c r="AO4242" i="5"/>
  <c r="AP4242" i="5"/>
  <c r="G4243" i="5"/>
  <c r="AA4243" i="5"/>
  <c r="AB4243" i="5"/>
  <c r="AC4243" i="5"/>
  <c r="AD4243" i="5"/>
  <c r="AE4243" i="5"/>
  <c r="AF4243" i="5"/>
  <c r="AG4243" i="5"/>
  <c r="AH4243" i="5"/>
  <c r="AI4243" i="5"/>
  <c r="AJ4243" i="5"/>
  <c r="AK4243" i="5"/>
  <c r="AL4243" i="5"/>
  <c r="AM4243" i="5"/>
  <c r="AN4243" i="5"/>
  <c r="AO4243" i="5"/>
  <c r="AP4243" i="5"/>
  <c r="G4244" i="5"/>
  <c r="AA4244" i="5"/>
  <c r="AB4244" i="5"/>
  <c r="AC4244" i="5"/>
  <c r="AD4244" i="5"/>
  <c r="AE4244" i="5"/>
  <c r="AF4244" i="5"/>
  <c r="AG4244" i="5"/>
  <c r="AH4244" i="5"/>
  <c r="AI4244" i="5"/>
  <c r="AJ4244" i="5"/>
  <c r="AK4244" i="5"/>
  <c r="AL4244" i="5"/>
  <c r="AM4244" i="5"/>
  <c r="AN4244" i="5"/>
  <c r="AO4244" i="5"/>
  <c r="AP4244" i="5"/>
  <c r="G4245" i="5"/>
  <c r="AA4245" i="5"/>
  <c r="AB4245" i="5"/>
  <c r="AC4245" i="5"/>
  <c r="AD4245" i="5"/>
  <c r="AE4245" i="5"/>
  <c r="AF4245" i="5"/>
  <c r="AG4245" i="5"/>
  <c r="AH4245" i="5"/>
  <c r="AI4245" i="5"/>
  <c r="AJ4245" i="5"/>
  <c r="AK4245" i="5"/>
  <c r="AL4245" i="5"/>
  <c r="AM4245" i="5"/>
  <c r="AN4245" i="5"/>
  <c r="AO4245" i="5"/>
  <c r="AP4245" i="5"/>
  <c r="G4246" i="5"/>
  <c r="AA4246" i="5"/>
  <c r="AB4246" i="5"/>
  <c r="AC4246" i="5"/>
  <c r="AD4246" i="5"/>
  <c r="AE4246" i="5"/>
  <c r="AF4246" i="5"/>
  <c r="AG4246" i="5"/>
  <c r="AH4246" i="5"/>
  <c r="AI4246" i="5"/>
  <c r="AJ4246" i="5"/>
  <c r="AK4246" i="5"/>
  <c r="AL4246" i="5"/>
  <c r="AM4246" i="5"/>
  <c r="AN4246" i="5"/>
  <c r="AO4246" i="5"/>
  <c r="AP4246" i="5"/>
  <c r="G4247" i="5"/>
  <c r="AA4247" i="5"/>
  <c r="AB4247" i="5"/>
  <c r="AC4247" i="5"/>
  <c r="AD4247" i="5"/>
  <c r="AE4247" i="5"/>
  <c r="AF4247" i="5"/>
  <c r="AG4247" i="5"/>
  <c r="AH4247" i="5"/>
  <c r="AI4247" i="5"/>
  <c r="AJ4247" i="5"/>
  <c r="AK4247" i="5"/>
  <c r="AL4247" i="5"/>
  <c r="AM4247" i="5"/>
  <c r="AN4247" i="5"/>
  <c r="AO4247" i="5"/>
  <c r="AP4247" i="5"/>
  <c r="G4248" i="5"/>
  <c r="AA4248" i="5"/>
  <c r="AB4248" i="5"/>
  <c r="AC4248" i="5"/>
  <c r="AD4248" i="5"/>
  <c r="AE4248" i="5"/>
  <c r="AF4248" i="5"/>
  <c r="AG4248" i="5"/>
  <c r="AH4248" i="5"/>
  <c r="AI4248" i="5"/>
  <c r="AJ4248" i="5"/>
  <c r="AK4248" i="5"/>
  <c r="AL4248" i="5"/>
  <c r="AM4248" i="5"/>
  <c r="AN4248" i="5"/>
  <c r="AO4248" i="5"/>
  <c r="AP4248" i="5"/>
  <c r="G4249" i="5"/>
  <c r="AA4249" i="5"/>
  <c r="AB4249" i="5"/>
  <c r="AC4249" i="5"/>
  <c r="AD4249" i="5"/>
  <c r="AE4249" i="5"/>
  <c r="AF4249" i="5"/>
  <c r="AG4249" i="5"/>
  <c r="AH4249" i="5"/>
  <c r="AI4249" i="5"/>
  <c r="AJ4249" i="5"/>
  <c r="AK4249" i="5"/>
  <c r="AL4249" i="5"/>
  <c r="AM4249" i="5"/>
  <c r="AN4249" i="5"/>
  <c r="AO4249" i="5"/>
  <c r="AP4249" i="5"/>
  <c r="G4250" i="5"/>
  <c r="AA4250" i="5"/>
  <c r="AB4250" i="5"/>
  <c r="AC4250" i="5"/>
  <c r="AD4250" i="5"/>
  <c r="AE4250" i="5"/>
  <c r="AF4250" i="5"/>
  <c r="AG4250" i="5"/>
  <c r="AH4250" i="5"/>
  <c r="AI4250" i="5"/>
  <c r="AJ4250" i="5"/>
  <c r="AK4250" i="5"/>
  <c r="AL4250" i="5"/>
  <c r="AM4250" i="5"/>
  <c r="AN4250" i="5"/>
  <c r="AO4250" i="5"/>
  <c r="AP4250" i="5"/>
  <c r="G4251" i="5"/>
  <c r="AA4251" i="5"/>
  <c r="AB4251" i="5"/>
  <c r="AC4251" i="5"/>
  <c r="AD4251" i="5"/>
  <c r="AE4251" i="5"/>
  <c r="AF4251" i="5"/>
  <c r="AG4251" i="5"/>
  <c r="AH4251" i="5"/>
  <c r="AI4251" i="5"/>
  <c r="AJ4251" i="5"/>
  <c r="AK4251" i="5"/>
  <c r="AL4251" i="5"/>
  <c r="AM4251" i="5"/>
  <c r="AN4251" i="5"/>
  <c r="AO4251" i="5"/>
  <c r="AP4251" i="5"/>
  <c r="G4252" i="5"/>
  <c r="AA4252" i="5"/>
  <c r="AB4252" i="5"/>
  <c r="AC4252" i="5"/>
  <c r="AD4252" i="5"/>
  <c r="AE4252" i="5"/>
  <c r="AF4252" i="5"/>
  <c r="AG4252" i="5"/>
  <c r="AH4252" i="5"/>
  <c r="AI4252" i="5"/>
  <c r="AJ4252" i="5"/>
  <c r="AK4252" i="5"/>
  <c r="AL4252" i="5"/>
  <c r="AM4252" i="5"/>
  <c r="AN4252" i="5"/>
  <c r="AO4252" i="5"/>
  <c r="AP4252" i="5"/>
  <c r="G4253" i="5"/>
  <c r="AA4253" i="5"/>
  <c r="AB4253" i="5"/>
  <c r="AC4253" i="5"/>
  <c r="AD4253" i="5"/>
  <c r="AE4253" i="5"/>
  <c r="AF4253" i="5"/>
  <c r="AG4253" i="5"/>
  <c r="AH4253" i="5"/>
  <c r="AI4253" i="5"/>
  <c r="AJ4253" i="5"/>
  <c r="AK4253" i="5"/>
  <c r="AL4253" i="5"/>
  <c r="AM4253" i="5"/>
  <c r="AN4253" i="5"/>
  <c r="AO4253" i="5"/>
  <c r="AP4253" i="5"/>
  <c r="G4254" i="5"/>
  <c r="AA4254" i="5"/>
  <c r="AB4254" i="5"/>
  <c r="AC4254" i="5"/>
  <c r="AD4254" i="5"/>
  <c r="AE4254" i="5"/>
  <c r="AF4254" i="5"/>
  <c r="AG4254" i="5"/>
  <c r="AH4254" i="5"/>
  <c r="AI4254" i="5"/>
  <c r="AJ4254" i="5"/>
  <c r="AK4254" i="5"/>
  <c r="AL4254" i="5"/>
  <c r="AM4254" i="5"/>
  <c r="AN4254" i="5"/>
  <c r="AO4254" i="5"/>
  <c r="AP4254" i="5"/>
  <c r="G4255" i="5"/>
  <c r="AA4255" i="5"/>
  <c r="AB4255" i="5"/>
  <c r="AC4255" i="5"/>
  <c r="AD4255" i="5"/>
  <c r="AE4255" i="5"/>
  <c r="AF4255" i="5"/>
  <c r="AG4255" i="5"/>
  <c r="AH4255" i="5"/>
  <c r="AI4255" i="5"/>
  <c r="AJ4255" i="5"/>
  <c r="AK4255" i="5"/>
  <c r="AL4255" i="5"/>
  <c r="AM4255" i="5"/>
  <c r="AN4255" i="5"/>
  <c r="AO4255" i="5"/>
  <c r="AP4255" i="5"/>
  <c r="G4256" i="5"/>
  <c r="AA4256" i="5"/>
  <c r="AB4256" i="5"/>
  <c r="AC4256" i="5"/>
  <c r="AD4256" i="5"/>
  <c r="AE4256" i="5"/>
  <c r="AF4256" i="5"/>
  <c r="AG4256" i="5"/>
  <c r="AH4256" i="5"/>
  <c r="AI4256" i="5"/>
  <c r="AJ4256" i="5"/>
  <c r="AK4256" i="5"/>
  <c r="AL4256" i="5"/>
  <c r="AM4256" i="5"/>
  <c r="AN4256" i="5"/>
  <c r="AO4256" i="5"/>
  <c r="AP4256" i="5"/>
  <c r="G4257" i="5"/>
  <c r="AA4257" i="5"/>
  <c r="AB4257" i="5"/>
  <c r="AC4257" i="5"/>
  <c r="AD4257" i="5"/>
  <c r="AE4257" i="5"/>
  <c r="AF4257" i="5"/>
  <c r="AG4257" i="5"/>
  <c r="AH4257" i="5"/>
  <c r="AI4257" i="5"/>
  <c r="AJ4257" i="5"/>
  <c r="AK4257" i="5"/>
  <c r="AL4257" i="5"/>
  <c r="AM4257" i="5"/>
  <c r="AN4257" i="5"/>
  <c r="AO4257" i="5"/>
  <c r="AP4257" i="5"/>
  <c r="G4258" i="5"/>
  <c r="AA4258" i="5"/>
  <c r="AB4258" i="5"/>
  <c r="AC4258" i="5"/>
  <c r="AD4258" i="5"/>
  <c r="AE4258" i="5"/>
  <c r="AF4258" i="5"/>
  <c r="AG4258" i="5"/>
  <c r="AH4258" i="5"/>
  <c r="AI4258" i="5"/>
  <c r="AJ4258" i="5"/>
  <c r="AK4258" i="5"/>
  <c r="AL4258" i="5"/>
  <c r="AM4258" i="5"/>
  <c r="AN4258" i="5"/>
  <c r="AO4258" i="5"/>
  <c r="AP4258" i="5"/>
  <c r="G4259" i="5"/>
  <c r="AA4259" i="5"/>
  <c r="AB4259" i="5"/>
  <c r="AC4259" i="5"/>
  <c r="AD4259" i="5"/>
  <c r="AE4259" i="5"/>
  <c r="AF4259" i="5"/>
  <c r="AG4259" i="5"/>
  <c r="AH4259" i="5"/>
  <c r="AI4259" i="5"/>
  <c r="AJ4259" i="5"/>
  <c r="AK4259" i="5"/>
  <c r="AL4259" i="5"/>
  <c r="AM4259" i="5"/>
  <c r="AN4259" i="5"/>
  <c r="AO4259" i="5"/>
  <c r="AP4259" i="5"/>
  <c r="G4260" i="5"/>
  <c r="AA4260" i="5"/>
  <c r="AB4260" i="5"/>
  <c r="AC4260" i="5"/>
  <c r="AD4260" i="5"/>
  <c r="AE4260" i="5"/>
  <c r="AF4260" i="5"/>
  <c r="AG4260" i="5"/>
  <c r="AH4260" i="5"/>
  <c r="AI4260" i="5"/>
  <c r="AJ4260" i="5"/>
  <c r="AK4260" i="5"/>
  <c r="AL4260" i="5"/>
  <c r="AM4260" i="5"/>
  <c r="AN4260" i="5"/>
  <c r="AO4260" i="5"/>
  <c r="AP4260" i="5"/>
  <c r="G4261" i="5"/>
  <c r="AA4261" i="5"/>
  <c r="AB4261" i="5"/>
  <c r="AC4261" i="5"/>
  <c r="AD4261" i="5"/>
  <c r="AE4261" i="5"/>
  <c r="AF4261" i="5"/>
  <c r="AG4261" i="5"/>
  <c r="AH4261" i="5"/>
  <c r="AI4261" i="5"/>
  <c r="AJ4261" i="5"/>
  <c r="AK4261" i="5"/>
  <c r="AL4261" i="5"/>
  <c r="AM4261" i="5"/>
  <c r="AN4261" i="5"/>
  <c r="AO4261" i="5"/>
  <c r="AP4261" i="5"/>
  <c r="G4262" i="5"/>
  <c r="AA4262" i="5"/>
  <c r="AB4262" i="5"/>
  <c r="AC4262" i="5"/>
  <c r="AD4262" i="5"/>
  <c r="AE4262" i="5"/>
  <c r="AF4262" i="5"/>
  <c r="AG4262" i="5"/>
  <c r="AH4262" i="5"/>
  <c r="AI4262" i="5"/>
  <c r="AJ4262" i="5"/>
  <c r="AK4262" i="5"/>
  <c r="AL4262" i="5"/>
  <c r="AM4262" i="5"/>
  <c r="AN4262" i="5"/>
  <c r="AO4262" i="5"/>
  <c r="AP4262" i="5"/>
  <c r="G4263" i="5"/>
  <c r="AA4263" i="5"/>
  <c r="AB4263" i="5"/>
  <c r="AC4263" i="5"/>
  <c r="AD4263" i="5"/>
  <c r="AE4263" i="5"/>
  <c r="AF4263" i="5"/>
  <c r="AG4263" i="5"/>
  <c r="AH4263" i="5"/>
  <c r="AI4263" i="5"/>
  <c r="AJ4263" i="5"/>
  <c r="AK4263" i="5"/>
  <c r="AL4263" i="5"/>
  <c r="AM4263" i="5"/>
  <c r="AN4263" i="5"/>
  <c r="AO4263" i="5"/>
  <c r="AP4263" i="5"/>
  <c r="G4264" i="5"/>
  <c r="AA4264" i="5"/>
  <c r="AB4264" i="5"/>
  <c r="AC4264" i="5"/>
  <c r="AD4264" i="5"/>
  <c r="AE4264" i="5"/>
  <c r="AF4264" i="5"/>
  <c r="AG4264" i="5"/>
  <c r="AH4264" i="5"/>
  <c r="AI4264" i="5"/>
  <c r="AJ4264" i="5"/>
  <c r="AK4264" i="5"/>
  <c r="AL4264" i="5"/>
  <c r="AM4264" i="5"/>
  <c r="AN4264" i="5"/>
  <c r="AO4264" i="5"/>
  <c r="AP4264" i="5"/>
  <c r="G4265" i="5"/>
  <c r="AA4265" i="5"/>
  <c r="AB4265" i="5"/>
  <c r="AC4265" i="5"/>
  <c r="AD4265" i="5"/>
  <c r="AE4265" i="5"/>
  <c r="AF4265" i="5"/>
  <c r="AG4265" i="5"/>
  <c r="AH4265" i="5"/>
  <c r="AI4265" i="5"/>
  <c r="AJ4265" i="5"/>
  <c r="AK4265" i="5"/>
  <c r="AL4265" i="5"/>
  <c r="AM4265" i="5"/>
  <c r="AN4265" i="5"/>
  <c r="AO4265" i="5"/>
  <c r="AP4265" i="5"/>
  <c r="G4266" i="5"/>
  <c r="AA4266" i="5"/>
  <c r="AB4266" i="5"/>
  <c r="AC4266" i="5"/>
  <c r="AD4266" i="5"/>
  <c r="AE4266" i="5"/>
  <c r="AF4266" i="5"/>
  <c r="AG4266" i="5"/>
  <c r="AH4266" i="5"/>
  <c r="AI4266" i="5"/>
  <c r="AJ4266" i="5"/>
  <c r="AK4266" i="5"/>
  <c r="AL4266" i="5"/>
  <c r="AM4266" i="5"/>
  <c r="AN4266" i="5"/>
  <c r="AO4266" i="5"/>
  <c r="AP4266" i="5"/>
  <c r="G4267" i="5"/>
  <c r="AA4267" i="5"/>
  <c r="AB4267" i="5"/>
  <c r="AC4267" i="5"/>
  <c r="AD4267" i="5"/>
  <c r="AE4267" i="5"/>
  <c r="AF4267" i="5"/>
  <c r="AG4267" i="5"/>
  <c r="AH4267" i="5"/>
  <c r="AI4267" i="5"/>
  <c r="AJ4267" i="5"/>
  <c r="AK4267" i="5"/>
  <c r="AL4267" i="5"/>
  <c r="AM4267" i="5"/>
  <c r="AN4267" i="5"/>
  <c r="AO4267" i="5"/>
  <c r="AP4267" i="5"/>
  <c r="G4268" i="5"/>
  <c r="AA4268" i="5"/>
  <c r="AB4268" i="5"/>
  <c r="AC4268" i="5"/>
  <c r="AD4268" i="5"/>
  <c r="AE4268" i="5"/>
  <c r="AF4268" i="5"/>
  <c r="AG4268" i="5"/>
  <c r="AH4268" i="5"/>
  <c r="AI4268" i="5"/>
  <c r="AJ4268" i="5"/>
  <c r="AK4268" i="5"/>
  <c r="AL4268" i="5"/>
  <c r="AM4268" i="5"/>
  <c r="AN4268" i="5"/>
  <c r="AO4268" i="5"/>
  <c r="AP4268" i="5"/>
  <c r="G4269" i="5"/>
  <c r="AA4269" i="5"/>
  <c r="AB4269" i="5"/>
  <c r="AC4269" i="5"/>
  <c r="AD4269" i="5"/>
  <c r="AE4269" i="5"/>
  <c r="AF4269" i="5"/>
  <c r="AG4269" i="5"/>
  <c r="AH4269" i="5"/>
  <c r="AI4269" i="5"/>
  <c r="AJ4269" i="5"/>
  <c r="AK4269" i="5"/>
  <c r="AL4269" i="5"/>
  <c r="AM4269" i="5"/>
  <c r="AN4269" i="5"/>
  <c r="AO4269" i="5"/>
  <c r="AP4269" i="5"/>
  <c r="G4270" i="5"/>
  <c r="AA4270" i="5"/>
  <c r="AB4270" i="5"/>
  <c r="AC4270" i="5"/>
  <c r="AD4270" i="5"/>
  <c r="AE4270" i="5"/>
  <c r="AF4270" i="5"/>
  <c r="AG4270" i="5"/>
  <c r="AH4270" i="5"/>
  <c r="AI4270" i="5"/>
  <c r="AJ4270" i="5"/>
  <c r="AK4270" i="5"/>
  <c r="AL4270" i="5"/>
  <c r="AM4270" i="5"/>
  <c r="AN4270" i="5"/>
  <c r="AO4270" i="5"/>
  <c r="AP4270" i="5"/>
  <c r="G4271" i="5"/>
  <c r="AA4271" i="5"/>
  <c r="AB4271" i="5"/>
  <c r="AC4271" i="5"/>
  <c r="AD4271" i="5"/>
  <c r="AE4271" i="5"/>
  <c r="AF4271" i="5"/>
  <c r="AG4271" i="5"/>
  <c r="AH4271" i="5"/>
  <c r="AI4271" i="5"/>
  <c r="AJ4271" i="5"/>
  <c r="AK4271" i="5"/>
  <c r="AL4271" i="5"/>
  <c r="AM4271" i="5"/>
  <c r="AN4271" i="5"/>
  <c r="AO4271" i="5"/>
  <c r="AP4271" i="5"/>
  <c r="G4272" i="5"/>
  <c r="AA4272" i="5"/>
  <c r="AB4272" i="5"/>
  <c r="AC4272" i="5"/>
  <c r="AD4272" i="5"/>
  <c r="AE4272" i="5"/>
  <c r="AF4272" i="5"/>
  <c r="AG4272" i="5"/>
  <c r="AH4272" i="5"/>
  <c r="AI4272" i="5"/>
  <c r="AJ4272" i="5"/>
  <c r="AK4272" i="5"/>
  <c r="AL4272" i="5"/>
  <c r="AM4272" i="5"/>
  <c r="AN4272" i="5"/>
  <c r="AO4272" i="5"/>
  <c r="AP4272" i="5"/>
  <c r="G4273" i="5"/>
  <c r="AA4273" i="5"/>
  <c r="AB4273" i="5"/>
  <c r="AC4273" i="5"/>
  <c r="AD4273" i="5"/>
  <c r="AE4273" i="5"/>
  <c r="AF4273" i="5"/>
  <c r="AG4273" i="5"/>
  <c r="AH4273" i="5"/>
  <c r="AI4273" i="5"/>
  <c r="AJ4273" i="5"/>
  <c r="AK4273" i="5"/>
  <c r="AL4273" i="5"/>
  <c r="AM4273" i="5"/>
  <c r="AN4273" i="5"/>
  <c r="AO4273" i="5"/>
  <c r="AP4273" i="5"/>
  <c r="G4274" i="5"/>
  <c r="AA4274" i="5"/>
  <c r="AB4274" i="5"/>
  <c r="AC4274" i="5"/>
  <c r="AD4274" i="5"/>
  <c r="AE4274" i="5"/>
  <c r="AF4274" i="5"/>
  <c r="AG4274" i="5"/>
  <c r="AH4274" i="5"/>
  <c r="AI4274" i="5"/>
  <c r="AJ4274" i="5"/>
  <c r="AK4274" i="5"/>
  <c r="AL4274" i="5"/>
  <c r="AM4274" i="5"/>
  <c r="AN4274" i="5"/>
  <c r="AO4274" i="5"/>
  <c r="AP4274" i="5"/>
  <c r="G4275" i="5"/>
  <c r="AA4275" i="5"/>
  <c r="AB4275" i="5"/>
  <c r="AC4275" i="5"/>
  <c r="AD4275" i="5"/>
  <c r="AE4275" i="5"/>
  <c r="AF4275" i="5"/>
  <c r="AG4275" i="5"/>
  <c r="AH4275" i="5"/>
  <c r="AI4275" i="5"/>
  <c r="AJ4275" i="5"/>
  <c r="AK4275" i="5"/>
  <c r="AL4275" i="5"/>
  <c r="AM4275" i="5"/>
  <c r="AN4275" i="5"/>
  <c r="AO4275" i="5"/>
  <c r="AP4275" i="5"/>
  <c r="G4276" i="5"/>
  <c r="AA4276" i="5"/>
  <c r="AB4276" i="5"/>
  <c r="AC4276" i="5"/>
  <c r="AD4276" i="5"/>
  <c r="AE4276" i="5"/>
  <c r="AF4276" i="5"/>
  <c r="AG4276" i="5"/>
  <c r="AH4276" i="5"/>
  <c r="AI4276" i="5"/>
  <c r="AJ4276" i="5"/>
  <c r="AK4276" i="5"/>
  <c r="AL4276" i="5"/>
  <c r="AM4276" i="5"/>
  <c r="AN4276" i="5"/>
  <c r="AO4276" i="5"/>
  <c r="AP4276" i="5"/>
  <c r="G4277" i="5"/>
  <c r="AA4277" i="5"/>
  <c r="AB4277" i="5"/>
  <c r="AC4277" i="5"/>
  <c r="AD4277" i="5"/>
  <c r="AE4277" i="5"/>
  <c r="AF4277" i="5"/>
  <c r="AG4277" i="5"/>
  <c r="AH4277" i="5"/>
  <c r="AI4277" i="5"/>
  <c r="AJ4277" i="5"/>
  <c r="AK4277" i="5"/>
  <c r="AL4277" i="5"/>
  <c r="AM4277" i="5"/>
  <c r="AN4277" i="5"/>
  <c r="AO4277" i="5"/>
  <c r="AP4277" i="5"/>
  <c r="G4278" i="5"/>
  <c r="AA4278" i="5"/>
  <c r="AB4278" i="5"/>
  <c r="AC4278" i="5"/>
  <c r="AD4278" i="5"/>
  <c r="AE4278" i="5"/>
  <c r="AF4278" i="5"/>
  <c r="AG4278" i="5"/>
  <c r="AH4278" i="5"/>
  <c r="AI4278" i="5"/>
  <c r="AJ4278" i="5"/>
  <c r="AK4278" i="5"/>
  <c r="AL4278" i="5"/>
  <c r="AM4278" i="5"/>
  <c r="AN4278" i="5"/>
  <c r="AO4278" i="5"/>
  <c r="AP4278" i="5"/>
  <c r="G4279" i="5"/>
  <c r="AA4279" i="5"/>
  <c r="AB4279" i="5"/>
  <c r="AC4279" i="5"/>
  <c r="AD4279" i="5"/>
  <c r="AE4279" i="5"/>
  <c r="AF4279" i="5"/>
  <c r="AG4279" i="5"/>
  <c r="AH4279" i="5"/>
  <c r="AI4279" i="5"/>
  <c r="AJ4279" i="5"/>
  <c r="AK4279" i="5"/>
  <c r="AL4279" i="5"/>
  <c r="AM4279" i="5"/>
  <c r="AN4279" i="5"/>
  <c r="AO4279" i="5"/>
  <c r="AP4279" i="5"/>
  <c r="G4280" i="5"/>
  <c r="AA4280" i="5"/>
  <c r="AB4280" i="5"/>
  <c r="AC4280" i="5"/>
  <c r="AD4280" i="5"/>
  <c r="AE4280" i="5"/>
  <c r="AF4280" i="5"/>
  <c r="AG4280" i="5"/>
  <c r="AH4280" i="5"/>
  <c r="AI4280" i="5"/>
  <c r="AJ4280" i="5"/>
  <c r="AK4280" i="5"/>
  <c r="AL4280" i="5"/>
  <c r="AM4280" i="5"/>
  <c r="AN4280" i="5"/>
  <c r="AO4280" i="5"/>
  <c r="AP4280" i="5"/>
  <c r="G4281" i="5"/>
  <c r="AA4281" i="5"/>
  <c r="AB4281" i="5"/>
  <c r="AC4281" i="5"/>
  <c r="AD4281" i="5"/>
  <c r="AE4281" i="5"/>
  <c r="AF4281" i="5"/>
  <c r="AG4281" i="5"/>
  <c r="AH4281" i="5"/>
  <c r="AI4281" i="5"/>
  <c r="AJ4281" i="5"/>
  <c r="AK4281" i="5"/>
  <c r="AL4281" i="5"/>
  <c r="AM4281" i="5"/>
  <c r="AN4281" i="5"/>
  <c r="AO4281" i="5"/>
  <c r="AP4281" i="5"/>
  <c r="G4282" i="5"/>
  <c r="AA4282" i="5"/>
  <c r="AB4282" i="5"/>
  <c r="AC4282" i="5"/>
  <c r="AD4282" i="5"/>
  <c r="AE4282" i="5"/>
  <c r="AF4282" i="5"/>
  <c r="AG4282" i="5"/>
  <c r="AH4282" i="5"/>
  <c r="AI4282" i="5"/>
  <c r="AJ4282" i="5"/>
  <c r="AK4282" i="5"/>
  <c r="AL4282" i="5"/>
  <c r="AM4282" i="5"/>
  <c r="AN4282" i="5"/>
  <c r="AO4282" i="5"/>
  <c r="AP4282" i="5"/>
  <c r="G4283" i="5"/>
  <c r="AA4283" i="5"/>
  <c r="AB4283" i="5"/>
  <c r="AC4283" i="5"/>
  <c r="AD4283" i="5"/>
  <c r="AE4283" i="5"/>
  <c r="AF4283" i="5"/>
  <c r="AG4283" i="5"/>
  <c r="AH4283" i="5"/>
  <c r="AI4283" i="5"/>
  <c r="AJ4283" i="5"/>
  <c r="AK4283" i="5"/>
  <c r="AL4283" i="5"/>
  <c r="AM4283" i="5"/>
  <c r="AN4283" i="5"/>
  <c r="AO4283" i="5"/>
  <c r="AP4283" i="5"/>
  <c r="G4284" i="5"/>
  <c r="AA4284" i="5"/>
  <c r="AB4284" i="5"/>
  <c r="AC4284" i="5"/>
  <c r="AD4284" i="5"/>
  <c r="AE4284" i="5"/>
  <c r="AF4284" i="5"/>
  <c r="AG4284" i="5"/>
  <c r="AH4284" i="5"/>
  <c r="AI4284" i="5"/>
  <c r="AJ4284" i="5"/>
  <c r="AK4284" i="5"/>
  <c r="AL4284" i="5"/>
  <c r="AM4284" i="5"/>
  <c r="AN4284" i="5"/>
  <c r="AO4284" i="5"/>
  <c r="AP4284" i="5"/>
  <c r="G4285" i="5"/>
  <c r="AA4285" i="5"/>
  <c r="AB4285" i="5"/>
  <c r="AC4285" i="5"/>
  <c r="AD4285" i="5"/>
  <c r="AE4285" i="5"/>
  <c r="AF4285" i="5"/>
  <c r="AG4285" i="5"/>
  <c r="AH4285" i="5"/>
  <c r="AI4285" i="5"/>
  <c r="AJ4285" i="5"/>
  <c r="AK4285" i="5"/>
  <c r="AL4285" i="5"/>
  <c r="AM4285" i="5"/>
  <c r="AN4285" i="5"/>
  <c r="AO4285" i="5"/>
  <c r="AP4285" i="5"/>
  <c r="G4286" i="5"/>
  <c r="AA4286" i="5"/>
  <c r="AB4286" i="5"/>
  <c r="AC4286" i="5"/>
  <c r="AD4286" i="5"/>
  <c r="AE4286" i="5"/>
  <c r="AF4286" i="5"/>
  <c r="AG4286" i="5"/>
  <c r="AH4286" i="5"/>
  <c r="AI4286" i="5"/>
  <c r="AJ4286" i="5"/>
  <c r="AK4286" i="5"/>
  <c r="AL4286" i="5"/>
  <c r="AM4286" i="5"/>
  <c r="AN4286" i="5"/>
  <c r="AO4286" i="5"/>
  <c r="AP4286" i="5"/>
  <c r="G4287" i="5"/>
  <c r="AA4287" i="5"/>
  <c r="AB4287" i="5"/>
  <c r="AC4287" i="5"/>
  <c r="AD4287" i="5"/>
  <c r="AE4287" i="5"/>
  <c r="AF4287" i="5"/>
  <c r="AG4287" i="5"/>
  <c r="AH4287" i="5"/>
  <c r="AI4287" i="5"/>
  <c r="AJ4287" i="5"/>
  <c r="AK4287" i="5"/>
  <c r="AL4287" i="5"/>
  <c r="AM4287" i="5"/>
  <c r="AN4287" i="5"/>
  <c r="AO4287" i="5"/>
  <c r="AP4287" i="5"/>
  <c r="G4288" i="5"/>
  <c r="AA4288" i="5"/>
  <c r="AB4288" i="5"/>
  <c r="AC4288" i="5"/>
  <c r="AD4288" i="5"/>
  <c r="AE4288" i="5"/>
  <c r="AF4288" i="5"/>
  <c r="AG4288" i="5"/>
  <c r="AH4288" i="5"/>
  <c r="AI4288" i="5"/>
  <c r="AJ4288" i="5"/>
  <c r="AK4288" i="5"/>
  <c r="AL4288" i="5"/>
  <c r="AM4288" i="5"/>
  <c r="AN4288" i="5"/>
  <c r="AO4288" i="5"/>
  <c r="AP4288" i="5"/>
  <c r="G4289" i="5"/>
  <c r="AA4289" i="5"/>
  <c r="AB4289" i="5"/>
  <c r="AC4289" i="5"/>
  <c r="AD4289" i="5"/>
  <c r="AE4289" i="5"/>
  <c r="AF4289" i="5"/>
  <c r="AG4289" i="5"/>
  <c r="AH4289" i="5"/>
  <c r="AI4289" i="5"/>
  <c r="AJ4289" i="5"/>
  <c r="AK4289" i="5"/>
  <c r="AL4289" i="5"/>
  <c r="AM4289" i="5"/>
  <c r="AN4289" i="5"/>
  <c r="AO4289" i="5"/>
  <c r="AP4289" i="5"/>
  <c r="G4290" i="5"/>
  <c r="AA4290" i="5"/>
  <c r="AB4290" i="5"/>
  <c r="AC4290" i="5"/>
  <c r="AD4290" i="5"/>
  <c r="AE4290" i="5"/>
  <c r="AF4290" i="5"/>
  <c r="AG4290" i="5"/>
  <c r="AH4290" i="5"/>
  <c r="AI4290" i="5"/>
  <c r="AJ4290" i="5"/>
  <c r="AK4290" i="5"/>
  <c r="AL4290" i="5"/>
  <c r="AM4290" i="5"/>
  <c r="AN4290" i="5"/>
  <c r="AO4290" i="5"/>
  <c r="AP4290" i="5"/>
  <c r="G4291" i="5"/>
  <c r="AA4291" i="5"/>
  <c r="AB4291" i="5"/>
  <c r="AC4291" i="5"/>
  <c r="AD4291" i="5"/>
  <c r="AE4291" i="5"/>
  <c r="AF4291" i="5"/>
  <c r="AG4291" i="5"/>
  <c r="AH4291" i="5"/>
  <c r="AI4291" i="5"/>
  <c r="AJ4291" i="5"/>
  <c r="AK4291" i="5"/>
  <c r="AL4291" i="5"/>
  <c r="AM4291" i="5"/>
  <c r="AN4291" i="5"/>
  <c r="AO4291" i="5"/>
  <c r="AP4291" i="5"/>
  <c r="G4292" i="5"/>
  <c r="AA4292" i="5"/>
  <c r="AB4292" i="5"/>
  <c r="AC4292" i="5"/>
  <c r="AD4292" i="5"/>
  <c r="AE4292" i="5"/>
  <c r="AF4292" i="5"/>
  <c r="AG4292" i="5"/>
  <c r="AH4292" i="5"/>
  <c r="AI4292" i="5"/>
  <c r="AJ4292" i="5"/>
  <c r="AK4292" i="5"/>
  <c r="AL4292" i="5"/>
  <c r="AM4292" i="5"/>
  <c r="AN4292" i="5"/>
  <c r="AO4292" i="5"/>
  <c r="AP4292" i="5"/>
  <c r="G4293" i="5"/>
  <c r="AA4293" i="5"/>
  <c r="AB4293" i="5"/>
  <c r="AC4293" i="5"/>
  <c r="AD4293" i="5"/>
  <c r="AE4293" i="5"/>
  <c r="AF4293" i="5"/>
  <c r="AG4293" i="5"/>
  <c r="AH4293" i="5"/>
  <c r="AI4293" i="5"/>
  <c r="AJ4293" i="5"/>
  <c r="AK4293" i="5"/>
  <c r="AL4293" i="5"/>
  <c r="AM4293" i="5"/>
  <c r="AN4293" i="5"/>
  <c r="AO4293" i="5"/>
  <c r="AP4293" i="5"/>
  <c r="G4294" i="5"/>
  <c r="AA4294" i="5"/>
  <c r="AB4294" i="5"/>
  <c r="AC4294" i="5"/>
  <c r="AD4294" i="5"/>
  <c r="AE4294" i="5"/>
  <c r="AF4294" i="5"/>
  <c r="AG4294" i="5"/>
  <c r="AH4294" i="5"/>
  <c r="AI4294" i="5"/>
  <c r="AJ4294" i="5"/>
  <c r="AK4294" i="5"/>
  <c r="AL4294" i="5"/>
  <c r="AM4294" i="5"/>
  <c r="AN4294" i="5"/>
  <c r="AO4294" i="5"/>
  <c r="AP4294" i="5"/>
  <c r="G4295" i="5"/>
  <c r="AA4295" i="5"/>
  <c r="AB4295" i="5"/>
  <c r="AC4295" i="5"/>
  <c r="AD4295" i="5"/>
  <c r="AE4295" i="5"/>
  <c r="AF4295" i="5"/>
  <c r="AG4295" i="5"/>
  <c r="AH4295" i="5"/>
  <c r="AI4295" i="5"/>
  <c r="AJ4295" i="5"/>
  <c r="AK4295" i="5"/>
  <c r="AL4295" i="5"/>
  <c r="AM4295" i="5"/>
  <c r="AN4295" i="5"/>
  <c r="AO4295" i="5"/>
  <c r="AP4295" i="5"/>
  <c r="G4296" i="5"/>
  <c r="AA4296" i="5"/>
  <c r="AB4296" i="5"/>
  <c r="AC4296" i="5"/>
  <c r="AD4296" i="5"/>
  <c r="AE4296" i="5"/>
  <c r="AF4296" i="5"/>
  <c r="AG4296" i="5"/>
  <c r="AH4296" i="5"/>
  <c r="AI4296" i="5"/>
  <c r="AJ4296" i="5"/>
  <c r="AK4296" i="5"/>
  <c r="AL4296" i="5"/>
  <c r="AM4296" i="5"/>
  <c r="AN4296" i="5"/>
  <c r="AO4296" i="5"/>
  <c r="AP4296" i="5"/>
  <c r="G4297" i="5"/>
  <c r="AA4297" i="5"/>
  <c r="AB4297" i="5"/>
  <c r="AC4297" i="5"/>
  <c r="AD4297" i="5"/>
  <c r="AE4297" i="5"/>
  <c r="AF4297" i="5"/>
  <c r="AG4297" i="5"/>
  <c r="AH4297" i="5"/>
  <c r="AI4297" i="5"/>
  <c r="AJ4297" i="5"/>
  <c r="AK4297" i="5"/>
  <c r="AL4297" i="5"/>
  <c r="AM4297" i="5"/>
  <c r="AN4297" i="5"/>
  <c r="AO4297" i="5"/>
  <c r="AP4297" i="5"/>
  <c r="G4298" i="5"/>
  <c r="AA4298" i="5"/>
  <c r="AB4298" i="5"/>
  <c r="AC4298" i="5"/>
  <c r="AD4298" i="5"/>
  <c r="AE4298" i="5"/>
  <c r="AF4298" i="5"/>
  <c r="AG4298" i="5"/>
  <c r="AH4298" i="5"/>
  <c r="AI4298" i="5"/>
  <c r="AJ4298" i="5"/>
  <c r="AK4298" i="5"/>
  <c r="AL4298" i="5"/>
  <c r="AM4298" i="5"/>
  <c r="AN4298" i="5"/>
  <c r="AO4298" i="5"/>
  <c r="AP4298" i="5"/>
  <c r="G4299" i="5"/>
  <c r="AA4299" i="5"/>
  <c r="AB4299" i="5"/>
  <c r="AC4299" i="5"/>
  <c r="AD4299" i="5"/>
  <c r="AE4299" i="5"/>
  <c r="AF4299" i="5"/>
  <c r="AG4299" i="5"/>
  <c r="AH4299" i="5"/>
  <c r="AI4299" i="5"/>
  <c r="AJ4299" i="5"/>
  <c r="AK4299" i="5"/>
  <c r="AL4299" i="5"/>
  <c r="AM4299" i="5"/>
  <c r="AN4299" i="5"/>
  <c r="AO4299" i="5"/>
  <c r="AP4299" i="5"/>
  <c r="G4300" i="5"/>
  <c r="AA4300" i="5"/>
  <c r="AB4300" i="5"/>
  <c r="AC4300" i="5"/>
  <c r="AD4300" i="5"/>
  <c r="AE4300" i="5"/>
  <c r="AF4300" i="5"/>
  <c r="AG4300" i="5"/>
  <c r="AH4300" i="5"/>
  <c r="AI4300" i="5"/>
  <c r="AJ4300" i="5"/>
  <c r="AK4300" i="5"/>
  <c r="AL4300" i="5"/>
  <c r="AM4300" i="5"/>
  <c r="AN4300" i="5"/>
  <c r="AO4300" i="5"/>
  <c r="AP4300" i="5"/>
  <c r="G4301" i="5"/>
  <c r="AA4301" i="5"/>
  <c r="AB4301" i="5"/>
  <c r="AC4301" i="5"/>
  <c r="AD4301" i="5"/>
  <c r="AE4301" i="5"/>
  <c r="AF4301" i="5"/>
  <c r="AG4301" i="5"/>
  <c r="AH4301" i="5"/>
  <c r="AI4301" i="5"/>
  <c r="AJ4301" i="5"/>
  <c r="AK4301" i="5"/>
  <c r="AL4301" i="5"/>
  <c r="AM4301" i="5"/>
  <c r="AN4301" i="5"/>
  <c r="AO4301" i="5"/>
  <c r="AP4301" i="5"/>
  <c r="G4302" i="5"/>
  <c r="AA4302" i="5"/>
  <c r="AB4302" i="5"/>
  <c r="AC4302" i="5"/>
  <c r="AD4302" i="5"/>
  <c r="AE4302" i="5"/>
  <c r="AF4302" i="5"/>
  <c r="AG4302" i="5"/>
  <c r="AH4302" i="5"/>
  <c r="AI4302" i="5"/>
  <c r="AJ4302" i="5"/>
  <c r="AK4302" i="5"/>
  <c r="AL4302" i="5"/>
  <c r="AM4302" i="5"/>
  <c r="AN4302" i="5"/>
  <c r="AO4302" i="5"/>
  <c r="AP4302" i="5"/>
  <c r="G4303" i="5"/>
  <c r="AA4303" i="5"/>
  <c r="AB4303" i="5"/>
  <c r="AC4303" i="5"/>
  <c r="AD4303" i="5"/>
  <c r="AE4303" i="5"/>
  <c r="AF4303" i="5"/>
  <c r="AG4303" i="5"/>
  <c r="AH4303" i="5"/>
  <c r="AI4303" i="5"/>
  <c r="AJ4303" i="5"/>
  <c r="AK4303" i="5"/>
  <c r="AL4303" i="5"/>
  <c r="AM4303" i="5"/>
  <c r="AN4303" i="5"/>
  <c r="AO4303" i="5"/>
  <c r="AP4303" i="5"/>
  <c r="G4304" i="5"/>
  <c r="AA4304" i="5"/>
  <c r="AB4304" i="5"/>
  <c r="AC4304" i="5"/>
  <c r="AD4304" i="5"/>
  <c r="AE4304" i="5"/>
  <c r="AF4304" i="5"/>
  <c r="AG4304" i="5"/>
  <c r="AH4304" i="5"/>
  <c r="AI4304" i="5"/>
  <c r="AJ4304" i="5"/>
  <c r="AK4304" i="5"/>
  <c r="AL4304" i="5"/>
  <c r="AM4304" i="5"/>
  <c r="AN4304" i="5"/>
  <c r="AO4304" i="5"/>
  <c r="AP4304" i="5"/>
  <c r="G4305" i="5"/>
  <c r="AA4305" i="5"/>
  <c r="AB4305" i="5"/>
  <c r="AC4305" i="5"/>
  <c r="AD4305" i="5"/>
  <c r="AE4305" i="5"/>
  <c r="AF4305" i="5"/>
  <c r="AG4305" i="5"/>
  <c r="AH4305" i="5"/>
  <c r="AI4305" i="5"/>
  <c r="AJ4305" i="5"/>
  <c r="AK4305" i="5"/>
  <c r="AL4305" i="5"/>
  <c r="AM4305" i="5"/>
  <c r="AN4305" i="5"/>
  <c r="AO4305" i="5"/>
  <c r="AP4305" i="5"/>
  <c r="G4306" i="5"/>
  <c r="AA4306" i="5"/>
  <c r="AB4306" i="5"/>
  <c r="AC4306" i="5"/>
  <c r="AD4306" i="5"/>
  <c r="AE4306" i="5"/>
  <c r="AF4306" i="5"/>
  <c r="AG4306" i="5"/>
  <c r="AH4306" i="5"/>
  <c r="AI4306" i="5"/>
  <c r="AJ4306" i="5"/>
  <c r="AK4306" i="5"/>
  <c r="AL4306" i="5"/>
  <c r="AM4306" i="5"/>
  <c r="AN4306" i="5"/>
  <c r="AO4306" i="5"/>
  <c r="AP4306" i="5"/>
  <c r="G4307" i="5"/>
  <c r="AA4307" i="5"/>
  <c r="AB4307" i="5"/>
  <c r="AC4307" i="5"/>
  <c r="AD4307" i="5"/>
  <c r="AE4307" i="5"/>
  <c r="AF4307" i="5"/>
  <c r="AG4307" i="5"/>
  <c r="AH4307" i="5"/>
  <c r="AI4307" i="5"/>
  <c r="AJ4307" i="5"/>
  <c r="AK4307" i="5"/>
  <c r="AL4307" i="5"/>
  <c r="AM4307" i="5"/>
  <c r="AN4307" i="5"/>
  <c r="AO4307" i="5"/>
  <c r="AP4307" i="5"/>
  <c r="G4308" i="5"/>
  <c r="AA4308" i="5"/>
  <c r="AB4308" i="5"/>
  <c r="AC4308" i="5"/>
  <c r="AD4308" i="5"/>
  <c r="AE4308" i="5"/>
  <c r="AF4308" i="5"/>
  <c r="AG4308" i="5"/>
  <c r="AH4308" i="5"/>
  <c r="AI4308" i="5"/>
  <c r="AJ4308" i="5"/>
  <c r="AK4308" i="5"/>
  <c r="AL4308" i="5"/>
  <c r="AM4308" i="5"/>
  <c r="AN4308" i="5"/>
  <c r="AO4308" i="5"/>
  <c r="AP4308" i="5"/>
  <c r="G4309" i="5"/>
  <c r="AA4309" i="5"/>
  <c r="AB4309" i="5"/>
  <c r="AC4309" i="5"/>
  <c r="AD4309" i="5"/>
  <c r="AE4309" i="5"/>
  <c r="AF4309" i="5"/>
  <c r="AG4309" i="5"/>
  <c r="AH4309" i="5"/>
  <c r="AI4309" i="5"/>
  <c r="AJ4309" i="5"/>
  <c r="AK4309" i="5"/>
  <c r="AL4309" i="5"/>
  <c r="AM4309" i="5"/>
  <c r="AN4309" i="5"/>
  <c r="AO4309" i="5"/>
  <c r="AP4309" i="5"/>
  <c r="G4310" i="5"/>
  <c r="AA4310" i="5"/>
  <c r="AB4310" i="5"/>
  <c r="AC4310" i="5"/>
  <c r="AD4310" i="5"/>
  <c r="AE4310" i="5"/>
  <c r="AF4310" i="5"/>
  <c r="AG4310" i="5"/>
  <c r="AH4310" i="5"/>
  <c r="AI4310" i="5"/>
  <c r="AJ4310" i="5"/>
  <c r="AK4310" i="5"/>
  <c r="AL4310" i="5"/>
  <c r="AM4310" i="5"/>
  <c r="AN4310" i="5"/>
  <c r="AO4310" i="5"/>
  <c r="AP4310" i="5"/>
  <c r="G4311" i="5"/>
  <c r="AA4311" i="5"/>
  <c r="AB4311" i="5"/>
  <c r="AC4311" i="5"/>
  <c r="AD4311" i="5"/>
  <c r="AE4311" i="5"/>
  <c r="AF4311" i="5"/>
  <c r="AG4311" i="5"/>
  <c r="AH4311" i="5"/>
  <c r="AI4311" i="5"/>
  <c r="AJ4311" i="5"/>
  <c r="AK4311" i="5"/>
  <c r="AL4311" i="5"/>
  <c r="AM4311" i="5"/>
  <c r="AN4311" i="5"/>
  <c r="AO4311" i="5"/>
  <c r="AP4311" i="5"/>
  <c r="G4312" i="5"/>
  <c r="AA4312" i="5"/>
  <c r="AB4312" i="5"/>
  <c r="AC4312" i="5"/>
  <c r="AD4312" i="5"/>
  <c r="AE4312" i="5"/>
  <c r="AF4312" i="5"/>
  <c r="AG4312" i="5"/>
  <c r="AH4312" i="5"/>
  <c r="AI4312" i="5"/>
  <c r="AJ4312" i="5"/>
  <c r="AK4312" i="5"/>
  <c r="AL4312" i="5"/>
  <c r="AM4312" i="5"/>
  <c r="AN4312" i="5"/>
  <c r="AO4312" i="5"/>
  <c r="AP4312" i="5"/>
  <c r="G4313" i="5"/>
  <c r="AA4313" i="5"/>
  <c r="AB4313" i="5"/>
  <c r="AC4313" i="5"/>
  <c r="AD4313" i="5"/>
  <c r="AE4313" i="5"/>
  <c r="AF4313" i="5"/>
  <c r="AG4313" i="5"/>
  <c r="AH4313" i="5"/>
  <c r="AI4313" i="5"/>
  <c r="AJ4313" i="5"/>
  <c r="AK4313" i="5"/>
  <c r="AL4313" i="5"/>
  <c r="AM4313" i="5"/>
  <c r="AN4313" i="5"/>
  <c r="AO4313" i="5"/>
  <c r="AP4313" i="5"/>
  <c r="G4314" i="5"/>
  <c r="AA4314" i="5"/>
  <c r="AB4314" i="5"/>
  <c r="AC4314" i="5"/>
  <c r="AD4314" i="5"/>
  <c r="AE4314" i="5"/>
  <c r="AF4314" i="5"/>
  <c r="AG4314" i="5"/>
  <c r="AH4314" i="5"/>
  <c r="AI4314" i="5"/>
  <c r="AJ4314" i="5"/>
  <c r="AK4314" i="5"/>
  <c r="AL4314" i="5"/>
  <c r="AM4314" i="5"/>
  <c r="AN4314" i="5"/>
  <c r="AO4314" i="5"/>
  <c r="AP4314" i="5"/>
  <c r="G4315" i="5"/>
  <c r="AA4315" i="5"/>
  <c r="AB4315" i="5"/>
  <c r="AC4315" i="5"/>
  <c r="AD4315" i="5"/>
  <c r="AE4315" i="5"/>
  <c r="AF4315" i="5"/>
  <c r="AG4315" i="5"/>
  <c r="AH4315" i="5"/>
  <c r="AI4315" i="5"/>
  <c r="AJ4315" i="5"/>
  <c r="AK4315" i="5"/>
  <c r="AL4315" i="5"/>
  <c r="AM4315" i="5"/>
  <c r="AN4315" i="5"/>
  <c r="AO4315" i="5"/>
  <c r="AP4315" i="5"/>
  <c r="G4316" i="5"/>
  <c r="AA4316" i="5"/>
  <c r="AB4316" i="5"/>
  <c r="AC4316" i="5"/>
  <c r="AD4316" i="5"/>
  <c r="AE4316" i="5"/>
  <c r="AF4316" i="5"/>
  <c r="AG4316" i="5"/>
  <c r="AH4316" i="5"/>
  <c r="AI4316" i="5"/>
  <c r="AJ4316" i="5"/>
  <c r="AK4316" i="5"/>
  <c r="AL4316" i="5"/>
  <c r="AM4316" i="5"/>
  <c r="AN4316" i="5"/>
  <c r="AO4316" i="5"/>
  <c r="AP4316" i="5"/>
  <c r="G4317" i="5"/>
  <c r="AA4317" i="5"/>
  <c r="AB4317" i="5"/>
  <c r="AC4317" i="5"/>
  <c r="AD4317" i="5"/>
  <c r="AE4317" i="5"/>
  <c r="AF4317" i="5"/>
  <c r="AG4317" i="5"/>
  <c r="AH4317" i="5"/>
  <c r="AI4317" i="5"/>
  <c r="AJ4317" i="5"/>
  <c r="AK4317" i="5"/>
  <c r="AL4317" i="5"/>
  <c r="AM4317" i="5"/>
  <c r="AN4317" i="5"/>
  <c r="AO4317" i="5"/>
  <c r="AP4317" i="5"/>
  <c r="G4318" i="5"/>
  <c r="AA4318" i="5"/>
  <c r="AB4318" i="5"/>
  <c r="AC4318" i="5"/>
  <c r="AD4318" i="5"/>
  <c r="AE4318" i="5"/>
  <c r="AF4318" i="5"/>
  <c r="AG4318" i="5"/>
  <c r="AH4318" i="5"/>
  <c r="AI4318" i="5"/>
  <c r="AJ4318" i="5"/>
  <c r="AK4318" i="5"/>
  <c r="AL4318" i="5"/>
  <c r="AM4318" i="5"/>
  <c r="AN4318" i="5"/>
  <c r="AO4318" i="5"/>
  <c r="AP4318" i="5"/>
  <c r="G4319" i="5"/>
  <c r="AA4319" i="5"/>
  <c r="AB4319" i="5"/>
  <c r="AC4319" i="5"/>
  <c r="AD4319" i="5"/>
  <c r="AE4319" i="5"/>
  <c r="AF4319" i="5"/>
  <c r="AG4319" i="5"/>
  <c r="AH4319" i="5"/>
  <c r="AI4319" i="5"/>
  <c r="AJ4319" i="5"/>
  <c r="AK4319" i="5"/>
  <c r="AL4319" i="5"/>
  <c r="AM4319" i="5"/>
  <c r="AN4319" i="5"/>
  <c r="AO4319" i="5"/>
  <c r="AP4319" i="5"/>
  <c r="G4320" i="5"/>
  <c r="AA4320" i="5"/>
  <c r="AB4320" i="5"/>
  <c r="AC4320" i="5"/>
  <c r="AD4320" i="5"/>
  <c r="AE4320" i="5"/>
  <c r="AF4320" i="5"/>
  <c r="AG4320" i="5"/>
  <c r="AH4320" i="5"/>
  <c r="AI4320" i="5"/>
  <c r="AJ4320" i="5"/>
  <c r="AK4320" i="5"/>
  <c r="AL4320" i="5"/>
  <c r="AM4320" i="5"/>
  <c r="AN4320" i="5"/>
  <c r="AO4320" i="5"/>
  <c r="AP4320" i="5"/>
  <c r="G4321" i="5"/>
  <c r="AA4321" i="5"/>
  <c r="AB4321" i="5"/>
  <c r="AC4321" i="5"/>
  <c r="AD4321" i="5"/>
  <c r="AE4321" i="5"/>
  <c r="AF4321" i="5"/>
  <c r="AG4321" i="5"/>
  <c r="AH4321" i="5"/>
  <c r="AI4321" i="5"/>
  <c r="AJ4321" i="5"/>
  <c r="AK4321" i="5"/>
  <c r="AL4321" i="5"/>
  <c r="AM4321" i="5"/>
  <c r="AN4321" i="5"/>
  <c r="AO4321" i="5"/>
  <c r="AP4321" i="5"/>
  <c r="G4322" i="5"/>
  <c r="AA4322" i="5"/>
  <c r="AB4322" i="5"/>
  <c r="AC4322" i="5"/>
  <c r="AD4322" i="5"/>
  <c r="AE4322" i="5"/>
  <c r="AF4322" i="5"/>
  <c r="AG4322" i="5"/>
  <c r="AH4322" i="5"/>
  <c r="AI4322" i="5"/>
  <c r="AJ4322" i="5"/>
  <c r="AK4322" i="5"/>
  <c r="AL4322" i="5"/>
  <c r="AM4322" i="5"/>
  <c r="AN4322" i="5"/>
  <c r="AO4322" i="5"/>
  <c r="AP4322" i="5"/>
  <c r="G4323" i="5"/>
  <c r="AA4323" i="5"/>
  <c r="AB4323" i="5"/>
  <c r="AC4323" i="5"/>
  <c r="AD4323" i="5"/>
  <c r="AE4323" i="5"/>
  <c r="AF4323" i="5"/>
  <c r="AG4323" i="5"/>
  <c r="AH4323" i="5"/>
  <c r="AI4323" i="5"/>
  <c r="AJ4323" i="5"/>
  <c r="AK4323" i="5"/>
  <c r="AL4323" i="5"/>
  <c r="AM4323" i="5"/>
  <c r="AN4323" i="5"/>
  <c r="AO4323" i="5"/>
  <c r="AP4323" i="5"/>
  <c r="G4324" i="5"/>
  <c r="AA4324" i="5"/>
  <c r="AB4324" i="5"/>
  <c r="AC4324" i="5"/>
  <c r="AD4324" i="5"/>
  <c r="AE4324" i="5"/>
  <c r="AF4324" i="5"/>
  <c r="AG4324" i="5"/>
  <c r="AH4324" i="5"/>
  <c r="AI4324" i="5"/>
  <c r="AJ4324" i="5"/>
  <c r="AK4324" i="5"/>
  <c r="AL4324" i="5"/>
  <c r="AM4324" i="5"/>
  <c r="AN4324" i="5"/>
  <c r="AO4324" i="5"/>
  <c r="AP4324" i="5"/>
  <c r="G4325" i="5"/>
  <c r="AA4325" i="5"/>
  <c r="AB4325" i="5"/>
  <c r="AC4325" i="5"/>
  <c r="AD4325" i="5"/>
  <c r="AE4325" i="5"/>
  <c r="AF4325" i="5"/>
  <c r="AG4325" i="5"/>
  <c r="AH4325" i="5"/>
  <c r="AI4325" i="5"/>
  <c r="AJ4325" i="5"/>
  <c r="AK4325" i="5"/>
  <c r="AL4325" i="5"/>
  <c r="AM4325" i="5"/>
  <c r="AN4325" i="5"/>
  <c r="AO4325" i="5"/>
  <c r="AP4325" i="5"/>
  <c r="G4326" i="5"/>
  <c r="AA4326" i="5"/>
  <c r="AB4326" i="5"/>
  <c r="AC4326" i="5"/>
  <c r="AD4326" i="5"/>
  <c r="AE4326" i="5"/>
  <c r="AF4326" i="5"/>
  <c r="AG4326" i="5"/>
  <c r="AH4326" i="5"/>
  <c r="AI4326" i="5"/>
  <c r="AJ4326" i="5"/>
  <c r="AK4326" i="5"/>
  <c r="AL4326" i="5"/>
  <c r="AM4326" i="5"/>
  <c r="AN4326" i="5"/>
  <c r="AO4326" i="5"/>
  <c r="AP4326" i="5"/>
  <c r="G4327" i="5"/>
  <c r="AA4327" i="5"/>
  <c r="AB4327" i="5"/>
  <c r="AC4327" i="5"/>
  <c r="AD4327" i="5"/>
  <c r="AE4327" i="5"/>
  <c r="AF4327" i="5"/>
  <c r="AG4327" i="5"/>
  <c r="AH4327" i="5"/>
  <c r="AI4327" i="5"/>
  <c r="AJ4327" i="5"/>
  <c r="AK4327" i="5"/>
  <c r="AL4327" i="5"/>
  <c r="AM4327" i="5"/>
  <c r="AN4327" i="5"/>
  <c r="AO4327" i="5"/>
  <c r="AP4327" i="5"/>
  <c r="G4328" i="5"/>
  <c r="AA4328" i="5"/>
  <c r="AB4328" i="5"/>
  <c r="AC4328" i="5"/>
  <c r="AD4328" i="5"/>
  <c r="AE4328" i="5"/>
  <c r="AF4328" i="5"/>
  <c r="AG4328" i="5"/>
  <c r="AH4328" i="5"/>
  <c r="AI4328" i="5"/>
  <c r="AJ4328" i="5"/>
  <c r="AK4328" i="5"/>
  <c r="AL4328" i="5"/>
  <c r="AM4328" i="5"/>
  <c r="AN4328" i="5"/>
  <c r="AO4328" i="5"/>
  <c r="AP4328" i="5"/>
  <c r="G4329" i="5"/>
  <c r="AA4329" i="5"/>
  <c r="AB4329" i="5"/>
  <c r="AC4329" i="5"/>
  <c r="AD4329" i="5"/>
  <c r="AE4329" i="5"/>
  <c r="AF4329" i="5"/>
  <c r="AG4329" i="5"/>
  <c r="AH4329" i="5"/>
  <c r="AI4329" i="5"/>
  <c r="AJ4329" i="5"/>
  <c r="AK4329" i="5"/>
  <c r="AL4329" i="5"/>
  <c r="AM4329" i="5"/>
  <c r="AN4329" i="5"/>
  <c r="AO4329" i="5"/>
  <c r="AP4329" i="5"/>
  <c r="G4330" i="5"/>
  <c r="AA4330" i="5"/>
  <c r="AB4330" i="5"/>
  <c r="AC4330" i="5"/>
  <c r="AD4330" i="5"/>
  <c r="AE4330" i="5"/>
  <c r="AF4330" i="5"/>
  <c r="AG4330" i="5"/>
  <c r="AH4330" i="5"/>
  <c r="AI4330" i="5"/>
  <c r="AJ4330" i="5"/>
  <c r="AK4330" i="5"/>
  <c r="AL4330" i="5"/>
  <c r="AM4330" i="5"/>
  <c r="AN4330" i="5"/>
  <c r="AO4330" i="5"/>
  <c r="AP4330" i="5"/>
  <c r="G4331" i="5"/>
  <c r="AA4331" i="5"/>
  <c r="AB4331" i="5"/>
  <c r="AC4331" i="5"/>
  <c r="AD4331" i="5"/>
  <c r="AE4331" i="5"/>
  <c r="AF4331" i="5"/>
  <c r="AG4331" i="5"/>
  <c r="AH4331" i="5"/>
  <c r="AI4331" i="5"/>
  <c r="AJ4331" i="5"/>
  <c r="AK4331" i="5"/>
  <c r="AL4331" i="5"/>
  <c r="AM4331" i="5"/>
  <c r="AN4331" i="5"/>
  <c r="AO4331" i="5"/>
  <c r="AP4331" i="5"/>
  <c r="G4332" i="5"/>
  <c r="AA4332" i="5"/>
  <c r="AB4332" i="5"/>
  <c r="AC4332" i="5"/>
  <c r="AD4332" i="5"/>
  <c r="AE4332" i="5"/>
  <c r="AF4332" i="5"/>
  <c r="AG4332" i="5"/>
  <c r="AH4332" i="5"/>
  <c r="AI4332" i="5"/>
  <c r="AJ4332" i="5"/>
  <c r="AK4332" i="5"/>
  <c r="AL4332" i="5"/>
  <c r="AM4332" i="5"/>
  <c r="AN4332" i="5"/>
  <c r="AO4332" i="5"/>
  <c r="AP4332" i="5"/>
  <c r="G4333" i="5"/>
  <c r="AA4333" i="5"/>
  <c r="AB4333" i="5"/>
  <c r="AC4333" i="5"/>
  <c r="AD4333" i="5"/>
  <c r="AE4333" i="5"/>
  <c r="AF4333" i="5"/>
  <c r="AG4333" i="5"/>
  <c r="AH4333" i="5"/>
  <c r="AI4333" i="5"/>
  <c r="AJ4333" i="5"/>
  <c r="AK4333" i="5"/>
  <c r="AL4333" i="5"/>
  <c r="AM4333" i="5"/>
  <c r="AN4333" i="5"/>
  <c r="AO4333" i="5"/>
  <c r="AP4333" i="5"/>
  <c r="G4334" i="5"/>
  <c r="AA4334" i="5"/>
  <c r="AB4334" i="5"/>
  <c r="AC4334" i="5"/>
  <c r="AD4334" i="5"/>
  <c r="AE4334" i="5"/>
  <c r="AF4334" i="5"/>
  <c r="AG4334" i="5"/>
  <c r="AH4334" i="5"/>
  <c r="AI4334" i="5"/>
  <c r="AJ4334" i="5"/>
  <c r="AK4334" i="5"/>
  <c r="AL4334" i="5"/>
  <c r="AM4334" i="5"/>
  <c r="AN4334" i="5"/>
  <c r="AO4334" i="5"/>
  <c r="AP4334" i="5"/>
  <c r="G4335" i="5"/>
  <c r="AA4335" i="5"/>
  <c r="AB4335" i="5"/>
  <c r="AC4335" i="5"/>
  <c r="AD4335" i="5"/>
  <c r="AE4335" i="5"/>
  <c r="AF4335" i="5"/>
  <c r="AG4335" i="5"/>
  <c r="AH4335" i="5"/>
  <c r="AI4335" i="5"/>
  <c r="AJ4335" i="5"/>
  <c r="AK4335" i="5"/>
  <c r="AL4335" i="5"/>
  <c r="AM4335" i="5"/>
  <c r="AN4335" i="5"/>
  <c r="AO4335" i="5"/>
  <c r="AP4335" i="5"/>
  <c r="G4336" i="5"/>
  <c r="AA4336" i="5"/>
  <c r="AB4336" i="5"/>
  <c r="AC4336" i="5"/>
  <c r="AD4336" i="5"/>
  <c r="AE4336" i="5"/>
  <c r="AF4336" i="5"/>
  <c r="AG4336" i="5"/>
  <c r="AH4336" i="5"/>
  <c r="AI4336" i="5"/>
  <c r="AJ4336" i="5"/>
  <c r="AK4336" i="5"/>
  <c r="AL4336" i="5"/>
  <c r="AM4336" i="5"/>
  <c r="AN4336" i="5"/>
  <c r="AO4336" i="5"/>
  <c r="AP4336" i="5"/>
  <c r="G4337" i="5"/>
  <c r="AA4337" i="5"/>
  <c r="AB4337" i="5"/>
  <c r="AC4337" i="5"/>
  <c r="AD4337" i="5"/>
  <c r="AE4337" i="5"/>
  <c r="AF4337" i="5"/>
  <c r="AG4337" i="5"/>
  <c r="AH4337" i="5"/>
  <c r="AI4337" i="5"/>
  <c r="AJ4337" i="5"/>
  <c r="AK4337" i="5"/>
  <c r="AL4337" i="5"/>
  <c r="AM4337" i="5"/>
  <c r="AN4337" i="5"/>
  <c r="AO4337" i="5"/>
  <c r="AP4337" i="5"/>
  <c r="G4338" i="5"/>
  <c r="AA4338" i="5"/>
  <c r="AB4338" i="5"/>
  <c r="AC4338" i="5"/>
  <c r="AD4338" i="5"/>
  <c r="AE4338" i="5"/>
  <c r="AF4338" i="5"/>
  <c r="AG4338" i="5"/>
  <c r="AH4338" i="5"/>
  <c r="AI4338" i="5"/>
  <c r="AJ4338" i="5"/>
  <c r="AK4338" i="5"/>
  <c r="AL4338" i="5"/>
  <c r="AM4338" i="5"/>
  <c r="AN4338" i="5"/>
  <c r="AO4338" i="5"/>
  <c r="AP4338" i="5"/>
  <c r="G4339" i="5"/>
  <c r="AA4339" i="5"/>
  <c r="AB4339" i="5"/>
  <c r="AC4339" i="5"/>
  <c r="AD4339" i="5"/>
  <c r="AE4339" i="5"/>
  <c r="AF4339" i="5"/>
  <c r="AG4339" i="5"/>
  <c r="AH4339" i="5"/>
  <c r="AI4339" i="5"/>
  <c r="AJ4339" i="5"/>
  <c r="AK4339" i="5"/>
  <c r="AL4339" i="5"/>
  <c r="AM4339" i="5"/>
  <c r="AN4339" i="5"/>
  <c r="AO4339" i="5"/>
  <c r="AP4339" i="5"/>
  <c r="G4340" i="5"/>
  <c r="AA4340" i="5"/>
  <c r="AB4340" i="5"/>
  <c r="AC4340" i="5"/>
  <c r="AD4340" i="5"/>
  <c r="AE4340" i="5"/>
  <c r="AF4340" i="5"/>
  <c r="AG4340" i="5"/>
  <c r="AH4340" i="5"/>
  <c r="AI4340" i="5"/>
  <c r="AJ4340" i="5"/>
  <c r="AK4340" i="5"/>
  <c r="AL4340" i="5"/>
  <c r="AM4340" i="5"/>
  <c r="AN4340" i="5"/>
  <c r="AO4340" i="5"/>
  <c r="AP4340" i="5"/>
  <c r="G4341" i="5"/>
  <c r="AA4341" i="5"/>
  <c r="AB4341" i="5"/>
  <c r="AC4341" i="5"/>
  <c r="AD4341" i="5"/>
  <c r="AE4341" i="5"/>
  <c r="AF4341" i="5"/>
  <c r="AG4341" i="5"/>
  <c r="AH4341" i="5"/>
  <c r="AI4341" i="5"/>
  <c r="AJ4341" i="5"/>
  <c r="AK4341" i="5"/>
  <c r="AL4341" i="5"/>
  <c r="AM4341" i="5"/>
  <c r="AN4341" i="5"/>
  <c r="AO4341" i="5"/>
  <c r="AP4341" i="5"/>
  <c r="G4342" i="5"/>
  <c r="AA4342" i="5"/>
  <c r="AB4342" i="5"/>
  <c r="AC4342" i="5"/>
  <c r="AD4342" i="5"/>
  <c r="AE4342" i="5"/>
  <c r="AF4342" i="5"/>
  <c r="AG4342" i="5"/>
  <c r="AH4342" i="5"/>
  <c r="AI4342" i="5"/>
  <c r="AJ4342" i="5"/>
  <c r="AK4342" i="5"/>
  <c r="AL4342" i="5"/>
  <c r="AM4342" i="5"/>
  <c r="AN4342" i="5"/>
  <c r="AO4342" i="5"/>
  <c r="AP4342" i="5"/>
  <c r="G4343" i="5"/>
  <c r="AA4343" i="5"/>
  <c r="AB4343" i="5"/>
  <c r="AC4343" i="5"/>
  <c r="AD4343" i="5"/>
  <c r="AE4343" i="5"/>
  <c r="AF4343" i="5"/>
  <c r="AG4343" i="5"/>
  <c r="AH4343" i="5"/>
  <c r="AI4343" i="5"/>
  <c r="AJ4343" i="5"/>
  <c r="AK4343" i="5"/>
  <c r="AL4343" i="5"/>
  <c r="AM4343" i="5"/>
  <c r="AN4343" i="5"/>
  <c r="AO4343" i="5"/>
  <c r="AP4343" i="5"/>
  <c r="G4344" i="5"/>
  <c r="AA4344" i="5"/>
  <c r="AB4344" i="5"/>
  <c r="AC4344" i="5"/>
  <c r="AD4344" i="5"/>
  <c r="AE4344" i="5"/>
  <c r="AF4344" i="5"/>
  <c r="AG4344" i="5"/>
  <c r="AH4344" i="5"/>
  <c r="AI4344" i="5"/>
  <c r="AJ4344" i="5"/>
  <c r="AK4344" i="5"/>
  <c r="AL4344" i="5"/>
  <c r="AM4344" i="5"/>
  <c r="AN4344" i="5"/>
  <c r="AO4344" i="5"/>
  <c r="AP4344" i="5"/>
  <c r="G4345" i="5"/>
  <c r="AA4345" i="5"/>
  <c r="AB4345" i="5"/>
  <c r="AC4345" i="5"/>
  <c r="AD4345" i="5"/>
  <c r="AE4345" i="5"/>
  <c r="AF4345" i="5"/>
  <c r="AG4345" i="5"/>
  <c r="AH4345" i="5"/>
  <c r="AI4345" i="5"/>
  <c r="AJ4345" i="5"/>
  <c r="AK4345" i="5"/>
  <c r="AL4345" i="5"/>
  <c r="AM4345" i="5"/>
  <c r="AN4345" i="5"/>
  <c r="AO4345" i="5"/>
  <c r="AP4345" i="5"/>
  <c r="G4346" i="5"/>
  <c r="AA4346" i="5"/>
  <c r="AB4346" i="5"/>
  <c r="AC4346" i="5"/>
  <c r="AD4346" i="5"/>
  <c r="AE4346" i="5"/>
  <c r="AF4346" i="5"/>
  <c r="AG4346" i="5"/>
  <c r="AH4346" i="5"/>
  <c r="AI4346" i="5"/>
  <c r="AJ4346" i="5"/>
  <c r="AK4346" i="5"/>
  <c r="AL4346" i="5"/>
  <c r="AM4346" i="5"/>
  <c r="AN4346" i="5"/>
  <c r="AO4346" i="5"/>
  <c r="AP4346" i="5"/>
  <c r="G4347" i="5"/>
  <c r="AA4347" i="5"/>
  <c r="AB4347" i="5"/>
  <c r="AC4347" i="5"/>
  <c r="AD4347" i="5"/>
  <c r="AE4347" i="5"/>
  <c r="AF4347" i="5"/>
  <c r="AG4347" i="5"/>
  <c r="AH4347" i="5"/>
  <c r="AI4347" i="5"/>
  <c r="AJ4347" i="5"/>
  <c r="AK4347" i="5"/>
  <c r="AL4347" i="5"/>
  <c r="AM4347" i="5"/>
  <c r="AN4347" i="5"/>
  <c r="AO4347" i="5"/>
  <c r="AP4347" i="5"/>
  <c r="G4348" i="5"/>
  <c r="AA4348" i="5"/>
  <c r="AB4348" i="5"/>
  <c r="AC4348" i="5"/>
  <c r="AD4348" i="5"/>
  <c r="AE4348" i="5"/>
  <c r="AF4348" i="5"/>
  <c r="AG4348" i="5"/>
  <c r="AH4348" i="5"/>
  <c r="AI4348" i="5"/>
  <c r="AJ4348" i="5"/>
  <c r="AK4348" i="5"/>
  <c r="AL4348" i="5"/>
  <c r="AM4348" i="5"/>
  <c r="AN4348" i="5"/>
  <c r="AO4348" i="5"/>
  <c r="AP4348" i="5"/>
  <c r="G4349" i="5"/>
  <c r="AA4349" i="5"/>
  <c r="AB4349" i="5"/>
  <c r="AC4349" i="5"/>
  <c r="AD4349" i="5"/>
  <c r="AE4349" i="5"/>
  <c r="AF4349" i="5"/>
  <c r="AG4349" i="5"/>
  <c r="AH4349" i="5"/>
  <c r="AI4349" i="5"/>
  <c r="AJ4349" i="5"/>
  <c r="AK4349" i="5"/>
  <c r="AL4349" i="5"/>
  <c r="AM4349" i="5"/>
  <c r="AN4349" i="5"/>
  <c r="AO4349" i="5"/>
  <c r="AP4349" i="5"/>
  <c r="G4350" i="5"/>
  <c r="AA4350" i="5"/>
  <c r="AB4350" i="5"/>
  <c r="AC4350" i="5"/>
  <c r="AD4350" i="5"/>
  <c r="AE4350" i="5"/>
  <c r="AF4350" i="5"/>
  <c r="AG4350" i="5"/>
  <c r="AH4350" i="5"/>
  <c r="AI4350" i="5"/>
  <c r="AJ4350" i="5"/>
  <c r="AK4350" i="5"/>
  <c r="AL4350" i="5"/>
  <c r="AM4350" i="5"/>
  <c r="AN4350" i="5"/>
  <c r="AO4350" i="5"/>
  <c r="AP4350" i="5"/>
  <c r="G4351" i="5"/>
  <c r="AA4351" i="5"/>
  <c r="AB4351" i="5"/>
  <c r="AC4351" i="5"/>
  <c r="AD4351" i="5"/>
  <c r="AE4351" i="5"/>
  <c r="AF4351" i="5"/>
  <c r="AG4351" i="5"/>
  <c r="AH4351" i="5"/>
  <c r="AI4351" i="5"/>
  <c r="AJ4351" i="5"/>
  <c r="AK4351" i="5"/>
  <c r="AL4351" i="5"/>
  <c r="AM4351" i="5"/>
  <c r="AN4351" i="5"/>
  <c r="AO4351" i="5"/>
  <c r="AP4351" i="5"/>
  <c r="G4352" i="5"/>
  <c r="AA4352" i="5"/>
  <c r="AB4352" i="5"/>
  <c r="AC4352" i="5"/>
  <c r="AD4352" i="5"/>
  <c r="AE4352" i="5"/>
  <c r="AF4352" i="5"/>
  <c r="AG4352" i="5"/>
  <c r="AH4352" i="5"/>
  <c r="AI4352" i="5"/>
  <c r="AJ4352" i="5"/>
  <c r="AK4352" i="5"/>
  <c r="AL4352" i="5"/>
  <c r="AM4352" i="5"/>
  <c r="AN4352" i="5"/>
  <c r="AO4352" i="5"/>
  <c r="AP4352" i="5"/>
  <c r="G4353" i="5"/>
  <c r="AA4353" i="5"/>
  <c r="AB4353" i="5"/>
  <c r="AC4353" i="5"/>
  <c r="AD4353" i="5"/>
  <c r="AE4353" i="5"/>
  <c r="AF4353" i="5"/>
  <c r="AG4353" i="5"/>
  <c r="AH4353" i="5"/>
  <c r="AI4353" i="5"/>
  <c r="AJ4353" i="5"/>
  <c r="AK4353" i="5"/>
  <c r="AL4353" i="5"/>
  <c r="AM4353" i="5"/>
  <c r="AN4353" i="5"/>
  <c r="AO4353" i="5"/>
  <c r="AP4353" i="5"/>
  <c r="G4354" i="5"/>
  <c r="AA4354" i="5"/>
  <c r="AB4354" i="5"/>
  <c r="AC4354" i="5"/>
  <c r="AD4354" i="5"/>
  <c r="AE4354" i="5"/>
  <c r="AF4354" i="5"/>
  <c r="AG4354" i="5"/>
  <c r="AH4354" i="5"/>
  <c r="AI4354" i="5"/>
  <c r="AJ4354" i="5"/>
  <c r="AK4354" i="5"/>
  <c r="AL4354" i="5"/>
  <c r="AM4354" i="5"/>
  <c r="AN4354" i="5"/>
  <c r="AO4354" i="5"/>
  <c r="AP4354" i="5"/>
  <c r="G4355" i="5"/>
  <c r="AA4355" i="5"/>
  <c r="AB4355" i="5"/>
  <c r="AC4355" i="5"/>
  <c r="AD4355" i="5"/>
  <c r="AE4355" i="5"/>
  <c r="AF4355" i="5"/>
  <c r="AG4355" i="5"/>
  <c r="AH4355" i="5"/>
  <c r="AI4355" i="5"/>
  <c r="AJ4355" i="5"/>
  <c r="AK4355" i="5"/>
  <c r="AL4355" i="5"/>
  <c r="AM4355" i="5"/>
  <c r="AN4355" i="5"/>
  <c r="AO4355" i="5"/>
  <c r="AP4355" i="5"/>
  <c r="G4356" i="5"/>
  <c r="AA4356" i="5"/>
  <c r="AB4356" i="5"/>
  <c r="AC4356" i="5"/>
  <c r="AD4356" i="5"/>
  <c r="AE4356" i="5"/>
  <c r="AF4356" i="5"/>
  <c r="AG4356" i="5"/>
  <c r="AH4356" i="5"/>
  <c r="AI4356" i="5"/>
  <c r="AJ4356" i="5"/>
  <c r="AK4356" i="5"/>
  <c r="AL4356" i="5"/>
  <c r="AM4356" i="5"/>
  <c r="AN4356" i="5"/>
  <c r="AO4356" i="5"/>
  <c r="AP4356" i="5"/>
  <c r="G4357" i="5"/>
  <c r="AA4357" i="5"/>
  <c r="AB4357" i="5"/>
  <c r="AC4357" i="5"/>
  <c r="AD4357" i="5"/>
  <c r="AE4357" i="5"/>
  <c r="AF4357" i="5"/>
  <c r="AG4357" i="5"/>
  <c r="AH4357" i="5"/>
  <c r="AI4357" i="5"/>
  <c r="AJ4357" i="5"/>
  <c r="AK4357" i="5"/>
  <c r="AL4357" i="5"/>
  <c r="AM4357" i="5"/>
  <c r="AN4357" i="5"/>
  <c r="AO4357" i="5"/>
  <c r="AP4357" i="5"/>
  <c r="G4358" i="5"/>
  <c r="AA4358" i="5"/>
  <c r="AB4358" i="5"/>
  <c r="AC4358" i="5"/>
  <c r="AD4358" i="5"/>
  <c r="AE4358" i="5"/>
  <c r="AF4358" i="5"/>
  <c r="AG4358" i="5"/>
  <c r="AH4358" i="5"/>
  <c r="AI4358" i="5"/>
  <c r="AJ4358" i="5"/>
  <c r="AK4358" i="5"/>
  <c r="AL4358" i="5"/>
  <c r="AM4358" i="5"/>
  <c r="AN4358" i="5"/>
  <c r="AO4358" i="5"/>
  <c r="AP4358" i="5"/>
  <c r="G4359" i="5"/>
  <c r="AA4359" i="5"/>
  <c r="AB4359" i="5"/>
  <c r="AC4359" i="5"/>
  <c r="AD4359" i="5"/>
  <c r="AE4359" i="5"/>
  <c r="AF4359" i="5"/>
  <c r="AG4359" i="5"/>
  <c r="AH4359" i="5"/>
  <c r="AI4359" i="5"/>
  <c r="AJ4359" i="5"/>
  <c r="AK4359" i="5"/>
  <c r="AL4359" i="5"/>
  <c r="AM4359" i="5"/>
  <c r="AN4359" i="5"/>
  <c r="AO4359" i="5"/>
  <c r="AP4359" i="5"/>
  <c r="G4360" i="5"/>
  <c r="AA4360" i="5"/>
  <c r="AB4360" i="5"/>
  <c r="AC4360" i="5"/>
  <c r="AD4360" i="5"/>
  <c r="AE4360" i="5"/>
  <c r="AF4360" i="5"/>
  <c r="AG4360" i="5"/>
  <c r="AH4360" i="5"/>
  <c r="AI4360" i="5"/>
  <c r="AJ4360" i="5"/>
  <c r="AK4360" i="5"/>
  <c r="AL4360" i="5"/>
  <c r="AM4360" i="5"/>
  <c r="AN4360" i="5"/>
  <c r="AO4360" i="5"/>
  <c r="AP4360" i="5"/>
  <c r="G4361" i="5"/>
  <c r="AA4361" i="5"/>
  <c r="AB4361" i="5"/>
  <c r="AC4361" i="5"/>
  <c r="AD4361" i="5"/>
  <c r="AE4361" i="5"/>
  <c r="AF4361" i="5"/>
  <c r="AG4361" i="5"/>
  <c r="AH4361" i="5"/>
  <c r="AI4361" i="5"/>
  <c r="AJ4361" i="5"/>
  <c r="AK4361" i="5"/>
  <c r="AL4361" i="5"/>
  <c r="AM4361" i="5"/>
  <c r="AN4361" i="5"/>
  <c r="AO4361" i="5"/>
  <c r="AP4361" i="5"/>
  <c r="G4362" i="5"/>
  <c r="AA4362" i="5"/>
  <c r="AB4362" i="5"/>
  <c r="AC4362" i="5"/>
  <c r="AD4362" i="5"/>
  <c r="AE4362" i="5"/>
  <c r="AF4362" i="5"/>
  <c r="AG4362" i="5"/>
  <c r="AH4362" i="5"/>
  <c r="AI4362" i="5"/>
  <c r="AJ4362" i="5"/>
  <c r="AK4362" i="5"/>
  <c r="AL4362" i="5"/>
  <c r="AM4362" i="5"/>
  <c r="AN4362" i="5"/>
  <c r="AO4362" i="5"/>
  <c r="AP4362" i="5"/>
  <c r="G4363" i="5"/>
  <c r="AA4363" i="5"/>
  <c r="AB4363" i="5"/>
  <c r="AC4363" i="5"/>
  <c r="AD4363" i="5"/>
  <c r="AE4363" i="5"/>
  <c r="AF4363" i="5"/>
  <c r="AG4363" i="5"/>
  <c r="AH4363" i="5"/>
  <c r="AI4363" i="5"/>
  <c r="AJ4363" i="5"/>
  <c r="AK4363" i="5"/>
  <c r="AL4363" i="5"/>
  <c r="AM4363" i="5"/>
  <c r="AN4363" i="5"/>
  <c r="AO4363" i="5"/>
  <c r="AP4363" i="5"/>
  <c r="G4364" i="5"/>
  <c r="AA4364" i="5"/>
  <c r="AB4364" i="5"/>
  <c r="AC4364" i="5"/>
  <c r="AD4364" i="5"/>
  <c r="AE4364" i="5"/>
  <c r="AF4364" i="5"/>
  <c r="AG4364" i="5"/>
  <c r="AH4364" i="5"/>
  <c r="AI4364" i="5"/>
  <c r="AJ4364" i="5"/>
  <c r="AK4364" i="5"/>
  <c r="AL4364" i="5"/>
  <c r="AM4364" i="5"/>
  <c r="AN4364" i="5"/>
  <c r="AO4364" i="5"/>
  <c r="AP4364" i="5"/>
  <c r="G4365" i="5"/>
  <c r="AA4365" i="5"/>
  <c r="AB4365" i="5"/>
  <c r="AC4365" i="5"/>
  <c r="AD4365" i="5"/>
  <c r="AE4365" i="5"/>
  <c r="AF4365" i="5"/>
  <c r="AG4365" i="5"/>
  <c r="AH4365" i="5"/>
  <c r="AI4365" i="5"/>
  <c r="AJ4365" i="5"/>
  <c r="AK4365" i="5"/>
  <c r="AL4365" i="5"/>
  <c r="AM4365" i="5"/>
  <c r="AN4365" i="5"/>
  <c r="AO4365" i="5"/>
  <c r="AP4365" i="5"/>
  <c r="G4366" i="5"/>
  <c r="AA4366" i="5"/>
  <c r="AB4366" i="5"/>
  <c r="AC4366" i="5"/>
  <c r="AD4366" i="5"/>
  <c r="AE4366" i="5"/>
  <c r="AF4366" i="5"/>
  <c r="AG4366" i="5"/>
  <c r="AH4366" i="5"/>
  <c r="AI4366" i="5"/>
  <c r="AJ4366" i="5"/>
  <c r="AK4366" i="5"/>
  <c r="AL4366" i="5"/>
  <c r="AM4366" i="5"/>
  <c r="AN4366" i="5"/>
  <c r="AO4366" i="5"/>
  <c r="AP4366" i="5"/>
  <c r="G4367" i="5"/>
  <c r="AA4367" i="5"/>
  <c r="AB4367" i="5"/>
  <c r="AC4367" i="5"/>
  <c r="AD4367" i="5"/>
  <c r="AE4367" i="5"/>
  <c r="AF4367" i="5"/>
  <c r="AG4367" i="5"/>
  <c r="AH4367" i="5"/>
  <c r="AI4367" i="5"/>
  <c r="AJ4367" i="5"/>
  <c r="AK4367" i="5"/>
  <c r="AL4367" i="5"/>
  <c r="AM4367" i="5"/>
  <c r="AN4367" i="5"/>
  <c r="AO4367" i="5"/>
  <c r="AP4367" i="5"/>
  <c r="G4368" i="5"/>
  <c r="AA4368" i="5"/>
  <c r="AB4368" i="5"/>
  <c r="AC4368" i="5"/>
  <c r="AD4368" i="5"/>
  <c r="AE4368" i="5"/>
  <c r="AF4368" i="5"/>
  <c r="AG4368" i="5"/>
  <c r="AH4368" i="5"/>
  <c r="AI4368" i="5"/>
  <c r="AJ4368" i="5"/>
  <c r="AK4368" i="5"/>
  <c r="AL4368" i="5"/>
  <c r="AM4368" i="5"/>
  <c r="AN4368" i="5"/>
  <c r="AO4368" i="5"/>
  <c r="AP4368" i="5"/>
  <c r="G4369" i="5"/>
  <c r="AA4369" i="5"/>
  <c r="AB4369" i="5"/>
  <c r="AC4369" i="5"/>
  <c r="AD4369" i="5"/>
  <c r="AE4369" i="5"/>
  <c r="AF4369" i="5"/>
  <c r="AG4369" i="5"/>
  <c r="AH4369" i="5"/>
  <c r="AI4369" i="5"/>
  <c r="AJ4369" i="5"/>
  <c r="AK4369" i="5"/>
  <c r="AL4369" i="5"/>
  <c r="AM4369" i="5"/>
  <c r="AN4369" i="5"/>
  <c r="AO4369" i="5"/>
  <c r="AP4369" i="5"/>
  <c r="G4370" i="5"/>
  <c r="AA4370" i="5"/>
  <c r="AB4370" i="5"/>
  <c r="AC4370" i="5"/>
  <c r="AD4370" i="5"/>
  <c r="AE4370" i="5"/>
  <c r="AF4370" i="5"/>
  <c r="AG4370" i="5"/>
  <c r="AH4370" i="5"/>
  <c r="AI4370" i="5"/>
  <c r="AJ4370" i="5"/>
  <c r="AK4370" i="5"/>
  <c r="AL4370" i="5"/>
  <c r="AM4370" i="5"/>
  <c r="AN4370" i="5"/>
  <c r="AO4370" i="5"/>
  <c r="AP4370" i="5"/>
  <c r="G4371" i="5"/>
  <c r="AA4371" i="5"/>
  <c r="AB4371" i="5"/>
  <c r="AC4371" i="5"/>
  <c r="AD4371" i="5"/>
  <c r="AE4371" i="5"/>
  <c r="AF4371" i="5"/>
  <c r="AG4371" i="5"/>
  <c r="AH4371" i="5"/>
  <c r="AI4371" i="5"/>
  <c r="AJ4371" i="5"/>
  <c r="AK4371" i="5"/>
  <c r="AL4371" i="5"/>
  <c r="AM4371" i="5"/>
  <c r="AN4371" i="5"/>
  <c r="AO4371" i="5"/>
  <c r="AP4371" i="5"/>
  <c r="G4372" i="5"/>
  <c r="AA4372" i="5"/>
  <c r="AB4372" i="5"/>
  <c r="AC4372" i="5"/>
  <c r="AD4372" i="5"/>
  <c r="AE4372" i="5"/>
  <c r="AF4372" i="5"/>
  <c r="AG4372" i="5"/>
  <c r="AH4372" i="5"/>
  <c r="AI4372" i="5"/>
  <c r="AJ4372" i="5"/>
  <c r="AK4372" i="5"/>
  <c r="AL4372" i="5"/>
  <c r="AM4372" i="5"/>
  <c r="AN4372" i="5"/>
  <c r="AO4372" i="5"/>
  <c r="AP4372" i="5"/>
  <c r="G4373" i="5"/>
  <c r="AA4373" i="5"/>
  <c r="AB4373" i="5"/>
  <c r="AC4373" i="5"/>
  <c r="AD4373" i="5"/>
  <c r="AE4373" i="5"/>
  <c r="AF4373" i="5"/>
  <c r="AG4373" i="5"/>
  <c r="AH4373" i="5"/>
  <c r="AI4373" i="5"/>
  <c r="AJ4373" i="5"/>
  <c r="AK4373" i="5"/>
  <c r="AL4373" i="5"/>
  <c r="AM4373" i="5"/>
  <c r="AN4373" i="5"/>
  <c r="AO4373" i="5"/>
  <c r="AP4373" i="5"/>
  <c r="G4374" i="5"/>
  <c r="AA4374" i="5"/>
  <c r="AB4374" i="5"/>
  <c r="AC4374" i="5"/>
  <c r="AD4374" i="5"/>
  <c r="AE4374" i="5"/>
  <c r="AF4374" i="5"/>
  <c r="AG4374" i="5"/>
  <c r="AH4374" i="5"/>
  <c r="AI4374" i="5"/>
  <c r="AJ4374" i="5"/>
  <c r="AK4374" i="5"/>
  <c r="AL4374" i="5"/>
  <c r="AM4374" i="5"/>
  <c r="AN4374" i="5"/>
  <c r="AO4374" i="5"/>
  <c r="AP4374" i="5"/>
  <c r="G4375" i="5"/>
  <c r="AA4375" i="5"/>
  <c r="AB4375" i="5"/>
  <c r="AC4375" i="5"/>
  <c r="AD4375" i="5"/>
  <c r="AE4375" i="5"/>
  <c r="AF4375" i="5"/>
  <c r="AG4375" i="5"/>
  <c r="AH4375" i="5"/>
  <c r="AI4375" i="5"/>
  <c r="AJ4375" i="5"/>
  <c r="AK4375" i="5"/>
  <c r="AL4375" i="5"/>
  <c r="AM4375" i="5"/>
  <c r="AN4375" i="5"/>
  <c r="AO4375" i="5"/>
  <c r="AP4375" i="5"/>
  <c r="G4376" i="5"/>
  <c r="AA4376" i="5"/>
  <c r="AB4376" i="5"/>
  <c r="AC4376" i="5"/>
  <c r="AD4376" i="5"/>
  <c r="AE4376" i="5"/>
  <c r="AF4376" i="5"/>
  <c r="AG4376" i="5"/>
  <c r="AH4376" i="5"/>
  <c r="AI4376" i="5"/>
  <c r="AJ4376" i="5"/>
  <c r="AK4376" i="5"/>
  <c r="AL4376" i="5"/>
  <c r="AM4376" i="5"/>
  <c r="AN4376" i="5"/>
  <c r="AO4376" i="5"/>
  <c r="AP4376" i="5"/>
  <c r="G4377" i="5"/>
  <c r="AA4377" i="5"/>
  <c r="AB4377" i="5"/>
  <c r="AC4377" i="5"/>
  <c r="AD4377" i="5"/>
  <c r="AE4377" i="5"/>
  <c r="AF4377" i="5"/>
  <c r="AG4377" i="5"/>
  <c r="AH4377" i="5"/>
  <c r="AI4377" i="5"/>
  <c r="AJ4377" i="5"/>
  <c r="AK4377" i="5"/>
  <c r="AL4377" i="5"/>
  <c r="AM4377" i="5"/>
  <c r="AN4377" i="5"/>
  <c r="AO4377" i="5"/>
  <c r="AP4377" i="5"/>
  <c r="G4378" i="5"/>
  <c r="AA4378" i="5"/>
  <c r="AB4378" i="5"/>
  <c r="AC4378" i="5"/>
  <c r="AD4378" i="5"/>
  <c r="AE4378" i="5"/>
  <c r="AF4378" i="5"/>
  <c r="AG4378" i="5"/>
  <c r="AH4378" i="5"/>
  <c r="AI4378" i="5"/>
  <c r="AJ4378" i="5"/>
  <c r="AK4378" i="5"/>
  <c r="AL4378" i="5"/>
  <c r="AM4378" i="5"/>
  <c r="AN4378" i="5"/>
  <c r="AO4378" i="5"/>
  <c r="AP4378" i="5"/>
  <c r="G4379" i="5"/>
  <c r="AA4379" i="5"/>
  <c r="AB4379" i="5"/>
  <c r="AC4379" i="5"/>
  <c r="AD4379" i="5"/>
  <c r="AE4379" i="5"/>
  <c r="AF4379" i="5"/>
  <c r="AG4379" i="5"/>
  <c r="AH4379" i="5"/>
  <c r="AI4379" i="5"/>
  <c r="AJ4379" i="5"/>
  <c r="AK4379" i="5"/>
  <c r="AL4379" i="5"/>
  <c r="AM4379" i="5"/>
  <c r="AN4379" i="5"/>
  <c r="AO4379" i="5"/>
  <c r="AP4379" i="5"/>
  <c r="G4380" i="5"/>
  <c r="AA4380" i="5"/>
  <c r="AB4380" i="5"/>
  <c r="AC4380" i="5"/>
  <c r="AD4380" i="5"/>
  <c r="AE4380" i="5"/>
  <c r="AF4380" i="5"/>
  <c r="AG4380" i="5"/>
  <c r="AH4380" i="5"/>
  <c r="AI4380" i="5"/>
  <c r="AJ4380" i="5"/>
  <c r="AK4380" i="5"/>
  <c r="AL4380" i="5"/>
  <c r="AM4380" i="5"/>
  <c r="AN4380" i="5"/>
  <c r="AO4380" i="5"/>
  <c r="AP4380" i="5"/>
  <c r="G4381" i="5"/>
  <c r="AA4381" i="5"/>
  <c r="AB4381" i="5"/>
  <c r="AC4381" i="5"/>
  <c r="AD4381" i="5"/>
  <c r="AE4381" i="5"/>
  <c r="AF4381" i="5"/>
  <c r="AG4381" i="5"/>
  <c r="AH4381" i="5"/>
  <c r="AI4381" i="5"/>
  <c r="AJ4381" i="5"/>
  <c r="AK4381" i="5"/>
  <c r="AL4381" i="5"/>
  <c r="AM4381" i="5"/>
  <c r="AN4381" i="5"/>
  <c r="AO4381" i="5"/>
  <c r="AP4381" i="5"/>
  <c r="G4382" i="5"/>
  <c r="AA4382" i="5"/>
  <c r="AB4382" i="5"/>
  <c r="AC4382" i="5"/>
  <c r="AD4382" i="5"/>
  <c r="AE4382" i="5"/>
  <c r="AF4382" i="5"/>
  <c r="AG4382" i="5"/>
  <c r="AH4382" i="5"/>
  <c r="AI4382" i="5"/>
  <c r="AJ4382" i="5"/>
  <c r="AK4382" i="5"/>
  <c r="AL4382" i="5"/>
  <c r="AM4382" i="5"/>
  <c r="AN4382" i="5"/>
  <c r="AO4382" i="5"/>
  <c r="AP4382" i="5"/>
  <c r="G4383" i="5"/>
  <c r="AA4383" i="5"/>
  <c r="AB4383" i="5"/>
  <c r="AC4383" i="5"/>
  <c r="AD4383" i="5"/>
  <c r="AE4383" i="5"/>
  <c r="AF4383" i="5"/>
  <c r="AG4383" i="5"/>
  <c r="AH4383" i="5"/>
  <c r="AI4383" i="5"/>
  <c r="AJ4383" i="5"/>
  <c r="AK4383" i="5"/>
  <c r="AL4383" i="5"/>
  <c r="AM4383" i="5"/>
  <c r="AN4383" i="5"/>
  <c r="AO4383" i="5"/>
  <c r="AP4383" i="5"/>
  <c r="G4384" i="5"/>
  <c r="AA4384" i="5"/>
  <c r="AB4384" i="5"/>
  <c r="AC4384" i="5"/>
  <c r="AD4384" i="5"/>
  <c r="AE4384" i="5"/>
  <c r="AF4384" i="5"/>
  <c r="AG4384" i="5"/>
  <c r="AH4384" i="5"/>
  <c r="AI4384" i="5"/>
  <c r="AJ4384" i="5"/>
  <c r="AK4384" i="5"/>
  <c r="AL4384" i="5"/>
  <c r="AM4384" i="5"/>
  <c r="AN4384" i="5"/>
  <c r="AO4384" i="5"/>
  <c r="AP4384" i="5"/>
  <c r="G4385" i="5"/>
  <c r="AA4385" i="5"/>
  <c r="AB4385" i="5"/>
  <c r="AC4385" i="5"/>
  <c r="AD4385" i="5"/>
  <c r="AE4385" i="5"/>
  <c r="AF4385" i="5"/>
  <c r="AG4385" i="5"/>
  <c r="AH4385" i="5"/>
  <c r="AI4385" i="5"/>
  <c r="AJ4385" i="5"/>
  <c r="AK4385" i="5"/>
  <c r="AL4385" i="5"/>
  <c r="AM4385" i="5"/>
  <c r="AN4385" i="5"/>
  <c r="AO4385" i="5"/>
  <c r="AP4385" i="5"/>
  <c r="G4386" i="5"/>
  <c r="AA4386" i="5"/>
  <c r="AB4386" i="5"/>
  <c r="AC4386" i="5"/>
  <c r="AD4386" i="5"/>
  <c r="AE4386" i="5"/>
  <c r="AF4386" i="5"/>
  <c r="AG4386" i="5"/>
  <c r="AH4386" i="5"/>
  <c r="AI4386" i="5"/>
  <c r="AJ4386" i="5"/>
  <c r="AK4386" i="5"/>
  <c r="AL4386" i="5"/>
  <c r="AM4386" i="5"/>
  <c r="AN4386" i="5"/>
  <c r="AO4386" i="5"/>
  <c r="AP4386" i="5"/>
  <c r="G4387" i="5"/>
  <c r="AA4387" i="5"/>
  <c r="AB4387" i="5"/>
  <c r="AC4387" i="5"/>
  <c r="AD4387" i="5"/>
  <c r="AE4387" i="5"/>
  <c r="AF4387" i="5"/>
  <c r="AG4387" i="5"/>
  <c r="AH4387" i="5"/>
  <c r="AI4387" i="5"/>
  <c r="AJ4387" i="5"/>
  <c r="AK4387" i="5"/>
  <c r="AL4387" i="5"/>
  <c r="AM4387" i="5"/>
  <c r="AN4387" i="5"/>
  <c r="AO4387" i="5"/>
  <c r="AP4387" i="5"/>
  <c r="G4388" i="5"/>
  <c r="AA4388" i="5"/>
  <c r="AB4388" i="5"/>
  <c r="AC4388" i="5"/>
  <c r="AD4388" i="5"/>
  <c r="AE4388" i="5"/>
  <c r="AF4388" i="5"/>
  <c r="AG4388" i="5"/>
  <c r="AH4388" i="5"/>
  <c r="AI4388" i="5"/>
  <c r="AJ4388" i="5"/>
  <c r="AK4388" i="5"/>
  <c r="AL4388" i="5"/>
  <c r="AM4388" i="5"/>
  <c r="AN4388" i="5"/>
  <c r="AO4388" i="5"/>
  <c r="AP4388" i="5"/>
  <c r="G4389" i="5"/>
  <c r="AA4389" i="5"/>
  <c r="AB4389" i="5"/>
  <c r="AC4389" i="5"/>
  <c r="AD4389" i="5"/>
  <c r="AE4389" i="5"/>
  <c r="AF4389" i="5"/>
  <c r="AG4389" i="5"/>
  <c r="AH4389" i="5"/>
  <c r="AI4389" i="5"/>
  <c r="AJ4389" i="5"/>
  <c r="AK4389" i="5"/>
  <c r="AL4389" i="5"/>
  <c r="AM4389" i="5"/>
  <c r="AN4389" i="5"/>
  <c r="AO4389" i="5"/>
  <c r="AP4389" i="5"/>
  <c r="G4390" i="5"/>
  <c r="AA4390" i="5"/>
  <c r="AB4390" i="5"/>
  <c r="AC4390" i="5"/>
  <c r="AD4390" i="5"/>
  <c r="AE4390" i="5"/>
  <c r="AF4390" i="5"/>
  <c r="AG4390" i="5"/>
  <c r="AH4390" i="5"/>
  <c r="AI4390" i="5"/>
  <c r="AJ4390" i="5"/>
  <c r="AK4390" i="5"/>
  <c r="AL4390" i="5"/>
  <c r="AM4390" i="5"/>
  <c r="AN4390" i="5"/>
  <c r="AO4390" i="5"/>
  <c r="AP4390" i="5"/>
  <c r="G4391" i="5"/>
  <c r="AA4391" i="5"/>
  <c r="AB4391" i="5"/>
  <c r="AC4391" i="5"/>
  <c r="AD4391" i="5"/>
  <c r="AE4391" i="5"/>
  <c r="AF4391" i="5"/>
  <c r="AG4391" i="5"/>
  <c r="AH4391" i="5"/>
  <c r="AI4391" i="5"/>
  <c r="AJ4391" i="5"/>
  <c r="AK4391" i="5"/>
  <c r="AL4391" i="5"/>
  <c r="AM4391" i="5"/>
  <c r="AN4391" i="5"/>
  <c r="AO4391" i="5"/>
  <c r="AP4391" i="5"/>
  <c r="G4392" i="5"/>
  <c r="AA4392" i="5"/>
  <c r="AB4392" i="5"/>
  <c r="AC4392" i="5"/>
  <c r="AD4392" i="5"/>
  <c r="AE4392" i="5"/>
  <c r="AF4392" i="5"/>
  <c r="AG4392" i="5"/>
  <c r="AH4392" i="5"/>
  <c r="AI4392" i="5"/>
  <c r="AJ4392" i="5"/>
  <c r="AK4392" i="5"/>
  <c r="AL4392" i="5"/>
  <c r="AM4392" i="5"/>
  <c r="AN4392" i="5"/>
  <c r="AO4392" i="5"/>
  <c r="AP4392" i="5"/>
  <c r="G4393" i="5"/>
  <c r="AA4393" i="5"/>
  <c r="AB4393" i="5"/>
  <c r="AC4393" i="5"/>
  <c r="AD4393" i="5"/>
  <c r="AE4393" i="5"/>
  <c r="AF4393" i="5"/>
  <c r="AG4393" i="5"/>
  <c r="AH4393" i="5"/>
  <c r="AI4393" i="5"/>
  <c r="AJ4393" i="5"/>
  <c r="AK4393" i="5"/>
  <c r="AL4393" i="5"/>
  <c r="AM4393" i="5"/>
  <c r="AN4393" i="5"/>
  <c r="AO4393" i="5"/>
  <c r="AP4393" i="5"/>
  <c r="G4394" i="5"/>
  <c r="AA4394" i="5"/>
  <c r="AB4394" i="5"/>
  <c r="AC4394" i="5"/>
  <c r="AD4394" i="5"/>
  <c r="AE4394" i="5"/>
  <c r="AF4394" i="5"/>
  <c r="AG4394" i="5"/>
  <c r="AH4394" i="5"/>
  <c r="AI4394" i="5"/>
  <c r="AJ4394" i="5"/>
  <c r="AK4394" i="5"/>
  <c r="AL4394" i="5"/>
  <c r="AM4394" i="5"/>
  <c r="AN4394" i="5"/>
  <c r="AO4394" i="5"/>
  <c r="AP4394" i="5"/>
  <c r="G4395" i="5"/>
  <c r="AA4395" i="5"/>
  <c r="AB4395" i="5"/>
  <c r="AC4395" i="5"/>
  <c r="AD4395" i="5"/>
  <c r="AE4395" i="5"/>
  <c r="AF4395" i="5"/>
  <c r="AG4395" i="5"/>
  <c r="AH4395" i="5"/>
  <c r="AI4395" i="5"/>
  <c r="AJ4395" i="5"/>
  <c r="AK4395" i="5"/>
  <c r="AL4395" i="5"/>
  <c r="AM4395" i="5"/>
  <c r="AN4395" i="5"/>
  <c r="AO4395" i="5"/>
  <c r="AP4395" i="5"/>
  <c r="G4396" i="5"/>
  <c r="AA4396" i="5"/>
  <c r="AB4396" i="5"/>
  <c r="AC4396" i="5"/>
  <c r="AD4396" i="5"/>
  <c r="AE4396" i="5"/>
  <c r="AF4396" i="5"/>
  <c r="AG4396" i="5"/>
  <c r="AH4396" i="5"/>
  <c r="AI4396" i="5"/>
  <c r="AJ4396" i="5"/>
  <c r="AK4396" i="5"/>
  <c r="AL4396" i="5"/>
  <c r="AM4396" i="5"/>
  <c r="AN4396" i="5"/>
  <c r="AO4396" i="5"/>
  <c r="AP4396" i="5"/>
  <c r="G4397" i="5"/>
  <c r="AA4397" i="5"/>
  <c r="AB4397" i="5"/>
  <c r="AC4397" i="5"/>
  <c r="AD4397" i="5"/>
  <c r="AE4397" i="5"/>
  <c r="AF4397" i="5"/>
  <c r="AG4397" i="5"/>
  <c r="AH4397" i="5"/>
  <c r="AI4397" i="5"/>
  <c r="AJ4397" i="5"/>
  <c r="AK4397" i="5"/>
  <c r="AL4397" i="5"/>
  <c r="AM4397" i="5"/>
  <c r="AN4397" i="5"/>
  <c r="AO4397" i="5"/>
  <c r="AP4397" i="5"/>
  <c r="G4398" i="5"/>
  <c r="AA4398" i="5"/>
  <c r="AB4398" i="5"/>
  <c r="AC4398" i="5"/>
  <c r="AD4398" i="5"/>
  <c r="AE4398" i="5"/>
  <c r="AF4398" i="5"/>
  <c r="AG4398" i="5"/>
  <c r="AH4398" i="5"/>
  <c r="AI4398" i="5"/>
  <c r="AJ4398" i="5"/>
  <c r="AK4398" i="5"/>
  <c r="AL4398" i="5"/>
  <c r="AM4398" i="5"/>
  <c r="AN4398" i="5"/>
  <c r="AO4398" i="5"/>
  <c r="AP4398" i="5"/>
  <c r="G4399" i="5"/>
  <c r="AA4399" i="5"/>
  <c r="AB4399" i="5"/>
  <c r="AC4399" i="5"/>
  <c r="AD4399" i="5"/>
  <c r="AE4399" i="5"/>
  <c r="AF4399" i="5"/>
  <c r="AG4399" i="5"/>
  <c r="AH4399" i="5"/>
  <c r="AI4399" i="5"/>
  <c r="AJ4399" i="5"/>
  <c r="AK4399" i="5"/>
  <c r="AL4399" i="5"/>
  <c r="AM4399" i="5"/>
  <c r="AN4399" i="5"/>
  <c r="AO4399" i="5"/>
  <c r="AP4399" i="5"/>
  <c r="G4400" i="5"/>
  <c r="AA4400" i="5"/>
  <c r="AB4400" i="5"/>
  <c r="AC4400" i="5"/>
  <c r="AD4400" i="5"/>
  <c r="AE4400" i="5"/>
  <c r="AF4400" i="5"/>
  <c r="AG4400" i="5"/>
  <c r="AH4400" i="5"/>
  <c r="AI4400" i="5"/>
  <c r="AJ4400" i="5"/>
  <c r="AK4400" i="5"/>
  <c r="AL4400" i="5"/>
  <c r="AM4400" i="5"/>
  <c r="AN4400" i="5"/>
  <c r="AO4400" i="5"/>
  <c r="AP4400" i="5"/>
  <c r="G4401" i="5"/>
  <c r="AA4401" i="5"/>
  <c r="AB4401" i="5"/>
  <c r="AC4401" i="5"/>
  <c r="AD4401" i="5"/>
  <c r="AE4401" i="5"/>
  <c r="AF4401" i="5"/>
  <c r="AG4401" i="5"/>
  <c r="AH4401" i="5"/>
  <c r="AI4401" i="5"/>
  <c r="AJ4401" i="5"/>
  <c r="AK4401" i="5"/>
  <c r="AL4401" i="5"/>
  <c r="AM4401" i="5"/>
  <c r="AN4401" i="5"/>
  <c r="AO4401" i="5"/>
  <c r="AP4401" i="5"/>
  <c r="G4402" i="5"/>
  <c r="AA4402" i="5"/>
  <c r="AB4402" i="5"/>
  <c r="AC4402" i="5"/>
  <c r="AD4402" i="5"/>
  <c r="AE4402" i="5"/>
  <c r="AF4402" i="5"/>
  <c r="AG4402" i="5"/>
  <c r="AH4402" i="5"/>
  <c r="AI4402" i="5"/>
  <c r="AJ4402" i="5"/>
  <c r="AK4402" i="5"/>
  <c r="AL4402" i="5"/>
  <c r="AM4402" i="5"/>
  <c r="AN4402" i="5"/>
  <c r="AO4402" i="5"/>
  <c r="AP4402" i="5"/>
  <c r="G4403" i="5"/>
  <c r="AA4403" i="5"/>
  <c r="AB4403" i="5"/>
  <c r="AC4403" i="5"/>
  <c r="AD4403" i="5"/>
  <c r="AE4403" i="5"/>
  <c r="AF4403" i="5"/>
  <c r="AG4403" i="5"/>
  <c r="AH4403" i="5"/>
  <c r="AI4403" i="5"/>
  <c r="AJ4403" i="5"/>
  <c r="AK4403" i="5"/>
  <c r="AL4403" i="5"/>
  <c r="AM4403" i="5"/>
  <c r="AN4403" i="5"/>
  <c r="AO4403" i="5"/>
  <c r="AP4403" i="5"/>
  <c r="G4404" i="5"/>
  <c r="AA4404" i="5"/>
  <c r="AB4404" i="5"/>
  <c r="AC4404" i="5"/>
  <c r="AD4404" i="5"/>
  <c r="AE4404" i="5"/>
  <c r="AF4404" i="5"/>
  <c r="AG4404" i="5"/>
  <c r="AH4404" i="5"/>
  <c r="AI4404" i="5"/>
  <c r="AJ4404" i="5"/>
  <c r="AK4404" i="5"/>
  <c r="AL4404" i="5"/>
  <c r="AM4404" i="5"/>
  <c r="AN4404" i="5"/>
  <c r="AO4404" i="5"/>
  <c r="AP4404" i="5"/>
  <c r="G4405" i="5"/>
  <c r="AA4405" i="5"/>
  <c r="AB4405" i="5"/>
  <c r="AC4405" i="5"/>
  <c r="AD4405" i="5"/>
  <c r="AE4405" i="5"/>
  <c r="AF4405" i="5"/>
  <c r="AG4405" i="5"/>
  <c r="AH4405" i="5"/>
  <c r="AI4405" i="5"/>
  <c r="AJ4405" i="5"/>
  <c r="AK4405" i="5"/>
  <c r="AL4405" i="5"/>
  <c r="AM4405" i="5"/>
  <c r="AN4405" i="5"/>
  <c r="AO4405" i="5"/>
  <c r="AP4405" i="5"/>
  <c r="G4406" i="5"/>
  <c r="AA4406" i="5"/>
  <c r="AB4406" i="5"/>
  <c r="AC4406" i="5"/>
  <c r="AD4406" i="5"/>
  <c r="AE4406" i="5"/>
  <c r="AF4406" i="5"/>
  <c r="AG4406" i="5"/>
  <c r="AH4406" i="5"/>
  <c r="AI4406" i="5"/>
  <c r="AJ4406" i="5"/>
  <c r="AK4406" i="5"/>
  <c r="AL4406" i="5"/>
  <c r="AM4406" i="5"/>
  <c r="AN4406" i="5"/>
  <c r="AO4406" i="5"/>
  <c r="AP4406" i="5"/>
  <c r="G4407" i="5"/>
  <c r="AA4407" i="5"/>
  <c r="AB4407" i="5"/>
  <c r="AC4407" i="5"/>
  <c r="AD4407" i="5"/>
  <c r="AE4407" i="5"/>
  <c r="AF4407" i="5"/>
  <c r="AG4407" i="5"/>
  <c r="AH4407" i="5"/>
  <c r="AI4407" i="5"/>
  <c r="AJ4407" i="5"/>
  <c r="AK4407" i="5"/>
  <c r="AL4407" i="5"/>
  <c r="AM4407" i="5"/>
  <c r="AN4407" i="5"/>
  <c r="AO4407" i="5"/>
  <c r="AP4407" i="5"/>
  <c r="G4408" i="5"/>
  <c r="AA4408" i="5"/>
  <c r="AB4408" i="5"/>
  <c r="AC4408" i="5"/>
  <c r="AD4408" i="5"/>
  <c r="AE4408" i="5"/>
  <c r="AF4408" i="5"/>
  <c r="AG4408" i="5"/>
  <c r="AH4408" i="5"/>
  <c r="AI4408" i="5"/>
  <c r="AJ4408" i="5"/>
  <c r="AK4408" i="5"/>
  <c r="AL4408" i="5"/>
  <c r="AM4408" i="5"/>
  <c r="AN4408" i="5"/>
  <c r="AO4408" i="5"/>
  <c r="AP4408" i="5"/>
  <c r="G4409" i="5"/>
  <c r="AA4409" i="5"/>
  <c r="AB4409" i="5"/>
  <c r="AC4409" i="5"/>
  <c r="AD4409" i="5"/>
  <c r="AE4409" i="5"/>
  <c r="AF4409" i="5"/>
  <c r="AG4409" i="5"/>
  <c r="AH4409" i="5"/>
  <c r="AI4409" i="5"/>
  <c r="AJ4409" i="5"/>
  <c r="AK4409" i="5"/>
  <c r="AL4409" i="5"/>
  <c r="AM4409" i="5"/>
  <c r="AN4409" i="5"/>
  <c r="AO4409" i="5"/>
  <c r="AP4409" i="5"/>
  <c r="G4410" i="5"/>
  <c r="AA4410" i="5"/>
  <c r="AB4410" i="5"/>
  <c r="AC4410" i="5"/>
  <c r="AD4410" i="5"/>
  <c r="AE4410" i="5"/>
  <c r="AF4410" i="5"/>
  <c r="AG4410" i="5"/>
  <c r="AH4410" i="5"/>
  <c r="AI4410" i="5"/>
  <c r="AJ4410" i="5"/>
  <c r="AK4410" i="5"/>
  <c r="AL4410" i="5"/>
  <c r="AM4410" i="5"/>
  <c r="AN4410" i="5"/>
  <c r="AO4410" i="5"/>
  <c r="AP4410" i="5"/>
  <c r="G4411" i="5"/>
  <c r="AA4411" i="5"/>
  <c r="AB4411" i="5"/>
  <c r="AC4411" i="5"/>
  <c r="AD4411" i="5"/>
  <c r="AE4411" i="5"/>
  <c r="AF4411" i="5"/>
  <c r="AG4411" i="5"/>
  <c r="AH4411" i="5"/>
  <c r="AI4411" i="5"/>
  <c r="AJ4411" i="5"/>
  <c r="AK4411" i="5"/>
  <c r="AL4411" i="5"/>
  <c r="AM4411" i="5"/>
  <c r="AN4411" i="5"/>
  <c r="AO4411" i="5"/>
  <c r="AP4411" i="5"/>
  <c r="G4412" i="5"/>
  <c r="AA4412" i="5"/>
  <c r="AB4412" i="5"/>
  <c r="AC4412" i="5"/>
  <c r="AD4412" i="5"/>
  <c r="AE4412" i="5"/>
  <c r="AF4412" i="5"/>
  <c r="AG4412" i="5"/>
  <c r="AH4412" i="5"/>
  <c r="AI4412" i="5"/>
  <c r="AJ4412" i="5"/>
  <c r="AK4412" i="5"/>
  <c r="AL4412" i="5"/>
  <c r="AM4412" i="5"/>
  <c r="AN4412" i="5"/>
  <c r="AO4412" i="5"/>
  <c r="AP4412" i="5"/>
  <c r="G4413" i="5"/>
  <c r="AA4413" i="5"/>
  <c r="AB4413" i="5"/>
  <c r="AC4413" i="5"/>
  <c r="AD4413" i="5"/>
  <c r="AE4413" i="5"/>
  <c r="AF4413" i="5"/>
  <c r="AG4413" i="5"/>
  <c r="AH4413" i="5"/>
  <c r="AI4413" i="5"/>
  <c r="AJ4413" i="5"/>
  <c r="AK4413" i="5"/>
  <c r="AL4413" i="5"/>
  <c r="AM4413" i="5"/>
  <c r="AN4413" i="5"/>
  <c r="AO4413" i="5"/>
  <c r="AP4413" i="5"/>
  <c r="G4414" i="5"/>
  <c r="AA4414" i="5"/>
  <c r="AB4414" i="5"/>
  <c r="AC4414" i="5"/>
  <c r="AD4414" i="5"/>
  <c r="AE4414" i="5"/>
  <c r="AF4414" i="5"/>
  <c r="AG4414" i="5"/>
  <c r="AH4414" i="5"/>
  <c r="AI4414" i="5"/>
  <c r="AJ4414" i="5"/>
  <c r="AK4414" i="5"/>
  <c r="AL4414" i="5"/>
  <c r="AM4414" i="5"/>
  <c r="AN4414" i="5"/>
  <c r="AO4414" i="5"/>
  <c r="AP4414" i="5"/>
  <c r="G4415" i="5"/>
  <c r="AA4415" i="5"/>
  <c r="AB4415" i="5"/>
  <c r="AC4415" i="5"/>
  <c r="AD4415" i="5"/>
  <c r="AE4415" i="5"/>
  <c r="AF4415" i="5"/>
  <c r="AG4415" i="5"/>
  <c r="AH4415" i="5"/>
  <c r="AI4415" i="5"/>
  <c r="AJ4415" i="5"/>
  <c r="AK4415" i="5"/>
  <c r="AL4415" i="5"/>
  <c r="AM4415" i="5"/>
  <c r="AN4415" i="5"/>
  <c r="AO4415" i="5"/>
  <c r="AP4415" i="5"/>
  <c r="G4416" i="5"/>
  <c r="AA4416" i="5"/>
  <c r="AB4416" i="5"/>
  <c r="AC4416" i="5"/>
  <c r="AD4416" i="5"/>
  <c r="AE4416" i="5"/>
  <c r="AF4416" i="5"/>
  <c r="AG4416" i="5"/>
  <c r="AH4416" i="5"/>
  <c r="AI4416" i="5"/>
  <c r="AJ4416" i="5"/>
  <c r="AK4416" i="5"/>
  <c r="AL4416" i="5"/>
  <c r="AM4416" i="5"/>
  <c r="AN4416" i="5"/>
  <c r="AO4416" i="5"/>
  <c r="AP4416" i="5"/>
  <c r="G4417" i="5"/>
  <c r="AA4417" i="5"/>
  <c r="AB4417" i="5"/>
  <c r="AC4417" i="5"/>
  <c r="AD4417" i="5"/>
  <c r="AE4417" i="5"/>
  <c r="AF4417" i="5"/>
  <c r="AG4417" i="5"/>
  <c r="AH4417" i="5"/>
  <c r="AI4417" i="5"/>
  <c r="AJ4417" i="5"/>
  <c r="AK4417" i="5"/>
  <c r="AL4417" i="5"/>
  <c r="AM4417" i="5"/>
  <c r="AN4417" i="5"/>
  <c r="AO4417" i="5"/>
  <c r="AP4417" i="5"/>
  <c r="G4418" i="5"/>
  <c r="AA4418" i="5"/>
  <c r="AB4418" i="5"/>
  <c r="AC4418" i="5"/>
  <c r="AD4418" i="5"/>
  <c r="AE4418" i="5"/>
  <c r="AF4418" i="5"/>
  <c r="AG4418" i="5"/>
  <c r="AH4418" i="5"/>
  <c r="AI4418" i="5"/>
  <c r="AJ4418" i="5"/>
  <c r="AK4418" i="5"/>
  <c r="AL4418" i="5"/>
  <c r="AM4418" i="5"/>
  <c r="AN4418" i="5"/>
  <c r="AO4418" i="5"/>
  <c r="AP4418" i="5"/>
  <c r="G4419" i="5"/>
  <c r="AA4419" i="5"/>
  <c r="AB4419" i="5"/>
  <c r="AC4419" i="5"/>
  <c r="AD4419" i="5"/>
  <c r="AE4419" i="5"/>
  <c r="AF4419" i="5"/>
  <c r="AG4419" i="5"/>
  <c r="AH4419" i="5"/>
  <c r="AI4419" i="5"/>
  <c r="AJ4419" i="5"/>
  <c r="AK4419" i="5"/>
  <c r="AL4419" i="5"/>
  <c r="AM4419" i="5"/>
  <c r="AN4419" i="5"/>
  <c r="AO4419" i="5"/>
  <c r="AP4419" i="5"/>
  <c r="G4420" i="5"/>
  <c r="AA4420" i="5"/>
  <c r="AB4420" i="5"/>
  <c r="AC4420" i="5"/>
  <c r="AD4420" i="5"/>
  <c r="AE4420" i="5"/>
  <c r="AF4420" i="5"/>
  <c r="AG4420" i="5"/>
  <c r="AH4420" i="5"/>
  <c r="AI4420" i="5"/>
  <c r="AJ4420" i="5"/>
  <c r="AK4420" i="5"/>
  <c r="AL4420" i="5"/>
  <c r="AM4420" i="5"/>
  <c r="AN4420" i="5"/>
  <c r="AO4420" i="5"/>
  <c r="AP4420" i="5"/>
  <c r="G4421" i="5"/>
  <c r="AA4421" i="5"/>
  <c r="AB4421" i="5"/>
  <c r="AC4421" i="5"/>
  <c r="AD4421" i="5"/>
  <c r="AE4421" i="5"/>
  <c r="AF4421" i="5"/>
  <c r="AG4421" i="5"/>
  <c r="AH4421" i="5"/>
  <c r="AI4421" i="5"/>
  <c r="AJ4421" i="5"/>
  <c r="AK4421" i="5"/>
  <c r="AL4421" i="5"/>
  <c r="AM4421" i="5"/>
  <c r="AN4421" i="5"/>
  <c r="AO4421" i="5"/>
  <c r="AP4421" i="5"/>
  <c r="G4422" i="5"/>
  <c r="AA4422" i="5"/>
  <c r="AB4422" i="5"/>
  <c r="AC4422" i="5"/>
  <c r="AD4422" i="5"/>
  <c r="AE4422" i="5"/>
  <c r="AF4422" i="5"/>
  <c r="AG4422" i="5"/>
  <c r="AH4422" i="5"/>
  <c r="AI4422" i="5"/>
  <c r="AJ4422" i="5"/>
  <c r="AK4422" i="5"/>
  <c r="AL4422" i="5"/>
  <c r="AM4422" i="5"/>
  <c r="AN4422" i="5"/>
  <c r="AO4422" i="5"/>
  <c r="AP4422" i="5"/>
  <c r="G4423" i="5"/>
  <c r="AA4423" i="5"/>
  <c r="AB4423" i="5"/>
  <c r="AC4423" i="5"/>
  <c r="AD4423" i="5"/>
  <c r="AE4423" i="5"/>
  <c r="AF4423" i="5"/>
  <c r="AG4423" i="5"/>
  <c r="AH4423" i="5"/>
  <c r="AI4423" i="5"/>
  <c r="AJ4423" i="5"/>
  <c r="AK4423" i="5"/>
  <c r="AL4423" i="5"/>
  <c r="AM4423" i="5"/>
  <c r="AN4423" i="5"/>
  <c r="AO4423" i="5"/>
  <c r="AP4423" i="5"/>
  <c r="G4424" i="5"/>
  <c r="AA4424" i="5"/>
  <c r="AB4424" i="5"/>
  <c r="AC4424" i="5"/>
  <c r="AD4424" i="5"/>
  <c r="AE4424" i="5"/>
  <c r="AF4424" i="5"/>
  <c r="AG4424" i="5"/>
  <c r="AH4424" i="5"/>
  <c r="AI4424" i="5"/>
  <c r="AJ4424" i="5"/>
  <c r="AK4424" i="5"/>
  <c r="AL4424" i="5"/>
  <c r="AM4424" i="5"/>
  <c r="AN4424" i="5"/>
  <c r="AO4424" i="5"/>
  <c r="AP4424" i="5"/>
  <c r="G4425" i="5"/>
  <c r="AA4425" i="5"/>
  <c r="AB4425" i="5"/>
  <c r="AC4425" i="5"/>
  <c r="AD4425" i="5"/>
  <c r="AE4425" i="5"/>
  <c r="AF4425" i="5"/>
  <c r="AG4425" i="5"/>
  <c r="AH4425" i="5"/>
  <c r="AI4425" i="5"/>
  <c r="AJ4425" i="5"/>
  <c r="AK4425" i="5"/>
  <c r="AL4425" i="5"/>
  <c r="AM4425" i="5"/>
  <c r="AN4425" i="5"/>
  <c r="AO4425" i="5"/>
  <c r="AP4425" i="5"/>
  <c r="G4426" i="5"/>
  <c r="AA4426" i="5"/>
  <c r="AB4426" i="5"/>
  <c r="AC4426" i="5"/>
  <c r="AD4426" i="5"/>
  <c r="AE4426" i="5"/>
  <c r="AF4426" i="5"/>
  <c r="AG4426" i="5"/>
  <c r="AH4426" i="5"/>
  <c r="AI4426" i="5"/>
  <c r="AJ4426" i="5"/>
  <c r="AK4426" i="5"/>
  <c r="AL4426" i="5"/>
  <c r="AM4426" i="5"/>
  <c r="AN4426" i="5"/>
  <c r="AO4426" i="5"/>
  <c r="AP4426" i="5"/>
  <c r="G4427" i="5"/>
  <c r="AA4427" i="5"/>
  <c r="AB4427" i="5"/>
  <c r="AC4427" i="5"/>
  <c r="AD4427" i="5"/>
  <c r="AE4427" i="5"/>
  <c r="AF4427" i="5"/>
  <c r="AG4427" i="5"/>
  <c r="AH4427" i="5"/>
  <c r="AI4427" i="5"/>
  <c r="AJ4427" i="5"/>
  <c r="AK4427" i="5"/>
  <c r="AL4427" i="5"/>
  <c r="AM4427" i="5"/>
  <c r="AN4427" i="5"/>
  <c r="AO4427" i="5"/>
  <c r="AP4427" i="5"/>
  <c r="G4428" i="5"/>
  <c r="AA4428" i="5"/>
  <c r="AB4428" i="5"/>
  <c r="AC4428" i="5"/>
  <c r="AD4428" i="5"/>
  <c r="AE4428" i="5"/>
  <c r="AF4428" i="5"/>
  <c r="AG4428" i="5"/>
  <c r="AH4428" i="5"/>
  <c r="AI4428" i="5"/>
  <c r="AJ4428" i="5"/>
  <c r="AK4428" i="5"/>
  <c r="AL4428" i="5"/>
  <c r="AM4428" i="5"/>
  <c r="AN4428" i="5"/>
  <c r="AO4428" i="5"/>
  <c r="AP4428" i="5"/>
  <c r="G4429" i="5"/>
  <c r="AA4429" i="5"/>
  <c r="AB4429" i="5"/>
  <c r="AC4429" i="5"/>
  <c r="AD4429" i="5"/>
  <c r="AE4429" i="5"/>
  <c r="AF4429" i="5"/>
  <c r="AG4429" i="5"/>
  <c r="AH4429" i="5"/>
  <c r="AI4429" i="5"/>
  <c r="AJ4429" i="5"/>
  <c r="AK4429" i="5"/>
  <c r="AL4429" i="5"/>
  <c r="AM4429" i="5"/>
  <c r="AN4429" i="5"/>
  <c r="AO4429" i="5"/>
  <c r="AP4429" i="5"/>
  <c r="G4430" i="5"/>
  <c r="AA4430" i="5"/>
  <c r="AB4430" i="5"/>
  <c r="AC4430" i="5"/>
  <c r="AD4430" i="5"/>
  <c r="AE4430" i="5"/>
  <c r="AF4430" i="5"/>
  <c r="AG4430" i="5"/>
  <c r="AH4430" i="5"/>
  <c r="AI4430" i="5"/>
  <c r="AJ4430" i="5"/>
  <c r="AK4430" i="5"/>
  <c r="AL4430" i="5"/>
  <c r="AM4430" i="5"/>
  <c r="AN4430" i="5"/>
  <c r="AO4430" i="5"/>
  <c r="AP4430" i="5"/>
  <c r="G4431" i="5"/>
  <c r="AA4431" i="5"/>
  <c r="AB4431" i="5"/>
  <c r="AC4431" i="5"/>
  <c r="AD4431" i="5"/>
  <c r="AE4431" i="5"/>
  <c r="AF4431" i="5"/>
  <c r="AG4431" i="5"/>
  <c r="AH4431" i="5"/>
  <c r="AI4431" i="5"/>
  <c r="AJ4431" i="5"/>
  <c r="AK4431" i="5"/>
  <c r="AL4431" i="5"/>
  <c r="AM4431" i="5"/>
  <c r="AN4431" i="5"/>
  <c r="AO4431" i="5"/>
  <c r="AP4431" i="5"/>
  <c r="G4432" i="5"/>
  <c r="AA4432" i="5"/>
  <c r="AB4432" i="5"/>
  <c r="AC4432" i="5"/>
  <c r="AD4432" i="5"/>
  <c r="AE4432" i="5"/>
  <c r="AF4432" i="5"/>
  <c r="AG4432" i="5"/>
  <c r="AH4432" i="5"/>
  <c r="AI4432" i="5"/>
  <c r="AJ4432" i="5"/>
  <c r="AK4432" i="5"/>
  <c r="AL4432" i="5"/>
  <c r="AM4432" i="5"/>
  <c r="AN4432" i="5"/>
  <c r="AO4432" i="5"/>
  <c r="AP4432" i="5"/>
  <c r="G4433" i="5"/>
  <c r="AA4433" i="5"/>
  <c r="AB4433" i="5"/>
  <c r="AC4433" i="5"/>
  <c r="AD4433" i="5"/>
  <c r="AE4433" i="5"/>
  <c r="AF4433" i="5"/>
  <c r="AG4433" i="5"/>
  <c r="AH4433" i="5"/>
  <c r="AI4433" i="5"/>
  <c r="AJ4433" i="5"/>
  <c r="AK4433" i="5"/>
  <c r="AL4433" i="5"/>
  <c r="AM4433" i="5"/>
  <c r="AN4433" i="5"/>
  <c r="AO4433" i="5"/>
  <c r="AP4433" i="5"/>
  <c r="G4434" i="5"/>
  <c r="AA4434" i="5"/>
  <c r="AB4434" i="5"/>
  <c r="AC4434" i="5"/>
  <c r="AD4434" i="5"/>
  <c r="AE4434" i="5"/>
  <c r="AF4434" i="5"/>
  <c r="AG4434" i="5"/>
  <c r="AH4434" i="5"/>
  <c r="AI4434" i="5"/>
  <c r="AJ4434" i="5"/>
  <c r="AK4434" i="5"/>
  <c r="AL4434" i="5"/>
  <c r="AM4434" i="5"/>
  <c r="AN4434" i="5"/>
  <c r="AO4434" i="5"/>
  <c r="AP4434" i="5"/>
  <c r="G4435" i="5"/>
  <c r="AA4435" i="5"/>
  <c r="AB4435" i="5"/>
  <c r="AC4435" i="5"/>
  <c r="AD4435" i="5"/>
  <c r="AE4435" i="5"/>
  <c r="AF4435" i="5"/>
  <c r="AG4435" i="5"/>
  <c r="AH4435" i="5"/>
  <c r="AI4435" i="5"/>
  <c r="AJ4435" i="5"/>
  <c r="AK4435" i="5"/>
  <c r="AL4435" i="5"/>
  <c r="AM4435" i="5"/>
  <c r="AN4435" i="5"/>
  <c r="AO4435" i="5"/>
  <c r="AP4435" i="5"/>
  <c r="G4436" i="5"/>
  <c r="AA4436" i="5"/>
  <c r="AB4436" i="5"/>
  <c r="AC4436" i="5"/>
  <c r="AD4436" i="5"/>
  <c r="AE4436" i="5"/>
  <c r="AF4436" i="5"/>
  <c r="AG4436" i="5"/>
  <c r="AH4436" i="5"/>
  <c r="AI4436" i="5"/>
  <c r="AJ4436" i="5"/>
  <c r="AK4436" i="5"/>
  <c r="AL4436" i="5"/>
  <c r="AM4436" i="5"/>
  <c r="AN4436" i="5"/>
  <c r="AO4436" i="5"/>
  <c r="AP4436" i="5"/>
  <c r="G4437" i="5"/>
  <c r="AA4437" i="5"/>
  <c r="AB4437" i="5"/>
  <c r="AC4437" i="5"/>
  <c r="AD4437" i="5"/>
  <c r="AE4437" i="5"/>
  <c r="AF4437" i="5"/>
  <c r="AG4437" i="5"/>
  <c r="AH4437" i="5"/>
  <c r="AI4437" i="5"/>
  <c r="AJ4437" i="5"/>
  <c r="AK4437" i="5"/>
  <c r="AL4437" i="5"/>
  <c r="AM4437" i="5"/>
  <c r="AN4437" i="5"/>
  <c r="AO4437" i="5"/>
  <c r="AP4437" i="5"/>
  <c r="G4438" i="5"/>
  <c r="AA4438" i="5"/>
  <c r="AB4438" i="5"/>
  <c r="AC4438" i="5"/>
  <c r="AD4438" i="5"/>
  <c r="AE4438" i="5"/>
  <c r="AF4438" i="5"/>
  <c r="AG4438" i="5"/>
  <c r="AH4438" i="5"/>
  <c r="AI4438" i="5"/>
  <c r="AJ4438" i="5"/>
  <c r="AK4438" i="5"/>
  <c r="AL4438" i="5"/>
  <c r="AM4438" i="5"/>
  <c r="AN4438" i="5"/>
  <c r="AO4438" i="5"/>
  <c r="AP4438" i="5"/>
  <c r="G4439" i="5"/>
  <c r="AA4439" i="5"/>
  <c r="AB4439" i="5"/>
  <c r="AC4439" i="5"/>
  <c r="AD4439" i="5"/>
  <c r="AE4439" i="5"/>
  <c r="AF4439" i="5"/>
  <c r="AG4439" i="5"/>
  <c r="AH4439" i="5"/>
  <c r="AI4439" i="5"/>
  <c r="AJ4439" i="5"/>
  <c r="AK4439" i="5"/>
  <c r="AL4439" i="5"/>
  <c r="AM4439" i="5"/>
  <c r="AN4439" i="5"/>
  <c r="AO4439" i="5"/>
  <c r="AP4439" i="5"/>
  <c r="G4440" i="5"/>
  <c r="AA4440" i="5"/>
  <c r="AB4440" i="5"/>
  <c r="AC4440" i="5"/>
  <c r="AD4440" i="5"/>
  <c r="AE4440" i="5"/>
  <c r="AF4440" i="5"/>
  <c r="AG4440" i="5"/>
  <c r="AH4440" i="5"/>
  <c r="AI4440" i="5"/>
  <c r="AJ4440" i="5"/>
  <c r="AK4440" i="5"/>
  <c r="AL4440" i="5"/>
  <c r="AM4440" i="5"/>
  <c r="AN4440" i="5"/>
  <c r="AO4440" i="5"/>
  <c r="AP4440" i="5"/>
  <c r="G4441" i="5"/>
  <c r="AA4441" i="5"/>
  <c r="AB4441" i="5"/>
  <c r="AC4441" i="5"/>
  <c r="AD4441" i="5"/>
  <c r="AE4441" i="5"/>
  <c r="AF4441" i="5"/>
  <c r="AG4441" i="5"/>
  <c r="AH4441" i="5"/>
  <c r="AI4441" i="5"/>
  <c r="AJ4441" i="5"/>
  <c r="AK4441" i="5"/>
  <c r="AL4441" i="5"/>
  <c r="AM4441" i="5"/>
  <c r="AN4441" i="5"/>
  <c r="AO4441" i="5"/>
  <c r="AP4441" i="5"/>
  <c r="G4442" i="5"/>
  <c r="AA4442" i="5"/>
  <c r="AB4442" i="5"/>
  <c r="AC4442" i="5"/>
  <c r="AD4442" i="5"/>
  <c r="AE4442" i="5"/>
  <c r="AF4442" i="5"/>
  <c r="AG4442" i="5"/>
  <c r="AH4442" i="5"/>
  <c r="AI4442" i="5"/>
  <c r="AJ4442" i="5"/>
  <c r="AK4442" i="5"/>
  <c r="AL4442" i="5"/>
  <c r="AM4442" i="5"/>
  <c r="AN4442" i="5"/>
  <c r="AO4442" i="5"/>
  <c r="AP4442" i="5"/>
  <c r="G4443" i="5"/>
  <c r="AA4443" i="5"/>
  <c r="AB4443" i="5"/>
  <c r="AC4443" i="5"/>
  <c r="AD4443" i="5"/>
  <c r="AE4443" i="5"/>
  <c r="AF4443" i="5"/>
  <c r="AG4443" i="5"/>
  <c r="AH4443" i="5"/>
  <c r="AI4443" i="5"/>
  <c r="AJ4443" i="5"/>
  <c r="AK4443" i="5"/>
  <c r="AL4443" i="5"/>
  <c r="AM4443" i="5"/>
  <c r="AN4443" i="5"/>
  <c r="AO4443" i="5"/>
  <c r="AP4443" i="5"/>
  <c r="G4444" i="5"/>
  <c r="AA4444" i="5"/>
  <c r="AB4444" i="5"/>
  <c r="AC4444" i="5"/>
  <c r="AD4444" i="5"/>
  <c r="AE4444" i="5"/>
  <c r="AF4444" i="5"/>
  <c r="AG4444" i="5"/>
  <c r="AH4444" i="5"/>
  <c r="AI4444" i="5"/>
  <c r="AJ4444" i="5"/>
  <c r="AK4444" i="5"/>
  <c r="AL4444" i="5"/>
  <c r="AM4444" i="5"/>
  <c r="AN4444" i="5"/>
  <c r="AO4444" i="5"/>
  <c r="AP4444" i="5"/>
  <c r="G4445" i="5"/>
  <c r="AA4445" i="5"/>
  <c r="AB4445" i="5"/>
  <c r="AC4445" i="5"/>
  <c r="AD4445" i="5"/>
  <c r="AE4445" i="5"/>
  <c r="AF4445" i="5"/>
  <c r="AG4445" i="5"/>
  <c r="AH4445" i="5"/>
  <c r="AI4445" i="5"/>
  <c r="AJ4445" i="5"/>
  <c r="AK4445" i="5"/>
  <c r="AL4445" i="5"/>
  <c r="AM4445" i="5"/>
  <c r="AN4445" i="5"/>
  <c r="AO4445" i="5"/>
  <c r="AP4445" i="5"/>
  <c r="G4446" i="5"/>
  <c r="AA4446" i="5"/>
  <c r="AB4446" i="5"/>
  <c r="AC4446" i="5"/>
  <c r="AD4446" i="5"/>
  <c r="AE4446" i="5"/>
  <c r="AF4446" i="5"/>
  <c r="AG4446" i="5"/>
  <c r="AH4446" i="5"/>
  <c r="AI4446" i="5"/>
  <c r="AJ4446" i="5"/>
  <c r="AK4446" i="5"/>
  <c r="AL4446" i="5"/>
  <c r="AM4446" i="5"/>
  <c r="AN4446" i="5"/>
  <c r="AO4446" i="5"/>
  <c r="AP4446" i="5"/>
  <c r="G4447" i="5"/>
  <c r="AA4447" i="5"/>
  <c r="AB4447" i="5"/>
  <c r="AC4447" i="5"/>
  <c r="AD4447" i="5"/>
  <c r="AE4447" i="5"/>
  <c r="AF4447" i="5"/>
  <c r="AG4447" i="5"/>
  <c r="AH4447" i="5"/>
  <c r="AI4447" i="5"/>
  <c r="AJ4447" i="5"/>
  <c r="AK4447" i="5"/>
  <c r="AL4447" i="5"/>
  <c r="AM4447" i="5"/>
  <c r="AN4447" i="5"/>
  <c r="AO4447" i="5"/>
  <c r="AP4447" i="5"/>
  <c r="G4448" i="5"/>
  <c r="AA4448" i="5"/>
  <c r="AB4448" i="5"/>
  <c r="AC4448" i="5"/>
  <c r="AD4448" i="5"/>
  <c r="AE4448" i="5"/>
  <c r="AF4448" i="5"/>
  <c r="AG4448" i="5"/>
  <c r="AH4448" i="5"/>
  <c r="AI4448" i="5"/>
  <c r="AJ4448" i="5"/>
  <c r="AK4448" i="5"/>
  <c r="AL4448" i="5"/>
  <c r="AM4448" i="5"/>
  <c r="AN4448" i="5"/>
  <c r="AO4448" i="5"/>
  <c r="AP4448" i="5"/>
  <c r="G4449" i="5"/>
  <c r="AA4449" i="5"/>
  <c r="AB4449" i="5"/>
  <c r="AC4449" i="5"/>
  <c r="AD4449" i="5"/>
  <c r="AE4449" i="5"/>
  <c r="AF4449" i="5"/>
  <c r="AG4449" i="5"/>
  <c r="AH4449" i="5"/>
  <c r="AI4449" i="5"/>
  <c r="AJ4449" i="5"/>
  <c r="AK4449" i="5"/>
  <c r="AL4449" i="5"/>
  <c r="AM4449" i="5"/>
  <c r="AN4449" i="5"/>
  <c r="AO4449" i="5"/>
  <c r="AP4449" i="5"/>
  <c r="G4450" i="5"/>
  <c r="AA4450" i="5"/>
  <c r="AB4450" i="5"/>
  <c r="AC4450" i="5"/>
  <c r="AD4450" i="5"/>
  <c r="AE4450" i="5"/>
  <c r="AF4450" i="5"/>
  <c r="AG4450" i="5"/>
  <c r="AH4450" i="5"/>
  <c r="AI4450" i="5"/>
  <c r="AJ4450" i="5"/>
  <c r="AK4450" i="5"/>
  <c r="AL4450" i="5"/>
  <c r="AM4450" i="5"/>
  <c r="AN4450" i="5"/>
  <c r="AO4450" i="5"/>
  <c r="AP4450" i="5"/>
  <c r="G4451" i="5"/>
  <c r="AA4451" i="5"/>
  <c r="AB4451" i="5"/>
  <c r="AC4451" i="5"/>
  <c r="AD4451" i="5"/>
  <c r="AE4451" i="5"/>
  <c r="AF4451" i="5"/>
  <c r="AG4451" i="5"/>
  <c r="AH4451" i="5"/>
  <c r="AI4451" i="5"/>
  <c r="AJ4451" i="5"/>
  <c r="AK4451" i="5"/>
  <c r="AL4451" i="5"/>
  <c r="AM4451" i="5"/>
  <c r="AN4451" i="5"/>
  <c r="AO4451" i="5"/>
  <c r="AP4451" i="5"/>
  <c r="G4452" i="5"/>
  <c r="AA4452" i="5"/>
  <c r="AB4452" i="5"/>
  <c r="AC4452" i="5"/>
  <c r="AD4452" i="5"/>
  <c r="AE4452" i="5"/>
  <c r="AF4452" i="5"/>
  <c r="AG4452" i="5"/>
  <c r="AH4452" i="5"/>
  <c r="AI4452" i="5"/>
  <c r="AJ4452" i="5"/>
  <c r="AK4452" i="5"/>
  <c r="AL4452" i="5"/>
  <c r="AM4452" i="5"/>
  <c r="AN4452" i="5"/>
  <c r="AO4452" i="5"/>
  <c r="AP4452" i="5"/>
  <c r="G4453" i="5"/>
  <c r="AA4453" i="5"/>
  <c r="AB4453" i="5"/>
  <c r="AC4453" i="5"/>
  <c r="AD4453" i="5"/>
  <c r="AE4453" i="5"/>
  <c r="AF4453" i="5"/>
  <c r="AG4453" i="5"/>
  <c r="AH4453" i="5"/>
  <c r="AI4453" i="5"/>
  <c r="AJ4453" i="5"/>
  <c r="AK4453" i="5"/>
  <c r="AL4453" i="5"/>
  <c r="AM4453" i="5"/>
  <c r="AN4453" i="5"/>
  <c r="AO4453" i="5"/>
  <c r="AP4453" i="5"/>
  <c r="G4454" i="5"/>
  <c r="AA4454" i="5"/>
  <c r="AB4454" i="5"/>
  <c r="AC4454" i="5"/>
  <c r="AD4454" i="5"/>
  <c r="AE4454" i="5"/>
  <c r="AF4454" i="5"/>
  <c r="AG4454" i="5"/>
  <c r="AH4454" i="5"/>
  <c r="AI4454" i="5"/>
  <c r="AJ4454" i="5"/>
  <c r="AK4454" i="5"/>
  <c r="AL4454" i="5"/>
  <c r="AM4454" i="5"/>
  <c r="AN4454" i="5"/>
  <c r="AO4454" i="5"/>
  <c r="AP4454" i="5"/>
  <c r="G4455" i="5"/>
  <c r="AA4455" i="5"/>
  <c r="AB4455" i="5"/>
  <c r="AC4455" i="5"/>
  <c r="AD4455" i="5"/>
  <c r="AE4455" i="5"/>
  <c r="AF4455" i="5"/>
  <c r="AG4455" i="5"/>
  <c r="AH4455" i="5"/>
  <c r="AI4455" i="5"/>
  <c r="AJ4455" i="5"/>
  <c r="AK4455" i="5"/>
  <c r="AL4455" i="5"/>
  <c r="AM4455" i="5"/>
  <c r="AN4455" i="5"/>
  <c r="AO4455" i="5"/>
  <c r="AP4455" i="5"/>
  <c r="G4456" i="5"/>
  <c r="AA4456" i="5"/>
  <c r="AB4456" i="5"/>
  <c r="AC4456" i="5"/>
  <c r="AD4456" i="5"/>
  <c r="AE4456" i="5"/>
  <c r="AF4456" i="5"/>
  <c r="AG4456" i="5"/>
  <c r="AH4456" i="5"/>
  <c r="AI4456" i="5"/>
  <c r="AJ4456" i="5"/>
  <c r="AK4456" i="5"/>
  <c r="AL4456" i="5"/>
  <c r="AM4456" i="5"/>
  <c r="AN4456" i="5"/>
  <c r="AO4456" i="5"/>
  <c r="AP4456" i="5"/>
  <c r="G4457" i="5"/>
  <c r="AA4457" i="5"/>
  <c r="AB4457" i="5"/>
  <c r="AC4457" i="5"/>
  <c r="AD4457" i="5"/>
  <c r="AE4457" i="5"/>
  <c r="AF4457" i="5"/>
  <c r="AG4457" i="5"/>
  <c r="AH4457" i="5"/>
  <c r="AI4457" i="5"/>
  <c r="AJ4457" i="5"/>
  <c r="AK4457" i="5"/>
  <c r="AL4457" i="5"/>
  <c r="AM4457" i="5"/>
  <c r="AN4457" i="5"/>
  <c r="AO4457" i="5"/>
  <c r="AP4457" i="5"/>
  <c r="G4458" i="5"/>
  <c r="AA4458" i="5"/>
  <c r="AB4458" i="5"/>
  <c r="AC4458" i="5"/>
  <c r="AD4458" i="5"/>
  <c r="AE4458" i="5"/>
  <c r="AF4458" i="5"/>
  <c r="AG4458" i="5"/>
  <c r="AH4458" i="5"/>
  <c r="AI4458" i="5"/>
  <c r="AJ4458" i="5"/>
  <c r="AK4458" i="5"/>
  <c r="AL4458" i="5"/>
  <c r="AM4458" i="5"/>
  <c r="AN4458" i="5"/>
  <c r="AO4458" i="5"/>
  <c r="AP4458" i="5"/>
  <c r="G4459" i="5"/>
  <c r="AA4459" i="5"/>
  <c r="AB4459" i="5"/>
  <c r="AC4459" i="5"/>
  <c r="AD4459" i="5"/>
  <c r="AE4459" i="5"/>
  <c r="AF4459" i="5"/>
  <c r="AG4459" i="5"/>
  <c r="AH4459" i="5"/>
  <c r="AI4459" i="5"/>
  <c r="AJ4459" i="5"/>
  <c r="AK4459" i="5"/>
  <c r="AL4459" i="5"/>
  <c r="AM4459" i="5"/>
  <c r="AN4459" i="5"/>
  <c r="AO4459" i="5"/>
  <c r="AP4459" i="5"/>
  <c r="G4460" i="5"/>
  <c r="AA4460" i="5"/>
  <c r="AB4460" i="5"/>
  <c r="AC4460" i="5"/>
  <c r="AD4460" i="5"/>
  <c r="AE4460" i="5"/>
  <c r="AF4460" i="5"/>
  <c r="AG4460" i="5"/>
  <c r="AH4460" i="5"/>
  <c r="AI4460" i="5"/>
  <c r="AJ4460" i="5"/>
  <c r="AK4460" i="5"/>
  <c r="AL4460" i="5"/>
  <c r="AM4460" i="5"/>
  <c r="AN4460" i="5"/>
  <c r="AO4460" i="5"/>
  <c r="AP4460" i="5"/>
  <c r="G4461" i="5"/>
  <c r="AA4461" i="5"/>
  <c r="AB4461" i="5"/>
  <c r="AC4461" i="5"/>
  <c r="AD4461" i="5"/>
  <c r="AE4461" i="5"/>
  <c r="AF4461" i="5"/>
  <c r="AG4461" i="5"/>
  <c r="AH4461" i="5"/>
  <c r="AI4461" i="5"/>
  <c r="AJ4461" i="5"/>
  <c r="AK4461" i="5"/>
  <c r="AL4461" i="5"/>
  <c r="AM4461" i="5"/>
  <c r="AN4461" i="5"/>
  <c r="AO4461" i="5"/>
  <c r="AP4461" i="5"/>
  <c r="G4462" i="5"/>
  <c r="AA4462" i="5"/>
  <c r="AB4462" i="5"/>
  <c r="AC4462" i="5"/>
  <c r="AD4462" i="5"/>
  <c r="AE4462" i="5"/>
  <c r="AF4462" i="5"/>
  <c r="AG4462" i="5"/>
  <c r="AH4462" i="5"/>
  <c r="AI4462" i="5"/>
  <c r="AJ4462" i="5"/>
  <c r="AK4462" i="5"/>
  <c r="AL4462" i="5"/>
  <c r="AM4462" i="5"/>
  <c r="AN4462" i="5"/>
  <c r="AO4462" i="5"/>
  <c r="AP4462" i="5"/>
  <c r="G4463" i="5"/>
  <c r="AA4463" i="5"/>
  <c r="AB4463" i="5"/>
  <c r="AC4463" i="5"/>
  <c r="AD4463" i="5"/>
  <c r="AE4463" i="5"/>
  <c r="AF4463" i="5"/>
  <c r="AG4463" i="5"/>
  <c r="AH4463" i="5"/>
  <c r="AI4463" i="5"/>
  <c r="AJ4463" i="5"/>
  <c r="AK4463" i="5"/>
  <c r="AL4463" i="5"/>
  <c r="AM4463" i="5"/>
  <c r="AN4463" i="5"/>
  <c r="AO4463" i="5"/>
  <c r="AP4463" i="5"/>
  <c r="G4464" i="5"/>
  <c r="AA4464" i="5"/>
  <c r="AB4464" i="5"/>
  <c r="AC4464" i="5"/>
  <c r="AD4464" i="5"/>
  <c r="AE4464" i="5"/>
  <c r="AF4464" i="5"/>
  <c r="AG4464" i="5"/>
  <c r="AH4464" i="5"/>
  <c r="AI4464" i="5"/>
  <c r="AJ4464" i="5"/>
  <c r="AK4464" i="5"/>
  <c r="AL4464" i="5"/>
  <c r="AM4464" i="5"/>
  <c r="AN4464" i="5"/>
  <c r="AO4464" i="5"/>
  <c r="AP4464" i="5"/>
  <c r="G4465" i="5"/>
  <c r="AA4465" i="5"/>
  <c r="AB4465" i="5"/>
  <c r="AC4465" i="5"/>
  <c r="AD4465" i="5"/>
  <c r="AE4465" i="5"/>
  <c r="AF4465" i="5"/>
  <c r="AG4465" i="5"/>
  <c r="AH4465" i="5"/>
  <c r="AI4465" i="5"/>
  <c r="AJ4465" i="5"/>
  <c r="AK4465" i="5"/>
  <c r="AL4465" i="5"/>
  <c r="AM4465" i="5"/>
  <c r="AN4465" i="5"/>
  <c r="AO4465" i="5"/>
  <c r="AP4465" i="5"/>
  <c r="G4466" i="5"/>
  <c r="AA4466" i="5"/>
  <c r="AB4466" i="5"/>
  <c r="AC4466" i="5"/>
  <c r="AD4466" i="5"/>
  <c r="AE4466" i="5"/>
  <c r="AF4466" i="5"/>
  <c r="AG4466" i="5"/>
  <c r="AH4466" i="5"/>
  <c r="AI4466" i="5"/>
  <c r="AJ4466" i="5"/>
  <c r="AK4466" i="5"/>
  <c r="AL4466" i="5"/>
  <c r="AM4466" i="5"/>
  <c r="AN4466" i="5"/>
  <c r="AO4466" i="5"/>
  <c r="AP4466" i="5"/>
  <c r="G4467" i="5"/>
  <c r="AA4467" i="5"/>
  <c r="AB4467" i="5"/>
  <c r="AC4467" i="5"/>
  <c r="AD4467" i="5"/>
  <c r="AE4467" i="5"/>
  <c r="AF4467" i="5"/>
  <c r="AG4467" i="5"/>
  <c r="AH4467" i="5"/>
  <c r="AI4467" i="5"/>
  <c r="AJ4467" i="5"/>
  <c r="AK4467" i="5"/>
  <c r="AL4467" i="5"/>
  <c r="AM4467" i="5"/>
  <c r="AN4467" i="5"/>
  <c r="AO4467" i="5"/>
  <c r="AP4467" i="5"/>
  <c r="G4468" i="5"/>
  <c r="AA4468" i="5"/>
  <c r="AB4468" i="5"/>
  <c r="AC4468" i="5"/>
  <c r="AD4468" i="5"/>
  <c r="AE4468" i="5"/>
  <c r="AF4468" i="5"/>
  <c r="AG4468" i="5"/>
  <c r="AH4468" i="5"/>
  <c r="AI4468" i="5"/>
  <c r="AJ4468" i="5"/>
  <c r="AK4468" i="5"/>
  <c r="AL4468" i="5"/>
  <c r="AM4468" i="5"/>
  <c r="AN4468" i="5"/>
  <c r="AO4468" i="5"/>
  <c r="AP4468" i="5"/>
  <c r="G4469" i="5"/>
  <c r="AA4469" i="5"/>
  <c r="AB4469" i="5"/>
  <c r="AC4469" i="5"/>
  <c r="AD4469" i="5"/>
  <c r="AE4469" i="5"/>
  <c r="AF4469" i="5"/>
  <c r="AG4469" i="5"/>
  <c r="AH4469" i="5"/>
  <c r="AI4469" i="5"/>
  <c r="AJ4469" i="5"/>
  <c r="AK4469" i="5"/>
  <c r="AL4469" i="5"/>
  <c r="AM4469" i="5"/>
  <c r="AN4469" i="5"/>
  <c r="AO4469" i="5"/>
  <c r="AP4469" i="5"/>
  <c r="G4470" i="5"/>
  <c r="AA4470" i="5"/>
  <c r="AB4470" i="5"/>
  <c r="AC4470" i="5"/>
  <c r="AD4470" i="5"/>
  <c r="AE4470" i="5"/>
  <c r="AF4470" i="5"/>
  <c r="AG4470" i="5"/>
  <c r="AH4470" i="5"/>
  <c r="AI4470" i="5"/>
  <c r="AJ4470" i="5"/>
  <c r="AK4470" i="5"/>
  <c r="AL4470" i="5"/>
  <c r="AM4470" i="5"/>
  <c r="AN4470" i="5"/>
  <c r="AO4470" i="5"/>
  <c r="AP4470" i="5"/>
  <c r="G4471" i="5"/>
  <c r="AA4471" i="5"/>
  <c r="AB4471" i="5"/>
  <c r="AC4471" i="5"/>
  <c r="AD4471" i="5"/>
  <c r="AE4471" i="5"/>
  <c r="AF4471" i="5"/>
  <c r="AG4471" i="5"/>
  <c r="AH4471" i="5"/>
  <c r="AI4471" i="5"/>
  <c r="AJ4471" i="5"/>
  <c r="AK4471" i="5"/>
  <c r="AL4471" i="5"/>
  <c r="AM4471" i="5"/>
  <c r="AN4471" i="5"/>
  <c r="AO4471" i="5"/>
  <c r="AP4471" i="5"/>
  <c r="G4472" i="5"/>
  <c r="AA4472" i="5"/>
  <c r="AB4472" i="5"/>
  <c r="AC4472" i="5"/>
  <c r="AD4472" i="5"/>
  <c r="AE4472" i="5"/>
  <c r="AF4472" i="5"/>
  <c r="AG4472" i="5"/>
  <c r="AH4472" i="5"/>
  <c r="AI4472" i="5"/>
  <c r="AJ4472" i="5"/>
  <c r="AK4472" i="5"/>
  <c r="AL4472" i="5"/>
  <c r="AM4472" i="5"/>
  <c r="AN4472" i="5"/>
  <c r="AO4472" i="5"/>
  <c r="AP4472" i="5"/>
  <c r="G4473" i="5"/>
  <c r="AA4473" i="5"/>
  <c r="AB4473" i="5"/>
  <c r="AC4473" i="5"/>
  <c r="AD4473" i="5"/>
  <c r="AE4473" i="5"/>
  <c r="AF4473" i="5"/>
  <c r="AG4473" i="5"/>
  <c r="AH4473" i="5"/>
  <c r="AI4473" i="5"/>
  <c r="AJ4473" i="5"/>
  <c r="AK4473" i="5"/>
  <c r="AL4473" i="5"/>
  <c r="AM4473" i="5"/>
  <c r="AN4473" i="5"/>
  <c r="AO4473" i="5"/>
  <c r="AP4473" i="5"/>
  <c r="G4474" i="5"/>
  <c r="AA4474" i="5"/>
  <c r="AB4474" i="5"/>
  <c r="AC4474" i="5"/>
  <c r="AD4474" i="5"/>
  <c r="AE4474" i="5"/>
  <c r="AF4474" i="5"/>
  <c r="AG4474" i="5"/>
  <c r="AH4474" i="5"/>
  <c r="AI4474" i="5"/>
  <c r="AJ4474" i="5"/>
  <c r="AK4474" i="5"/>
  <c r="AL4474" i="5"/>
  <c r="AM4474" i="5"/>
  <c r="AN4474" i="5"/>
  <c r="AO4474" i="5"/>
  <c r="AP4474" i="5"/>
  <c r="G4475" i="5"/>
  <c r="AA4475" i="5"/>
  <c r="AB4475" i="5"/>
  <c r="AC4475" i="5"/>
  <c r="AD4475" i="5"/>
  <c r="AE4475" i="5"/>
  <c r="AF4475" i="5"/>
  <c r="AG4475" i="5"/>
  <c r="AH4475" i="5"/>
  <c r="AI4475" i="5"/>
  <c r="AJ4475" i="5"/>
  <c r="AK4475" i="5"/>
  <c r="AL4475" i="5"/>
  <c r="AM4475" i="5"/>
  <c r="AN4475" i="5"/>
  <c r="AO4475" i="5"/>
  <c r="AP4475" i="5"/>
  <c r="G4476" i="5"/>
  <c r="AA4476" i="5"/>
  <c r="AB4476" i="5"/>
  <c r="AC4476" i="5"/>
  <c r="AD4476" i="5"/>
  <c r="AE4476" i="5"/>
  <c r="AF4476" i="5"/>
  <c r="AG4476" i="5"/>
  <c r="AH4476" i="5"/>
  <c r="AI4476" i="5"/>
  <c r="AJ4476" i="5"/>
  <c r="AK4476" i="5"/>
  <c r="AL4476" i="5"/>
  <c r="AM4476" i="5"/>
  <c r="AN4476" i="5"/>
  <c r="AO4476" i="5"/>
  <c r="AP4476" i="5"/>
  <c r="G4477" i="5"/>
  <c r="AA4477" i="5"/>
  <c r="AB4477" i="5"/>
  <c r="AC4477" i="5"/>
  <c r="AD4477" i="5"/>
  <c r="AE4477" i="5"/>
  <c r="AF4477" i="5"/>
  <c r="AG4477" i="5"/>
  <c r="AH4477" i="5"/>
  <c r="AI4477" i="5"/>
  <c r="AJ4477" i="5"/>
  <c r="AK4477" i="5"/>
  <c r="AL4477" i="5"/>
  <c r="AM4477" i="5"/>
  <c r="AN4477" i="5"/>
  <c r="AO4477" i="5"/>
  <c r="AP4477" i="5"/>
  <c r="G4478" i="5"/>
  <c r="AA4478" i="5"/>
  <c r="AB4478" i="5"/>
  <c r="AC4478" i="5"/>
  <c r="AD4478" i="5"/>
  <c r="AE4478" i="5"/>
  <c r="AF4478" i="5"/>
  <c r="AG4478" i="5"/>
  <c r="AH4478" i="5"/>
  <c r="AI4478" i="5"/>
  <c r="AJ4478" i="5"/>
  <c r="AK4478" i="5"/>
  <c r="AL4478" i="5"/>
  <c r="AM4478" i="5"/>
  <c r="AN4478" i="5"/>
  <c r="AO4478" i="5"/>
  <c r="AP4478" i="5"/>
  <c r="G4479" i="5"/>
  <c r="AA4479" i="5"/>
  <c r="AB4479" i="5"/>
  <c r="AC4479" i="5"/>
  <c r="AD4479" i="5"/>
  <c r="AE4479" i="5"/>
  <c r="AF4479" i="5"/>
  <c r="AG4479" i="5"/>
  <c r="AH4479" i="5"/>
  <c r="AI4479" i="5"/>
  <c r="AJ4479" i="5"/>
  <c r="AK4479" i="5"/>
  <c r="AL4479" i="5"/>
  <c r="AM4479" i="5"/>
  <c r="AN4479" i="5"/>
  <c r="AO4479" i="5"/>
  <c r="AP4479" i="5"/>
  <c r="G4480" i="5"/>
  <c r="AA4480" i="5"/>
  <c r="AB4480" i="5"/>
  <c r="AC4480" i="5"/>
  <c r="AD4480" i="5"/>
  <c r="AE4480" i="5"/>
  <c r="AF4480" i="5"/>
  <c r="AG4480" i="5"/>
  <c r="AH4480" i="5"/>
  <c r="AI4480" i="5"/>
  <c r="AJ4480" i="5"/>
  <c r="AK4480" i="5"/>
  <c r="AL4480" i="5"/>
  <c r="AM4480" i="5"/>
  <c r="AN4480" i="5"/>
  <c r="AO4480" i="5"/>
  <c r="AP4480" i="5"/>
  <c r="G4481" i="5"/>
  <c r="AA4481" i="5"/>
  <c r="AB4481" i="5"/>
  <c r="AC4481" i="5"/>
  <c r="AD4481" i="5"/>
  <c r="AE4481" i="5"/>
  <c r="AF4481" i="5"/>
  <c r="AG4481" i="5"/>
  <c r="AH4481" i="5"/>
  <c r="AI4481" i="5"/>
  <c r="AJ4481" i="5"/>
  <c r="AK4481" i="5"/>
  <c r="AL4481" i="5"/>
  <c r="AM4481" i="5"/>
  <c r="AN4481" i="5"/>
  <c r="AO4481" i="5"/>
  <c r="AP4481" i="5"/>
  <c r="G4482" i="5"/>
  <c r="AA4482" i="5"/>
  <c r="AB4482" i="5"/>
  <c r="AC4482" i="5"/>
  <c r="AD4482" i="5"/>
  <c r="AE4482" i="5"/>
  <c r="AF4482" i="5"/>
  <c r="AG4482" i="5"/>
  <c r="AH4482" i="5"/>
  <c r="AI4482" i="5"/>
  <c r="AJ4482" i="5"/>
  <c r="AK4482" i="5"/>
  <c r="AL4482" i="5"/>
  <c r="AM4482" i="5"/>
  <c r="AN4482" i="5"/>
  <c r="AO4482" i="5"/>
  <c r="AP4482" i="5"/>
  <c r="G4483" i="5"/>
  <c r="AA4483" i="5"/>
  <c r="AB4483" i="5"/>
  <c r="AC4483" i="5"/>
  <c r="AD4483" i="5"/>
  <c r="AE4483" i="5"/>
  <c r="AF4483" i="5"/>
  <c r="AG4483" i="5"/>
  <c r="AH4483" i="5"/>
  <c r="AI4483" i="5"/>
  <c r="AJ4483" i="5"/>
  <c r="AK4483" i="5"/>
  <c r="AL4483" i="5"/>
  <c r="AM4483" i="5"/>
  <c r="AN4483" i="5"/>
  <c r="AO4483" i="5"/>
  <c r="AP4483" i="5"/>
  <c r="G4484" i="5"/>
  <c r="AA4484" i="5"/>
  <c r="AB4484" i="5"/>
  <c r="AC4484" i="5"/>
  <c r="AD4484" i="5"/>
  <c r="AE4484" i="5"/>
  <c r="AF4484" i="5"/>
  <c r="AG4484" i="5"/>
  <c r="AH4484" i="5"/>
  <c r="AI4484" i="5"/>
  <c r="AJ4484" i="5"/>
  <c r="AK4484" i="5"/>
  <c r="AL4484" i="5"/>
  <c r="AM4484" i="5"/>
  <c r="AN4484" i="5"/>
  <c r="AO4484" i="5"/>
  <c r="AP4484" i="5"/>
  <c r="G4485" i="5"/>
  <c r="AA4485" i="5"/>
  <c r="AB4485" i="5"/>
  <c r="AC4485" i="5"/>
  <c r="AD4485" i="5"/>
  <c r="AE4485" i="5"/>
  <c r="AF4485" i="5"/>
  <c r="AG4485" i="5"/>
  <c r="AH4485" i="5"/>
  <c r="AI4485" i="5"/>
  <c r="AJ4485" i="5"/>
  <c r="AK4485" i="5"/>
  <c r="AL4485" i="5"/>
  <c r="AM4485" i="5"/>
  <c r="AN4485" i="5"/>
  <c r="AO4485" i="5"/>
  <c r="AP4485" i="5"/>
  <c r="G4486" i="5"/>
  <c r="AA4486" i="5"/>
  <c r="AB4486" i="5"/>
  <c r="AC4486" i="5"/>
  <c r="AD4486" i="5"/>
  <c r="AE4486" i="5"/>
  <c r="AF4486" i="5"/>
  <c r="AG4486" i="5"/>
  <c r="AH4486" i="5"/>
  <c r="AI4486" i="5"/>
  <c r="AJ4486" i="5"/>
  <c r="AK4486" i="5"/>
  <c r="AL4486" i="5"/>
  <c r="AM4486" i="5"/>
  <c r="AN4486" i="5"/>
  <c r="AO4486" i="5"/>
  <c r="AP4486" i="5"/>
  <c r="G4487" i="5"/>
  <c r="AA4487" i="5"/>
  <c r="AB4487" i="5"/>
  <c r="AC4487" i="5"/>
  <c r="AD4487" i="5"/>
  <c r="AE4487" i="5"/>
  <c r="AF4487" i="5"/>
  <c r="AG4487" i="5"/>
  <c r="AH4487" i="5"/>
  <c r="AI4487" i="5"/>
  <c r="AJ4487" i="5"/>
  <c r="AK4487" i="5"/>
  <c r="AL4487" i="5"/>
  <c r="AM4487" i="5"/>
  <c r="AN4487" i="5"/>
  <c r="AO4487" i="5"/>
  <c r="AP4487" i="5"/>
  <c r="G4488" i="5"/>
  <c r="AA4488" i="5"/>
  <c r="AB4488" i="5"/>
  <c r="AC4488" i="5"/>
  <c r="AD4488" i="5"/>
  <c r="AE4488" i="5"/>
  <c r="AF4488" i="5"/>
  <c r="AG4488" i="5"/>
  <c r="AH4488" i="5"/>
  <c r="AI4488" i="5"/>
  <c r="AJ4488" i="5"/>
  <c r="AK4488" i="5"/>
  <c r="AL4488" i="5"/>
  <c r="AM4488" i="5"/>
  <c r="AN4488" i="5"/>
  <c r="AO4488" i="5"/>
  <c r="AP4488" i="5"/>
  <c r="G4489" i="5"/>
  <c r="AA4489" i="5"/>
  <c r="AB4489" i="5"/>
  <c r="AC4489" i="5"/>
  <c r="AD4489" i="5"/>
  <c r="AE4489" i="5"/>
  <c r="AF4489" i="5"/>
  <c r="AG4489" i="5"/>
  <c r="AH4489" i="5"/>
  <c r="AI4489" i="5"/>
  <c r="AJ4489" i="5"/>
  <c r="AK4489" i="5"/>
  <c r="AL4489" i="5"/>
  <c r="AM4489" i="5"/>
  <c r="AN4489" i="5"/>
  <c r="AO4489" i="5"/>
  <c r="AP4489" i="5"/>
  <c r="G4490" i="5"/>
  <c r="AA4490" i="5"/>
  <c r="AB4490" i="5"/>
  <c r="AC4490" i="5"/>
  <c r="AD4490" i="5"/>
  <c r="AE4490" i="5"/>
  <c r="AF4490" i="5"/>
  <c r="AG4490" i="5"/>
  <c r="AH4490" i="5"/>
  <c r="AI4490" i="5"/>
  <c r="AJ4490" i="5"/>
  <c r="AK4490" i="5"/>
  <c r="AL4490" i="5"/>
  <c r="AM4490" i="5"/>
  <c r="AN4490" i="5"/>
  <c r="AO4490" i="5"/>
  <c r="AP4490" i="5"/>
  <c r="G4491" i="5"/>
  <c r="AA4491" i="5"/>
  <c r="AB4491" i="5"/>
  <c r="AC4491" i="5"/>
  <c r="AD4491" i="5"/>
  <c r="AE4491" i="5"/>
  <c r="AF4491" i="5"/>
  <c r="AG4491" i="5"/>
  <c r="AH4491" i="5"/>
  <c r="AI4491" i="5"/>
  <c r="AJ4491" i="5"/>
  <c r="AK4491" i="5"/>
  <c r="AL4491" i="5"/>
  <c r="AM4491" i="5"/>
  <c r="AN4491" i="5"/>
  <c r="AO4491" i="5"/>
  <c r="AP4491" i="5"/>
  <c r="G4492" i="5"/>
  <c r="AA4492" i="5"/>
  <c r="AB4492" i="5"/>
  <c r="AC4492" i="5"/>
  <c r="AD4492" i="5"/>
  <c r="AE4492" i="5"/>
  <c r="AF4492" i="5"/>
  <c r="AG4492" i="5"/>
  <c r="AH4492" i="5"/>
  <c r="AI4492" i="5"/>
  <c r="AJ4492" i="5"/>
  <c r="AK4492" i="5"/>
  <c r="AL4492" i="5"/>
  <c r="AM4492" i="5"/>
  <c r="AN4492" i="5"/>
  <c r="AO4492" i="5"/>
  <c r="AP4492" i="5"/>
  <c r="G4493" i="5"/>
  <c r="AA4493" i="5"/>
  <c r="AB4493" i="5"/>
  <c r="AC4493" i="5"/>
  <c r="AD4493" i="5"/>
  <c r="AE4493" i="5"/>
  <c r="AF4493" i="5"/>
  <c r="AG4493" i="5"/>
  <c r="AH4493" i="5"/>
  <c r="AI4493" i="5"/>
  <c r="AJ4493" i="5"/>
  <c r="AK4493" i="5"/>
  <c r="AL4493" i="5"/>
  <c r="AM4493" i="5"/>
  <c r="AN4493" i="5"/>
  <c r="AO4493" i="5"/>
  <c r="AP4493" i="5"/>
  <c r="G4494" i="5"/>
  <c r="AA4494" i="5"/>
  <c r="AB4494" i="5"/>
  <c r="AC4494" i="5"/>
  <c r="AD4494" i="5"/>
  <c r="AE4494" i="5"/>
  <c r="AF4494" i="5"/>
  <c r="AG4494" i="5"/>
  <c r="AH4494" i="5"/>
  <c r="AI4494" i="5"/>
  <c r="AJ4494" i="5"/>
  <c r="AK4494" i="5"/>
  <c r="AL4494" i="5"/>
  <c r="AM4494" i="5"/>
  <c r="AN4494" i="5"/>
  <c r="AO4494" i="5"/>
  <c r="AP4494" i="5"/>
  <c r="G4495" i="5"/>
  <c r="AA4495" i="5"/>
  <c r="AB4495" i="5"/>
  <c r="AC4495" i="5"/>
  <c r="AD4495" i="5"/>
  <c r="AE4495" i="5"/>
  <c r="AF4495" i="5"/>
  <c r="AG4495" i="5"/>
  <c r="AH4495" i="5"/>
  <c r="AI4495" i="5"/>
  <c r="AJ4495" i="5"/>
  <c r="AK4495" i="5"/>
  <c r="AL4495" i="5"/>
  <c r="AM4495" i="5"/>
  <c r="AN4495" i="5"/>
  <c r="AO4495" i="5"/>
  <c r="AP4495" i="5"/>
  <c r="G4496" i="5"/>
  <c r="AA4496" i="5"/>
  <c r="AB4496" i="5"/>
  <c r="AC4496" i="5"/>
  <c r="AD4496" i="5"/>
  <c r="AE4496" i="5"/>
  <c r="AF4496" i="5"/>
  <c r="AG4496" i="5"/>
  <c r="AH4496" i="5"/>
  <c r="AI4496" i="5"/>
  <c r="AJ4496" i="5"/>
  <c r="AK4496" i="5"/>
  <c r="AL4496" i="5"/>
  <c r="AM4496" i="5"/>
  <c r="AN4496" i="5"/>
  <c r="AO4496" i="5"/>
  <c r="AP4496" i="5"/>
  <c r="G4497" i="5"/>
  <c r="AA4497" i="5"/>
  <c r="AB4497" i="5"/>
  <c r="AC4497" i="5"/>
  <c r="AD4497" i="5"/>
  <c r="AE4497" i="5"/>
  <c r="AF4497" i="5"/>
  <c r="AG4497" i="5"/>
  <c r="AH4497" i="5"/>
  <c r="AI4497" i="5"/>
  <c r="AJ4497" i="5"/>
  <c r="AK4497" i="5"/>
  <c r="AL4497" i="5"/>
  <c r="AM4497" i="5"/>
  <c r="AN4497" i="5"/>
  <c r="AO4497" i="5"/>
  <c r="AP4497" i="5"/>
  <c r="G4498" i="5"/>
  <c r="AA4498" i="5"/>
  <c r="AB4498" i="5"/>
  <c r="AC4498" i="5"/>
  <c r="AD4498" i="5"/>
  <c r="AE4498" i="5"/>
  <c r="AF4498" i="5"/>
  <c r="AG4498" i="5"/>
  <c r="AH4498" i="5"/>
  <c r="AI4498" i="5"/>
  <c r="AJ4498" i="5"/>
  <c r="AK4498" i="5"/>
  <c r="AL4498" i="5"/>
  <c r="AM4498" i="5"/>
  <c r="AN4498" i="5"/>
  <c r="AO4498" i="5"/>
  <c r="AP4498" i="5"/>
  <c r="G4499" i="5"/>
  <c r="AA4499" i="5"/>
  <c r="AB4499" i="5"/>
  <c r="AC4499" i="5"/>
  <c r="AD4499" i="5"/>
  <c r="AE4499" i="5"/>
  <c r="AF4499" i="5"/>
  <c r="AG4499" i="5"/>
  <c r="AH4499" i="5"/>
  <c r="AI4499" i="5"/>
  <c r="AJ4499" i="5"/>
  <c r="AK4499" i="5"/>
  <c r="AL4499" i="5"/>
  <c r="AM4499" i="5"/>
  <c r="AN4499" i="5"/>
  <c r="AO4499" i="5"/>
  <c r="AP4499" i="5"/>
  <c r="G4500" i="5"/>
  <c r="AA4500" i="5"/>
  <c r="AB4500" i="5"/>
  <c r="AC4500" i="5"/>
  <c r="AD4500" i="5"/>
  <c r="AE4500" i="5"/>
  <c r="AF4500" i="5"/>
  <c r="AG4500" i="5"/>
  <c r="AH4500" i="5"/>
  <c r="AI4500" i="5"/>
  <c r="AJ4500" i="5"/>
  <c r="AK4500" i="5"/>
  <c r="AL4500" i="5"/>
  <c r="AM4500" i="5"/>
  <c r="AN4500" i="5"/>
  <c r="AO4500" i="5"/>
  <c r="AP4500" i="5"/>
  <c r="G4501" i="5"/>
  <c r="AA4501" i="5"/>
  <c r="AB4501" i="5"/>
  <c r="AC4501" i="5"/>
  <c r="AD4501" i="5"/>
  <c r="AE4501" i="5"/>
  <c r="AF4501" i="5"/>
  <c r="AG4501" i="5"/>
  <c r="AH4501" i="5"/>
  <c r="AI4501" i="5"/>
  <c r="AJ4501" i="5"/>
  <c r="AK4501" i="5"/>
  <c r="AL4501" i="5"/>
  <c r="AM4501" i="5"/>
  <c r="AN4501" i="5"/>
  <c r="AO4501" i="5"/>
  <c r="AP4501" i="5"/>
  <c r="G4502" i="5"/>
  <c r="AA4502" i="5"/>
  <c r="AB4502" i="5"/>
  <c r="AC4502" i="5"/>
  <c r="AD4502" i="5"/>
  <c r="AE4502" i="5"/>
  <c r="AF4502" i="5"/>
  <c r="AG4502" i="5"/>
  <c r="AH4502" i="5"/>
  <c r="AI4502" i="5"/>
  <c r="AJ4502" i="5"/>
  <c r="AK4502" i="5"/>
  <c r="AL4502" i="5"/>
  <c r="AM4502" i="5"/>
  <c r="AN4502" i="5"/>
  <c r="AO4502" i="5"/>
  <c r="AP4502" i="5"/>
  <c r="G4503" i="5"/>
  <c r="AA4503" i="5"/>
  <c r="AB4503" i="5"/>
  <c r="AC4503" i="5"/>
  <c r="AD4503" i="5"/>
  <c r="AE4503" i="5"/>
  <c r="AF4503" i="5"/>
  <c r="AG4503" i="5"/>
  <c r="AH4503" i="5"/>
  <c r="AI4503" i="5"/>
  <c r="AJ4503" i="5"/>
  <c r="AK4503" i="5"/>
  <c r="AL4503" i="5"/>
  <c r="AM4503" i="5"/>
  <c r="AN4503" i="5"/>
  <c r="AO4503" i="5"/>
  <c r="AP4503" i="5"/>
  <c r="G4504" i="5"/>
  <c r="AA4504" i="5"/>
  <c r="AB4504" i="5"/>
  <c r="AC4504" i="5"/>
  <c r="AD4504" i="5"/>
  <c r="AE4504" i="5"/>
  <c r="AF4504" i="5"/>
  <c r="AG4504" i="5"/>
  <c r="AH4504" i="5"/>
  <c r="AI4504" i="5"/>
  <c r="AJ4504" i="5"/>
  <c r="AK4504" i="5"/>
  <c r="AL4504" i="5"/>
  <c r="AM4504" i="5"/>
  <c r="AN4504" i="5"/>
  <c r="AO4504" i="5"/>
  <c r="AP4504" i="5"/>
  <c r="G4505" i="5"/>
  <c r="AA4505" i="5"/>
  <c r="AB4505" i="5"/>
  <c r="AC4505" i="5"/>
  <c r="AD4505" i="5"/>
  <c r="AE4505" i="5"/>
  <c r="AF4505" i="5"/>
  <c r="AG4505" i="5"/>
  <c r="AH4505" i="5"/>
  <c r="AI4505" i="5"/>
  <c r="AJ4505" i="5"/>
  <c r="AK4505" i="5"/>
  <c r="AL4505" i="5"/>
  <c r="AM4505" i="5"/>
  <c r="AN4505" i="5"/>
  <c r="AO4505" i="5"/>
  <c r="AP4505" i="5"/>
  <c r="G4506" i="5"/>
  <c r="AA4506" i="5"/>
  <c r="AB4506" i="5"/>
  <c r="AC4506" i="5"/>
  <c r="AD4506" i="5"/>
  <c r="AE4506" i="5"/>
  <c r="AF4506" i="5"/>
  <c r="AG4506" i="5"/>
  <c r="AH4506" i="5"/>
  <c r="AI4506" i="5"/>
  <c r="AJ4506" i="5"/>
  <c r="AK4506" i="5"/>
  <c r="AL4506" i="5"/>
  <c r="AM4506" i="5"/>
  <c r="AN4506" i="5"/>
  <c r="AO4506" i="5"/>
  <c r="AP4506" i="5"/>
  <c r="G4507" i="5"/>
  <c r="AA4507" i="5"/>
  <c r="AB4507" i="5"/>
  <c r="AC4507" i="5"/>
  <c r="AD4507" i="5"/>
  <c r="AE4507" i="5"/>
  <c r="AF4507" i="5"/>
  <c r="AG4507" i="5"/>
  <c r="AH4507" i="5"/>
  <c r="AI4507" i="5"/>
  <c r="AJ4507" i="5"/>
  <c r="AK4507" i="5"/>
  <c r="AL4507" i="5"/>
  <c r="AM4507" i="5"/>
  <c r="AN4507" i="5"/>
  <c r="AO4507" i="5"/>
  <c r="AP4507" i="5"/>
  <c r="G4508" i="5"/>
  <c r="AA4508" i="5"/>
  <c r="AB4508" i="5"/>
  <c r="AC4508" i="5"/>
  <c r="AD4508" i="5"/>
  <c r="AE4508" i="5"/>
  <c r="AF4508" i="5"/>
  <c r="AG4508" i="5"/>
  <c r="AH4508" i="5"/>
  <c r="AI4508" i="5"/>
  <c r="AJ4508" i="5"/>
  <c r="AK4508" i="5"/>
  <c r="AL4508" i="5"/>
  <c r="AM4508" i="5"/>
  <c r="AN4508" i="5"/>
  <c r="AO4508" i="5"/>
  <c r="AP4508" i="5"/>
  <c r="G4509" i="5"/>
  <c r="AA4509" i="5"/>
  <c r="AB4509" i="5"/>
  <c r="AC4509" i="5"/>
  <c r="AD4509" i="5"/>
  <c r="AE4509" i="5"/>
  <c r="AF4509" i="5"/>
  <c r="AG4509" i="5"/>
  <c r="AH4509" i="5"/>
  <c r="AI4509" i="5"/>
  <c r="AJ4509" i="5"/>
  <c r="AK4509" i="5"/>
  <c r="AL4509" i="5"/>
  <c r="AM4509" i="5"/>
  <c r="AN4509" i="5"/>
  <c r="AO4509" i="5"/>
  <c r="AP4509" i="5"/>
  <c r="G4510" i="5"/>
  <c r="AA4510" i="5"/>
  <c r="AB4510" i="5"/>
  <c r="AC4510" i="5"/>
  <c r="AD4510" i="5"/>
  <c r="AE4510" i="5"/>
  <c r="AF4510" i="5"/>
  <c r="AG4510" i="5"/>
  <c r="AH4510" i="5"/>
  <c r="AI4510" i="5"/>
  <c r="AJ4510" i="5"/>
  <c r="AK4510" i="5"/>
  <c r="AL4510" i="5"/>
  <c r="AM4510" i="5"/>
  <c r="AN4510" i="5"/>
  <c r="AO4510" i="5"/>
  <c r="AP4510" i="5"/>
  <c r="G4511" i="5"/>
  <c r="AA4511" i="5"/>
  <c r="AB4511" i="5"/>
  <c r="AC4511" i="5"/>
  <c r="AD4511" i="5"/>
  <c r="AE4511" i="5"/>
  <c r="AF4511" i="5"/>
  <c r="AG4511" i="5"/>
  <c r="AH4511" i="5"/>
  <c r="AI4511" i="5"/>
  <c r="AJ4511" i="5"/>
  <c r="AK4511" i="5"/>
  <c r="AL4511" i="5"/>
  <c r="AM4511" i="5"/>
  <c r="AN4511" i="5"/>
  <c r="AO4511" i="5"/>
  <c r="AP4511" i="5"/>
  <c r="G4512" i="5"/>
  <c r="AA4512" i="5"/>
  <c r="AB4512" i="5"/>
  <c r="AC4512" i="5"/>
  <c r="AD4512" i="5"/>
  <c r="AE4512" i="5"/>
  <c r="AF4512" i="5"/>
  <c r="AG4512" i="5"/>
  <c r="AH4512" i="5"/>
  <c r="AI4512" i="5"/>
  <c r="AJ4512" i="5"/>
  <c r="AK4512" i="5"/>
  <c r="AL4512" i="5"/>
  <c r="AM4512" i="5"/>
  <c r="AN4512" i="5"/>
  <c r="AO4512" i="5"/>
  <c r="AP4512" i="5"/>
  <c r="G4513" i="5"/>
  <c r="AA4513" i="5"/>
  <c r="AB4513" i="5"/>
  <c r="AC4513" i="5"/>
  <c r="AD4513" i="5"/>
  <c r="AE4513" i="5"/>
  <c r="AF4513" i="5"/>
  <c r="AG4513" i="5"/>
  <c r="AH4513" i="5"/>
  <c r="AI4513" i="5"/>
  <c r="AJ4513" i="5"/>
  <c r="AK4513" i="5"/>
  <c r="AL4513" i="5"/>
  <c r="AM4513" i="5"/>
  <c r="AN4513" i="5"/>
  <c r="AO4513" i="5"/>
  <c r="AP4513" i="5"/>
  <c r="G4514" i="5"/>
  <c r="AA4514" i="5"/>
  <c r="AB4514" i="5"/>
  <c r="AC4514" i="5"/>
  <c r="AD4514" i="5"/>
  <c r="AE4514" i="5"/>
  <c r="AF4514" i="5"/>
  <c r="AG4514" i="5"/>
  <c r="AH4514" i="5"/>
  <c r="AI4514" i="5"/>
  <c r="AJ4514" i="5"/>
  <c r="AK4514" i="5"/>
  <c r="AL4514" i="5"/>
  <c r="AM4514" i="5"/>
  <c r="AN4514" i="5"/>
  <c r="AO4514" i="5"/>
  <c r="AP4514" i="5"/>
  <c r="G4515" i="5"/>
  <c r="AA4515" i="5"/>
  <c r="AB4515" i="5"/>
  <c r="AC4515" i="5"/>
  <c r="AD4515" i="5"/>
  <c r="AE4515" i="5"/>
  <c r="AF4515" i="5"/>
  <c r="AG4515" i="5"/>
  <c r="AH4515" i="5"/>
  <c r="AI4515" i="5"/>
  <c r="AJ4515" i="5"/>
  <c r="AK4515" i="5"/>
  <c r="AL4515" i="5"/>
  <c r="AM4515" i="5"/>
  <c r="AN4515" i="5"/>
  <c r="AO4515" i="5"/>
  <c r="AP4515" i="5"/>
  <c r="G4516" i="5"/>
  <c r="AA4516" i="5"/>
  <c r="AB4516" i="5"/>
  <c r="AC4516" i="5"/>
  <c r="AD4516" i="5"/>
  <c r="AE4516" i="5"/>
  <c r="AF4516" i="5"/>
  <c r="AG4516" i="5"/>
  <c r="AH4516" i="5"/>
  <c r="AI4516" i="5"/>
  <c r="AJ4516" i="5"/>
  <c r="AK4516" i="5"/>
  <c r="AL4516" i="5"/>
  <c r="AM4516" i="5"/>
  <c r="AN4516" i="5"/>
  <c r="AO4516" i="5"/>
  <c r="AP4516" i="5"/>
  <c r="G4517" i="5"/>
  <c r="AA4517" i="5"/>
  <c r="AB4517" i="5"/>
  <c r="AC4517" i="5"/>
  <c r="AD4517" i="5"/>
  <c r="AE4517" i="5"/>
  <c r="AF4517" i="5"/>
  <c r="AG4517" i="5"/>
  <c r="AH4517" i="5"/>
  <c r="AI4517" i="5"/>
  <c r="AJ4517" i="5"/>
  <c r="AK4517" i="5"/>
  <c r="AL4517" i="5"/>
  <c r="AM4517" i="5"/>
  <c r="AN4517" i="5"/>
  <c r="AO4517" i="5"/>
  <c r="AP4517" i="5"/>
  <c r="G4518" i="5"/>
  <c r="AA4518" i="5"/>
  <c r="AB4518" i="5"/>
  <c r="AC4518" i="5"/>
  <c r="AD4518" i="5"/>
  <c r="AE4518" i="5"/>
  <c r="AF4518" i="5"/>
  <c r="AG4518" i="5"/>
  <c r="AH4518" i="5"/>
  <c r="AI4518" i="5"/>
  <c r="AJ4518" i="5"/>
  <c r="AK4518" i="5"/>
  <c r="AL4518" i="5"/>
  <c r="AM4518" i="5"/>
  <c r="AN4518" i="5"/>
  <c r="AO4518" i="5"/>
  <c r="AP4518" i="5"/>
  <c r="G4519" i="5"/>
  <c r="AA4519" i="5"/>
  <c r="AB4519" i="5"/>
  <c r="AC4519" i="5"/>
  <c r="AD4519" i="5"/>
  <c r="AE4519" i="5"/>
  <c r="AF4519" i="5"/>
  <c r="AG4519" i="5"/>
  <c r="AH4519" i="5"/>
  <c r="AI4519" i="5"/>
  <c r="AJ4519" i="5"/>
  <c r="AK4519" i="5"/>
  <c r="AL4519" i="5"/>
  <c r="AM4519" i="5"/>
  <c r="AN4519" i="5"/>
  <c r="AO4519" i="5"/>
  <c r="AP4519" i="5"/>
  <c r="G4520" i="5"/>
  <c r="AA4520" i="5"/>
  <c r="AB4520" i="5"/>
  <c r="AC4520" i="5"/>
  <c r="AD4520" i="5"/>
  <c r="AE4520" i="5"/>
  <c r="AF4520" i="5"/>
  <c r="AG4520" i="5"/>
  <c r="AH4520" i="5"/>
  <c r="AI4520" i="5"/>
  <c r="AJ4520" i="5"/>
  <c r="AK4520" i="5"/>
  <c r="AL4520" i="5"/>
  <c r="AM4520" i="5"/>
  <c r="AN4520" i="5"/>
  <c r="AO4520" i="5"/>
  <c r="AP4520" i="5"/>
  <c r="G4521" i="5"/>
  <c r="AA4521" i="5"/>
  <c r="AB4521" i="5"/>
  <c r="AC4521" i="5"/>
  <c r="AD4521" i="5"/>
  <c r="AE4521" i="5"/>
  <c r="AF4521" i="5"/>
  <c r="AG4521" i="5"/>
  <c r="AH4521" i="5"/>
  <c r="AI4521" i="5"/>
  <c r="AJ4521" i="5"/>
  <c r="AK4521" i="5"/>
  <c r="AL4521" i="5"/>
  <c r="AM4521" i="5"/>
  <c r="AN4521" i="5"/>
  <c r="AO4521" i="5"/>
  <c r="AP4521" i="5"/>
  <c r="G4522" i="5"/>
  <c r="AA4522" i="5"/>
  <c r="AB4522" i="5"/>
  <c r="AC4522" i="5"/>
  <c r="AD4522" i="5"/>
  <c r="AE4522" i="5"/>
  <c r="AF4522" i="5"/>
  <c r="AG4522" i="5"/>
  <c r="AH4522" i="5"/>
  <c r="AI4522" i="5"/>
  <c r="AJ4522" i="5"/>
  <c r="AK4522" i="5"/>
  <c r="AL4522" i="5"/>
  <c r="AM4522" i="5"/>
  <c r="AN4522" i="5"/>
  <c r="AO4522" i="5"/>
  <c r="AP4522" i="5"/>
  <c r="G4523" i="5"/>
  <c r="AA4523" i="5"/>
  <c r="AB4523" i="5"/>
  <c r="AC4523" i="5"/>
  <c r="AD4523" i="5"/>
  <c r="AE4523" i="5"/>
  <c r="AF4523" i="5"/>
  <c r="AG4523" i="5"/>
  <c r="AH4523" i="5"/>
  <c r="AI4523" i="5"/>
  <c r="AJ4523" i="5"/>
  <c r="AK4523" i="5"/>
  <c r="AL4523" i="5"/>
  <c r="AM4523" i="5"/>
  <c r="AN4523" i="5"/>
  <c r="AO4523" i="5"/>
  <c r="AP4523" i="5"/>
  <c r="G4524" i="5"/>
  <c r="AA4524" i="5"/>
  <c r="AB4524" i="5"/>
  <c r="AC4524" i="5"/>
  <c r="AD4524" i="5"/>
  <c r="AE4524" i="5"/>
  <c r="AF4524" i="5"/>
  <c r="AG4524" i="5"/>
  <c r="AH4524" i="5"/>
  <c r="AI4524" i="5"/>
  <c r="AJ4524" i="5"/>
  <c r="AK4524" i="5"/>
  <c r="AL4524" i="5"/>
  <c r="AM4524" i="5"/>
  <c r="AN4524" i="5"/>
  <c r="AO4524" i="5"/>
  <c r="AP4524" i="5"/>
  <c r="G4525" i="5"/>
  <c r="AA4525" i="5"/>
  <c r="AB4525" i="5"/>
  <c r="AC4525" i="5"/>
  <c r="AD4525" i="5"/>
  <c r="AE4525" i="5"/>
  <c r="AF4525" i="5"/>
  <c r="AG4525" i="5"/>
  <c r="AH4525" i="5"/>
  <c r="AI4525" i="5"/>
  <c r="AJ4525" i="5"/>
  <c r="AK4525" i="5"/>
  <c r="AL4525" i="5"/>
  <c r="AM4525" i="5"/>
  <c r="AN4525" i="5"/>
  <c r="AO4525" i="5"/>
  <c r="AP4525" i="5"/>
  <c r="G4526" i="5"/>
  <c r="AA4526" i="5"/>
  <c r="AB4526" i="5"/>
  <c r="AC4526" i="5"/>
  <c r="AD4526" i="5"/>
  <c r="AE4526" i="5"/>
  <c r="AF4526" i="5"/>
  <c r="AG4526" i="5"/>
  <c r="AH4526" i="5"/>
  <c r="AI4526" i="5"/>
  <c r="AJ4526" i="5"/>
  <c r="AK4526" i="5"/>
  <c r="AL4526" i="5"/>
  <c r="AM4526" i="5"/>
  <c r="AN4526" i="5"/>
  <c r="AO4526" i="5"/>
  <c r="AP4526" i="5"/>
  <c r="G4527" i="5"/>
  <c r="AA4527" i="5"/>
  <c r="AB4527" i="5"/>
  <c r="AC4527" i="5"/>
  <c r="AD4527" i="5"/>
  <c r="AE4527" i="5"/>
  <c r="AF4527" i="5"/>
  <c r="AG4527" i="5"/>
  <c r="AH4527" i="5"/>
  <c r="AI4527" i="5"/>
  <c r="AJ4527" i="5"/>
  <c r="AK4527" i="5"/>
  <c r="AL4527" i="5"/>
  <c r="AM4527" i="5"/>
  <c r="AN4527" i="5"/>
  <c r="AO4527" i="5"/>
  <c r="AP4527" i="5"/>
  <c r="G4528" i="5"/>
  <c r="AA4528" i="5"/>
  <c r="AB4528" i="5"/>
  <c r="AC4528" i="5"/>
  <c r="AD4528" i="5"/>
  <c r="AE4528" i="5"/>
  <c r="AF4528" i="5"/>
  <c r="AG4528" i="5"/>
  <c r="AH4528" i="5"/>
  <c r="AI4528" i="5"/>
  <c r="AJ4528" i="5"/>
  <c r="AK4528" i="5"/>
  <c r="AL4528" i="5"/>
  <c r="AM4528" i="5"/>
  <c r="AN4528" i="5"/>
  <c r="AO4528" i="5"/>
  <c r="AP4528" i="5"/>
  <c r="G4529" i="5"/>
  <c r="AA4529" i="5"/>
  <c r="AB4529" i="5"/>
  <c r="AC4529" i="5"/>
  <c r="AD4529" i="5"/>
  <c r="AE4529" i="5"/>
  <c r="AF4529" i="5"/>
  <c r="AG4529" i="5"/>
  <c r="AH4529" i="5"/>
  <c r="AI4529" i="5"/>
  <c r="AJ4529" i="5"/>
  <c r="AK4529" i="5"/>
  <c r="AL4529" i="5"/>
  <c r="AM4529" i="5"/>
  <c r="AN4529" i="5"/>
  <c r="AO4529" i="5"/>
  <c r="AP4529" i="5"/>
  <c r="G4530" i="5"/>
  <c r="AA4530" i="5"/>
  <c r="AB4530" i="5"/>
  <c r="AC4530" i="5"/>
  <c r="AD4530" i="5"/>
  <c r="AE4530" i="5"/>
  <c r="AF4530" i="5"/>
  <c r="AG4530" i="5"/>
  <c r="AH4530" i="5"/>
  <c r="AI4530" i="5"/>
  <c r="AJ4530" i="5"/>
  <c r="AK4530" i="5"/>
  <c r="AL4530" i="5"/>
  <c r="AM4530" i="5"/>
  <c r="AN4530" i="5"/>
  <c r="AO4530" i="5"/>
  <c r="AP4530" i="5"/>
  <c r="G4531" i="5"/>
  <c r="AA4531" i="5"/>
  <c r="AB4531" i="5"/>
  <c r="AC4531" i="5"/>
  <c r="AD4531" i="5"/>
  <c r="AE4531" i="5"/>
  <c r="AF4531" i="5"/>
  <c r="AG4531" i="5"/>
  <c r="AH4531" i="5"/>
  <c r="AI4531" i="5"/>
  <c r="AJ4531" i="5"/>
  <c r="AK4531" i="5"/>
  <c r="AL4531" i="5"/>
  <c r="AM4531" i="5"/>
  <c r="AN4531" i="5"/>
  <c r="AO4531" i="5"/>
  <c r="AP4531" i="5"/>
  <c r="G4532" i="5"/>
  <c r="AA4532" i="5"/>
  <c r="AB4532" i="5"/>
  <c r="AC4532" i="5"/>
  <c r="AD4532" i="5"/>
  <c r="AE4532" i="5"/>
  <c r="AF4532" i="5"/>
  <c r="AG4532" i="5"/>
  <c r="AH4532" i="5"/>
  <c r="AI4532" i="5"/>
  <c r="AJ4532" i="5"/>
  <c r="AK4532" i="5"/>
  <c r="AL4532" i="5"/>
  <c r="AM4532" i="5"/>
  <c r="AN4532" i="5"/>
  <c r="AO4532" i="5"/>
  <c r="AP4532" i="5"/>
  <c r="G4533" i="5"/>
  <c r="AA4533" i="5"/>
  <c r="AB4533" i="5"/>
  <c r="AC4533" i="5"/>
  <c r="AD4533" i="5"/>
  <c r="AE4533" i="5"/>
  <c r="AF4533" i="5"/>
  <c r="AG4533" i="5"/>
  <c r="AH4533" i="5"/>
  <c r="AI4533" i="5"/>
  <c r="AJ4533" i="5"/>
  <c r="AK4533" i="5"/>
  <c r="AL4533" i="5"/>
  <c r="AM4533" i="5"/>
  <c r="AN4533" i="5"/>
  <c r="AO4533" i="5"/>
  <c r="AP4533" i="5"/>
  <c r="G4534" i="5"/>
  <c r="AA4534" i="5"/>
  <c r="AB4534" i="5"/>
  <c r="AC4534" i="5"/>
  <c r="AD4534" i="5"/>
  <c r="AE4534" i="5"/>
  <c r="AF4534" i="5"/>
  <c r="AG4534" i="5"/>
  <c r="AH4534" i="5"/>
  <c r="AI4534" i="5"/>
  <c r="AJ4534" i="5"/>
  <c r="AK4534" i="5"/>
  <c r="AL4534" i="5"/>
  <c r="AM4534" i="5"/>
  <c r="AN4534" i="5"/>
  <c r="AO4534" i="5"/>
  <c r="AP4534" i="5"/>
  <c r="G4535" i="5"/>
  <c r="AA4535" i="5"/>
  <c r="AB4535" i="5"/>
  <c r="AC4535" i="5"/>
  <c r="AD4535" i="5"/>
  <c r="AE4535" i="5"/>
  <c r="AF4535" i="5"/>
  <c r="AG4535" i="5"/>
  <c r="AH4535" i="5"/>
  <c r="AI4535" i="5"/>
  <c r="AJ4535" i="5"/>
  <c r="AK4535" i="5"/>
  <c r="AL4535" i="5"/>
  <c r="AM4535" i="5"/>
  <c r="AN4535" i="5"/>
  <c r="AO4535" i="5"/>
  <c r="AP4535" i="5"/>
  <c r="G4536" i="5"/>
  <c r="AA4536" i="5"/>
  <c r="AB4536" i="5"/>
  <c r="AC4536" i="5"/>
  <c r="AD4536" i="5"/>
  <c r="AE4536" i="5"/>
  <c r="AF4536" i="5"/>
  <c r="AG4536" i="5"/>
  <c r="AH4536" i="5"/>
  <c r="AI4536" i="5"/>
  <c r="AJ4536" i="5"/>
  <c r="AK4536" i="5"/>
  <c r="AL4536" i="5"/>
  <c r="AM4536" i="5"/>
  <c r="AN4536" i="5"/>
  <c r="AO4536" i="5"/>
  <c r="AP4536" i="5"/>
  <c r="G4537" i="5"/>
  <c r="AA4537" i="5"/>
  <c r="AB4537" i="5"/>
  <c r="AC4537" i="5"/>
  <c r="AD4537" i="5"/>
  <c r="AE4537" i="5"/>
  <c r="AF4537" i="5"/>
  <c r="AG4537" i="5"/>
  <c r="AH4537" i="5"/>
  <c r="AI4537" i="5"/>
  <c r="AJ4537" i="5"/>
  <c r="AK4537" i="5"/>
  <c r="AL4537" i="5"/>
  <c r="AM4537" i="5"/>
  <c r="AN4537" i="5"/>
  <c r="AO4537" i="5"/>
  <c r="AP4537" i="5"/>
  <c r="G4538" i="5"/>
  <c r="AA4538" i="5"/>
  <c r="AB4538" i="5"/>
  <c r="AC4538" i="5"/>
  <c r="AD4538" i="5"/>
  <c r="AE4538" i="5"/>
  <c r="AF4538" i="5"/>
  <c r="AG4538" i="5"/>
  <c r="AH4538" i="5"/>
  <c r="AI4538" i="5"/>
  <c r="AJ4538" i="5"/>
  <c r="AK4538" i="5"/>
  <c r="AL4538" i="5"/>
  <c r="AM4538" i="5"/>
  <c r="AN4538" i="5"/>
  <c r="AO4538" i="5"/>
  <c r="AP4538" i="5"/>
  <c r="G4539" i="5"/>
  <c r="AA4539" i="5"/>
  <c r="AB4539" i="5"/>
  <c r="AC4539" i="5"/>
  <c r="AD4539" i="5"/>
  <c r="AE4539" i="5"/>
  <c r="AF4539" i="5"/>
  <c r="AG4539" i="5"/>
  <c r="AH4539" i="5"/>
  <c r="AI4539" i="5"/>
  <c r="AJ4539" i="5"/>
  <c r="AK4539" i="5"/>
  <c r="AL4539" i="5"/>
  <c r="AM4539" i="5"/>
  <c r="AN4539" i="5"/>
  <c r="AO4539" i="5"/>
  <c r="AP4539" i="5"/>
  <c r="G4540" i="5"/>
  <c r="AA4540" i="5"/>
  <c r="AB4540" i="5"/>
  <c r="AC4540" i="5"/>
  <c r="AD4540" i="5"/>
  <c r="AE4540" i="5"/>
  <c r="AF4540" i="5"/>
  <c r="AG4540" i="5"/>
  <c r="AH4540" i="5"/>
  <c r="AI4540" i="5"/>
  <c r="AJ4540" i="5"/>
  <c r="AK4540" i="5"/>
  <c r="AL4540" i="5"/>
  <c r="AM4540" i="5"/>
  <c r="AN4540" i="5"/>
  <c r="AO4540" i="5"/>
  <c r="AP4540" i="5"/>
  <c r="G4541" i="5"/>
  <c r="AA4541" i="5"/>
  <c r="AB4541" i="5"/>
  <c r="AC4541" i="5"/>
  <c r="AD4541" i="5"/>
  <c r="AE4541" i="5"/>
  <c r="AF4541" i="5"/>
  <c r="AG4541" i="5"/>
  <c r="AH4541" i="5"/>
  <c r="AI4541" i="5"/>
  <c r="AJ4541" i="5"/>
  <c r="AK4541" i="5"/>
  <c r="AL4541" i="5"/>
  <c r="AM4541" i="5"/>
  <c r="AN4541" i="5"/>
  <c r="AO4541" i="5"/>
  <c r="AP4541" i="5"/>
  <c r="G4542" i="5"/>
  <c r="AA4542" i="5"/>
  <c r="AB4542" i="5"/>
  <c r="AC4542" i="5"/>
  <c r="AD4542" i="5"/>
  <c r="AE4542" i="5"/>
  <c r="AF4542" i="5"/>
  <c r="AG4542" i="5"/>
  <c r="AH4542" i="5"/>
  <c r="AI4542" i="5"/>
  <c r="AJ4542" i="5"/>
  <c r="AK4542" i="5"/>
  <c r="AL4542" i="5"/>
  <c r="AM4542" i="5"/>
  <c r="AN4542" i="5"/>
  <c r="AO4542" i="5"/>
  <c r="AP4542" i="5"/>
  <c r="G4543" i="5"/>
  <c r="AA4543" i="5"/>
  <c r="AB4543" i="5"/>
  <c r="AC4543" i="5"/>
  <c r="AD4543" i="5"/>
  <c r="AE4543" i="5"/>
  <c r="AF4543" i="5"/>
  <c r="AG4543" i="5"/>
  <c r="AH4543" i="5"/>
  <c r="AI4543" i="5"/>
  <c r="AJ4543" i="5"/>
  <c r="AK4543" i="5"/>
  <c r="AL4543" i="5"/>
  <c r="AM4543" i="5"/>
  <c r="AN4543" i="5"/>
  <c r="AO4543" i="5"/>
  <c r="AP4543" i="5"/>
  <c r="G4544" i="5"/>
  <c r="AA4544" i="5"/>
  <c r="AB4544" i="5"/>
  <c r="AC4544" i="5"/>
  <c r="AD4544" i="5"/>
  <c r="AE4544" i="5"/>
  <c r="AF4544" i="5"/>
  <c r="AG4544" i="5"/>
  <c r="AH4544" i="5"/>
  <c r="AI4544" i="5"/>
  <c r="AJ4544" i="5"/>
  <c r="AK4544" i="5"/>
  <c r="AL4544" i="5"/>
  <c r="AM4544" i="5"/>
  <c r="AN4544" i="5"/>
  <c r="AO4544" i="5"/>
  <c r="AP4544" i="5"/>
  <c r="G4545" i="5"/>
  <c r="AA4545" i="5"/>
  <c r="AB4545" i="5"/>
  <c r="AC4545" i="5"/>
  <c r="AD4545" i="5"/>
  <c r="AE4545" i="5"/>
  <c r="AF4545" i="5"/>
  <c r="AG4545" i="5"/>
  <c r="AH4545" i="5"/>
  <c r="AI4545" i="5"/>
  <c r="AJ4545" i="5"/>
  <c r="AK4545" i="5"/>
  <c r="AL4545" i="5"/>
  <c r="AM4545" i="5"/>
  <c r="AN4545" i="5"/>
  <c r="AO4545" i="5"/>
  <c r="AP4545" i="5"/>
  <c r="G4546" i="5"/>
  <c r="AA4546" i="5"/>
  <c r="AB4546" i="5"/>
  <c r="AC4546" i="5"/>
  <c r="AD4546" i="5"/>
  <c r="AE4546" i="5"/>
  <c r="AF4546" i="5"/>
  <c r="AG4546" i="5"/>
  <c r="AH4546" i="5"/>
  <c r="AI4546" i="5"/>
  <c r="AJ4546" i="5"/>
  <c r="AK4546" i="5"/>
  <c r="AL4546" i="5"/>
  <c r="AM4546" i="5"/>
  <c r="AN4546" i="5"/>
  <c r="AO4546" i="5"/>
  <c r="AP4546" i="5"/>
  <c r="G4547" i="5"/>
  <c r="AA4547" i="5"/>
  <c r="AB4547" i="5"/>
  <c r="AC4547" i="5"/>
  <c r="AD4547" i="5"/>
  <c r="AE4547" i="5"/>
  <c r="AF4547" i="5"/>
  <c r="AG4547" i="5"/>
  <c r="AH4547" i="5"/>
  <c r="AI4547" i="5"/>
  <c r="AJ4547" i="5"/>
  <c r="AK4547" i="5"/>
  <c r="AL4547" i="5"/>
  <c r="AM4547" i="5"/>
  <c r="AN4547" i="5"/>
  <c r="AO4547" i="5"/>
  <c r="AP4547" i="5"/>
  <c r="G4548" i="5"/>
  <c r="AA4548" i="5"/>
  <c r="AB4548" i="5"/>
  <c r="AC4548" i="5"/>
  <c r="AD4548" i="5"/>
  <c r="AE4548" i="5"/>
  <c r="AF4548" i="5"/>
  <c r="AG4548" i="5"/>
  <c r="AH4548" i="5"/>
  <c r="AI4548" i="5"/>
  <c r="AJ4548" i="5"/>
  <c r="AK4548" i="5"/>
  <c r="AL4548" i="5"/>
  <c r="AM4548" i="5"/>
  <c r="AN4548" i="5"/>
  <c r="AO4548" i="5"/>
  <c r="AP4548" i="5"/>
  <c r="G4549" i="5"/>
  <c r="AA4549" i="5"/>
  <c r="AB4549" i="5"/>
  <c r="AC4549" i="5"/>
  <c r="AD4549" i="5"/>
  <c r="AE4549" i="5"/>
  <c r="AF4549" i="5"/>
  <c r="AG4549" i="5"/>
  <c r="AH4549" i="5"/>
  <c r="AI4549" i="5"/>
  <c r="AJ4549" i="5"/>
  <c r="AK4549" i="5"/>
  <c r="AL4549" i="5"/>
  <c r="AM4549" i="5"/>
  <c r="AN4549" i="5"/>
  <c r="AO4549" i="5"/>
  <c r="AP4549" i="5"/>
  <c r="G4550" i="5"/>
  <c r="AA4550" i="5"/>
  <c r="AB4550" i="5"/>
  <c r="AC4550" i="5"/>
  <c r="AD4550" i="5"/>
  <c r="AE4550" i="5"/>
  <c r="AF4550" i="5"/>
  <c r="AG4550" i="5"/>
  <c r="AH4550" i="5"/>
  <c r="AI4550" i="5"/>
  <c r="AJ4550" i="5"/>
  <c r="AK4550" i="5"/>
  <c r="AL4550" i="5"/>
  <c r="AM4550" i="5"/>
  <c r="AN4550" i="5"/>
  <c r="AO4550" i="5"/>
  <c r="AP4550" i="5"/>
  <c r="G4551" i="5"/>
  <c r="AA4551" i="5"/>
  <c r="AB4551" i="5"/>
  <c r="AC4551" i="5"/>
  <c r="AD4551" i="5"/>
  <c r="AE4551" i="5"/>
  <c r="AF4551" i="5"/>
  <c r="AG4551" i="5"/>
  <c r="AH4551" i="5"/>
  <c r="AI4551" i="5"/>
  <c r="AJ4551" i="5"/>
  <c r="AK4551" i="5"/>
  <c r="AL4551" i="5"/>
  <c r="AM4551" i="5"/>
  <c r="AN4551" i="5"/>
  <c r="AO4551" i="5"/>
  <c r="AP4551" i="5"/>
  <c r="G4552" i="5"/>
  <c r="AA4552" i="5"/>
  <c r="AB4552" i="5"/>
  <c r="AC4552" i="5"/>
  <c r="AD4552" i="5"/>
  <c r="AE4552" i="5"/>
  <c r="AF4552" i="5"/>
  <c r="AG4552" i="5"/>
  <c r="AH4552" i="5"/>
  <c r="AI4552" i="5"/>
  <c r="AJ4552" i="5"/>
  <c r="AK4552" i="5"/>
  <c r="AL4552" i="5"/>
  <c r="AM4552" i="5"/>
  <c r="AN4552" i="5"/>
  <c r="AO4552" i="5"/>
  <c r="AP4552" i="5"/>
  <c r="G4553" i="5"/>
  <c r="AA4553" i="5"/>
  <c r="AB4553" i="5"/>
  <c r="AC4553" i="5"/>
  <c r="AD4553" i="5"/>
  <c r="AE4553" i="5"/>
  <c r="AF4553" i="5"/>
  <c r="AG4553" i="5"/>
  <c r="AH4553" i="5"/>
  <c r="AI4553" i="5"/>
  <c r="AJ4553" i="5"/>
  <c r="AK4553" i="5"/>
  <c r="AL4553" i="5"/>
  <c r="AM4553" i="5"/>
  <c r="AN4553" i="5"/>
  <c r="AO4553" i="5"/>
  <c r="AP4553" i="5"/>
  <c r="G4554" i="5"/>
  <c r="AA4554" i="5"/>
  <c r="AB4554" i="5"/>
  <c r="AC4554" i="5"/>
  <c r="AD4554" i="5"/>
  <c r="AE4554" i="5"/>
  <c r="AF4554" i="5"/>
  <c r="AG4554" i="5"/>
  <c r="AH4554" i="5"/>
  <c r="AI4554" i="5"/>
  <c r="AJ4554" i="5"/>
  <c r="AK4554" i="5"/>
  <c r="AL4554" i="5"/>
  <c r="AM4554" i="5"/>
  <c r="AN4554" i="5"/>
  <c r="AO4554" i="5"/>
  <c r="AP4554" i="5"/>
  <c r="G4555" i="5"/>
  <c r="AA4555" i="5"/>
  <c r="AB4555" i="5"/>
  <c r="AC4555" i="5"/>
  <c r="AD4555" i="5"/>
  <c r="AE4555" i="5"/>
  <c r="AF4555" i="5"/>
  <c r="AG4555" i="5"/>
  <c r="AH4555" i="5"/>
  <c r="AI4555" i="5"/>
  <c r="AJ4555" i="5"/>
  <c r="AK4555" i="5"/>
  <c r="AL4555" i="5"/>
  <c r="AM4555" i="5"/>
  <c r="AN4555" i="5"/>
  <c r="AO4555" i="5"/>
  <c r="AP4555" i="5"/>
  <c r="G4556" i="5"/>
  <c r="AA4556" i="5"/>
  <c r="AB4556" i="5"/>
  <c r="AC4556" i="5"/>
  <c r="AD4556" i="5"/>
  <c r="AE4556" i="5"/>
  <c r="AF4556" i="5"/>
  <c r="AG4556" i="5"/>
  <c r="AH4556" i="5"/>
  <c r="AI4556" i="5"/>
  <c r="AJ4556" i="5"/>
  <c r="AK4556" i="5"/>
  <c r="AL4556" i="5"/>
  <c r="AM4556" i="5"/>
  <c r="AN4556" i="5"/>
  <c r="AO4556" i="5"/>
  <c r="AP4556" i="5"/>
  <c r="G4557" i="5"/>
  <c r="AA4557" i="5"/>
  <c r="AB4557" i="5"/>
  <c r="AC4557" i="5"/>
  <c r="AD4557" i="5"/>
  <c r="AE4557" i="5"/>
  <c r="AF4557" i="5"/>
  <c r="AG4557" i="5"/>
  <c r="AH4557" i="5"/>
  <c r="AI4557" i="5"/>
  <c r="AJ4557" i="5"/>
  <c r="AK4557" i="5"/>
  <c r="AL4557" i="5"/>
  <c r="AM4557" i="5"/>
  <c r="AN4557" i="5"/>
  <c r="AO4557" i="5"/>
  <c r="AP4557" i="5"/>
  <c r="G4558" i="5"/>
  <c r="AA4558" i="5"/>
  <c r="AB4558" i="5"/>
  <c r="AC4558" i="5"/>
  <c r="AD4558" i="5"/>
  <c r="AE4558" i="5"/>
  <c r="AF4558" i="5"/>
  <c r="AG4558" i="5"/>
  <c r="AH4558" i="5"/>
  <c r="AI4558" i="5"/>
  <c r="AJ4558" i="5"/>
  <c r="AK4558" i="5"/>
  <c r="AL4558" i="5"/>
  <c r="AM4558" i="5"/>
  <c r="AN4558" i="5"/>
  <c r="AO4558" i="5"/>
  <c r="AP4558" i="5"/>
  <c r="G4559" i="5"/>
  <c r="AA4559" i="5"/>
  <c r="AB4559" i="5"/>
  <c r="AC4559" i="5"/>
  <c r="AD4559" i="5"/>
  <c r="AE4559" i="5"/>
  <c r="AF4559" i="5"/>
  <c r="AG4559" i="5"/>
  <c r="AH4559" i="5"/>
  <c r="AI4559" i="5"/>
  <c r="AJ4559" i="5"/>
  <c r="AK4559" i="5"/>
  <c r="AL4559" i="5"/>
  <c r="AM4559" i="5"/>
  <c r="AN4559" i="5"/>
  <c r="AO4559" i="5"/>
  <c r="AP4559" i="5"/>
  <c r="G4560" i="5"/>
  <c r="AA4560" i="5"/>
  <c r="AB4560" i="5"/>
  <c r="AC4560" i="5"/>
  <c r="AD4560" i="5"/>
  <c r="AE4560" i="5"/>
  <c r="AF4560" i="5"/>
  <c r="AG4560" i="5"/>
  <c r="AH4560" i="5"/>
  <c r="AI4560" i="5"/>
  <c r="AJ4560" i="5"/>
  <c r="AK4560" i="5"/>
  <c r="AL4560" i="5"/>
  <c r="AM4560" i="5"/>
  <c r="AN4560" i="5"/>
  <c r="AO4560" i="5"/>
  <c r="AP4560" i="5"/>
  <c r="G4561" i="5"/>
  <c r="AA4561" i="5"/>
  <c r="AB4561" i="5"/>
  <c r="AC4561" i="5"/>
  <c r="AD4561" i="5"/>
  <c r="AE4561" i="5"/>
  <c r="AF4561" i="5"/>
  <c r="AG4561" i="5"/>
  <c r="AH4561" i="5"/>
  <c r="AI4561" i="5"/>
  <c r="AJ4561" i="5"/>
  <c r="AK4561" i="5"/>
  <c r="AL4561" i="5"/>
  <c r="AM4561" i="5"/>
  <c r="AN4561" i="5"/>
  <c r="AO4561" i="5"/>
  <c r="AP4561" i="5"/>
  <c r="G4562" i="5"/>
  <c r="AA4562" i="5"/>
  <c r="AB4562" i="5"/>
  <c r="AC4562" i="5"/>
  <c r="AD4562" i="5"/>
  <c r="AE4562" i="5"/>
  <c r="AF4562" i="5"/>
  <c r="AG4562" i="5"/>
  <c r="AH4562" i="5"/>
  <c r="AI4562" i="5"/>
  <c r="AJ4562" i="5"/>
  <c r="AK4562" i="5"/>
  <c r="AL4562" i="5"/>
  <c r="AM4562" i="5"/>
  <c r="AN4562" i="5"/>
  <c r="AO4562" i="5"/>
  <c r="AP4562" i="5"/>
  <c r="G4563" i="5"/>
  <c r="AA4563" i="5"/>
  <c r="AB4563" i="5"/>
  <c r="AC4563" i="5"/>
  <c r="AD4563" i="5"/>
  <c r="AE4563" i="5"/>
  <c r="AF4563" i="5"/>
  <c r="AG4563" i="5"/>
  <c r="AH4563" i="5"/>
  <c r="AI4563" i="5"/>
  <c r="AJ4563" i="5"/>
  <c r="AK4563" i="5"/>
  <c r="AL4563" i="5"/>
  <c r="AM4563" i="5"/>
  <c r="AN4563" i="5"/>
  <c r="AO4563" i="5"/>
  <c r="AP4563" i="5"/>
  <c r="G4564" i="5"/>
  <c r="AA4564" i="5"/>
  <c r="AB4564" i="5"/>
  <c r="AC4564" i="5"/>
  <c r="AD4564" i="5"/>
  <c r="AE4564" i="5"/>
  <c r="AF4564" i="5"/>
  <c r="AG4564" i="5"/>
  <c r="AH4564" i="5"/>
  <c r="AI4564" i="5"/>
  <c r="AJ4564" i="5"/>
  <c r="AK4564" i="5"/>
  <c r="AL4564" i="5"/>
  <c r="AM4564" i="5"/>
  <c r="AN4564" i="5"/>
  <c r="AO4564" i="5"/>
  <c r="AP4564" i="5"/>
  <c r="G4565" i="5"/>
  <c r="AA4565" i="5"/>
  <c r="AB4565" i="5"/>
  <c r="AC4565" i="5"/>
  <c r="AD4565" i="5"/>
  <c r="AE4565" i="5"/>
  <c r="AF4565" i="5"/>
  <c r="AG4565" i="5"/>
  <c r="AH4565" i="5"/>
  <c r="AI4565" i="5"/>
  <c r="AJ4565" i="5"/>
  <c r="AK4565" i="5"/>
  <c r="AL4565" i="5"/>
  <c r="AM4565" i="5"/>
  <c r="AN4565" i="5"/>
  <c r="AO4565" i="5"/>
  <c r="AP4565" i="5"/>
  <c r="G4566" i="5"/>
  <c r="AA4566" i="5"/>
  <c r="AB4566" i="5"/>
  <c r="AC4566" i="5"/>
  <c r="AD4566" i="5"/>
  <c r="AE4566" i="5"/>
  <c r="AF4566" i="5"/>
  <c r="AG4566" i="5"/>
  <c r="AH4566" i="5"/>
  <c r="AI4566" i="5"/>
  <c r="AJ4566" i="5"/>
  <c r="AK4566" i="5"/>
  <c r="AL4566" i="5"/>
  <c r="AM4566" i="5"/>
  <c r="AN4566" i="5"/>
  <c r="AO4566" i="5"/>
  <c r="AP4566" i="5"/>
  <c r="G4567" i="5"/>
  <c r="AA4567" i="5"/>
  <c r="AB4567" i="5"/>
  <c r="AC4567" i="5"/>
  <c r="AD4567" i="5"/>
  <c r="AE4567" i="5"/>
  <c r="AF4567" i="5"/>
  <c r="AG4567" i="5"/>
  <c r="AH4567" i="5"/>
  <c r="AI4567" i="5"/>
  <c r="AJ4567" i="5"/>
  <c r="AK4567" i="5"/>
  <c r="AL4567" i="5"/>
  <c r="AM4567" i="5"/>
  <c r="AN4567" i="5"/>
  <c r="AO4567" i="5"/>
  <c r="AP4567" i="5"/>
  <c r="G4568" i="5"/>
  <c r="AA4568" i="5"/>
  <c r="AB4568" i="5"/>
  <c r="AC4568" i="5"/>
  <c r="AD4568" i="5"/>
  <c r="AE4568" i="5"/>
  <c r="AF4568" i="5"/>
  <c r="AG4568" i="5"/>
  <c r="AH4568" i="5"/>
  <c r="AI4568" i="5"/>
  <c r="AJ4568" i="5"/>
  <c r="AK4568" i="5"/>
  <c r="AL4568" i="5"/>
  <c r="AM4568" i="5"/>
  <c r="AN4568" i="5"/>
  <c r="AO4568" i="5"/>
  <c r="AP4568" i="5"/>
  <c r="G4569" i="5"/>
  <c r="AA4569" i="5"/>
  <c r="AB4569" i="5"/>
  <c r="AC4569" i="5"/>
  <c r="AD4569" i="5"/>
  <c r="AE4569" i="5"/>
  <c r="AF4569" i="5"/>
  <c r="AG4569" i="5"/>
  <c r="AH4569" i="5"/>
  <c r="AI4569" i="5"/>
  <c r="AJ4569" i="5"/>
  <c r="AK4569" i="5"/>
  <c r="AL4569" i="5"/>
  <c r="AM4569" i="5"/>
  <c r="AN4569" i="5"/>
  <c r="AO4569" i="5"/>
  <c r="AP4569" i="5"/>
  <c r="G4570" i="5"/>
  <c r="AA4570" i="5"/>
  <c r="AB4570" i="5"/>
  <c r="AC4570" i="5"/>
  <c r="AD4570" i="5"/>
  <c r="AE4570" i="5"/>
  <c r="AF4570" i="5"/>
  <c r="AG4570" i="5"/>
  <c r="AH4570" i="5"/>
  <c r="AI4570" i="5"/>
  <c r="AJ4570" i="5"/>
  <c r="AK4570" i="5"/>
  <c r="AL4570" i="5"/>
  <c r="AM4570" i="5"/>
  <c r="AN4570" i="5"/>
  <c r="AO4570" i="5"/>
  <c r="AP4570" i="5"/>
  <c r="G4571" i="5"/>
  <c r="AA4571" i="5"/>
  <c r="AB4571" i="5"/>
  <c r="AC4571" i="5"/>
  <c r="AD4571" i="5"/>
  <c r="AE4571" i="5"/>
  <c r="AF4571" i="5"/>
  <c r="AG4571" i="5"/>
  <c r="AH4571" i="5"/>
  <c r="AI4571" i="5"/>
  <c r="AJ4571" i="5"/>
  <c r="AK4571" i="5"/>
  <c r="AL4571" i="5"/>
  <c r="AM4571" i="5"/>
  <c r="AN4571" i="5"/>
  <c r="AO4571" i="5"/>
  <c r="AP4571" i="5"/>
  <c r="G4572" i="5"/>
  <c r="AA4572" i="5"/>
  <c r="AB4572" i="5"/>
  <c r="AC4572" i="5"/>
  <c r="AD4572" i="5"/>
  <c r="AE4572" i="5"/>
  <c r="AF4572" i="5"/>
  <c r="AG4572" i="5"/>
  <c r="AH4572" i="5"/>
  <c r="AI4572" i="5"/>
  <c r="AJ4572" i="5"/>
  <c r="AK4572" i="5"/>
  <c r="AL4572" i="5"/>
  <c r="AM4572" i="5"/>
  <c r="AN4572" i="5"/>
  <c r="AO4572" i="5"/>
  <c r="AP4572" i="5"/>
  <c r="G4573" i="5"/>
  <c r="AA4573" i="5"/>
  <c r="AB4573" i="5"/>
  <c r="AC4573" i="5"/>
  <c r="AD4573" i="5"/>
  <c r="AE4573" i="5"/>
  <c r="AF4573" i="5"/>
  <c r="AG4573" i="5"/>
  <c r="AH4573" i="5"/>
  <c r="AI4573" i="5"/>
  <c r="AJ4573" i="5"/>
  <c r="AK4573" i="5"/>
  <c r="AL4573" i="5"/>
  <c r="AM4573" i="5"/>
  <c r="AN4573" i="5"/>
  <c r="AO4573" i="5"/>
  <c r="AP4573" i="5"/>
  <c r="G4574" i="5"/>
  <c r="AA4574" i="5"/>
  <c r="AB4574" i="5"/>
  <c r="AC4574" i="5"/>
  <c r="AD4574" i="5"/>
  <c r="AE4574" i="5"/>
  <c r="AF4574" i="5"/>
  <c r="AG4574" i="5"/>
  <c r="AH4574" i="5"/>
  <c r="AI4574" i="5"/>
  <c r="AJ4574" i="5"/>
  <c r="AK4574" i="5"/>
  <c r="AL4574" i="5"/>
  <c r="AM4574" i="5"/>
  <c r="AN4574" i="5"/>
  <c r="AO4574" i="5"/>
  <c r="AP4574" i="5"/>
  <c r="G4575" i="5"/>
  <c r="AA4575" i="5"/>
  <c r="AB4575" i="5"/>
  <c r="AC4575" i="5"/>
  <c r="AD4575" i="5"/>
  <c r="AE4575" i="5"/>
  <c r="AF4575" i="5"/>
  <c r="AG4575" i="5"/>
  <c r="AH4575" i="5"/>
  <c r="AI4575" i="5"/>
  <c r="AJ4575" i="5"/>
  <c r="AK4575" i="5"/>
  <c r="AL4575" i="5"/>
  <c r="AM4575" i="5"/>
  <c r="AN4575" i="5"/>
  <c r="AO4575" i="5"/>
  <c r="AP4575" i="5"/>
  <c r="G4576" i="5"/>
  <c r="AA4576" i="5"/>
  <c r="AB4576" i="5"/>
  <c r="AC4576" i="5"/>
  <c r="AD4576" i="5"/>
  <c r="AE4576" i="5"/>
  <c r="AF4576" i="5"/>
  <c r="AG4576" i="5"/>
  <c r="AH4576" i="5"/>
  <c r="AI4576" i="5"/>
  <c r="AJ4576" i="5"/>
  <c r="AK4576" i="5"/>
  <c r="AL4576" i="5"/>
  <c r="AM4576" i="5"/>
  <c r="AN4576" i="5"/>
  <c r="AO4576" i="5"/>
  <c r="AP4576" i="5"/>
  <c r="G4577" i="5"/>
  <c r="AA4577" i="5"/>
  <c r="AB4577" i="5"/>
  <c r="AC4577" i="5"/>
  <c r="AD4577" i="5"/>
  <c r="AE4577" i="5"/>
  <c r="AF4577" i="5"/>
  <c r="AG4577" i="5"/>
  <c r="AH4577" i="5"/>
  <c r="AI4577" i="5"/>
  <c r="AJ4577" i="5"/>
  <c r="AK4577" i="5"/>
  <c r="AL4577" i="5"/>
  <c r="AM4577" i="5"/>
  <c r="AN4577" i="5"/>
  <c r="AO4577" i="5"/>
  <c r="AP4577" i="5"/>
  <c r="G4578" i="5"/>
  <c r="AA4578" i="5"/>
  <c r="AB4578" i="5"/>
  <c r="AC4578" i="5"/>
  <c r="AD4578" i="5"/>
  <c r="AE4578" i="5"/>
  <c r="AF4578" i="5"/>
  <c r="AG4578" i="5"/>
  <c r="AH4578" i="5"/>
  <c r="AI4578" i="5"/>
  <c r="AJ4578" i="5"/>
  <c r="AK4578" i="5"/>
  <c r="AL4578" i="5"/>
  <c r="AM4578" i="5"/>
  <c r="AN4578" i="5"/>
  <c r="AO4578" i="5"/>
  <c r="AP4578" i="5"/>
  <c r="G4579" i="5"/>
  <c r="AA4579" i="5"/>
  <c r="AB4579" i="5"/>
  <c r="AC4579" i="5"/>
  <c r="AD4579" i="5"/>
  <c r="AE4579" i="5"/>
  <c r="AF4579" i="5"/>
  <c r="AG4579" i="5"/>
  <c r="AH4579" i="5"/>
  <c r="AI4579" i="5"/>
  <c r="AJ4579" i="5"/>
  <c r="AK4579" i="5"/>
  <c r="AL4579" i="5"/>
  <c r="AM4579" i="5"/>
  <c r="AN4579" i="5"/>
  <c r="AO4579" i="5"/>
  <c r="AP4579" i="5"/>
  <c r="G4580" i="5"/>
  <c r="AA4580" i="5"/>
  <c r="AB4580" i="5"/>
  <c r="AC4580" i="5"/>
  <c r="AD4580" i="5"/>
  <c r="AE4580" i="5"/>
  <c r="AF4580" i="5"/>
  <c r="AG4580" i="5"/>
  <c r="AH4580" i="5"/>
  <c r="AI4580" i="5"/>
  <c r="AJ4580" i="5"/>
  <c r="AK4580" i="5"/>
  <c r="AL4580" i="5"/>
  <c r="AM4580" i="5"/>
  <c r="AN4580" i="5"/>
  <c r="AO4580" i="5"/>
  <c r="AP4580" i="5"/>
  <c r="G4581" i="5"/>
  <c r="AA4581" i="5"/>
  <c r="AB4581" i="5"/>
  <c r="AC4581" i="5"/>
  <c r="AD4581" i="5"/>
  <c r="AE4581" i="5"/>
  <c r="AF4581" i="5"/>
  <c r="AG4581" i="5"/>
  <c r="AH4581" i="5"/>
  <c r="AI4581" i="5"/>
  <c r="AJ4581" i="5"/>
  <c r="AK4581" i="5"/>
  <c r="AL4581" i="5"/>
  <c r="AM4581" i="5"/>
  <c r="AN4581" i="5"/>
  <c r="AO4581" i="5"/>
  <c r="AP4581" i="5"/>
  <c r="G4582" i="5"/>
  <c r="AA4582" i="5"/>
  <c r="AB4582" i="5"/>
  <c r="AC4582" i="5"/>
  <c r="AD4582" i="5"/>
  <c r="AE4582" i="5"/>
  <c r="AF4582" i="5"/>
  <c r="AG4582" i="5"/>
  <c r="AH4582" i="5"/>
  <c r="AI4582" i="5"/>
  <c r="AJ4582" i="5"/>
  <c r="AK4582" i="5"/>
  <c r="AL4582" i="5"/>
  <c r="AM4582" i="5"/>
  <c r="AN4582" i="5"/>
  <c r="AO4582" i="5"/>
  <c r="AP4582" i="5"/>
  <c r="G4583" i="5"/>
  <c r="AA4583" i="5"/>
  <c r="AB4583" i="5"/>
  <c r="AC4583" i="5"/>
  <c r="AD4583" i="5"/>
  <c r="AE4583" i="5"/>
  <c r="AF4583" i="5"/>
  <c r="AG4583" i="5"/>
  <c r="AH4583" i="5"/>
  <c r="AI4583" i="5"/>
  <c r="AJ4583" i="5"/>
  <c r="AK4583" i="5"/>
  <c r="AL4583" i="5"/>
  <c r="AM4583" i="5"/>
  <c r="AN4583" i="5"/>
  <c r="AO4583" i="5"/>
  <c r="AP4583" i="5"/>
  <c r="G4584" i="5"/>
  <c r="AA4584" i="5"/>
  <c r="AB4584" i="5"/>
  <c r="AC4584" i="5"/>
  <c r="AD4584" i="5"/>
  <c r="AE4584" i="5"/>
  <c r="AF4584" i="5"/>
  <c r="AG4584" i="5"/>
  <c r="AH4584" i="5"/>
  <c r="AI4584" i="5"/>
  <c r="AJ4584" i="5"/>
  <c r="AK4584" i="5"/>
  <c r="AL4584" i="5"/>
  <c r="AM4584" i="5"/>
  <c r="AN4584" i="5"/>
  <c r="AO4584" i="5"/>
  <c r="AP4584" i="5"/>
  <c r="G4585" i="5"/>
  <c r="AA4585" i="5"/>
  <c r="AB4585" i="5"/>
  <c r="AC4585" i="5"/>
  <c r="AD4585" i="5"/>
  <c r="AE4585" i="5"/>
  <c r="AF4585" i="5"/>
  <c r="AG4585" i="5"/>
  <c r="AH4585" i="5"/>
  <c r="AI4585" i="5"/>
  <c r="AJ4585" i="5"/>
  <c r="AK4585" i="5"/>
  <c r="AL4585" i="5"/>
  <c r="AM4585" i="5"/>
  <c r="AN4585" i="5"/>
  <c r="AO4585" i="5"/>
  <c r="AP4585" i="5"/>
  <c r="G4586" i="5"/>
  <c r="AA4586" i="5"/>
  <c r="AB4586" i="5"/>
  <c r="AC4586" i="5"/>
  <c r="AD4586" i="5"/>
  <c r="AE4586" i="5"/>
  <c r="AF4586" i="5"/>
  <c r="AG4586" i="5"/>
  <c r="AH4586" i="5"/>
  <c r="AI4586" i="5"/>
  <c r="AJ4586" i="5"/>
  <c r="AK4586" i="5"/>
  <c r="AL4586" i="5"/>
  <c r="AM4586" i="5"/>
  <c r="AN4586" i="5"/>
  <c r="AO4586" i="5"/>
  <c r="AP4586" i="5"/>
  <c r="G4587" i="5"/>
  <c r="AA4587" i="5"/>
  <c r="AB4587" i="5"/>
  <c r="AC4587" i="5"/>
  <c r="AD4587" i="5"/>
  <c r="AE4587" i="5"/>
  <c r="AF4587" i="5"/>
  <c r="AG4587" i="5"/>
  <c r="AH4587" i="5"/>
  <c r="AI4587" i="5"/>
  <c r="AJ4587" i="5"/>
  <c r="AK4587" i="5"/>
  <c r="AL4587" i="5"/>
  <c r="AM4587" i="5"/>
  <c r="AN4587" i="5"/>
  <c r="AO4587" i="5"/>
  <c r="AP4587" i="5"/>
  <c r="G4588" i="5"/>
  <c r="AA4588" i="5"/>
  <c r="AB4588" i="5"/>
  <c r="AC4588" i="5"/>
  <c r="AD4588" i="5"/>
  <c r="AE4588" i="5"/>
  <c r="AF4588" i="5"/>
  <c r="AG4588" i="5"/>
  <c r="AH4588" i="5"/>
  <c r="AI4588" i="5"/>
  <c r="AJ4588" i="5"/>
  <c r="AK4588" i="5"/>
  <c r="AL4588" i="5"/>
  <c r="AM4588" i="5"/>
  <c r="AN4588" i="5"/>
  <c r="AO4588" i="5"/>
  <c r="AP4588" i="5"/>
  <c r="G4589" i="5"/>
  <c r="AA4589" i="5"/>
  <c r="AB4589" i="5"/>
  <c r="AC4589" i="5"/>
  <c r="AD4589" i="5"/>
  <c r="AE4589" i="5"/>
  <c r="AF4589" i="5"/>
  <c r="AG4589" i="5"/>
  <c r="AH4589" i="5"/>
  <c r="AI4589" i="5"/>
  <c r="AJ4589" i="5"/>
  <c r="AK4589" i="5"/>
  <c r="AL4589" i="5"/>
  <c r="AM4589" i="5"/>
  <c r="AN4589" i="5"/>
  <c r="AO4589" i="5"/>
  <c r="AP4589" i="5"/>
  <c r="G4590" i="5"/>
  <c r="AA4590" i="5"/>
  <c r="AB4590" i="5"/>
  <c r="AC4590" i="5"/>
  <c r="AD4590" i="5"/>
  <c r="AE4590" i="5"/>
  <c r="AF4590" i="5"/>
  <c r="AG4590" i="5"/>
  <c r="AH4590" i="5"/>
  <c r="AI4590" i="5"/>
  <c r="AJ4590" i="5"/>
  <c r="AK4590" i="5"/>
  <c r="AL4590" i="5"/>
  <c r="AM4590" i="5"/>
  <c r="AN4590" i="5"/>
  <c r="AO4590" i="5"/>
  <c r="AP4590" i="5"/>
  <c r="G4591" i="5"/>
  <c r="AA4591" i="5"/>
  <c r="AB4591" i="5"/>
  <c r="AC4591" i="5"/>
  <c r="AD4591" i="5"/>
  <c r="AE4591" i="5"/>
  <c r="AF4591" i="5"/>
  <c r="AG4591" i="5"/>
  <c r="AH4591" i="5"/>
  <c r="AI4591" i="5"/>
  <c r="AJ4591" i="5"/>
  <c r="AK4591" i="5"/>
  <c r="AL4591" i="5"/>
  <c r="AM4591" i="5"/>
  <c r="AN4591" i="5"/>
  <c r="AO4591" i="5"/>
  <c r="AP4591" i="5"/>
  <c r="G4592" i="5"/>
  <c r="AA4592" i="5"/>
  <c r="AB4592" i="5"/>
  <c r="AC4592" i="5"/>
  <c r="AD4592" i="5"/>
  <c r="AE4592" i="5"/>
  <c r="AF4592" i="5"/>
  <c r="AG4592" i="5"/>
  <c r="AH4592" i="5"/>
  <c r="AI4592" i="5"/>
  <c r="AJ4592" i="5"/>
  <c r="AK4592" i="5"/>
  <c r="AL4592" i="5"/>
  <c r="AM4592" i="5"/>
  <c r="AN4592" i="5"/>
  <c r="AO4592" i="5"/>
  <c r="AP4592" i="5"/>
  <c r="G4593" i="5"/>
  <c r="AA4593" i="5"/>
  <c r="AB4593" i="5"/>
  <c r="AC4593" i="5"/>
  <c r="AD4593" i="5"/>
  <c r="AE4593" i="5"/>
  <c r="AF4593" i="5"/>
  <c r="AG4593" i="5"/>
  <c r="AH4593" i="5"/>
  <c r="AI4593" i="5"/>
  <c r="AJ4593" i="5"/>
  <c r="AK4593" i="5"/>
  <c r="AL4593" i="5"/>
  <c r="AM4593" i="5"/>
  <c r="AN4593" i="5"/>
  <c r="AO4593" i="5"/>
  <c r="AP4593" i="5"/>
  <c r="G4594" i="5"/>
  <c r="AA4594" i="5"/>
  <c r="AB4594" i="5"/>
  <c r="AC4594" i="5"/>
  <c r="AD4594" i="5"/>
  <c r="AE4594" i="5"/>
  <c r="AF4594" i="5"/>
  <c r="AG4594" i="5"/>
  <c r="AH4594" i="5"/>
  <c r="AI4594" i="5"/>
  <c r="AJ4594" i="5"/>
  <c r="AK4594" i="5"/>
  <c r="AL4594" i="5"/>
  <c r="AM4594" i="5"/>
  <c r="AN4594" i="5"/>
  <c r="AO4594" i="5"/>
  <c r="AP4594" i="5"/>
  <c r="G4595" i="5"/>
  <c r="AA4595" i="5"/>
  <c r="AB4595" i="5"/>
  <c r="AC4595" i="5"/>
  <c r="AD4595" i="5"/>
  <c r="AE4595" i="5"/>
  <c r="AF4595" i="5"/>
  <c r="AG4595" i="5"/>
  <c r="AH4595" i="5"/>
  <c r="AI4595" i="5"/>
  <c r="AJ4595" i="5"/>
  <c r="AK4595" i="5"/>
  <c r="AL4595" i="5"/>
  <c r="AM4595" i="5"/>
  <c r="AN4595" i="5"/>
  <c r="AO4595" i="5"/>
  <c r="AP4595" i="5"/>
  <c r="G4596" i="5"/>
  <c r="AA4596" i="5"/>
  <c r="AB4596" i="5"/>
  <c r="AC4596" i="5"/>
  <c r="AD4596" i="5"/>
  <c r="AE4596" i="5"/>
  <c r="AF4596" i="5"/>
  <c r="AG4596" i="5"/>
  <c r="AH4596" i="5"/>
  <c r="AI4596" i="5"/>
  <c r="AJ4596" i="5"/>
  <c r="AK4596" i="5"/>
  <c r="AL4596" i="5"/>
  <c r="AM4596" i="5"/>
  <c r="AN4596" i="5"/>
  <c r="AO4596" i="5"/>
  <c r="AP4596" i="5"/>
  <c r="G4597" i="5"/>
  <c r="AA4597" i="5"/>
  <c r="AB4597" i="5"/>
  <c r="AC4597" i="5"/>
  <c r="AD4597" i="5"/>
  <c r="AE4597" i="5"/>
  <c r="AF4597" i="5"/>
  <c r="AG4597" i="5"/>
  <c r="AH4597" i="5"/>
  <c r="AI4597" i="5"/>
  <c r="AJ4597" i="5"/>
  <c r="AK4597" i="5"/>
  <c r="AL4597" i="5"/>
  <c r="AM4597" i="5"/>
  <c r="AN4597" i="5"/>
  <c r="AO4597" i="5"/>
  <c r="AP4597" i="5"/>
  <c r="G4598" i="5"/>
  <c r="AA4598" i="5"/>
  <c r="AB4598" i="5"/>
  <c r="AC4598" i="5"/>
  <c r="AD4598" i="5"/>
  <c r="AE4598" i="5"/>
  <c r="AF4598" i="5"/>
  <c r="AG4598" i="5"/>
  <c r="AH4598" i="5"/>
  <c r="AI4598" i="5"/>
  <c r="AJ4598" i="5"/>
  <c r="AK4598" i="5"/>
  <c r="AL4598" i="5"/>
  <c r="AM4598" i="5"/>
  <c r="AN4598" i="5"/>
  <c r="AO4598" i="5"/>
  <c r="AP4598" i="5"/>
  <c r="G4599" i="5"/>
  <c r="AA4599" i="5"/>
  <c r="AB4599" i="5"/>
  <c r="AC4599" i="5"/>
  <c r="AD4599" i="5"/>
  <c r="AE4599" i="5"/>
  <c r="AF4599" i="5"/>
  <c r="AG4599" i="5"/>
  <c r="AH4599" i="5"/>
  <c r="AI4599" i="5"/>
  <c r="AJ4599" i="5"/>
  <c r="AK4599" i="5"/>
  <c r="AL4599" i="5"/>
  <c r="AM4599" i="5"/>
  <c r="AN4599" i="5"/>
  <c r="AO4599" i="5"/>
  <c r="AP4599" i="5"/>
  <c r="G4600" i="5"/>
  <c r="AA4600" i="5"/>
  <c r="AB4600" i="5"/>
  <c r="AC4600" i="5"/>
  <c r="AD4600" i="5"/>
  <c r="AE4600" i="5"/>
  <c r="AF4600" i="5"/>
  <c r="AG4600" i="5"/>
  <c r="AH4600" i="5"/>
  <c r="AI4600" i="5"/>
  <c r="AJ4600" i="5"/>
  <c r="AK4600" i="5"/>
  <c r="AL4600" i="5"/>
  <c r="AM4600" i="5"/>
  <c r="AN4600" i="5"/>
  <c r="AO4600" i="5"/>
  <c r="AP4600" i="5"/>
  <c r="G4601" i="5"/>
  <c r="AA4601" i="5"/>
  <c r="AB4601" i="5"/>
  <c r="AC4601" i="5"/>
  <c r="AD4601" i="5"/>
  <c r="AE4601" i="5"/>
  <c r="AF4601" i="5"/>
  <c r="AG4601" i="5"/>
  <c r="AH4601" i="5"/>
  <c r="AI4601" i="5"/>
  <c r="AJ4601" i="5"/>
  <c r="AK4601" i="5"/>
  <c r="AL4601" i="5"/>
  <c r="AM4601" i="5"/>
  <c r="AN4601" i="5"/>
  <c r="AO4601" i="5"/>
  <c r="AP4601" i="5"/>
  <c r="G4602" i="5"/>
  <c r="AA4602" i="5"/>
  <c r="AB4602" i="5"/>
  <c r="AC4602" i="5"/>
  <c r="AD4602" i="5"/>
  <c r="AE4602" i="5"/>
  <c r="AF4602" i="5"/>
  <c r="AG4602" i="5"/>
  <c r="AH4602" i="5"/>
  <c r="AI4602" i="5"/>
  <c r="AJ4602" i="5"/>
  <c r="AK4602" i="5"/>
  <c r="AL4602" i="5"/>
  <c r="AM4602" i="5"/>
  <c r="AN4602" i="5"/>
  <c r="AO4602" i="5"/>
  <c r="AP4602" i="5"/>
  <c r="G4603" i="5"/>
  <c r="AA4603" i="5"/>
  <c r="AB4603" i="5"/>
  <c r="AC4603" i="5"/>
  <c r="AD4603" i="5"/>
  <c r="AE4603" i="5"/>
  <c r="AF4603" i="5"/>
  <c r="AG4603" i="5"/>
  <c r="AH4603" i="5"/>
  <c r="AI4603" i="5"/>
  <c r="AJ4603" i="5"/>
  <c r="AK4603" i="5"/>
  <c r="AL4603" i="5"/>
  <c r="AM4603" i="5"/>
  <c r="AN4603" i="5"/>
  <c r="AO4603" i="5"/>
  <c r="AP4603" i="5"/>
  <c r="G4604" i="5"/>
  <c r="AA4604" i="5"/>
  <c r="AB4604" i="5"/>
  <c r="AC4604" i="5"/>
  <c r="AD4604" i="5"/>
  <c r="AE4604" i="5"/>
  <c r="AF4604" i="5"/>
  <c r="AG4604" i="5"/>
  <c r="AH4604" i="5"/>
  <c r="AI4604" i="5"/>
  <c r="AJ4604" i="5"/>
  <c r="AK4604" i="5"/>
  <c r="AL4604" i="5"/>
  <c r="AM4604" i="5"/>
  <c r="AN4604" i="5"/>
  <c r="AO4604" i="5"/>
  <c r="AP4604" i="5"/>
  <c r="G4605" i="5"/>
  <c r="AA4605" i="5"/>
  <c r="AB4605" i="5"/>
  <c r="AC4605" i="5"/>
  <c r="AD4605" i="5"/>
  <c r="AE4605" i="5"/>
  <c r="AF4605" i="5"/>
  <c r="AG4605" i="5"/>
  <c r="AH4605" i="5"/>
  <c r="AI4605" i="5"/>
  <c r="AJ4605" i="5"/>
  <c r="AK4605" i="5"/>
  <c r="AL4605" i="5"/>
  <c r="AM4605" i="5"/>
  <c r="AN4605" i="5"/>
  <c r="AO4605" i="5"/>
  <c r="AP4605" i="5"/>
  <c r="G4606" i="5"/>
  <c r="AA4606" i="5"/>
  <c r="AB4606" i="5"/>
  <c r="AC4606" i="5"/>
  <c r="AD4606" i="5"/>
  <c r="AE4606" i="5"/>
  <c r="AF4606" i="5"/>
  <c r="AG4606" i="5"/>
  <c r="AH4606" i="5"/>
  <c r="AI4606" i="5"/>
  <c r="AJ4606" i="5"/>
  <c r="AK4606" i="5"/>
  <c r="AL4606" i="5"/>
  <c r="AM4606" i="5"/>
  <c r="AN4606" i="5"/>
  <c r="AO4606" i="5"/>
  <c r="AP4606" i="5"/>
  <c r="G4607" i="5"/>
  <c r="AA4607" i="5"/>
  <c r="AB4607" i="5"/>
  <c r="AC4607" i="5"/>
  <c r="AD4607" i="5"/>
  <c r="AE4607" i="5"/>
  <c r="AF4607" i="5"/>
  <c r="AG4607" i="5"/>
  <c r="AH4607" i="5"/>
  <c r="AI4607" i="5"/>
  <c r="AJ4607" i="5"/>
  <c r="AK4607" i="5"/>
  <c r="AL4607" i="5"/>
  <c r="AM4607" i="5"/>
  <c r="AN4607" i="5"/>
  <c r="AO4607" i="5"/>
  <c r="AP4607" i="5"/>
  <c r="G4608" i="5"/>
  <c r="AA4608" i="5"/>
  <c r="AB4608" i="5"/>
  <c r="AC4608" i="5"/>
  <c r="AD4608" i="5"/>
  <c r="AE4608" i="5"/>
  <c r="AF4608" i="5"/>
  <c r="AG4608" i="5"/>
  <c r="AH4608" i="5"/>
  <c r="AI4608" i="5"/>
  <c r="AJ4608" i="5"/>
  <c r="AK4608" i="5"/>
  <c r="AL4608" i="5"/>
  <c r="AM4608" i="5"/>
  <c r="AN4608" i="5"/>
  <c r="AO4608" i="5"/>
  <c r="AP4608" i="5"/>
  <c r="G4609" i="5"/>
  <c r="AA4609" i="5"/>
  <c r="AB4609" i="5"/>
  <c r="AC4609" i="5"/>
  <c r="AD4609" i="5"/>
  <c r="AE4609" i="5"/>
  <c r="AF4609" i="5"/>
  <c r="AG4609" i="5"/>
  <c r="AH4609" i="5"/>
  <c r="AI4609" i="5"/>
  <c r="AJ4609" i="5"/>
  <c r="AK4609" i="5"/>
  <c r="AL4609" i="5"/>
  <c r="AM4609" i="5"/>
  <c r="AN4609" i="5"/>
  <c r="AO4609" i="5"/>
  <c r="AP4609" i="5"/>
  <c r="G4610" i="5"/>
  <c r="AA4610" i="5"/>
  <c r="AB4610" i="5"/>
  <c r="AC4610" i="5"/>
  <c r="AD4610" i="5"/>
  <c r="AE4610" i="5"/>
  <c r="AF4610" i="5"/>
  <c r="AG4610" i="5"/>
  <c r="AH4610" i="5"/>
  <c r="AI4610" i="5"/>
  <c r="AJ4610" i="5"/>
  <c r="AK4610" i="5"/>
  <c r="AL4610" i="5"/>
  <c r="AM4610" i="5"/>
  <c r="AN4610" i="5"/>
  <c r="AO4610" i="5"/>
  <c r="AP4610" i="5"/>
  <c r="G4611" i="5"/>
  <c r="AA4611" i="5"/>
  <c r="AB4611" i="5"/>
  <c r="AC4611" i="5"/>
  <c r="AD4611" i="5"/>
  <c r="AE4611" i="5"/>
  <c r="AF4611" i="5"/>
  <c r="AG4611" i="5"/>
  <c r="AH4611" i="5"/>
  <c r="AI4611" i="5"/>
  <c r="AJ4611" i="5"/>
  <c r="AK4611" i="5"/>
  <c r="AL4611" i="5"/>
  <c r="AM4611" i="5"/>
  <c r="AN4611" i="5"/>
  <c r="AO4611" i="5"/>
  <c r="AP4611" i="5"/>
  <c r="G4612" i="5"/>
  <c r="AA4612" i="5"/>
  <c r="AB4612" i="5"/>
  <c r="AC4612" i="5"/>
  <c r="AD4612" i="5"/>
  <c r="AE4612" i="5"/>
  <c r="AF4612" i="5"/>
  <c r="AG4612" i="5"/>
  <c r="AH4612" i="5"/>
  <c r="AI4612" i="5"/>
  <c r="AJ4612" i="5"/>
  <c r="AK4612" i="5"/>
  <c r="AL4612" i="5"/>
  <c r="AM4612" i="5"/>
  <c r="AN4612" i="5"/>
  <c r="AO4612" i="5"/>
  <c r="AP4612" i="5"/>
  <c r="G4613" i="5"/>
  <c r="AA4613" i="5"/>
  <c r="AB4613" i="5"/>
  <c r="AC4613" i="5"/>
  <c r="AD4613" i="5"/>
  <c r="AE4613" i="5"/>
  <c r="AF4613" i="5"/>
  <c r="AG4613" i="5"/>
  <c r="AH4613" i="5"/>
  <c r="AI4613" i="5"/>
  <c r="AJ4613" i="5"/>
  <c r="AK4613" i="5"/>
  <c r="AL4613" i="5"/>
  <c r="AM4613" i="5"/>
  <c r="AN4613" i="5"/>
  <c r="AO4613" i="5"/>
  <c r="AP4613" i="5"/>
  <c r="G4614" i="5"/>
  <c r="AA4614" i="5"/>
  <c r="AB4614" i="5"/>
  <c r="AC4614" i="5"/>
  <c r="AD4614" i="5"/>
  <c r="AE4614" i="5"/>
  <c r="AF4614" i="5"/>
  <c r="AG4614" i="5"/>
  <c r="AH4614" i="5"/>
  <c r="AI4614" i="5"/>
  <c r="AJ4614" i="5"/>
  <c r="AK4614" i="5"/>
  <c r="AL4614" i="5"/>
  <c r="AM4614" i="5"/>
  <c r="AN4614" i="5"/>
  <c r="AO4614" i="5"/>
  <c r="AP4614" i="5"/>
  <c r="G4615" i="5"/>
  <c r="AA4615" i="5"/>
  <c r="AB4615" i="5"/>
  <c r="AC4615" i="5"/>
  <c r="AD4615" i="5"/>
  <c r="AE4615" i="5"/>
  <c r="AF4615" i="5"/>
  <c r="AG4615" i="5"/>
  <c r="AH4615" i="5"/>
  <c r="AI4615" i="5"/>
  <c r="AJ4615" i="5"/>
  <c r="AK4615" i="5"/>
  <c r="AL4615" i="5"/>
  <c r="AM4615" i="5"/>
  <c r="AN4615" i="5"/>
  <c r="AO4615" i="5"/>
  <c r="AP4615" i="5"/>
  <c r="G4616" i="5"/>
  <c r="AA4616" i="5"/>
  <c r="AB4616" i="5"/>
  <c r="AC4616" i="5"/>
  <c r="AD4616" i="5"/>
  <c r="AE4616" i="5"/>
  <c r="AF4616" i="5"/>
  <c r="AG4616" i="5"/>
  <c r="AH4616" i="5"/>
  <c r="AI4616" i="5"/>
  <c r="AJ4616" i="5"/>
  <c r="AK4616" i="5"/>
  <c r="AL4616" i="5"/>
  <c r="AM4616" i="5"/>
  <c r="AN4616" i="5"/>
  <c r="AO4616" i="5"/>
  <c r="AP4616" i="5"/>
  <c r="G4617" i="5"/>
  <c r="AA4617" i="5"/>
  <c r="AB4617" i="5"/>
  <c r="AC4617" i="5"/>
  <c r="AD4617" i="5"/>
  <c r="AE4617" i="5"/>
  <c r="AF4617" i="5"/>
  <c r="AG4617" i="5"/>
  <c r="AH4617" i="5"/>
  <c r="AI4617" i="5"/>
  <c r="AJ4617" i="5"/>
  <c r="AK4617" i="5"/>
  <c r="AL4617" i="5"/>
  <c r="AM4617" i="5"/>
  <c r="AN4617" i="5"/>
  <c r="AO4617" i="5"/>
  <c r="AP4617" i="5"/>
  <c r="G4618" i="5"/>
  <c r="AA4618" i="5"/>
  <c r="AB4618" i="5"/>
  <c r="AC4618" i="5"/>
  <c r="AD4618" i="5"/>
  <c r="AE4618" i="5"/>
  <c r="AF4618" i="5"/>
  <c r="AG4618" i="5"/>
  <c r="AH4618" i="5"/>
  <c r="AI4618" i="5"/>
  <c r="AJ4618" i="5"/>
  <c r="AK4618" i="5"/>
  <c r="AL4618" i="5"/>
  <c r="AM4618" i="5"/>
  <c r="AN4618" i="5"/>
  <c r="AO4618" i="5"/>
  <c r="AP4618" i="5"/>
  <c r="G4619" i="5"/>
  <c r="AA4619" i="5"/>
  <c r="AB4619" i="5"/>
  <c r="AC4619" i="5"/>
  <c r="AD4619" i="5"/>
  <c r="AE4619" i="5"/>
  <c r="AF4619" i="5"/>
  <c r="AG4619" i="5"/>
  <c r="AH4619" i="5"/>
  <c r="AI4619" i="5"/>
  <c r="AJ4619" i="5"/>
  <c r="AK4619" i="5"/>
  <c r="AL4619" i="5"/>
  <c r="AM4619" i="5"/>
  <c r="AN4619" i="5"/>
  <c r="AO4619" i="5"/>
  <c r="AP4619" i="5"/>
  <c r="G4620" i="5"/>
  <c r="AA4620" i="5"/>
  <c r="AB4620" i="5"/>
  <c r="AC4620" i="5"/>
  <c r="AD4620" i="5"/>
  <c r="AE4620" i="5"/>
  <c r="AF4620" i="5"/>
  <c r="AG4620" i="5"/>
  <c r="AH4620" i="5"/>
  <c r="AI4620" i="5"/>
  <c r="AJ4620" i="5"/>
  <c r="AK4620" i="5"/>
  <c r="AL4620" i="5"/>
  <c r="AM4620" i="5"/>
  <c r="AN4620" i="5"/>
  <c r="AO4620" i="5"/>
  <c r="AP4620" i="5"/>
  <c r="G4621" i="5"/>
  <c r="AA4621" i="5"/>
  <c r="AB4621" i="5"/>
  <c r="AC4621" i="5"/>
  <c r="AD4621" i="5"/>
  <c r="AE4621" i="5"/>
  <c r="AF4621" i="5"/>
  <c r="AG4621" i="5"/>
  <c r="AH4621" i="5"/>
  <c r="AI4621" i="5"/>
  <c r="AJ4621" i="5"/>
  <c r="AK4621" i="5"/>
  <c r="AL4621" i="5"/>
  <c r="AM4621" i="5"/>
  <c r="AN4621" i="5"/>
  <c r="AO4621" i="5"/>
  <c r="AP4621" i="5"/>
  <c r="G4622" i="5"/>
  <c r="AA4622" i="5"/>
  <c r="AB4622" i="5"/>
  <c r="AC4622" i="5"/>
  <c r="AD4622" i="5"/>
  <c r="AE4622" i="5"/>
  <c r="AF4622" i="5"/>
  <c r="AG4622" i="5"/>
  <c r="AH4622" i="5"/>
  <c r="AI4622" i="5"/>
  <c r="AJ4622" i="5"/>
  <c r="AK4622" i="5"/>
  <c r="AL4622" i="5"/>
  <c r="AM4622" i="5"/>
  <c r="AN4622" i="5"/>
  <c r="AO4622" i="5"/>
  <c r="AP4622" i="5"/>
  <c r="G4623" i="5"/>
  <c r="AA4623" i="5"/>
  <c r="AB4623" i="5"/>
  <c r="AC4623" i="5"/>
  <c r="AD4623" i="5"/>
  <c r="AE4623" i="5"/>
  <c r="AF4623" i="5"/>
  <c r="AG4623" i="5"/>
  <c r="AH4623" i="5"/>
  <c r="AI4623" i="5"/>
  <c r="AJ4623" i="5"/>
  <c r="AK4623" i="5"/>
  <c r="AL4623" i="5"/>
  <c r="AM4623" i="5"/>
  <c r="AN4623" i="5"/>
  <c r="AO4623" i="5"/>
  <c r="AP4623" i="5"/>
  <c r="G4624" i="5"/>
  <c r="AA4624" i="5"/>
  <c r="AB4624" i="5"/>
  <c r="AC4624" i="5"/>
  <c r="AD4624" i="5"/>
  <c r="AE4624" i="5"/>
  <c r="AF4624" i="5"/>
  <c r="AG4624" i="5"/>
  <c r="AH4624" i="5"/>
  <c r="AI4624" i="5"/>
  <c r="AJ4624" i="5"/>
  <c r="AK4624" i="5"/>
  <c r="AL4624" i="5"/>
  <c r="AM4624" i="5"/>
  <c r="AN4624" i="5"/>
  <c r="AO4624" i="5"/>
  <c r="AP4624" i="5"/>
  <c r="G4625" i="5"/>
  <c r="AA4625" i="5"/>
  <c r="AB4625" i="5"/>
  <c r="AC4625" i="5"/>
  <c r="AD4625" i="5"/>
  <c r="AE4625" i="5"/>
  <c r="AF4625" i="5"/>
  <c r="AG4625" i="5"/>
  <c r="AH4625" i="5"/>
  <c r="AI4625" i="5"/>
  <c r="AJ4625" i="5"/>
  <c r="AK4625" i="5"/>
  <c r="AL4625" i="5"/>
  <c r="AM4625" i="5"/>
  <c r="AN4625" i="5"/>
  <c r="AO4625" i="5"/>
  <c r="AP4625" i="5"/>
  <c r="G4626" i="5"/>
  <c r="AA4626" i="5"/>
  <c r="AB4626" i="5"/>
  <c r="AC4626" i="5"/>
  <c r="AD4626" i="5"/>
  <c r="AE4626" i="5"/>
  <c r="AF4626" i="5"/>
  <c r="AG4626" i="5"/>
  <c r="AH4626" i="5"/>
  <c r="AI4626" i="5"/>
  <c r="AJ4626" i="5"/>
  <c r="AK4626" i="5"/>
  <c r="AL4626" i="5"/>
  <c r="AM4626" i="5"/>
  <c r="AN4626" i="5"/>
  <c r="AO4626" i="5"/>
  <c r="AP4626" i="5"/>
  <c r="G4627" i="5"/>
  <c r="AA4627" i="5"/>
  <c r="AB4627" i="5"/>
  <c r="AC4627" i="5"/>
  <c r="AD4627" i="5"/>
  <c r="AE4627" i="5"/>
  <c r="AF4627" i="5"/>
  <c r="AG4627" i="5"/>
  <c r="AH4627" i="5"/>
  <c r="AI4627" i="5"/>
  <c r="AJ4627" i="5"/>
  <c r="AK4627" i="5"/>
  <c r="AL4627" i="5"/>
  <c r="AM4627" i="5"/>
  <c r="AN4627" i="5"/>
  <c r="AO4627" i="5"/>
  <c r="AP4627" i="5"/>
  <c r="G4628" i="5"/>
  <c r="AA4628" i="5"/>
  <c r="AB4628" i="5"/>
  <c r="AC4628" i="5"/>
  <c r="AD4628" i="5"/>
  <c r="AE4628" i="5"/>
  <c r="AF4628" i="5"/>
  <c r="AG4628" i="5"/>
  <c r="AH4628" i="5"/>
  <c r="AI4628" i="5"/>
  <c r="AJ4628" i="5"/>
  <c r="AK4628" i="5"/>
  <c r="AL4628" i="5"/>
  <c r="AM4628" i="5"/>
  <c r="AN4628" i="5"/>
  <c r="AO4628" i="5"/>
  <c r="AP4628" i="5"/>
  <c r="G4629" i="5"/>
  <c r="AA4629" i="5"/>
  <c r="AB4629" i="5"/>
  <c r="AC4629" i="5"/>
  <c r="AD4629" i="5"/>
  <c r="AE4629" i="5"/>
  <c r="AF4629" i="5"/>
  <c r="AG4629" i="5"/>
  <c r="AH4629" i="5"/>
  <c r="AI4629" i="5"/>
  <c r="AJ4629" i="5"/>
  <c r="AK4629" i="5"/>
  <c r="AL4629" i="5"/>
  <c r="AM4629" i="5"/>
  <c r="AN4629" i="5"/>
  <c r="AO4629" i="5"/>
  <c r="AP4629" i="5"/>
  <c r="G4630" i="5"/>
  <c r="AA4630" i="5"/>
  <c r="AB4630" i="5"/>
  <c r="AC4630" i="5"/>
  <c r="AD4630" i="5"/>
  <c r="AE4630" i="5"/>
  <c r="AF4630" i="5"/>
  <c r="AG4630" i="5"/>
  <c r="AH4630" i="5"/>
  <c r="AI4630" i="5"/>
  <c r="AJ4630" i="5"/>
  <c r="AK4630" i="5"/>
  <c r="AL4630" i="5"/>
  <c r="AM4630" i="5"/>
  <c r="AN4630" i="5"/>
  <c r="AO4630" i="5"/>
  <c r="AP4630" i="5"/>
  <c r="G4631" i="5"/>
  <c r="AA4631" i="5"/>
  <c r="AB4631" i="5"/>
  <c r="AC4631" i="5"/>
  <c r="AD4631" i="5"/>
  <c r="AE4631" i="5"/>
  <c r="AF4631" i="5"/>
  <c r="AG4631" i="5"/>
  <c r="AH4631" i="5"/>
  <c r="AI4631" i="5"/>
  <c r="AJ4631" i="5"/>
  <c r="AK4631" i="5"/>
  <c r="AL4631" i="5"/>
  <c r="AM4631" i="5"/>
  <c r="AN4631" i="5"/>
  <c r="AO4631" i="5"/>
  <c r="AP4631" i="5"/>
  <c r="G4632" i="5"/>
  <c r="AA4632" i="5"/>
  <c r="AB4632" i="5"/>
  <c r="AC4632" i="5"/>
  <c r="AD4632" i="5"/>
  <c r="AE4632" i="5"/>
  <c r="AF4632" i="5"/>
  <c r="AG4632" i="5"/>
  <c r="AH4632" i="5"/>
  <c r="AI4632" i="5"/>
  <c r="AJ4632" i="5"/>
  <c r="AK4632" i="5"/>
  <c r="AL4632" i="5"/>
  <c r="AM4632" i="5"/>
  <c r="AN4632" i="5"/>
  <c r="AO4632" i="5"/>
  <c r="AP4632" i="5"/>
  <c r="G4633" i="5"/>
  <c r="AA4633" i="5"/>
  <c r="AB4633" i="5"/>
  <c r="AC4633" i="5"/>
  <c r="AD4633" i="5"/>
  <c r="AE4633" i="5"/>
  <c r="AF4633" i="5"/>
  <c r="AG4633" i="5"/>
  <c r="AH4633" i="5"/>
  <c r="AI4633" i="5"/>
  <c r="AJ4633" i="5"/>
  <c r="AK4633" i="5"/>
  <c r="AL4633" i="5"/>
  <c r="AM4633" i="5"/>
  <c r="AN4633" i="5"/>
  <c r="AO4633" i="5"/>
  <c r="AP4633" i="5"/>
  <c r="G4634" i="5"/>
  <c r="AA4634" i="5"/>
  <c r="AB4634" i="5"/>
  <c r="AC4634" i="5"/>
  <c r="AD4634" i="5"/>
  <c r="AE4634" i="5"/>
  <c r="AF4634" i="5"/>
  <c r="AG4634" i="5"/>
  <c r="AH4634" i="5"/>
  <c r="AI4634" i="5"/>
  <c r="AJ4634" i="5"/>
  <c r="AK4634" i="5"/>
  <c r="AL4634" i="5"/>
  <c r="AM4634" i="5"/>
  <c r="AN4634" i="5"/>
  <c r="AO4634" i="5"/>
  <c r="AP4634" i="5"/>
  <c r="G4635" i="5"/>
  <c r="AA4635" i="5"/>
  <c r="AB4635" i="5"/>
  <c r="AC4635" i="5"/>
  <c r="AD4635" i="5"/>
  <c r="AE4635" i="5"/>
  <c r="AF4635" i="5"/>
  <c r="AG4635" i="5"/>
  <c r="AH4635" i="5"/>
  <c r="AI4635" i="5"/>
  <c r="AJ4635" i="5"/>
  <c r="AK4635" i="5"/>
  <c r="AL4635" i="5"/>
  <c r="AM4635" i="5"/>
  <c r="AN4635" i="5"/>
  <c r="AO4635" i="5"/>
  <c r="AP4635" i="5"/>
  <c r="G4636" i="5"/>
  <c r="AA4636" i="5"/>
  <c r="AB4636" i="5"/>
  <c r="AC4636" i="5"/>
  <c r="AD4636" i="5"/>
  <c r="AE4636" i="5"/>
  <c r="AF4636" i="5"/>
  <c r="AG4636" i="5"/>
  <c r="AH4636" i="5"/>
  <c r="AI4636" i="5"/>
  <c r="AJ4636" i="5"/>
  <c r="AK4636" i="5"/>
  <c r="AL4636" i="5"/>
  <c r="AM4636" i="5"/>
  <c r="AN4636" i="5"/>
  <c r="AO4636" i="5"/>
  <c r="AP4636" i="5"/>
  <c r="G4637" i="5"/>
  <c r="AA4637" i="5"/>
  <c r="AB4637" i="5"/>
  <c r="AC4637" i="5"/>
  <c r="AD4637" i="5"/>
  <c r="AE4637" i="5"/>
  <c r="AF4637" i="5"/>
  <c r="AG4637" i="5"/>
  <c r="AH4637" i="5"/>
  <c r="AI4637" i="5"/>
  <c r="AJ4637" i="5"/>
  <c r="AK4637" i="5"/>
  <c r="AL4637" i="5"/>
  <c r="AM4637" i="5"/>
  <c r="AN4637" i="5"/>
  <c r="AO4637" i="5"/>
  <c r="AP4637" i="5"/>
  <c r="G4638" i="5"/>
  <c r="AA4638" i="5"/>
  <c r="AB4638" i="5"/>
  <c r="AC4638" i="5"/>
  <c r="AD4638" i="5"/>
  <c r="AE4638" i="5"/>
  <c r="AF4638" i="5"/>
  <c r="AG4638" i="5"/>
  <c r="AH4638" i="5"/>
  <c r="AI4638" i="5"/>
  <c r="AJ4638" i="5"/>
  <c r="AK4638" i="5"/>
  <c r="AL4638" i="5"/>
  <c r="AM4638" i="5"/>
  <c r="AN4638" i="5"/>
  <c r="AO4638" i="5"/>
  <c r="AP4638" i="5"/>
  <c r="G4639" i="5"/>
  <c r="AA4639" i="5"/>
  <c r="AB4639" i="5"/>
  <c r="AC4639" i="5"/>
  <c r="AD4639" i="5"/>
  <c r="AE4639" i="5"/>
  <c r="AF4639" i="5"/>
  <c r="AG4639" i="5"/>
  <c r="AH4639" i="5"/>
  <c r="AI4639" i="5"/>
  <c r="AJ4639" i="5"/>
  <c r="AK4639" i="5"/>
  <c r="AL4639" i="5"/>
  <c r="AM4639" i="5"/>
  <c r="AN4639" i="5"/>
  <c r="AO4639" i="5"/>
  <c r="AP4639" i="5"/>
  <c r="G4640" i="5"/>
  <c r="AA4640" i="5"/>
  <c r="AB4640" i="5"/>
  <c r="AC4640" i="5"/>
  <c r="AD4640" i="5"/>
  <c r="AE4640" i="5"/>
  <c r="AF4640" i="5"/>
  <c r="AG4640" i="5"/>
  <c r="AH4640" i="5"/>
  <c r="AI4640" i="5"/>
  <c r="AJ4640" i="5"/>
  <c r="AK4640" i="5"/>
  <c r="AL4640" i="5"/>
  <c r="AM4640" i="5"/>
  <c r="AN4640" i="5"/>
  <c r="AO4640" i="5"/>
  <c r="AP4640" i="5"/>
  <c r="G4641" i="5"/>
  <c r="AA4641" i="5"/>
  <c r="AB4641" i="5"/>
  <c r="AC4641" i="5"/>
  <c r="AD4641" i="5"/>
  <c r="AE4641" i="5"/>
  <c r="AF4641" i="5"/>
  <c r="AG4641" i="5"/>
  <c r="AH4641" i="5"/>
  <c r="AI4641" i="5"/>
  <c r="AJ4641" i="5"/>
  <c r="AK4641" i="5"/>
  <c r="AL4641" i="5"/>
  <c r="AM4641" i="5"/>
  <c r="AN4641" i="5"/>
  <c r="AO4641" i="5"/>
  <c r="AP4641" i="5"/>
  <c r="G4642" i="5"/>
  <c r="AA4642" i="5"/>
  <c r="AB4642" i="5"/>
  <c r="AC4642" i="5"/>
  <c r="AD4642" i="5"/>
  <c r="AE4642" i="5"/>
  <c r="AF4642" i="5"/>
  <c r="AG4642" i="5"/>
  <c r="AH4642" i="5"/>
  <c r="AI4642" i="5"/>
  <c r="AJ4642" i="5"/>
  <c r="AK4642" i="5"/>
  <c r="AL4642" i="5"/>
  <c r="AM4642" i="5"/>
  <c r="AN4642" i="5"/>
  <c r="AO4642" i="5"/>
  <c r="AP4642" i="5"/>
  <c r="G4643" i="5"/>
  <c r="AA4643" i="5"/>
  <c r="AB4643" i="5"/>
  <c r="AC4643" i="5"/>
  <c r="AD4643" i="5"/>
  <c r="AE4643" i="5"/>
  <c r="AF4643" i="5"/>
  <c r="AG4643" i="5"/>
  <c r="AH4643" i="5"/>
  <c r="AI4643" i="5"/>
  <c r="AJ4643" i="5"/>
  <c r="AK4643" i="5"/>
  <c r="AL4643" i="5"/>
  <c r="AM4643" i="5"/>
  <c r="AN4643" i="5"/>
  <c r="AO4643" i="5"/>
  <c r="AP4643" i="5"/>
  <c r="G4644" i="5"/>
  <c r="AA4644" i="5"/>
  <c r="AB4644" i="5"/>
  <c r="AC4644" i="5"/>
  <c r="AD4644" i="5"/>
  <c r="AE4644" i="5"/>
  <c r="AF4644" i="5"/>
  <c r="AG4644" i="5"/>
  <c r="AH4644" i="5"/>
  <c r="AI4644" i="5"/>
  <c r="AJ4644" i="5"/>
  <c r="AK4644" i="5"/>
  <c r="AL4644" i="5"/>
  <c r="AM4644" i="5"/>
  <c r="AN4644" i="5"/>
  <c r="AO4644" i="5"/>
  <c r="AP4644" i="5"/>
  <c r="G4645" i="5"/>
  <c r="AA4645" i="5"/>
  <c r="AB4645" i="5"/>
  <c r="AC4645" i="5"/>
  <c r="AD4645" i="5"/>
  <c r="AE4645" i="5"/>
  <c r="AF4645" i="5"/>
  <c r="AG4645" i="5"/>
  <c r="AH4645" i="5"/>
  <c r="AI4645" i="5"/>
  <c r="AJ4645" i="5"/>
  <c r="AK4645" i="5"/>
  <c r="AL4645" i="5"/>
  <c r="AM4645" i="5"/>
  <c r="AN4645" i="5"/>
  <c r="AO4645" i="5"/>
  <c r="AP4645" i="5"/>
  <c r="G4646" i="5"/>
  <c r="AA4646" i="5"/>
  <c r="AB4646" i="5"/>
  <c r="AC4646" i="5"/>
  <c r="AD4646" i="5"/>
  <c r="AE4646" i="5"/>
  <c r="AF4646" i="5"/>
  <c r="AG4646" i="5"/>
  <c r="AH4646" i="5"/>
  <c r="AI4646" i="5"/>
  <c r="AJ4646" i="5"/>
  <c r="AK4646" i="5"/>
  <c r="AL4646" i="5"/>
  <c r="AM4646" i="5"/>
  <c r="AN4646" i="5"/>
  <c r="AO4646" i="5"/>
  <c r="AP4646" i="5"/>
  <c r="G4647" i="5"/>
  <c r="AA4647" i="5"/>
  <c r="AB4647" i="5"/>
  <c r="AC4647" i="5"/>
  <c r="AD4647" i="5"/>
  <c r="AE4647" i="5"/>
  <c r="AF4647" i="5"/>
  <c r="AG4647" i="5"/>
  <c r="AH4647" i="5"/>
  <c r="AI4647" i="5"/>
  <c r="AJ4647" i="5"/>
  <c r="AK4647" i="5"/>
  <c r="AL4647" i="5"/>
  <c r="AM4647" i="5"/>
  <c r="AN4647" i="5"/>
  <c r="AO4647" i="5"/>
  <c r="AP4647" i="5"/>
  <c r="G4648" i="5"/>
  <c r="AA4648" i="5"/>
  <c r="AB4648" i="5"/>
  <c r="AC4648" i="5"/>
  <c r="AD4648" i="5"/>
  <c r="AE4648" i="5"/>
  <c r="AF4648" i="5"/>
  <c r="AG4648" i="5"/>
  <c r="AH4648" i="5"/>
  <c r="AI4648" i="5"/>
  <c r="AJ4648" i="5"/>
  <c r="AK4648" i="5"/>
  <c r="AL4648" i="5"/>
  <c r="AM4648" i="5"/>
  <c r="AN4648" i="5"/>
  <c r="AO4648" i="5"/>
  <c r="AP4648" i="5"/>
  <c r="G4649" i="5"/>
  <c r="AA4649" i="5"/>
  <c r="AB4649" i="5"/>
  <c r="AC4649" i="5"/>
  <c r="AD4649" i="5"/>
  <c r="AE4649" i="5"/>
  <c r="AF4649" i="5"/>
  <c r="AG4649" i="5"/>
  <c r="AH4649" i="5"/>
  <c r="AI4649" i="5"/>
  <c r="AJ4649" i="5"/>
  <c r="AK4649" i="5"/>
  <c r="AL4649" i="5"/>
  <c r="AM4649" i="5"/>
  <c r="AN4649" i="5"/>
  <c r="AO4649" i="5"/>
  <c r="AP4649" i="5"/>
  <c r="G4650" i="5"/>
  <c r="AA4650" i="5"/>
  <c r="AB4650" i="5"/>
  <c r="AC4650" i="5"/>
  <c r="AD4650" i="5"/>
  <c r="AE4650" i="5"/>
  <c r="AF4650" i="5"/>
  <c r="AG4650" i="5"/>
  <c r="AH4650" i="5"/>
  <c r="AI4650" i="5"/>
  <c r="AJ4650" i="5"/>
  <c r="AK4650" i="5"/>
  <c r="AL4650" i="5"/>
  <c r="AM4650" i="5"/>
  <c r="AN4650" i="5"/>
  <c r="AO4650" i="5"/>
  <c r="AP4650" i="5"/>
  <c r="G4651" i="5"/>
  <c r="AA4651" i="5"/>
  <c r="AB4651" i="5"/>
  <c r="AC4651" i="5"/>
  <c r="AD4651" i="5"/>
  <c r="AE4651" i="5"/>
  <c r="AF4651" i="5"/>
  <c r="AG4651" i="5"/>
  <c r="AH4651" i="5"/>
  <c r="AI4651" i="5"/>
  <c r="AJ4651" i="5"/>
  <c r="AK4651" i="5"/>
  <c r="AL4651" i="5"/>
  <c r="AM4651" i="5"/>
  <c r="AN4651" i="5"/>
  <c r="AO4651" i="5"/>
  <c r="AP4651" i="5"/>
  <c r="G4652" i="5"/>
  <c r="AA4652" i="5"/>
  <c r="AB4652" i="5"/>
  <c r="AC4652" i="5"/>
  <c r="AD4652" i="5"/>
  <c r="AE4652" i="5"/>
  <c r="AF4652" i="5"/>
  <c r="AG4652" i="5"/>
  <c r="AH4652" i="5"/>
  <c r="AI4652" i="5"/>
  <c r="AJ4652" i="5"/>
  <c r="AK4652" i="5"/>
  <c r="AL4652" i="5"/>
  <c r="AM4652" i="5"/>
  <c r="AN4652" i="5"/>
  <c r="AO4652" i="5"/>
  <c r="AP4652" i="5"/>
  <c r="G4653" i="5"/>
  <c r="AA4653" i="5"/>
  <c r="AB4653" i="5"/>
  <c r="AC4653" i="5"/>
  <c r="AD4653" i="5"/>
  <c r="AE4653" i="5"/>
  <c r="AF4653" i="5"/>
  <c r="AG4653" i="5"/>
  <c r="AH4653" i="5"/>
  <c r="AI4653" i="5"/>
  <c r="AJ4653" i="5"/>
  <c r="AK4653" i="5"/>
  <c r="AL4653" i="5"/>
  <c r="AM4653" i="5"/>
  <c r="AN4653" i="5"/>
  <c r="AO4653" i="5"/>
  <c r="AP4653" i="5"/>
  <c r="G4654" i="5"/>
  <c r="AA4654" i="5"/>
  <c r="AB4654" i="5"/>
  <c r="AC4654" i="5"/>
  <c r="AD4654" i="5"/>
  <c r="AE4654" i="5"/>
  <c r="AF4654" i="5"/>
  <c r="AG4654" i="5"/>
  <c r="AH4654" i="5"/>
  <c r="AI4654" i="5"/>
  <c r="AJ4654" i="5"/>
  <c r="AK4654" i="5"/>
  <c r="AL4654" i="5"/>
  <c r="AM4654" i="5"/>
  <c r="AN4654" i="5"/>
  <c r="AO4654" i="5"/>
  <c r="AP4654" i="5"/>
  <c r="G4655" i="5"/>
  <c r="AA4655" i="5"/>
  <c r="AB4655" i="5"/>
  <c r="AC4655" i="5"/>
  <c r="AD4655" i="5"/>
  <c r="AE4655" i="5"/>
  <c r="AF4655" i="5"/>
  <c r="AG4655" i="5"/>
  <c r="AH4655" i="5"/>
  <c r="AI4655" i="5"/>
  <c r="AJ4655" i="5"/>
  <c r="AK4655" i="5"/>
  <c r="AL4655" i="5"/>
  <c r="AM4655" i="5"/>
  <c r="AN4655" i="5"/>
  <c r="AO4655" i="5"/>
  <c r="AP4655" i="5"/>
  <c r="G4656" i="5"/>
  <c r="AA4656" i="5"/>
  <c r="AB4656" i="5"/>
  <c r="AC4656" i="5"/>
  <c r="AD4656" i="5"/>
  <c r="AE4656" i="5"/>
  <c r="AF4656" i="5"/>
  <c r="AG4656" i="5"/>
  <c r="AH4656" i="5"/>
  <c r="AI4656" i="5"/>
  <c r="AJ4656" i="5"/>
  <c r="AK4656" i="5"/>
  <c r="AL4656" i="5"/>
  <c r="AM4656" i="5"/>
  <c r="AN4656" i="5"/>
  <c r="AO4656" i="5"/>
  <c r="AP4656" i="5"/>
  <c r="G4657" i="5"/>
  <c r="AA4657" i="5"/>
  <c r="AB4657" i="5"/>
  <c r="AC4657" i="5"/>
  <c r="AD4657" i="5"/>
  <c r="AE4657" i="5"/>
  <c r="AF4657" i="5"/>
  <c r="AG4657" i="5"/>
  <c r="AH4657" i="5"/>
  <c r="AI4657" i="5"/>
  <c r="AJ4657" i="5"/>
  <c r="AK4657" i="5"/>
  <c r="AL4657" i="5"/>
  <c r="AM4657" i="5"/>
  <c r="AN4657" i="5"/>
  <c r="AO4657" i="5"/>
  <c r="AP4657" i="5"/>
  <c r="G4658" i="5"/>
  <c r="AA4658" i="5"/>
  <c r="AB4658" i="5"/>
  <c r="AC4658" i="5"/>
  <c r="AD4658" i="5"/>
  <c r="AE4658" i="5"/>
  <c r="AF4658" i="5"/>
  <c r="AG4658" i="5"/>
  <c r="AH4658" i="5"/>
  <c r="AI4658" i="5"/>
  <c r="AJ4658" i="5"/>
  <c r="AK4658" i="5"/>
  <c r="AL4658" i="5"/>
  <c r="AM4658" i="5"/>
  <c r="AN4658" i="5"/>
  <c r="AO4658" i="5"/>
  <c r="AP4658" i="5"/>
  <c r="G4659" i="5"/>
  <c r="AA4659" i="5"/>
  <c r="AB4659" i="5"/>
  <c r="AC4659" i="5"/>
  <c r="AD4659" i="5"/>
  <c r="AE4659" i="5"/>
  <c r="AF4659" i="5"/>
  <c r="AG4659" i="5"/>
  <c r="AH4659" i="5"/>
  <c r="AI4659" i="5"/>
  <c r="AJ4659" i="5"/>
  <c r="AK4659" i="5"/>
  <c r="AL4659" i="5"/>
  <c r="AM4659" i="5"/>
  <c r="AN4659" i="5"/>
  <c r="AO4659" i="5"/>
  <c r="AP4659" i="5"/>
  <c r="G4660" i="5"/>
  <c r="AA4660" i="5"/>
  <c r="AB4660" i="5"/>
  <c r="AC4660" i="5"/>
  <c r="AD4660" i="5"/>
  <c r="AE4660" i="5"/>
  <c r="AF4660" i="5"/>
  <c r="AG4660" i="5"/>
  <c r="AH4660" i="5"/>
  <c r="AI4660" i="5"/>
  <c r="AJ4660" i="5"/>
  <c r="AK4660" i="5"/>
  <c r="AL4660" i="5"/>
  <c r="AM4660" i="5"/>
  <c r="AN4660" i="5"/>
  <c r="AO4660" i="5"/>
  <c r="AP4660" i="5"/>
  <c r="G4661" i="5"/>
  <c r="AA4661" i="5"/>
  <c r="AB4661" i="5"/>
  <c r="AC4661" i="5"/>
  <c r="AD4661" i="5"/>
  <c r="AE4661" i="5"/>
  <c r="AF4661" i="5"/>
  <c r="AG4661" i="5"/>
  <c r="AH4661" i="5"/>
  <c r="AI4661" i="5"/>
  <c r="AJ4661" i="5"/>
  <c r="AK4661" i="5"/>
  <c r="AL4661" i="5"/>
  <c r="AM4661" i="5"/>
  <c r="AN4661" i="5"/>
  <c r="AO4661" i="5"/>
  <c r="AP4661" i="5"/>
  <c r="G4662" i="5"/>
  <c r="AA4662" i="5"/>
  <c r="AB4662" i="5"/>
  <c r="AC4662" i="5"/>
  <c r="AD4662" i="5"/>
  <c r="AE4662" i="5"/>
  <c r="AF4662" i="5"/>
  <c r="AG4662" i="5"/>
  <c r="AH4662" i="5"/>
  <c r="AI4662" i="5"/>
  <c r="AJ4662" i="5"/>
  <c r="AK4662" i="5"/>
  <c r="AL4662" i="5"/>
  <c r="AM4662" i="5"/>
  <c r="AN4662" i="5"/>
  <c r="AO4662" i="5"/>
  <c r="AP4662" i="5"/>
  <c r="G4663" i="5"/>
  <c r="AA4663" i="5"/>
  <c r="AB4663" i="5"/>
  <c r="AC4663" i="5"/>
  <c r="AD4663" i="5"/>
  <c r="AE4663" i="5"/>
  <c r="AF4663" i="5"/>
  <c r="AG4663" i="5"/>
  <c r="AH4663" i="5"/>
  <c r="AI4663" i="5"/>
  <c r="AJ4663" i="5"/>
  <c r="AK4663" i="5"/>
  <c r="AL4663" i="5"/>
  <c r="AM4663" i="5"/>
  <c r="AN4663" i="5"/>
  <c r="AO4663" i="5"/>
  <c r="AP4663" i="5"/>
  <c r="G4664" i="5"/>
  <c r="AA4664" i="5"/>
  <c r="AB4664" i="5"/>
  <c r="AC4664" i="5"/>
  <c r="AD4664" i="5"/>
  <c r="AE4664" i="5"/>
  <c r="AF4664" i="5"/>
  <c r="AG4664" i="5"/>
  <c r="AH4664" i="5"/>
  <c r="AI4664" i="5"/>
  <c r="AJ4664" i="5"/>
  <c r="AK4664" i="5"/>
  <c r="AL4664" i="5"/>
  <c r="AM4664" i="5"/>
  <c r="AN4664" i="5"/>
  <c r="AO4664" i="5"/>
  <c r="AP4664" i="5"/>
  <c r="G4665" i="5"/>
  <c r="AA4665" i="5"/>
  <c r="AB4665" i="5"/>
  <c r="AC4665" i="5"/>
  <c r="AD4665" i="5"/>
  <c r="AE4665" i="5"/>
  <c r="AF4665" i="5"/>
  <c r="AG4665" i="5"/>
  <c r="AH4665" i="5"/>
  <c r="AI4665" i="5"/>
  <c r="AJ4665" i="5"/>
  <c r="AK4665" i="5"/>
  <c r="AL4665" i="5"/>
  <c r="AM4665" i="5"/>
  <c r="AN4665" i="5"/>
  <c r="AO4665" i="5"/>
  <c r="AP4665" i="5"/>
  <c r="G4666" i="5"/>
  <c r="AA4666" i="5"/>
  <c r="AB4666" i="5"/>
  <c r="AC4666" i="5"/>
  <c r="AD4666" i="5"/>
  <c r="AE4666" i="5"/>
  <c r="AF4666" i="5"/>
  <c r="AG4666" i="5"/>
  <c r="AH4666" i="5"/>
  <c r="AI4666" i="5"/>
  <c r="AJ4666" i="5"/>
  <c r="AK4666" i="5"/>
  <c r="AL4666" i="5"/>
  <c r="AM4666" i="5"/>
  <c r="AN4666" i="5"/>
  <c r="AO4666" i="5"/>
  <c r="AP4666" i="5"/>
  <c r="G4667" i="5"/>
  <c r="AA4667" i="5"/>
  <c r="AB4667" i="5"/>
  <c r="AC4667" i="5"/>
  <c r="AD4667" i="5"/>
  <c r="AE4667" i="5"/>
  <c r="AF4667" i="5"/>
  <c r="AG4667" i="5"/>
  <c r="AH4667" i="5"/>
  <c r="AI4667" i="5"/>
  <c r="AJ4667" i="5"/>
  <c r="AK4667" i="5"/>
  <c r="AL4667" i="5"/>
  <c r="AM4667" i="5"/>
  <c r="AN4667" i="5"/>
  <c r="AO4667" i="5"/>
  <c r="AP4667" i="5"/>
  <c r="G4668" i="5"/>
  <c r="AA4668" i="5"/>
  <c r="AB4668" i="5"/>
  <c r="AC4668" i="5"/>
  <c r="AD4668" i="5"/>
  <c r="AE4668" i="5"/>
  <c r="AF4668" i="5"/>
  <c r="AG4668" i="5"/>
  <c r="AH4668" i="5"/>
  <c r="AI4668" i="5"/>
  <c r="AJ4668" i="5"/>
  <c r="AK4668" i="5"/>
  <c r="AL4668" i="5"/>
  <c r="AM4668" i="5"/>
  <c r="AN4668" i="5"/>
  <c r="AO4668" i="5"/>
  <c r="AP4668" i="5"/>
  <c r="G4669" i="5"/>
  <c r="AA4669" i="5"/>
  <c r="AB4669" i="5"/>
  <c r="AC4669" i="5"/>
  <c r="AD4669" i="5"/>
  <c r="AE4669" i="5"/>
  <c r="AF4669" i="5"/>
  <c r="AG4669" i="5"/>
  <c r="AH4669" i="5"/>
  <c r="AI4669" i="5"/>
  <c r="AJ4669" i="5"/>
  <c r="AK4669" i="5"/>
  <c r="AL4669" i="5"/>
  <c r="AM4669" i="5"/>
  <c r="AN4669" i="5"/>
  <c r="AO4669" i="5"/>
  <c r="AP4669" i="5"/>
  <c r="G4670" i="5"/>
  <c r="AA4670" i="5"/>
  <c r="AB4670" i="5"/>
  <c r="AC4670" i="5"/>
  <c r="AD4670" i="5"/>
  <c r="AE4670" i="5"/>
  <c r="AF4670" i="5"/>
  <c r="AG4670" i="5"/>
  <c r="AH4670" i="5"/>
  <c r="AI4670" i="5"/>
  <c r="AJ4670" i="5"/>
  <c r="AK4670" i="5"/>
  <c r="AL4670" i="5"/>
  <c r="AM4670" i="5"/>
  <c r="AN4670" i="5"/>
  <c r="AO4670" i="5"/>
  <c r="AP4670" i="5"/>
  <c r="G4671" i="5"/>
  <c r="AA4671" i="5"/>
  <c r="AB4671" i="5"/>
  <c r="AC4671" i="5"/>
  <c r="AD4671" i="5"/>
  <c r="AE4671" i="5"/>
  <c r="AF4671" i="5"/>
  <c r="AG4671" i="5"/>
  <c r="AH4671" i="5"/>
  <c r="AI4671" i="5"/>
  <c r="AJ4671" i="5"/>
  <c r="AK4671" i="5"/>
  <c r="AL4671" i="5"/>
  <c r="AM4671" i="5"/>
  <c r="AN4671" i="5"/>
  <c r="AO4671" i="5"/>
  <c r="AP4671" i="5"/>
  <c r="G4672" i="5"/>
  <c r="AA4672" i="5"/>
  <c r="AB4672" i="5"/>
  <c r="AC4672" i="5"/>
  <c r="AD4672" i="5"/>
  <c r="AE4672" i="5"/>
  <c r="AF4672" i="5"/>
  <c r="AG4672" i="5"/>
  <c r="AH4672" i="5"/>
  <c r="AI4672" i="5"/>
  <c r="AJ4672" i="5"/>
  <c r="AK4672" i="5"/>
  <c r="AL4672" i="5"/>
  <c r="AM4672" i="5"/>
  <c r="AN4672" i="5"/>
  <c r="AO4672" i="5"/>
  <c r="AP4672" i="5"/>
  <c r="G4673" i="5"/>
  <c r="AA4673" i="5"/>
  <c r="AB4673" i="5"/>
  <c r="AC4673" i="5"/>
  <c r="AD4673" i="5"/>
  <c r="AE4673" i="5"/>
  <c r="AF4673" i="5"/>
  <c r="AG4673" i="5"/>
  <c r="AH4673" i="5"/>
  <c r="AI4673" i="5"/>
  <c r="AJ4673" i="5"/>
  <c r="AK4673" i="5"/>
  <c r="AL4673" i="5"/>
  <c r="AM4673" i="5"/>
  <c r="AN4673" i="5"/>
  <c r="AO4673" i="5"/>
  <c r="AP4673" i="5"/>
  <c r="G4674" i="5"/>
  <c r="AA4674" i="5"/>
  <c r="AB4674" i="5"/>
  <c r="AC4674" i="5"/>
  <c r="AD4674" i="5"/>
  <c r="AE4674" i="5"/>
  <c r="AF4674" i="5"/>
  <c r="AG4674" i="5"/>
  <c r="AH4674" i="5"/>
  <c r="AI4674" i="5"/>
  <c r="AJ4674" i="5"/>
  <c r="AK4674" i="5"/>
  <c r="AL4674" i="5"/>
  <c r="AM4674" i="5"/>
  <c r="AN4674" i="5"/>
  <c r="AO4674" i="5"/>
  <c r="AP4674" i="5"/>
  <c r="G4675" i="5"/>
  <c r="AA4675" i="5"/>
  <c r="AB4675" i="5"/>
  <c r="AC4675" i="5"/>
  <c r="AD4675" i="5"/>
  <c r="AE4675" i="5"/>
  <c r="AF4675" i="5"/>
  <c r="AG4675" i="5"/>
  <c r="AH4675" i="5"/>
  <c r="AI4675" i="5"/>
  <c r="AJ4675" i="5"/>
  <c r="AK4675" i="5"/>
  <c r="AL4675" i="5"/>
  <c r="AM4675" i="5"/>
  <c r="AN4675" i="5"/>
  <c r="AO4675" i="5"/>
  <c r="AP4675" i="5"/>
  <c r="G4676" i="5"/>
  <c r="AA4676" i="5"/>
  <c r="AB4676" i="5"/>
  <c r="AC4676" i="5"/>
  <c r="AD4676" i="5"/>
  <c r="AE4676" i="5"/>
  <c r="AF4676" i="5"/>
  <c r="AG4676" i="5"/>
  <c r="AH4676" i="5"/>
  <c r="AI4676" i="5"/>
  <c r="AJ4676" i="5"/>
  <c r="AK4676" i="5"/>
  <c r="AL4676" i="5"/>
  <c r="AM4676" i="5"/>
  <c r="AN4676" i="5"/>
  <c r="AO4676" i="5"/>
  <c r="AP4676" i="5"/>
  <c r="G4677" i="5"/>
  <c r="AA4677" i="5"/>
  <c r="AB4677" i="5"/>
  <c r="AC4677" i="5"/>
  <c r="AD4677" i="5"/>
  <c r="AE4677" i="5"/>
  <c r="AF4677" i="5"/>
  <c r="AG4677" i="5"/>
  <c r="AH4677" i="5"/>
  <c r="AI4677" i="5"/>
  <c r="AJ4677" i="5"/>
  <c r="AK4677" i="5"/>
  <c r="AL4677" i="5"/>
  <c r="AM4677" i="5"/>
  <c r="AN4677" i="5"/>
  <c r="AO4677" i="5"/>
  <c r="AP4677" i="5"/>
  <c r="G4678" i="5"/>
  <c r="AA4678" i="5"/>
  <c r="AB4678" i="5"/>
  <c r="AC4678" i="5"/>
  <c r="AD4678" i="5"/>
  <c r="AE4678" i="5"/>
  <c r="AF4678" i="5"/>
  <c r="AG4678" i="5"/>
  <c r="AH4678" i="5"/>
  <c r="AI4678" i="5"/>
  <c r="AJ4678" i="5"/>
  <c r="AK4678" i="5"/>
  <c r="AL4678" i="5"/>
  <c r="AM4678" i="5"/>
  <c r="AN4678" i="5"/>
  <c r="AO4678" i="5"/>
  <c r="AP4678" i="5"/>
  <c r="G4679" i="5"/>
  <c r="AA4679" i="5"/>
  <c r="AB4679" i="5"/>
  <c r="AC4679" i="5"/>
  <c r="AD4679" i="5"/>
  <c r="AE4679" i="5"/>
  <c r="AF4679" i="5"/>
  <c r="AG4679" i="5"/>
  <c r="AH4679" i="5"/>
  <c r="AI4679" i="5"/>
  <c r="AJ4679" i="5"/>
  <c r="AK4679" i="5"/>
  <c r="AL4679" i="5"/>
  <c r="AM4679" i="5"/>
  <c r="AN4679" i="5"/>
  <c r="AO4679" i="5"/>
  <c r="AP4679" i="5"/>
  <c r="G4680" i="5"/>
  <c r="AA4680" i="5"/>
  <c r="AB4680" i="5"/>
  <c r="AC4680" i="5"/>
  <c r="AD4680" i="5"/>
  <c r="AE4680" i="5"/>
  <c r="AF4680" i="5"/>
  <c r="AG4680" i="5"/>
  <c r="AH4680" i="5"/>
  <c r="AI4680" i="5"/>
  <c r="AJ4680" i="5"/>
  <c r="AK4680" i="5"/>
  <c r="AL4680" i="5"/>
  <c r="AM4680" i="5"/>
  <c r="AN4680" i="5"/>
  <c r="AO4680" i="5"/>
  <c r="AP4680" i="5"/>
  <c r="G4681" i="5"/>
  <c r="AA4681" i="5"/>
  <c r="AB4681" i="5"/>
  <c r="AC4681" i="5"/>
  <c r="AD4681" i="5"/>
  <c r="AE4681" i="5"/>
  <c r="AF4681" i="5"/>
  <c r="AG4681" i="5"/>
  <c r="AH4681" i="5"/>
  <c r="AI4681" i="5"/>
  <c r="AJ4681" i="5"/>
  <c r="AK4681" i="5"/>
  <c r="AL4681" i="5"/>
  <c r="AM4681" i="5"/>
  <c r="AN4681" i="5"/>
  <c r="AO4681" i="5"/>
  <c r="AP4681" i="5"/>
  <c r="G4682" i="5"/>
  <c r="AA4682" i="5"/>
  <c r="AB4682" i="5"/>
  <c r="AC4682" i="5"/>
  <c r="AD4682" i="5"/>
  <c r="AE4682" i="5"/>
  <c r="AF4682" i="5"/>
  <c r="AG4682" i="5"/>
  <c r="AH4682" i="5"/>
  <c r="AI4682" i="5"/>
  <c r="AJ4682" i="5"/>
  <c r="AK4682" i="5"/>
  <c r="AL4682" i="5"/>
  <c r="AM4682" i="5"/>
  <c r="AN4682" i="5"/>
  <c r="AO4682" i="5"/>
  <c r="AP4682" i="5"/>
  <c r="G4683" i="5"/>
  <c r="AA4683" i="5"/>
  <c r="AB4683" i="5"/>
  <c r="AC4683" i="5"/>
  <c r="AD4683" i="5"/>
  <c r="AE4683" i="5"/>
  <c r="AF4683" i="5"/>
  <c r="AG4683" i="5"/>
  <c r="AH4683" i="5"/>
  <c r="AI4683" i="5"/>
  <c r="AJ4683" i="5"/>
  <c r="AK4683" i="5"/>
  <c r="AL4683" i="5"/>
  <c r="AM4683" i="5"/>
  <c r="AN4683" i="5"/>
  <c r="AO4683" i="5"/>
  <c r="AP4683" i="5"/>
  <c r="G4684" i="5"/>
  <c r="AA4684" i="5"/>
  <c r="AB4684" i="5"/>
  <c r="AC4684" i="5"/>
  <c r="AD4684" i="5"/>
  <c r="AE4684" i="5"/>
  <c r="AF4684" i="5"/>
  <c r="AG4684" i="5"/>
  <c r="AH4684" i="5"/>
  <c r="AI4684" i="5"/>
  <c r="AJ4684" i="5"/>
  <c r="AK4684" i="5"/>
  <c r="AL4684" i="5"/>
  <c r="AM4684" i="5"/>
  <c r="AN4684" i="5"/>
  <c r="AO4684" i="5"/>
  <c r="AP4684" i="5"/>
  <c r="G4685" i="5"/>
  <c r="AA4685" i="5"/>
  <c r="AB4685" i="5"/>
  <c r="AC4685" i="5"/>
  <c r="AD4685" i="5"/>
  <c r="AE4685" i="5"/>
  <c r="AF4685" i="5"/>
  <c r="AG4685" i="5"/>
  <c r="AH4685" i="5"/>
  <c r="AI4685" i="5"/>
  <c r="AJ4685" i="5"/>
  <c r="AK4685" i="5"/>
  <c r="AL4685" i="5"/>
  <c r="AM4685" i="5"/>
  <c r="AN4685" i="5"/>
  <c r="AO4685" i="5"/>
  <c r="AP4685" i="5"/>
  <c r="G4686" i="5"/>
  <c r="AA4686" i="5"/>
  <c r="AB4686" i="5"/>
  <c r="AC4686" i="5"/>
  <c r="AD4686" i="5"/>
  <c r="AE4686" i="5"/>
  <c r="AF4686" i="5"/>
  <c r="AG4686" i="5"/>
  <c r="AH4686" i="5"/>
  <c r="AI4686" i="5"/>
  <c r="AJ4686" i="5"/>
  <c r="AK4686" i="5"/>
  <c r="AL4686" i="5"/>
  <c r="AM4686" i="5"/>
  <c r="AN4686" i="5"/>
  <c r="AO4686" i="5"/>
  <c r="AP4686" i="5"/>
  <c r="G4687" i="5"/>
  <c r="AA4687" i="5"/>
  <c r="AB4687" i="5"/>
  <c r="AC4687" i="5"/>
  <c r="AD4687" i="5"/>
  <c r="AE4687" i="5"/>
  <c r="AF4687" i="5"/>
  <c r="AG4687" i="5"/>
  <c r="AH4687" i="5"/>
  <c r="AI4687" i="5"/>
  <c r="AJ4687" i="5"/>
  <c r="AK4687" i="5"/>
  <c r="AL4687" i="5"/>
  <c r="AM4687" i="5"/>
  <c r="AN4687" i="5"/>
  <c r="AO4687" i="5"/>
  <c r="AP4687" i="5"/>
  <c r="G4688" i="5"/>
  <c r="AA4688" i="5"/>
  <c r="AB4688" i="5"/>
  <c r="AC4688" i="5"/>
  <c r="AD4688" i="5"/>
  <c r="AE4688" i="5"/>
  <c r="AF4688" i="5"/>
  <c r="AG4688" i="5"/>
  <c r="AH4688" i="5"/>
  <c r="AI4688" i="5"/>
  <c r="AJ4688" i="5"/>
  <c r="AK4688" i="5"/>
  <c r="AL4688" i="5"/>
  <c r="AM4688" i="5"/>
  <c r="AN4688" i="5"/>
  <c r="AO4688" i="5"/>
  <c r="AP4688" i="5"/>
  <c r="G4689" i="5"/>
  <c r="AA4689" i="5"/>
  <c r="AB4689" i="5"/>
  <c r="AC4689" i="5"/>
  <c r="AD4689" i="5"/>
  <c r="AE4689" i="5"/>
  <c r="AF4689" i="5"/>
  <c r="AG4689" i="5"/>
  <c r="AH4689" i="5"/>
  <c r="AI4689" i="5"/>
  <c r="AJ4689" i="5"/>
  <c r="AK4689" i="5"/>
  <c r="AL4689" i="5"/>
  <c r="AM4689" i="5"/>
  <c r="AN4689" i="5"/>
  <c r="AO4689" i="5"/>
  <c r="AP4689" i="5"/>
  <c r="G4690" i="5"/>
  <c r="AA4690" i="5"/>
  <c r="AB4690" i="5"/>
  <c r="AC4690" i="5"/>
  <c r="AD4690" i="5"/>
  <c r="AE4690" i="5"/>
  <c r="AF4690" i="5"/>
  <c r="AG4690" i="5"/>
  <c r="AH4690" i="5"/>
  <c r="AI4690" i="5"/>
  <c r="AJ4690" i="5"/>
  <c r="AK4690" i="5"/>
  <c r="AL4690" i="5"/>
  <c r="AM4690" i="5"/>
  <c r="AN4690" i="5"/>
  <c r="AO4690" i="5"/>
  <c r="AP4690" i="5"/>
  <c r="G4691" i="5"/>
  <c r="AA4691" i="5"/>
  <c r="AB4691" i="5"/>
  <c r="AC4691" i="5"/>
  <c r="AD4691" i="5"/>
  <c r="AE4691" i="5"/>
  <c r="AF4691" i="5"/>
  <c r="AG4691" i="5"/>
  <c r="AH4691" i="5"/>
  <c r="AI4691" i="5"/>
  <c r="AJ4691" i="5"/>
  <c r="AK4691" i="5"/>
  <c r="AL4691" i="5"/>
  <c r="AM4691" i="5"/>
  <c r="AN4691" i="5"/>
  <c r="AO4691" i="5"/>
  <c r="AP4691" i="5"/>
  <c r="G4692" i="5"/>
  <c r="AA4692" i="5"/>
  <c r="AB4692" i="5"/>
  <c r="AC4692" i="5"/>
  <c r="AD4692" i="5"/>
  <c r="AE4692" i="5"/>
  <c r="AF4692" i="5"/>
  <c r="AG4692" i="5"/>
  <c r="AH4692" i="5"/>
  <c r="AI4692" i="5"/>
  <c r="AJ4692" i="5"/>
  <c r="AK4692" i="5"/>
  <c r="AL4692" i="5"/>
  <c r="AM4692" i="5"/>
  <c r="AN4692" i="5"/>
  <c r="AO4692" i="5"/>
  <c r="AP4692" i="5"/>
  <c r="G4693" i="5"/>
  <c r="AA4693" i="5"/>
  <c r="AB4693" i="5"/>
  <c r="AC4693" i="5"/>
  <c r="AD4693" i="5"/>
  <c r="AE4693" i="5"/>
  <c r="AF4693" i="5"/>
  <c r="AG4693" i="5"/>
  <c r="AH4693" i="5"/>
  <c r="AI4693" i="5"/>
  <c r="AJ4693" i="5"/>
  <c r="AK4693" i="5"/>
  <c r="AL4693" i="5"/>
  <c r="AM4693" i="5"/>
  <c r="AN4693" i="5"/>
  <c r="AO4693" i="5"/>
  <c r="AP4693" i="5"/>
  <c r="G4694" i="5"/>
  <c r="AA4694" i="5"/>
  <c r="AB4694" i="5"/>
  <c r="AC4694" i="5"/>
  <c r="AD4694" i="5"/>
  <c r="AE4694" i="5"/>
  <c r="AF4694" i="5"/>
  <c r="AG4694" i="5"/>
  <c r="AH4694" i="5"/>
  <c r="AI4694" i="5"/>
  <c r="AJ4694" i="5"/>
  <c r="AK4694" i="5"/>
  <c r="AL4694" i="5"/>
  <c r="AM4694" i="5"/>
  <c r="AN4694" i="5"/>
  <c r="AO4694" i="5"/>
  <c r="AP4694" i="5"/>
  <c r="G4695" i="5"/>
  <c r="AA4695" i="5"/>
  <c r="AB4695" i="5"/>
  <c r="AC4695" i="5"/>
  <c r="AD4695" i="5"/>
  <c r="AE4695" i="5"/>
  <c r="AF4695" i="5"/>
  <c r="AG4695" i="5"/>
  <c r="AH4695" i="5"/>
  <c r="AI4695" i="5"/>
  <c r="AJ4695" i="5"/>
  <c r="AK4695" i="5"/>
  <c r="AL4695" i="5"/>
  <c r="AM4695" i="5"/>
  <c r="AN4695" i="5"/>
  <c r="AO4695" i="5"/>
  <c r="AP4695" i="5"/>
  <c r="G4696" i="5"/>
  <c r="AA4696" i="5"/>
  <c r="AB4696" i="5"/>
  <c r="AC4696" i="5"/>
  <c r="AD4696" i="5"/>
  <c r="AE4696" i="5"/>
  <c r="AF4696" i="5"/>
  <c r="AG4696" i="5"/>
  <c r="AH4696" i="5"/>
  <c r="AI4696" i="5"/>
  <c r="AJ4696" i="5"/>
  <c r="AK4696" i="5"/>
  <c r="AL4696" i="5"/>
  <c r="AM4696" i="5"/>
  <c r="AN4696" i="5"/>
  <c r="AO4696" i="5"/>
  <c r="AP4696" i="5"/>
  <c r="G4697" i="5"/>
  <c r="AA4697" i="5"/>
  <c r="AB4697" i="5"/>
  <c r="AC4697" i="5"/>
  <c r="AD4697" i="5"/>
  <c r="AE4697" i="5"/>
  <c r="AF4697" i="5"/>
  <c r="AG4697" i="5"/>
  <c r="AH4697" i="5"/>
  <c r="AI4697" i="5"/>
  <c r="AJ4697" i="5"/>
  <c r="AK4697" i="5"/>
  <c r="AL4697" i="5"/>
  <c r="AM4697" i="5"/>
  <c r="AN4697" i="5"/>
  <c r="AO4697" i="5"/>
  <c r="AP4697" i="5"/>
  <c r="G4698" i="5"/>
  <c r="AA4698" i="5"/>
  <c r="AB4698" i="5"/>
  <c r="AC4698" i="5"/>
  <c r="AD4698" i="5"/>
  <c r="AE4698" i="5"/>
  <c r="AF4698" i="5"/>
  <c r="AG4698" i="5"/>
  <c r="AH4698" i="5"/>
  <c r="AI4698" i="5"/>
  <c r="AJ4698" i="5"/>
  <c r="AK4698" i="5"/>
  <c r="AL4698" i="5"/>
  <c r="AM4698" i="5"/>
  <c r="AN4698" i="5"/>
  <c r="AO4698" i="5"/>
  <c r="AP4698" i="5"/>
  <c r="G4699" i="5"/>
  <c r="AA4699" i="5"/>
  <c r="AB4699" i="5"/>
  <c r="AC4699" i="5"/>
  <c r="AD4699" i="5"/>
  <c r="AE4699" i="5"/>
  <c r="AF4699" i="5"/>
  <c r="AG4699" i="5"/>
  <c r="AH4699" i="5"/>
  <c r="AI4699" i="5"/>
  <c r="AJ4699" i="5"/>
  <c r="AK4699" i="5"/>
  <c r="AL4699" i="5"/>
  <c r="AM4699" i="5"/>
  <c r="AN4699" i="5"/>
  <c r="AO4699" i="5"/>
  <c r="AP4699" i="5"/>
  <c r="G4700" i="5"/>
  <c r="AA4700" i="5"/>
  <c r="AB4700" i="5"/>
  <c r="AC4700" i="5"/>
  <c r="AD4700" i="5"/>
  <c r="AE4700" i="5"/>
  <c r="AF4700" i="5"/>
  <c r="AG4700" i="5"/>
  <c r="AH4700" i="5"/>
  <c r="AI4700" i="5"/>
  <c r="AJ4700" i="5"/>
  <c r="AK4700" i="5"/>
  <c r="AL4700" i="5"/>
  <c r="AM4700" i="5"/>
  <c r="AN4700" i="5"/>
  <c r="AO4700" i="5"/>
  <c r="AP4700" i="5"/>
  <c r="G4701" i="5"/>
  <c r="AA4701" i="5"/>
  <c r="AB4701" i="5"/>
  <c r="AC4701" i="5"/>
  <c r="AD4701" i="5"/>
  <c r="AE4701" i="5"/>
  <c r="AF4701" i="5"/>
  <c r="AG4701" i="5"/>
  <c r="AH4701" i="5"/>
  <c r="AI4701" i="5"/>
  <c r="AJ4701" i="5"/>
  <c r="AK4701" i="5"/>
  <c r="AL4701" i="5"/>
  <c r="AM4701" i="5"/>
  <c r="AN4701" i="5"/>
  <c r="AO4701" i="5"/>
  <c r="AP4701" i="5"/>
  <c r="G4702" i="5"/>
  <c r="AA4702" i="5"/>
  <c r="AB4702" i="5"/>
  <c r="AC4702" i="5"/>
  <c r="AD4702" i="5"/>
  <c r="AE4702" i="5"/>
  <c r="AF4702" i="5"/>
  <c r="AG4702" i="5"/>
  <c r="AH4702" i="5"/>
  <c r="AI4702" i="5"/>
  <c r="AJ4702" i="5"/>
  <c r="AK4702" i="5"/>
  <c r="AL4702" i="5"/>
  <c r="AM4702" i="5"/>
  <c r="AN4702" i="5"/>
  <c r="AO4702" i="5"/>
  <c r="AP4702" i="5"/>
  <c r="G4703" i="5"/>
  <c r="AA4703" i="5"/>
  <c r="AB4703" i="5"/>
  <c r="AC4703" i="5"/>
  <c r="AD4703" i="5"/>
  <c r="AE4703" i="5"/>
  <c r="AF4703" i="5"/>
  <c r="AG4703" i="5"/>
  <c r="AH4703" i="5"/>
  <c r="AI4703" i="5"/>
  <c r="AJ4703" i="5"/>
  <c r="AK4703" i="5"/>
  <c r="AL4703" i="5"/>
  <c r="AM4703" i="5"/>
  <c r="AN4703" i="5"/>
  <c r="AO4703" i="5"/>
  <c r="AP4703" i="5"/>
  <c r="G4704" i="5"/>
  <c r="AA4704" i="5"/>
  <c r="AB4704" i="5"/>
  <c r="AC4704" i="5"/>
  <c r="AD4704" i="5"/>
  <c r="AE4704" i="5"/>
  <c r="AF4704" i="5"/>
  <c r="AG4704" i="5"/>
  <c r="AH4704" i="5"/>
  <c r="AI4704" i="5"/>
  <c r="AJ4704" i="5"/>
  <c r="AK4704" i="5"/>
  <c r="AL4704" i="5"/>
  <c r="AM4704" i="5"/>
  <c r="AN4704" i="5"/>
  <c r="AO4704" i="5"/>
  <c r="AP4704" i="5"/>
  <c r="G4705" i="5"/>
  <c r="AA4705" i="5"/>
  <c r="AB4705" i="5"/>
  <c r="AC4705" i="5"/>
  <c r="AD4705" i="5"/>
  <c r="AE4705" i="5"/>
  <c r="AF4705" i="5"/>
  <c r="AG4705" i="5"/>
  <c r="AH4705" i="5"/>
  <c r="AI4705" i="5"/>
  <c r="AJ4705" i="5"/>
  <c r="AK4705" i="5"/>
  <c r="AL4705" i="5"/>
  <c r="AM4705" i="5"/>
  <c r="AN4705" i="5"/>
  <c r="AO4705" i="5"/>
  <c r="AP4705" i="5"/>
  <c r="G4706" i="5"/>
  <c r="AA4706" i="5"/>
  <c r="AB4706" i="5"/>
  <c r="AC4706" i="5"/>
  <c r="AD4706" i="5"/>
  <c r="AE4706" i="5"/>
  <c r="AF4706" i="5"/>
  <c r="AG4706" i="5"/>
  <c r="AH4706" i="5"/>
  <c r="AI4706" i="5"/>
  <c r="AJ4706" i="5"/>
  <c r="AK4706" i="5"/>
  <c r="AL4706" i="5"/>
  <c r="AM4706" i="5"/>
  <c r="AN4706" i="5"/>
  <c r="AO4706" i="5"/>
  <c r="AP4706" i="5"/>
  <c r="G4707" i="5"/>
  <c r="AA4707" i="5"/>
  <c r="AB4707" i="5"/>
  <c r="AC4707" i="5"/>
  <c r="AD4707" i="5"/>
  <c r="AE4707" i="5"/>
  <c r="AF4707" i="5"/>
  <c r="AG4707" i="5"/>
  <c r="AH4707" i="5"/>
  <c r="AI4707" i="5"/>
  <c r="AJ4707" i="5"/>
  <c r="AK4707" i="5"/>
  <c r="AL4707" i="5"/>
  <c r="AM4707" i="5"/>
  <c r="AN4707" i="5"/>
  <c r="AO4707" i="5"/>
  <c r="AP4707" i="5"/>
  <c r="G4708" i="5"/>
  <c r="AA4708" i="5"/>
  <c r="AB4708" i="5"/>
  <c r="AC4708" i="5"/>
  <c r="AD4708" i="5"/>
  <c r="AE4708" i="5"/>
  <c r="AF4708" i="5"/>
  <c r="AG4708" i="5"/>
  <c r="AH4708" i="5"/>
  <c r="AI4708" i="5"/>
  <c r="AJ4708" i="5"/>
  <c r="AK4708" i="5"/>
  <c r="AL4708" i="5"/>
  <c r="AM4708" i="5"/>
  <c r="AN4708" i="5"/>
  <c r="AO4708" i="5"/>
  <c r="AP4708" i="5"/>
  <c r="G4709" i="5"/>
  <c r="AA4709" i="5"/>
  <c r="AB4709" i="5"/>
  <c r="AC4709" i="5"/>
  <c r="AD4709" i="5"/>
  <c r="AE4709" i="5"/>
  <c r="AF4709" i="5"/>
  <c r="AG4709" i="5"/>
  <c r="AH4709" i="5"/>
  <c r="AI4709" i="5"/>
  <c r="AJ4709" i="5"/>
  <c r="AK4709" i="5"/>
  <c r="AL4709" i="5"/>
  <c r="AM4709" i="5"/>
  <c r="AN4709" i="5"/>
  <c r="AO4709" i="5"/>
  <c r="AP4709" i="5"/>
  <c r="G4710" i="5"/>
  <c r="AA4710" i="5"/>
  <c r="AB4710" i="5"/>
  <c r="AC4710" i="5"/>
  <c r="AD4710" i="5"/>
  <c r="AE4710" i="5"/>
  <c r="AF4710" i="5"/>
  <c r="AG4710" i="5"/>
  <c r="AH4710" i="5"/>
  <c r="AI4710" i="5"/>
  <c r="AJ4710" i="5"/>
  <c r="AK4710" i="5"/>
  <c r="AL4710" i="5"/>
  <c r="AM4710" i="5"/>
  <c r="AN4710" i="5"/>
  <c r="AO4710" i="5"/>
  <c r="AP4710" i="5"/>
  <c r="G4711" i="5"/>
  <c r="AA4711" i="5"/>
  <c r="AB4711" i="5"/>
  <c r="AC4711" i="5"/>
  <c r="AD4711" i="5"/>
  <c r="AE4711" i="5"/>
  <c r="AF4711" i="5"/>
  <c r="AG4711" i="5"/>
  <c r="AH4711" i="5"/>
  <c r="AI4711" i="5"/>
  <c r="AJ4711" i="5"/>
  <c r="AK4711" i="5"/>
  <c r="AL4711" i="5"/>
  <c r="AM4711" i="5"/>
  <c r="AN4711" i="5"/>
  <c r="AO4711" i="5"/>
  <c r="AP4711" i="5"/>
  <c r="G4712" i="5"/>
  <c r="AA4712" i="5"/>
  <c r="AB4712" i="5"/>
  <c r="AC4712" i="5"/>
  <c r="AD4712" i="5"/>
  <c r="AE4712" i="5"/>
  <c r="AF4712" i="5"/>
  <c r="AG4712" i="5"/>
  <c r="AH4712" i="5"/>
  <c r="AI4712" i="5"/>
  <c r="AJ4712" i="5"/>
  <c r="AK4712" i="5"/>
  <c r="AL4712" i="5"/>
  <c r="AM4712" i="5"/>
  <c r="AN4712" i="5"/>
  <c r="AO4712" i="5"/>
  <c r="AP4712" i="5"/>
  <c r="G4713" i="5"/>
  <c r="AA4713" i="5"/>
  <c r="AB4713" i="5"/>
  <c r="AC4713" i="5"/>
  <c r="AD4713" i="5"/>
  <c r="AE4713" i="5"/>
  <c r="AF4713" i="5"/>
  <c r="AG4713" i="5"/>
  <c r="AH4713" i="5"/>
  <c r="AI4713" i="5"/>
  <c r="AJ4713" i="5"/>
  <c r="AK4713" i="5"/>
  <c r="AL4713" i="5"/>
  <c r="AM4713" i="5"/>
  <c r="AN4713" i="5"/>
  <c r="AO4713" i="5"/>
  <c r="AP4713" i="5"/>
  <c r="G4714" i="5"/>
  <c r="AA4714" i="5"/>
  <c r="AB4714" i="5"/>
  <c r="AC4714" i="5"/>
  <c r="AD4714" i="5"/>
  <c r="AE4714" i="5"/>
  <c r="AF4714" i="5"/>
  <c r="AG4714" i="5"/>
  <c r="AH4714" i="5"/>
  <c r="AI4714" i="5"/>
  <c r="AJ4714" i="5"/>
  <c r="AK4714" i="5"/>
  <c r="AL4714" i="5"/>
  <c r="AM4714" i="5"/>
  <c r="AN4714" i="5"/>
  <c r="AO4714" i="5"/>
  <c r="AP4714" i="5"/>
  <c r="G4715" i="5"/>
  <c r="AA4715" i="5"/>
  <c r="AB4715" i="5"/>
  <c r="AC4715" i="5"/>
  <c r="AD4715" i="5"/>
  <c r="AE4715" i="5"/>
  <c r="AF4715" i="5"/>
  <c r="AG4715" i="5"/>
  <c r="AH4715" i="5"/>
  <c r="AI4715" i="5"/>
  <c r="AJ4715" i="5"/>
  <c r="AK4715" i="5"/>
  <c r="AL4715" i="5"/>
  <c r="AM4715" i="5"/>
  <c r="AN4715" i="5"/>
  <c r="AO4715" i="5"/>
  <c r="AP4715" i="5"/>
  <c r="G4716" i="5"/>
  <c r="AA4716" i="5"/>
  <c r="AB4716" i="5"/>
  <c r="AC4716" i="5"/>
  <c r="AD4716" i="5"/>
  <c r="AE4716" i="5"/>
  <c r="AF4716" i="5"/>
  <c r="AG4716" i="5"/>
  <c r="AH4716" i="5"/>
  <c r="AI4716" i="5"/>
  <c r="AJ4716" i="5"/>
  <c r="AK4716" i="5"/>
  <c r="AL4716" i="5"/>
  <c r="AM4716" i="5"/>
  <c r="AN4716" i="5"/>
  <c r="AO4716" i="5"/>
  <c r="AP4716" i="5"/>
  <c r="G4717" i="5"/>
  <c r="AA4717" i="5"/>
  <c r="AB4717" i="5"/>
  <c r="AC4717" i="5"/>
  <c r="AD4717" i="5"/>
  <c r="AE4717" i="5"/>
  <c r="AF4717" i="5"/>
  <c r="AG4717" i="5"/>
  <c r="AH4717" i="5"/>
  <c r="AI4717" i="5"/>
  <c r="AJ4717" i="5"/>
  <c r="AK4717" i="5"/>
  <c r="AL4717" i="5"/>
  <c r="AM4717" i="5"/>
  <c r="AN4717" i="5"/>
  <c r="AO4717" i="5"/>
  <c r="AP4717" i="5"/>
  <c r="G4718" i="5"/>
  <c r="AA4718" i="5"/>
  <c r="AB4718" i="5"/>
  <c r="AC4718" i="5"/>
  <c r="AD4718" i="5"/>
  <c r="AE4718" i="5"/>
  <c r="AF4718" i="5"/>
  <c r="AG4718" i="5"/>
  <c r="AH4718" i="5"/>
  <c r="AI4718" i="5"/>
  <c r="AJ4718" i="5"/>
  <c r="AK4718" i="5"/>
  <c r="AL4718" i="5"/>
  <c r="AM4718" i="5"/>
  <c r="AN4718" i="5"/>
  <c r="AO4718" i="5"/>
  <c r="AP4718" i="5"/>
  <c r="G4719" i="5"/>
  <c r="AA4719" i="5"/>
  <c r="AB4719" i="5"/>
  <c r="AC4719" i="5"/>
  <c r="AD4719" i="5"/>
  <c r="AE4719" i="5"/>
  <c r="AF4719" i="5"/>
  <c r="AG4719" i="5"/>
  <c r="AH4719" i="5"/>
  <c r="AI4719" i="5"/>
  <c r="AJ4719" i="5"/>
  <c r="AK4719" i="5"/>
  <c r="AL4719" i="5"/>
  <c r="AM4719" i="5"/>
  <c r="AN4719" i="5"/>
  <c r="AO4719" i="5"/>
  <c r="AP4719" i="5"/>
  <c r="G4720" i="5"/>
  <c r="AA4720" i="5"/>
  <c r="AB4720" i="5"/>
  <c r="AC4720" i="5"/>
  <c r="AD4720" i="5"/>
  <c r="AE4720" i="5"/>
  <c r="AF4720" i="5"/>
  <c r="AG4720" i="5"/>
  <c r="AH4720" i="5"/>
  <c r="AI4720" i="5"/>
  <c r="AJ4720" i="5"/>
  <c r="AK4720" i="5"/>
  <c r="AL4720" i="5"/>
  <c r="AM4720" i="5"/>
  <c r="AN4720" i="5"/>
  <c r="AO4720" i="5"/>
  <c r="AP4720" i="5"/>
  <c r="G4721" i="5"/>
  <c r="AA4721" i="5"/>
  <c r="AB4721" i="5"/>
  <c r="AC4721" i="5"/>
  <c r="AD4721" i="5"/>
  <c r="AE4721" i="5"/>
  <c r="AF4721" i="5"/>
  <c r="AG4721" i="5"/>
  <c r="AH4721" i="5"/>
  <c r="AI4721" i="5"/>
  <c r="AJ4721" i="5"/>
  <c r="AK4721" i="5"/>
  <c r="AL4721" i="5"/>
  <c r="AM4721" i="5"/>
  <c r="AN4721" i="5"/>
  <c r="AO4721" i="5"/>
  <c r="AP4721" i="5"/>
  <c r="G4722" i="5"/>
  <c r="AA4722" i="5"/>
  <c r="AB4722" i="5"/>
  <c r="AC4722" i="5"/>
  <c r="AD4722" i="5"/>
  <c r="AE4722" i="5"/>
  <c r="AF4722" i="5"/>
  <c r="AG4722" i="5"/>
  <c r="AH4722" i="5"/>
  <c r="AI4722" i="5"/>
  <c r="AJ4722" i="5"/>
  <c r="AK4722" i="5"/>
  <c r="AL4722" i="5"/>
  <c r="AM4722" i="5"/>
  <c r="AN4722" i="5"/>
  <c r="AO4722" i="5"/>
  <c r="AP4722" i="5"/>
  <c r="G4723" i="5"/>
  <c r="AA4723" i="5"/>
  <c r="AB4723" i="5"/>
  <c r="AC4723" i="5"/>
  <c r="AD4723" i="5"/>
  <c r="AE4723" i="5"/>
  <c r="AF4723" i="5"/>
  <c r="AG4723" i="5"/>
  <c r="AH4723" i="5"/>
  <c r="AI4723" i="5"/>
  <c r="AJ4723" i="5"/>
  <c r="AK4723" i="5"/>
  <c r="AL4723" i="5"/>
  <c r="AM4723" i="5"/>
  <c r="AN4723" i="5"/>
  <c r="AO4723" i="5"/>
  <c r="AP4723" i="5"/>
  <c r="G4724" i="5"/>
  <c r="AA4724" i="5"/>
  <c r="AB4724" i="5"/>
  <c r="AC4724" i="5"/>
  <c r="AD4724" i="5"/>
  <c r="AE4724" i="5"/>
  <c r="AF4724" i="5"/>
  <c r="AG4724" i="5"/>
  <c r="AH4724" i="5"/>
  <c r="AI4724" i="5"/>
  <c r="AJ4724" i="5"/>
  <c r="AK4724" i="5"/>
  <c r="AL4724" i="5"/>
  <c r="AM4724" i="5"/>
  <c r="AN4724" i="5"/>
  <c r="AO4724" i="5"/>
  <c r="AP4724" i="5"/>
  <c r="G4725" i="5"/>
  <c r="AA4725" i="5"/>
  <c r="AB4725" i="5"/>
  <c r="AC4725" i="5"/>
  <c r="AD4725" i="5"/>
  <c r="AE4725" i="5"/>
  <c r="AF4725" i="5"/>
  <c r="AG4725" i="5"/>
  <c r="AH4725" i="5"/>
  <c r="AI4725" i="5"/>
  <c r="AJ4725" i="5"/>
  <c r="AK4725" i="5"/>
  <c r="AL4725" i="5"/>
  <c r="AM4725" i="5"/>
  <c r="AN4725" i="5"/>
  <c r="AO4725" i="5"/>
  <c r="AP4725" i="5"/>
  <c r="G4726" i="5"/>
  <c r="AA4726" i="5"/>
  <c r="AB4726" i="5"/>
  <c r="AC4726" i="5"/>
  <c r="AD4726" i="5"/>
  <c r="AE4726" i="5"/>
  <c r="AF4726" i="5"/>
  <c r="AG4726" i="5"/>
  <c r="AH4726" i="5"/>
  <c r="AI4726" i="5"/>
  <c r="AJ4726" i="5"/>
  <c r="AK4726" i="5"/>
  <c r="AL4726" i="5"/>
  <c r="AM4726" i="5"/>
  <c r="AN4726" i="5"/>
  <c r="AO4726" i="5"/>
  <c r="AP4726" i="5"/>
  <c r="G4727" i="5"/>
  <c r="AA4727" i="5"/>
  <c r="AB4727" i="5"/>
  <c r="AC4727" i="5"/>
  <c r="AD4727" i="5"/>
  <c r="AE4727" i="5"/>
  <c r="AF4727" i="5"/>
  <c r="AG4727" i="5"/>
  <c r="AH4727" i="5"/>
  <c r="AI4727" i="5"/>
  <c r="AJ4727" i="5"/>
  <c r="AK4727" i="5"/>
  <c r="AL4727" i="5"/>
  <c r="AM4727" i="5"/>
  <c r="AN4727" i="5"/>
  <c r="AO4727" i="5"/>
  <c r="AP4727" i="5"/>
  <c r="G4728" i="5"/>
  <c r="AA4728" i="5"/>
  <c r="AB4728" i="5"/>
  <c r="AC4728" i="5"/>
  <c r="AD4728" i="5"/>
  <c r="AE4728" i="5"/>
  <c r="AF4728" i="5"/>
  <c r="AG4728" i="5"/>
  <c r="AH4728" i="5"/>
  <c r="AI4728" i="5"/>
  <c r="AJ4728" i="5"/>
  <c r="AK4728" i="5"/>
  <c r="AL4728" i="5"/>
  <c r="AM4728" i="5"/>
  <c r="AN4728" i="5"/>
  <c r="AO4728" i="5"/>
  <c r="AP4728" i="5"/>
  <c r="G4729" i="5"/>
  <c r="AA4729" i="5"/>
  <c r="AB4729" i="5"/>
  <c r="AC4729" i="5"/>
  <c r="AD4729" i="5"/>
  <c r="AE4729" i="5"/>
  <c r="AF4729" i="5"/>
  <c r="AG4729" i="5"/>
  <c r="AH4729" i="5"/>
  <c r="AI4729" i="5"/>
  <c r="AJ4729" i="5"/>
  <c r="AK4729" i="5"/>
  <c r="AL4729" i="5"/>
  <c r="AM4729" i="5"/>
  <c r="AN4729" i="5"/>
  <c r="AO4729" i="5"/>
  <c r="AP4729" i="5"/>
  <c r="G4730" i="5"/>
  <c r="AA4730" i="5"/>
  <c r="AB4730" i="5"/>
  <c r="AC4730" i="5"/>
  <c r="AD4730" i="5"/>
  <c r="AE4730" i="5"/>
  <c r="AF4730" i="5"/>
  <c r="AG4730" i="5"/>
  <c r="AH4730" i="5"/>
  <c r="AI4730" i="5"/>
  <c r="AJ4730" i="5"/>
  <c r="AK4730" i="5"/>
  <c r="AL4730" i="5"/>
  <c r="AM4730" i="5"/>
  <c r="AN4730" i="5"/>
  <c r="AO4730" i="5"/>
  <c r="AP4730" i="5"/>
  <c r="G4731" i="5"/>
  <c r="AA4731" i="5"/>
  <c r="AB4731" i="5"/>
  <c r="AC4731" i="5"/>
  <c r="AD4731" i="5"/>
  <c r="AE4731" i="5"/>
  <c r="AF4731" i="5"/>
  <c r="AG4731" i="5"/>
  <c r="AH4731" i="5"/>
  <c r="AI4731" i="5"/>
  <c r="AJ4731" i="5"/>
  <c r="AK4731" i="5"/>
  <c r="AL4731" i="5"/>
  <c r="AM4731" i="5"/>
  <c r="AN4731" i="5"/>
  <c r="AO4731" i="5"/>
  <c r="AP4731" i="5"/>
  <c r="G4732" i="5"/>
  <c r="AA4732" i="5"/>
  <c r="AB4732" i="5"/>
  <c r="AC4732" i="5"/>
  <c r="AD4732" i="5"/>
  <c r="AE4732" i="5"/>
  <c r="AF4732" i="5"/>
  <c r="AG4732" i="5"/>
  <c r="AH4732" i="5"/>
  <c r="AI4732" i="5"/>
  <c r="AJ4732" i="5"/>
  <c r="AK4732" i="5"/>
  <c r="AL4732" i="5"/>
  <c r="AM4732" i="5"/>
  <c r="AN4732" i="5"/>
  <c r="AO4732" i="5"/>
  <c r="AP4732" i="5"/>
  <c r="G4733" i="5"/>
  <c r="AA4733" i="5"/>
  <c r="AB4733" i="5"/>
  <c r="AC4733" i="5"/>
  <c r="AD4733" i="5"/>
  <c r="AE4733" i="5"/>
  <c r="AF4733" i="5"/>
  <c r="AG4733" i="5"/>
  <c r="AH4733" i="5"/>
  <c r="AI4733" i="5"/>
  <c r="AJ4733" i="5"/>
  <c r="AK4733" i="5"/>
  <c r="AL4733" i="5"/>
  <c r="AM4733" i="5"/>
  <c r="AN4733" i="5"/>
  <c r="AO4733" i="5"/>
  <c r="AP4733" i="5"/>
  <c r="G4734" i="5"/>
  <c r="AA4734" i="5"/>
  <c r="AB4734" i="5"/>
  <c r="AC4734" i="5"/>
  <c r="AD4734" i="5"/>
  <c r="AE4734" i="5"/>
  <c r="AF4734" i="5"/>
  <c r="AG4734" i="5"/>
  <c r="AH4734" i="5"/>
  <c r="AI4734" i="5"/>
  <c r="AJ4734" i="5"/>
  <c r="AK4734" i="5"/>
  <c r="AL4734" i="5"/>
  <c r="AM4734" i="5"/>
  <c r="AN4734" i="5"/>
  <c r="AO4734" i="5"/>
  <c r="AP4734" i="5"/>
  <c r="G4735" i="5"/>
  <c r="AA4735" i="5"/>
  <c r="AB4735" i="5"/>
  <c r="AC4735" i="5"/>
  <c r="AD4735" i="5"/>
  <c r="AE4735" i="5"/>
  <c r="AF4735" i="5"/>
  <c r="AG4735" i="5"/>
  <c r="AH4735" i="5"/>
  <c r="AI4735" i="5"/>
  <c r="AJ4735" i="5"/>
  <c r="AK4735" i="5"/>
  <c r="AL4735" i="5"/>
  <c r="AM4735" i="5"/>
  <c r="AN4735" i="5"/>
  <c r="AO4735" i="5"/>
  <c r="AP4735" i="5"/>
  <c r="G4736" i="5"/>
  <c r="AA4736" i="5"/>
  <c r="AB4736" i="5"/>
  <c r="AC4736" i="5"/>
  <c r="AD4736" i="5"/>
  <c r="AE4736" i="5"/>
  <c r="AF4736" i="5"/>
  <c r="AG4736" i="5"/>
  <c r="AH4736" i="5"/>
  <c r="AI4736" i="5"/>
  <c r="AJ4736" i="5"/>
  <c r="AK4736" i="5"/>
  <c r="AL4736" i="5"/>
  <c r="AM4736" i="5"/>
  <c r="AN4736" i="5"/>
  <c r="AO4736" i="5"/>
  <c r="AP4736" i="5"/>
  <c r="G4737" i="5"/>
  <c r="AA4737" i="5"/>
  <c r="AB4737" i="5"/>
  <c r="AC4737" i="5"/>
  <c r="AD4737" i="5"/>
  <c r="AE4737" i="5"/>
  <c r="AF4737" i="5"/>
  <c r="AG4737" i="5"/>
  <c r="AH4737" i="5"/>
  <c r="AI4737" i="5"/>
  <c r="AJ4737" i="5"/>
  <c r="AK4737" i="5"/>
  <c r="AL4737" i="5"/>
  <c r="AM4737" i="5"/>
  <c r="AN4737" i="5"/>
  <c r="AO4737" i="5"/>
  <c r="AP4737" i="5"/>
  <c r="G4738" i="5"/>
  <c r="AA4738" i="5"/>
  <c r="AB4738" i="5"/>
  <c r="AC4738" i="5"/>
  <c r="AD4738" i="5"/>
  <c r="AE4738" i="5"/>
  <c r="AF4738" i="5"/>
  <c r="AG4738" i="5"/>
  <c r="AH4738" i="5"/>
  <c r="AI4738" i="5"/>
  <c r="AJ4738" i="5"/>
  <c r="AK4738" i="5"/>
  <c r="AL4738" i="5"/>
  <c r="AM4738" i="5"/>
  <c r="AN4738" i="5"/>
  <c r="AO4738" i="5"/>
  <c r="AP4738" i="5"/>
  <c r="G4739" i="5"/>
  <c r="AA4739" i="5"/>
  <c r="AB4739" i="5"/>
  <c r="AC4739" i="5"/>
  <c r="AD4739" i="5"/>
  <c r="AE4739" i="5"/>
  <c r="AF4739" i="5"/>
  <c r="AG4739" i="5"/>
  <c r="AH4739" i="5"/>
  <c r="AI4739" i="5"/>
  <c r="AJ4739" i="5"/>
  <c r="AK4739" i="5"/>
  <c r="AL4739" i="5"/>
  <c r="AM4739" i="5"/>
  <c r="AN4739" i="5"/>
  <c r="AO4739" i="5"/>
  <c r="AP4739" i="5"/>
  <c r="G4740" i="5"/>
  <c r="AA4740" i="5"/>
  <c r="AB4740" i="5"/>
  <c r="AC4740" i="5"/>
  <c r="AD4740" i="5"/>
  <c r="AE4740" i="5"/>
  <c r="AF4740" i="5"/>
  <c r="AG4740" i="5"/>
  <c r="AH4740" i="5"/>
  <c r="AI4740" i="5"/>
  <c r="AJ4740" i="5"/>
  <c r="AK4740" i="5"/>
  <c r="AL4740" i="5"/>
  <c r="AM4740" i="5"/>
  <c r="AN4740" i="5"/>
  <c r="AO4740" i="5"/>
  <c r="AP4740" i="5"/>
  <c r="G4741" i="5"/>
  <c r="AA4741" i="5"/>
  <c r="AB4741" i="5"/>
  <c r="AC4741" i="5"/>
  <c r="AD4741" i="5"/>
  <c r="AE4741" i="5"/>
  <c r="AF4741" i="5"/>
  <c r="AG4741" i="5"/>
  <c r="AH4741" i="5"/>
  <c r="AI4741" i="5"/>
  <c r="AJ4741" i="5"/>
  <c r="AK4741" i="5"/>
  <c r="AL4741" i="5"/>
  <c r="AM4741" i="5"/>
  <c r="AN4741" i="5"/>
  <c r="AO4741" i="5"/>
  <c r="AP4741" i="5"/>
  <c r="G4742" i="5"/>
  <c r="AA4742" i="5"/>
  <c r="AB4742" i="5"/>
  <c r="AC4742" i="5"/>
  <c r="AD4742" i="5"/>
  <c r="AE4742" i="5"/>
  <c r="AF4742" i="5"/>
  <c r="AG4742" i="5"/>
  <c r="AH4742" i="5"/>
  <c r="AI4742" i="5"/>
  <c r="AJ4742" i="5"/>
  <c r="AK4742" i="5"/>
  <c r="AL4742" i="5"/>
  <c r="AM4742" i="5"/>
  <c r="AN4742" i="5"/>
  <c r="AO4742" i="5"/>
  <c r="AP4742" i="5"/>
  <c r="G4743" i="5"/>
  <c r="AA4743" i="5"/>
  <c r="AB4743" i="5"/>
  <c r="AC4743" i="5"/>
  <c r="AD4743" i="5"/>
  <c r="AE4743" i="5"/>
  <c r="AF4743" i="5"/>
  <c r="AG4743" i="5"/>
  <c r="AH4743" i="5"/>
  <c r="AI4743" i="5"/>
  <c r="AJ4743" i="5"/>
  <c r="AK4743" i="5"/>
  <c r="AL4743" i="5"/>
  <c r="AM4743" i="5"/>
  <c r="AN4743" i="5"/>
  <c r="AO4743" i="5"/>
  <c r="AP4743" i="5"/>
  <c r="G4744" i="5"/>
  <c r="AA4744" i="5"/>
  <c r="AB4744" i="5"/>
  <c r="AC4744" i="5"/>
  <c r="AD4744" i="5"/>
  <c r="AE4744" i="5"/>
  <c r="AF4744" i="5"/>
  <c r="AG4744" i="5"/>
  <c r="AH4744" i="5"/>
  <c r="AI4744" i="5"/>
  <c r="AJ4744" i="5"/>
  <c r="AK4744" i="5"/>
  <c r="AL4744" i="5"/>
  <c r="AM4744" i="5"/>
  <c r="AN4744" i="5"/>
  <c r="AO4744" i="5"/>
  <c r="AP4744" i="5"/>
  <c r="G4745" i="5"/>
  <c r="AA4745" i="5"/>
  <c r="AB4745" i="5"/>
  <c r="AC4745" i="5"/>
  <c r="AD4745" i="5"/>
  <c r="AE4745" i="5"/>
  <c r="AF4745" i="5"/>
  <c r="AG4745" i="5"/>
  <c r="AH4745" i="5"/>
  <c r="AI4745" i="5"/>
  <c r="AJ4745" i="5"/>
  <c r="AK4745" i="5"/>
  <c r="AL4745" i="5"/>
  <c r="AM4745" i="5"/>
  <c r="AN4745" i="5"/>
  <c r="AO4745" i="5"/>
  <c r="AP4745" i="5"/>
  <c r="G4746" i="5"/>
  <c r="AA4746" i="5"/>
  <c r="AB4746" i="5"/>
  <c r="AC4746" i="5"/>
  <c r="AD4746" i="5"/>
  <c r="AE4746" i="5"/>
  <c r="AF4746" i="5"/>
  <c r="AG4746" i="5"/>
  <c r="AH4746" i="5"/>
  <c r="AI4746" i="5"/>
  <c r="AJ4746" i="5"/>
  <c r="AK4746" i="5"/>
  <c r="AL4746" i="5"/>
  <c r="AM4746" i="5"/>
  <c r="AN4746" i="5"/>
  <c r="AO4746" i="5"/>
  <c r="AP4746" i="5"/>
  <c r="G4747" i="5"/>
  <c r="AA4747" i="5"/>
  <c r="AB4747" i="5"/>
  <c r="AC4747" i="5"/>
  <c r="AD4747" i="5"/>
  <c r="AE4747" i="5"/>
  <c r="AF4747" i="5"/>
  <c r="AG4747" i="5"/>
  <c r="AH4747" i="5"/>
  <c r="AI4747" i="5"/>
  <c r="AJ4747" i="5"/>
  <c r="AK4747" i="5"/>
  <c r="AL4747" i="5"/>
  <c r="AM4747" i="5"/>
  <c r="AN4747" i="5"/>
  <c r="AO4747" i="5"/>
  <c r="AP4747" i="5"/>
  <c r="G4748" i="5"/>
  <c r="AA4748" i="5"/>
  <c r="AB4748" i="5"/>
  <c r="AC4748" i="5"/>
  <c r="AD4748" i="5"/>
  <c r="AE4748" i="5"/>
  <c r="AF4748" i="5"/>
  <c r="AG4748" i="5"/>
  <c r="AH4748" i="5"/>
  <c r="AI4748" i="5"/>
  <c r="AJ4748" i="5"/>
  <c r="AK4748" i="5"/>
  <c r="AL4748" i="5"/>
  <c r="AM4748" i="5"/>
  <c r="AN4748" i="5"/>
  <c r="AO4748" i="5"/>
  <c r="AP4748" i="5"/>
  <c r="G4749" i="5"/>
  <c r="AA4749" i="5"/>
  <c r="AB4749" i="5"/>
  <c r="AC4749" i="5"/>
  <c r="AD4749" i="5"/>
  <c r="AE4749" i="5"/>
  <c r="AF4749" i="5"/>
  <c r="AG4749" i="5"/>
  <c r="AH4749" i="5"/>
  <c r="AI4749" i="5"/>
  <c r="AJ4749" i="5"/>
  <c r="AK4749" i="5"/>
  <c r="AL4749" i="5"/>
  <c r="AM4749" i="5"/>
  <c r="AN4749" i="5"/>
  <c r="AO4749" i="5"/>
  <c r="AP4749" i="5"/>
  <c r="G4750" i="5"/>
  <c r="AA4750" i="5"/>
  <c r="AB4750" i="5"/>
  <c r="AC4750" i="5"/>
  <c r="AD4750" i="5"/>
  <c r="AE4750" i="5"/>
  <c r="AF4750" i="5"/>
  <c r="AG4750" i="5"/>
  <c r="AH4750" i="5"/>
  <c r="AI4750" i="5"/>
  <c r="AJ4750" i="5"/>
  <c r="AK4750" i="5"/>
  <c r="AL4750" i="5"/>
  <c r="AM4750" i="5"/>
  <c r="AN4750" i="5"/>
  <c r="AO4750" i="5"/>
  <c r="AP4750" i="5"/>
  <c r="G4751" i="5"/>
  <c r="AA4751" i="5"/>
  <c r="AB4751" i="5"/>
  <c r="AC4751" i="5"/>
  <c r="AD4751" i="5"/>
  <c r="AE4751" i="5"/>
  <c r="AF4751" i="5"/>
  <c r="AG4751" i="5"/>
  <c r="AH4751" i="5"/>
  <c r="AI4751" i="5"/>
  <c r="AJ4751" i="5"/>
  <c r="AK4751" i="5"/>
  <c r="AL4751" i="5"/>
  <c r="AM4751" i="5"/>
  <c r="AN4751" i="5"/>
  <c r="AO4751" i="5"/>
  <c r="AP4751" i="5"/>
  <c r="G4752" i="5"/>
  <c r="AA4752" i="5"/>
  <c r="AB4752" i="5"/>
  <c r="AC4752" i="5"/>
  <c r="AD4752" i="5"/>
  <c r="AE4752" i="5"/>
  <c r="AF4752" i="5"/>
  <c r="AG4752" i="5"/>
  <c r="AH4752" i="5"/>
  <c r="AI4752" i="5"/>
  <c r="AJ4752" i="5"/>
  <c r="AK4752" i="5"/>
  <c r="AL4752" i="5"/>
  <c r="AM4752" i="5"/>
  <c r="AN4752" i="5"/>
  <c r="AO4752" i="5"/>
  <c r="AP4752" i="5"/>
  <c r="G4753" i="5"/>
  <c r="AA4753" i="5"/>
  <c r="AB4753" i="5"/>
  <c r="AC4753" i="5"/>
  <c r="AD4753" i="5"/>
  <c r="AE4753" i="5"/>
  <c r="AF4753" i="5"/>
  <c r="AG4753" i="5"/>
  <c r="AH4753" i="5"/>
  <c r="AI4753" i="5"/>
  <c r="AJ4753" i="5"/>
  <c r="AK4753" i="5"/>
  <c r="AL4753" i="5"/>
  <c r="AM4753" i="5"/>
  <c r="AN4753" i="5"/>
  <c r="AO4753" i="5"/>
  <c r="AP4753" i="5"/>
  <c r="G4754" i="5"/>
  <c r="AA4754" i="5"/>
  <c r="AB4754" i="5"/>
  <c r="AC4754" i="5"/>
  <c r="AD4754" i="5"/>
  <c r="AE4754" i="5"/>
  <c r="AF4754" i="5"/>
  <c r="AG4754" i="5"/>
  <c r="AH4754" i="5"/>
  <c r="AI4754" i="5"/>
  <c r="AJ4754" i="5"/>
  <c r="AK4754" i="5"/>
  <c r="AL4754" i="5"/>
  <c r="AM4754" i="5"/>
  <c r="AN4754" i="5"/>
  <c r="AO4754" i="5"/>
  <c r="AP4754" i="5"/>
  <c r="G4755" i="5"/>
  <c r="AA4755" i="5"/>
  <c r="AB4755" i="5"/>
  <c r="AC4755" i="5"/>
  <c r="AD4755" i="5"/>
  <c r="AE4755" i="5"/>
  <c r="AF4755" i="5"/>
  <c r="AG4755" i="5"/>
  <c r="AH4755" i="5"/>
  <c r="AI4755" i="5"/>
  <c r="AJ4755" i="5"/>
  <c r="AK4755" i="5"/>
  <c r="AL4755" i="5"/>
  <c r="AM4755" i="5"/>
  <c r="AN4755" i="5"/>
  <c r="AO4755" i="5"/>
  <c r="AP4755" i="5"/>
  <c r="G4756" i="5"/>
  <c r="AA4756" i="5"/>
  <c r="AB4756" i="5"/>
  <c r="AC4756" i="5"/>
  <c r="AD4756" i="5"/>
  <c r="AE4756" i="5"/>
  <c r="AF4756" i="5"/>
  <c r="AG4756" i="5"/>
  <c r="AH4756" i="5"/>
  <c r="AI4756" i="5"/>
  <c r="AJ4756" i="5"/>
  <c r="AK4756" i="5"/>
  <c r="AL4756" i="5"/>
  <c r="AM4756" i="5"/>
  <c r="AN4756" i="5"/>
  <c r="AO4756" i="5"/>
  <c r="AP4756" i="5"/>
  <c r="G4757" i="5"/>
  <c r="AA4757" i="5"/>
  <c r="AB4757" i="5"/>
  <c r="AC4757" i="5"/>
  <c r="AD4757" i="5"/>
  <c r="AE4757" i="5"/>
  <c r="AF4757" i="5"/>
  <c r="AG4757" i="5"/>
  <c r="AH4757" i="5"/>
  <c r="AI4757" i="5"/>
  <c r="AJ4757" i="5"/>
  <c r="AK4757" i="5"/>
  <c r="AL4757" i="5"/>
  <c r="AM4757" i="5"/>
  <c r="AN4757" i="5"/>
  <c r="AO4757" i="5"/>
  <c r="AP4757" i="5"/>
  <c r="G4758" i="5"/>
  <c r="AA4758" i="5"/>
  <c r="AB4758" i="5"/>
  <c r="AC4758" i="5"/>
  <c r="AD4758" i="5"/>
  <c r="AE4758" i="5"/>
  <c r="AF4758" i="5"/>
  <c r="AG4758" i="5"/>
  <c r="AH4758" i="5"/>
  <c r="AI4758" i="5"/>
  <c r="AJ4758" i="5"/>
  <c r="AK4758" i="5"/>
  <c r="AL4758" i="5"/>
  <c r="AM4758" i="5"/>
  <c r="AN4758" i="5"/>
  <c r="AO4758" i="5"/>
  <c r="AP4758" i="5"/>
  <c r="G4759" i="5"/>
  <c r="AA4759" i="5"/>
  <c r="AB4759" i="5"/>
  <c r="AC4759" i="5"/>
  <c r="AD4759" i="5"/>
  <c r="AE4759" i="5"/>
  <c r="AF4759" i="5"/>
  <c r="AG4759" i="5"/>
  <c r="AH4759" i="5"/>
  <c r="AI4759" i="5"/>
  <c r="AJ4759" i="5"/>
  <c r="AK4759" i="5"/>
  <c r="AL4759" i="5"/>
  <c r="AM4759" i="5"/>
  <c r="AN4759" i="5"/>
  <c r="AO4759" i="5"/>
  <c r="AP4759" i="5"/>
  <c r="G4760" i="5"/>
  <c r="AA4760" i="5"/>
  <c r="AB4760" i="5"/>
  <c r="AC4760" i="5"/>
  <c r="AD4760" i="5"/>
  <c r="AE4760" i="5"/>
  <c r="AF4760" i="5"/>
  <c r="AG4760" i="5"/>
  <c r="AH4760" i="5"/>
  <c r="AI4760" i="5"/>
  <c r="AJ4760" i="5"/>
  <c r="AK4760" i="5"/>
  <c r="AL4760" i="5"/>
  <c r="AM4760" i="5"/>
  <c r="AN4760" i="5"/>
  <c r="AO4760" i="5"/>
  <c r="AP4760" i="5"/>
  <c r="G4761" i="5"/>
  <c r="AA4761" i="5"/>
  <c r="AB4761" i="5"/>
  <c r="AC4761" i="5"/>
  <c r="AD4761" i="5"/>
  <c r="AE4761" i="5"/>
  <c r="AF4761" i="5"/>
  <c r="AG4761" i="5"/>
  <c r="AH4761" i="5"/>
  <c r="AI4761" i="5"/>
  <c r="AJ4761" i="5"/>
  <c r="AK4761" i="5"/>
  <c r="AL4761" i="5"/>
  <c r="AM4761" i="5"/>
  <c r="AN4761" i="5"/>
  <c r="AO4761" i="5"/>
  <c r="AP4761" i="5"/>
  <c r="G4762" i="5"/>
  <c r="AA4762" i="5"/>
  <c r="AB4762" i="5"/>
  <c r="AC4762" i="5"/>
  <c r="AD4762" i="5"/>
  <c r="AE4762" i="5"/>
  <c r="AF4762" i="5"/>
  <c r="AG4762" i="5"/>
  <c r="AH4762" i="5"/>
  <c r="AI4762" i="5"/>
  <c r="AJ4762" i="5"/>
  <c r="AK4762" i="5"/>
  <c r="AL4762" i="5"/>
  <c r="AM4762" i="5"/>
  <c r="AN4762" i="5"/>
  <c r="AO4762" i="5"/>
  <c r="AP4762" i="5"/>
  <c r="G4763" i="5"/>
  <c r="AA4763" i="5"/>
  <c r="AB4763" i="5"/>
  <c r="AC4763" i="5"/>
  <c r="AD4763" i="5"/>
  <c r="AE4763" i="5"/>
  <c r="AF4763" i="5"/>
  <c r="AG4763" i="5"/>
  <c r="AH4763" i="5"/>
  <c r="AI4763" i="5"/>
  <c r="AJ4763" i="5"/>
  <c r="AK4763" i="5"/>
  <c r="AL4763" i="5"/>
  <c r="AM4763" i="5"/>
  <c r="AN4763" i="5"/>
  <c r="AO4763" i="5"/>
  <c r="AP4763" i="5"/>
  <c r="G4764" i="5"/>
  <c r="AA4764" i="5"/>
  <c r="AB4764" i="5"/>
  <c r="AC4764" i="5"/>
  <c r="AD4764" i="5"/>
  <c r="AE4764" i="5"/>
  <c r="AF4764" i="5"/>
  <c r="AG4764" i="5"/>
  <c r="AH4764" i="5"/>
  <c r="AI4764" i="5"/>
  <c r="AJ4764" i="5"/>
  <c r="AK4764" i="5"/>
  <c r="AL4764" i="5"/>
  <c r="AM4764" i="5"/>
  <c r="AN4764" i="5"/>
  <c r="AO4764" i="5"/>
  <c r="AP4764" i="5"/>
  <c r="G4765" i="5"/>
  <c r="AA4765" i="5"/>
  <c r="AB4765" i="5"/>
  <c r="AC4765" i="5"/>
  <c r="AD4765" i="5"/>
  <c r="AE4765" i="5"/>
  <c r="AF4765" i="5"/>
  <c r="AG4765" i="5"/>
  <c r="AH4765" i="5"/>
  <c r="AI4765" i="5"/>
  <c r="AJ4765" i="5"/>
  <c r="AK4765" i="5"/>
  <c r="AL4765" i="5"/>
  <c r="AM4765" i="5"/>
  <c r="AN4765" i="5"/>
  <c r="AO4765" i="5"/>
  <c r="AP4765" i="5"/>
  <c r="G4766" i="5"/>
  <c r="AA4766" i="5"/>
  <c r="AB4766" i="5"/>
  <c r="AC4766" i="5"/>
  <c r="AD4766" i="5"/>
  <c r="AE4766" i="5"/>
  <c r="AF4766" i="5"/>
  <c r="AG4766" i="5"/>
  <c r="AH4766" i="5"/>
  <c r="AI4766" i="5"/>
  <c r="AJ4766" i="5"/>
  <c r="AK4766" i="5"/>
  <c r="AL4766" i="5"/>
  <c r="AM4766" i="5"/>
  <c r="AN4766" i="5"/>
  <c r="AO4766" i="5"/>
  <c r="AP4766" i="5"/>
  <c r="G4767" i="5"/>
  <c r="AA4767" i="5"/>
  <c r="AB4767" i="5"/>
  <c r="AC4767" i="5"/>
  <c r="AD4767" i="5"/>
  <c r="AE4767" i="5"/>
  <c r="AF4767" i="5"/>
  <c r="AG4767" i="5"/>
  <c r="AH4767" i="5"/>
  <c r="AI4767" i="5"/>
  <c r="AJ4767" i="5"/>
  <c r="AK4767" i="5"/>
  <c r="AL4767" i="5"/>
  <c r="AM4767" i="5"/>
  <c r="AN4767" i="5"/>
  <c r="AO4767" i="5"/>
  <c r="AP4767" i="5"/>
  <c r="G4768" i="5"/>
  <c r="AA4768" i="5"/>
  <c r="AB4768" i="5"/>
  <c r="AC4768" i="5"/>
  <c r="AD4768" i="5"/>
  <c r="AE4768" i="5"/>
  <c r="AF4768" i="5"/>
  <c r="AG4768" i="5"/>
  <c r="AH4768" i="5"/>
  <c r="AI4768" i="5"/>
  <c r="AJ4768" i="5"/>
  <c r="AK4768" i="5"/>
  <c r="AL4768" i="5"/>
  <c r="AM4768" i="5"/>
  <c r="AN4768" i="5"/>
  <c r="AO4768" i="5"/>
  <c r="AP4768" i="5"/>
  <c r="G4769" i="5"/>
  <c r="AA4769" i="5"/>
  <c r="AB4769" i="5"/>
  <c r="AC4769" i="5"/>
  <c r="AD4769" i="5"/>
  <c r="AE4769" i="5"/>
  <c r="AF4769" i="5"/>
  <c r="AG4769" i="5"/>
  <c r="AH4769" i="5"/>
  <c r="AI4769" i="5"/>
  <c r="AJ4769" i="5"/>
  <c r="AK4769" i="5"/>
  <c r="AL4769" i="5"/>
  <c r="AM4769" i="5"/>
  <c r="AN4769" i="5"/>
  <c r="AO4769" i="5"/>
  <c r="AP4769" i="5"/>
  <c r="G4770" i="5"/>
  <c r="AA4770" i="5"/>
  <c r="AB4770" i="5"/>
  <c r="AC4770" i="5"/>
  <c r="AD4770" i="5"/>
  <c r="AE4770" i="5"/>
  <c r="AF4770" i="5"/>
  <c r="AG4770" i="5"/>
  <c r="AH4770" i="5"/>
  <c r="AI4770" i="5"/>
  <c r="AJ4770" i="5"/>
  <c r="AK4770" i="5"/>
  <c r="AL4770" i="5"/>
  <c r="AM4770" i="5"/>
  <c r="AN4770" i="5"/>
  <c r="AO4770" i="5"/>
  <c r="AP4770" i="5"/>
  <c r="G4771" i="5"/>
  <c r="AA4771" i="5"/>
  <c r="AB4771" i="5"/>
  <c r="AC4771" i="5"/>
  <c r="AD4771" i="5"/>
  <c r="AE4771" i="5"/>
  <c r="AF4771" i="5"/>
  <c r="AG4771" i="5"/>
  <c r="AH4771" i="5"/>
  <c r="AI4771" i="5"/>
  <c r="AJ4771" i="5"/>
  <c r="AK4771" i="5"/>
  <c r="AL4771" i="5"/>
  <c r="AM4771" i="5"/>
  <c r="AN4771" i="5"/>
  <c r="AO4771" i="5"/>
  <c r="AP4771" i="5"/>
  <c r="G4772" i="5"/>
  <c r="AA4772" i="5"/>
  <c r="AB4772" i="5"/>
  <c r="AC4772" i="5"/>
  <c r="AD4772" i="5"/>
  <c r="AE4772" i="5"/>
  <c r="AF4772" i="5"/>
  <c r="AG4772" i="5"/>
  <c r="AH4772" i="5"/>
  <c r="AI4772" i="5"/>
  <c r="AJ4772" i="5"/>
  <c r="AK4772" i="5"/>
  <c r="AL4772" i="5"/>
  <c r="AM4772" i="5"/>
  <c r="AN4772" i="5"/>
  <c r="AO4772" i="5"/>
  <c r="AP4772" i="5"/>
  <c r="G4773" i="5"/>
  <c r="AA4773" i="5"/>
  <c r="AB4773" i="5"/>
  <c r="AC4773" i="5"/>
  <c r="AD4773" i="5"/>
  <c r="AE4773" i="5"/>
  <c r="AF4773" i="5"/>
  <c r="AG4773" i="5"/>
  <c r="AH4773" i="5"/>
  <c r="AI4773" i="5"/>
  <c r="AJ4773" i="5"/>
  <c r="AK4773" i="5"/>
  <c r="AL4773" i="5"/>
  <c r="AM4773" i="5"/>
  <c r="AN4773" i="5"/>
  <c r="AO4773" i="5"/>
  <c r="AP4773" i="5"/>
  <c r="G4774" i="5"/>
  <c r="AA4774" i="5"/>
  <c r="AB4774" i="5"/>
  <c r="AC4774" i="5"/>
  <c r="AD4774" i="5"/>
  <c r="AE4774" i="5"/>
  <c r="AF4774" i="5"/>
  <c r="AG4774" i="5"/>
  <c r="AH4774" i="5"/>
  <c r="AI4774" i="5"/>
  <c r="AJ4774" i="5"/>
  <c r="AK4774" i="5"/>
  <c r="AL4774" i="5"/>
  <c r="AM4774" i="5"/>
  <c r="AN4774" i="5"/>
  <c r="AO4774" i="5"/>
  <c r="AP4774" i="5"/>
  <c r="G4775" i="5"/>
  <c r="AA4775" i="5"/>
  <c r="AB4775" i="5"/>
  <c r="AC4775" i="5"/>
  <c r="AD4775" i="5"/>
  <c r="AE4775" i="5"/>
  <c r="AF4775" i="5"/>
  <c r="AG4775" i="5"/>
  <c r="AH4775" i="5"/>
  <c r="AI4775" i="5"/>
  <c r="AJ4775" i="5"/>
  <c r="AK4775" i="5"/>
  <c r="AL4775" i="5"/>
  <c r="AM4775" i="5"/>
  <c r="AN4775" i="5"/>
  <c r="AO4775" i="5"/>
  <c r="AP4775" i="5"/>
  <c r="G4776" i="5"/>
  <c r="AA4776" i="5"/>
  <c r="AB4776" i="5"/>
  <c r="AC4776" i="5"/>
  <c r="AD4776" i="5"/>
  <c r="AE4776" i="5"/>
  <c r="AF4776" i="5"/>
  <c r="AG4776" i="5"/>
  <c r="AH4776" i="5"/>
  <c r="AI4776" i="5"/>
  <c r="AJ4776" i="5"/>
  <c r="AK4776" i="5"/>
  <c r="AL4776" i="5"/>
  <c r="AM4776" i="5"/>
  <c r="AN4776" i="5"/>
  <c r="AO4776" i="5"/>
  <c r="AP4776" i="5"/>
  <c r="G4777" i="5"/>
  <c r="AA4777" i="5"/>
  <c r="AB4777" i="5"/>
  <c r="AC4777" i="5"/>
  <c r="AD4777" i="5"/>
  <c r="AE4777" i="5"/>
  <c r="AF4777" i="5"/>
  <c r="AG4777" i="5"/>
  <c r="AH4777" i="5"/>
  <c r="AI4777" i="5"/>
  <c r="AJ4777" i="5"/>
  <c r="AK4777" i="5"/>
  <c r="AL4777" i="5"/>
  <c r="AM4777" i="5"/>
  <c r="AN4777" i="5"/>
  <c r="AO4777" i="5"/>
  <c r="AP4777" i="5"/>
  <c r="G4778" i="5"/>
  <c r="AA4778" i="5"/>
  <c r="AB4778" i="5"/>
  <c r="AC4778" i="5"/>
  <c r="AD4778" i="5"/>
  <c r="AE4778" i="5"/>
  <c r="AF4778" i="5"/>
  <c r="AG4778" i="5"/>
  <c r="AH4778" i="5"/>
  <c r="AI4778" i="5"/>
  <c r="AJ4778" i="5"/>
  <c r="AK4778" i="5"/>
  <c r="AL4778" i="5"/>
  <c r="AM4778" i="5"/>
  <c r="AN4778" i="5"/>
  <c r="AO4778" i="5"/>
  <c r="AP4778" i="5"/>
  <c r="G4779" i="5"/>
  <c r="AA4779" i="5"/>
  <c r="AB4779" i="5"/>
  <c r="AC4779" i="5"/>
  <c r="AD4779" i="5"/>
  <c r="AE4779" i="5"/>
  <c r="AF4779" i="5"/>
  <c r="AG4779" i="5"/>
  <c r="AH4779" i="5"/>
  <c r="AI4779" i="5"/>
  <c r="AJ4779" i="5"/>
  <c r="AK4779" i="5"/>
  <c r="AL4779" i="5"/>
  <c r="AM4779" i="5"/>
  <c r="AN4779" i="5"/>
  <c r="AO4779" i="5"/>
  <c r="AP4779" i="5"/>
  <c r="G4780" i="5"/>
  <c r="AA4780" i="5"/>
  <c r="AB4780" i="5"/>
  <c r="AC4780" i="5"/>
  <c r="AD4780" i="5"/>
  <c r="AE4780" i="5"/>
  <c r="AF4780" i="5"/>
  <c r="AG4780" i="5"/>
  <c r="AH4780" i="5"/>
  <c r="AI4780" i="5"/>
  <c r="AJ4780" i="5"/>
  <c r="AK4780" i="5"/>
  <c r="AL4780" i="5"/>
  <c r="AM4780" i="5"/>
  <c r="AN4780" i="5"/>
  <c r="AO4780" i="5"/>
  <c r="AP4780" i="5"/>
  <c r="G4781" i="5"/>
  <c r="AA4781" i="5"/>
  <c r="AB4781" i="5"/>
  <c r="AC4781" i="5"/>
  <c r="AD4781" i="5"/>
  <c r="AE4781" i="5"/>
  <c r="AF4781" i="5"/>
  <c r="AG4781" i="5"/>
  <c r="AH4781" i="5"/>
  <c r="AI4781" i="5"/>
  <c r="AJ4781" i="5"/>
  <c r="AK4781" i="5"/>
  <c r="AL4781" i="5"/>
  <c r="AM4781" i="5"/>
  <c r="AN4781" i="5"/>
  <c r="AO4781" i="5"/>
  <c r="AP4781" i="5"/>
  <c r="G4782" i="5"/>
  <c r="AA4782" i="5"/>
  <c r="AB4782" i="5"/>
  <c r="AC4782" i="5"/>
  <c r="AD4782" i="5"/>
  <c r="AE4782" i="5"/>
  <c r="AF4782" i="5"/>
  <c r="AG4782" i="5"/>
  <c r="AH4782" i="5"/>
  <c r="AI4782" i="5"/>
  <c r="AJ4782" i="5"/>
  <c r="AK4782" i="5"/>
  <c r="AL4782" i="5"/>
  <c r="AM4782" i="5"/>
  <c r="AN4782" i="5"/>
  <c r="AO4782" i="5"/>
  <c r="AP4782" i="5"/>
  <c r="G4783" i="5"/>
  <c r="AA4783" i="5"/>
  <c r="AB4783" i="5"/>
  <c r="AC4783" i="5"/>
  <c r="AD4783" i="5"/>
  <c r="AE4783" i="5"/>
  <c r="AF4783" i="5"/>
  <c r="AG4783" i="5"/>
  <c r="AH4783" i="5"/>
  <c r="AI4783" i="5"/>
  <c r="AJ4783" i="5"/>
  <c r="AK4783" i="5"/>
  <c r="AL4783" i="5"/>
  <c r="AM4783" i="5"/>
  <c r="AN4783" i="5"/>
  <c r="AO4783" i="5"/>
  <c r="AP4783" i="5"/>
  <c r="G4784" i="5"/>
  <c r="AA4784" i="5"/>
  <c r="AB4784" i="5"/>
  <c r="AC4784" i="5"/>
  <c r="AD4784" i="5"/>
  <c r="AE4784" i="5"/>
  <c r="AF4784" i="5"/>
  <c r="AG4784" i="5"/>
  <c r="AH4784" i="5"/>
  <c r="AI4784" i="5"/>
  <c r="AJ4784" i="5"/>
  <c r="AK4784" i="5"/>
  <c r="AL4784" i="5"/>
  <c r="AM4784" i="5"/>
  <c r="AN4784" i="5"/>
  <c r="AO4784" i="5"/>
  <c r="AP4784" i="5"/>
  <c r="G4785" i="5"/>
  <c r="AA4785" i="5"/>
  <c r="AB4785" i="5"/>
  <c r="AC4785" i="5"/>
  <c r="AD4785" i="5"/>
  <c r="AE4785" i="5"/>
  <c r="AF4785" i="5"/>
  <c r="AG4785" i="5"/>
  <c r="AH4785" i="5"/>
  <c r="AI4785" i="5"/>
  <c r="AJ4785" i="5"/>
  <c r="AK4785" i="5"/>
  <c r="AL4785" i="5"/>
  <c r="AM4785" i="5"/>
  <c r="AN4785" i="5"/>
  <c r="AO4785" i="5"/>
  <c r="AP4785" i="5"/>
  <c r="G4786" i="5"/>
  <c r="AA4786" i="5"/>
  <c r="AB4786" i="5"/>
  <c r="AC4786" i="5"/>
  <c r="AD4786" i="5"/>
  <c r="AE4786" i="5"/>
  <c r="AF4786" i="5"/>
  <c r="AG4786" i="5"/>
  <c r="AH4786" i="5"/>
  <c r="AI4786" i="5"/>
  <c r="AJ4786" i="5"/>
  <c r="AK4786" i="5"/>
  <c r="AL4786" i="5"/>
  <c r="AM4786" i="5"/>
  <c r="AN4786" i="5"/>
  <c r="AO4786" i="5"/>
  <c r="AP4786" i="5"/>
  <c r="G4787" i="5"/>
  <c r="AA4787" i="5"/>
  <c r="AB4787" i="5"/>
  <c r="AC4787" i="5"/>
  <c r="AD4787" i="5"/>
  <c r="AE4787" i="5"/>
  <c r="AF4787" i="5"/>
  <c r="AG4787" i="5"/>
  <c r="AH4787" i="5"/>
  <c r="AI4787" i="5"/>
  <c r="AJ4787" i="5"/>
  <c r="AK4787" i="5"/>
  <c r="AL4787" i="5"/>
  <c r="AM4787" i="5"/>
  <c r="AN4787" i="5"/>
  <c r="AO4787" i="5"/>
  <c r="AP4787" i="5"/>
  <c r="G4788" i="5"/>
  <c r="AA4788" i="5"/>
  <c r="AB4788" i="5"/>
  <c r="AC4788" i="5"/>
  <c r="AD4788" i="5"/>
  <c r="AE4788" i="5"/>
  <c r="AF4788" i="5"/>
  <c r="AG4788" i="5"/>
  <c r="AH4788" i="5"/>
  <c r="AI4788" i="5"/>
  <c r="AJ4788" i="5"/>
  <c r="AK4788" i="5"/>
  <c r="AL4788" i="5"/>
  <c r="AM4788" i="5"/>
  <c r="AN4788" i="5"/>
  <c r="AO4788" i="5"/>
  <c r="AP4788" i="5"/>
  <c r="G4789" i="5"/>
  <c r="AA4789" i="5"/>
  <c r="AB4789" i="5"/>
  <c r="AC4789" i="5"/>
  <c r="AD4789" i="5"/>
  <c r="AE4789" i="5"/>
  <c r="AF4789" i="5"/>
  <c r="AG4789" i="5"/>
  <c r="AH4789" i="5"/>
  <c r="AI4789" i="5"/>
  <c r="AJ4789" i="5"/>
  <c r="AK4789" i="5"/>
  <c r="AL4789" i="5"/>
  <c r="AM4789" i="5"/>
  <c r="AN4789" i="5"/>
  <c r="AO4789" i="5"/>
  <c r="AP4789" i="5"/>
  <c r="G4790" i="5"/>
  <c r="AA4790" i="5"/>
  <c r="AB4790" i="5"/>
  <c r="AC4790" i="5"/>
  <c r="AD4790" i="5"/>
  <c r="AE4790" i="5"/>
  <c r="AF4790" i="5"/>
  <c r="AG4790" i="5"/>
  <c r="AH4790" i="5"/>
  <c r="AI4790" i="5"/>
  <c r="AJ4790" i="5"/>
  <c r="AK4790" i="5"/>
  <c r="AL4790" i="5"/>
  <c r="AM4790" i="5"/>
  <c r="AN4790" i="5"/>
  <c r="AO4790" i="5"/>
  <c r="AP4790" i="5"/>
  <c r="G4791" i="5"/>
  <c r="AA4791" i="5"/>
  <c r="AB4791" i="5"/>
  <c r="AC4791" i="5"/>
  <c r="AD4791" i="5"/>
  <c r="AE4791" i="5"/>
  <c r="AF4791" i="5"/>
  <c r="AG4791" i="5"/>
  <c r="AH4791" i="5"/>
  <c r="AI4791" i="5"/>
  <c r="AJ4791" i="5"/>
  <c r="AK4791" i="5"/>
  <c r="AL4791" i="5"/>
  <c r="AM4791" i="5"/>
  <c r="AN4791" i="5"/>
  <c r="AO4791" i="5"/>
  <c r="AP4791" i="5"/>
  <c r="G4792" i="5"/>
  <c r="AA4792" i="5"/>
  <c r="AB4792" i="5"/>
  <c r="AC4792" i="5"/>
  <c r="AD4792" i="5"/>
  <c r="AE4792" i="5"/>
  <c r="AF4792" i="5"/>
  <c r="AG4792" i="5"/>
  <c r="AH4792" i="5"/>
  <c r="AI4792" i="5"/>
  <c r="AJ4792" i="5"/>
  <c r="AK4792" i="5"/>
  <c r="AL4792" i="5"/>
  <c r="AM4792" i="5"/>
  <c r="AN4792" i="5"/>
  <c r="AO4792" i="5"/>
  <c r="AP4792" i="5"/>
  <c r="G4793" i="5"/>
  <c r="AA4793" i="5"/>
  <c r="AB4793" i="5"/>
  <c r="AC4793" i="5"/>
  <c r="AD4793" i="5"/>
  <c r="AE4793" i="5"/>
  <c r="AF4793" i="5"/>
  <c r="AG4793" i="5"/>
  <c r="AH4793" i="5"/>
  <c r="AI4793" i="5"/>
  <c r="AJ4793" i="5"/>
  <c r="AK4793" i="5"/>
  <c r="AL4793" i="5"/>
  <c r="AM4793" i="5"/>
  <c r="AN4793" i="5"/>
  <c r="AO4793" i="5"/>
  <c r="AP4793" i="5"/>
  <c r="G4794" i="5"/>
  <c r="AA4794" i="5"/>
  <c r="AB4794" i="5"/>
  <c r="AC4794" i="5"/>
  <c r="AD4794" i="5"/>
  <c r="AE4794" i="5"/>
  <c r="AF4794" i="5"/>
  <c r="AG4794" i="5"/>
  <c r="AH4794" i="5"/>
  <c r="AI4794" i="5"/>
  <c r="AJ4794" i="5"/>
  <c r="AK4794" i="5"/>
  <c r="AL4794" i="5"/>
  <c r="AM4794" i="5"/>
  <c r="AN4794" i="5"/>
  <c r="AO4794" i="5"/>
  <c r="AP4794" i="5"/>
  <c r="G4795" i="5"/>
  <c r="AA4795" i="5"/>
  <c r="AB4795" i="5"/>
  <c r="AC4795" i="5"/>
  <c r="AD4795" i="5"/>
  <c r="AE4795" i="5"/>
  <c r="AF4795" i="5"/>
  <c r="AG4795" i="5"/>
  <c r="AH4795" i="5"/>
  <c r="AI4795" i="5"/>
  <c r="AJ4795" i="5"/>
  <c r="AK4795" i="5"/>
  <c r="AL4795" i="5"/>
  <c r="AM4795" i="5"/>
  <c r="AN4795" i="5"/>
  <c r="AO4795" i="5"/>
  <c r="AP4795" i="5"/>
  <c r="G4796" i="5"/>
  <c r="AA4796" i="5"/>
  <c r="AB4796" i="5"/>
  <c r="AC4796" i="5"/>
  <c r="AD4796" i="5"/>
  <c r="AE4796" i="5"/>
  <c r="AF4796" i="5"/>
  <c r="AG4796" i="5"/>
  <c r="AH4796" i="5"/>
  <c r="AI4796" i="5"/>
  <c r="AJ4796" i="5"/>
  <c r="AK4796" i="5"/>
  <c r="AL4796" i="5"/>
  <c r="AM4796" i="5"/>
  <c r="AN4796" i="5"/>
  <c r="AO4796" i="5"/>
  <c r="AP4796" i="5"/>
  <c r="G4797" i="5"/>
  <c r="AA4797" i="5"/>
  <c r="AB4797" i="5"/>
  <c r="AC4797" i="5"/>
  <c r="AD4797" i="5"/>
  <c r="AE4797" i="5"/>
  <c r="AF4797" i="5"/>
  <c r="AG4797" i="5"/>
  <c r="AH4797" i="5"/>
  <c r="AI4797" i="5"/>
  <c r="AJ4797" i="5"/>
  <c r="AK4797" i="5"/>
  <c r="AL4797" i="5"/>
  <c r="AM4797" i="5"/>
  <c r="AN4797" i="5"/>
  <c r="AO4797" i="5"/>
  <c r="AP4797" i="5"/>
  <c r="G4798" i="5"/>
  <c r="AA4798" i="5"/>
  <c r="AB4798" i="5"/>
  <c r="AC4798" i="5"/>
  <c r="AD4798" i="5"/>
  <c r="AE4798" i="5"/>
  <c r="AF4798" i="5"/>
  <c r="AG4798" i="5"/>
  <c r="AH4798" i="5"/>
  <c r="AI4798" i="5"/>
  <c r="AJ4798" i="5"/>
  <c r="AK4798" i="5"/>
  <c r="AL4798" i="5"/>
  <c r="AM4798" i="5"/>
  <c r="AN4798" i="5"/>
  <c r="AO4798" i="5"/>
  <c r="AP4798" i="5"/>
  <c r="G4799" i="5"/>
  <c r="AA4799" i="5"/>
  <c r="AB4799" i="5"/>
  <c r="AC4799" i="5"/>
  <c r="AD4799" i="5"/>
  <c r="AE4799" i="5"/>
  <c r="AF4799" i="5"/>
  <c r="AG4799" i="5"/>
  <c r="AH4799" i="5"/>
  <c r="AI4799" i="5"/>
  <c r="AJ4799" i="5"/>
  <c r="AK4799" i="5"/>
  <c r="AL4799" i="5"/>
  <c r="AM4799" i="5"/>
  <c r="AN4799" i="5"/>
  <c r="AO4799" i="5"/>
  <c r="AP4799" i="5"/>
  <c r="G4800" i="5"/>
  <c r="AA4800" i="5"/>
  <c r="AB4800" i="5"/>
  <c r="AC4800" i="5"/>
  <c r="AD4800" i="5"/>
  <c r="AE4800" i="5"/>
  <c r="AF4800" i="5"/>
  <c r="AG4800" i="5"/>
  <c r="AH4800" i="5"/>
  <c r="AI4800" i="5"/>
  <c r="AJ4800" i="5"/>
  <c r="AK4800" i="5"/>
  <c r="AL4800" i="5"/>
  <c r="AM4800" i="5"/>
  <c r="AN4800" i="5"/>
  <c r="AO4800" i="5"/>
  <c r="AP4800" i="5"/>
  <c r="G4801" i="5"/>
  <c r="AA4801" i="5"/>
  <c r="AB4801" i="5"/>
  <c r="AC4801" i="5"/>
  <c r="AD4801" i="5"/>
  <c r="AE4801" i="5"/>
  <c r="AF4801" i="5"/>
  <c r="AG4801" i="5"/>
  <c r="AH4801" i="5"/>
  <c r="AI4801" i="5"/>
  <c r="AJ4801" i="5"/>
  <c r="AK4801" i="5"/>
  <c r="AL4801" i="5"/>
  <c r="AM4801" i="5"/>
  <c r="AN4801" i="5"/>
  <c r="AO4801" i="5"/>
  <c r="AP4801" i="5"/>
  <c r="G4802" i="5"/>
  <c r="AA4802" i="5"/>
  <c r="AB4802" i="5"/>
  <c r="AC4802" i="5"/>
  <c r="AD4802" i="5"/>
  <c r="AE4802" i="5"/>
  <c r="AF4802" i="5"/>
  <c r="AG4802" i="5"/>
  <c r="AH4802" i="5"/>
  <c r="AI4802" i="5"/>
  <c r="AJ4802" i="5"/>
  <c r="AK4802" i="5"/>
  <c r="AL4802" i="5"/>
  <c r="AM4802" i="5"/>
  <c r="AN4802" i="5"/>
  <c r="AO4802" i="5"/>
  <c r="AP4802" i="5"/>
  <c r="G4803" i="5"/>
  <c r="AA4803" i="5"/>
  <c r="AB4803" i="5"/>
  <c r="AC4803" i="5"/>
  <c r="AD4803" i="5"/>
  <c r="AE4803" i="5"/>
  <c r="AF4803" i="5"/>
  <c r="AG4803" i="5"/>
  <c r="AH4803" i="5"/>
  <c r="AI4803" i="5"/>
  <c r="AJ4803" i="5"/>
  <c r="AK4803" i="5"/>
  <c r="AL4803" i="5"/>
  <c r="AM4803" i="5"/>
  <c r="AN4803" i="5"/>
  <c r="AO4803" i="5"/>
  <c r="AP4803" i="5"/>
  <c r="G4804" i="5"/>
  <c r="AA4804" i="5"/>
  <c r="AB4804" i="5"/>
  <c r="AC4804" i="5"/>
  <c r="AD4804" i="5"/>
  <c r="AE4804" i="5"/>
  <c r="AF4804" i="5"/>
  <c r="AG4804" i="5"/>
  <c r="AH4804" i="5"/>
  <c r="AI4804" i="5"/>
  <c r="AJ4804" i="5"/>
  <c r="AK4804" i="5"/>
  <c r="AL4804" i="5"/>
  <c r="AM4804" i="5"/>
  <c r="AN4804" i="5"/>
  <c r="AO4804" i="5"/>
  <c r="AP4804" i="5"/>
  <c r="G4805" i="5"/>
  <c r="AA4805" i="5"/>
  <c r="AB4805" i="5"/>
  <c r="AC4805" i="5"/>
  <c r="AD4805" i="5"/>
  <c r="AE4805" i="5"/>
  <c r="AF4805" i="5"/>
  <c r="AG4805" i="5"/>
  <c r="AH4805" i="5"/>
  <c r="AI4805" i="5"/>
  <c r="AJ4805" i="5"/>
  <c r="AK4805" i="5"/>
  <c r="AL4805" i="5"/>
  <c r="AM4805" i="5"/>
  <c r="AN4805" i="5"/>
  <c r="AO4805" i="5"/>
  <c r="AP4805" i="5"/>
  <c r="G4806" i="5"/>
  <c r="AA4806" i="5"/>
  <c r="AB4806" i="5"/>
  <c r="AC4806" i="5"/>
  <c r="AD4806" i="5"/>
  <c r="AE4806" i="5"/>
  <c r="AF4806" i="5"/>
  <c r="AG4806" i="5"/>
  <c r="AH4806" i="5"/>
  <c r="AI4806" i="5"/>
  <c r="AJ4806" i="5"/>
  <c r="AK4806" i="5"/>
  <c r="AL4806" i="5"/>
  <c r="AM4806" i="5"/>
  <c r="AN4806" i="5"/>
  <c r="AO4806" i="5"/>
  <c r="AP4806" i="5"/>
  <c r="G4807" i="5"/>
  <c r="AA4807" i="5"/>
  <c r="AB4807" i="5"/>
  <c r="AC4807" i="5"/>
  <c r="AD4807" i="5"/>
  <c r="AE4807" i="5"/>
  <c r="AF4807" i="5"/>
  <c r="AG4807" i="5"/>
  <c r="AH4807" i="5"/>
  <c r="AI4807" i="5"/>
  <c r="AJ4807" i="5"/>
  <c r="AK4807" i="5"/>
  <c r="AL4807" i="5"/>
  <c r="AM4807" i="5"/>
  <c r="AN4807" i="5"/>
  <c r="AO4807" i="5"/>
  <c r="AP4807" i="5"/>
  <c r="G4808" i="5"/>
  <c r="AA4808" i="5"/>
  <c r="AB4808" i="5"/>
  <c r="AC4808" i="5"/>
  <c r="AD4808" i="5"/>
  <c r="AE4808" i="5"/>
  <c r="AF4808" i="5"/>
  <c r="AG4808" i="5"/>
  <c r="AH4808" i="5"/>
  <c r="AI4808" i="5"/>
  <c r="AJ4808" i="5"/>
  <c r="AK4808" i="5"/>
  <c r="AL4808" i="5"/>
  <c r="AM4808" i="5"/>
  <c r="AN4808" i="5"/>
  <c r="AO4808" i="5"/>
  <c r="AP4808" i="5"/>
  <c r="G4809" i="5"/>
  <c r="AA4809" i="5"/>
  <c r="AB4809" i="5"/>
  <c r="AC4809" i="5"/>
  <c r="AD4809" i="5"/>
  <c r="AE4809" i="5"/>
  <c r="AF4809" i="5"/>
  <c r="AG4809" i="5"/>
  <c r="AH4809" i="5"/>
  <c r="AI4809" i="5"/>
  <c r="AJ4809" i="5"/>
  <c r="AK4809" i="5"/>
  <c r="AL4809" i="5"/>
  <c r="AM4809" i="5"/>
  <c r="AN4809" i="5"/>
  <c r="AO4809" i="5"/>
  <c r="AP4809" i="5"/>
  <c r="G4810" i="5"/>
  <c r="AA4810" i="5"/>
  <c r="AB4810" i="5"/>
  <c r="AC4810" i="5"/>
  <c r="AD4810" i="5"/>
  <c r="AE4810" i="5"/>
  <c r="AF4810" i="5"/>
  <c r="AG4810" i="5"/>
  <c r="AH4810" i="5"/>
  <c r="AI4810" i="5"/>
  <c r="AJ4810" i="5"/>
  <c r="AK4810" i="5"/>
  <c r="AL4810" i="5"/>
  <c r="AM4810" i="5"/>
  <c r="AN4810" i="5"/>
  <c r="AO4810" i="5"/>
  <c r="AP4810" i="5"/>
  <c r="G4811" i="5"/>
  <c r="AA4811" i="5"/>
  <c r="AB4811" i="5"/>
  <c r="AC4811" i="5"/>
  <c r="AD4811" i="5"/>
  <c r="AE4811" i="5"/>
  <c r="AF4811" i="5"/>
  <c r="AG4811" i="5"/>
  <c r="AH4811" i="5"/>
  <c r="AI4811" i="5"/>
  <c r="AJ4811" i="5"/>
  <c r="AK4811" i="5"/>
  <c r="AL4811" i="5"/>
  <c r="AM4811" i="5"/>
  <c r="AN4811" i="5"/>
  <c r="AO4811" i="5"/>
  <c r="AP4811" i="5"/>
  <c r="G4812" i="5"/>
  <c r="AA4812" i="5"/>
  <c r="AB4812" i="5"/>
  <c r="AC4812" i="5"/>
  <c r="AD4812" i="5"/>
  <c r="AE4812" i="5"/>
  <c r="AF4812" i="5"/>
  <c r="AG4812" i="5"/>
  <c r="AH4812" i="5"/>
  <c r="AI4812" i="5"/>
  <c r="AJ4812" i="5"/>
  <c r="AK4812" i="5"/>
  <c r="AL4812" i="5"/>
  <c r="AM4812" i="5"/>
  <c r="AN4812" i="5"/>
  <c r="AO4812" i="5"/>
  <c r="AP4812" i="5"/>
  <c r="G4813" i="5"/>
  <c r="AA4813" i="5"/>
  <c r="AB4813" i="5"/>
  <c r="AC4813" i="5"/>
  <c r="AD4813" i="5"/>
  <c r="AE4813" i="5"/>
  <c r="AF4813" i="5"/>
  <c r="AG4813" i="5"/>
  <c r="AH4813" i="5"/>
  <c r="AI4813" i="5"/>
  <c r="AJ4813" i="5"/>
  <c r="AK4813" i="5"/>
  <c r="AL4813" i="5"/>
  <c r="AM4813" i="5"/>
  <c r="AN4813" i="5"/>
  <c r="AO4813" i="5"/>
  <c r="AP4813" i="5"/>
  <c r="G4814" i="5"/>
  <c r="AA4814" i="5"/>
  <c r="AB4814" i="5"/>
  <c r="AC4814" i="5"/>
  <c r="AD4814" i="5"/>
  <c r="AE4814" i="5"/>
  <c r="AF4814" i="5"/>
  <c r="AG4814" i="5"/>
  <c r="AH4814" i="5"/>
  <c r="AI4814" i="5"/>
  <c r="AJ4814" i="5"/>
  <c r="AK4814" i="5"/>
  <c r="AL4814" i="5"/>
  <c r="AM4814" i="5"/>
  <c r="AN4814" i="5"/>
  <c r="AO4814" i="5"/>
  <c r="AP4814" i="5"/>
  <c r="G4815" i="5"/>
  <c r="AA4815" i="5"/>
  <c r="AB4815" i="5"/>
  <c r="AC4815" i="5"/>
  <c r="AD4815" i="5"/>
  <c r="AE4815" i="5"/>
  <c r="AF4815" i="5"/>
  <c r="AG4815" i="5"/>
  <c r="AH4815" i="5"/>
  <c r="AI4815" i="5"/>
  <c r="AJ4815" i="5"/>
  <c r="AK4815" i="5"/>
  <c r="AL4815" i="5"/>
  <c r="AM4815" i="5"/>
  <c r="AN4815" i="5"/>
  <c r="AO4815" i="5"/>
  <c r="AP4815" i="5"/>
  <c r="G4816" i="5"/>
  <c r="AA4816" i="5"/>
  <c r="AB4816" i="5"/>
  <c r="AC4816" i="5"/>
  <c r="AD4816" i="5"/>
  <c r="AE4816" i="5"/>
  <c r="AF4816" i="5"/>
  <c r="AG4816" i="5"/>
  <c r="AH4816" i="5"/>
  <c r="AI4816" i="5"/>
  <c r="AJ4816" i="5"/>
  <c r="AK4816" i="5"/>
  <c r="AL4816" i="5"/>
  <c r="AM4816" i="5"/>
  <c r="AN4816" i="5"/>
  <c r="AO4816" i="5"/>
  <c r="AP4816" i="5"/>
  <c r="G4817" i="5"/>
  <c r="AA4817" i="5"/>
  <c r="AB4817" i="5"/>
  <c r="AC4817" i="5"/>
  <c r="AD4817" i="5"/>
  <c r="AE4817" i="5"/>
  <c r="AF4817" i="5"/>
  <c r="AG4817" i="5"/>
  <c r="AH4817" i="5"/>
  <c r="AI4817" i="5"/>
  <c r="AJ4817" i="5"/>
  <c r="AK4817" i="5"/>
  <c r="AL4817" i="5"/>
  <c r="AM4817" i="5"/>
  <c r="AN4817" i="5"/>
  <c r="AO4817" i="5"/>
  <c r="AP4817" i="5"/>
  <c r="G4818" i="5"/>
  <c r="AA4818" i="5"/>
  <c r="AB4818" i="5"/>
  <c r="AC4818" i="5"/>
  <c r="AD4818" i="5"/>
  <c r="AE4818" i="5"/>
  <c r="AF4818" i="5"/>
  <c r="AG4818" i="5"/>
  <c r="AH4818" i="5"/>
  <c r="AI4818" i="5"/>
  <c r="AJ4818" i="5"/>
  <c r="AK4818" i="5"/>
  <c r="AL4818" i="5"/>
  <c r="AM4818" i="5"/>
  <c r="AN4818" i="5"/>
  <c r="AO4818" i="5"/>
  <c r="AP4818" i="5"/>
  <c r="G4819" i="5"/>
  <c r="AA4819" i="5"/>
  <c r="AB4819" i="5"/>
  <c r="AC4819" i="5"/>
  <c r="AD4819" i="5"/>
  <c r="AE4819" i="5"/>
  <c r="AF4819" i="5"/>
  <c r="AG4819" i="5"/>
  <c r="AH4819" i="5"/>
  <c r="AI4819" i="5"/>
  <c r="AJ4819" i="5"/>
  <c r="AK4819" i="5"/>
  <c r="AL4819" i="5"/>
  <c r="AM4819" i="5"/>
  <c r="AN4819" i="5"/>
  <c r="AO4819" i="5"/>
  <c r="AP4819" i="5"/>
  <c r="G4820" i="5"/>
  <c r="AA4820" i="5"/>
  <c r="AB4820" i="5"/>
  <c r="AC4820" i="5"/>
  <c r="AD4820" i="5"/>
  <c r="AE4820" i="5"/>
  <c r="AF4820" i="5"/>
  <c r="AG4820" i="5"/>
  <c r="AH4820" i="5"/>
  <c r="AI4820" i="5"/>
  <c r="AJ4820" i="5"/>
  <c r="AK4820" i="5"/>
  <c r="AL4820" i="5"/>
  <c r="AM4820" i="5"/>
  <c r="AN4820" i="5"/>
  <c r="AO4820" i="5"/>
  <c r="AP4820" i="5"/>
  <c r="G4821" i="5"/>
  <c r="AA4821" i="5"/>
  <c r="AB4821" i="5"/>
  <c r="AC4821" i="5"/>
  <c r="AD4821" i="5"/>
  <c r="AE4821" i="5"/>
  <c r="AF4821" i="5"/>
  <c r="AG4821" i="5"/>
  <c r="AH4821" i="5"/>
  <c r="AI4821" i="5"/>
  <c r="AJ4821" i="5"/>
  <c r="AK4821" i="5"/>
  <c r="AL4821" i="5"/>
  <c r="AM4821" i="5"/>
  <c r="AN4821" i="5"/>
  <c r="AO4821" i="5"/>
  <c r="AP4821" i="5"/>
  <c r="G4822" i="5"/>
  <c r="AA4822" i="5"/>
  <c r="AB4822" i="5"/>
  <c r="AC4822" i="5"/>
  <c r="AD4822" i="5"/>
  <c r="AE4822" i="5"/>
  <c r="AF4822" i="5"/>
  <c r="AG4822" i="5"/>
  <c r="AH4822" i="5"/>
  <c r="AI4822" i="5"/>
  <c r="AJ4822" i="5"/>
  <c r="AK4822" i="5"/>
  <c r="AL4822" i="5"/>
  <c r="AM4822" i="5"/>
  <c r="AN4822" i="5"/>
  <c r="AO4822" i="5"/>
  <c r="AP4822" i="5"/>
  <c r="G4823" i="5"/>
  <c r="AA4823" i="5"/>
  <c r="AB4823" i="5"/>
  <c r="AC4823" i="5"/>
  <c r="AD4823" i="5"/>
  <c r="AE4823" i="5"/>
  <c r="AF4823" i="5"/>
  <c r="AG4823" i="5"/>
  <c r="AH4823" i="5"/>
  <c r="AI4823" i="5"/>
  <c r="AJ4823" i="5"/>
  <c r="AK4823" i="5"/>
  <c r="AL4823" i="5"/>
  <c r="AM4823" i="5"/>
  <c r="AN4823" i="5"/>
  <c r="AO4823" i="5"/>
  <c r="AP4823" i="5"/>
  <c r="G4824" i="5"/>
  <c r="AA4824" i="5"/>
  <c r="AB4824" i="5"/>
  <c r="AC4824" i="5"/>
  <c r="AD4824" i="5"/>
  <c r="AE4824" i="5"/>
  <c r="AF4824" i="5"/>
  <c r="AG4824" i="5"/>
  <c r="AH4824" i="5"/>
  <c r="AI4824" i="5"/>
  <c r="AJ4824" i="5"/>
  <c r="AK4824" i="5"/>
  <c r="AL4824" i="5"/>
  <c r="AM4824" i="5"/>
  <c r="AN4824" i="5"/>
  <c r="AO4824" i="5"/>
  <c r="AP4824" i="5"/>
  <c r="G4825" i="5"/>
  <c r="AA4825" i="5"/>
  <c r="AB4825" i="5"/>
  <c r="AC4825" i="5"/>
  <c r="AD4825" i="5"/>
  <c r="AE4825" i="5"/>
  <c r="AF4825" i="5"/>
  <c r="AG4825" i="5"/>
  <c r="AH4825" i="5"/>
  <c r="AI4825" i="5"/>
  <c r="AJ4825" i="5"/>
  <c r="AK4825" i="5"/>
  <c r="AL4825" i="5"/>
  <c r="AM4825" i="5"/>
  <c r="AN4825" i="5"/>
  <c r="AO4825" i="5"/>
  <c r="AP4825" i="5"/>
  <c r="G4826" i="5"/>
  <c r="AA4826" i="5"/>
  <c r="AB4826" i="5"/>
  <c r="AC4826" i="5"/>
  <c r="AD4826" i="5"/>
  <c r="AE4826" i="5"/>
  <c r="AF4826" i="5"/>
  <c r="AG4826" i="5"/>
  <c r="AH4826" i="5"/>
  <c r="AI4826" i="5"/>
  <c r="AJ4826" i="5"/>
  <c r="AK4826" i="5"/>
  <c r="AL4826" i="5"/>
  <c r="AM4826" i="5"/>
  <c r="AN4826" i="5"/>
  <c r="AO4826" i="5"/>
  <c r="AP4826" i="5"/>
  <c r="G4827" i="5"/>
  <c r="AA4827" i="5"/>
  <c r="AB4827" i="5"/>
  <c r="AC4827" i="5"/>
  <c r="AD4827" i="5"/>
  <c r="AE4827" i="5"/>
  <c r="AF4827" i="5"/>
  <c r="AG4827" i="5"/>
  <c r="AH4827" i="5"/>
  <c r="AI4827" i="5"/>
  <c r="AJ4827" i="5"/>
  <c r="AK4827" i="5"/>
  <c r="AL4827" i="5"/>
  <c r="AM4827" i="5"/>
  <c r="AN4827" i="5"/>
  <c r="AO4827" i="5"/>
  <c r="AP4827" i="5"/>
  <c r="G4828" i="5"/>
  <c r="AA4828" i="5"/>
  <c r="AB4828" i="5"/>
  <c r="AC4828" i="5"/>
  <c r="AD4828" i="5"/>
  <c r="AE4828" i="5"/>
  <c r="AF4828" i="5"/>
  <c r="AG4828" i="5"/>
  <c r="AH4828" i="5"/>
  <c r="AI4828" i="5"/>
  <c r="AJ4828" i="5"/>
  <c r="AK4828" i="5"/>
  <c r="AL4828" i="5"/>
  <c r="AM4828" i="5"/>
  <c r="AN4828" i="5"/>
  <c r="AO4828" i="5"/>
  <c r="AP4828" i="5"/>
  <c r="G4829" i="5"/>
  <c r="AA4829" i="5"/>
  <c r="AB4829" i="5"/>
  <c r="AC4829" i="5"/>
  <c r="AD4829" i="5"/>
  <c r="AE4829" i="5"/>
  <c r="AF4829" i="5"/>
  <c r="AG4829" i="5"/>
  <c r="AH4829" i="5"/>
  <c r="AI4829" i="5"/>
  <c r="AJ4829" i="5"/>
  <c r="AK4829" i="5"/>
  <c r="AL4829" i="5"/>
  <c r="AM4829" i="5"/>
  <c r="AN4829" i="5"/>
  <c r="AO4829" i="5"/>
  <c r="AP4829" i="5"/>
  <c r="G4830" i="5"/>
  <c r="AA4830" i="5"/>
  <c r="AB4830" i="5"/>
  <c r="AC4830" i="5"/>
  <c r="AD4830" i="5"/>
  <c r="AE4830" i="5"/>
  <c r="AF4830" i="5"/>
  <c r="AG4830" i="5"/>
  <c r="AH4830" i="5"/>
  <c r="AI4830" i="5"/>
  <c r="AJ4830" i="5"/>
  <c r="AK4830" i="5"/>
  <c r="AL4830" i="5"/>
  <c r="AM4830" i="5"/>
  <c r="AN4830" i="5"/>
  <c r="AO4830" i="5"/>
  <c r="AP4830" i="5"/>
  <c r="G4831" i="5"/>
  <c r="AA4831" i="5"/>
  <c r="AB4831" i="5"/>
  <c r="AC4831" i="5"/>
  <c r="AD4831" i="5"/>
  <c r="AE4831" i="5"/>
  <c r="AF4831" i="5"/>
  <c r="AG4831" i="5"/>
  <c r="AH4831" i="5"/>
  <c r="AI4831" i="5"/>
  <c r="AJ4831" i="5"/>
  <c r="AK4831" i="5"/>
  <c r="AL4831" i="5"/>
  <c r="AM4831" i="5"/>
  <c r="AN4831" i="5"/>
  <c r="AO4831" i="5"/>
  <c r="AP4831" i="5"/>
  <c r="G4832" i="5"/>
  <c r="AA4832" i="5"/>
  <c r="AB4832" i="5"/>
  <c r="AC4832" i="5"/>
  <c r="AD4832" i="5"/>
  <c r="AE4832" i="5"/>
  <c r="AF4832" i="5"/>
  <c r="AG4832" i="5"/>
  <c r="AH4832" i="5"/>
  <c r="AI4832" i="5"/>
  <c r="AJ4832" i="5"/>
  <c r="AK4832" i="5"/>
  <c r="AL4832" i="5"/>
  <c r="AM4832" i="5"/>
  <c r="AN4832" i="5"/>
  <c r="AO4832" i="5"/>
  <c r="AP4832" i="5"/>
  <c r="G4833" i="5"/>
  <c r="AA4833" i="5"/>
  <c r="AB4833" i="5"/>
  <c r="AC4833" i="5"/>
  <c r="AD4833" i="5"/>
  <c r="AE4833" i="5"/>
  <c r="AF4833" i="5"/>
  <c r="AG4833" i="5"/>
  <c r="AH4833" i="5"/>
  <c r="AI4833" i="5"/>
  <c r="AJ4833" i="5"/>
  <c r="AK4833" i="5"/>
  <c r="AL4833" i="5"/>
  <c r="AM4833" i="5"/>
  <c r="AN4833" i="5"/>
  <c r="AO4833" i="5"/>
  <c r="AP4833" i="5"/>
  <c r="G4834" i="5"/>
  <c r="AA4834" i="5"/>
  <c r="AB4834" i="5"/>
  <c r="AC4834" i="5"/>
  <c r="AD4834" i="5"/>
  <c r="AE4834" i="5"/>
  <c r="AF4834" i="5"/>
  <c r="AG4834" i="5"/>
  <c r="AH4834" i="5"/>
  <c r="AI4834" i="5"/>
  <c r="AJ4834" i="5"/>
  <c r="AK4834" i="5"/>
  <c r="AL4834" i="5"/>
  <c r="AM4834" i="5"/>
  <c r="AN4834" i="5"/>
  <c r="AO4834" i="5"/>
  <c r="AP4834" i="5"/>
  <c r="G4835" i="5"/>
  <c r="AA4835" i="5"/>
  <c r="AB4835" i="5"/>
  <c r="AC4835" i="5"/>
  <c r="AD4835" i="5"/>
  <c r="AE4835" i="5"/>
  <c r="AF4835" i="5"/>
  <c r="AG4835" i="5"/>
  <c r="AH4835" i="5"/>
  <c r="AI4835" i="5"/>
  <c r="AJ4835" i="5"/>
  <c r="AK4835" i="5"/>
  <c r="AL4835" i="5"/>
  <c r="AM4835" i="5"/>
  <c r="AN4835" i="5"/>
  <c r="AO4835" i="5"/>
  <c r="AP4835" i="5"/>
  <c r="G4836" i="5"/>
  <c r="AA4836" i="5"/>
  <c r="AB4836" i="5"/>
  <c r="AC4836" i="5"/>
  <c r="AD4836" i="5"/>
  <c r="AE4836" i="5"/>
  <c r="AF4836" i="5"/>
  <c r="AG4836" i="5"/>
  <c r="AH4836" i="5"/>
  <c r="AI4836" i="5"/>
  <c r="AJ4836" i="5"/>
  <c r="AK4836" i="5"/>
  <c r="AL4836" i="5"/>
  <c r="AM4836" i="5"/>
  <c r="AN4836" i="5"/>
  <c r="AO4836" i="5"/>
  <c r="AP4836" i="5"/>
  <c r="G4837" i="5"/>
  <c r="AA4837" i="5"/>
  <c r="AB4837" i="5"/>
  <c r="AC4837" i="5"/>
  <c r="AD4837" i="5"/>
  <c r="AE4837" i="5"/>
  <c r="AF4837" i="5"/>
  <c r="AG4837" i="5"/>
  <c r="AH4837" i="5"/>
  <c r="AI4837" i="5"/>
  <c r="AJ4837" i="5"/>
  <c r="AK4837" i="5"/>
  <c r="AL4837" i="5"/>
  <c r="AM4837" i="5"/>
  <c r="AN4837" i="5"/>
  <c r="AO4837" i="5"/>
  <c r="AP4837" i="5"/>
  <c r="G4838" i="5"/>
  <c r="AA4838" i="5"/>
  <c r="AB4838" i="5"/>
  <c r="AC4838" i="5"/>
  <c r="AD4838" i="5"/>
  <c r="AE4838" i="5"/>
  <c r="AF4838" i="5"/>
  <c r="AG4838" i="5"/>
  <c r="AH4838" i="5"/>
  <c r="AI4838" i="5"/>
  <c r="AJ4838" i="5"/>
  <c r="AK4838" i="5"/>
  <c r="AL4838" i="5"/>
  <c r="AM4838" i="5"/>
  <c r="AN4838" i="5"/>
  <c r="AO4838" i="5"/>
  <c r="AP4838" i="5"/>
  <c r="G4839" i="5"/>
  <c r="AA4839" i="5"/>
  <c r="AB4839" i="5"/>
  <c r="AC4839" i="5"/>
  <c r="AD4839" i="5"/>
  <c r="AE4839" i="5"/>
  <c r="AF4839" i="5"/>
  <c r="AG4839" i="5"/>
  <c r="AH4839" i="5"/>
  <c r="AI4839" i="5"/>
  <c r="AJ4839" i="5"/>
  <c r="AK4839" i="5"/>
  <c r="AL4839" i="5"/>
  <c r="AM4839" i="5"/>
  <c r="AN4839" i="5"/>
  <c r="AO4839" i="5"/>
  <c r="AP4839" i="5"/>
  <c r="G4840" i="5"/>
  <c r="AA4840" i="5"/>
  <c r="AB4840" i="5"/>
  <c r="AC4840" i="5"/>
  <c r="AD4840" i="5"/>
  <c r="AE4840" i="5"/>
  <c r="AF4840" i="5"/>
  <c r="AG4840" i="5"/>
  <c r="AH4840" i="5"/>
  <c r="AI4840" i="5"/>
  <c r="AJ4840" i="5"/>
  <c r="AK4840" i="5"/>
  <c r="AL4840" i="5"/>
  <c r="AM4840" i="5"/>
  <c r="AN4840" i="5"/>
  <c r="AO4840" i="5"/>
  <c r="AP4840" i="5"/>
  <c r="G4841" i="5"/>
  <c r="AA4841" i="5"/>
  <c r="AB4841" i="5"/>
  <c r="AC4841" i="5"/>
  <c r="AD4841" i="5"/>
  <c r="AE4841" i="5"/>
  <c r="AF4841" i="5"/>
  <c r="AG4841" i="5"/>
  <c r="AH4841" i="5"/>
  <c r="AI4841" i="5"/>
  <c r="AJ4841" i="5"/>
  <c r="AK4841" i="5"/>
  <c r="AL4841" i="5"/>
  <c r="AM4841" i="5"/>
  <c r="AN4841" i="5"/>
  <c r="AO4841" i="5"/>
  <c r="AP4841" i="5"/>
  <c r="G4842" i="5"/>
  <c r="AA4842" i="5"/>
  <c r="AB4842" i="5"/>
  <c r="AC4842" i="5"/>
  <c r="AD4842" i="5"/>
  <c r="AE4842" i="5"/>
  <c r="AF4842" i="5"/>
  <c r="AG4842" i="5"/>
  <c r="AH4842" i="5"/>
  <c r="AI4842" i="5"/>
  <c r="AJ4842" i="5"/>
  <c r="AK4842" i="5"/>
  <c r="AL4842" i="5"/>
  <c r="AM4842" i="5"/>
  <c r="AN4842" i="5"/>
  <c r="AO4842" i="5"/>
  <c r="AP4842" i="5"/>
  <c r="G4843" i="5"/>
  <c r="AA4843" i="5"/>
  <c r="AB4843" i="5"/>
  <c r="AC4843" i="5"/>
  <c r="AD4843" i="5"/>
  <c r="AE4843" i="5"/>
  <c r="AF4843" i="5"/>
  <c r="AG4843" i="5"/>
  <c r="AH4843" i="5"/>
  <c r="AI4843" i="5"/>
  <c r="AJ4843" i="5"/>
  <c r="AK4843" i="5"/>
  <c r="AL4843" i="5"/>
  <c r="AM4843" i="5"/>
  <c r="AN4843" i="5"/>
  <c r="AO4843" i="5"/>
  <c r="AP4843" i="5"/>
  <c r="G4844" i="5"/>
  <c r="AA4844" i="5"/>
  <c r="AB4844" i="5"/>
  <c r="AC4844" i="5"/>
  <c r="AD4844" i="5"/>
  <c r="AE4844" i="5"/>
  <c r="AF4844" i="5"/>
  <c r="AG4844" i="5"/>
  <c r="AH4844" i="5"/>
  <c r="AI4844" i="5"/>
  <c r="AJ4844" i="5"/>
  <c r="AK4844" i="5"/>
  <c r="AL4844" i="5"/>
  <c r="AM4844" i="5"/>
  <c r="AN4844" i="5"/>
  <c r="AO4844" i="5"/>
  <c r="AP4844" i="5"/>
  <c r="G4845" i="5"/>
  <c r="AA4845" i="5"/>
  <c r="AB4845" i="5"/>
  <c r="AC4845" i="5"/>
  <c r="AD4845" i="5"/>
  <c r="AE4845" i="5"/>
  <c r="AF4845" i="5"/>
  <c r="AG4845" i="5"/>
  <c r="AH4845" i="5"/>
  <c r="AI4845" i="5"/>
  <c r="AJ4845" i="5"/>
  <c r="AK4845" i="5"/>
  <c r="AL4845" i="5"/>
  <c r="AM4845" i="5"/>
  <c r="AN4845" i="5"/>
  <c r="AO4845" i="5"/>
  <c r="AP4845" i="5"/>
  <c r="G4846" i="5"/>
  <c r="AA4846" i="5"/>
  <c r="AB4846" i="5"/>
  <c r="AC4846" i="5"/>
  <c r="AD4846" i="5"/>
  <c r="AE4846" i="5"/>
  <c r="AF4846" i="5"/>
  <c r="AG4846" i="5"/>
  <c r="AH4846" i="5"/>
  <c r="AI4846" i="5"/>
  <c r="AJ4846" i="5"/>
  <c r="AK4846" i="5"/>
  <c r="AL4846" i="5"/>
  <c r="AM4846" i="5"/>
  <c r="AN4846" i="5"/>
  <c r="AO4846" i="5"/>
  <c r="AP4846" i="5"/>
  <c r="G4847" i="5"/>
  <c r="AA4847" i="5"/>
  <c r="AB4847" i="5"/>
  <c r="AC4847" i="5"/>
  <c r="AD4847" i="5"/>
  <c r="AE4847" i="5"/>
  <c r="AF4847" i="5"/>
  <c r="AG4847" i="5"/>
  <c r="AH4847" i="5"/>
  <c r="AI4847" i="5"/>
  <c r="AJ4847" i="5"/>
  <c r="AK4847" i="5"/>
  <c r="AL4847" i="5"/>
  <c r="AM4847" i="5"/>
  <c r="AN4847" i="5"/>
  <c r="AO4847" i="5"/>
  <c r="AP4847" i="5"/>
  <c r="G4848" i="5"/>
  <c r="AA4848" i="5"/>
  <c r="AB4848" i="5"/>
  <c r="AC4848" i="5"/>
  <c r="AD4848" i="5"/>
  <c r="AE4848" i="5"/>
  <c r="AF4848" i="5"/>
  <c r="AG4848" i="5"/>
  <c r="AH4848" i="5"/>
  <c r="AI4848" i="5"/>
  <c r="AJ4848" i="5"/>
  <c r="AK4848" i="5"/>
  <c r="AL4848" i="5"/>
  <c r="AM4848" i="5"/>
  <c r="AN4848" i="5"/>
  <c r="AO4848" i="5"/>
  <c r="AP4848" i="5"/>
  <c r="G4849" i="5"/>
  <c r="AA4849" i="5"/>
  <c r="AB4849" i="5"/>
  <c r="AC4849" i="5"/>
  <c r="AD4849" i="5"/>
  <c r="AE4849" i="5"/>
  <c r="AF4849" i="5"/>
  <c r="AG4849" i="5"/>
  <c r="AH4849" i="5"/>
  <c r="AI4849" i="5"/>
  <c r="AJ4849" i="5"/>
  <c r="AK4849" i="5"/>
  <c r="AL4849" i="5"/>
  <c r="AM4849" i="5"/>
  <c r="AN4849" i="5"/>
  <c r="AO4849" i="5"/>
  <c r="AP4849" i="5"/>
  <c r="G4850" i="5"/>
  <c r="AA4850" i="5"/>
  <c r="AB4850" i="5"/>
  <c r="AC4850" i="5"/>
  <c r="AD4850" i="5"/>
  <c r="AE4850" i="5"/>
  <c r="AF4850" i="5"/>
  <c r="AG4850" i="5"/>
  <c r="AH4850" i="5"/>
  <c r="AI4850" i="5"/>
  <c r="AJ4850" i="5"/>
  <c r="AK4850" i="5"/>
  <c r="AL4850" i="5"/>
  <c r="AM4850" i="5"/>
  <c r="AN4850" i="5"/>
  <c r="AO4850" i="5"/>
  <c r="AP4850" i="5"/>
  <c r="G4851" i="5"/>
  <c r="AA4851" i="5"/>
  <c r="AB4851" i="5"/>
  <c r="AC4851" i="5"/>
  <c r="AD4851" i="5"/>
  <c r="AE4851" i="5"/>
  <c r="AF4851" i="5"/>
  <c r="AG4851" i="5"/>
  <c r="AH4851" i="5"/>
  <c r="AI4851" i="5"/>
  <c r="AJ4851" i="5"/>
  <c r="AK4851" i="5"/>
  <c r="AL4851" i="5"/>
  <c r="AM4851" i="5"/>
  <c r="AN4851" i="5"/>
  <c r="AO4851" i="5"/>
  <c r="AP4851" i="5"/>
  <c r="G4852" i="5"/>
  <c r="AA4852" i="5"/>
  <c r="AB4852" i="5"/>
  <c r="AC4852" i="5"/>
  <c r="AD4852" i="5"/>
  <c r="AE4852" i="5"/>
  <c r="AF4852" i="5"/>
  <c r="AG4852" i="5"/>
  <c r="AH4852" i="5"/>
  <c r="AI4852" i="5"/>
  <c r="AJ4852" i="5"/>
  <c r="AK4852" i="5"/>
  <c r="AL4852" i="5"/>
  <c r="AM4852" i="5"/>
  <c r="AN4852" i="5"/>
  <c r="AO4852" i="5"/>
  <c r="AP4852" i="5"/>
  <c r="G4853" i="5"/>
  <c r="AA4853" i="5"/>
  <c r="AB4853" i="5"/>
  <c r="AC4853" i="5"/>
  <c r="AD4853" i="5"/>
  <c r="AE4853" i="5"/>
  <c r="AF4853" i="5"/>
  <c r="AG4853" i="5"/>
  <c r="AH4853" i="5"/>
  <c r="AI4853" i="5"/>
  <c r="AJ4853" i="5"/>
  <c r="AK4853" i="5"/>
  <c r="AL4853" i="5"/>
  <c r="AM4853" i="5"/>
  <c r="AN4853" i="5"/>
  <c r="AO4853" i="5"/>
  <c r="AP4853" i="5"/>
  <c r="G4854" i="5"/>
  <c r="AA4854" i="5"/>
  <c r="AB4854" i="5"/>
  <c r="AC4854" i="5"/>
  <c r="AD4854" i="5"/>
  <c r="AE4854" i="5"/>
  <c r="AF4854" i="5"/>
  <c r="AG4854" i="5"/>
  <c r="AH4854" i="5"/>
  <c r="AI4854" i="5"/>
  <c r="AJ4854" i="5"/>
  <c r="AK4854" i="5"/>
  <c r="AL4854" i="5"/>
  <c r="AM4854" i="5"/>
  <c r="AN4854" i="5"/>
  <c r="AO4854" i="5"/>
  <c r="AP4854" i="5"/>
  <c r="G4855" i="5"/>
  <c r="AA4855" i="5"/>
  <c r="AB4855" i="5"/>
  <c r="AC4855" i="5"/>
  <c r="AD4855" i="5"/>
  <c r="AE4855" i="5"/>
  <c r="AF4855" i="5"/>
  <c r="AG4855" i="5"/>
  <c r="AH4855" i="5"/>
  <c r="AI4855" i="5"/>
  <c r="AJ4855" i="5"/>
  <c r="AK4855" i="5"/>
  <c r="AL4855" i="5"/>
  <c r="AM4855" i="5"/>
  <c r="AN4855" i="5"/>
  <c r="AO4855" i="5"/>
  <c r="AP4855" i="5"/>
  <c r="G4856" i="5"/>
  <c r="AA4856" i="5"/>
  <c r="AB4856" i="5"/>
  <c r="AC4856" i="5"/>
  <c r="AD4856" i="5"/>
  <c r="AE4856" i="5"/>
  <c r="AF4856" i="5"/>
  <c r="AG4856" i="5"/>
  <c r="AH4856" i="5"/>
  <c r="AI4856" i="5"/>
  <c r="AJ4856" i="5"/>
  <c r="AK4856" i="5"/>
  <c r="AL4856" i="5"/>
  <c r="AM4856" i="5"/>
  <c r="AN4856" i="5"/>
  <c r="AO4856" i="5"/>
  <c r="AP4856" i="5"/>
  <c r="G4857" i="5"/>
  <c r="AA4857" i="5"/>
  <c r="AB4857" i="5"/>
  <c r="AC4857" i="5"/>
  <c r="AD4857" i="5"/>
  <c r="AE4857" i="5"/>
  <c r="AF4857" i="5"/>
  <c r="AG4857" i="5"/>
  <c r="AH4857" i="5"/>
  <c r="AI4857" i="5"/>
  <c r="AJ4857" i="5"/>
  <c r="AK4857" i="5"/>
  <c r="AL4857" i="5"/>
  <c r="AM4857" i="5"/>
  <c r="AN4857" i="5"/>
  <c r="AO4857" i="5"/>
  <c r="AP4857" i="5"/>
  <c r="G4858" i="5"/>
  <c r="AA4858" i="5"/>
  <c r="AB4858" i="5"/>
  <c r="AC4858" i="5"/>
  <c r="AD4858" i="5"/>
  <c r="AE4858" i="5"/>
  <c r="AF4858" i="5"/>
  <c r="AG4858" i="5"/>
  <c r="AH4858" i="5"/>
  <c r="AI4858" i="5"/>
  <c r="AJ4858" i="5"/>
  <c r="AK4858" i="5"/>
  <c r="AL4858" i="5"/>
  <c r="AM4858" i="5"/>
  <c r="AN4858" i="5"/>
  <c r="AO4858" i="5"/>
  <c r="AP4858" i="5"/>
  <c r="G4859" i="5"/>
  <c r="AA4859" i="5"/>
  <c r="AB4859" i="5"/>
  <c r="AC4859" i="5"/>
  <c r="AD4859" i="5"/>
  <c r="AE4859" i="5"/>
  <c r="AF4859" i="5"/>
  <c r="AG4859" i="5"/>
  <c r="AH4859" i="5"/>
  <c r="AI4859" i="5"/>
  <c r="AJ4859" i="5"/>
  <c r="AK4859" i="5"/>
  <c r="AL4859" i="5"/>
  <c r="AM4859" i="5"/>
  <c r="AN4859" i="5"/>
  <c r="AO4859" i="5"/>
  <c r="AP4859" i="5"/>
  <c r="G4860" i="5"/>
  <c r="AA4860" i="5"/>
  <c r="AB4860" i="5"/>
  <c r="AC4860" i="5"/>
  <c r="AD4860" i="5"/>
  <c r="AE4860" i="5"/>
  <c r="AF4860" i="5"/>
  <c r="AG4860" i="5"/>
  <c r="AH4860" i="5"/>
  <c r="AI4860" i="5"/>
  <c r="AJ4860" i="5"/>
  <c r="AK4860" i="5"/>
  <c r="AL4860" i="5"/>
  <c r="AM4860" i="5"/>
  <c r="AN4860" i="5"/>
  <c r="AO4860" i="5"/>
  <c r="AP4860" i="5"/>
  <c r="G4861" i="5"/>
  <c r="AA4861" i="5"/>
  <c r="AB4861" i="5"/>
  <c r="AC4861" i="5"/>
  <c r="AD4861" i="5"/>
  <c r="AE4861" i="5"/>
  <c r="AF4861" i="5"/>
  <c r="AG4861" i="5"/>
  <c r="AH4861" i="5"/>
  <c r="AI4861" i="5"/>
  <c r="AJ4861" i="5"/>
  <c r="AK4861" i="5"/>
  <c r="AL4861" i="5"/>
  <c r="AM4861" i="5"/>
  <c r="AN4861" i="5"/>
  <c r="AO4861" i="5"/>
  <c r="AP4861" i="5"/>
  <c r="G4862" i="5"/>
  <c r="AA4862" i="5"/>
  <c r="AB4862" i="5"/>
  <c r="AC4862" i="5"/>
  <c r="AD4862" i="5"/>
  <c r="AE4862" i="5"/>
  <c r="AF4862" i="5"/>
  <c r="AG4862" i="5"/>
  <c r="AH4862" i="5"/>
  <c r="AI4862" i="5"/>
  <c r="AJ4862" i="5"/>
  <c r="AK4862" i="5"/>
  <c r="AL4862" i="5"/>
  <c r="AM4862" i="5"/>
  <c r="AN4862" i="5"/>
  <c r="AO4862" i="5"/>
  <c r="AP4862" i="5"/>
  <c r="G4863" i="5"/>
  <c r="AA4863" i="5"/>
  <c r="AB4863" i="5"/>
  <c r="AC4863" i="5"/>
  <c r="AD4863" i="5"/>
  <c r="AE4863" i="5"/>
  <c r="AF4863" i="5"/>
  <c r="AG4863" i="5"/>
  <c r="AH4863" i="5"/>
  <c r="AI4863" i="5"/>
  <c r="AJ4863" i="5"/>
  <c r="AK4863" i="5"/>
  <c r="AL4863" i="5"/>
  <c r="AM4863" i="5"/>
  <c r="AN4863" i="5"/>
  <c r="AO4863" i="5"/>
  <c r="AP4863" i="5"/>
  <c r="G4864" i="5"/>
  <c r="AA4864" i="5"/>
  <c r="AB4864" i="5"/>
  <c r="AC4864" i="5"/>
  <c r="AD4864" i="5"/>
  <c r="AE4864" i="5"/>
  <c r="AF4864" i="5"/>
  <c r="AG4864" i="5"/>
  <c r="AH4864" i="5"/>
  <c r="AI4864" i="5"/>
  <c r="AJ4864" i="5"/>
  <c r="AK4864" i="5"/>
  <c r="AL4864" i="5"/>
  <c r="AM4864" i="5"/>
  <c r="AN4864" i="5"/>
  <c r="AO4864" i="5"/>
  <c r="AP4864" i="5"/>
  <c r="G4865" i="5"/>
  <c r="AA4865" i="5"/>
  <c r="AB4865" i="5"/>
  <c r="AC4865" i="5"/>
  <c r="AD4865" i="5"/>
  <c r="AE4865" i="5"/>
  <c r="AF4865" i="5"/>
  <c r="AG4865" i="5"/>
  <c r="AH4865" i="5"/>
  <c r="AI4865" i="5"/>
  <c r="AJ4865" i="5"/>
  <c r="AK4865" i="5"/>
  <c r="AL4865" i="5"/>
  <c r="AM4865" i="5"/>
  <c r="AN4865" i="5"/>
  <c r="AO4865" i="5"/>
  <c r="AP4865" i="5"/>
  <c r="G4866" i="5"/>
  <c r="AA4866" i="5"/>
  <c r="AB4866" i="5"/>
  <c r="AC4866" i="5"/>
  <c r="AD4866" i="5"/>
  <c r="AE4866" i="5"/>
  <c r="AF4866" i="5"/>
  <c r="AG4866" i="5"/>
  <c r="AH4866" i="5"/>
  <c r="AI4866" i="5"/>
  <c r="AJ4866" i="5"/>
  <c r="AK4866" i="5"/>
  <c r="AL4866" i="5"/>
  <c r="AM4866" i="5"/>
  <c r="AN4866" i="5"/>
  <c r="AO4866" i="5"/>
  <c r="AP4866" i="5"/>
  <c r="G4867" i="5"/>
  <c r="AA4867" i="5"/>
  <c r="AB4867" i="5"/>
  <c r="AC4867" i="5"/>
  <c r="AD4867" i="5"/>
  <c r="AE4867" i="5"/>
  <c r="AF4867" i="5"/>
  <c r="AG4867" i="5"/>
  <c r="AH4867" i="5"/>
  <c r="AI4867" i="5"/>
  <c r="AJ4867" i="5"/>
  <c r="AK4867" i="5"/>
  <c r="AL4867" i="5"/>
  <c r="AM4867" i="5"/>
  <c r="AN4867" i="5"/>
  <c r="AO4867" i="5"/>
  <c r="AP4867" i="5"/>
  <c r="G4868" i="5"/>
  <c r="AA4868" i="5"/>
  <c r="AB4868" i="5"/>
  <c r="AC4868" i="5"/>
  <c r="AD4868" i="5"/>
  <c r="AE4868" i="5"/>
  <c r="AF4868" i="5"/>
  <c r="AG4868" i="5"/>
  <c r="AH4868" i="5"/>
  <c r="AI4868" i="5"/>
  <c r="AJ4868" i="5"/>
  <c r="AK4868" i="5"/>
  <c r="AL4868" i="5"/>
  <c r="AM4868" i="5"/>
  <c r="AN4868" i="5"/>
  <c r="AO4868" i="5"/>
  <c r="AP4868" i="5"/>
  <c r="G4869" i="5"/>
  <c r="AA4869" i="5"/>
  <c r="AB4869" i="5"/>
  <c r="AC4869" i="5"/>
  <c r="AD4869" i="5"/>
  <c r="AE4869" i="5"/>
  <c r="AF4869" i="5"/>
  <c r="AG4869" i="5"/>
  <c r="AH4869" i="5"/>
  <c r="AI4869" i="5"/>
  <c r="AJ4869" i="5"/>
  <c r="AK4869" i="5"/>
  <c r="AL4869" i="5"/>
  <c r="AM4869" i="5"/>
  <c r="AN4869" i="5"/>
  <c r="AO4869" i="5"/>
  <c r="AP4869" i="5"/>
  <c r="G4870" i="5"/>
  <c r="AA4870" i="5"/>
  <c r="AB4870" i="5"/>
  <c r="AC4870" i="5"/>
  <c r="AD4870" i="5"/>
  <c r="AE4870" i="5"/>
  <c r="AF4870" i="5"/>
  <c r="AG4870" i="5"/>
  <c r="AH4870" i="5"/>
  <c r="AI4870" i="5"/>
  <c r="AJ4870" i="5"/>
  <c r="AK4870" i="5"/>
  <c r="AL4870" i="5"/>
  <c r="AM4870" i="5"/>
  <c r="AN4870" i="5"/>
  <c r="AO4870" i="5"/>
  <c r="AP4870" i="5"/>
  <c r="G4871" i="5"/>
  <c r="AA4871" i="5"/>
  <c r="AB4871" i="5"/>
  <c r="AC4871" i="5"/>
  <c r="AD4871" i="5"/>
  <c r="AE4871" i="5"/>
  <c r="AF4871" i="5"/>
  <c r="AG4871" i="5"/>
  <c r="AH4871" i="5"/>
  <c r="AI4871" i="5"/>
  <c r="AJ4871" i="5"/>
  <c r="AK4871" i="5"/>
  <c r="AL4871" i="5"/>
  <c r="AM4871" i="5"/>
  <c r="AN4871" i="5"/>
  <c r="AO4871" i="5"/>
  <c r="AP4871" i="5"/>
  <c r="G4872" i="5"/>
  <c r="AA4872" i="5"/>
  <c r="AB4872" i="5"/>
  <c r="AC4872" i="5"/>
  <c r="AD4872" i="5"/>
  <c r="AE4872" i="5"/>
  <c r="AF4872" i="5"/>
  <c r="AG4872" i="5"/>
  <c r="AH4872" i="5"/>
  <c r="AI4872" i="5"/>
  <c r="AJ4872" i="5"/>
  <c r="AK4872" i="5"/>
  <c r="AL4872" i="5"/>
  <c r="AM4872" i="5"/>
  <c r="AN4872" i="5"/>
  <c r="AO4872" i="5"/>
  <c r="AP4872" i="5"/>
  <c r="G4873" i="5"/>
  <c r="AA4873" i="5"/>
  <c r="AB4873" i="5"/>
  <c r="AC4873" i="5"/>
  <c r="AD4873" i="5"/>
  <c r="AE4873" i="5"/>
  <c r="AF4873" i="5"/>
  <c r="AG4873" i="5"/>
  <c r="AH4873" i="5"/>
  <c r="AI4873" i="5"/>
  <c r="AJ4873" i="5"/>
  <c r="AK4873" i="5"/>
  <c r="AL4873" i="5"/>
  <c r="AM4873" i="5"/>
  <c r="AN4873" i="5"/>
  <c r="AO4873" i="5"/>
  <c r="AP4873" i="5"/>
  <c r="G4874" i="5"/>
  <c r="AA4874" i="5"/>
  <c r="AB4874" i="5"/>
  <c r="AC4874" i="5"/>
  <c r="AD4874" i="5"/>
  <c r="AE4874" i="5"/>
  <c r="AF4874" i="5"/>
  <c r="AG4874" i="5"/>
  <c r="AH4874" i="5"/>
  <c r="AI4874" i="5"/>
  <c r="AJ4874" i="5"/>
  <c r="AK4874" i="5"/>
  <c r="AL4874" i="5"/>
  <c r="AM4874" i="5"/>
  <c r="AN4874" i="5"/>
  <c r="AO4874" i="5"/>
  <c r="AP4874" i="5"/>
  <c r="G4875" i="5"/>
  <c r="AA4875" i="5"/>
  <c r="AB4875" i="5"/>
  <c r="AC4875" i="5"/>
  <c r="AD4875" i="5"/>
  <c r="AE4875" i="5"/>
  <c r="AF4875" i="5"/>
  <c r="AG4875" i="5"/>
  <c r="AH4875" i="5"/>
  <c r="AI4875" i="5"/>
  <c r="AJ4875" i="5"/>
  <c r="AK4875" i="5"/>
  <c r="AL4875" i="5"/>
  <c r="AM4875" i="5"/>
  <c r="AN4875" i="5"/>
  <c r="AO4875" i="5"/>
  <c r="AP4875" i="5"/>
  <c r="G4876" i="5"/>
  <c r="AA4876" i="5"/>
  <c r="AB4876" i="5"/>
  <c r="AC4876" i="5"/>
  <c r="AD4876" i="5"/>
  <c r="AE4876" i="5"/>
  <c r="AF4876" i="5"/>
  <c r="AG4876" i="5"/>
  <c r="AH4876" i="5"/>
  <c r="AI4876" i="5"/>
  <c r="AJ4876" i="5"/>
  <c r="AK4876" i="5"/>
  <c r="AL4876" i="5"/>
  <c r="AM4876" i="5"/>
  <c r="AN4876" i="5"/>
  <c r="AO4876" i="5"/>
  <c r="AP4876" i="5"/>
  <c r="G4877" i="5"/>
  <c r="AA4877" i="5"/>
  <c r="AB4877" i="5"/>
  <c r="AC4877" i="5"/>
  <c r="AD4877" i="5"/>
  <c r="AE4877" i="5"/>
  <c r="AF4877" i="5"/>
  <c r="AG4877" i="5"/>
  <c r="AH4877" i="5"/>
  <c r="AI4877" i="5"/>
  <c r="AJ4877" i="5"/>
  <c r="AK4877" i="5"/>
  <c r="AL4877" i="5"/>
  <c r="AM4877" i="5"/>
  <c r="AN4877" i="5"/>
  <c r="AO4877" i="5"/>
  <c r="AP4877" i="5"/>
  <c r="G4878" i="5"/>
  <c r="AA4878" i="5"/>
  <c r="AB4878" i="5"/>
  <c r="AC4878" i="5"/>
  <c r="AD4878" i="5"/>
  <c r="AE4878" i="5"/>
  <c r="AF4878" i="5"/>
  <c r="AG4878" i="5"/>
  <c r="AH4878" i="5"/>
  <c r="AI4878" i="5"/>
  <c r="AJ4878" i="5"/>
  <c r="AK4878" i="5"/>
  <c r="AL4878" i="5"/>
  <c r="AM4878" i="5"/>
  <c r="AN4878" i="5"/>
  <c r="AO4878" i="5"/>
  <c r="AP4878" i="5"/>
  <c r="G4879" i="5"/>
  <c r="AA4879" i="5"/>
  <c r="AB4879" i="5"/>
  <c r="AC4879" i="5"/>
  <c r="AD4879" i="5"/>
  <c r="AE4879" i="5"/>
  <c r="AF4879" i="5"/>
  <c r="AG4879" i="5"/>
  <c r="AH4879" i="5"/>
  <c r="AI4879" i="5"/>
  <c r="AJ4879" i="5"/>
  <c r="AK4879" i="5"/>
  <c r="AL4879" i="5"/>
  <c r="AM4879" i="5"/>
  <c r="AN4879" i="5"/>
  <c r="AO4879" i="5"/>
  <c r="AP4879" i="5"/>
  <c r="G4880" i="5"/>
  <c r="AA4880" i="5"/>
  <c r="AB4880" i="5"/>
  <c r="AC4880" i="5"/>
  <c r="AD4880" i="5"/>
  <c r="AE4880" i="5"/>
  <c r="AF4880" i="5"/>
  <c r="AG4880" i="5"/>
  <c r="AH4880" i="5"/>
  <c r="AI4880" i="5"/>
  <c r="AJ4880" i="5"/>
  <c r="AK4880" i="5"/>
  <c r="AL4880" i="5"/>
  <c r="AM4880" i="5"/>
  <c r="AN4880" i="5"/>
  <c r="AO4880" i="5"/>
  <c r="AP4880" i="5"/>
  <c r="G4881" i="5"/>
  <c r="AA4881" i="5"/>
  <c r="AB4881" i="5"/>
  <c r="AC4881" i="5"/>
  <c r="AD4881" i="5"/>
  <c r="AE4881" i="5"/>
  <c r="AF4881" i="5"/>
  <c r="AG4881" i="5"/>
  <c r="AH4881" i="5"/>
  <c r="AI4881" i="5"/>
  <c r="AJ4881" i="5"/>
  <c r="AK4881" i="5"/>
  <c r="AL4881" i="5"/>
  <c r="AM4881" i="5"/>
  <c r="AN4881" i="5"/>
  <c r="AO4881" i="5"/>
  <c r="AP4881" i="5"/>
  <c r="G4882" i="5"/>
  <c r="AA4882" i="5"/>
  <c r="AB4882" i="5"/>
  <c r="AC4882" i="5"/>
  <c r="AD4882" i="5"/>
  <c r="AE4882" i="5"/>
  <c r="AF4882" i="5"/>
  <c r="AG4882" i="5"/>
  <c r="AH4882" i="5"/>
  <c r="AI4882" i="5"/>
  <c r="AJ4882" i="5"/>
  <c r="AK4882" i="5"/>
  <c r="AL4882" i="5"/>
  <c r="AM4882" i="5"/>
  <c r="AN4882" i="5"/>
  <c r="AO4882" i="5"/>
  <c r="AP4882" i="5"/>
  <c r="G4883" i="5"/>
  <c r="AA4883" i="5"/>
  <c r="AB4883" i="5"/>
  <c r="AC4883" i="5"/>
  <c r="AD4883" i="5"/>
  <c r="AE4883" i="5"/>
  <c r="AF4883" i="5"/>
  <c r="AG4883" i="5"/>
  <c r="AH4883" i="5"/>
  <c r="AI4883" i="5"/>
  <c r="AJ4883" i="5"/>
  <c r="AK4883" i="5"/>
  <c r="AL4883" i="5"/>
  <c r="AM4883" i="5"/>
  <c r="AN4883" i="5"/>
  <c r="AO4883" i="5"/>
  <c r="AP4883" i="5"/>
  <c r="G4884" i="5"/>
  <c r="AA4884" i="5"/>
  <c r="AB4884" i="5"/>
  <c r="AC4884" i="5"/>
  <c r="AD4884" i="5"/>
  <c r="AE4884" i="5"/>
  <c r="AF4884" i="5"/>
  <c r="AG4884" i="5"/>
  <c r="AH4884" i="5"/>
  <c r="AI4884" i="5"/>
  <c r="AJ4884" i="5"/>
  <c r="AK4884" i="5"/>
  <c r="AL4884" i="5"/>
  <c r="AM4884" i="5"/>
  <c r="AN4884" i="5"/>
  <c r="AO4884" i="5"/>
  <c r="AP4884" i="5"/>
  <c r="G4885" i="5"/>
  <c r="AA4885" i="5"/>
  <c r="AB4885" i="5"/>
  <c r="AC4885" i="5"/>
  <c r="AD4885" i="5"/>
  <c r="AE4885" i="5"/>
  <c r="AF4885" i="5"/>
  <c r="AG4885" i="5"/>
  <c r="AH4885" i="5"/>
  <c r="AI4885" i="5"/>
  <c r="AJ4885" i="5"/>
  <c r="AK4885" i="5"/>
  <c r="AL4885" i="5"/>
  <c r="AM4885" i="5"/>
  <c r="AN4885" i="5"/>
  <c r="AO4885" i="5"/>
  <c r="AP4885" i="5"/>
  <c r="G4886" i="5"/>
  <c r="AA4886" i="5"/>
  <c r="AB4886" i="5"/>
  <c r="AC4886" i="5"/>
  <c r="AD4886" i="5"/>
  <c r="AE4886" i="5"/>
  <c r="AF4886" i="5"/>
  <c r="AG4886" i="5"/>
  <c r="AH4886" i="5"/>
  <c r="AI4886" i="5"/>
  <c r="AJ4886" i="5"/>
  <c r="AK4886" i="5"/>
  <c r="AL4886" i="5"/>
  <c r="AM4886" i="5"/>
  <c r="AN4886" i="5"/>
  <c r="AO4886" i="5"/>
  <c r="AP4886" i="5"/>
  <c r="G4887" i="5"/>
  <c r="AA4887" i="5"/>
  <c r="AB4887" i="5"/>
  <c r="AC4887" i="5"/>
  <c r="AD4887" i="5"/>
  <c r="AE4887" i="5"/>
  <c r="AF4887" i="5"/>
  <c r="AG4887" i="5"/>
  <c r="AH4887" i="5"/>
  <c r="AI4887" i="5"/>
  <c r="AJ4887" i="5"/>
  <c r="AK4887" i="5"/>
  <c r="AL4887" i="5"/>
  <c r="AM4887" i="5"/>
  <c r="AN4887" i="5"/>
  <c r="AO4887" i="5"/>
  <c r="AP4887" i="5"/>
  <c r="G4888" i="5"/>
  <c r="AA4888" i="5"/>
  <c r="AB4888" i="5"/>
  <c r="AC4888" i="5"/>
  <c r="AD4888" i="5"/>
  <c r="AE4888" i="5"/>
  <c r="AF4888" i="5"/>
  <c r="AG4888" i="5"/>
  <c r="AH4888" i="5"/>
  <c r="AI4888" i="5"/>
  <c r="AJ4888" i="5"/>
  <c r="AK4888" i="5"/>
  <c r="AL4888" i="5"/>
  <c r="AM4888" i="5"/>
  <c r="AN4888" i="5"/>
  <c r="AO4888" i="5"/>
  <c r="AP4888" i="5"/>
  <c r="G4889" i="5"/>
  <c r="AA4889" i="5"/>
  <c r="AB4889" i="5"/>
  <c r="AC4889" i="5"/>
  <c r="AD4889" i="5"/>
  <c r="AE4889" i="5"/>
  <c r="AF4889" i="5"/>
  <c r="AG4889" i="5"/>
  <c r="AH4889" i="5"/>
  <c r="AI4889" i="5"/>
  <c r="AJ4889" i="5"/>
  <c r="AK4889" i="5"/>
  <c r="AL4889" i="5"/>
  <c r="AM4889" i="5"/>
  <c r="AN4889" i="5"/>
  <c r="AO4889" i="5"/>
  <c r="AP4889" i="5"/>
  <c r="G4890" i="5"/>
  <c r="AA4890" i="5"/>
  <c r="AB4890" i="5"/>
  <c r="AC4890" i="5"/>
  <c r="AD4890" i="5"/>
  <c r="AE4890" i="5"/>
  <c r="AF4890" i="5"/>
  <c r="AG4890" i="5"/>
  <c r="AH4890" i="5"/>
  <c r="AI4890" i="5"/>
  <c r="AJ4890" i="5"/>
  <c r="AK4890" i="5"/>
  <c r="AL4890" i="5"/>
  <c r="AM4890" i="5"/>
  <c r="AN4890" i="5"/>
  <c r="AO4890" i="5"/>
  <c r="AP4890" i="5"/>
  <c r="G4891" i="5"/>
  <c r="AA4891" i="5"/>
  <c r="AB4891" i="5"/>
  <c r="AC4891" i="5"/>
  <c r="AD4891" i="5"/>
  <c r="AE4891" i="5"/>
  <c r="AF4891" i="5"/>
  <c r="AG4891" i="5"/>
  <c r="AH4891" i="5"/>
  <c r="AI4891" i="5"/>
  <c r="AJ4891" i="5"/>
  <c r="AK4891" i="5"/>
  <c r="AL4891" i="5"/>
  <c r="AM4891" i="5"/>
  <c r="AN4891" i="5"/>
  <c r="AO4891" i="5"/>
  <c r="AP4891" i="5"/>
  <c r="G4892" i="5"/>
  <c r="AA4892" i="5"/>
  <c r="AB4892" i="5"/>
  <c r="AC4892" i="5"/>
  <c r="AD4892" i="5"/>
  <c r="AE4892" i="5"/>
  <c r="AF4892" i="5"/>
  <c r="AG4892" i="5"/>
  <c r="AH4892" i="5"/>
  <c r="AI4892" i="5"/>
  <c r="AJ4892" i="5"/>
  <c r="AK4892" i="5"/>
  <c r="AL4892" i="5"/>
  <c r="AM4892" i="5"/>
  <c r="AN4892" i="5"/>
  <c r="AO4892" i="5"/>
  <c r="AP4892" i="5"/>
  <c r="G4893" i="5"/>
  <c r="AA4893" i="5"/>
  <c r="AB4893" i="5"/>
  <c r="AC4893" i="5"/>
  <c r="AD4893" i="5"/>
  <c r="AE4893" i="5"/>
  <c r="AF4893" i="5"/>
  <c r="AG4893" i="5"/>
  <c r="AH4893" i="5"/>
  <c r="AI4893" i="5"/>
  <c r="AJ4893" i="5"/>
  <c r="AK4893" i="5"/>
  <c r="AL4893" i="5"/>
  <c r="AM4893" i="5"/>
  <c r="AN4893" i="5"/>
  <c r="AO4893" i="5"/>
  <c r="AP4893" i="5"/>
  <c r="G4894" i="5"/>
  <c r="AA4894" i="5"/>
  <c r="AB4894" i="5"/>
  <c r="AC4894" i="5"/>
  <c r="AD4894" i="5"/>
  <c r="AE4894" i="5"/>
  <c r="AF4894" i="5"/>
  <c r="AG4894" i="5"/>
  <c r="AH4894" i="5"/>
  <c r="AI4894" i="5"/>
  <c r="AJ4894" i="5"/>
  <c r="AK4894" i="5"/>
  <c r="AL4894" i="5"/>
  <c r="AM4894" i="5"/>
  <c r="AN4894" i="5"/>
  <c r="AO4894" i="5"/>
  <c r="AP4894" i="5"/>
  <c r="G4895" i="5"/>
  <c r="AA4895" i="5"/>
  <c r="AB4895" i="5"/>
  <c r="AC4895" i="5"/>
  <c r="AD4895" i="5"/>
  <c r="AE4895" i="5"/>
  <c r="AF4895" i="5"/>
  <c r="AG4895" i="5"/>
  <c r="AH4895" i="5"/>
  <c r="AI4895" i="5"/>
  <c r="AJ4895" i="5"/>
  <c r="AK4895" i="5"/>
  <c r="AL4895" i="5"/>
  <c r="AM4895" i="5"/>
  <c r="AN4895" i="5"/>
  <c r="AO4895" i="5"/>
  <c r="AP4895" i="5"/>
  <c r="G4896" i="5"/>
  <c r="AA4896" i="5"/>
  <c r="AB4896" i="5"/>
  <c r="AC4896" i="5"/>
  <c r="AD4896" i="5"/>
  <c r="AE4896" i="5"/>
  <c r="AF4896" i="5"/>
  <c r="AG4896" i="5"/>
  <c r="AH4896" i="5"/>
  <c r="AI4896" i="5"/>
  <c r="AJ4896" i="5"/>
  <c r="AK4896" i="5"/>
  <c r="AL4896" i="5"/>
  <c r="AM4896" i="5"/>
  <c r="AN4896" i="5"/>
  <c r="AO4896" i="5"/>
  <c r="AP4896" i="5"/>
  <c r="G4897" i="5"/>
  <c r="AA4897" i="5"/>
  <c r="AB4897" i="5"/>
  <c r="AC4897" i="5"/>
  <c r="AD4897" i="5"/>
  <c r="AE4897" i="5"/>
  <c r="AF4897" i="5"/>
  <c r="AG4897" i="5"/>
  <c r="AH4897" i="5"/>
  <c r="AI4897" i="5"/>
  <c r="AJ4897" i="5"/>
  <c r="AK4897" i="5"/>
  <c r="AL4897" i="5"/>
  <c r="AM4897" i="5"/>
  <c r="AN4897" i="5"/>
  <c r="AO4897" i="5"/>
  <c r="AP4897" i="5"/>
  <c r="G4898" i="5"/>
  <c r="AA4898" i="5"/>
  <c r="AB4898" i="5"/>
  <c r="AC4898" i="5"/>
  <c r="AD4898" i="5"/>
  <c r="AE4898" i="5"/>
  <c r="AF4898" i="5"/>
  <c r="AG4898" i="5"/>
  <c r="AH4898" i="5"/>
  <c r="AI4898" i="5"/>
  <c r="AJ4898" i="5"/>
  <c r="AK4898" i="5"/>
  <c r="AL4898" i="5"/>
  <c r="AM4898" i="5"/>
  <c r="AN4898" i="5"/>
  <c r="AO4898" i="5"/>
  <c r="AP4898" i="5"/>
  <c r="G4899" i="5"/>
  <c r="AA4899" i="5"/>
  <c r="AB4899" i="5"/>
  <c r="AC4899" i="5"/>
  <c r="AD4899" i="5"/>
  <c r="AE4899" i="5"/>
  <c r="AF4899" i="5"/>
  <c r="AG4899" i="5"/>
  <c r="AH4899" i="5"/>
  <c r="AI4899" i="5"/>
  <c r="AJ4899" i="5"/>
  <c r="AK4899" i="5"/>
  <c r="AL4899" i="5"/>
  <c r="AM4899" i="5"/>
  <c r="AN4899" i="5"/>
  <c r="AO4899" i="5"/>
  <c r="AP4899" i="5"/>
  <c r="G4900" i="5"/>
  <c r="AA4900" i="5"/>
  <c r="AB4900" i="5"/>
  <c r="AC4900" i="5"/>
  <c r="AD4900" i="5"/>
  <c r="AE4900" i="5"/>
  <c r="AF4900" i="5"/>
  <c r="AG4900" i="5"/>
  <c r="AH4900" i="5"/>
  <c r="AI4900" i="5"/>
  <c r="AJ4900" i="5"/>
  <c r="AK4900" i="5"/>
  <c r="AL4900" i="5"/>
  <c r="AM4900" i="5"/>
  <c r="AN4900" i="5"/>
  <c r="AO4900" i="5"/>
  <c r="AP4900" i="5"/>
  <c r="G4901" i="5"/>
  <c r="AA4901" i="5"/>
  <c r="AB4901" i="5"/>
  <c r="AC4901" i="5"/>
  <c r="AD4901" i="5"/>
  <c r="AE4901" i="5"/>
  <c r="AF4901" i="5"/>
  <c r="AG4901" i="5"/>
  <c r="AH4901" i="5"/>
  <c r="AI4901" i="5"/>
  <c r="AJ4901" i="5"/>
  <c r="AK4901" i="5"/>
  <c r="AL4901" i="5"/>
  <c r="AM4901" i="5"/>
  <c r="AN4901" i="5"/>
  <c r="AO4901" i="5"/>
  <c r="AP4901" i="5"/>
  <c r="G4902" i="5"/>
  <c r="AA4902" i="5"/>
  <c r="AB4902" i="5"/>
  <c r="AC4902" i="5"/>
  <c r="AD4902" i="5"/>
  <c r="AE4902" i="5"/>
  <c r="AF4902" i="5"/>
  <c r="AG4902" i="5"/>
  <c r="AH4902" i="5"/>
  <c r="AI4902" i="5"/>
  <c r="AJ4902" i="5"/>
  <c r="AK4902" i="5"/>
  <c r="AL4902" i="5"/>
  <c r="AM4902" i="5"/>
  <c r="AN4902" i="5"/>
  <c r="AO4902" i="5"/>
  <c r="AP4902" i="5"/>
  <c r="G4903" i="5"/>
  <c r="AA4903" i="5"/>
  <c r="AB4903" i="5"/>
  <c r="AC4903" i="5"/>
  <c r="AD4903" i="5"/>
  <c r="AE4903" i="5"/>
  <c r="AF4903" i="5"/>
  <c r="AG4903" i="5"/>
  <c r="AH4903" i="5"/>
  <c r="AI4903" i="5"/>
  <c r="AJ4903" i="5"/>
  <c r="AK4903" i="5"/>
  <c r="AL4903" i="5"/>
  <c r="AM4903" i="5"/>
  <c r="AN4903" i="5"/>
  <c r="AO4903" i="5"/>
  <c r="AP4903" i="5"/>
  <c r="G4904" i="5"/>
  <c r="AA4904" i="5"/>
  <c r="AB4904" i="5"/>
  <c r="AC4904" i="5"/>
  <c r="AD4904" i="5"/>
  <c r="AE4904" i="5"/>
  <c r="AF4904" i="5"/>
  <c r="AG4904" i="5"/>
  <c r="AH4904" i="5"/>
  <c r="AI4904" i="5"/>
  <c r="AJ4904" i="5"/>
  <c r="AK4904" i="5"/>
  <c r="AL4904" i="5"/>
  <c r="AM4904" i="5"/>
  <c r="AN4904" i="5"/>
  <c r="AO4904" i="5"/>
  <c r="AP4904" i="5"/>
  <c r="G4905" i="5"/>
  <c r="AA4905" i="5"/>
  <c r="AB4905" i="5"/>
  <c r="AC4905" i="5"/>
  <c r="AD4905" i="5"/>
  <c r="AE4905" i="5"/>
  <c r="AF4905" i="5"/>
  <c r="AG4905" i="5"/>
  <c r="AH4905" i="5"/>
  <c r="AI4905" i="5"/>
  <c r="AJ4905" i="5"/>
  <c r="AK4905" i="5"/>
  <c r="AL4905" i="5"/>
  <c r="AM4905" i="5"/>
  <c r="AN4905" i="5"/>
  <c r="AO4905" i="5"/>
  <c r="AP4905" i="5"/>
  <c r="G4906" i="5"/>
  <c r="AA4906" i="5"/>
  <c r="AB4906" i="5"/>
  <c r="AC4906" i="5"/>
  <c r="AD4906" i="5"/>
  <c r="AE4906" i="5"/>
  <c r="AF4906" i="5"/>
  <c r="AG4906" i="5"/>
  <c r="AH4906" i="5"/>
  <c r="AI4906" i="5"/>
  <c r="AJ4906" i="5"/>
  <c r="AK4906" i="5"/>
  <c r="AL4906" i="5"/>
  <c r="AM4906" i="5"/>
  <c r="AN4906" i="5"/>
  <c r="AO4906" i="5"/>
  <c r="AP4906" i="5"/>
  <c r="G4907" i="5"/>
  <c r="AA4907" i="5"/>
  <c r="AB4907" i="5"/>
  <c r="AC4907" i="5"/>
  <c r="AD4907" i="5"/>
  <c r="AE4907" i="5"/>
  <c r="AF4907" i="5"/>
  <c r="AG4907" i="5"/>
  <c r="AH4907" i="5"/>
  <c r="AI4907" i="5"/>
  <c r="AJ4907" i="5"/>
  <c r="AK4907" i="5"/>
  <c r="AL4907" i="5"/>
  <c r="AM4907" i="5"/>
  <c r="AN4907" i="5"/>
  <c r="AO4907" i="5"/>
  <c r="AP4907" i="5"/>
  <c r="G4908" i="5"/>
  <c r="AA4908" i="5"/>
  <c r="AB4908" i="5"/>
  <c r="AC4908" i="5"/>
  <c r="AD4908" i="5"/>
  <c r="AE4908" i="5"/>
  <c r="AF4908" i="5"/>
  <c r="AG4908" i="5"/>
  <c r="AH4908" i="5"/>
  <c r="AI4908" i="5"/>
  <c r="AJ4908" i="5"/>
  <c r="AK4908" i="5"/>
  <c r="AL4908" i="5"/>
  <c r="AM4908" i="5"/>
  <c r="AN4908" i="5"/>
  <c r="AO4908" i="5"/>
  <c r="AP4908" i="5"/>
  <c r="G4909" i="5"/>
  <c r="AA4909" i="5"/>
  <c r="AB4909" i="5"/>
  <c r="AC4909" i="5"/>
  <c r="AD4909" i="5"/>
  <c r="AE4909" i="5"/>
  <c r="AF4909" i="5"/>
  <c r="AG4909" i="5"/>
  <c r="AH4909" i="5"/>
  <c r="AI4909" i="5"/>
  <c r="AJ4909" i="5"/>
  <c r="AK4909" i="5"/>
  <c r="AL4909" i="5"/>
  <c r="AM4909" i="5"/>
  <c r="AN4909" i="5"/>
  <c r="AO4909" i="5"/>
  <c r="AP4909" i="5"/>
  <c r="G4910" i="5"/>
  <c r="AA4910" i="5"/>
  <c r="AB4910" i="5"/>
  <c r="AC4910" i="5"/>
  <c r="AD4910" i="5"/>
  <c r="AE4910" i="5"/>
  <c r="AF4910" i="5"/>
  <c r="AG4910" i="5"/>
  <c r="AH4910" i="5"/>
  <c r="AI4910" i="5"/>
  <c r="AJ4910" i="5"/>
  <c r="AK4910" i="5"/>
  <c r="AL4910" i="5"/>
  <c r="AM4910" i="5"/>
  <c r="AN4910" i="5"/>
  <c r="AO4910" i="5"/>
  <c r="AP4910" i="5"/>
  <c r="G4911" i="5"/>
  <c r="AA4911" i="5"/>
  <c r="AB4911" i="5"/>
  <c r="AC4911" i="5"/>
  <c r="AD4911" i="5"/>
  <c r="AE4911" i="5"/>
  <c r="AF4911" i="5"/>
  <c r="AG4911" i="5"/>
  <c r="AH4911" i="5"/>
  <c r="AI4911" i="5"/>
  <c r="AJ4911" i="5"/>
  <c r="AK4911" i="5"/>
  <c r="AL4911" i="5"/>
  <c r="AM4911" i="5"/>
  <c r="AN4911" i="5"/>
  <c r="AO4911" i="5"/>
  <c r="AP4911" i="5"/>
  <c r="G4912" i="5"/>
  <c r="AA4912" i="5"/>
  <c r="AB4912" i="5"/>
  <c r="AC4912" i="5"/>
  <c r="AD4912" i="5"/>
  <c r="AE4912" i="5"/>
  <c r="AF4912" i="5"/>
  <c r="AG4912" i="5"/>
  <c r="AH4912" i="5"/>
  <c r="AI4912" i="5"/>
  <c r="AJ4912" i="5"/>
  <c r="AK4912" i="5"/>
  <c r="AL4912" i="5"/>
  <c r="AM4912" i="5"/>
  <c r="AN4912" i="5"/>
  <c r="AO4912" i="5"/>
  <c r="AP4912" i="5"/>
  <c r="G4913" i="5"/>
  <c r="AA4913" i="5"/>
  <c r="AB4913" i="5"/>
  <c r="AC4913" i="5"/>
  <c r="AD4913" i="5"/>
  <c r="AE4913" i="5"/>
  <c r="AF4913" i="5"/>
  <c r="AG4913" i="5"/>
  <c r="AH4913" i="5"/>
  <c r="AI4913" i="5"/>
  <c r="AJ4913" i="5"/>
  <c r="AK4913" i="5"/>
  <c r="AL4913" i="5"/>
  <c r="AM4913" i="5"/>
  <c r="AN4913" i="5"/>
  <c r="AO4913" i="5"/>
  <c r="AP4913" i="5"/>
  <c r="G4914" i="5"/>
  <c r="AA4914" i="5"/>
  <c r="AB4914" i="5"/>
  <c r="AC4914" i="5"/>
  <c r="AD4914" i="5"/>
  <c r="AE4914" i="5"/>
  <c r="AF4914" i="5"/>
  <c r="AG4914" i="5"/>
  <c r="AH4914" i="5"/>
  <c r="AI4914" i="5"/>
  <c r="AJ4914" i="5"/>
  <c r="AK4914" i="5"/>
  <c r="AL4914" i="5"/>
  <c r="AM4914" i="5"/>
  <c r="AN4914" i="5"/>
  <c r="AO4914" i="5"/>
  <c r="AP4914" i="5"/>
  <c r="G4915" i="5"/>
  <c r="AA4915" i="5"/>
  <c r="AB4915" i="5"/>
  <c r="AC4915" i="5"/>
  <c r="AD4915" i="5"/>
  <c r="AE4915" i="5"/>
  <c r="AF4915" i="5"/>
  <c r="AG4915" i="5"/>
  <c r="AH4915" i="5"/>
  <c r="AI4915" i="5"/>
  <c r="AJ4915" i="5"/>
  <c r="AK4915" i="5"/>
  <c r="AL4915" i="5"/>
  <c r="AM4915" i="5"/>
  <c r="AN4915" i="5"/>
  <c r="AO4915" i="5"/>
  <c r="AP4915" i="5"/>
  <c r="G4916" i="5"/>
  <c r="AA4916" i="5"/>
  <c r="AB4916" i="5"/>
  <c r="AC4916" i="5"/>
  <c r="AD4916" i="5"/>
  <c r="AE4916" i="5"/>
  <c r="AF4916" i="5"/>
  <c r="AG4916" i="5"/>
  <c r="AH4916" i="5"/>
  <c r="AI4916" i="5"/>
  <c r="AJ4916" i="5"/>
  <c r="AK4916" i="5"/>
  <c r="AL4916" i="5"/>
  <c r="AM4916" i="5"/>
  <c r="AN4916" i="5"/>
  <c r="AO4916" i="5"/>
  <c r="AP4916" i="5"/>
  <c r="G4917" i="5"/>
  <c r="AA4917" i="5"/>
  <c r="AB4917" i="5"/>
  <c r="AC4917" i="5"/>
  <c r="AD4917" i="5"/>
  <c r="AE4917" i="5"/>
  <c r="AF4917" i="5"/>
  <c r="AG4917" i="5"/>
  <c r="AH4917" i="5"/>
  <c r="AI4917" i="5"/>
  <c r="AJ4917" i="5"/>
  <c r="AK4917" i="5"/>
  <c r="AL4917" i="5"/>
  <c r="AM4917" i="5"/>
  <c r="AN4917" i="5"/>
  <c r="AO4917" i="5"/>
  <c r="AP4917" i="5"/>
  <c r="G4918" i="5"/>
  <c r="AA4918" i="5"/>
  <c r="AB4918" i="5"/>
  <c r="AC4918" i="5"/>
  <c r="AD4918" i="5"/>
  <c r="AE4918" i="5"/>
  <c r="AF4918" i="5"/>
  <c r="AG4918" i="5"/>
  <c r="AH4918" i="5"/>
  <c r="AI4918" i="5"/>
  <c r="AJ4918" i="5"/>
  <c r="AK4918" i="5"/>
  <c r="AL4918" i="5"/>
  <c r="AM4918" i="5"/>
  <c r="AN4918" i="5"/>
  <c r="AO4918" i="5"/>
  <c r="AP4918" i="5"/>
  <c r="G4919" i="5"/>
  <c r="AA4919" i="5"/>
  <c r="AB4919" i="5"/>
  <c r="AC4919" i="5"/>
  <c r="AD4919" i="5"/>
  <c r="AE4919" i="5"/>
  <c r="AF4919" i="5"/>
  <c r="AG4919" i="5"/>
  <c r="AH4919" i="5"/>
  <c r="AI4919" i="5"/>
  <c r="AJ4919" i="5"/>
  <c r="AK4919" i="5"/>
  <c r="AL4919" i="5"/>
  <c r="AM4919" i="5"/>
  <c r="AN4919" i="5"/>
  <c r="AO4919" i="5"/>
  <c r="AP4919" i="5"/>
  <c r="G4920" i="5"/>
  <c r="AA4920" i="5"/>
  <c r="AB4920" i="5"/>
  <c r="AC4920" i="5"/>
  <c r="AD4920" i="5"/>
  <c r="AE4920" i="5"/>
  <c r="AF4920" i="5"/>
  <c r="AG4920" i="5"/>
  <c r="AH4920" i="5"/>
  <c r="AI4920" i="5"/>
  <c r="AJ4920" i="5"/>
  <c r="AK4920" i="5"/>
  <c r="AL4920" i="5"/>
  <c r="AM4920" i="5"/>
  <c r="AN4920" i="5"/>
  <c r="AO4920" i="5"/>
  <c r="AP4920" i="5"/>
  <c r="G4921" i="5"/>
  <c r="AA4921" i="5"/>
  <c r="AB4921" i="5"/>
  <c r="AC4921" i="5"/>
  <c r="AD4921" i="5"/>
  <c r="AE4921" i="5"/>
  <c r="AF4921" i="5"/>
  <c r="AG4921" i="5"/>
  <c r="AH4921" i="5"/>
  <c r="AI4921" i="5"/>
  <c r="AJ4921" i="5"/>
  <c r="AK4921" i="5"/>
  <c r="AL4921" i="5"/>
  <c r="AM4921" i="5"/>
  <c r="AN4921" i="5"/>
  <c r="AO4921" i="5"/>
  <c r="AP4921" i="5"/>
  <c r="G4922" i="5"/>
  <c r="AA4922" i="5"/>
  <c r="AB4922" i="5"/>
  <c r="AC4922" i="5"/>
  <c r="AD4922" i="5"/>
  <c r="AE4922" i="5"/>
  <c r="AF4922" i="5"/>
  <c r="AG4922" i="5"/>
  <c r="AH4922" i="5"/>
  <c r="AI4922" i="5"/>
  <c r="AJ4922" i="5"/>
  <c r="AK4922" i="5"/>
  <c r="AL4922" i="5"/>
  <c r="AM4922" i="5"/>
  <c r="AN4922" i="5"/>
  <c r="AO4922" i="5"/>
  <c r="AP4922" i="5"/>
  <c r="G4923" i="5"/>
  <c r="AA4923" i="5"/>
  <c r="AB4923" i="5"/>
  <c r="AC4923" i="5"/>
  <c r="AD4923" i="5"/>
  <c r="AE4923" i="5"/>
  <c r="AF4923" i="5"/>
  <c r="AG4923" i="5"/>
  <c r="AH4923" i="5"/>
  <c r="AI4923" i="5"/>
  <c r="AJ4923" i="5"/>
  <c r="AK4923" i="5"/>
  <c r="AL4923" i="5"/>
  <c r="AM4923" i="5"/>
  <c r="AN4923" i="5"/>
  <c r="AO4923" i="5"/>
  <c r="AP4923" i="5"/>
  <c r="G4924" i="5"/>
  <c r="AA4924" i="5"/>
  <c r="AB4924" i="5"/>
  <c r="AC4924" i="5"/>
  <c r="AD4924" i="5"/>
  <c r="AE4924" i="5"/>
  <c r="AF4924" i="5"/>
  <c r="AG4924" i="5"/>
  <c r="AH4924" i="5"/>
  <c r="AI4924" i="5"/>
  <c r="AJ4924" i="5"/>
  <c r="AK4924" i="5"/>
  <c r="AL4924" i="5"/>
  <c r="AM4924" i="5"/>
  <c r="AN4924" i="5"/>
  <c r="AO4924" i="5"/>
  <c r="AP4924" i="5"/>
  <c r="G4925" i="5"/>
  <c r="AA4925" i="5"/>
  <c r="AB4925" i="5"/>
  <c r="AC4925" i="5"/>
  <c r="AD4925" i="5"/>
  <c r="AE4925" i="5"/>
  <c r="AF4925" i="5"/>
  <c r="AG4925" i="5"/>
  <c r="AH4925" i="5"/>
  <c r="AI4925" i="5"/>
  <c r="AJ4925" i="5"/>
  <c r="AK4925" i="5"/>
  <c r="AL4925" i="5"/>
  <c r="AM4925" i="5"/>
  <c r="AN4925" i="5"/>
  <c r="AO4925" i="5"/>
  <c r="AP4925" i="5"/>
  <c r="G4926" i="5"/>
  <c r="AA4926" i="5"/>
  <c r="AB4926" i="5"/>
  <c r="AC4926" i="5"/>
  <c r="AD4926" i="5"/>
  <c r="AE4926" i="5"/>
  <c r="AF4926" i="5"/>
  <c r="AG4926" i="5"/>
  <c r="AH4926" i="5"/>
  <c r="AI4926" i="5"/>
  <c r="AJ4926" i="5"/>
  <c r="AK4926" i="5"/>
  <c r="AL4926" i="5"/>
  <c r="AM4926" i="5"/>
  <c r="AN4926" i="5"/>
  <c r="AO4926" i="5"/>
  <c r="AP4926" i="5"/>
  <c r="G4927" i="5"/>
  <c r="AA4927" i="5"/>
  <c r="AB4927" i="5"/>
  <c r="AC4927" i="5"/>
  <c r="AD4927" i="5"/>
  <c r="AE4927" i="5"/>
  <c r="AF4927" i="5"/>
  <c r="AG4927" i="5"/>
  <c r="AH4927" i="5"/>
  <c r="AI4927" i="5"/>
  <c r="AJ4927" i="5"/>
  <c r="AK4927" i="5"/>
  <c r="AL4927" i="5"/>
  <c r="AM4927" i="5"/>
  <c r="AN4927" i="5"/>
  <c r="AO4927" i="5"/>
  <c r="AP4927" i="5"/>
  <c r="G4928" i="5"/>
  <c r="AA4928" i="5"/>
  <c r="AB4928" i="5"/>
  <c r="AC4928" i="5"/>
  <c r="AD4928" i="5"/>
  <c r="AE4928" i="5"/>
  <c r="AF4928" i="5"/>
  <c r="AG4928" i="5"/>
  <c r="AH4928" i="5"/>
  <c r="AI4928" i="5"/>
  <c r="AJ4928" i="5"/>
  <c r="AK4928" i="5"/>
  <c r="AL4928" i="5"/>
  <c r="AM4928" i="5"/>
  <c r="AN4928" i="5"/>
  <c r="AO4928" i="5"/>
  <c r="AP4928" i="5"/>
  <c r="G4929" i="5"/>
  <c r="AA4929" i="5"/>
  <c r="AB4929" i="5"/>
  <c r="AC4929" i="5"/>
  <c r="AD4929" i="5"/>
  <c r="AE4929" i="5"/>
  <c r="AF4929" i="5"/>
  <c r="AG4929" i="5"/>
  <c r="AH4929" i="5"/>
  <c r="AI4929" i="5"/>
  <c r="AJ4929" i="5"/>
  <c r="AK4929" i="5"/>
  <c r="AL4929" i="5"/>
  <c r="AM4929" i="5"/>
  <c r="AN4929" i="5"/>
  <c r="AO4929" i="5"/>
  <c r="AP4929" i="5"/>
  <c r="G4930" i="5"/>
  <c r="AA4930" i="5"/>
  <c r="AB4930" i="5"/>
  <c r="AC4930" i="5"/>
  <c r="AD4930" i="5"/>
  <c r="AE4930" i="5"/>
  <c r="AF4930" i="5"/>
  <c r="AG4930" i="5"/>
  <c r="AH4930" i="5"/>
  <c r="AI4930" i="5"/>
  <c r="AJ4930" i="5"/>
  <c r="AK4930" i="5"/>
  <c r="AL4930" i="5"/>
  <c r="AM4930" i="5"/>
  <c r="AN4930" i="5"/>
  <c r="AO4930" i="5"/>
  <c r="AP4930" i="5"/>
  <c r="G4931" i="5"/>
  <c r="AA4931" i="5"/>
  <c r="AB4931" i="5"/>
  <c r="AC4931" i="5"/>
  <c r="AD4931" i="5"/>
  <c r="AE4931" i="5"/>
  <c r="AF4931" i="5"/>
  <c r="AG4931" i="5"/>
  <c r="AH4931" i="5"/>
  <c r="AI4931" i="5"/>
  <c r="AJ4931" i="5"/>
  <c r="AK4931" i="5"/>
  <c r="AL4931" i="5"/>
  <c r="AM4931" i="5"/>
  <c r="AN4931" i="5"/>
  <c r="AO4931" i="5"/>
  <c r="AP4931" i="5"/>
  <c r="G4932" i="5"/>
  <c r="AA4932" i="5"/>
  <c r="AB4932" i="5"/>
  <c r="AC4932" i="5"/>
  <c r="AD4932" i="5"/>
  <c r="AE4932" i="5"/>
  <c r="AF4932" i="5"/>
  <c r="AG4932" i="5"/>
  <c r="AH4932" i="5"/>
  <c r="AI4932" i="5"/>
  <c r="AJ4932" i="5"/>
  <c r="AK4932" i="5"/>
  <c r="AL4932" i="5"/>
  <c r="AM4932" i="5"/>
  <c r="AN4932" i="5"/>
  <c r="AO4932" i="5"/>
  <c r="AP4932" i="5"/>
  <c r="G4933" i="5"/>
  <c r="AA4933" i="5"/>
  <c r="AB4933" i="5"/>
  <c r="AC4933" i="5"/>
  <c r="AD4933" i="5"/>
  <c r="AE4933" i="5"/>
  <c r="AF4933" i="5"/>
  <c r="AG4933" i="5"/>
  <c r="AH4933" i="5"/>
  <c r="AI4933" i="5"/>
  <c r="AJ4933" i="5"/>
  <c r="AK4933" i="5"/>
  <c r="AL4933" i="5"/>
  <c r="AM4933" i="5"/>
  <c r="AN4933" i="5"/>
  <c r="AO4933" i="5"/>
  <c r="AP4933" i="5"/>
  <c r="G4934" i="5"/>
  <c r="AA4934" i="5"/>
  <c r="AB4934" i="5"/>
  <c r="AC4934" i="5"/>
  <c r="AD4934" i="5"/>
  <c r="AE4934" i="5"/>
  <c r="AF4934" i="5"/>
  <c r="AG4934" i="5"/>
  <c r="AH4934" i="5"/>
  <c r="AI4934" i="5"/>
  <c r="AJ4934" i="5"/>
  <c r="AK4934" i="5"/>
  <c r="AL4934" i="5"/>
  <c r="AM4934" i="5"/>
  <c r="AN4934" i="5"/>
  <c r="AO4934" i="5"/>
  <c r="AP4934" i="5"/>
  <c r="G4935" i="5"/>
  <c r="AA4935" i="5"/>
  <c r="AB4935" i="5"/>
  <c r="AC4935" i="5"/>
  <c r="AD4935" i="5"/>
  <c r="AE4935" i="5"/>
  <c r="AF4935" i="5"/>
  <c r="AG4935" i="5"/>
  <c r="AH4935" i="5"/>
  <c r="AI4935" i="5"/>
  <c r="AJ4935" i="5"/>
  <c r="AK4935" i="5"/>
  <c r="AL4935" i="5"/>
  <c r="AM4935" i="5"/>
  <c r="AN4935" i="5"/>
  <c r="AO4935" i="5"/>
  <c r="AP4935" i="5"/>
  <c r="G4936" i="5"/>
  <c r="AA4936" i="5"/>
  <c r="AB4936" i="5"/>
  <c r="AC4936" i="5"/>
  <c r="AD4936" i="5"/>
  <c r="AE4936" i="5"/>
  <c r="AF4936" i="5"/>
  <c r="AG4936" i="5"/>
  <c r="AH4936" i="5"/>
  <c r="AI4936" i="5"/>
  <c r="AJ4936" i="5"/>
  <c r="AK4936" i="5"/>
  <c r="AL4936" i="5"/>
  <c r="AM4936" i="5"/>
  <c r="AN4936" i="5"/>
  <c r="AO4936" i="5"/>
  <c r="AP4936" i="5"/>
  <c r="G4937" i="5"/>
  <c r="AA4937" i="5"/>
  <c r="AB4937" i="5"/>
  <c r="AC4937" i="5"/>
  <c r="AD4937" i="5"/>
  <c r="AE4937" i="5"/>
  <c r="AF4937" i="5"/>
  <c r="AG4937" i="5"/>
  <c r="AH4937" i="5"/>
  <c r="AI4937" i="5"/>
  <c r="AJ4937" i="5"/>
  <c r="AK4937" i="5"/>
  <c r="AL4937" i="5"/>
  <c r="AM4937" i="5"/>
  <c r="AN4937" i="5"/>
  <c r="AO4937" i="5"/>
  <c r="AP4937" i="5"/>
  <c r="G4938" i="5"/>
  <c r="AA4938" i="5"/>
  <c r="AB4938" i="5"/>
  <c r="AC4938" i="5"/>
  <c r="AD4938" i="5"/>
  <c r="AE4938" i="5"/>
  <c r="AF4938" i="5"/>
  <c r="AG4938" i="5"/>
  <c r="AH4938" i="5"/>
  <c r="AI4938" i="5"/>
  <c r="AJ4938" i="5"/>
  <c r="AK4938" i="5"/>
  <c r="AL4938" i="5"/>
  <c r="AM4938" i="5"/>
  <c r="AN4938" i="5"/>
  <c r="AO4938" i="5"/>
  <c r="AP4938" i="5"/>
  <c r="G4939" i="5"/>
  <c r="AA4939" i="5"/>
  <c r="AB4939" i="5"/>
  <c r="AC4939" i="5"/>
  <c r="AD4939" i="5"/>
  <c r="AE4939" i="5"/>
  <c r="AF4939" i="5"/>
  <c r="AG4939" i="5"/>
  <c r="AH4939" i="5"/>
  <c r="AI4939" i="5"/>
  <c r="AJ4939" i="5"/>
  <c r="AK4939" i="5"/>
  <c r="AL4939" i="5"/>
  <c r="AM4939" i="5"/>
  <c r="AN4939" i="5"/>
  <c r="AO4939" i="5"/>
  <c r="AP4939" i="5"/>
  <c r="G4940" i="5"/>
  <c r="AA4940" i="5"/>
  <c r="AB4940" i="5"/>
  <c r="AC4940" i="5"/>
  <c r="AD4940" i="5"/>
  <c r="AE4940" i="5"/>
  <c r="AF4940" i="5"/>
  <c r="AG4940" i="5"/>
  <c r="AH4940" i="5"/>
  <c r="AI4940" i="5"/>
  <c r="AJ4940" i="5"/>
  <c r="AK4940" i="5"/>
  <c r="AL4940" i="5"/>
  <c r="AM4940" i="5"/>
  <c r="AN4940" i="5"/>
  <c r="AO4940" i="5"/>
  <c r="AP4940" i="5"/>
  <c r="G4941" i="5"/>
  <c r="AA4941" i="5"/>
  <c r="AB4941" i="5"/>
  <c r="AC4941" i="5"/>
  <c r="AD4941" i="5"/>
  <c r="AE4941" i="5"/>
  <c r="AF4941" i="5"/>
  <c r="AG4941" i="5"/>
  <c r="AH4941" i="5"/>
  <c r="AI4941" i="5"/>
  <c r="AJ4941" i="5"/>
  <c r="AK4941" i="5"/>
  <c r="AL4941" i="5"/>
  <c r="AM4941" i="5"/>
  <c r="AN4941" i="5"/>
  <c r="AO4941" i="5"/>
  <c r="AP4941" i="5"/>
  <c r="G4942" i="5"/>
  <c r="AA4942" i="5"/>
  <c r="AB4942" i="5"/>
  <c r="AC4942" i="5"/>
  <c r="AD4942" i="5"/>
  <c r="AE4942" i="5"/>
  <c r="AF4942" i="5"/>
  <c r="AG4942" i="5"/>
  <c r="AH4942" i="5"/>
  <c r="AI4942" i="5"/>
  <c r="AJ4942" i="5"/>
  <c r="AK4942" i="5"/>
  <c r="AL4942" i="5"/>
  <c r="AM4942" i="5"/>
  <c r="AN4942" i="5"/>
  <c r="AO4942" i="5"/>
  <c r="AP4942" i="5"/>
  <c r="G4943" i="5"/>
  <c r="AA4943" i="5"/>
  <c r="AB4943" i="5"/>
  <c r="AC4943" i="5"/>
  <c r="AD4943" i="5"/>
  <c r="AE4943" i="5"/>
  <c r="AF4943" i="5"/>
  <c r="AG4943" i="5"/>
  <c r="AH4943" i="5"/>
  <c r="AI4943" i="5"/>
  <c r="AJ4943" i="5"/>
  <c r="AK4943" i="5"/>
  <c r="AL4943" i="5"/>
  <c r="AM4943" i="5"/>
  <c r="AN4943" i="5"/>
  <c r="AO4943" i="5"/>
  <c r="AP4943" i="5"/>
  <c r="G4944" i="5"/>
  <c r="AA4944" i="5"/>
  <c r="AB4944" i="5"/>
  <c r="AC4944" i="5"/>
  <c r="AD4944" i="5"/>
  <c r="AE4944" i="5"/>
  <c r="AF4944" i="5"/>
  <c r="AG4944" i="5"/>
  <c r="AH4944" i="5"/>
  <c r="AI4944" i="5"/>
  <c r="AJ4944" i="5"/>
  <c r="AK4944" i="5"/>
  <c r="AL4944" i="5"/>
  <c r="AM4944" i="5"/>
  <c r="AN4944" i="5"/>
  <c r="AO4944" i="5"/>
  <c r="AP4944" i="5"/>
  <c r="G4945" i="5"/>
  <c r="AA4945" i="5"/>
  <c r="AB4945" i="5"/>
  <c r="AC4945" i="5"/>
  <c r="AD4945" i="5"/>
  <c r="AE4945" i="5"/>
  <c r="AF4945" i="5"/>
  <c r="AG4945" i="5"/>
  <c r="AH4945" i="5"/>
  <c r="AI4945" i="5"/>
  <c r="AJ4945" i="5"/>
  <c r="AK4945" i="5"/>
  <c r="AL4945" i="5"/>
  <c r="AM4945" i="5"/>
  <c r="AN4945" i="5"/>
  <c r="AO4945" i="5"/>
  <c r="AP4945" i="5"/>
  <c r="G4946" i="5"/>
  <c r="AA4946" i="5"/>
  <c r="AB4946" i="5"/>
  <c r="AC4946" i="5"/>
  <c r="AD4946" i="5"/>
  <c r="AE4946" i="5"/>
  <c r="AF4946" i="5"/>
  <c r="AG4946" i="5"/>
  <c r="AH4946" i="5"/>
  <c r="AI4946" i="5"/>
  <c r="AJ4946" i="5"/>
  <c r="AK4946" i="5"/>
  <c r="AL4946" i="5"/>
  <c r="AM4946" i="5"/>
  <c r="AN4946" i="5"/>
  <c r="AO4946" i="5"/>
  <c r="AP4946" i="5"/>
  <c r="G4947" i="5"/>
  <c r="AA4947" i="5"/>
  <c r="AB4947" i="5"/>
  <c r="AC4947" i="5"/>
  <c r="AD4947" i="5"/>
  <c r="AE4947" i="5"/>
  <c r="AF4947" i="5"/>
  <c r="AG4947" i="5"/>
  <c r="AH4947" i="5"/>
  <c r="AI4947" i="5"/>
  <c r="AJ4947" i="5"/>
  <c r="AK4947" i="5"/>
  <c r="AL4947" i="5"/>
  <c r="AM4947" i="5"/>
  <c r="AN4947" i="5"/>
  <c r="AO4947" i="5"/>
  <c r="AP4947" i="5"/>
  <c r="G4948" i="5"/>
  <c r="AA4948" i="5"/>
  <c r="AB4948" i="5"/>
  <c r="AC4948" i="5"/>
  <c r="AD4948" i="5"/>
  <c r="AE4948" i="5"/>
  <c r="AF4948" i="5"/>
  <c r="AG4948" i="5"/>
  <c r="AH4948" i="5"/>
  <c r="AI4948" i="5"/>
  <c r="AJ4948" i="5"/>
  <c r="AK4948" i="5"/>
  <c r="AL4948" i="5"/>
  <c r="AM4948" i="5"/>
  <c r="AN4948" i="5"/>
  <c r="AO4948" i="5"/>
  <c r="AP4948" i="5"/>
  <c r="G4949" i="5"/>
  <c r="AA4949" i="5"/>
  <c r="AB4949" i="5"/>
  <c r="AC4949" i="5"/>
  <c r="AD4949" i="5"/>
  <c r="AE4949" i="5"/>
  <c r="AF4949" i="5"/>
  <c r="AG4949" i="5"/>
  <c r="AH4949" i="5"/>
  <c r="AI4949" i="5"/>
  <c r="AJ4949" i="5"/>
  <c r="AK4949" i="5"/>
  <c r="AL4949" i="5"/>
  <c r="AM4949" i="5"/>
  <c r="AN4949" i="5"/>
  <c r="AO4949" i="5"/>
  <c r="AP4949" i="5"/>
  <c r="G4950" i="5"/>
  <c r="AA4950" i="5"/>
  <c r="AB4950" i="5"/>
  <c r="AC4950" i="5"/>
  <c r="AD4950" i="5"/>
  <c r="AE4950" i="5"/>
  <c r="AF4950" i="5"/>
  <c r="AG4950" i="5"/>
  <c r="AH4950" i="5"/>
  <c r="AI4950" i="5"/>
  <c r="AJ4950" i="5"/>
  <c r="AK4950" i="5"/>
  <c r="AL4950" i="5"/>
  <c r="AM4950" i="5"/>
  <c r="AN4950" i="5"/>
  <c r="AO4950" i="5"/>
  <c r="AP4950" i="5"/>
  <c r="G4951" i="5"/>
  <c r="AA4951" i="5"/>
  <c r="AB4951" i="5"/>
  <c r="AC4951" i="5"/>
  <c r="AD4951" i="5"/>
  <c r="AE4951" i="5"/>
  <c r="AF4951" i="5"/>
  <c r="AG4951" i="5"/>
  <c r="AH4951" i="5"/>
  <c r="AI4951" i="5"/>
  <c r="AJ4951" i="5"/>
  <c r="AK4951" i="5"/>
  <c r="AL4951" i="5"/>
  <c r="AM4951" i="5"/>
  <c r="AN4951" i="5"/>
  <c r="AO4951" i="5"/>
  <c r="AP4951" i="5"/>
  <c r="G4952" i="5"/>
  <c r="AA4952" i="5"/>
  <c r="AB4952" i="5"/>
  <c r="AC4952" i="5"/>
  <c r="AD4952" i="5"/>
  <c r="AE4952" i="5"/>
  <c r="AF4952" i="5"/>
  <c r="AG4952" i="5"/>
  <c r="AH4952" i="5"/>
  <c r="AI4952" i="5"/>
  <c r="AJ4952" i="5"/>
  <c r="AK4952" i="5"/>
  <c r="AL4952" i="5"/>
  <c r="AM4952" i="5"/>
  <c r="AN4952" i="5"/>
  <c r="AO4952" i="5"/>
  <c r="AP4952" i="5"/>
  <c r="G4953" i="5"/>
  <c r="AA4953" i="5"/>
  <c r="AB4953" i="5"/>
  <c r="AC4953" i="5"/>
  <c r="AD4953" i="5"/>
  <c r="AE4953" i="5"/>
  <c r="AF4953" i="5"/>
  <c r="AG4953" i="5"/>
  <c r="AH4953" i="5"/>
  <c r="AI4953" i="5"/>
  <c r="AJ4953" i="5"/>
  <c r="AK4953" i="5"/>
  <c r="AL4953" i="5"/>
  <c r="AM4953" i="5"/>
  <c r="AN4953" i="5"/>
  <c r="AO4953" i="5"/>
  <c r="AP4953" i="5"/>
  <c r="G4954" i="5"/>
  <c r="AA4954" i="5"/>
  <c r="AB4954" i="5"/>
  <c r="AC4954" i="5"/>
  <c r="AD4954" i="5"/>
  <c r="AE4954" i="5"/>
  <c r="AF4954" i="5"/>
  <c r="AG4954" i="5"/>
  <c r="AH4954" i="5"/>
  <c r="AI4954" i="5"/>
  <c r="AJ4954" i="5"/>
  <c r="AK4954" i="5"/>
  <c r="AL4954" i="5"/>
  <c r="AM4954" i="5"/>
  <c r="AN4954" i="5"/>
  <c r="AO4954" i="5"/>
  <c r="AP4954" i="5"/>
  <c r="G4955" i="5"/>
  <c r="AA4955" i="5"/>
  <c r="AB4955" i="5"/>
  <c r="AC4955" i="5"/>
  <c r="AD4955" i="5"/>
  <c r="AE4955" i="5"/>
  <c r="AF4955" i="5"/>
  <c r="AG4955" i="5"/>
  <c r="AH4955" i="5"/>
  <c r="AI4955" i="5"/>
  <c r="AJ4955" i="5"/>
  <c r="AK4955" i="5"/>
  <c r="AL4955" i="5"/>
  <c r="AM4955" i="5"/>
  <c r="AN4955" i="5"/>
  <c r="AO4955" i="5"/>
  <c r="AP4955" i="5"/>
  <c r="G4956" i="5"/>
  <c r="AA4956" i="5"/>
  <c r="AB4956" i="5"/>
  <c r="AC4956" i="5"/>
  <c r="AD4956" i="5"/>
  <c r="AE4956" i="5"/>
  <c r="AF4956" i="5"/>
  <c r="AG4956" i="5"/>
  <c r="AH4956" i="5"/>
  <c r="AI4956" i="5"/>
  <c r="AJ4956" i="5"/>
  <c r="AK4956" i="5"/>
  <c r="AL4956" i="5"/>
  <c r="AM4956" i="5"/>
  <c r="AN4956" i="5"/>
  <c r="AO4956" i="5"/>
  <c r="AP4956" i="5"/>
  <c r="G4957" i="5"/>
  <c r="AA4957" i="5"/>
  <c r="AB4957" i="5"/>
  <c r="AC4957" i="5"/>
  <c r="AD4957" i="5"/>
  <c r="AE4957" i="5"/>
  <c r="AF4957" i="5"/>
  <c r="AG4957" i="5"/>
  <c r="AH4957" i="5"/>
  <c r="AI4957" i="5"/>
  <c r="AJ4957" i="5"/>
  <c r="AK4957" i="5"/>
  <c r="AL4957" i="5"/>
  <c r="AM4957" i="5"/>
  <c r="AN4957" i="5"/>
  <c r="AO4957" i="5"/>
  <c r="AP4957" i="5"/>
  <c r="G4958" i="5"/>
  <c r="AA4958" i="5"/>
  <c r="AB4958" i="5"/>
  <c r="AC4958" i="5"/>
  <c r="AD4958" i="5"/>
  <c r="AE4958" i="5"/>
  <c r="AF4958" i="5"/>
  <c r="AG4958" i="5"/>
  <c r="AH4958" i="5"/>
  <c r="AI4958" i="5"/>
  <c r="AJ4958" i="5"/>
  <c r="AK4958" i="5"/>
  <c r="AL4958" i="5"/>
  <c r="AM4958" i="5"/>
  <c r="AN4958" i="5"/>
  <c r="AO4958" i="5"/>
  <c r="AP4958" i="5"/>
  <c r="G4959" i="5"/>
  <c r="AA4959" i="5"/>
  <c r="AB4959" i="5"/>
  <c r="AC4959" i="5"/>
  <c r="AD4959" i="5"/>
  <c r="AE4959" i="5"/>
  <c r="AF4959" i="5"/>
  <c r="AG4959" i="5"/>
  <c r="AH4959" i="5"/>
  <c r="AI4959" i="5"/>
  <c r="AJ4959" i="5"/>
  <c r="AK4959" i="5"/>
  <c r="AL4959" i="5"/>
  <c r="AM4959" i="5"/>
  <c r="AN4959" i="5"/>
  <c r="AO4959" i="5"/>
  <c r="AP4959" i="5"/>
  <c r="G4960" i="5"/>
  <c r="AA4960" i="5"/>
  <c r="AB4960" i="5"/>
  <c r="AC4960" i="5"/>
  <c r="AD4960" i="5"/>
  <c r="AE4960" i="5"/>
  <c r="AF4960" i="5"/>
  <c r="AG4960" i="5"/>
  <c r="AH4960" i="5"/>
  <c r="AI4960" i="5"/>
  <c r="AJ4960" i="5"/>
  <c r="AK4960" i="5"/>
  <c r="AL4960" i="5"/>
  <c r="AM4960" i="5"/>
  <c r="AN4960" i="5"/>
  <c r="AO4960" i="5"/>
  <c r="AP4960" i="5"/>
  <c r="G4961" i="5"/>
  <c r="AA4961" i="5"/>
  <c r="AB4961" i="5"/>
  <c r="AC4961" i="5"/>
  <c r="AD4961" i="5"/>
  <c r="AE4961" i="5"/>
  <c r="AF4961" i="5"/>
  <c r="AG4961" i="5"/>
  <c r="AH4961" i="5"/>
  <c r="AI4961" i="5"/>
  <c r="AJ4961" i="5"/>
  <c r="AK4961" i="5"/>
  <c r="AL4961" i="5"/>
  <c r="AM4961" i="5"/>
  <c r="AN4961" i="5"/>
  <c r="AO4961" i="5"/>
  <c r="AP4961" i="5"/>
  <c r="G4962" i="5"/>
  <c r="AA4962" i="5"/>
  <c r="AB4962" i="5"/>
  <c r="AC4962" i="5"/>
  <c r="AD4962" i="5"/>
  <c r="AE4962" i="5"/>
  <c r="AF4962" i="5"/>
  <c r="AG4962" i="5"/>
  <c r="AH4962" i="5"/>
  <c r="AI4962" i="5"/>
  <c r="AJ4962" i="5"/>
  <c r="AK4962" i="5"/>
  <c r="AL4962" i="5"/>
  <c r="AM4962" i="5"/>
  <c r="AN4962" i="5"/>
  <c r="AO4962" i="5"/>
  <c r="AP4962" i="5"/>
  <c r="G4963" i="5"/>
  <c r="AA4963" i="5"/>
  <c r="AB4963" i="5"/>
  <c r="AC4963" i="5"/>
  <c r="AD4963" i="5"/>
  <c r="AE4963" i="5"/>
  <c r="AF4963" i="5"/>
  <c r="AG4963" i="5"/>
  <c r="AH4963" i="5"/>
  <c r="AI4963" i="5"/>
  <c r="AJ4963" i="5"/>
  <c r="AK4963" i="5"/>
  <c r="AL4963" i="5"/>
  <c r="AM4963" i="5"/>
  <c r="AN4963" i="5"/>
  <c r="AO4963" i="5"/>
  <c r="AP4963" i="5"/>
  <c r="G4964" i="5"/>
  <c r="AA4964" i="5"/>
  <c r="AB4964" i="5"/>
  <c r="AC4964" i="5"/>
  <c r="AD4964" i="5"/>
  <c r="AE4964" i="5"/>
  <c r="AF4964" i="5"/>
  <c r="AG4964" i="5"/>
  <c r="AH4964" i="5"/>
  <c r="AI4964" i="5"/>
  <c r="AJ4964" i="5"/>
  <c r="AK4964" i="5"/>
  <c r="AL4964" i="5"/>
  <c r="AM4964" i="5"/>
  <c r="AN4964" i="5"/>
  <c r="AO4964" i="5"/>
  <c r="AP4964" i="5"/>
  <c r="G4965" i="5"/>
  <c r="AA4965" i="5"/>
  <c r="AB4965" i="5"/>
  <c r="AC4965" i="5"/>
  <c r="AD4965" i="5"/>
  <c r="AE4965" i="5"/>
  <c r="AF4965" i="5"/>
  <c r="AG4965" i="5"/>
  <c r="AH4965" i="5"/>
  <c r="AI4965" i="5"/>
  <c r="AJ4965" i="5"/>
  <c r="AK4965" i="5"/>
  <c r="AL4965" i="5"/>
  <c r="AM4965" i="5"/>
  <c r="AN4965" i="5"/>
  <c r="AO4965" i="5"/>
  <c r="AP4965" i="5"/>
  <c r="G4966" i="5"/>
  <c r="AA4966" i="5"/>
  <c r="AB4966" i="5"/>
  <c r="AC4966" i="5"/>
  <c r="AD4966" i="5"/>
  <c r="AE4966" i="5"/>
  <c r="AF4966" i="5"/>
  <c r="AG4966" i="5"/>
  <c r="AH4966" i="5"/>
  <c r="AI4966" i="5"/>
  <c r="AJ4966" i="5"/>
  <c r="AK4966" i="5"/>
  <c r="AL4966" i="5"/>
  <c r="AM4966" i="5"/>
  <c r="AN4966" i="5"/>
  <c r="AO4966" i="5"/>
  <c r="AP4966" i="5"/>
  <c r="G4967" i="5"/>
  <c r="AA4967" i="5"/>
  <c r="AB4967" i="5"/>
  <c r="AC4967" i="5"/>
  <c r="AD4967" i="5"/>
  <c r="AE4967" i="5"/>
  <c r="AF4967" i="5"/>
  <c r="AG4967" i="5"/>
  <c r="AH4967" i="5"/>
  <c r="AI4967" i="5"/>
  <c r="AJ4967" i="5"/>
  <c r="AK4967" i="5"/>
  <c r="AL4967" i="5"/>
  <c r="AM4967" i="5"/>
  <c r="AN4967" i="5"/>
  <c r="AO4967" i="5"/>
  <c r="AP4967" i="5"/>
  <c r="G4968" i="5"/>
  <c r="AA4968" i="5"/>
  <c r="AB4968" i="5"/>
  <c r="AC4968" i="5"/>
  <c r="AD4968" i="5"/>
  <c r="AE4968" i="5"/>
  <c r="AF4968" i="5"/>
  <c r="AG4968" i="5"/>
  <c r="AH4968" i="5"/>
  <c r="AI4968" i="5"/>
  <c r="AJ4968" i="5"/>
  <c r="AK4968" i="5"/>
  <c r="AL4968" i="5"/>
  <c r="AM4968" i="5"/>
  <c r="AN4968" i="5"/>
  <c r="AO4968" i="5"/>
  <c r="AP4968" i="5"/>
  <c r="G4969" i="5"/>
  <c r="AA4969" i="5"/>
  <c r="AB4969" i="5"/>
  <c r="AC4969" i="5"/>
  <c r="AD4969" i="5"/>
  <c r="AE4969" i="5"/>
  <c r="AF4969" i="5"/>
  <c r="AG4969" i="5"/>
  <c r="AH4969" i="5"/>
  <c r="AI4969" i="5"/>
  <c r="AJ4969" i="5"/>
  <c r="AK4969" i="5"/>
  <c r="AL4969" i="5"/>
  <c r="AM4969" i="5"/>
  <c r="AN4969" i="5"/>
  <c r="AO4969" i="5"/>
  <c r="AP4969" i="5"/>
  <c r="G4970" i="5"/>
  <c r="AA4970" i="5"/>
  <c r="AB4970" i="5"/>
  <c r="AC4970" i="5"/>
  <c r="AD4970" i="5"/>
  <c r="AE4970" i="5"/>
  <c r="AF4970" i="5"/>
  <c r="AG4970" i="5"/>
  <c r="AH4970" i="5"/>
  <c r="AI4970" i="5"/>
  <c r="AJ4970" i="5"/>
  <c r="AK4970" i="5"/>
  <c r="AL4970" i="5"/>
  <c r="AM4970" i="5"/>
  <c r="AN4970" i="5"/>
  <c r="AO4970" i="5"/>
  <c r="AP4970" i="5"/>
  <c r="G4971" i="5"/>
  <c r="AA4971" i="5"/>
  <c r="AB4971" i="5"/>
  <c r="AC4971" i="5"/>
  <c r="AD4971" i="5"/>
  <c r="AE4971" i="5"/>
  <c r="AF4971" i="5"/>
  <c r="AG4971" i="5"/>
  <c r="AH4971" i="5"/>
  <c r="AI4971" i="5"/>
  <c r="AJ4971" i="5"/>
  <c r="AK4971" i="5"/>
  <c r="AL4971" i="5"/>
  <c r="AM4971" i="5"/>
  <c r="AN4971" i="5"/>
  <c r="AO4971" i="5"/>
  <c r="AP4971" i="5"/>
  <c r="G4972" i="5"/>
  <c r="AA4972" i="5"/>
  <c r="AB4972" i="5"/>
  <c r="AC4972" i="5"/>
  <c r="AD4972" i="5"/>
  <c r="AE4972" i="5"/>
  <c r="AF4972" i="5"/>
  <c r="AG4972" i="5"/>
  <c r="AH4972" i="5"/>
  <c r="AI4972" i="5"/>
  <c r="AJ4972" i="5"/>
  <c r="AK4972" i="5"/>
  <c r="AL4972" i="5"/>
  <c r="AM4972" i="5"/>
  <c r="AN4972" i="5"/>
  <c r="AO4972" i="5"/>
  <c r="AP4972" i="5"/>
  <c r="G4973" i="5"/>
  <c r="AA4973" i="5"/>
  <c r="AB4973" i="5"/>
  <c r="AC4973" i="5"/>
  <c r="AD4973" i="5"/>
  <c r="AE4973" i="5"/>
  <c r="AF4973" i="5"/>
  <c r="AG4973" i="5"/>
  <c r="AH4973" i="5"/>
  <c r="AI4973" i="5"/>
  <c r="AJ4973" i="5"/>
  <c r="AK4973" i="5"/>
  <c r="AL4973" i="5"/>
  <c r="AM4973" i="5"/>
  <c r="AN4973" i="5"/>
  <c r="AO4973" i="5"/>
  <c r="AP4973" i="5"/>
  <c r="G4974" i="5"/>
  <c r="AA4974" i="5"/>
  <c r="AB4974" i="5"/>
  <c r="AC4974" i="5"/>
  <c r="AD4974" i="5"/>
  <c r="AE4974" i="5"/>
  <c r="AF4974" i="5"/>
  <c r="AG4974" i="5"/>
  <c r="AH4974" i="5"/>
  <c r="AI4974" i="5"/>
  <c r="AJ4974" i="5"/>
  <c r="AK4974" i="5"/>
  <c r="AL4974" i="5"/>
  <c r="AM4974" i="5"/>
  <c r="AN4974" i="5"/>
  <c r="AO4974" i="5"/>
  <c r="AP4974" i="5"/>
  <c r="G4975" i="5"/>
  <c r="AA4975" i="5"/>
  <c r="AB4975" i="5"/>
  <c r="AC4975" i="5"/>
  <c r="AD4975" i="5"/>
  <c r="AE4975" i="5"/>
  <c r="AF4975" i="5"/>
  <c r="AG4975" i="5"/>
  <c r="AH4975" i="5"/>
  <c r="AI4975" i="5"/>
  <c r="AJ4975" i="5"/>
  <c r="AK4975" i="5"/>
  <c r="AL4975" i="5"/>
  <c r="AM4975" i="5"/>
  <c r="AN4975" i="5"/>
  <c r="AO4975" i="5"/>
  <c r="AP4975" i="5"/>
  <c r="G4976" i="5"/>
  <c r="AA4976" i="5"/>
  <c r="AB4976" i="5"/>
  <c r="AC4976" i="5"/>
  <c r="AD4976" i="5"/>
  <c r="AE4976" i="5"/>
  <c r="AF4976" i="5"/>
  <c r="AG4976" i="5"/>
  <c r="AH4976" i="5"/>
  <c r="AI4976" i="5"/>
  <c r="AJ4976" i="5"/>
  <c r="AK4976" i="5"/>
  <c r="AL4976" i="5"/>
  <c r="AM4976" i="5"/>
  <c r="AN4976" i="5"/>
  <c r="AO4976" i="5"/>
  <c r="AP4976" i="5"/>
  <c r="G4977" i="5"/>
  <c r="AA4977" i="5"/>
  <c r="AB4977" i="5"/>
  <c r="AC4977" i="5"/>
  <c r="AD4977" i="5"/>
  <c r="AE4977" i="5"/>
  <c r="AF4977" i="5"/>
  <c r="AG4977" i="5"/>
  <c r="AH4977" i="5"/>
  <c r="AI4977" i="5"/>
  <c r="AJ4977" i="5"/>
  <c r="AK4977" i="5"/>
  <c r="AL4977" i="5"/>
  <c r="AM4977" i="5"/>
  <c r="AN4977" i="5"/>
  <c r="AO4977" i="5"/>
  <c r="AP4977" i="5"/>
  <c r="G4978" i="5"/>
  <c r="AA4978" i="5"/>
  <c r="AB4978" i="5"/>
  <c r="AC4978" i="5"/>
  <c r="AD4978" i="5"/>
  <c r="AE4978" i="5"/>
  <c r="AF4978" i="5"/>
  <c r="AG4978" i="5"/>
  <c r="AH4978" i="5"/>
  <c r="AI4978" i="5"/>
  <c r="AJ4978" i="5"/>
  <c r="AK4978" i="5"/>
  <c r="AL4978" i="5"/>
  <c r="AM4978" i="5"/>
  <c r="AN4978" i="5"/>
  <c r="AO4978" i="5"/>
  <c r="AP4978" i="5"/>
  <c r="G4979" i="5"/>
  <c r="AA4979" i="5"/>
  <c r="AB4979" i="5"/>
  <c r="AC4979" i="5"/>
  <c r="AD4979" i="5"/>
  <c r="AE4979" i="5"/>
  <c r="AF4979" i="5"/>
  <c r="AG4979" i="5"/>
  <c r="AH4979" i="5"/>
  <c r="AI4979" i="5"/>
  <c r="AJ4979" i="5"/>
  <c r="AK4979" i="5"/>
  <c r="AL4979" i="5"/>
  <c r="AM4979" i="5"/>
  <c r="AN4979" i="5"/>
  <c r="AO4979" i="5"/>
  <c r="AP4979" i="5"/>
  <c r="G4980" i="5"/>
  <c r="AA4980" i="5"/>
  <c r="AB4980" i="5"/>
  <c r="AC4980" i="5"/>
  <c r="AD4980" i="5"/>
  <c r="AE4980" i="5"/>
  <c r="AF4980" i="5"/>
  <c r="AG4980" i="5"/>
  <c r="AH4980" i="5"/>
  <c r="AI4980" i="5"/>
  <c r="AJ4980" i="5"/>
  <c r="AK4980" i="5"/>
  <c r="AL4980" i="5"/>
  <c r="AM4980" i="5"/>
  <c r="AN4980" i="5"/>
  <c r="AO4980" i="5"/>
  <c r="AP4980" i="5"/>
  <c r="G4981" i="5"/>
  <c r="AA4981" i="5"/>
  <c r="AB4981" i="5"/>
  <c r="AC4981" i="5"/>
  <c r="AD4981" i="5"/>
  <c r="AE4981" i="5"/>
  <c r="AF4981" i="5"/>
  <c r="AG4981" i="5"/>
  <c r="AH4981" i="5"/>
  <c r="AI4981" i="5"/>
  <c r="AJ4981" i="5"/>
  <c r="AK4981" i="5"/>
  <c r="AL4981" i="5"/>
  <c r="AM4981" i="5"/>
  <c r="AN4981" i="5"/>
  <c r="AO4981" i="5"/>
  <c r="AP4981" i="5"/>
  <c r="G4982" i="5"/>
  <c r="AA4982" i="5"/>
  <c r="AB4982" i="5"/>
  <c r="AC4982" i="5"/>
  <c r="AD4982" i="5"/>
  <c r="AE4982" i="5"/>
  <c r="AF4982" i="5"/>
  <c r="AG4982" i="5"/>
  <c r="AH4982" i="5"/>
  <c r="AI4982" i="5"/>
  <c r="AJ4982" i="5"/>
  <c r="AK4982" i="5"/>
  <c r="AL4982" i="5"/>
  <c r="AM4982" i="5"/>
  <c r="AN4982" i="5"/>
  <c r="AO4982" i="5"/>
  <c r="AP4982" i="5"/>
  <c r="G4983" i="5"/>
  <c r="AA4983" i="5"/>
  <c r="AB4983" i="5"/>
  <c r="AC4983" i="5"/>
  <c r="AD4983" i="5"/>
  <c r="AE4983" i="5"/>
  <c r="AF4983" i="5"/>
  <c r="AG4983" i="5"/>
  <c r="AH4983" i="5"/>
  <c r="AI4983" i="5"/>
  <c r="AJ4983" i="5"/>
  <c r="AK4983" i="5"/>
  <c r="AL4983" i="5"/>
  <c r="AM4983" i="5"/>
  <c r="AN4983" i="5"/>
  <c r="AO4983" i="5"/>
  <c r="AP4983" i="5"/>
  <c r="G4984" i="5"/>
  <c r="AA4984" i="5"/>
  <c r="AB4984" i="5"/>
  <c r="AC4984" i="5"/>
  <c r="AD4984" i="5"/>
  <c r="AE4984" i="5"/>
  <c r="AF4984" i="5"/>
  <c r="AG4984" i="5"/>
  <c r="AH4984" i="5"/>
  <c r="AI4984" i="5"/>
  <c r="AJ4984" i="5"/>
  <c r="AK4984" i="5"/>
  <c r="AL4984" i="5"/>
  <c r="AM4984" i="5"/>
  <c r="AN4984" i="5"/>
  <c r="AO4984" i="5"/>
  <c r="AP4984" i="5"/>
  <c r="G4985" i="5"/>
  <c r="AA4985" i="5"/>
  <c r="AB4985" i="5"/>
  <c r="AC4985" i="5"/>
  <c r="AD4985" i="5"/>
  <c r="AE4985" i="5"/>
  <c r="AF4985" i="5"/>
  <c r="AG4985" i="5"/>
  <c r="AH4985" i="5"/>
  <c r="AI4985" i="5"/>
  <c r="AJ4985" i="5"/>
  <c r="AK4985" i="5"/>
  <c r="AL4985" i="5"/>
  <c r="AM4985" i="5"/>
  <c r="AN4985" i="5"/>
  <c r="AO4985" i="5"/>
  <c r="AP4985" i="5"/>
  <c r="G4986" i="5"/>
  <c r="AA4986" i="5"/>
  <c r="AB4986" i="5"/>
  <c r="AC4986" i="5"/>
  <c r="AD4986" i="5"/>
  <c r="AE4986" i="5"/>
  <c r="AF4986" i="5"/>
  <c r="AG4986" i="5"/>
  <c r="AH4986" i="5"/>
  <c r="AI4986" i="5"/>
  <c r="AJ4986" i="5"/>
  <c r="AK4986" i="5"/>
  <c r="AL4986" i="5"/>
  <c r="AM4986" i="5"/>
  <c r="AN4986" i="5"/>
  <c r="AO4986" i="5"/>
  <c r="AP4986" i="5"/>
  <c r="G4987" i="5"/>
  <c r="AA4987" i="5"/>
  <c r="AB4987" i="5"/>
  <c r="AC4987" i="5"/>
  <c r="AD4987" i="5"/>
  <c r="AE4987" i="5"/>
  <c r="AF4987" i="5"/>
  <c r="AG4987" i="5"/>
  <c r="AH4987" i="5"/>
  <c r="AI4987" i="5"/>
  <c r="AJ4987" i="5"/>
  <c r="AK4987" i="5"/>
  <c r="AL4987" i="5"/>
  <c r="AM4987" i="5"/>
  <c r="AN4987" i="5"/>
  <c r="AO4987" i="5"/>
  <c r="AP4987" i="5"/>
  <c r="G4988" i="5"/>
  <c r="AA4988" i="5"/>
  <c r="AB4988" i="5"/>
  <c r="AC4988" i="5"/>
  <c r="AD4988" i="5"/>
  <c r="AE4988" i="5"/>
  <c r="AF4988" i="5"/>
  <c r="AG4988" i="5"/>
  <c r="AH4988" i="5"/>
  <c r="AI4988" i="5"/>
  <c r="AJ4988" i="5"/>
  <c r="AK4988" i="5"/>
  <c r="AL4988" i="5"/>
  <c r="AM4988" i="5"/>
  <c r="AN4988" i="5"/>
  <c r="AO4988" i="5"/>
  <c r="AP4988" i="5"/>
  <c r="G4989" i="5"/>
  <c r="AA4989" i="5"/>
  <c r="AB4989" i="5"/>
  <c r="AC4989" i="5"/>
  <c r="AD4989" i="5"/>
  <c r="AE4989" i="5"/>
  <c r="AF4989" i="5"/>
  <c r="AG4989" i="5"/>
  <c r="AH4989" i="5"/>
  <c r="AI4989" i="5"/>
  <c r="AJ4989" i="5"/>
  <c r="AK4989" i="5"/>
  <c r="AL4989" i="5"/>
  <c r="AM4989" i="5"/>
  <c r="AN4989" i="5"/>
  <c r="AO4989" i="5"/>
  <c r="AP4989" i="5"/>
  <c r="G4990" i="5"/>
  <c r="AA4990" i="5"/>
  <c r="AB4990" i="5"/>
  <c r="AC4990" i="5"/>
  <c r="AD4990" i="5"/>
  <c r="AE4990" i="5"/>
  <c r="AF4990" i="5"/>
  <c r="AG4990" i="5"/>
  <c r="AH4990" i="5"/>
  <c r="AI4990" i="5"/>
  <c r="AJ4990" i="5"/>
  <c r="AK4990" i="5"/>
  <c r="AL4990" i="5"/>
  <c r="AM4990" i="5"/>
  <c r="AN4990" i="5"/>
  <c r="AO4990" i="5"/>
  <c r="AP4990" i="5"/>
  <c r="G4991" i="5"/>
  <c r="AA4991" i="5"/>
  <c r="AB4991" i="5"/>
  <c r="AC4991" i="5"/>
  <c r="AD4991" i="5"/>
  <c r="AE4991" i="5"/>
  <c r="AF4991" i="5"/>
  <c r="AG4991" i="5"/>
  <c r="AH4991" i="5"/>
  <c r="AI4991" i="5"/>
  <c r="AJ4991" i="5"/>
  <c r="AK4991" i="5"/>
  <c r="AL4991" i="5"/>
  <c r="AM4991" i="5"/>
  <c r="AN4991" i="5"/>
  <c r="AO4991" i="5"/>
  <c r="AP4991" i="5"/>
  <c r="G4992" i="5"/>
  <c r="AA4992" i="5"/>
  <c r="AB4992" i="5"/>
  <c r="AC4992" i="5"/>
  <c r="AD4992" i="5"/>
  <c r="AE4992" i="5"/>
  <c r="AF4992" i="5"/>
  <c r="AG4992" i="5"/>
  <c r="AH4992" i="5"/>
  <c r="AI4992" i="5"/>
  <c r="AJ4992" i="5"/>
  <c r="AK4992" i="5"/>
  <c r="AL4992" i="5"/>
  <c r="AM4992" i="5"/>
  <c r="AN4992" i="5"/>
  <c r="AO4992" i="5"/>
  <c r="AP4992" i="5"/>
  <c r="G4993" i="5"/>
  <c r="AA4993" i="5"/>
  <c r="AB4993" i="5"/>
  <c r="AC4993" i="5"/>
  <c r="AD4993" i="5"/>
  <c r="AE4993" i="5"/>
  <c r="AF4993" i="5"/>
  <c r="AG4993" i="5"/>
  <c r="AH4993" i="5"/>
  <c r="AI4993" i="5"/>
  <c r="AJ4993" i="5"/>
  <c r="AK4993" i="5"/>
  <c r="AL4993" i="5"/>
  <c r="AM4993" i="5"/>
  <c r="AN4993" i="5"/>
  <c r="AO4993" i="5"/>
  <c r="AP4993" i="5"/>
  <c r="G4994" i="5"/>
  <c r="AA4994" i="5"/>
  <c r="AB4994" i="5"/>
  <c r="AC4994" i="5"/>
  <c r="AD4994" i="5"/>
  <c r="AE4994" i="5"/>
  <c r="AF4994" i="5"/>
  <c r="AG4994" i="5"/>
  <c r="AH4994" i="5"/>
  <c r="AI4994" i="5"/>
  <c r="AJ4994" i="5"/>
  <c r="AK4994" i="5"/>
  <c r="AL4994" i="5"/>
  <c r="AM4994" i="5"/>
  <c r="AN4994" i="5"/>
  <c r="AO4994" i="5"/>
  <c r="AP4994" i="5"/>
  <c r="G4995" i="5"/>
  <c r="AA4995" i="5"/>
  <c r="AB4995" i="5"/>
  <c r="AC4995" i="5"/>
  <c r="AD4995" i="5"/>
  <c r="AE4995" i="5"/>
  <c r="AF4995" i="5"/>
  <c r="AG4995" i="5"/>
  <c r="AH4995" i="5"/>
  <c r="AI4995" i="5"/>
  <c r="AJ4995" i="5"/>
  <c r="AK4995" i="5"/>
  <c r="AL4995" i="5"/>
  <c r="AM4995" i="5"/>
  <c r="AN4995" i="5"/>
  <c r="AO4995" i="5"/>
  <c r="AP4995" i="5"/>
  <c r="G4996" i="5"/>
  <c r="AA4996" i="5"/>
  <c r="AB4996" i="5"/>
  <c r="AC4996" i="5"/>
  <c r="AD4996" i="5"/>
  <c r="AE4996" i="5"/>
  <c r="AF4996" i="5"/>
  <c r="AG4996" i="5"/>
  <c r="AH4996" i="5"/>
  <c r="AI4996" i="5"/>
  <c r="AJ4996" i="5"/>
  <c r="AK4996" i="5"/>
  <c r="AL4996" i="5"/>
  <c r="AM4996" i="5"/>
  <c r="AN4996" i="5"/>
  <c r="AO4996" i="5"/>
  <c r="AP4996" i="5"/>
  <c r="G4997" i="5"/>
  <c r="AA4997" i="5"/>
  <c r="AB4997" i="5"/>
  <c r="AC4997" i="5"/>
  <c r="AD4997" i="5"/>
  <c r="AE4997" i="5"/>
  <c r="AF4997" i="5"/>
  <c r="AG4997" i="5"/>
  <c r="AH4997" i="5"/>
  <c r="AI4997" i="5"/>
  <c r="AJ4997" i="5"/>
  <c r="AK4997" i="5"/>
  <c r="AL4997" i="5"/>
  <c r="AM4997" i="5"/>
  <c r="AN4997" i="5"/>
  <c r="AO4997" i="5"/>
  <c r="AP4997" i="5"/>
  <c r="G4998" i="5"/>
  <c r="AA4998" i="5"/>
  <c r="AB4998" i="5"/>
  <c r="AC4998" i="5"/>
  <c r="AD4998" i="5"/>
  <c r="AE4998" i="5"/>
  <c r="AF4998" i="5"/>
  <c r="AG4998" i="5"/>
  <c r="AH4998" i="5"/>
  <c r="AI4998" i="5"/>
  <c r="AJ4998" i="5"/>
  <c r="AK4998" i="5"/>
  <c r="AL4998" i="5"/>
  <c r="AM4998" i="5"/>
  <c r="AN4998" i="5"/>
  <c r="AO4998" i="5"/>
  <c r="AP4998" i="5"/>
  <c r="G4999" i="5"/>
  <c r="AA4999" i="5"/>
  <c r="AB4999" i="5"/>
  <c r="AC4999" i="5"/>
  <c r="AD4999" i="5"/>
  <c r="AE4999" i="5"/>
  <c r="AF4999" i="5"/>
  <c r="AG4999" i="5"/>
  <c r="AH4999" i="5"/>
  <c r="AI4999" i="5"/>
  <c r="AJ4999" i="5"/>
  <c r="AK4999" i="5"/>
  <c r="AL4999" i="5"/>
  <c r="AM4999" i="5"/>
  <c r="AN4999" i="5"/>
  <c r="AO4999" i="5"/>
  <c r="AP4999" i="5"/>
  <c r="G5000" i="5"/>
  <c r="AA5000" i="5"/>
  <c r="AB5000" i="5"/>
  <c r="AC5000" i="5"/>
  <c r="AD5000" i="5"/>
  <c r="AE5000" i="5"/>
  <c r="AF5000" i="5"/>
  <c r="AG5000" i="5"/>
  <c r="AH5000" i="5"/>
  <c r="AI5000" i="5"/>
  <c r="AJ5000" i="5"/>
  <c r="AK5000" i="5"/>
  <c r="AL5000" i="5"/>
  <c r="AM5000" i="5"/>
  <c r="AN5000" i="5"/>
  <c r="AO5000" i="5"/>
  <c r="AP5000" i="5"/>
  <c r="G5001" i="5"/>
  <c r="AA5001" i="5"/>
  <c r="AB5001" i="5"/>
  <c r="AC5001" i="5"/>
  <c r="AD5001" i="5"/>
  <c r="AE5001" i="5"/>
  <c r="AF5001" i="5"/>
  <c r="AG5001" i="5"/>
  <c r="AH5001" i="5"/>
  <c r="AI5001" i="5"/>
  <c r="AJ5001" i="5"/>
  <c r="AK5001" i="5"/>
  <c r="AL5001" i="5"/>
  <c r="AM5001" i="5"/>
  <c r="AN5001" i="5"/>
  <c r="AO5001" i="5"/>
  <c r="AP5001" i="5"/>
  <c r="G5002" i="5"/>
  <c r="AA5002" i="5"/>
  <c r="AB5002" i="5"/>
  <c r="AC5002" i="5"/>
  <c r="AD5002" i="5"/>
  <c r="AE5002" i="5"/>
  <c r="AF5002" i="5"/>
  <c r="AG5002" i="5"/>
  <c r="AH5002" i="5"/>
  <c r="AI5002" i="5"/>
  <c r="AJ5002" i="5"/>
  <c r="AK5002" i="5"/>
  <c r="AL5002" i="5"/>
  <c r="AM5002" i="5"/>
  <c r="AN5002" i="5"/>
  <c r="AO5002" i="5"/>
  <c r="AP5002" i="5"/>
  <c r="G5003" i="5"/>
  <c r="AA5003" i="5"/>
  <c r="AB5003" i="5"/>
  <c r="AC5003" i="5"/>
  <c r="AD5003" i="5"/>
  <c r="AE5003" i="5"/>
  <c r="AF5003" i="5"/>
  <c r="AG5003" i="5"/>
  <c r="AH5003" i="5"/>
  <c r="AI5003" i="5"/>
  <c r="AJ5003" i="5"/>
  <c r="AK5003" i="5"/>
  <c r="AL5003" i="5"/>
  <c r="AM5003" i="5"/>
  <c r="AN5003" i="5"/>
  <c r="AO5003" i="5"/>
  <c r="AP5003" i="5"/>
  <c r="G5004" i="5"/>
  <c r="AA5004" i="5"/>
  <c r="AB5004" i="5"/>
  <c r="AC5004" i="5"/>
  <c r="AD5004" i="5"/>
  <c r="AE5004" i="5"/>
  <c r="AF5004" i="5"/>
  <c r="AG5004" i="5"/>
  <c r="AH5004" i="5"/>
  <c r="AI5004" i="5"/>
  <c r="AJ5004" i="5"/>
  <c r="AK5004" i="5"/>
  <c r="AL5004" i="5"/>
  <c r="AM5004" i="5"/>
  <c r="AN5004" i="5"/>
  <c r="AO5004" i="5"/>
  <c r="AP5004" i="5"/>
  <c r="G5005" i="5"/>
  <c r="AA5005" i="5"/>
  <c r="AB5005" i="5"/>
  <c r="AC5005" i="5"/>
  <c r="AD5005" i="5"/>
  <c r="AE5005" i="5"/>
  <c r="AF5005" i="5"/>
  <c r="AG5005" i="5"/>
  <c r="AH5005" i="5"/>
  <c r="AI5005" i="5"/>
  <c r="AJ5005" i="5"/>
  <c r="AK5005" i="5"/>
  <c r="AL5005" i="5"/>
  <c r="AM5005" i="5"/>
  <c r="AN5005" i="5"/>
  <c r="AO5005" i="5"/>
  <c r="AP5005" i="5"/>
  <c r="G5006" i="5"/>
  <c r="AA5006" i="5"/>
  <c r="AB5006" i="5"/>
  <c r="AC5006" i="5"/>
  <c r="AD5006" i="5"/>
  <c r="AE5006" i="5"/>
  <c r="AF5006" i="5"/>
  <c r="AG5006" i="5"/>
  <c r="AH5006" i="5"/>
  <c r="AI5006" i="5"/>
  <c r="AJ5006" i="5"/>
  <c r="AK5006" i="5"/>
  <c r="AL5006" i="5"/>
  <c r="AM5006" i="5"/>
  <c r="AN5006" i="5"/>
  <c r="AO5006" i="5"/>
  <c r="AP5006" i="5"/>
  <c r="G5007" i="5"/>
  <c r="AA5007" i="5"/>
  <c r="AB5007" i="5"/>
  <c r="AC5007" i="5"/>
  <c r="AD5007" i="5"/>
  <c r="AE5007" i="5"/>
  <c r="AF5007" i="5"/>
  <c r="AG5007" i="5"/>
  <c r="AH5007" i="5"/>
  <c r="AI5007" i="5"/>
  <c r="AJ5007" i="5"/>
  <c r="AK5007" i="5"/>
  <c r="AL5007" i="5"/>
  <c r="AM5007" i="5"/>
  <c r="AN5007" i="5"/>
  <c r="AO5007" i="5"/>
  <c r="AP5007" i="5"/>
  <c r="G5008" i="5"/>
  <c r="AA5008" i="5"/>
  <c r="AB5008" i="5"/>
  <c r="AC5008" i="5"/>
  <c r="AD5008" i="5"/>
  <c r="AE5008" i="5"/>
  <c r="AF5008" i="5"/>
  <c r="AG5008" i="5"/>
  <c r="AH5008" i="5"/>
  <c r="AI5008" i="5"/>
  <c r="AJ5008" i="5"/>
  <c r="AK5008" i="5"/>
  <c r="AL5008" i="5"/>
  <c r="AM5008" i="5"/>
  <c r="AN5008" i="5"/>
  <c r="AO5008" i="5"/>
  <c r="AP5008" i="5"/>
  <c r="G5009" i="5"/>
  <c r="AA5009" i="5"/>
  <c r="AB5009" i="5"/>
  <c r="AC5009" i="5"/>
  <c r="AD5009" i="5"/>
  <c r="AE5009" i="5"/>
  <c r="AF5009" i="5"/>
  <c r="AG5009" i="5"/>
  <c r="AH5009" i="5"/>
  <c r="AI5009" i="5"/>
  <c r="AJ5009" i="5"/>
  <c r="AK5009" i="5"/>
  <c r="AL5009" i="5"/>
  <c r="AM5009" i="5"/>
  <c r="AN5009" i="5"/>
  <c r="AO5009" i="5"/>
  <c r="AP5009" i="5"/>
  <c r="G5010" i="5"/>
  <c r="AA5010" i="5"/>
  <c r="AB5010" i="5"/>
  <c r="AC5010" i="5"/>
  <c r="AD5010" i="5"/>
  <c r="AE5010" i="5"/>
  <c r="AF5010" i="5"/>
  <c r="AG5010" i="5"/>
  <c r="AH5010" i="5"/>
  <c r="AI5010" i="5"/>
  <c r="AJ5010" i="5"/>
  <c r="AK5010" i="5"/>
  <c r="AL5010" i="5"/>
  <c r="AM5010" i="5"/>
  <c r="AN5010" i="5"/>
  <c r="AO5010" i="5"/>
  <c r="AP5010" i="5"/>
  <c r="G5011" i="5"/>
  <c r="AA5011" i="5"/>
  <c r="AB5011" i="5"/>
  <c r="AC5011" i="5"/>
  <c r="AD5011" i="5"/>
  <c r="AE5011" i="5"/>
  <c r="AF5011" i="5"/>
  <c r="AG5011" i="5"/>
  <c r="AH5011" i="5"/>
  <c r="AI5011" i="5"/>
  <c r="AJ5011" i="5"/>
  <c r="AK5011" i="5"/>
  <c r="AL5011" i="5"/>
  <c r="AM5011" i="5"/>
  <c r="AN5011" i="5"/>
  <c r="AO5011" i="5"/>
  <c r="AP5011" i="5"/>
  <c r="G5012" i="5"/>
  <c r="AA5012" i="5"/>
  <c r="AB5012" i="5"/>
  <c r="AC5012" i="5"/>
  <c r="AD5012" i="5"/>
  <c r="AE5012" i="5"/>
  <c r="AF5012" i="5"/>
  <c r="AG5012" i="5"/>
  <c r="AH5012" i="5"/>
  <c r="AI5012" i="5"/>
  <c r="AJ5012" i="5"/>
  <c r="AK5012" i="5"/>
  <c r="AL5012" i="5"/>
  <c r="AM5012" i="5"/>
  <c r="AN5012" i="5"/>
  <c r="AO5012" i="5"/>
  <c r="AP5012" i="5"/>
  <c r="G5013" i="5"/>
  <c r="AA5013" i="5"/>
  <c r="AB5013" i="5"/>
  <c r="AC5013" i="5"/>
  <c r="AD5013" i="5"/>
  <c r="AE5013" i="5"/>
  <c r="AF5013" i="5"/>
  <c r="AG5013" i="5"/>
  <c r="AH5013" i="5"/>
  <c r="AI5013" i="5"/>
  <c r="AJ5013" i="5"/>
  <c r="AK5013" i="5"/>
  <c r="AL5013" i="5"/>
  <c r="AM5013" i="5"/>
  <c r="AN5013" i="5"/>
  <c r="AO5013" i="5"/>
  <c r="AP5013" i="5"/>
  <c r="G5014" i="5"/>
  <c r="AA5014" i="5"/>
  <c r="AB5014" i="5"/>
  <c r="AC5014" i="5"/>
  <c r="AD5014" i="5"/>
  <c r="AE5014" i="5"/>
  <c r="AF5014" i="5"/>
  <c r="AG5014" i="5"/>
  <c r="AH5014" i="5"/>
  <c r="AI5014" i="5"/>
  <c r="AJ5014" i="5"/>
  <c r="AK5014" i="5"/>
  <c r="AL5014" i="5"/>
  <c r="AM5014" i="5"/>
  <c r="AN5014" i="5"/>
  <c r="AO5014" i="5"/>
  <c r="AP5014" i="5"/>
  <c r="G5015" i="5"/>
  <c r="AA5015" i="5"/>
  <c r="AB5015" i="5"/>
  <c r="AC5015" i="5"/>
  <c r="AD5015" i="5"/>
  <c r="AE5015" i="5"/>
  <c r="AF5015" i="5"/>
  <c r="AG5015" i="5"/>
  <c r="AH5015" i="5"/>
  <c r="AI5015" i="5"/>
  <c r="AJ5015" i="5"/>
  <c r="AK5015" i="5"/>
  <c r="AL5015" i="5"/>
  <c r="AM5015" i="5"/>
  <c r="AN5015" i="5"/>
  <c r="AO5015" i="5"/>
  <c r="AP5015" i="5"/>
  <c r="G5016" i="5"/>
  <c r="AA5016" i="5"/>
  <c r="AB5016" i="5"/>
  <c r="AC5016" i="5"/>
  <c r="AD5016" i="5"/>
  <c r="AE5016" i="5"/>
  <c r="AF5016" i="5"/>
  <c r="AG5016" i="5"/>
  <c r="AH5016" i="5"/>
  <c r="AI5016" i="5"/>
  <c r="AJ5016" i="5"/>
  <c r="AK5016" i="5"/>
  <c r="AL5016" i="5"/>
  <c r="AM5016" i="5"/>
  <c r="AN5016" i="5"/>
  <c r="AO5016" i="5"/>
  <c r="AP5016" i="5"/>
  <c r="G5017" i="5"/>
  <c r="AA5017" i="5"/>
  <c r="AB5017" i="5"/>
  <c r="AC5017" i="5"/>
  <c r="AD5017" i="5"/>
  <c r="AE5017" i="5"/>
  <c r="AF5017" i="5"/>
  <c r="AG5017" i="5"/>
  <c r="AH5017" i="5"/>
  <c r="AI5017" i="5"/>
  <c r="AJ5017" i="5"/>
  <c r="AK5017" i="5"/>
  <c r="AL5017" i="5"/>
  <c r="AM5017" i="5"/>
  <c r="AN5017" i="5"/>
  <c r="AO5017" i="5"/>
  <c r="AP5017" i="5"/>
  <c r="G5018" i="5"/>
  <c r="AA5018" i="5"/>
  <c r="AB5018" i="5"/>
  <c r="AC5018" i="5"/>
  <c r="AD5018" i="5"/>
  <c r="AE5018" i="5"/>
  <c r="AF5018" i="5"/>
  <c r="AG5018" i="5"/>
  <c r="AH5018" i="5"/>
  <c r="AI5018" i="5"/>
  <c r="AJ5018" i="5"/>
  <c r="AK5018" i="5"/>
  <c r="AL5018" i="5"/>
  <c r="AM5018" i="5"/>
  <c r="AN5018" i="5"/>
  <c r="AO5018" i="5"/>
  <c r="AP5018" i="5"/>
  <c r="G5019" i="5"/>
  <c r="AA5019" i="5"/>
  <c r="AB5019" i="5"/>
  <c r="AC5019" i="5"/>
  <c r="AD5019" i="5"/>
  <c r="AE5019" i="5"/>
  <c r="AF5019" i="5"/>
  <c r="AG5019" i="5"/>
  <c r="AH5019" i="5"/>
  <c r="AI5019" i="5"/>
  <c r="AJ5019" i="5"/>
  <c r="AK5019" i="5"/>
  <c r="AL5019" i="5"/>
  <c r="AM5019" i="5"/>
  <c r="AN5019" i="5"/>
  <c r="AO5019" i="5"/>
  <c r="AP5019" i="5"/>
  <c r="G5020" i="5"/>
  <c r="AA5020" i="5"/>
  <c r="AB5020" i="5"/>
  <c r="AC5020" i="5"/>
  <c r="AD5020" i="5"/>
  <c r="AE5020" i="5"/>
  <c r="AF5020" i="5"/>
  <c r="AG5020" i="5"/>
  <c r="AH5020" i="5"/>
  <c r="AI5020" i="5"/>
  <c r="AJ5020" i="5"/>
  <c r="AK5020" i="5"/>
  <c r="AL5020" i="5"/>
  <c r="AM5020" i="5"/>
  <c r="AN5020" i="5"/>
  <c r="AO5020" i="5"/>
  <c r="AP5020" i="5"/>
  <c r="G5021" i="5"/>
  <c r="AA5021" i="5"/>
  <c r="AB5021" i="5"/>
  <c r="AC5021" i="5"/>
  <c r="AD5021" i="5"/>
  <c r="AE5021" i="5"/>
  <c r="AF5021" i="5"/>
  <c r="AG5021" i="5"/>
  <c r="AH5021" i="5"/>
  <c r="AI5021" i="5"/>
  <c r="AJ5021" i="5"/>
  <c r="AK5021" i="5"/>
  <c r="AL5021" i="5"/>
  <c r="AM5021" i="5"/>
  <c r="AN5021" i="5"/>
  <c r="AO5021" i="5"/>
  <c r="AP5021" i="5"/>
  <c r="G5022" i="5"/>
  <c r="AA5022" i="5"/>
  <c r="AB5022" i="5"/>
  <c r="AC5022" i="5"/>
  <c r="AD5022" i="5"/>
  <c r="AE5022" i="5"/>
  <c r="AF5022" i="5"/>
  <c r="AG5022" i="5"/>
  <c r="AH5022" i="5"/>
  <c r="AI5022" i="5"/>
  <c r="AJ5022" i="5"/>
  <c r="AK5022" i="5"/>
  <c r="AL5022" i="5"/>
  <c r="AM5022" i="5"/>
  <c r="AN5022" i="5"/>
  <c r="AO5022" i="5"/>
  <c r="AP5022" i="5"/>
  <c r="G5023" i="5"/>
  <c r="AA5023" i="5"/>
  <c r="AB5023" i="5"/>
  <c r="AC5023" i="5"/>
  <c r="AD5023" i="5"/>
  <c r="AE5023" i="5"/>
  <c r="AF5023" i="5"/>
  <c r="AG5023" i="5"/>
  <c r="AH5023" i="5"/>
  <c r="AI5023" i="5"/>
  <c r="AJ5023" i="5"/>
  <c r="AK5023" i="5"/>
  <c r="AL5023" i="5"/>
  <c r="AM5023" i="5"/>
  <c r="AN5023" i="5"/>
  <c r="AO5023" i="5"/>
  <c r="AP5023" i="5"/>
  <c r="G5024" i="5"/>
  <c r="AA5024" i="5"/>
  <c r="AB5024" i="5"/>
  <c r="AC5024" i="5"/>
  <c r="AD5024" i="5"/>
  <c r="AE5024" i="5"/>
  <c r="AF5024" i="5"/>
  <c r="AG5024" i="5"/>
  <c r="AH5024" i="5"/>
  <c r="AI5024" i="5"/>
  <c r="AJ5024" i="5"/>
  <c r="AK5024" i="5"/>
  <c r="AL5024" i="5"/>
  <c r="AM5024" i="5"/>
  <c r="AN5024" i="5"/>
  <c r="AO5024" i="5"/>
  <c r="AP5024" i="5"/>
  <c r="G5025" i="5"/>
  <c r="AA5025" i="5"/>
  <c r="AB5025" i="5"/>
  <c r="AC5025" i="5"/>
  <c r="AD5025" i="5"/>
  <c r="AE5025" i="5"/>
  <c r="AF5025" i="5"/>
  <c r="AG5025" i="5"/>
  <c r="AH5025" i="5"/>
  <c r="AI5025" i="5"/>
  <c r="AJ5025" i="5"/>
  <c r="AK5025" i="5"/>
  <c r="AL5025" i="5"/>
  <c r="AM5025" i="5"/>
  <c r="AN5025" i="5"/>
  <c r="AO5025" i="5"/>
  <c r="AP5025" i="5"/>
  <c r="G5026" i="5"/>
  <c r="AA5026" i="5"/>
  <c r="AB5026" i="5"/>
  <c r="AC5026" i="5"/>
  <c r="AD5026" i="5"/>
  <c r="AE5026" i="5"/>
  <c r="AF5026" i="5"/>
  <c r="AG5026" i="5"/>
  <c r="AH5026" i="5"/>
  <c r="AI5026" i="5"/>
  <c r="AJ5026" i="5"/>
  <c r="AK5026" i="5"/>
  <c r="AL5026" i="5"/>
  <c r="AM5026" i="5"/>
  <c r="AN5026" i="5"/>
  <c r="AO5026" i="5"/>
  <c r="AP5026" i="5"/>
  <c r="G5027" i="5"/>
  <c r="AA5027" i="5"/>
  <c r="AB5027" i="5"/>
  <c r="AC5027" i="5"/>
  <c r="AD5027" i="5"/>
  <c r="AE5027" i="5"/>
  <c r="AF5027" i="5"/>
  <c r="AG5027" i="5"/>
  <c r="AH5027" i="5"/>
  <c r="AI5027" i="5"/>
  <c r="AJ5027" i="5"/>
  <c r="AK5027" i="5"/>
  <c r="AL5027" i="5"/>
  <c r="AM5027" i="5"/>
  <c r="AN5027" i="5"/>
  <c r="AO5027" i="5"/>
  <c r="AP5027" i="5"/>
  <c r="G5028" i="5"/>
  <c r="AA5028" i="5"/>
  <c r="AB5028" i="5"/>
  <c r="AC5028" i="5"/>
  <c r="AD5028" i="5"/>
  <c r="AE5028" i="5"/>
  <c r="AF5028" i="5"/>
  <c r="AG5028" i="5"/>
  <c r="AH5028" i="5"/>
  <c r="AI5028" i="5"/>
  <c r="AJ5028" i="5"/>
  <c r="AK5028" i="5"/>
  <c r="AL5028" i="5"/>
  <c r="AM5028" i="5"/>
  <c r="AN5028" i="5"/>
  <c r="AO5028" i="5"/>
  <c r="AP5028" i="5"/>
  <c r="G5029" i="5"/>
  <c r="AA5029" i="5"/>
  <c r="AB5029" i="5"/>
  <c r="AC5029" i="5"/>
  <c r="AD5029" i="5"/>
  <c r="AE5029" i="5"/>
  <c r="AF5029" i="5"/>
  <c r="AG5029" i="5"/>
  <c r="AH5029" i="5"/>
  <c r="AI5029" i="5"/>
  <c r="AJ5029" i="5"/>
  <c r="AK5029" i="5"/>
  <c r="AL5029" i="5"/>
  <c r="AM5029" i="5"/>
  <c r="AN5029" i="5"/>
  <c r="AO5029" i="5"/>
  <c r="AP5029" i="5"/>
  <c r="G5030" i="5"/>
  <c r="AA5030" i="5"/>
  <c r="AB5030" i="5"/>
  <c r="AC5030" i="5"/>
  <c r="AD5030" i="5"/>
  <c r="AE5030" i="5"/>
  <c r="AF5030" i="5"/>
  <c r="AG5030" i="5"/>
  <c r="AH5030" i="5"/>
  <c r="AI5030" i="5"/>
  <c r="AJ5030" i="5"/>
  <c r="AK5030" i="5"/>
  <c r="AL5030" i="5"/>
  <c r="AM5030" i="5"/>
  <c r="AN5030" i="5"/>
  <c r="AO5030" i="5"/>
  <c r="AP5030" i="5"/>
  <c r="G5031" i="5"/>
  <c r="AA5031" i="5"/>
  <c r="AB5031" i="5"/>
  <c r="AC5031" i="5"/>
  <c r="AD5031" i="5"/>
  <c r="AE5031" i="5"/>
  <c r="AF5031" i="5"/>
  <c r="AG5031" i="5"/>
  <c r="AH5031" i="5"/>
  <c r="AI5031" i="5"/>
  <c r="AJ5031" i="5"/>
  <c r="AK5031" i="5"/>
  <c r="AL5031" i="5"/>
  <c r="AM5031" i="5"/>
  <c r="AN5031" i="5"/>
  <c r="AO5031" i="5"/>
  <c r="AP5031" i="5"/>
  <c r="G5032" i="5"/>
  <c r="AA5032" i="5"/>
  <c r="AB5032" i="5"/>
  <c r="AC5032" i="5"/>
  <c r="AD5032" i="5"/>
  <c r="AE5032" i="5"/>
  <c r="AF5032" i="5"/>
  <c r="AG5032" i="5"/>
  <c r="AH5032" i="5"/>
  <c r="AI5032" i="5"/>
  <c r="AJ5032" i="5"/>
  <c r="AK5032" i="5"/>
  <c r="AL5032" i="5"/>
  <c r="AM5032" i="5"/>
  <c r="AN5032" i="5"/>
  <c r="AO5032" i="5"/>
  <c r="AP5032" i="5"/>
  <c r="G5033" i="5"/>
  <c r="AA5033" i="5"/>
  <c r="AB5033" i="5"/>
  <c r="AC5033" i="5"/>
  <c r="AD5033" i="5"/>
  <c r="AE5033" i="5"/>
  <c r="AF5033" i="5"/>
  <c r="AG5033" i="5"/>
  <c r="AH5033" i="5"/>
  <c r="AI5033" i="5"/>
  <c r="AJ5033" i="5"/>
  <c r="AK5033" i="5"/>
  <c r="AL5033" i="5"/>
  <c r="AM5033" i="5"/>
  <c r="AN5033" i="5"/>
  <c r="AO5033" i="5"/>
  <c r="AP5033" i="5"/>
  <c r="G5034" i="5"/>
  <c r="AA5034" i="5"/>
  <c r="AB5034" i="5"/>
  <c r="AC5034" i="5"/>
  <c r="AD5034" i="5"/>
  <c r="AE5034" i="5"/>
  <c r="AF5034" i="5"/>
  <c r="AG5034" i="5"/>
  <c r="AH5034" i="5"/>
  <c r="AI5034" i="5"/>
  <c r="AJ5034" i="5"/>
  <c r="AK5034" i="5"/>
  <c r="AL5034" i="5"/>
  <c r="AM5034" i="5"/>
  <c r="AN5034" i="5"/>
  <c r="AO5034" i="5"/>
  <c r="AP5034" i="5"/>
  <c r="G5035" i="5"/>
  <c r="AA5035" i="5"/>
  <c r="AB5035" i="5"/>
  <c r="AC5035" i="5"/>
  <c r="AD5035" i="5"/>
  <c r="AE5035" i="5"/>
  <c r="AF5035" i="5"/>
  <c r="AG5035" i="5"/>
  <c r="AH5035" i="5"/>
  <c r="AI5035" i="5"/>
  <c r="AJ5035" i="5"/>
  <c r="AK5035" i="5"/>
  <c r="AL5035" i="5"/>
  <c r="AM5035" i="5"/>
  <c r="AN5035" i="5"/>
  <c r="AO5035" i="5"/>
  <c r="AP5035" i="5"/>
  <c r="G5036" i="5"/>
  <c r="AA5036" i="5"/>
  <c r="AB5036" i="5"/>
  <c r="AC5036" i="5"/>
  <c r="AD5036" i="5"/>
  <c r="AE5036" i="5"/>
  <c r="AF5036" i="5"/>
  <c r="AG5036" i="5"/>
  <c r="AH5036" i="5"/>
  <c r="AI5036" i="5"/>
  <c r="AJ5036" i="5"/>
  <c r="AK5036" i="5"/>
  <c r="AL5036" i="5"/>
  <c r="AM5036" i="5"/>
  <c r="AN5036" i="5"/>
  <c r="AO5036" i="5"/>
  <c r="AP5036" i="5"/>
  <c r="G5037" i="5"/>
  <c r="AA5037" i="5"/>
  <c r="AB5037" i="5"/>
  <c r="AC5037" i="5"/>
  <c r="AD5037" i="5"/>
  <c r="AE5037" i="5"/>
  <c r="AF5037" i="5"/>
  <c r="AG5037" i="5"/>
  <c r="AH5037" i="5"/>
  <c r="AI5037" i="5"/>
  <c r="AJ5037" i="5"/>
  <c r="AK5037" i="5"/>
  <c r="AL5037" i="5"/>
  <c r="AM5037" i="5"/>
  <c r="AN5037" i="5"/>
  <c r="AO5037" i="5"/>
  <c r="AP5037" i="5"/>
  <c r="G5038" i="5"/>
  <c r="AA5038" i="5"/>
  <c r="AB5038" i="5"/>
  <c r="AC5038" i="5"/>
  <c r="AD5038" i="5"/>
  <c r="AE5038" i="5"/>
  <c r="AF5038" i="5"/>
  <c r="AG5038" i="5"/>
  <c r="AH5038" i="5"/>
  <c r="AI5038" i="5"/>
  <c r="AJ5038" i="5"/>
  <c r="AK5038" i="5"/>
  <c r="AL5038" i="5"/>
  <c r="AM5038" i="5"/>
  <c r="AN5038" i="5"/>
  <c r="AO5038" i="5"/>
  <c r="AP5038" i="5"/>
  <c r="G5039" i="5"/>
  <c r="AA5039" i="5"/>
  <c r="AB5039" i="5"/>
  <c r="AC5039" i="5"/>
  <c r="AD5039" i="5"/>
  <c r="AE5039" i="5"/>
  <c r="AF5039" i="5"/>
  <c r="AG5039" i="5"/>
  <c r="AH5039" i="5"/>
  <c r="AI5039" i="5"/>
  <c r="AJ5039" i="5"/>
  <c r="AK5039" i="5"/>
  <c r="AL5039" i="5"/>
  <c r="AM5039" i="5"/>
  <c r="AN5039" i="5"/>
  <c r="AO5039" i="5"/>
  <c r="AP5039" i="5"/>
  <c r="G5040" i="5"/>
  <c r="AA5040" i="5"/>
  <c r="AB5040" i="5"/>
  <c r="AC5040" i="5"/>
  <c r="AD5040" i="5"/>
  <c r="AE5040" i="5"/>
  <c r="AF5040" i="5"/>
  <c r="AG5040" i="5"/>
  <c r="AH5040" i="5"/>
  <c r="AI5040" i="5"/>
  <c r="AJ5040" i="5"/>
  <c r="AK5040" i="5"/>
  <c r="AL5040" i="5"/>
  <c r="AM5040" i="5"/>
  <c r="AN5040" i="5"/>
  <c r="AO5040" i="5"/>
  <c r="AP5040" i="5"/>
  <c r="G5041" i="5"/>
  <c r="AA5041" i="5"/>
  <c r="AB5041" i="5"/>
  <c r="AC5041" i="5"/>
  <c r="AD5041" i="5"/>
  <c r="AE5041" i="5"/>
  <c r="AF5041" i="5"/>
  <c r="AG5041" i="5"/>
  <c r="AH5041" i="5"/>
  <c r="AI5041" i="5"/>
  <c r="AJ5041" i="5"/>
  <c r="AK5041" i="5"/>
  <c r="AL5041" i="5"/>
  <c r="AM5041" i="5"/>
  <c r="AN5041" i="5"/>
  <c r="AO5041" i="5"/>
  <c r="AP5041" i="5"/>
  <c r="G5042" i="5"/>
  <c r="AA5042" i="5"/>
  <c r="AB5042" i="5"/>
  <c r="AC5042" i="5"/>
  <c r="AD5042" i="5"/>
  <c r="AE5042" i="5"/>
  <c r="AF5042" i="5"/>
  <c r="AG5042" i="5"/>
  <c r="AH5042" i="5"/>
  <c r="AI5042" i="5"/>
  <c r="AJ5042" i="5"/>
  <c r="AK5042" i="5"/>
  <c r="AL5042" i="5"/>
  <c r="AM5042" i="5"/>
  <c r="AN5042" i="5"/>
  <c r="AO5042" i="5"/>
  <c r="AP5042" i="5"/>
  <c r="G5043" i="5"/>
  <c r="AA5043" i="5"/>
  <c r="AB5043" i="5"/>
  <c r="AC5043" i="5"/>
  <c r="AD5043" i="5"/>
  <c r="AE5043" i="5"/>
  <c r="AF5043" i="5"/>
  <c r="AG5043" i="5"/>
  <c r="AH5043" i="5"/>
  <c r="AI5043" i="5"/>
  <c r="AJ5043" i="5"/>
  <c r="AK5043" i="5"/>
  <c r="AL5043" i="5"/>
  <c r="AM5043" i="5"/>
  <c r="AN5043" i="5"/>
  <c r="AO5043" i="5"/>
  <c r="AP5043" i="5"/>
  <c r="G5044" i="5"/>
  <c r="AA5044" i="5"/>
  <c r="AB5044" i="5"/>
  <c r="AC5044" i="5"/>
  <c r="AD5044" i="5"/>
  <c r="AE5044" i="5"/>
  <c r="AF5044" i="5"/>
  <c r="AG5044" i="5"/>
  <c r="AH5044" i="5"/>
  <c r="AI5044" i="5"/>
  <c r="AJ5044" i="5"/>
  <c r="AK5044" i="5"/>
  <c r="AL5044" i="5"/>
  <c r="AM5044" i="5"/>
  <c r="AN5044" i="5"/>
  <c r="AO5044" i="5"/>
  <c r="AP5044" i="5"/>
  <c r="G5045" i="5"/>
  <c r="AA5045" i="5"/>
  <c r="AB5045" i="5"/>
  <c r="AC5045" i="5"/>
  <c r="AD5045" i="5"/>
  <c r="AE5045" i="5"/>
  <c r="AF5045" i="5"/>
  <c r="AG5045" i="5"/>
  <c r="AH5045" i="5"/>
  <c r="AI5045" i="5"/>
  <c r="AJ5045" i="5"/>
  <c r="AK5045" i="5"/>
  <c r="AL5045" i="5"/>
  <c r="AM5045" i="5"/>
  <c r="AN5045" i="5"/>
  <c r="AO5045" i="5"/>
  <c r="AP5045" i="5"/>
  <c r="G5046" i="5"/>
  <c r="AA5046" i="5"/>
  <c r="AB5046" i="5"/>
  <c r="AC5046" i="5"/>
  <c r="AD5046" i="5"/>
  <c r="AE5046" i="5"/>
  <c r="AF5046" i="5"/>
  <c r="AG5046" i="5"/>
  <c r="AH5046" i="5"/>
  <c r="AI5046" i="5"/>
  <c r="AJ5046" i="5"/>
  <c r="AK5046" i="5"/>
  <c r="AL5046" i="5"/>
  <c r="AM5046" i="5"/>
  <c r="AN5046" i="5"/>
  <c r="AO5046" i="5"/>
  <c r="AP5046" i="5"/>
  <c r="G5047" i="5"/>
  <c r="AA5047" i="5"/>
  <c r="AB5047" i="5"/>
  <c r="AC5047" i="5"/>
  <c r="AD5047" i="5"/>
  <c r="AE5047" i="5"/>
  <c r="AF5047" i="5"/>
  <c r="AG5047" i="5"/>
  <c r="AH5047" i="5"/>
  <c r="AI5047" i="5"/>
  <c r="AJ5047" i="5"/>
  <c r="AK5047" i="5"/>
  <c r="AL5047" i="5"/>
  <c r="AM5047" i="5"/>
  <c r="AN5047" i="5"/>
  <c r="AO5047" i="5"/>
  <c r="AP5047" i="5"/>
  <c r="G5048" i="5"/>
  <c r="AA5048" i="5"/>
  <c r="AB5048" i="5"/>
  <c r="AC5048" i="5"/>
  <c r="AD5048" i="5"/>
  <c r="AE5048" i="5"/>
  <c r="AF5048" i="5"/>
  <c r="AG5048" i="5"/>
  <c r="AH5048" i="5"/>
  <c r="AI5048" i="5"/>
  <c r="AJ5048" i="5"/>
  <c r="AK5048" i="5"/>
  <c r="AL5048" i="5"/>
  <c r="AM5048" i="5"/>
  <c r="AN5048" i="5"/>
  <c r="AO5048" i="5"/>
  <c r="AP5048" i="5"/>
  <c r="G5049" i="5"/>
  <c r="AA5049" i="5"/>
  <c r="AB5049" i="5"/>
  <c r="AC5049" i="5"/>
  <c r="AD5049" i="5"/>
  <c r="AE5049" i="5"/>
  <c r="AF5049" i="5"/>
  <c r="AG5049" i="5"/>
  <c r="AH5049" i="5"/>
  <c r="AI5049" i="5"/>
  <c r="AJ5049" i="5"/>
  <c r="AK5049" i="5"/>
  <c r="AL5049" i="5"/>
  <c r="AM5049" i="5"/>
  <c r="AN5049" i="5"/>
  <c r="AO5049" i="5"/>
  <c r="AP5049" i="5"/>
  <c r="G5050" i="5"/>
  <c r="AA5050" i="5"/>
  <c r="AB5050" i="5"/>
  <c r="AC5050" i="5"/>
  <c r="AD5050" i="5"/>
  <c r="AE5050" i="5"/>
  <c r="AF5050" i="5"/>
  <c r="AG5050" i="5"/>
  <c r="AH5050" i="5"/>
  <c r="AI5050" i="5"/>
  <c r="AJ5050" i="5"/>
  <c r="AK5050" i="5"/>
  <c r="AL5050" i="5"/>
  <c r="AM5050" i="5"/>
  <c r="AN5050" i="5"/>
  <c r="AO5050" i="5"/>
  <c r="AP5050" i="5"/>
  <c r="G5051" i="5"/>
  <c r="AA5051" i="5"/>
  <c r="AB5051" i="5"/>
  <c r="AC5051" i="5"/>
  <c r="AD5051" i="5"/>
  <c r="AE5051" i="5"/>
  <c r="AF5051" i="5"/>
  <c r="AG5051" i="5"/>
  <c r="AH5051" i="5"/>
  <c r="AI5051" i="5"/>
  <c r="AJ5051" i="5"/>
  <c r="AK5051" i="5"/>
  <c r="AL5051" i="5"/>
  <c r="AM5051" i="5"/>
  <c r="AN5051" i="5"/>
  <c r="AO5051" i="5"/>
  <c r="AP5051" i="5"/>
  <c r="G5052" i="5"/>
  <c r="AA5052" i="5"/>
  <c r="AB5052" i="5"/>
  <c r="AC5052" i="5"/>
  <c r="AD5052" i="5"/>
  <c r="AE5052" i="5"/>
  <c r="AF5052" i="5"/>
  <c r="AG5052" i="5"/>
  <c r="AH5052" i="5"/>
  <c r="AI5052" i="5"/>
  <c r="AJ5052" i="5"/>
  <c r="AK5052" i="5"/>
  <c r="AL5052" i="5"/>
  <c r="AM5052" i="5"/>
  <c r="AN5052" i="5"/>
  <c r="AO5052" i="5"/>
  <c r="AP5052" i="5"/>
  <c r="G5053" i="5"/>
  <c r="AA5053" i="5"/>
  <c r="AB5053" i="5"/>
  <c r="AC5053" i="5"/>
  <c r="AD5053" i="5"/>
  <c r="AE5053" i="5"/>
  <c r="AF5053" i="5"/>
  <c r="AG5053" i="5"/>
  <c r="AH5053" i="5"/>
  <c r="AI5053" i="5"/>
  <c r="AJ5053" i="5"/>
  <c r="AK5053" i="5"/>
  <c r="AL5053" i="5"/>
  <c r="AM5053" i="5"/>
  <c r="AN5053" i="5"/>
  <c r="AO5053" i="5"/>
  <c r="AP5053" i="5"/>
  <c r="G5054" i="5"/>
  <c r="AA5054" i="5"/>
  <c r="AB5054" i="5"/>
  <c r="AC5054" i="5"/>
  <c r="AD5054" i="5"/>
  <c r="AE5054" i="5"/>
  <c r="AF5054" i="5"/>
  <c r="AG5054" i="5"/>
  <c r="AH5054" i="5"/>
  <c r="AI5054" i="5"/>
  <c r="AJ5054" i="5"/>
  <c r="AK5054" i="5"/>
  <c r="AL5054" i="5"/>
  <c r="AM5054" i="5"/>
  <c r="AN5054" i="5"/>
  <c r="AO5054" i="5"/>
  <c r="AP5054" i="5"/>
  <c r="G5055" i="5"/>
  <c r="AA5055" i="5"/>
  <c r="AB5055" i="5"/>
  <c r="AC5055" i="5"/>
  <c r="AD5055" i="5"/>
  <c r="AE5055" i="5"/>
  <c r="AF5055" i="5"/>
  <c r="AG5055" i="5"/>
  <c r="AH5055" i="5"/>
  <c r="AI5055" i="5"/>
  <c r="AJ5055" i="5"/>
  <c r="AK5055" i="5"/>
  <c r="AL5055" i="5"/>
  <c r="AM5055" i="5"/>
  <c r="AN5055" i="5"/>
  <c r="AO5055" i="5"/>
  <c r="AP5055" i="5"/>
  <c r="G5056" i="5"/>
  <c r="AA5056" i="5"/>
  <c r="AB5056" i="5"/>
  <c r="AC5056" i="5"/>
  <c r="AD5056" i="5"/>
  <c r="AE5056" i="5"/>
  <c r="AF5056" i="5"/>
  <c r="AG5056" i="5"/>
  <c r="AH5056" i="5"/>
  <c r="AI5056" i="5"/>
  <c r="AJ5056" i="5"/>
  <c r="AK5056" i="5"/>
  <c r="AL5056" i="5"/>
  <c r="AM5056" i="5"/>
  <c r="AN5056" i="5"/>
  <c r="AO5056" i="5"/>
  <c r="AP5056" i="5"/>
  <c r="G5057" i="5"/>
  <c r="AA5057" i="5"/>
  <c r="AB5057" i="5"/>
  <c r="AC5057" i="5"/>
  <c r="AD5057" i="5"/>
  <c r="AE5057" i="5"/>
  <c r="AF5057" i="5"/>
  <c r="AG5057" i="5"/>
  <c r="AH5057" i="5"/>
  <c r="AI5057" i="5"/>
  <c r="AJ5057" i="5"/>
  <c r="AK5057" i="5"/>
  <c r="AL5057" i="5"/>
  <c r="AM5057" i="5"/>
  <c r="AN5057" i="5"/>
  <c r="AO5057" i="5"/>
  <c r="AP5057" i="5"/>
  <c r="G5058" i="5"/>
  <c r="AA5058" i="5"/>
  <c r="AB5058" i="5"/>
  <c r="AC5058" i="5"/>
  <c r="AD5058" i="5"/>
  <c r="AE5058" i="5"/>
  <c r="AF5058" i="5"/>
  <c r="AG5058" i="5"/>
  <c r="AH5058" i="5"/>
  <c r="AI5058" i="5"/>
  <c r="AJ5058" i="5"/>
  <c r="AK5058" i="5"/>
  <c r="AL5058" i="5"/>
  <c r="AM5058" i="5"/>
  <c r="AN5058" i="5"/>
  <c r="AO5058" i="5"/>
  <c r="AP5058" i="5"/>
  <c r="G5059" i="5"/>
  <c r="AA5059" i="5"/>
  <c r="AB5059" i="5"/>
  <c r="AC5059" i="5"/>
  <c r="AD5059" i="5"/>
  <c r="AE5059" i="5"/>
  <c r="AF5059" i="5"/>
  <c r="AG5059" i="5"/>
  <c r="AH5059" i="5"/>
  <c r="AI5059" i="5"/>
  <c r="AJ5059" i="5"/>
  <c r="AK5059" i="5"/>
  <c r="AL5059" i="5"/>
  <c r="AM5059" i="5"/>
  <c r="AN5059" i="5"/>
  <c r="AO5059" i="5"/>
  <c r="AP5059" i="5"/>
  <c r="G5060" i="5"/>
  <c r="AA5060" i="5"/>
  <c r="AB5060" i="5"/>
  <c r="AC5060" i="5"/>
  <c r="AD5060" i="5"/>
  <c r="AE5060" i="5"/>
  <c r="AF5060" i="5"/>
  <c r="AG5060" i="5"/>
  <c r="AH5060" i="5"/>
  <c r="AI5060" i="5"/>
  <c r="AJ5060" i="5"/>
  <c r="AK5060" i="5"/>
  <c r="AL5060" i="5"/>
  <c r="AM5060" i="5"/>
  <c r="AN5060" i="5"/>
  <c r="AO5060" i="5"/>
  <c r="AP5060" i="5"/>
  <c r="G5061" i="5"/>
  <c r="AA5061" i="5"/>
  <c r="AB5061" i="5"/>
  <c r="AC5061" i="5"/>
  <c r="AD5061" i="5"/>
  <c r="AE5061" i="5"/>
  <c r="AF5061" i="5"/>
  <c r="AG5061" i="5"/>
  <c r="AH5061" i="5"/>
  <c r="AI5061" i="5"/>
  <c r="AJ5061" i="5"/>
  <c r="AK5061" i="5"/>
  <c r="AL5061" i="5"/>
  <c r="AM5061" i="5"/>
  <c r="AN5061" i="5"/>
  <c r="AO5061" i="5"/>
  <c r="AP5061" i="5"/>
  <c r="G5062" i="5"/>
  <c r="AA5062" i="5"/>
  <c r="AB5062" i="5"/>
  <c r="AC5062" i="5"/>
  <c r="AD5062" i="5"/>
  <c r="AE5062" i="5"/>
  <c r="AF5062" i="5"/>
  <c r="AG5062" i="5"/>
  <c r="AH5062" i="5"/>
  <c r="AI5062" i="5"/>
  <c r="AJ5062" i="5"/>
  <c r="AK5062" i="5"/>
  <c r="AL5062" i="5"/>
  <c r="AM5062" i="5"/>
  <c r="AN5062" i="5"/>
  <c r="AO5062" i="5"/>
  <c r="AP5062" i="5"/>
  <c r="G5063" i="5"/>
  <c r="AA5063" i="5"/>
  <c r="AB5063" i="5"/>
  <c r="AC5063" i="5"/>
  <c r="AD5063" i="5"/>
  <c r="AE5063" i="5"/>
  <c r="AF5063" i="5"/>
  <c r="AG5063" i="5"/>
  <c r="AH5063" i="5"/>
  <c r="AI5063" i="5"/>
  <c r="AJ5063" i="5"/>
  <c r="AK5063" i="5"/>
  <c r="AL5063" i="5"/>
  <c r="AM5063" i="5"/>
  <c r="AN5063" i="5"/>
  <c r="AO5063" i="5"/>
  <c r="AP5063" i="5"/>
  <c r="G5064" i="5"/>
  <c r="AA5064" i="5"/>
  <c r="AB5064" i="5"/>
  <c r="AC5064" i="5"/>
  <c r="AD5064" i="5"/>
  <c r="AE5064" i="5"/>
  <c r="AF5064" i="5"/>
  <c r="AG5064" i="5"/>
  <c r="AH5064" i="5"/>
  <c r="AI5064" i="5"/>
  <c r="AJ5064" i="5"/>
  <c r="AK5064" i="5"/>
  <c r="AL5064" i="5"/>
  <c r="AM5064" i="5"/>
  <c r="AN5064" i="5"/>
  <c r="AO5064" i="5"/>
  <c r="AP5064" i="5"/>
  <c r="G5065" i="5"/>
  <c r="AA5065" i="5"/>
  <c r="AB5065" i="5"/>
  <c r="AC5065" i="5"/>
  <c r="AD5065" i="5"/>
  <c r="AE5065" i="5"/>
  <c r="AF5065" i="5"/>
  <c r="AG5065" i="5"/>
  <c r="AH5065" i="5"/>
  <c r="AI5065" i="5"/>
  <c r="AJ5065" i="5"/>
  <c r="AK5065" i="5"/>
  <c r="AL5065" i="5"/>
  <c r="AM5065" i="5"/>
  <c r="AN5065" i="5"/>
  <c r="AO5065" i="5"/>
  <c r="AP5065" i="5"/>
  <c r="G5066" i="5"/>
  <c r="AA5066" i="5"/>
  <c r="AB5066" i="5"/>
  <c r="AC5066" i="5"/>
  <c r="AD5066" i="5"/>
  <c r="AE5066" i="5"/>
  <c r="AF5066" i="5"/>
  <c r="AG5066" i="5"/>
  <c r="AH5066" i="5"/>
  <c r="AI5066" i="5"/>
  <c r="AJ5066" i="5"/>
  <c r="AK5066" i="5"/>
  <c r="AL5066" i="5"/>
  <c r="AM5066" i="5"/>
  <c r="AN5066" i="5"/>
  <c r="AO5066" i="5"/>
  <c r="AP5066" i="5"/>
  <c r="G5067" i="5"/>
  <c r="AA5067" i="5"/>
  <c r="AB5067" i="5"/>
  <c r="AC5067" i="5"/>
  <c r="AD5067" i="5"/>
  <c r="AE5067" i="5"/>
  <c r="AF5067" i="5"/>
  <c r="AG5067" i="5"/>
  <c r="AH5067" i="5"/>
  <c r="AI5067" i="5"/>
  <c r="AJ5067" i="5"/>
  <c r="AK5067" i="5"/>
  <c r="AL5067" i="5"/>
  <c r="AM5067" i="5"/>
  <c r="AN5067" i="5"/>
  <c r="AO5067" i="5"/>
  <c r="AP5067" i="5"/>
  <c r="G5068" i="5"/>
  <c r="AA5068" i="5"/>
  <c r="AB5068" i="5"/>
  <c r="AC5068" i="5"/>
  <c r="AD5068" i="5"/>
  <c r="AE5068" i="5"/>
  <c r="AF5068" i="5"/>
  <c r="AG5068" i="5"/>
  <c r="AH5068" i="5"/>
  <c r="AI5068" i="5"/>
  <c r="AJ5068" i="5"/>
  <c r="AK5068" i="5"/>
  <c r="AL5068" i="5"/>
  <c r="AM5068" i="5"/>
  <c r="AN5068" i="5"/>
  <c r="AO5068" i="5"/>
  <c r="AP5068" i="5"/>
  <c r="G5069" i="5"/>
  <c r="AA5069" i="5"/>
  <c r="AB5069" i="5"/>
  <c r="AC5069" i="5"/>
  <c r="AD5069" i="5"/>
  <c r="AE5069" i="5"/>
  <c r="AF5069" i="5"/>
  <c r="AG5069" i="5"/>
  <c r="AH5069" i="5"/>
  <c r="AI5069" i="5"/>
  <c r="AJ5069" i="5"/>
  <c r="AK5069" i="5"/>
  <c r="AL5069" i="5"/>
  <c r="AM5069" i="5"/>
  <c r="AN5069" i="5"/>
  <c r="AO5069" i="5"/>
  <c r="AP5069" i="5"/>
  <c r="G5070" i="5"/>
  <c r="AA5070" i="5"/>
  <c r="AB5070" i="5"/>
  <c r="AC5070" i="5"/>
  <c r="AD5070" i="5"/>
  <c r="AE5070" i="5"/>
  <c r="AF5070" i="5"/>
  <c r="AG5070" i="5"/>
  <c r="AH5070" i="5"/>
  <c r="AI5070" i="5"/>
  <c r="AJ5070" i="5"/>
  <c r="AK5070" i="5"/>
  <c r="AL5070" i="5"/>
  <c r="AM5070" i="5"/>
  <c r="AN5070" i="5"/>
  <c r="AO5070" i="5"/>
  <c r="AP5070" i="5"/>
  <c r="G5071" i="5"/>
  <c r="AA5071" i="5"/>
  <c r="AB5071" i="5"/>
  <c r="AC5071" i="5"/>
  <c r="AD5071" i="5"/>
  <c r="AE5071" i="5"/>
  <c r="AF5071" i="5"/>
  <c r="AG5071" i="5"/>
  <c r="AH5071" i="5"/>
  <c r="AI5071" i="5"/>
  <c r="AJ5071" i="5"/>
  <c r="AK5071" i="5"/>
  <c r="AL5071" i="5"/>
  <c r="AM5071" i="5"/>
  <c r="AN5071" i="5"/>
  <c r="AO5071" i="5"/>
  <c r="AP5071" i="5"/>
  <c r="G5072" i="5"/>
  <c r="AA5072" i="5"/>
  <c r="AB5072" i="5"/>
  <c r="AC5072" i="5"/>
  <c r="AD5072" i="5"/>
  <c r="AE5072" i="5"/>
  <c r="AF5072" i="5"/>
  <c r="AG5072" i="5"/>
  <c r="AH5072" i="5"/>
  <c r="AI5072" i="5"/>
  <c r="AJ5072" i="5"/>
  <c r="AK5072" i="5"/>
  <c r="AL5072" i="5"/>
  <c r="AM5072" i="5"/>
  <c r="AN5072" i="5"/>
  <c r="AO5072" i="5"/>
  <c r="AP5072" i="5"/>
  <c r="G5073" i="5"/>
  <c r="AA5073" i="5"/>
  <c r="AB5073" i="5"/>
  <c r="AC5073" i="5"/>
  <c r="AD5073" i="5"/>
  <c r="AE5073" i="5"/>
  <c r="AF5073" i="5"/>
  <c r="AG5073" i="5"/>
  <c r="AH5073" i="5"/>
  <c r="AI5073" i="5"/>
  <c r="AJ5073" i="5"/>
  <c r="AK5073" i="5"/>
  <c r="AL5073" i="5"/>
  <c r="AM5073" i="5"/>
  <c r="AN5073" i="5"/>
  <c r="AO5073" i="5"/>
  <c r="AP5073" i="5"/>
  <c r="G5074" i="5"/>
  <c r="AA5074" i="5"/>
  <c r="AB5074" i="5"/>
  <c r="AC5074" i="5"/>
  <c r="AD5074" i="5"/>
  <c r="AE5074" i="5"/>
  <c r="AF5074" i="5"/>
  <c r="AG5074" i="5"/>
  <c r="AH5074" i="5"/>
  <c r="AI5074" i="5"/>
  <c r="AJ5074" i="5"/>
  <c r="AK5074" i="5"/>
  <c r="AL5074" i="5"/>
  <c r="AM5074" i="5"/>
  <c r="AN5074" i="5"/>
  <c r="AO5074" i="5"/>
  <c r="AP5074" i="5"/>
  <c r="G5075" i="5"/>
  <c r="AA5075" i="5"/>
  <c r="AB5075" i="5"/>
  <c r="AC5075" i="5"/>
  <c r="AD5075" i="5"/>
  <c r="AE5075" i="5"/>
  <c r="AF5075" i="5"/>
  <c r="AG5075" i="5"/>
  <c r="AH5075" i="5"/>
  <c r="AI5075" i="5"/>
  <c r="AJ5075" i="5"/>
  <c r="AK5075" i="5"/>
  <c r="AL5075" i="5"/>
  <c r="AM5075" i="5"/>
  <c r="AN5075" i="5"/>
  <c r="AO5075" i="5"/>
  <c r="AP5075" i="5"/>
  <c r="G5076" i="5"/>
  <c r="AA5076" i="5"/>
  <c r="AB5076" i="5"/>
  <c r="AC5076" i="5"/>
  <c r="AD5076" i="5"/>
  <c r="AE5076" i="5"/>
  <c r="AF5076" i="5"/>
  <c r="AG5076" i="5"/>
  <c r="AH5076" i="5"/>
  <c r="AI5076" i="5"/>
  <c r="AJ5076" i="5"/>
  <c r="AK5076" i="5"/>
  <c r="AL5076" i="5"/>
  <c r="AM5076" i="5"/>
  <c r="AN5076" i="5"/>
  <c r="AO5076" i="5"/>
  <c r="AP5076" i="5"/>
  <c r="G5077" i="5"/>
  <c r="AA5077" i="5"/>
  <c r="AB5077" i="5"/>
  <c r="AC5077" i="5"/>
  <c r="AD5077" i="5"/>
  <c r="AE5077" i="5"/>
  <c r="AF5077" i="5"/>
  <c r="AG5077" i="5"/>
  <c r="AH5077" i="5"/>
  <c r="AI5077" i="5"/>
  <c r="AJ5077" i="5"/>
  <c r="AK5077" i="5"/>
  <c r="AL5077" i="5"/>
  <c r="AM5077" i="5"/>
  <c r="AN5077" i="5"/>
  <c r="AO5077" i="5"/>
  <c r="AP5077" i="5"/>
  <c r="G5078" i="5"/>
  <c r="AA5078" i="5"/>
  <c r="AB5078" i="5"/>
  <c r="AC5078" i="5"/>
  <c r="AD5078" i="5"/>
  <c r="AE5078" i="5"/>
  <c r="AF5078" i="5"/>
  <c r="AG5078" i="5"/>
  <c r="AH5078" i="5"/>
  <c r="AI5078" i="5"/>
  <c r="AJ5078" i="5"/>
  <c r="AK5078" i="5"/>
  <c r="AL5078" i="5"/>
  <c r="AM5078" i="5"/>
  <c r="AN5078" i="5"/>
  <c r="AO5078" i="5"/>
  <c r="AP5078" i="5"/>
  <c r="G5079" i="5"/>
  <c r="AA5079" i="5"/>
  <c r="AB5079" i="5"/>
  <c r="AC5079" i="5"/>
  <c r="AD5079" i="5"/>
  <c r="AE5079" i="5"/>
  <c r="AF5079" i="5"/>
  <c r="AG5079" i="5"/>
  <c r="AH5079" i="5"/>
  <c r="AI5079" i="5"/>
  <c r="AJ5079" i="5"/>
  <c r="AK5079" i="5"/>
  <c r="AL5079" i="5"/>
  <c r="AM5079" i="5"/>
  <c r="AN5079" i="5"/>
  <c r="AO5079" i="5"/>
  <c r="AP5079" i="5"/>
  <c r="G5080" i="5"/>
  <c r="AA5080" i="5"/>
  <c r="AB5080" i="5"/>
  <c r="AC5080" i="5"/>
  <c r="AD5080" i="5"/>
  <c r="AE5080" i="5"/>
  <c r="AF5080" i="5"/>
  <c r="AG5080" i="5"/>
  <c r="AH5080" i="5"/>
  <c r="AI5080" i="5"/>
  <c r="AJ5080" i="5"/>
  <c r="AK5080" i="5"/>
  <c r="AL5080" i="5"/>
  <c r="AM5080" i="5"/>
  <c r="AN5080" i="5"/>
  <c r="AO5080" i="5"/>
  <c r="AP5080" i="5"/>
  <c r="G5081" i="5"/>
  <c r="AA5081" i="5"/>
  <c r="AB5081" i="5"/>
  <c r="AC5081" i="5"/>
  <c r="AD5081" i="5"/>
  <c r="AE5081" i="5"/>
  <c r="AF5081" i="5"/>
  <c r="AG5081" i="5"/>
  <c r="AH5081" i="5"/>
  <c r="AI5081" i="5"/>
  <c r="AJ5081" i="5"/>
  <c r="AK5081" i="5"/>
  <c r="AL5081" i="5"/>
  <c r="AM5081" i="5"/>
  <c r="AN5081" i="5"/>
  <c r="AO5081" i="5"/>
  <c r="AP5081" i="5"/>
  <c r="G5082" i="5"/>
  <c r="AA5082" i="5"/>
  <c r="AB5082" i="5"/>
  <c r="AC5082" i="5"/>
  <c r="AD5082" i="5"/>
  <c r="AE5082" i="5"/>
  <c r="AF5082" i="5"/>
  <c r="AG5082" i="5"/>
  <c r="AH5082" i="5"/>
  <c r="AI5082" i="5"/>
  <c r="AJ5082" i="5"/>
  <c r="AK5082" i="5"/>
  <c r="AL5082" i="5"/>
  <c r="AM5082" i="5"/>
  <c r="AN5082" i="5"/>
  <c r="AO5082" i="5"/>
  <c r="AP5082" i="5"/>
  <c r="G5083" i="5"/>
  <c r="AA5083" i="5"/>
  <c r="AB5083" i="5"/>
  <c r="AC5083" i="5"/>
  <c r="AD5083" i="5"/>
  <c r="AE5083" i="5"/>
  <c r="AF5083" i="5"/>
  <c r="AG5083" i="5"/>
  <c r="AH5083" i="5"/>
  <c r="AI5083" i="5"/>
  <c r="AJ5083" i="5"/>
  <c r="AK5083" i="5"/>
  <c r="AL5083" i="5"/>
  <c r="AM5083" i="5"/>
  <c r="AN5083" i="5"/>
  <c r="AO5083" i="5"/>
  <c r="AP5083" i="5"/>
  <c r="G5084" i="5"/>
  <c r="AA5084" i="5"/>
  <c r="AB5084" i="5"/>
  <c r="AC5084" i="5"/>
  <c r="AD5084" i="5"/>
  <c r="AE5084" i="5"/>
  <c r="AF5084" i="5"/>
  <c r="AG5084" i="5"/>
  <c r="AH5084" i="5"/>
  <c r="AI5084" i="5"/>
  <c r="AJ5084" i="5"/>
  <c r="AK5084" i="5"/>
  <c r="AL5084" i="5"/>
  <c r="AM5084" i="5"/>
  <c r="AN5084" i="5"/>
  <c r="AO5084" i="5"/>
  <c r="AP5084" i="5"/>
  <c r="G5085" i="5"/>
  <c r="AA5085" i="5"/>
  <c r="AB5085" i="5"/>
  <c r="AC5085" i="5"/>
  <c r="AD5085" i="5"/>
  <c r="AE5085" i="5"/>
  <c r="AF5085" i="5"/>
  <c r="AG5085" i="5"/>
  <c r="AH5085" i="5"/>
  <c r="AI5085" i="5"/>
  <c r="AJ5085" i="5"/>
  <c r="AK5085" i="5"/>
  <c r="AL5085" i="5"/>
  <c r="AM5085" i="5"/>
  <c r="AN5085" i="5"/>
  <c r="AO5085" i="5"/>
  <c r="AP5085" i="5"/>
  <c r="G5086" i="5"/>
  <c r="AA5086" i="5"/>
  <c r="AB5086" i="5"/>
  <c r="AC5086" i="5"/>
  <c r="AD5086" i="5"/>
  <c r="AE5086" i="5"/>
  <c r="AF5086" i="5"/>
  <c r="AG5086" i="5"/>
  <c r="AH5086" i="5"/>
  <c r="AI5086" i="5"/>
  <c r="AJ5086" i="5"/>
  <c r="AK5086" i="5"/>
  <c r="AL5086" i="5"/>
  <c r="AM5086" i="5"/>
  <c r="AN5086" i="5"/>
  <c r="AO5086" i="5"/>
  <c r="AP5086" i="5"/>
  <c r="G5087" i="5"/>
  <c r="AA5087" i="5"/>
  <c r="AB5087" i="5"/>
  <c r="AC5087" i="5"/>
  <c r="AD5087" i="5"/>
  <c r="AE5087" i="5"/>
  <c r="AF5087" i="5"/>
  <c r="AG5087" i="5"/>
  <c r="AH5087" i="5"/>
  <c r="AI5087" i="5"/>
  <c r="AJ5087" i="5"/>
  <c r="AK5087" i="5"/>
  <c r="AL5087" i="5"/>
  <c r="AM5087" i="5"/>
  <c r="AN5087" i="5"/>
  <c r="AO5087" i="5"/>
  <c r="AP5087" i="5"/>
  <c r="G5088" i="5"/>
  <c r="AA5088" i="5"/>
  <c r="AB5088" i="5"/>
  <c r="AC5088" i="5"/>
  <c r="AD5088" i="5"/>
  <c r="AE5088" i="5"/>
  <c r="AF5088" i="5"/>
  <c r="AG5088" i="5"/>
  <c r="AH5088" i="5"/>
  <c r="AI5088" i="5"/>
  <c r="AJ5088" i="5"/>
  <c r="AK5088" i="5"/>
  <c r="AL5088" i="5"/>
  <c r="AM5088" i="5"/>
  <c r="AN5088" i="5"/>
  <c r="AO5088" i="5"/>
  <c r="AP5088" i="5"/>
  <c r="G5089" i="5"/>
  <c r="AA5089" i="5"/>
  <c r="AB5089" i="5"/>
  <c r="AC5089" i="5"/>
  <c r="AD5089" i="5"/>
  <c r="AE5089" i="5"/>
  <c r="AF5089" i="5"/>
  <c r="AG5089" i="5"/>
  <c r="AH5089" i="5"/>
  <c r="AI5089" i="5"/>
  <c r="AJ5089" i="5"/>
  <c r="AK5089" i="5"/>
  <c r="AL5089" i="5"/>
  <c r="AM5089" i="5"/>
  <c r="AN5089" i="5"/>
  <c r="AO5089" i="5"/>
  <c r="AP5089" i="5"/>
  <c r="G5090" i="5"/>
  <c r="AA5090" i="5"/>
  <c r="AB5090" i="5"/>
  <c r="AC5090" i="5"/>
  <c r="AD5090" i="5"/>
  <c r="AE5090" i="5"/>
  <c r="AF5090" i="5"/>
  <c r="AG5090" i="5"/>
  <c r="AH5090" i="5"/>
  <c r="AI5090" i="5"/>
  <c r="AJ5090" i="5"/>
  <c r="AK5090" i="5"/>
  <c r="AL5090" i="5"/>
  <c r="AM5090" i="5"/>
  <c r="AN5090" i="5"/>
  <c r="AO5090" i="5"/>
  <c r="AP5090" i="5"/>
  <c r="G5091" i="5"/>
  <c r="AA5091" i="5"/>
  <c r="AB5091" i="5"/>
  <c r="AC5091" i="5"/>
  <c r="AD5091" i="5"/>
  <c r="AE5091" i="5"/>
  <c r="AF5091" i="5"/>
  <c r="AG5091" i="5"/>
  <c r="AH5091" i="5"/>
  <c r="AI5091" i="5"/>
  <c r="AJ5091" i="5"/>
  <c r="AK5091" i="5"/>
  <c r="AL5091" i="5"/>
  <c r="AM5091" i="5"/>
  <c r="AN5091" i="5"/>
  <c r="AO5091" i="5"/>
  <c r="AP5091" i="5"/>
  <c r="G5092" i="5"/>
  <c r="AA5092" i="5"/>
  <c r="AB5092" i="5"/>
  <c r="AC5092" i="5"/>
  <c r="AD5092" i="5"/>
  <c r="AE5092" i="5"/>
  <c r="AF5092" i="5"/>
  <c r="AG5092" i="5"/>
  <c r="AH5092" i="5"/>
  <c r="AI5092" i="5"/>
  <c r="AJ5092" i="5"/>
  <c r="AK5092" i="5"/>
  <c r="AL5092" i="5"/>
  <c r="AM5092" i="5"/>
  <c r="AN5092" i="5"/>
  <c r="AO5092" i="5"/>
  <c r="AP5092" i="5"/>
  <c r="G5093" i="5"/>
  <c r="AA5093" i="5"/>
  <c r="AB5093" i="5"/>
  <c r="AC5093" i="5"/>
  <c r="AD5093" i="5"/>
  <c r="AE5093" i="5"/>
  <c r="AF5093" i="5"/>
  <c r="AG5093" i="5"/>
  <c r="AH5093" i="5"/>
  <c r="AI5093" i="5"/>
  <c r="AJ5093" i="5"/>
  <c r="AK5093" i="5"/>
  <c r="AL5093" i="5"/>
  <c r="AM5093" i="5"/>
  <c r="AN5093" i="5"/>
  <c r="AO5093" i="5"/>
  <c r="AP5093" i="5"/>
  <c r="G5094" i="5"/>
  <c r="AA5094" i="5"/>
  <c r="AB5094" i="5"/>
  <c r="AC5094" i="5"/>
  <c r="AD5094" i="5"/>
  <c r="AE5094" i="5"/>
  <c r="AF5094" i="5"/>
  <c r="AG5094" i="5"/>
  <c r="AH5094" i="5"/>
  <c r="AI5094" i="5"/>
  <c r="AJ5094" i="5"/>
  <c r="AK5094" i="5"/>
  <c r="AL5094" i="5"/>
  <c r="AM5094" i="5"/>
  <c r="AN5094" i="5"/>
  <c r="AO5094" i="5"/>
  <c r="AP5094" i="5"/>
  <c r="G5095" i="5"/>
  <c r="AA5095" i="5"/>
  <c r="AB5095" i="5"/>
  <c r="AC5095" i="5"/>
  <c r="AD5095" i="5"/>
  <c r="AE5095" i="5"/>
  <c r="AF5095" i="5"/>
  <c r="AG5095" i="5"/>
  <c r="AH5095" i="5"/>
  <c r="AI5095" i="5"/>
  <c r="AJ5095" i="5"/>
  <c r="AK5095" i="5"/>
  <c r="AL5095" i="5"/>
  <c r="AM5095" i="5"/>
  <c r="AN5095" i="5"/>
  <c r="AO5095" i="5"/>
  <c r="AP5095" i="5"/>
  <c r="G5096" i="5"/>
  <c r="AA5096" i="5"/>
  <c r="AB5096" i="5"/>
  <c r="AC5096" i="5"/>
  <c r="AD5096" i="5"/>
  <c r="AE5096" i="5"/>
  <c r="AF5096" i="5"/>
  <c r="AG5096" i="5"/>
  <c r="AH5096" i="5"/>
  <c r="AI5096" i="5"/>
  <c r="AJ5096" i="5"/>
  <c r="AK5096" i="5"/>
  <c r="AL5096" i="5"/>
  <c r="AM5096" i="5"/>
  <c r="AN5096" i="5"/>
  <c r="AO5096" i="5"/>
  <c r="AP5096" i="5"/>
  <c r="G5097" i="5"/>
  <c r="AA5097" i="5"/>
  <c r="AB5097" i="5"/>
  <c r="AC5097" i="5"/>
  <c r="AD5097" i="5"/>
  <c r="AE5097" i="5"/>
  <c r="AF5097" i="5"/>
  <c r="AG5097" i="5"/>
  <c r="AH5097" i="5"/>
  <c r="AI5097" i="5"/>
  <c r="AJ5097" i="5"/>
  <c r="AK5097" i="5"/>
  <c r="AL5097" i="5"/>
  <c r="AM5097" i="5"/>
  <c r="AN5097" i="5"/>
  <c r="AO5097" i="5"/>
  <c r="AP5097" i="5"/>
  <c r="G5098" i="5"/>
  <c r="AA5098" i="5"/>
  <c r="AB5098" i="5"/>
  <c r="AC5098" i="5"/>
  <c r="AD5098" i="5"/>
  <c r="AE5098" i="5"/>
  <c r="AF5098" i="5"/>
  <c r="AG5098" i="5"/>
  <c r="AH5098" i="5"/>
  <c r="AI5098" i="5"/>
  <c r="AJ5098" i="5"/>
  <c r="AK5098" i="5"/>
  <c r="AL5098" i="5"/>
  <c r="AM5098" i="5"/>
  <c r="AN5098" i="5"/>
  <c r="AO5098" i="5"/>
  <c r="AP5098" i="5"/>
  <c r="G5099" i="5"/>
  <c r="AA5099" i="5"/>
  <c r="AB5099" i="5"/>
  <c r="AC5099" i="5"/>
  <c r="AD5099" i="5"/>
  <c r="AE5099" i="5"/>
  <c r="AF5099" i="5"/>
  <c r="AG5099" i="5"/>
  <c r="AH5099" i="5"/>
  <c r="AI5099" i="5"/>
  <c r="AJ5099" i="5"/>
  <c r="AK5099" i="5"/>
  <c r="AL5099" i="5"/>
  <c r="AM5099" i="5"/>
  <c r="AN5099" i="5"/>
  <c r="AO5099" i="5"/>
  <c r="AP5099" i="5"/>
  <c r="G5100" i="5"/>
  <c r="AA5100" i="5"/>
  <c r="AB5100" i="5"/>
  <c r="AC5100" i="5"/>
  <c r="AD5100" i="5"/>
  <c r="AE5100" i="5"/>
  <c r="AF5100" i="5"/>
  <c r="AG5100" i="5"/>
  <c r="AH5100" i="5"/>
  <c r="AI5100" i="5"/>
  <c r="AJ5100" i="5"/>
  <c r="AK5100" i="5"/>
  <c r="AL5100" i="5"/>
  <c r="AM5100" i="5"/>
  <c r="AN5100" i="5"/>
  <c r="AO5100" i="5"/>
  <c r="AP5100" i="5"/>
  <c r="G5101" i="5"/>
  <c r="AA5101" i="5"/>
  <c r="AB5101" i="5"/>
  <c r="AC5101" i="5"/>
  <c r="AD5101" i="5"/>
  <c r="AE5101" i="5"/>
  <c r="AF5101" i="5"/>
  <c r="AG5101" i="5"/>
  <c r="AH5101" i="5"/>
  <c r="AI5101" i="5"/>
  <c r="AJ5101" i="5"/>
  <c r="AK5101" i="5"/>
  <c r="AL5101" i="5"/>
  <c r="AM5101" i="5"/>
  <c r="AN5101" i="5"/>
  <c r="AO5101" i="5"/>
  <c r="AP5101" i="5"/>
  <c r="G5102" i="5"/>
  <c r="AA5102" i="5"/>
  <c r="AB5102" i="5"/>
  <c r="AC5102" i="5"/>
  <c r="AD5102" i="5"/>
  <c r="AE5102" i="5"/>
  <c r="AF5102" i="5"/>
  <c r="AG5102" i="5"/>
  <c r="AH5102" i="5"/>
  <c r="AI5102" i="5"/>
  <c r="AJ5102" i="5"/>
  <c r="AK5102" i="5"/>
  <c r="AL5102" i="5"/>
  <c r="AM5102" i="5"/>
  <c r="AN5102" i="5"/>
  <c r="AO5102" i="5"/>
  <c r="AP5102" i="5"/>
  <c r="G5103" i="5"/>
  <c r="AA5103" i="5"/>
  <c r="AB5103" i="5"/>
  <c r="AC5103" i="5"/>
  <c r="AD5103" i="5"/>
  <c r="AE5103" i="5"/>
  <c r="AF5103" i="5"/>
  <c r="AG5103" i="5"/>
  <c r="AH5103" i="5"/>
  <c r="AI5103" i="5"/>
  <c r="AJ5103" i="5"/>
  <c r="AK5103" i="5"/>
  <c r="AL5103" i="5"/>
  <c r="AM5103" i="5"/>
  <c r="AN5103" i="5"/>
  <c r="AO5103" i="5"/>
  <c r="AP5103" i="5"/>
  <c r="G5104" i="5"/>
  <c r="AA5104" i="5"/>
  <c r="AB5104" i="5"/>
  <c r="AC5104" i="5"/>
  <c r="AD5104" i="5"/>
  <c r="AE5104" i="5"/>
  <c r="AF5104" i="5"/>
  <c r="AG5104" i="5"/>
  <c r="AH5104" i="5"/>
  <c r="AI5104" i="5"/>
  <c r="AJ5104" i="5"/>
  <c r="AK5104" i="5"/>
  <c r="AL5104" i="5"/>
  <c r="AM5104" i="5"/>
  <c r="AN5104" i="5"/>
  <c r="AO5104" i="5"/>
  <c r="AP5104" i="5"/>
  <c r="G5105" i="5"/>
  <c r="AA5105" i="5"/>
  <c r="AB5105" i="5"/>
  <c r="AC5105" i="5"/>
  <c r="AD5105" i="5"/>
  <c r="AE5105" i="5"/>
  <c r="AF5105" i="5"/>
  <c r="AG5105" i="5"/>
  <c r="AH5105" i="5"/>
  <c r="AI5105" i="5"/>
  <c r="AJ5105" i="5"/>
  <c r="AK5105" i="5"/>
  <c r="AL5105" i="5"/>
  <c r="AM5105" i="5"/>
  <c r="AN5105" i="5"/>
  <c r="AO5105" i="5"/>
  <c r="AP5105" i="5"/>
  <c r="G5106" i="5"/>
  <c r="AA5106" i="5"/>
  <c r="AB5106" i="5"/>
  <c r="AC5106" i="5"/>
  <c r="AD5106" i="5"/>
  <c r="AE5106" i="5"/>
  <c r="AF5106" i="5"/>
  <c r="AG5106" i="5"/>
  <c r="AH5106" i="5"/>
  <c r="AI5106" i="5"/>
  <c r="AJ5106" i="5"/>
  <c r="AK5106" i="5"/>
  <c r="AL5106" i="5"/>
  <c r="AM5106" i="5"/>
  <c r="AN5106" i="5"/>
  <c r="AO5106" i="5"/>
  <c r="AP5106" i="5"/>
  <c r="G5107" i="5"/>
  <c r="AA5107" i="5"/>
  <c r="AB5107" i="5"/>
  <c r="AC5107" i="5"/>
  <c r="AD5107" i="5"/>
  <c r="AE5107" i="5"/>
  <c r="AF5107" i="5"/>
  <c r="AG5107" i="5"/>
  <c r="AH5107" i="5"/>
  <c r="AI5107" i="5"/>
  <c r="AJ5107" i="5"/>
  <c r="AK5107" i="5"/>
  <c r="AL5107" i="5"/>
  <c r="AM5107" i="5"/>
  <c r="AN5107" i="5"/>
  <c r="AO5107" i="5"/>
  <c r="AP5107" i="5"/>
  <c r="G5108" i="5"/>
  <c r="AA5108" i="5"/>
  <c r="AB5108" i="5"/>
  <c r="AC5108" i="5"/>
  <c r="AD5108" i="5"/>
  <c r="AE5108" i="5"/>
  <c r="AF5108" i="5"/>
  <c r="AG5108" i="5"/>
  <c r="AH5108" i="5"/>
  <c r="AI5108" i="5"/>
  <c r="AJ5108" i="5"/>
  <c r="AK5108" i="5"/>
  <c r="AL5108" i="5"/>
  <c r="AM5108" i="5"/>
  <c r="AN5108" i="5"/>
  <c r="AO5108" i="5"/>
  <c r="AP5108" i="5"/>
  <c r="G5109" i="5"/>
  <c r="AA5109" i="5"/>
  <c r="AB5109" i="5"/>
  <c r="AC5109" i="5"/>
  <c r="AD5109" i="5"/>
  <c r="AE5109" i="5"/>
  <c r="AF5109" i="5"/>
  <c r="AG5109" i="5"/>
  <c r="AH5109" i="5"/>
  <c r="AI5109" i="5"/>
  <c r="AJ5109" i="5"/>
  <c r="AK5109" i="5"/>
  <c r="AL5109" i="5"/>
  <c r="AM5109" i="5"/>
  <c r="AN5109" i="5"/>
  <c r="AO5109" i="5"/>
  <c r="AP5109" i="5"/>
  <c r="G5110" i="5"/>
  <c r="AA5110" i="5"/>
  <c r="AB5110" i="5"/>
  <c r="AC5110" i="5"/>
  <c r="AD5110" i="5"/>
  <c r="AE5110" i="5"/>
  <c r="AF5110" i="5"/>
  <c r="AG5110" i="5"/>
  <c r="AH5110" i="5"/>
  <c r="AI5110" i="5"/>
  <c r="AJ5110" i="5"/>
  <c r="AK5110" i="5"/>
  <c r="AL5110" i="5"/>
  <c r="AM5110" i="5"/>
  <c r="AN5110" i="5"/>
  <c r="AO5110" i="5"/>
  <c r="AP5110" i="5"/>
  <c r="G5111" i="5"/>
  <c r="AA5111" i="5"/>
  <c r="AB5111" i="5"/>
  <c r="AC5111" i="5"/>
  <c r="AD5111" i="5"/>
  <c r="AE5111" i="5"/>
  <c r="AF5111" i="5"/>
  <c r="AG5111" i="5"/>
  <c r="AH5111" i="5"/>
  <c r="AI5111" i="5"/>
  <c r="AJ5111" i="5"/>
  <c r="AK5111" i="5"/>
  <c r="AL5111" i="5"/>
  <c r="AM5111" i="5"/>
  <c r="AN5111" i="5"/>
  <c r="AO5111" i="5"/>
  <c r="AP5111" i="5"/>
  <c r="G5112" i="5"/>
  <c r="AA5112" i="5"/>
  <c r="AB5112" i="5"/>
  <c r="AC5112" i="5"/>
  <c r="AD5112" i="5"/>
  <c r="AE5112" i="5"/>
  <c r="AF5112" i="5"/>
  <c r="AG5112" i="5"/>
  <c r="AH5112" i="5"/>
  <c r="AI5112" i="5"/>
  <c r="AJ5112" i="5"/>
  <c r="AK5112" i="5"/>
  <c r="AL5112" i="5"/>
  <c r="AM5112" i="5"/>
  <c r="AN5112" i="5"/>
  <c r="AO5112" i="5"/>
  <c r="AP5112" i="5"/>
  <c r="G5113" i="5"/>
  <c r="AA5113" i="5"/>
  <c r="AB5113" i="5"/>
  <c r="AC5113" i="5"/>
  <c r="AD5113" i="5"/>
  <c r="AE5113" i="5"/>
  <c r="AF5113" i="5"/>
  <c r="AG5113" i="5"/>
  <c r="AH5113" i="5"/>
  <c r="AI5113" i="5"/>
  <c r="AJ5113" i="5"/>
  <c r="AK5113" i="5"/>
  <c r="AL5113" i="5"/>
  <c r="AM5113" i="5"/>
  <c r="AN5113" i="5"/>
  <c r="AO5113" i="5"/>
  <c r="AP5113" i="5"/>
  <c r="G5114" i="5"/>
  <c r="AA5114" i="5"/>
  <c r="AB5114" i="5"/>
  <c r="AC5114" i="5"/>
  <c r="AD5114" i="5"/>
  <c r="AE5114" i="5"/>
  <c r="AF5114" i="5"/>
  <c r="AG5114" i="5"/>
  <c r="AH5114" i="5"/>
  <c r="AI5114" i="5"/>
  <c r="AJ5114" i="5"/>
  <c r="AK5114" i="5"/>
  <c r="AL5114" i="5"/>
  <c r="AM5114" i="5"/>
  <c r="AN5114" i="5"/>
  <c r="AO5114" i="5"/>
  <c r="AP5114" i="5"/>
  <c r="G5115" i="5"/>
  <c r="AA5115" i="5"/>
  <c r="AB5115" i="5"/>
  <c r="AC5115" i="5"/>
  <c r="AD5115" i="5"/>
  <c r="AE5115" i="5"/>
  <c r="AF5115" i="5"/>
  <c r="AG5115" i="5"/>
  <c r="AH5115" i="5"/>
  <c r="AI5115" i="5"/>
  <c r="AJ5115" i="5"/>
  <c r="AK5115" i="5"/>
  <c r="AL5115" i="5"/>
  <c r="AM5115" i="5"/>
  <c r="AN5115" i="5"/>
  <c r="AO5115" i="5"/>
  <c r="AP5115" i="5"/>
  <c r="G5116" i="5"/>
  <c r="AA5116" i="5"/>
  <c r="AB5116" i="5"/>
  <c r="AC5116" i="5"/>
  <c r="AD5116" i="5"/>
  <c r="AE5116" i="5"/>
  <c r="AF5116" i="5"/>
  <c r="AG5116" i="5"/>
  <c r="AH5116" i="5"/>
  <c r="AI5116" i="5"/>
  <c r="AJ5116" i="5"/>
  <c r="AK5116" i="5"/>
  <c r="AL5116" i="5"/>
  <c r="AM5116" i="5"/>
  <c r="AN5116" i="5"/>
  <c r="AO5116" i="5"/>
  <c r="AP5116" i="5"/>
  <c r="G5117" i="5"/>
  <c r="AA5117" i="5"/>
  <c r="AB5117" i="5"/>
  <c r="AC5117" i="5"/>
  <c r="AD5117" i="5"/>
  <c r="AE5117" i="5"/>
  <c r="AF5117" i="5"/>
  <c r="AG5117" i="5"/>
  <c r="AH5117" i="5"/>
  <c r="AI5117" i="5"/>
  <c r="AJ5117" i="5"/>
  <c r="AK5117" i="5"/>
  <c r="AL5117" i="5"/>
  <c r="AM5117" i="5"/>
  <c r="AN5117" i="5"/>
  <c r="AO5117" i="5"/>
  <c r="AP5117" i="5"/>
  <c r="G5118" i="5"/>
  <c r="AA5118" i="5"/>
  <c r="AB5118" i="5"/>
  <c r="AC5118" i="5"/>
  <c r="AD5118" i="5"/>
  <c r="AE5118" i="5"/>
  <c r="AF5118" i="5"/>
  <c r="AG5118" i="5"/>
  <c r="AH5118" i="5"/>
  <c r="AI5118" i="5"/>
  <c r="AJ5118" i="5"/>
  <c r="AK5118" i="5"/>
  <c r="AL5118" i="5"/>
  <c r="AM5118" i="5"/>
  <c r="AN5118" i="5"/>
  <c r="AO5118" i="5"/>
  <c r="AP5118" i="5"/>
  <c r="G5119" i="5"/>
  <c r="AA5119" i="5"/>
  <c r="AB5119" i="5"/>
  <c r="AC5119" i="5"/>
  <c r="AD5119" i="5"/>
  <c r="AE5119" i="5"/>
  <c r="AF5119" i="5"/>
  <c r="AG5119" i="5"/>
  <c r="AH5119" i="5"/>
  <c r="AI5119" i="5"/>
  <c r="AJ5119" i="5"/>
  <c r="AK5119" i="5"/>
  <c r="AL5119" i="5"/>
  <c r="AM5119" i="5"/>
  <c r="AN5119" i="5"/>
  <c r="AO5119" i="5"/>
  <c r="AP5119" i="5"/>
  <c r="G5120" i="5"/>
  <c r="AA5120" i="5"/>
  <c r="AB5120" i="5"/>
  <c r="AC5120" i="5"/>
  <c r="AD5120" i="5"/>
  <c r="AE5120" i="5"/>
  <c r="AF5120" i="5"/>
  <c r="AG5120" i="5"/>
  <c r="AH5120" i="5"/>
  <c r="AI5120" i="5"/>
  <c r="AJ5120" i="5"/>
  <c r="AK5120" i="5"/>
  <c r="AL5120" i="5"/>
  <c r="AM5120" i="5"/>
  <c r="AN5120" i="5"/>
  <c r="AO5120" i="5"/>
  <c r="AP5120" i="5"/>
  <c r="G5121" i="5"/>
  <c r="AA5121" i="5"/>
  <c r="AB5121" i="5"/>
  <c r="AC5121" i="5"/>
  <c r="AD5121" i="5"/>
  <c r="AE5121" i="5"/>
  <c r="AF5121" i="5"/>
  <c r="AG5121" i="5"/>
  <c r="AH5121" i="5"/>
  <c r="AI5121" i="5"/>
  <c r="AJ5121" i="5"/>
  <c r="AK5121" i="5"/>
  <c r="AL5121" i="5"/>
  <c r="AM5121" i="5"/>
  <c r="AN5121" i="5"/>
  <c r="AO5121" i="5"/>
  <c r="AP5121" i="5"/>
  <c r="G5122" i="5"/>
  <c r="AA5122" i="5"/>
  <c r="AB5122" i="5"/>
  <c r="AC5122" i="5"/>
  <c r="AD5122" i="5"/>
  <c r="AE5122" i="5"/>
  <c r="AF5122" i="5"/>
  <c r="AG5122" i="5"/>
  <c r="AH5122" i="5"/>
  <c r="AI5122" i="5"/>
  <c r="AJ5122" i="5"/>
  <c r="AK5122" i="5"/>
  <c r="AL5122" i="5"/>
  <c r="AM5122" i="5"/>
  <c r="AN5122" i="5"/>
  <c r="AO5122" i="5"/>
  <c r="AP5122" i="5"/>
  <c r="G5123" i="5"/>
  <c r="AA5123" i="5"/>
  <c r="AB5123" i="5"/>
  <c r="AC5123" i="5"/>
  <c r="AD5123" i="5"/>
  <c r="AE5123" i="5"/>
  <c r="AF5123" i="5"/>
  <c r="AG5123" i="5"/>
  <c r="AH5123" i="5"/>
  <c r="AI5123" i="5"/>
  <c r="AJ5123" i="5"/>
  <c r="AK5123" i="5"/>
  <c r="AL5123" i="5"/>
  <c r="AM5123" i="5"/>
  <c r="AN5123" i="5"/>
  <c r="AO5123" i="5"/>
  <c r="AP5123" i="5"/>
  <c r="G5124" i="5"/>
  <c r="AA5124" i="5"/>
  <c r="AB5124" i="5"/>
  <c r="AC5124" i="5"/>
  <c r="AD5124" i="5"/>
  <c r="AE5124" i="5"/>
  <c r="AF5124" i="5"/>
  <c r="AG5124" i="5"/>
  <c r="AH5124" i="5"/>
  <c r="AI5124" i="5"/>
  <c r="AJ5124" i="5"/>
  <c r="AK5124" i="5"/>
  <c r="AL5124" i="5"/>
  <c r="AM5124" i="5"/>
  <c r="AN5124" i="5"/>
  <c r="AO5124" i="5"/>
  <c r="AP5124" i="5"/>
  <c r="G5125" i="5"/>
  <c r="AA5125" i="5"/>
  <c r="AB5125" i="5"/>
  <c r="AC5125" i="5"/>
  <c r="AD5125" i="5"/>
  <c r="AE5125" i="5"/>
  <c r="AF5125" i="5"/>
  <c r="AG5125" i="5"/>
  <c r="AH5125" i="5"/>
  <c r="AI5125" i="5"/>
  <c r="AJ5125" i="5"/>
  <c r="AK5125" i="5"/>
  <c r="AL5125" i="5"/>
  <c r="AM5125" i="5"/>
  <c r="AN5125" i="5"/>
  <c r="AO5125" i="5"/>
  <c r="AP5125" i="5"/>
  <c r="G5126" i="5"/>
  <c r="AA5126" i="5"/>
  <c r="AB5126" i="5"/>
  <c r="AC5126" i="5"/>
  <c r="AD5126" i="5"/>
  <c r="AE5126" i="5"/>
  <c r="AF5126" i="5"/>
  <c r="AG5126" i="5"/>
  <c r="AH5126" i="5"/>
  <c r="AI5126" i="5"/>
  <c r="AJ5126" i="5"/>
  <c r="AK5126" i="5"/>
  <c r="AL5126" i="5"/>
  <c r="AM5126" i="5"/>
  <c r="AN5126" i="5"/>
  <c r="AO5126" i="5"/>
  <c r="AP5126" i="5"/>
  <c r="G5127" i="5"/>
  <c r="AA5127" i="5"/>
  <c r="AB5127" i="5"/>
  <c r="AC5127" i="5"/>
  <c r="AD5127" i="5"/>
  <c r="AE5127" i="5"/>
  <c r="AF5127" i="5"/>
  <c r="AG5127" i="5"/>
  <c r="AH5127" i="5"/>
  <c r="AI5127" i="5"/>
  <c r="AJ5127" i="5"/>
  <c r="AK5127" i="5"/>
  <c r="AL5127" i="5"/>
  <c r="AM5127" i="5"/>
  <c r="AN5127" i="5"/>
  <c r="AO5127" i="5"/>
  <c r="AP5127" i="5"/>
  <c r="G5128" i="5"/>
  <c r="AA5128" i="5"/>
  <c r="AB5128" i="5"/>
  <c r="AC5128" i="5"/>
  <c r="AD5128" i="5"/>
  <c r="AE5128" i="5"/>
  <c r="AF5128" i="5"/>
  <c r="AG5128" i="5"/>
  <c r="AH5128" i="5"/>
  <c r="AI5128" i="5"/>
  <c r="AJ5128" i="5"/>
  <c r="AK5128" i="5"/>
  <c r="AL5128" i="5"/>
  <c r="AM5128" i="5"/>
  <c r="AN5128" i="5"/>
  <c r="AO5128" i="5"/>
  <c r="AP5128" i="5"/>
  <c r="G5129" i="5"/>
  <c r="AA5129" i="5"/>
  <c r="AB5129" i="5"/>
  <c r="AC5129" i="5"/>
  <c r="AD5129" i="5"/>
  <c r="AE5129" i="5"/>
  <c r="AF5129" i="5"/>
  <c r="AG5129" i="5"/>
  <c r="AH5129" i="5"/>
  <c r="AI5129" i="5"/>
  <c r="AJ5129" i="5"/>
  <c r="AK5129" i="5"/>
  <c r="AL5129" i="5"/>
  <c r="AM5129" i="5"/>
  <c r="AN5129" i="5"/>
  <c r="AO5129" i="5"/>
  <c r="AP5129" i="5"/>
  <c r="G5130" i="5"/>
  <c r="AA5130" i="5"/>
  <c r="AB5130" i="5"/>
  <c r="AC5130" i="5"/>
  <c r="AD5130" i="5"/>
  <c r="AE5130" i="5"/>
  <c r="AF5130" i="5"/>
  <c r="AG5130" i="5"/>
  <c r="AH5130" i="5"/>
  <c r="AI5130" i="5"/>
  <c r="AJ5130" i="5"/>
  <c r="AK5130" i="5"/>
  <c r="AL5130" i="5"/>
  <c r="AM5130" i="5"/>
  <c r="AN5130" i="5"/>
  <c r="AO5130" i="5"/>
  <c r="AP5130" i="5"/>
  <c r="G5131" i="5"/>
  <c r="AA5131" i="5"/>
  <c r="AB5131" i="5"/>
  <c r="AC5131" i="5"/>
  <c r="AD5131" i="5"/>
  <c r="AE5131" i="5"/>
  <c r="AF5131" i="5"/>
  <c r="AG5131" i="5"/>
  <c r="AH5131" i="5"/>
  <c r="AI5131" i="5"/>
  <c r="AJ5131" i="5"/>
  <c r="AK5131" i="5"/>
  <c r="AL5131" i="5"/>
  <c r="AM5131" i="5"/>
  <c r="AN5131" i="5"/>
  <c r="AO5131" i="5"/>
  <c r="AP5131" i="5"/>
  <c r="G5132" i="5"/>
  <c r="AA5132" i="5"/>
  <c r="AB5132" i="5"/>
  <c r="AC5132" i="5"/>
  <c r="AD5132" i="5"/>
  <c r="AE5132" i="5"/>
  <c r="AF5132" i="5"/>
  <c r="AG5132" i="5"/>
  <c r="AH5132" i="5"/>
  <c r="AI5132" i="5"/>
  <c r="AJ5132" i="5"/>
  <c r="AK5132" i="5"/>
  <c r="AL5132" i="5"/>
  <c r="AM5132" i="5"/>
  <c r="AN5132" i="5"/>
  <c r="AO5132" i="5"/>
  <c r="AP5132" i="5"/>
  <c r="G5133" i="5"/>
  <c r="AA5133" i="5"/>
  <c r="AB5133" i="5"/>
  <c r="AC5133" i="5"/>
  <c r="AD5133" i="5"/>
  <c r="AE5133" i="5"/>
  <c r="AF5133" i="5"/>
  <c r="AG5133" i="5"/>
  <c r="AH5133" i="5"/>
  <c r="AI5133" i="5"/>
  <c r="AJ5133" i="5"/>
  <c r="AK5133" i="5"/>
  <c r="AL5133" i="5"/>
  <c r="AM5133" i="5"/>
  <c r="AN5133" i="5"/>
  <c r="AO5133" i="5"/>
  <c r="AP5133" i="5"/>
  <c r="G5134" i="5"/>
  <c r="AA5134" i="5"/>
  <c r="AB5134" i="5"/>
  <c r="AC5134" i="5"/>
  <c r="AD5134" i="5"/>
  <c r="AE5134" i="5"/>
  <c r="AF5134" i="5"/>
  <c r="AG5134" i="5"/>
  <c r="AH5134" i="5"/>
  <c r="AI5134" i="5"/>
  <c r="AJ5134" i="5"/>
  <c r="AK5134" i="5"/>
  <c r="AL5134" i="5"/>
  <c r="AM5134" i="5"/>
  <c r="AN5134" i="5"/>
  <c r="AO5134" i="5"/>
  <c r="AP5134" i="5"/>
  <c r="G5135" i="5"/>
  <c r="AA5135" i="5"/>
  <c r="AB5135" i="5"/>
  <c r="AC5135" i="5"/>
  <c r="AD5135" i="5"/>
  <c r="AE5135" i="5"/>
  <c r="AF5135" i="5"/>
  <c r="AG5135" i="5"/>
  <c r="AH5135" i="5"/>
  <c r="AI5135" i="5"/>
  <c r="AJ5135" i="5"/>
  <c r="AK5135" i="5"/>
  <c r="AL5135" i="5"/>
  <c r="AM5135" i="5"/>
  <c r="AN5135" i="5"/>
  <c r="AO5135" i="5"/>
  <c r="AP5135" i="5"/>
  <c r="G5136" i="5"/>
  <c r="AA5136" i="5"/>
  <c r="AB5136" i="5"/>
  <c r="AC5136" i="5"/>
  <c r="AD5136" i="5"/>
  <c r="AE5136" i="5"/>
  <c r="AF5136" i="5"/>
  <c r="AG5136" i="5"/>
  <c r="AH5136" i="5"/>
  <c r="AI5136" i="5"/>
  <c r="AJ5136" i="5"/>
  <c r="AK5136" i="5"/>
  <c r="AL5136" i="5"/>
  <c r="AM5136" i="5"/>
  <c r="AN5136" i="5"/>
  <c r="AO5136" i="5"/>
  <c r="AP5136" i="5"/>
  <c r="G5137" i="5"/>
  <c r="AA5137" i="5"/>
  <c r="AB5137" i="5"/>
  <c r="AC5137" i="5"/>
  <c r="AD5137" i="5"/>
  <c r="AE5137" i="5"/>
  <c r="AF5137" i="5"/>
  <c r="AG5137" i="5"/>
  <c r="AH5137" i="5"/>
  <c r="AI5137" i="5"/>
  <c r="AJ5137" i="5"/>
  <c r="AK5137" i="5"/>
  <c r="AL5137" i="5"/>
  <c r="AM5137" i="5"/>
  <c r="AN5137" i="5"/>
  <c r="AO5137" i="5"/>
  <c r="AP5137" i="5"/>
  <c r="G5138" i="5"/>
  <c r="AA5138" i="5"/>
  <c r="AB5138" i="5"/>
  <c r="AC5138" i="5"/>
  <c r="AD5138" i="5"/>
  <c r="AE5138" i="5"/>
  <c r="AF5138" i="5"/>
  <c r="AG5138" i="5"/>
  <c r="AH5138" i="5"/>
  <c r="AI5138" i="5"/>
  <c r="AJ5138" i="5"/>
  <c r="AK5138" i="5"/>
  <c r="AL5138" i="5"/>
  <c r="AM5138" i="5"/>
  <c r="AN5138" i="5"/>
  <c r="AO5138" i="5"/>
  <c r="AP5138" i="5"/>
  <c r="G5139" i="5"/>
  <c r="AA5139" i="5"/>
  <c r="AB5139" i="5"/>
  <c r="AC5139" i="5"/>
  <c r="AD5139" i="5"/>
  <c r="AE5139" i="5"/>
  <c r="AF5139" i="5"/>
  <c r="AG5139" i="5"/>
  <c r="AH5139" i="5"/>
  <c r="AI5139" i="5"/>
  <c r="AJ5139" i="5"/>
  <c r="AK5139" i="5"/>
  <c r="AL5139" i="5"/>
  <c r="AM5139" i="5"/>
  <c r="AN5139" i="5"/>
  <c r="AO5139" i="5"/>
  <c r="AP5139" i="5"/>
  <c r="G5140" i="5"/>
  <c r="AA5140" i="5"/>
  <c r="AB5140" i="5"/>
  <c r="AC5140" i="5"/>
  <c r="AD5140" i="5"/>
  <c r="AE5140" i="5"/>
  <c r="AF5140" i="5"/>
  <c r="AG5140" i="5"/>
  <c r="AH5140" i="5"/>
  <c r="AI5140" i="5"/>
  <c r="AJ5140" i="5"/>
  <c r="AK5140" i="5"/>
  <c r="AL5140" i="5"/>
  <c r="AM5140" i="5"/>
  <c r="AN5140" i="5"/>
  <c r="AO5140" i="5"/>
  <c r="AP5140" i="5"/>
  <c r="G5141" i="5"/>
  <c r="AA5141" i="5"/>
  <c r="AB5141" i="5"/>
  <c r="AC5141" i="5"/>
  <c r="AD5141" i="5"/>
  <c r="AE5141" i="5"/>
  <c r="AF5141" i="5"/>
  <c r="AG5141" i="5"/>
  <c r="AH5141" i="5"/>
  <c r="AI5141" i="5"/>
  <c r="AJ5141" i="5"/>
  <c r="AK5141" i="5"/>
  <c r="AL5141" i="5"/>
  <c r="AM5141" i="5"/>
  <c r="AN5141" i="5"/>
  <c r="AO5141" i="5"/>
  <c r="AP5141" i="5"/>
  <c r="G5142" i="5"/>
  <c r="AA5142" i="5"/>
  <c r="AB5142" i="5"/>
  <c r="AC5142" i="5"/>
  <c r="AD5142" i="5"/>
  <c r="AE5142" i="5"/>
  <c r="AF5142" i="5"/>
  <c r="AG5142" i="5"/>
  <c r="AH5142" i="5"/>
  <c r="AI5142" i="5"/>
  <c r="AJ5142" i="5"/>
  <c r="AK5142" i="5"/>
  <c r="AL5142" i="5"/>
  <c r="AM5142" i="5"/>
  <c r="AN5142" i="5"/>
  <c r="AO5142" i="5"/>
  <c r="AP5142" i="5"/>
  <c r="G5143" i="5"/>
  <c r="AA5143" i="5"/>
  <c r="AB5143" i="5"/>
  <c r="AC5143" i="5"/>
  <c r="AD5143" i="5"/>
  <c r="AE5143" i="5"/>
  <c r="AF5143" i="5"/>
  <c r="AG5143" i="5"/>
  <c r="AH5143" i="5"/>
  <c r="AI5143" i="5"/>
  <c r="AJ5143" i="5"/>
  <c r="AK5143" i="5"/>
  <c r="AL5143" i="5"/>
  <c r="AM5143" i="5"/>
  <c r="AN5143" i="5"/>
  <c r="AO5143" i="5"/>
  <c r="AP5143" i="5"/>
  <c r="G5144" i="5"/>
  <c r="AA5144" i="5"/>
  <c r="AB5144" i="5"/>
  <c r="AC5144" i="5"/>
  <c r="AD5144" i="5"/>
  <c r="AE5144" i="5"/>
  <c r="AF5144" i="5"/>
  <c r="AG5144" i="5"/>
  <c r="AH5144" i="5"/>
  <c r="AI5144" i="5"/>
  <c r="AJ5144" i="5"/>
  <c r="AK5144" i="5"/>
  <c r="AL5144" i="5"/>
  <c r="AM5144" i="5"/>
  <c r="AN5144" i="5"/>
  <c r="AO5144" i="5"/>
  <c r="AP5144" i="5"/>
  <c r="G5145" i="5"/>
  <c r="AA5145" i="5"/>
  <c r="AB5145" i="5"/>
  <c r="AC5145" i="5"/>
  <c r="AD5145" i="5"/>
  <c r="AE5145" i="5"/>
  <c r="AF5145" i="5"/>
  <c r="AG5145" i="5"/>
  <c r="AH5145" i="5"/>
  <c r="AI5145" i="5"/>
  <c r="AJ5145" i="5"/>
  <c r="AK5145" i="5"/>
  <c r="AL5145" i="5"/>
  <c r="AM5145" i="5"/>
  <c r="AN5145" i="5"/>
  <c r="AO5145" i="5"/>
  <c r="AP5145" i="5"/>
  <c r="G5146" i="5"/>
  <c r="AA5146" i="5"/>
  <c r="AB5146" i="5"/>
  <c r="AC5146" i="5"/>
  <c r="AD5146" i="5"/>
  <c r="AE5146" i="5"/>
  <c r="AF5146" i="5"/>
  <c r="AG5146" i="5"/>
  <c r="AH5146" i="5"/>
  <c r="AI5146" i="5"/>
  <c r="AJ5146" i="5"/>
  <c r="AK5146" i="5"/>
  <c r="AL5146" i="5"/>
  <c r="AM5146" i="5"/>
  <c r="AN5146" i="5"/>
  <c r="AO5146" i="5"/>
  <c r="AP5146" i="5"/>
  <c r="G5147" i="5"/>
  <c r="AA5147" i="5"/>
  <c r="AB5147" i="5"/>
  <c r="AC5147" i="5"/>
  <c r="AD5147" i="5"/>
  <c r="AE5147" i="5"/>
  <c r="AF5147" i="5"/>
  <c r="AG5147" i="5"/>
  <c r="AH5147" i="5"/>
  <c r="AI5147" i="5"/>
  <c r="AJ5147" i="5"/>
  <c r="AK5147" i="5"/>
  <c r="AL5147" i="5"/>
  <c r="AM5147" i="5"/>
  <c r="AN5147" i="5"/>
  <c r="AO5147" i="5"/>
  <c r="AP5147" i="5"/>
  <c r="G5148" i="5"/>
  <c r="AA5148" i="5"/>
  <c r="AB5148" i="5"/>
  <c r="AC5148" i="5"/>
  <c r="AD5148" i="5"/>
  <c r="AE5148" i="5"/>
  <c r="AF5148" i="5"/>
  <c r="AG5148" i="5"/>
  <c r="AH5148" i="5"/>
  <c r="AI5148" i="5"/>
  <c r="AJ5148" i="5"/>
  <c r="AK5148" i="5"/>
  <c r="AL5148" i="5"/>
  <c r="AM5148" i="5"/>
  <c r="AN5148" i="5"/>
  <c r="AO5148" i="5"/>
  <c r="AP5148" i="5"/>
  <c r="G5149" i="5"/>
  <c r="AA5149" i="5"/>
  <c r="AB5149" i="5"/>
  <c r="AC5149" i="5"/>
  <c r="AD5149" i="5"/>
  <c r="AE5149" i="5"/>
  <c r="AF5149" i="5"/>
  <c r="AG5149" i="5"/>
  <c r="AH5149" i="5"/>
  <c r="AI5149" i="5"/>
  <c r="AJ5149" i="5"/>
  <c r="AK5149" i="5"/>
  <c r="AL5149" i="5"/>
  <c r="AM5149" i="5"/>
  <c r="AN5149" i="5"/>
  <c r="AO5149" i="5"/>
  <c r="AP5149" i="5"/>
  <c r="G5150" i="5"/>
  <c r="AA5150" i="5"/>
  <c r="AB5150" i="5"/>
  <c r="AC5150" i="5"/>
  <c r="AD5150" i="5"/>
  <c r="AE5150" i="5"/>
  <c r="AF5150" i="5"/>
  <c r="AG5150" i="5"/>
  <c r="AH5150" i="5"/>
  <c r="AI5150" i="5"/>
  <c r="AJ5150" i="5"/>
  <c r="AK5150" i="5"/>
  <c r="AL5150" i="5"/>
  <c r="AM5150" i="5"/>
  <c r="AN5150" i="5"/>
  <c r="AO5150" i="5"/>
  <c r="AP5150" i="5"/>
  <c r="G5151" i="5"/>
  <c r="AA5151" i="5"/>
  <c r="AB5151" i="5"/>
  <c r="AC5151" i="5"/>
  <c r="AD5151" i="5"/>
  <c r="AE5151" i="5"/>
  <c r="AF5151" i="5"/>
  <c r="AG5151" i="5"/>
  <c r="AH5151" i="5"/>
  <c r="AI5151" i="5"/>
  <c r="AJ5151" i="5"/>
  <c r="AK5151" i="5"/>
  <c r="AL5151" i="5"/>
  <c r="AM5151" i="5"/>
  <c r="AN5151" i="5"/>
  <c r="AO5151" i="5"/>
  <c r="AP5151" i="5"/>
  <c r="G5152" i="5"/>
  <c r="AA5152" i="5"/>
  <c r="AB5152" i="5"/>
  <c r="AC5152" i="5"/>
  <c r="AD5152" i="5"/>
  <c r="AE5152" i="5"/>
  <c r="AF5152" i="5"/>
  <c r="AG5152" i="5"/>
  <c r="AH5152" i="5"/>
  <c r="AI5152" i="5"/>
  <c r="AJ5152" i="5"/>
  <c r="AK5152" i="5"/>
  <c r="AL5152" i="5"/>
  <c r="AM5152" i="5"/>
  <c r="AN5152" i="5"/>
  <c r="AO5152" i="5"/>
  <c r="AP5152" i="5"/>
  <c r="G5153" i="5"/>
  <c r="AA5153" i="5"/>
  <c r="AB5153" i="5"/>
  <c r="AC5153" i="5"/>
  <c r="AD5153" i="5"/>
  <c r="AE5153" i="5"/>
  <c r="AF5153" i="5"/>
  <c r="AG5153" i="5"/>
  <c r="AH5153" i="5"/>
  <c r="AI5153" i="5"/>
  <c r="AJ5153" i="5"/>
  <c r="AK5153" i="5"/>
  <c r="AL5153" i="5"/>
  <c r="AM5153" i="5"/>
  <c r="AN5153" i="5"/>
  <c r="AO5153" i="5"/>
  <c r="AP5153" i="5"/>
  <c r="G5154" i="5"/>
  <c r="AA5154" i="5"/>
  <c r="AB5154" i="5"/>
  <c r="AC5154" i="5"/>
  <c r="AD5154" i="5"/>
  <c r="AE5154" i="5"/>
  <c r="AF5154" i="5"/>
  <c r="AG5154" i="5"/>
  <c r="AH5154" i="5"/>
  <c r="AI5154" i="5"/>
  <c r="AJ5154" i="5"/>
  <c r="AK5154" i="5"/>
  <c r="AL5154" i="5"/>
  <c r="AM5154" i="5"/>
  <c r="AN5154" i="5"/>
  <c r="AO5154" i="5"/>
  <c r="AP5154" i="5"/>
  <c r="G5155" i="5"/>
  <c r="AA5155" i="5"/>
  <c r="AB5155" i="5"/>
  <c r="AC5155" i="5"/>
  <c r="AD5155" i="5"/>
  <c r="AE5155" i="5"/>
  <c r="AF5155" i="5"/>
  <c r="AG5155" i="5"/>
  <c r="AH5155" i="5"/>
  <c r="AI5155" i="5"/>
  <c r="AJ5155" i="5"/>
  <c r="AK5155" i="5"/>
  <c r="AL5155" i="5"/>
  <c r="AM5155" i="5"/>
  <c r="AN5155" i="5"/>
  <c r="AO5155" i="5"/>
  <c r="AP5155" i="5"/>
  <c r="G5156" i="5"/>
  <c r="AA5156" i="5"/>
  <c r="AB5156" i="5"/>
  <c r="AC5156" i="5"/>
  <c r="AD5156" i="5"/>
  <c r="AE5156" i="5"/>
  <c r="AF5156" i="5"/>
  <c r="AG5156" i="5"/>
  <c r="AH5156" i="5"/>
  <c r="AI5156" i="5"/>
  <c r="AJ5156" i="5"/>
  <c r="AK5156" i="5"/>
  <c r="AL5156" i="5"/>
  <c r="AM5156" i="5"/>
  <c r="AN5156" i="5"/>
  <c r="AO5156" i="5"/>
  <c r="AP5156" i="5"/>
  <c r="G5157" i="5"/>
  <c r="AA5157" i="5"/>
  <c r="AB5157" i="5"/>
  <c r="AC5157" i="5"/>
  <c r="AD5157" i="5"/>
  <c r="AE5157" i="5"/>
  <c r="AF5157" i="5"/>
  <c r="AG5157" i="5"/>
  <c r="AH5157" i="5"/>
  <c r="AI5157" i="5"/>
  <c r="AJ5157" i="5"/>
  <c r="AK5157" i="5"/>
  <c r="AL5157" i="5"/>
  <c r="AM5157" i="5"/>
  <c r="AN5157" i="5"/>
  <c r="AO5157" i="5"/>
  <c r="AP5157" i="5"/>
  <c r="G5158" i="5"/>
  <c r="AA5158" i="5"/>
  <c r="AB5158" i="5"/>
  <c r="AC5158" i="5"/>
  <c r="AD5158" i="5"/>
  <c r="AE5158" i="5"/>
  <c r="AF5158" i="5"/>
  <c r="AG5158" i="5"/>
  <c r="AH5158" i="5"/>
  <c r="AI5158" i="5"/>
  <c r="AJ5158" i="5"/>
  <c r="AK5158" i="5"/>
  <c r="AL5158" i="5"/>
  <c r="AM5158" i="5"/>
  <c r="AN5158" i="5"/>
  <c r="AO5158" i="5"/>
  <c r="AP5158" i="5"/>
  <c r="G5159" i="5"/>
  <c r="AA5159" i="5"/>
  <c r="AB5159" i="5"/>
  <c r="AC5159" i="5"/>
  <c r="AD5159" i="5"/>
  <c r="AE5159" i="5"/>
  <c r="AF5159" i="5"/>
  <c r="AG5159" i="5"/>
  <c r="AH5159" i="5"/>
  <c r="AI5159" i="5"/>
  <c r="AJ5159" i="5"/>
  <c r="AK5159" i="5"/>
  <c r="AL5159" i="5"/>
  <c r="AM5159" i="5"/>
  <c r="AN5159" i="5"/>
  <c r="AO5159" i="5"/>
  <c r="AP5159" i="5"/>
  <c r="G5160" i="5"/>
  <c r="AA5160" i="5"/>
  <c r="AB5160" i="5"/>
  <c r="AC5160" i="5"/>
  <c r="AD5160" i="5"/>
  <c r="AE5160" i="5"/>
  <c r="AF5160" i="5"/>
  <c r="AG5160" i="5"/>
  <c r="AH5160" i="5"/>
  <c r="AI5160" i="5"/>
  <c r="AJ5160" i="5"/>
  <c r="AK5160" i="5"/>
  <c r="AL5160" i="5"/>
  <c r="AM5160" i="5"/>
  <c r="AN5160" i="5"/>
  <c r="AO5160" i="5"/>
  <c r="AP5160" i="5"/>
  <c r="G5161" i="5"/>
  <c r="AA5161" i="5"/>
  <c r="AB5161" i="5"/>
  <c r="AC5161" i="5"/>
  <c r="AD5161" i="5"/>
  <c r="AE5161" i="5"/>
  <c r="AF5161" i="5"/>
  <c r="AG5161" i="5"/>
  <c r="AH5161" i="5"/>
  <c r="AI5161" i="5"/>
  <c r="AJ5161" i="5"/>
  <c r="AK5161" i="5"/>
  <c r="AL5161" i="5"/>
  <c r="AM5161" i="5"/>
  <c r="AN5161" i="5"/>
  <c r="AO5161" i="5"/>
  <c r="AP5161" i="5"/>
  <c r="G5162" i="5"/>
  <c r="AA5162" i="5"/>
  <c r="AB5162" i="5"/>
  <c r="AC5162" i="5"/>
  <c r="AD5162" i="5"/>
  <c r="AE5162" i="5"/>
  <c r="AF5162" i="5"/>
  <c r="AG5162" i="5"/>
  <c r="AH5162" i="5"/>
  <c r="AI5162" i="5"/>
  <c r="AJ5162" i="5"/>
  <c r="AK5162" i="5"/>
  <c r="AL5162" i="5"/>
  <c r="AM5162" i="5"/>
  <c r="AN5162" i="5"/>
  <c r="AO5162" i="5"/>
  <c r="AP5162" i="5"/>
  <c r="G5163" i="5"/>
  <c r="AA5163" i="5"/>
  <c r="AB5163" i="5"/>
  <c r="AC5163" i="5"/>
  <c r="AD5163" i="5"/>
  <c r="AE5163" i="5"/>
  <c r="AF5163" i="5"/>
  <c r="AG5163" i="5"/>
  <c r="AH5163" i="5"/>
  <c r="AI5163" i="5"/>
  <c r="AJ5163" i="5"/>
  <c r="AK5163" i="5"/>
  <c r="AL5163" i="5"/>
  <c r="AM5163" i="5"/>
  <c r="AN5163" i="5"/>
  <c r="AO5163" i="5"/>
  <c r="AP5163" i="5"/>
  <c r="G5164" i="5"/>
  <c r="AA5164" i="5"/>
  <c r="AB5164" i="5"/>
  <c r="AC5164" i="5"/>
  <c r="AD5164" i="5"/>
  <c r="AE5164" i="5"/>
  <c r="AF5164" i="5"/>
  <c r="AG5164" i="5"/>
  <c r="AH5164" i="5"/>
  <c r="AI5164" i="5"/>
  <c r="AJ5164" i="5"/>
  <c r="AK5164" i="5"/>
  <c r="AL5164" i="5"/>
  <c r="AM5164" i="5"/>
  <c r="AN5164" i="5"/>
  <c r="AO5164" i="5"/>
  <c r="AP5164" i="5"/>
  <c r="G5165" i="5"/>
  <c r="AA5165" i="5"/>
  <c r="AB5165" i="5"/>
  <c r="AC5165" i="5"/>
  <c r="AD5165" i="5"/>
  <c r="AE5165" i="5"/>
  <c r="AF5165" i="5"/>
  <c r="AG5165" i="5"/>
  <c r="AH5165" i="5"/>
  <c r="AI5165" i="5"/>
  <c r="AJ5165" i="5"/>
  <c r="AK5165" i="5"/>
  <c r="AL5165" i="5"/>
  <c r="AM5165" i="5"/>
  <c r="AN5165" i="5"/>
  <c r="AO5165" i="5"/>
  <c r="AP5165" i="5"/>
  <c r="G5166" i="5"/>
  <c r="AA5166" i="5"/>
  <c r="AB5166" i="5"/>
  <c r="AC5166" i="5"/>
  <c r="AD5166" i="5"/>
  <c r="AE5166" i="5"/>
  <c r="AF5166" i="5"/>
  <c r="AG5166" i="5"/>
  <c r="AH5166" i="5"/>
  <c r="AI5166" i="5"/>
  <c r="AJ5166" i="5"/>
  <c r="AK5166" i="5"/>
  <c r="AL5166" i="5"/>
  <c r="AM5166" i="5"/>
  <c r="AN5166" i="5"/>
  <c r="AO5166" i="5"/>
  <c r="AP5166" i="5"/>
  <c r="G5167" i="5"/>
  <c r="AA5167" i="5"/>
  <c r="AB5167" i="5"/>
  <c r="AC5167" i="5"/>
  <c r="AD5167" i="5"/>
  <c r="AE5167" i="5"/>
  <c r="AF5167" i="5"/>
  <c r="AG5167" i="5"/>
  <c r="AH5167" i="5"/>
  <c r="AI5167" i="5"/>
  <c r="AJ5167" i="5"/>
  <c r="AK5167" i="5"/>
  <c r="AL5167" i="5"/>
  <c r="AM5167" i="5"/>
  <c r="AN5167" i="5"/>
  <c r="AO5167" i="5"/>
  <c r="AP5167" i="5"/>
  <c r="G5168" i="5"/>
  <c r="AA5168" i="5"/>
  <c r="AB5168" i="5"/>
  <c r="AC5168" i="5"/>
  <c r="AD5168" i="5"/>
  <c r="AE5168" i="5"/>
  <c r="AF5168" i="5"/>
  <c r="AG5168" i="5"/>
  <c r="AH5168" i="5"/>
  <c r="AI5168" i="5"/>
  <c r="AJ5168" i="5"/>
  <c r="AK5168" i="5"/>
  <c r="AL5168" i="5"/>
  <c r="AM5168" i="5"/>
  <c r="AN5168" i="5"/>
  <c r="AO5168" i="5"/>
  <c r="AP5168" i="5"/>
  <c r="G5169" i="5"/>
  <c r="AA5169" i="5"/>
  <c r="AB5169" i="5"/>
  <c r="AC5169" i="5"/>
  <c r="AD5169" i="5"/>
  <c r="AE5169" i="5"/>
  <c r="AF5169" i="5"/>
  <c r="AG5169" i="5"/>
  <c r="AH5169" i="5"/>
  <c r="AI5169" i="5"/>
  <c r="AJ5169" i="5"/>
  <c r="AK5169" i="5"/>
  <c r="AL5169" i="5"/>
  <c r="AM5169" i="5"/>
  <c r="AN5169" i="5"/>
  <c r="AO5169" i="5"/>
  <c r="AP5169" i="5"/>
  <c r="G5170" i="5"/>
  <c r="AA5170" i="5"/>
  <c r="AB5170" i="5"/>
  <c r="AC5170" i="5"/>
  <c r="AD5170" i="5"/>
  <c r="AE5170" i="5"/>
  <c r="AF5170" i="5"/>
  <c r="AG5170" i="5"/>
  <c r="AH5170" i="5"/>
  <c r="AI5170" i="5"/>
  <c r="AJ5170" i="5"/>
  <c r="AK5170" i="5"/>
  <c r="AL5170" i="5"/>
  <c r="AM5170" i="5"/>
  <c r="AN5170" i="5"/>
  <c r="AO5170" i="5"/>
  <c r="AP5170" i="5"/>
  <c r="G5171" i="5"/>
  <c r="AA5171" i="5"/>
  <c r="AB5171" i="5"/>
  <c r="AC5171" i="5"/>
  <c r="AD5171" i="5"/>
  <c r="AE5171" i="5"/>
  <c r="AF5171" i="5"/>
  <c r="AG5171" i="5"/>
  <c r="AH5171" i="5"/>
  <c r="AI5171" i="5"/>
  <c r="AJ5171" i="5"/>
  <c r="AK5171" i="5"/>
  <c r="AL5171" i="5"/>
  <c r="AM5171" i="5"/>
  <c r="AN5171" i="5"/>
  <c r="AO5171" i="5"/>
  <c r="AP5171" i="5"/>
  <c r="G5172" i="5"/>
  <c r="AA5172" i="5"/>
  <c r="AB5172" i="5"/>
  <c r="AC5172" i="5"/>
  <c r="AD5172" i="5"/>
  <c r="AE5172" i="5"/>
  <c r="AF5172" i="5"/>
  <c r="AG5172" i="5"/>
  <c r="AH5172" i="5"/>
  <c r="AI5172" i="5"/>
  <c r="AJ5172" i="5"/>
  <c r="AK5172" i="5"/>
  <c r="AL5172" i="5"/>
  <c r="AM5172" i="5"/>
  <c r="AN5172" i="5"/>
  <c r="AO5172" i="5"/>
  <c r="AP5172" i="5"/>
  <c r="G5173" i="5"/>
  <c r="AA5173" i="5"/>
  <c r="AB5173" i="5"/>
  <c r="AC5173" i="5"/>
  <c r="AD5173" i="5"/>
  <c r="AE5173" i="5"/>
  <c r="AF5173" i="5"/>
  <c r="AG5173" i="5"/>
  <c r="AH5173" i="5"/>
  <c r="AI5173" i="5"/>
  <c r="AJ5173" i="5"/>
  <c r="AK5173" i="5"/>
  <c r="AL5173" i="5"/>
  <c r="AM5173" i="5"/>
  <c r="AN5173" i="5"/>
  <c r="AO5173" i="5"/>
  <c r="AP5173" i="5"/>
  <c r="G5174" i="5"/>
  <c r="AA5174" i="5"/>
  <c r="AB5174" i="5"/>
  <c r="AC5174" i="5"/>
  <c r="AD5174" i="5"/>
  <c r="AE5174" i="5"/>
  <c r="AF5174" i="5"/>
  <c r="AG5174" i="5"/>
  <c r="AH5174" i="5"/>
  <c r="AI5174" i="5"/>
  <c r="AJ5174" i="5"/>
  <c r="AK5174" i="5"/>
  <c r="AL5174" i="5"/>
  <c r="AM5174" i="5"/>
  <c r="AN5174" i="5"/>
  <c r="AO5174" i="5"/>
  <c r="AP5174" i="5"/>
  <c r="G5175" i="5"/>
  <c r="AA5175" i="5"/>
  <c r="AB5175" i="5"/>
  <c r="AC5175" i="5"/>
  <c r="AD5175" i="5"/>
  <c r="AE5175" i="5"/>
  <c r="AF5175" i="5"/>
  <c r="AG5175" i="5"/>
  <c r="AH5175" i="5"/>
  <c r="AI5175" i="5"/>
  <c r="AJ5175" i="5"/>
  <c r="AK5175" i="5"/>
  <c r="AL5175" i="5"/>
  <c r="AM5175" i="5"/>
  <c r="AN5175" i="5"/>
  <c r="AO5175" i="5"/>
  <c r="AP5175" i="5"/>
  <c r="G5176" i="5"/>
  <c r="AA5176" i="5"/>
  <c r="AB5176" i="5"/>
  <c r="AC5176" i="5"/>
  <c r="AD5176" i="5"/>
  <c r="AE5176" i="5"/>
  <c r="AF5176" i="5"/>
  <c r="AG5176" i="5"/>
  <c r="AH5176" i="5"/>
  <c r="AI5176" i="5"/>
  <c r="AJ5176" i="5"/>
  <c r="AK5176" i="5"/>
  <c r="AL5176" i="5"/>
  <c r="AM5176" i="5"/>
  <c r="AN5176" i="5"/>
  <c r="AO5176" i="5"/>
  <c r="AP5176" i="5"/>
  <c r="G5177" i="5"/>
  <c r="AA5177" i="5"/>
  <c r="AB5177" i="5"/>
  <c r="AC5177" i="5"/>
  <c r="AD5177" i="5"/>
  <c r="AE5177" i="5"/>
  <c r="AF5177" i="5"/>
  <c r="AG5177" i="5"/>
  <c r="AH5177" i="5"/>
  <c r="AI5177" i="5"/>
  <c r="AJ5177" i="5"/>
  <c r="AK5177" i="5"/>
  <c r="AL5177" i="5"/>
  <c r="AM5177" i="5"/>
  <c r="AN5177" i="5"/>
  <c r="AO5177" i="5"/>
  <c r="AP5177" i="5"/>
  <c r="G5178" i="5"/>
  <c r="AA5178" i="5"/>
  <c r="AB5178" i="5"/>
  <c r="AC5178" i="5"/>
  <c r="AD5178" i="5"/>
  <c r="AE5178" i="5"/>
  <c r="AF5178" i="5"/>
  <c r="AG5178" i="5"/>
  <c r="AH5178" i="5"/>
  <c r="AI5178" i="5"/>
  <c r="AJ5178" i="5"/>
  <c r="AK5178" i="5"/>
  <c r="AL5178" i="5"/>
  <c r="AM5178" i="5"/>
  <c r="AN5178" i="5"/>
  <c r="AO5178" i="5"/>
  <c r="AP5178" i="5"/>
  <c r="G5179" i="5"/>
  <c r="AA5179" i="5"/>
  <c r="AB5179" i="5"/>
  <c r="AC5179" i="5"/>
  <c r="AD5179" i="5"/>
  <c r="AE5179" i="5"/>
  <c r="AF5179" i="5"/>
  <c r="AG5179" i="5"/>
  <c r="AH5179" i="5"/>
  <c r="AI5179" i="5"/>
  <c r="AJ5179" i="5"/>
  <c r="AK5179" i="5"/>
  <c r="AL5179" i="5"/>
  <c r="AM5179" i="5"/>
  <c r="AN5179" i="5"/>
  <c r="AO5179" i="5"/>
  <c r="AP5179" i="5"/>
  <c r="G5180" i="5"/>
  <c r="AA5180" i="5"/>
  <c r="AB5180" i="5"/>
  <c r="AC5180" i="5"/>
  <c r="AD5180" i="5"/>
  <c r="AE5180" i="5"/>
  <c r="AF5180" i="5"/>
  <c r="AG5180" i="5"/>
  <c r="AH5180" i="5"/>
  <c r="AI5180" i="5"/>
  <c r="AJ5180" i="5"/>
  <c r="AK5180" i="5"/>
  <c r="AL5180" i="5"/>
  <c r="AM5180" i="5"/>
  <c r="AN5180" i="5"/>
  <c r="AO5180" i="5"/>
  <c r="AP5180" i="5"/>
  <c r="G5181" i="5"/>
  <c r="AA5181" i="5"/>
  <c r="AB5181" i="5"/>
  <c r="AC5181" i="5"/>
  <c r="AD5181" i="5"/>
  <c r="AE5181" i="5"/>
  <c r="AF5181" i="5"/>
  <c r="AG5181" i="5"/>
  <c r="AH5181" i="5"/>
  <c r="AI5181" i="5"/>
  <c r="AJ5181" i="5"/>
  <c r="AK5181" i="5"/>
  <c r="AL5181" i="5"/>
  <c r="AM5181" i="5"/>
  <c r="AN5181" i="5"/>
  <c r="AO5181" i="5"/>
  <c r="AP5181" i="5"/>
  <c r="G5182" i="5"/>
  <c r="AA5182" i="5"/>
  <c r="AB5182" i="5"/>
  <c r="AC5182" i="5"/>
  <c r="AD5182" i="5"/>
  <c r="AE5182" i="5"/>
  <c r="AF5182" i="5"/>
  <c r="AG5182" i="5"/>
  <c r="AH5182" i="5"/>
  <c r="AI5182" i="5"/>
  <c r="AJ5182" i="5"/>
  <c r="AK5182" i="5"/>
  <c r="AL5182" i="5"/>
  <c r="AM5182" i="5"/>
  <c r="AN5182" i="5"/>
  <c r="AO5182" i="5"/>
  <c r="AP5182" i="5"/>
  <c r="G5183" i="5"/>
  <c r="AA5183" i="5"/>
  <c r="AB5183" i="5"/>
  <c r="AC5183" i="5"/>
  <c r="AD5183" i="5"/>
  <c r="AE5183" i="5"/>
  <c r="AF5183" i="5"/>
  <c r="AG5183" i="5"/>
  <c r="AH5183" i="5"/>
  <c r="AI5183" i="5"/>
  <c r="AJ5183" i="5"/>
  <c r="AK5183" i="5"/>
  <c r="AL5183" i="5"/>
  <c r="AM5183" i="5"/>
  <c r="AN5183" i="5"/>
  <c r="AO5183" i="5"/>
  <c r="AP5183" i="5"/>
  <c r="G5184" i="5"/>
  <c r="AA5184" i="5"/>
  <c r="AB5184" i="5"/>
  <c r="AC5184" i="5"/>
  <c r="AD5184" i="5"/>
  <c r="AE5184" i="5"/>
  <c r="AF5184" i="5"/>
  <c r="AG5184" i="5"/>
  <c r="AH5184" i="5"/>
  <c r="AI5184" i="5"/>
  <c r="AJ5184" i="5"/>
  <c r="AK5184" i="5"/>
  <c r="AL5184" i="5"/>
  <c r="AM5184" i="5"/>
  <c r="AN5184" i="5"/>
  <c r="AO5184" i="5"/>
  <c r="AP5184" i="5"/>
  <c r="G5185" i="5"/>
  <c r="AA5185" i="5"/>
  <c r="AB5185" i="5"/>
  <c r="AC5185" i="5"/>
  <c r="AD5185" i="5"/>
  <c r="AE5185" i="5"/>
  <c r="AF5185" i="5"/>
  <c r="AG5185" i="5"/>
  <c r="AH5185" i="5"/>
  <c r="AI5185" i="5"/>
  <c r="AJ5185" i="5"/>
  <c r="AK5185" i="5"/>
  <c r="AL5185" i="5"/>
  <c r="AM5185" i="5"/>
  <c r="AN5185" i="5"/>
  <c r="AO5185" i="5"/>
  <c r="AP5185" i="5"/>
  <c r="G5186" i="5"/>
  <c r="AA5186" i="5"/>
  <c r="AB5186" i="5"/>
  <c r="AC5186" i="5"/>
  <c r="AD5186" i="5"/>
  <c r="AE5186" i="5"/>
  <c r="AF5186" i="5"/>
  <c r="AG5186" i="5"/>
  <c r="AH5186" i="5"/>
  <c r="AI5186" i="5"/>
  <c r="AJ5186" i="5"/>
  <c r="AK5186" i="5"/>
  <c r="AL5186" i="5"/>
  <c r="AM5186" i="5"/>
  <c r="AN5186" i="5"/>
  <c r="AO5186" i="5"/>
  <c r="AP5186" i="5"/>
  <c r="G5187" i="5"/>
  <c r="AA5187" i="5"/>
  <c r="AB5187" i="5"/>
  <c r="AC5187" i="5"/>
  <c r="AD5187" i="5"/>
  <c r="AE5187" i="5"/>
  <c r="AF5187" i="5"/>
  <c r="AG5187" i="5"/>
  <c r="AH5187" i="5"/>
  <c r="AI5187" i="5"/>
  <c r="AJ5187" i="5"/>
  <c r="AK5187" i="5"/>
  <c r="AL5187" i="5"/>
  <c r="AM5187" i="5"/>
  <c r="AN5187" i="5"/>
  <c r="AO5187" i="5"/>
  <c r="AP5187" i="5"/>
  <c r="G5188" i="5"/>
  <c r="AA5188" i="5"/>
  <c r="AB5188" i="5"/>
  <c r="AC5188" i="5"/>
  <c r="AD5188" i="5"/>
  <c r="AE5188" i="5"/>
  <c r="AF5188" i="5"/>
  <c r="AG5188" i="5"/>
  <c r="AH5188" i="5"/>
  <c r="AI5188" i="5"/>
  <c r="AJ5188" i="5"/>
  <c r="AK5188" i="5"/>
  <c r="AL5188" i="5"/>
  <c r="AM5188" i="5"/>
  <c r="AN5188" i="5"/>
  <c r="AO5188" i="5"/>
  <c r="AP5188" i="5"/>
  <c r="G5189" i="5"/>
  <c r="AA5189" i="5"/>
  <c r="AB5189" i="5"/>
  <c r="AC5189" i="5"/>
  <c r="AD5189" i="5"/>
  <c r="AE5189" i="5"/>
  <c r="AF5189" i="5"/>
  <c r="AG5189" i="5"/>
  <c r="AH5189" i="5"/>
  <c r="AI5189" i="5"/>
  <c r="AJ5189" i="5"/>
  <c r="AK5189" i="5"/>
  <c r="AL5189" i="5"/>
  <c r="AM5189" i="5"/>
  <c r="AN5189" i="5"/>
  <c r="AO5189" i="5"/>
  <c r="AP5189" i="5"/>
  <c r="G5190" i="5"/>
  <c r="AA5190" i="5"/>
  <c r="AB5190" i="5"/>
  <c r="AC5190" i="5"/>
  <c r="AD5190" i="5"/>
  <c r="AE5190" i="5"/>
  <c r="AF5190" i="5"/>
  <c r="AG5190" i="5"/>
  <c r="AH5190" i="5"/>
  <c r="AI5190" i="5"/>
  <c r="AJ5190" i="5"/>
  <c r="AK5190" i="5"/>
  <c r="AL5190" i="5"/>
  <c r="AM5190" i="5"/>
  <c r="AN5190" i="5"/>
  <c r="AO5190" i="5"/>
  <c r="AP5190" i="5"/>
  <c r="G5191" i="5"/>
  <c r="AA5191" i="5"/>
  <c r="AB5191" i="5"/>
  <c r="AC5191" i="5"/>
  <c r="AD5191" i="5"/>
  <c r="AE5191" i="5"/>
  <c r="AF5191" i="5"/>
  <c r="AG5191" i="5"/>
  <c r="AH5191" i="5"/>
  <c r="AI5191" i="5"/>
  <c r="AJ5191" i="5"/>
  <c r="AK5191" i="5"/>
  <c r="AL5191" i="5"/>
  <c r="AM5191" i="5"/>
  <c r="AN5191" i="5"/>
  <c r="AO5191" i="5"/>
  <c r="AP5191" i="5"/>
  <c r="G5192" i="5"/>
  <c r="AA5192" i="5"/>
  <c r="AB5192" i="5"/>
  <c r="AC5192" i="5"/>
  <c r="AD5192" i="5"/>
  <c r="AE5192" i="5"/>
  <c r="AF5192" i="5"/>
  <c r="AG5192" i="5"/>
  <c r="AH5192" i="5"/>
  <c r="AI5192" i="5"/>
  <c r="AJ5192" i="5"/>
  <c r="AK5192" i="5"/>
  <c r="AL5192" i="5"/>
  <c r="AM5192" i="5"/>
  <c r="AN5192" i="5"/>
  <c r="AO5192" i="5"/>
  <c r="AP5192" i="5"/>
  <c r="G5193" i="5"/>
  <c r="AA5193" i="5"/>
  <c r="AB5193" i="5"/>
  <c r="AC5193" i="5"/>
  <c r="AD5193" i="5"/>
  <c r="AE5193" i="5"/>
  <c r="AF5193" i="5"/>
  <c r="AG5193" i="5"/>
  <c r="AH5193" i="5"/>
  <c r="AI5193" i="5"/>
  <c r="AJ5193" i="5"/>
  <c r="AK5193" i="5"/>
  <c r="AL5193" i="5"/>
  <c r="AM5193" i="5"/>
  <c r="AN5193" i="5"/>
  <c r="AO5193" i="5"/>
  <c r="AP5193" i="5"/>
  <c r="G5194" i="5"/>
  <c r="AA5194" i="5"/>
  <c r="AB5194" i="5"/>
  <c r="AC5194" i="5"/>
  <c r="AD5194" i="5"/>
  <c r="AE5194" i="5"/>
  <c r="AF5194" i="5"/>
  <c r="AG5194" i="5"/>
  <c r="AH5194" i="5"/>
  <c r="AI5194" i="5"/>
  <c r="AJ5194" i="5"/>
  <c r="AK5194" i="5"/>
  <c r="AL5194" i="5"/>
  <c r="AM5194" i="5"/>
  <c r="AN5194" i="5"/>
  <c r="AO5194" i="5"/>
  <c r="AP5194" i="5"/>
  <c r="G5195" i="5"/>
  <c r="AA5195" i="5"/>
  <c r="AB5195" i="5"/>
  <c r="AC5195" i="5"/>
  <c r="AD5195" i="5"/>
  <c r="AE5195" i="5"/>
  <c r="AF5195" i="5"/>
  <c r="AG5195" i="5"/>
  <c r="AH5195" i="5"/>
  <c r="AI5195" i="5"/>
  <c r="AJ5195" i="5"/>
  <c r="AK5195" i="5"/>
  <c r="AL5195" i="5"/>
  <c r="AM5195" i="5"/>
  <c r="AN5195" i="5"/>
  <c r="AO5195" i="5"/>
  <c r="AP5195" i="5"/>
  <c r="G5196" i="5"/>
  <c r="AA5196" i="5"/>
  <c r="AB5196" i="5"/>
  <c r="AC5196" i="5"/>
  <c r="AD5196" i="5"/>
  <c r="AE5196" i="5"/>
  <c r="AF5196" i="5"/>
  <c r="AG5196" i="5"/>
  <c r="AH5196" i="5"/>
  <c r="AI5196" i="5"/>
  <c r="AJ5196" i="5"/>
  <c r="AK5196" i="5"/>
  <c r="AL5196" i="5"/>
  <c r="AM5196" i="5"/>
  <c r="AN5196" i="5"/>
  <c r="AO5196" i="5"/>
  <c r="AP5196" i="5"/>
  <c r="G5197" i="5"/>
  <c r="AA5197" i="5"/>
  <c r="AB5197" i="5"/>
  <c r="AC5197" i="5"/>
  <c r="AD5197" i="5"/>
  <c r="AE5197" i="5"/>
  <c r="AF5197" i="5"/>
  <c r="AG5197" i="5"/>
  <c r="AH5197" i="5"/>
  <c r="AI5197" i="5"/>
  <c r="AJ5197" i="5"/>
  <c r="AK5197" i="5"/>
  <c r="AL5197" i="5"/>
  <c r="AM5197" i="5"/>
  <c r="AN5197" i="5"/>
  <c r="AO5197" i="5"/>
  <c r="AP5197" i="5"/>
  <c r="G5198" i="5"/>
  <c r="AA5198" i="5"/>
  <c r="AB5198" i="5"/>
  <c r="AC5198" i="5"/>
  <c r="AD5198" i="5"/>
  <c r="AE5198" i="5"/>
  <c r="AF5198" i="5"/>
  <c r="AG5198" i="5"/>
  <c r="AH5198" i="5"/>
  <c r="AI5198" i="5"/>
  <c r="AJ5198" i="5"/>
  <c r="AK5198" i="5"/>
  <c r="AL5198" i="5"/>
  <c r="AM5198" i="5"/>
  <c r="AN5198" i="5"/>
  <c r="AO5198" i="5"/>
  <c r="AP5198" i="5"/>
  <c r="G5199" i="5"/>
  <c r="AA5199" i="5"/>
  <c r="AB5199" i="5"/>
  <c r="AC5199" i="5"/>
  <c r="AD5199" i="5"/>
  <c r="AE5199" i="5"/>
  <c r="AF5199" i="5"/>
  <c r="AG5199" i="5"/>
  <c r="AH5199" i="5"/>
  <c r="AI5199" i="5"/>
  <c r="AJ5199" i="5"/>
  <c r="AK5199" i="5"/>
  <c r="AL5199" i="5"/>
  <c r="AM5199" i="5"/>
  <c r="AN5199" i="5"/>
  <c r="AO5199" i="5"/>
  <c r="AP5199" i="5"/>
  <c r="G5200" i="5"/>
  <c r="AA5200" i="5"/>
  <c r="AB5200" i="5"/>
  <c r="AC5200" i="5"/>
  <c r="AD5200" i="5"/>
  <c r="AE5200" i="5"/>
  <c r="AF5200" i="5"/>
  <c r="AG5200" i="5"/>
  <c r="AH5200" i="5"/>
  <c r="AI5200" i="5"/>
  <c r="AJ5200" i="5"/>
  <c r="AK5200" i="5"/>
  <c r="AL5200" i="5"/>
  <c r="AM5200" i="5"/>
  <c r="AN5200" i="5"/>
  <c r="AO5200" i="5"/>
  <c r="AP5200" i="5"/>
  <c r="G5201" i="5"/>
  <c r="AA5201" i="5"/>
  <c r="AB5201" i="5"/>
  <c r="AC5201" i="5"/>
  <c r="AD5201" i="5"/>
  <c r="AE5201" i="5"/>
  <c r="AF5201" i="5"/>
  <c r="AG5201" i="5"/>
  <c r="AH5201" i="5"/>
  <c r="AI5201" i="5"/>
  <c r="AJ5201" i="5"/>
  <c r="AK5201" i="5"/>
  <c r="AL5201" i="5"/>
  <c r="AM5201" i="5"/>
  <c r="AN5201" i="5"/>
  <c r="AO5201" i="5"/>
  <c r="AP5201" i="5"/>
  <c r="G5202" i="5"/>
  <c r="AA5202" i="5"/>
  <c r="AB5202" i="5"/>
  <c r="AC5202" i="5"/>
  <c r="AD5202" i="5"/>
  <c r="AE5202" i="5"/>
  <c r="AF5202" i="5"/>
  <c r="AG5202" i="5"/>
  <c r="AH5202" i="5"/>
  <c r="AI5202" i="5"/>
  <c r="AJ5202" i="5"/>
  <c r="AK5202" i="5"/>
  <c r="AL5202" i="5"/>
  <c r="AM5202" i="5"/>
  <c r="AN5202" i="5"/>
  <c r="AO5202" i="5"/>
  <c r="AP5202" i="5"/>
  <c r="G5203" i="5"/>
  <c r="AA5203" i="5"/>
  <c r="AB5203" i="5"/>
  <c r="AC5203" i="5"/>
  <c r="AD5203" i="5"/>
  <c r="AE5203" i="5"/>
  <c r="AF5203" i="5"/>
  <c r="AG5203" i="5"/>
  <c r="AH5203" i="5"/>
  <c r="AI5203" i="5"/>
  <c r="AJ5203" i="5"/>
  <c r="AK5203" i="5"/>
  <c r="AL5203" i="5"/>
  <c r="AM5203" i="5"/>
  <c r="AN5203" i="5"/>
  <c r="AO5203" i="5"/>
  <c r="AP5203" i="5"/>
  <c r="G5204" i="5"/>
  <c r="AA5204" i="5"/>
  <c r="AB5204" i="5"/>
  <c r="AC5204" i="5"/>
  <c r="AD5204" i="5"/>
  <c r="AE5204" i="5"/>
  <c r="AF5204" i="5"/>
  <c r="AG5204" i="5"/>
  <c r="AH5204" i="5"/>
  <c r="AI5204" i="5"/>
  <c r="AJ5204" i="5"/>
  <c r="AK5204" i="5"/>
  <c r="AL5204" i="5"/>
  <c r="AM5204" i="5"/>
  <c r="AN5204" i="5"/>
  <c r="AO5204" i="5"/>
  <c r="AP5204" i="5"/>
  <c r="G5205" i="5"/>
  <c r="AA5205" i="5"/>
  <c r="AB5205" i="5"/>
  <c r="AC5205" i="5"/>
  <c r="AD5205" i="5"/>
  <c r="AE5205" i="5"/>
  <c r="AF5205" i="5"/>
  <c r="AG5205" i="5"/>
  <c r="AH5205" i="5"/>
  <c r="AI5205" i="5"/>
  <c r="AJ5205" i="5"/>
  <c r="AK5205" i="5"/>
  <c r="AL5205" i="5"/>
  <c r="AM5205" i="5"/>
  <c r="AN5205" i="5"/>
  <c r="AO5205" i="5"/>
  <c r="AP5205" i="5"/>
  <c r="G5206" i="5"/>
  <c r="AA5206" i="5"/>
  <c r="AB5206" i="5"/>
  <c r="AC5206" i="5"/>
  <c r="AD5206" i="5"/>
  <c r="AE5206" i="5"/>
  <c r="AF5206" i="5"/>
  <c r="AG5206" i="5"/>
  <c r="AH5206" i="5"/>
  <c r="AI5206" i="5"/>
  <c r="AJ5206" i="5"/>
  <c r="AK5206" i="5"/>
  <c r="AL5206" i="5"/>
  <c r="AM5206" i="5"/>
  <c r="AN5206" i="5"/>
  <c r="AO5206" i="5"/>
  <c r="AP5206" i="5"/>
  <c r="G5207" i="5"/>
  <c r="AA5207" i="5"/>
  <c r="AB5207" i="5"/>
  <c r="AC5207" i="5"/>
  <c r="AD5207" i="5"/>
  <c r="AE5207" i="5"/>
  <c r="AF5207" i="5"/>
  <c r="AG5207" i="5"/>
  <c r="AH5207" i="5"/>
  <c r="AI5207" i="5"/>
  <c r="AJ5207" i="5"/>
  <c r="AK5207" i="5"/>
  <c r="AL5207" i="5"/>
  <c r="AM5207" i="5"/>
  <c r="AN5207" i="5"/>
  <c r="AO5207" i="5"/>
  <c r="AP5207" i="5"/>
  <c r="G5208" i="5"/>
  <c r="AA5208" i="5"/>
  <c r="AB5208" i="5"/>
  <c r="AC5208" i="5"/>
  <c r="AD5208" i="5"/>
  <c r="AE5208" i="5"/>
  <c r="AF5208" i="5"/>
  <c r="AG5208" i="5"/>
  <c r="AH5208" i="5"/>
  <c r="AI5208" i="5"/>
  <c r="AJ5208" i="5"/>
  <c r="AK5208" i="5"/>
  <c r="AL5208" i="5"/>
  <c r="AM5208" i="5"/>
  <c r="AN5208" i="5"/>
  <c r="AO5208" i="5"/>
  <c r="AP5208" i="5"/>
  <c r="G5209" i="5"/>
  <c r="AA5209" i="5"/>
  <c r="AB5209" i="5"/>
  <c r="AC5209" i="5"/>
  <c r="AD5209" i="5"/>
  <c r="AE5209" i="5"/>
  <c r="AF5209" i="5"/>
  <c r="AG5209" i="5"/>
  <c r="AH5209" i="5"/>
  <c r="AI5209" i="5"/>
  <c r="AJ5209" i="5"/>
  <c r="AK5209" i="5"/>
  <c r="AL5209" i="5"/>
  <c r="AM5209" i="5"/>
  <c r="AN5209" i="5"/>
  <c r="AO5209" i="5"/>
  <c r="AP5209" i="5"/>
  <c r="G5210" i="5"/>
  <c r="AA5210" i="5"/>
  <c r="AB5210" i="5"/>
  <c r="AC5210" i="5"/>
  <c r="AD5210" i="5"/>
  <c r="AE5210" i="5"/>
  <c r="AF5210" i="5"/>
  <c r="AG5210" i="5"/>
  <c r="AH5210" i="5"/>
  <c r="AI5210" i="5"/>
  <c r="AJ5210" i="5"/>
  <c r="AK5210" i="5"/>
  <c r="AL5210" i="5"/>
  <c r="AM5210" i="5"/>
  <c r="AN5210" i="5"/>
  <c r="AO5210" i="5"/>
  <c r="AP5210" i="5"/>
  <c r="G5211" i="5"/>
  <c r="AA5211" i="5"/>
  <c r="AB5211" i="5"/>
  <c r="AC5211" i="5"/>
  <c r="AD5211" i="5"/>
  <c r="AE5211" i="5"/>
  <c r="AF5211" i="5"/>
  <c r="AG5211" i="5"/>
  <c r="AH5211" i="5"/>
  <c r="AI5211" i="5"/>
  <c r="AJ5211" i="5"/>
  <c r="AK5211" i="5"/>
  <c r="AL5211" i="5"/>
  <c r="AM5211" i="5"/>
  <c r="AN5211" i="5"/>
  <c r="AO5211" i="5"/>
  <c r="AP5211" i="5"/>
  <c r="G5212" i="5"/>
  <c r="AA5212" i="5"/>
  <c r="AB5212" i="5"/>
  <c r="AC5212" i="5"/>
  <c r="AD5212" i="5"/>
  <c r="AE5212" i="5"/>
  <c r="AF5212" i="5"/>
  <c r="AG5212" i="5"/>
  <c r="AH5212" i="5"/>
  <c r="AI5212" i="5"/>
  <c r="AJ5212" i="5"/>
  <c r="AK5212" i="5"/>
  <c r="AL5212" i="5"/>
  <c r="AM5212" i="5"/>
  <c r="AN5212" i="5"/>
  <c r="AO5212" i="5"/>
  <c r="AP5212" i="5"/>
  <c r="G5213" i="5"/>
  <c r="AA5213" i="5"/>
  <c r="AB5213" i="5"/>
  <c r="AC5213" i="5"/>
  <c r="AD5213" i="5"/>
  <c r="AE5213" i="5"/>
  <c r="AF5213" i="5"/>
  <c r="AG5213" i="5"/>
  <c r="AH5213" i="5"/>
  <c r="AI5213" i="5"/>
  <c r="AJ5213" i="5"/>
  <c r="AK5213" i="5"/>
  <c r="AL5213" i="5"/>
  <c r="AM5213" i="5"/>
  <c r="AN5213" i="5"/>
  <c r="AO5213" i="5"/>
  <c r="AP5213" i="5"/>
  <c r="G5214" i="5"/>
  <c r="AA5214" i="5"/>
  <c r="AB5214" i="5"/>
  <c r="AC5214" i="5"/>
  <c r="AD5214" i="5"/>
  <c r="AE5214" i="5"/>
  <c r="AF5214" i="5"/>
  <c r="AG5214" i="5"/>
  <c r="AH5214" i="5"/>
  <c r="AI5214" i="5"/>
  <c r="AJ5214" i="5"/>
  <c r="AK5214" i="5"/>
  <c r="AL5214" i="5"/>
  <c r="AM5214" i="5"/>
  <c r="AN5214" i="5"/>
  <c r="AO5214" i="5"/>
  <c r="AP5214" i="5"/>
  <c r="G5215" i="5"/>
  <c r="AA5215" i="5"/>
  <c r="AB5215" i="5"/>
  <c r="AC5215" i="5"/>
  <c r="AD5215" i="5"/>
  <c r="AE5215" i="5"/>
  <c r="AF5215" i="5"/>
  <c r="AG5215" i="5"/>
  <c r="AH5215" i="5"/>
  <c r="AI5215" i="5"/>
  <c r="AJ5215" i="5"/>
  <c r="AK5215" i="5"/>
  <c r="AL5215" i="5"/>
  <c r="AM5215" i="5"/>
  <c r="AN5215" i="5"/>
  <c r="AO5215" i="5"/>
  <c r="AP5215" i="5"/>
  <c r="G5216" i="5"/>
  <c r="AA5216" i="5"/>
  <c r="AB5216" i="5"/>
  <c r="AC5216" i="5"/>
  <c r="AD5216" i="5"/>
  <c r="AE5216" i="5"/>
  <c r="AF5216" i="5"/>
  <c r="AG5216" i="5"/>
  <c r="AH5216" i="5"/>
  <c r="AI5216" i="5"/>
  <c r="AJ5216" i="5"/>
  <c r="AK5216" i="5"/>
  <c r="AL5216" i="5"/>
  <c r="AM5216" i="5"/>
  <c r="AN5216" i="5"/>
  <c r="AO5216" i="5"/>
  <c r="AP5216" i="5"/>
  <c r="G5217" i="5"/>
  <c r="AA5217" i="5"/>
  <c r="AB5217" i="5"/>
  <c r="AC5217" i="5"/>
  <c r="AD5217" i="5"/>
  <c r="AE5217" i="5"/>
  <c r="AF5217" i="5"/>
  <c r="AG5217" i="5"/>
  <c r="AH5217" i="5"/>
  <c r="AI5217" i="5"/>
  <c r="AJ5217" i="5"/>
  <c r="AK5217" i="5"/>
  <c r="AL5217" i="5"/>
  <c r="AM5217" i="5"/>
  <c r="AN5217" i="5"/>
  <c r="AO5217" i="5"/>
  <c r="AP5217" i="5"/>
  <c r="G5218" i="5"/>
  <c r="AA5218" i="5"/>
  <c r="AB5218" i="5"/>
  <c r="AC5218" i="5"/>
  <c r="AD5218" i="5"/>
  <c r="AE5218" i="5"/>
  <c r="AF5218" i="5"/>
  <c r="AG5218" i="5"/>
  <c r="AH5218" i="5"/>
  <c r="AI5218" i="5"/>
  <c r="AJ5218" i="5"/>
  <c r="AK5218" i="5"/>
  <c r="AL5218" i="5"/>
  <c r="AM5218" i="5"/>
  <c r="AN5218" i="5"/>
  <c r="AO5218" i="5"/>
  <c r="AP5218" i="5"/>
  <c r="G5219" i="5"/>
  <c r="AA5219" i="5"/>
  <c r="AB5219" i="5"/>
  <c r="AC5219" i="5"/>
  <c r="AD5219" i="5"/>
  <c r="AE5219" i="5"/>
  <c r="AF5219" i="5"/>
  <c r="AG5219" i="5"/>
  <c r="AH5219" i="5"/>
  <c r="AI5219" i="5"/>
  <c r="AJ5219" i="5"/>
  <c r="AK5219" i="5"/>
  <c r="AL5219" i="5"/>
  <c r="AM5219" i="5"/>
  <c r="AN5219" i="5"/>
  <c r="AO5219" i="5"/>
  <c r="AP5219" i="5"/>
  <c r="G5220" i="5"/>
  <c r="AA5220" i="5"/>
  <c r="AB5220" i="5"/>
  <c r="AC5220" i="5"/>
  <c r="AD5220" i="5"/>
  <c r="AE5220" i="5"/>
  <c r="AF5220" i="5"/>
  <c r="AG5220" i="5"/>
  <c r="AH5220" i="5"/>
  <c r="AI5220" i="5"/>
  <c r="AJ5220" i="5"/>
  <c r="AK5220" i="5"/>
  <c r="AL5220" i="5"/>
  <c r="AM5220" i="5"/>
  <c r="AN5220" i="5"/>
  <c r="AO5220" i="5"/>
  <c r="AP5220" i="5"/>
  <c r="G5221" i="5"/>
  <c r="AA5221" i="5"/>
  <c r="AB5221" i="5"/>
  <c r="AC5221" i="5"/>
  <c r="AD5221" i="5"/>
  <c r="AE5221" i="5"/>
  <c r="AF5221" i="5"/>
  <c r="AG5221" i="5"/>
  <c r="AH5221" i="5"/>
  <c r="AI5221" i="5"/>
  <c r="AJ5221" i="5"/>
  <c r="AK5221" i="5"/>
  <c r="AL5221" i="5"/>
  <c r="AM5221" i="5"/>
  <c r="AN5221" i="5"/>
  <c r="AO5221" i="5"/>
  <c r="AP5221" i="5"/>
  <c r="G5222" i="5"/>
  <c r="AA5222" i="5"/>
  <c r="AB5222" i="5"/>
  <c r="AC5222" i="5"/>
  <c r="AD5222" i="5"/>
  <c r="AE5222" i="5"/>
  <c r="AF5222" i="5"/>
  <c r="AG5222" i="5"/>
  <c r="AH5222" i="5"/>
  <c r="AI5222" i="5"/>
  <c r="AJ5222" i="5"/>
  <c r="AK5222" i="5"/>
  <c r="AL5222" i="5"/>
  <c r="AM5222" i="5"/>
  <c r="AN5222" i="5"/>
  <c r="AO5222" i="5"/>
  <c r="AP5222" i="5"/>
  <c r="G5223" i="5"/>
  <c r="AA5223" i="5"/>
  <c r="AB5223" i="5"/>
  <c r="AC5223" i="5"/>
  <c r="AD5223" i="5"/>
  <c r="AE5223" i="5"/>
  <c r="AF5223" i="5"/>
  <c r="AG5223" i="5"/>
  <c r="AH5223" i="5"/>
  <c r="AI5223" i="5"/>
  <c r="AJ5223" i="5"/>
  <c r="AK5223" i="5"/>
  <c r="AL5223" i="5"/>
  <c r="AM5223" i="5"/>
  <c r="AN5223" i="5"/>
  <c r="AO5223" i="5"/>
  <c r="AP5223" i="5"/>
  <c r="G5224" i="5"/>
  <c r="AA5224" i="5"/>
  <c r="AB5224" i="5"/>
  <c r="AC5224" i="5"/>
  <c r="AD5224" i="5"/>
  <c r="AE5224" i="5"/>
  <c r="AF5224" i="5"/>
  <c r="AG5224" i="5"/>
  <c r="AH5224" i="5"/>
  <c r="AI5224" i="5"/>
  <c r="AJ5224" i="5"/>
  <c r="AK5224" i="5"/>
  <c r="AL5224" i="5"/>
  <c r="AM5224" i="5"/>
  <c r="AN5224" i="5"/>
  <c r="AO5224" i="5"/>
  <c r="AP5224" i="5"/>
  <c r="G5225" i="5"/>
  <c r="AA5225" i="5"/>
  <c r="AB5225" i="5"/>
  <c r="AC5225" i="5"/>
  <c r="AD5225" i="5"/>
  <c r="AE5225" i="5"/>
  <c r="AF5225" i="5"/>
  <c r="AG5225" i="5"/>
  <c r="AH5225" i="5"/>
  <c r="AI5225" i="5"/>
  <c r="AJ5225" i="5"/>
  <c r="AK5225" i="5"/>
  <c r="AL5225" i="5"/>
  <c r="AM5225" i="5"/>
  <c r="AN5225" i="5"/>
  <c r="AO5225" i="5"/>
  <c r="AP5225" i="5"/>
  <c r="G5226" i="5"/>
  <c r="AA5226" i="5"/>
  <c r="AB5226" i="5"/>
  <c r="AC5226" i="5"/>
  <c r="AD5226" i="5"/>
  <c r="AE5226" i="5"/>
  <c r="AF5226" i="5"/>
  <c r="AG5226" i="5"/>
  <c r="AH5226" i="5"/>
  <c r="AI5226" i="5"/>
  <c r="AJ5226" i="5"/>
  <c r="AK5226" i="5"/>
  <c r="AL5226" i="5"/>
  <c r="AM5226" i="5"/>
  <c r="AN5226" i="5"/>
  <c r="AO5226" i="5"/>
  <c r="AP5226" i="5"/>
  <c r="G5227" i="5"/>
  <c r="AA5227" i="5"/>
  <c r="AB5227" i="5"/>
  <c r="AC5227" i="5"/>
  <c r="AD5227" i="5"/>
  <c r="AE5227" i="5"/>
  <c r="AF5227" i="5"/>
  <c r="AG5227" i="5"/>
  <c r="AH5227" i="5"/>
  <c r="AI5227" i="5"/>
  <c r="AJ5227" i="5"/>
  <c r="AK5227" i="5"/>
  <c r="AL5227" i="5"/>
  <c r="AM5227" i="5"/>
  <c r="AN5227" i="5"/>
  <c r="AO5227" i="5"/>
  <c r="AP5227" i="5"/>
  <c r="G5228" i="5"/>
  <c r="AA5228" i="5"/>
  <c r="AB5228" i="5"/>
  <c r="AC5228" i="5"/>
  <c r="AD5228" i="5"/>
  <c r="AE5228" i="5"/>
  <c r="AF5228" i="5"/>
  <c r="AG5228" i="5"/>
  <c r="AH5228" i="5"/>
  <c r="AI5228" i="5"/>
  <c r="AJ5228" i="5"/>
  <c r="AK5228" i="5"/>
  <c r="AL5228" i="5"/>
  <c r="AM5228" i="5"/>
  <c r="AN5228" i="5"/>
  <c r="AO5228" i="5"/>
  <c r="AP5228" i="5"/>
  <c r="G5229" i="5"/>
  <c r="AA5229" i="5"/>
  <c r="AB5229" i="5"/>
  <c r="AC5229" i="5"/>
  <c r="AD5229" i="5"/>
  <c r="AE5229" i="5"/>
  <c r="AF5229" i="5"/>
  <c r="AG5229" i="5"/>
  <c r="AH5229" i="5"/>
  <c r="AI5229" i="5"/>
  <c r="AJ5229" i="5"/>
  <c r="AK5229" i="5"/>
  <c r="AL5229" i="5"/>
  <c r="AM5229" i="5"/>
  <c r="AN5229" i="5"/>
  <c r="AO5229" i="5"/>
  <c r="AP5229" i="5"/>
  <c r="G5230" i="5"/>
  <c r="AA5230" i="5"/>
  <c r="AB5230" i="5"/>
  <c r="AC5230" i="5"/>
  <c r="AD5230" i="5"/>
  <c r="AE5230" i="5"/>
  <c r="AF5230" i="5"/>
  <c r="AG5230" i="5"/>
  <c r="AH5230" i="5"/>
  <c r="AI5230" i="5"/>
  <c r="AJ5230" i="5"/>
  <c r="AK5230" i="5"/>
  <c r="AL5230" i="5"/>
  <c r="AM5230" i="5"/>
  <c r="AN5230" i="5"/>
  <c r="AO5230" i="5"/>
  <c r="AP5230" i="5"/>
  <c r="G5231" i="5"/>
  <c r="AA5231" i="5"/>
  <c r="AB5231" i="5"/>
  <c r="AC5231" i="5"/>
  <c r="AD5231" i="5"/>
  <c r="AE5231" i="5"/>
  <c r="AF5231" i="5"/>
  <c r="AG5231" i="5"/>
  <c r="AH5231" i="5"/>
  <c r="AI5231" i="5"/>
  <c r="AJ5231" i="5"/>
  <c r="AK5231" i="5"/>
  <c r="AL5231" i="5"/>
  <c r="AM5231" i="5"/>
  <c r="AN5231" i="5"/>
  <c r="AO5231" i="5"/>
  <c r="AP5231" i="5"/>
  <c r="G5232" i="5"/>
  <c r="AA5232" i="5"/>
  <c r="AB5232" i="5"/>
  <c r="AC5232" i="5"/>
  <c r="AD5232" i="5"/>
  <c r="AE5232" i="5"/>
  <c r="AF5232" i="5"/>
  <c r="AG5232" i="5"/>
  <c r="AH5232" i="5"/>
  <c r="AI5232" i="5"/>
  <c r="AJ5232" i="5"/>
  <c r="AK5232" i="5"/>
  <c r="AL5232" i="5"/>
  <c r="AM5232" i="5"/>
  <c r="AN5232" i="5"/>
  <c r="AO5232" i="5"/>
  <c r="AP5232" i="5"/>
  <c r="G5233" i="5"/>
  <c r="AA5233" i="5"/>
  <c r="AB5233" i="5"/>
  <c r="AC5233" i="5"/>
  <c r="AD5233" i="5"/>
  <c r="AE5233" i="5"/>
  <c r="AF5233" i="5"/>
  <c r="AG5233" i="5"/>
  <c r="AH5233" i="5"/>
  <c r="AI5233" i="5"/>
  <c r="AJ5233" i="5"/>
  <c r="AK5233" i="5"/>
  <c r="AL5233" i="5"/>
  <c r="AM5233" i="5"/>
  <c r="AN5233" i="5"/>
  <c r="AO5233" i="5"/>
  <c r="AP5233" i="5"/>
  <c r="G5234" i="5"/>
  <c r="AA5234" i="5"/>
  <c r="AB5234" i="5"/>
  <c r="AC5234" i="5"/>
  <c r="AD5234" i="5"/>
  <c r="AE5234" i="5"/>
  <c r="AF5234" i="5"/>
  <c r="AG5234" i="5"/>
  <c r="AH5234" i="5"/>
  <c r="AI5234" i="5"/>
  <c r="AJ5234" i="5"/>
  <c r="AK5234" i="5"/>
  <c r="AL5234" i="5"/>
  <c r="AM5234" i="5"/>
  <c r="AN5234" i="5"/>
  <c r="AO5234" i="5"/>
  <c r="AP5234" i="5"/>
  <c r="G5235" i="5"/>
  <c r="AA5235" i="5"/>
  <c r="AB5235" i="5"/>
  <c r="AC5235" i="5"/>
  <c r="AD5235" i="5"/>
  <c r="AE5235" i="5"/>
  <c r="AF5235" i="5"/>
  <c r="AG5235" i="5"/>
  <c r="AH5235" i="5"/>
  <c r="AI5235" i="5"/>
  <c r="AJ5235" i="5"/>
  <c r="AK5235" i="5"/>
  <c r="AL5235" i="5"/>
  <c r="AM5235" i="5"/>
  <c r="AN5235" i="5"/>
  <c r="AO5235" i="5"/>
  <c r="AP5235" i="5"/>
  <c r="G5236" i="5"/>
  <c r="AA5236" i="5"/>
  <c r="AB5236" i="5"/>
  <c r="AC5236" i="5"/>
  <c r="AD5236" i="5"/>
  <c r="AE5236" i="5"/>
  <c r="AF5236" i="5"/>
  <c r="AG5236" i="5"/>
  <c r="AH5236" i="5"/>
  <c r="AI5236" i="5"/>
  <c r="AJ5236" i="5"/>
  <c r="AK5236" i="5"/>
  <c r="AL5236" i="5"/>
  <c r="AM5236" i="5"/>
  <c r="AN5236" i="5"/>
  <c r="AO5236" i="5"/>
  <c r="AP5236" i="5"/>
  <c r="G5237" i="5"/>
  <c r="AA5237" i="5"/>
  <c r="AB5237" i="5"/>
  <c r="AC5237" i="5"/>
  <c r="AD5237" i="5"/>
  <c r="AE5237" i="5"/>
  <c r="AF5237" i="5"/>
  <c r="AG5237" i="5"/>
  <c r="AH5237" i="5"/>
  <c r="AI5237" i="5"/>
  <c r="AJ5237" i="5"/>
  <c r="AK5237" i="5"/>
  <c r="AL5237" i="5"/>
  <c r="AM5237" i="5"/>
  <c r="AN5237" i="5"/>
  <c r="AO5237" i="5"/>
  <c r="AP5237" i="5"/>
  <c r="G5238" i="5"/>
  <c r="AA5238" i="5"/>
  <c r="AB5238" i="5"/>
  <c r="AC5238" i="5"/>
  <c r="AD5238" i="5"/>
  <c r="AE5238" i="5"/>
  <c r="AF5238" i="5"/>
  <c r="AG5238" i="5"/>
  <c r="AH5238" i="5"/>
  <c r="AI5238" i="5"/>
  <c r="AJ5238" i="5"/>
  <c r="AK5238" i="5"/>
  <c r="AL5238" i="5"/>
  <c r="AM5238" i="5"/>
  <c r="AN5238" i="5"/>
  <c r="AO5238" i="5"/>
  <c r="AP5238" i="5"/>
  <c r="G5239" i="5"/>
  <c r="AA5239" i="5"/>
  <c r="AB5239" i="5"/>
  <c r="AC5239" i="5"/>
  <c r="AD5239" i="5"/>
  <c r="AE5239" i="5"/>
  <c r="AF5239" i="5"/>
  <c r="AG5239" i="5"/>
  <c r="AH5239" i="5"/>
  <c r="AI5239" i="5"/>
  <c r="AJ5239" i="5"/>
  <c r="AK5239" i="5"/>
  <c r="AL5239" i="5"/>
  <c r="AM5239" i="5"/>
  <c r="AN5239" i="5"/>
  <c r="AO5239" i="5"/>
  <c r="AP5239" i="5"/>
  <c r="G5240" i="5"/>
  <c r="AA5240" i="5"/>
  <c r="AB5240" i="5"/>
  <c r="AC5240" i="5"/>
  <c r="AD5240" i="5"/>
  <c r="AE5240" i="5"/>
  <c r="AF5240" i="5"/>
  <c r="AG5240" i="5"/>
  <c r="AH5240" i="5"/>
  <c r="AI5240" i="5"/>
  <c r="AJ5240" i="5"/>
  <c r="AK5240" i="5"/>
  <c r="AL5240" i="5"/>
  <c r="AM5240" i="5"/>
  <c r="AN5240" i="5"/>
  <c r="AO5240" i="5"/>
  <c r="AP5240" i="5"/>
  <c r="G5241" i="5"/>
  <c r="AA5241" i="5"/>
  <c r="AB5241" i="5"/>
  <c r="AC5241" i="5"/>
  <c r="AD5241" i="5"/>
  <c r="AE5241" i="5"/>
  <c r="AF5241" i="5"/>
  <c r="AG5241" i="5"/>
  <c r="AH5241" i="5"/>
  <c r="AI5241" i="5"/>
  <c r="AJ5241" i="5"/>
  <c r="AK5241" i="5"/>
  <c r="AL5241" i="5"/>
  <c r="AM5241" i="5"/>
  <c r="AN5241" i="5"/>
  <c r="AO5241" i="5"/>
  <c r="AP5241" i="5"/>
  <c r="G5242" i="5"/>
  <c r="AA5242" i="5"/>
  <c r="AB5242" i="5"/>
  <c r="AC5242" i="5"/>
  <c r="AD5242" i="5"/>
  <c r="AE5242" i="5"/>
  <c r="AF5242" i="5"/>
  <c r="AG5242" i="5"/>
  <c r="AH5242" i="5"/>
  <c r="AI5242" i="5"/>
  <c r="AJ5242" i="5"/>
  <c r="AK5242" i="5"/>
  <c r="AL5242" i="5"/>
  <c r="AM5242" i="5"/>
  <c r="AN5242" i="5"/>
  <c r="AO5242" i="5"/>
  <c r="AP5242" i="5"/>
  <c r="G5243" i="5"/>
  <c r="AA5243" i="5"/>
  <c r="AB5243" i="5"/>
  <c r="AC5243" i="5"/>
  <c r="AD5243" i="5"/>
  <c r="AE5243" i="5"/>
  <c r="AF5243" i="5"/>
  <c r="AG5243" i="5"/>
  <c r="AH5243" i="5"/>
  <c r="AI5243" i="5"/>
  <c r="AJ5243" i="5"/>
  <c r="AK5243" i="5"/>
  <c r="AL5243" i="5"/>
  <c r="AM5243" i="5"/>
  <c r="AN5243" i="5"/>
  <c r="AO5243" i="5"/>
  <c r="AP5243" i="5"/>
  <c r="G5244" i="5"/>
  <c r="AA5244" i="5"/>
  <c r="AB5244" i="5"/>
  <c r="AC5244" i="5"/>
  <c r="AD5244" i="5"/>
  <c r="AE5244" i="5"/>
  <c r="AF5244" i="5"/>
  <c r="AG5244" i="5"/>
  <c r="AH5244" i="5"/>
  <c r="AI5244" i="5"/>
  <c r="AJ5244" i="5"/>
  <c r="AK5244" i="5"/>
  <c r="AL5244" i="5"/>
  <c r="AM5244" i="5"/>
  <c r="AN5244" i="5"/>
  <c r="AO5244" i="5"/>
  <c r="AP5244" i="5"/>
  <c r="G5245" i="5"/>
  <c r="AA5245" i="5"/>
  <c r="AB5245" i="5"/>
  <c r="AC5245" i="5"/>
  <c r="AD5245" i="5"/>
  <c r="AE5245" i="5"/>
  <c r="AF5245" i="5"/>
  <c r="AG5245" i="5"/>
  <c r="AH5245" i="5"/>
  <c r="AI5245" i="5"/>
  <c r="AJ5245" i="5"/>
  <c r="AK5245" i="5"/>
  <c r="AL5245" i="5"/>
  <c r="AM5245" i="5"/>
  <c r="AN5245" i="5"/>
  <c r="AO5245" i="5"/>
  <c r="AP5245" i="5"/>
  <c r="G5246" i="5"/>
  <c r="AA5246" i="5"/>
  <c r="AB5246" i="5"/>
  <c r="AC5246" i="5"/>
  <c r="AD5246" i="5"/>
  <c r="AE5246" i="5"/>
  <c r="AF5246" i="5"/>
  <c r="AG5246" i="5"/>
  <c r="AH5246" i="5"/>
  <c r="AI5246" i="5"/>
  <c r="AJ5246" i="5"/>
  <c r="AK5246" i="5"/>
  <c r="AL5246" i="5"/>
  <c r="AM5246" i="5"/>
  <c r="AN5246" i="5"/>
  <c r="AO5246" i="5"/>
  <c r="AP5246" i="5"/>
  <c r="G5247" i="5"/>
  <c r="AA5247" i="5"/>
  <c r="AB5247" i="5"/>
  <c r="AC5247" i="5"/>
  <c r="AD5247" i="5"/>
  <c r="AE5247" i="5"/>
  <c r="AF5247" i="5"/>
  <c r="AG5247" i="5"/>
  <c r="AH5247" i="5"/>
  <c r="AI5247" i="5"/>
  <c r="AJ5247" i="5"/>
  <c r="AK5247" i="5"/>
  <c r="AL5247" i="5"/>
  <c r="AM5247" i="5"/>
  <c r="AN5247" i="5"/>
  <c r="AO5247" i="5"/>
  <c r="AP5247" i="5"/>
  <c r="G5248" i="5"/>
  <c r="AA5248" i="5"/>
  <c r="AB5248" i="5"/>
  <c r="AC5248" i="5"/>
  <c r="AD5248" i="5"/>
  <c r="AE5248" i="5"/>
  <c r="AF5248" i="5"/>
  <c r="AG5248" i="5"/>
  <c r="AH5248" i="5"/>
  <c r="AI5248" i="5"/>
  <c r="AJ5248" i="5"/>
  <c r="AK5248" i="5"/>
  <c r="AL5248" i="5"/>
  <c r="AM5248" i="5"/>
  <c r="AN5248" i="5"/>
  <c r="AO5248" i="5"/>
  <c r="AP5248" i="5"/>
  <c r="G5249" i="5"/>
  <c r="AA5249" i="5"/>
  <c r="AB5249" i="5"/>
  <c r="AC5249" i="5"/>
  <c r="AD5249" i="5"/>
  <c r="AE5249" i="5"/>
  <c r="AF5249" i="5"/>
  <c r="AG5249" i="5"/>
  <c r="AH5249" i="5"/>
  <c r="AI5249" i="5"/>
  <c r="AJ5249" i="5"/>
  <c r="AK5249" i="5"/>
  <c r="AL5249" i="5"/>
  <c r="AM5249" i="5"/>
  <c r="AN5249" i="5"/>
  <c r="AO5249" i="5"/>
  <c r="AP5249" i="5"/>
  <c r="G5250" i="5"/>
  <c r="AA5250" i="5"/>
  <c r="AB5250" i="5"/>
  <c r="AC5250" i="5"/>
  <c r="AD5250" i="5"/>
  <c r="AE5250" i="5"/>
  <c r="AF5250" i="5"/>
  <c r="AG5250" i="5"/>
  <c r="AH5250" i="5"/>
  <c r="AI5250" i="5"/>
  <c r="AJ5250" i="5"/>
  <c r="AK5250" i="5"/>
  <c r="AL5250" i="5"/>
  <c r="AM5250" i="5"/>
  <c r="AN5250" i="5"/>
  <c r="AO5250" i="5"/>
  <c r="AP5250" i="5"/>
  <c r="G5251" i="5"/>
  <c r="AA5251" i="5"/>
  <c r="AB5251" i="5"/>
  <c r="AC5251" i="5"/>
  <c r="AD5251" i="5"/>
  <c r="AE5251" i="5"/>
  <c r="AF5251" i="5"/>
  <c r="AG5251" i="5"/>
  <c r="AH5251" i="5"/>
  <c r="AI5251" i="5"/>
  <c r="AJ5251" i="5"/>
  <c r="AK5251" i="5"/>
  <c r="AL5251" i="5"/>
  <c r="AM5251" i="5"/>
  <c r="AN5251" i="5"/>
  <c r="AO5251" i="5"/>
  <c r="AP5251" i="5"/>
  <c r="G5252" i="5"/>
  <c r="AA5252" i="5"/>
  <c r="AB5252" i="5"/>
  <c r="AC5252" i="5"/>
  <c r="AD5252" i="5"/>
  <c r="AE5252" i="5"/>
  <c r="AF5252" i="5"/>
  <c r="AG5252" i="5"/>
  <c r="AH5252" i="5"/>
  <c r="AI5252" i="5"/>
  <c r="AJ5252" i="5"/>
  <c r="AK5252" i="5"/>
  <c r="AL5252" i="5"/>
  <c r="AM5252" i="5"/>
  <c r="AN5252" i="5"/>
  <c r="AO5252" i="5"/>
  <c r="AP5252" i="5"/>
  <c r="G5253" i="5"/>
  <c r="AA5253" i="5"/>
  <c r="AB5253" i="5"/>
  <c r="AC5253" i="5"/>
  <c r="AD5253" i="5"/>
  <c r="AE5253" i="5"/>
  <c r="AF5253" i="5"/>
  <c r="AG5253" i="5"/>
  <c r="AH5253" i="5"/>
  <c r="AI5253" i="5"/>
  <c r="AJ5253" i="5"/>
  <c r="AK5253" i="5"/>
  <c r="AL5253" i="5"/>
  <c r="AM5253" i="5"/>
  <c r="AN5253" i="5"/>
  <c r="AO5253" i="5"/>
  <c r="AP5253" i="5"/>
  <c r="G5254" i="5"/>
  <c r="AA5254" i="5"/>
  <c r="AB5254" i="5"/>
  <c r="AC5254" i="5"/>
  <c r="AD5254" i="5"/>
  <c r="AE5254" i="5"/>
  <c r="AF5254" i="5"/>
  <c r="AG5254" i="5"/>
  <c r="AH5254" i="5"/>
  <c r="AI5254" i="5"/>
  <c r="AJ5254" i="5"/>
  <c r="AK5254" i="5"/>
  <c r="AL5254" i="5"/>
  <c r="AM5254" i="5"/>
  <c r="AN5254" i="5"/>
  <c r="AO5254" i="5"/>
  <c r="AP5254" i="5"/>
  <c r="G5255" i="5"/>
  <c r="AA5255" i="5"/>
  <c r="AB5255" i="5"/>
  <c r="AC5255" i="5"/>
  <c r="AD5255" i="5"/>
  <c r="AE5255" i="5"/>
  <c r="AF5255" i="5"/>
  <c r="AG5255" i="5"/>
  <c r="AH5255" i="5"/>
  <c r="AI5255" i="5"/>
  <c r="AJ5255" i="5"/>
  <c r="AK5255" i="5"/>
  <c r="AL5255" i="5"/>
  <c r="AM5255" i="5"/>
  <c r="AN5255" i="5"/>
  <c r="AO5255" i="5"/>
  <c r="AP5255" i="5"/>
  <c r="G5256" i="5"/>
  <c r="AA5256" i="5"/>
  <c r="AB5256" i="5"/>
  <c r="AC5256" i="5"/>
  <c r="AD5256" i="5"/>
  <c r="AE5256" i="5"/>
  <c r="AF5256" i="5"/>
  <c r="AG5256" i="5"/>
  <c r="AH5256" i="5"/>
  <c r="AI5256" i="5"/>
  <c r="AJ5256" i="5"/>
  <c r="AK5256" i="5"/>
  <c r="AL5256" i="5"/>
  <c r="AM5256" i="5"/>
  <c r="AN5256" i="5"/>
  <c r="AO5256" i="5"/>
  <c r="AP5256" i="5"/>
  <c r="G5257" i="5"/>
  <c r="AA5257" i="5"/>
  <c r="AB5257" i="5"/>
  <c r="AC5257" i="5"/>
  <c r="AD5257" i="5"/>
  <c r="AE5257" i="5"/>
  <c r="AF5257" i="5"/>
  <c r="AG5257" i="5"/>
  <c r="AH5257" i="5"/>
  <c r="AI5257" i="5"/>
  <c r="AJ5257" i="5"/>
  <c r="AK5257" i="5"/>
  <c r="AL5257" i="5"/>
  <c r="AM5257" i="5"/>
  <c r="AN5257" i="5"/>
  <c r="AO5257" i="5"/>
  <c r="AP5257" i="5"/>
  <c r="G5258" i="5"/>
  <c r="AA5258" i="5"/>
  <c r="AB5258" i="5"/>
  <c r="AC5258" i="5"/>
  <c r="AD5258" i="5"/>
  <c r="AE5258" i="5"/>
  <c r="AF5258" i="5"/>
  <c r="AG5258" i="5"/>
  <c r="AH5258" i="5"/>
  <c r="AI5258" i="5"/>
  <c r="AJ5258" i="5"/>
  <c r="AK5258" i="5"/>
  <c r="AL5258" i="5"/>
  <c r="AM5258" i="5"/>
  <c r="AN5258" i="5"/>
  <c r="AO5258" i="5"/>
  <c r="AP5258" i="5"/>
  <c r="G5259" i="5"/>
  <c r="AA5259" i="5"/>
  <c r="AB5259" i="5"/>
  <c r="AC5259" i="5"/>
  <c r="AD5259" i="5"/>
  <c r="AE5259" i="5"/>
  <c r="AF5259" i="5"/>
  <c r="AG5259" i="5"/>
  <c r="AH5259" i="5"/>
  <c r="AI5259" i="5"/>
  <c r="AJ5259" i="5"/>
  <c r="AK5259" i="5"/>
  <c r="AL5259" i="5"/>
  <c r="AM5259" i="5"/>
  <c r="AN5259" i="5"/>
  <c r="AO5259" i="5"/>
  <c r="AP5259" i="5"/>
  <c r="G5260" i="5"/>
  <c r="AA5260" i="5"/>
  <c r="AB5260" i="5"/>
  <c r="AC5260" i="5"/>
  <c r="AD5260" i="5"/>
  <c r="AE5260" i="5"/>
  <c r="AF5260" i="5"/>
  <c r="AG5260" i="5"/>
  <c r="AH5260" i="5"/>
  <c r="AI5260" i="5"/>
  <c r="AJ5260" i="5"/>
  <c r="AK5260" i="5"/>
  <c r="AL5260" i="5"/>
  <c r="AM5260" i="5"/>
  <c r="AN5260" i="5"/>
  <c r="AO5260" i="5"/>
  <c r="AP5260" i="5"/>
  <c r="G5261" i="5"/>
  <c r="AA5261" i="5"/>
  <c r="AB5261" i="5"/>
  <c r="AC5261" i="5"/>
  <c r="AD5261" i="5"/>
  <c r="AE5261" i="5"/>
  <c r="AF5261" i="5"/>
  <c r="AG5261" i="5"/>
  <c r="AH5261" i="5"/>
  <c r="AI5261" i="5"/>
  <c r="AJ5261" i="5"/>
  <c r="AK5261" i="5"/>
  <c r="AL5261" i="5"/>
  <c r="AM5261" i="5"/>
  <c r="AN5261" i="5"/>
  <c r="AO5261" i="5"/>
  <c r="AP5261" i="5"/>
  <c r="G5262" i="5"/>
  <c r="AA5262" i="5"/>
  <c r="AB5262" i="5"/>
  <c r="AC5262" i="5"/>
  <c r="AD5262" i="5"/>
  <c r="AE5262" i="5"/>
  <c r="AF5262" i="5"/>
  <c r="AG5262" i="5"/>
  <c r="AH5262" i="5"/>
  <c r="AI5262" i="5"/>
  <c r="AJ5262" i="5"/>
  <c r="AK5262" i="5"/>
  <c r="AL5262" i="5"/>
  <c r="AM5262" i="5"/>
  <c r="AN5262" i="5"/>
  <c r="AO5262" i="5"/>
  <c r="AP5262" i="5"/>
  <c r="G5263" i="5"/>
  <c r="AA5263" i="5"/>
  <c r="AB5263" i="5"/>
  <c r="AC5263" i="5"/>
  <c r="AD5263" i="5"/>
  <c r="AE5263" i="5"/>
  <c r="AF5263" i="5"/>
  <c r="AG5263" i="5"/>
  <c r="AH5263" i="5"/>
  <c r="AI5263" i="5"/>
  <c r="AJ5263" i="5"/>
  <c r="AK5263" i="5"/>
  <c r="AL5263" i="5"/>
  <c r="AM5263" i="5"/>
  <c r="AN5263" i="5"/>
  <c r="AO5263" i="5"/>
  <c r="AP5263" i="5"/>
  <c r="G5264" i="5"/>
  <c r="AA5264" i="5"/>
  <c r="AB5264" i="5"/>
  <c r="AC5264" i="5"/>
  <c r="AD5264" i="5"/>
  <c r="AE5264" i="5"/>
  <c r="AF5264" i="5"/>
  <c r="AG5264" i="5"/>
  <c r="AH5264" i="5"/>
  <c r="AI5264" i="5"/>
  <c r="AJ5264" i="5"/>
  <c r="AK5264" i="5"/>
  <c r="AL5264" i="5"/>
  <c r="AM5264" i="5"/>
  <c r="AN5264" i="5"/>
  <c r="AO5264" i="5"/>
  <c r="AP5264" i="5"/>
  <c r="G5265" i="5"/>
  <c r="AA5265" i="5"/>
  <c r="AB5265" i="5"/>
  <c r="AC5265" i="5"/>
  <c r="AD5265" i="5"/>
  <c r="AE5265" i="5"/>
  <c r="AF5265" i="5"/>
  <c r="AG5265" i="5"/>
  <c r="AH5265" i="5"/>
  <c r="AI5265" i="5"/>
  <c r="AJ5265" i="5"/>
  <c r="AK5265" i="5"/>
  <c r="AL5265" i="5"/>
  <c r="AM5265" i="5"/>
  <c r="AN5265" i="5"/>
  <c r="AO5265" i="5"/>
  <c r="AP5265" i="5"/>
  <c r="G5266" i="5"/>
  <c r="AA5266" i="5"/>
  <c r="AB5266" i="5"/>
  <c r="AC5266" i="5"/>
  <c r="AD5266" i="5"/>
  <c r="AE5266" i="5"/>
  <c r="AF5266" i="5"/>
  <c r="AG5266" i="5"/>
  <c r="AH5266" i="5"/>
  <c r="AI5266" i="5"/>
  <c r="AJ5266" i="5"/>
  <c r="AK5266" i="5"/>
  <c r="AL5266" i="5"/>
  <c r="AM5266" i="5"/>
  <c r="AN5266" i="5"/>
  <c r="AO5266" i="5"/>
  <c r="AP5266" i="5"/>
  <c r="G5267" i="5"/>
  <c r="AA5267" i="5"/>
  <c r="AB5267" i="5"/>
  <c r="AC5267" i="5"/>
  <c r="AD5267" i="5"/>
  <c r="AE5267" i="5"/>
  <c r="AF5267" i="5"/>
  <c r="AG5267" i="5"/>
  <c r="AH5267" i="5"/>
  <c r="AI5267" i="5"/>
  <c r="AJ5267" i="5"/>
  <c r="AK5267" i="5"/>
  <c r="AL5267" i="5"/>
  <c r="AM5267" i="5"/>
  <c r="AN5267" i="5"/>
  <c r="AO5267" i="5"/>
  <c r="AP5267" i="5"/>
  <c r="G5268" i="5"/>
  <c r="AA5268" i="5"/>
  <c r="AB5268" i="5"/>
  <c r="AC5268" i="5"/>
  <c r="AD5268" i="5"/>
  <c r="AE5268" i="5"/>
  <c r="AF5268" i="5"/>
  <c r="AG5268" i="5"/>
  <c r="AH5268" i="5"/>
  <c r="AI5268" i="5"/>
  <c r="AJ5268" i="5"/>
  <c r="AK5268" i="5"/>
  <c r="AL5268" i="5"/>
  <c r="AM5268" i="5"/>
  <c r="AN5268" i="5"/>
  <c r="AO5268" i="5"/>
  <c r="AP5268" i="5"/>
  <c r="G5269" i="5"/>
  <c r="AA5269" i="5"/>
  <c r="AB5269" i="5"/>
  <c r="AC5269" i="5"/>
  <c r="AD5269" i="5"/>
  <c r="AE5269" i="5"/>
  <c r="AF5269" i="5"/>
  <c r="AG5269" i="5"/>
  <c r="AH5269" i="5"/>
  <c r="AI5269" i="5"/>
  <c r="AJ5269" i="5"/>
  <c r="AK5269" i="5"/>
  <c r="AL5269" i="5"/>
  <c r="AM5269" i="5"/>
  <c r="AN5269" i="5"/>
  <c r="AO5269" i="5"/>
  <c r="AP5269" i="5"/>
  <c r="G5270" i="5"/>
  <c r="AA5270" i="5"/>
  <c r="AB5270" i="5"/>
  <c r="AC5270" i="5"/>
  <c r="AD5270" i="5"/>
  <c r="AE5270" i="5"/>
  <c r="AF5270" i="5"/>
  <c r="AG5270" i="5"/>
  <c r="AH5270" i="5"/>
  <c r="AI5270" i="5"/>
  <c r="AJ5270" i="5"/>
  <c r="AK5270" i="5"/>
  <c r="AL5270" i="5"/>
  <c r="AM5270" i="5"/>
  <c r="AN5270" i="5"/>
  <c r="AO5270" i="5"/>
  <c r="AP5270" i="5"/>
  <c r="G5271" i="5"/>
  <c r="AA5271" i="5"/>
  <c r="AB5271" i="5"/>
  <c r="AC5271" i="5"/>
  <c r="AD5271" i="5"/>
  <c r="AE5271" i="5"/>
  <c r="AF5271" i="5"/>
  <c r="AG5271" i="5"/>
  <c r="AH5271" i="5"/>
  <c r="AI5271" i="5"/>
  <c r="AJ5271" i="5"/>
  <c r="AK5271" i="5"/>
  <c r="AL5271" i="5"/>
  <c r="AM5271" i="5"/>
  <c r="AN5271" i="5"/>
  <c r="AO5271" i="5"/>
  <c r="AP5271" i="5"/>
  <c r="G5272" i="5"/>
  <c r="AA5272" i="5"/>
  <c r="AB5272" i="5"/>
  <c r="AC5272" i="5"/>
  <c r="AD5272" i="5"/>
  <c r="AE5272" i="5"/>
  <c r="AF5272" i="5"/>
  <c r="AG5272" i="5"/>
  <c r="AH5272" i="5"/>
  <c r="AI5272" i="5"/>
  <c r="AJ5272" i="5"/>
  <c r="AK5272" i="5"/>
  <c r="AL5272" i="5"/>
  <c r="AM5272" i="5"/>
  <c r="AN5272" i="5"/>
  <c r="AO5272" i="5"/>
  <c r="AP5272" i="5"/>
  <c r="G5273" i="5"/>
  <c r="AA5273" i="5"/>
  <c r="AB5273" i="5"/>
  <c r="AC5273" i="5"/>
  <c r="AD5273" i="5"/>
  <c r="AE5273" i="5"/>
  <c r="AF5273" i="5"/>
  <c r="AG5273" i="5"/>
  <c r="AH5273" i="5"/>
  <c r="AI5273" i="5"/>
  <c r="AJ5273" i="5"/>
  <c r="AK5273" i="5"/>
  <c r="AL5273" i="5"/>
  <c r="AM5273" i="5"/>
  <c r="AN5273" i="5"/>
  <c r="AO5273" i="5"/>
  <c r="AP5273" i="5"/>
  <c r="G5274" i="5"/>
  <c r="AA5274" i="5"/>
  <c r="AB5274" i="5"/>
  <c r="AC5274" i="5"/>
  <c r="AD5274" i="5"/>
  <c r="AE5274" i="5"/>
  <c r="AF5274" i="5"/>
  <c r="AG5274" i="5"/>
  <c r="AH5274" i="5"/>
  <c r="AI5274" i="5"/>
  <c r="AJ5274" i="5"/>
  <c r="AK5274" i="5"/>
  <c r="AL5274" i="5"/>
  <c r="AM5274" i="5"/>
  <c r="AN5274" i="5"/>
  <c r="AO5274" i="5"/>
  <c r="AP5274" i="5"/>
  <c r="G5275" i="5"/>
  <c r="AA5275" i="5"/>
  <c r="AB5275" i="5"/>
  <c r="AC5275" i="5"/>
  <c r="AD5275" i="5"/>
  <c r="AE5275" i="5"/>
  <c r="AF5275" i="5"/>
  <c r="AG5275" i="5"/>
  <c r="AH5275" i="5"/>
  <c r="AI5275" i="5"/>
  <c r="AJ5275" i="5"/>
  <c r="AK5275" i="5"/>
  <c r="AL5275" i="5"/>
  <c r="AM5275" i="5"/>
  <c r="AN5275" i="5"/>
  <c r="AO5275" i="5"/>
  <c r="AP5275" i="5"/>
  <c r="G5276" i="5"/>
  <c r="AA5276" i="5"/>
  <c r="AB5276" i="5"/>
  <c r="AC5276" i="5"/>
  <c r="AD5276" i="5"/>
  <c r="AE5276" i="5"/>
  <c r="AF5276" i="5"/>
  <c r="AG5276" i="5"/>
  <c r="AH5276" i="5"/>
  <c r="AI5276" i="5"/>
  <c r="AJ5276" i="5"/>
  <c r="AK5276" i="5"/>
  <c r="AL5276" i="5"/>
  <c r="AM5276" i="5"/>
  <c r="AN5276" i="5"/>
  <c r="AO5276" i="5"/>
  <c r="AP5276" i="5"/>
  <c r="G5277" i="5"/>
  <c r="AA5277" i="5"/>
  <c r="AB5277" i="5"/>
  <c r="AC5277" i="5"/>
  <c r="AD5277" i="5"/>
  <c r="AE5277" i="5"/>
  <c r="AF5277" i="5"/>
  <c r="AG5277" i="5"/>
  <c r="AH5277" i="5"/>
  <c r="AI5277" i="5"/>
  <c r="AJ5277" i="5"/>
  <c r="AK5277" i="5"/>
  <c r="AL5277" i="5"/>
  <c r="AM5277" i="5"/>
  <c r="AN5277" i="5"/>
  <c r="AO5277" i="5"/>
  <c r="AP5277" i="5"/>
  <c r="G5278" i="5"/>
  <c r="AA5278" i="5"/>
  <c r="AB5278" i="5"/>
  <c r="AC5278" i="5"/>
  <c r="AD5278" i="5"/>
  <c r="AE5278" i="5"/>
  <c r="AF5278" i="5"/>
  <c r="AG5278" i="5"/>
  <c r="AH5278" i="5"/>
  <c r="AI5278" i="5"/>
  <c r="AJ5278" i="5"/>
  <c r="AK5278" i="5"/>
  <c r="AL5278" i="5"/>
  <c r="AM5278" i="5"/>
  <c r="AN5278" i="5"/>
  <c r="AO5278" i="5"/>
  <c r="AP5278" i="5"/>
  <c r="G5279" i="5"/>
  <c r="AA5279" i="5"/>
  <c r="AB5279" i="5"/>
  <c r="AC5279" i="5"/>
  <c r="AD5279" i="5"/>
  <c r="AE5279" i="5"/>
  <c r="AF5279" i="5"/>
  <c r="AG5279" i="5"/>
  <c r="AH5279" i="5"/>
  <c r="AI5279" i="5"/>
  <c r="AJ5279" i="5"/>
  <c r="AK5279" i="5"/>
  <c r="AL5279" i="5"/>
  <c r="AM5279" i="5"/>
  <c r="AN5279" i="5"/>
  <c r="AO5279" i="5"/>
  <c r="AP5279" i="5"/>
  <c r="G5280" i="5"/>
  <c r="AA5280" i="5"/>
  <c r="AB5280" i="5"/>
  <c r="AC5280" i="5"/>
  <c r="AD5280" i="5"/>
  <c r="AE5280" i="5"/>
  <c r="AF5280" i="5"/>
  <c r="AG5280" i="5"/>
  <c r="AH5280" i="5"/>
  <c r="AI5280" i="5"/>
  <c r="AJ5280" i="5"/>
  <c r="AK5280" i="5"/>
  <c r="AL5280" i="5"/>
  <c r="AM5280" i="5"/>
  <c r="AN5280" i="5"/>
  <c r="AO5280" i="5"/>
  <c r="AP5280" i="5"/>
  <c r="G5281" i="5"/>
  <c r="AA5281" i="5"/>
  <c r="AB5281" i="5"/>
  <c r="AC5281" i="5"/>
  <c r="AD5281" i="5"/>
  <c r="AE5281" i="5"/>
  <c r="AF5281" i="5"/>
  <c r="AG5281" i="5"/>
  <c r="AH5281" i="5"/>
  <c r="AI5281" i="5"/>
  <c r="AJ5281" i="5"/>
  <c r="AK5281" i="5"/>
  <c r="AL5281" i="5"/>
  <c r="AM5281" i="5"/>
  <c r="AN5281" i="5"/>
  <c r="AO5281" i="5"/>
  <c r="AP5281" i="5"/>
  <c r="G5282" i="5"/>
  <c r="AA5282" i="5"/>
  <c r="AB5282" i="5"/>
  <c r="AC5282" i="5"/>
  <c r="AD5282" i="5"/>
  <c r="AE5282" i="5"/>
  <c r="AF5282" i="5"/>
  <c r="AG5282" i="5"/>
  <c r="AH5282" i="5"/>
  <c r="AI5282" i="5"/>
  <c r="AJ5282" i="5"/>
  <c r="AK5282" i="5"/>
  <c r="AL5282" i="5"/>
  <c r="AM5282" i="5"/>
  <c r="AN5282" i="5"/>
  <c r="AO5282" i="5"/>
  <c r="AP5282" i="5"/>
  <c r="G5283" i="5"/>
  <c r="AA5283" i="5"/>
  <c r="AB5283" i="5"/>
  <c r="AC5283" i="5"/>
  <c r="AD5283" i="5"/>
  <c r="AE5283" i="5"/>
  <c r="AF5283" i="5"/>
  <c r="AG5283" i="5"/>
  <c r="AH5283" i="5"/>
  <c r="AI5283" i="5"/>
  <c r="AJ5283" i="5"/>
  <c r="AK5283" i="5"/>
  <c r="AL5283" i="5"/>
  <c r="AM5283" i="5"/>
  <c r="AN5283" i="5"/>
  <c r="AO5283" i="5"/>
  <c r="AP5283" i="5"/>
  <c r="G5284" i="5"/>
  <c r="AA5284" i="5"/>
  <c r="AB5284" i="5"/>
  <c r="AC5284" i="5"/>
  <c r="AD5284" i="5"/>
  <c r="AE5284" i="5"/>
  <c r="AF5284" i="5"/>
  <c r="AG5284" i="5"/>
  <c r="AH5284" i="5"/>
  <c r="AI5284" i="5"/>
  <c r="AJ5284" i="5"/>
  <c r="AK5284" i="5"/>
  <c r="AL5284" i="5"/>
  <c r="AM5284" i="5"/>
  <c r="AN5284" i="5"/>
  <c r="AO5284" i="5"/>
  <c r="AP5284" i="5"/>
  <c r="G5285" i="5"/>
  <c r="AA5285" i="5"/>
  <c r="AB5285" i="5"/>
  <c r="AC5285" i="5"/>
  <c r="AD5285" i="5"/>
  <c r="AE5285" i="5"/>
  <c r="AF5285" i="5"/>
  <c r="AG5285" i="5"/>
  <c r="AH5285" i="5"/>
  <c r="AI5285" i="5"/>
  <c r="AJ5285" i="5"/>
  <c r="AK5285" i="5"/>
  <c r="AL5285" i="5"/>
  <c r="AM5285" i="5"/>
  <c r="AN5285" i="5"/>
  <c r="AO5285" i="5"/>
  <c r="AP5285" i="5"/>
  <c r="G5286" i="5"/>
  <c r="AA5286" i="5"/>
  <c r="AB5286" i="5"/>
  <c r="AC5286" i="5"/>
  <c r="AD5286" i="5"/>
  <c r="AE5286" i="5"/>
  <c r="AF5286" i="5"/>
  <c r="AG5286" i="5"/>
  <c r="AH5286" i="5"/>
  <c r="AI5286" i="5"/>
  <c r="AJ5286" i="5"/>
  <c r="AK5286" i="5"/>
  <c r="AL5286" i="5"/>
  <c r="AM5286" i="5"/>
  <c r="AN5286" i="5"/>
  <c r="AO5286" i="5"/>
  <c r="AP5286" i="5"/>
  <c r="G5287" i="5"/>
  <c r="AA5287" i="5"/>
  <c r="AB5287" i="5"/>
  <c r="AC5287" i="5"/>
  <c r="AD5287" i="5"/>
  <c r="AE5287" i="5"/>
  <c r="AF5287" i="5"/>
  <c r="AG5287" i="5"/>
  <c r="AH5287" i="5"/>
  <c r="AI5287" i="5"/>
  <c r="AJ5287" i="5"/>
  <c r="AK5287" i="5"/>
  <c r="AL5287" i="5"/>
  <c r="AM5287" i="5"/>
  <c r="AN5287" i="5"/>
  <c r="AO5287" i="5"/>
  <c r="AP5287" i="5"/>
  <c r="G5288" i="5"/>
  <c r="AA5288" i="5"/>
  <c r="AB5288" i="5"/>
  <c r="AC5288" i="5"/>
  <c r="AD5288" i="5"/>
  <c r="AE5288" i="5"/>
  <c r="AF5288" i="5"/>
  <c r="AG5288" i="5"/>
  <c r="AH5288" i="5"/>
  <c r="AI5288" i="5"/>
  <c r="AJ5288" i="5"/>
  <c r="AK5288" i="5"/>
  <c r="AL5288" i="5"/>
  <c r="AM5288" i="5"/>
  <c r="AN5288" i="5"/>
  <c r="AO5288" i="5"/>
  <c r="AP5288" i="5"/>
  <c r="G5289" i="5"/>
  <c r="AA5289" i="5"/>
  <c r="AB5289" i="5"/>
  <c r="AC5289" i="5"/>
  <c r="AD5289" i="5"/>
  <c r="AE5289" i="5"/>
  <c r="AF5289" i="5"/>
  <c r="AG5289" i="5"/>
  <c r="AH5289" i="5"/>
  <c r="AI5289" i="5"/>
  <c r="AJ5289" i="5"/>
  <c r="AK5289" i="5"/>
  <c r="AL5289" i="5"/>
  <c r="AM5289" i="5"/>
  <c r="AN5289" i="5"/>
  <c r="AO5289" i="5"/>
  <c r="AP5289" i="5"/>
  <c r="G5290" i="5"/>
  <c r="AA5290" i="5"/>
  <c r="AB5290" i="5"/>
  <c r="AC5290" i="5"/>
  <c r="AD5290" i="5"/>
  <c r="AE5290" i="5"/>
  <c r="AF5290" i="5"/>
  <c r="AG5290" i="5"/>
  <c r="AH5290" i="5"/>
  <c r="AI5290" i="5"/>
  <c r="AJ5290" i="5"/>
  <c r="AK5290" i="5"/>
  <c r="AL5290" i="5"/>
  <c r="AM5290" i="5"/>
  <c r="AN5290" i="5"/>
  <c r="AO5290" i="5"/>
  <c r="AP5290" i="5"/>
  <c r="G5291" i="5"/>
  <c r="AA5291" i="5"/>
  <c r="AB5291" i="5"/>
  <c r="AC5291" i="5"/>
  <c r="AD5291" i="5"/>
  <c r="AE5291" i="5"/>
  <c r="AF5291" i="5"/>
  <c r="AG5291" i="5"/>
  <c r="AH5291" i="5"/>
  <c r="AI5291" i="5"/>
  <c r="AJ5291" i="5"/>
  <c r="AK5291" i="5"/>
  <c r="AL5291" i="5"/>
  <c r="AM5291" i="5"/>
  <c r="AN5291" i="5"/>
  <c r="AO5291" i="5"/>
  <c r="AP5291" i="5"/>
  <c r="G5292" i="5"/>
  <c r="AA5292" i="5"/>
  <c r="AB5292" i="5"/>
  <c r="AC5292" i="5"/>
  <c r="AD5292" i="5"/>
  <c r="AE5292" i="5"/>
  <c r="AF5292" i="5"/>
  <c r="AG5292" i="5"/>
  <c r="AH5292" i="5"/>
  <c r="AI5292" i="5"/>
  <c r="AJ5292" i="5"/>
  <c r="AK5292" i="5"/>
  <c r="AL5292" i="5"/>
  <c r="AM5292" i="5"/>
  <c r="AN5292" i="5"/>
  <c r="AO5292" i="5"/>
  <c r="AP5292" i="5"/>
  <c r="G5293" i="5"/>
  <c r="AA5293" i="5"/>
  <c r="AB5293" i="5"/>
  <c r="AC5293" i="5"/>
  <c r="AD5293" i="5"/>
  <c r="AE5293" i="5"/>
  <c r="AF5293" i="5"/>
  <c r="AG5293" i="5"/>
  <c r="AH5293" i="5"/>
  <c r="AI5293" i="5"/>
  <c r="AJ5293" i="5"/>
  <c r="AK5293" i="5"/>
  <c r="AL5293" i="5"/>
  <c r="AM5293" i="5"/>
  <c r="AN5293" i="5"/>
  <c r="AO5293" i="5"/>
  <c r="AP5293" i="5"/>
  <c r="G5294" i="5"/>
  <c r="AA5294" i="5"/>
  <c r="AB5294" i="5"/>
  <c r="AC5294" i="5"/>
  <c r="AD5294" i="5"/>
  <c r="AE5294" i="5"/>
  <c r="AF5294" i="5"/>
  <c r="AG5294" i="5"/>
  <c r="AH5294" i="5"/>
  <c r="AI5294" i="5"/>
  <c r="AJ5294" i="5"/>
  <c r="AK5294" i="5"/>
  <c r="AL5294" i="5"/>
  <c r="AM5294" i="5"/>
  <c r="AN5294" i="5"/>
  <c r="AO5294" i="5"/>
  <c r="AP5294" i="5"/>
  <c r="G5295" i="5"/>
  <c r="AA5295" i="5"/>
  <c r="AB5295" i="5"/>
  <c r="AC5295" i="5"/>
  <c r="AD5295" i="5"/>
  <c r="AE5295" i="5"/>
  <c r="AF5295" i="5"/>
  <c r="AG5295" i="5"/>
  <c r="AH5295" i="5"/>
  <c r="AI5295" i="5"/>
  <c r="AJ5295" i="5"/>
  <c r="AK5295" i="5"/>
  <c r="AL5295" i="5"/>
  <c r="AM5295" i="5"/>
  <c r="AN5295" i="5"/>
  <c r="AO5295" i="5"/>
  <c r="AP5295" i="5"/>
  <c r="G5296" i="5"/>
  <c r="AA5296" i="5"/>
  <c r="AB5296" i="5"/>
  <c r="AC5296" i="5"/>
  <c r="AD5296" i="5"/>
  <c r="AE5296" i="5"/>
  <c r="AF5296" i="5"/>
  <c r="AG5296" i="5"/>
  <c r="AH5296" i="5"/>
  <c r="AI5296" i="5"/>
  <c r="AJ5296" i="5"/>
  <c r="AK5296" i="5"/>
  <c r="AL5296" i="5"/>
  <c r="AM5296" i="5"/>
  <c r="AN5296" i="5"/>
  <c r="AO5296" i="5"/>
  <c r="AP5296" i="5"/>
  <c r="G5297" i="5"/>
  <c r="AA5297" i="5"/>
  <c r="AB5297" i="5"/>
  <c r="AC5297" i="5"/>
  <c r="AD5297" i="5"/>
  <c r="AE5297" i="5"/>
  <c r="AF5297" i="5"/>
  <c r="AG5297" i="5"/>
  <c r="AH5297" i="5"/>
  <c r="AI5297" i="5"/>
  <c r="AJ5297" i="5"/>
  <c r="AK5297" i="5"/>
  <c r="AL5297" i="5"/>
  <c r="AM5297" i="5"/>
  <c r="AN5297" i="5"/>
  <c r="AO5297" i="5"/>
  <c r="AP5297" i="5"/>
  <c r="G5298" i="5"/>
  <c r="AA5298" i="5"/>
  <c r="AB5298" i="5"/>
  <c r="AC5298" i="5"/>
  <c r="AD5298" i="5"/>
  <c r="AE5298" i="5"/>
  <c r="AF5298" i="5"/>
  <c r="AG5298" i="5"/>
  <c r="AH5298" i="5"/>
  <c r="AI5298" i="5"/>
  <c r="AJ5298" i="5"/>
  <c r="AK5298" i="5"/>
  <c r="AL5298" i="5"/>
  <c r="AM5298" i="5"/>
  <c r="AN5298" i="5"/>
  <c r="AO5298" i="5"/>
  <c r="AP5298" i="5"/>
  <c r="G5299" i="5"/>
  <c r="AA5299" i="5"/>
  <c r="AB5299" i="5"/>
  <c r="AC5299" i="5"/>
  <c r="AD5299" i="5"/>
  <c r="AE5299" i="5"/>
  <c r="AF5299" i="5"/>
  <c r="AG5299" i="5"/>
  <c r="AH5299" i="5"/>
  <c r="AI5299" i="5"/>
  <c r="AJ5299" i="5"/>
  <c r="AK5299" i="5"/>
  <c r="AL5299" i="5"/>
  <c r="AM5299" i="5"/>
  <c r="AN5299" i="5"/>
  <c r="AO5299" i="5"/>
  <c r="AP5299" i="5"/>
  <c r="G5300" i="5"/>
  <c r="AA5300" i="5"/>
  <c r="AB5300" i="5"/>
  <c r="AC5300" i="5"/>
  <c r="AD5300" i="5"/>
  <c r="AE5300" i="5"/>
  <c r="AF5300" i="5"/>
  <c r="AG5300" i="5"/>
  <c r="AH5300" i="5"/>
  <c r="AI5300" i="5"/>
  <c r="AJ5300" i="5"/>
  <c r="AK5300" i="5"/>
  <c r="AL5300" i="5"/>
  <c r="AM5300" i="5"/>
  <c r="AN5300" i="5"/>
  <c r="AO5300" i="5"/>
  <c r="AP5300" i="5"/>
  <c r="G5301" i="5"/>
  <c r="AA5301" i="5"/>
  <c r="AB5301" i="5"/>
  <c r="AC5301" i="5"/>
  <c r="AD5301" i="5"/>
  <c r="AE5301" i="5"/>
  <c r="AF5301" i="5"/>
  <c r="AG5301" i="5"/>
  <c r="AH5301" i="5"/>
  <c r="AI5301" i="5"/>
  <c r="AJ5301" i="5"/>
  <c r="AK5301" i="5"/>
  <c r="AL5301" i="5"/>
  <c r="AM5301" i="5"/>
  <c r="AN5301" i="5"/>
  <c r="AO5301" i="5"/>
  <c r="AP5301" i="5"/>
  <c r="G5302" i="5"/>
  <c r="AA5302" i="5"/>
  <c r="AB5302" i="5"/>
  <c r="AC5302" i="5"/>
  <c r="AD5302" i="5"/>
  <c r="AE5302" i="5"/>
  <c r="AF5302" i="5"/>
  <c r="AG5302" i="5"/>
  <c r="AH5302" i="5"/>
  <c r="AI5302" i="5"/>
  <c r="AJ5302" i="5"/>
  <c r="AK5302" i="5"/>
  <c r="AL5302" i="5"/>
  <c r="AM5302" i="5"/>
  <c r="AN5302" i="5"/>
  <c r="AO5302" i="5"/>
  <c r="AP5302" i="5"/>
  <c r="G5303" i="5"/>
  <c r="AA5303" i="5"/>
  <c r="AB5303" i="5"/>
  <c r="AC5303" i="5"/>
  <c r="AD5303" i="5"/>
  <c r="AE5303" i="5"/>
  <c r="AF5303" i="5"/>
  <c r="AG5303" i="5"/>
  <c r="AH5303" i="5"/>
  <c r="AI5303" i="5"/>
  <c r="AJ5303" i="5"/>
  <c r="AK5303" i="5"/>
  <c r="AL5303" i="5"/>
  <c r="AM5303" i="5"/>
  <c r="AN5303" i="5"/>
  <c r="AO5303" i="5"/>
  <c r="AP5303" i="5"/>
  <c r="G5304" i="5"/>
  <c r="AA5304" i="5"/>
  <c r="AB5304" i="5"/>
  <c r="AC5304" i="5"/>
  <c r="AD5304" i="5"/>
  <c r="AE5304" i="5"/>
  <c r="AF5304" i="5"/>
  <c r="AG5304" i="5"/>
  <c r="AH5304" i="5"/>
  <c r="AI5304" i="5"/>
  <c r="AJ5304" i="5"/>
  <c r="AK5304" i="5"/>
  <c r="AL5304" i="5"/>
  <c r="AM5304" i="5"/>
  <c r="AN5304" i="5"/>
  <c r="AO5304" i="5"/>
  <c r="AP5304" i="5"/>
  <c r="G5305" i="5"/>
  <c r="AA5305" i="5"/>
  <c r="AB5305" i="5"/>
  <c r="AC5305" i="5"/>
  <c r="AD5305" i="5"/>
  <c r="AE5305" i="5"/>
  <c r="AF5305" i="5"/>
  <c r="AG5305" i="5"/>
  <c r="AH5305" i="5"/>
  <c r="AI5305" i="5"/>
  <c r="AJ5305" i="5"/>
  <c r="AK5305" i="5"/>
  <c r="AL5305" i="5"/>
  <c r="AM5305" i="5"/>
  <c r="AN5305" i="5"/>
  <c r="AO5305" i="5"/>
  <c r="AP5305" i="5"/>
  <c r="G5306" i="5"/>
  <c r="AA5306" i="5"/>
  <c r="AB5306" i="5"/>
  <c r="AC5306" i="5"/>
  <c r="AD5306" i="5"/>
  <c r="AE5306" i="5"/>
  <c r="AF5306" i="5"/>
  <c r="AG5306" i="5"/>
  <c r="AH5306" i="5"/>
  <c r="AI5306" i="5"/>
  <c r="AJ5306" i="5"/>
  <c r="AK5306" i="5"/>
  <c r="AL5306" i="5"/>
  <c r="AM5306" i="5"/>
  <c r="AN5306" i="5"/>
  <c r="AO5306" i="5"/>
  <c r="AP5306" i="5"/>
  <c r="G5307" i="5"/>
  <c r="AA5307" i="5"/>
  <c r="AB5307" i="5"/>
  <c r="AC5307" i="5"/>
  <c r="AD5307" i="5"/>
  <c r="AE5307" i="5"/>
  <c r="AF5307" i="5"/>
  <c r="AG5307" i="5"/>
  <c r="AH5307" i="5"/>
  <c r="AI5307" i="5"/>
  <c r="AJ5307" i="5"/>
  <c r="AK5307" i="5"/>
  <c r="AL5307" i="5"/>
  <c r="AM5307" i="5"/>
  <c r="AN5307" i="5"/>
  <c r="AO5307" i="5"/>
  <c r="AP5307" i="5"/>
  <c r="G5308" i="5"/>
  <c r="AA5308" i="5"/>
  <c r="AB5308" i="5"/>
  <c r="AC5308" i="5"/>
  <c r="AD5308" i="5"/>
  <c r="AE5308" i="5"/>
  <c r="AF5308" i="5"/>
  <c r="AG5308" i="5"/>
  <c r="AH5308" i="5"/>
  <c r="AI5308" i="5"/>
  <c r="AJ5308" i="5"/>
  <c r="AK5308" i="5"/>
  <c r="AL5308" i="5"/>
  <c r="AM5308" i="5"/>
  <c r="AN5308" i="5"/>
  <c r="AO5308" i="5"/>
  <c r="AP5308" i="5"/>
  <c r="G5309" i="5"/>
  <c r="AA5309" i="5"/>
  <c r="AB5309" i="5"/>
  <c r="AC5309" i="5"/>
  <c r="AD5309" i="5"/>
  <c r="AE5309" i="5"/>
  <c r="AF5309" i="5"/>
  <c r="AG5309" i="5"/>
  <c r="AH5309" i="5"/>
  <c r="AI5309" i="5"/>
  <c r="AJ5309" i="5"/>
  <c r="AK5309" i="5"/>
  <c r="AL5309" i="5"/>
  <c r="AM5309" i="5"/>
  <c r="AN5309" i="5"/>
  <c r="AO5309" i="5"/>
  <c r="AP5309" i="5"/>
  <c r="G5310" i="5"/>
  <c r="AA5310" i="5"/>
  <c r="AB5310" i="5"/>
  <c r="AC5310" i="5"/>
  <c r="AD5310" i="5"/>
  <c r="AE5310" i="5"/>
  <c r="AF5310" i="5"/>
  <c r="AG5310" i="5"/>
  <c r="AH5310" i="5"/>
  <c r="AI5310" i="5"/>
  <c r="AJ5310" i="5"/>
  <c r="AK5310" i="5"/>
  <c r="AL5310" i="5"/>
  <c r="AM5310" i="5"/>
  <c r="AN5310" i="5"/>
  <c r="AO5310" i="5"/>
  <c r="AP5310" i="5"/>
  <c r="G5311" i="5"/>
  <c r="AA5311" i="5"/>
  <c r="AB5311" i="5"/>
  <c r="AC5311" i="5"/>
  <c r="AD5311" i="5"/>
  <c r="AE5311" i="5"/>
  <c r="AF5311" i="5"/>
  <c r="AG5311" i="5"/>
  <c r="AH5311" i="5"/>
  <c r="AI5311" i="5"/>
  <c r="AJ5311" i="5"/>
  <c r="AK5311" i="5"/>
  <c r="AL5311" i="5"/>
  <c r="AM5311" i="5"/>
  <c r="AN5311" i="5"/>
  <c r="AO5311" i="5"/>
  <c r="AP5311" i="5"/>
  <c r="G5312" i="5"/>
  <c r="AA5312" i="5"/>
  <c r="AB5312" i="5"/>
  <c r="AC5312" i="5"/>
  <c r="AD5312" i="5"/>
  <c r="AE5312" i="5"/>
  <c r="AF5312" i="5"/>
  <c r="AG5312" i="5"/>
  <c r="AH5312" i="5"/>
  <c r="AI5312" i="5"/>
  <c r="AJ5312" i="5"/>
  <c r="AK5312" i="5"/>
  <c r="AL5312" i="5"/>
  <c r="AM5312" i="5"/>
  <c r="AN5312" i="5"/>
  <c r="AO5312" i="5"/>
  <c r="AP5312" i="5"/>
  <c r="G5313" i="5"/>
  <c r="AA5313" i="5"/>
  <c r="AB5313" i="5"/>
  <c r="AC5313" i="5"/>
  <c r="AD5313" i="5"/>
  <c r="AE5313" i="5"/>
  <c r="AF5313" i="5"/>
  <c r="AG5313" i="5"/>
  <c r="AH5313" i="5"/>
  <c r="AI5313" i="5"/>
  <c r="AJ5313" i="5"/>
  <c r="AK5313" i="5"/>
  <c r="AL5313" i="5"/>
  <c r="AM5313" i="5"/>
  <c r="AN5313" i="5"/>
  <c r="AO5313" i="5"/>
  <c r="AP5313" i="5"/>
  <c r="G5314" i="5"/>
  <c r="AA5314" i="5"/>
  <c r="AB5314" i="5"/>
  <c r="AC5314" i="5"/>
  <c r="AD5314" i="5"/>
  <c r="AE5314" i="5"/>
  <c r="AF5314" i="5"/>
  <c r="AG5314" i="5"/>
  <c r="AH5314" i="5"/>
  <c r="AI5314" i="5"/>
  <c r="AJ5314" i="5"/>
  <c r="AK5314" i="5"/>
  <c r="AL5314" i="5"/>
  <c r="AM5314" i="5"/>
  <c r="AN5314" i="5"/>
  <c r="AO5314" i="5"/>
  <c r="AP5314" i="5"/>
  <c r="G5315" i="5"/>
  <c r="AA5315" i="5"/>
  <c r="AB5315" i="5"/>
  <c r="AC5315" i="5"/>
  <c r="AD5315" i="5"/>
  <c r="AE5315" i="5"/>
  <c r="AF5315" i="5"/>
  <c r="AG5315" i="5"/>
  <c r="AH5315" i="5"/>
  <c r="AI5315" i="5"/>
  <c r="AJ5315" i="5"/>
  <c r="AK5315" i="5"/>
  <c r="AL5315" i="5"/>
  <c r="AM5315" i="5"/>
  <c r="AN5315" i="5"/>
  <c r="AO5315" i="5"/>
  <c r="AP5315" i="5"/>
  <c r="G5316" i="5"/>
  <c r="AA5316" i="5"/>
  <c r="AB5316" i="5"/>
  <c r="AC5316" i="5"/>
  <c r="AD5316" i="5"/>
  <c r="AE5316" i="5"/>
  <c r="AF5316" i="5"/>
  <c r="AG5316" i="5"/>
  <c r="AH5316" i="5"/>
  <c r="AI5316" i="5"/>
  <c r="AJ5316" i="5"/>
  <c r="AK5316" i="5"/>
  <c r="AL5316" i="5"/>
  <c r="AM5316" i="5"/>
  <c r="AN5316" i="5"/>
  <c r="AO5316" i="5"/>
  <c r="AP5316" i="5"/>
  <c r="G5317" i="5"/>
  <c r="AA5317" i="5"/>
  <c r="AB5317" i="5"/>
  <c r="AC5317" i="5"/>
  <c r="AD5317" i="5"/>
  <c r="AE5317" i="5"/>
  <c r="AF5317" i="5"/>
  <c r="AG5317" i="5"/>
  <c r="AH5317" i="5"/>
  <c r="AI5317" i="5"/>
  <c r="AJ5317" i="5"/>
  <c r="AK5317" i="5"/>
  <c r="AL5317" i="5"/>
  <c r="AM5317" i="5"/>
  <c r="AN5317" i="5"/>
  <c r="AO5317" i="5"/>
  <c r="AP5317" i="5"/>
  <c r="G5318" i="5"/>
  <c r="AA5318" i="5"/>
  <c r="AB5318" i="5"/>
  <c r="AC5318" i="5"/>
  <c r="AD5318" i="5"/>
  <c r="AE5318" i="5"/>
  <c r="AF5318" i="5"/>
  <c r="AG5318" i="5"/>
  <c r="AH5318" i="5"/>
  <c r="AI5318" i="5"/>
  <c r="AJ5318" i="5"/>
  <c r="AK5318" i="5"/>
  <c r="AL5318" i="5"/>
  <c r="AM5318" i="5"/>
  <c r="AN5318" i="5"/>
  <c r="AO5318" i="5"/>
  <c r="AP5318" i="5"/>
  <c r="G5319" i="5"/>
  <c r="AA5319" i="5"/>
  <c r="AB5319" i="5"/>
  <c r="AC5319" i="5"/>
  <c r="AD5319" i="5"/>
  <c r="AE5319" i="5"/>
  <c r="AF5319" i="5"/>
  <c r="AG5319" i="5"/>
  <c r="AH5319" i="5"/>
  <c r="AI5319" i="5"/>
  <c r="AJ5319" i="5"/>
  <c r="AK5319" i="5"/>
  <c r="AL5319" i="5"/>
  <c r="AM5319" i="5"/>
  <c r="AN5319" i="5"/>
  <c r="AO5319" i="5"/>
  <c r="AP5319" i="5"/>
  <c r="G5320" i="5"/>
  <c r="AA5320" i="5"/>
  <c r="AB5320" i="5"/>
  <c r="AC5320" i="5"/>
  <c r="AD5320" i="5"/>
  <c r="AE5320" i="5"/>
  <c r="AF5320" i="5"/>
  <c r="AG5320" i="5"/>
  <c r="AH5320" i="5"/>
  <c r="AI5320" i="5"/>
  <c r="AJ5320" i="5"/>
  <c r="AK5320" i="5"/>
  <c r="AL5320" i="5"/>
  <c r="AM5320" i="5"/>
  <c r="AN5320" i="5"/>
  <c r="AO5320" i="5"/>
  <c r="AP5320" i="5"/>
  <c r="G5321" i="5"/>
  <c r="AA5321" i="5"/>
  <c r="AB5321" i="5"/>
  <c r="AC5321" i="5"/>
  <c r="AD5321" i="5"/>
  <c r="AE5321" i="5"/>
  <c r="AF5321" i="5"/>
  <c r="AG5321" i="5"/>
  <c r="AH5321" i="5"/>
  <c r="AI5321" i="5"/>
  <c r="AJ5321" i="5"/>
  <c r="AK5321" i="5"/>
  <c r="AL5321" i="5"/>
  <c r="AM5321" i="5"/>
  <c r="AN5321" i="5"/>
  <c r="AO5321" i="5"/>
  <c r="AP5321" i="5"/>
  <c r="G5322" i="5"/>
  <c r="AA5322" i="5"/>
  <c r="AB5322" i="5"/>
  <c r="AC5322" i="5"/>
  <c r="AD5322" i="5"/>
  <c r="AE5322" i="5"/>
  <c r="AF5322" i="5"/>
  <c r="AG5322" i="5"/>
  <c r="AH5322" i="5"/>
  <c r="AI5322" i="5"/>
  <c r="AJ5322" i="5"/>
  <c r="AK5322" i="5"/>
  <c r="AL5322" i="5"/>
  <c r="AM5322" i="5"/>
  <c r="AN5322" i="5"/>
  <c r="AO5322" i="5"/>
  <c r="AP5322" i="5"/>
  <c r="G5323" i="5"/>
  <c r="AA5323" i="5"/>
  <c r="AB5323" i="5"/>
  <c r="AC5323" i="5"/>
  <c r="AD5323" i="5"/>
  <c r="AE5323" i="5"/>
  <c r="AF5323" i="5"/>
  <c r="AG5323" i="5"/>
  <c r="AH5323" i="5"/>
  <c r="AI5323" i="5"/>
  <c r="AJ5323" i="5"/>
  <c r="AK5323" i="5"/>
  <c r="AL5323" i="5"/>
  <c r="AM5323" i="5"/>
  <c r="AN5323" i="5"/>
  <c r="AO5323" i="5"/>
  <c r="AP5323" i="5"/>
  <c r="G5324" i="5"/>
  <c r="AA5324" i="5"/>
  <c r="AB5324" i="5"/>
  <c r="AC5324" i="5"/>
  <c r="AD5324" i="5"/>
  <c r="AE5324" i="5"/>
  <c r="AF5324" i="5"/>
  <c r="AG5324" i="5"/>
  <c r="AH5324" i="5"/>
  <c r="AI5324" i="5"/>
  <c r="AJ5324" i="5"/>
  <c r="AK5324" i="5"/>
  <c r="AL5324" i="5"/>
  <c r="AM5324" i="5"/>
  <c r="AN5324" i="5"/>
  <c r="AO5324" i="5"/>
  <c r="AP5324" i="5"/>
  <c r="G5325" i="5"/>
  <c r="AA5325" i="5"/>
  <c r="AB5325" i="5"/>
  <c r="AC5325" i="5"/>
  <c r="AD5325" i="5"/>
  <c r="AE5325" i="5"/>
  <c r="AF5325" i="5"/>
  <c r="AG5325" i="5"/>
  <c r="AH5325" i="5"/>
  <c r="AI5325" i="5"/>
  <c r="AJ5325" i="5"/>
  <c r="AK5325" i="5"/>
  <c r="AL5325" i="5"/>
  <c r="AM5325" i="5"/>
  <c r="AN5325" i="5"/>
  <c r="AO5325" i="5"/>
  <c r="AP5325" i="5"/>
  <c r="G5326" i="5"/>
  <c r="AA5326" i="5"/>
  <c r="AB5326" i="5"/>
  <c r="AC5326" i="5"/>
  <c r="AD5326" i="5"/>
  <c r="AE5326" i="5"/>
  <c r="AF5326" i="5"/>
  <c r="AG5326" i="5"/>
  <c r="AH5326" i="5"/>
  <c r="AI5326" i="5"/>
  <c r="AJ5326" i="5"/>
  <c r="AK5326" i="5"/>
  <c r="AL5326" i="5"/>
  <c r="AM5326" i="5"/>
  <c r="AN5326" i="5"/>
  <c r="AO5326" i="5"/>
  <c r="AP5326" i="5"/>
  <c r="G5327" i="5"/>
  <c r="AA5327" i="5"/>
  <c r="AB5327" i="5"/>
  <c r="AC5327" i="5"/>
  <c r="AD5327" i="5"/>
  <c r="AE5327" i="5"/>
  <c r="AF5327" i="5"/>
  <c r="AG5327" i="5"/>
  <c r="AH5327" i="5"/>
  <c r="AI5327" i="5"/>
  <c r="AJ5327" i="5"/>
  <c r="AK5327" i="5"/>
  <c r="AL5327" i="5"/>
  <c r="AM5327" i="5"/>
  <c r="AN5327" i="5"/>
  <c r="AO5327" i="5"/>
  <c r="AP5327" i="5"/>
  <c r="G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A3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</calcChain>
</file>

<file path=xl/sharedStrings.xml><?xml version="1.0" encoding="utf-8"?>
<sst xmlns="http://schemas.openxmlformats.org/spreadsheetml/2006/main" count="12465" uniqueCount="5839">
  <si>
    <t>&gt;genotype_1</t>
  </si>
  <si>
    <t>&gt;genotype_2</t>
  </si>
  <si>
    <t>&gt;genotype_3</t>
  </si>
  <si>
    <t>&gt;genotype_4</t>
  </si>
  <si>
    <t>&gt;genotype_5</t>
  </si>
  <si>
    <t>&gt;genotype_6</t>
  </si>
  <si>
    <t>&gt;genotype_7</t>
  </si>
  <si>
    <t>&gt;genotype_8</t>
  </si>
  <si>
    <t>&gt;genotype_9</t>
  </si>
  <si>
    <t>&gt;genotype_10</t>
  </si>
  <si>
    <t>&gt;genotype_11</t>
  </si>
  <si>
    <t>&gt;genotype_12</t>
  </si>
  <si>
    <t>&gt;genotype_13</t>
  </si>
  <si>
    <t>&gt;genotype_14</t>
  </si>
  <si>
    <t>&gt;genotype_15</t>
  </si>
  <si>
    <t>&gt;genotype_16</t>
  </si>
  <si>
    <t>&gt;genotype_17</t>
  </si>
  <si>
    <t>&gt;genotype_18</t>
  </si>
  <si>
    <t>&gt;genotype_19</t>
  </si>
  <si>
    <t>&gt;genotype_20</t>
  </si>
  <si>
    <t>&gt;genotype_21</t>
  </si>
  <si>
    <t>&gt;genotype_22</t>
  </si>
  <si>
    <t>&gt;genotype_23</t>
  </si>
  <si>
    <t>&gt;genotype_24</t>
  </si>
  <si>
    <t>&gt;genotype_25</t>
  </si>
  <si>
    <t>&gt;genotype_26</t>
  </si>
  <si>
    <t>&gt;genotype_27</t>
  </si>
  <si>
    <t>&gt;genotype_28</t>
  </si>
  <si>
    <t>&gt;genotype_29</t>
  </si>
  <si>
    <t>&gt;genotype_30</t>
  </si>
  <si>
    <t>&gt;genotype_31</t>
  </si>
  <si>
    <t>&gt;genotype_32</t>
  </si>
  <si>
    <t>&gt;genotype_33</t>
  </si>
  <si>
    <t>&gt;genotype_34</t>
  </si>
  <si>
    <t>&gt;genotype_35</t>
  </si>
  <si>
    <t>&gt;genotype_36</t>
  </si>
  <si>
    <t>&gt;genotype_37</t>
  </si>
  <si>
    <t>&gt;genotype_38</t>
  </si>
  <si>
    <t>&gt;genotype_39</t>
  </si>
  <si>
    <t>&gt;genotype_40</t>
  </si>
  <si>
    <t>&gt;genotype_41</t>
  </si>
  <si>
    <t>&gt;genotype_42</t>
  </si>
  <si>
    <t>&gt;genotype_43</t>
  </si>
  <si>
    <t>&gt;genotype_44</t>
  </si>
  <si>
    <t>&gt;genotype_45</t>
  </si>
  <si>
    <t>&gt;genotype_46</t>
  </si>
  <si>
    <t>&gt;genotype_47</t>
  </si>
  <si>
    <t>&gt;genotype_48</t>
  </si>
  <si>
    <t>&gt;genotype_49</t>
  </si>
  <si>
    <t>&gt;genotype_50</t>
  </si>
  <si>
    <t>&gt;genotype_51</t>
  </si>
  <si>
    <t>&gt;genotype_52</t>
  </si>
  <si>
    <t>&gt;genotype_53</t>
  </si>
  <si>
    <t>&gt;genotype_54</t>
  </si>
  <si>
    <t>&gt;genotype_55</t>
  </si>
  <si>
    <t>&gt;genotype_56</t>
  </si>
  <si>
    <t>&gt;genotype_57</t>
  </si>
  <si>
    <t>&gt;genotype_58</t>
  </si>
  <si>
    <t>&gt;genotype_59</t>
  </si>
  <si>
    <t>&gt;genotype_60</t>
  </si>
  <si>
    <t>&gt;genotype_61</t>
  </si>
  <si>
    <t>&gt;genotype_62</t>
  </si>
  <si>
    <t>&gt;genotype_63</t>
  </si>
  <si>
    <t>&gt;genotype_64</t>
  </si>
  <si>
    <t>&gt;genotype_65</t>
  </si>
  <si>
    <t>&gt;genotype_66</t>
  </si>
  <si>
    <t>&gt;genotype_67</t>
  </si>
  <si>
    <t>&gt;genotype_68</t>
  </si>
  <si>
    <t>&gt;genotype_69</t>
  </si>
  <si>
    <t>&gt;genotype_70</t>
  </si>
  <si>
    <t>&gt;genotype_71</t>
  </si>
  <si>
    <t>&gt;genotype_72</t>
  </si>
  <si>
    <t>&gt;genotype_73</t>
  </si>
  <si>
    <t>&gt;genotype_74</t>
  </si>
  <si>
    <t>&gt;genotype_75</t>
  </si>
  <si>
    <t>&gt;genotype_76</t>
  </si>
  <si>
    <t>&gt;genotype_77</t>
  </si>
  <si>
    <t>&gt;genotype_78</t>
  </si>
  <si>
    <t>&gt;genotype_79</t>
  </si>
  <si>
    <t>&gt;genotype_80</t>
  </si>
  <si>
    <t>&gt;genotype_81</t>
  </si>
  <si>
    <t>&gt;genotype_82</t>
  </si>
  <si>
    <t>&gt;genotype_83</t>
  </si>
  <si>
    <t>&gt;genotype_84</t>
  </si>
  <si>
    <t>&gt;genotype_85</t>
  </si>
  <si>
    <t>&gt;genotype_86</t>
  </si>
  <si>
    <t>&gt;genotype_87</t>
  </si>
  <si>
    <t>&gt;genotype_88</t>
  </si>
  <si>
    <t>&gt;genotype_89</t>
  </si>
  <si>
    <t>&gt;genotype_90</t>
  </si>
  <si>
    <t>&gt;genotype_91</t>
  </si>
  <si>
    <t>Illumina Miseq for the measurement of distribution of beneficial mutations</t>
    <phoneticPr fontId="2"/>
  </si>
  <si>
    <t>GGGAACCCCCCTTCGGGGGGTCACCTCGCGCAGCGGGCTGCGCGAAGGAGCCACGCTGCGAAGCAGCGTGGCGGTTCTCGTGCGTCACCGAAACGCACGAAGGTCGCGCCTCTTCACGAGGCGTCACCTGGGAGAGCGCGAAAGCGCTAGCCCGTGCTCTAGCAGGC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</si>
  <si>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</si>
  <si>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G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</si>
  <si>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</si>
  <si>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</si>
  <si>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</si>
  <si>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</si>
  <si>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G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</si>
  <si>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</si>
  <si>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G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</si>
  <si>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</si>
  <si>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</si>
  <si>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G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</si>
  <si>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G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</si>
  <si>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C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</si>
  <si>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C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</si>
  <si>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</si>
  <si>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CCTCGAGATCTCCTCTAGAAATAATTTTGTTTAACTT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</si>
  <si>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</si>
  <si>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</si>
  <si>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</si>
  <si>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</si>
  <si>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</si>
  <si>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</si>
  <si>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</si>
  <si>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</si>
  <si>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</si>
  <si>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</si>
  <si>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</si>
  <si>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A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</si>
  <si>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</si>
  <si>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</si>
  <si>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</si>
  <si>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</si>
  <si>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</si>
  <si>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</si>
  <si>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</si>
  <si>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</si>
  <si>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</si>
  <si>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</si>
  <si>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</si>
  <si>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</si>
  <si>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</si>
  <si>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</si>
  <si>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</si>
  <si>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</si>
  <si>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</si>
  <si>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</si>
  <si>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</si>
  <si>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</si>
  <si>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</si>
  <si>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</si>
  <si>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</si>
  <si>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</si>
  <si>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CACTGTTGTCCGGGTTGTTGTTAA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</si>
  <si>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G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</si>
  <si>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</si>
  <si>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</si>
  <si>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</si>
  <si>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</si>
  <si>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</si>
  <si>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</si>
  <si>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</si>
  <si>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</si>
  <si>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A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</si>
  <si>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</si>
  <si>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</si>
  <si>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</si>
  <si>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</si>
  <si>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</si>
  <si>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</si>
  <si>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</si>
  <si>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</si>
  <si>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</si>
  <si>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</si>
  <si>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A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</si>
  <si>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</si>
  <si>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TACTGTTGTCCGGGTTGTTGTTAGGCTTGCGGCCGCACTCGAGAGATCTAGAGCG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</si>
  <si>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G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</si>
  <si>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</si>
  <si>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G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GTAATACTATACCTGATGGTTACGGTGATGGTGCCCTCGTCGGATCGGTCCTAATCAATCCTTTCGCGAAAAACCGCGGGTGGATCCGGTACGTACCGGTGATTACGGACCATACAAGGGACCG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</si>
  <si>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</si>
  <si>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GTATGTTGCGTCACTGCCGATTTTCTGGCGGTGCTACAACAACGAATAACCGTTCGTACG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</si>
  <si>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CAAATTCGATATACAGTACATCGCGTGCAGTAGCCGTGTTCTGGCACCCTACGGGGTCTTCCAGGGCACGAAGGTTGCGTCTCTACACGAGGCGAGATCTCACCACCACTACTGTTGTCCGGGTTGTTGTTAGGCTTGCGGCCGCACTCGAGAGATCTAGAGCATCACGGTCGAACTCCCGTACGAGGTGCCCGCACCTCGTCCCCCCCTTCCGGGGGGGTCCCC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</si>
  <si>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TATCGCGTGCAGTAGCCGTGTTCTGGCACCCTACGGGGTCTTCCAGGGCACGAAGGTTGCGTCTCTACACGAGGCGAGATCTCACCACCACTACTGTTGTCCGGGTTGTTGTTAGGCTTGCGGCCGCACTCGAGAGATCTAGAGCATCACGGTCGAACTCCCGTACGAGGTGCCCGCACCTCGTCCCCCCCTTCCGGGGGGGTCCCC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</si>
  <si>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C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AGGTGCCCGCACCTCGTCCCCCCCTTCCGGGGGGGTCCCC</t>
  </si>
  <si>
    <t>GGGAACCCCCCTTCGGGGGGTCACCTCGCGCAGCGGGCTGCGCGAAGGAGCCACGCTGCGAAGCAGCGTGGCGGTTCTCGTGCGTCACCGAAACGCACGAAGGTCGCGCCTCTTCACGAGGCGTCACCTGGGAGAGCGCGAAAGCGCTAGCCCGTGCTCTAGCTCTAGC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</si>
  <si>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C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</si>
  <si>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GAGAGCGCGCTGAGTTGGGGTCGTATCTCTACGACCTCTTCTCGCGTTGTCTCTCGGAAAGTAACGATGGGTTGCCTCTTAGGGGTCCATCGGGTTGCGATTCTGCTGATCTATTTGCCATCGATCAGCTTATCTGTAGGAGTAATCCTACGAAGATAAGCAGGTCTACCGGTAAATTCGATATACAGTAC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</si>
  <si>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TAAATTCGATATACAGTATATCGCGTGCAGTAGCCGTGTTCTGGCACCCTACGGGGTCTTCCAGGGCACGAAGGTTGCGTCTCTACACGAGGCGAGATCTCACCACCACTACTGTTGTCCGGGTTGTTGTTAGGCTTGCGGCCGCACTCGAGAGATCTAGAGCATCACGGTCGAACTCCCGTACGAGGTGCCCGCACCTCGTCCCCCCCTTCCGGGGGGGTCCCC</t>
  </si>
  <si>
    <t>GGGAACCCCCCTTCGGGGGGTCACCTCGCGCAGCGGGCTGCGCGAAGGAGCCACGCTGCGAAGCAGCGTGGCGGTTCTCGTGCGTCACCGAAACGCACGAAGGTCGCGCCTCTTCACGAGGCGTCACCTGGGAGAGCGCGAAAGCGCTAGCCCGTGCTCTAGCTCTAGTAGGTCTCGAGATCTCCTCTAGAGATAATTTTGTTTAACTCTAAGAAGGAGATATACATATGTCTAAGACAGCATCTTCGCGTAACTCTCTCAGCGCACAATTGCGCCGAGCCGCGAACACAAGAATTGAGGTTGAAGGTAACCTCGCACTTTCCATTGCCAACGATTTACTGTTGGCCTATGGTCAGTCGCCATTTAACTCTGAGGCTGAGTGTATTTCATTCAGCCCGAGATTCGACGGGACCCCGGATGACTTTAGGATAAATTATCTTAAAGCCGAGATCATGTCGAAGTATGACGACTTCAGCCTAGGTATTGATACCGAAGCTGTTGCCTGGGAGAAGTTCCTGGCAGCAGAGGCTGAATGTGCTTTAACGAACGCTCGTCTCTATAGGCCTGACTACAGTGAGGATTTCAATTTCTCACTGGGCGAGTCATGTATACACATGGCTCGTAGAAAAATAGCCAAGCTAATAGGAGATGTTCCGTCCGTTGAGGATATGTTGCGTCACTGCCGATTTTCTGGCGGTGCTACAACAACGAATAACCGTTCGTACAGTCATCCGTCCTTCAAGTTTGCACTTCCGCAAGCGTGTACGCCTCGGGCTTTGAAGTATGTTTTAGCTCTCAGAGCTTCTACACATTTCGATATCAGAATTTCTGATATTAGCCCTTTTAATAAAGCAGTTACTGTACCTAAGAACAGTAAGACAGATCGTTGTATTGCTATCGAACCTGGTTGGAATATGTTTTTCCAACTGGGTATCGGTGGCATTCTACGCGATCGGTTGCGTTGCTGGGGTATCGATCTGAATGATCAGACGATAAATCAGCGCCGCGCTCACGAAGGCTCCGTTACTAATAACTTAGCAACGGTTGATCTCTCAGCGGCAAGCGATTCTATATCTCTTGCCCTCTGTGAGCTCTTATTGCCCCGAGGCTGGTTTGAGGTTCTTATGGACCTCAGATCACCTAAGGGGCGATTGCCTGACGGTAGTGTTGTTACCTACGAGAAGATTTCTTCTATGGGTAACGGTTACACATTCGAGCTCGAGTCGCTTATTTTTGCTTCTCTCGCTCGTTCCGTTTGTGAGATACTGGACTTAGACTCGTCTGAGGTCACTGTTTACGGAGACGATATTATTTTACCGTCCTGTGCAGTCCCTGCCCTCCGGGAAGTTTTTAAGTATGTTGGTTTTACGACCAATACTAAAAAGACTTTTTCCGAGGGGCCGTTCAGAGAGTCGTGCGGCAAGCACTACTATTCTGGCGTAGATGTTACTCCCTTTTACATACGTCACCGTATAGTGAGTCCTGCCGATTTAATACTGGTTTTGAATAACCTATATCGGTGGGCCACTATTGACGGCGTATGGGATCCTAGGGCCCATTCTGTGTACCTCAAGTATCGTAAGTTGCTGCCTAAACAGCTGCAACATAATACTATACCTGATGGTTACGGTGATGGTGCCCTCGTCGGATCGGTCCTAATCAATCCTTTCGCGAAAAACCGCGGGTGGATCCGGTACGTACCGGTGATTACGGACCATACAAGGGACCAAGAGCGCGCTGAGTTGGGGTCGTATCTCTACGACCTCTTCTCGCGTTGTCTCTCGGAAAGTAACGATGGGTTGCCTCTTAGGGGTCCATCGGGTTGCGATTCTGCGGATCTATTTGCCATCGATCAGCTTATCTGTAGGAGTAATCCTACGAAGATAAGCAGGTCTACCGGCAAATTCGATATACAGTATATCGCGTGCAGTAGCCGTGTTCTGGCACCCTACGGGGTCTTCCAGGGCACGAAGGTTGCGTCTCTACACGAGGCGAGATCTCACCACCACCACTGTTGTCCGGGTTGTTGTTAGGCTTGCGGCCGCACTCGAGAGATCTAGAGCATCACGGTCGAACTCCCGTACGAGGTGCCCGCACCTCGTCCCCCCCTTCCGGGGGGGTCCCC</t>
  </si>
  <si>
    <t>Primer 1</t>
    <phoneticPr fontId="2"/>
  </si>
  <si>
    <t>Primer 2</t>
  </si>
  <si>
    <t>Primer 3</t>
  </si>
  <si>
    <t>Primer 4</t>
  </si>
  <si>
    <t>GCTGCCTAAACAGCTGCAAC</t>
  </si>
  <si>
    <t>GATCCACCCGCGGTTTTTC</t>
  </si>
  <si>
    <t>genotype_62</t>
    <phoneticPr fontId="4"/>
  </si>
  <si>
    <t>genotype_06</t>
    <phoneticPr fontId="2"/>
  </si>
  <si>
    <t>genotype_10</t>
    <phoneticPr fontId="2"/>
  </si>
  <si>
    <t>genotype_19</t>
    <phoneticPr fontId="2"/>
  </si>
  <si>
    <t>genotype_20</t>
    <phoneticPr fontId="2"/>
  </si>
  <si>
    <t>genotype_69</t>
    <phoneticPr fontId="2"/>
  </si>
  <si>
    <t>T220</t>
  </si>
  <si>
    <t>G220</t>
  </si>
  <si>
    <t>C220</t>
  </si>
  <si>
    <t>A221</t>
  </si>
  <si>
    <t>G221</t>
  </si>
  <si>
    <t>C221</t>
  </si>
  <si>
    <t>T222</t>
  </si>
  <si>
    <t>G222</t>
  </si>
  <si>
    <t>C222</t>
  </si>
  <si>
    <t>A223</t>
  </si>
  <si>
    <t>G223</t>
  </si>
  <si>
    <t>C223</t>
  </si>
  <si>
    <t>A224</t>
  </si>
  <si>
    <t>T224</t>
  </si>
  <si>
    <t>C224</t>
  </si>
  <si>
    <t>A225</t>
  </si>
  <si>
    <t>G225</t>
  </si>
  <si>
    <t>C225</t>
  </si>
  <si>
    <t>A226</t>
  </si>
  <si>
    <t>T226</t>
  </si>
  <si>
    <t>G226</t>
  </si>
  <si>
    <t>A227</t>
  </si>
  <si>
    <t>G227</t>
  </si>
  <si>
    <t>C227</t>
  </si>
  <si>
    <t>T228</t>
  </si>
  <si>
    <t>G228</t>
  </si>
  <si>
    <t>C228</t>
  </si>
  <si>
    <t>T229</t>
  </si>
  <si>
    <t>G229</t>
  </si>
  <si>
    <t>C229</t>
  </si>
  <si>
    <t>A230</t>
  </si>
  <si>
    <t>T230</t>
  </si>
  <si>
    <t>C230</t>
  </si>
  <si>
    <t>T231</t>
  </si>
  <si>
    <t>G231</t>
  </si>
  <si>
    <t>C231</t>
  </si>
  <si>
    <t>A232</t>
  </si>
  <si>
    <t>T232</t>
  </si>
  <si>
    <t>G232</t>
  </si>
  <si>
    <t>T233</t>
  </si>
  <si>
    <t>G233</t>
  </si>
  <si>
    <t>C233</t>
  </si>
  <si>
    <t>A234</t>
  </si>
  <si>
    <t>T234</t>
  </si>
  <si>
    <t>C234</t>
  </si>
  <si>
    <t>A235</t>
  </si>
  <si>
    <t>T235</t>
  </si>
  <si>
    <t>G235</t>
  </si>
  <si>
    <t>T236</t>
  </si>
  <si>
    <t>G236</t>
  </si>
  <si>
    <t>C236</t>
  </si>
  <si>
    <t>A237</t>
  </si>
  <si>
    <t>G237</t>
  </si>
  <si>
    <t>C237</t>
  </si>
  <si>
    <t>A238</t>
  </si>
  <si>
    <t>T238</t>
  </si>
  <si>
    <t>G238</t>
  </si>
  <si>
    <t>A239</t>
  </si>
  <si>
    <t>G239</t>
  </si>
  <si>
    <t>C239</t>
  </si>
  <si>
    <t>A240</t>
  </si>
  <si>
    <t>G240</t>
  </si>
  <si>
    <t>C240</t>
  </si>
  <si>
    <t>A241</t>
  </si>
  <si>
    <t>T241</t>
  </si>
  <si>
    <t>G241</t>
  </si>
  <si>
    <t>A242</t>
  </si>
  <si>
    <t>T242</t>
  </si>
  <si>
    <t>C242</t>
  </si>
  <si>
    <t>A243</t>
  </si>
  <si>
    <t>T243</t>
  </si>
  <si>
    <t>G243</t>
  </si>
  <si>
    <t>A244</t>
  </si>
  <si>
    <t>T244</t>
  </si>
  <si>
    <t>C244</t>
  </si>
  <si>
    <t>A245</t>
  </si>
  <si>
    <t>G245</t>
  </si>
  <si>
    <t>C245</t>
  </si>
  <si>
    <t>T246</t>
  </si>
  <si>
    <t>G246</t>
  </si>
  <si>
    <t>C246</t>
  </si>
  <si>
    <t>T247</t>
  </si>
  <si>
    <t>G247</t>
  </si>
  <si>
    <t>C247</t>
  </si>
  <si>
    <t>A248</t>
  </si>
  <si>
    <t>T248</t>
  </si>
  <si>
    <t>G248</t>
  </si>
  <si>
    <t>A249</t>
  </si>
  <si>
    <t>G249</t>
  </si>
  <si>
    <t>C249</t>
  </si>
  <si>
    <t>A250</t>
  </si>
  <si>
    <t>T250</t>
  </si>
  <si>
    <t>G250</t>
  </si>
  <si>
    <t>A251</t>
  </si>
  <si>
    <t>G251</t>
  </si>
  <si>
    <t>C251</t>
  </si>
  <si>
    <t>A252</t>
  </si>
  <si>
    <t>T252</t>
  </si>
  <si>
    <t>G252</t>
  </si>
  <si>
    <t>A253</t>
  </si>
  <si>
    <t>G253</t>
  </si>
  <si>
    <t>C253</t>
  </si>
  <si>
    <t>A254</t>
  </si>
  <si>
    <t>T254</t>
  </si>
  <si>
    <t>G254</t>
  </si>
  <si>
    <t>T255</t>
  </si>
  <si>
    <t>G255</t>
  </si>
  <si>
    <t>C255</t>
  </si>
  <si>
    <t>A256</t>
  </si>
  <si>
    <t>T256</t>
  </si>
  <si>
    <t>C256</t>
  </si>
  <si>
    <t>A257</t>
  </si>
  <si>
    <t>T257</t>
  </si>
  <si>
    <t>G257</t>
  </si>
  <si>
    <t>A258</t>
  </si>
  <si>
    <t>T258</t>
  </si>
  <si>
    <t>C258</t>
  </si>
  <si>
    <t>A259</t>
  </si>
  <si>
    <t>T259</t>
  </si>
  <si>
    <t>G259</t>
  </si>
  <si>
    <t>T260</t>
  </si>
  <si>
    <t>G260</t>
  </si>
  <si>
    <t>C260</t>
  </si>
  <si>
    <t>A261</t>
  </si>
  <si>
    <t>T261</t>
  </si>
  <si>
    <t>G261</t>
  </si>
  <si>
    <t>T262</t>
  </si>
  <si>
    <t>G262</t>
  </si>
  <si>
    <t>C262</t>
  </si>
  <si>
    <t>T263</t>
  </si>
  <si>
    <t>G263</t>
  </si>
  <si>
    <t>C263</t>
  </si>
  <si>
    <t>A264</t>
  </si>
  <si>
    <t>G264</t>
  </si>
  <si>
    <t>C264</t>
  </si>
  <si>
    <t>A265</t>
  </si>
  <si>
    <t>G265</t>
  </si>
  <si>
    <t>C265</t>
  </si>
  <si>
    <t>A266</t>
  </si>
  <si>
    <t>T266</t>
  </si>
  <si>
    <t>C266</t>
  </si>
  <si>
    <t>A267</t>
  </si>
  <si>
    <t>T267</t>
  </si>
  <si>
    <t>G267</t>
  </si>
  <si>
    <t>A268</t>
  </si>
  <si>
    <t>T268</t>
  </si>
  <si>
    <t>C268</t>
  </si>
  <si>
    <t>A269</t>
  </si>
  <si>
    <t>T269</t>
  </si>
  <si>
    <t>G269</t>
  </si>
  <si>
    <t>A270</t>
  </si>
  <si>
    <t>T270</t>
  </si>
  <si>
    <t>G270</t>
  </si>
  <si>
    <t>A271</t>
  </si>
  <si>
    <t>T271</t>
  </si>
  <si>
    <t>C271</t>
  </si>
  <si>
    <t>T272</t>
  </si>
  <si>
    <t>G272</t>
  </si>
  <si>
    <t>C272</t>
  </si>
  <si>
    <t>A273</t>
  </si>
  <si>
    <t>T273</t>
  </si>
  <si>
    <t>C273</t>
  </si>
  <si>
    <t>A274</t>
  </si>
  <si>
    <t>T274</t>
  </si>
  <si>
    <t>G274</t>
  </si>
  <si>
    <t>A275</t>
  </si>
  <si>
    <t>T275</t>
  </si>
  <si>
    <t>G275</t>
  </si>
  <si>
    <t>A276</t>
  </si>
  <si>
    <t>T276</t>
  </si>
  <si>
    <t>C276</t>
  </si>
  <si>
    <t>A277</t>
  </si>
  <si>
    <t>T277</t>
  </si>
  <si>
    <t>G277</t>
  </si>
  <si>
    <t>A278</t>
  </si>
  <si>
    <t>T278</t>
  </si>
  <si>
    <t>C278</t>
  </si>
  <si>
    <t>T279</t>
  </si>
  <si>
    <t>G279</t>
  </si>
  <si>
    <t>C279</t>
  </si>
  <si>
    <t>T280</t>
  </si>
  <si>
    <t>G280</t>
  </si>
  <si>
    <t>C280</t>
  </si>
  <si>
    <t>A281</t>
  </si>
  <si>
    <t>T281</t>
  </si>
  <si>
    <t>G281</t>
  </si>
  <si>
    <t>T282</t>
  </si>
  <si>
    <t>G282</t>
  </si>
  <si>
    <t>C282</t>
  </si>
  <si>
    <t>A283</t>
  </si>
  <si>
    <t>T283</t>
  </si>
  <si>
    <t>G283</t>
  </si>
  <si>
    <t>T284</t>
  </si>
  <si>
    <t>G284</t>
  </si>
  <si>
    <t>C284</t>
  </si>
  <si>
    <t>T285</t>
  </si>
  <si>
    <t>G285</t>
  </si>
  <si>
    <t>C285</t>
  </si>
  <si>
    <t>A286</t>
  </si>
  <si>
    <t>T286</t>
  </si>
  <si>
    <t>C286</t>
  </si>
  <si>
    <t>T287</t>
  </si>
  <si>
    <t>G287</t>
  </si>
  <si>
    <t>C287</t>
  </si>
  <si>
    <t>T288</t>
  </si>
  <si>
    <t>G288</t>
  </si>
  <si>
    <t>C288</t>
  </si>
  <si>
    <t>A289</t>
  </si>
  <si>
    <t>G289</t>
  </si>
  <si>
    <t>C289</t>
  </si>
  <si>
    <t>A290</t>
  </si>
  <si>
    <t>G290</t>
  </si>
  <si>
    <t>C290</t>
  </si>
  <si>
    <t>A291</t>
  </si>
  <si>
    <t>T291</t>
  </si>
  <si>
    <t>C291</t>
  </si>
  <si>
    <t>T292</t>
  </si>
  <si>
    <t>G292</t>
  </si>
  <si>
    <t>C292</t>
  </si>
  <si>
    <t>A293</t>
  </si>
  <si>
    <t>T293</t>
  </si>
  <si>
    <t>C293</t>
  </si>
  <si>
    <t>A294</t>
  </si>
  <si>
    <t>T294</t>
  </si>
  <si>
    <t>C294</t>
  </si>
  <si>
    <t>A295</t>
  </si>
  <si>
    <t>G295</t>
  </si>
  <si>
    <t>C295</t>
  </si>
  <si>
    <t>A296</t>
  </si>
  <si>
    <t>G296</t>
  </si>
  <si>
    <t>C296</t>
  </si>
  <si>
    <t>A297</t>
  </si>
  <si>
    <t>T297</t>
  </si>
  <si>
    <t>C297</t>
  </si>
  <si>
    <t>T298</t>
  </si>
  <si>
    <t>G298</t>
  </si>
  <si>
    <t>C298</t>
  </si>
  <si>
    <t>T299</t>
  </si>
  <si>
    <t>G299</t>
  </si>
  <si>
    <t>C299</t>
  </si>
  <si>
    <t>A300</t>
  </si>
  <si>
    <t>T300</t>
  </si>
  <si>
    <t>C300</t>
  </si>
  <si>
    <t>A301</t>
  </si>
  <si>
    <t>T301</t>
  </si>
  <si>
    <t>C301</t>
  </si>
  <si>
    <t>A302</t>
  </si>
  <si>
    <t>G302</t>
  </si>
  <si>
    <t>C302</t>
  </si>
  <si>
    <t>T303</t>
  </si>
  <si>
    <t>G303</t>
  </si>
  <si>
    <t>C303</t>
  </si>
  <si>
    <t>T304</t>
  </si>
  <si>
    <t>G304</t>
  </si>
  <si>
    <t>C304</t>
  </si>
  <si>
    <t>A305</t>
  </si>
  <si>
    <t>T305</t>
  </si>
  <si>
    <t>G305</t>
  </si>
  <si>
    <t>A306</t>
  </si>
  <si>
    <t>T306</t>
  </si>
  <si>
    <t>G306</t>
  </si>
  <si>
    <t>A307</t>
  </si>
  <si>
    <t>G307</t>
  </si>
  <si>
    <t>C307</t>
  </si>
  <si>
    <t>A308</t>
  </si>
  <si>
    <t>T308</t>
  </si>
  <si>
    <t>G308</t>
  </si>
  <si>
    <t>A309</t>
  </si>
  <si>
    <t>T309</t>
  </si>
  <si>
    <t>C309</t>
  </si>
  <si>
    <t>A310</t>
  </si>
  <si>
    <t>T310</t>
  </si>
  <si>
    <t>G310</t>
  </si>
  <si>
    <t>T311</t>
  </si>
  <si>
    <t>G311</t>
  </si>
  <si>
    <t>C311</t>
  </si>
  <si>
    <t>A312</t>
  </si>
  <si>
    <t>T312</t>
  </si>
  <si>
    <t>G312</t>
  </si>
  <si>
    <t>A313</t>
  </si>
  <si>
    <t>G313</t>
  </si>
  <si>
    <t>C313</t>
  </si>
  <si>
    <t>A314</t>
  </si>
  <si>
    <t>G314</t>
  </si>
  <si>
    <t>C314</t>
  </si>
  <si>
    <t>A315</t>
  </si>
  <si>
    <t>G315</t>
  </si>
  <si>
    <t>C315</t>
  </si>
  <si>
    <t>A316</t>
  </si>
  <si>
    <t>T316</t>
  </si>
  <si>
    <t>G316</t>
  </si>
  <si>
    <t>A317</t>
  </si>
  <si>
    <t>T317</t>
  </si>
  <si>
    <t>G317</t>
  </si>
  <si>
    <t>T318</t>
  </si>
  <si>
    <t>G318</t>
  </si>
  <si>
    <t>C318</t>
  </si>
  <si>
    <t>A319</t>
  </si>
  <si>
    <t>G319</t>
  </si>
  <si>
    <t>C319</t>
  </si>
  <si>
    <t>A320</t>
  </si>
  <si>
    <t>G320</t>
  </si>
  <si>
    <t>C320</t>
  </si>
  <si>
    <t>A321</t>
  </si>
  <si>
    <t>T321</t>
  </si>
  <si>
    <t>C321</t>
  </si>
  <si>
    <t>A322</t>
  </si>
  <si>
    <t>T322</t>
  </si>
  <si>
    <t>G322</t>
  </si>
  <si>
    <t>A323</t>
  </si>
  <si>
    <t>T323</t>
  </si>
  <si>
    <t>G323</t>
  </si>
  <si>
    <t>T324</t>
  </si>
  <si>
    <t>G324</t>
  </si>
  <si>
    <t>C324</t>
  </si>
  <si>
    <t>T325</t>
  </si>
  <si>
    <t>G325</t>
  </si>
  <si>
    <t>C325</t>
  </si>
  <si>
    <t>A326</t>
  </si>
  <si>
    <t>T326</t>
  </si>
  <si>
    <t>G326</t>
  </si>
  <si>
    <t>A327</t>
  </si>
  <si>
    <t>T327</t>
  </si>
  <si>
    <t>C327</t>
  </si>
  <si>
    <t>T328</t>
  </si>
  <si>
    <t>G328</t>
  </si>
  <si>
    <t>C328</t>
  </si>
  <si>
    <t>A329</t>
  </si>
  <si>
    <t>G329</t>
  </si>
  <si>
    <t>C329</t>
  </si>
  <si>
    <t>A330</t>
  </si>
  <si>
    <t>G330</t>
  </si>
  <si>
    <t>C330</t>
  </si>
  <si>
    <t>A331</t>
  </si>
  <si>
    <t>G331</t>
  </si>
  <si>
    <t>C331</t>
  </si>
  <si>
    <t>T332</t>
  </si>
  <si>
    <t>G332</t>
  </si>
  <si>
    <t>C332</t>
  </si>
  <si>
    <t>A333</t>
  </si>
  <si>
    <t>T333</t>
  </si>
  <si>
    <t>G333</t>
  </si>
  <si>
    <t>A334</t>
  </si>
  <si>
    <t>G334</t>
  </si>
  <si>
    <t>C334</t>
  </si>
  <si>
    <t>A335</t>
  </si>
  <si>
    <t>T335</t>
  </si>
  <si>
    <t>C335</t>
  </si>
  <si>
    <t>A336</t>
  </si>
  <si>
    <t>G336</t>
  </si>
  <si>
    <t>C336</t>
  </si>
  <si>
    <t>A337</t>
  </si>
  <si>
    <t>G337</t>
  </si>
  <si>
    <t>C337</t>
  </si>
  <si>
    <t>A338</t>
  </si>
  <si>
    <t>T338</t>
  </si>
  <si>
    <t>C338</t>
  </si>
  <si>
    <t>A339</t>
  </si>
  <si>
    <t>T339</t>
  </si>
  <si>
    <t>C339</t>
  </si>
  <si>
    <t>A340</t>
  </si>
  <si>
    <t>T340</t>
  </si>
  <si>
    <t>G340</t>
  </si>
  <si>
    <t>A341</t>
  </si>
  <si>
    <t>T341</t>
  </si>
  <si>
    <t>G341</t>
  </si>
  <si>
    <t>A342</t>
  </si>
  <si>
    <t>G342</t>
  </si>
  <si>
    <t>C342</t>
  </si>
  <si>
    <t>T343</t>
  </si>
  <si>
    <t>G343</t>
  </si>
  <si>
    <t>C343</t>
  </si>
  <si>
    <t>A344</t>
  </si>
  <si>
    <t>G344</t>
  </si>
  <si>
    <t>C344</t>
  </si>
  <si>
    <t>A345</t>
  </si>
  <si>
    <t>T345</t>
  </si>
  <si>
    <t>C345</t>
  </si>
  <si>
    <t>A346</t>
  </si>
  <si>
    <t>T346</t>
  </si>
  <si>
    <t>C346</t>
  </si>
  <si>
    <t>A347</t>
  </si>
  <si>
    <t>G347</t>
  </si>
  <si>
    <t>C347</t>
  </si>
  <si>
    <t>A348</t>
  </si>
  <si>
    <t>T348</t>
  </si>
  <si>
    <t>G348</t>
  </si>
  <si>
    <t>T349</t>
  </si>
  <si>
    <t>G349</t>
  </si>
  <si>
    <t>C349</t>
  </si>
  <si>
    <t>A350</t>
  </si>
  <si>
    <t>T350</t>
  </si>
  <si>
    <t>C350</t>
  </si>
  <si>
    <t>A351</t>
  </si>
  <si>
    <t>G351</t>
  </si>
  <si>
    <t>C351</t>
  </si>
  <si>
    <t>A352</t>
  </si>
  <si>
    <t>T352</t>
  </si>
  <si>
    <t>G352</t>
  </si>
  <si>
    <t>A353</t>
  </si>
  <si>
    <t>T353</t>
  </si>
  <si>
    <t>C353</t>
  </si>
  <si>
    <t>A354</t>
  </si>
  <si>
    <t>T354</t>
  </si>
  <si>
    <t>G354</t>
  </si>
  <si>
    <t>A355</t>
  </si>
  <si>
    <t>T355</t>
  </si>
  <si>
    <t>G355</t>
  </si>
  <si>
    <t>T356</t>
  </si>
  <si>
    <t>G356</t>
  </si>
  <si>
    <t>C356</t>
  </si>
  <si>
    <t>A357</t>
  </si>
  <si>
    <t>G357</t>
  </si>
  <si>
    <t>C357</t>
  </si>
  <si>
    <t>A358</t>
  </si>
  <si>
    <t>G358</t>
  </si>
  <si>
    <t>C358</t>
  </si>
  <si>
    <t>A359</t>
  </si>
  <si>
    <t>G359</t>
  </si>
  <si>
    <t>C359</t>
  </si>
  <si>
    <t>T360</t>
  </si>
  <si>
    <t>G360</t>
  </si>
  <si>
    <t>C360</t>
  </si>
  <si>
    <t>T361</t>
  </si>
  <si>
    <t>G361</t>
  </si>
  <si>
    <t>C361</t>
  </si>
  <si>
    <t>A362</t>
  </si>
  <si>
    <t>T362</t>
  </si>
  <si>
    <t>G362</t>
  </si>
  <si>
    <t>A363</t>
  </si>
  <si>
    <t>G363</t>
  </si>
  <si>
    <t>C363</t>
  </si>
  <si>
    <t>A364</t>
  </si>
  <si>
    <t>T364</t>
  </si>
  <si>
    <t>G364</t>
  </si>
  <si>
    <t>A365</t>
  </si>
  <si>
    <t>G365</t>
  </si>
  <si>
    <t>C365</t>
  </si>
  <si>
    <t>A366</t>
  </si>
  <si>
    <t>T366</t>
  </si>
  <si>
    <t>C366</t>
  </si>
  <si>
    <t>T367</t>
  </si>
  <si>
    <t>G367</t>
  </si>
  <si>
    <t>C367</t>
  </si>
  <si>
    <t>A368</t>
  </si>
  <si>
    <t>T368</t>
  </si>
  <si>
    <t>C368</t>
  </si>
  <si>
    <t>A369</t>
  </si>
  <si>
    <t>T369</t>
  </si>
  <si>
    <t>C369</t>
  </si>
  <si>
    <t>A370</t>
  </si>
  <si>
    <t>T370</t>
  </si>
  <si>
    <t>G370</t>
  </si>
  <si>
    <t>A371</t>
  </si>
  <si>
    <t>G371</t>
  </si>
  <si>
    <t>C371</t>
  </si>
  <si>
    <t>A372</t>
  </si>
  <si>
    <t>T372</t>
  </si>
  <si>
    <t>C372</t>
  </si>
  <si>
    <t>T373</t>
  </si>
  <si>
    <t>G373</t>
  </si>
  <si>
    <t>C373</t>
  </si>
  <si>
    <t>A374</t>
  </si>
  <si>
    <t>T374</t>
  </si>
  <si>
    <t>C374</t>
  </si>
  <si>
    <t>A375</t>
  </si>
  <si>
    <t>G375</t>
  </si>
  <si>
    <t>C375</t>
  </si>
  <si>
    <t>A376</t>
  </si>
  <si>
    <t>T376</t>
  </si>
  <si>
    <t>C376</t>
  </si>
  <si>
    <t>A377</t>
  </si>
  <si>
    <t>G377</t>
  </si>
  <si>
    <t>C377</t>
  </si>
  <si>
    <t>T378</t>
  </si>
  <si>
    <t>G378</t>
  </si>
  <si>
    <t>C378</t>
  </si>
  <si>
    <t>A379</t>
  </si>
  <si>
    <t>G379</t>
  </si>
  <si>
    <t>C379</t>
  </si>
  <si>
    <t>A380</t>
  </si>
  <si>
    <t>G380</t>
  </si>
  <si>
    <t>C380</t>
  </si>
  <si>
    <t>A381</t>
  </si>
  <si>
    <t>G381</t>
  </si>
  <si>
    <t>C381</t>
  </si>
  <si>
    <t>A382</t>
  </si>
  <si>
    <t>T382</t>
  </si>
  <si>
    <t>G382</t>
  </si>
  <si>
    <t>T383</t>
  </si>
  <si>
    <t>G383</t>
  </si>
  <si>
    <t>C383</t>
  </si>
  <si>
    <t>A384</t>
  </si>
  <si>
    <t>G384</t>
  </si>
  <si>
    <t>C384</t>
  </si>
  <si>
    <t>A385</t>
  </si>
  <si>
    <t>G385</t>
  </si>
  <si>
    <t>C385</t>
  </si>
  <si>
    <t>A386</t>
  </si>
  <si>
    <t>T386</t>
  </si>
  <si>
    <t>G386</t>
  </si>
  <si>
    <t>T387</t>
  </si>
  <si>
    <t>G387</t>
  </si>
  <si>
    <t>C387</t>
  </si>
  <si>
    <t>A388</t>
  </si>
  <si>
    <t>T388</t>
  </si>
  <si>
    <t>C388</t>
  </si>
  <si>
    <t>A389</t>
  </si>
  <si>
    <t>T389</t>
  </si>
  <si>
    <t>G389</t>
  </si>
  <si>
    <t>A390</t>
  </si>
  <si>
    <t>T390</t>
  </si>
  <si>
    <t>G390</t>
  </si>
  <si>
    <t>A391</t>
  </si>
  <si>
    <t>T391</t>
  </si>
  <si>
    <t>G391</t>
  </si>
  <si>
    <t>A392</t>
  </si>
  <si>
    <t>T392</t>
  </si>
  <si>
    <t>C392</t>
  </si>
  <si>
    <t>T393</t>
  </si>
  <si>
    <t>G393</t>
  </si>
  <si>
    <t>C393</t>
  </si>
  <si>
    <t>A394</t>
  </si>
  <si>
    <t>T394</t>
  </si>
  <si>
    <t>C394</t>
  </si>
  <si>
    <t>T395</t>
  </si>
  <si>
    <t>G395</t>
  </si>
  <si>
    <t>C395</t>
  </si>
  <si>
    <t>A396</t>
  </si>
  <si>
    <t>G396</t>
  </si>
  <si>
    <t>C396</t>
  </si>
  <si>
    <t>A397</t>
  </si>
  <si>
    <t>G397</t>
  </si>
  <si>
    <t>C397</t>
  </si>
  <si>
    <t>A398</t>
  </si>
  <si>
    <t>T398</t>
  </si>
  <si>
    <t>G398</t>
  </si>
  <si>
    <t>A399</t>
  </si>
  <si>
    <t>T399</t>
  </si>
  <si>
    <t>C399</t>
  </si>
  <si>
    <t>T400</t>
  </si>
  <si>
    <t>G400</t>
  </si>
  <si>
    <t>C400</t>
  </si>
  <si>
    <t>A401</t>
  </si>
  <si>
    <t>T401</t>
  </si>
  <si>
    <t>G401</t>
  </si>
  <si>
    <t>A402</t>
  </si>
  <si>
    <t>T402</t>
  </si>
  <si>
    <t>C402</t>
  </si>
  <si>
    <t>A403</t>
  </si>
  <si>
    <t>T403</t>
  </si>
  <si>
    <t>C403</t>
  </si>
  <si>
    <t>A404</t>
  </si>
  <si>
    <t>T404</t>
  </si>
  <si>
    <t>C404</t>
  </si>
  <si>
    <t>T405</t>
  </si>
  <si>
    <t>G405</t>
  </si>
  <si>
    <t>C405</t>
  </si>
  <si>
    <t>A406</t>
  </si>
  <si>
    <t>T406</t>
  </si>
  <si>
    <t>G406</t>
  </si>
  <si>
    <t>A407</t>
  </si>
  <si>
    <t>T407</t>
  </si>
  <si>
    <t>G407</t>
  </si>
  <si>
    <t>A408</t>
  </si>
  <si>
    <t>T408</t>
  </si>
  <si>
    <t>G408</t>
  </si>
  <si>
    <t>A409</t>
  </si>
  <si>
    <t>T409</t>
  </si>
  <si>
    <t>G409</t>
  </si>
  <si>
    <t>A410</t>
  </si>
  <si>
    <t>T410</t>
  </si>
  <si>
    <t>C410</t>
  </si>
  <si>
    <t>A411</t>
  </si>
  <si>
    <t>T411</t>
  </si>
  <si>
    <t>C411</t>
  </si>
  <si>
    <t>T412</t>
  </si>
  <si>
    <t>G412</t>
  </si>
  <si>
    <t>C412</t>
  </si>
  <si>
    <t>A413</t>
  </si>
  <si>
    <t>G413</t>
  </si>
  <si>
    <t>C413</t>
  </si>
  <si>
    <t>A414</t>
  </si>
  <si>
    <t>T414</t>
  </si>
  <si>
    <t>C414</t>
  </si>
  <si>
    <t>T415</t>
  </si>
  <si>
    <t>G415</t>
  </si>
  <si>
    <t>C415</t>
  </si>
  <si>
    <t>A416</t>
  </si>
  <si>
    <t>T416</t>
  </si>
  <si>
    <t>G416</t>
  </si>
  <si>
    <t>A417</t>
  </si>
  <si>
    <t>G417</t>
  </si>
  <si>
    <t>C417</t>
  </si>
  <si>
    <t>A418</t>
  </si>
  <si>
    <t>G418</t>
  </si>
  <si>
    <t>C418</t>
  </si>
  <si>
    <t>A419</t>
  </si>
  <si>
    <t>G419</t>
  </si>
  <si>
    <t>C419</t>
  </si>
  <si>
    <t>T420</t>
  </si>
  <si>
    <t>G420</t>
  </si>
  <si>
    <t>C420</t>
  </si>
  <si>
    <t>A421</t>
  </si>
  <si>
    <t>T421</t>
  </si>
  <si>
    <t>C421</t>
  </si>
  <si>
    <t>A422</t>
  </si>
  <si>
    <t>T422</t>
  </si>
  <si>
    <t>C422</t>
  </si>
  <si>
    <t>T423</t>
  </si>
  <si>
    <t>G423</t>
  </si>
  <si>
    <t>C423</t>
  </si>
  <si>
    <t>A424</t>
  </si>
  <si>
    <t>G424</t>
  </si>
  <si>
    <t>C424</t>
  </si>
  <si>
    <t>T425</t>
  </si>
  <si>
    <t>G425</t>
  </si>
  <si>
    <t>C425</t>
  </si>
  <si>
    <t>T426</t>
  </si>
  <si>
    <t>G426</t>
  </si>
  <si>
    <t>C426</t>
  </si>
  <si>
    <t>T427</t>
  </si>
  <si>
    <t>G427</t>
  </si>
  <si>
    <t>C427</t>
  </si>
  <si>
    <t>A428</t>
  </si>
  <si>
    <t>G428</t>
  </si>
  <si>
    <t>C428</t>
  </si>
  <si>
    <t>A429</t>
  </si>
  <si>
    <t>G429</t>
  </si>
  <si>
    <t>C429</t>
  </si>
  <si>
    <t>T430</t>
  </si>
  <si>
    <t>G430</t>
  </si>
  <si>
    <t>C430</t>
  </si>
  <si>
    <t>A431</t>
  </si>
  <si>
    <t>G431</t>
  </si>
  <si>
    <t>C431</t>
  </si>
  <si>
    <t>A432</t>
  </si>
  <si>
    <t>T432</t>
  </si>
  <si>
    <t>G432</t>
  </si>
  <si>
    <t>A433</t>
  </si>
  <si>
    <t>G433</t>
  </si>
  <si>
    <t>C433</t>
  </si>
  <si>
    <t>A434</t>
  </si>
  <si>
    <t>G434</t>
  </si>
  <si>
    <t>C434</t>
  </si>
  <si>
    <t>T435</t>
  </si>
  <si>
    <t>G435</t>
  </si>
  <si>
    <t>C435</t>
  </si>
  <si>
    <t>T436</t>
  </si>
  <si>
    <t>G436</t>
  </si>
  <si>
    <t>C436</t>
  </si>
  <si>
    <t>T437</t>
  </si>
  <si>
    <t>G437</t>
  </si>
  <si>
    <t>C437</t>
  </si>
  <si>
    <t>A438</t>
  </si>
  <si>
    <t>T438</t>
  </si>
  <si>
    <t>C438</t>
  </si>
  <si>
    <t>A439</t>
  </si>
  <si>
    <t>T439</t>
  </si>
  <si>
    <t>G439</t>
  </si>
  <si>
    <t>A440</t>
  </si>
  <si>
    <t>T440</t>
  </si>
  <si>
    <t>G440</t>
  </si>
  <si>
    <t>A441</t>
  </si>
  <si>
    <t>T441</t>
  </si>
  <si>
    <t>C441</t>
  </si>
  <si>
    <t>T442</t>
  </si>
  <si>
    <t>G442</t>
  </si>
  <si>
    <t>C442</t>
  </si>
  <si>
    <t>A443</t>
  </si>
  <si>
    <t>T443</t>
  </si>
  <si>
    <t>C443</t>
  </si>
  <si>
    <t>T444</t>
  </si>
  <si>
    <t>G444</t>
  </si>
  <si>
    <t>C444</t>
  </si>
  <si>
    <t>A445</t>
  </si>
  <si>
    <t>G445</t>
  </si>
  <si>
    <t>C445</t>
  </si>
  <si>
    <t>A446</t>
  </si>
  <si>
    <t>T446</t>
  </si>
  <si>
    <t>G446</t>
  </si>
  <si>
    <t>T447</t>
  </si>
  <si>
    <t>G447</t>
  </si>
  <si>
    <t>C447</t>
  </si>
  <si>
    <t>A448</t>
  </si>
  <si>
    <t>G448</t>
  </si>
  <si>
    <t>C448</t>
  </si>
  <si>
    <t>A449</t>
  </si>
  <si>
    <t>T449</t>
  </si>
  <si>
    <t>C449</t>
  </si>
  <si>
    <t>A450</t>
  </si>
  <si>
    <t>G450</t>
  </si>
  <si>
    <t>C450</t>
  </si>
  <si>
    <t>A451</t>
  </si>
  <si>
    <t>T451</t>
  </si>
  <si>
    <t>G451</t>
  </si>
  <si>
    <t>A452</t>
  </si>
  <si>
    <t>T452</t>
  </si>
  <si>
    <t>C452</t>
  </si>
  <si>
    <t>T453</t>
  </si>
  <si>
    <t>G453</t>
  </si>
  <si>
    <t>C453</t>
  </si>
  <si>
    <t>T454</t>
  </si>
  <si>
    <t>G454</t>
  </si>
  <si>
    <t>C454</t>
  </si>
  <si>
    <t>A455</t>
  </si>
  <si>
    <t>T455</t>
  </si>
  <si>
    <t>C455</t>
  </si>
  <si>
    <t>A456</t>
  </si>
  <si>
    <t>G456</t>
  </si>
  <si>
    <t>C456</t>
  </si>
  <si>
    <t>T457</t>
  </si>
  <si>
    <t>G457</t>
  </si>
  <si>
    <t>C457</t>
  </si>
  <si>
    <t>A458</t>
  </si>
  <si>
    <t>G458</t>
  </si>
  <si>
    <t>C458</t>
  </si>
  <si>
    <t>A459</t>
  </si>
  <si>
    <t>T459</t>
  </si>
  <si>
    <t>C459</t>
  </si>
  <si>
    <t>T460</t>
  </si>
  <si>
    <t>G460</t>
  </si>
  <si>
    <t>C460</t>
  </si>
  <si>
    <t>A461</t>
  </si>
  <si>
    <t>T461</t>
  </si>
  <si>
    <t>G461</t>
  </si>
  <si>
    <t>A462</t>
  </si>
  <si>
    <t>T462</t>
  </si>
  <si>
    <t>C462</t>
  </si>
  <si>
    <t>T463</t>
  </si>
  <si>
    <t>G463</t>
  </si>
  <si>
    <t>C463</t>
  </si>
  <si>
    <t>A464</t>
  </si>
  <si>
    <t>T464</t>
  </si>
  <si>
    <t>G464</t>
  </si>
  <si>
    <t>A465</t>
  </si>
  <si>
    <t>G465</t>
  </si>
  <si>
    <t>C465</t>
  </si>
  <si>
    <t>A466</t>
  </si>
  <si>
    <t>G466</t>
  </si>
  <si>
    <t>C466</t>
  </si>
  <si>
    <t>A467</t>
  </si>
  <si>
    <t>T467</t>
  </si>
  <si>
    <t>G467</t>
  </si>
  <si>
    <t>T468</t>
  </si>
  <si>
    <t>G468</t>
  </si>
  <si>
    <t>C468</t>
  </si>
  <si>
    <t>A469</t>
  </si>
  <si>
    <t>T469</t>
  </si>
  <si>
    <t>C469</t>
  </si>
  <si>
    <t>A470</t>
  </si>
  <si>
    <t>T470</t>
  </si>
  <si>
    <t>G470</t>
  </si>
  <si>
    <t>A471</t>
  </si>
  <si>
    <t>T471</t>
  </si>
  <si>
    <t>G471</t>
  </si>
  <si>
    <t>A472</t>
  </si>
  <si>
    <t>G472</t>
  </si>
  <si>
    <t>C472</t>
  </si>
  <si>
    <t>T473</t>
  </si>
  <si>
    <t>G473</t>
  </si>
  <si>
    <t>C473</t>
  </si>
  <si>
    <t>A474</t>
  </si>
  <si>
    <t>T474</t>
  </si>
  <si>
    <t>C474</t>
  </si>
  <si>
    <t>A475</t>
  </si>
  <si>
    <t>T475</t>
  </si>
  <si>
    <t>C475</t>
  </si>
  <si>
    <t>A476</t>
  </si>
  <si>
    <t>G476</t>
  </si>
  <si>
    <t>C476</t>
  </si>
  <si>
    <t>T477</t>
  </si>
  <si>
    <t>G477</t>
  </si>
  <si>
    <t>C477</t>
  </si>
  <si>
    <t>A478</t>
  </si>
  <si>
    <t>G478</t>
  </si>
  <si>
    <t>C478</t>
  </si>
  <si>
    <t>A479</t>
  </si>
  <si>
    <t>G479</t>
  </si>
  <si>
    <t>C479</t>
  </si>
  <si>
    <t>A480</t>
  </si>
  <si>
    <t>T480</t>
  </si>
  <si>
    <t>C480</t>
  </si>
  <si>
    <t>T481</t>
  </si>
  <si>
    <t>G481</t>
  </si>
  <si>
    <t>C481</t>
  </si>
  <si>
    <t>A482</t>
  </si>
  <si>
    <t>G482</t>
  </si>
  <si>
    <t>C482</t>
  </si>
  <si>
    <t>T483</t>
  </si>
  <si>
    <t>G483</t>
  </si>
  <si>
    <t>C483</t>
  </si>
  <si>
    <t>A484</t>
  </si>
  <si>
    <t>T484</t>
  </si>
  <si>
    <t>G484</t>
  </si>
  <si>
    <t>A485</t>
  </si>
  <si>
    <t>T485</t>
  </si>
  <si>
    <t>G485</t>
  </si>
  <si>
    <t>A486</t>
  </si>
  <si>
    <t>T486</t>
  </si>
  <si>
    <t>C486</t>
  </si>
  <si>
    <t>T487</t>
  </si>
  <si>
    <t>G487</t>
  </si>
  <si>
    <t>C487</t>
  </si>
  <si>
    <t>T488</t>
  </si>
  <si>
    <t>G488</t>
  </si>
  <si>
    <t>C488</t>
  </si>
  <si>
    <t>A489</t>
  </si>
  <si>
    <t>T489</t>
  </si>
  <si>
    <t>C489</t>
  </si>
  <si>
    <t>A490</t>
  </si>
  <si>
    <t>T490</t>
  </si>
  <si>
    <t>G490</t>
  </si>
  <si>
    <t>A491</t>
  </si>
  <si>
    <t>G491</t>
  </si>
  <si>
    <t>C491</t>
  </si>
  <si>
    <t>A492</t>
  </si>
  <si>
    <t>T492</t>
  </si>
  <si>
    <t>C492</t>
  </si>
  <si>
    <t>A493</t>
  </si>
  <si>
    <t>G493</t>
  </si>
  <si>
    <t>C493</t>
  </si>
  <si>
    <t>A494</t>
  </si>
  <si>
    <t>G494</t>
  </si>
  <si>
    <t>C494</t>
  </si>
  <si>
    <t>A495</t>
  </si>
  <si>
    <t>T495</t>
  </si>
  <si>
    <t>C495</t>
  </si>
  <si>
    <t>A496</t>
  </si>
  <si>
    <t>T496</t>
  </si>
  <si>
    <t>G496</t>
  </si>
  <si>
    <t>A497</t>
  </si>
  <si>
    <t>T497</t>
  </si>
  <si>
    <t>G497</t>
  </si>
  <si>
    <t>A498</t>
  </si>
  <si>
    <t>G498</t>
  </si>
  <si>
    <t>C498</t>
  </si>
  <si>
    <t>A499</t>
  </si>
  <si>
    <t>T499</t>
  </si>
  <si>
    <t>C499</t>
  </si>
  <si>
    <t>A500</t>
  </si>
  <si>
    <t>T500</t>
  </si>
  <si>
    <t>C500</t>
  </si>
  <si>
    <t>A501</t>
  </si>
  <si>
    <t>T501</t>
  </si>
  <si>
    <t>C501</t>
  </si>
  <si>
    <t>T502</t>
  </si>
  <si>
    <t>G502</t>
  </si>
  <si>
    <t>C502</t>
  </si>
  <si>
    <t>A503</t>
  </si>
  <si>
    <t>T503</t>
  </si>
  <si>
    <t>C503</t>
  </si>
  <si>
    <t>T504</t>
  </si>
  <si>
    <t>G504</t>
  </si>
  <si>
    <t>C504</t>
  </si>
  <si>
    <t>T505</t>
  </si>
  <si>
    <t>G505</t>
  </si>
  <si>
    <t>C505</t>
  </si>
  <si>
    <t>A506</t>
  </si>
  <si>
    <t>T506</t>
  </si>
  <si>
    <t>C506</t>
  </si>
  <si>
    <t>A507</t>
  </si>
  <si>
    <t>G507</t>
  </si>
  <si>
    <t>C507</t>
  </si>
  <si>
    <t>A508</t>
  </si>
  <si>
    <t>G508</t>
  </si>
  <si>
    <t>C508</t>
  </si>
  <si>
    <t>A509</t>
  </si>
  <si>
    <t>T509</t>
  </si>
  <si>
    <t>G509</t>
  </si>
  <si>
    <t>A510</t>
  </si>
  <si>
    <t>T510</t>
  </si>
  <si>
    <t>G510</t>
  </si>
  <si>
    <t>A511</t>
  </si>
  <si>
    <t>G511</t>
  </si>
  <si>
    <t>C511</t>
  </si>
  <si>
    <t>A512</t>
  </si>
  <si>
    <t>T512</t>
  </si>
  <si>
    <t>C512</t>
  </si>
  <si>
    <t>A513</t>
  </si>
  <si>
    <t>T513</t>
  </si>
  <si>
    <t>C513</t>
  </si>
  <si>
    <t>A514</t>
  </si>
  <si>
    <t>T514</t>
  </si>
  <si>
    <t>G514</t>
  </si>
  <si>
    <t>T515</t>
  </si>
  <si>
    <t>G515</t>
  </si>
  <si>
    <t>C515</t>
  </si>
  <si>
    <t>A516</t>
  </si>
  <si>
    <t>T516</t>
  </si>
  <si>
    <t>C516</t>
  </si>
  <si>
    <t>A517</t>
  </si>
  <si>
    <t>T517</t>
  </si>
  <si>
    <t>G517</t>
  </si>
  <si>
    <t>T518</t>
  </si>
  <si>
    <t>G518</t>
  </si>
  <si>
    <t>C518</t>
  </si>
  <si>
    <t>A519</t>
  </si>
  <si>
    <t>T519</t>
  </si>
  <si>
    <t>C519</t>
  </si>
  <si>
    <t>T520</t>
  </si>
  <si>
    <t>G520</t>
  </si>
  <si>
    <t>C520</t>
  </si>
  <si>
    <t>A521</t>
  </si>
  <si>
    <t>T521</t>
  </si>
  <si>
    <t>C521</t>
  </si>
  <si>
    <t>A522</t>
  </si>
  <si>
    <t>T522</t>
  </si>
  <si>
    <t>C522</t>
  </si>
  <si>
    <t>A523</t>
  </si>
  <si>
    <t>T523</t>
  </si>
  <si>
    <t>G523</t>
  </si>
  <si>
    <t>A524</t>
  </si>
  <si>
    <t>G524</t>
  </si>
  <si>
    <t>C524</t>
  </si>
  <si>
    <t>A525</t>
  </si>
  <si>
    <t>T525</t>
  </si>
  <si>
    <t>C525</t>
  </si>
  <si>
    <t>T526</t>
  </si>
  <si>
    <t>G526</t>
  </si>
  <si>
    <t>C526</t>
  </si>
  <si>
    <t>T527</t>
  </si>
  <si>
    <t>G527</t>
  </si>
  <si>
    <t>C527</t>
  </si>
  <si>
    <t>A528</t>
  </si>
  <si>
    <t>G528</t>
  </si>
  <si>
    <t>C528</t>
  </si>
  <si>
    <t>A529</t>
  </si>
  <si>
    <t>T529</t>
  </si>
  <si>
    <t>C529</t>
  </si>
  <si>
    <t>A530</t>
  </si>
  <si>
    <t>G530</t>
  </si>
  <si>
    <t>C530</t>
  </si>
  <si>
    <t>A531</t>
  </si>
  <si>
    <t>T531</t>
  </si>
  <si>
    <t>C531</t>
  </si>
  <si>
    <t>A532</t>
  </si>
  <si>
    <t>T532</t>
  </si>
  <si>
    <t>G532</t>
  </si>
  <si>
    <t>A533</t>
  </si>
  <si>
    <t>G533</t>
  </si>
  <si>
    <t>C533</t>
  </si>
  <si>
    <t>A534</t>
  </si>
  <si>
    <t>G534</t>
  </si>
  <si>
    <t>C534</t>
  </si>
  <si>
    <t>A535</t>
  </si>
  <si>
    <t>G535</t>
  </si>
  <si>
    <t>C535</t>
  </si>
  <si>
    <t>T536</t>
  </si>
  <si>
    <t>G536</t>
  </si>
  <si>
    <t>C536</t>
  </si>
  <si>
    <t>T537</t>
  </si>
  <si>
    <t>G537</t>
  </si>
  <si>
    <t>C537</t>
  </si>
  <si>
    <t>A538</t>
  </si>
  <si>
    <t>T538</t>
  </si>
  <si>
    <t>G538</t>
  </si>
  <si>
    <t>A539</t>
  </si>
  <si>
    <t>T539</t>
  </si>
  <si>
    <t>C539</t>
  </si>
  <si>
    <t>T540</t>
  </si>
  <si>
    <t>G540</t>
  </si>
  <si>
    <t>C540</t>
  </si>
  <si>
    <t>T541</t>
  </si>
  <si>
    <t>G541</t>
  </si>
  <si>
    <t>C541</t>
  </si>
  <si>
    <t>A542</t>
  </si>
  <si>
    <t>T542</t>
  </si>
  <si>
    <t>G542</t>
  </si>
  <si>
    <t>A543</t>
  </si>
  <si>
    <t>T543</t>
  </si>
  <si>
    <t>C543</t>
  </si>
  <si>
    <t>A544</t>
  </si>
  <si>
    <t>T544</t>
  </si>
  <si>
    <t>G544</t>
  </si>
  <si>
    <t>A545</t>
  </si>
  <si>
    <t>G545</t>
  </si>
  <si>
    <t>C545</t>
  </si>
  <si>
    <t>A546</t>
  </si>
  <si>
    <t>T546</t>
  </si>
  <si>
    <t>G546</t>
  </si>
  <si>
    <t>A547</t>
  </si>
  <si>
    <t>T547</t>
  </si>
  <si>
    <t>C547</t>
  </si>
  <si>
    <t>A548</t>
  </si>
  <si>
    <t>G548</t>
  </si>
  <si>
    <t>C548</t>
  </si>
  <si>
    <t>A549</t>
  </si>
  <si>
    <t>T549</t>
  </si>
  <si>
    <t>G549</t>
  </si>
  <si>
    <t>A550</t>
  </si>
  <si>
    <t>G550</t>
  </si>
  <si>
    <t>C550</t>
  </si>
  <si>
    <t>A551</t>
  </si>
  <si>
    <t>T551</t>
  </si>
  <si>
    <t>G551</t>
  </si>
  <si>
    <t>A552</t>
  </si>
  <si>
    <t>G552</t>
  </si>
  <si>
    <t>C552</t>
  </si>
  <si>
    <t>T553</t>
  </si>
  <si>
    <t>G553</t>
  </si>
  <si>
    <t>C553</t>
  </si>
  <si>
    <t>A554</t>
  </si>
  <si>
    <t>G554</t>
  </si>
  <si>
    <t>C554</t>
  </si>
  <si>
    <t>T555</t>
  </si>
  <si>
    <t>G555</t>
  </si>
  <si>
    <t>C555</t>
  </si>
  <si>
    <t>A556</t>
  </si>
  <si>
    <t>T556</t>
  </si>
  <si>
    <t>C556</t>
  </si>
  <si>
    <t>A557</t>
  </si>
  <si>
    <t>T557</t>
  </si>
  <si>
    <t>C557</t>
  </si>
  <si>
    <t>A558</t>
  </si>
  <si>
    <t>T558</t>
  </si>
  <si>
    <t>G558</t>
  </si>
  <si>
    <t>A559</t>
  </si>
  <si>
    <t>T559</t>
  </si>
  <si>
    <t>G559</t>
  </si>
  <si>
    <t>A560</t>
  </si>
  <si>
    <t>G560</t>
  </si>
  <si>
    <t>C560</t>
  </si>
  <si>
    <t>A561</t>
  </si>
  <si>
    <t>T561</t>
  </si>
  <si>
    <t>C561</t>
  </si>
  <si>
    <t>T562</t>
  </si>
  <si>
    <t>G562</t>
  </si>
  <si>
    <t>C562</t>
  </si>
  <si>
    <t>A563</t>
  </si>
  <si>
    <t>T563</t>
  </si>
  <si>
    <t>G563</t>
  </si>
  <si>
    <t>A564</t>
  </si>
  <si>
    <t>G564</t>
  </si>
  <si>
    <t>C564</t>
  </si>
  <si>
    <t>T565</t>
  </si>
  <si>
    <t>G565</t>
  </si>
  <si>
    <t>C565</t>
  </si>
  <si>
    <t>A566</t>
  </si>
  <si>
    <t>T566</t>
  </si>
  <si>
    <t>G566</t>
  </si>
  <si>
    <t>T567</t>
  </si>
  <si>
    <t>G567</t>
  </si>
  <si>
    <t>C567</t>
  </si>
  <si>
    <t>A568</t>
  </si>
  <si>
    <t>T568</t>
  </si>
  <si>
    <t>C568</t>
  </si>
  <si>
    <t>A569</t>
  </si>
  <si>
    <t>G569</t>
  </si>
  <si>
    <t>C569</t>
  </si>
  <si>
    <t>A570</t>
  </si>
  <si>
    <t>T570</t>
  </si>
  <si>
    <t>C570</t>
  </si>
  <si>
    <t>T571</t>
  </si>
  <si>
    <t>G571</t>
  </si>
  <si>
    <t>C571</t>
  </si>
  <si>
    <t>A572</t>
  </si>
  <si>
    <t>T572</t>
  </si>
  <si>
    <t>C572</t>
  </si>
  <si>
    <t>A573</t>
  </si>
  <si>
    <t>T573</t>
  </si>
  <si>
    <t>C573</t>
  </si>
  <si>
    <t>T574</t>
  </si>
  <si>
    <t>G574</t>
  </si>
  <si>
    <t>C574</t>
  </si>
  <si>
    <t>A575</t>
  </si>
  <si>
    <t>G575</t>
  </si>
  <si>
    <t>C575</t>
  </si>
  <si>
    <t>A576</t>
  </si>
  <si>
    <t>G576</t>
  </si>
  <si>
    <t>C576</t>
  </si>
  <si>
    <t>A577</t>
  </si>
  <si>
    <t>G577</t>
  </si>
  <si>
    <t>C577</t>
  </si>
  <si>
    <t>A578</t>
  </si>
  <si>
    <t>T578</t>
  </si>
  <si>
    <t>G578</t>
  </si>
  <si>
    <t>T579</t>
  </si>
  <si>
    <t>G579</t>
  </si>
  <si>
    <t>C579</t>
  </si>
  <si>
    <t>T580</t>
  </si>
  <si>
    <t>G580</t>
  </si>
  <si>
    <t>C580</t>
  </si>
  <si>
    <t>A581</t>
  </si>
  <si>
    <t>G581</t>
  </si>
  <si>
    <t>C581</t>
  </si>
  <si>
    <t>A582</t>
  </si>
  <si>
    <t>G582</t>
  </si>
  <si>
    <t>C582</t>
  </si>
  <si>
    <t>A583</t>
  </si>
  <si>
    <t>G583</t>
  </si>
  <si>
    <t>C583</t>
  </si>
  <si>
    <t>A584</t>
  </si>
  <si>
    <t>T584</t>
  </si>
  <si>
    <t>G584</t>
  </si>
  <si>
    <t>A585</t>
  </si>
  <si>
    <t>G585</t>
  </si>
  <si>
    <t>C585</t>
  </si>
  <si>
    <t>A586</t>
  </si>
  <si>
    <t>T586</t>
  </si>
  <si>
    <t>G586</t>
  </si>
  <si>
    <t>T587</t>
  </si>
  <si>
    <t>G587</t>
  </si>
  <si>
    <t>C587</t>
  </si>
  <si>
    <t>A588</t>
  </si>
  <si>
    <t>T588</t>
  </si>
  <si>
    <t>G588</t>
  </si>
  <si>
    <t>A589</t>
  </si>
  <si>
    <t>G589</t>
  </si>
  <si>
    <t>C589</t>
  </si>
  <si>
    <t>A590</t>
  </si>
  <si>
    <t>T590</t>
  </si>
  <si>
    <t>C590</t>
  </si>
  <si>
    <t>A591</t>
  </si>
  <si>
    <t>T591</t>
  </si>
  <si>
    <t>C591</t>
  </si>
  <si>
    <t>A592</t>
  </si>
  <si>
    <t>T592</t>
  </si>
  <si>
    <t>C592</t>
  </si>
  <si>
    <t>A593</t>
  </si>
  <si>
    <t>T593</t>
  </si>
  <si>
    <t>G593</t>
  </si>
  <si>
    <t>A594</t>
  </si>
  <si>
    <t>T594</t>
  </si>
  <si>
    <t>C594</t>
  </si>
  <si>
    <t>T595</t>
  </si>
  <si>
    <t>G595</t>
  </si>
  <si>
    <t>C595</t>
  </si>
  <si>
    <t>A596</t>
  </si>
  <si>
    <t>T596</t>
  </si>
  <si>
    <t>C596</t>
  </si>
  <si>
    <t>A597</t>
  </si>
  <si>
    <t>G597</t>
  </si>
  <si>
    <t>C597</t>
  </si>
  <si>
    <t>A598</t>
  </si>
  <si>
    <t>T598</t>
  </si>
  <si>
    <t>G598</t>
  </si>
  <si>
    <t>T599</t>
  </si>
  <si>
    <t>G599</t>
  </si>
  <si>
    <t>C599</t>
  </si>
  <si>
    <t>A600</t>
  </si>
  <si>
    <t>G600</t>
  </si>
  <si>
    <t>C600</t>
  </si>
  <si>
    <t>A601</t>
  </si>
  <si>
    <t>T601</t>
  </si>
  <si>
    <t>C601</t>
  </si>
  <si>
    <t>A602</t>
  </si>
  <si>
    <t>G602</t>
  </si>
  <si>
    <t>C602</t>
  </si>
  <si>
    <t>T603</t>
  </si>
  <si>
    <t>G603</t>
  </si>
  <si>
    <t>C603</t>
  </si>
  <si>
    <t>A604</t>
  </si>
  <si>
    <t>G604</t>
  </si>
  <si>
    <t>C604</t>
  </si>
  <si>
    <t>T605</t>
  </si>
  <si>
    <t>G605</t>
  </si>
  <si>
    <t>C605</t>
  </si>
  <si>
    <t>A606</t>
  </si>
  <si>
    <t>T606</t>
  </si>
  <si>
    <t>G606</t>
  </si>
  <si>
    <t>T607</t>
  </si>
  <si>
    <t>G607</t>
  </si>
  <si>
    <t>C607</t>
  </si>
  <si>
    <t>A608</t>
  </si>
  <si>
    <t>T608</t>
  </si>
  <si>
    <t>G608</t>
  </si>
  <si>
    <t>T609</t>
  </si>
  <si>
    <t>G609</t>
  </si>
  <si>
    <t>C609</t>
  </si>
  <si>
    <t>A610</t>
  </si>
  <si>
    <t>G610</t>
  </si>
  <si>
    <t>C610</t>
  </si>
  <si>
    <t>A611</t>
  </si>
  <si>
    <t>T611</t>
  </si>
  <si>
    <t>C611</t>
  </si>
  <si>
    <t>A612</t>
  </si>
  <si>
    <t>T612</t>
  </si>
  <si>
    <t>C612</t>
  </si>
  <si>
    <t>A613</t>
  </si>
  <si>
    <t>T613</t>
  </si>
  <si>
    <t>G613</t>
  </si>
  <si>
    <t>A614</t>
  </si>
  <si>
    <t>G614</t>
  </si>
  <si>
    <t>C614</t>
  </si>
  <si>
    <t>A615</t>
  </si>
  <si>
    <t>T615</t>
  </si>
  <si>
    <t>G615</t>
  </si>
  <si>
    <t>A616</t>
  </si>
  <si>
    <t>T616</t>
  </si>
  <si>
    <t>C616</t>
  </si>
  <si>
    <t>A617</t>
  </si>
  <si>
    <t>G617</t>
  </si>
  <si>
    <t>C617</t>
  </si>
  <si>
    <t>T618</t>
  </si>
  <si>
    <t>G618</t>
  </si>
  <si>
    <t>C618</t>
  </si>
  <si>
    <t>A619</t>
  </si>
  <si>
    <t>T619</t>
  </si>
  <si>
    <t>C619</t>
  </si>
  <si>
    <t>T620</t>
  </si>
  <si>
    <t>G620</t>
  </si>
  <si>
    <t>C620</t>
  </si>
  <si>
    <t>T621</t>
  </si>
  <si>
    <t>G621</t>
  </si>
  <si>
    <t>C621</t>
  </si>
  <si>
    <t>T622</t>
  </si>
  <si>
    <t>G622</t>
  </si>
  <si>
    <t>C622</t>
  </si>
  <si>
    <t>T623</t>
  </si>
  <si>
    <t>G623</t>
  </si>
  <si>
    <t>C623</t>
  </si>
  <si>
    <t>T624</t>
  </si>
  <si>
    <t>G624</t>
  </si>
  <si>
    <t>C624</t>
  </si>
  <si>
    <t>A625</t>
  </si>
  <si>
    <t>G625</t>
  </si>
  <si>
    <t>C625</t>
  </si>
  <si>
    <t>T626</t>
  </si>
  <si>
    <t>G626</t>
  </si>
  <si>
    <t>C626</t>
  </si>
  <si>
    <t>A627</t>
  </si>
  <si>
    <t>T627</t>
  </si>
  <si>
    <t>C627</t>
  </si>
  <si>
    <t>A628</t>
  </si>
  <si>
    <t>T628</t>
  </si>
  <si>
    <t>G628</t>
  </si>
  <si>
    <t>A629</t>
  </si>
  <si>
    <t>T629</t>
  </si>
  <si>
    <t>G629</t>
  </si>
  <si>
    <t>T630</t>
  </si>
  <si>
    <t>G630</t>
  </si>
  <si>
    <t>C630</t>
  </si>
  <si>
    <t>T631</t>
  </si>
  <si>
    <t>G631</t>
  </si>
  <si>
    <t>C631</t>
  </si>
  <si>
    <t>A632</t>
  </si>
  <si>
    <t>T632</t>
  </si>
  <si>
    <t>C632</t>
  </si>
  <si>
    <t>A633</t>
  </si>
  <si>
    <t>T633</t>
  </si>
  <si>
    <t>G633</t>
  </si>
  <si>
    <t>A634</t>
  </si>
  <si>
    <t>G634</t>
  </si>
  <si>
    <t>C634</t>
  </si>
  <si>
    <t>T635</t>
  </si>
  <si>
    <t>G635</t>
  </si>
  <si>
    <t>C635</t>
  </si>
  <si>
    <t>T636</t>
  </si>
  <si>
    <t>G636</t>
  </si>
  <si>
    <t>C636</t>
  </si>
  <si>
    <t>A637</t>
  </si>
  <si>
    <t>G637</t>
  </si>
  <si>
    <t>C637</t>
  </si>
  <si>
    <t>T638</t>
  </si>
  <si>
    <t>G638</t>
  </si>
  <si>
    <t>C638</t>
  </si>
  <si>
    <t>A639</t>
  </si>
  <si>
    <t>T639</t>
  </si>
  <si>
    <t>C639</t>
  </si>
  <si>
    <t>A640</t>
  </si>
  <si>
    <t>T640</t>
  </si>
  <si>
    <t>C640</t>
  </si>
  <si>
    <t>T641</t>
  </si>
  <si>
    <t>G641</t>
  </si>
  <si>
    <t>C641</t>
  </si>
  <si>
    <t>A642</t>
  </si>
  <si>
    <t>T642</t>
  </si>
  <si>
    <t>C642</t>
  </si>
  <si>
    <t>T643</t>
  </si>
  <si>
    <t>G643</t>
  </si>
  <si>
    <t>C643</t>
  </si>
  <si>
    <t>A644</t>
  </si>
  <si>
    <t>G644</t>
  </si>
  <si>
    <t>C644</t>
  </si>
  <si>
    <t>A645</t>
  </si>
  <si>
    <t>T645</t>
  </si>
  <si>
    <t>C645</t>
  </si>
  <si>
    <t>A646</t>
  </si>
  <si>
    <t>G646</t>
  </si>
  <si>
    <t>C646</t>
  </si>
  <si>
    <t>A647</t>
  </si>
  <si>
    <t>G647</t>
  </si>
  <si>
    <t>C647</t>
  </si>
  <si>
    <t>A648</t>
  </si>
  <si>
    <t>T648</t>
  </si>
  <si>
    <t>G648</t>
  </si>
  <si>
    <t>A649</t>
  </si>
  <si>
    <t>T649</t>
  </si>
  <si>
    <t>G649</t>
  </si>
  <si>
    <t>A650</t>
  </si>
  <si>
    <t>T650</t>
  </si>
  <si>
    <t>C650</t>
  </si>
  <si>
    <t>A651</t>
  </si>
  <si>
    <t>G651</t>
  </si>
  <si>
    <t>C651</t>
  </si>
  <si>
    <t>A652</t>
  </si>
  <si>
    <t>T652</t>
  </si>
  <si>
    <t>G652</t>
  </si>
  <si>
    <t>A653</t>
  </si>
  <si>
    <t>T653</t>
  </si>
  <si>
    <t>G653</t>
  </si>
  <si>
    <t>A654</t>
  </si>
  <si>
    <t>T654</t>
  </si>
  <si>
    <t>C654</t>
  </si>
  <si>
    <t>A655</t>
  </si>
  <si>
    <t>G655</t>
  </si>
  <si>
    <t>C655</t>
  </si>
  <si>
    <t>A656</t>
  </si>
  <si>
    <t>G656</t>
  </si>
  <si>
    <t>C656</t>
  </si>
  <si>
    <t>A657</t>
  </si>
  <si>
    <t>T657</t>
  </si>
  <si>
    <t>C657</t>
  </si>
  <si>
    <t>T658</t>
  </si>
  <si>
    <t>G658</t>
  </si>
  <si>
    <t>C658</t>
  </si>
  <si>
    <t>A659</t>
  </si>
  <si>
    <t>T659</t>
  </si>
  <si>
    <t>C659</t>
  </si>
  <si>
    <t>A660</t>
  </si>
  <si>
    <t>T660</t>
  </si>
  <si>
    <t>C660</t>
  </si>
  <si>
    <t>A661</t>
  </si>
  <si>
    <t>T661</t>
  </si>
  <si>
    <t>C661</t>
  </si>
  <si>
    <t>A662</t>
  </si>
  <si>
    <t>G662</t>
  </si>
  <si>
    <t>C662</t>
  </si>
  <si>
    <t>T663</t>
  </si>
  <si>
    <t>G663</t>
  </si>
  <si>
    <t>C663</t>
  </si>
  <si>
    <t>A664</t>
  </si>
  <si>
    <t>G664</t>
  </si>
  <si>
    <t>C664</t>
  </si>
  <si>
    <t>A665</t>
  </si>
  <si>
    <t>T665</t>
  </si>
  <si>
    <t>C665</t>
  </si>
  <si>
    <t>A666</t>
  </si>
  <si>
    <t>G666</t>
  </si>
  <si>
    <t>C666</t>
  </si>
  <si>
    <t>A667</t>
  </si>
  <si>
    <t>G667</t>
  </si>
  <si>
    <t>C667</t>
  </si>
  <si>
    <t>A668</t>
  </si>
  <si>
    <t>T668</t>
  </si>
  <si>
    <t>C668</t>
  </si>
  <si>
    <t>A669</t>
  </si>
  <si>
    <t>T669</t>
  </si>
  <si>
    <t>G669</t>
  </si>
  <si>
    <t>A670</t>
  </si>
  <si>
    <t>T670</t>
  </si>
  <si>
    <t>C670</t>
  </si>
  <si>
    <t>A671</t>
  </si>
  <si>
    <t>G671</t>
  </si>
  <si>
    <t>C671</t>
  </si>
  <si>
    <t>A672</t>
  </si>
  <si>
    <t>T672</t>
  </si>
  <si>
    <t>G672</t>
  </si>
  <si>
    <t>T673</t>
  </si>
  <si>
    <t>G673</t>
  </si>
  <si>
    <t>C673</t>
  </si>
  <si>
    <t>A674</t>
  </si>
  <si>
    <t>T674</t>
  </si>
  <si>
    <t>G674</t>
  </si>
  <si>
    <t>A675</t>
  </si>
  <si>
    <t>G675</t>
  </si>
  <si>
    <t>C675</t>
  </si>
  <si>
    <t>A676</t>
  </si>
  <si>
    <t>T676</t>
  </si>
  <si>
    <t>C676</t>
  </si>
  <si>
    <t>A677</t>
  </si>
  <si>
    <t>T677</t>
  </si>
  <si>
    <t>G677</t>
  </si>
  <si>
    <t>A678</t>
  </si>
  <si>
    <t>T678</t>
  </si>
  <si>
    <t>G678</t>
  </si>
  <si>
    <t>A679</t>
  </si>
  <si>
    <t>T679</t>
  </si>
  <si>
    <t>C679</t>
  </si>
  <si>
    <t>T680</t>
  </si>
  <si>
    <t>G680</t>
  </si>
  <si>
    <t>C680</t>
  </si>
  <si>
    <t>A681</t>
  </si>
  <si>
    <t>G681</t>
  </si>
  <si>
    <t>C681</t>
  </si>
  <si>
    <t>A682</t>
  </si>
  <si>
    <t>G682</t>
  </si>
  <si>
    <t>C682</t>
  </si>
  <si>
    <t>A683</t>
  </si>
  <si>
    <t>G683</t>
  </si>
  <si>
    <t>C683</t>
  </si>
  <si>
    <t>A684</t>
  </si>
  <si>
    <t>G684</t>
  </si>
  <si>
    <t>C684</t>
  </si>
  <si>
    <t>A685</t>
  </si>
  <si>
    <t>T685</t>
  </si>
  <si>
    <t>G685</t>
  </si>
  <si>
    <t>A686</t>
  </si>
  <si>
    <t>G686</t>
  </si>
  <si>
    <t>C686</t>
  </si>
  <si>
    <t>A687</t>
  </si>
  <si>
    <t>T687</t>
  </si>
  <si>
    <t>C687</t>
  </si>
  <si>
    <t>A688</t>
  </si>
  <si>
    <t>T688</t>
  </si>
  <si>
    <t>C688</t>
  </si>
  <si>
    <t>A689</t>
  </si>
  <si>
    <t>T689</t>
  </si>
  <si>
    <t>G689</t>
  </si>
  <si>
    <t>A690</t>
  </si>
  <si>
    <t>T690</t>
  </si>
  <si>
    <t>C690</t>
  </si>
  <si>
    <t>A691</t>
  </si>
  <si>
    <t>T691</t>
  </si>
  <si>
    <t>C691</t>
  </si>
  <si>
    <t>A692</t>
  </si>
  <si>
    <t>G692</t>
  </si>
  <si>
    <t>C692</t>
  </si>
  <si>
    <t>A693</t>
  </si>
  <si>
    <t>T693</t>
  </si>
  <si>
    <t>C693</t>
  </si>
  <si>
    <t>A694</t>
  </si>
  <si>
    <t>T694</t>
  </si>
  <si>
    <t>G694</t>
  </si>
  <si>
    <t>A695</t>
  </si>
  <si>
    <t>G695</t>
  </si>
  <si>
    <t>C695</t>
  </si>
  <si>
    <t>T696</t>
  </si>
  <si>
    <t>G696</t>
  </si>
  <si>
    <t>C696</t>
  </si>
  <si>
    <t>A697</t>
  </si>
  <si>
    <t>T697</t>
  </si>
  <si>
    <t>G697</t>
  </si>
  <si>
    <t>T698</t>
  </si>
  <si>
    <t>G698</t>
  </si>
  <si>
    <t>C698</t>
  </si>
  <si>
    <t>T699</t>
  </si>
  <si>
    <t>G699</t>
  </si>
  <si>
    <t>C699</t>
  </si>
  <si>
    <t>A700</t>
  </si>
  <si>
    <t>T700</t>
  </si>
  <si>
    <t>G700</t>
  </si>
  <si>
    <t>T701</t>
  </si>
  <si>
    <t>G701</t>
  </si>
  <si>
    <t>C701</t>
  </si>
  <si>
    <t>T702</t>
  </si>
  <si>
    <t>G702</t>
  </si>
  <si>
    <t>C702</t>
  </si>
  <si>
    <t>A703</t>
  </si>
  <si>
    <t>T703</t>
  </si>
  <si>
    <t>G703</t>
  </si>
  <si>
    <t>A704</t>
  </si>
  <si>
    <t>T704</t>
  </si>
  <si>
    <t>C704</t>
  </si>
  <si>
    <t>T705</t>
  </si>
  <si>
    <t>G705</t>
  </si>
  <si>
    <t>C705</t>
  </si>
  <si>
    <t>T706</t>
  </si>
  <si>
    <t>G706</t>
  </si>
  <si>
    <t>C706</t>
  </si>
  <si>
    <t>A707</t>
  </si>
  <si>
    <t>G707</t>
  </si>
  <si>
    <t>C707</t>
  </si>
  <si>
    <t>T708</t>
  </si>
  <si>
    <t>G708</t>
  </si>
  <si>
    <t>C708</t>
  </si>
  <si>
    <t>T709</t>
  </si>
  <si>
    <t>G709</t>
  </si>
  <si>
    <t>C709</t>
  </si>
  <si>
    <t>A710</t>
  </si>
  <si>
    <t>T710</t>
  </si>
  <si>
    <t>G710</t>
  </si>
  <si>
    <t>A711</t>
  </si>
  <si>
    <t>T711</t>
  </si>
  <si>
    <t>G711</t>
  </si>
  <si>
    <t>A712</t>
  </si>
  <si>
    <t>T712</t>
  </si>
  <si>
    <t>C712</t>
  </si>
  <si>
    <t>A713</t>
  </si>
  <si>
    <t>G713</t>
  </si>
  <si>
    <t>C713</t>
  </si>
  <si>
    <t>A714</t>
  </si>
  <si>
    <t>G714</t>
  </si>
  <si>
    <t>C714</t>
  </si>
  <si>
    <t>A715</t>
  </si>
  <si>
    <t>T715</t>
  </si>
  <si>
    <t>G715</t>
  </si>
  <si>
    <t>A716</t>
  </si>
  <si>
    <t>T716</t>
  </si>
  <si>
    <t>C716</t>
  </si>
  <si>
    <t>A717</t>
  </si>
  <si>
    <t>G717</t>
  </si>
  <si>
    <t>C717</t>
  </si>
  <si>
    <t>T718</t>
  </si>
  <si>
    <t>G718</t>
  </si>
  <si>
    <t>C718</t>
  </si>
  <si>
    <t>A719</t>
  </si>
  <si>
    <t>T719</t>
  </si>
  <si>
    <t>G719</t>
  </si>
  <si>
    <t>A720</t>
  </si>
  <si>
    <t>T720</t>
  </si>
  <si>
    <t>C720</t>
  </si>
  <si>
    <t>A721</t>
  </si>
  <si>
    <t>T721</t>
  </si>
  <si>
    <t>C721</t>
  </si>
  <si>
    <t>A722</t>
  </si>
  <si>
    <t>G722</t>
  </si>
  <si>
    <t>C722</t>
  </si>
  <si>
    <t>A723</t>
  </si>
  <si>
    <t>T723</t>
  </si>
  <si>
    <t>G723</t>
  </si>
  <si>
    <t>T724</t>
  </si>
  <si>
    <t>G724</t>
  </si>
  <si>
    <t>C724</t>
  </si>
  <si>
    <t>A725</t>
  </si>
  <si>
    <t>G725</t>
  </si>
  <si>
    <t>C725</t>
  </si>
  <si>
    <t>A726</t>
  </si>
  <si>
    <t>T726</t>
  </si>
  <si>
    <t>G726</t>
  </si>
  <si>
    <t>A727</t>
  </si>
  <si>
    <t>T727</t>
  </si>
  <si>
    <t>G727</t>
  </si>
  <si>
    <t>A728</t>
  </si>
  <si>
    <t>T728</t>
  </si>
  <si>
    <t>C728</t>
  </si>
  <si>
    <t>A729</t>
  </si>
  <si>
    <t>G729</t>
  </si>
  <si>
    <t>C729</t>
  </si>
  <si>
    <t>A730</t>
  </si>
  <si>
    <t>T730</t>
  </si>
  <si>
    <t>G730</t>
  </si>
  <si>
    <t>A731</t>
  </si>
  <si>
    <t>T731</t>
  </si>
  <si>
    <t>G731</t>
  </si>
  <si>
    <t>A732</t>
  </si>
  <si>
    <t>G732</t>
  </si>
  <si>
    <t>C732</t>
  </si>
  <si>
    <t>A733</t>
  </si>
  <si>
    <t>G733</t>
  </si>
  <si>
    <t>C733</t>
  </si>
  <si>
    <t>A734</t>
  </si>
  <si>
    <t>T734</t>
  </si>
  <si>
    <t>G734</t>
  </si>
  <si>
    <t>T735</t>
  </si>
  <si>
    <t>G735</t>
  </si>
  <si>
    <t>C735</t>
  </si>
  <si>
    <t>T736</t>
  </si>
  <si>
    <t>G736</t>
  </si>
  <si>
    <t>C736</t>
  </si>
  <si>
    <t>A737</t>
  </si>
  <si>
    <t>T737</t>
  </si>
  <si>
    <t>C737</t>
  </si>
  <si>
    <t>A738</t>
  </si>
  <si>
    <t>G738</t>
  </si>
  <si>
    <t>C738</t>
  </si>
  <si>
    <t>A739</t>
  </si>
  <si>
    <t>G739</t>
  </si>
  <si>
    <t>C739</t>
  </si>
  <si>
    <t>A740</t>
  </si>
  <si>
    <t>G740</t>
  </si>
  <si>
    <t>C740</t>
  </si>
  <si>
    <t>A741</t>
  </si>
  <si>
    <t>T741</t>
  </si>
  <si>
    <t>C741</t>
  </si>
  <si>
    <t>A742</t>
  </si>
  <si>
    <t>T742</t>
  </si>
  <si>
    <t>G742</t>
  </si>
  <si>
    <t>A743</t>
  </si>
  <si>
    <t>T743</t>
  </si>
  <si>
    <t>C743</t>
  </si>
  <si>
    <t>A744</t>
  </si>
  <si>
    <t>T744</t>
  </si>
  <si>
    <t>G744</t>
  </si>
  <si>
    <t>A745</t>
  </si>
  <si>
    <t>G745</t>
  </si>
  <si>
    <t>C745</t>
  </si>
  <si>
    <t>A746</t>
  </si>
  <si>
    <t>G746</t>
  </si>
  <si>
    <t>C746</t>
  </si>
  <si>
    <t>A747</t>
  </si>
  <si>
    <t>T747</t>
  </si>
  <si>
    <t>G747</t>
  </si>
  <si>
    <t>A748</t>
  </si>
  <si>
    <t>T748</t>
  </si>
  <si>
    <t>G748</t>
  </si>
  <si>
    <t>A749</t>
  </si>
  <si>
    <t>T749</t>
  </si>
  <si>
    <t>C749</t>
  </si>
  <si>
    <t>A750</t>
  </si>
  <si>
    <t>T750</t>
  </si>
  <si>
    <t>G750</t>
  </si>
  <si>
    <t>T751</t>
  </si>
  <si>
    <t>G751</t>
  </si>
  <si>
    <t>C751</t>
  </si>
  <si>
    <t>T752</t>
  </si>
  <si>
    <t>G752</t>
  </si>
  <si>
    <t>C752</t>
  </si>
  <si>
    <t>A753</t>
  </si>
  <si>
    <t>T753</t>
  </si>
  <si>
    <t>C753</t>
  </si>
  <si>
    <t>A754</t>
  </si>
  <si>
    <t>T754</t>
  </si>
  <si>
    <t>G754</t>
  </si>
  <si>
    <t>A755</t>
  </si>
  <si>
    <t>T755</t>
  </si>
  <si>
    <t>C755</t>
  </si>
  <si>
    <t>A756</t>
  </si>
  <si>
    <t>G756</t>
  </si>
  <si>
    <t>C756</t>
  </si>
  <si>
    <t>A757</t>
  </si>
  <si>
    <t>T757</t>
  </si>
  <si>
    <t>C757</t>
  </si>
  <si>
    <t>A758</t>
  </si>
  <si>
    <t>G758</t>
  </si>
  <si>
    <t>C758</t>
  </si>
  <si>
    <t>T759</t>
  </si>
  <si>
    <t>G759</t>
  </si>
  <si>
    <t>C759</t>
  </si>
  <si>
    <t>A760</t>
  </si>
  <si>
    <t>T760</t>
  </si>
  <si>
    <t>G760</t>
  </si>
  <si>
    <t>A761</t>
  </si>
  <si>
    <t>T761</t>
  </si>
  <si>
    <t>C761</t>
  </si>
  <si>
    <t>A762</t>
  </si>
  <si>
    <t>T762</t>
  </si>
  <si>
    <t>G762</t>
  </si>
  <si>
    <t>A763</t>
  </si>
  <si>
    <t>T763</t>
  </si>
  <si>
    <t>G763</t>
  </si>
  <si>
    <t>A764</t>
  </si>
  <si>
    <t>G764</t>
  </si>
  <si>
    <t>C764</t>
  </si>
  <si>
    <t>A765</t>
  </si>
  <si>
    <t>T765</t>
  </si>
  <si>
    <t>G765</t>
  </si>
  <si>
    <t>A766</t>
  </si>
  <si>
    <t>T766</t>
  </si>
  <si>
    <t>C766</t>
  </si>
  <si>
    <t>A767</t>
  </si>
  <si>
    <t>T767</t>
  </si>
  <si>
    <t>C767</t>
  </si>
  <si>
    <t>A768</t>
  </si>
  <si>
    <t>T768</t>
  </si>
  <si>
    <t>C768</t>
  </si>
  <si>
    <t>A769</t>
  </si>
  <si>
    <t>T769</t>
  </si>
  <si>
    <t>G769</t>
  </si>
  <si>
    <t>A770</t>
  </si>
  <si>
    <t>G770</t>
  </si>
  <si>
    <t>C770</t>
  </si>
  <si>
    <t>A771</t>
  </si>
  <si>
    <t>G771</t>
  </si>
  <si>
    <t>C771</t>
  </si>
  <si>
    <t>A772</t>
  </si>
  <si>
    <t>G772</t>
  </si>
  <si>
    <t>C772</t>
  </si>
  <si>
    <t>A773</t>
  </si>
  <si>
    <t>T773</t>
  </si>
  <si>
    <t>C773</t>
  </si>
  <si>
    <t>T774</t>
  </si>
  <si>
    <t>G774</t>
  </si>
  <si>
    <t>C774</t>
  </si>
  <si>
    <t>T775</t>
  </si>
  <si>
    <t>G775</t>
  </si>
  <si>
    <t>C775</t>
  </si>
  <si>
    <t>A776</t>
  </si>
  <si>
    <t>T776</t>
  </si>
  <si>
    <t>C776</t>
  </si>
  <si>
    <t>A777</t>
  </si>
  <si>
    <t>G777</t>
  </si>
  <si>
    <t>C777</t>
  </si>
  <si>
    <t>T778</t>
  </si>
  <si>
    <t>G778</t>
  </si>
  <si>
    <t>C778</t>
  </si>
  <si>
    <t>A779</t>
  </si>
  <si>
    <t>G779</t>
  </si>
  <si>
    <t>C779</t>
  </si>
  <si>
    <t>A780</t>
  </si>
  <si>
    <t>T780</t>
  </si>
  <si>
    <t>C780</t>
  </si>
  <si>
    <t>A781</t>
  </si>
  <si>
    <t>G781</t>
  </si>
  <si>
    <t>C781</t>
  </si>
  <si>
    <t>A782</t>
  </si>
  <si>
    <t>G782</t>
  </si>
  <si>
    <t>C782</t>
  </si>
  <si>
    <t>A783</t>
  </si>
  <si>
    <t>G783</t>
  </si>
  <si>
    <t>C783</t>
  </si>
  <si>
    <t>A784</t>
  </si>
  <si>
    <t>G784</t>
  </si>
  <si>
    <t>C784</t>
  </si>
  <si>
    <t>T785</t>
  </si>
  <si>
    <t>G785</t>
  </si>
  <si>
    <t>C785</t>
  </si>
  <si>
    <t>A786</t>
  </si>
  <si>
    <t>T786</t>
  </si>
  <si>
    <t>C786</t>
  </si>
  <si>
    <t>A787</t>
  </si>
  <si>
    <t>T787</t>
  </si>
  <si>
    <t>G787</t>
  </si>
  <si>
    <t>A788</t>
  </si>
  <si>
    <t>G788</t>
  </si>
  <si>
    <t>C788</t>
  </si>
  <si>
    <t>A789</t>
  </si>
  <si>
    <t>T789</t>
  </si>
  <si>
    <t>G789</t>
  </si>
  <si>
    <t>A790</t>
  </si>
  <si>
    <t>G790</t>
  </si>
  <si>
    <t>C790</t>
  </si>
  <si>
    <t>A791</t>
  </si>
  <si>
    <t>T791</t>
  </si>
  <si>
    <t>G791</t>
  </si>
  <si>
    <t>T792</t>
  </si>
  <si>
    <t>G792</t>
  </si>
  <si>
    <t>C792</t>
  </si>
  <si>
    <t>A793</t>
  </si>
  <si>
    <t>T793</t>
  </si>
  <si>
    <t>C793</t>
  </si>
  <si>
    <t>T794</t>
  </si>
  <si>
    <t>G794</t>
  </si>
  <si>
    <t>C794</t>
  </si>
  <si>
    <t>A795</t>
  </si>
  <si>
    <t>T795</t>
  </si>
  <si>
    <t>C795</t>
  </si>
  <si>
    <t>A796</t>
  </si>
  <si>
    <t>T796</t>
  </si>
  <si>
    <t>G796</t>
  </si>
  <si>
    <t>A797</t>
  </si>
  <si>
    <t>G797</t>
  </si>
  <si>
    <t>C797</t>
  </si>
  <si>
    <t>A798</t>
  </si>
  <si>
    <t>G798</t>
  </si>
  <si>
    <t>C798</t>
  </si>
  <si>
    <t>A799</t>
  </si>
  <si>
    <t>T799</t>
  </si>
  <si>
    <t>G799</t>
  </si>
  <si>
    <t>A800</t>
  </si>
  <si>
    <t>G800</t>
  </si>
  <si>
    <t>C800</t>
  </si>
  <si>
    <t>T801</t>
  </si>
  <si>
    <t>G801</t>
  </si>
  <si>
    <t>C801</t>
  </si>
  <si>
    <t>A802</t>
  </si>
  <si>
    <t>T802</t>
  </si>
  <si>
    <t>G802</t>
  </si>
  <si>
    <t>T803</t>
  </si>
  <si>
    <t>G803</t>
  </si>
  <si>
    <t>C803</t>
  </si>
  <si>
    <t>A804</t>
  </si>
  <si>
    <t>T804</t>
  </si>
  <si>
    <t>G804</t>
  </si>
  <si>
    <t>T805</t>
  </si>
  <si>
    <t>G805</t>
  </si>
  <si>
    <t>C805</t>
  </si>
  <si>
    <t>A806</t>
  </si>
  <si>
    <t>G806</t>
  </si>
  <si>
    <t>C806</t>
  </si>
  <si>
    <t>A807</t>
  </si>
  <si>
    <t>G807</t>
  </si>
  <si>
    <t>C807</t>
  </si>
  <si>
    <t>A808</t>
  </si>
  <si>
    <t>G808</t>
  </si>
  <si>
    <t>C808</t>
  </si>
  <si>
    <t>A809</t>
  </si>
  <si>
    <t>T809</t>
  </si>
  <si>
    <t>G809</t>
  </si>
  <si>
    <t>A810</t>
  </si>
  <si>
    <t>T810</t>
  </si>
  <si>
    <t>C810</t>
  </si>
  <si>
    <t>T811</t>
  </si>
  <si>
    <t>G811</t>
  </si>
  <si>
    <t>C811</t>
  </si>
  <si>
    <t>A812</t>
  </si>
  <si>
    <t>G812</t>
  </si>
  <si>
    <t>C812</t>
  </si>
  <si>
    <t>T813</t>
  </si>
  <si>
    <t>G813</t>
  </si>
  <si>
    <t>C813</t>
  </si>
  <si>
    <t>A814</t>
  </si>
  <si>
    <t>G814</t>
  </si>
  <si>
    <t>C814</t>
  </si>
  <si>
    <t>A815</t>
  </si>
  <si>
    <t>T815</t>
  </si>
  <si>
    <t>G815</t>
  </si>
  <si>
    <t>T816</t>
  </si>
  <si>
    <t>G816</t>
  </si>
  <si>
    <t>C816</t>
  </si>
  <si>
    <t>A817</t>
  </si>
  <si>
    <t>T817</t>
  </si>
  <si>
    <t>C817</t>
  </si>
  <si>
    <t>T818</t>
  </si>
  <si>
    <t>G818</t>
  </si>
  <si>
    <t>C818</t>
  </si>
  <si>
    <t>T819</t>
  </si>
  <si>
    <t>G819</t>
  </si>
  <si>
    <t>C819</t>
  </si>
  <si>
    <t>A820</t>
  </si>
  <si>
    <t>G820</t>
  </si>
  <si>
    <t>C820</t>
  </si>
  <si>
    <t>A821</t>
  </si>
  <si>
    <t>G821</t>
  </si>
  <si>
    <t>C821</t>
  </si>
  <si>
    <t>A822</t>
  </si>
  <si>
    <t>G822</t>
  </si>
  <si>
    <t>C822</t>
  </si>
  <si>
    <t>A823</t>
  </si>
  <si>
    <t>T823</t>
  </si>
  <si>
    <t>G823</t>
  </si>
  <si>
    <t>A824</t>
  </si>
  <si>
    <t>G824</t>
  </si>
  <si>
    <t>C824</t>
  </si>
  <si>
    <t>A825</t>
  </si>
  <si>
    <t>T825</t>
  </si>
  <si>
    <t>C825</t>
  </si>
  <si>
    <t>T826</t>
  </si>
  <si>
    <t>G826</t>
  </si>
  <si>
    <t>C826</t>
  </si>
  <si>
    <t>A827</t>
  </si>
  <si>
    <t>G827</t>
  </si>
  <si>
    <t>C827</t>
  </si>
  <si>
    <t>T828</t>
  </si>
  <si>
    <t>G828</t>
  </si>
  <si>
    <t>C828</t>
  </si>
  <si>
    <t>A829</t>
  </si>
  <si>
    <t>G829</t>
  </si>
  <si>
    <t>C829</t>
  </si>
  <si>
    <t>A830</t>
  </si>
  <si>
    <t>G830</t>
  </si>
  <si>
    <t>C830</t>
  </si>
  <si>
    <t>T831</t>
  </si>
  <si>
    <t>G831</t>
  </si>
  <si>
    <t>C831</t>
  </si>
  <si>
    <t>A832</t>
  </si>
  <si>
    <t>T832</t>
  </si>
  <si>
    <t>C832</t>
  </si>
  <si>
    <t>A833</t>
  </si>
  <si>
    <t>T833</t>
  </si>
  <si>
    <t>G833</t>
  </si>
  <si>
    <t>A834</t>
  </si>
  <si>
    <t>T834</t>
  </si>
  <si>
    <t>G834</t>
  </si>
  <si>
    <t>A835</t>
  </si>
  <si>
    <t>T835</t>
  </si>
  <si>
    <t>G835</t>
  </si>
  <si>
    <t>A836</t>
  </si>
  <si>
    <t>G836</t>
  </si>
  <si>
    <t>C836</t>
  </si>
  <si>
    <t>A837</t>
  </si>
  <si>
    <t>G837</t>
  </si>
  <si>
    <t>C837</t>
  </si>
  <si>
    <t>A838</t>
  </si>
  <si>
    <t>G838</t>
  </si>
  <si>
    <t>C838</t>
  </si>
  <si>
    <t>A839</t>
  </si>
  <si>
    <t>G839</t>
  </si>
  <si>
    <t>C839</t>
  </si>
  <si>
    <t>T840</t>
  </si>
  <si>
    <t>G840</t>
  </si>
  <si>
    <t>C840</t>
  </si>
  <si>
    <t>T841</t>
  </si>
  <si>
    <t>G841</t>
  </si>
  <si>
    <t>C841</t>
  </si>
  <si>
    <t>A842</t>
  </si>
  <si>
    <t>G842</t>
  </si>
  <si>
    <t>C842</t>
  </si>
  <si>
    <t>T843</t>
  </si>
  <si>
    <t>G843</t>
  </si>
  <si>
    <t>C843</t>
  </si>
  <si>
    <t>T844</t>
  </si>
  <si>
    <t>G844</t>
  </si>
  <si>
    <t>C844</t>
  </si>
  <si>
    <t>T845</t>
  </si>
  <si>
    <t>G845</t>
  </si>
  <si>
    <t>C845</t>
  </si>
  <si>
    <t>A846</t>
  </si>
  <si>
    <t>T846</t>
  </si>
  <si>
    <t>C846</t>
  </si>
  <si>
    <t>A847</t>
  </si>
  <si>
    <t>T847</t>
  </si>
  <si>
    <t>G847</t>
  </si>
  <si>
    <t>T848</t>
  </si>
  <si>
    <t>G848</t>
  </si>
  <si>
    <t>C848</t>
  </si>
  <si>
    <t>A849</t>
  </si>
  <si>
    <t>T849</t>
  </si>
  <si>
    <t>C849</t>
  </si>
  <si>
    <t>A850</t>
  </si>
  <si>
    <t>G850</t>
  </si>
  <si>
    <t>C850</t>
  </si>
  <si>
    <t>A851</t>
  </si>
  <si>
    <t>G851</t>
  </si>
  <si>
    <t>C851</t>
  </si>
  <si>
    <t>T852</t>
  </si>
  <si>
    <t>G852</t>
  </si>
  <si>
    <t>C852</t>
  </si>
  <si>
    <t>A853</t>
  </si>
  <si>
    <t>T853</t>
  </si>
  <si>
    <t>G853</t>
  </si>
  <si>
    <t>A854</t>
  </si>
  <si>
    <t>G854</t>
  </si>
  <si>
    <t>C854</t>
  </si>
  <si>
    <t>A855</t>
  </si>
  <si>
    <t>T855</t>
  </si>
  <si>
    <t>C855</t>
  </si>
  <si>
    <t>A856</t>
  </si>
  <si>
    <t>G856</t>
  </si>
  <si>
    <t>C856</t>
  </si>
  <si>
    <t>T857</t>
  </si>
  <si>
    <t>G857</t>
  </si>
  <si>
    <t>C857</t>
  </si>
  <si>
    <t>A858</t>
  </si>
  <si>
    <t>T858</t>
  </si>
  <si>
    <t>G858</t>
  </si>
  <si>
    <t>A859</t>
  </si>
  <si>
    <t>T859</t>
  </si>
  <si>
    <t>G859</t>
  </si>
  <si>
    <t>A860</t>
  </si>
  <si>
    <t>G860</t>
  </si>
  <si>
    <t>C860</t>
  </si>
  <si>
    <t>T861</t>
  </si>
  <si>
    <t>G861</t>
  </si>
  <si>
    <t>C861</t>
  </si>
  <si>
    <t>T862</t>
  </si>
  <si>
    <t>G862</t>
  </si>
  <si>
    <t>C862</t>
  </si>
  <si>
    <t>A863</t>
  </si>
  <si>
    <t>T863</t>
  </si>
  <si>
    <t>C863</t>
  </si>
  <si>
    <t>T864</t>
  </si>
  <si>
    <t>G864</t>
  </si>
  <si>
    <t>C864</t>
  </si>
  <si>
    <t>T865</t>
  </si>
  <si>
    <t>G865</t>
  </si>
  <si>
    <t>C865</t>
  </si>
  <si>
    <t>A866</t>
  </si>
  <si>
    <t>T866</t>
  </si>
  <si>
    <t>G866</t>
  </si>
  <si>
    <t>T867</t>
  </si>
  <si>
    <t>G867</t>
  </si>
  <si>
    <t>C867</t>
  </si>
  <si>
    <t>A868</t>
  </si>
  <si>
    <t>T868</t>
  </si>
  <si>
    <t>C868</t>
  </si>
  <si>
    <t>A869</t>
  </si>
  <si>
    <t>G869</t>
  </si>
  <si>
    <t>C869</t>
  </si>
  <si>
    <t>T870</t>
  </si>
  <si>
    <t>G870</t>
  </si>
  <si>
    <t>C870</t>
  </si>
  <si>
    <t>T871</t>
  </si>
  <si>
    <t>G871</t>
  </si>
  <si>
    <t>C871</t>
  </si>
  <si>
    <t>A872</t>
  </si>
  <si>
    <t>T872</t>
  </si>
  <si>
    <t>C872</t>
  </si>
  <si>
    <t>T873</t>
  </si>
  <si>
    <t>G873</t>
  </si>
  <si>
    <t>C873</t>
  </si>
  <si>
    <t>A874</t>
  </si>
  <si>
    <t>T874</t>
  </si>
  <si>
    <t>G874</t>
  </si>
  <si>
    <t>T875</t>
  </si>
  <si>
    <t>G875</t>
  </si>
  <si>
    <t>C875</t>
  </si>
  <si>
    <t>A876</t>
  </si>
  <si>
    <t>T876</t>
  </si>
  <si>
    <t>C876</t>
  </si>
  <si>
    <t>T877</t>
  </si>
  <si>
    <t>G877</t>
  </si>
  <si>
    <t>C877</t>
  </si>
  <si>
    <t>A878</t>
  </si>
  <si>
    <t>G878</t>
  </si>
  <si>
    <t>C878</t>
  </si>
  <si>
    <t>A879</t>
  </si>
  <si>
    <t>T879</t>
  </si>
  <si>
    <t>G879</t>
  </si>
  <si>
    <t>A880</t>
  </si>
  <si>
    <t>T880</t>
  </si>
  <si>
    <t>C880</t>
  </si>
  <si>
    <t>A881</t>
  </si>
  <si>
    <t>G881</t>
  </si>
  <si>
    <t>C881</t>
  </si>
  <si>
    <t>A882</t>
  </si>
  <si>
    <t>G882</t>
  </si>
  <si>
    <t>C882</t>
  </si>
  <si>
    <t>A883</t>
  </si>
  <si>
    <t>T883</t>
  </si>
  <si>
    <t>C883</t>
  </si>
  <si>
    <t>A884</t>
  </si>
  <si>
    <t>G884</t>
  </si>
  <si>
    <t>C884</t>
  </si>
  <si>
    <t>T885</t>
  </si>
  <si>
    <t>G885</t>
  </si>
  <si>
    <t>C885</t>
  </si>
  <si>
    <t>A886</t>
  </si>
  <si>
    <t>G886</t>
  </si>
  <si>
    <t>C886</t>
  </si>
  <si>
    <t>A887</t>
  </si>
  <si>
    <t>G887</t>
  </si>
  <si>
    <t>C887</t>
  </si>
  <si>
    <t>A888</t>
  </si>
  <si>
    <t>T888</t>
  </si>
  <si>
    <t>C888</t>
  </si>
  <si>
    <t>A889</t>
  </si>
  <si>
    <t>T889</t>
  </si>
  <si>
    <t>G889</t>
  </si>
  <si>
    <t>A890</t>
  </si>
  <si>
    <t>G890</t>
  </si>
  <si>
    <t>C890</t>
  </si>
  <si>
    <t>T891</t>
  </si>
  <si>
    <t>G891</t>
  </si>
  <si>
    <t>C891</t>
  </si>
  <si>
    <t>A892</t>
  </si>
  <si>
    <t>G892</t>
  </si>
  <si>
    <t>C892</t>
  </si>
  <si>
    <t>A893</t>
  </si>
  <si>
    <t>T893</t>
  </si>
  <si>
    <t>G893</t>
  </si>
  <si>
    <t>A894</t>
  </si>
  <si>
    <t>T894</t>
  </si>
  <si>
    <t>C894</t>
  </si>
  <si>
    <t>T895</t>
  </si>
  <si>
    <t>G895</t>
  </si>
  <si>
    <t>C895</t>
  </si>
  <si>
    <t>T896</t>
  </si>
  <si>
    <t>G896</t>
  </si>
  <si>
    <t>C896</t>
  </si>
  <si>
    <t>A897</t>
  </si>
  <si>
    <t>T897</t>
  </si>
  <si>
    <t>G897</t>
  </si>
  <si>
    <t>A898</t>
  </si>
  <si>
    <t>T898</t>
  </si>
  <si>
    <t>G898</t>
  </si>
  <si>
    <t>A899</t>
  </si>
  <si>
    <t>G899</t>
  </si>
  <si>
    <t>C899</t>
  </si>
  <si>
    <t>A900</t>
  </si>
  <si>
    <t>T900</t>
  </si>
  <si>
    <t>C900</t>
  </si>
  <si>
    <t>A901</t>
  </si>
  <si>
    <t>T901</t>
  </si>
  <si>
    <t>C901</t>
  </si>
  <si>
    <t>A902</t>
  </si>
  <si>
    <t>G902</t>
  </si>
  <si>
    <t>C902</t>
  </si>
  <si>
    <t>A903</t>
  </si>
  <si>
    <t>G903</t>
  </si>
  <si>
    <t>C903</t>
  </si>
  <si>
    <t>A904</t>
  </si>
  <si>
    <t>T904</t>
  </si>
  <si>
    <t>C904</t>
  </si>
  <si>
    <t>A905</t>
  </si>
  <si>
    <t>T905</t>
  </si>
  <si>
    <t>C905</t>
  </si>
  <si>
    <t>T906</t>
  </si>
  <si>
    <t>G906</t>
  </si>
  <si>
    <t>C906</t>
  </si>
  <si>
    <t>T907</t>
  </si>
  <si>
    <t>G907</t>
  </si>
  <si>
    <t>C907</t>
  </si>
  <si>
    <t>A908</t>
  </si>
  <si>
    <t>G908</t>
  </si>
  <si>
    <t>C908</t>
  </si>
  <si>
    <t>T909</t>
  </si>
  <si>
    <t>G909</t>
  </si>
  <si>
    <t>C909</t>
  </si>
  <si>
    <t>A910</t>
  </si>
  <si>
    <t>G910</t>
  </si>
  <si>
    <t>C910</t>
  </si>
  <si>
    <t>A911</t>
  </si>
  <si>
    <t>T911</t>
  </si>
  <si>
    <t>C911</t>
  </si>
  <si>
    <t>A912</t>
  </si>
  <si>
    <t>G912</t>
  </si>
  <si>
    <t>C912</t>
  </si>
  <si>
    <t>A913</t>
  </si>
  <si>
    <t>G913</t>
  </si>
  <si>
    <t>C913</t>
  </si>
  <si>
    <t>A914</t>
  </si>
  <si>
    <t>G914</t>
  </si>
  <si>
    <t>C914</t>
  </si>
  <si>
    <t>A915</t>
  </si>
  <si>
    <t>G915</t>
  </si>
  <si>
    <t>C915</t>
  </si>
  <si>
    <t>A916</t>
  </si>
  <si>
    <t>G916</t>
  </si>
  <si>
    <t>C916</t>
  </si>
  <si>
    <t>A917</t>
  </si>
  <si>
    <t>T917</t>
  </si>
  <si>
    <t>G917</t>
  </si>
  <si>
    <t>A918</t>
  </si>
  <si>
    <t>T918</t>
  </si>
  <si>
    <t>G918</t>
  </si>
  <si>
    <t>T919</t>
  </si>
  <si>
    <t>G919</t>
  </si>
  <si>
    <t>C919</t>
  </si>
  <si>
    <t>T920</t>
  </si>
  <si>
    <t>G920</t>
  </si>
  <si>
    <t>C920</t>
  </si>
  <si>
    <t>A921</t>
  </si>
  <si>
    <t>T921</t>
  </si>
  <si>
    <t>G921</t>
  </si>
  <si>
    <t>A922</t>
  </si>
  <si>
    <t>G922</t>
  </si>
  <si>
    <t>C922</t>
  </si>
  <si>
    <t>A923</t>
  </si>
  <si>
    <t>T923</t>
  </si>
  <si>
    <t>C923</t>
  </si>
  <si>
    <t>A924</t>
  </si>
  <si>
    <t>T924</t>
  </si>
  <si>
    <t>C924</t>
  </si>
  <si>
    <t>A925</t>
  </si>
  <si>
    <t>T925</t>
  </si>
  <si>
    <t>C925</t>
  </si>
  <si>
    <t>A926</t>
  </si>
  <si>
    <t>G926</t>
  </si>
  <si>
    <t>C926</t>
  </si>
  <si>
    <t>T927</t>
  </si>
  <si>
    <t>G927</t>
  </si>
  <si>
    <t>C927</t>
  </si>
  <si>
    <t>A928</t>
  </si>
  <si>
    <t>G928</t>
  </si>
  <si>
    <t>C928</t>
  </si>
  <si>
    <t>A929</t>
  </si>
  <si>
    <t>T929</t>
  </si>
  <si>
    <t>G929</t>
  </si>
  <si>
    <t>A930</t>
  </si>
  <si>
    <t>T930</t>
  </si>
  <si>
    <t>C930</t>
  </si>
  <si>
    <t>A931</t>
  </si>
  <si>
    <t>T931</t>
  </si>
  <si>
    <t>C931</t>
  </si>
  <si>
    <t>A932</t>
  </si>
  <si>
    <t>G932</t>
  </si>
  <si>
    <t>C932</t>
  </si>
  <si>
    <t>A933</t>
  </si>
  <si>
    <t>T933</t>
  </si>
  <si>
    <t>C933</t>
  </si>
  <si>
    <t>A934</t>
  </si>
  <si>
    <t>T934</t>
  </si>
  <si>
    <t>C934</t>
  </si>
  <si>
    <t>A935</t>
  </si>
  <si>
    <t>T935</t>
  </si>
  <si>
    <t>G935</t>
  </si>
  <si>
    <t>T936</t>
  </si>
  <si>
    <t>G936</t>
  </si>
  <si>
    <t>C936</t>
  </si>
  <si>
    <t>A937</t>
  </si>
  <si>
    <t>G937</t>
  </si>
  <si>
    <t>C937</t>
  </si>
  <si>
    <t>A938</t>
  </si>
  <si>
    <t>G938</t>
  </si>
  <si>
    <t>C938</t>
  </si>
  <si>
    <t>A939</t>
  </si>
  <si>
    <t>T939</t>
  </si>
  <si>
    <t>G939</t>
  </si>
  <si>
    <t>A940</t>
  </si>
  <si>
    <t>G940</t>
  </si>
  <si>
    <t>C940</t>
  </si>
  <si>
    <t>T941</t>
  </si>
  <si>
    <t>G941</t>
  </si>
  <si>
    <t>C941</t>
  </si>
  <si>
    <t>A942</t>
  </si>
  <si>
    <t>T942</t>
  </si>
  <si>
    <t>G942</t>
  </si>
  <si>
    <t>A943</t>
  </si>
  <si>
    <t>T943</t>
  </si>
  <si>
    <t>C943</t>
  </si>
  <si>
    <t>A944</t>
  </si>
  <si>
    <t>T944</t>
  </si>
  <si>
    <t>G944</t>
  </si>
  <si>
    <t>A945</t>
  </si>
  <si>
    <t>T945</t>
  </si>
  <si>
    <t>C945</t>
  </si>
  <si>
    <t>T946</t>
  </si>
  <si>
    <t>G946</t>
  </si>
  <si>
    <t>C946</t>
  </si>
  <si>
    <t>A947</t>
  </si>
  <si>
    <t>G947</t>
  </si>
  <si>
    <t>C947</t>
  </si>
  <si>
    <t>A948</t>
  </si>
  <si>
    <t>T948</t>
  </si>
  <si>
    <t>G948</t>
  </si>
  <si>
    <t>A949</t>
  </si>
  <si>
    <t>T949</t>
  </si>
  <si>
    <t>C949</t>
  </si>
  <si>
    <t>A950</t>
  </si>
  <si>
    <t>T950</t>
  </si>
  <si>
    <t>C950</t>
  </si>
  <si>
    <t>A951</t>
  </si>
  <si>
    <t>G951</t>
  </si>
  <si>
    <t>C951</t>
  </si>
  <si>
    <t>A952</t>
  </si>
  <si>
    <t>G952</t>
  </si>
  <si>
    <t>C952</t>
  </si>
  <si>
    <t>A953</t>
  </si>
  <si>
    <t>T953</t>
  </si>
  <si>
    <t>C953</t>
  </si>
  <si>
    <t>A954</t>
  </si>
  <si>
    <t>T954</t>
  </si>
  <si>
    <t>G954</t>
  </si>
  <si>
    <t>A955</t>
  </si>
  <si>
    <t>T955</t>
  </si>
  <si>
    <t>C955</t>
  </si>
  <si>
    <t>A956</t>
  </si>
  <si>
    <t>G956</t>
  </si>
  <si>
    <t>C956</t>
  </si>
  <si>
    <t>A957</t>
  </si>
  <si>
    <t>G957</t>
  </si>
  <si>
    <t>C957</t>
  </si>
  <si>
    <t>A958</t>
  </si>
  <si>
    <t>T958</t>
  </si>
  <si>
    <t>C958</t>
  </si>
  <si>
    <t>A959</t>
  </si>
  <si>
    <t>T959</t>
  </si>
  <si>
    <t>G959</t>
  </si>
  <si>
    <t>A960</t>
  </si>
  <si>
    <t>G960</t>
  </si>
  <si>
    <t>C960</t>
  </si>
  <si>
    <t>A961</t>
  </si>
  <si>
    <t>T961</t>
  </si>
  <si>
    <t>C961</t>
  </si>
  <si>
    <t>A962</t>
  </si>
  <si>
    <t>T962</t>
  </si>
  <si>
    <t>C962</t>
  </si>
  <si>
    <t>A963</t>
  </si>
  <si>
    <t>T963</t>
  </si>
  <si>
    <t>C963</t>
  </si>
  <si>
    <t>A964</t>
  </si>
  <si>
    <t>T964</t>
  </si>
  <si>
    <t>C964</t>
  </si>
  <si>
    <t>A965</t>
  </si>
  <si>
    <t>G965</t>
  </si>
  <si>
    <t>C965</t>
  </si>
  <si>
    <t>T966</t>
  </si>
  <si>
    <t>G966</t>
  </si>
  <si>
    <t>C966</t>
  </si>
  <si>
    <t>A967</t>
  </si>
  <si>
    <t>G967</t>
  </si>
  <si>
    <t>C967</t>
  </si>
  <si>
    <t>A968</t>
  </si>
  <si>
    <t>T968</t>
  </si>
  <si>
    <t>G968</t>
  </si>
  <si>
    <t>A969</t>
  </si>
  <si>
    <t>T969</t>
  </si>
  <si>
    <t>C969</t>
  </si>
  <si>
    <t>T970</t>
  </si>
  <si>
    <t>G970</t>
  </si>
  <si>
    <t>C970</t>
  </si>
  <si>
    <t>A971</t>
  </si>
  <si>
    <t>G971</t>
  </si>
  <si>
    <t>C971</t>
  </si>
  <si>
    <t>A972</t>
  </si>
  <si>
    <t>T972</t>
  </si>
  <si>
    <t>G972</t>
  </si>
  <si>
    <t>A973</t>
  </si>
  <si>
    <t>G973</t>
  </si>
  <si>
    <t>C973</t>
  </si>
  <si>
    <t>A974</t>
  </si>
  <si>
    <t>T974</t>
  </si>
  <si>
    <t>C974</t>
  </si>
  <si>
    <t>T975</t>
  </si>
  <si>
    <t>G975</t>
  </si>
  <si>
    <t>C975</t>
  </si>
  <si>
    <t>T976</t>
  </si>
  <si>
    <t>G976</t>
  </si>
  <si>
    <t>C976</t>
  </si>
  <si>
    <t>A977</t>
  </si>
  <si>
    <t>G977</t>
  </si>
  <si>
    <t>C977</t>
  </si>
  <si>
    <t>A978</t>
  </si>
  <si>
    <t>T978</t>
  </si>
  <si>
    <t>C978</t>
  </si>
  <si>
    <t>T979</t>
  </si>
  <si>
    <t>G979</t>
  </si>
  <si>
    <t>C979</t>
  </si>
  <si>
    <t>A980</t>
  </si>
  <si>
    <t>G980</t>
  </si>
  <si>
    <t>C980</t>
  </si>
  <si>
    <t>A981</t>
  </si>
  <si>
    <t>T981</t>
  </si>
  <si>
    <t>G981</t>
  </si>
  <si>
    <t>T982</t>
  </si>
  <si>
    <t>G982</t>
  </si>
  <si>
    <t>C982</t>
  </si>
  <si>
    <t>A983</t>
  </si>
  <si>
    <t>T983</t>
  </si>
  <si>
    <t>C983</t>
  </si>
  <si>
    <t>T984</t>
  </si>
  <si>
    <t>G984</t>
  </si>
  <si>
    <t>C984</t>
  </si>
  <si>
    <t>A985</t>
  </si>
  <si>
    <t>T985</t>
  </si>
  <si>
    <t>G985</t>
  </si>
  <si>
    <t>A986</t>
  </si>
  <si>
    <t>T986</t>
  </si>
  <si>
    <t>C986</t>
  </si>
  <si>
    <t>T987</t>
  </si>
  <si>
    <t>G987</t>
  </si>
  <si>
    <t>C987</t>
  </si>
  <si>
    <t>A988</t>
  </si>
  <si>
    <t>G988</t>
  </si>
  <si>
    <t>C988</t>
  </si>
  <si>
    <t>T989</t>
  </si>
  <si>
    <t>G989</t>
  </si>
  <si>
    <t>C989</t>
  </si>
  <si>
    <t>T990</t>
  </si>
  <si>
    <t>G990</t>
  </si>
  <si>
    <t>C990</t>
  </si>
  <si>
    <t>T991</t>
  </si>
  <si>
    <t>G991</t>
  </si>
  <si>
    <t>C991</t>
  </si>
  <si>
    <t>A992</t>
  </si>
  <si>
    <t>G992</t>
  </si>
  <si>
    <t>C992</t>
  </si>
  <si>
    <t>A993</t>
  </si>
  <si>
    <t>T993</t>
  </si>
  <si>
    <t>G993</t>
  </si>
  <si>
    <t>T994</t>
  </si>
  <si>
    <t>G994</t>
  </si>
  <si>
    <t>C994</t>
  </si>
  <si>
    <t>A995</t>
  </si>
  <si>
    <t>T995</t>
  </si>
  <si>
    <t>C995</t>
  </si>
  <si>
    <t>A996</t>
  </si>
  <si>
    <t>T996</t>
  </si>
  <si>
    <t>G996</t>
  </si>
  <si>
    <t>A997</t>
  </si>
  <si>
    <t>T997</t>
  </si>
  <si>
    <t>C997</t>
  </si>
  <si>
    <t>A998</t>
  </si>
  <si>
    <t>T998</t>
  </si>
  <si>
    <t>G998</t>
  </si>
  <si>
    <t>A999</t>
  </si>
  <si>
    <t>T999</t>
  </si>
  <si>
    <t>G999</t>
  </si>
  <si>
    <t>A1000</t>
  </si>
  <si>
    <t>T1000</t>
  </si>
  <si>
    <t>C1000</t>
  </si>
  <si>
    <t>A1001</t>
  </si>
  <si>
    <t>T1001</t>
  </si>
  <si>
    <t>G1001</t>
  </si>
  <si>
    <t>A1002</t>
  </si>
  <si>
    <t>T1002</t>
  </si>
  <si>
    <t>C1002</t>
  </si>
  <si>
    <t>A1003</t>
  </si>
  <si>
    <t>T1003</t>
  </si>
  <si>
    <t>G1003</t>
  </si>
  <si>
    <t>A1004</t>
  </si>
  <si>
    <t>G1004</t>
  </si>
  <si>
    <t>C1004</t>
  </si>
  <si>
    <t>A1005</t>
  </si>
  <si>
    <t>T1005</t>
  </si>
  <si>
    <t>G1005</t>
  </si>
  <si>
    <t>T1006</t>
  </si>
  <si>
    <t>G1006</t>
  </si>
  <si>
    <t>C1006</t>
  </si>
  <si>
    <t>A1007</t>
  </si>
  <si>
    <t>T1007</t>
  </si>
  <si>
    <t>G1007</t>
  </si>
  <si>
    <t>A1008</t>
  </si>
  <si>
    <t>T1008</t>
  </si>
  <si>
    <t>C1008</t>
  </si>
  <si>
    <t>T1009</t>
  </si>
  <si>
    <t>G1009</t>
  </si>
  <si>
    <t>C1009</t>
  </si>
  <si>
    <t>T1010</t>
  </si>
  <si>
    <t>G1010</t>
  </si>
  <si>
    <t>C1010</t>
  </si>
  <si>
    <t>A1011</t>
  </si>
  <si>
    <t>T1011</t>
  </si>
  <si>
    <t>C1011</t>
  </si>
  <si>
    <t>A1012</t>
  </si>
  <si>
    <t>T1012</t>
  </si>
  <si>
    <t>C1012</t>
  </si>
  <si>
    <t>A1013</t>
  </si>
  <si>
    <t>T1013</t>
  </si>
  <si>
    <t>G1013</t>
  </si>
  <si>
    <t>A1014</t>
  </si>
  <si>
    <t>G1014</t>
  </si>
  <si>
    <t>C1014</t>
  </si>
  <si>
    <t>A1015</t>
  </si>
  <si>
    <t>T1015</t>
  </si>
  <si>
    <t>G1015</t>
  </si>
  <si>
    <t>A1016</t>
  </si>
  <si>
    <t>T1016</t>
  </si>
  <si>
    <t>G1016</t>
  </si>
  <si>
    <t>A1017</t>
  </si>
  <si>
    <t>T1017</t>
  </si>
  <si>
    <t>C1017</t>
  </si>
  <si>
    <t>A1018</t>
  </si>
  <si>
    <t>G1018</t>
  </si>
  <si>
    <t>C1018</t>
  </si>
  <si>
    <t>A1019</t>
  </si>
  <si>
    <t>G1019</t>
  </si>
  <si>
    <t>C1019</t>
  </si>
  <si>
    <t>T1020</t>
  </si>
  <si>
    <t>G1020</t>
  </si>
  <si>
    <t>C1020</t>
  </si>
  <si>
    <t>A1021</t>
  </si>
  <si>
    <t>T1021</t>
  </si>
  <si>
    <t>G1021</t>
  </si>
  <si>
    <t>A1022</t>
  </si>
  <si>
    <t>G1022</t>
  </si>
  <si>
    <t>C1022</t>
  </si>
  <si>
    <t>T1023</t>
  </si>
  <si>
    <t>G1023</t>
  </si>
  <si>
    <t>C1023</t>
  </si>
  <si>
    <t>T1024</t>
  </si>
  <si>
    <t>G1024</t>
  </si>
  <si>
    <t>C1024</t>
  </si>
  <si>
    <t>A1025</t>
  </si>
  <si>
    <t>G1025</t>
  </si>
  <si>
    <t>C1025</t>
  </si>
  <si>
    <t>T1026</t>
  </si>
  <si>
    <t>G1026</t>
  </si>
  <si>
    <t>C1026</t>
  </si>
  <si>
    <t>T1027</t>
  </si>
  <si>
    <t>G1027</t>
  </si>
  <si>
    <t>C1027</t>
  </si>
  <si>
    <t>A1028</t>
  </si>
  <si>
    <t>T1028</t>
  </si>
  <si>
    <t>G1028</t>
  </si>
  <si>
    <t>A1029</t>
  </si>
  <si>
    <t>G1029</t>
  </si>
  <si>
    <t>C1029</t>
  </si>
  <si>
    <t>A1030</t>
  </si>
  <si>
    <t>G1030</t>
  </si>
  <si>
    <t>C1030</t>
  </si>
  <si>
    <t>T1031</t>
  </si>
  <si>
    <t>G1031</t>
  </si>
  <si>
    <t>C1031</t>
  </si>
  <si>
    <t>A1032</t>
  </si>
  <si>
    <t>T1032</t>
  </si>
  <si>
    <t>C1032</t>
  </si>
  <si>
    <t>A1033</t>
  </si>
  <si>
    <t>T1033</t>
  </si>
  <si>
    <t>G1033</t>
  </si>
  <si>
    <t>T1034</t>
  </si>
  <si>
    <t>G1034</t>
  </si>
  <si>
    <t>C1034</t>
  </si>
  <si>
    <t>T1035</t>
  </si>
  <si>
    <t>G1035</t>
  </si>
  <si>
    <t>C1035</t>
  </si>
  <si>
    <t>A1036</t>
  </si>
  <si>
    <t>T1036</t>
  </si>
  <si>
    <t>G1036</t>
  </si>
  <si>
    <t>A1037</t>
  </si>
  <si>
    <t>T1037</t>
  </si>
  <si>
    <t>C1037</t>
  </si>
  <si>
    <t>A1038</t>
  </si>
  <si>
    <t>T1038</t>
  </si>
  <si>
    <t>C1038</t>
  </si>
  <si>
    <t>A1039</t>
  </si>
  <si>
    <t>G1039</t>
  </si>
  <si>
    <t>C1039</t>
  </si>
  <si>
    <t>A1040</t>
  </si>
  <si>
    <t>G1040</t>
  </si>
  <si>
    <t>C1040</t>
  </si>
  <si>
    <t>A1041</t>
  </si>
  <si>
    <t>T1041</t>
  </si>
  <si>
    <t>C1041</t>
  </si>
  <si>
    <t>T1042</t>
  </si>
  <si>
    <t>G1042</t>
  </si>
  <si>
    <t>C1042</t>
  </si>
  <si>
    <t>A1043</t>
  </si>
  <si>
    <t>G1043</t>
  </si>
  <si>
    <t>C1043</t>
  </si>
  <si>
    <t>A1044</t>
  </si>
  <si>
    <t>T1044</t>
  </si>
  <si>
    <t>G1044</t>
  </si>
  <si>
    <t>A1045</t>
  </si>
  <si>
    <t>G1045</t>
  </si>
  <si>
    <t>C1045</t>
  </si>
  <si>
    <t>A1046</t>
  </si>
  <si>
    <t>T1046</t>
  </si>
  <si>
    <t>G1046</t>
  </si>
  <si>
    <t>A1047</t>
  </si>
  <si>
    <t>G1047</t>
  </si>
  <si>
    <t>C1047</t>
  </si>
  <si>
    <t>A1048</t>
  </si>
  <si>
    <t>T1048</t>
  </si>
  <si>
    <t>G1048</t>
  </si>
  <si>
    <t>T1049</t>
  </si>
  <si>
    <t>G1049</t>
  </si>
  <si>
    <t>C1049</t>
  </si>
  <si>
    <t>A1050</t>
  </si>
  <si>
    <t>T1050</t>
  </si>
  <si>
    <t>C1050</t>
  </si>
  <si>
    <t>A1051</t>
  </si>
  <si>
    <t>T1051</t>
  </si>
  <si>
    <t>G1051</t>
  </si>
  <si>
    <t>A1052</t>
  </si>
  <si>
    <t>T1052</t>
  </si>
  <si>
    <t>C1052</t>
  </si>
  <si>
    <t>A1053</t>
  </si>
  <si>
    <t>T1053</t>
  </si>
  <si>
    <t>C1053</t>
  </si>
  <si>
    <t>A1054</t>
  </si>
  <si>
    <t>T1054</t>
  </si>
  <si>
    <t>G1054</t>
  </si>
  <si>
    <t>T1055</t>
  </si>
  <si>
    <t>G1055</t>
  </si>
  <si>
    <t>C1055</t>
  </si>
  <si>
    <t>T1056</t>
  </si>
  <si>
    <t>G1056</t>
  </si>
  <si>
    <t>C1056</t>
  </si>
  <si>
    <t>A1057</t>
  </si>
  <si>
    <t>T1057</t>
  </si>
  <si>
    <t>C1057</t>
  </si>
  <si>
    <t>A1058</t>
  </si>
  <si>
    <t>T1058</t>
  </si>
  <si>
    <t>G1058</t>
  </si>
  <si>
    <t>A1059</t>
  </si>
  <si>
    <t>T1059</t>
  </si>
  <si>
    <t>C1059</t>
  </si>
  <si>
    <t>T1060</t>
  </si>
  <si>
    <t>G1060</t>
  </si>
  <si>
    <t>C1060</t>
  </si>
  <si>
    <t>A1061</t>
  </si>
  <si>
    <t>G1061</t>
  </si>
  <si>
    <t>C1061</t>
  </si>
  <si>
    <t>A1062</t>
  </si>
  <si>
    <t>G1062</t>
  </si>
  <si>
    <t>C1062</t>
  </si>
  <si>
    <t>A1063</t>
  </si>
  <si>
    <t>T1063</t>
  </si>
  <si>
    <t>G1063</t>
  </si>
  <si>
    <t>A1064</t>
  </si>
  <si>
    <t>G1064</t>
  </si>
  <si>
    <t>C1064</t>
  </si>
  <si>
    <t>T1065</t>
  </si>
  <si>
    <t>G1065</t>
  </si>
  <si>
    <t>C1065</t>
  </si>
  <si>
    <t>A1066</t>
  </si>
  <si>
    <t>G1066</t>
  </si>
  <si>
    <t>C1066</t>
  </si>
  <si>
    <t>T1067</t>
  </si>
  <si>
    <t>G1067</t>
  </si>
  <si>
    <t>C1067</t>
  </si>
  <si>
    <t>A1068</t>
  </si>
  <si>
    <t>G1068</t>
  </si>
  <si>
    <t>C1068</t>
  </si>
  <si>
    <t>A1069</t>
  </si>
  <si>
    <t>T1069</t>
  </si>
  <si>
    <t>G1069</t>
  </si>
  <si>
    <t>A1070</t>
  </si>
  <si>
    <t>G1070</t>
  </si>
  <si>
    <t>C1070</t>
  </si>
  <si>
    <t>A1071</t>
  </si>
  <si>
    <t>T1071</t>
  </si>
  <si>
    <t>G1071</t>
  </si>
  <si>
    <t>A1072</t>
  </si>
  <si>
    <t>G1072</t>
  </si>
  <si>
    <t>C1072</t>
  </si>
  <si>
    <t>A1073</t>
  </si>
  <si>
    <t>G1073</t>
  </si>
  <si>
    <t>C1073</t>
  </si>
  <si>
    <t>A1074</t>
  </si>
  <si>
    <t>T1074</t>
  </si>
  <si>
    <t>C1074</t>
  </si>
  <si>
    <t>A1075</t>
  </si>
  <si>
    <t>T1075</t>
  </si>
  <si>
    <t>G1075</t>
  </si>
  <si>
    <t>A1076</t>
  </si>
  <si>
    <t>T1076</t>
  </si>
  <si>
    <t>G1076</t>
  </si>
  <si>
    <t>A1077</t>
  </si>
  <si>
    <t>T1077</t>
  </si>
  <si>
    <t>G1077</t>
  </si>
  <si>
    <t>A1078</t>
  </si>
  <si>
    <t>G1078</t>
  </si>
  <si>
    <t>C1078</t>
  </si>
  <si>
    <t>A1079</t>
  </si>
  <si>
    <t>T1079</t>
  </si>
  <si>
    <t>G1079</t>
  </si>
  <si>
    <t>A1080</t>
  </si>
  <si>
    <t>G1080</t>
  </si>
  <si>
    <t>C1080</t>
  </si>
  <si>
    <t>A1081</t>
  </si>
  <si>
    <t>T1081</t>
  </si>
  <si>
    <t>C1081</t>
  </si>
  <si>
    <t>A1082</t>
  </si>
  <si>
    <t>G1082</t>
  </si>
  <si>
    <t>C1082</t>
  </si>
  <si>
    <t>A1083</t>
  </si>
  <si>
    <t>T1083</t>
  </si>
  <si>
    <t>C1083</t>
  </si>
  <si>
    <t>T1084</t>
  </si>
  <si>
    <t>G1084</t>
  </si>
  <si>
    <t>C1084</t>
  </si>
  <si>
    <t>A1085</t>
  </si>
  <si>
    <t>T1085</t>
  </si>
  <si>
    <t>C1085</t>
  </si>
  <si>
    <t>A1086</t>
  </si>
  <si>
    <t>T1086</t>
  </si>
  <si>
    <t>G1086</t>
  </si>
  <si>
    <t>A1087</t>
  </si>
  <si>
    <t>G1087</t>
  </si>
  <si>
    <t>C1087</t>
  </si>
  <si>
    <t>A1088</t>
  </si>
  <si>
    <t>T1088</t>
  </si>
  <si>
    <t>G1088</t>
  </si>
  <si>
    <t>A1089</t>
  </si>
  <si>
    <t>G1089</t>
  </si>
  <si>
    <t>C1089</t>
  </si>
  <si>
    <t>A1090</t>
  </si>
  <si>
    <t>G1090</t>
  </si>
  <si>
    <t>C1090</t>
  </si>
  <si>
    <t>T1091</t>
  </si>
  <si>
    <t>G1091</t>
  </si>
  <si>
    <t>C1091</t>
  </si>
  <si>
    <t>A1092</t>
  </si>
  <si>
    <t>G1092</t>
  </si>
  <si>
    <t>C1092</t>
  </si>
  <si>
    <t>A1093</t>
  </si>
  <si>
    <t>G1093</t>
  </si>
  <si>
    <t>C1093</t>
  </si>
  <si>
    <t>A1094</t>
  </si>
  <si>
    <t>T1094</t>
  </si>
  <si>
    <t>C1094</t>
  </si>
  <si>
    <t>A1095</t>
  </si>
  <si>
    <t>T1095</t>
  </si>
  <si>
    <t>G1095</t>
  </si>
  <si>
    <t>A1096</t>
  </si>
  <si>
    <t>T1096</t>
  </si>
  <si>
    <t>G1096</t>
  </si>
  <si>
    <t>A1097</t>
  </si>
  <si>
    <t>T1097</t>
  </si>
  <si>
    <t>G1097</t>
  </si>
  <si>
    <t>A1098</t>
  </si>
  <si>
    <t>T1098</t>
  </si>
  <si>
    <t>G1098</t>
  </si>
  <si>
    <t>A1099</t>
  </si>
  <si>
    <t>T1099</t>
  </si>
  <si>
    <t>G1099</t>
  </si>
  <si>
    <t>T1100</t>
  </si>
  <si>
    <t>G1100</t>
  </si>
  <si>
    <t>C1100</t>
  </si>
  <si>
    <t>A1101</t>
  </si>
  <si>
    <t>T1101</t>
  </si>
  <si>
    <t>C1101</t>
  </si>
  <si>
    <t>A1102</t>
  </si>
  <si>
    <t>T1102</t>
  </si>
  <si>
    <t>C1102</t>
  </si>
  <si>
    <t>A1103</t>
  </si>
  <si>
    <t>T1103</t>
  </si>
  <si>
    <t>G1103</t>
  </si>
  <si>
    <t>A1104</t>
  </si>
  <si>
    <t>G1104</t>
  </si>
  <si>
    <t>C1104</t>
  </si>
  <si>
    <t>A1105</t>
  </si>
  <si>
    <t>T1105</t>
  </si>
  <si>
    <t>C1105</t>
  </si>
  <si>
    <t>A1106</t>
  </si>
  <si>
    <t>T1106</t>
  </si>
  <si>
    <t>C1106</t>
  </si>
  <si>
    <t>A1107</t>
  </si>
  <si>
    <t>G1107</t>
  </si>
  <si>
    <t>C1107</t>
  </si>
  <si>
    <t>A1108</t>
  </si>
  <si>
    <t>G1108</t>
  </si>
  <si>
    <t>C1108</t>
  </si>
  <si>
    <t>A1109</t>
  </si>
  <si>
    <t>G1109</t>
  </si>
  <si>
    <t>C1109</t>
  </si>
  <si>
    <t>A1110</t>
  </si>
  <si>
    <t>T1110</t>
  </si>
  <si>
    <t>C1110</t>
  </si>
  <si>
    <t>T1111</t>
  </si>
  <si>
    <t>G1111</t>
  </si>
  <si>
    <t>C1111</t>
  </si>
  <si>
    <t>A1112</t>
  </si>
  <si>
    <t>T1112</t>
  </si>
  <si>
    <t>C1112</t>
  </si>
  <si>
    <t>A1113</t>
  </si>
  <si>
    <t>T1113</t>
  </si>
  <si>
    <t>C1113</t>
  </si>
  <si>
    <t>A1114</t>
  </si>
  <si>
    <t>G1114</t>
  </si>
  <si>
    <t>C1114</t>
  </si>
  <si>
    <t>A1115</t>
  </si>
  <si>
    <t>G1115</t>
  </si>
  <si>
    <t>C1115</t>
  </si>
  <si>
    <t>A1116</t>
  </si>
  <si>
    <t>T1116</t>
  </si>
  <si>
    <t>G1116</t>
  </si>
  <si>
    <t>A1117</t>
  </si>
  <si>
    <t>G1117</t>
  </si>
  <si>
    <t>C1117</t>
  </si>
  <si>
    <t>A1118</t>
  </si>
  <si>
    <t>G1118</t>
  </si>
  <si>
    <t>C1118</t>
  </si>
  <si>
    <t>T1119</t>
  </si>
  <si>
    <t>G1119</t>
  </si>
  <si>
    <t>C1119</t>
  </si>
  <si>
    <t>A1120</t>
  </si>
  <si>
    <t>G1120</t>
  </si>
  <si>
    <t>C1120</t>
  </si>
  <si>
    <t>A1121</t>
  </si>
  <si>
    <t>T1121</t>
  </si>
  <si>
    <t>C1121</t>
  </si>
  <si>
    <t>A1122</t>
  </si>
  <si>
    <t>T1122</t>
  </si>
  <si>
    <t>C1122</t>
  </si>
  <si>
    <t>T1123</t>
  </si>
  <si>
    <t>G1123</t>
  </si>
  <si>
    <t>C1123</t>
  </si>
  <si>
    <t>A1124</t>
  </si>
  <si>
    <t>T1124</t>
  </si>
  <si>
    <t>G1124</t>
  </si>
  <si>
    <t>A1125</t>
  </si>
  <si>
    <t>T1125</t>
  </si>
  <si>
    <t>G1125</t>
  </si>
  <si>
    <t>A1126</t>
  </si>
  <si>
    <t>G1126</t>
  </si>
  <si>
    <t>C1126</t>
  </si>
  <si>
    <t>A1127</t>
  </si>
  <si>
    <t>T1127</t>
  </si>
  <si>
    <t>G1127</t>
  </si>
  <si>
    <t>T1128</t>
  </si>
  <si>
    <t>G1128</t>
  </si>
  <si>
    <t>C1128</t>
  </si>
  <si>
    <t>A1129</t>
  </si>
  <si>
    <t>T1129</t>
  </si>
  <si>
    <t>C1129</t>
  </si>
  <si>
    <t>T1130</t>
  </si>
  <si>
    <t>G1130</t>
  </si>
  <si>
    <t>C1130</t>
  </si>
  <si>
    <t>A1131</t>
  </si>
  <si>
    <t>G1131</t>
  </si>
  <si>
    <t>C1131</t>
  </si>
  <si>
    <t>A1132</t>
  </si>
  <si>
    <t>T1132</t>
  </si>
  <si>
    <t>G1132</t>
  </si>
  <si>
    <t>T1133</t>
  </si>
  <si>
    <t>G1133</t>
  </si>
  <si>
    <t>C1133</t>
  </si>
  <si>
    <t>A1134</t>
  </si>
  <si>
    <t>T1134</t>
  </si>
  <si>
    <t>G1134</t>
  </si>
  <si>
    <t>A1135</t>
  </si>
  <si>
    <t>T1135</t>
  </si>
  <si>
    <t>G1135</t>
  </si>
  <si>
    <t>A1136</t>
  </si>
  <si>
    <t>G1136</t>
  </si>
  <si>
    <t>C1136</t>
  </si>
  <si>
    <t>T1137</t>
  </si>
  <si>
    <t>G1137</t>
  </si>
  <si>
    <t>C1137</t>
  </si>
  <si>
    <t>T1138</t>
  </si>
  <si>
    <t>G1138</t>
  </si>
  <si>
    <t>C1138</t>
  </si>
  <si>
    <t>A1139</t>
  </si>
  <si>
    <t>T1139</t>
  </si>
  <si>
    <t>C1139</t>
  </si>
  <si>
    <t>A1140</t>
  </si>
  <si>
    <t>T1140</t>
  </si>
  <si>
    <t>C1140</t>
  </si>
  <si>
    <t>A1141</t>
  </si>
  <si>
    <t>T1141</t>
  </si>
  <si>
    <t>C1141</t>
  </si>
  <si>
    <t>A1142</t>
  </si>
  <si>
    <t>T1142</t>
  </si>
  <si>
    <t>C1142</t>
  </si>
  <si>
    <t>A1143</t>
  </si>
  <si>
    <t>T1143</t>
  </si>
  <si>
    <t>G1143</t>
  </si>
  <si>
    <t>A1144</t>
  </si>
  <si>
    <t>T1144</t>
  </si>
  <si>
    <t>C1144</t>
  </si>
  <si>
    <t>T1145</t>
  </si>
  <si>
    <t>G1145</t>
  </si>
  <si>
    <t>C1145</t>
  </si>
  <si>
    <t>A1146</t>
  </si>
  <si>
    <t>G1146</t>
  </si>
  <si>
    <t>C1146</t>
  </si>
  <si>
    <t>A1147</t>
  </si>
  <si>
    <t>G1147</t>
  </si>
  <si>
    <t>C1147</t>
  </si>
  <si>
    <t>A1148</t>
  </si>
  <si>
    <t>T1148</t>
  </si>
  <si>
    <t>C1148</t>
  </si>
  <si>
    <t>A1149</t>
  </si>
  <si>
    <t>T1149</t>
  </si>
  <si>
    <t>G1149</t>
  </si>
  <si>
    <t>A1150</t>
  </si>
  <si>
    <t>T1150</t>
  </si>
  <si>
    <t>G1150</t>
  </si>
  <si>
    <t>A1151</t>
  </si>
  <si>
    <t>G1151</t>
  </si>
  <si>
    <t>C1151</t>
  </si>
  <si>
    <t>A1152</t>
  </si>
  <si>
    <t>T1152</t>
  </si>
  <si>
    <t>C1152</t>
  </si>
  <si>
    <t>T1153</t>
  </si>
  <si>
    <t>G1153</t>
  </si>
  <si>
    <t>C1153</t>
  </si>
  <si>
    <t>A1154</t>
  </si>
  <si>
    <t>T1154</t>
  </si>
  <si>
    <t>G1154</t>
  </si>
  <si>
    <t>A1155</t>
  </si>
  <si>
    <t>T1155</t>
  </si>
  <si>
    <t>C1155</t>
  </si>
  <si>
    <t>A1156</t>
  </si>
  <si>
    <t>T1156</t>
  </si>
  <si>
    <t>C1156</t>
  </si>
  <si>
    <t>A1157</t>
  </si>
  <si>
    <t>G1157</t>
  </si>
  <si>
    <t>C1157</t>
  </si>
  <si>
    <t>T1158</t>
  </si>
  <si>
    <t>G1158</t>
  </si>
  <si>
    <t>C1158</t>
  </si>
  <si>
    <t>A1159</t>
  </si>
  <si>
    <t>T1159</t>
  </si>
  <si>
    <t>C1159</t>
  </si>
  <si>
    <t>A1160</t>
  </si>
  <si>
    <t>G1160</t>
  </si>
  <si>
    <t>C1160</t>
  </si>
  <si>
    <t>A1161</t>
  </si>
  <si>
    <t>T1161</t>
  </si>
  <si>
    <t>C1161</t>
  </si>
  <si>
    <t>A1162</t>
  </si>
  <si>
    <t>G1162</t>
  </si>
  <si>
    <t>C1162</t>
  </si>
  <si>
    <t>A1163</t>
  </si>
  <si>
    <t>G1163</t>
  </si>
  <si>
    <t>C1163</t>
  </si>
  <si>
    <t>A1164</t>
  </si>
  <si>
    <t>T1164</t>
  </si>
  <si>
    <t>C1164</t>
  </si>
  <si>
    <t>A1165</t>
  </si>
  <si>
    <t>G1165</t>
  </si>
  <si>
    <t>C1165</t>
  </si>
  <si>
    <t>A1166</t>
  </si>
  <si>
    <t>G1166</t>
  </si>
  <si>
    <t>C1166</t>
  </si>
  <si>
    <t>T1167</t>
  </si>
  <si>
    <t>G1167</t>
  </si>
  <si>
    <t>C1167</t>
  </si>
  <si>
    <t>A1168</t>
  </si>
  <si>
    <t>T1168</t>
  </si>
  <si>
    <t>G1168</t>
  </si>
  <si>
    <t>A1169</t>
  </si>
  <si>
    <t>T1169</t>
  </si>
  <si>
    <t>G1169</t>
  </si>
  <si>
    <t>A1170</t>
  </si>
  <si>
    <t>G1170</t>
  </si>
  <si>
    <t>C1170</t>
  </si>
  <si>
    <t>T1171</t>
  </si>
  <si>
    <t>G1171</t>
  </si>
  <si>
    <t>C1171</t>
  </si>
  <si>
    <t>A1172</t>
  </si>
  <si>
    <t>T1172</t>
  </si>
  <si>
    <t>G1172</t>
  </si>
  <si>
    <t>A1173</t>
  </si>
  <si>
    <t>T1173</t>
  </si>
  <si>
    <t>C1173</t>
  </si>
  <si>
    <t>T1174</t>
  </si>
  <si>
    <t>G1174</t>
  </si>
  <si>
    <t>C1174</t>
  </si>
  <si>
    <t>A1175</t>
  </si>
  <si>
    <t>T1175</t>
  </si>
  <si>
    <t>C1175</t>
  </si>
  <si>
    <t>T1176</t>
  </si>
  <si>
    <t>G1176</t>
  </si>
  <si>
    <t>C1176</t>
  </si>
  <si>
    <t>T1177</t>
  </si>
  <si>
    <t>G1177</t>
  </si>
  <si>
    <t>C1177</t>
  </si>
  <si>
    <t>A1178</t>
  </si>
  <si>
    <t>T1178</t>
  </si>
  <si>
    <t>C1178</t>
  </si>
  <si>
    <t>T1179</t>
  </si>
  <si>
    <t>G1179</t>
  </si>
  <si>
    <t>C1179</t>
  </si>
  <si>
    <t>A1180</t>
  </si>
  <si>
    <t>G1180</t>
  </si>
  <si>
    <t>C1180</t>
  </si>
  <si>
    <t>A1181</t>
  </si>
  <si>
    <t>G1181</t>
  </si>
  <si>
    <t>C1181</t>
  </si>
  <si>
    <t>A1182</t>
  </si>
  <si>
    <t>G1182</t>
  </si>
  <si>
    <t>C1182</t>
  </si>
  <si>
    <t>A1183</t>
  </si>
  <si>
    <t>T1183</t>
  </si>
  <si>
    <t>G1183</t>
  </si>
  <si>
    <t>A1184</t>
  </si>
  <si>
    <t>G1184</t>
  </si>
  <si>
    <t>C1184</t>
  </si>
  <si>
    <t>A1185</t>
  </si>
  <si>
    <t>G1185</t>
  </si>
  <si>
    <t>C1185</t>
  </si>
  <si>
    <t>A1186</t>
  </si>
  <si>
    <t>T1186</t>
  </si>
  <si>
    <t>G1186</t>
  </si>
  <si>
    <t>A1187</t>
  </si>
  <si>
    <t>G1187</t>
  </si>
  <si>
    <t>C1187</t>
  </si>
  <si>
    <t>T1188</t>
  </si>
  <si>
    <t>G1188</t>
  </si>
  <si>
    <t>C1188</t>
  </si>
  <si>
    <t>A1189</t>
  </si>
  <si>
    <t>G1189</t>
  </si>
  <si>
    <t>C1189</t>
  </si>
  <si>
    <t>A1190</t>
  </si>
  <si>
    <t>T1190</t>
  </si>
  <si>
    <t>C1190</t>
  </si>
  <si>
    <t>A1191</t>
  </si>
  <si>
    <t>T1191</t>
  </si>
  <si>
    <t>C1191</t>
  </si>
  <si>
    <t>A1192</t>
  </si>
  <si>
    <t>T1192</t>
  </si>
  <si>
    <t>C1192</t>
  </si>
  <si>
    <t>A1193</t>
  </si>
  <si>
    <t>G1193</t>
  </si>
  <si>
    <t>C1193</t>
  </si>
  <si>
    <t>T1194</t>
  </si>
  <si>
    <t>G1194</t>
  </si>
  <si>
    <t>C1194</t>
  </si>
  <si>
    <t>T1195</t>
  </si>
  <si>
    <t>G1195</t>
  </si>
  <si>
    <t>C1195</t>
  </si>
  <si>
    <t>A1196</t>
  </si>
  <si>
    <t>T1196</t>
  </si>
  <si>
    <t>G1196</t>
  </si>
  <si>
    <t>A1197</t>
  </si>
  <si>
    <t>T1197</t>
  </si>
  <si>
    <t>C1197</t>
  </si>
  <si>
    <t>A1198</t>
  </si>
  <si>
    <t>T1198</t>
  </si>
  <si>
    <t>C1198</t>
  </si>
  <si>
    <t>A1199</t>
  </si>
  <si>
    <t>G1199</t>
  </si>
  <si>
    <t>C1199</t>
  </si>
  <si>
    <t>A1200</t>
  </si>
  <si>
    <t>G1200</t>
  </si>
  <si>
    <t>C1200</t>
  </si>
  <si>
    <t>T1201</t>
  </si>
  <si>
    <t>G1201</t>
  </si>
  <si>
    <t>C1201</t>
  </si>
  <si>
    <t>A1202</t>
  </si>
  <si>
    <t>T1202</t>
  </si>
  <si>
    <t>G1202</t>
  </si>
  <si>
    <t>T1203</t>
  </si>
  <si>
    <t>G1203</t>
  </si>
  <si>
    <t>C1203</t>
  </si>
  <si>
    <t>A1204</t>
  </si>
  <si>
    <t>T1204</t>
  </si>
  <si>
    <t>G1204</t>
  </si>
  <si>
    <t>T1205</t>
  </si>
  <si>
    <t>G1205</t>
  </si>
  <si>
    <t>C1205</t>
  </si>
  <si>
    <t>A1206</t>
  </si>
  <si>
    <t>G1206</t>
  </si>
  <si>
    <t>C1206</t>
  </si>
  <si>
    <t>A1207</t>
  </si>
  <si>
    <t>G1207</t>
  </si>
  <si>
    <t>C1207</t>
  </si>
  <si>
    <t>A1208</t>
  </si>
  <si>
    <t>T1208</t>
  </si>
  <si>
    <t>G1208</t>
  </si>
  <si>
    <t>A1209</t>
  </si>
  <si>
    <t>T1209</t>
  </si>
  <si>
    <t>C1209</t>
  </si>
  <si>
    <t>T1210</t>
  </si>
  <si>
    <t>G1210</t>
  </si>
  <si>
    <t>C1210</t>
  </si>
  <si>
    <t>A1211</t>
  </si>
  <si>
    <t>T1211</t>
  </si>
  <si>
    <t>C1211</t>
  </si>
  <si>
    <t>A1212</t>
  </si>
  <si>
    <t>T1212</t>
  </si>
  <si>
    <t>G1212</t>
  </si>
  <si>
    <t>A1213</t>
  </si>
  <si>
    <t>G1213</t>
  </si>
  <si>
    <t>C1213</t>
  </si>
  <si>
    <t>A1214</t>
  </si>
  <si>
    <t>T1214</t>
  </si>
  <si>
    <t>G1214</t>
  </si>
  <si>
    <t>A1215</t>
  </si>
  <si>
    <t>T1215</t>
  </si>
  <si>
    <t>C1215</t>
  </si>
  <si>
    <t>T1216</t>
  </si>
  <si>
    <t>G1216</t>
  </si>
  <si>
    <t>C1216</t>
  </si>
  <si>
    <t>A1217</t>
  </si>
  <si>
    <t>T1217</t>
  </si>
  <si>
    <t>C1217</t>
  </si>
  <si>
    <t>A1218</t>
  </si>
  <si>
    <t>G1218</t>
  </si>
  <si>
    <t>C1218</t>
  </si>
  <si>
    <t>A1219</t>
  </si>
  <si>
    <t>T1219</t>
  </si>
  <si>
    <t>G1219</t>
  </si>
  <si>
    <t>A1220</t>
  </si>
  <si>
    <t>T1220</t>
  </si>
  <si>
    <t>C1220</t>
  </si>
  <si>
    <t>A1221</t>
  </si>
  <si>
    <t>T1221</t>
  </si>
  <si>
    <t>G1221</t>
  </si>
  <si>
    <t>A1222</t>
  </si>
  <si>
    <t>G1222</t>
  </si>
  <si>
    <t>C1222</t>
  </si>
  <si>
    <t>A1223</t>
  </si>
  <si>
    <t>G1223</t>
  </si>
  <si>
    <t>C1223</t>
  </si>
  <si>
    <t>T1224</t>
  </si>
  <si>
    <t>G1224</t>
  </si>
  <si>
    <t>C1224</t>
  </si>
  <si>
    <t>A1225</t>
  </si>
  <si>
    <t>G1225</t>
  </si>
  <si>
    <t>C1225</t>
  </si>
  <si>
    <t>A1226</t>
  </si>
  <si>
    <t>G1226</t>
  </si>
  <si>
    <t>C1226</t>
  </si>
  <si>
    <t>A1227</t>
  </si>
  <si>
    <t>G1227</t>
  </si>
  <si>
    <t>C1227</t>
  </si>
  <si>
    <t>A1228</t>
  </si>
  <si>
    <t>G1228</t>
  </si>
  <si>
    <t>C1228</t>
  </si>
  <si>
    <t>A1229</t>
  </si>
  <si>
    <t>G1229</t>
  </si>
  <si>
    <t>C1229</t>
  </si>
  <si>
    <t>A1230</t>
  </si>
  <si>
    <t>T1230</t>
  </si>
  <si>
    <t>C1230</t>
  </si>
  <si>
    <t>A1231</t>
  </si>
  <si>
    <t>T1231</t>
  </si>
  <si>
    <t>G1231</t>
  </si>
  <si>
    <t>A1232</t>
  </si>
  <si>
    <t>G1232</t>
  </si>
  <si>
    <t>C1232</t>
  </si>
  <si>
    <t>A1233</t>
  </si>
  <si>
    <t>G1233</t>
  </si>
  <si>
    <t>C1233</t>
  </si>
  <si>
    <t>A1234</t>
  </si>
  <si>
    <t>T1234</t>
  </si>
  <si>
    <t>G1234</t>
  </si>
  <si>
    <t>A1235</t>
  </si>
  <si>
    <t>G1235</t>
  </si>
  <si>
    <t>C1235</t>
  </si>
  <si>
    <t>A1236</t>
  </si>
  <si>
    <t>T1236</t>
  </si>
  <si>
    <t>G1236</t>
  </si>
  <si>
    <t>A1237</t>
  </si>
  <si>
    <t>G1237</t>
  </si>
  <si>
    <t>C1237</t>
  </si>
  <si>
    <t>A1238</t>
  </si>
  <si>
    <t>T1238</t>
  </si>
  <si>
    <t>G1238</t>
  </si>
  <si>
    <t>A1239</t>
  </si>
  <si>
    <t>T1239</t>
  </si>
  <si>
    <t>C1239</t>
  </si>
  <si>
    <t>A1240</t>
  </si>
  <si>
    <t>T1240</t>
  </si>
  <si>
    <t>G1240</t>
  </si>
  <si>
    <t>A1241</t>
  </si>
  <si>
    <t>G1241</t>
  </si>
  <si>
    <t>C1241</t>
  </si>
  <si>
    <t>A1242</t>
  </si>
  <si>
    <t>T1242</t>
  </si>
  <si>
    <t>G1242</t>
  </si>
  <si>
    <t>A1243</t>
  </si>
  <si>
    <t>T1243</t>
  </si>
  <si>
    <t>C1243</t>
  </si>
  <si>
    <t>A1244</t>
  </si>
  <si>
    <t>G1244</t>
  </si>
  <si>
    <t>C1244</t>
  </si>
  <si>
    <t>A1245</t>
  </si>
  <si>
    <t>G1245</t>
  </si>
  <si>
    <t>C1245</t>
  </si>
  <si>
    <t>A1246</t>
  </si>
  <si>
    <t>T1246</t>
  </si>
  <si>
    <t>G1246</t>
  </si>
  <si>
    <t>A1247</t>
  </si>
  <si>
    <t>T1247</t>
  </si>
  <si>
    <t>G1247</t>
  </si>
  <si>
    <t>A1248</t>
  </si>
  <si>
    <t>T1248</t>
  </si>
  <si>
    <t>C1248</t>
  </si>
  <si>
    <t>A1249</t>
  </si>
  <si>
    <t>G1249</t>
  </si>
  <si>
    <t>C1249</t>
  </si>
  <si>
    <t>A1250</t>
  </si>
  <si>
    <t>G1250</t>
  </si>
  <si>
    <t>C1250</t>
  </si>
  <si>
    <t>A1251</t>
  </si>
  <si>
    <t>G1251</t>
  </si>
  <si>
    <t>C1251</t>
  </si>
  <si>
    <t>A1252</t>
  </si>
  <si>
    <t>T1252</t>
  </si>
  <si>
    <t>C1252</t>
  </si>
  <si>
    <t>A1253</t>
  </si>
  <si>
    <t>G1253</t>
  </si>
  <si>
    <t>C1253</t>
  </si>
  <si>
    <t>A1254</t>
  </si>
  <si>
    <t>T1254</t>
  </si>
  <si>
    <t>C1254</t>
  </si>
  <si>
    <t>T1255</t>
  </si>
  <si>
    <t>G1255</t>
  </si>
  <si>
    <t>C1255</t>
  </si>
  <si>
    <t>A1256</t>
  </si>
  <si>
    <t>T1256</t>
  </si>
  <si>
    <t>C1256</t>
  </si>
  <si>
    <t>T1257</t>
  </si>
  <si>
    <t>G1257</t>
  </si>
  <si>
    <t>C1257</t>
  </si>
  <si>
    <t>A1258</t>
  </si>
  <si>
    <t>G1258</t>
  </si>
  <si>
    <t>C1258</t>
  </si>
  <si>
    <t>T1259</t>
  </si>
  <si>
    <t>G1259</t>
  </si>
  <si>
    <t>C1259</t>
  </si>
  <si>
    <t>A1260</t>
  </si>
  <si>
    <t>T1260</t>
  </si>
  <si>
    <t>G1260</t>
  </si>
  <si>
    <t>A1261</t>
  </si>
  <si>
    <t>G1261</t>
  </si>
  <si>
    <t>C1261</t>
  </si>
  <si>
    <t>A1262</t>
  </si>
  <si>
    <t>T1262</t>
  </si>
  <si>
    <t>C1262</t>
  </si>
  <si>
    <t>A1263</t>
  </si>
  <si>
    <t>T1263</t>
  </si>
  <si>
    <t>C1263</t>
  </si>
  <si>
    <t>T1264</t>
  </si>
  <si>
    <t>G1264</t>
  </si>
  <si>
    <t>C1264</t>
  </si>
  <si>
    <t>A1265</t>
  </si>
  <si>
    <t>T1265</t>
  </si>
  <si>
    <t>G1265</t>
  </si>
  <si>
    <t>A1266</t>
  </si>
  <si>
    <t>G1266</t>
  </si>
  <si>
    <t>C1266</t>
  </si>
  <si>
    <t>A1267</t>
  </si>
  <si>
    <t>G1267</t>
  </si>
  <si>
    <t>C1267</t>
  </si>
  <si>
    <t>T1268</t>
  </si>
  <si>
    <t>G1268</t>
  </si>
  <si>
    <t>C1268</t>
  </si>
  <si>
    <t>A1269</t>
  </si>
  <si>
    <t>T1269</t>
  </si>
  <si>
    <t>C1269</t>
  </si>
  <si>
    <t>T1270</t>
  </si>
  <si>
    <t>G1270</t>
  </si>
  <si>
    <t>C1270</t>
  </si>
  <si>
    <t>A1271</t>
  </si>
  <si>
    <t>T1271</t>
  </si>
  <si>
    <t>G1271</t>
  </si>
  <si>
    <t>A1272</t>
  </si>
  <si>
    <t>G1272</t>
  </si>
  <si>
    <t>C1272</t>
  </si>
  <si>
    <t>A1273</t>
  </si>
  <si>
    <t>T1273</t>
  </si>
  <si>
    <t>G1273</t>
  </si>
  <si>
    <t>A1274</t>
  </si>
  <si>
    <t>T1274</t>
  </si>
  <si>
    <t>C1274</t>
  </si>
  <si>
    <t>A1275</t>
  </si>
  <si>
    <t>G1275</t>
  </si>
  <si>
    <t>C1275</t>
  </si>
  <si>
    <t>A1276</t>
  </si>
  <si>
    <t>T1276</t>
  </si>
  <si>
    <t>G1276</t>
  </si>
  <si>
    <t>A1277</t>
  </si>
  <si>
    <t>G1277</t>
  </si>
  <si>
    <t>C1277</t>
  </si>
  <si>
    <t>A1278</t>
  </si>
  <si>
    <t>T1278</t>
  </si>
  <si>
    <t>C1278</t>
  </si>
  <si>
    <t>T1279</t>
  </si>
  <si>
    <t>G1279</t>
  </si>
  <si>
    <t>C1279</t>
  </si>
  <si>
    <t>A1280</t>
  </si>
  <si>
    <t>T1280</t>
  </si>
  <si>
    <t>C1280</t>
  </si>
  <si>
    <t>A1281</t>
  </si>
  <si>
    <t>T1281</t>
  </si>
  <si>
    <t>C1281</t>
  </si>
  <si>
    <t>A1282</t>
  </si>
  <si>
    <t>G1282</t>
  </si>
  <si>
    <t>C1282</t>
  </si>
  <si>
    <t>A1283</t>
  </si>
  <si>
    <t>T1283</t>
  </si>
  <si>
    <t>G1283</t>
  </si>
  <si>
    <t>T1284</t>
  </si>
  <si>
    <t>G1284</t>
  </si>
  <si>
    <t>C1284</t>
  </si>
  <si>
    <t>A1285</t>
  </si>
  <si>
    <t>T1285</t>
  </si>
  <si>
    <t>G1285</t>
  </si>
  <si>
    <t>A1286</t>
  </si>
  <si>
    <t>G1286</t>
  </si>
  <si>
    <t>C1286</t>
  </si>
  <si>
    <t>A1287</t>
  </si>
  <si>
    <t>T1287</t>
  </si>
  <si>
    <t>C1287</t>
  </si>
  <si>
    <t>A1288</t>
  </si>
  <si>
    <t>G1288</t>
  </si>
  <si>
    <t>C1288</t>
  </si>
  <si>
    <t>A1289</t>
  </si>
  <si>
    <t>G1289</t>
  </si>
  <si>
    <t>C1289</t>
  </si>
  <si>
    <t>A1290</t>
  </si>
  <si>
    <t>G1290</t>
  </si>
  <si>
    <t>C1290</t>
  </si>
  <si>
    <t>T1291</t>
  </si>
  <si>
    <t>G1291</t>
  </si>
  <si>
    <t>C1291</t>
  </si>
  <si>
    <t>A1292</t>
  </si>
  <si>
    <t>T1292</t>
  </si>
  <si>
    <t>G1292</t>
  </si>
  <si>
    <t>A1293</t>
  </si>
  <si>
    <t>T1293</t>
  </si>
  <si>
    <t>C1293</t>
  </si>
  <si>
    <t>A1294</t>
  </si>
  <si>
    <t>T1294</t>
  </si>
  <si>
    <t>C1294</t>
  </si>
  <si>
    <t>T1295</t>
  </si>
  <si>
    <t>G1295</t>
  </si>
  <si>
    <t>C1295</t>
  </si>
  <si>
    <t>A1296</t>
  </si>
  <si>
    <t>T1296</t>
  </si>
  <si>
    <t>C1296</t>
  </si>
  <si>
    <t>T1297</t>
  </si>
  <si>
    <t>G1297</t>
  </si>
  <si>
    <t>C1297</t>
  </si>
  <si>
    <t>A1298</t>
  </si>
  <si>
    <t>T1298</t>
  </si>
  <si>
    <t>G1298</t>
  </si>
  <si>
    <t>A1299</t>
  </si>
  <si>
    <t>T1299</t>
  </si>
  <si>
    <t>C1299</t>
  </si>
  <si>
    <t>T1300</t>
  </si>
  <si>
    <t>G1300</t>
  </si>
  <si>
    <t>C1300</t>
  </si>
  <si>
    <t>A1301</t>
  </si>
  <si>
    <t>G1301</t>
  </si>
  <si>
    <t>C1301</t>
  </si>
  <si>
    <t>T1302</t>
  </si>
  <si>
    <t>G1302</t>
  </si>
  <si>
    <t>C1302</t>
  </si>
  <si>
    <t>A1303</t>
  </si>
  <si>
    <t>G1303</t>
  </si>
  <si>
    <t>C1303</t>
  </si>
  <si>
    <t>A1304</t>
  </si>
  <si>
    <t>G1304</t>
  </si>
  <si>
    <t>C1304</t>
  </si>
  <si>
    <t>T1305</t>
  </si>
  <si>
    <t>G1305</t>
  </si>
  <si>
    <t>C1305</t>
  </si>
  <si>
    <t>A1306</t>
  </si>
  <si>
    <t>G1306</t>
  </si>
  <si>
    <t>C1306</t>
  </si>
  <si>
    <t>A1307</t>
  </si>
  <si>
    <t>G1307</t>
  </si>
  <si>
    <t>C1307</t>
  </si>
  <si>
    <t>A1308</t>
  </si>
  <si>
    <t>G1308</t>
  </si>
  <si>
    <t>C1308</t>
  </si>
  <si>
    <t>A1309</t>
  </si>
  <si>
    <t>G1309</t>
  </si>
  <si>
    <t>C1309</t>
  </si>
  <si>
    <t>T1310</t>
  </si>
  <si>
    <t>G1310</t>
  </si>
  <si>
    <t>C1310</t>
  </si>
  <si>
    <t>A1311</t>
  </si>
  <si>
    <t>T1311</t>
  </si>
  <si>
    <t>G1311</t>
  </si>
  <si>
    <t>A1312</t>
  </si>
  <si>
    <t>T1312</t>
  </si>
  <si>
    <t>G1312</t>
  </si>
  <si>
    <t>A1313</t>
  </si>
  <si>
    <t>T1313</t>
  </si>
  <si>
    <t>C1313</t>
  </si>
  <si>
    <t>A1314</t>
  </si>
  <si>
    <t>G1314</t>
  </si>
  <si>
    <t>C1314</t>
  </si>
  <si>
    <t>A1315</t>
  </si>
  <si>
    <t>T1315</t>
  </si>
  <si>
    <t>G1315</t>
  </si>
  <si>
    <t>A1316</t>
  </si>
  <si>
    <t>T1316</t>
  </si>
  <si>
    <t>G1316</t>
  </si>
  <si>
    <t>A1317</t>
  </si>
  <si>
    <t>G1317</t>
  </si>
  <si>
    <t>C1317</t>
  </si>
  <si>
    <t>A1318</t>
  </si>
  <si>
    <t>T1318</t>
  </si>
  <si>
    <t>C1318</t>
  </si>
  <si>
    <t>A1319</t>
  </si>
  <si>
    <t>G1319</t>
  </si>
  <si>
    <t>C1319</t>
  </si>
  <si>
    <t>A1320</t>
  </si>
  <si>
    <t>T1320</t>
  </si>
  <si>
    <t>C1320</t>
  </si>
  <si>
    <t>A1321</t>
  </si>
  <si>
    <t>T1321</t>
  </si>
  <si>
    <t>G1321</t>
  </si>
  <si>
    <t>T1322</t>
  </si>
  <si>
    <t>G1322</t>
  </si>
  <si>
    <t>C1322</t>
  </si>
  <si>
    <t>A1323</t>
  </si>
  <si>
    <t>T1323</t>
  </si>
  <si>
    <t>C1323</t>
  </si>
  <si>
    <t>A1324</t>
  </si>
  <si>
    <t>G1324</t>
  </si>
  <si>
    <t>C1324</t>
  </si>
  <si>
    <t>A1325</t>
  </si>
  <si>
    <t>T1325</t>
  </si>
  <si>
    <t>G1325</t>
  </si>
  <si>
    <t>A1326</t>
  </si>
  <si>
    <t>T1326</t>
  </si>
  <si>
    <t>G1326</t>
  </si>
  <si>
    <t>A1327</t>
  </si>
  <si>
    <t>T1327</t>
  </si>
  <si>
    <t>G1327</t>
  </si>
  <si>
    <t>A1328</t>
  </si>
  <si>
    <t>G1328</t>
  </si>
  <si>
    <t>C1328</t>
  </si>
  <si>
    <t>A1329</t>
  </si>
  <si>
    <t>T1329</t>
  </si>
  <si>
    <t>C1329</t>
  </si>
  <si>
    <t>A1330</t>
  </si>
  <si>
    <t>T1330</t>
  </si>
  <si>
    <t>G1330</t>
  </si>
  <si>
    <t>A1331</t>
  </si>
  <si>
    <t>T1331</t>
  </si>
  <si>
    <t>G1331</t>
  </si>
  <si>
    <t>A1332</t>
  </si>
  <si>
    <t>T1332</t>
  </si>
  <si>
    <t>G1332</t>
  </si>
  <si>
    <t>A1333</t>
  </si>
  <si>
    <t>G1333</t>
  </si>
  <si>
    <t>C1333</t>
  </si>
  <si>
    <t>A1334</t>
  </si>
  <si>
    <t>T1334</t>
  </si>
  <si>
    <t>G1334</t>
  </si>
  <si>
    <t>A1335</t>
  </si>
  <si>
    <t>T1335</t>
  </si>
  <si>
    <t>G1335</t>
  </si>
  <si>
    <t>A1336</t>
  </si>
  <si>
    <t>T1336</t>
  </si>
  <si>
    <t>C1336</t>
  </si>
  <si>
    <t>A1337</t>
  </si>
  <si>
    <t>T1337</t>
  </si>
  <si>
    <t>C1337</t>
  </si>
  <si>
    <t>A1338</t>
  </si>
  <si>
    <t>T1338</t>
  </si>
  <si>
    <t>C1338</t>
  </si>
  <si>
    <t>T1339</t>
  </si>
  <si>
    <t>G1339</t>
  </si>
  <si>
    <t>C1339</t>
  </si>
  <si>
    <t>T1340</t>
  </si>
  <si>
    <t>G1340</t>
  </si>
  <si>
    <t>C1340</t>
  </si>
  <si>
    <t>A1341</t>
  </si>
  <si>
    <t>T1341</t>
  </si>
  <si>
    <t>C1341</t>
  </si>
  <si>
    <t>A1342</t>
  </si>
  <si>
    <t>G1342</t>
  </si>
  <si>
    <t>C1342</t>
  </si>
  <si>
    <t>A1343</t>
  </si>
  <si>
    <t>G1343</t>
  </si>
  <si>
    <t>C1343</t>
  </si>
  <si>
    <t>A1344</t>
  </si>
  <si>
    <t>G1344</t>
  </si>
  <si>
    <t>C1344</t>
  </si>
  <si>
    <t>A1345</t>
  </si>
  <si>
    <t>G1345</t>
  </si>
  <si>
    <t>C1345</t>
  </si>
  <si>
    <t>A1346</t>
  </si>
  <si>
    <t>G1346</t>
  </si>
  <si>
    <t>C1346</t>
  </si>
  <si>
    <t>T1347</t>
  </si>
  <si>
    <t>G1347</t>
  </si>
  <si>
    <t>C1347</t>
  </si>
  <si>
    <t>T1348</t>
  </si>
  <si>
    <t>G1348</t>
  </si>
  <si>
    <t>C1348</t>
  </si>
  <si>
    <t>A1349</t>
  </si>
  <si>
    <t>T1349</t>
  </si>
  <si>
    <t>C1349</t>
  </si>
  <si>
    <t>A1350</t>
  </si>
  <si>
    <t>G1350</t>
  </si>
  <si>
    <t>C1350</t>
  </si>
  <si>
    <t>T1351</t>
  </si>
  <si>
    <t>G1351</t>
  </si>
  <si>
    <t>C1351</t>
  </si>
  <si>
    <t>A1352</t>
  </si>
  <si>
    <t>G1352</t>
  </si>
  <si>
    <t>C1352</t>
  </si>
  <si>
    <t>A1353</t>
  </si>
  <si>
    <t>T1353</t>
  </si>
  <si>
    <t>C1353</t>
  </si>
  <si>
    <t>A1354</t>
  </si>
  <si>
    <t>G1354</t>
  </si>
  <si>
    <t>C1354</t>
  </si>
  <si>
    <t>A1355</t>
  </si>
  <si>
    <t>G1355</t>
  </si>
  <si>
    <t>C1355</t>
  </si>
  <si>
    <t>A1356</t>
  </si>
  <si>
    <t>T1356</t>
  </si>
  <si>
    <t>C1356</t>
  </si>
  <si>
    <t>A1357</t>
  </si>
  <si>
    <t>T1357</t>
  </si>
  <si>
    <t>C1357</t>
  </si>
  <si>
    <t>A1358</t>
  </si>
  <si>
    <t>G1358</t>
  </si>
  <si>
    <t>C1358</t>
  </si>
  <si>
    <t>A1359</t>
  </si>
  <si>
    <t>G1359</t>
  </si>
  <si>
    <t>C1359</t>
  </si>
  <si>
    <t>A1360</t>
  </si>
  <si>
    <t>G1360</t>
  </si>
  <si>
    <t>C1360</t>
  </si>
  <si>
    <t>A1361</t>
  </si>
  <si>
    <t>G1361</t>
  </si>
  <si>
    <t>C1361</t>
  </si>
  <si>
    <t>T1362</t>
  </si>
  <si>
    <t>G1362</t>
  </si>
  <si>
    <t>C1362</t>
  </si>
  <si>
    <t>A1363</t>
  </si>
  <si>
    <t>T1363</t>
  </si>
  <si>
    <t>G1363</t>
  </si>
  <si>
    <t>A1364</t>
  </si>
  <si>
    <t>T1364</t>
  </si>
  <si>
    <t>C1364</t>
  </si>
  <si>
    <t>T1365</t>
  </si>
  <si>
    <t>G1365</t>
  </si>
  <si>
    <t>C1365</t>
  </si>
  <si>
    <t>A1366</t>
  </si>
  <si>
    <t>T1366</t>
  </si>
  <si>
    <t>G1366</t>
  </si>
  <si>
    <t>A1367</t>
  </si>
  <si>
    <t>T1367</t>
  </si>
  <si>
    <t>G1367</t>
  </si>
  <si>
    <t>T1368</t>
  </si>
  <si>
    <t>G1368</t>
  </si>
  <si>
    <t>C1368</t>
  </si>
  <si>
    <t>T1369</t>
  </si>
  <si>
    <t>G1369</t>
  </si>
  <si>
    <t>C1369</t>
  </si>
  <si>
    <t>A1370</t>
  </si>
  <si>
    <t>G1370</t>
  </si>
  <si>
    <t>C1370</t>
  </si>
  <si>
    <t>T1371</t>
  </si>
  <si>
    <t>G1371</t>
  </si>
  <si>
    <t>C1371</t>
  </si>
  <si>
    <t>A1372</t>
  </si>
  <si>
    <t>T1372</t>
  </si>
  <si>
    <t>G1372</t>
  </si>
  <si>
    <t>A1373</t>
  </si>
  <si>
    <t>G1373</t>
  </si>
  <si>
    <t>C1373</t>
  </si>
  <si>
    <t>T1374</t>
  </si>
  <si>
    <t>G1374</t>
  </si>
  <si>
    <t>C1374</t>
  </si>
  <si>
    <t>T1375</t>
  </si>
  <si>
    <t>G1375</t>
  </si>
  <si>
    <t>C1375</t>
  </si>
  <si>
    <t>T1376</t>
  </si>
  <si>
    <t>G1376</t>
  </si>
  <si>
    <t>C1376</t>
  </si>
  <si>
    <t>T1377</t>
  </si>
  <si>
    <t>G1377</t>
  </si>
  <si>
    <t>C1377</t>
  </si>
  <si>
    <t>T1378</t>
  </si>
  <si>
    <t>G1378</t>
  </si>
  <si>
    <t>C1378</t>
  </si>
  <si>
    <t>A1379</t>
  </si>
  <si>
    <t>T1379</t>
  </si>
  <si>
    <t>C1379</t>
  </si>
  <si>
    <t>T1380</t>
  </si>
  <si>
    <t>G1380</t>
  </si>
  <si>
    <t>C1380</t>
  </si>
  <si>
    <t>A1381</t>
  </si>
  <si>
    <t>T1381</t>
  </si>
  <si>
    <t>G1381</t>
  </si>
  <si>
    <t>A1382</t>
  </si>
  <si>
    <t>G1382</t>
  </si>
  <si>
    <t>C1382</t>
  </si>
  <si>
    <t>A1383</t>
  </si>
  <si>
    <t>G1383</t>
  </si>
  <si>
    <t>C1383</t>
  </si>
  <si>
    <t>A1384</t>
  </si>
  <si>
    <t>G1384</t>
  </si>
  <si>
    <t>C1384</t>
  </si>
  <si>
    <t>A1385</t>
  </si>
  <si>
    <t>G1385</t>
  </si>
  <si>
    <t>C1385</t>
  </si>
  <si>
    <t>A1386</t>
  </si>
  <si>
    <t>G1386</t>
  </si>
  <si>
    <t>C1386</t>
  </si>
  <si>
    <t>A1387</t>
  </si>
  <si>
    <t>T1387</t>
  </si>
  <si>
    <t>G1387</t>
  </si>
  <si>
    <t>A1388</t>
  </si>
  <si>
    <t>T1388</t>
  </si>
  <si>
    <t>G1388</t>
  </si>
  <si>
    <t>A1389</t>
  </si>
  <si>
    <t>T1389</t>
  </si>
  <si>
    <t>C1389</t>
  </si>
  <si>
    <t>T1390</t>
  </si>
  <si>
    <t>G1390</t>
  </si>
  <si>
    <t>C1390</t>
  </si>
  <si>
    <t>A1391</t>
  </si>
  <si>
    <t>T1391</t>
  </si>
  <si>
    <t>C1391</t>
  </si>
  <si>
    <t>A1392</t>
  </si>
  <si>
    <t>T1392</t>
  </si>
  <si>
    <t>C1392</t>
  </si>
  <si>
    <t>A1393</t>
  </si>
  <si>
    <t>T1393</t>
  </si>
  <si>
    <t>C1393</t>
  </si>
  <si>
    <t>A1394</t>
  </si>
  <si>
    <t>T1394</t>
  </si>
  <si>
    <t>C1394</t>
  </si>
  <si>
    <t>A1395</t>
  </si>
  <si>
    <t>T1395</t>
  </si>
  <si>
    <t>G1395</t>
  </si>
  <si>
    <t>A1396</t>
  </si>
  <si>
    <t>T1396</t>
  </si>
  <si>
    <t>G1396</t>
  </si>
  <si>
    <t>A1397</t>
  </si>
  <si>
    <t>T1397</t>
  </si>
  <si>
    <t>C1397</t>
  </si>
  <si>
    <t>A1398</t>
  </si>
  <si>
    <t>G1398</t>
  </si>
  <si>
    <t>C1398</t>
  </si>
  <si>
    <t>A1399</t>
  </si>
  <si>
    <t>G1399</t>
  </si>
  <si>
    <t>C1399</t>
  </si>
  <si>
    <t>A1400</t>
  </si>
  <si>
    <t>T1400</t>
  </si>
  <si>
    <t>G1400</t>
  </si>
  <si>
    <t>T1401</t>
  </si>
  <si>
    <t>G1401</t>
  </si>
  <si>
    <t>C1401</t>
  </si>
  <si>
    <t>A1402</t>
  </si>
  <si>
    <t>T1402</t>
  </si>
  <si>
    <t>C1402</t>
  </si>
  <si>
    <t>T1403</t>
  </si>
  <si>
    <t>G1403</t>
  </si>
  <si>
    <t>C1403</t>
  </si>
  <si>
    <t>A1404</t>
  </si>
  <si>
    <t>T1404</t>
  </si>
  <si>
    <t>C1404</t>
  </si>
  <si>
    <t>T1405</t>
  </si>
  <si>
    <t>G1405</t>
  </si>
  <si>
    <t>C1405</t>
  </si>
  <si>
    <t>A1406</t>
  </si>
  <si>
    <t>T1406</t>
  </si>
  <si>
    <t>C1406</t>
  </si>
  <si>
    <t>A1407</t>
  </si>
  <si>
    <t>G1407</t>
  </si>
  <si>
    <t>C1407</t>
  </si>
  <si>
    <t>A1408</t>
  </si>
  <si>
    <t>T1408</t>
  </si>
  <si>
    <t>G1408</t>
  </si>
  <si>
    <t>A1409</t>
  </si>
  <si>
    <t>T1409</t>
  </si>
  <si>
    <t>C1409</t>
  </si>
  <si>
    <t>A1410</t>
  </si>
  <si>
    <t>G1410</t>
  </si>
  <si>
    <t>C1410</t>
  </si>
  <si>
    <t>A1411</t>
  </si>
  <si>
    <t>T1411</t>
  </si>
  <si>
    <t>C1411</t>
  </si>
  <si>
    <t>A1412</t>
  </si>
  <si>
    <t>T1412</t>
  </si>
  <si>
    <t>G1412</t>
  </si>
  <si>
    <t>A1413</t>
  </si>
  <si>
    <t>T1413</t>
  </si>
  <si>
    <t>C1413</t>
  </si>
  <si>
    <t>A1414</t>
  </si>
  <si>
    <t>T1414</t>
  </si>
  <si>
    <t>C1414</t>
  </si>
  <si>
    <t>A1415</t>
  </si>
  <si>
    <t>T1415</t>
  </si>
  <si>
    <t>G1415</t>
  </si>
  <si>
    <t>T1416</t>
  </si>
  <si>
    <t>G1416</t>
  </si>
  <si>
    <t>C1416</t>
  </si>
  <si>
    <t>T1417</t>
  </si>
  <si>
    <t>G1417</t>
  </si>
  <si>
    <t>C1417</t>
  </si>
  <si>
    <t>A1418</t>
  </si>
  <si>
    <t>T1418</t>
  </si>
  <si>
    <t>C1418</t>
  </si>
  <si>
    <t>A1419</t>
  </si>
  <si>
    <t>T1419</t>
  </si>
  <si>
    <t>G1419</t>
  </si>
  <si>
    <t>T1420</t>
  </si>
  <si>
    <t>G1420</t>
  </si>
  <si>
    <t>C1420</t>
  </si>
  <si>
    <t>A1421</t>
  </si>
  <si>
    <t>T1421</t>
  </si>
  <si>
    <t>G1421</t>
  </si>
  <si>
    <t>A1422</t>
  </si>
  <si>
    <t>G1422</t>
  </si>
  <si>
    <t>C1422</t>
  </si>
  <si>
    <t>T1423</t>
  </si>
  <si>
    <t>G1423</t>
  </si>
  <si>
    <t>C1423</t>
  </si>
  <si>
    <t>A1424</t>
  </si>
  <si>
    <t>T1424</t>
  </si>
  <si>
    <t>G1424</t>
  </si>
  <si>
    <t>A1425</t>
  </si>
  <si>
    <t>G1425</t>
  </si>
  <si>
    <t>C1425</t>
  </si>
  <si>
    <t>T1426</t>
  </si>
  <si>
    <t>G1426</t>
  </si>
  <si>
    <t>C1426</t>
  </si>
  <si>
    <t>A1427</t>
  </si>
  <si>
    <t>G1427</t>
  </si>
  <si>
    <t>C1427</t>
  </si>
  <si>
    <t>A1428</t>
  </si>
  <si>
    <t>G1428</t>
  </si>
  <si>
    <t>C1428</t>
  </si>
  <si>
    <t>A1429</t>
  </si>
  <si>
    <t>T1429</t>
  </si>
  <si>
    <t>G1429</t>
  </si>
  <si>
    <t>A1430</t>
  </si>
  <si>
    <t>G1430</t>
  </si>
  <si>
    <t>C1430</t>
  </si>
  <si>
    <t>A1431</t>
  </si>
  <si>
    <t>T1431</t>
  </si>
  <si>
    <t>C1431</t>
  </si>
  <si>
    <t>A1432</t>
  </si>
  <si>
    <t>T1432</t>
  </si>
  <si>
    <t>C1432</t>
  </si>
  <si>
    <t>A1433</t>
  </si>
  <si>
    <t>T1433</t>
  </si>
  <si>
    <t>G1433</t>
  </si>
  <si>
    <t>A1434</t>
  </si>
  <si>
    <t>T1434</t>
  </si>
  <si>
    <t>C1434</t>
  </si>
  <si>
    <t>A1435</t>
  </si>
  <si>
    <t>G1435</t>
  </si>
  <si>
    <t>C1435</t>
  </si>
  <si>
    <t>T1436</t>
  </si>
  <si>
    <t>G1436</t>
  </si>
  <si>
    <t>C1436</t>
  </si>
  <si>
    <t>A1437</t>
  </si>
  <si>
    <t>T1437</t>
  </si>
  <si>
    <t>C1437</t>
  </si>
  <si>
    <t>T1438</t>
  </si>
  <si>
    <t>G1438</t>
  </si>
  <si>
    <t>C1438</t>
  </si>
  <si>
    <t>A1439</t>
  </si>
  <si>
    <t>G1439</t>
  </si>
  <si>
    <t>C1439</t>
  </si>
  <si>
    <t>A1440</t>
  </si>
  <si>
    <t>T1440</t>
  </si>
  <si>
    <t>C1440</t>
  </si>
  <si>
    <t>A1441</t>
  </si>
  <si>
    <t>G1441</t>
  </si>
  <si>
    <t>C1441</t>
  </si>
  <si>
    <t>A1442</t>
  </si>
  <si>
    <t>G1442</t>
  </si>
  <si>
    <t>C1442</t>
  </si>
  <si>
    <t>T1443</t>
  </si>
  <si>
    <t>G1443</t>
  </si>
  <si>
    <t>C1443</t>
  </si>
  <si>
    <t>A1444</t>
  </si>
  <si>
    <t>T1444</t>
  </si>
  <si>
    <t>G1444</t>
  </si>
  <si>
    <t>A1445</t>
  </si>
  <si>
    <t>G1445</t>
  </si>
  <si>
    <t>C1445</t>
  </si>
  <si>
    <t>A1446</t>
  </si>
  <si>
    <t>T1446</t>
  </si>
  <si>
    <t>G1446</t>
  </si>
  <si>
    <t>A1447</t>
  </si>
  <si>
    <t>T1447</t>
  </si>
  <si>
    <t>G1447</t>
  </si>
  <si>
    <t>A1448</t>
  </si>
  <si>
    <t>T1448</t>
  </si>
  <si>
    <t>G1448</t>
  </si>
  <si>
    <t>A1449</t>
  </si>
  <si>
    <t>G1449</t>
  </si>
  <si>
    <t>C1449</t>
  </si>
  <si>
    <t>A1450</t>
  </si>
  <si>
    <t>G1450</t>
  </si>
  <si>
    <t>C1450</t>
  </si>
  <si>
    <t>A1451</t>
  </si>
  <si>
    <t>G1451</t>
  </si>
  <si>
    <t>C1451</t>
  </si>
  <si>
    <t>A1452</t>
  </si>
  <si>
    <t>G1452</t>
  </si>
  <si>
    <t>C1452</t>
  </si>
  <si>
    <t>T1453</t>
  </si>
  <si>
    <t>G1453</t>
  </si>
  <si>
    <t>C1453</t>
  </si>
  <si>
    <t>A1454</t>
  </si>
  <si>
    <t>T1454</t>
  </si>
  <si>
    <t>G1454</t>
  </si>
  <si>
    <t>T1455</t>
  </si>
  <si>
    <t>G1455</t>
  </si>
  <si>
    <t>C1455</t>
  </si>
  <si>
    <t>A1456</t>
  </si>
  <si>
    <t>G1456</t>
  </si>
  <si>
    <t>C1456</t>
  </si>
  <si>
    <t>T1457</t>
  </si>
  <si>
    <t>G1457</t>
  </si>
  <si>
    <t>C1457</t>
  </si>
  <si>
    <t>A1458</t>
  </si>
  <si>
    <t>T1458</t>
  </si>
  <si>
    <t>G1458</t>
  </si>
  <si>
    <t>A1459</t>
  </si>
  <si>
    <t>T1459</t>
  </si>
  <si>
    <t>C1459</t>
  </si>
  <si>
    <t>A1460</t>
  </si>
  <si>
    <t>G1460</t>
  </si>
  <si>
    <t>C1460</t>
  </si>
  <si>
    <t>A1461</t>
  </si>
  <si>
    <t>T1461</t>
  </si>
  <si>
    <t>G1461</t>
  </si>
  <si>
    <t>T1462</t>
  </si>
  <si>
    <t>G1462</t>
  </si>
  <si>
    <t>C1462</t>
  </si>
  <si>
    <t>A1463</t>
  </si>
  <si>
    <t>T1463</t>
  </si>
  <si>
    <t>G1463</t>
  </si>
  <si>
    <t>A1464</t>
  </si>
  <si>
    <t>T1464</t>
  </si>
  <si>
    <t>G1464</t>
  </si>
  <si>
    <t>A1465</t>
  </si>
  <si>
    <t>T1465</t>
  </si>
  <si>
    <t>C1465</t>
  </si>
  <si>
    <t>A1466</t>
  </si>
  <si>
    <t>G1466</t>
  </si>
  <si>
    <t>C1466</t>
  </si>
  <si>
    <t>T1467</t>
  </si>
  <si>
    <t>G1467</t>
  </si>
  <si>
    <t>C1467</t>
  </si>
  <si>
    <t>A1468</t>
  </si>
  <si>
    <t>G1468</t>
  </si>
  <si>
    <t>C1468</t>
  </si>
  <si>
    <t>T1469</t>
  </si>
  <si>
    <t>G1469</t>
  </si>
  <si>
    <t>C1469</t>
  </si>
  <si>
    <t>A1470</t>
  </si>
  <si>
    <t>T1470</t>
  </si>
  <si>
    <t>C1470</t>
  </si>
  <si>
    <t>A1471</t>
  </si>
  <si>
    <t>G1471</t>
  </si>
  <si>
    <t>C1471</t>
  </si>
  <si>
    <t>A1472</t>
  </si>
  <si>
    <t>T1472</t>
  </si>
  <si>
    <t>C1472</t>
  </si>
  <si>
    <t>T1473</t>
  </si>
  <si>
    <t>G1473</t>
  </si>
  <si>
    <t>C1473</t>
  </si>
  <si>
    <t>A1474</t>
  </si>
  <si>
    <t>T1474</t>
  </si>
  <si>
    <t>C1474</t>
  </si>
  <si>
    <t>A1475</t>
  </si>
  <si>
    <t>G1475</t>
  </si>
  <si>
    <t>C1475</t>
  </si>
  <si>
    <t>A1476</t>
  </si>
  <si>
    <t>T1476</t>
  </si>
  <si>
    <t>G1476</t>
  </si>
  <si>
    <t>A1477</t>
  </si>
  <si>
    <t>T1477</t>
  </si>
  <si>
    <t>G1477</t>
  </si>
  <si>
    <t>A1478</t>
  </si>
  <si>
    <t>G1478</t>
  </si>
  <si>
    <t>C1478</t>
  </si>
  <si>
    <t>A1479</t>
  </si>
  <si>
    <t>T1479</t>
  </si>
  <si>
    <t>C1479</t>
  </si>
  <si>
    <t>A1480</t>
  </si>
  <si>
    <t>T1480</t>
  </si>
  <si>
    <t>G1480</t>
  </si>
  <si>
    <t>A1481</t>
  </si>
  <si>
    <t>T1481</t>
  </si>
  <si>
    <t>G1481</t>
  </si>
  <si>
    <t>A1482</t>
  </si>
  <si>
    <t>T1482</t>
  </si>
  <si>
    <t>C1482</t>
  </si>
  <si>
    <t>T1483</t>
  </si>
  <si>
    <t>G1483</t>
  </si>
  <si>
    <t>C1483</t>
  </si>
  <si>
    <t>A1484</t>
  </si>
  <si>
    <t>G1484</t>
  </si>
  <si>
    <t>C1484</t>
  </si>
  <si>
    <t>A1485</t>
  </si>
  <si>
    <t>G1485</t>
  </si>
  <si>
    <t>C1485</t>
  </si>
  <si>
    <t>A1486</t>
  </si>
  <si>
    <t>G1486</t>
  </si>
  <si>
    <t>C1486</t>
  </si>
  <si>
    <t>T1487</t>
  </si>
  <si>
    <t>G1487</t>
  </si>
  <si>
    <t>C1487</t>
  </si>
  <si>
    <t>T1488</t>
  </si>
  <si>
    <t>G1488</t>
  </si>
  <si>
    <t>C1488</t>
  </si>
  <si>
    <t>A1489</t>
  </si>
  <si>
    <t>G1489</t>
  </si>
  <si>
    <t>C1489</t>
  </si>
  <si>
    <t>T1490</t>
  </si>
  <si>
    <t>G1490</t>
  </si>
  <si>
    <t>C1490</t>
  </si>
  <si>
    <t>A1491</t>
  </si>
  <si>
    <t>T1491</t>
  </si>
  <si>
    <t>G1491</t>
  </si>
  <si>
    <t>A1492</t>
  </si>
  <si>
    <t>G1492</t>
  </si>
  <si>
    <t>C1492</t>
  </si>
  <si>
    <t>A1493</t>
  </si>
  <si>
    <t>T1493</t>
  </si>
  <si>
    <t>C1493</t>
  </si>
  <si>
    <t>A1494</t>
  </si>
  <si>
    <t>T1494</t>
  </si>
  <si>
    <t>C1494</t>
  </si>
  <si>
    <t>A1495</t>
  </si>
  <si>
    <t>G1495</t>
  </si>
  <si>
    <t>C1495</t>
  </si>
  <si>
    <t>A1496</t>
  </si>
  <si>
    <t>G1496</t>
  </si>
  <si>
    <t>C1496</t>
  </si>
  <si>
    <t>A1497</t>
  </si>
  <si>
    <t>G1497</t>
  </si>
  <si>
    <t>C1497</t>
  </si>
  <si>
    <t>A1498</t>
  </si>
  <si>
    <t>G1498</t>
  </si>
  <si>
    <t>C1498</t>
  </si>
  <si>
    <t>A1499</t>
  </si>
  <si>
    <t>T1499</t>
  </si>
  <si>
    <t>C1499</t>
  </si>
  <si>
    <t>T1500</t>
  </si>
  <si>
    <t>G1500</t>
  </si>
  <si>
    <t>C1500</t>
  </si>
  <si>
    <t>T1501</t>
  </si>
  <si>
    <t>G1501</t>
  </si>
  <si>
    <t>C1501</t>
  </si>
  <si>
    <t>A1502</t>
  </si>
  <si>
    <t>G1502</t>
  </si>
  <si>
    <t>C1502</t>
  </si>
  <si>
    <t>T1503</t>
  </si>
  <si>
    <t>G1503</t>
  </si>
  <si>
    <t>C1503</t>
  </si>
  <si>
    <t>T1504</t>
  </si>
  <si>
    <t>G1504</t>
  </si>
  <si>
    <t>C1504</t>
  </si>
  <si>
    <t>A1505</t>
  </si>
  <si>
    <t>T1505</t>
  </si>
  <si>
    <t>G1505</t>
  </si>
  <si>
    <t>A1506</t>
  </si>
  <si>
    <t>T1506</t>
  </si>
  <si>
    <t>G1506</t>
  </si>
  <si>
    <t>A1507</t>
  </si>
  <si>
    <t>G1507</t>
  </si>
  <si>
    <t>C1507</t>
  </si>
  <si>
    <t>T1508</t>
  </si>
  <si>
    <t>G1508</t>
  </si>
  <si>
    <t>C1508</t>
  </si>
  <si>
    <t>A1509</t>
  </si>
  <si>
    <t>G1509</t>
  </si>
  <si>
    <t>C1509</t>
  </si>
  <si>
    <t>T1510</t>
  </si>
  <si>
    <t>G1510</t>
  </si>
  <si>
    <t>C1510</t>
  </si>
  <si>
    <t>A1511</t>
  </si>
  <si>
    <t>G1511</t>
  </si>
  <si>
    <t>C1511</t>
  </si>
  <si>
    <t>A1512</t>
  </si>
  <si>
    <t>T1512</t>
  </si>
  <si>
    <t>G1512</t>
  </si>
  <si>
    <t>A1513</t>
  </si>
  <si>
    <t>T1513</t>
  </si>
  <si>
    <t>C1513</t>
  </si>
  <si>
    <t>A1514</t>
  </si>
  <si>
    <t>T1514</t>
  </si>
  <si>
    <t>C1514</t>
  </si>
  <si>
    <t>A1515</t>
  </si>
  <si>
    <t>G1515</t>
  </si>
  <si>
    <t>C1515</t>
  </si>
  <si>
    <t>A1516</t>
  </si>
  <si>
    <t>T1516</t>
  </si>
  <si>
    <t>C1516</t>
  </si>
  <si>
    <t>A1517</t>
  </si>
  <si>
    <t>T1517</t>
  </si>
  <si>
    <t>C1517</t>
  </si>
  <si>
    <t>A1518</t>
  </si>
  <si>
    <t>T1518</t>
  </si>
  <si>
    <t>C1518</t>
  </si>
  <si>
    <t>A1519</t>
  </si>
  <si>
    <t>T1519</t>
  </si>
  <si>
    <t>G1519</t>
  </si>
  <si>
    <t>A1520</t>
  </si>
  <si>
    <t>T1520</t>
  </si>
  <si>
    <t>G1520</t>
  </si>
  <si>
    <t>T1521</t>
  </si>
  <si>
    <t>G1521</t>
  </si>
  <si>
    <t>C1521</t>
  </si>
  <si>
    <t>A1522</t>
  </si>
  <si>
    <t>T1522</t>
  </si>
  <si>
    <t>G1522</t>
  </si>
  <si>
    <t>T1523</t>
  </si>
  <si>
    <t>G1523</t>
  </si>
  <si>
    <t>C1523</t>
  </si>
  <si>
    <t>T1524</t>
  </si>
  <si>
    <t>G1524</t>
  </si>
  <si>
    <t>C1524</t>
  </si>
  <si>
    <t>A1525</t>
  </si>
  <si>
    <t>G1525</t>
  </si>
  <si>
    <t>C1525</t>
  </si>
  <si>
    <t>A1526</t>
  </si>
  <si>
    <t>G1526</t>
  </si>
  <si>
    <t>C1526</t>
  </si>
  <si>
    <t>A1527</t>
  </si>
  <si>
    <t>T1527</t>
  </si>
  <si>
    <t>C1527</t>
  </si>
  <si>
    <t>T1528</t>
  </si>
  <si>
    <t>G1528</t>
  </si>
  <si>
    <t>C1528</t>
  </si>
  <si>
    <t>A1529</t>
  </si>
  <si>
    <t>T1529</t>
  </si>
  <si>
    <t>G1529</t>
  </si>
  <si>
    <t>A1530</t>
  </si>
  <si>
    <t>T1530</t>
  </si>
  <si>
    <t>C1530</t>
  </si>
  <si>
    <t>A1531</t>
  </si>
  <si>
    <t>T1531</t>
  </si>
  <si>
    <t>C1531</t>
  </si>
  <si>
    <t>A1532</t>
  </si>
  <si>
    <t>T1532</t>
  </si>
  <si>
    <t>G1532</t>
  </si>
  <si>
    <t>A1533</t>
  </si>
  <si>
    <t>T1533</t>
  </si>
  <si>
    <t>C1533</t>
  </si>
  <si>
    <t>A1534</t>
  </si>
  <si>
    <t>G1534</t>
  </si>
  <si>
    <t>C1534</t>
  </si>
  <si>
    <t>T1535</t>
  </si>
  <si>
    <t>G1535</t>
  </si>
  <si>
    <t>C1535</t>
  </si>
  <si>
    <t>A1536</t>
  </si>
  <si>
    <t>G1536</t>
  </si>
  <si>
    <t>C1536</t>
  </si>
  <si>
    <t>A1537</t>
  </si>
  <si>
    <t>T1537</t>
  </si>
  <si>
    <t>C1537</t>
  </si>
  <si>
    <t>A1538</t>
  </si>
  <si>
    <t>T1538</t>
  </si>
  <si>
    <t>C1538</t>
  </si>
  <si>
    <t>A1539</t>
  </si>
  <si>
    <t>T1539</t>
  </si>
  <si>
    <t>C1539</t>
  </si>
  <si>
    <t>T1540</t>
  </si>
  <si>
    <t>G1540</t>
  </si>
  <si>
    <t>C1540</t>
  </si>
  <si>
    <t>A1541</t>
  </si>
  <si>
    <t>G1541</t>
  </si>
  <si>
    <t>C1541</t>
  </si>
  <si>
    <t>A1542</t>
  </si>
  <si>
    <t>T1542</t>
  </si>
  <si>
    <t>G1542</t>
  </si>
  <si>
    <t>A1543</t>
  </si>
  <si>
    <t>T1543</t>
  </si>
  <si>
    <t>G1543</t>
  </si>
  <si>
    <t>A1544</t>
  </si>
  <si>
    <t>G1544</t>
  </si>
  <si>
    <t>C1544</t>
  </si>
  <si>
    <t>T1545</t>
  </si>
  <si>
    <t>G1545</t>
  </si>
  <si>
    <t>C1545</t>
  </si>
  <si>
    <t>A1546</t>
  </si>
  <si>
    <t>T1546</t>
  </si>
  <si>
    <t>C1546</t>
  </si>
  <si>
    <t>A1547</t>
  </si>
  <si>
    <t>T1547</t>
  </si>
  <si>
    <t>C1547</t>
  </si>
  <si>
    <t>A1548</t>
  </si>
  <si>
    <t>T1548</t>
  </si>
  <si>
    <t>C1548</t>
  </si>
  <si>
    <t>A1549</t>
  </si>
  <si>
    <t>T1549</t>
  </si>
  <si>
    <t>G1549</t>
  </si>
  <si>
    <t>A1550</t>
  </si>
  <si>
    <t>T1550</t>
  </si>
  <si>
    <t>G1550</t>
  </si>
  <si>
    <t>A1551</t>
  </si>
  <si>
    <t>T1551</t>
  </si>
  <si>
    <t>G1551</t>
  </si>
  <si>
    <t>T1552</t>
  </si>
  <si>
    <t>G1552</t>
  </si>
  <si>
    <t>C1552</t>
  </si>
  <si>
    <t>A1553</t>
  </si>
  <si>
    <t>G1553</t>
  </si>
  <si>
    <t>C1553</t>
  </si>
  <si>
    <t>A1554</t>
  </si>
  <si>
    <t>G1554</t>
  </si>
  <si>
    <t>C1554</t>
  </si>
  <si>
    <t>A1555</t>
  </si>
  <si>
    <t>T1555</t>
  </si>
  <si>
    <t>G1555</t>
  </si>
  <si>
    <t>A1556</t>
  </si>
  <si>
    <t>G1556</t>
  </si>
  <si>
    <t>C1556</t>
  </si>
  <si>
    <t>A1557</t>
  </si>
  <si>
    <t>T1557</t>
  </si>
  <si>
    <t>C1557</t>
  </si>
  <si>
    <t>A1558</t>
  </si>
  <si>
    <t>G1558</t>
  </si>
  <si>
    <t>C1558</t>
  </si>
  <si>
    <t>A1559</t>
  </si>
  <si>
    <t>T1559</t>
  </si>
  <si>
    <t>C1559</t>
  </si>
  <si>
    <t>A1560</t>
  </si>
  <si>
    <t>G1560</t>
  </si>
  <si>
    <t>C1560</t>
  </si>
  <si>
    <t>T1561</t>
  </si>
  <si>
    <t>G1561</t>
  </si>
  <si>
    <t>C1561</t>
  </si>
  <si>
    <t>A1562</t>
  </si>
  <si>
    <t>T1562</t>
  </si>
  <si>
    <t>G1562</t>
  </si>
  <si>
    <t>A1563</t>
  </si>
  <si>
    <t>T1563</t>
  </si>
  <si>
    <t>G1563</t>
  </si>
  <si>
    <t>A1564</t>
  </si>
  <si>
    <t>G1564</t>
  </si>
  <si>
    <t>C1564</t>
  </si>
  <si>
    <t>A1565</t>
  </si>
  <si>
    <t>T1565</t>
  </si>
  <si>
    <t>G1565</t>
  </si>
  <si>
    <t>T1566</t>
  </si>
  <si>
    <t>G1566</t>
  </si>
  <si>
    <t>C1566</t>
  </si>
  <si>
    <t>T1567</t>
  </si>
  <si>
    <t>G1567</t>
  </si>
  <si>
    <t>C1567</t>
  </si>
  <si>
    <t>A1568</t>
  </si>
  <si>
    <t>T1568</t>
  </si>
  <si>
    <t>C1568</t>
  </si>
  <si>
    <t>A1569</t>
  </si>
  <si>
    <t>G1569</t>
  </si>
  <si>
    <t>C1569</t>
  </si>
  <si>
    <t>T1570</t>
  </si>
  <si>
    <t>G1570</t>
  </si>
  <si>
    <t>C1570</t>
  </si>
  <si>
    <t>A1571</t>
  </si>
  <si>
    <t>G1571</t>
  </si>
  <si>
    <t>C1571</t>
  </si>
  <si>
    <t>A1572</t>
  </si>
  <si>
    <t>T1572</t>
  </si>
  <si>
    <t>G1572</t>
  </si>
  <si>
    <t>A1573</t>
  </si>
  <si>
    <t>T1573</t>
  </si>
  <si>
    <t>C1573</t>
  </si>
  <si>
    <t>A1574</t>
  </si>
  <si>
    <t>G1574</t>
  </si>
  <si>
    <t>C1574</t>
  </si>
  <si>
    <t>T1575</t>
  </si>
  <si>
    <t>G1575</t>
  </si>
  <si>
    <t>C1575</t>
  </si>
  <si>
    <t>T1576</t>
  </si>
  <si>
    <t>G1576</t>
  </si>
  <si>
    <t>C1576</t>
  </si>
  <si>
    <t>A1577</t>
  </si>
  <si>
    <t>T1577</t>
  </si>
  <si>
    <t>C1577</t>
  </si>
  <si>
    <t>A1578</t>
  </si>
  <si>
    <t>G1578</t>
  </si>
  <si>
    <t>C1578</t>
  </si>
  <si>
    <t>A1579</t>
  </si>
  <si>
    <t>G1579</t>
  </si>
  <si>
    <t>C1579</t>
  </si>
  <si>
    <t>A1580</t>
  </si>
  <si>
    <t>T1580</t>
  </si>
  <si>
    <t>C1580</t>
  </si>
  <si>
    <t>A1581</t>
  </si>
  <si>
    <t>T1581</t>
  </si>
  <si>
    <t>G1581</t>
  </si>
  <si>
    <t>A1582</t>
  </si>
  <si>
    <t>G1582</t>
  </si>
  <si>
    <t>C1582</t>
  </si>
  <si>
    <t>A1583</t>
  </si>
  <si>
    <t>T1583</t>
  </si>
  <si>
    <t>C1583</t>
  </si>
  <si>
    <t>A1584</t>
  </si>
  <si>
    <t>T1584</t>
  </si>
  <si>
    <t>G1584</t>
  </si>
  <si>
    <t>A1585</t>
  </si>
  <si>
    <t>T1585</t>
  </si>
  <si>
    <t>G1585</t>
  </si>
  <si>
    <t>A1586</t>
  </si>
  <si>
    <t>G1586</t>
  </si>
  <si>
    <t>C1586</t>
  </si>
  <si>
    <t>T1587</t>
  </si>
  <si>
    <t>G1587</t>
  </si>
  <si>
    <t>C1587</t>
  </si>
  <si>
    <t>T1588</t>
  </si>
  <si>
    <t>G1588</t>
  </si>
  <si>
    <t>C1588</t>
  </si>
  <si>
    <t>T1589</t>
  </si>
  <si>
    <t>G1589</t>
  </si>
  <si>
    <t>C1589</t>
  </si>
  <si>
    <t>A1590</t>
  </si>
  <si>
    <t>T1590</t>
  </si>
  <si>
    <t>G1590</t>
  </si>
  <si>
    <t>T1591</t>
  </si>
  <si>
    <t>G1591</t>
  </si>
  <si>
    <t>C1591</t>
  </si>
  <si>
    <t>A1592</t>
  </si>
  <si>
    <t>T1592</t>
  </si>
  <si>
    <t>C1592</t>
  </si>
  <si>
    <t>A1593</t>
  </si>
  <si>
    <t>T1593</t>
  </si>
  <si>
    <t>G1593</t>
  </si>
  <si>
    <t>A1594</t>
  </si>
  <si>
    <t>G1594</t>
  </si>
  <si>
    <t>C1594</t>
  </si>
  <si>
    <t>A1595</t>
  </si>
  <si>
    <t>T1595</t>
  </si>
  <si>
    <t>C1595</t>
  </si>
  <si>
    <t>A1596</t>
  </si>
  <si>
    <t>T1596</t>
  </si>
  <si>
    <t>G1596</t>
  </si>
  <si>
    <t>T1597</t>
  </si>
  <si>
    <t>G1597</t>
  </si>
  <si>
    <t>C1597</t>
  </si>
  <si>
    <t>T1598</t>
  </si>
  <si>
    <t>G1598</t>
  </si>
  <si>
    <t>C1598</t>
  </si>
  <si>
    <t>A1599</t>
  </si>
  <si>
    <t>T1599</t>
  </si>
  <si>
    <t>G1599</t>
  </si>
  <si>
    <t>A1600</t>
  </si>
  <si>
    <t>T1600</t>
  </si>
  <si>
    <t>C1600</t>
  </si>
  <si>
    <t>A1601</t>
  </si>
  <si>
    <t>G1601</t>
  </si>
  <si>
    <t>C1601</t>
  </si>
  <si>
    <t>T1602</t>
  </si>
  <si>
    <t>G1602</t>
  </si>
  <si>
    <t>C1602</t>
  </si>
  <si>
    <t>T1603</t>
  </si>
  <si>
    <t>G1603</t>
  </si>
  <si>
    <t>C1603</t>
  </si>
  <si>
    <t>A1604</t>
  </si>
  <si>
    <t>G1604</t>
  </si>
  <si>
    <t>C1604</t>
  </si>
  <si>
    <t>T1605</t>
  </si>
  <si>
    <t>G1605</t>
  </si>
  <si>
    <t>C1605</t>
  </si>
  <si>
    <t>A1606</t>
  </si>
  <si>
    <t>T1606</t>
  </si>
  <si>
    <t>G1606</t>
  </si>
  <si>
    <t>A1607</t>
  </si>
  <si>
    <t>G1607</t>
  </si>
  <si>
    <t>C1607</t>
  </si>
  <si>
    <t>T1608</t>
  </si>
  <si>
    <t>G1608</t>
  </si>
  <si>
    <t>C1608</t>
  </si>
  <si>
    <t>A1609</t>
  </si>
  <si>
    <t>G1609</t>
  </si>
  <si>
    <t>C1609</t>
  </si>
  <si>
    <t>T1610</t>
  </si>
  <si>
    <t>G1610</t>
  </si>
  <si>
    <t>C1610</t>
  </si>
  <si>
    <t>A1611</t>
  </si>
  <si>
    <t>T1611</t>
  </si>
  <si>
    <t>G1611</t>
  </si>
  <si>
    <t>A1612</t>
  </si>
  <si>
    <t>T1612</t>
  </si>
  <si>
    <t>G1612</t>
  </si>
  <si>
    <t>A1613</t>
  </si>
  <si>
    <t>G1613</t>
  </si>
  <si>
    <t>C1613</t>
  </si>
  <si>
    <t>A1614</t>
  </si>
  <si>
    <t>T1614</t>
  </si>
  <si>
    <t>C1614</t>
  </si>
  <si>
    <t>T1615</t>
  </si>
  <si>
    <t>G1615</t>
  </si>
  <si>
    <t>C1615</t>
  </si>
  <si>
    <t>A1616</t>
  </si>
  <si>
    <t>G1616</t>
  </si>
  <si>
    <t>C1616</t>
  </si>
  <si>
    <t>A1617</t>
  </si>
  <si>
    <t>T1617</t>
  </si>
  <si>
    <t>C1617</t>
  </si>
  <si>
    <t>A1618</t>
  </si>
  <si>
    <t>T1618</t>
  </si>
  <si>
    <t>C1618</t>
  </si>
  <si>
    <t>A1619</t>
  </si>
  <si>
    <t>G1619</t>
  </si>
  <si>
    <t>C1619</t>
  </si>
  <si>
    <t>A1620</t>
  </si>
  <si>
    <t>G1620</t>
  </si>
  <si>
    <t>C1620</t>
  </si>
  <si>
    <t>T1621</t>
  </si>
  <si>
    <t>G1621</t>
  </si>
  <si>
    <t>C1621</t>
  </si>
  <si>
    <t>A1622</t>
  </si>
  <si>
    <t>T1622</t>
  </si>
  <si>
    <t>G1622</t>
  </si>
  <si>
    <t>A1623</t>
  </si>
  <si>
    <t>T1623</t>
  </si>
  <si>
    <t>C1623</t>
  </si>
  <si>
    <t>A1624</t>
  </si>
  <si>
    <t>T1624</t>
  </si>
  <si>
    <t>C1624</t>
  </si>
  <si>
    <t>A1625</t>
  </si>
  <si>
    <t>G1625</t>
  </si>
  <si>
    <t>C1625</t>
  </si>
  <si>
    <t>A1626</t>
  </si>
  <si>
    <t>T1626</t>
  </si>
  <si>
    <t>C1626</t>
  </si>
  <si>
    <t>T1627</t>
  </si>
  <si>
    <t>G1627</t>
  </si>
  <si>
    <t>C1627</t>
  </si>
  <si>
    <t>A1628</t>
  </si>
  <si>
    <t>G1628</t>
  </si>
  <si>
    <t>C1628</t>
  </si>
  <si>
    <t>A1629</t>
  </si>
  <si>
    <t>T1629</t>
  </si>
  <si>
    <t>C1629</t>
  </si>
  <si>
    <t>A1630</t>
  </si>
  <si>
    <t>T1630</t>
  </si>
  <si>
    <t>C1630</t>
  </si>
  <si>
    <t>A1631</t>
  </si>
  <si>
    <t>G1631</t>
  </si>
  <si>
    <t>C1631</t>
  </si>
  <si>
    <t>A1632</t>
  </si>
  <si>
    <t>T1632</t>
  </si>
  <si>
    <t>C1632</t>
  </si>
  <si>
    <t>A1633</t>
  </si>
  <si>
    <t>T1633</t>
  </si>
  <si>
    <t>G1633</t>
  </si>
  <si>
    <t>A1634</t>
  </si>
  <si>
    <t>T1634</t>
  </si>
  <si>
    <t>G1634</t>
  </si>
  <si>
    <t>A1635</t>
  </si>
  <si>
    <t>T1635</t>
  </si>
  <si>
    <t>G1635</t>
  </si>
  <si>
    <t>A1636</t>
  </si>
  <si>
    <t>G1636</t>
  </si>
  <si>
    <t>C1636</t>
  </si>
  <si>
    <t>A1637</t>
  </si>
  <si>
    <t>T1637</t>
  </si>
  <si>
    <t>G1637</t>
  </si>
  <si>
    <t>A1638</t>
  </si>
  <si>
    <t>T1638</t>
  </si>
  <si>
    <t>C1638</t>
  </si>
  <si>
    <t>A1639</t>
  </si>
  <si>
    <t>G1639</t>
  </si>
  <si>
    <t>C1639</t>
  </si>
  <si>
    <t>A1640</t>
  </si>
  <si>
    <t>T1640</t>
  </si>
  <si>
    <t>G1640</t>
  </si>
  <si>
    <t>A1641</t>
  </si>
  <si>
    <t>T1641</t>
  </si>
  <si>
    <t>C1641</t>
  </si>
  <si>
    <t>A1642</t>
  </si>
  <si>
    <t>T1642</t>
  </si>
  <si>
    <t>C1642</t>
  </si>
  <si>
    <t>T1643</t>
  </si>
  <si>
    <t>G1643</t>
  </si>
  <si>
    <t>C1643</t>
  </si>
  <si>
    <t>A1644</t>
  </si>
  <si>
    <t>G1644</t>
  </si>
  <si>
    <t>C1644</t>
  </si>
  <si>
    <t>A1645</t>
  </si>
  <si>
    <t>T1645</t>
  </si>
  <si>
    <t>G1645</t>
  </si>
  <si>
    <t>A1646</t>
  </si>
  <si>
    <t>T1646</t>
  </si>
  <si>
    <t>C1646</t>
  </si>
  <si>
    <t>A1647</t>
  </si>
  <si>
    <t>T1647</t>
  </si>
  <si>
    <t>C1647</t>
  </si>
  <si>
    <t>A1648</t>
  </si>
  <si>
    <t>G1648</t>
  </si>
  <si>
    <t>C1648</t>
  </si>
  <si>
    <t>A1649</t>
  </si>
  <si>
    <t>T1649</t>
  </si>
  <si>
    <t>G1649</t>
  </si>
  <si>
    <t>A1650</t>
  </si>
  <si>
    <t>T1650</t>
  </si>
  <si>
    <t>G1650</t>
  </si>
  <si>
    <t>A1651</t>
  </si>
  <si>
    <t>G1651</t>
  </si>
  <si>
    <t>C1651</t>
  </si>
  <si>
    <t>T1652</t>
  </si>
  <si>
    <t>G1652</t>
  </si>
  <si>
    <t>C1652</t>
  </si>
  <si>
    <t>T1653</t>
  </si>
  <si>
    <t>G1653</t>
  </si>
  <si>
    <t>C1653</t>
  </si>
  <si>
    <t>A1654</t>
  </si>
  <si>
    <t>G1654</t>
  </si>
  <si>
    <t>C1654</t>
  </si>
  <si>
    <t>A1655</t>
  </si>
  <si>
    <t>T1655</t>
  </si>
  <si>
    <t>G1655</t>
  </si>
  <si>
    <t>T1656</t>
  </si>
  <si>
    <t>G1656</t>
  </si>
  <si>
    <t>C1656</t>
  </si>
  <si>
    <t>T1657</t>
  </si>
  <si>
    <t>G1657</t>
  </si>
  <si>
    <t>C1657</t>
  </si>
  <si>
    <t>A1658</t>
  </si>
  <si>
    <t>G1658</t>
  </si>
  <si>
    <t>C1658</t>
  </si>
  <si>
    <t>A1659</t>
  </si>
  <si>
    <t>T1659</t>
  </si>
  <si>
    <t>G1659</t>
  </si>
  <si>
    <t>A1660</t>
  </si>
  <si>
    <t>T1660</t>
  </si>
  <si>
    <t>G1660</t>
  </si>
  <si>
    <t>A1661</t>
  </si>
  <si>
    <t>G1661</t>
  </si>
  <si>
    <t>C1661</t>
  </si>
  <si>
    <t>A1662</t>
  </si>
  <si>
    <t>G1662</t>
  </si>
  <si>
    <t>C1662</t>
  </si>
  <si>
    <t>A1663</t>
  </si>
  <si>
    <t>G1663</t>
  </si>
  <si>
    <t>C1663</t>
  </si>
  <si>
    <t>A1664</t>
  </si>
  <si>
    <t>T1664</t>
  </si>
  <si>
    <t>G1664</t>
  </si>
  <si>
    <t>A1665</t>
  </si>
  <si>
    <t>T1665</t>
  </si>
  <si>
    <t>C1665</t>
  </si>
  <si>
    <t>A1666</t>
  </si>
  <si>
    <t>T1666</t>
  </si>
  <si>
    <t>G1666</t>
  </si>
  <si>
    <t>A1667</t>
  </si>
  <si>
    <t>T1667</t>
  </si>
  <si>
    <t>C1667</t>
  </si>
  <si>
    <t>T1668</t>
  </si>
  <si>
    <t>G1668</t>
  </si>
  <si>
    <t>C1668</t>
  </si>
  <si>
    <t>T1669</t>
  </si>
  <si>
    <t>G1669</t>
  </si>
  <si>
    <t>C1669</t>
  </si>
  <si>
    <t>T1670</t>
  </si>
  <si>
    <t>G1670</t>
  </si>
  <si>
    <t>C1670</t>
  </si>
  <si>
    <t>T1671</t>
  </si>
  <si>
    <t>G1671</t>
  </si>
  <si>
    <t>C1671</t>
  </si>
  <si>
    <t>T1672</t>
  </si>
  <si>
    <t>G1672</t>
  </si>
  <si>
    <t>C1672</t>
  </si>
  <si>
    <t>A1673</t>
  </si>
  <si>
    <t>T1673</t>
  </si>
  <si>
    <t>G1673</t>
  </si>
  <si>
    <t>A1674</t>
  </si>
  <si>
    <t>T1674</t>
  </si>
  <si>
    <t>G1674</t>
  </si>
  <si>
    <t>A1675</t>
  </si>
  <si>
    <t>T1675</t>
  </si>
  <si>
    <t>C1675</t>
  </si>
  <si>
    <t>A1676</t>
  </si>
  <si>
    <t>T1676</t>
  </si>
  <si>
    <t>G1676</t>
  </si>
  <si>
    <t>A1677</t>
  </si>
  <si>
    <t>T1677</t>
  </si>
  <si>
    <t>C1677</t>
  </si>
  <si>
    <t>A1678</t>
  </si>
  <si>
    <t>T1678</t>
  </si>
  <si>
    <t>C1678</t>
  </si>
  <si>
    <t>A1679</t>
  </si>
  <si>
    <t>T1679</t>
  </si>
  <si>
    <t>C1679</t>
  </si>
  <si>
    <t>A1680</t>
  </si>
  <si>
    <t>G1680</t>
  </si>
  <si>
    <t>C1680</t>
  </si>
  <si>
    <t>A1681</t>
  </si>
  <si>
    <t>T1681</t>
  </si>
  <si>
    <t>C1681</t>
  </si>
  <si>
    <t>A1682</t>
  </si>
  <si>
    <t>T1682</t>
  </si>
  <si>
    <t>C1682</t>
  </si>
  <si>
    <t>T1683</t>
  </si>
  <si>
    <t>G1683</t>
  </si>
  <si>
    <t>C1683</t>
  </si>
  <si>
    <t>A1684</t>
  </si>
  <si>
    <t>G1684</t>
  </si>
  <si>
    <t>C1684</t>
  </si>
  <si>
    <t>A1685</t>
  </si>
  <si>
    <t>T1685</t>
  </si>
  <si>
    <t>G1685</t>
  </si>
  <si>
    <t>A1686</t>
  </si>
  <si>
    <t>T1686</t>
  </si>
  <si>
    <t>G1686</t>
  </si>
  <si>
    <t>A1687</t>
  </si>
  <si>
    <t>T1687</t>
  </si>
  <si>
    <t>C1687</t>
  </si>
  <si>
    <t>A1688</t>
  </si>
  <si>
    <t>T1688</t>
  </si>
  <si>
    <t>C1688</t>
  </si>
  <si>
    <t>A1689</t>
  </si>
  <si>
    <t>G1689</t>
  </si>
  <si>
    <t>C1689</t>
  </si>
  <si>
    <t>T1690</t>
  </si>
  <si>
    <t>G1690</t>
  </si>
  <si>
    <t>C1690</t>
  </si>
  <si>
    <t>A1691</t>
  </si>
  <si>
    <t>T1691</t>
  </si>
  <si>
    <t>G1691</t>
  </si>
  <si>
    <t>A1692</t>
  </si>
  <si>
    <t>T1692</t>
  </si>
  <si>
    <t>C1692</t>
  </si>
  <si>
    <t>A1693</t>
  </si>
  <si>
    <t>G1693</t>
  </si>
  <si>
    <t>C1693</t>
  </si>
  <si>
    <t>T1694</t>
  </si>
  <si>
    <t>G1694</t>
  </si>
  <si>
    <t>C1694</t>
  </si>
  <si>
    <t>A1695</t>
  </si>
  <si>
    <t>T1695</t>
  </si>
  <si>
    <t>G1695</t>
  </si>
  <si>
    <t>A1696</t>
  </si>
  <si>
    <t>T1696</t>
  </si>
  <si>
    <t>G1696</t>
  </si>
  <si>
    <t>A1697</t>
  </si>
  <si>
    <t>T1697</t>
  </si>
  <si>
    <t>C1697</t>
  </si>
  <si>
    <t>A1698</t>
  </si>
  <si>
    <t>T1698</t>
  </si>
  <si>
    <t>C1698</t>
  </si>
  <si>
    <t>A1699</t>
  </si>
  <si>
    <t>G1699</t>
  </si>
  <si>
    <t>C1699</t>
  </si>
  <si>
    <t>A1700</t>
  </si>
  <si>
    <t>T1700</t>
  </si>
  <si>
    <t>C1700</t>
  </si>
  <si>
    <t>T1701</t>
  </si>
  <si>
    <t>G1701</t>
  </si>
  <si>
    <t>C1701</t>
  </si>
  <si>
    <t>A1702</t>
  </si>
  <si>
    <t>G1702</t>
  </si>
  <si>
    <t>C1702</t>
  </si>
  <si>
    <t>A1703</t>
  </si>
  <si>
    <t>G1703</t>
  </si>
  <si>
    <t>C1703</t>
  </si>
  <si>
    <t>T1704</t>
  </si>
  <si>
    <t>G1704</t>
  </si>
  <si>
    <t>C1704</t>
  </si>
  <si>
    <t>A1705</t>
  </si>
  <si>
    <t>T1705</t>
  </si>
  <si>
    <t>G1705</t>
  </si>
  <si>
    <t>A1706</t>
  </si>
  <si>
    <t>T1706</t>
  </si>
  <si>
    <t>C1706</t>
  </si>
  <si>
    <t>A1707</t>
  </si>
  <si>
    <t>T1707</t>
  </si>
  <si>
    <t>C1707</t>
  </si>
  <si>
    <t>T1708</t>
  </si>
  <si>
    <t>G1708</t>
  </si>
  <si>
    <t>C1708</t>
  </si>
  <si>
    <t>A1709</t>
  </si>
  <si>
    <t>T1709</t>
  </si>
  <si>
    <t>G1709</t>
  </si>
  <si>
    <t>A1710</t>
  </si>
  <si>
    <t>T1710</t>
  </si>
  <si>
    <t>G1710</t>
  </si>
  <si>
    <t>T1711</t>
  </si>
  <si>
    <t>G1711</t>
  </si>
  <si>
    <t>C1711</t>
  </si>
  <si>
    <t>A1712</t>
  </si>
  <si>
    <t>G1712</t>
  </si>
  <si>
    <t>C1712</t>
  </si>
  <si>
    <t>T1713</t>
  </si>
  <si>
    <t>G1713</t>
  </si>
  <si>
    <t>C1713</t>
  </si>
  <si>
    <t>A1714</t>
  </si>
  <si>
    <t>T1714</t>
  </si>
  <si>
    <t>G1714</t>
  </si>
  <si>
    <t>T1715</t>
  </si>
  <si>
    <t>G1715</t>
  </si>
  <si>
    <t>C1715</t>
  </si>
  <si>
    <t>T1716</t>
  </si>
  <si>
    <t>G1716</t>
  </si>
  <si>
    <t>C1716</t>
  </si>
  <si>
    <t>A1717</t>
  </si>
  <si>
    <t>T1717</t>
  </si>
  <si>
    <t>C1717</t>
  </si>
  <si>
    <t>A1718</t>
  </si>
  <si>
    <t>T1718</t>
  </si>
  <si>
    <t>C1718</t>
  </si>
  <si>
    <t>A1719</t>
  </si>
  <si>
    <t>T1719</t>
  </si>
  <si>
    <t>C1719</t>
  </si>
  <si>
    <t>T1720</t>
  </si>
  <si>
    <t>G1720</t>
  </si>
  <si>
    <t>C1720</t>
  </si>
  <si>
    <t>A1721</t>
  </si>
  <si>
    <t>T1721</t>
  </si>
  <si>
    <t>G1721</t>
  </si>
  <si>
    <t>A1722</t>
  </si>
  <si>
    <t>T1722</t>
  </si>
  <si>
    <t>G1722</t>
  </si>
  <si>
    <t>A1723</t>
  </si>
  <si>
    <t>T1723</t>
  </si>
  <si>
    <t>C1723</t>
  </si>
  <si>
    <t>T1724</t>
  </si>
  <si>
    <t>G1724</t>
  </si>
  <si>
    <t>C1724</t>
  </si>
  <si>
    <t>A1725</t>
  </si>
  <si>
    <t>T1725</t>
  </si>
  <si>
    <t>C1725</t>
  </si>
  <si>
    <t>T1726</t>
  </si>
  <si>
    <t>G1726</t>
  </si>
  <si>
    <t>C1726</t>
  </si>
  <si>
    <t>A1727</t>
  </si>
  <si>
    <t>T1727</t>
  </si>
  <si>
    <t>C1727</t>
  </si>
  <si>
    <t>A1728</t>
  </si>
  <si>
    <t>T1728</t>
  </si>
  <si>
    <t>G1728</t>
  </si>
  <si>
    <t>A1729</t>
  </si>
  <si>
    <t>T1729</t>
  </si>
  <si>
    <t>C1729</t>
  </si>
  <si>
    <t>A1730</t>
  </si>
  <si>
    <t>T1730</t>
  </si>
  <si>
    <t>G1730</t>
  </si>
  <si>
    <t>A1731</t>
  </si>
  <si>
    <t>T1731</t>
  </si>
  <si>
    <t>C1731</t>
  </si>
  <si>
    <t>A1732</t>
  </si>
  <si>
    <t>T1732</t>
  </si>
  <si>
    <t>G1732</t>
  </si>
  <si>
    <t>A1733</t>
  </si>
  <si>
    <t>G1733</t>
  </si>
  <si>
    <t>C1733</t>
  </si>
  <si>
    <t>A1734</t>
  </si>
  <si>
    <t>T1734</t>
  </si>
  <si>
    <t>C1734</t>
  </si>
  <si>
    <t>T1735</t>
  </si>
  <si>
    <t>G1735</t>
  </si>
  <si>
    <t>C1735</t>
  </si>
  <si>
    <t>A1736</t>
  </si>
  <si>
    <t>T1736</t>
  </si>
  <si>
    <t>C1736</t>
  </si>
  <si>
    <t>A1737</t>
  </si>
  <si>
    <t>G1737</t>
  </si>
  <si>
    <t>C1737</t>
  </si>
  <si>
    <t>A1738</t>
  </si>
  <si>
    <t>G1738</t>
  </si>
  <si>
    <t>C1738</t>
  </si>
  <si>
    <t>A1739</t>
  </si>
  <si>
    <t>T1739</t>
  </si>
  <si>
    <t>C1739</t>
  </si>
  <si>
    <t>A1740</t>
  </si>
  <si>
    <t>T1740</t>
  </si>
  <si>
    <t>C1740</t>
  </si>
  <si>
    <t>A1741</t>
  </si>
  <si>
    <t>T1741</t>
  </si>
  <si>
    <t>C1741</t>
  </si>
  <si>
    <t>A1742</t>
  </si>
  <si>
    <t>T1742</t>
  </si>
  <si>
    <t>C1742</t>
  </si>
  <si>
    <t>A1743</t>
  </si>
  <si>
    <t>G1743</t>
  </si>
  <si>
    <t>C1743</t>
  </si>
  <si>
    <t>A1744</t>
  </si>
  <si>
    <t>T1744</t>
  </si>
  <si>
    <t>G1744</t>
  </si>
  <si>
    <t>A1745</t>
  </si>
  <si>
    <t>T1745</t>
  </si>
  <si>
    <t>C1745</t>
  </si>
  <si>
    <t>A1746</t>
  </si>
  <si>
    <t>G1746</t>
  </si>
  <si>
    <t>C1746</t>
  </si>
  <si>
    <t>T1747</t>
  </si>
  <si>
    <t>G1747</t>
  </si>
  <si>
    <t>C1747</t>
  </si>
  <si>
    <t>A1748</t>
  </si>
  <si>
    <t>G1748</t>
  </si>
  <si>
    <t>C1748</t>
  </si>
  <si>
    <t>A1749</t>
  </si>
  <si>
    <t>T1749</t>
  </si>
  <si>
    <t>G1749</t>
  </si>
  <si>
    <t>A1750</t>
  </si>
  <si>
    <t>G1750</t>
  </si>
  <si>
    <t>C1750</t>
  </si>
  <si>
    <t>A1751</t>
  </si>
  <si>
    <t>T1751</t>
  </si>
  <si>
    <t>G1751</t>
  </si>
  <si>
    <t>A1752</t>
  </si>
  <si>
    <t>G1752</t>
  </si>
  <si>
    <t>C1752</t>
  </si>
  <si>
    <t>T1753</t>
  </si>
  <si>
    <t>G1753</t>
  </si>
  <si>
    <t>C1753</t>
  </si>
  <si>
    <t>A1754</t>
  </si>
  <si>
    <t>T1754</t>
  </si>
  <si>
    <t>G1754</t>
  </si>
  <si>
    <t>A1755</t>
  </si>
  <si>
    <t>T1755</t>
  </si>
  <si>
    <t>C1755</t>
  </si>
  <si>
    <t>T1756</t>
  </si>
  <si>
    <t>G1756</t>
  </si>
  <si>
    <t>C1756</t>
  </si>
  <si>
    <t>A1757</t>
  </si>
  <si>
    <t>T1757</t>
  </si>
  <si>
    <t>G1757</t>
  </si>
  <si>
    <t>A1758</t>
  </si>
  <si>
    <t>T1758</t>
  </si>
  <si>
    <t>G1758</t>
  </si>
  <si>
    <t>A1759</t>
  </si>
  <si>
    <t>G1759</t>
  </si>
  <si>
    <t>C1759</t>
  </si>
  <si>
    <t>A1760</t>
  </si>
  <si>
    <t>T1760</t>
  </si>
  <si>
    <t>G1760</t>
  </si>
  <si>
    <t>A1761</t>
  </si>
  <si>
    <t>G1761</t>
  </si>
  <si>
    <t>C1761</t>
  </si>
  <si>
    <t>A1762</t>
  </si>
  <si>
    <t>G1762</t>
  </si>
  <si>
    <t>C1762</t>
  </si>
  <si>
    <t>A1763</t>
  </si>
  <si>
    <t>T1763</t>
  </si>
  <si>
    <t>G1763</t>
  </si>
  <si>
    <t>A1764</t>
  </si>
  <si>
    <t>G1764</t>
  </si>
  <si>
    <t>C1764</t>
  </si>
  <si>
    <t>A1765</t>
  </si>
  <si>
    <t>T1765</t>
  </si>
  <si>
    <t>G1765</t>
  </si>
  <si>
    <t>A1766</t>
  </si>
  <si>
    <t>T1766</t>
  </si>
  <si>
    <t>C1766</t>
  </si>
  <si>
    <t>A1767</t>
  </si>
  <si>
    <t>T1767</t>
  </si>
  <si>
    <t>G1767</t>
  </si>
  <si>
    <t>A1768</t>
  </si>
  <si>
    <t>T1768</t>
  </si>
  <si>
    <t>C1768</t>
  </si>
  <si>
    <t>A1769</t>
  </si>
  <si>
    <t>G1769</t>
  </si>
  <si>
    <t>C1769</t>
  </si>
  <si>
    <t>A1770</t>
  </si>
  <si>
    <t>G1770</t>
  </si>
  <si>
    <t>C1770</t>
  </si>
  <si>
    <t>A1771</t>
  </si>
  <si>
    <t>T1771</t>
  </si>
  <si>
    <t>C1771</t>
  </si>
  <si>
    <t>A1772</t>
  </si>
  <si>
    <t>G1772</t>
  </si>
  <si>
    <t>C1772</t>
  </si>
  <si>
    <t>A1773</t>
  </si>
  <si>
    <t>T1773</t>
  </si>
  <si>
    <t>G1773</t>
  </si>
  <si>
    <t>A1774</t>
  </si>
  <si>
    <t>G1774</t>
  </si>
  <si>
    <t>C1774</t>
  </si>
  <si>
    <t>A1775</t>
  </si>
  <si>
    <t>T1775</t>
  </si>
  <si>
    <t>G1775</t>
  </si>
  <si>
    <t>A1776</t>
  </si>
  <si>
    <t>G1776</t>
  </si>
  <si>
    <t>C1776</t>
  </si>
  <si>
    <t>A1777</t>
  </si>
  <si>
    <t>T1777</t>
  </si>
  <si>
    <t>G1777</t>
  </si>
  <si>
    <t>A1778</t>
  </si>
  <si>
    <t>T1778</t>
  </si>
  <si>
    <t>C1778</t>
  </si>
  <si>
    <t>A1779</t>
  </si>
  <si>
    <t>T1779</t>
  </si>
  <si>
    <t>C1779</t>
  </si>
  <si>
    <t>T1780</t>
  </si>
  <si>
    <t>G1780</t>
  </si>
  <si>
    <t>C1780</t>
  </si>
  <si>
    <t>T1781</t>
  </si>
  <si>
    <t>G1781</t>
  </si>
  <si>
    <t>C1781</t>
  </si>
  <si>
    <t>T1782</t>
  </si>
  <si>
    <t>G1782</t>
  </si>
  <si>
    <t>C1782</t>
  </si>
  <si>
    <t>A1783</t>
  </si>
  <si>
    <t>T1783</t>
  </si>
  <si>
    <t>C1783</t>
  </si>
  <si>
    <t>A1784</t>
  </si>
  <si>
    <t>G1784</t>
  </si>
  <si>
    <t>C1784</t>
  </si>
  <si>
    <t>T1785</t>
  </si>
  <si>
    <t>G1785</t>
  </si>
  <si>
    <t>C1785</t>
  </si>
  <si>
    <t>T1786</t>
  </si>
  <si>
    <t>G1786</t>
  </si>
  <si>
    <t>C1786</t>
  </si>
  <si>
    <t>A1787</t>
  </si>
  <si>
    <t>T1787</t>
  </si>
  <si>
    <t>G1787</t>
  </si>
  <si>
    <t>A1788</t>
  </si>
  <si>
    <t>T1788</t>
  </si>
  <si>
    <t>C1788</t>
  </si>
  <si>
    <t>T1789</t>
  </si>
  <si>
    <t>G1789</t>
  </si>
  <si>
    <t>C1789</t>
  </si>
  <si>
    <t>A1790</t>
  </si>
  <si>
    <t>G1790</t>
  </si>
  <si>
    <t>C1790</t>
  </si>
  <si>
    <t>A1791</t>
  </si>
  <si>
    <t>T1791</t>
  </si>
  <si>
    <t>C1791</t>
  </si>
  <si>
    <t>A1792</t>
  </si>
  <si>
    <t>T1792</t>
  </si>
  <si>
    <t>C1792</t>
  </si>
  <si>
    <t>A1793</t>
  </si>
  <si>
    <t>T1793</t>
  </si>
  <si>
    <t>C1793</t>
  </si>
  <si>
    <t>A1794</t>
  </si>
  <si>
    <t>G1794</t>
  </si>
  <si>
    <t>C1794</t>
  </si>
  <si>
    <t>A1795</t>
  </si>
  <si>
    <t>G1795</t>
  </si>
  <si>
    <t>C1795</t>
  </si>
  <si>
    <t>A1796</t>
  </si>
  <si>
    <t>T1796</t>
  </si>
  <si>
    <t>C1796</t>
  </si>
  <si>
    <t>A1797</t>
  </si>
  <si>
    <t>T1797</t>
  </si>
  <si>
    <t>G1797</t>
  </si>
  <si>
    <t>A1798</t>
  </si>
  <si>
    <t>T1798</t>
  </si>
  <si>
    <t>G1798</t>
  </si>
  <si>
    <t>A1799</t>
  </si>
  <si>
    <t>G1799</t>
  </si>
  <si>
    <t>C1799</t>
  </si>
  <si>
    <t>A1800</t>
  </si>
  <si>
    <t>T1800</t>
  </si>
  <si>
    <t>G1800</t>
  </si>
  <si>
    <t>A1801</t>
  </si>
  <si>
    <t>G1801</t>
  </si>
  <si>
    <t>C1801</t>
  </si>
  <si>
    <t>A1802</t>
  </si>
  <si>
    <t>G1802</t>
  </si>
  <si>
    <t>C1802</t>
  </si>
  <si>
    <t>T1803</t>
  </si>
  <si>
    <t>G1803</t>
  </si>
  <si>
    <t>C1803</t>
  </si>
  <si>
    <t>A1804</t>
  </si>
  <si>
    <t>T1804</t>
  </si>
  <si>
    <t>C1804</t>
  </si>
  <si>
    <t>A1805</t>
  </si>
  <si>
    <t>T1805</t>
  </si>
  <si>
    <t>C1805</t>
  </si>
  <si>
    <t>A1806</t>
  </si>
  <si>
    <t>T1806</t>
  </si>
  <si>
    <t>C1806</t>
  </si>
  <si>
    <t>A1807</t>
  </si>
  <si>
    <t>T1807</t>
  </si>
  <si>
    <t>C1807</t>
  </si>
  <si>
    <t>A1808</t>
  </si>
  <si>
    <t>G1808</t>
  </si>
  <si>
    <t>C1808</t>
  </si>
  <si>
    <t>A1809</t>
  </si>
  <si>
    <t>T1809</t>
  </si>
  <si>
    <t>G1809</t>
  </si>
  <si>
    <t>A1810</t>
  </si>
  <si>
    <t>T1810</t>
  </si>
  <si>
    <t>G1810</t>
  </si>
  <si>
    <t>T1811</t>
  </si>
  <si>
    <t>G1811</t>
  </si>
  <si>
    <t>C1811</t>
  </si>
  <si>
    <t>A1812</t>
  </si>
  <si>
    <t>G1812</t>
  </si>
  <si>
    <t>C1812</t>
  </si>
  <si>
    <t>A1813</t>
  </si>
  <si>
    <t>T1813</t>
  </si>
  <si>
    <t>G1813</t>
  </si>
  <si>
    <t>A1814</t>
  </si>
  <si>
    <t>T1814</t>
  </si>
  <si>
    <t>C1814</t>
  </si>
  <si>
    <t>A1815</t>
  </si>
  <si>
    <t>T1815</t>
  </si>
  <si>
    <t>C1815</t>
  </si>
  <si>
    <t>A1816</t>
  </si>
  <si>
    <t>T1816</t>
  </si>
  <si>
    <t>C1816</t>
  </si>
  <si>
    <t>A1817</t>
  </si>
  <si>
    <t>G1817</t>
  </si>
  <si>
    <t>C1817</t>
  </si>
  <si>
    <t>A1818</t>
  </si>
  <si>
    <t>G1818</t>
  </si>
  <si>
    <t>C1818</t>
  </si>
  <si>
    <t>A1819</t>
  </si>
  <si>
    <t>T1819</t>
  </si>
  <si>
    <t>C1819</t>
  </si>
  <si>
    <t>A1820</t>
  </si>
  <si>
    <t>T1820</t>
  </si>
  <si>
    <t>G1820</t>
  </si>
  <si>
    <t>A1821</t>
  </si>
  <si>
    <t>T1821</t>
  </si>
  <si>
    <t>C1821</t>
  </si>
  <si>
    <t>T1822</t>
  </si>
  <si>
    <t>G1822</t>
  </si>
  <si>
    <t>C1822</t>
  </si>
  <si>
    <t>A1823</t>
  </si>
  <si>
    <t>G1823</t>
  </si>
  <si>
    <t>C1823</t>
  </si>
  <si>
    <t>A1824</t>
  </si>
  <si>
    <t>G1824</t>
  </si>
  <si>
    <t>C1824</t>
  </si>
  <si>
    <t>A1825</t>
  </si>
  <si>
    <t>T1825</t>
  </si>
  <si>
    <t>G1825</t>
  </si>
  <si>
    <t>A1826</t>
  </si>
  <si>
    <t>G1826</t>
  </si>
  <si>
    <t>C1826</t>
  </si>
  <si>
    <t>A1827</t>
  </si>
  <si>
    <t>T1827</t>
  </si>
  <si>
    <t>C1827</t>
  </si>
  <si>
    <t>A1828</t>
  </si>
  <si>
    <t>T1828</t>
  </si>
  <si>
    <t>G1828</t>
  </si>
  <si>
    <t>A1829</t>
  </si>
  <si>
    <t>T1829</t>
  </si>
  <si>
    <t>C1829</t>
  </si>
  <si>
    <t>A1830</t>
  </si>
  <si>
    <t>T1830</t>
  </si>
  <si>
    <t>C1830</t>
  </si>
  <si>
    <t>T1831</t>
  </si>
  <si>
    <t>G1831</t>
  </si>
  <si>
    <t>C1831</t>
  </si>
  <si>
    <t>A1832</t>
  </si>
  <si>
    <t>G1832</t>
  </si>
  <si>
    <t>C1832</t>
  </si>
  <si>
    <t>A1833</t>
  </si>
  <si>
    <t>T1833</t>
  </si>
  <si>
    <t>G1833</t>
  </si>
  <si>
    <t>A1834</t>
  </si>
  <si>
    <t>G1834</t>
  </si>
  <si>
    <t>C1834</t>
  </si>
  <si>
    <t>T1835</t>
  </si>
  <si>
    <t>G1835</t>
  </si>
  <si>
    <t>C1835</t>
  </si>
  <si>
    <t>A1836</t>
  </si>
  <si>
    <t>G1836</t>
  </si>
  <si>
    <t>C1836</t>
  </si>
  <si>
    <t>A1837</t>
  </si>
  <si>
    <t>G1837</t>
  </si>
  <si>
    <t>C1837</t>
  </si>
  <si>
    <t>A1838</t>
  </si>
  <si>
    <t>G1838</t>
  </si>
  <si>
    <t>C1838</t>
  </si>
  <si>
    <t>A1839</t>
  </si>
  <si>
    <t>T1839</t>
  </si>
  <si>
    <t>C1839</t>
  </si>
  <si>
    <t>A1840</t>
  </si>
  <si>
    <t>T1840</t>
  </si>
  <si>
    <t>G1840</t>
  </si>
  <si>
    <t>A1841</t>
  </si>
  <si>
    <t>T1841</t>
  </si>
  <si>
    <t>G1841</t>
  </si>
  <si>
    <t>T1842</t>
  </si>
  <si>
    <t>G1842</t>
  </si>
  <si>
    <t>C1842</t>
  </si>
  <si>
    <t>A1843</t>
  </si>
  <si>
    <t>G1843</t>
  </si>
  <si>
    <t>C1843</t>
  </si>
  <si>
    <t>A1844</t>
  </si>
  <si>
    <t>T1844</t>
  </si>
  <si>
    <t>G1844</t>
  </si>
  <si>
    <t>A1845</t>
  </si>
  <si>
    <t>T1845</t>
  </si>
  <si>
    <t>C1845</t>
  </si>
  <si>
    <t>T1846</t>
  </si>
  <si>
    <t>G1846</t>
  </si>
  <si>
    <t>C1846</t>
  </si>
  <si>
    <t>A1847</t>
  </si>
  <si>
    <t>G1847</t>
  </si>
  <si>
    <t>C1847</t>
  </si>
  <si>
    <t>A1848</t>
  </si>
  <si>
    <t>T1848</t>
  </si>
  <si>
    <t>G1848</t>
  </si>
  <si>
    <t>T1849</t>
  </si>
  <si>
    <t>G1849</t>
  </si>
  <si>
    <t>C1849</t>
  </si>
  <si>
    <t>A1850</t>
  </si>
  <si>
    <t>T1850</t>
  </si>
  <si>
    <t>C1850</t>
  </si>
  <si>
    <t>A1851</t>
  </si>
  <si>
    <t>T1851</t>
  </si>
  <si>
    <t>G1851</t>
  </si>
  <si>
    <t>A1852</t>
  </si>
  <si>
    <t>G1852</t>
  </si>
  <si>
    <t>C1852</t>
  </si>
  <si>
    <t>A1853</t>
  </si>
  <si>
    <t>G1853</t>
  </si>
  <si>
    <t>C1853</t>
  </si>
  <si>
    <t>T1854</t>
  </si>
  <si>
    <t>G1854</t>
  </si>
  <si>
    <t>C1854</t>
  </si>
  <si>
    <t>A1855</t>
  </si>
  <si>
    <t>G1855</t>
  </si>
  <si>
    <t>C1855</t>
  </si>
  <si>
    <t>A1856</t>
  </si>
  <si>
    <t>T1856</t>
  </si>
  <si>
    <t>G1856</t>
  </si>
  <si>
    <t>A1857</t>
  </si>
  <si>
    <t>G1857</t>
  </si>
  <si>
    <t>C1857</t>
  </si>
  <si>
    <t>A1858</t>
  </si>
  <si>
    <t>T1858</t>
  </si>
  <si>
    <t>C1858</t>
  </si>
  <si>
    <t>A1859</t>
  </si>
  <si>
    <t>G1859</t>
  </si>
  <si>
    <t>C1859</t>
  </si>
  <si>
    <t>T1860</t>
  </si>
  <si>
    <t>G1860</t>
  </si>
  <si>
    <t>C1860</t>
  </si>
  <si>
    <t>A1861</t>
  </si>
  <si>
    <t>T1861</t>
  </si>
  <si>
    <t>C1861</t>
  </si>
  <si>
    <t>A1862</t>
  </si>
  <si>
    <t>T1862</t>
  </si>
  <si>
    <t>C1862</t>
  </si>
  <si>
    <t>T1863</t>
  </si>
  <si>
    <t>G1863</t>
  </si>
  <si>
    <t>C1863</t>
  </si>
  <si>
    <t>A1864</t>
  </si>
  <si>
    <t>T1864</t>
  </si>
  <si>
    <t>C1864</t>
  </si>
  <si>
    <t>A1865</t>
  </si>
  <si>
    <t>G1865</t>
  </si>
  <si>
    <t>C1865</t>
  </si>
  <si>
    <t>T1866</t>
  </si>
  <si>
    <t>G1866</t>
  </si>
  <si>
    <t>C1866</t>
  </si>
  <si>
    <t>T1867</t>
  </si>
  <si>
    <t>G1867</t>
  </si>
  <si>
    <t>C1867</t>
  </si>
  <si>
    <t>A1868</t>
  </si>
  <si>
    <t>G1868</t>
  </si>
  <si>
    <t>C1868</t>
  </si>
  <si>
    <t>A1869</t>
  </si>
  <si>
    <t>T1869</t>
  </si>
  <si>
    <t>G1869</t>
  </si>
  <si>
    <t>A1870</t>
  </si>
  <si>
    <t>T1870</t>
  </si>
  <si>
    <t>G1870</t>
  </si>
  <si>
    <t>A1871</t>
  </si>
  <si>
    <t>G1871</t>
  </si>
  <si>
    <t>C1871</t>
  </si>
  <si>
    <t>T1872</t>
  </si>
  <si>
    <t>G1872</t>
  </si>
  <si>
    <t>C1872</t>
  </si>
  <si>
    <t>A1873</t>
  </si>
  <si>
    <t>T1873</t>
  </si>
  <si>
    <t>G1873</t>
  </si>
  <si>
    <t>A1874</t>
  </si>
  <si>
    <t>T1874</t>
  </si>
  <si>
    <t>C1874</t>
  </si>
  <si>
    <t>T1875</t>
  </si>
  <si>
    <t>G1875</t>
  </si>
  <si>
    <t>C1875</t>
  </si>
  <si>
    <t>T1876</t>
  </si>
  <si>
    <t>G1876</t>
  </si>
  <si>
    <t>C1876</t>
  </si>
  <si>
    <t>A1877</t>
  </si>
  <si>
    <t>T1877</t>
  </si>
  <si>
    <t>C1877</t>
  </si>
  <si>
    <t>T1878</t>
  </si>
  <si>
    <t>G1878</t>
  </si>
  <si>
    <t>C1878</t>
  </si>
  <si>
    <t>A1879</t>
  </si>
  <si>
    <t>G1879</t>
  </si>
  <si>
    <t>C1879</t>
  </si>
  <si>
    <t>T1880</t>
  </si>
  <si>
    <t>G1880</t>
  </si>
  <si>
    <t>C1880</t>
  </si>
  <si>
    <t>T1881</t>
  </si>
  <si>
    <t>G1881</t>
  </si>
  <si>
    <t>C1881</t>
  </si>
  <si>
    <t>A1882</t>
  </si>
  <si>
    <t>T1882</t>
  </si>
  <si>
    <t>C1882</t>
  </si>
  <si>
    <t>A1883</t>
  </si>
  <si>
    <t>T1883</t>
  </si>
  <si>
    <t>G1883</t>
  </si>
  <si>
    <t>T1884</t>
  </si>
  <si>
    <t>G1884</t>
  </si>
  <si>
    <t>C1884</t>
  </si>
  <si>
    <t>A1885</t>
  </si>
  <si>
    <t>T1885</t>
  </si>
  <si>
    <t>C1885</t>
  </si>
  <si>
    <t>A1886</t>
  </si>
  <si>
    <t>T1886</t>
  </si>
  <si>
    <t>C1886</t>
  </si>
  <si>
    <t>A1887</t>
  </si>
  <si>
    <t>G1887</t>
  </si>
  <si>
    <t>C1887</t>
  </si>
  <si>
    <t>A1888</t>
  </si>
  <si>
    <t>T1888</t>
  </si>
  <si>
    <t>G1888</t>
  </si>
  <si>
    <t>A1889</t>
  </si>
  <si>
    <t>G1889</t>
  </si>
  <si>
    <t>C1889</t>
  </si>
  <si>
    <t>T1890</t>
  </si>
  <si>
    <t>G1890</t>
  </si>
  <si>
    <t>C1890</t>
  </si>
  <si>
    <t>A1891</t>
  </si>
  <si>
    <t>T1891</t>
  </si>
  <si>
    <t>G1891</t>
  </si>
  <si>
    <t>A1892</t>
  </si>
  <si>
    <t>T1892</t>
  </si>
  <si>
    <t>G1892</t>
  </si>
  <si>
    <t>A1893</t>
  </si>
  <si>
    <t>T1893</t>
  </si>
  <si>
    <t>C1893</t>
  </si>
  <si>
    <t>A1894</t>
  </si>
  <si>
    <t>T1894</t>
  </si>
  <si>
    <t>C1894</t>
  </si>
  <si>
    <t>A1895</t>
  </si>
  <si>
    <t>T1895</t>
  </si>
  <si>
    <t>G1895</t>
  </si>
  <si>
    <t>T1896</t>
  </si>
  <si>
    <t>G1896</t>
  </si>
  <si>
    <t>C1896</t>
  </si>
  <si>
    <t>T1897</t>
  </si>
  <si>
    <t>G1897</t>
  </si>
  <si>
    <t>C1897</t>
  </si>
  <si>
    <t>T1898</t>
  </si>
  <si>
    <t>G1898</t>
  </si>
  <si>
    <t>C1898</t>
  </si>
  <si>
    <t>A1899</t>
  </si>
  <si>
    <t>G1899</t>
  </si>
  <si>
    <t>C1899</t>
  </si>
  <si>
    <t>A1900</t>
  </si>
  <si>
    <t>G1900</t>
  </si>
  <si>
    <t>C1900</t>
  </si>
  <si>
    <t>A1901</t>
  </si>
  <si>
    <t>T1901</t>
  </si>
  <si>
    <t>G1901</t>
  </si>
  <si>
    <t>A1902</t>
  </si>
  <si>
    <t>T1902</t>
  </si>
  <si>
    <t>C1902</t>
  </si>
  <si>
    <t>T1903</t>
  </si>
  <si>
    <t>G1903</t>
  </si>
  <si>
    <t>C1903</t>
  </si>
  <si>
    <t>A1904</t>
  </si>
  <si>
    <t>G1904</t>
  </si>
  <si>
    <t>C1904</t>
  </si>
  <si>
    <t>T1905</t>
  </si>
  <si>
    <t>G1905</t>
  </si>
  <si>
    <t>C1905</t>
  </si>
  <si>
    <t>A1906</t>
  </si>
  <si>
    <t>G1906</t>
  </si>
  <si>
    <t>C1906</t>
  </si>
  <si>
    <t>T1907</t>
  </si>
  <si>
    <t>G1907</t>
  </si>
  <si>
    <t>C1907</t>
  </si>
  <si>
    <t>A1908</t>
  </si>
  <si>
    <t>T1908</t>
  </si>
  <si>
    <t>G1908</t>
  </si>
  <si>
    <t>T1909</t>
  </si>
  <si>
    <t>G1909</t>
  </si>
  <si>
    <t>C1909</t>
  </si>
  <si>
    <t>A1910</t>
  </si>
  <si>
    <t>T1910</t>
  </si>
  <si>
    <t>C1910</t>
  </si>
  <si>
    <t>A1911</t>
  </si>
  <si>
    <t>G1911</t>
  </si>
  <si>
    <t>C1911</t>
  </si>
  <si>
    <t>T1912</t>
  </si>
  <si>
    <t>G1912</t>
  </si>
  <si>
    <t>C1912</t>
  </si>
  <si>
    <t>A1913</t>
  </si>
  <si>
    <t>G1913</t>
  </si>
  <si>
    <t>C1913</t>
  </si>
  <si>
    <t>T1914</t>
  </si>
  <si>
    <t>G1914</t>
  </si>
  <si>
    <t>C1914</t>
  </si>
  <si>
    <t>A1915</t>
  </si>
  <si>
    <t>G1915</t>
  </si>
  <si>
    <t>C1915</t>
  </si>
  <si>
    <t>A1916</t>
  </si>
  <si>
    <t>T1916</t>
  </si>
  <si>
    <t>G1916</t>
  </si>
  <si>
    <t>A1917</t>
  </si>
  <si>
    <t>T1917</t>
  </si>
  <si>
    <t>C1917</t>
  </si>
  <si>
    <t>A1918</t>
  </si>
  <si>
    <t>T1918</t>
  </si>
  <si>
    <t>G1918</t>
  </si>
  <si>
    <t>A1919</t>
  </si>
  <si>
    <t>T1919</t>
  </si>
  <si>
    <t>C1919</t>
  </si>
  <si>
    <t>A1920</t>
  </si>
  <si>
    <t>G1920</t>
  </si>
  <si>
    <t>C1920</t>
  </si>
  <si>
    <t>A1921</t>
  </si>
  <si>
    <t>T1921</t>
  </si>
  <si>
    <t>C1921</t>
  </si>
  <si>
    <t>A1922</t>
  </si>
  <si>
    <t>T1922</t>
  </si>
  <si>
    <t>G1922</t>
  </si>
  <si>
    <t>T1923</t>
  </si>
  <si>
    <t>G1923</t>
  </si>
  <si>
    <t>C1923</t>
  </si>
  <si>
    <t>A1924</t>
  </si>
  <si>
    <t>T1924</t>
  </si>
  <si>
    <t>C1924</t>
  </si>
  <si>
    <t>A1925</t>
  </si>
  <si>
    <t>G1925</t>
  </si>
  <si>
    <t>C1925</t>
  </si>
  <si>
    <t>T1926</t>
  </si>
  <si>
    <t>G1926</t>
  </si>
  <si>
    <t>C1926</t>
  </si>
  <si>
    <t>A1927</t>
  </si>
  <si>
    <t>T1927</t>
  </si>
  <si>
    <t>C1927</t>
  </si>
  <si>
    <t>A1928</t>
  </si>
  <si>
    <t>T1928</t>
  </si>
  <si>
    <t>G1928</t>
  </si>
  <si>
    <t>A1929</t>
  </si>
  <si>
    <t>T1929</t>
  </si>
  <si>
    <t>G1929</t>
  </si>
  <si>
    <t>A1930</t>
  </si>
  <si>
    <t>T1930</t>
  </si>
  <si>
    <t>C1930</t>
  </si>
  <si>
    <t>A1931</t>
  </si>
  <si>
    <t>G1931</t>
  </si>
  <si>
    <t>C1931</t>
  </si>
  <si>
    <t>A1932</t>
  </si>
  <si>
    <t>T1932</t>
  </si>
  <si>
    <t>C1932</t>
  </si>
  <si>
    <t>A1933</t>
  </si>
  <si>
    <t>G1933</t>
  </si>
  <si>
    <t>C1933</t>
  </si>
  <si>
    <t>A1934</t>
  </si>
  <si>
    <t>G1934</t>
  </si>
  <si>
    <t>C1934</t>
  </si>
  <si>
    <t>A1935</t>
  </si>
  <si>
    <t>T1935</t>
  </si>
  <si>
    <t>G1935</t>
  </si>
  <si>
    <t>A1936</t>
  </si>
  <si>
    <t>G1936</t>
  </si>
  <si>
    <t>C1936</t>
  </si>
  <si>
    <t>A1937</t>
  </si>
  <si>
    <t>T1937</t>
  </si>
  <si>
    <t>C1937</t>
  </si>
  <si>
    <t>A1938</t>
  </si>
  <si>
    <t>T1938</t>
  </si>
  <si>
    <t>C1938</t>
  </si>
  <si>
    <t>A1939</t>
  </si>
  <si>
    <t>T1939</t>
  </si>
  <si>
    <t>G1939</t>
  </si>
  <si>
    <t>T1940</t>
  </si>
  <si>
    <t>G1940</t>
  </si>
  <si>
    <t>C1940</t>
  </si>
  <si>
    <t>A1941</t>
  </si>
  <si>
    <t>T1941</t>
  </si>
  <si>
    <t>G1941</t>
  </si>
  <si>
    <t>A1942</t>
  </si>
  <si>
    <t>T1942</t>
  </si>
  <si>
    <t>G1942</t>
  </si>
  <si>
    <t>A1943</t>
  </si>
  <si>
    <t>T1943</t>
  </si>
  <si>
    <t>G1943</t>
  </si>
  <si>
    <t>A1944</t>
  </si>
  <si>
    <t>G1944</t>
  </si>
  <si>
    <t>C1944</t>
  </si>
  <si>
    <t>T1945</t>
  </si>
  <si>
    <t>G1945</t>
  </si>
  <si>
    <t>C1945</t>
  </si>
  <si>
    <t>A1946</t>
  </si>
  <si>
    <t>T1946</t>
  </si>
  <si>
    <t>G1946</t>
  </si>
  <si>
    <t>A1947</t>
  </si>
  <si>
    <t>T1947</t>
  </si>
  <si>
    <t>C1947</t>
  </si>
  <si>
    <t>A1948</t>
  </si>
  <si>
    <t>T1948</t>
  </si>
  <si>
    <t>C1948</t>
  </si>
  <si>
    <t>A1949</t>
  </si>
  <si>
    <t>T1949</t>
  </si>
  <si>
    <t>C1949</t>
  </si>
  <si>
    <t>A1950</t>
  </si>
  <si>
    <t>T1950</t>
  </si>
  <si>
    <t>C1950</t>
  </si>
  <si>
    <t>A1951</t>
  </si>
  <si>
    <t>G1951</t>
  </si>
  <si>
    <t>C1951</t>
  </si>
  <si>
    <t>A1952</t>
  </si>
  <si>
    <t>T1952</t>
  </si>
  <si>
    <t>G1952</t>
  </si>
  <si>
    <t>A1953</t>
  </si>
  <si>
    <t>G1953</t>
  </si>
  <si>
    <t>C1953</t>
  </si>
  <si>
    <t>A1954</t>
  </si>
  <si>
    <t>G1954</t>
  </si>
  <si>
    <t>C1954</t>
  </si>
  <si>
    <t>A1955</t>
  </si>
  <si>
    <t>T1955</t>
  </si>
  <si>
    <t>G1955</t>
  </si>
  <si>
    <t>A1956</t>
  </si>
  <si>
    <t>T1956</t>
  </si>
  <si>
    <t>G1956</t>
  </si>
  <si>
    <t>T1957</t>
  </si>
  <si>
    <t>G1957</t>
  </si>
  <si>
    <t>C1957</t>
  </si>
  <si>
    <t>A1958</t>
  </si>
  <si>
    <t>T1958</t>
  </si>
  <si>
    <t>C1958</t>
  </si>
  <si>
    <t>A1959</t>
  </si>
  <si>
    <t>T1959</t>
  </si>
  <si>
    <t>C1959</t>
  </si>
  <si>
    <t>A1960</t>
  </si>
  <si>
    <t>T1960</t>
  </si>
  <si>
    <t>C1960</t>
  </si>
  <si>
    <t>A1961</t>
  </si>
  <si>
    <t>T1961</t>
  </si>
  <si>
    <t>G1961</t>
  </si>
  <si>
    <t>T1962</t>
  </si>
  <si>
    <t>G1962</t>
  </si>
  <si>
    <t>C1962</t>
  </si>
  <si>
    <t>A1963</t>
  </si>
  <si>
    <t>T1963</t>
  </si>
  <si>
    <t>G1963</t>
  </si>
  <si>
    <t>A1964</t>
  </si>
  <si>
    <t>T1964</t>
  </si>
  <si>
    <t>C1964</t>
  </si>
  <si>
    <t>T1965</t>
  </si>
  <si>
    <t>G1965</t>
  </si>
  <si>
    <t>C1965</t>
  </si>
  <si>
    <t>T1966</t>
  </si>
  <si>
    <t>G1966</t>
  </si>
  <si>
    <t>C1966</t>
  </si>
  <si>
    <t>A1967</t>
  </si>
  <si>
    <t>T1967</t>
  </si>
  <si>
    <t>C1967</t>
  </si>
  <si>
    <t>A1968</t>
  </si>
  <si>
    <t>T1968</t>
  </si>
  <si>
    <t>C1968</t>
  </si>
  <si>
    <t>A1969</t>
  </si>
  <si>
    <t>G1969</t>
  </si>
  <si>
    <t>C1969</t>
  </si>
  <si>
    <t>A1970</t>
  </si>
  <si>
    <t>G1970</t>
  </si>
  <si>
    <t>C1970</t>
  </si>
  <si>
    <t>A1971</t>
  </si>
  <si>
    <t>T1971</t>
  </si>
  <si>
    <t>C1971</t>
  </si>
  <si>
    <t>A1972</t>
  </si>
  <si>
    <t>T1972</t>
  </si>
  <si>
    <t>G1972</t>
  </si>
  <si>
    <t>A1973</t>
  </si>
  <si>
    <t>T1973</t>
  </si>
  <si>
    <t>C1973</t>
  </si>
  <si>
    <t>A1974</t>
  </si>
  <si>
    <t>G1974</t>
  </si>
  <si>
    <t>C1974</t>
  </si>
  <si>
    <t>A1975</t>
  </si>
  <si>
    <t>T1975</t>
  </si>
  <si>
    <t>G1975</t>
  </si>
  <si>
    <t>A1976</t>
  </si>
  <si>
    <t>G1976</t>
  </si>
  <si>
    <t>C1976</t>
  </si>
  <si>
    <t>A1977</t>
  </si>
  <si>
    <t>T1977</t>
  </si>
  <si>
    <t>G1977</t>
  </si>
  <si>
    <t>A1978</t>
  </si>
  <si>
    <t>G1978</t>
  </si>
  <si>
    <t>C1978</t>
  </si>
  <si>
    <t>T1979</t>
  </si>
  <si>
    <t>G1979</t>
  </si>
  <si>
    <t>C1979</t>
  </si>
  <si>
    <t>A1980</t>
  </si>
  <si>
    <t>T1980</t>
  </si>
  <si>
    <t>G1980</t>
  </si>
  <si>
    <t>T1981</t>
  </si>
  <si>
    <t>G1981</t>
  </si>
  <si>
    <t>C1981</t>
  </si>
  <si>
    <t>A1982</t>
  </si>
  <si>
    <t>T1982</t>
  </si>
  <si>
    <t>G1982</t>
  </si>
  <si>
    <t>A1983</t>
  </si>
  <si>
    <t>T1983</t>
  </si>
  <si>
    <t>C1983</t>
  </si>
  <si>
    <t>T1984</t>
  </si>
  <si>
    <t>G1984</t>
  </si>
  <si>
    <t>C1984</t>
  </si>
  <si>
    <t>A1985</t>
  </si>
  <si>
    <t>T1985</t>
  </si>
  <si>
    <t>C1985</t>
  </si>
  <si>
    <t>A1986</t>
  </si>
  <si>
    <t>T1986</t>
  </si>
  <si>
    <t>C1986</t>
  </si>
  <si>
    <t>A1987</t>
  </si>
  <si>
    <t>T1987</t>
  </si>
  <si>
    <t>G1987</t>
  </si>
  <si>
    <t>A1988</t>
  </si>
  <si>
    <t>T1988</t>
  </si>
  <si>
    <t>C1988</t>
  </si>
  <si>
    <t>T1989</t>
  </si>
  <si>
    <t>G1989</t>
  </si>
  <si>
    <t>C1989</t>
  </si>
  <si>
    <t>A1990</t>
  </si>
  <si>
    <t>T1990</t>
  </si>
  <si>
    <t>C1990</t>
  </si>
  <si>
    <t>T1991</t>
  </si>
  <si>
    <t>G1991</t>
  </si>
  <si>
    <t>C1991</t>
  </si>
  <si>
    <t>A1992</t>
  </si>
  <si>
    <t>G1992</t>
  </si>
  <si>
    <t>C1992</t>
  </si>
  <si>
    <t>A1993</t>
  </si>
  <si>
    <t>T1993</t>
  </si>
  <si>
    <t>G1993</t>
  </si>
  <si>
    <t>A1994</t>
  </si>
  <si>
    <t>G1994</t>
  </si>
  <si>
    <t>C1994</t>
  </si>
  <si>
    <t>A1995</t>
  </si>
  <si>
    <t>T1995</t>
  </si>
  <si>
    <t>G1995</t>
  </si>
  <si>
    <t>T1996</t>
  </si>
  <si>
    <t>G1996</t>
  </si>
  <si>
    <t>C1996</t>
  </si>
  <si>
    <t>A1997</t>
  </si>
  <si>
    <t>T1997</t>
  </si>
  <si>
    <t>G1997</t>
  </si>
  <si>
    <t>A1998</t>
  </si>
  <si>
    <t>T1998</t>
  </si>
  <si>
    <t>G1998</t>
  </si>
  <si>
    <t>T1999</t>
  </si>
  <si>
    <t>G1999</t>
  </si>
  <si>
    <t>C1999</t>
  </si>
  <si>
    <t>A2000</t>
  </si>
  <si>
    <t>T2000</t>
  </si>
  <si>
    <t>G2000</t>
  </si>
  <si>
    <t>A2001</t>
  </si>
  <si>
    <t>T2001</t>
  </si>
  <si>
    <t>G2001</t>
  </si>
  <si>
    <t>T2002</t>
  </si>
  <si>
    <t>G2002</t>
  </si>
  <si>
    <t>C2002</t>
  </si>
  <si>
    <t>A2003</t>
  </si>
  <si>
    <t>T2003</t>
  </si>
  <si>
    <t>G2003</t>
  </si>
  <si>
    <t>A2004</t>
  </si>
  <si>
    <t>T2004</t>
  </si>
  <si>
    <t>G2004</t>
  </si>
  <si>
    <t>T2005</t>
  </si>
  <si>
    <t>G2005</t>
  </si>
  <si>
    <t>C2005</t>
  </si>
  <si>
    <t>A2006</t>
  </si>
  <si>
    <t>T2006</t>
  </si>
  <si>
    <t>G2006</t>
  </si>
  <si>
    <t>A2007</t>
  </si>
  <si>
    <t>T2007</t>
  </si>
  <si>
    <t>G2007</t>
  </si>
  <si>
    <t>T2008</t>
  </si>
  <si>
    <t>G2008</t>
  </si>
  <si>
    <t>C2008</t>
  </si>
  <si>
    <t>A2009</t>
  </si>
  <si>
    <t>T2009</t>
  </si>
  <si>
    <t>G2009</t>
  </si>
  <si>
    <t>A2010</t>
  </si>
  <si>
    <t>T2010</t>
  </si>
  <si>
    <t>G2010</t>
  </si>
  <si>
    <t>T2011</t>
  </si>
  <si>
    <t>G2011</t>
  </si>
  <si>
    <t>C2011</t>
  </si>
  <si>
    <t>A2012</t>
  </si>
  <si>
    <t>T2012</t>
  </si>
  <si>
    <t>G2012</t>
  </si>
  <si>
    <t>A2013</t>
  </si>
  <si>
    <t>G2013</t>
  </si>
  <si>
    <t>C2013</t>
  </si>
  <si>
    <t>A2014</t>
  </si>
  <si>
    <t>T2014</t>
  </si>
  <si>
    <t>C2014</t>
  </si>
  <si>
    <t>A2015</t>
  </si>
  <si>
    <t>G2015</t>
  </si>
  <si>
    <t>C2015</t>
  </si>
  <si>
    <t>A2016</t>
  </si>
  <si>
    <t>G2016</t>
  </si>
  <si>
    <t>C2016</t>
  </si>
  <si>
    <t>A2017</t>
  </si>
  <si>
    <t>T2017</t>
  </si>
  <si>
    <t>C2017</t>
  </si>
  <si>
    <t>A2018</t>
  </si>
  <si>
    <t>G2018</t>
  </si>
  <si>
    <t>C2018</t>
  </si>
  <si>
    <t>A2019</t>
  </si>
  <si>
    <t>T2019</t>
  </si>
  <si>
    <t>G2019</t>
  </si>
  <si>
    <t>A2020</t>
  </si>
  <si>
    <t>T2020</t>
  </si>
  <si>
    <t>G2020</t>
  </si>
  <si>
    <t>Frequencies of each mutation (nucleotide after mutation:the position number of the nucleotide)</t>
    <phoneticPr fontId="2"/>
  </si>
  <si>
    <t>genotype_01</t>
  </si>
  <si>
    <t>genotype_61</t>
  </si>
  <si>
    <t>genotype_61</t>
    <phoneticPr fontId="2"/>
  </si>
  <si>
    <t>Before replication-1</t>
    <phoneticPr fontId="2"/>
  </si>
  <si>
    <t>Before replication-2</t>
    <phoneticPr fontId="2"/>
  </si>
  <si>
    <t>genotype_01-3</t>
    <phoneticPr fontId="2"/>
  </si>
  <si>
    <t>genotype_01-1</t>
    <phoneticPr fontId="2"/>
  </si>
  <si>
    <t>genotype_01-2</t>
    <phoneticPr fontId="2"/>
  </si>
  <si>
    <t>genotype_34-1</t>
    <phoneticPr fontId="4"/>
  </si>
  <si>
    <t>genotype_50-1</t>
    <phoneticPr fontId="4"/>
  </si>
  <si>
    <t>genotype_34</t>
  </si>
  <si>
    <t>genotype_34-2</t>
    <phoneticPr fontId="2"/>
  </si>
  <si>
    <t>genotype_34-3</t>
    <phoneticPr fontId="2"/>
  </si>
  <si>
    <t>genotype_50-2</t>
    <phoneticPr fontId="2"/>
  </si>
  <si>
    <t>genotype_50-3</t>
    <phoneticPr fontId="2"/>
  </si>
  <si>
    <t>Before replication-4</t>
    <phoneticPr fontId="2"/>
  </si>
  <si>
    <t>Before replication-3</t>
    <phoneticPr fontId="2"/>
  </si>
  <si>
    <t>Before replication-5</t>
    <phoneticPr fontId="2"/>
  </si>
  <si>
    <t>Raw mutation frequencies</t>
    <phoneticPr fontId="2"/>
  </si>
  <si>
    <t>Averaged background mutation frequencies</t>
    <phoneticPr fontId="2"/>
  </si>
  <si>
    <t>After subtracting the background mutational frequencies</t>
    <phoneticPr fontId="2"/>
  </si>
  <si>
    <t>Frequencies</t>
    <phoneticPr fontId="2"/>
  </si>
  <si>
    <t>Histgrams of frequencies</t>
    <phoneticPr fontId="2"/>
  </si>
  <si>
    <t>Histgrams of the relative fitness gain</t>
    <phoneticPr fontId="2"/>
  </si>
  <si>
    <t>ln(Fold replication): fori*t</t>
    <phoneticPr fontId="2"/>
  </si>
  <si>
    <t>x-axis</t>
    <phoneticPr fontId="2"/>
  </si>
  <si>
    <t>y-axis</t>
    <phoneticPr fontId="2"/>
  </si>
  <si>
    <t>genotype_50</t>
  </si>
  <si>
    <t>T</t>
  </si>
  <si>
    <t>C</t>
  </si>
  <si>
    <t>A</t>
  </si>
  <si>
    <t>G</t>
  </si>
  <si>
    <t>Position number</t>
    <phoneticPr fontId="2"/>
  </si>
  <si>
    <t>Original nucleotide</t>
    <phoneticPr fontId="2"/>
  </si>
  <si>
    <t>Mutated nucleotide</t>
    <phoneticPr fontId="2"/>
  </si>
  <si>
    <t>Frequency</t>
    <phoneticPr fontId="2"/>
  </si>
  <si>
    <t>CGTACGGGAGTTCGACCGTG</t>
  </si>
  <si>
    <t>AAAGCGCTAGCCCGTGCTCTAGC</t>
  </si>
  <si>
    <t>Genotype 01</t>
    <phoneticPr fontId="5"/>
  </si>
  <si>
    <t>Genotype 02</t>
  </si>
  <si>
    <t>Genotype 03</t>
  </si>
  <si>
    <t>Genotype 04</t>
  </si>
  <si>
    <t>Genotype 05</t>
  </si>
  <si>
    <t>Genotype 06</t>
  </si>
  <si>
    <t>Genotype 07</t>
  </si>
  <si>
    <t>Genotype 08</t>
  </si>
  <si>
    <t>Genotype 09</t>
  </si>
  <si>
    <t>Genotype 10</t>
  </si>
  <si>
    <t>Genotype 11</t>
  </si>
  <si>
    <t>Genotype 12</t>
  </si>
  <si>
    <t>Genotype 13</t>
  </si>
  <si>
    <t>Genotype 14</t>
  </si>
  <si>
    <t>Genotype 15</t>
  </si>
  <si>
    <t>Genotype 16</t>
  </si>
  <si>
    <t>Genotype 17</t>
  </si>
  <si>
    <t>Genotype 18</t>
  </si>
  <si>
    <t>Genotype 19</t>
  </si>
  <si>
    <t>Genotype 20</t>
  </si>
  <si>
    <t>Genotype 21</t>
  </si>
  <si>
    <t>Genotype 22</t>
  </si>
  <si>
    <t>Genotype 23</t>
  </si>
  <si>
    <t>Genotype 24</t>
  </si>
  <si>
    <t>Genotype 25</t>
  </si>
  <si>
    <t>Genotype 26</t>
  </si>
  <si>
    <t>Genotype 27</t>
  </si>
  <si>
    <t>Genotype 28</t>
  </si>
  <si>
    <t>Genotype 29</t>
  </si>
  <si>
    <t>Genotype 30</t>
  </si>
  <si>
    <t>Genotype 31</t>
  </si>
  <si>
    <t>Genotype 32</t>
  </si>
  <si>
    <t>Genotype 33</t>
  </si>
  <si>
    <t>Genotype 34</t>
  </si>
  <si>
    <t>Genotype 35</t>
  </si>
  <si>
    <t>Genotype 36</t>
  </si>
  <si>
    <t>Genotype 37</t>
  </si>
  <si>
    <t>Genotype 38</t>
  </si>
  <si>
    <t>Genotype 39</t>
  </si>
  <si>
    <t>Genotype 40</t>
  </si>
  <si>
    <t>Genotype 41</t>
  </si>
  <si>
    <t>Genotype 42</t>
  </si>
  <si>
    <t>Genotype 43</t>
  </si>
  <si>
    <t>Genotype 44</t>
  </si>
  <si>
    <t>Genotype 45</t>
  </si>
  <si>
    <t>Genotype 46</t>
  </si>
  <si>
    <t>Genotype 47</t>
  </si>
  <si>
    <t>Genotype 48</t>
  </si>
  <si>
    <t>Genotype 49</t>
  </si>
  <si>
    <t>Genotype 50</t>
  </si>
  <si>
    <t>Genotype 51</t>
  </si>
  <si>
    <t>Genotype 52</t>
  </si>
  <si>
    <t>Genotype 53</t>
  </si>
  <si>
    <t>Genotype 54</t>
  </si>
  <si>
    <t>Genotype 55</t>
  </si>
  <si>
    <t>Genotype 56</t>
  </si>
  <si>
    <t>Genotype 57</t>
  </si>
  <si>
    <t>Genotype 58</t>
  </si>
  <si>
    <t>Genotype 59</t>
  </si>
  <si>
    <t>Genotype 60</t>
  </si>
  <si>
    <t>Genotype 61</t>
  </si>
  <si>
    <t>Genotype 62</t>
  </si>
  <si>
    <t>Genotype 63</t>
  </si>
  <si>
    <t>Genotype 64</t>
  </si>
  <si>
    <t>Genotype 65</t>
  </si>
  <si>
    <t>Genotype 66</t>
  </si>
  <si>
    <t>Genotype 67</t>
  </si>
  <si>
    <t>Genotype 68</t>
  </si>
  <si>
    <t>Genotype 69</t>
  </si>
  <si>
    <t>Genotype 70</t>
  </si>
  <si>
    <t>Genotype 71</t>
  </si>
  <si>
    <t>Genotype 72</t>
  </si>
  <si>
    <t>Genotype 73</t>
  </si>
  <si>
    <t>Genotype 74</t>
  </si>
  <si>
    <t>Genotype 75</t>
  </si>
  <si>
    <t>Genotype 76</t>
  </si>
  <si>
    <t>Computationally measured structural fluctuation</t>
    <phoneticPr fontId="5"/>
  </si>
  <si>
    <t>Standard error</t>
    <phoneticPr fontId="5"/>
  </si>
  <si>
    <t>Figure 1C</t>
    <phoneticPr fontId="2"/>
  </si>
  <si>
    <t>Average</t>
  </si>
  <si>
    <t>Genotype 01</t>
    <phoneticPr fontId="2"/>
  </si>
  <si>
    <t>Genotype 06</t>
    <phoneticPr fontId="2"/>
  </si>
  <si>
    <t>Genotype 10</t>
    <phoneticPr fontId="2"/>
  </si>
  <si>
    <t>Genotype 19</t>
    <phoneticPr fontId="2"/>
  </si>
  <si>
    <t>Genotype 34</t>
    <phoneticPr fontId="2"/>
  </si>
  <si>
    <t>Genotype 50</t>
    <phoneticPr fontId="2"/>
  </si>
  <si>
    <t>Genotype 61</t>
    <phoneticPr fontId="2"/>
  </si>
  <si>
    <t>Genotype 69</t>
    <phoneticPr fontId="2"/>
  </si>
  <si>
    <t>Total number of beneficial mutations</t>
    <phoneticPr fontId="2"/>
  </si>
  <si>
    <t>Log fitness</t>
  </si>
  <si>
    <t>Log fitness</t>
    <phoneticPr fontId="5"/>
  </si>
  <si>
    <t>Figure S1</t>
    <phoneticPr fontId="2"/>
  </si>
  <si>
    <t>genotype_02</t>
  </si>
  <si>
    <t>genotype_03</t>
  </si>
  <si>
    <t>genotype_04</t>
  </si>
  <si>
    <t>genotype_05</t>
  </si>
  <si>
    <t>genotype_06</t>
  </si>
  <si>
    <t>genotype_07</t>
  </si>
  <si>
    <t>genotype_08</t>
  </si>
  <si>
    <t>genotype_09</t>
  </si>
  <si>
    <t>genotype_10</t>
  </si>
  <si>
    <t>genotype_11</t>
  </si>
  <si>
    <t>genotype_12</t>
  </si>
  <si>
    <t>genotype_13</t>
  </si>
  <si>
    <t>genotype_14</t>
  </si>
  <si>
    <t>genotype_15</t>
  </si>
  <si>
    <t>genotype_16</t>
  </si>
  <si>
    <t>genotype_17</t>
  </si>
  <si>
    <t>genotype_18</t>
  </si>
  <si>
    <t>genotype_19</t>
  </si>
  <si>
    <t>genotype_20</t>
  </si>
  <si>
    <t>genotype_21</t>
  </si>
  <si>
    <t>genotype_22</t>
  </si>
  <si>
    <t>genotype_23</t>
  </si>
  <si>
    <t>genotype_24</t>
  </si>
  <si>
    <t>genotype_25</t>
  </si>
  <si>
    <t>genotype_26</t>
  </si>
  <si>
    <t>genotype_27</t>
  </si>
  <si>
    <t>genotype_28</t>
  </si>
  <si>
    <t>genotype_29</t>
  </si>
  <si>
    <t>genotype_30</t>
  </si>
  <si>
    <t>genotype_31</t>
  </si>
  <si>
    <t>genotype_32</t>
  </si>
  <si>
    <t>genotype_33</t>
  </si>
  <si>
    <t>genotype_35</t>
  </si>
  <si>
    <t>genotype_36</t>
  </si>
  <si>
    <t>genotype_37</t>
  </si>
  <si>
    <t>genotype_38</t>
  </si>
  <si>
    <t>genotype_39</t>
  </si>
  <si>
    <t>genotype_40</t>
  </si>
  <si>
    <t>genotype_41</t>
  </si>
  <si>
    <t>genotype_42</t>
  </si>
  <si>
    <t>genotype_43</t>
  </si>
  <si>
    <t>genotype_44</t>
  </si>
  <si>
    <t>genotype_45</t>
  </si>
  <si>
    <t>genotype_46</t>
  </si>
  <si>
    <t>genotype_47</t>
  </si>
  <si>
    <t>genotype_48</t>
  </si>
  <si>
    <t>genotype_49</t>
  </si>
  <si>
    <t>genotype_51</t>
  </si>
  <si>
    <t>genotype_52</t>
  </si>
  <si>
    <t>genotype_53</t>
  </si>
  <si>
    <t>genotype_54</t>
  </si>
  <si>
    <t>genotype_55</t>
  </si>
  <si>
    <t>genotype_56</t>
  </si>
  <si>
    <t>genotype_57</t>
  </si>
  <si>
    <t>genotype_58</t>
  </si>
  <si>
    <t>genotype_59</t>
  </si>
  <si>
    <t>genotype_60</t>
  </si>
  <si>
    <t>genotype_62</t>
  </si>
  <si>
    <t>genotype_63</t>
  </si>
  <si>
    <t>genotype_64</t>
  </si>
  <si>
    <t>genotype_65</t>
  </si>
  <si>
    <t>genotype_66</t>
  </si>
  <si>
    <t>genotype_67</t>
  </si>
  <si>
    <t>genotype_68</t>
  </si>
  <si>
    <t>genotype_69</t>
  </si>
  <si>
    <t>genotype_70</t>
  </si>
  <si>
    <t>genotype_71</t>
  </si>
  <si>
    <t>genotype_72</t>
  </si>
  <si>
    <t>genotype_73</t>
  </si>
  <si>
    <t>genotype_74</t>
  </si>
  <si>
    <t>genotype_75</t>
  </si>
  <si>
    <t>genotype_76</t>
  </si>
  <si>
    <t>Mutation number</t>
  </si>
  <si>
    <t>M1</t>
  </si>
  <si>
    <t xml:space="preserve">A186G </t>
  </si>
  <si>
    <t>M2</t>
  </si>
  <si>
    <t>C167U</t>
  </si>
  <si>
    <t>M3</t>
  </si>
  <si>
    <t xml:space="preserve">U203C </t>
  </si>
  <si>
    <t>M4</t>
  </si>
  <si>
    <t xml:space="preserve">1995CAC delete </t>
  </si>
  <si>
    <t>M5</t>
  </si>
  <si>
    <t>1998CAC delete</t>
  </si>
  <si>
    <t>M6</t>
  </si>
  <si>
    <t xml:space="preserve">G743A </t>
  </si>
  <si>
    <t>M7</t>
  </si>
  <si>
    <t>155 insert</t>
  </si>
  <si>
    <t>M8</t>
  </si>
  <si>
    <t xml:space="preserve">A2033G </t>
  </si>
  <si>
    <t>M9</t>
  </si>
  <si>
    <t>G2064A</t>
  </si>
  <si>
    <t>M10</t>
  </si>
  <si>
    <t xml:space="preserve">G1600A </t>
  </si>
  <si>
    <t>M11</t>
  </si>
  <si>
    <t>A1523U</t>
  </si>
  <si>
    <t>M12</t>
  </si>
  <si>
    <t>C1895U</t>
  </si>
  <si>
    <t>M13</t>
  </si>
  <si>
    <t>G1723A</t>
  </si>
  <si>
    <t>M14</t>
  </si>
  <si>
    <t>G1829U</t>
  </si>
  <si>
    <t>M15</t>
  </si>
  <si>
    <t>U1913C</t>
  </si>
  <si>
    <t>M16</t>
  </si>
  <si>
    <t>A1652G</t>
  </si>
  <si>
    <t>M17</t>
  </si>
  <si>
    <t>A623G</t>
  </si>
  <si>
    <t>M1</t>
    <phoneticPr fontId="2"/>
  </si>
  <si>
    <t>Structural fluctuation</t>
    <phoneticPr fontId="5"/>
  </si>
  <si>
    <t>Figures 2C, and 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</si>
</sst>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0_);[Red]\(0.00000\)"/>
    <numFmt numFmtId="177" formatCode="0.0_ "/>
    <numFmt numFmtId="178" formatCode="0.00000_ "/>
    <numFmt numFmtId="179" formatCode="0_ "/>
    <numFmt numFmtId="180" formatCode="0.00_ "/>
  </numFmts>
  <fonts count="17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0.5"/>
      <color theme="1"/>
      <name val="Century"/>
      <family val="1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7"/>
      <color rgb="FF000000"/>
      <name val="Courier New"/>
      <family val="3"/>
    </font>
    <font>
      <sz val="5"/>
      <color rgb="FF000000"/>
      <name val="ＭＳ Ｐ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5"/>
      <color rgb="FF000000"/>
      <name val="Arial"/>
      <family val="2"/>
    </font>
    <font>
      <sz val="18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Arial Narrow"/>
      <family val="2"/>
    </font>
    <font>
      <b/>
      <sz val="9"/>
      <color rgb="FF00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5E0B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BF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000000"/>
      </top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00000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000000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85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vertic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0" fillId="0" borderId="3" xfId="0" applyBorder="1" applyAlignment="1">
      <alignment vertical="center" wrapText="1"/>
    </xf>
    <xf numFmtId="177" fontId="1" fillId="0" borderId="3" xfId="0" applyNumberFormat="1" applyFont="1" applyBorder="1" applyAlignment="1">
      <alignment horizontal="center"/>
    </xf>
    <xf numFmtId="0" fontId="0" fillId="0" borderId="0" xfId="0" applyBorder="1" applyAlignment="1">
      <alignment vertical="center" wrapText="1"/>
    </xf>
    <xf numFmtId="177" fontId="1" fillId="0" borderId="0" xfId="0" applyNumberFormat="1" applyFont="1" applyBorder="1" applyAlignment="1">
      <alignment horizontal="center"/>
    </xf>
    <xf numFmtId="177" fontId="1" fillId="0" borderId="0" xfId="0" applyNumberFormat="1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177" fontId="1" fillId="0" borderId="4" xfId="0" applyNumberFormat="1" applyFont="1" applyBorder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3" xfId="0" applyBorder="1"/>
    <xf numFmtId="0" fontId="0" fillId="0" borderId="3" xfId="0" applyFill="1" applyBorder="1" applyAlignment="1"/>
    <xf numFmtId="0" fontId="0" fillId="0" borderId="0" xfId="0" applyBorder="1"/>
    <xf numFmtId="0" fontId="0" fillId="0" borderId="4" xfId="0" applyBorder="1"/>
    <xf numFmtId="0" fontId="0" fillId="0" borderId="4" xfId="0" applyFill="1" applyBorder="1" applyAlignment="1"/>
    <xf numFmtId="0" fontId="0" fillId="0" borderId="3" xfId="0" applyBorder="1" applyAlignment="1">
      <alignment horizontal="center" vertical="center"/>
    </xf>
    <xf numFmtId="176" fontId="0" fillId="0" borderId="3" xfId="0" applyNumberFormat="1" applyBorder="1" applyAlignment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 applyAlignment="1">
      <alignment vertical="center"/>
    </xf>
    <xf numFmtId="0" fontId="0" fillId="0" borderId="4" xfId="0" applyBorder="1" applyAlignment="1">
      <alignment horizontal="center" vertical="center"/>
    </xf>
    <xf numFmtId="176" fontId="0" fillId="0" borderId="4" xfId="0" applyNumberFormat="1" applyBorder="1" applyAlignment="1">
      <alignment vertical="center"/>
    </xf>
    <xf numFmtId="176" fontId="0" fillId="0" borderId="3" xfId="0" applyNumberFormat="1" applyBorder="1"/>
    <xf numFmtId="176" fontId="0" fillId="0" borderId="0" xfId="0" applyNumberFormat="1" applyBorder="1"/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horizontal="center" wrapText="1"/>
    </xf>
    <xf numFmtId="178" fontId="0" fillId="0" borderId="3" xfId="0" applyNumberFormat="1" applyBorder="1" applyAlignment="1">
      <alignment horizontal="center" vertical="center"/>
    </xf>
    <xf numFmtId="178" fontId="0" fillId="0" borderId="0" xfId="0" applyNumberForma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0" xfId="1">
      <alignment vertical="center"/>
    </xf>
    <xf numFmtId="56" fontId="1" fillId="0" borderId="0" xfId="1" applyNumberFormat="1">
      <alignment vertical="center"/>
    </xf>
    <xf numFmtId="0" fontId="1" fillId="0" borderId="0" xfId="1" applyAlignment="1">
      <alignment vertical="center"/>
    </xf>
    <xf numFmtId="0" fontId="9" fillId="0" borderId="0" xfId="1" applyFont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180" fontId="1" fillId="0" borderId="0" xfId="1" applyNumberFormat="1" applyAlignment="1">
      <alignment horizontal="center" vertical="center"/>
    </xf>
    <xf numFmtId="179" fontId="7" fillId="0" borderId="0" xfId="1" applyNumberFormat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0" borderId="0" xfId="0" applyAlignment="1"/>
    <xf numFmtId="0" fontId="0" fillId="0" borderId="3" xfId="0" applyBorder="1" applyAlignment="1">
      <alignment horizontal="right"/>
    </xf>
    <xf numFmtId="179" fontId="0" fillId="0" borderId="3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9" fontId="0" fillId="0" borderId="0" xfId="0" applyNumberFormat="1" applyBorder="1" applyAlignment="1">
      <alignment horizontal="center"/>
    </xf>
    <xf numFmtId="0" fontId="0" fillId="0" borderId="4" xfId="0" applyBorder="1" applyAlignment="1">
      <alignment horizontal="right"/>
    </xf>
    <xf numFmtId="0" fontId="0" fillId="0" borderId="8" xfId="0" applyBorder="1" applyAlignment="1">
      <alignment vertical="center" wrapText="1"/>
    </xf>
    <xf numFmtId="0" fontId="10" fillId="0" borderId="0" xfId="1" applyFont="1" applyBorder="1" applyAlignment="1">
      <alignment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180" fontId="0" fillId="0" borderId="9" xfId="0" applyNumberFormat="1" applyBorder="1" applyAlignment="1">
      <alignment horizontal="center"/>
    </xf>
    <xf numFmtId="180" fontId="0" fillId="0" borderId="8" xfId="0" applyNumberFormat="1" applyBorder="1" applyAlignment="1">
      <alignment horizontal="center"/>
    </xf>
    <xf numFmtId="180" fontId="0" fillId="0" borderId="7" xfId="0" applyNumberFormat="1" applyBorder="1" applyAlignment="1">
      <alignment horizontal="center"/>
    </xf>
    <xf numFmtId="0" fontId="10" fillId="0" borderId="8" xfId="1" applyFont="1" applyBorder="1" applyAlignment="1">
      <alignment vertical="center" wrapText="1"/>
    </xf>
    <xf numFmtId="179" fontId="0" fillId="0" borderId="9" xfId="0" applyNumberFormat="1" applyBorder="1" applyAlignment="1">
      <alignment horizontal="center"/>
    </xf>
    <xf numFmtId="179" fontId="0" fillId="0" borderId="8" xfId="0" applyNumberFormat="1" applyBorder="1" applyAlignment="1">
      <alignment horizontal="center"/>
    </xf>
    <xf numFmtId="179" fontId="0" fillId="0" borderId="7" xfId="0" applyNumberFormat="1" applyBorder="1" applyAlignment="1">
      <alignment horizontal="center"/>
    </xf>
    <xf numFmtId="0" fontId="11" fillId="0" borderId="5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 wrapText="1" readingOrder="1"/>
    </xf>
    <xf numFmtId="0" fontId="8" fillId="2" borderId="0" xfId="0" applyFont="1" applyFill="1" applyAlignment="1">
      <alignment horizontal="center" vertical="center" wrapText="1" readingOrder="1"/>
    </xf>
    <xf numFmtId="0" fontId="8" fillId="3" borderId="0" xfId="0" applyFont="1" applyFill="1" applyAlignment="1">
      <alignment horizontal="center" vertical="center" wrapText="1" readingOrder="1"/>
    </xf>
    <xf numFmtId="0" fontId="13" fillId="4" borderId="10" xfId="0" applyFont="1" applyFill="1" applyBorder="1" applyAlignment="1">
      <alignment horizontal="center" vertical="center" wrapText="1" readingOrder="1"/>
    </xf>
    <xf numFmtId="0" fontId="12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 readingOrder="1"/>
    </xf>
    <xf numFmtId="0" fontId="14" fillId="4" borderId="12" xfId="0" applyFont="1" applyFill="1" applyBorder="1" applyAlignment="1">
      <alignment horizontal="center" vertical="center" wrapText="1" readingOrder="1"/>
    </xf>
    <xf numFmtId="0" fontId="14" fillId="4" borderId="13" xfId="0" applyFont="1" applyFill="1" applyBorder="1" applyAlignment="1">
      <alignment horizontal="center" vertical="center" wrapText="1" readingOrder="1"/>
    </xf>
    <xf numFmtId="0" fontId="15" fillId="0" borderId="0" xfId="0" applyFont="1" applyBorder="1"/>
    <xf numFmtId="0" fontId="15" fillId="0" borderId="4" xfId="0" applyFont="1" applyBorder="1"/>
    <xf numFmtId="0" fontId="16" fillId="0" borderId="5" xfId="0" applyFont="1" applyBorder="1" applyAlignment="1">
      <alignment horizontal="center" vertical="center" wrapText="1" readingOrder="1"/>
    </xf>
    <xf numFmtId="0" fontId="15" fillId="0" borderId="3" xfId="0" applyFont="1" applyBorder="1"/>
  </cellXfs>
  <cellStyles count="2">
    <cellStyle name="標準" xfId="0" builtinId="0"/>
    <cellStyle name="標準 3" xfId="1" xr:uid="{C79DAF9F-4A71-4A86-8EC8-2D2EF4ED04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82"/>
  <sheetViews>
    <sheetView workbookViewId="0">
      <selection activeCell="F8" sqref="F8"/>
    </sheetView>
  </sheetViews>
  <sheetFormatPr defaultRowHeight="18" x14ac:dyDescent="0.55000000000000004"/>
  <sheetData>
    <row r="1" spans="1:1" x14ac:dyDescent="0.55000000000000004">
      <c r="A1" t="s">
        <v>0</v>
      </c>
    </row>
    <row r="2" spans="1:1" x14ac:dyDescent="0.55000000000000004">
      <c r="A2" t="s">
        <v>92</v>
      </c>
    </row>
    <row r="3" spans="1:1" x14ac:dyDescent="0.55000000000000004">
      <c r="A3" t="s">
        <v>1</v>
      </c>
    </row>
    <row r="4" spans="1:1" x14ac:dyDescent="0.55000000000000004">
      <c r="A4" t="s">
        <v>93</v>
      </c>
    </row>
    <row r="5" spans="1:1" x14ac:dyDescent="0.55000000000000004">
      <c r="A5" t="s">
        <v>2</v>
      </c>
    </row>
    <row r="6" spans="1:1" x14ac:dyDescent="0.55000000000000004">
      <c r="A6" t="s">
        <v>94</v>
      </c>
    </row>
    <row r="7" spans="1:1" x14ac:dyDescent="0.55000000000000004">
      <c r="A7" t="s">
        <v>3</v>
      </c>
    </row>
    <row r="8" spans="1:1" x14ac:dyDescent="0.55000000000000004">
      <c r="A8" t="s">
        <v>95</v>
      </c>
    </row>
    <row r="9" spans="1:1" x14ac:dyDescent="0.55000000000000004">
      <c r="A9" t="s">
        <v>4</v>
      </c>
    </row>
    <row r="10" spans="1:1" x14ac:dyDescent="0.55000000000000004">
      <c r="A10" t="s">
        <v>96</v>
      </c>
    </row>
    <row r="11" spans="1:1" x14ac:dyDescent="0.55000000000000004">
      <c r="A11" t="s">
        <v>5</v>
      </c>
    </row>
    <row r="12" spans="1:1" x14ac:dyDescent="0.55000000000000004">
      <c r="A12" t="s">
        <v>97</v>
      </c>
    </row>
    <row r="13" spans="1:1" x14ac:dyDescent="0.55000000000000004">
      <c r="A13" t="s">
        <v>6</v>
      </c>
    </row>
    <row r="14" spans="1:1" x14ac:dyDescent="0.55000000000000004">
      <c r="A14" t="s">
        <v>98</v>
      </c>
    </row>
    <row r="15" spans="1:1" x14ac:dyDescent="0.55000000000000004">
      <c r="A15" t="s">
        <v>7</v>
      </c>
    </row>
    <row r="16" spans="1:1" x14ac:dyDescent="0.55000000000000004">
      <c r="A16" t="s">
        <v>99</v>
      </c>
    </row>
    <row r="17" spans="1:1" x14ac:dyDescent="0.55000000000000004">
      <c r="A17" t="s">
        <v>8</v>
      </c>
    </row>
    <row r="18" spans="1:1" x14ac:dyDescent="0.55000000000000004">
      <c r="A18" t="s">
        <v>100</v>
      </c>
    </row>
    <row r="19" spans="1:1" x14ac:dyDescent="0.55000000000000004">
      <c r="A19" t="s">
        <v>9</v>
      </c>
    </row>
    <row r="20" spans="1:1" x14ac:dyDescent="0.55000000000000004">
      <c r="A20" t="s">
        <v>101</v>
      </c>
    </row>
    <row r="21" spans="1:1" x14ac:dyDescent="0.55000000000000004">
      <c r="A21" t="s">
        <v>10</v>
      </c>
    </row>
    <row r="22" spans="1:1" x14ac:dyDescent="0.55000000000000004">
      <c r="A22" t="s">
        <v>102</v>
      </c>
    </row>
    <row r="23" spans="1:1" x14ac:dyDescent="0.55000000000000004">
      <c r="A23" t="s">
        <v>11</v>
      </c>
    </row>
    <row r="24" spans="1:1" x14ac:dyDescent="0.55000000000000004">
      <c r="A24" t="s">
        <v>103</v>
      </c>
    </row>
    <row r="25" spans="1:1" x14ac:dyDescent="0.55000000000000004">
      <c r="A25" t="s">
        <v>12</v>
      </c>
    </row>
    <row r="26" spans="1:1" x14ac:dyDescent="0.55000000000000004">
      <c r="A26" t="s">
        <v>104</v>
      </c>
    </row>
    <row r="27" spans="1:1" x14ac:dyDescent="0.55000000000000004">
      <c r="A27" t="s">
        <v>13</v>
      </c>
    </row>
    <row r="28" spans="1:1" x14ac:dyDescent="0.55000000000000004">
      <c r="A28" t="s">
        <v>105</v>
      </c>
    </row>
    <row r="29" spans="1:1" x14ac:dyDescent="0.55000000000000004">
      <c r="A29" t="s">
        <v>14</v>
      </c>
    </row>
    <row r="30" spans="1:1" x14ac:dyDescent="0.55000000000000004">
      <c r="A30" t="s">
        <v>106</v>
      </c>
    </row>
    <row r="31" spans="1:1" x14ac:dyDescent="0.55000000000000004">
      <c r="A31" t="s">
        <v>15</v>
      </c>
    </row>
    <row r="32" spans="1:1" x14ac:dyDescent="0.55000000000000004">
      <c r="A32" t="s">
        <v>107</v>
      </c>
    </row>
    <row r="33" spans="1:1" x14ac:dyDescent="0.55000000000000004">
      <c r="A33" t="s">
        <v>16</v>
      </c>
    </row>
    <row r="34" spans="1:1" x14ac:dyDescent="0.55000000000000004">
      <c r="A34" t="s">
        <v>108</v>
      </c>
    </row>
    <row r="35" spans="1:1" x14ac:dyDescent="0.55000000000000004">
      <c r="A35" t="s">
        <v>17</v>
      </c>
    </row>
    <row r="36" spans="1:1" x14ac:dyDescent="0.55000000000000004">
      <c r="A36" t="s">
        <v>109</v>
      </c>
    </row>
    <row r="37" spans="1:1" x14ac:dyDescent="0.55000000000000004">
      <c r="A37" t="s">
        <v>18</v>
      </c>
    </row>
    <row r="38" spans="1:1" x14ac:dyDescent="0.55000000000000004">
      <c r="A38" t="s">
        <v>110</v>
      </c>
    </row>
    <row r="39" spans="1:1" x14ac:dyDescent="0.55000000000000004">
      <c r="A39" t="s">
        <v>19</v>
      </c>
    </row>
    <row r="40" spans="1:1" x14ac:dyDescent="0.55000000000000004">
      <c r="A40" t="s">
        <v>111</v>
      </c>
    </row>
    <row r="41" spans="1:1" x14ac:dyDescent="0.55000000000000004">
      <c r="A41" t="s">
        <v>20</v>
      </c>
    </row>
    <row r="42" spans="1:1" x14ac:dyDescent="0.55000000000000004">
      <c r="A42" t="s">
        <v>112</v>
      </c>
    </row>
    <row r="43" spans="1:1" x14ac:dyDescent="0.55000000000000004">
      <c r="A43" t="s">
        <v>21</v>
      </c>
    </row>
    <row r="44" spans="1:1" x14ac:dyDescent="0.55000000000000004">
      <c r="A44" t="s">
        <v>113</v>
      </c>
    </row>
    <row r="45" spans="1:1" x14ac:dyDescent="0.55000000000000004">
      <c r="A45" t="s">
        <v>22</v>
      </c>
    </row>
    <row r="46" spans="1:1" x14ac:dyDescent="0.55000000000000004">
      <c r="A46" t="s">
        <v>114</v>
      </c>
    </row>
    <row r="47" spans="1:1" x14ac:dyDescent="0.55000000000000004">
      <c r="A47" t="s">
        <v>23</v>
      </c>
    </row>
    <row r="48" spans="1:1" x14ac:dyDescent="0.55000000000000004">
      <c r="A48" t="s">
        <v>115</v>
      </c>
    </row>
    <row r="49" spans="1:1" x14ac:dyDescent="0.55000000000000004">
      <c r="A49" t="s">
        <v>24</v>
      </c>
    </row>
    <row r="50" spans="1:1" x14ac:dyDescent="0.55000000000000004">
      <c r="A50" t="s">
        <v>116</v>
      </c>
    </row>
    <row r="51" spans="1:1" x14ac:dyDescent="0.55000000000000004">
      <c r="A51" t="s">
        <v>25</v>
      </c>
    </row>
    <row r="52" spans="1:1" x14ac:dyDescent="0.55000000000000004">
      <c r="A52" t="s">
        <v>117</v>
      </c>
    </row>
    <row r="53" spans="1:1" x14ac:dyDescent="0.55000000000000004">
      <c r="A53" t="s">
        <v>26</v>
      </c>
    </row>
    <row r="54" spans="1:1" x14ac:dyDescent="0.55000000000000004">
      <c r="A54" t="s">
        <v>118</v>
      </c>
    </row>
    <row r="55" spans="1:1" x14ac:dyDescent="0.55000000000000004">
      <c r="A55" t="s">
        <v>27</v>
      </c>
    </row>
    <row r="56" spans="1:1" x14ac:dyDescent="0.55000000000000004">
      <c r="A56" t="s">
        <v>119</v>
      </c>
    </row>
    <row r="57" spans="1:1" x14ac:dyDescent="0.55000000000000004">
      <c r="A57" t="s">
        <v>28</v>
      </c>
    </row>
    <row r="58" spans="1:1" x14ac:dyDescent="0.55000000000000004">
      <c r="A58" t="s">
        <v>120</v>
      </c>
    </row>
    <row r="59" spans="1:1" x14ac:dyDescent="0.55000000000000004">
      <c r="A59" t="s">
        <v>29</v>
      </c>
    </row>
    <row r="60" spans="1:1" x14ac:dyDescent="0.55000000000000004">
      <c r="A60" t="s">
        <v>121</v>
      </c>
    </row>
    <row r="61" spans="1:1" x14ac:dyDescent="0.55000000000000004">
      <c r="A61" t="s">
        <v>30</v>
      </c>
    </row>
    <row r="62" spans="1:1" x14ac:dyDescent="0.55000000000000004">
      <c r="A62" t="s">
        <v>122</v>
      </c>
    </row>
    <row r="63" spans="1:1" x14ac:dyDescent="0.55000000000000004">
      <c r="A63" t="s">
        <v>31</v>
      </c>
    </row>
    <row r="64" spans="1:1" x14ac:dyDescent="0.55000000000000004">
      <c r="A64" t="s">
        <v>123</v>
      </c>
    </row>
    <row r="65" spans="1:1" x14ac:dyDescent="0.55000000000000004">
      <c r="A65" t="s">
        <v>32</v>
      </c>
    </row>
    <row r="66" spans="1:1" x14ac:dyDescent="0.55000000000000004">
      <c r="A66" t="s">
        <v>124</v>
      </c>
    </row>
    <row r="67" spans="1:1" x14ac:dyDescent="0.55000000000000004">
      <c r="A67" t="s">
        <v>33</v>
      </c>
    </row>
    <row r="68" spans="1:1" x14ac:dyDescent="0.55000000000000004">
      <c r="A68" t="s">
        <v>125</v>
      </c>
    </row>
    <row r="69" spans="1:1" x14ac:dyDescent="0.55000000000000004">
      <c r="A69" t="s">
        <v>34</v>
      </c>
    </row>
    <row r="70" spans="1:1" x14ac:dyDescent="0.55000000000000004">
      <c r="A70" t="s">
        <v>126</v>
      </c>
    </row>
    <row r="71" spans="1:1" x14ac:dyDescent="0.55000000000000004">
      <c r="A71" t="s">
        <v>35</v>
      </c>
    </row>
    <row r="72" spans="1:1" x14ac:dyDescent="0.55000000000000004">
      <c r="A72" t="s">
        <v>127</v>
      </c>
    </row>
    <row r="73" spans="1:1" x14ac:dyDescent="0.55000000000000004">
      <c r="A73" t="s">
        <v>36</v>
      </c>
    </row>
    <row r="74" spans="1:1" x14ac:dyDescent="0.55000000000000004">
      <c r="A74" t="s">
        <v>128</v>
      </c>
    </row>
    <row r="75" spans="1:1" x14ac:dyDescent="0.55000000000000004">
      <c r="A75" t="s">
        <v>37</v>
      </c>
    </row>
    <row r="76" spans="1:1" x14ac:dyDescent="0.55000000000000004">
      <c r="A76" t="s">
        <v>129</v>
      </c>
    </row>
    <row r="77" spans="1:1" x14ac:dyDescent="0.55000000000000004">
      <c r="A77" t="s">
        <v>38</v>
      </c>
    </row>
    <row r="78" spans="1:1" x14ac:dyDescent="0.55000000000000004">
      <c r="A78" t="s">
        <v>130</v>
      </c>
    </row>
    <row r="79" spans="1:1" x14ac:dyDescent="0.55000000000000004">
      <c r="A79" t="s">
        <v>39</v>
      </c>
    </row>
    <row r="80" spans="1:1" x14ac:dyDescent="0.55000000000000004">
      <c r="A80" t="s">
        <v>131</v>
      </c>
    </row>
    <row r="81" spans="1:1" x14ac:dyDescent="0.55000000000000004">
      <c r="A81" t="s">
        <v>40</v>
      </c>
    </row>
    <row r="82" spans="1:1" x14ac:dyDescent="0.55000000000000004">
      <c r="A82" t="s">
        <v>132</v>
      </c>
    </row>
    <row r="83" spans="1:1" x14ac:dyDescent="0.55000000000000004">
      <c r="A83" t="s">
        <v>41</v>
      </c>
    </row>
    <row r="84" spans="1:1" x14ac:dyDescent="0.55000000000000004">
      <c r="A84" t="s">
        <v>133</v>
      </c>
    </row>
    <row r="85" spans="1:1" x14ac:dyDescent="0.55000000000000004">
      <c r="A85" t="s">
        <v>42</v>
      </c>
    </row>
    <row r="86" spans="1:1" x14ac:dyDescent="0.55000000000000004">
      <c r="A86" t="s">
        <v>134</v>
      </c>
    </row>
    <row r="87" spans="1:1" x14ac:dyDescent="0.55000000000000004">
      <c r="A87" t="s">
        <v>43</v>
      </c>
    </row>
    <row r="88" spans="1:1" x14ac:dyDescent="0.55000000000000004">
      <c r="A88" t="s">
        <v>135</v>
      </c>
    </row>
    <row r="89" spans="1:1" x14ac:dyDescent="0.55000000000000004">
      <c r="A89" t="s">
        <v>44</v>
      </c>
    </row>
    <row r="90" spans="1:1" x14ac:dyDescent="0.55000000000000004">
      <c r="A90" t="s">
        <v>136</v>
      </c>
    </row>
    <row r="91" spans="1:1" x14ac:dyDescent="0.55000000000000004">
      <c r="A91" t="s">
        <v>45</v>
      </c>
    </row>
    <row r="92" spans="1:1" x14ac:dyDescent="0.55000000000000004">
      <c r="A92" t="s">
        <v>137</v>
      </c>
    </row>
    <row r="93" spans="1:1" x14ac:dyDescent="0.55000000000000004">
      <c r="A93" t="s">
        <v>46</v>
      </c>
    </row>
    <row r="94" spans="1:1" x14ac:dyDescent="0.55000000000000004">
      <c r="A94" t="s">
        <v>138</v>
      </c>
    </row>
    <row r="95" spans="1:1" x14ac:dyDescent="0.55000000000000004">
      <c r="A95" t="s">
        <v>47</v>
      </c>
    </row>
    <row r="96" spans="1:1" x14ac:dyDescent="0.55000000000000004">
      <c r="A96" t="s">
        <v>139</v>
      </c>
    </row>
    <row r="97" spans="1:1" x14ac:dyDescent="0.55000000000000004">
      <c r="A97" t="s">
        <v>48</v>
      </c>
    </row>
    <row r="98" spans="1:1" x14ac:dyDescent="0.55000000000000004">
      <c r="A98" t="s">
        <v>140</v>
      </c>
    </row>
    <row r="99" spans="1:1" x14ac:dyDescent="0.55000000000000004">
      <c r="A99" t="s">
        <v>49</v>
      </c>
    </row>
    <row r="100" spans="1:1" x14ac:dyDescent="0.55000000000000004">
      <c r="A100" t="s">
        <v>141</v>
      </c>
    </row>
    <row r="101" spans="1:1" x14ac:dyDescent="0.55000000000000004">
      <c r="A101" t="s">
        <v>50</v>
      </c>
    </row>
    <row r="102" spans="1:1" x14ac:dyDescent="0.55000000000000004">
      <c r="A102" t="s">
        <v>142</v>
      </c>
    </row>
    <row r="103" spans="1:1" x14ac:dyDescent="0.55000000000000004">
      <c r="A103" t="s">
        <v>51</v>
      </c>
    </row>
    <row r="104" spans="1:1" x14ac:dyDescent="0.55000000000000004">
      <c r="A104" t="s">
        <v>143</v>
      </c>
    </row>
    <row r="105" spans="1:1" x14ac:dyDescent="0.55000000000000004">
      <c r="A105" t="s">
        <v>52</v>
      </c>
    </row>
    <row r="106" spans="1:1" x14ac:dyDescent="0.55000000000000004">
      <c r="A106" t="s">
        <v>144</v>
      </c>
    </row>
    <row r="107" spans="1:1" x14ac:dyDescent="0.55000000000000004">
      <c r="A107" t="s">
        <v>53</v>
      </c>
    </row>
    <row r="108" spans="1:1" x14ac:dyDescent="0.55000000000000004">
      <c r="A108" t="s">
        <v>145</v>
      </c>
    </row>
    <row r="109" spans="1:1" x14ac:dyDescent="0.55000000000000004">
      <c r="A109" t="s">
        <v>54</v>
      </c>
    </row>
    <row r="110" spans="1:1" x14ac:dyDescent="0.55000000000000004">
      <c r="A110" t="s">
        <v>146</v>
      </c>
    </row>
    <row r="111" spans="1:1" x14ac:dyDescent="0.55000000000000004">
      <c r="A111" t="s">
        <v>55</v>
      </c>
    </row>
    <row r="112" spans="1:1" x14ac:dyDescent="0.55000000000000004">
      <c r="A112" t="s">
        <v>147</v>
      </c>
    </row>
    <row r="113" spans="1:1" x14ac:dyDescent="0.55000000000000004">
      <c r="A113" t="s">
        <v>56</v>
      </c>
    </row>
    <row r="114" spans="1:1" x14ac:dyDescent="0.55000000000000004">
      <c r="A114" t="s">
        <v>148</v>
      </c>
    </row>
    <row r="115" spans="1:1" x14ac:dyDescent="0.55000000000000004">
      <c r="A115" t="s">
        <v>57</v>
      </c>
    </row>
    <row r="116" spans="1:1" x14ac:dyDescent="0.55000000000000004">
      <c r="A116" t="s">
        <v>149</v>
      </c>
    </row>
    <row r="117" spans="1:1" x14ac:dyDescent="0.55000000000000004">
      <c r="A117" t="s">
        <v>58</v>
      </c>
    </row>
    <row r="118" spans="1:1" x14ac:dyDescent="0.55000000000000004">
      <c r="A118" t="s">
        <v>150</v>
      </c>
    </row>
    <row r="119" spans="1:1" x14ac:dyDescent="0.55000000000000004">
      <c r="A119" t="s">
        <v>59</v>
      </c>
    </row>
    <row r="120" spans="1:1" x14ac:dyDescent="0.55000000000000004">
      <c r="A120" t="s">
        <v>151</v>
      </c>
    </row>
    <row r="121" spans="1:1" x14ac:dyDescent="0.55000000000000004">
      <c r="A121" t="s">
        <v>60</v>
      </c>
    </row>
    <row r="122" spans="1:1" x14ac:dyDescent="0.55000000000000004">
      <c r="A122" t="s">
        <v>152</v>
      </c>
    </row>
    <row r="123" spans="1:1" x14ac:dyDescent="0.55000000000000004">
      <c r="A123" t="s">
        <v>61</v>
      </c>
    </row>
    <row r="124" spans="1:1" x14ac:dyDescent="0.55000000000000004">
      <c r="A124" t="s">
        <v>153</v>
      </c>
    </row>
    <row r="125" spans="1:1" x14ac:dyDescent="0.55000000000000004">
      <c r="A125" t="s">
        <v>62</v>
      </c>
    </row>
    <row r="126" spans="1:1" x14ac:dyDescent="0.55000000000000004">
      <c r="A126" t="s">
        <v>154</v>
      </c>
    </row>
    <row r="127" spans="1:1" x14ac:dyDescent="0.55000000000000004">
      <c r="A127" t="s">
        <v>63</v>
      </c>
    </row>
    <row r="128" spans="1:1" x14ac:dyDescent="0.55000000000000004">
      <c r="A128" t="s">
        <v>155</v>
      </c>
    </row>
    <row r="129" spans="1:1" x14ac:dyDescent="0.55000000000000004">
      <c r="A129" t="s">
        <v>64</v>
      </c>
    </row>
    <row r="130" spans="1:1" x14ac:dyDescent="0.55000000000000004">
      <c r="A130" t="s">
        <v>156</v>
      </c>
    </row>
    <row r="131" spans="1:1" x14ac:dyDescent="0.55000000000000004">
      <c r="A131" t="s">
        <v>65</v>
      </c>
    </row>
    <row r="132" spans="1:1" x14ac:dyDescent="0.55000000000000004">
      <c r="A132" t="s">
        <v>157</v>
      </c>
    </row>
    <row r="133" spans="1:1" x14ac:dyDescent="0.55000000000000004">
      <c r="A133" t="s">
        <v>66</v>
      </c>
    </row>
    <row r="134" spans="1:1" x14ac:dyDescent="0.55000000000000004">
      <c r="A134" t="s">
        <v>158</v>
      </c>
    </row>
    <row r="135" spans="1:1" x14ac:dyDescent="0.55000000000000004">
      <c r="A135" t="s">
        <v>67</v>
      </c>
    </row>
    <row r="136" spans="1:1" x14ac:dyDescent="0.55000000000000004">
      <c r="A136" t="s">
        <v>159</v>
      </c>
    </row>
    <row r="137" spans="1:1" x14ac:dyDescent="0.55000000000000004">
      <c r="A137" t="s">
        <v>68</v>
      </c>
    </row>
    <row r="138" spans="1:1" x14ac:dyDescent="0.55000000000000004">
      <c r="A138" t="s">
        <v>160</v>
      </c>
    </row>
    <row r="139" spans="1:1" x14ac:dyDescent="0.55000000000000004">
      <c r="A139" t="s">
        <v>69</v>
      </c>
    </row>
    <row r="140" spans="1:1" x14ac:dyDescent="0.55000000000000004">
      <c r="A140" t="s">
        <v>161</v>
      </c>
    </row>
    <row r="141" spans="1:1" x14ac:dyDescent="0.55000000000000004">
      <c r="A141" t="s">
        <v>70</v>
      </c>
    </row>
    <row r="142" spans="1:1" x14ac:dyDescent="0.55000000000000004">
      <c r="A142" t="s">
        <v>162</v>
      </c>
    </row>
    <row r="143" spans="1:1" x14ac:dyDescent="0.55000000000000004">
      <c r="A143" t="s">
        <v>71</v>
      </c>
    </row>
    <row r="144" spans="1:1" x14ac:dyDescent="0.55000000000000004">
      <c r="A144" t="s">
        <v>163</v>
      </c>
    </row>
    <row r="145" spans="1:1" x14ac:dyDescent="0.55000000000000004">
      <c r="A145" t="s">
        <v>72</v>
      </c>
    </row>
    <row r="146" spans="1:1" x14ac:dyDescent="0.55000000000000004">
      <c r="A146" t="s">
        <v>164</v>
      </c>
    </row>
    <row r="147" spans="1:1" x14ac:dyDescent="0.55000000000000004">
      <c r="A147" t="s">
        <v>73</v>
      </c>
    </row>
    <row r="148" spans="1:1" x14ac:dyDescent="0.55000000000000004">
      <c r="A148" t="s">
        <v>165</v>
      </c>
    </row>
    <row r="149" spans="1:1" x14ac:dyDescent="0.55000000000000004">
      <c r="A149" t="s">
        <v>74</v>
      </c>
    </row>
    <row r="150" spans="1:1" x14ac:dyDescent="0.55000000000000004">
      <c r="A150" t="s">
        <v>166</v>
      </c>
    </row>
    <row r="151" spans="1:1" x14ac:dyDescent="0.55000000000000004">
      <c r="A151" t="s">
        <v>75</v>
      </c>
    </row>
    <row r="152" spans="1:1" x14ac:dyDescent="0.55000000000000004">
      <c r="A152" t="s">
        <v>167</v>
      </c>
    </row>
    <row r="153" spans="1:1" x14ac:dyDescent="0.55000000000000004">
      <c r="A153" t="s">
        <v>76</v>
      </c>
    </row>
    <row r="154" spans="1:1" x14ac:dyDescent="0.55000000000000004">
      <c r="A154" t="s">
        <v>168</v>
      </c>
    </row>
    <row r="155" spans="1:1" x14ac:dyDescent="0.55000000000000004">
      <c r="A155" t="s">
        <v>77</v>
      </c>
    </row>
    <row r="156" spans="1:1" x14ac:dyDescent="0.55000000000000004">
      <c r="A156" t="s">
        <v>169</v>
      </c>
    </row>
    <row r="157" spans="1:1" x14ac:dyDescent="0.55000000000000004">
      <c r="A157" t="s">
        <v>78</v>
      </c>
    </row>
    <row r="158" spans="1:1" x14ac:dyDescent="0.55000000000000004">
      <c r="A158" t="s">
        <v>170</v>
      </c>
    </row>
    <row r="159" spans="1:1" x14ac:dyDescent="0.55000000000000004">
      <c r="A159" t="s">
        <v>79</v>
      </c>
    </row>
    <row r="160" spans="1:1" x14ac:dyDescent="0.55000000000000004">
      <c r="A160" t="s">
        <v>171</v>
      </c>
    </row>
    <row r="161" spans="1:1" x14ac:dyDescent="0.55000000000000004">
      <c r="A161" t="s">
        <v>80</v>
      </c>
    </row>
    <row r="162" spans="1:1" x14ac:dyDescent="0.55000000000000004">
      <c r="A162" t="s">
        <v>172</v>
      </c>
    </row>
    <row r="163" spans="1:1" x14ac:dyDescent="0.55000000000000004">
      <c r="A163" t="s">
        <v>81</v>
      </c>
    </row>
    <row r="164" spans="1:1" x14ac:dyDescent="0.55000000000000004">
      <c r="A164" t="s">
        <v>173</v>
      </c>
    </row>
    <row r="165" spans="1:1" x14ac:dyDescent="0.55000000000000004">
      <c r="A165" t="s">
        <v>82</v>
      </c>
    </row>
    <row r="166" spans="1:1" x14ac:dyDescent="0.55000000000000004">
      <c r="A166" t="s">
        <v>174</v>
      </c>
    </row>
    <row r="167" spans="1:1" x14ac:dyDescent="0.55000000000000004">
      <c r="A167" t="s">
        <v>83</v>
      </c>
    </row>
    <row r="168" spans="1:1" x14ac:dyDescent="0.55000000000000004">
      <c r="A168" t="s">
        <v>175</v>
      </c>
    </row>
    <row r="169" spans="1:1" x14ac:dyDescent="0.55000000000000004">
      <c r="A169" t="s">
        <v>84</v>
      </c>
    </row>
    <row r="170" spans="1:1" x14ac:dyDescent="0.55000000000000004">
      <c r="A170" t="s">
        <v>176</v>
      </c>
    </row>
    <row r="171" spans="1:1" x14ac:dyDescent="0.55000000000000004">
      <c r="A171" t="s">
        <v>85</v>
      </c>
    </row>
    <row r="172" spans="1:1" x14ac:dyDescent="0.55000000000000004">
      <c r="A172" t="s">
        <v>177</v>
      </c>
    </row>
    <row r="173" spans="1:1" x14ac:dyDescent="0.55000000000000004">
      <c r="A173" t="s">
        <v>86</v>
      </c>
    </row>
    <row r="174" spans="1:1" x14ac:dyDescent="0.55000000000000004">
      <c r="A174" t="s">
        <v>178</v>
      </c>
    </row>
    <row r="175" spans="1:1" x14ac:dyDescent="0.55000000000000004">
      <c r="A175" t="s">
        <v>87</v>
      </c>
    </row>
    <row r="176" spans="1:1" x14ac:dyDescent="0.55000000000000004">
      <c r="A176" t="s">
        <v>179</v>
      </c>
    </row>
    <row r="177" spans="1:1" x14ac:dyDescent="0.55000000000000004">
      <c r="A177" t="s">
        <v>88</v>
      </c>
    </row>
    <row r="178" spans="1:1" x14ac:dyDescent="0.55000000000000004">
      <c r="A178" t="s">
        <v>180</v>
      </c>
    </row>
    <row r="179" spans="1:1" x14ac:dyDescent="0.55000000000000004">
      <c r="A179" t="s">
        <v>89</v>
      </c>
    </row>
    <row r="180" spans="1:1" x14ac:dyDescent="0.55000000000000004">
      <c r="A180" t="s">
        <v>181</v>
      </c>
    </row>
    <row r="181" spans="1:1" x14ac:dyDescent="0.55000000000000004">
      <c r="A181" t="s">
        <v>90</v>
      </c>
    </row>
    <row r="182" spans="1:1" x14ac:dyDescent="0.55000000000000004">
      <c r="A182" t="s">
        <v>182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B706A-E9D1-4714-8BEA-5B57969A2034}">
  <dimension ref="A2:D12"/>
  <sheetViews>
    <sheetView tabSelected="1" zoomScale="70" zoomScaleNormal="70" workbookViewId="0">
      <selection activeCell="C15" sqref="C15"/>
    </sheetView>
  </sheetViews>
  <sheetFormatPr defaultRowHeight="18" x14ac:dyDescent="0.55000000000000004"/>
  <cols>
    <col min="2" max="2" width="45.58203125" bestFit="1" customWidth="1"/>
  </cols>
  <sheetData>
    <row r="2" spans="1:4" ht="43" customHeight="1" x14ac:dyDescent="0.55000000000000004"/>
    <row r="3" spans="1:4" x14ac:dyDescent="0.55000000000000004">
      <c r="A3" s="21" t="s">
        <v>183</v>
      </c>
      <c r="B3" s="84" t="s">
        <v>187</v>
      </c>
    </row>
    <row r="4" spans="1:4" x14ac:dyDescent="0.55000000000000004">
      <c r="A4" s="23" t="s">
        <v>184</v>
      </c>
      <c r="B4" s="81" t="s">
        <v>188</v>
      </c>
    </row>
    <row r="5" spans="1:4" x14ac:dyDescent="0.55000000000000004">
      <c r="A5" s="23" t="s">
        <v>185</v>
      </c>
      <c r="B5" s="81" t="s">
        <v>5635</v>
      </c>
    </row>
    <row r="6" spans="1:4" x14ac:dyDescent="0.55000000000000004">
      <c r="A6" s="24" t="s">
        <v>186</v>
      </c>
      <c r="B6" s="82" t="s">
        <v>5636</v>
      </c>
    </row>
    <row r="10" spans="1:4" x14ac:dyDescent="0.55000000000000004">
      <c r="D10" s="1"/>
    </row>
    <row r="11" spans="1:4" x14ac:dyDescent="0.55000000000000004">
      <c r="D11" s="1"/>
    </row>
    <row r="12" spans="1:4" x14ac:dyDescent="0.55000000000000004">
      <c r="D12" s="1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35B45-A103-4CE2-BA17-7E0D77912F03}">
  <dimension ref="A1:DL5552"/>
  <sheetViews>
    <sheetView topLeftCell="D1" zoomScale="55" zoomScaleNormal="55" workbookViewId="0">
      <selection activeCell="F2" sqref="F2"/>
    </sheetView>
  </sheetViews>
  <sheetFormatPr defaultRowHeight="18" x14ac:dyDescent="0.55000000000000004"/>
  <cols>
    <col min="1" max="1" width="16.08203125" style="7" customWidth="1"/>
    <col min="2" max="6" width="10.58203125" style="2" customWidth="1"/>
    <col min="7" max="7" width="12.58203125" style="2" customWidth="1"/>
    <col min="8" max="9" width="10.58203125" style="2" customWidth="1"/>
    <col min="10" max="10" width="10.58203125" customWidth="1"/>
    <col min="11" max="15" width="10.58203125" style="2" customWidth="1"/>
    <col min="16" max="16" width="10.58203125" customWidth="1"/>
    <col min="17" max="24" width="10.58203125" style="2" customWidth="1"/>
    <col min="26" max="26" width="15.5" customWidth="1"/>
    <col min="27" max="27" width="10.58203125" style="2" customWidth="1"/>
    <col min="28" max="28" width="10.58203125" customWidth="1"/>
    <col min="29" max="33" width="10.58203125" style="2" customWidth="1"/>
    <col min="34" max="34" width="10.58203125" customWidth="1"/>
    <col min="35" max="42" width="10.58203125" style="2" customWidth="1"/>
    <col min="45" max="45" width="11.08203125" customWidth="1"/>
    <col min="65" max="65" width="16.83203125" customWidth="1"/>
    <col min="66" max="66" width="12.08203125" customWidth="1"/>
  </cols>
  <sheetData>
    <row r="1" spans="1:114" x14ac:dyDescent="0.55000000000000004">
      <c r="A1" s="9" t="s">
        <v>5617</v>
      </c>
      <c r="P1" s="2"/>
      <c r="Y1" s="2"/>
      <c r="Z1" s="10" t="s">
        <v>5619</v>
      </c>
      <c r="AH1" s="2"/>
      <c r="AS1" s="10" t="s">
        <v>5621</v>
      </c>
      <c r="BP1" s="10" t="s">
        <v>5622</v>
      </c>
    </row>
    <row r="2" spans="1:114" s="4" customFormat="1" ht="126" x14ac:dyDescent="0.55000000000000004">
      <c r="A2" s="6" t="s">
        <v>5598</v>
      </c>
      <c r="B2" s="4" t="s">
        <v>5602</v>
      </c>
      <c r="C2" s="4" t="s">
        <v>5603</v>
      </c>
      <c r="D2" s="4" t="s">
        <v>5615</v>
      </c>
      <c r="E2" s="4" t="s">
        <v>5614</v>
      </c>
      <c r="F2" s="4" t="s">
        <v>5616</v>
      </c>
      <c r="G2" s="4" t="s">
        <v>5618</v>
      </c>
      <c r="I2" s="4" t="s">
        <v>5605</v>
      </c>
      <c r="J2" s="4" t="s">
        <v>5606</v>
      </c>
      <c r="K2" s="4" t="s">
        <v>5604</v>
      </c>
      <c r="L2" s="4" t="s">
        <v>190</v>
      </c>
      <c r="M2" s="4" t="s">
        <v>191</v>
      </c>
      <c r="N2" s="4" t="s">
        <v>192</v>
      </c>
      <c r="O2" s="4" t="s">
        <v>193</v>
      </c>
      <c r="P2" s="4" t="s">
        <v>5607</v>
      </c>
      <c r="Q2" s="4" t="s">
        <v>5610</v>
      </c>
      <c r="R2" s="4" t="s">
        <v>5611</v>
      </c>
      <c r="S2" s="4" t="s">
        <v>5608</v>
      </c>
      <c r="T2" s="4" t="s">
        <v>5612</v>
      </c>
      <c r="U2" s="4" t="s">
        <v>5613</v>
      </c>
      <c r="V2" s="4" t="s">
        <v>5601</v>
      </c>
      <c r="W2" s="4" t="s">
        <v>189</v>
      </c>
      <c r="X2" s="4" t="s">
        <v>194</v>
      </c>
      <c r="Z2" s="6" t="s">
        <v>5598</v>
      </c>
      <c r="AA2" s="4" t="s">
        <v>5605</v>
      </c>
      <c r="AB2" s="4" t="s">
        <v>5606</v>
      </c>
      <c r="AC2" s="4" t="s">
        <v>5604</v>
      </c>
      <c r="AD2" s="4" t="s">
        <v>190</v>
      </c>
      <c r="AE2" s="4" t="s">
        <v>191</v>
      </c>
      <c r="AF2" s="4" t="s">
        <v>192</v>
      </c>
      <c r="AG2" s="4" t="s">
        <v>193</v>
      </c>
      <c r="AH2" s="4" t="s">
        <v>5607</v>
      </c>
      <c r="AI2" s="4" t="s">
        <v>5610</v>
      </c>
      <c r="AJ2" s="4" t="s">
        <v>5611</v>
      </c>
      <c r="AK2" s="4" t="s">
        <v>5608</v>
      </c>
      <c r="AL2" s="4" t="s">
        <v>5612</v>
      </c>
      <c r="AM2" s="4" t="s">
        <v>5613</v>
      </c>
      <c r="AN2" s="4" t="s">
        <v>5601</v>
      </c>
      <c r="AO2" s="4" t="s">
        <v>189</v>
      </c>
      <c r="AP2" s="4" t="s">
        <v>194</v>
      </c>
      <c r="AS2" s="4" t="s">
        <v>5620</v>
      </c>
      <c r="AT2" s="4" t="s">
        <v>5605</v>
      </c>
      <c r="AU2" s="4" t="s">
        <v>5606</v>
      </c>
      <c r="AV2" s="4" t="s">
        <v>5604</v>
      </c>
      <c r="AW2" s="4" t="s">
        <v>190</v>
      </c>
      <c r="AX2" s="4" t="s">
        <v>191</v>
      </c>
      <c r="AY2" s="4" t="s">
        <v>192</v>
      </c>
      <c r="AZ2" s="4" t="s">
        <v>193</v>
      </c>
      <c r="BA2" s="4" t="s">
        <v>5607</v>
      </c>
      <c r="BB2" s="4" t="s">
        <v>5610</v>
      </c>
      <c r="BC2" s="4" t="s">
        <v>5611</v>
      </c>
      <c r="BD2" s="4" t="s">
        <v>5608</v>
      </c>
      <c r="BE2" s="4" t="s">
        <v>5612</v>
      </c>
      <c r="BF2" s="4" t="s">
        <v>5613</v>
      </c>
      <c r="BG2" s="4" t="s">
        <v>5601</v>
      </c>
      <c r="BH2" s="4" t="s">
        <v>189</v>
      </c>
      <c r="BI2" s="4" t="s">
        <v>194</v>
      </c>
      <c r="BM2" s="20"/>
      <c r="BN2" s="20" t="s">
        <v>5623</v>
      </c>
      <c r="BP2" s="4" t="s">
        <v>5605</v>
      </c>
      <c r="BS2" s="4" t="s">
        <v>5606</v>
      </c>
      <c r="BV2" s="4" t="s">
        <v>5604</v>
      </c>
      <c r="BY2" s="4" t="s">
        <v>190</v>
      </c>
      <c r="CB2" s="4" t="s">
        <v>191</v>
      </c>
      <c r="CE2" s="4" t="s">
        <v>192</v>
      </c>
      <c r="CH2" s="4" t="s">
        <v>193</v>
      </c>
      <c r="CK2" s="4" t="s">
        <v>5607</v>
      </c>
      <c r="CN2" s="4" t="s">
        <v>5610</v>
      </c>
      <c r="CQ2" s="4" t="s">
        <v>5611</v>
      </c>
      <c r="CT2" s="4" t="s">
        <v>5608</v>
      </c>
      <c r="CW2" s="4" t="s">
        <v>5612</v>
      </c>
      <c r="CZ2" s="4" t="s">
        <v>5613</v>
      </c>
      <c r="DC2" s="4" t="s">
        <v>5601</v>
      </c>
      <c r="DF2" s="4" t="s">
        <v>189</v>
      </c>
      <c r="DI2" s="4" t="s">
        <v>194</v>
      </c>
    </row>
    <row r="3" spans="1:114" x14ac:dyDescent="0.55000000000000004">
      <c r="A3" s="26" t="s">
        <v>195</v>
      </c>
      <c r="B3" s="27">
        <v>9.0545992333772603E-5</v>
      </c>
      <c r="C3" s="32">
        <v>3.9525699999999999E-4</v>
      </c>
      <c r="D3" s="27">
        <v>0</v>
      </c>
      <c r="E3" s="27">
        <v>0</v>
      </c>
      <c r="F3" s="27">
        <v>0</v>
      </c>
      <c r="G3" s="27">
        <f>AVERAGE(B3:F3)</f>
        <v>9.7160598466754518E-5</v>
      </c>
      <c r="H3" s="8"/>
      <c r="I3" s="27">
        <v>5.7245080500894401E-5</v>
      </c>
      <c r="J3" s="27">
        <v>1.2441808624247001E-4</v>
      </c>
      <c r="K3" s="27">
        <v>0</v>
      </c>
      <c r="L3" s="27">
        <v>0</v>
      </c>
      <c r="M3" s="27">
        <v>5.9899999999999999E-5</v>
      </c>
      <c r="N3" s="27">
        <v>0</v>
      </c>
      <c r="O3" s="32">
        <v>3.98883E-4</v>
      </c>
      <c r="P3" s="27">
        <v>1.20467E-4</v>
      </c>
      <c r="Q3" s="27">
        <v>1.9681200000000001E-4</v>
      </c>
      <c r="R3" s="27">
        <v>7.5500000000000006E-5</v>
      </c>
      <c r="S3" s="27">
        <v>1.3077299999999999E-4</v>
      </c>
      <c r="T3" s="27">
        <v>1.72008E-4</v>
      </c>
      <c r="U3" s="27">
        <v>1.04794E-4</v>
      </c>
      <c r="V3" s="27">
        <v>1.78715E-4</v>
      </c>
      <c r="W3" s="27">
        <v>8.03E-5</v>
      </c>
      <c r="X3" s="27">
        <v>1.6558999999999999E-4</v>
      </c>
      <c r="Z3" s="26" t="s">
        <v>195</v>
      </c>
      <c r="AA3" s="27">
        <f>IF(I3-$G3&lt;0,0,I3-$G3)</f>
        <v>0</v>
      </c>
      <c r="AB3" s="27">
        <f t="shared" ref="AB3:AP3" si="0">IF(J3-$G3&lt;0,0,J3-$G3)</f>
        <v>2.7257487775715489E-5</v>
      </c>
      <c r="AC3" s="27">
        <f t="shared" si="0"/>
        <v>0</v>
      </c>
      <c r="AD3" s="27">
        <f t="shared" si="0"/>
        <v>0</v>
      </c>
      <c r="AE3" s="27">
        <f t="shared" si="0"/>
        <v>0</v>
      </c>
      <c r="AF3" s="27">
        <f t="shared" si="0"/>
        <v>0</v>
      </c>
      <c r="AG3" s="27">
        <f t="shared" si="0"/>
        <v>3.0172240153324549E-4</v>
      </c>
      <c r="AH3" s="27">
        <f t="shared" si="0"/>
        <v>2.3306401533245479E-5</v>
      </c>
      <c r="AI3" s="27">
        <f t="shared" si="0"/>
        <v>9.9651401533245494E-5</v>
      </c>
      <c r="AJ3" s="27">
        <f t="shared" si="0"/>
        <v>0</v>
      </c>
      <c r="AK3" s="27">
        <f t="shared" si="0"/>
        <v>3.3612401533245472E-5</v>
      </c>
      <c r="AL3" s="27">
        <f t="shared" si="0"/>
        <v>7.4847401533245479E-5</v>
      </c>
      <c r="AM3" s="27">
        <f t="shared" si="0"/>
        <v>7.633401533245482E-6</v>
      </c>
      <c r="AN3" s="27">
        <f t="shared" si="0"/>
        <v>8.1554401533245481E-5</v>
      </c>
      <c r="AO3" s="27">
        <f t="shared" si="0"/>
        <v>0</v>
      </c>
      <c r="AP3" s="27">
        <f t="shared" si="0"/>
        <v>6.8429401533245474E-5</v>
      </c>
      <c r="AS3" s="21">
        <v>0</v>
      </c>
      <c r="AT3" s="22">
        <v>2458</v>
      </c>
      <c r="AU3" s="22">
        <v>2313</v>
      </c>
      <c r="AV3" s="22">
        <v>2607</v>
      </c>
      <c r="AW3" s="22">
        <v>2600</v>
      </c>
      <c r="AX3" s="22">
        <v>2523</v>
      </c>
      <c r="AY3" s="22">
        <v>2676</v>
      </c>
      <c r="AZ3" s="22">
        <v>2730</v>
      </c>
      <c r="BA3" s="22">
        <v>2813</v>
      </c>
      <c r="BB3" s="22">
        <v>2541</v>
      </c>
      <c r="BC3" s="22">
        <v>2478</v>
      </c>
      <c r="BD3" s="22">
        <v>2641</v>
      </c>
      <c r="BE3" s="22">
        <v>2559</v>
      </c>
      <c r="BF3" s="22">
        <v>2527</v>
      </c>
      <c r="BG3" s="22">
        <v>2702</v>
      </c>
      <c r="BH3" s="22">
        <v>2795</v>
      </c>
      <c r="BI3" s="22">
        <v>2720</v>
      </c>
      <c r="BM3" s="13" t="s">
        <v>5605</v>
      </c>
      <c r="BN3" s="14">
        <v>2.3568942111346165</v>
      </c>
      <c r="BP3" t="s">
        <v>5624</v>
      </c>
      <c r="BQ3" t="s">
        <v>5625</v>
      </c>
      <c r="BS3" t="s">
        <v>5624</v>
      </c>
      <c r="BT3" t="s">
        <v>5625</v>
      </c>
      <c r="BV3" t="s">
        <v>5624</v>
      </c>
      <c r="BW3" t="s">
        <v>5625</v>
      </c>
      <c r="BY3" t="s">
        <v>5624</v>
      </c>
      <c r="BZ3" t="s">
        <v>5625</v>
      </c>
      <c r="CB3" t="s">
        <v>5624</v>
      </c>
      <c r="CC3" t="s">
        <v>5625</v>
      </c>
      <c r="CE3" t="s">
        <v>5624</v>
      </c>
      <c r="CF3" t="s">
        <v>5625</v>
      </c>
      <c r="CH3" t="s">
        <v>5624</v>
      </c>
      <c r="CI3" t="s">
        <v>5625</v>
      </c>
      <c r="CK3" t="s">
        <v>5624</v>
      </c>
      <c r="CL3" t="s">
        <v>5625</v>
      </c>
      <c r="CN3" t="s">
        <v>5624</v>
      </c>
      <c r="CO3" t="s">
        <v>5625</v>
      </c>
      <c r="CQ3" t="s">
        <v>5624</v>
      </c>
      <c r="CR3" t="s">
        <v>5625</v>
      </c>
      <c r="CT3" t="s">
        <v>5624</v>
      </c>
      <c r="CU3" t="s">
        <v>5625</v>
      </c>
      <c r="CW3" t="s">
        <v>5624</v>
      </c>
      <c r="CX3" t="s">
        <v>5625</v>
      </c>
      <c r="CZ3" t="s">
        <v>5624</v>
      </c>
      <c r="DA3" t="s">
        <v>5625</v>
      </c>
      <c r="DC3" t="s">
        <v>5624</v>
      </c>
      <c r="DD3" t="s">
        <v>5625</v>
      </c>
      <c r="DF3" t="s">
        <v>5624</v>
      </c>
      <c r="DG3" t="s">
        <v>5625</v>
      </c>
      <c r="DI3" t="s">
        <v>5624</v>
      </c>
      <c r="DJ3" t="s">
        <v>5625</v>
      </c>
    </row>
    <row r="4" spans="1:114" x14ac:dyDescent="0.55000000000000004">
      <c r="A4" s="28" t="s">
        <v>196</v>
      </c>
      <c r="B4" s="29">
        <v>1.6097065303781799E-4</v>
      </c>
      <c r="C4" s="33">
        <v>5.9288500000000003E-4</v>
      </c>
      <c r="D4" s="29">
        <v>1.4779800000000001E-4</v>
      </c>
      <c r="E4" s="29">
        <v>2.4780100000000002E-4</v>
      </c>
      <c r="F4" s="29">
        <v>1.21996E-4</v>
      </c>
      <c r="G4" s="29">
        <f t="shared" ref="G4:G67" si="1">AVERAGE(B4:F4)</f>
        <v>2.5429013060756362E-4</v>
      </c>
      <c r="H4" s="8"/>
      <c r="I4" s="29">
        <v>5.0089445438282595E-4</v>
      </c>
      <c r="J4" s="29">
        <v>1.0160810376468299E-3</v>
      </c>
      <c r="K4" s="29">
        <v>4.2301200000000001E-4</v>
      </c>
      <c r="L4" s="29">
        <v>7.99254029572399E-4</v>
      </c>
      <c r="M4" s="29">
        <v>1.0777149999999999E-3</v>
      </c>
      <c r="N4" s="29">
        <v>3.5874399999999998E-4</v>
      </c>
      <c r="O4" s="33">
        <v>1.9944200000000001E-4</v>
      </c>
      <c r="P4" s="29">
        <v>2.1081800000000001E-4</v>
      </c>
      <c r="Q4" s="29">
        <v>2.9521700000000002E-4</v>
      </c>
      <c r="R4" s="29">
        <v>1.5096599999999999E-4</v>
      </c>
      <c r="S4" s="29">
        <v>2.7160500000000001E-4</v>
      </c>
      <c r="T4" s="29">
        <v>2.2934499999999999E-4</v>
      </c>
      <c r="U4" s="29">
        <v>1.04794E-4</v>
      </c>
      <c r="V4" s="29">
        <v>2.6807300000000002E-4</v>
      </c>
      <c r="W4" s="29">
        <v>1.9072300000000001E-4</v>
      </c>
      <c r="X4" s="29">
        <v>1.6558999999999999E-4</v>
      </c>
      <c r="Z4" s="28" t="s">
        <v>196</v>
      </c>
      <c r="AA4" s="29">
        <f t="shared" ref="AA4:AA67" si="2">IF(I4-$G4&lt;0,0,I4-$G4)</f>
        <v>2.4660432377526234E-4</v>
      </c>
      <c r="AB4" s="29">
        <f t="shared" ref="AB4:AB67" si="3">IF(J4-$G4&lt;0,0,J4-$G4)</f>
        <v>7.6179090703926632E-4</v>
      </c>
      <c r="AC4" s="29">
        <f t="shared" ref="AC4:AC67" si="4">IF(K4-$G4&lt;0,0,K4-$G4)</f>
        <v>1.6872186939243639E-4</v>
      </c>
      <c r="AD4" s="29">
        <f t="shared" ref="AD4:AD67" si="5">IF(L4-$G4&lt;0,0,L4-$G4)</f>
        <v>5.4496389896483539E-4</v>
      </c>
      <c r="AE4" s="29">
        <f t="shared" ref="AE4:AE67" si="6">IF(M4-$G4&lt;0,0,M4-$G4)</f>
        <v>8.2342486939243631E-4</v>
      </c>
      <c r="AF4" s="29">
        <f t="shared" ref="AF4:AF67" si="7">IF(N4-$G4&lt;0,0,N4-$G4)</f>
        <v>1.0445386939243636E-4</v>
      </c>
      <c r="AG4" s="29">
        <f t="shared" ref="AG4:AG67" si="8">IF(O4-$G4&lt;0,0,O4-$G4)</f>
        <v>0</v>
      </c>
      <c r="AH4" s="29">
        <f t="shared" ref="AH4:AH67" si="9">IF(P4-$G4&lt;0,0,P4-$G4)</f>
        <v>0</v>
      </c>
      <c r="AI4" s="29">
        <f t="shared" ref="AI4:AI67" si="10">IF(Q4-$G4&lt;0,0,Q4-$G4)</f>
        <v>4.09268693924364E-5</v>
      </c>
      <c r="AJ4" s="29">
        <f t="shared" ref="AJ4:AJ67" si="11">IF(R4-$G4&lt;0,0,R4-$G4)</f>
        <v>0</v>
      </c>
      <c r="AK4" s="29">
        <f t="shared" ref="AK4:AK67" si="12">IF(S4-$G4&lt;0,0,S4-$G4)</f>
        <v>1.7314869392436396E-5</v>
      </c>
      <c r="AL4" s="29">
        <f t="shared" ref="AL4:AL67" si="13">IF(T4-$G4&lt;0,0,T4-$G4)</f>
        <v>0</v>
      </c>
      <c r="AM4" s="29">
        <f t="shared" ref="AM4:AM67" si="14">IF(U4-$G4&lt;0,0,U4-$G4)</f>
        <v>0</v>
      </c>
      <c r="AN4" s="29">
        <f t="shared" ref="AN4:AN67" si="15">IF(V4-$G4&lt;0,0,V4-$G4)</f>
        <v>1.3782869392436404E-5</v>
      </c>
      <c r="AO4" s="29">
        <f t="shared" ref="AO4:AO67" si="16">IF(W4-$G4&lt;0,0,W4-$G4)</f>
        <v>0</v>
      </c>
      <c r="AP4" s="29">
        <f t="shared" ref="AP4:AP67" si="17">IF(X4-$G4&lt;0,0,X4-$G4)</f>
        <v>0</v>
      </c>
      <c r="AS4" s="23">
        <v>2.0000000000000002E-5</v>
      </c>
      <c r="AT4" s="11">
        <v>727</v>
      </c>
      <c r="AU4" s="11">
        <v>731</v>
      </c>
      <c r="AV4" s="11">
        <v>670</v>
      </c>
      <c r="AW4" s="11">
        <v>634</v>
      </c>
      <c r="AX4" s="11">
        <v>729</v>
      </c>
      <c r="AY4" s="11">
        <v>716</v>
      </c>
      <c r="AZ4" s="11">
        <v>684</v>
      </c>
      <c r="BA4" s="11">
        <v>747</v>
      </c>
      <c r="BB4" s="11">
        <v>764</v>
      </c>
      <c r="BC4" s="11">
        <v>866</v>
      </c>
      <c r="BD4" s="11">
        <v>788</v>
      </c>
      <c r="BE4" s="11">
        <v>801</v>
      </c>
      <c r="BF4" s="11">
        <v>839</v>
      </c>
      <c r="BG4" s="11">
        <v>787</v>
      </c>
      <c r="BH4" s="11">
        <v>766</v>
      </c>
      <c r="BI4" s="11">
        <v>747</v>
      </c>
      <c r="BM4" s="15" t="s">
        <v>5606</v>
      </c>
      <c r="BN4" s="16">
        <v>3.1863577288906133</v>
      </c>
      <c r="BP4" s="21">
        <f t="shared" ref="BP4:BP35" si="18">(LN($AS13)-LN(0.0002))/$BN$3</f>
        <v>0</v>
      </c>
      <c r="BQ4" s="22">
        <v>93</v>
      </c>
      <c r="BR4" s="11"/>
      <c r="BS4" s="21">
        <f t="shared" ref="BS4:BS35" si="19">(LN($AS13)-LN(0.0002))/$BN$4</f>
        <v>0</v>
      </c>
      <c r="BT4" s="22">
        <v>99</v>
      </c>
      <c r="BU4" s="11"/>
      <c r="BV4" s="21">
        <f t="shared" ref="BV4:BV35" si="20">(LN($AS13)-LN(0.0002))/$BN$5</f>
        <v>0</v>
      </c>
      <c r="BW4" s="22">
        <v>71</v>
      </c>
      <c r="BX4" s="11"/>
      <c r="BY4" s="21">
        <f t="shared" ref="BY4:BY35" si="21">(LN($AS13)-LN(0.0002))/$BN$6</f>
        <v>0</v>
      </c>
      <c r="BZ4" s="22">
        <v>95</v>
      </c>
      <c r="CA4" s="11"/>
      <c r="CB4" s="21">
        <f t="shared" ref="CB4:CB35" si="22">(LN($AS13)-LN(0.0002))/$BN$7</f>
        <v>0</v>
      </c>
      <c r="CC4" s="22">
        <v>86</v>
      </c>
      <c r="CD4" s="11"/>
      <c r="CE4" s="21">
        <f t="shared" ref="CE4:CE35" si="23">(LN($AS13)-LN(0.0002))/$BN$8</f>
        <v>0</v>
      </c>
      <c r="CF4" s="22">
        <v>73</v>
      </c>
      <c r="CG4" s="11"/>
      <c r="CH4" s="21">
        <f t="shared" ref="CH4:CH35" si="24">(LN($AS13)-LN(0.0002))/$BN$9</f>
        <v>0</v>
      </c>
      <c r="CI4" s="22">
        <v>74</v>
      </c>
      <c r="CJ4" s="11"/>
      <c r="CK4" s="21">
        <f t="shared" ref="CK4:CK35" si="25">(LN($AS13)-LN(0.0002))/$BN$10</f>
        <v>0</v>
      </c>
      <c r="CL4" s="22">
        <v>68</v>
      </c>
      <c r="CM4" s="11"/>
      <c r="CN4" s="21">
        <f t="shared" ref="CN4:CN35" si="26">(LN($AS13)-LN(0.0002))/$BN$11</f>
        <v>0</v>
      </c>
      <c r="CO4" s="22">
        <v>46</v>
      </c>
      <c r="CP4" s="11"/>
      <c r="CQ4" s="21">
        <f t="shared" ref="CQ4:CQ35" si="27">(LN($AS13)-LN(0.0002))/$BN$12</f>
        <v>0</v>
      </c>
      <c r="CR4" s="22">
        <v>24</v>
      </c>
      <c r="CS4" s="11"/>
      <c r="CT4" s="21">
        <f t="shared" ref="CT4:CT35" si="28">(LN($AS13)-LN(0.0002))/$BN$13</f>
        <v>0</v>
      </c>
      <c r="CU4" s="22">
        <v>41</v>
      </c>
      <c r="CV4" s="11"/>
      <c r="CW4" s="21">
        <f t="shared" ref="CW4:CW35" si="29">(LN($AS13)-LN(0.0002))/$BN$14</f>
        <v>0</v>
      </c>
      <c r="CX4" s="22">
        <v>56</v>
      </c>
      <c r="CY4" s="11"/>
      <c r="CZ4" s="21">
        <f t="shared" ref="CZ4:CZ35" si="30">(LN($AS13)-LN(0.0002))/$BN$15</f>
        <v>0</v>
      </c>
      <c r="DA4" s="22">
        <v>48</v>
      </c>
      <c r="DB4" s="11"/>
      <c r="DC4" s="21">
        <f t="shared" ref="DC4:DC35" si="31">(LN($AS13)-LN(0.0002))/$BN$16</f>
        <v>0</v>
      </c>
      <c r="DD4" s="22">
        <v>41</v>
      </c>
      <c r="DE4" s="11"/>
      <c r="DF4" s="21">
        <f t="shared" ref="DF4:DF35" si="32">(LN($AS13)-LN(0.0002))/$BN$17</f>
        <v>0</v>
      </c>
      <c r="DG4" s="22">
        <v>48</v>
      </c>
      <c r="DH4" s="11"/>
      <c r="DI4" s="21">
        <f t="shared" ref="DI4:DI35" si="33">(LN($AS13)-LN(0.0002))/$BN$18</f>
        <v>0</v>
      </c>
      <c r="DJ4" s="22">
        <v>56</v>
      </c>
    </row>
    <row r="5" spans="1:114" x14ac:dyDescent="0.55000000000000004">
      <c r="A5" s="28" t="s">
        <v>197</v>
      </c>
      <c r="B5" s="29">
        <v>7.0424660704045296E-5</v>
      </c>
      <c r="C5" s="33">
        <v>0</v>
      </c>
      <c r="D5" s="29">
        <v>0</v>
      </c>
      <c r="E5" s="29">
        <v>0</v>
      </c>
      <c r="F5" s="29">
        <v>0</v>
      </c>
      <c r="G5" s="29">
        <f t="shared" si="1"/>
        <v>1.4084932140809058E-5</v>
      </c>
      <c r="H5" s="8"/>
      <c r="I5" s="29">
        <v>7.1556350626118001E-5</v>
      </c>
      <c r="J5" s="29">
        <v>9.3313564681852499E-5</v>
      </c>
      <c r="K5" s="29">
        <v>1.05753E-4</v>
      </c>
      <c r="L5" s="29">
        <v>3.9962701478619901E-4</v>
      </c>
      <c r="M5" s="29">
        <v>2.99365E-4</v>
      </c>
      <c r="N5" s="29">
        <v>0</v>
      </c>
      <c r="O5" s="33">
        <v>0</v>
      </c>
      <c r="P5" s="29">
        <v>1.1042799999999999E-4</v>
      </c>
      <c r="Q5" s="29">
        <v>9.8400000000000007E-5</v>
      </c>
      <c r="R5" s="29">
        <v>2.2644900000000001E-4</v>
      </c>
      <c r="S5" s="29">
        <v>7.0400000000000004E-5</v>
      </c>
      <c r="T5" s="29">
        <v>5.7299999999999997E-5</v>
      </c>
      <c r="U5" s="29">
        <v>1.5719200000000001E-4</v>
      </c>
      <c r="V5" s="29">
        <v>8.9400000000000005E-5</v>
      </c>
      <c r="W5" s="29">
        <v>9.0299999999999999E-5</v>
      </c>
      <c r="X5" s="29">
        <v>0</v>
      </c>
      <c r="Z5" s="28" t="s">
        <v>197</v>
      </c>
      <c r="AA5" s="29">
        <f t="shared" si="2"/>
        <v>5.7471418485308939E-5</v>
      </c>
      <c r="AB5" s="29">
        <f t="shared" si="3"/>
        <v>7.9228632541043437E-5</v>
      </c>
      <c r="AC5" s="29">
        <f t="shared" si="4"/>
        <v>9.166806785919094E-5</v>
      </c>
      <c r="AD5" s="29">
        <f t="shared" si="5"/>
        <v>3.8554208264538994E-4</v>
      </c>
      <c r="AE5" s="29">
        <f t="shared" si="6"/>
        <v>2.8528006785919093E-4</v>
      </c>
      <c r="AF5" s="29">
        <f t="shared" si="7"/>
        <v>0</v>
      </c>
      <c r="AG5" s="29">
        <f t="shared" si="8"/>
        <v>0</v>
      </c>
      <c r="AH5" s="29">
        <f t="shared" si="9"/>
        <v>9.6343067859190932E-5</v>
      </c>
      <c r="AI5" s="29">
        <f t="shared" si="10"/>
        <v>8.4315067859190945E-5</v>
      </c>
      <c r="AJ5" s="29">
        <f t="shared" si="11"/>
        <v>2.1236406785919097E-4</v>
      </c>
      <c r="AK5" s="29">
        <f t="shared" si="12"/>
        <v>5.6315067859190942E-5</v>
      </c>
      <c r="AL5" s="29">
        <f t="shared" si="13"/>
        <v>4.3215067859190935E-5</v>
      </c>
      <c r="AM5" s="29">
        <f t="shared" si="14"/>
        <v>1.4310706785919096E-4</v>
      </c>
      <c r="AN5" s="29">
        <f t="shared" si="15"/>
        <v>7.5315067859190943E-5</v>
      </c>
      <c r="AO5" s="29">
        <f t="shared" si="16"/>
        <v>7.6215067859190938E-5</v>
      </c>
      <c r="AP5" s="29">
        <f t="shared" si="17"/>
        <v>0</v>
      </c>
      <c r="AS5" s="23">
        <v>4.0000000000000003E-5</v>
      </c>
      <c r="AT5" s="11">
        <v>487</v>
      </c>
      <c r="AU5" s="11">
        <v>451</v>
      </c>
      <c r="AV5" s="11">
        <v>417</v>
      </c>
      <c r="AW5" s="11">
        <v>483</v>
      </c>
      <c r="AX5" s="11">
        <v>518</v>
      </c>
      <c r="AY5" s="11">
        <v>442</v>
      </c>
      <c r="AZ5" s="11">
        <v>468</v>
      </c>
      <c r="BA5" s="11">
        <v>468</v>
      </c>
      <c r="BB5" s="11">
        <v>577</v>
      </c>
      <c r="BC5" s="11">
        <v>656</v>
      </c>
      <c r="BD5" s="11">
        <v>553</v>
      </c>
      <c r="BE5" s="11">
        <v>584</v>
      </c>
      <c r="BF5" s="11">
        <v>569</v>
      </c>
      <c r="BG5" s="11">
        <v>502</v>
      </c>
      <c r="BH5" s="11">
        <v>496</v>
      </c>
      <c r="BI5" s="11">
        <v>515</v>
      </c>
      <c r="BM5" s="15" t="s">
        <v>5604</v>
      </c>
      <c r="BN5" s="16">
        <v>3.3249431195982226</v>
      </c>
      <c r="BP5" s="23">
        <f t="shared" si="18"/>
        <v>4.0438887479146986E-2</v>
      </c>
      <c r="BQ5" s="11">
        <v>73</v>
      </c>
      <c r="BR5" s="11"/>
      <c r="BS5" s="23">
        <f t="shared" si="19"/>
        <v>2.9911952113898264E-2</v>
      </c>
      <c r="BT5" s="11">
        <v>99</v>
      </c>
      <c r="BU5" s="11"/>
      <c r="BV5" s="23">
        <f t="shared" si="20"/>
        <v>2.8665206103087468E-2</v>
      </c>
      <c r="BW5" s="11">
        <v>67</v>
      </c>
      <c r="BX5" s="11"/>
      <c r="BY5" s="23">
        <f t="shared" si="21"/>
        <v>2.1126681947196191E-2</v>
      </c>
      <c r="BZ5" s="11">
        <v>74</v>
      </c>
      <c r="CA5" s="11"/>
      <c r="CB5" s="23">
        <f t="shared" si="22"/>
        <v>1.7995134074413704E-2</v>
      </c>
      <c r="CC5" s="11">
        <v>69</v>
      </c>
      <c r="CD5" s="11"/>
      <c r="CE5" s="23">
        <f t="shared" si="23"/>
        <v>2.1290334587322872E-2</v>
      </c>
      <c r="CF5" s="11">
        <v>52</v>
      </c>
      <c r="CG5" s="11"/>
      <c r="CH5" s="23">
        <f t="shared" si="24"/>
        <v>1.8085230644142105E-2</v>
      </c>
      <c r="CI5" s="11">
        <v>52</v>
      </c>
      <c r="CJ5" s="11"/>
      <c r="CK5" s="23">
        <f t="shared" si="25"/>
        <v>2.2022174911953435E-2</v>
      </c>
      <c r="CL5" s="11">
        <v>31</v>
      </c>
      <c r="CM5" s="11"/>
      <c r="CN5" s="23">
        <f t="shared" si="26"/>
        <v>2.1410075849235266E-2</v>
      </c>
      <c r="CO5" s="11">
        <v>25</v>
      </c>
      <c r="CP5" s="11"/>
      <c r="CQ5" s="23">
        <f t="shared" si="27"/>
        <v>1.8825953095718637E-2</v>
      </c>
      <c r="CR5" s="11">
        <v>23</v>
      </c>
      <c r="CS5" s="11"/>
      <c r="CT5" s="23">
        <f t="shared" si="28"/>
        <v>2.2084535828080943E-2</v>
      </c>
      <c r="CU5" s="11">
        <v>27</v>
      </c>
      <c r="CV5" s="11"/>
      <c r="CW5" s="23">
        <f t="shared" si="29"/>
        <v>1.8066260742619661E-2</v>
      </c>
      <c r="CX5" s="11">
        <v>23</v>
      </c>
      <c r="CY5" s="11"/>
      <c r="CZ5" s="23">
        <f t="shared" si="30"/>
        <v>1.9667534127279184E-2</v>
      </c>
      <c r="DA5" s="11">
        <v>28</v>
      </c>
      <c r="DB5" s="11"/>
      <c r="DC5" s="23">
        <f t="shared" si="31"/>
        <v>1.8274835868547314E-2</v>
      </c>
      <c r="DD5" s="11">
        <v>41</v>
      </c>
      <c r="DE5" s="11"/>
      <c r="DF5" s="23">
        <f t="shared" si="32"/>
        <v>2.2120088216515697E-2</v>
      </c>
      <c r="DG5" s="11">
        <v>40</v>
      </c>
      <c r="DH5" s="11"/>
      <c r="DI5" s="23">
        <f t="shared" si="33"/>
        <v>2.077212162928253E-2</v>
      </c>
      <c r="DJ5" s="11">
        <v>41</v>
      </c>
    </row>
    <row r="6" spans="1:114" x14ac:dyDescent="0.55000000000000004">
      <c r="A6" s="28" t="s">
        <v>198</v>
      </c>
      <c r="B6" s="29">
        <v>9.02680962458501E-5</v>
      </c>
      <c r="C6" s="33">
        <v>0</v>
      </c>
      <c r="D6" s="29">
        <v>0</v>
      </c>
      <c r="E6" s="29">
        <v>0</v>
      </c>
      <c r="F6" s="29">
        <v>1.19033E-4</v>
      </c>
      <c r="G6" s="29">
        <f t="shared" si="1"/>
        <v>4.1860219249170023E-5</v>
      </c>
      <c r="H6" s="8"/>
      <c r="I6" s="29">
        <v>8.52079072937968E-5</v>
      </c>
      <c r="J6" s="29">
        <v>8.2296906665020703E-5</v>
      </c>
      <c r="K6" s="29">
        <v>1.03146E-4</v>
      </c>
      <c r="L6" s="29">
        <v>1.2966804979253101E-4</v>
      </c>
      <c r="M6" s="29">
        <v>1.77002E-4</v>
      </c>
      <c r="N6" s="29">
        <v>0</v>
      </c>
      <c r="O6" s="33">
        <v>0</v>
      </c>
      <c r="P6" s="29">
        <v>6.02E-5</v>
      </c>
      <c r="Q6" s="29">
        <v>0</v>
      </c>
      <c r="R6" s="29">
        <v>0</v>
      </c>
      <c r="S6" s="29">
        <v>1.00475E-4</v>
      </c>
      <c r="T6" s="29">
        <v>1.1279E-4</v>
      </c>
      <c r="U6" s="29">
        <v>5.1700000000000003E-5</v>
      </c>
      <c r="V6" s="29">
        <v>0</v>
      </c>
      <c r="W6" s="29">
        <v>1.7041800000000001E-4</v>
      </c>
      <c r="X6" s="29">
        <v>0</v>
      </c>
      <c r="Z6" s="28" t="s">
        <v>198</v>
      </c>
      <c r="AA6" s="29">
        <f t="shared" si="2"/>
        <v>4.3347688044626777E-5</v>
      </c>
      <c r="AB6" s="29">
        <f t="shared" si="3"/>
        <v>4.0436687415850679E-5</v>
      </c>
      <c r="AC6" s="29">
        <f t="shared" si="4"/>
        <v>6.1285780750829988E-5</v>
      </c>
      <c r="AD6" s="29">
        <f t="shared" si="5"/>
        <v>8.7807830543360995E-5</v>
      </c>
      <c r="AE6" s="29">
        <f t="shared" si="6"/>
        <v>1.3514178075082998E-4</v>
      </c>
      <c r="AF6" s="29">
        <f t="shared" si="7"/>
        <v>0</v>
      </c>
      <c r="AG6" s="29">
        <f t="shared" si="8"/>
        <v>0</v>
      </c>
      <c r="AH6" s="29">
        <f t="shared" si="9"/>
        <v>1.8339780750829976E-5</v>
      </c>
      <c r="AI6" s="29">
        <f t="shared" si="10"/>
        <v>0</v>
      </c>
      <c r="AJ6" s="29">
        <f t="shared" si="11"/>
        <v>0</v>
      </c>
      <c r="AK6" s="29">
        <f t="shared" si="12"/>
        <v>5.8614780750829979E-5</v>
      </c>
      <c r="AL6" s="29">
        <f t="shared" si="13"/>
        <v>7.0929780750829966E-5</v>
      </c>
      <c r="AM6" s="29">
        <f t="shared" si="14"/>
        <v>9.8397807508299797E-6</v>
      </c>
      <c r="AN6" s="29">
        <f t="shared" si="15"/>
        <v>0</v>
      </c>
      <c r="AO6" s="29">
        <f t="shared" si="16"/>
        <v>1.2855778075082999E-4</v>
      </c>
      <c r="AP6" s="29">
        <f t="shared" si="17"/>
        <v>0</v>
      </c>
      <c r="AS6" s="23">
        <v>6.0000000000000002E-5</v>
      </c>
      <c r="AT6" s="11">
        <v>300</v>
      </c>
      <c r="AU6" s="11">
        <v>313</v>
      </c>
      <c r="AV6" s="11">
        <v>311</v>
      </c>
      <c r="AW6" s="11">
        <v>299</v>
      </c>
      <c r="AX6" s="11">
        <v>341</v>
      </c>
      <c r="AY6" s="11">
        <v>334</v>
      </c>
      <c r="AZ6" s="11">
        <v>329</v>
      </c>
      <c r="BA6" s="11">
        <v>337</v>
      </c>
      <c r="BB6" s="11">
        <v>381</v>
      </c>
      <c r="BC6" s="11">
        <v>414</v>
      </c>
      <c r="BD6" s="11">
        <v>370</v>
      </c>
      <c r="BE6" s="11">
        <v>377</v>
      </c>
      <c r="BF6" s="11">
        <v>364</v>
      </c>
      <c r="BG6" s="11">
        <v>327</v>
      </c>
      <c r="BH6" s="11">
        <v>321</v>
      </c>
      <c r="BI6" s="11">
        <v>325</v>
      </c>
      <c r="BM6" s="15" t="s">
        <v>190</v>
      </c>
      <c r="BN6" s="16">
        <v>4.5113652982774548</v>
      </c>
      <c r="BP6" s="23">
        <f t="shared" si="18"/>
        <v>7.7356699309038865E-2</v>
      </c>
      <c r="BQ6" s="11">
        <v>64</v>
      </c>
      <c r="BR6" s="11"/>
      <c r="BS6" s="23">
        <f t="shared" si="19"/>
        <v>5.721942490664203E-2</v>
      </c>
      <c r="BT6" s="11">
        <v>73</v>
      </c>
      <c r="BU6" s="11"/>
      <c r="BV6" s="23">
        <f t="shared" si="20"/>
        <v>5.4834488962922819E-2</v>
      </c>
      <c r="BW6" s="11">
        <v>73</v>
      </c>
      <c r="BX6" s="11"/>
      <c r="BY6" s="23">
        <f t="shared" si="21"/>
        <v>4.0413831454431219E-2</v>
      </c>
      <c r="BZ6" s="11">
        <v>56</v>
      </c>
      <c r="CA6" s="11"/>
      <c r="CB6" s="23">
        <f t="shared" si="22"/>
        <v>3.4423404361410587E-2</v>
      </c>
      <c r="CC6" s="11">
        <v>57</v>
      </c>
      <c r="CD6" s="11"/>
      <c r="CE6" s="23">
        <f t="shared" si="23"/>
        <v>4.0726887249547698E-2</v>
      </c>
      <c r="CF6" s="11">
        <v>52</v>
      </c>
      <c r="CG6" s="11"/>
      <c r="CH6" s="23">
        <f t="shared" si="24"/>
        <v>3.4595752655038836E-2</v>
      </c>
      <c r="CI6" s="11">
        <v>53</v>
      </c>
      <c r="CJ6" s="11"/>
      <c r="CK6" s="23">
        <f t="shared" si="25"/>
        <v>4.212684544483359E-2</v>
      </c>
      <c r="CL6" s="11">
        <v>28</v>
      </c>
      <c r="CM6" s="11"/>
      <c r="CN6" s="23">
        <f t="shared" si="26"/>
        <v>4.095594371895276E-2</v>
      </c>
      <c r="CO6" s="11">
        <v>25</v>
      </c>
      <c r="CP6" s="11"/>
      <c r="CQ6" s="23">
        <f t="shared" si="27"/>
        <v>3.6012701723867883E-2</v>
      </c>
      <c r="CR6" s="11">
        <v>15</v>
      </c>
      <c r="CS6" s="11"/>
      <c r="CT6" s="23">
        <f t="shared" si="28"/>
        <v>4.2246137416948291E-2</v>
      </c>
      <c r="CU6" s="11">
        <v>20</v>
      </c>
      <c r="CV6" s="11"/>
      <c r="CW6" s="23">
        <f t="shared" si="29"/>
        <v>3.4559464590270726E-2</v>
      </c>
      <c r="CX6" s="11">
        <v>28</v>
      </c>
      <c r="CY6" s="11"/>
      <c r="CZ6" s="23">
        <f t="shared" si="30"/>
        <v>3.7622586042178843E-2</v>
      </c>
      <c r="DA6" s="11">
        <v>22</v>
      </c>
      <c r="DB6" s="11"/>
      <c r="DC6" s="23">
        <f t="shared" si="31"/>
        <v>3.4958453887591293E-2</v>
      </c>
      <c r="DD6" s="11">
        <v>36</v>
      </c>
      <c r="DE6" s="11"/>
      <c r="DF6" s="23">
        <f t="shared" si="32"/>
        <v>4.231414659309795E-2</v>
      </c>
      <c r="DG6" s="11">
        <v>20</v>
      </c>
      <c r="DH6" s="11"/>
      <c r="DI6" s="23">
        <f t="shared" si="33"/>
        <v>3.9735582926602467E-2</v>
      </c>
      <c r="DJ6" s="11">
        <v>23</v>
      </c>
    </row>
    <row r="7" spans="1:114" x14ac:dyDescent="0.55000000000000004">
      <c r="A7" s="28" t="s">
        <v>199</v>
      </c>
      <c r="B7" s="29">
        <v>3.0089365415283301E-5</v>
      </c>
      <c r="C7" s="33">
        <v>1.9153400000000001E-4</v>
      </c>
      <c r="D7" s="29">
        <v>0</v>
      </c>
      <c r="E7" s="29">
        <v>2.4177899999999999E-4</v>
      </c>
      <c r="F7" s="29">
        <v>1.19033E-4</v>
      </c>
      <c r="G7" s="29">
        <f t="shared" si="1"/>
        <v>1.1648707308305668E-4</v>
      </c>
      <c r="H7" s="8"/>
      <c r="I7" s="29">
        <v>1.42013178822994E-5</v>
      </c>
      <c r="J7" s="29">
        <v>1.02871133331275E-5</v>
      </c>
      <c r="K7" s="29">
        <v>3.0943799999999999E-4</v>
      </c>
      <c r="L7" s="29">
        <v>5.1867219917012405E-4</v>
      </c>
      <c r="M7" s="29">
        <v>0</v>
      </c>
      <c r="N7" s="29">
        <v>1.7576199999999999E-4</v>
      </c>
      <c r="O7" s="33">
        <v>1.9275299999999999E-4</v>
      </c>
      <c r="P7" s="29">
        <v>0</v>
      </c>
      <c r="Q7" s="29">
        <v>3.8688500000000001E-4</v>
      </c>
      <c r="R7" s="29">
        <v>4.4497200000000002E-4</v>
      </c>
      <c r="S7" s="29">
        <v>4.0200000000000001E-5</v>
      </c>
      <c r="T7" s="29">
        <v>2.8197600000000003E-4</v>
      </c>
      <c r="U7" s="29">
        <v>0</v>
      </c>
      <c r="V7" s="29">
        <v>0</v>
      </c>
      <c r="W7" s="29">
        <v>1.0000000000000001E-5</v>
      </c>
      <c r="X7" s="29">
        <v>2.43902E-4</v>
      </c>
      <c r="Z7" s="28" t="s">
        <v>199</v>
      </c>
      <c r="AA7" s="29">
        <f t="shared" si="2"/>
        <v>0</v>
      </c>
      <c r="AB7" s="29">
        <f t="shared" si="3"/>
        <v>0</v>
      </c>
      <c r="AC7" s="29">
        <f t="shared" si="4"/>
        <v>1.9295092691694332E-4</v>
      </c>
      <c r="AD7" s="29">
        <f t="shared" si="5"/>
        <v>4.0218512608706738E-4</v>
      </c>
      <c r="AE7" s="29">
        <f t="shared" si="6"/>
        <v>0</v>
      </c>
      <c r="AF7" s="29">
        <f t="shared" si="7"/>
        <v>5.9274926916943308E-5</v>
      </c>
      <c r="AG7" s="29">
        <f t="shared" si="8"/>
        <v>7.6265926916943308E-5</v>
      </c>
      <c r="AH7" s="29">
        <f t="shared" si="9"/>
        <v>0</v>
      </c>
      <c r="AI7" s="29">
        <f t="shared" si="10"/>
        <v>2.7039792691694334E-4</v>
      </c>
      <c r="AJ7" s="29">
        <f t="shared" si="11"/>
        <v>3.2848492691694335E-4</v>
      </c>
      <c r="AK7" s="29">
        <f t="shared" si="12"/>
        <v>0</v>
      </c>
      <c r="AL7" s="29">
        <f t="shared" si="13"/>
        <v>1.6548892691694336E-4</v>
      </c>
      <c r="AM7" s="29">
        <f t="shared" si="14"/>
        <v>0</v>
      </c>
      <c r="AN7" s="29">
        <f t="shared" si="15"/>
        <v>0</v>
      </c>
      <c r="AO7" s="29">
        <f t="shared" si="16"/>
        <v>0</v>
      </c>
      <c r="AP7" s="29">
        <f t="shared" si="17"/>
        <v>1.2741492691694333E-4</v>
      </c>
      <c r="AS7" s="23">
        <v>8.0000000000000007E-5</v>
      </c>
      <c r="AT7" s="11">
        <v>226</v>
      </c>
      <c r="AU7" s="11">
        <v>225</v>
      </c>
      <c r="AV7" s="11">
        <v>223</v>
      </c>
      <c r="AW7" s="11">
        <v>216</v>
      </c>
      <c r="AX7" s="11">
        <v>212</v>
      </c>
      <c r="AY7" s="11">
        <v>207</v>
      </c>
      <c r="AZ7" s="11">
        <v>231</v>
      </c>
      <c r="BA7" s="11">
        <v>235</v>
      </c>
      <c r="BB7" s="11">
        <v>311</v>
      </c>
      <c r="BC7" s="11">
        <v>282</v>
      </c>
      <c r="BD7" s="11">
        <v>257</v>
      </c>
      <c r="BE7" s="11">
        <v>266</v>
      </c>
      <c r="BF7" s="11">
        <v>286</v>
      </c>
      <c r="BG7" s="11">
        <v>220</v>
      </c>
      <c r="BH7" s="11">
        <v>232</v>
      </c>
      <c r="BI7" s="11">
        <v>220</v>
      </c>
      <c r="BM7" s="15" t="s">
        <v>191</v>
      </c>
      <c r="BN7" s="16">
        <v>5.2964417719922405</v>
      </c>
      <c r="BP7" s="23">
        <f t="shared" si="18"/>
        <v>0.11131779408172431</v>
      </c>
      <c r="BQ7" s="11">
        <v>46</v>
      </c>
      <c r="BR7" s="11"/>
      <c r="BS7" s="23">
        <f t="shared" si="19"/>
        <v>8.2339864758009459E-2</v>
      </c>
      <c r="BT7" s="11">
        <v>63</v>
      </c>
      <c r="BU7" s="11"/>
      <c r="BV7" s="23">
        <f t="shared" si="20"/>
        <v>7.8907895573021011E-2</v>
      </c>
      <c r="BW7" s="11">
        <v>43</v>
      </c>
      <c r="BX7" s="11"/>
      <c r="BY7" s="23">
        <f t="shared" si="21"/>
        <v>5.815628908784401E-2</v>
      </c>
      <c r="BZ7" s="11">
        <v>57</v>
      </c>
      <c r="CA7" s="11"/>
      <c r="CB7" s="23">
        <f t="shared" si="22"/>
        <v>4.9535948050044125E-2</v>
      </c>
      <c r="CC7" s="11">
        <v>50</v>
      </c>
      <c r="CD7" s="11"/>
      <c r="CE7" s="23">
        <f t="shared" si="23"/>
        <v>5.8606782462666616E-2</v>
      </c>
      <c r="CF7" s="11">
        <v>35</v>
      </c>
      <c r="CG7" s="11"/>
      <c r="CH7" s="23">
        <f t="shared" si="24"/>
        <v>4.9783960594940863E-2</v>
      </c>
      <c r="CI7" s="11">
        <v>36</v>
      </c>
      <c r="CJ7" s="11"/>
      <c r="CK7" s="23">
        <f t="shared" si="25"/>
        <v>6.0621349520178697E-2</v>
      </c>
      <c r="CL7" s="11">
        <v>18</v>
      </c>
      <c r="CM7" s="11"/>
      <c r="CN7" s="23">
        <f t="shared" si="26"/>
        <v>5.89363991748851E-2</v>
      </c>
      <c r="CO7" s="11">
        <v>22</v>
      </c>
      <c r="CP7" s="11"/>
      <c r="CQ7" s="23">
        <f t="shared" si="27"/>
        <v>5.1822977849775728E-2</v>
      </c>
      <c r="CR7" s="11">
        <v>13</v>
      </c>
      <c r="CS7" s="11"/>
      <c r="CT7" s="23">
        <f t="shared" si="28"/>
        <v>6.0793012987028751E-2</v>
      </c>
      <c r="CU7" s="11">
        <v>15</v>
      </c>
      <c r="CV7" s="11"/>
      <c r="CW7" s="23">
        <f t="shared" si="29"/>
        <v>4.9731741364317496E-2</v>
      </c>
      <c r="CX7" s="11">
        <v>17</v>
      </c>
      <c r="CY7" s="11"/>
      <c r="CZ7" s="23">
        <f t="shared" si="30"/>
        <v>5.4139632679181003E-2</v>
      </c>
      <c r="DA7" s="11">
        <v>12</v>
      </c>
      <c r="DB7" s="11"/>
      <c r="DC7" s="23">
        <f t="shared" si="31"/>
        <v>5.0305894719316617E-2</v>
      </c>
      <c r="DD7" s="11">
        <v>21</v>
      </c>
      <c r="DE7" s="11"/>
      <c r="DF7" s="23">
        <f t="shared" si="32"/>
        <v>6.0890879513572894E-2</v>
      </c>
      <c r="DG7" s="11">
        <v>23</v>
      </c>
      <c r="DH7" s="11"/>
      <c r="DI7" s="23">
        <f t="shared" si="33"/>
        <v>5.7180276271482131E-2</v>
      </c>
      <c r="DJ7" s="11">
        <v>20</v>
      </c>
    </row>
    <row r="8" spans="1:114" x14ac:dyDescent="0.55000000000000004">
      <c r="A8" s="28" t="s">
        <v>200</v>
      </c>
      <c r="B8" s="29">
        <v>9.3277032787378495E-4</v>
      </c>
      <c r="C8" s="33">
        <v>7.6613699999999996E-4</v>
      </c>
      <c r="D8" s="29">
        <v>0</v>
      </c>
      <c r="E8" s="29">
        <v>9.6711799999999999E-4</v>
      </c>
      <c r="F8" s="29">
        <v>1.071301E-3</v>
      </c>
      <c r="G8" s="29">
        <f t="shared" si="1"/>
        <v>7.4746526557475696E-4</v>
      </c>
      <c r="H8" s="8"/>
      <c r="I8" s="29">
        <v>2.5562372188139002E-4</v>
      </c>
      <c r="J8" s="29">
        <v>3.9091030665884801E-4</v>
      </c>
      <c r="K8" s="29">
        <v>3.0943799999999999E-4</v>
      </c>
      <c r="L8" s="29">
        <v>3.8900414937759301E-4</v>
      </c>
      <c r="M8" s="29">
        <v>4.7200399999999999E-4</v>
      </c>
      <c r="N8" s="29">
        <v>1.7576199999999999E-4</v>
      </c>
      <c r="O8" s="33">
        <v>5.7825800000000001E-4</v>
      </c>
      <c r="P8" s="29">
        <v>1.20322E-4</v>
      </c>
      <c r="Q8" s="29">
        <v>9.6700000000000006E-5</v>
      </c>
      <c r="R8" s="29">
        <v>1.48324E-4</v>
      </c>
      <c r="S8" s="29">
        <v>2.0095000000000001E-4</v>
      </c>
      <c r="T8" s="29">
        <v>1.6918599999999999E-4</v>
      </c>
      <c r="U8" s="29">
        <v>5.1700000000000003E-5</v>
      </c>
      <c r="V8" s="29">
        <v>1.7551599999999999E-4</v>
      </c>
      <c r="W8" s="29">
        <v>1.5036800000000001E-4</v>
      </c>
      <c r="X8" s="29">
        <v>2.43902E-4</v>
      </c>
      <c r="Z8" s="28" t="s">
        <v>200</v>
      </c>
      <c r="AA8" s="29">
        <f t="shared" si="2"/>
        <v>0</v>
      </c>
      <c r="AB8" s="29">
        <f t="shared" si="3"/>
        <v>0</v>
      </c>
      <c r="AC8" s="29">
        <f t="shared" si="4"/>
        <v>0</v>
      </c>
      <c r="AD8" s="29">
        <f t="shared" si="5"/>
        <v>0</v>
      </c>
      <c r="AE8" s="29">
        <f t="shared" si="6"/>
        <v>0</v>
      </c>
      <c r="AF8" s="29">
        <f t="shared" si="7"/>
        <v>0</v>
      </c>
      <c r="AG8" s="29">
        <f t="shared" si="8"/>
        <v>0</v>
      </c>
      <c r="AH8" s="29">
        <f t="shared" si="9"/>
        <v>0</v>
      </c>
      <c r="AI8" s="29">
        <f t="shared" si="10"/>
        <v>0</v>
      </c>
      <c r="AJ8" s="29">
        <f t="shared" si="11"/>
        <v>0</v>
      </c>
      <c r="AK8" s="29">
        <f t="shared" si="12"/>
        <v>0</v>
      </c>
      <c r="AL8" s="29">
        <f t="shared" si="13"/>
        <v>0</v>
      </c>
      <c r="AM8" s="29">
        <f t="shared" si="14"/>
        <v>0</v>
      </c>
      <c r="AN8" s="29">
        <f t="shared" si="15"/>
        <v>0</v>
      </c>
      <c r="AO8" s="29">
        <f t="shared" si="16"/>
        <v>0</v>
      </c>
      <c r="AP8" s="29">
        <f t="shared" si="17"/>
        <v>0</v>
      </c>
      <c r="AS8" s="23">
        <v>1E-4</v>
      </c>
      <c r="AT8" s="11">
        <v>208</v>
      </c>
      <c r="AU8" s="11">
        <v>198</v>
      </c>
      <c r="AV8" s="11">
        <v>180</v>
      </c>
      <c r="AW8" s="11">
        <v>158</v>
      </c>
      <c r="AX8" s="11">
        <v>147</v>
      </c>
      <c r="AY8" s="11">
        <v>189</v>
      </c>
      <c r="AZ8" s="11">
        <v>179</v>
      </c>
      <c r="BA8" s="11">
        <v>185</v>
      </c>
      <c r="BB8" s="11">
        <v>215</v>
      </c>
      <c r="BC8" s="11">
        <v>188</v>
      </c>
      <c r="BD8" s="11">
        <v>184</v>
      </c>
      <c r="BE8" s="11">
        <v>213</v>
      </c>
      <c r="BF8" s="11">
        <v>176</v>
      </c>
      <c r="BG8" s="11">
        <v>205</v>
      </c>
      <c r="BH8" s="11">
        <v>183</v>
      </c>
      <c r="BI8" s="11">
        <v>172</v>
      </c>
      <c r="BM8" s="15" t="s">
        <v>192</v>
      </c>
      <c r="BN8" s="16">
        <v>4.4766877389083968</v>
      </c>
      <c r="BP8" s="23">
        <f t="shared" si="18"/>
        <v>0.14276085665263483</v>
      </c>
      <c r="BQ8" s="11">
        <v>33</v>
      </c>
      <c r="BR8" s="11"/>
      <c r="BS8" s="23">
        <f t="shared" si="19"/>
        <v>0.10559775933832846</v>
      </c>
      <c r="BT8" s="11">
        <v>62</v>
      </c>
      <c r="BU8" s="11"/>
      <c r="BV8" s="23">
        <f t="shared" si="20"/>
        <v>0.10119638878570418</v>
      </c>
      <c r="BW8" s="11">
        <v>46</v>
      </c>
      <c r="BX8" s="11"/>
      <c r="BY8" s="23">
        <f t="shared" si="21"/>
        <v>7.458323908056988E-2</v>
      </c>
      <c r="BZ8" s="11">
        <v>41</v>
      </c>
      <c r="CA8" s="11"/>
      <c r="CB8" s="23">
        <f t="shared" si="22"/>
        <v>6.352797804754319E-2</v>
      </c>
      <c r="CC8" s="11">
        <v>41</v>
      </c>
      <c r="CD8" s="11"/>
      <c r="CE8" s="23">
        <f t="shared" si="23"/>
        <v>7.516097977904973E-2</v>
      </c>
      <c r="CF8" s="11">
        <v>39</v>
      </c>
      <c r="CG8" s="11"/>
      <c r="CH8" s="23">
        <f t="shared" si="24"/>
        <v>6.3846044747140784E-2</v>
      </c>
      <c r="CI8" s="11">
        <v>14</v>
      </c>
      <c r="CJ8" s="11"/>
      <c r="CK8" s="23">
        <f t="shared" si="25"/>
        <v>7.7744585763044147E-2</v>
      </c>
      <c r="CL8" s="11">
        <v>9</v>
      </c>
      <c r="CM8" s="11"/>
      <c r="CN8" s="23">
        <f t="shared" si="26"/>
        <v>7.5583700733875603E-2</v>
      </c>
      <c r="CO8" s="11">
        <v>17</v>
      </c>
      <c r="CP8" s="11"/>
      <c r="CQ8" s="23">
        <f t="shared" si="27"/>
        <v>6.6461007183568732E-2</v>
      </c>
      <c r="CR8" s="11">
        <v>11</v>
      </c>
      <c r="CS8" s="11"/>
      <c r="CT8" s="23">
        <f t="shared" si="28"/>
        <v>7.7964737660462136E-2</v>
      </c>
      <c r="CU8" s="11">
        <v>11</v>
      </c>
      <c r="CV8" s="11"/>
      <c r="CW8" s="23">
        <f t="shared" si="29"/>
        <v>6.3779075560776374E-2</v>
      </c>
      <c r="CX8" s="11">
        <v>17</v>
      </c>
      <c r="CY8" s="11"/>
      <c r="CZ8" s="23">
        <f t="shared" si="30"/>
        <v>6.9432029298609518E-2</v>
      </c>
      <c r="DA8" s="11">
        <v>14</v>
      </c>
      <c r="DB8" s="11"/>
      <c r="DC8" s="23">
        <f t="shared" si="31"/>
        <v>6.4515405502326276E-2</v>
      </c>
      <c r="DD8" s="11">
        <v>25</v>
      </c>
      <c r="DE8" s="11"/>
      <c r="DF8" s="23">
        <f t="shared" si="32"/>
        <v>7.8090247775734464E-2</v>
      </c>
      <c r="DG8" s="11">
        <v>17</v>
      </c>
      <c r="DH8" s="11"/>
      <c r="DI8" s="23">
        <f t="shared" si="33"/>
        <v>7.3331539593374878E-2</v>
      </c>
      <c r="DJ8" s="11">
        <v>25</v>
      </c>
    </row>
    <row r="9" spans="1:114" x14ac:dyDescent="0.55000000000000004">
      <c r="A9" s="28" t="s">
        <v>201</v>
      </c>
      <c r="B9" s="29">
        <v>6.02875717170905E-5</v>
      </c>
      <c r="C9" s="33">
        <v>0</v>
      </c>
      <c r="D9" s="29">
        <v>1.4108400000000001E-4</v>
      </c>
      <c r="E9" s="29">
        <v>1.20077E-4</v>
      </c>
      <c r="F9" s="29">
        <v>0</v>
      </c>
      <c r="G9" s="29">
        <f t="shared" si="1"/>
        <v>6.4289714343418098E-5</v>
      </c>
      <c r="H9" s="8"/>
      <c r="I9" s="29">
        <v>2.8329815714548699E-5</v>
      </c>
      <c r="J9" s="29">
        <v>1.4395886889460101E-4</v>
      </c>
      <c r="K9" s="29">
        <v>0</v>
      </c>
      <c r="L9" s="29">
        <v>0</v>
      </c>
      <c r="M9" s="29">
        <v>5.8799999999999999E-5</v>
      </c>
      <c r="N9" s="29">
        <v>0</v>
      </c>
      <c r="O9" s="33">
        <v>0</v>
      </c>
      <c r="P9" s="29">
        <v>1.00355E-4</v>
      </c>
      <c r="Q9" s="29">
        <v>9.6199999999999994E-5</v>
      </c>
      <c r="R9" s="29">
        <v>0</v>
      </c>
      <c r="S9" s="29">
        <v>3.0199999999999999E-5</v>
      </c>
      <c r="T9" s="29">
        <v>2.2455500000000001E-4</v>
      </c>
      <c r="U9" s="29">
        <v>1.0298699999999999E-4</v>
      </c>
      <c r="V9" s="29">
        <v>0</v>
      </c>
      <c r="W9" s="29">
        <v>3.01E-5</v>
      </c>
      <c r="X9" s="29">
        <v>0</v>
      </c>
      <c r="Z9" s="28" t="s">
        <v>201</v>
      </c>
      <c r="AA9" s="29">
        <f t="shared" si="2"/>
        <v>0</v>
      </c>
      <c r="AB9" s="29">
        <f t="shared" si="3"/>
        <v>7.9669154551182913E-5</v>
      </c>
      <c r="AC9" s="29">
        <f t="shared" si="4"/>
        <v>0</v>
      </c>
      <c r="AD9" s="29">
        <f t="shared" si="5"/>
        <v>0</v>
      </c>
      <c r="AE9" s="29">
        <f t="shared" si="6"/>
        <v>0</v>
      </c>
      <c r="AF9" s="29">
        <f t="shared" si="7"/>
        <v>0</v>
      </c>
      <c r="AG9" s="29">
        <f t="shared" si="8"/>
        <v>0</v>
      </c>
      <c r="AH9" s="29">
        <f t="shared" si="9"/>
        <v>3.60652856565819E-5</v>
      </c>
      <c r="AI9" s="29">
        <f t="shared" si="10"/>
        <v>3.1910285656581896E-5</v>
      </c>
      <c r="AJ9" s="29">
        <f t="shared" si="11"/>
        <v>0</v>
      </c>
      <c r="AK9" s="29">
        <f t="shared" si="12"/>
        <v>0</v>
      </c>
      <c r="AL9" s="29">
        <f t="shared" si="13"/>
        <v>1.6026528565658192E-4</v>
      </c>
      <c r="AM9" s="29">
        <f t="shared" si="14"/>
        <v>3.8697285656581897E-5</v>
      </c>
      <c r="AN9" s="29">
        <f t="shared" si="15"/>
        <v>0</v>
      </c>
      <c r="AO9" s="29">
        <f t="shared" si="16"/>
        <v>0</v>
      </c>
      <c r="AP9" s="29">
        <f t="shared" si="17"/>
        <v>0</v>
      </c>
      <c r="AS9" s="23">
        <v>1.2E-4</v>
      </c>
      <c r="AT9" s="11">
        <v>175</v>
      </c>
      <c r="AU9" s="11">
        <v>131</v>
      </c>
      <c r="AV9" s="11">
        <v>137</v>
      </c>
      <c r="AW9" s="11">
        <v>144</v>
      </c>
      <c r="AX9" s="11">
        <v>163</v>
      </c>
      <c r="AY9" s="11">
        <v>170</v>
      </c>
      <c r="AZ9" s="11">
        <v>153</v>
      </c>
      <c r="BA9" s="11">
        <v>137</v>
      </c>
      <c r="BB9" s="11">
        <v>142</v>
      </c>
      <c r="BC9" s="11">
        <v>160</v>
      </c>
      <c r="BD9" s="11">
        <v>140</v>
      </c>
      <c r="BE9" s="11">
        <v>137</v>
      </c>
      <c r="BF9" s="11">
        <v>157</v>
      </c>
      <c r="BG9" s="11">
        <v>142</v>
      </c>
      <c r="BH9" s="11">
        <v>157</v>
      </c>
      <c r="BI9" s="11">
        <v>160</v>
      </c>
      <c r="BM9" s="15" t="s">
        <v>193</v>
      </c>
      <c r="BN9" s="16">
        <v>5.2700560849743487</v>
      </c>
      <c r="BP9" s="23">
        <f t="shared" si="18"/>
        <v>0.17203364758275394</v>
      </c>
      <c r="BQ9" s="11">
        <v>31</v>
      </c>
      <c r="BR9" s="11"/>
      <c r="BS9" s="23">
        <f t="shared" si="19"/>
        <v>0.12725034117538817</v>
      </c>
      <c r="BT9" s="11">
        <v>51</v>
      </c>
      <c r="BU9" s="11"/>
      <c r="BV9" s="23">
        <f t="shared" si="20"/>
        <v>0.12194647954072695</v>
      </c>
      <c r="BW9" s="11">
        <v>36</v>
      </c>
      <c r="BX9" s="11"/>
      <c r="BY9" s="23">
        <f t="shared" si="21"/>
        <v>8.98763636504855E-2</v>
      </c>
      <c r="BZ9" s="11">
        <v>34</v>
      </c>
      <c r="CA9" s="11"/>
      <c r="CB9" s="23">
        <f t="shared" si="22"/>
        <v>7.6554246334261319E-2</v>
      </c>
      <c r="CC9" s="11">
        <v>27</v>
      </c>
      <c r="CD9" s="11"/>
      <c r="CE9" s="23">
        <f t="shared" si="23"/>
        <v>9.0572568773142709E-2</v>
      </c>
      <c r="CF9" s="11">
        <v>25</v>
      </c>
      <c r="CG9" s="11"/>
      <c r="CH9" s="23">
        <f t="shared" si="24"/>
        <v>7.6937531891586891E-2</v>
      </c>
      <c r="CI9" s="11">
        <v>17</v>
      </c>
      <c r="CJ9" s="11"/>
      <c r="CK9" s="23">
        <f t="shared" si="25"/>
        <v>9.3685937323631785E-2</v>
      </c>
      <c r="CL9" s="11">
        <v>5</v>
      </c>
      <c r="CM9" s="11"/>
      <c r="CN9" s="23">
        <f t="shared" si="26"/>
        <v>9.1081967704148753E-2</v>
      </c>
      <c r="CO9" s="11">
        <v>15</v>
      </c>
      <c r="CP9" s="11"/>
      <c r="CQ9" s="23">
        <f t="shared" si="27"/>
        <v>8.0088686464196285E-2</v>
      </c>
      <c r="CR9" s="11">
        <v>8</v>
      </c>
      <c r="CS9" s="11"/>
      <c r="CT9" s="23">
        <f t="shared" si="28"/>
        <v>9.395123086993791E-2</v>
      </c>
      <c r="CU9" s="11">
        <v>12</v>
      </c>
      <c r="CV9" s="11"/>
      <c r="CW9" s="23">
        <f t="shared" si="29"/>
        <v>7.6856830824949623E-2</v>
      </c>
      <c r="CX9" s="11">
        <v>9</v>
      </c>
      <c r="CY9" s="11"/>
      <c r="CZ9" s="23">
        <f t="shared" si="30"/>
        <v>8.3668909947606313E-2</v>
      </c>
      <c r="DA9" s="11">
        <v>9</v>
      </c>
      <c r="DB9" s="11"/>
      <c r="DC9" s="23">
        <f t="shared" si="31"/>
        <v>7.7744143556460088E-2</v>
      </c>
      <c r="DD9" s="11">
        <v>11</v>
      </c>
      <c r="DE9" s="11"/>
      <c r="DF9" s="23">
        <f t="shared" si="32"/>
        <v>9.4102476550617528E-2</v>
      </c>
      <c r="DG9" s="11">
        <v>4</v>
      </c>
      <c r="DH9" s="11"/>
      <c r="DI9" s="23">
        <f t="shared" si="33"/>
        <v>8.8368006013044523E-2</v>
      </c>
      <c r="DJ9" s="11">
        <v>12</v>
      </c>
    </row>
    <row r="10" spans="1:114" x14ac:dyDescent="0.55000000000000004">
      <c r="A10" s="28" t="s">
        <v>202</v>
      </c>
      <c r="B10" s="29">
        <v>1.30623072053696E-4</v>
      </c>
      <c r="C10" s="33">
        <v>1.9087600000000001E-4</v>
      </c>
      <c r="D10" s="29">
        <v>1.4108400000000001E-4</v>
      </c>
      <c r="E10" s="29">
        <v>2.4015399999999999E-4</v>
      </c>
      <c r="F10" s="29">
        <v>0</v>
      </c>
      <c r="G10" s="29">
        <f t="shared" si="1"/>
        <v>1.4054741441073921E-4</v>
      </c>
      <c r="H10" s="8"/>
      <c r="I10" s="29">
        <v>8.6405937929373696E-4</v>
      </c>
      <c r="J10" s="29">
        <v>1.16195372750642E-3</v>
      </c>
      <c r="K10" s="29">
        <v>1.6437229999999999E-3</v>
      </c>
      <c r="L10" s="29">
        <v>1.54738878143133E-3</v>
      </c>
      <c r="M10" s="29">
        <v>8.2352900000000004E-4</v>
      </c>
      <c r="N10" s="29">
        <v>9.6053100000000004E-4</v>
      </c>
      <c r="O10" s="33">
        <v>1.9094899999999999E-4</v>
      </c>
      <c r="P10" s="29">
        <v>7.9280699999999997E-4</v>
      </c>
      <c r="Q10" s="29">
        <v>9.6153799999999995E-4</v>
      </c>
      <c r="R10" s="29">
        <v>9.61823E-4</v>
      </c>
      <c r="S10" s="29">
        <v>6.3338200000000004E-4</v>
      </c>
      <c r="T10" s="29">
        <v>7.8594299999999999E-4</v>
      </c>
      <c r="U10" s="29">
        <v>8.7538600000000002E-4</v>
      </c>
      <c r="V10" s="29">
        <v>7.0083199999999997E-4</v>
      </c>
      <c r="W10" s="29">
        <v>9.1310499999999999E-4</v>
      </c>
      <c r="X10" s="29">
        <v>1.3781920000000001E-3</v>
      </c>
      <c r="Z10" s="28" t="s">
        <v>202</v>
      </c>
      <c r="AA10" s="29">
        <f t="shared" si="2"/>
        <v>7.2351196488299775E-4</v>
      </c>
      <c r="AB10" s="29">
        <f t="shared" si="3"/>
        <v>1.0214063130956808E-3</v>
      </c>
      <c r="AC10" s="29">
        <f t="shared" si="4"/>
        <v>1.5031755855892607E-3</v>
      </c>
      <c r="AD10" s="29">
        <f t="shared" si="5"/>
        <v>1.4068413670205908E-3</v>
      </c>
      <c r="AE10" s="29">
        <f t="shared" si="6"/>
        <v>6.8298158558926082E-4</v>
      </c>
      <c r="AF10" s="29">
        <f t="shared" si="7"/>
        <v>8.1998358558926082E-4</v>
      </c>
      <c r="AG10" s="29">
        <f t="shared" si="8"/>
        <v>5.0401585589260778E-5</v>
      </c>
      <c r="AH10" s="29">
        <f t="shared" si="9"/>
        <v>6.5225958558926076E-4</v>
      </c>
      <c r="AI10" s="29">
        <f t="shared" si="10"/>
        <v>8.2099058558926074E-4</v>
      </c>
      <c r="AJ10" s="29">
        <f t="shared" si="11"/>
        <v>8.2127558558926078E-4</v>
      </c>
      <c r="AK10" s="29">
        <f t="shared" si="12"/>
        <v>4.9283458558926083E-4</v>
      </c>
      <c r="AL10" s="29">
        <f t="shared" si="13"/>
        <v>6.4539558558926078E-4</v>
      </c>
      <c r="AM10" s="29">
        <f t="shared" si="14"/>
        <v>7.3483858558926081E-4</v>
      </c>
      <c r="AN10" s="29">
        <f t="shared" si="15"/>
        <v>5.6028458558926076E-4</v>
      </c>
      <c r="AO10" s="29">
        <f t="shared" si="16"/>
        <v>7.7255758558926078E-4</v>
      </c>
      <c r="AP10" s="29">
        <f t="shared" si="17"/>
        <v>1.2376445855892609E-3</v>
      </c>
      <c r="AS10" s="23">
        <v>1.3999999999999999E-4</v>
      </c>
      <c r="AT10" s="11">
        <v>123</v>
      </c>
      <c r="AU10" s="11">
        <v>126</v>
      </c>
      <c r="AV10" s="11">
        <v>104</v>
      </c>
      <c r="AW10" s="11">
        <v>108</v>
      </c>
      <c r="AX10" s="11">
        <v>133</v>
      </c>
      <c r="AY10" s="11">
        <v>123</v>
      </c>
      <c r="AZ10" s="11">
        <v>98</v>
      </c>
      <c r="BA10" s="11">
        <v>128</v>
      </c>
      <c r="BB10" s="11">
        <v>99</v>
      </c>
      <c r="BC10" s="11">
        <v>105</v>
      </c>
      <c r="BD10" s="11">
        <v>133</v>
      </c>
      <c r="BE10" s="11">
        <v>103</v>
      </c>
      <c r="BF10" s="11">
        <v>120</v>
      </c>
      <c r="BG10" s="11">
        <v>98</v>
      </c>
      <c r="BH10" s="11">
        <v>109</v>
      </c>
      <c r="BI10" s="11">
        <v>114</v>
      </c>
      <c r="BM10" s="15" t="s">
        <v>5607</v>
      </c>
      <c r="BN10" s="16">
        <v>4.3279185723201286</v>
      </c>
      <c r="BP10" s="23">
        <f t="shared" si="18"/>
        <v>0.19941651476137967</v>
      </c>
      <c r="BQ10" s="11">
        <v>20</v>
      </c>
      <c r="BR10" s="11"/>
      <c r="BS10" s="23">
        <f t="shared" si="19"/>
        <v>0.14750497879890487</v>
      </c>
      <c r="BT10" s="11">
        <v>47</v>
      </c>
      <c r="BU10" s="11"/>
      <c r="BV10" s="23">
        <f t="shared" si="20"/>
        <v>0.14135689313762775</v>
      </c>
      <c r="BW10" s="11">
        <v>36</v>
      </c>
      <c r="BX10" s="11"/>
      <c r="BY10" s="23">
        <f t="shared" si="21"/>
        <v>0.10418212629006013</v>
      </c>
      <c r="BZ10" s="11">
        <v>36</v>
      </c>
      <c r="CA10" s="11"/>
      <c r="CB10" s="23">
        <f t="shared" si="22"/>
        <v>8.8739506536469698E-2</v>
      </c>
      <c r="CC10" s="11">
        <v>20</v>
      </c>
      <c r="CD10" s="11"/>
      <c r="CE10" s="23">
        <f t="shared" si="23"/>
        <v>0.10498914748079861</v>
      </c>
      <c r="CF10" s="11">
        <v>12</v>
      </c>
      <c r="CG10" s="11"/>
      <c r="CH10" s="23">
        <f t="shared" si="24"/>
        <v>8.9183800260832377E-2</v>
      </c>
      <c r="CI10" s="11">
        <v>20</v>
      </c>
      <c r="CJ10" s="11"/>
      <c r="CK10" s="23">
        <f t="shared" si="25"/>
        <v>0.10859807581679502</v>
      </c>
      <c r="CL10" s="11">
        <v>1</v>
      </c>
      <c r="CM10" s="11"/>
      <c r="CN10" s="23">
        <f t="shared" si="26"/>
        <v>0.10557962824355484</v>
      </c>
      <c r="CO10" s="11">
        <v>10</v>
      </c>
      <c r="CP10" s="11"/>
      <c r="CQ10" s="23">
        <f t="shared" si="27"/>
        <v>9.283652907972155E-2</v>
      </c>
      <c r="CR10" s="11">
        <v>6</v>
      </c>
      <c r="CS10" s="11"/>
      <c r="CT10" s="23">
        <f t="shared" si="28"/>
        <v>0.1089055965555366</v>
      </c>
      <c r="CU10" s="11">
        <v>7</v>
      </c>
      <c r="CV10" s="11"/>
      <c r="CW10" s="23">
        <f t="shared" si="29"/>
        <v>8.9090253878061021E-2</v>
      </c>
      <c r="CX10" s="11">
        <v>8</v>
      </c>
      <c r="CY10" s="11"/>
      <c r="CZ10" s="23">
        <f t="shared" si="30"/>
        <v>9.6986622385073565E-2</v>
      </c>
      <c r="DA10" s="11">
        <v>7</v>
      </c>
      <c r="DB10" s="11"/>
      <c r="DC10" s="23">
        <f t="shared" si="31"/>
        <v>9.0118801577348168E-2</v>
      </c>
      <c r="DD10" s="11">
        <v>6</v>
      </c>
      <c r="DE10" s="11"/>
      <c r="DF10" s="23">
        <f t="shared" si="32"/>
        <v>0.10908091624989656</v>
      </c>
      <c r="DG10" s="11">
        <v>5</v>
      </c>
      <c r="DH10" s="11"/>
      <c r="DI10" s="23">
        <f t="shared" si="33"/>
        <v>0.1024336809870708</v>
      </c>
      <c r="DJ10" s="11">
        <v>8</v>
      </c>
    </row>
    <row r="11" spans="1:114" x14ac:dyDescent="0.55000000000000004">
      <c r="A11" s="28" t="s">
        <v>203</v>
      </c>
      <c r="B11" s="29">
        <v>0</v>
      </c>
      <c r="C11" s="33">
        <v>1.9087600000000001E-4</v>
      </c>
      <c r="D11" s="29">
        <v>0</v>
      </c>
      <c r="E11" s="29">
        <v>0</v>
      </c>
      <c r="F11" s="29">
        <v>0</v>
      </c>
      <c r="G11" s="29">
        <f t="shared" si="1"/>
        <v>3.81752E-5</v>
      </c>
      <c r="H11" s="8"/>
      <c r="I11" s="29">
        <v>1.55813986430018E-4</v>
      </c>
      <c r="J11" s="29">
        <v>2.1593830334190199E-4</v>
      </c>
      <c r="K11" s="29">
        <v>0</v>
      </c>
      <c r="L11" s="29">
        <v>0</v>
      </c>
      <c r="M11" s="29">
        <v>5.8799999999999999E-5</v>
      </c>
      <c r="N11" s="29">
        <v>0</v>
      </c>
      <c r="O11" s="33">
        <v>3.8189799999999998E-4</v>
      </c>
      <c r="P11" s="29">
        <v>1.0000000000000001E-5</v>
      </c>
      <c r="Q11" s="29">
        <v>0</v>
      </c>
      <c r="R11" s="29">
        <v>7.3999999999999996E-5</v>
      </c>
      <c r="S11" s="29">
        <v>7.0400000000000004E-5</v>
      </c>
      <c r="T11" s="29">
        <v>1.12278E-4</v>
      </c>
      <c r="U11" s="29">
        <v>5.1499999999999998E-5</v>
      </c>
      <c r="V11" s="29">
        <v>0</v>
      </c>
      <c r="W11" s="29">
        <v>4.0099999999999999E-5</v>
      </c>
      <c r="X11" s="29">
        <v>1.6213999999999999E-4</v>
      </c>
      <c r="Z11" s="28" t="s">
        <v>203</v>
      </c>
      <c r="AA11" s="29">
        <f t="shared" si="2"/>
        <v>1.1763878643001799E-4</v>
      </c>
      <c r="AB11" s="29">
        <f t="shared" si="3"/>
        <v>1.7776310334190198E-4</v>
      </c>
      <c r="AC11" s="29">
        <f t="shared" si="4"/>
        <v>0</v>
      </c>
      <c r="AD11" s="29">
        <f t="shared" si="5"/>
        <v>0</v>
      </c>
      <c r="AE11" s="29">
        <f t="shared" si="6"/>
        <v>2.0624799999999999E-5</v>
      </c>
      <c r="AF11" s="29">
        <f t="shared" si="7"/>
        <v>0</v>
      </c>
      <c r="AG11" s="29">
        <f t="shared" si="8"/>
        <v>3.4372279999999997E-4</v>
      </c>
      <c r="AH11" s="29">
        <f t="shared" si="9"/>
        <v>0</v>
      </c>
      <c r="AI11" s="29">
        <f t="shared" si="10"/>
        <v>0</v>
      </c>
      <c r="AJ11" s="29">
        <f t="shared" si="11"/>
        <v>3.5824799999999996E-5</v>
      </c>
      <c r="AK11" s="29">
        <f t="shared" si="12"/>
        <v>3.2224800000000004E-5</v>
      </c>
      <c r="AL11" s="29">
        <f t="shared" si="13"/>
        <v>7.4102799999999991E-5</v>
      </c>
      <c r="AM11" s="29">
        <f t="shared" si="14"/>
        <v>1.3324799999999998E-5</v>
      </c>
      <c r="AN11" s="29">
        <f t="shared" si="15"/>
        <v>0</v>
      </c>
      <c r="AO11" s="29">
        <f t="shared" si="16"/>
        <v>1.9247999999999989E-6</v>
      </c>
      <c r="AP11" s="29">
        <f t="shared" si="17"/>
        <v>1.2396479999999998E-4</v>
      </c>
      <c r="AS11" s="23">
        <v>1.6000000000000001E-4</v>
      </c>
      <c r="AT11" s="11">
        <v>131</v>
      </c>
      <c r="AU11" s="11">
        <v>148</v>
      </c>
      <c r="AV11" s="11">
        <v>88</v>
      </c>
      <c r="AW11" s="11">
        <v>97</v>
      </c>
      <c r="AX11" s="11">
        <v>99</v>
      </c>
      <c r="AY11" s="11">
        <v>97</v>
      </c>
      <c r="AZ11" s="11">
        <v>100</v>
      </c>
      <c r="BA11" s="11">
        <v>87</v>
      </c>
      <c r="BB11" s="11">
        <v>81</v>
      </c>
      <c r="BC11" s="11">
        <v>56</v>
      </c>
      <c r="BD11" s="11">
        <v>95</v>
      </c>
      <c r="BE11" s="11">
        <v>90</v>
      </c>
      <c r="BF11" s="11">
        <v>96</v>
      </c>
      <c r="BG11" s="11">
        <v>96</v>
      </c>
      <c r="BH11" s="11">
        <v>81</v>
      </c>
      <c r="BI11" s="11">
        <v>94</v>
      </c>
      <c r="BM11" s="15" t="s">
        <v>5610</v>
      </c>
      <c r="BN11" s="17">
        <v>4.4516507309678675</v>
      </c>
      <c r="BP11" s="23">
        <f t="shared" si="18"/>
        <v>0.22513876463158056</v>
      </c>
      <c r="BQ11" s="11">
        <v>23</v>
      </c>
      <c r="BR11" s="11"/>
      <c r="BS11" s="23">
        <f t="shared" si="19"/>
        <v>0.16653128625545718</v>
      </c>
      <c r="BT11" s="11">
        <v>30</v>
      </c>
      <c r="BU11" s="11"/>
      <c r="BV11" s="23">
        <f t="shared" si="20"/>
        <v>0.15959017401966591</v>
      </c>
      <c r="BW11" s="11">
        <v>26</v>
      </c>
      <c r="BX11" s="11"/>
      <c r="BY11" s="23">
        <f t="shared" si="21"/>
        <v>0.11762032466419367</v>
      </c>
      <c r="BZ11" s="11">
        <v>28</v>
      </c>
      <c r="CA11" s="11"/>
      <c r="CB11" s="23">
        <f t="shared" si="22"/>
        <v>0.1001857990525169</v>
      </c>
      <c r="CC11" s="11">
        <v>15</v>
      </c>
      <c r="CD11" s="11"/>
      <c r="CE11" s="23">
        <f t="shared" si="23"/>
        <v>0.11853144155003326</v>
      </c>
      <c r="CF11" s="11">
        <v>16</v>
      </c>
      <c r="CG11" s="11"/>
      <c r="CH11" s="23">
        <f t="shared" si="24"/>
        <v>0.10068740114077057</v>
      </c>
      <c r="CI11" s="11">
        <v>5</v>
      </c>
      <c r="CJ11" s="11"/>
      <c r="CK11" s="23">
        <f t="shared" si="25"/>
        <v>0.12260587675005857</v>
      </c>
      <c r="CL11" s="11">
        <v>3</v>
      </c>
      <c r="CM11" s="11"/>
      <c r="CN11" s="23">
        <f t="shared" si="26"/>
        <v>0.11919808698621853</v>
      </c>
      <c r="CO11" s="11">
        <v>11</v>
      </c>
      <c r="CP11" s="11"/>
      <c r="CQ11" s="23">
        <f t="shared" si="27"/>
        <v>0.10481128654114941</v>
      </c>
      <c r="CR11" s="11">
        <v>4</v>
      </c>
      <c r="CS11" s="11"/>
      <c r="CT11" s="23">
        <f t="shared" si="28"/>
        <v>0.12295306383885969</v>
      </c>
      <c r="CU11" s="11">
        <v>4</v>
      </c>
      <c r="CV11" s="11"/>
      <c r="CW11" s="23">
        <f t="shared" si="29"/>
        <v>0.10058178843824141</v>
      </c>
      <c r="CX11" s="11">
        <v>6</v>
      </c>
      <c r="CY11" s="11"/>
      <c r="CZ11" s="23">
        <f t="shared" si="30"/>
        <v>0.10949669026004789</v>
      </c>
      <c r="DA11" s="11">
        <v>6</v>
      </c>
      <c r="DB11" s="11"/>
      <c r="DC11" s="23">
        <f t="shared" si="31"/>
        <v>0.10174300599667307</v>
      </c>
      <c r="DD11" s="11">
        <v>7</v>
      </c>
      <c r="DE11" s="11"/>
      <c r="DF11" s="23">
        <f t="shared" si="32"/>
        <v>0.12315099759299747</v>
      </c>
      <c r="DG11" s="11">
        <v>5</v>
      </c>
      <c r="DH11" s="11"/>
      <c r="DI11" s="23">
        <f t="shared" si="33"/>
        <v>0.1156463516659596</v>
      </c>
      <c r="DJ11" s="11">
        <v>3</v>
      </c>
    </row>
    <row r="12" spans="1:114" x14ac:dyDescent="0.55000000000000004">
      <c r="A12" s="28" t="s">
        <v>204</v>
      </c>
      <c r="B12" s="29">
        <v>5.0156991383028803E-5</v>
      </c>
      <c r="C12" s="33">
        <v>0</v>
      </c>
      <c r="D12" s="29">
        <v>2.78242E-4</v>
      </c>
      <c r="E12" s="29">
        <v>1.18483E-4</v>
      </c>
      <c r="F12" s="29">
        <v>2.32477E-4</v>
      </c>
      <c r="G12" s="29">
        <f t="shared" si="1"/>
        <v>1.3587179827660576E-4</v>
      </c>
      <c r="H12" s="8"/>
      <c r="I12" s="29">
        <v>5.5895587043402902E-5</v>
      </c>
      <c r="J12" s="29">
        <v>7.0998955301086202E-5</v>
      </c>
      <c r="K12" s="29">
        <v>1.01276E-4</v>
      </c>
      <c r="L12" s="29">
        <v>2.54291163382072E-4</v>
      </c>
      <c r="M12" s="29">
        <v>0</v>
      </c>
      <c r="N12" s="29">
        <v>3.4554300000000002E-4</v>
      </c>
      <c r="O12" s="33">
        <v>0</v>
      </c>
      <c r="P12" s="29">
        <v>5.0099999999999998E-5</v>
      </c>
      <c r="Q12" s="29">
        <v>0</v>
      </c>
      <c r="R12" s="29">
        <v>1.4676700000000001E-4</v>
      </c>
      <c r="S12" s="29">
        <v>8.03E-5</v>
      </c>
      <c r="T12" s="29">
        <v>5.5899999999999997E-5</v>
      </c>
      <c r="U12" s="29">
        <v>1.0217600000000001E-4</v>
      </c>
      <c r="V12" s="29">
        <v>0</v>
      </c>
      <c r="W12" s="29">
        <v>7.0199999999999999E-5</v>
      </c>
      <c r="X12" s="29">
        <v>0</v>
      </c>
      <c r="Z12" s="28" t="s">
        <v>204</v>
      </c>
      <c r="AA12" s="29">
        <f t="shared" si="2"/>
        <v>0</v>
      </c>
      <c r="AB12" s="29">
        <f t="shared" si="3"/>
        <v>0</v>
      </c>
      <c r="AC12" s="29">
        <f t="shared" si="4"/>
        <v>0</v>
      </c>
      <c r="AD12" s="29">
        <f t="shared" si="5"/>
        <v>1.1841936510546624E-4</v>
      </c>
      <c r="AE12" s="29">
        <f t="shared" si="6"/>
        <v>0</v>
      </c>
      <c r="AF12" s="29">
        <f t="shared" si="7"/>
        <v>2.0967120172339426E-4</v>
      </c>
      <c r="AG12" s="29">
        <f t="shared" si="8"/>
        <v>0</v>
      </c>
      <c r="AH12" s="29">
        <f t="shared" si="9"/>
        <v>0</v>
      </c>
      <c r="AI12" s="29">
        <f t="shared" si="10"/>
        <v>0</v>
      </c>
      <c r="AJ12" s="29">
        <f t="shared" si="11"/>
        <v>1.0895201723394251E-5</v>
      </c>
      <c r="AK12" s="29">
        <f t="shared" si="12"/>
        <v>0</v>
      </c>
      <c r="AL12" s="29">
        <f t="shared" si="13"/>
        <v>0</v>
      </c>
      <c r="AM12" s="29">
        <f t="shared" si="14"/>
        <v>0</v>
      </c>
      <c r="AN12" s="29">
        <f t="shared" si="15"/>
        <v>0</v>
      </c>
      <c r="AO12" s="29">
        <f t="shared" si="16"/>
        <v>0</v>
      </c>
      <c r="AP12" s="29">
        <f t="shared" si="17"/>
        <v>0</v>
      </c>
      <c r="AS12" s="23">
        <v>1.8000000000000001E-4</v>
      </c>
      <c r="AT12" s="11">
        <v>114</v>
      </c>
      <c r="AU12" s="11">
        <v>103</v>
      </c>
      <c r="AV12" s="11">
        <v>90</v>
      </c>
      <c r="AW12" s="11">
        <v>89</v>
      </c>
      <c r="AX12" s="11">
        <v>86</v>
      </c>
      <c r="AY12" s="11">
        <v>81</v>
      </c>
      <c r="AZ12" s="11">
        <v>88</v>
      </c>
      <c r="BA12" s="11">
        <v>66</v>
      </c>
      <c r="BB12" s="11">
        <v>60</v>
      </c>
      <c r="BC12" s="11">
        <v>50</v>
      </c>
      <c r="BD12" s="11">
        <v>71</v>
      </c>
      <c r="BE12" s="11">
        <v>56</v>
      </c>
      <c r="BF12" s="11">
        <v>61</v>
      </c>
      <c r="BG12" s="11">
        <v>75</v>
      </c>
      <c r="BH12" s="11">
        <v>63</v>
      </c>
      <c r="BI12" s="11">
        <v>83</v>
      </c>
      <c r="BM12" s="15" t="s">
        <v>5611</v>
      </c>
      <c r="BN12" s="17">
        <v>5.0627014377296478</v>
      </c>
      <c r="BP12" s="23">
        <f t="shared" si="18"/>
        <v>0.24939034689179243</v>
      </c>
      <c r="BQ12" s="11">
        <v>17</v>
      </c>
      <c r="BR12" s="11"/>
      <c r="BS12" s="23">
        <f t="shared" si="19"/>
        <v>0.18446976608202992</v>
      </c>
      <c r="BT12" s="11">
        <v>22</v>
      </c>
      <c r="BU12" s="11"/>
      <c r="BV12" s="23">
        <f t="shared" si="20"/>
        <v>0.17678096850364949</v>
      </c>
      <c r="BW12" s="11">
        <v>27</v>
      </c>
      <c r="BX12" s="11"/>
      <c r="BY12" s="23">
        <f t="shared" si="21"/>
        <v>0.13029019510491652</v>
      </c>
      <c r="BZ12" s="11">
        <v>21</v>
      </c>
      <c r="CA12" s="11"/>
      <c r="CB12" s="23">
        <f t="shared" si="22"/>
        <v>0.11097765069567174</v>
      </c>
      <c r="CC12" s="11">
        <v>19</v>
      </c>
      <c r="CD12" s="11"/>
      <c r="CE12" s="23">
        <f t="shared" si="23"/>
        <v>0.13129945602269022</v>
      </c>
      <c r="CF12" s="11">
        <v>10</v>
      </c>
      <c r="CG12" s="11"/>
      <c r="CH12" s="23">
        <f t="shared" si="24"/>
        <v>0.11153328454662556</v>
      </c>
      <c r="CI12" s="11">
        <v>11</v>
      </c>
      <c r="CJ12" s="11"/>
      <c r="CK12" s="23">
        <f t="shared" si="25"/>
        <v>0.13581278276846517</v>
      </c>
      <c r="CL12" s="11">
        <v>1</v>
      </c>
      <c r="CM12" s="11"/>
      <c r="CN12" s="23">
        <f t="shared" si="26"/>
        <v>0.13203791142310131</v>
      </c>
      <c r="CO12" s="11">
        <v>5</v>
      </c>
      <c r="CP12" s="11"/>
      <c r="CQ12" s="23">
        <f t="shared" si="27"/>
        <v>0.11610138818806399</v>
      </c>
      <c r="CR12" s="11">
        <v>2</v>
      </c>
      <c r="CS12" s="11"/>
      <c r="CT12" s="23">
        <f t="shared" si="28"/>
        <v>0.136197368286886</v>
      </c>
      <c r="CU12" s="11">
        <v>3</v>
      </c>
      <c r="CV12" s="11"/>
      <c r="CW12" s="23">
        <f t="shared" si="29"/>
        <v>0.11141629541522018</v>
      </c>
      <c r="CX12" s="11">
        <v>7</v>
      </c>
      <c r="CY12" s="11"/>
      <c r="CZ12" s="23">
        <f t="shared" si="30"/>
        <v>0.12129149598978498</v>
      </c>
      <c r="DA12" s="11">
        <v>9</v>
      </c>
      <c r="DB12" s="11"/>
      <c r="DC12" s="23">
        <f t="shared" si="31"/>
        <v>0.11270259744405121</v>
      </c>
      <c r="DD12" s="11">
        <v>4</v>
      </c>
      <c r="DE12" s="11"/>
      <c r="DF12" s="23">
        <f t="shared" si="32"/>
        <v>0.13641662314371525</v>
      </c>
      <c r="DG12" s="11">
        <v>2</v>
      </c>
      <c r="DH12" s="11"/>
      <c r="DI12" s="23">
        <f t="shared" si="33"/>
        <v>0.1281035889396468</v>
      </c>
      <c r="DJ12" s="11">
        <v>6</v>
      </c>
    </row>
    <row r="13" spans="1:114" x14ac:dyDescent="0.55000000000000004">
      <c r="A13" s="28" t="s">
        <v>205</v>
      </c>
      <c r="B13" s="29">
        <v>7.0219787936240396E-5</v>
      </c>
      <c r="C13" s="33">
        <v>3.9259669999999998E-3</v>
      </c>
      <c r="D13" s="29">
        <v>1.39121E-4</v>
      </c>
      <c r="E13" s="29">
        <v>1.895735E-3</v>
      </c>
      <c r="F13" s="29">
        <v>3.0222019999999999E-3</v>
      </c>
      <c r="G13" s="29">
        <f t="shared" si="1"/>
        <v>1.8106489575872478E-3</v>
      </c>
      <c r="H13" s="8"/>
      <c r="I13" s="29">
        <v>5.5895587043402902E-5</v>
      </c>
      <c r="J13" s="29">
        <v>5.0713539500775902E-5</v>
      </c>
      <c r="K13" s="29">
        <v>1.822969E-3</v>
      </c>
      <c r="L13" s="29">
        <v>1.6528925619834699E-3</v>
      </c>
      <c r="M13" s="29">
        <v>8.1623100000000005E-4</v>
      </c>
      <c r="N13" s="29">
        <v>1.7277130000000001E-3</v>
      </c>
      <c r="O13" s="33">
        <v>2.6415089999999998E-3</v>
      </c>
      <c r="P13" s="29">
        <v>2.0000000000000002E-5</v>
      </c>
      <c r="Q13" s="29">
        <v>1.336133E-3</v>
      </c>
      <c r="R13" s="29">
        <v>8.07221E-4</v>
      </c>
      <c r="S13" s="29">
        <v>4.0200000000000001E-5</v>
      </c>
      <c r="T13" s="29">
        <v>1.2862819999999999E-3</v>
      </c>
      <c r="U13" s="29">
        <v>9.1958700000000003E-4</v>
      </c>
      <c r="V13" s="29">
        <v>1.8180239999999999E-3</v>
      </c>
      <c r="W13" s="29">
        <v>0</v>
      </c>
      <c r="X13" s="29">
        <v>1.6839069999999999E-3</v>
      </c>
      <c r="Z13" s="28" t="s">
        <v>205</v>
      </c>
      <c r="AA13" s="29">
        <f t="shared" si="2"/>
        <v>0</v>
      </c>
      <c r="AB13" s="29">
        <f t="shared" si="3"/>
        <v>0</v>
      </c>
      <c r="AC13" s="29">
        <f t="shared" si="4"/>
        <v>1.2320042412752256E-5</v>
      </c>
      <c r="AD13" s="29">
        <f t="shared" si="5"/>
        <v>0</v>
      </c>
      <c r="AE13" s="29">
        <f t="shared" si="6"/>
        <v>0</v>
      </c>
      <c r="AF13" s="29">
        <f t="shared" si="7"/>
        <v>0</v>
      </c>
      <c r="AG13" s="29">
        <f t="shared" si="8"/>
        <v>8.3086004241275202E-4</v>
      </c>
      <c r="AH13" s="29">
        <f t="shared" si="9"/>
        <v>0</v>
      </c>
      <c r="AI13" s="29">
        <f t="shared" si="10"/>
        <v>0</v>
      </c>
      <c r="AJ13" s="29">
        <f t="shared" si="11"/>
        <v>0</v>
      </c>
      <c r="AK13" s="29">
        <f t="shared" si="12"/>
        <v>0</v>
      </c>
      <c r="AL13" s="29">
        <f t="shared" si="13"/>
        <v>0</v>
      </c>
      <c r="AM13" s="29">
        <f t="shared" si="14"/>
        <v>0</v>
      </c>
      <c r="AN13" s="29">
        <f t="shared" si="15"/>
        <v>7.3750424127521329E-6</v>
      </c>
      <c r="AO13" s="29">
        <f t="shared" si="16"/>
        <v>0</v>
      </c>
      <c r="AP13" s="29">
        <f t="shared" si="17"/>
        <v>0</v>
      </c>
      <c r="AS13" s="23">
        <v>2.0000000000000001E-4</v>
      </c>
      <c r="AT13" s="11">
        <v>93</v>
      </c>
      <c r="AU13" s="11">
        <v>99</v>
      </c>
      <c r="AV13" s="11">
        <v>71</v>
      </c>
      <c r="AW13" s="11">
        <v>95</v>
      </c>
      <c r="AX13" s="11">
        <v>86</v>
      </c>
      <c r="AY13" s="11">
        <v>73</v>
      </c>
      <c r="AZ13" s="11">
        <v>74</v>
      </c>
      <c r="BA13" s="11">
        <v>68</v>
      </c>
      <c r="BB13" s="11">
        <v>46</v>
      </c>
      <c r="BC13" s="11">
        <v>24</v>
      </c>
      <c r="BD13" s="11">
        <v>41</v>
      </c>
      <c r="BE13" s="11">
        <v>56</v>
      </c>
      <c r="BF13" s="11">
        <v>48</v>
      </c>
      <c r="BG13" s="11">
        <v>41</v>
      </c>
      <c r="BH13" s="11">
        <v>48</v>
      </c>
      <c r="BI13" s="11">
        <v>56</v>
      </c>
      <c r="BM13" s="15" t="s">
        <v>5608</v>
      </c>
      <c r="BN13" s="16">
        <v>4.3156976694586806</v>
      </c>
      <c r="BP13" s="23">
        <f t="shared" si="18"/>
        <v>0.27233037577168334</v>
      </c>
      <c r="BQ13" s="11">
        <v>7</v>
      </c>
      <c r="BR13" s="11"/>
      <c r="BS13" s="23">
        <f t="shared" si="19"/>
        <v>0.201438112347752</v>
      </c>
      <c r="BT13" s="11">
        <v>21</v>
      </c>
      <c r="BU13" s="11"/>
      <c r="BV13" s="23">
        <f t="shared" si="20"/>
        <v>0.19304206510755442</v>
      </c>
      <c r="BW13" s="11">
        <v>20</v>
      </c>
      <c r="BX13" s="11"/>
      <c r="BY13" s="23">
        <f t="shared" si="21"/>
        <v>0.14227486442241113</v>
      </c>
      <c r="BZ13" s="11">
        <v>23</v>
      </c>
      <c r="CA13" s="11"/>
      <c r="CB13" s="23">
        <f t="shared" si="22"/>
        <v>0.12118586662588077</v>
      </c>
      <c r="CC13" s="11">
        <v>10</v>
      </c>
      <c r="CD13" s="11"/>
      <c r="CE13" s="23">
        <f t="shared" si="23"/>
        <v>0.14337696163032046</v>
      </c>
      <c r="CF13" s="11">
        <v>8</v>
      </c>
      <c r="CG13" s="11"/>
      <c r="CH13" s="23">
        <f t="shared" si="24"/>
        <v>0.12179261013984434</v>
      </c>
      <c r="CI13" s="11">
        <v>5</v>
      </c>
      <c r="CJ13" s="11"/>
      <c r="CK13" s="23">
        <f t="shared" si="25"/>
        <v>0.14830544416373054</v>
      </c>
      <c r="CL13" s="11">
        <v>3</v>
      </c>
      <c r="CM13" s="11"/>
      <c r="CN13" s="23">
        <f t="shared" si="26"/>
        <v>0.14418334342974048</v>
      </c>
      <c r="CO13" s="11">
        <v>3</v>
      </c>
      <c r="CP13" s="11"/>
      <c r="CQ13" s="23">
        <f t="shared" si="27"/>
        <v>0.12678090819043689</v>
      </c>
      <c r="CR13" s="11">
        <v>3</v>
      </c>
      <c r="CS13" s="11"/>
      <c r="CT13" s="23">
        <f t="shared" si="28"/>
        <v>0.14872540556180877</v>
      </c>
      <c r="CU13" s="11">
        <v>2</v>
      </c>
      <c r="CV13" s="11"/>
      <c r="CW13" s="23">
        <f t="shared" si="29"/>
        <v>0.12166485982988286</v>
      </c>
      <c r="CX13" s="11">
        <v>2</v>
      </c>
      <c r="CY13" s="11"/>
      <c r="CZ13" s="23">
        <f t="shared" si="30"/>
        <v>0.1324484250993872</v>
      </c>
      <c r="DA13" s="11">
        <v>3</v>
      </c>
      <c r="DB13" s="11"/>
      <c r="DC13" s="23">
        <f t="shared" si="31"/>
        <v>0.12306948161750732</v>
      </c>
      <c r="DD13" s="11">
        <v>4</v>
      </c>
      <c r="DE13" s="11"/>
      <c r="DF13" s="23">
        <f t="shared" si="32"/>
        <v>0.14896482845164497</v>
      </c>
      <c r="DG13" s="11">
        <v>2</v>
      </c>
      <c r="DH13" s="11"/>
      <c r="DI13" s="23">
        <f t="shared" si="33"/>
        <v>0.13988712453562652</v>
      </c>
      <c r="DJ13" s="11">
        <v>3</v>
      </c>
    </row>
    <row r="14" spans="1:114" x14ac:dyDescent="0.55000000000000004">
      <c r="A14" s="28" t="s">
        <v>206</v>
      </c>
      <c r="B14" s="29">
        <v>1.5047097414908601E-4</v>
      </c>
      <c r="C14" s="33">
        <v>1.8695100000000001E-4</v>
      </c>
      <c r="D14" s="29">
        <v>0</v>
      </c>
      <c r="E14" s="29">
        <v>0</v>
      </c>
      <c r="F14" s="29">
        <v>1.16239E-4</v>
      </c>
      <c r="G14" s="29">
        <f t="shared" si="1"/>
        <v>9.0732194829817194E-5</v>
      </c>
      <c r="H14" s="8"/>
      <c r="I14" s="29">
        <v>4.7511248986892399E-4</v>
      </c>
      <c r="J14" s="29">
        <v>7.6070309251163805E-4</v>
      </c>
      <c r="K14" s="29">
        <v>3.0382800000000002E-4</v>
      </c>
      <c r="L14" s="29">
        <v>2.0343293070565799E-3</v>
      </c>
      <c r="M14" s="29">
        <v>9.9113799999999991E-4</v>
      </c>
      <c r="N14" s="29">
        <v>4.3192799999999999E-4</v>
      </c>
      <c r="O14" s="33">
        <v>5.6603800000000004E-4</v>
      </c>
      <c r="P14" s="29">
        <v>2.20514E-4</v>
      </c>
      <c r="Q14" s="29">
        <v>3.8175200000000001E-4</v>
      </c>
      <c r="R14" s="29">
        <v>0</v>
      </c>
      <c r="S14" s="29">
        <v>2.8122299999999999E-4</v>
      </c>
      <c r="T14" s="29">
        <v>5.0332800000000004E-4</v>
      </c>
      <c r="U14" s="29">
        <v>1.53265E-4</v>
      </c>
      <c r="V14" s="29">
        <v>2.5971799999999998E-4</v>
      </c>
      <c r="W14" s="29">
        <v>2.60714E-4</v>
      </c>
      <c r="X14" s="29">
        <v>0</v>
      </c>
      <c r="Z14" s="28" t="s">
        <v>206</v>
      </c>
      <c r="AA14" s="29">
        <f t="shared" si="2"/>
        <v>3.8438029503910678E-4</v>
      </c>
      <c r="AB14" s="29">
        <f t="shared" si="3"/>
        <v>6.699708976818209E-4</v>
      </c>
      <c r="AC14" s="29">
        <f t="shared" si="4"/>
        <v>2.1309580517018281E-4</v>
      </c>
      <c r="AD14" s="29">
        <f t="shared" si="5"/>
        <v>1.9435971122267626E-3</v>
      </c>
      <c r="AE14" s="29">
        <f t="shared" si="6"/>
        <v>9.0040580517018276E-4</v>
      </c>
      <c r="AF14" s="29">
        <f t="shared" si="7"/>
        <v>3.4119580517018278E-4</v>
      </c>
      <c r="AG14" s="29">
        <f t="shared" si="8"/>
        <v>4.7530580517018284E-4</v>
      </c>
      <c r="AH14" s="29">
        <f t="shared" si="9"/>
        <v>1.2978180517018279E-4</v>
      </c>
      <c r="AI14" s="29">
        <f t="shared" si="10"/>
        <v>2.9101980517018281E-4</v>
      </c>
      <c r="AJ14" s="29">
        <f t="shared" si="11"/>
        <v>0</v>
      </c>
      <c r="AK14" s="29">
        <f t="shared" si="12"/>
        <v>1.9049080517018278E-4</v>
      </c>
      <c r="AL14" s="29">
        <f t="shared" si="13"/>
        <v>4.1259580517018284E-4</v>
      </c>
      <c r="AM14" s="29">
        <f t="shared" si="14"/>
        <v>6.2532805170182809E-5</v>
      </c>
      <c r="AN14" s="29">
        <f t="shared" si="15"/>
        <v>1.6898580517018277E-4</v>
      </c>
      <c r="AO14" s="29">
        <f t="shared" si="16"/>
        <v>1.6998180517018279E-4</v>
      </c>
      <c r="AP14" s="29">
        <f t="shared" si="17"/>
        <v>0</v>
      </c>
      <c r="AS14" s="23">
        <v>2.2000000000000001E-4</v>
      </c>
      <c r="AT14" s="11">
        <v>73</v>
      </c>
      <c r="AU14" s="11">
        <v>99</v>
      </c>
      <c r="AV14" s="11">
        <v>67</v>
      </c>
      <c r="AW14" s="11">
        <v>74</v>
      </c>
      <c r="AX14" s="11">
        <v>69</v>
      </c>
      <c r="AY14" s="11">
        <v>52</v>
      </c>
      <c r="AZ14" s="11">
        <v>52</v>
      </c>
      <c r="BA14" s="11">
        <v>31</v>
      </c>
      <c r="BB14" s="11">
        <v>25</v>
      </c>
      <c r="BC14" s="11">
        <v>23</v>
      </c>
      <c r="BD14" s="11">
        <v>27</v>
      </c>
      <c r="BE14" s="11">
        <v>23</v>
      </c>
      <c r="BF14" s="11">
        <v>28</v>
      </c>
      <c r="BG14" s="11">
        <v>41</v>
      </c>
      <c r="BH14" s="11">
        <v>40</v>
      </c>
      <c r="BI14" s="11">
        <v>41</v>
      </c>
      <c r="BM14" s="15" t="s">
        <v>5612</v>
      </c>
      <c r="BN14" s="17">
        <v>5.2755897394684341</v>
      </c>
      <c r="BP14" s="23">
        <f t="shared" si="18"/>
        <v>0.29409346303509437</v>
      </c>
      <c r="BQ14" s="11">
        <v>8</v>
      </c>
      <c r="BR14" s="11"/>
      <c r="BS14" s="23">
        <f t="shared" si="19"/>
        <v>0.2175358950676507</v>
      </c>
      <c r="BT14" s="11">
        <v>12</v>
      </c>
      <c r="BU14" s="11"/>
      <c r="BV14" s="23">
        <f t="shared" si="20"/>
        <v>0.2084688837154316</v>
      </c>
      <c r="BW14" s="11">
        <v>16</v>
      </c>
      <c r="BX14" s="11"/>
      <c r="BY14" s="23">
        <f t="shared" si="21"/>
        <v>0.15364465848611419</v>
      </c>
      <c r="BZ14" s="11">
        <v>18</v>
      </c>
      <c r="CA14" s="11"/>
      <c r="CB14" s="23">
        <f t="shared" si="22"/>
        <v>0.13087034850932025</v>
      </c>
      <c r="CC14" s="11">
        <v>9</v>
      </c>
      <c r="CD14" s="11"/>
      <c r="CE14" s="23">
        <f t="shared" si="23"/>
        <v>0.15483482900439344</v>
      </c>
      <c r="CF14" s="11">
        <v>5</v>
      </c>
      <c r="CG14" s="11"/>
      <c r="CH14" s="23">
        <f t="shared" si="24"/>
        <v>0.13152557949738025</v>
      </c>
      <c r="CI14" s="11">
        <v>9</v>
      </c>
      <c r="CJ14" s="11"/>
      <c r="CK14" s="23">
        <f t="shared" si="25"/>
        <v>0.16015716769559302</v>
      </c>
      <c r="CL14" s="11">
        <v>2</v>
      </c>
      <c r="CM14" s="11"/>
      <c r="CN14" s="23">
        <f t="shared" si="26"/>
        <v>0.15570565222875063</v>
      </c>
      <c r="CO14" s="11">
        <v>2</v>
      </c>
      <c r="CP14" s="11"/>
      <c r="CQ14" s="23">
        <f t="shared" si="27"/>
        <v>0.13691251382004979</v>
      </c>
      <c r="CR14" s="11">
        <v>5</v>
      </c>
      <c r="CS14" s="11"/>
      <c r="CT14" s="23">
        <f t="shared" si="28"/>
        <v>0.16061069000852601</v>
      </c>
      <c r="CU14" s="11">
        <v>2</v>
      </c>
      <c r="CV14" s="11"/>
      <c r="CW14" s="23">
        <f t="shared" si="29"/>
        <v>0.13138762011273974</v>
      </c>
      <c r="CX14" s="11">
        <v>2</v>
      </c>
      <c r="CY14" s="11"/>
      <c r="CZ14" s="23">
        <f t="shared" si="30"/>
        <v>0.14303294629050087</v>
      </c>
      <c r="DA14" s="11">
        <v>2</v>
      </c>
      <c r="DB14" s="11"/>
      <c r="DC14" s="23">
        <f t="shared" si="31"/>
        <v>0.13290449124621678</v>
      </c>
      <c r="DD14" s="11">
        <v>5</v>
      </c>
      <c r="DE14" s="11"/>
      <c r="DF14" s="23">
        <f t="shared" si="32"/>
        <v>0.16086924620741594</v>
      </c>
      <c r="DG14" s="11">
        <v>1</v>
      </c>
      <c r="DH14" s="11"/>
      <c r="DI14" s="23">
        <f t="shared" si="33"/>
        <v>0.15106610407351265</v>
      </c>
      <c r="DJ14" s="11">
        <v>5</v>
      </c>
    </row>
    <row r="15" spans="1:114" x14ac:dyDescent="0.55000000000000004">
      <c r="A15" s="28" t="s">
        <v>207</v>
      </c>
      <c r="B15" s="29">
        <v>1.3019659686126E-4</v>
      </c>
      <c r="C15" s="33">
        <v>1.84604E-4</v>
      </c>
      <c r="D15" s="29">
        <v>2.3815199999999999E-4</v>
      </c>
      <c r="E15" s="29">
        <v>2.3559899999999999E-4</v>
      </c>
      <c r="F15" s="29">
        <v>0</v>
      </c>
      <c r="G15" s="29">
        <f t="shared" si="1"/>
        <v>1.5771031937225201E-4</v>
      </c>
      <c r="H15" s="8"/>
      <c r="I15" s="29">
        <v>2.3578174056562701E-4</v>
      </c>
      <c r="J15" s="29">
        <v>2.3057644110275599E-4</v>
      </c>
      <c r="K15" s="29">
        <v>2.0068199999999999E-4</v>
      </c>
      <c r="L15" s="29">
        <v>1.2599218848431299E-4</v>
      </c>
      <c r="M15" s="29">
        <v>1.15882E-4</v>
      </c>
      <c r="N15" s="29">
        <v>8.5799999999999998E-5</v>
      </c>
      <c r="O15" s="33">
        <v>3.74111E-4</v>
      </c>
      <c r="P15" s="29">
        <v>1.70254E-4</v>
      </c>
      <c r="Q15" s="29">
        <v>1.89879E-4</v>
      </c>
      <c r="R15" s="29">
        <v>0</v>
      </c>
      <c r="S15" s="29">
        <v>1.50371E-4</v>
      </c>
      <c r="T15" s="29">
        <v>1.6690800000000001E-4</v>
      </c>
      <c r="U15" s="29">
        <v>2.0347900000000001E-4</v>
      </c>
      <c r="V15" s="29">
        <v>8.6100000000000006E-5</v>
      </c>
      <c r="W15" s="29">
        <v>1.5019799999999999E-4</v>
      </c>
      <c r="X15" s="29">
        <v>1.59681E-4</v>
      </c>
      <c r="Z15" s="28" t="s">
        <v>207</v>
      </c>
      <c r="AA15" s="29">
        <f t="shared" si="2"/>
        <v>7.8071421193374996E-5</v>
      </c>
      <c r="AB15" s="29">
        <f t="shared" si="3"/>
        <v>7.2866121730503976E-5</v>
      </c>
      <c r="AC15" s="29">
        <f t="shared" si="4"/>
        <v>4.2971680627747975E-5</v>
      </c>
      <c r="AD15" s="29">
        <f t="shared" si="5"/>
        <v>0</v>
      </c>
      <c r="AE15" s="29">
        <f t="shared" si="6"/>
        <v>0</v>
      </c>
      <c r="AF15" s="29">
        <f t="shared" si="7"/>
        <v>0</v>
      </c>
      <c r="AG15" s="29">
        <f t="shared" si="8"/>
        <v>2.1640068062774798E-4</v>
      </c>
      <c r="AH15" s="29">
        <f t="shared" si="9"/>
        <v>1.2543680627747988E-5</v>
      </c>
      <c r="AI15" s="29">
        <f t="shared" si="10"/>
        <v>3.216868062774799E-5</v>
      </c>
      <c r="AJ15" s="29">
        <f t="shared" si="11"/>
        <v>0</v>
      </c>
      <c r="AK15" s="29">
        <f t="shared" si="12"/>
        <v>0</v>
      </c>
      <c r="AL15" s="29">
        <f t="shared" si="13"/>
        <v>9.1976806277479963E-6</v>
      </c>
      <c r="AM15" s="29">
        <f t="shared" si="14"/>
        <v>4.5768680627747996E-5</v>
      </c>
      <c r="AN15" s="29">
        <f t="shared" si="15"/>
        <v>0</v>
      </c>
      <c r="AO15" s="29">
        <f t="shared" si="16"/>
        <v>0</v>
      </c>
      <c r="AP15" s="29">
        <f t="shared" si="17"/>
        <v>1.9706806277479925E-6</v>
      </c>
      <c r="AS15" s="23">
        <v>2.4000000000000001E-4</v>
      </c>
      <c r="AT15" s="11">
        <v>64</v>
      </c>
      <c r="AU15" s="11">
        <v>73</v>
      </c>
      <c r="AV15" s="11">
        <v>73</v>
      </c>
      <c r="AW15" s="11">
        <v>56</v>
      </c>
      <c r="AX15" s="11">
        <v>57</v>
      </c>
      <c r="AY15" s="11">
        <v>52</v>
      </c>
      <c r="AZ15" s="11">
        <v>53</v>
      </c>
      <c r="BA15" s="11">
        <v>28</v>
      </c>
      <c r="BB15" s="11">
        <v>25</v>
      </c>
      <c r="BC15" s="11">
        <v>15</v>
      </c>
      <c r="BD15" s="11">
        <v>20</v>
      </c>
      <c r="BE15" s="11">
        <v>28</v>
      </c>
      <c r="BF15" s="11">
        <v>22</v>
      </c>
      <c r="BG15" s="11">
        <v>36</v>
      </c>
      <c r="BH15" s="11">
        <v>20</v>
      </c>
      <c r="BI15" s="11">
        <v>23</v>
      </c>
      <c r="BM15" s="15" t="s">
        <v>5613</v>
      </c>
      <c r="BN15" s="17">
        <v>4.8460665779208645</v>
      </c>
      <c r="BP15" s="23">
        <f t="shared" si="18"/>
        <v>0.31479450423538841</v>
      </c>
      <c r="BQ15" s="11">
        <v>5</v>
      </c>
      <c r="BR15" s="11"/>
      <c r="BS15" s="23">
        <f t="shared" si="19"/>
        <v>0.23284810051371635</v>
      </c>
      <c r="BT15" s="11">
        <v>14</v>
      </c>
      <c r="BU15" s="11"/>
      <c r="BV15" s="23">
        <f t="shared" si="20"/>
        <v>0.22314286832643085</v>
      </c>
      <c r="BW15" s="11">
        <v>18</v>
      </c>
      <c r="BX15" s="11"/>
      <c r="BY15" s="23">
        <f t="shared" si="21"/>
        <v>0.16445960273105517</v>
      </c>
      <c r="BZ15" s="11">
        <v>12</v>
      </c>
      <c r="CA15" s="11"/>
      <c r="CB15" s="23">
        <f t="shared" si="22"/>
        <v>0.14008222438180434</v>
      </c>
      <c r="CC15" s="11">
        <v>3</v>
      </c>
      <c r="CD15" s="11"/>
      <c r="CE15" s="23">
        <f t="shared" si="23"/>
        <v>0.16573354855219224</v>
      </c>
      <c r="CF15" s="11">
        <v>6</v>
      </c>
      <c r="CG15" s="11"/>
      <c r="CH15" s="23">
        <f t="shared" si="24"/>
        <v>0.14078357663872751</v>
      </c>
      <c r="CI15" s="11">
        <v>7</v>
      </c>
      <c r="CJ15" s="11"/>
      <c r="CK15" s="23">
        <f t="shared" si="25"/>
        <v>0.17143052308667572</v>
      </c>
      <c r="CL15" s="11">
        <v>2</v>
      </c>
      <c r="CM15" s="11"/>
      <c r="CN15" s="23">
        <f t="shared" si="26"/>
        <v>0.16666566843802416</v>
      </c>
      <c r="CO15" s="11">
        <v>3</v>
      </c>
      <c r="CP15" s="11"/>
      <c r="CQ15" s="23">
        <f t="shared" si="27"/>
        <v>0.14654969364776482</v>
      </c>
      <c r="CR15" s="11">
        <v>2</v>
      </c>
      <c r="CS15" s="11"/>
      <c r="CT15" s="23">
        <f t="shared" si="28"/>
        <v>0.17191596853039984</v>
      </c>
      <c r="CU15" s="11">
        <v>2</v>
      </c>
      <c r="CV15" s="11"/>
      <c r="CW15" s="23">
        <f t="shared" si="29"/>
        <v>0.14063590638572585</v>
      </c>
      <c r="CX15" s="11">
        <v>3</v>
      </c>
      <c r="CY15" s="11"/>
      <c r="CZ15" s="23">
        <f t="shared" si="30"/>
        <v>0.15310093924621565</v>
      </c>
      <c r="DA15" s="11">
        <v>0</v>
      </c>
      <c r="DB15" s="11"/>
      <c r="DC15" s="23">
        <f t="shared" si="31"/>
        <v>0.14225954905878618</v>
      </c>
      <c r="DD15" s="11">
        <v>3</v>
      </c>
      <c r="DE15" s="11"/>
      <c r="DF15" s="23">
        <f t="shared" si="32"/>
        <v>0.17219272432635177</v>
      </c>
      <c r="DG15" s="11">
        <v>5</v>
      </c>
      <c r="DH15" s="11"/>
      <c r="DI15" s="23">
        <f t="shared" si="33"/>
        <v>0.16169954560641919</v>
      </c>
      <c r="DJ15" s="11">
        <v>5</v>
      </c>
    </row>
    <row r="16" spans="1:114" x14ac:dyDescent="0.55000000000000004">
      <c r="A16" s="28" t="s">
        <v>208</v>
      </c>
      <c r="B16" s="29">
        <v>2.5037807088703902E-4</v>
      </c>
      <c r="C16" s="33">
        <v>0</v>
      </c>
      <c r="D16" s="29">
        <v>3.5722800000000002E-4</v>
      </c>
      <c r="E16" s="29">
        <v>0</v>
      </c>
      <c r="F16" s="29">
        <v>0</v>
      </c>
      <c r="G16" s="29">
        <f t="shared" si="1"/>
        <v>1.215212141774078E-4</v>
      </c>
      <c r="H16" s="8"/>
      <c r="I16" s="29">
        <v>3.7228695878783297E-5</v>
      </c>
      <c r="J16" s="29">
        <v>2.3057644110275599E-4</v>
      </c>
      <c r="K16" s="29">
        <v>0</v>
      </c>
      <c r="L16" s="29">
        <v>0</v>
      </c>
      <c r="M16" s="29">
        <v>1.15882E-4</v>
      </c>
      <c r="N16" s="29">
        <v>8.5799999999999998E-5</v>
      </c>
      <c r="O16" s="33">
        <v>0</v>
      </c>
      <c r="P16" s="29">
        <v>9.0099999999999995E-5</v>
      </c>
      <c r="Q16" s="29">
        <v>0</v>
      </c>
      <c r="R16" s="29">
        <v>7.2799999999999994E-5</v>
      </c>
      <c r="S16" s="29">
        <v>1.10272E-4</v>
      </c>
      <c r="T16" s="29">
        <v>5.5600000000000003E-5</v>
      </c>
      <c r="U16" s="29">
        <v>0</v>
      </c>
      <c r="V16" s="29">
        <v>0</v>
      </c>
      <c r="W16" s="29">
        <v>1.10145E-4</v>
      </c>
      <c r="X16" s="29">
        <v>0</v>
      </c>
      <c r="Z16" s="28" t="s">
        <v>208</v>
      </c>
      <c r="AA16" s="29">
        <f t="shared" si="2"/>
        <v>0</v>
      </c>
      <c r="AB16" s="29">
        <f t="shared" si="3"/>
        <v>1.0905522692534819E-4</v>
      </c>
      <c r="AC16" s="29">
        <f t="shared" si="4"/>
        <v>0</v>
      </c>
      <c r="AD16" s="29">
        <f t="shared" si="5"/>
        <v>0</v>
      </c>
      <c r="AE16" s="29">
        <f t="shared" si="6"/>
        <v>0</v>
      </c>
      <c r="AF16" s="29">
        <f t="shared" si="7"/>
        <v>0</v>
      </c>
      <c r="AG16" s="29">
        <f t="shared" si="8"/>
        <v>0</v>
      </c>
      <c r="AH16" s="29">
        <f t="shared" si="9"/>
        <v>0</v>
      </c>
      <c r="AI16" s="29">
        <f t="shared" si="10"/>
        <v>0</v>
      </c>
      <c r="AJ16" s="29">
        <f t="shared" si="11"/>
        <v>0</v>
      </c>
      <c r="AK16" s="29">
        <f t="shared" si="12"/>
        <v>0</v>
      </c>
      <c r="AL16" s="29">
        <f t="shared" si="13"/>
        <v>0</v>
      </c>
      <c r="AM16" s="29">
        <f t="shared" si="14"/>
        <v>0</v>
      </c>
      <c r="AN16" s="29">
        <f t="shared" si="15"/>
        <v>0</v>
      </c>
      <c r="AO16" s="29">
        <f t="shared" si="16"/>
        <v>0</v>
      </c>
      <c r="AP16" s="29">
        <f t="shared" si="17"/>
        <v>0</v>
      </c>
      <c r="AS16" s="23">
        <v>2.5999999999999998E-4</v>
      </c>
      <c r="AT16" s="11">
        <v>46</v>
      </c>
      <c r="AU16" s="11">
        <v>63</v>
      </c>
      <c r="AV16" s="11">
        <v>43</v>
      </c>
      <c r="AW16" s="11">
        <v>57</v>
      </c>
      <c r="AX16" s="11">
        <v>50</v>
      </c>
      <c r="AY16" s="11">
        <v>35</v>
      </c>
      <c r="AZ16" s="11">
        <v>36</v>
      </c>
      <c r="BA16" s="11">
        <v>18</v>
      </c>
      <c r="BB16" s="11">
        <v>22</v>
      </c>
      <c r="BC16" s="11">
        <v>13</v>
      </c>
      <c r="BD16" s="11">
        <v>15</v>
      </c>
      <c r="BE16" s="11">
        <v>17</v>
      </c>
      <c r="BF16" s="11">
        <v>12</v>
      </c>
      <c r="BG16" s="11">
        <v>21</v>
      </c>
      <c r="BH16" s="11">
        <v>23</v>
      </c>
      <c r="BI16" s="11">
        <v>20</v>
      </c>
      <c r="BM16" s="15" t="s">
        <v>5601</v>
      </c>
      <c r="BN16" s="16">
        <v>5.2153781566029442</v>
      </c>
      <c r="BP16" s="23">
        <f t="shared" si="18"/>
        <v>0.33453235051424102</v>
      </c>
      <c r="BQ16" s="11">
        <v>5</v>
      </c>
      <c r="BR16" s="11"/>
      <c r="BS16" s="23">
        <f t="shared" si="19"/>
        <v>0.24744784718154869</v>
      </c>
      <c r="BT16" s="11">
        <v>8</v>
      </c>
      <c r="BU16" s="11"/>
      <c r="BV16" s="23">
        <f t="shared" si="20"/>
        <v>0.2371340898185188</v>
      </c>
      <c r="BW16" s="11">
        <v>14</v>
      </c>
      <c r="BX16" s="11"/>
      <c r="BY16" s="23">
        <f t="shared" si="21"/>
        <v>0.17477134043331019</v>
      </c>
      <c r="BZ16" s="11">
        <v>11</v>
      </c>
      <c r="CA16" s="11"/>
      <c r="CB16" s="23">
        <f t="shared" si="22"/>
        <v>0.1488654825837338</v>
      </c>
      <c r="CC16" s="11">
        <v>5</v>
      </c>
      <c r="CD16" s="11"/>
      <c r="CE16" s="23">
        <f t="shared" si="23"/>
        <v>0.17612516359171609</v>
      </c>
      <c r="CF16" s="11">
        <v>2</v>
      </c>
      <c r="CG16" s="11"/>
      <c r="CH16" s="23">
        <f t="shared" si="24"/>
        <v>0.14961081014152219</v>
      </c>
      <c r="CI16" s="11">
        <v>3</v>
      </c>
      <c r="CJ16" s="11"/>
      <c r="CK16" s="23">
        <f t="shared" si="25"/>
        <v>0.18217934260754623</v>
      </c>
      <c r="CL16" s="11">
        <v>0</v>
      </c>
      <c r="CM16" s="11"/>
      <c r="CN16" s="23">
        <f t="shared" si="26"/>
        <v>0.1771157280779857</v>
      </c>
      <c r="CO16" s="11">
        <v>2</v>
      </c>
      <c r="CP16" s="11"/>
      <c r="CQ16" s="23">
        <f t="shared" si="27"/>
        <v>0.15573846691576823</v>
      </c>
      <c r="CR16" s="11">
        <v>0</v>
      </c>
      <c r="CS16" s="11"/>
      <c r="CT16" s="23">
        <f t="shared" si="28"/>
        <v>0.18269522583660674</v>
      </c>
      <c r="CU16" s="11">
        <v>1</v>
      </c>
      <c r="CV16" s="11"/>
      <c r="CW16" s="23">
        <f t="shared" si="29"/>
        <v>0.14945388085535924</v>
      </c>
      <c r="CX16" s="11">
        <v>1</v>
      </c>
      <c r="CY16" s="11"/>
      <c r="CZ16" s="23">
        <f t="shared" si="30"/>
        <v>0.16270048041777985</v>
      </c>
      <c r="DA16" s="11">
        <v>3</v>
      </c>
      <c r="DB16" s="11"/>
      <c r="DC16" s="23">
        <f t="shared" si="31"/>
        <v>0.15117932711476395</v>
      </c>
      <c r="DD16" s="11">
        <v>1</v>
      </c>
      <c r="DE16" s="11"/>
      <c r="DF16" s="23">
        <f t="shared" si="32"/>
        <v>0.18298933442393142</v>
      </c>
      <c r="DG16" s="11">
        <v>0</v>
      </c>
      <c r="DH16" s="11"/>
      <c r="DI16" s="23">
        <f t="shared" si="33"/>
        <v>0.171838225702795</v>
      </c>
      <c r="DJ16" s="11">
        <v>4</v>
      </c>
    </row>
    <row r="17" spans="1:114" x14ac:dyDescent="0.55000000000000004">
      <c r="A17" s="28" t="s">
        <v>209</v>
      </c>
      <c r="B17" s="29">
        <v>2.0030245670963098E-5</v>
      </c>
      <c r="C17" s="33">
        <v>0</v>
      </c>
      <c r="D17" s="29">
        <v>5.834723E-3</v>
      </c>
      <c r="E17" s="29">
        <v>2.3559899999999999E-4</v>
      </c>
      <c r="F17" s="29">
        <v>0</v>
      </c>
      <c r="G17" s="29">
        <f t="shared" si="1"/>
        <v>1.2180704491341929E-3</v>
      </c>
      <c r="H17" s="8"/>
      <c r="I17" s="29">
        <v>1.1168608763635E-4</v>
      </c>
      <c r="J17" s="29">
        <v>8.0200501253132803E-5</v>
      </c>
      <c r="K17" s="29">
        <v>0</v>
      </c>
      <c r="L17" s="29">
        <v>0</v>
      </c>
      <c r="M17" s="29">
        <v>0</v>
      </c>
      <c r="N17" s="29">
        <v>0</v>
      </c>
      <c r="O17" s="33">
        <v>0</v>
      </c>
      <c r="P17" s="29">
        <v>1.0000000000000001E-5</v>
      </c>
      <c r="Q17" s="29">
        <v>0</v>
      </c>
      <c r="R17" s="29">
        <v>0</v>
      </c>
      <c r="S17" s="29">
        <v>3.01E-5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Z17" s="28" t="s">
        <v>209</v>
      </c>
      <c r="AA17" s="29">
        <f t="shared" si="2"/>
        <v>0</v>
      </c>
      <c r="AB17" s="29">
        <f t="shared" si="3"/>
        <v>0</v>
      </c>
      <c r="AC17" s="29">
        <f t="shared" si="4"/>
        <v>0</v>
      </c>
      <c r="AD17" s="29">
        <f t="shared" si="5"/>
        <v>0</v>
      </c>
      <c r="AE17" s="29">
        <f t="shared" si="6"/>
        <v>0</v>
      </c>
      <c r="AF17" s="29">
        <f t="shared" si="7"/>
        <v>0</v>
      </c>
      <c r="AG17" s="29">
        <f t="shared" si="8"/>
        <v>0</v>
      </c>
      <c r="AH17" s="29">
        <f t="shared" si="9"/>
        <v>0</v>
      </c>
      <c r="AI17" s="29">
        <f t="shared" si="10"/>
        <v>0</v>
      </c>
      <c r="AJ17" s="29">
        <f t="shared" si="11"/>
        <v>0</v>
      </c>
      <c r="AK17" s="29">
        <f t="shared" si="12"/>
        <v>0</v>
      </c>
      <c r="AL17" s="29">
        <f t="shared" si="13"/>
        <v>0</v>
      </c>
      <c r="AM17" s="29">
        <f t="shared" si="14"/>
        <v>0</v>
      </c>
      <c r="AN17" s="29">
        <f t="shared" si="15"/>
        <v>0</v>
      </c>
      <c r="AO17" s="29">
        <f t="shared" si="16"/>
        <v>0</v>
      </c>
      <c r="AP17" s="29">
        <f t="shared" si="17"/>
        <v>0</v>
      </c>
      <c r="AS17" s="23">
        <v>2.7999999999999998E-4</v>
      </c>
      <c r="AT17" s="11">
        <v>33</v>
      </c>
      <c r="AU17" s="11">
        <v>62</v>
      </c>
      <c r="AV17" s="11">
        <v>46</v>
      </c>
      <c r="AW17" s="11">
        <v>41</v>
      </c>
      <c r="AX17" s="11">
        <v>41</v>
      </c>
      <c r="AY17" s="11">
        <v>39</v>
      </c>
      <c r="AZ17" s="11">
        <v>14</v>
      </c>
      <c r="BA17" s="11">
        <v>9</v>
      </c>
      <c r="BB17" s="11">
        <v>17</v>
      </c>
      <c r="BC17" s="11">
        <v>11</v>
      </c>
      <c r="BD17" s="11">
        <v>11</v>
      </c>
      <c r="BE17" s="11">
        <v>17</v>
      </c>
      <c r="BF17" s="11">
        <v>14</v>
      </c>
      <c r="BG17" s="11">
        <v>25</v>
      </c>
      <c r="BH17" s="11">
        <v>17</v>
      </c>
      <c r="BI17" s="11">
        <v>25</v>
      </c>
      <c r="BM17" s="15" t="s">
        <v>189</v>
      </c>
      <c r="BN17" s="16">
        <v>4.3087612884456519</v>
      </c>
      <c r="BP17" s="23">
        <f t="shared" si="18"/>
        <v>0.35339266353161414</v>
      </c>
      <c r="BQ17" s="11">
        <v>2</v>
      </c>
      <c r="BR17" s="11"/>
      <c r="BS17" s="23">
        <f t="shared" si="19"/>
        <v>0.26139849753313688</v>
      </c>
      <c r="BT17" s="11">
        <v>13</v>
      </c>
      <c r="BU17" s="11"/>
      <c r="BV17" s="23">
        <f t="shared" si="20"/>
        <v>0.25050326967270081</v>
      </c>
      <c r="BW17" s="11">
        <v>10</v>
      </c>
      <c r="BX17" s="11"/>
      <c r="BY17" s="23">
        <f t="shared" si="21"/>
        <v>0.18462462422476161</v>
      </c>
      <c r="BZ17" s="11">
        <v>6</v>
      </c>
      <c r="CA17" s="11"/>
      <c r="CB17" s="23">
        <f t="shared" si="22"/>
        <v>0.15725824219187223</v>
      </c>
      <c r="CC17" s="11">
        <v>6</v>
      </c>
      <c r="CD17" s="11"/>
      <c r="CE17" s="23">
        <f t="shared" si="23"/>
        <v>0.18605477342009177</v>
      </c>
      <c r="CF17" s="11">
        <v>4</v>
      </c>
      <c r="CG17" s="11"/>
      <c r="CH17" s="23">
        <f t="shared" si="24"/>
        <v>0.15804558993401277</v>
      </c>
      <c r="CI17" s="11">
        <v>1</v>
      </c>
      <c r="CJ17" s="11"/>
      <c r="CK17" s="23">
        <f t="shared" si="25"/>
        <v>0.19245027581205051</v>
      </c>
      <c r="CL17" s="11">
        <v>0</v>
      </c>
      <c r="CM17" s="11"/>
      <c r="CN17" s="23">
        <f t="shared" si="26"/>
        <v>0.18710118409357229</v>
      </c>
      <c r="CO17" s="11">
        <v>4</v>
      </c>
      <c r="CP17" s="11"/>
      <c r="CQ17" s="23">
        <f t="shared" si="27"/>
        <v>0.16451871262402945</v>
      </c>
      <c r="CR17" s="11">
        <v>0</v>
      </c>
      <c r="CS17" s="11"/>
      <c r="CT17" s="23">
        <f t="shared" si="28"/>
        <v>0.19299524358006678</v>
      </c>
      <c r="CU17" s="11">
        <v>0</v>
      </c>
      <c r="CV17" s="11"/>
      <c r="CW17" s="23">
        <f t="shared" si="29"/>
        <v>0.15787981326596259</v>
      </c>
      <c r="CX17" s="11">
        <v>2</v>
      </c>
      <c r="CY17" s="11"/>
      <c r="CZ17" s="23">
        <f t="shared" si="30"/>
        <v>0.17187323152552567</v>
      </c>
      <c r="DA17" s="11">
        <v>1</v>
      </c>
      <c r="DB17" s="11"/>
      <c r="DC17" s="23">
        <f t="shared" si="31"/>
        <v>0.1597025369829794</v>
      </c>
      <c r="DD17" s="11">
        <v>2</v>
      </c>
      <c r="DE17" s="11"/>
      <c r="DF17" s="23">
        <f t="shared" si="32"/>
        <v>0.19330593346366826</v>
      </c>
      <c r="DG17" s="11">
        <v>0</v>
      </c>
      <c r="DH17" s="11"/>
      <c r="DI17" s="23">
        <f t="shared" si="33"/>
        <v>0.18152614592971117</v>
      </c>
      <c r="DJ17" s="11">
        <v>2</v>
      </c>
    </row>
    <row r="18" spans="1:114" x14ac:dyDescent="0.55000000000000004">
      <c r="A18" s="28" t="s">
        <v>210</v>
      </c>
      <c r="B18" s="29">
        <v>1.30662458665433E-4</v>
      </c>
      <c r="C18" s="33">
        <v>3.6048999999999999E-4</v>
      </c>
      <c r="D18" s="29">
        <v>0</v>
      </c>
      <c r="E18" s="29">
        <v>1.1592899999999999E-4</v>
      </c>
      <c r="F18" s="29">
        <v>0</v>
      </c>
      <c r="G18" s="29">
        <f t="shared" si="1"/>
        <v>1.214162917330866E-4</v>
      </c>
      <c r="H18" s="8"/>
      <c r="I18" s="29">
        <v>1.3478575192069601E-4</v>
      </c>
      <c r="J18" s="29">
        <v>1.0076378952459599E-4</v>
      </c>
      <c r="K18" s="29">
        <v>9.8400000000000007E-5</v>
      </c>
      <c r="L18" s="29">
        <v>2.4847807181016199E-4</v>
      </c>
      <c r="M18" s="29">
        <v>2.2976600000000001E-4</v>
      </c>
      <c r="N18" s="29">
        <v>1.67546E-4</v>
      </c>
      <c r="O18" s="33">
        <v>0</v>
      </c>
      <c r="P18" s="29">
        <v>6.02E-5</v>
      </c>
      <c r="Q18" s="29">
        <v>3.7040499999999997E-4</v>
      </c>
      <c r="R18" s="29">
        <v>0</v>
      </c>
      <c r="S18" s="29">
        <v>1.30751E-4</v>
      </c>
      <c r="T18" s="29">
        <v>1.6290200000000001E-4</v>
      </c>
      <c r="U18" s="29">
        <v>3.4770500000000002E-4</v>
      </c>
      <c r="V18" s="29">
        <v>8.3900000000000006E-5</v>
      </c>
      <c r="W18" s="29">
        <v>5.02E-5</v>
      </c>
      <c r="X18" s="29">
        <v>7.7700000000000005E-5</v>
      </c>
      <c r="Z18" s="28" t="s">
        <v>210</v>
      </c>
      <c r="AA18" s="29">
        <f t="shared" si="2"/>
        <v>1.3369460187609414E-5</v>
      </c>
      <c r="AB18" s="29">
        <f t="shared" si="3"/>
        <v>0</v>
      </c>
      <c r="AC18" s="29">
        <f t="shared" si="4"/>
        <v>0</v>
      </c>
      <c r="AD18" s="29">
        <f t="shared" si="5"/>
        <v>1.270617800770754E-4</v>
      </c>
      <c r="AE18" s="29">
        <f t="shared" si="6"/>
        <v>1.0834970826691341E-4</v>
      </c>
      <c r="AF18" s="29">
        <f t="shared" si="7"/>
        <v>4.6129708266913399E-5</v>
      </c>
      <c r="AG18" s="29">
        <f t="shared" si="8"/>
        <v>0</v>
      </c>
      <c r="AH18" s="29">
        <f t="shared" si="9"/>
        <v>0</v>
      </c>
      <c r="AI18" s="29">
        <f t="shared" si="10"/>
        <v>2.4898870826691339E-4</v>
      </c>
      <c r="AJ18" s="29">
        <f t="shared" si="11"/>
        <v>0</v>
      </c>
      <c r="AK18" s="29">
        <f t="shared" si="12"/>
        <v>9.3347082669133962E-6</v>
      </c>
      <c r="AL18" s="29">
        <f t="shared" si="13"/>
        <v>4.1485708266913407E-5</v>
      </c>
      <c r="AM18" s="29">
        <f t="shared" si="14"/>
        <v>2.2628870826691343E-4</v>
      </c>
      <c r="AN18" s="29">
        <f t="shared" si="15"/>
        <v>0</v>
      </c>
      <c r="AO18" s="29">
        <f t="shared" si="16"/>
        <v>0</v>
      </c>
      <c r="AP18" s="29">
        <f t="shared" si="17"/>
        <v>0</v>
      </c>
      <c r="AS18" s="23">
        <v>2.9999999999999997E-4</v>
      </c>
      <c r="AT18" s="11">
        <v>31</v>
      </c>
      <c r="AU18" s="11">
        <v>51</v>
      </c>
      <c r="AV18" s="11">
        <v>36</v>
      </c>
      <c r="AW18" s="11">
        <v>34</v>
      </c>
      <c r="AX18" s="11">
        <v>27</v>
      </c>
      <c r="AY18" s="11">
        <v>25</v>
      </c>
      <c r="AZ18" s="11">
        <v>17</v>
      </c>
      <c r="BA18" s="11">
        <v>5</v>
      </c>
      <c r="BB18" s="11">
        <v>15</v>
      </c>
      <c r="BC18" s="11">
        <v>8</v>
      </c>
      <c r="BD18" s="11">
        <v>12</v>
      </c>
      <c r="BE18" s="11">
        <v>9</v>
      </c>
      <c r="BF18" s="11">
        <v>9</v>
      </c>
      <c r="BG18" s="11">
        <v>11</v>
      </c>
      <c r="BH18" s="11">
        <v>4</v>
      </c>
      <c r="BI18" s="11">
        <v>12</v>
      </c>
      <c r="BM18" s="18" t="s">
        <v>194</v>
      </c>
      <c r="BN18" s="19">
        <v>4.5883700040522859</v>
      </c>
      <c r="BP18" s="23">
        <f t="shared" si="18"/>
        <v>0.37145016234413325</v>
      </c>
      <c r="BQ18" s="11">
        <v>1</v>
      </c>
      <c r="BR18" s="11"/>
      <c r="BS18" s="23">
        <f t="shared" si="19"/>
        <v>0.27475531997429276</v>
      </c>
      <c r="BT18" s="11">
        <v>8</v>
      </c>
      <c r="BU18" s="11"/>
      <c r="BV18" s="23">
        <f t="shared" si="20"/>
        <v>0.26330337267835441</v>
      </c>
      <c r="BW18" s="11">
        <v>7</v>
      </c>
      <c r="BX18" s="11"/>
      <c r="BY18" s="23">
        <f t="shared" si="21"/>
        <v>0.19405848994054542</v>
      </c>
      <c r="BZ18" s="11">
        <v>6</v>
      </c>
      <c r="CA18" s="11"/>
      <c r="CB18" s="23">
        <f t="shared" si="22"/>
        <v>0.16529375287073084</v>
      </c>
      <c r="CC18" s="11">
        <v>3</v>
      </c>
      <c r="CD18" s="11"/>
      <c r="CE18" s="23">
        <f t="shared" si="23"/>
        <v>0.19556171625394114</v>
      </c>
      <c r="CF18" s="11">
        <v>4</v>
      </c>
      <c r="CG18" s="11"/>
      <c r="CH18" s="23">
        <f t="shared" si="24"/>
        <v>0.16612133215241909</v>
      </c>
      <c r="CI18" s="11">
        <v>1</v>
      </c>
      <c r="CJ18" s="11"/>
      <c r="CK18" s="23">
        <f t="shared" si="25"/>
        <v>0.2022840131404266</v>
      </c>
      <c r="CL18" s="11">
        <v>1</v>
      </c>
      <c r="CM18" s="11"/>
      <c r="CN18" s="23">
        <f t="shared" si="26"/>
        <v>0.19666159594770338</v>
      </c>
      <c r="CO18" s="11">
        <v>1</v>
      </c>
      <c r="CP18" s="11"/>
      <c r="CQ18" s="23">
        <f t="shared" si="27"/>
        <v>0.17292521554391765</v>
      </c>
      <c r="CR18" s="11">
        <v>0</v>
      </c>
      <c r="CS18" s="11"/>
      <c r="CT18" s="23">
        <f t="shared" si="28"/>
        <v>0.20285682742547428</v>
      </c>
      <c r="CU18" s="11">
        <v>1</v>
      </c>
      <c r="CV18" s="11"/>
      <c r="CW18" s="23">
        <f t="shared" si="29"/>
        <v>0.16594708470301048</v>
      </c>
      <c r="CX18" s="11">
        <v>2</v>
      </c>
      <c r="CY18" s="11"/>
      <c r="CZ18" s="23">
        <f t="shared" si="30"/>
        <v>0.1806555323326797</v>
      </c>
      <c r="DA18" s="11">
        <v>0</v>
      </c>
      <c r="DB18" s="11"/>
      <c r="DC18" s="23">
        <f t="shared" si="31"/>
        <v>0.16786294513380809</v>
      </c>
      <c r="DD18" s="11">
        <v>4</v>
      </c>
      <c r="DE18" s="11"/>
      <c r="DF18" s="23">
        <f t="shared" si="32"/>
        <v>0.2031833928005139</v>
      </c>
      <c r="DG18" s="11">
        <v>0</v>
      </c>
      <c r="DH18" s="11"/>
      <c r="DI18" s="23">
        <f t="shared" si="33"/>
        <v>0.19080168700011513</v>
      </c>
      <c r="DJ18" s="11">
        <v>2</v>
      </c>
    </row>
    <row r="19" spans="1:114" x14ac:dyDescent="0.55000000000000004">
      <c r="A19" s="28" t="s">
        <v>211</v>
      </c>
      <c r="B19" s="29">
        <v>1.00509583588795E-5</v>
      </c>
      <c r="C19" s="33">
        <v>1.8024499999999999E-4</v>
      </c>
      <c r="D19" s="29">
        <v>4.710316E-3</v>
      </c>
      <c r="E19" s="29">
        <v>1.1592899999999999E-4</v>
      </c>
      <c r="F19" s="29">
        <v>1.13701E-4</v>
      </c>
      <c r="G19" s="29">
        <f t="shared" si="1"/>
        <v>1.0260483916717758E-3</v>
      </c>
      <c r="H19" s="8"/>
      <c r="I19" s="29">
        <v>4.9013000698435199E-5</v>
      </c>
      <c r="J19" s="29">
        <v>6.0458273714757798E-5</v>
      </c>
      <c r="K19" s="29">
        <v>2.9510099999999998E-4</v>
      </c>
      <c r="L19" s="29">
        <v>0</v>
      </c>
      <c r="M19" s="29">
        <v>0</v>
      </c>
      <c r="N19" s="29">
        <v>0</v>
      </c>
      <c r="O19" s="33">
        <v>0</v>
      </c>
      <c r="P19" s="29">
        <v>0</v>
      </c>
      <c r="Q19" s="29">
        <v>0</v>
      </c>
      <c r="R19" s="29">
        <v>7.1199999999999996E-5</v>
      </c>
      <c r="S19" s="29">
        <v>2.0100000000000001E-5</v>
      </c>
      <c r="T19" s="29">
        <v>5.4299999999999998E-5</v>
      </c>
      <c r="U19" s="29">
        <v>9.9300000000000001E-5</v>
      </c>
      <c r="V19" s="29">
        <v>0</v>
      </c>
      <c r="W19" s="29">
        <v>1.0000000000000001E-5</v>
      </c>
      <c r="X19" s="29">
        <v>0</v>
      </c>
      <c r="Z19" s="28" t="s">
        <v>211</v>
      </c>
      <c r="AA19" s="29">
        <f t="shared" si="2"/>
        <v>0</v>
      </c>
      <c r="AB19" s="29">
        <f t="shared" si="3"/>
        <v>0</v>
      </c>
      <c r="AC19" s="29">
        <f t="shared" si="4"/>
        <v>0</v>
      </c>
      <c r="AD19" s="29">
        <f t="shared" si="5"/>
        <v>0</v>
      </c>
      <c r="AE19" s="29">
        <f t="shared" si="6"/>
        <v>0</v>
      </c>
      <c r="AF19" s="29">
        <f t="shared" si="7"/>
        <v>0</v>
      </c>
      <c r="AG19" s="29">
        <f t="shared" si="8"/>
        <v>0</v>
      </c>
      <c r="AH19" s="29">
        <f t="shared" si="9"/>
        <v>0</v>
      </c>
      <c r="AI19" s="29">
        <f t="shared" si="10"/>
        <v>0</v>
      </c>
      <c r="AJ19" s="29">
        <f t="shared" si="11"/>
        <v>0</v>
      </c>
      <c r="AK19" s="29">
        <f t="shared" si="12"/>
        <v>0</v>
      </c>
      <c r="AL19" s="29">
        <f t="shared" si="13"/>
        <v>0</v>
      </c>
      <c r="AM19" s="29">
        <f t="shared" si="14"/>
        <v>0</v>
      </c>
      <c r="AN19" s="29">
        <f t="shared" si="15"/>
        <v>0</v>
      </c>
      <c r="AO19" s="29">
        <f t="shared" si="16"/>
        <v>0</v>
      </c>
      <c r="AP19" s="29">
        <f t="shared" si="17"/>
        <v>0</v>
      </c>
      <c r="AS19" s="23">
        <v>3.2000000000000003E-4</v>
      </c>
      <c r="AT19" s="11">
        <v>20</v>
      </c>
      <c r="AU19" s="11">
        <v>47</v>
      </c>
      <c r="AV19" s="11">
        <v>36</v>
      </c>
      <c r="AW19" s="11">
        <v>36</v>
      </c>
      <c r="AX19" s="11">
        <v>20</v>
      </c>
      <c r="AY19" s="11">
        <v>12</v>
      </c>
      <c r="AZ19" s="11">
        <v>20</v>
      </c>
      <c r="BA19" s="11">
        <v>1</v>
      </c>
      <c r="BB19" s="11">
        <v>10</v>
      </c>
      <c r="BC19" s="11">
        <v>6</v>
      </c>
      <c r="BD19" s="11">
        <v>7</v>
      </c>
      <c r="BE19" s="11">
        <v>8</v>
      </c>
      <c r="BF19" s="11">
        <v>7</v>
      </c>
      <c r="BG19" s="11">
        <v>6</v>
      </c>
      <c r="BH19" s="11">
        <v>5</v>
      </c>
      <c r="BI19" s="11">
        <v>8</v>
      </c>
      <c r="BP19" s="23">
        <f t="shared" si="18"/>
        <v>0.38877041130880907</v>
      </c>
      <c r="BQ19" s="11">
        <v>5</v>
      </c>
      <c r="BR19" s="11"/>
      <c r="BS19" s="23">
        <f t="shared" si="19"/>
        <v>0.28756681133639656</v>
      </c>
      <c r="BT19" s="11">
        <v>8</v>
      </c>
      <c r="BU19" s="11"/>
      <c r="BV19" s="23">
        <f t="shared" si="20"/>
        <v>0.27558087429323547</v>
      </c>
      <c r="BW19" s="11">
        <v>9</v>
      </c>
      <c r="BX19" s="11"/>
      <c r="BY19" s="23">
        <f t="shared" si="21"/>
        <v>0.20310719068216829</v>
      </c>
      <c r="BZ19" s="11">
        <v>7</v>
      </c>
      <c r="CA19" s="11"/>
      <c r="CB19" s="23">
        <f t="shared" si="22"/>
        <v>0.17300119048217083</v>
      </c>
      <c r="CC19" s="11">
        <v>4</v>
      </c>
      <c r="CD19" s="11"/>
      <c r="CE19" s="23">
        <f t="shared" si="23"/>
        <v>0.20468051052798825</v>
      </c>
      <c r="CF19" s="11">
        <v>4</v>
      </c>
      <c r="CG19" s="11"/>
      <c r="CH19" s="23">
        <f t="shared" si="24"/>
        <v>0.17386735873392814</v>
      </c>
      <c r="CI19" s="11">
        <v>2</v>
      </c>
      <c r="CJ19" s="11"/>
      <c r="CK19" s="23">
        <f t="shared" si="25"/>
        <v>0.211716259574391</v>
      </c>
      <c r="CL19" s="11">
        <v>1</v>
      </c>
      <c r="CM19" s="11"/>
      <c r="CN19" s="23">
        <f t="shared" si="26"/>
        <v>0.20583167621394641</v>
      </c>
      <c r="CO19" s="11">
        <v>0</v>
      </c>
      <c r="CP19" s="11"/>
      <c r="CQ19" s="23">
        <f t="shared" si="27"/>
        <v>0.18098849856037799</v>
      </c>
      <c r="CR19" s="11">
        <v>2</v>
      </c>
      <c r="CS19" s="11"/>
      <c r="CT19" s="23">
        <f t="shared" si="28"/>
        <v>0.21231578346151542</v>
      </c>
      <c r="CU19" s="11">
        <v>2</v>
      </c>
      <c r="CV19" s="11"/>
      <c r="CW19" s="23">
        <f t="shared" si="29"/>
        <v>0.17368498634741847</v>
      </c>
      <c r="CX19" s="11">
        <v>1</v>
      </c>
      <c r="CY19" s="11"/>
      <c r="CZ19" s="23">
        <f t="shared" si="30"/>
        <v>0.18907927019592813</v>
      </c>
      <c r="DA19" s="11">
        <v>1</v>
      </c>
      <c r="DB19" s="11"/>
      <c r="DC19" s="23">
        <f t="shared" si="31"/>
        <v>0.17569018091508543</v>
      </c>
      <c r="DD19" s="11">
        <v>2</v>
      </c>
      <c r="DE19" s="11"/>
      <c r="DF19" s="23">
        <f t="shared" si="32"/>
        <v>0.2126575761649353</v>
      </c>
      <c r="DG19" s="11">
        <v>1</v>
      </c>
      <c r="DH19" s="11"/>
      <c r="DI19" s="23">
        <f t="shared" si="33"/>
        <v>0.19969852715995451</v>
      </c>
      <c r="DJ19" s="11">
        <v>3</v>
      </c>
    </row>
    <row r="20" spans="1:114" x14ac:dyDescent="0.55000000000000004">
      <c r="A20" s="28" t="s">
        <v>212</v>
      </c>
      <c r="B20" s="29">
        <v>1.30662458665433E-4</v>
      </c>
      <c r="C20" s="33">
        <v>1.8024499999999999E-4</v>
      </c>
      <c r="D20" s="29">
        <v>0</v>
      </c>
      <c r="E20" s="29">
        <v>0</v>
      </c>
      <c r="F20" s="29">
        <v>0</v>
      </c>
      <c r="G20" s="29">
        <f t="shared" si="1"/>
        <v>6.2181491733086602E-5</v>
      </c>
      <c r="H20" s="8"/>
      <c r="I20" s="29">
        <v>4.7787675680974298E-4</v>
      </c>
      <c r="J20" s="29">
        <v>9.8748513734104497E-4</v>
      </c>
      <c r="K20" s="29">
        <v>4.9183600000000005E-4</v>
      </c>
      <c r="L20" s="29">
        <v>1.61510746676605E-3</v>
      </c>
      <c r="M20" s="29">
        <v>8.0418199999999997E-4</v>
      </c>
      <c r="N20" s="29">
        <v>2.5131900000000001E-4</v>
      </c>
      <c r="O20" s="33">
        <v>0</v>
      </c>
      <c r="P20" s="29">
        <v>2.2089200000000001E-4</v>
      </c>
      <c r="Q20" s="29">
        <v>6.4820800000000005E-4</v>
      </c>
      <c r="R20" s="29">
        <v>1.42328E-4</v>
      </c>
      <c r="S20" s="29">
        <v>2.4138600000000001E-4</v>
      </c>
      <c r="T20" s="29">
        <v>3.2580400000000001E-4</v>
      </c>
      <c r="U20" s="29">
        <v>9.9300000000000001E-5</v>
      </c>
      <c r="V20" s="29">
        <v>3.3565500000000002E-4</v>
      </c>
      <c r="W20" s="29">
        <v>2.0073500000000001E-4</v>
      </c>
      <c r="X20" s="29">
        <v>5.4423899999999996E-4</v>
      </c>
      <c r="Z20" s="28" t="s">
        <v>212</v>
      </c>
      <c r="AA20" s="29">
        <f t="shared" si="2"/>
        <v>4.1569526507665637E-4</v>
      </c>
      <c r="AB20" s="29">
        <f t="shared" si="3"/>
        <v>9.2530364560795841E-4</v>
      </c>
      <c r="AC20" s="29">
        <f t="shared" si="4"/>
        <v>4.2965450826691344E-4</v>
      </c>
      <c r="AD20" s="29">
        <f t="shared" si="5"/>
        <v>1.5529259750329634E-3</v>
      </c>
      <c r="AE20" s="29">
        <f t="shared" si="6"/>
        <v>7.420005082669134E-4</v>
      </c>
      <c r="AF20" s="29">
        <f t="shared" si="7"/>
        <v>1.891375082669134E-4</v>
      </c>
      <c r="AG20" s="29">
        <f t="shared" si="8"/>
        <v>0</v>
      </c>
      <c r="AH20" s="29">
        <f t="shared" si="9"/>
        <v>1.5871050826691342E-4</v>
      </c>
      <c r="AI20" s="29">
        <f t="shared" si="10"/>
        <v>5.8602650826691349E-4</v>
      </c>
      <c r="AJ20" s="29">
        <f t="shared" si="11"/>
        <v>8.0146508266913395E-5</v>
      </c>
      <c r="AK20" s="29">
        <f t="shared" si="12"/>
        <v>1.7920450826691339E-4</v>
      </c>
      <c r="AL20" s="29">
        <f t="shared" si="13"/>
        <v>2.636225082669134E-4</v>
      </c>
      <c r="AM20" s="29">
        <f t="shared" si="14"/>
        <v>3.7118508266913399E-5</v>
      </c>
      <c r="AN20" s="29">
        <f t="shared" si="15"/>
        <v>2.7347350826691341E-4</v>
      </c>
      <c r="AO20" s="29">
        <f t="shared" si="16"/>
        <v>1.3855350826691339E-4</v>
      </c>
      <c r="AP20" s="29">
        <f t="shared" si="17"/>
        <v>4.8205750826691335E-4</v>
      </c>
      <c r="AS20" s="23">
        <v>3.4000000000000002E-4</v>
      </c>
      <c r="AT20" s="11">
        <v>23</v>
      </c>
      <c r="AU20" s="11">
        <v>30</v>
      </c>
      <c r="AV20" s="11">
        <v>26</v>
      </c>
      <c r="AW20" s="11">
        <v>28</v>
      </c>
      <c r="AX20" s="11">
        <v>15</v>
      </c>
      <c r="AY20" s="11">
        <v>16</v>
      </c>
      <c r="AZ20" s="11">
        <v>5</v>
      </c>
      <c r="BA20" s="11">
        <v>3</v>
      </c>
      <c r="BB20" s="11">
        <v>11</v>
      </c>
      <c r="BC20" s="11">
        <v>4</v>
      </c>
      <c r="BD20" s="11">
        <v>4</v>
      </c>
      <c r="BE20" s="11">
        <v>6</v>
      </c>
      <c r="BF20" s="11">
        <v>6</v>
      </c>
      <c r="BG20" s="11">
        <v>7</v>
      </c>
      <c r="BH20" s="11">
        <v>5</v>
      </c>
      <c r="BI20" s="11">
        <v>3</v>
      </c>
      <c r="BP20" s="23">
        <f t="shared" si="18"/>
        <v>0.4054112571168183</v>
      </c>
      <c r="BQ20" s="11">
        <v>3</v>
      </c>
      <c r="BR20" s="11"/>
      <c r="BS20" s="23">
        <f t="shared" si="19"/>
        <v>0.29987575982565989</v>
      </c>
      <c r="BT20" s="11">
        <v>3</v>
      </c>
      <c r="BU20" s="11"/>
      <c r="BV20" s="23">
        <f t="shared" si="20"/>
        <v>0.28737677928845234</v>
      </c>
      <c r="BW20" s="11">
        <v>12</v>
      </c>
      <c r="BX20" s="11"/>
      <c r="BY20" s="23">
        <f t="shared" si="21"/>
        <v>0.21180094757395801</v>
      </c>
      <c r="BZ20" s="11">
        <v>4</v>
      </c>
      <c r="CA20" s="11"/>
      <c r="CB20" s="23">
        <f t="shared" si="22"/>
        <v>0.18040629655936422</v>
      </c>
      <c r="CC20" s="11">
        <v>5</v>
      </c>
      <c r="CD20" s="11"/>
      <c r="CE20" s="23">
        <f t="shared" si="23"/>
        <v>0.21344161146705984</v>
      </c>
      <c r="CF20" s="11">
        <v>2</v>
      </c>
      <c r="CG20" s="11"/>
      <c r="CH20" s="23">
        <f t="shared" si="24"/>
        <v>0.18130954009232095</v>
      </c>
      <c r="CI20" s="11">
        <v>4</v>
      </c>
      <c r="CJ20" s="11"/>
      <c r="CK20" s="23">
        <f t="shared" si="25"/>
        <v>0.22077851721577149</v>
      </c>
      <c r="CL20" s="11">
        <v>0</v>
      </c>
      <c r="CM20" s="11"/>
      <c r="CN20" s="23">
        <f t="shared" si="26"/>
        <v>0.21464205140363551</v>
      </c>
      <c r="CO20" s="11">
        <v>2</v>
      </c>
      <c r="CP20" s="11"/>
      <c r="CQ20" s="23">
        <f t="shared" si="27"/>
        <v>0.18873549166982534</v>
      </c>
      <c r="CR20" s="11">
        <v>1</v>
      </c>
      <c r="CS20" s="11"/>
      <c r="CT20" s="23">
        <f t="shared" si="28"/>
        <v>0.22140370299555456</v>
      </c>
      <c r="CU20" s="11">
        <v>0</v>
      </c>
      <c r="CV20" s="11"/>
      <c r="CW20" s="23">
        <f t="shared" si="29"/>
        <v>0.18111936147705707</v>
      </c>
      <c r="CX20" s="11">
        <v>1</v>
      </c>
      <c r="CY20" s="11"/>
      <c r="CZ20" s="23">
        <f t="shared" si="30"/>
        <v>0.19717257896968168</v>
      </c>
      <c r="DA20" s="11">
        <v>1</v>
      </c>
      <c r="DB20" s="11"/>
      <c r="DC20" s="23">
        <f t="shared" si="31"/>
        <v>0.18321038596553324</v>
      </c>
      <c r="DD20" s="11">
        <v>1</v>
      </c>
      <c r="DE20" s="11"/>
      <c r="DF20" s="23">
        <f t="shared" si="32"/>
        <v>0.22176012572098863</v>
      </c>
      <c r="DG20" s="11">
        <v>1</v>
      </c>
      <c r="DH20" s="11"/>
      <c r="DI20" s="23">
        <f t="shared" si="33"/>
        <v>0.2082463803449946</v>
      </c>
      <c r="DJ20" s="11">
        <v>1</v>
      </c>
    </row>
    <row r="21" spans="1:114" x14ac:dyDescent="0.55000000000000004">
      <c r="A21" s="28" t="s">
        <v>213</v>
      </c>
      <c r="B21" s="29">
        <v>2.0038674642059099E-5</v>
      </c>
      <c r="C21" s="33">
        <v>0</v>
      </c>
      <c r="D21" s="29">
        <v>0</v>
      </c>
      <c r="E21" s="29">
        <v>1.14837E-4</v>
      </c>
      <c r="F21" s="29">
        <v>0</v>
      </c>
      <c r="G21" s="29">
        <f t="shared" si="1"/>
        <v>2.6975134928411822E-5</v>
      </c>
      <c r="H21" s="8"/>
      <c r="I21" s="29">
        <v>3.6598309158116897E-5</v>
      </c>
      <c r="J21" s="29">
        <v>2.0064608037881901E-5</v>
      </c>
      <c r="K21" s="29">
        <v>0</v>
      </c>
      <c r="L21" s="29">
        <v>0</v>
      </c>
      <c r="M21" s="29">
        <v>5.6900000000000001E-5</v>
      </c>
      <c r="N21" s="29">
        <v>1.6552200000000001E-4</v>
      </c>
      <c r="O21" s="33">
        <v>0</v>
      </c>
      <c r="P21" s="29">
        <v>2.0000000000000002E-5</v>
      </c>
      <c r="Q21" s="29">
        <v>0</v>
      </c>
      <c r="R21" s="29">
        <v>1.4089500000000001E-4</v>
      </c>
      <c r="S21" s="29">
        <v>6.02E-5</v>
      </c>
      <c r="T21" s="29">
        <v>0</v>
      </c>
      <c r="U21" s="29">
        <v>0</v>
      </c>
      <c r="V21" s="29">
        <v>8.3300000000000005E-5</v>
      </c>
      <c r="W21" s="29">
        <v>5.0099999999999998E-5</v>
      </c>
      <c r="X21" s="29">
        <v>7.7000000000000001E-5</v>
      </c>
      <c r="Z21" s="28" t="s">
        <v>213</v>
      </c>
      <c r="AA21" s="29">
        <f t="shared" si="2"/>
        <v>9.6231742297050745E-6</v>
      </c>
      <c r="AB21" s="29">
        <f t="shared" si="3"/>
        <v>0</v>
      </c>
      <c r="AC21" s="29">
        <f t="shared" si="4"/>
        <v>0</v>
      </c>
      <c r="AD21" s="29">
        <f t="shared" si="5"/>
        <v>0</v>
      </c>
      <c r="AE21" s="29">
        <f t="shared" si="6"/>
        <v>2.9924865071588178E-5</v>
      </c>
      <c r="AF21" s="29">
        <f t="shared" si="7"/>
        <v>1.3854686507158817E-4</v>
      </c>
      <c r="AG21" s="29">
        <f t="shared" si="8"/>
        <v>0</v>
      </c>
      <c r="AH21" s="29">
        <f t="shared" si="9"/>
        <v>0</v>
      </c>
      <c r="AI21" s="29">
        <f t="shared" si="10"/>
        <v>0</v>
      </c>
      <c r="AJ21" s="29">
        <f t="shared" si="11"/>
        <v>1.1391986507158819E-4</v>
      </c>
      <c r="AK21" s="29">
        <f t="shared" si="12"/>
        <v>3.3224865071588181E-5</v>
      </c>
      <c r="AL21" s="29">
        <f t="shared" si="13"/>
        <v>0</v>
      </c>
      <c r="AM21" s="29">
        <f t="shared" si="14"/>
        <v>0</v>
      </c>
      <c r="AN21" s="29">
        <f t="shared" si="15"/>
        <v>5.6324865071588187E-5</v>
      </c>
      <c r="AO21" s="29">
        <f t="shared" si="16"/>
        <v>2.3124865071588176E-5</v>
      </c>
      <c r="AP21" s="29">
        <f t="shared" si="17"/>
        <v>5.0024865071588182E-5</v>
      </c>
      <c r="AS21" s="23">
        <v>3.6000000000000002E-4</v>
      </c>
      <c r="AT21" s="11">
        <v>17</v>
      </c>
      <c r="AU21" s="11">
        <v>22</v>
      </c>
      <c r="AV21" s="11">
        <v>27</v>
      </c>
      <c r="AW21" s="11">
        <v>21</v>
      </c>
      <c r="AX21" s="11">
        <v>19</v>
      </c>
      <c r="AY21" s="11">
        <v>10</v>
      </c>
      <c r="AZ21" s="11">
        <v>11</v>
      </c>
      <c r="BA21" s="11">
        <v>1</v>
      </c>
      <c r="BB21" s="11">
        <v>5</v>
      </c>
      <c r="BC21" s="11">
        <v>2</v>
      </c>
      <c r="BD21" s="11">
        <v>3</v>
      </c>
      <c r="BE21" s="11">
        <v>7</v>
      </c>
      <c r="BF21" s="11">
        <v>9</v>
      </c>
      <c r="BG21" s="11">
        <v>4</v>
      </c>
      <c r="BH21" s="11">
        <v>2</v>
      </c>
      <c r="BI21" s="11">
        <v>6</v>
      </c>
      <c r="BP21" s="23">
        <f t="shared" si="18"/>
        <v>0.42142399447454604</v>
      </c>
      <c r="BQ21" s="11">
        <v>0</v>
      </c>
      <c r="BR21" s="11"/>
      <c r="BS21" s="23">
        <f t="shared" si="19"/>
        <v>0.31172010725741778</v>
      </c>
      <c r="BT21" s="11">
        <v>2</v>
      </c>
      <c r="BU21" s="11"/>
      <c r="BV21" s="23">
        <f t="shared" si="20"/>
        <v>0.29872744804437618</v>
      </c>
      <c r="BW21" s="11">
        <v>5</v>
      </c>
      <c r="BX21" s="11"/>
      <c r="BY21" s="23">
        <f t="shared" si="21"/>
        <v>0.22016655875540181</v>
      </c>
      <c r="BZ21" s="11">
        <v>6</v>
      </c>
      <c r="CA21" s="11"/>
      <c r="CB21" s="23">
        <f t="shared" si="22"/>
        <v>0.18753189702993289</v>
      </c>
      <c r="CC21" s="11">
        <v>1</v>
      </c>
      <c r="CD21" s="11"/>
      <c r="CE21" s="23">
        <f t="shared" si="23"/>
        <v>0.22187202479583271</v>
      </c>
      <c r="CF21" s="11">
        <v>1</v>
      </c>
      <c r="CG21" s="11"/>
      <c r="CH21" s="23">
        <f t="shared" si="24"/>
        <v>0.18847081643821229</v>
      </c>
      <c r="CI21" s="11">
        <v>8</v>
      </c>
      <c r="CJ21" s="11"/>
      <c r="CK21" s="23">
        <f t="shared" si="25"/>
        <v>0.22949872009209674</v>
      </c>
      <c r="CL21" s="11">
        <v>1</v>
      </c>
      <c r="CM21" s="11"/>
      <c r="CN21" s="23">
        <f t="shared" si="26"/>
        <v>0.22311987912724987</v>
      </c>
      <c r="CO21" s="11">
        <v>3</v>
      </c>
      <c r="CP21" s="11"/>
      <c r="CQ21" s="23">
        <f t="shared" si="27"/>
        <v>0.1961900746522601</v>
      </c>
      <c r="CR21" s="11">
        <v>2</v>
      </c>
      <c r="CS21" s="11"/>
      <c r="CT21" s="23">
        <f t="shared" si="28"/>
        <v>0.2301485991568237</v>
      </c>
      <c r="CU21" s="11">
        <v>0</v>
      </c>
      <c r="CV21" s="11"/>
      <c r="CW21" s="23">
        <f t="shared" si="29"/>
        <v>0.18827312624016962</v>
      </c>
      <c r="CX21" s="11">
        <v>1</v>
      </c>
      <c r="CY21" s="11"/>
      <c r="CZ21" s="23">
        <f t="shared" si="30"/>
        <v>0.20496040593739109</v>
      </c>
      <c r="DA21" s="11">
        <v>0</v>
      </c>
      <c r="DB21" s="11"/>
      <c r="DC21" s="23">
        <f t="shared" si="31"/>
        <v>0.19044674100051112</v>
      </c>
      <c r="DD21" s="11">
        <v>2</v>
      </c>
      <c r="DE21" s="11"/>
      <c r="DF21" s="23">
        <f t="shared" si="32"/>
        <v>0.23051909969433257</v>
      </c>
      <c r="DG21" s="11">
        <v>0</v>
      </c>
      <c r="DH21" s="11"/>
      <c r="DI21" s="23">
        <f t="shared" si="33"/>
        <v>0.21647159495269111</v>
      </c>
      <c r="DJ21" s="11">
        <v>2</v>
      </c>
    </row>
    <row r="22" spans="1:114" x14ac:dyDescent="0.55000000000000004">
      <c r="A22" s="28" t="s">
        <v>214</v>
      </c>
      <c r="B22" s="29">
        <v>2.0038674642059099E-5</v>
      </c>
      <c r="C22" s="33">
        <v>0</v>
      </c>
      <c r="D22" s="29">
        <v>0</v>
      </c>
      <c r="E22" s="29">
        <v>2.29674E-4</v>
      </c>
      <c r="F22" s="29">
        <v>0</v>
      </c>
      <c r="G22" s="29">
        <f t="shared" si="1"/>
        <v>4.9942534928411819E-5</v>
      </c>
      <c r="H22" s="8"/>
      <c r="I22" s="29">
        <v>6.0997181930194799E-5</v>
      </c>
      <c r="J22" s="29">
        <v>1.4045225626517301E-4</v>
      </c>
      <c r="K22" s="29">
        <v>0</v>
      </c>
      <c r="L22" s="29">
        <v>0</v>
      </c>
      <c r="M22" s="29">
        <v>0</v>
      </c>
      <c r="N22" s="29">
        <v>0</v>
      </c>
      <c r="O22" s="33">
        <v>3.5348200000000001E-4</v>
      </c>
      <c r="P22" s="29">
        <v>6.0099999999999997E-5</v>
      </c>
      <c r="Q22" s="29">
        <v>0</v>
      </c>
      <c r="R22" s="29">
        <v>1.4089500000000001E-4</v>
      </c>
      <c r="S22" s="29">
        <v>7.0300000000000001E-5</v>
      </c>
      <c r="T22" s="29">
        <v>1.6158599999999999E-4</v>
      </c>
      <c r="U22" s="29">
        <v>1.4796500000000001E-4</v>
      </c>
      <c r="V22" s="29">
        <v>0</v>
      </c>
      <c r="W22" s="29">
        <v>8.0199999999999998E-5</v>
      </c>
      <c r="X22" s="29">
        <v>0</v>
      </c>
      <c r="Z22" s="28" t="s">
        <v>214</v>
      </c>
      <c r="AA22" s="29">
        <f t="shared" si="2"/>
        <v>1.105464700178298E-5</v>
      </c>
      <c r="AB22" s="29">
        <f t="shared" si="3"/>
        <v>9.0509721336761193E-5</v>
      </c>
      <c r="AC22" s="29">
        <f t="shared" si="4"/>
        <v>0</v>
      </c>
      <c r="AD22" s="29">
        <f t="shared" si="5"/>
        <v>0</v>
      </c>
      <c r="AE22" s="29">
        <f t="shared" si="6"/>
        <v>0</v>
      </c>
      <c r="AF22" s="29">
        <f t="shared" si="7"/>
        <v>0</v>
      </c>
      <c r="AG22" s="29">
        <f t="shared" si="8"/>
        <v>3.035394650715882E-4</v>
      </c>
      <c r="AH22" s="29">
        <f t="shared" si="9"/>
        <v>1.0157465071588179E-5</v>
      </c>
      <c r="AI22" s="29">
        <f t="shared" si="10"/>
        <v>0</v>
      </c>
      <c r="AJ22" s="29">
        <f t="shared" si="11"/>
        <v>9.0952465071588194E-5</v>
      </c>
      <c r="AK22" s="29">
        <f t="shared" si="12"/>
        <v>2.0357465071588183E-5</v>
      </c>
      <c r="AL22" s="29">
        <f t="shared" si="13"/>
        <v>1.1164346507158818E-4</v>
      </c>
      <c r="AM22" s="29">
        <f t="shared" si="14"/>
        <v>9.8022465071588192E-5</v>
      </c>
      <c r="AN22" s="29">
        <f t="shared" si="15"/>
        <v>0</v>
      </c>
      <c r="AO22" s="29">
        <f t="shared" si="16"/>
        <v>3.0257465071588179E-5</v>
      </c>
      <c r="AP22" s="29">
        <f t="shared" si="17"/>
        <v>0</v>
      </c>
      <c r="AS22" s="23">
        <v>3.8000000000000002E-4</v>
      </c>
      <c r="AT22" s="11">
        <v>7</v>
      </c>
      <c r="AU22" s="11">
        <v>21</v>
      </c>
      <c r="AV22" s="11">
        <v>20</v>
      </c>
      <c r="AW22" s="11">
        <v>23</v>
      </c>
      <c r="AX22" s="11">
        <v>10</v>
      </c>
      <c r="AY22" s="11">
        <v>8</v>
      </c>
      <c r="AZ22" s="11">
        <v>5</v>
      </c>
      <c r="BA22" s="11">
        <v>3</v>
      </c>
      <c r="BB22" s="11">
        <v>3</v>
      </c>
      <c r="BC22" s="11">
        <v>3</v>
      </c>
      <c r="BD22" s="11">
        <v>2</v>
      </c>
      <c r="BE22" s="11">
        <v>2</v>
      </c>
      <c r="BF22" s="11">
        <v>3</v>
      </c>
      <c r="BG22" s="11">
        <v>4</v>
      </c>
      <c r="BH22" s="11">
        <v>2</v>
      </c>
      <c r="BI22" s="11">
        <v>3</v>
      </c>
      <c r="BP22" s="23">
        <f t="shared" si="18"/>
        <v>0.43685431968772886</v>
      </c>
      <c r="BQ22" s="11">
        <v>2</v>
      </c>
      <c r="BR22" s="11"/>
      <c r="BS22" s="23">
        <f t="shared" si="19"/>
        <v>0.32313365440597891</v>
      </c>
      <c r="BT22" s="11">
        <v>5</v>
      </c>
      <c r="BU22" s="11"/>
      <c r="BV22" s="23">
        <f t="shared" si="20"/>
        <v>0.30966527250113551</v>
      </c>
      <c r="BW22" s="11">
        <v>2</v>
      </c>
      <c r="BX22" s="11"/>
      <c r="BY22" s="23">
        <f t="shared" si="21"/>
        <v>0.22822789756668388</v>
      </c>
      <c r="BZ22" s="11">
        <v>2</v>
      </c>
      <c r="CA22" s="11"/>
      <c r="CB22" s="23">
        <f t="shared" si="22"/>
        <v>0.19439832655686329</v>
      </c>
      <c r="CC22" s="11">
        <v>3</v>
      </c>
      <c r="CD22" s="11"/>
      <c r="CE22" s="23">
        <f t="shared" si="23"/>
        <v>0.22999580878344295</v>
      </c>
      <c r="CF22" s="11">
        <v>1</v>
      </c>
      <c r="CG22" s="11"/>
      <c r="CH22" s="23">
        <f t="shared" si="24"/>
        <v>0.19537162424452087</v>
      </c>
      <c r="CI22" s="11">
        <v>2</v>
      </c>
      <c r="CJ22" s="11"/>
      <c r="CK22" s="23">
        <f t="shared" si="25"/>
        <v>0.23790175345863696</v>
      </c>
      <c r="CL22" s="11">
        <v>0</v>
      </c>
      <c r="CM22" s="11"/>
      <c r="CN22" s="23">
        <f t="shared" si="26"/>
        <v>0.23128935296262601</v>
      </c>
      <c r="CO22" s="11">
        <v>0</v>
      </c>
      <c r="CP22" s="11"/>
      <c r="CQ22" s="23">
        <f t="shared" si="27"/>
        <v>0.20337352100361833</v>
      </c>
      <c r="CR22" s="11">
        <v>2</v>
      </c>
      <c r="CS22" s="11"/>
      <c r="CT22" s="23">
        <f t="shared" si="28"/>
        <v>0.23857542766898793</v>
      </c>
      <c r="CU22" s="11">
        <v>1</v>
      </c>
      <c r="CV22" s="11"/>
      <c r="CW22" s="23">
        <f t="shared" si="29"/>
        <v>0.19516669567351597</v>
      </c>
      <c r="CX22" s="11">
        <v>2</v>
      </c>
      <c r="CY22" s="11"/>
      <c r="CZ22" s="23">
        <f t="shared" si="30"/>
        <v>0.21246497558911021</v>
      </c>
      <c r="DA22" s="11">
        <v>2</v>
      </c>
      <c r="DB22" s="11"/>
      <c r="DC22" s="23">
        <f t="shared" si="31"/>
        <v>0.19741989674854291</v>
      </c>
      <c r="DD22" s="11">
        <v>4</v>
      </c>
      <c r="DE22" s="11"/>
      <c r="DF22" s="23">
        <f t="shared" si="32"/>
        <v>0.2389594939831502</v>
      </c>
      <c r="DG22" s="11">
        <v>2</v>
      </c>
      <c r="DH22" s="11"/>
      <c r="DI22" s="23">
        <f t="shared" si="33"/>
        <v>0.22439764366688733</v>
      </c>
      <c r="DJ22" s="11">
        <v>2</v>
      </c>
    </row>
    <row r="23" spans="1:114" x14ac:dyDescent="0.55000000000000004">
      <c r="A23" s="28" t="s">
        <v>215</v>
      </c>
      <c r="B23" s="29">
        <v>0</v>
      </c>
      <c r="C23" s="33">
        <v>3.5555599999999998E-4</v>
      </c>
      <c r="D23" s="29">
        <v>0</v>
      </c>
      <c r="E23" s="29">
        <v>0</v>
      </c>
      <c r="F23" s="29">
        <v>1.1173199999999999E-4</v>
      </c>
      <c r="G23" s="29">
        <f t="shared" si="1"/>
        <v>9.3457599999999984E-5</v>
      </c>
      <c r="H23" s="8"/>
      <c r="I23" s="29">
        <v>0</v>
      </c>
      <c r="J23" s="29">
        <v>4.0129216075763898E-5</v>
      </c>
      <c r="K23" s="29">
        <v>0</v>
      </c>
      <c r="L23" s="29">
        <v>0</v>
      </c>
      <c r="M23" s="29">
        <v>0</v>
      </c>
      <c r="N23" s="29">
        <v>0</v>
      </c>
      <c r="O23" s="33">
        <v>0</v>
      </c>
      <c r="P23" s="29">
        <v>0</v>
      </c>
      <c r="Q23" s="29">
        <v>0</v>
      </c>
      <c r="R23" s="29">
        <v>7.0400000000000004E-5</v>
      </c>
      <c r="S23" s="29">
        <v>3.01E-5</v>
      </c>
      <c r="T23" s="29">
        <v>0</v>
      </c>
      <c r="U23" s="29">
        <v>0</v>
      </c>
      <c r="V23" s="29">
        <v>0</v>
      </c>
      <c r="W23" s="29">
        <v>1.0000000000000001E-5</v>
      </c>
      <c r="X23" s="29">
        <v>7.7000000000000001E-5</v>
      </c>
      <c r="Z23" s="28" t="s">
        <v>215</v>
      </c>
      <c r="AA23" s="29">
        <f t="shared" si="2"/>
        <v>0</v>
      </c>
      <c r="AB23" s="29">
        <f t="shared" si="3"/>
        <v>0</v>
      </c>
      <c r="AC23" s="29">
        <f t="shared" si="4"/>
        <v>0</v>
      </c>
      <c r="AD23" s="29">
        <f t="shared" si="5"/>
        <v>0</v>
      </c>
      <c r="AE23" s="29">
        <f t="shared" si="6"/>
        <v>0</v>
      </c>
      <c r="AF23" s="29">
        <f t="shared" si="7"/>
        <v>0</v>
      </c>
      <c r="AG23" s="29">
        <f t="shared" si="8"/>
        <v>0</v>
      </c>
      <c r="AH23" s="29">
        <f t="shared" si="9"/>
        <v>0</v>
      </c>
      <c r="AI23" s="29">
        <f t="shared" si="10"/>
        <v>0</v>
      </c>
      <c r="AJ23" s="29">
        <f t="shared" si="11"/>
        <v>0</v>
      </c>
      <c r="AK23" s="29">
        <f t="shared" si="12"/>
        <v>0</v>
      </c>
      <c r="AL23" s="29">
        <f t="shared" si="13"/>
        <v>0</v>
      </c>
      <c r="AM23" s="29">
        <f t="shared" si="14"/>
        <v>0</v>
      </c>
      <c r="AN23" s="29">
        <f t="shared" si="15"/>
        <v>0</v>
      </c>
      <c r="AO23" s="29">
        <f t="shared" si="16"/>
        <v>0</v>
      </c>
      <c r="AP23" s="29">
        <f t="shared" si="17"/>
        <v>0</v>
      </c>
      <c r="AS23" s="23">
        <v>4.0000000000000002E-4</v>
      </c>
      <c r="AT23" s="11">
        <v>8</v>
      </c>
      <c r="AU23" s="11">
        <v>12</v>
      </c>
      <c r="AV23" s="11">
        <v>16</v>
      </c>
      <c r="AW23" s="11">
        <v>18</v>
      </c>
      <c r="AX23" s="11">
        <v>9</v>
      </c>
      <c r="AY23" s="11">
        <v>5</v>
      </c>
      <c r="AZ23" s="11">
        <v>9</v>
      </c>
      <c r="BA23" s="11">
        <v>2</v>
      </c>
      <c r="BB23" s="11">
        <v>2</v>
      </c>
      <c r="BC23" s="11">
        <v>5</v>
      </c>
      <c r="BD23" s="11">
        <v>2</v>
      </c>
      <c r="BE23" s="11">
        <v>2</v>
      </c>
      <c r="BF23" s="11">
        <v>2</v>
      </c>
      <c r="BG23" s="11">
        <v>5</v>
      </c>
      <c r="BH23" s="11">
        <v>1</v>
      </c>
      <c r="BI23" s="11">
        <v>5</v>
      </c>
      <c r="BP23" s="23">
        <f t="shared" si="18"/>
        <v>0.45174311683674317</v>
      </c>
      <c r="BQ23" s="11">
        <v>3</v>
      </c>
      <c r="BR23" s="11"/>
      <c r="BS23" s="23">
        <f t="shared" si="19"/>
        <v>0.33414664252501447</v>
      </c>
      <c r="BT23" s="11">
        <v>2</v>
      </c>
      <c r="BU23" s="11"/>
      <c r="BV23" s="23">
        <f t="shared" si="20"/>
        <v>0.3202192334409274</v>
      </c>
      <c r="BW23" s="11">
        <v>6</v>
      </c>
      <c r="BX23" s="11"/>
      <c r="BY23" s="23">
        <f t="shared" si="21"/>
        <v>0.23600632327401203</v>
      </c>
      <c r="BZ23" s="11">
        <v>4</v>
      </c>
      <c r="CA23" s="11"/>
      <c r="CB23" s="23">
        <f t="shared" si="22"/>
        <v>0.20102377838318819</v>
      </c>
      <c r="CC23" s="11">
        <v>0</v>
      </c>
      <c r="CD23" s="11"/>
      <c r="CE23" s="23">
        <f t="shared" si="23"/>
        <v>0.23783448815039523</v>
      </c>
      <c r="CF23" s="11">
        <v>1</v>
      </c>
      <c r="CG23" s="11"/>
      <c r="CH23" s="23">
        <f t="shared" si="24"/>
        <v>0.202030247842725</v>
      </c>
      <c r="CI23" s="11">
        <v>2</v>
      </c>
      <c r="CJ23" s="11"/>
      <c r="CK23" s="23">
        <f t="shared" si="25"/>
        <v>0.24600988193307299</v>
      </c>
      <c r="CL23" s="11">
        <v>1</v>
      </c>
      <c r="CM23" s="11"/>
      <c r="CN23" s="23">
        <f t="shared" si="26"/>
        <v>0.23917211868976562</v>
      </c>
      <c r="CO23" s="11">
        <v>0</v>
      </c>
      <c r="CP23" s="11"/>
      <c r="CQ23" s="23">
        <f t="shared" si="27"/>
        <v>0.21030486393246503</v>
      </c>
      <c r="CR23" s="11">
        <v>1</v>
      </c>
      <c r="CS23" s="11"/>
      <c r="CT23" s="23">
        <f t="shared" si="28"/>
        <v>0.2467065161971774</v>
      </c>
      <c r="CU23" s="11">
        <v>0</v>
      </c>
      <c r="CV23" s="11"/>
      <c r="CW23" s="23">
        <f t="shared" si="29"/>
        <v>0.20181833492983259</v>
      </c>
      <c r="CX23" s="11">
        <v>0</v>
      </c>
      <c r="CY23" s="11"/>
      <c r="CZ23" s="23">
        <f t="shared" si="30"/>
        <v>0.21970617197942574</v>
      </c>
      <c r="DA23" s="11">
        <v>0</v>
      </c>
      <c r="DB23" s="11"/>
      <c r="DC23" s="23">
        <f t="shared" si="31"/>
        <v>0.20414832923370066</v>
      </c>
      <c r="DD23" s="11">
        <v>5</v>
      </c>
      <c r="DE23" s="11"/>
      <c r="DF23" s="23">
        <f t="shared" si="32"/>
        <v>0.24710367219635734</v>
      </c>
      <c r="DG23" s="11">
        <v>1</v>
      </c>
      <c r="DH23" s="11"/>
      <c r="DI23" s="23">
        <f t="shared" si="33"/>
        <v>0.23204552729010822</v>
      </c>
      <c r="DJ23" s="11">
        <v>2</v>
      </c>
    </row>
    <row r="24" spans="1:114" x14ac:dyDescent="0.55000000000000004">
      <c r="A24" s="28" t="s">
        <v>216</v>
      </c>
      <c r="B24" s="29">
        <v>5.0163533117964502E-5</v>
      </c>
      <c r="C24" s="33">
        <v>0</v>
      </c>
      <c r="D24" s="29">
        <v>0</v>
      </c>
      <c r="E24" s="29">
        <v>0</v>
      </c>
      <c r="F24" s="29">
        <v>2.22074E-4</v>
      </c>
      <c r="G24" s="29">
        <f t="shared" si="1"/>
        <v>5.4447506623592906E-5</v>
      </c>
      <c r="H24" s="8"/>
      <c r="I24" s="29">
        <v>6.0941423104112298E-5</v>
      </c>
      <c r="J24" s="29">
        <v>5.0267928056541303E-5</v>
      </c>
      <c r="K24" s="29">
        <v>0</v>
      </c>
      <c r="L24" s="29">
        <v>0</v>
      </c>
      <c r="M24" s="29">
        <v>2.8354299999999998E-4</v>
      </c>
      <c r="N24" s="29">
        <v>1.6477199999999999E-4</v>
      </c>
      <c r="O24" s="33">
        <v>0</v>
      </c>
      <c r="P24" s="29">
        <v>1.00237E-4</v>
      </c>
      <c r="Q24" s="29">
        <v>0</v>
      </c>
      <c r="R24" s="29">
        <v>0</v>
      </c>
      <c r="S24" s="29">
        <v>4.0200000000000001E-5</v>
      </c>
      <c r="T24" s="29">
        <v>0</v>
      </c>
      <c r="U24" s="29">
        <v>0</v>
      </c>
      <c r="V24" s="29">
        <v>0</v>
      </c>
      <c r="W24" s="29">
        <v>6.02E-5</v>
      </c>
      <c r="X24" s="29">
        <v>7.6799999999999997E-5</v>
      </c>
      <c r="Z24" s="28" t="s">
        <v>216</v>
      </c>
      <c r="AA24" s="29">
        <f t="shared" si="2"/>
        <v>6.4939164805193916E-6</v>
      </c>
      <c r="AB24" s="29">
        <f t="shared" si="3"/>
        <v>0</v>
      </c>
      <c r="AC24" s="29">
        <f t="shared" si="4"/>
        <v>0</v>
      </c>
      <c r="AD24" s="29">
        <f t="shared" si="5"/>
        <v>0</v>
      </c>
      <c r="AE24" s="29">
        <f t="shared" si="6"/>
        <v>2.2909549337640707E-4</v>
      </c>
      <c r="AF24" s="29">
        <f t="shared" si="7"/>
        <v>1.1032449337640708E-4</v>
      </c>
      <c r="AG24" s="29">
        <f t="shared" si="8"/>
        <v>0</v>
      </c>
      <c r="AH24" s="29">
        <f t="shared" si="9"/>
        <v>4.578949337640709E-5</v>
      </c>
      <c r="AI24" s="29">
        <f t="shared" si="10"/>
        <v>0</v>
      </c>
      <c r="AJ24" s="29">
        <f t="shared" si="11"/>
        <v>0</v>
      </c>
      <c r="AK24" s="29">
        <f t="shared" si="12"/>
        <v>0</v>
      </c>
      <c r="AL24" s="29">
        <f t="shared" si="13"/>
        <v>0</v>
      </c>
      <c r="AM24" s="29">
        <f t="shared" si="14"/>
        <v>0</v>
      </c>
      <c r="AN24" s="29">
        <f t="shared" si="15"/>
        <v>0</v>
      </c>
      <c r="AO24" s="29">
        <f t="shared" si="16"/>
        <v>5.7524933764070934E-6</v>
      </c>
      <c r="AP24" s="29">
        <f t="shared" si="17"/>
        <v>2.235249337640709E-5</v>
      </c>
      <c r="AS24" s="23">
        <v>4.2000000000000002E-4</v>
      </c>
      <c r="AT24" s="11">
        <v>5</v>
      </c>
      <c r="AU24" s="11">
        <v>14</v>
      </c>
      <c r="AV24" s="11">
        <v>18</v>
      </c>
      <c r="AW24" s="11">
        <v>12</v>
      </c>
      <c r="AX24" s="11">
        <v>3</v>
      </c>
      <c r="AY24" s="11">
        <v>6</v>
      </c>
      <c r="AZ24" s="11">
        <v>7</v>
      </c>
      <c r="BA24" s="11">
        <v>2</v>
      </c>
      <c r="BB24" s="11">
        <v>3</v>
      </c>
      <c r="BC24" s="11">
        <v>2</v>
      </c>
      <c r="BD24" s="11">
        <v>2</v>
      </c>
      <c r="BE24" s="11">
        <v>3</v>
      </c>
      <c r="BF24" s="11">
        <v>0</v>
      </c>
      <c r="BG24" s="11">
        <v>3</v>
      </c>
      <c r="BH24" s="11">
        <v>5</v>
      </c>
      <c r="BI24" s="11">
        <v>5</v>
      </c>
      <c r="BP24" s="23">
        <f t="shared" si="18"/>
        <v>0.46612711061784756</v>
      </c>
      <c r="BQ24" s="11">
        <v>0</v>
      </c>
      <c r="BR24" s="11"/>
      <c r="BS24" s="23">
        <f t="shared" si="19"/>
        <v>0.34478623624303828</v>
      </c>
      <c r="BT24" s="11">
        <v>0</v>
      </c>
      <c r="BU24" s="11"/>
      <c r="BV24" s="23">
        <f t="shared" si="20"/>
        <v>0.330415363256158</v>
      </c>
      <c r="BW24" s="11">
        <v>2</v>
      </c>
      <c r="BX24" s="11"/>
      <c r="BY24" s="23">
        <f t="shared" si="21"/>
        <v>0.24352102213659932</v>
      </c>
      <c r="BZ24" s="11">
        <v>3</v>
      </c>
      <c r="CA24" s="11"/>
      <c r="CB24" s="23">
        <f t="shared" si="22"/>
        <v>0.20742459484358125</v>
      </c>
      <c r="CC24" s="11">
        <v>3</v>
      </c>
      <c r="CD24" s="11"/>
      <c r="CE24" s="23">
        <f t="shared" si="23"/>
        <v>0.24540739777753576</v>
      </c>
      <c r="CF24" s="11">
        <v>2</v>
      </c>
      <c r="CG24" s="11"/>
      <c r="CH24" s="23">
        <f t="shared" si="24"/>
        <v>0.20846311138896681</v>
      </c>
      <c r="CI24" s="11">
        <v>3</v>
      </c>
      <c r="CJ24" s="11"/>
      <c r="CK24" s="23">
        <f t="shared" si="25"/>
        <v>0.25384310501922436</v>
      </c>
      <c r="CL24" s="11">
        <v>1</v>
      </c>
      <c r="CM24" s="11"/>
      <c r="CN24" s="23">
        <f t="shared" si="26"/>
        <v>0.24678761993289899</v>
      </c>
      <c r="CO24" s="11">
        <v>1</v>
      </c>
      <c r="CP24" s="11"/>
      <c r="CQ24" s="23">
        <f t="shared" si="27"/>
        <v>0.21700120028424572</v>
      </c>
      <c r="CR24" s="11">
        <v>0</v>
      </c>
      <c r="CS24" s="11"/>
      <c r="CT24" s="23">
        <f t="shared" si="28"/>
        <v>0.25456192087846352</v>
      </c>
      <c r="CU24" s="11">
        <v>0</v>
      </c>
      <c r="CV24" s="11"/>
      <c r="CW24" s="23">
        <f t="shared" si="29"/>
        <v>0.20824445093768904</v>
      </c>
      <c r="CX24" s="11">
        <v>0</v>
      </c>
      <c r="CY24" s="11"/>
      <c r="CZ24" s="23">
        <f t="shared" si="30"/>
        <v>0.22670185623810679</v>
      </c>
      <c r="DA24" s="11">
        <v>0</v>
      </c>
      <c r="DB24" s="11"/>
      <c r="DC24" s="23">
        <f t="shared" si="31"/>
        <v>0.21064863480267654</v>
      </c>
      <c r="DD24" s="11">
        <v>0</v>
      </c>
      <c r="DE24" s="11"/>
      <c r="DF24" s="23">
        <f t="shared" si="32"/>
        <v>0.25497172275803304</v>
      </c>
      <c r="DG24" s="11">
        <v>0</v>
      </c>
      <c r="DH24" s="11"/>
      <c r="DI24" s="23">
        <f t="shared" si="33"/>
        <v>0.23943411008655677</v>
      </c>
      <c r="DJ24" s="11">
        <v>1</v>
      </c>
    </row>
    <row r="25" spans="1:114" x14ac:dyDescent="0.55000000000000004">
      <c r="A25" s="28" t="s">
        <v>217</v>
      </c>
      <c r="B25" s="29">
        <v>0</v>
      </c>
      <c r="C25" s="33">
        <v>0</v>
      </c>
      <c r="D25" s="29">
        <v>0</v>
      </c>
      <c r="E25" s="29">
        <v>1.1389500000000001E-4</v>
      </c>
      <c r="F25" s="29">
        <v>0</v>
      </c>
      <c r="G25" s="29">
        <f t="shared" si="1"/>
        <v>2.2779E-5</v>
      </c>
      <c r="H25" s="8"/>
      <c r="I25" s="29">
        <v>4.8753138483289803E-5</v>
      </c>
      <c r="J25" s="29">
        <v>1.00535856113082E-5</v>
      </c>
      <c r="K25" s="29">
        <v>0</v>
      </c>
      <c r="L25" s="29">
        <v>0</v>
      </c>
      <c r="M25" s="29">
        <v>0</v>
      </c>
      <c r="N25" s="29">
        <v>0</v>
      </c>
      <c r="O25" s="33">
        <v>0</v>
      </c>
      <c r="P25" s="29">
        <v>2.0000000000000002E-5</v>
      </c>
      <c r="Q25" s="29">
        <v>1.8273200000000001E-4</v>
      </c>
      <c r="R25" s="29">
        <v>0</v>
      </c>
      <c r="S25" s="29">
        <v>2.0100000000000001E-5</v>
      </c>
      <c r="T25" s="29">
        <v>0</v>
      </c>
      <c r="U25" s="29">
        <v>4.9100000000000001E-5</v>
      </c>
      <c r="V25" s="29">
        <v>0</v>
      </c>
      <c r="W25" s="29">
        <v>0</v>
      </c>
      <c r="X25" s="29">
        <v>0</v>
      </c>
      <c r="Z25" s="28" t="s">
        <v>217</v>
      </c>
      <c r="AA25" s="29">
        <f t="shared" si="2"/>
        <v>2.5974138483289803E-5</v>
      </c>
      <c r="AB25" s="29">
        <f t="shared" si="3"/>
        <v>0</v>
      </c>
      <c r="AC25" s="29">
        <f t="shared" si="4"/>
        <v>0</v>
      </c>
      <c r="AD25" s="29">
        <f t="shared" si="5"/>
        <v>0</v>
      </c>
      <c r="AE25" s="29">
        <f t="shared" si="6"/>
        <v>0</v>
      </c>
      <c r="AF25" s="29">
        <f t="shared" si="7"/>
        <v>0</v>
      </c>
      <c r="AG25" s="29">
        <f t="shared" si="8"/>
        <v>0</v>
      </c>
      <c r="AH25" s="29">
        <f t="shared" si="9"/>
        <v>0</v>
      </c>
      <c r="AI25" s="29">
        <f t="shared" si="10"/>
        <v>1.59953E-4</v>
      </c>
      <c r="AJ25" s="29">
        <f t="shared" si="11"/>
        <v>0</v>
      </c>
      <c r="AK25" s="29">
        <f t="shared" si="12"/>
        <v>0</v>
      </c>
      <c r="AL25" s="29">
        <f t="shared" si="13"/>
        <v>0</v>
      </c>
      <c r="AM25" s="29">
        <f t="shared" si="14"/>
        <v>2.6321000000000001E-5</v>
      </c>
      <c r="AN25" s="29">
        <f t="shared" si="15"/>
        <v>0</v>
      </c>
      <c r="AO25" s="29">
        <f t="shared" si="16"/>
        <v>0</v>
      </c>
      <c r="AP25" s="29">
        <f t="shared" si="17"/>
        <v>0</v>
      </c>
      <c r="AS25" s="23">
        <v>4.4000000000000002E-4</v>
      </c>
      <c r="AT25" s="11">
        <v>5</v>
      </c>
      <c r="AU25" s="11">
        <v>8</v>
      </c>
      <c r="AV25" s="11">
        <v>14</v>
      </c>
      <c r="AW25" s="11">
        <v>11</v>
      </c>
      <c r="AX25" s="11">
        <v>5</v>
      </c>
      <c r="AY25" s="11">
        <v>2</v>
      </c>
      <c r="AZ25" s="11">
        <v>3</v>
      </c>
      <c r="BA25" s="11">
        <v>0</v>
      </c>
      <c r="BB25" s="11">
        <v>2</v>
      </c>
      <c r="BC25" s="11">
        <v>0</v>
      </c>
      <c r="BD25" s="11">
        <v>1</v>
      </c>
      <c r="BE25" s="11">
        <v>1</v>
      </c>
      <c r="BF25" s="11">
        <v>3</v>
      </c>
      <c r="BG25" s="11">
        <v>1</v>
      </c>
      <c r="BH25" s="11">
        <v>0</v>
      </c>
      <c r="BI25" s="11">
        <v>4</v>
      </c>
      <c r="BP25" s="23">
        <f t="shared" si="18"/>
        <v>0.48003941209836509</v>
      </c>
      <c r="BQ25" s="11">
        <v>1</v>
      </c>
      <c r="BR25" s="11"/>
      <c r="BS25" s="23">
        <f t="shared" si="19"/>
        <v>0.35507692724916323</v>
      </c>
      <c r="BT25" s="11">
        <v>2</v>
      </c>
      <c r="BU25" s="11"/>
      <c r="BV25" s="23">
        <f t="shared" si="20"/>
        <v>0.34027713280936273</v>
      </c>
      <c r="BW25" s="11">
        <v>4</v>
      </c>
      <c r="BX25" s="11"/>
      <c r="BY25" s="23">
        <f t="shared" si="21"/>
        <v>0.25078929252816151</v>
      </c>
      <c r="BZ25" s="11">
        <v>2</v>
      </c>
      <c r="CA25" s="11"/>
      <c r="CB25" s="23">
        <f t="shared" si="22"/>
        <v>0.21361551022310735</v>
      </c>
      <c r="CC25" s="11">
        <v>1</v>
      </c>
      <c r="CD25" s="11"/>
      <c r="CE25" s="23">
        <f t="shared" si="23"/>
        <v>0.25273197003617326</v>
      </c>
      <c r="CF25" s="11">
        <v>1</v>
      </c>
      <c r="CG25" s="11"/>
      <c r="CH25" s="23">
        <f t="shared" si="24"/>
        <v>0.21468502293872802</v>
      </c>
      <c r="CI25" s="11">
        <v>0</v>
      </c>
      <c r="CJ25" s="11"/>
      <c r="CK25" s="23">
        <f t="shared" si="25"/>
        <v>0.26141945431394159</v>
      </c>
      <c r="CL25" s="11">
        <v>0</v>
      </c>
      <c r="CM25" s="11"/>
      <c r="CN25" s="23">
        <f t="shared" si="26"/>
        <v>0.25415338710661034</v>
      </c>
      <c r="CO25" s="11">
        <v>1</v>
      </c>
      <c r="CP25" s="11"/>
      <c r="CQ25" s="23">
        <f t="shared" si="27"/>
        <v>0.22347794461260487</v>
      </c>
      <c r="CR25" s="11">
        <v>0</v>
      </c>
      <c r="CS25" s="11"/>
      <c r="CT25" s="23">
        <f t="shared" si="28"/>
        <v>0.262159724370362</v>
      </c>
      <c r="CU25" s="11">
        <v>1</v>
      </c>
      <c r="CV25" s="11"/>
      <c r="CW25" s="23">
        <f t="shared" si="29"/>
        <v>0.21445983622014944</v>
      </c>
      <c r="CX25" s="11">
        <v>0</v>
      </c>
      <c r="CY25" s="11"/>
      <c r="CZ25" s="23">
        <f t="shared" si="30"/>
        <v>0.2334681319992333</v>
      </c>
      <c r="DA25" s="11">
        <v>0</v>
      </c>
      <c r="DB25" s="11"/>
      <c r="DC25" s="23">
        <f t="shared" si="31"/>
        <v>0.21693577675833275</v>
      </c>
      <c r="DD25" s="11">
        <v>0</v>
      </c>
      <c r="DE25" s="11"/>
      <c r="DF25" s="23">
        <f t="shared" si="32"/>
        <v>0.26258175743573037</v>
      </c>
      <c r="DG25" s="11">
        <v>0</v>
      </c>
      <c r="DH25" s="11"/>
      <c r="DI25" s="23">
        <f t="shared" si="33"/>
        <v>0.24658040011853599</v>
      </c>
      <c r="DJ25" s="11">
        <v>0</v>
      </c>
    </row>
    <row r="26" spans="1:114" x14ac:dyDescent="0.55000000000000004">
      <c r="A26" s="28" t="s">
        <v>218</v>
      </c>
      <c r="B26" s="29">
        <v>1.8058871922467201E-4</v>
      </c>
      <c r="C26" s="33">
        <v>0</v>
      </c>
      <c r="D26" s="29">
        <v>4.6789100000000001E-4</v>
      </c>
      <c r="E26" s="29">
        <v>1.1389500000000001E-4</v>
      </c>
      <c r="F26" s="29">
        <v>3.3311099999999998E-4</v>
      </c>
      <c r="G26" s="29">
        <f t="shared" si="1"/>
        <v>2.1909714384493441E-4</v>
      </c>
      <c r="H26" s="8"/>
      <c r="I26" s="29">
        <v>2.9251883089973901E-4</v>
      </c>
      <c r="J26" s="29">
        <v>3.1166115395055599E-4</v>
      </c>
      <c r="K26" s="29">
        <v>0</v>
      </c>
      <c r="L26" s="29">
        <v>8.5168511984426301E-4</v>
      </c>
      <c r="M26" s="29">
        <v>3.9696000000000002E-4</v>
      </c>
      <c r="N26" s="29">
        <v>2.4715799999999998E-4</v>
      </c>
      <c r="O26" s="33">
        <v>0</v>
      </c>
      <c r="P26" s="29">
        <v>2.5059099999999999E-4</v>
      </c>
      <c r="Q26" s="29">
        <v>1.8273200000000001E-4</v>
      </c>
      <c r="R26" s="29">
        <v>1.40154E-4</v>
      </c>
      <c r="S26" s="29">
        <v>1.70688E-4</v>
      </c>
      <c r="T26" s="29">
        <v>0</v>
      </c>
      <c r="U26" s="29">
        <v>0</v>
      </c>
      <c r="V26" s="29">
        <v>8.2700000000000004E-5</v>
      </c>
      <c r="W26" s="29">
        <v>1.0026699999999999E-4</v>
      </c>
      <c r="X26" s="29">
        <v>2.3032599999999999E-4</v>
      </c>
      <c r="Z26" s="28" t="s">
        <v>218</v>
      </c>
      <c r="AA26" s="29">
        <f t="shared" si="2"/>
        <v>7.3421687054804597E-5</v>
      </c>
      <c r="AB26" s="29">
        <f t="shared" si="3"/>
        <v>9.2564010105621584E-5</v>
      </c>
      <c r="AC26" s="29">
        <f t="shared" si="4"/>
        <v>0</v>
      </c>
      <c r="AD26" s="29">
        <f t="shared" si="5"/>
        <v>6.3258797599932866E-4</v>
      </c>
      <c r="AE26" s="29">
        <f t="shared" si="6"/>
        <v>1.7786285615506561E-4</v>
      </c>
      <c r="AF26" s="29">
        <f t="shared" si="7"/>
        <v>2.806085615506557E-5</v>
      </c>
      <c r="AG26" s="29">
        <f t="shared" si="8"/>
        <v>0</v>
      </c>
      <c r="AH26" s="29">
        <f t="shared" si="9"/>
        <v>3.1493856155065576E-5</v>
      </c>
      <c r="AI26" s="29">
        <f t="shared" si="10"/>
        <v>0</v>
      </c>
      <c r="AJ26" s="29">
        <f t="shared" si="11"/>
        <v>0</v>
      </c>
      <c r="AK26" s="29">
        <f t="shared" si="12"/>
        <v>0</v>
      </c>
      <c r="AL26" s="29">
        <f t="shared" si="13"/>
        <v>0</v>
      </c>
      <c r="AM26" s="29">
        <f t="shared" si="14"/>
        <v>0</v>
      </c>
      <c r="AN26" s="29">
        <f t="shared" si="15"/>
        <v>0</v>
      </c>
      <c r="AO26" s="29">
        <f t="shared" si="16"/>
        <v>0</v>
      </c>
      <c r="AP26" s="29">
        <f t="shared" si="17"/>
        <v>1.1228856155065579E-5</v>
      </c>
      <c r="AS26" s="23">
        <v>4.6000000000000001E-4</v>
      </c>
      <c r="AT26" s="11">
        <v>2</v>
      </c>
      <c r="AU26" s="11">
        <v>13</v>
      </c>
      <c r="AV26" s="11">
        <v>10</v>
      </c>
      <c r="AW26" s="11">
        <v>6</v>
      </c>
      <c r="AX26" s="11">
        <v>6</v>
      </c>
      <c r="AY26" s="11">
        <v>4</v>
      </c>
      <c r="AZ26" s="11">
        <v>1</v>
      </c>
      <c r="BA26" s="11">
        <v>0</v>
      </c>
      <c r="BB26" s="11">
        <v>4</v>
      </c>
      <c r="BC26" s="11">
        <v>0</v>
      </c>
      <c r="BD26" s="11">
        <v>0</v>
      </c>
      <c r="BE26" s="11">
        <v>2</v>
      </c>
      <c r="BF26" s="11">
        <v>1</v>
      </c>
      <c r="BG26" s="11">
        <v>2</v>
      </c>
      <c r="BH26" s="11">
        <v>0</v>
      </c>
      <c r="BI26" s="11">
        <v>2</v>
      </c>
      <c r="BP26" s="23">
        <f t="shared" si="18"/>
        <v>0.49350997779647371</v>
      </c>
      <c r="BQ26" s="11">
        <v>1</v>
      </c>
      <c r="BR26" s="11"/>
      <c r="BS26" s="23">
        <f t="shared" si="19"/>
        <v>0.36504087386655532</v>
      </c>
      <c r="BT26" s="11">
        <v>1</v>
      </c>
      <c r="BU26" s="11"/>
      <c r="BV26" s="23">
        <f t="shared" si="20"/>
        <v>0.3498257768530591</v>
      </c>
      <c r="BW26" s="11">
        <v>4</v>
      </c>
      <c r="BX26" s="11"/>
      <c r="BY26" s="23">
        <f t="shared" si="21"/>
        <v>0.25782678477617416</v>
      </c>
      <c r="BZ26" s="11">
        <v>2</v>
      </c>
      <c r="CA26" s="11"/>
      <c r="CB26" s="23">
        <f t="shared" si="22"/>
        <v>0.21960985504578978</v>
      </c>
      <c r="CC26" s="11">
        <v>0</v>
      </c>
      <c r="CD26" s="11"/>
      <c r="CE26" s="23">
        <f t="shared" si="23"/>
        <v>0.25982397648519184</v>
      </c>
      <c r="CF26" s="11">
        <v>1</v>
      </c>
      <c r="CG26" s="11"/>
      <c r="CH26" s="23">
        <f t="shared" si="24"/>
        <v>0.22070937975821248</v>
      </c>
      <c r="CI26" s="11">
        <v>1</v>
      </c>
      <c r="CJ26" s="11"/>
      <c r="CK26" s="23">
        <f t="shared" si="25"/>
        <v>0.26875524351238783</v>
      </c>
      <c r="CL26" s="11">
        <v>0</v>
      </c>
      <c r="CM26" s="11"/>
      <c r="CN26" s="23">
        <f t="shared" si="26"/>
        <v>0.26128528047230526</v>
      </c>
      <c r="CO26" s="11">
        <v>0</v>
      </c>
      <c r="CP26" s="11"/>
      <c r="CQ26" s="23">
        <f t="shared" si="27"/>
        <v>0.22974904289977116</v>
      </c>
      <c r="CR26" s="11">
        <v>0</v>
      </c>
      <c r="CS26" s="11"/>
      <c r="CT26" s="23">
        <f t="shared" si="28"/>
        <v>0.2695162865640624</v>
      </c>
      <c r="CU26" s="11">
        <v>0</v>
      </c>
      <c r="CV26" s="11"/>
      <c r="CW26" s="23">
        <f t="shared" si="29"/>
        <v>0.2204778739908006</v>
      </c>
      <c r="CX26" s="11">
        <v>0</v>
      </c>
      <c r="CY26" s="11"/>
      <c r="CZ26" s="23">
        <f t="shared" si="30"/>
        <v>0.24001956867557425</v>
      </c>
      <c r="DA26" s="11">
        <v>2</v>
      </c>
      <c r="DB26" s="11"/>
      <c r="DC26" s="23">
        <f t="shared" si="31"/>
        <v>0.22302329282356478</v>
      </c>
      <c r="DD26" s="11">
        <v>1</v>
      </c>
      <c r="DE26" s="11"/>
      <c r="DF26" s="23">
        <f t="shared" si="32"/>
        <v>0.26995016245731229</v>
      </c>
      <c r="DG26" s="11">
        <v>0</v>
      </c>
      <c r="DH26" s="11"/>
      <c r="DI26" s="23">
        <f t="shared" si="33"/>
        <v>0.25349978506058324</v>
      </c>
      <c r="DJ26" s="11">
        <v>0</v>
      </c>
    </row>
    <row r="27" spans="1:114" x14ac:dyDescent="0.55000000000000004">
      <c r="A27" s="28" t="s">
        <v>219</v>
      </c>
      <c r="B27" s="29">
        <v>0</v>
      </c>
      <c r="C27" s="33">
        <v>0</v>
      </c>
      <c r="D27" s="29">
        <v>1.1561999999999999E-4</v>
      </c>
      <c r="E27" s="29">
        <v>0</v>
      </c>
      <c r="F27" s="29">
        <v>0</v>
      </c>
      <c r="G27" s="29">
        <f t="shared" si="1"/>
        <v>2.3123999999999997E-5</v>
      </c>
      <c r="H27" s="8"/>
      <c r="I27" s="29">
        <v>6.0299810658594499E-5</v>
      </c>
      <c r="J27" s="29">
        <v>3.0044766702386501E-5</v>
      </c>
      <c r="K27" s="29">
        <v>0</v>
      </c>
      <c r="L27" s="29">
        <v>2.3413720440177899E-4</v>
      </c>
      <c r="M27" s="29">
        <v>5.5600000000000003E-5</v>
      </c>
      <c r="N27" s="29">
        <v>0</v>
      </c>
      <c r="O27" s="33">
        <v>0</v>
      </c>
      <c r="P27" s="29">
        <v>3.0000000000000001E-5</v>
      </c>
      <c r="Q27" s="29">
        <v>0</v>
      </c>
      <c r="R27" s="29">
        <v>1.37193E-4</v>
      </c>
      <c r="S27" s="29">
        <v>0</v>
      </c>
      <c r="T27" s="29">
        <v>0</v>
      </c>
      <c r="U27" s="29">
        <v>4.8199999999999999E-5</v>
      </c>
      <c r="V27" s="29">
        <v>0</v>
      </c>
      <c r="W27" s="29">
        <v>1.0000000000000001E-5</v>
      </c>
      <c r="X27" s="29">
        <v>0</v>
      </c>
      <c r="Z27" s="28" t="s">
        <v>219</v>
      </c>
      <c r="AA27" s="29">
        <f t="shared" si="2"/>
        <v>3.7175810658594501E-5</v>
      </c>
      <c r="AB27" s="29">
        <f t="shared" si="3"/>
        <v>6.9207667023865033E-6</v>
      </c>
      <c r="AC27" s="29">
        <f t="shared" si="4"/>
        <v>0</v>
      </c>
      <c r="AD27" s="29">
        <f t="shared" si="5"/>
        <v>2.11013204401779E-4</v>
      </c>
      <c r="AE27" s="29">
        <f t="shared" si="6"/>
        <v>3.2476000000000006E-5</v>
      </c>
      <c r="AF27" s="29">
        <f t="shared" si="7"/>
        <v>0</v>
      </c>
      <c r="AG27" s="29">
        <f t="shared" si="8"/>
        <v>0</v>
      </c>
      <c r="AH27" s="29">
        <f t="shared" si="9"/>
        <v>6.8760000000000033E-6</v>
      </c>
      <c r="AI27" s="29">
        <f t="shared" si="10"/>
        <v>0</v>
      </c>
      <c r="AJ27" s="29">
        <f t="shared" si="11"/>
        <v>1.1406900000000001E-4</v>
      </c>
      <c r="AK27" s="29">
        <f t="shared" si="12"/>
        <v>0</v>
      </c>
      <c r="AL27" s="29">
        <f t="shared" si="13"/>
        <v>0</v>
      </c>
      <c r="AM27" s="29">
        <f t="shared" si="14"/>
        <v>2.5076000000000002E-5</v>
      </c>
      <c r="AN27" s="29">
        <f t="shared" si="15"/>
        <v>0</v>
      </c>
      <c r="AO27" s="29">
        <f t="shared" si="16"/>
        <v>0</v>
      </c>
      <c r="AP27" s="29">
        <f t="shared" si="17"/>
        <v>0</v>
      </c>
      <c r="AS27" s="23">
        <v>4.8000000000000001E-4</v>
      </c>
      <c r="AT27" s="11">
        <v>1</v>
      </c>
      <c r="AU27" s="11">
        <v>8</v>
      </c>
      <c r="AV27" s="11">
        <v>7</v>
      </c>
      <c r="AW27" s="11">
        <v>6</v>
      </c>
      <c r="AX27" s="11">
        <v>3</v>
      </c>
      <c r="AY27" s="11">
        <v>4</v>
      </c>
      <c r="AZ27" s="11">
        <v>1</v>
      </c>
      <c r="BA27" s="11">
        <v>1</v>
      </c>
      <c r="BB27" s="11">
        <v>1</v>
      </c>
      <c r="BC27" s="11">
        <v>0</v>
      </c>
      <c r="BD27" s="11">
        <v>1</v>
      </c>
      <c r="BE27" s="11">
        <v>2</v>
      </c>
      <c r="BF27" s="11">
        <v>0</v>
      </c>
      <c r="BG27" s="11">
        <v>4</v>
      </c>
      <c r="BH27" s="11">
        <v>0</v>
      </c>
      <c r="BI27" s="11">
        <v>2</v>
      </c>
      <c r="BP27" s="23">
        <f t="shared" si="18"/>
        <v>0.50656599809699454</v>
      </c>
      <c r="BQ27" s="11">
        <v>0</v>
      </c>
      <c r="BR27" s="11"/>
      <c r="BS27" s="23">
        <f t="shared" si="19"/>
        <v>0.37469818835693658</v>
      </c>
      <c r="BT27" s="11">
        <v>2</v>
      </c>
      <c r="BU27" s="11"/>
      <c r="BV27" s="23">
        <f t="shared" si="20"/>
        <v>0.35908056935924548</v>
      </c>
      <c r="BW27" s="11">
        <v>1</v>
      </c>
      <c r="BX27" s="11"/>
      <c r="BY27" s="23">
        <f t="shared" si="21"/>
        <v>0.26464770408379551</v>
      </c>
      <c r="BZ27" s="11">
        <v>3</v>
      </c>
      <c r="CA27" s="11"/>
      <c r="CB27" s="23">
        <f t="shared" si="22"/>
        <v>0.22541972891799494</v>
      </c>
      <c r="CC27" s="11">
        <v>2</v>
      </c>
      <c r="CD27" s="11"/>
      <c r="CE27" s="23">
        <f t="shared" si="23"/>
        <v>0.26669773236485861</v>
      </c>
      <c r="CF27" s="11">
        <v>2</v>
      </c>
      <c r="CG27" s="11"/>
      <c r="CH27" s="23">
        <f t="shared" si="24"/>
        <v>0.22654834203310892</v>
      </c>
      <c r="CI27" s="11">
        <v>1</v>
      </c>
      <c r="CJ27" s="11"/>
      <c r="CK27" s="23">
        <f t="shared" si="25"/>
        <v>0.27586527993117782</v>
      </c>
      <c r="CL27" s="11">
        <v>2</v>
      </c>
      <c r="CM27" s="11"/>
      <c r="CN27" s="23">
        <f t="shared" si="26"/>
        <v>0.26819769578213426</v>
      </c>
      <c r="CO27" s="11">
        <v>4</v>
      </c>
      <c r="CP27" s="11"/>
      <c r="CQ27" s="23">
        <f t="shared" si="27"/>
        <v>0.23582715337996435</v>
      </c>
      <c r="CR27" s="11">
        <v>1</v>
      </c>
      <c r="CS27" s="11"/>
      <c r="CT27" s="23">
        <f t="shared" si="28"/>
        <v>0.27664645670654447</v>
      </c>
      <c r="CU27" s="11">
        <v>0</v>
      </c>
      <c r="CV27" s="11"/>
      <c r="CW27" s="23">
        <f t="shared" si="29"/>
        <v>0.2263107116803087</v>
      </c>
      <c r="CX27" s="11">
        <v>1</v>
      </c>
      <c r="CY27" s="11"/>
      <c r="CZ27" s="23">
        <f t="shared" si="30"/>
        <v>0.24636939036538599</v>
      </c>
      <c r="DA27" s="11">
        <v>2</v>
      </c>
      <c r="DB27" s="11"/>
      <c r="DC27" s="23">
        <f t="shared" si="31"/>
        <v>0.22892347067122387</v>
      </c>
      <c r="DD27" s="11">
        <v>0</v>
      </c>
      <c r="DE27" s="11"/>
      <c r="DF27" s="23">
        <f t="shared" si="32"/>
        <v>0.27709181097454877</v>
      </c>
      <c r="DG27" s="11">
        <v>0</v>
      </c>
      <c r="DH27" s="11"/>
      <c r="DI27" s="23">
        <f t="shared" si="33"/>
        <v>0.26020623171583929</v>
      </c>
      <c r="DJ27" s="11">
        <v>1</v>
      </c>
    </row>
    <row r="28" spans="1:114" x14ac:dyDescent="0.55000000000000004">
      <c r="A28" s="28" t="s">
        <v>220</v>
      </c>
      <c r="B28" s="29">
        <v>1.7024515302034899E-4</v>
      </c>
      <c r="C28" s="33">
        <v>1.6611299999999999E-4</v>
      </c>
      <c r="D28" s="29">
        <v>3.237368E-3</v>
      </c>
      <c r="E28" s="29">
        <v>3.3083400000000001E-4</v>
      </c>
      <c r="F28" s="29">
        <v>7.4602999999999996E-4</v>
      </c>
      <c r="G28" s="29">
        <f t="shared" si="1"/>
        <v>9.3011803060406991E-4</v>
      </c>
      <c r="H28" s="8"/>
      <c r="I28" s="29">
        <v>3.9797875034672302E-4</v>
      </c>
      <c r="J28" s="29">
        <v>5.6083564511121497E-4</v>
      </c>
      <c r="K28" s="29">
        <v>2.8147900000000001E-4</v>
      </c>
      <c r="L28" s="29">
        <v>1.5218918286115601E-3</v>
      </c>
      <c r="M28" s="29">
        <v>7.7786399999999996E-4</v>
      </c>
      <c r="N28" s="29">
        <v>8.7719299999999996E-4</v>
      </c>
      <c r="O28" s="33">
        <v>6.7419500000000005E-4</v>
      </c>
      <c r="P28" s="29">
        <v>1.90287E-4</v>
      </c>
      <c r="Q28" s="29">
        <v>3.5536600000000003E-4</v>
      </c>
      <c r="R28" s="29">
        <v>2.0578999999999999E-4</v>
      </c>
      <c r="S28" s="29">
        <v>2.6056499999999998E-4</v>
      </c>
      <c r="T28" s="29">
        <v>2.1039299999999999E-4</v>
      </c>
      <c r="U28" s="29">
        <v>3.3749600000000001E-4</v>
      </c>
      <c r="V28" s="29">
        <v>4.8134799999999999E-4</v>
      </c>
      <c r="W28" s="29">
        <v>3.00418E-4</v>
      </c>
      <c r="X28" s="29">
        <v>0</v>
      </c>
      <c r="Z28" s="28" t="s">
        <v>220</v>
      </c>
      <c r="AA28" s="29">
        <f t="shared" si="2"/>
        <v>0</v>
      </c>
      <c r="AB28" s="29">
        <f t="shared" si="3"/>
        <v>0</v>
      </c>
      <c r="AC28" s="29">
        <f t="shared" si="4"/>
        <v>0</v>
      </c>
      <c r="AD28" s="29">
        <f t="shared" si="5"/>
        <v>5.9177379800749014E-4</v>
      </c>
      <c r="AE28" s="29">
        <f t="shared" si="6"/>
        <v>0</v>
      </c>
      <c r="AF28" s="29">
        <f t="shared" si="7"/>
        <v>0</v>
      </c>
      <c r="AG28" s="29">
        <f t="shared" si="8"/>
        <v>0</v>
      </c>
      <c r="AH28" s="29">
        <f t="shared" si="9"/>
        <v>0</v>
      </c>
      <c r="AI28" s="29">
        <f t="shared" si="10"/>
        <v>0</v>
      </c>
      <c r="AJ28" s="29">
        <f t="shared" si="11"/>
        <v>0</v>
      </c>
      <c r="AK28" s="29">
        <f t="shared" si="12"/>
        <v>0</v>
      </c>
      <c r="AL28" s="29">
        <f t="shared" si="13"/>
        <v>0</v>
      </c>
      <c r="AM28" s="29">
        <f t="shared" si="14"/>
        <v>0</v>
      </c>
      <c r="AN28" s="29">
        <f t="shared" si="15"/>
        <v>0</v>
      </c>
      <c r="AO28" s="29">
        <f t="shared" si="16"/>
        <v>0</v>
      </c>
      <c r="AP28" s="29">
        <f t="shared" si="17"/>
        <v>0</v>
      </c>
      <c r="AS28" s="23">
        <v>5.0000000000000001E-4</v>
      </c>
      <c r="AT28" s="11">
        <v>5</v>
      </c>
      <c r="AU28" s="11">
        <v>8</v>
      </c>
      <c r="AV28" s="11">
        <v>9</v>
      </c>
      <c r="AW28" s="11">
        <v>7</v>
      </c>
      <c r="AX28" s="11">
        <v>4</v>
      </c>
      <c r="AY28" s="11">
        <v>4</v>
      </c>
      <c r="AZ28" s="11">
        <v>2</v>
      </c>
      <c r="BA28" s="11">
        <v>1</v>
      </c>
      <c r="BB28" s="11">
        <v>0</v>
      </c>
      <c r="BC28" s="11">
        <v>2</v>
      </c>
      <c r="BD28" s="11">
        <v>2</v>
      </c>
      <c r="BE28" s="11">
        <v>1</v>
      </c>
      <c r="BF28" s="11">
        <v>1</v>
      </c>
      <c r="BG28" s="11">
        <v>2</v>
      </c>
      <c r="BH28" s="11">
        <v>1</v>
      </c>
      <c r="BI28" s="11">
        <v>3</v>
      </c>
      <c r="BP28" s="23">
        <f t="shared" si="18"/>
        <v>0.51923222766667454</v>
      </c>
      <c r="BQ28" s="11">
        <v>1</v>
      </c>
      <c r="BR28" s="11"/>
      <c r="BS28" s="23">
        <f t="shared" si="19"/>
        <v>0.38406718132310763</v>
      </c>
      <c r="BT28" s="11">
        <v>1</v>
      </c>
      <c r="BU28" s="11"/>
      <c r="BV28" s="23">
        <f t="shared" si="20"/>
        <v>0.36805905773509723</v>
      </c>
      <c r="BW28" s="11">
        <v>4</v>
      </c>
      <c r="BX28" s="11"/>
      <c r="BY28" s="23">
        <f t="shared" si="21"/>
        <v>0.27126498315030767</v>
      </c>
      <c r="BZ28" s="11">
        <v>5</v>
      </c>
      <c r="CA28" s="11"/>
      <c r="CB28" s="23">
        <f t="shared" si="22"/>
        <v>0.23105614756183698</v>
      </c>
      <c r="CC28" s="11">
        <v>0</v>
      </c>
      <c r="CD28" s="11"/>
      <c r="CE28" s="23">
        <f t="shared" si="23"/>
        <v>0.27336627055442647</v>
      </c>
      <c r="CF28" s="11">
        <v>0</v>
      </c>
      <c r="CG28" s="11"/>
      <c r="CH28" s="23">
        <f t="shared" si="24"/>
        <v>0.23221298063815066</v>
      </c>
      <c r="CI28" s="11">
        <v>0</v>
      </c>
      <c r="CJ28" s="11"/>
      <c r="CK28" s="23">
        <f t="shared" si="25"/>
        <v>0.28276304444565137</v>
      </c>
      <c r="CL28" s="11">
        <v>0</v>
      </c>
      <c r="CM28" s="11"/>
      <c r="CN28" s="23">
        <f t="shared" si="26"/>
        <v>0.27490373921496897</v>
      </c>
      <c r="CO28" s="11">
        <v>1</v>
      </c>
      <c r="CP28" s="11"/>
      <c r="CQ28" s="23">
        <f t="shared" si="27"/>
        <v>0.241723800361199</v>
      </c>
      <c r="CR28" s="11">
        <v>1</v>
      </c>
      <c r="CS28" s="11"/>
      <c r="CT28" s="23">
        <f t="shared" si="28"/>
        <v>0.28356375384738547</v>
      </c>
      <c r="CU28" s="11">
        <v>0</v>
      </c>
      <c r="CV28" s="11"/>
      <c r="CW28" s="23">
        <f t="shared" si="29"/>
        <v>0.231969408550981</v>
      </c>
      <c r="CX28" s="11">
        <v>1</v>
      </c>
      <c r="CY28" s="11"/>
      <c r="CZ28" s="23">
        <f t="shared" si="30"/>
        <v>0.25252963655054855</v>
      </c>
      <c r="DA28" s="11">
        <v>0</v>
      </c>
      <c r="DB28" s="11"/>
      <c r="DC28" s="23">
        <f t="shared" si="31"/>
        <v>0.23464749724288972</v>
      </c>
      <c r="DD28" s="11">
        <v>0</v>
      </c>
      <c r="DE28" s="11"/>
      <c r="DF28" s="23">
        <f t="shared" si="32"/>
        <v>0.28402024380041319</v>
      </c>
      <c r="DG28" s="11">
        <v>0</v>
      </c>
      <c r="DH28" s="11"/>
      <c r="DI28" s="23">
        <f t="shared" si="33"/>
        <v>0.26671245573947205</v>
      </c>
      <c r="DJ28" s="11">
        <v>1</v>
      </c>
    </row>
    <row r="29" spans="1:114" x14ac:dyDescent="0.55000000000000004">
      <c r="A29" s="28" t="s">
        <v>221</v>
      </c>
      <c r="B29" s="29">
        <v>0</v>
      </c>
      <c r="C29" s="33">
        <v>1.6611299999999999E-4</v>
      </c>
      <c r="D29" s="29">
        <v>0</v>
      </c>
      <c r="E29" s="29">
        <v>0</v>
      </c>
      <c r="F29" s="29">
        <v>1.06576E-4</v>
      </c>
      <c r="G29" s="29">
        <f t="shared" si="1"/>
        <v>5.4537799999999998E-5</v>
      </c>
      <c r="H29" s="8"/>
      <c r="I29" s="29">
        <v>4.8239848526875598E-5</v>
      </c>
      <c r="J29" s="29">
        <v>1.00149222341288E-5</v>
      </c>
      <c r="K29" s="29">
        <v>9.3800000000000003E-5</v>
      </c>
      <c r="L29" s="29">
        <v>0</v>
      </c>
      <c r="M29" s="29">
        <v>5.5600000000000003E-5</v>
      </c>
      <c r="N29" s="29">
        <v>1.5949000000000001E-4</v>
      </c>
      <c r="O29" s="33">
        <v>0</v>
      </c>
      <c r="P29" s="29">
        <v>3.0000000000000001E-5</v>
      </c>
      <c r="Q29" s="29">
        <v>0</v>
      </c>
      <c r="R29" s="29">
        <v>0</v>
      </c>
      <c r="S29" s="29">
        <v>4.0099999999999999E-5</v>
      </c>
      <c r="T29" s="29">
        <v>0</v>
      </c>
      <c r="U29" s="29">
        <v>1.4464100000000001E-4</v>
      </c>
      <c r="V29" s="29">
        <v>8.0199999999999998E-5</v>
      </c>
      <c r="W29" s="29">
        <v>1.0000000000000001E-5</v>
      </c>
      <c r="X29" s="29">
        <v>0</v>
      </c>
      <c r="Z29" s="28" t="s">
        <v>221</v>
      </c>
      <c r="AA29" s="29">
        <f t="shared" si="2"/>
        <v>0</v>
      </c>
      <c r="AB29" s="29">
        <f t="shared" si="3"/>
        <v>0</v>
      </c>
      <c r="AC29" s="29">
        <f t="shared" si="4"/>
        <v>3.9262200000000005E-5</v>
      </c>
      <c r="AD29" s="29">
        <f t="shared" si="5"/>
        <v>0</v>
      </c>
      <c r="AE29" s="29">
        <f t="shared" si="6"/>
        <v>1.0622000000000048E-6</v>
      </c>
      <c r="AF29" s="29">
        <f t="shared" si="7"/>
        <v>1.0495220000000001E-4</v>
      </c>
      <c r="AG29" s="29">
        <f t="shared" si="8"/>
        <v>0</v>
      </c>
      <c r="AH29" s="29">
        <f t="shared" si="9"/>
        <v>0</v>
      </c>
      <c r="AI29" s="29">
        <f t="shared" si="10"/>
        <v>0</v>
      </c>
      <c r="AJ29" s="29">
        <f t="shared" si="11"/>
        <v>0</v>
      </c>
      <c r="AK29" s="29">
        <f t="shared" si="12"/>
        <v>0</v>
      </c>
      <c r="AL29" s="29">
        <f t="shared" si="13"/>
        <v>0</v>
      </c>
      <c r="AM29" s="29">
        <f t="shared" si="14"/>
        <v>9.0103200000000015E-5</v>
      </c>
      <c r="AN29" s="29">
        <f t="shared" si="15"/>
        <v>2.56622E-5</v>
      </c>
      <c r="AO29" s="29">
        <f t="shared" si="16"/>
        <v>0</v>
      </c>
      <c r="AP29" s="29">
        <f t="shared" si="17"/>
        <v>0</v>
      </c>
      <c r="AS29" s="23">
        <v>5.1999999999999995E-4</v>
      </c>
      <c r="AT29" s="11">
        <v>3</v>
      </c>
      <c r="AU29" s="11">
        <v>3</v>
      </c>
      <c r="AV29" s="11">
        <v>12</v>
      </c>
      <c r="AW29" s="11">
        <v>4</v>
      </c>
      <c r="AX29" s="11">
        <v>5</v>
      </c>
      <c r="AY29" s="11">
        <v>2</v>
      </c>
      <c r="AZ29" s="11">
        <v>4</v>
      </c>
      <c r="BA29" s="11">
        <v>0</v>
      </c>
      <c r="BB29" s="11">
        <v>2</v>
      </c>
      <c r="BC29" s="11">
        <v>1</v>
      </c>
      <c r="BD29" s="11">
        <v>0</v>
      </c>
      <c r="BE29" s="11">
        <v>1</v>
      </c>
      <c r="BF29" s="11">
        <v>1</v>
      </c>
      <c r="BG29" s="11">
        <v>1</v>
      </c>
      <c r="BH29" s="11">
        <v>1</v>
      </c>
      <c r="BI29" s="11">
        <v>1</v>
      </c>
      <c r="BP29" s="23">
        <f t="shared" si="18"/>
        <v>0.53153126796144357</v>
      </c>
      <c r="BQ29" s="11">
        <v>1</v>
      </c>
      <c r="BR29" s="11"/>
      <c r="BS29" s="23">
        <f t="shared" si="19"/>
        <v>0.39316457067472471</v>
      </c>
      <c r="BT29" s="11">
        <v>1</v>
      </c>
      <c r="BU29" s="11"/>
      <c r="BV29" s="23">
        <f t="shared" si="20"/>
        <v>0.37677726307893938</v>
      </c>
      <c r="BW29" s="11">
        <v>1</v>
      </c>
      <c r="BX29" s="11"/>
      <c r="BY29" s="23">
        <f t="shared" si="21"/>
        <v>0.27769042976273794</v>
      </c>
      <c r="BZ29" s="11">
        <v>1</v>
      </c>
      <c r="CA29" s="11"/>
      <c r="CB29" s="23">
        <f t="shared" si="22"/>
        <v>0.23652916852971387</v>
      </c>
      <c r="CC29" s="11">
        <v>2</v>
      </c>
      <c r="CD29" s="11"/>
      <c r="CE29" s="23">
        <f t="shared" si="23"/>
        <v>0.27984149030703775</v>
      </c>
      <c r="CF29" s="11">
        <v>1</v>
      </c>
      <c r="CG29" s="11"/>
      <c r="CH29" s="23">
        <f t="shared" si="24"/>
        <v>0.23771340348106876</v>
      </c>
      <c r="CI29" s="11">
        <v>1</v>
      </c>
      <c r="CJ29" s="11"/>
      <c r="CK29" s="23">
        <f t="shared" si="25"/>
        <v>0.28946084533743494</v>
      </c>
      <c r="CL29" s="11">
        <v>1</v>
      </c>
      <c r="CM29" s="11"/>
      <c r="CN29" s="23">
        <f t="shared" si="26"/>
        <v>0.28141537694782182</v>
      </c>
      <c r="CO29" s="11">
        <v>1</v>
      </c>
      <c r="CP29" s="11"/>
      <c r="CQ29" s="23">
        <f t="shared" si="27"/>
        <v>0.24744950574394656</v>
      </c>
      <c r="CR29" s="11">
        <v>1</v>
      </c>
      <c r="CS29" s="11"/>
      <c r="CT29" s="23">
        <f t="shared" si="28"/>
        <v>0.29028052112197733</v>
      </c>
      <c r="CU29" s="11">
        <v>0</v>
      </c>
      <c r="CV29" s="11"/>
      <c r="CW29" s="23">
        <f t="shared" si="29"/>
        <v>0.23746406190819469</v>
      </c>
      <c r="CX29" s="11">
        <v>0</v>
      </c>
      <c r="CY29" s="11"/>
      <c r="CZ29" s="23">
        <f t="shared" si="30"/>
        <v>0.25851129949453749</v>
      </c>
      <c r="DA29" s="11">
        <v>1</v>
      </c>
      <c r="DB29" s="11"/>
      <c r="DC29" s="23">
        <f t="shared" si="31"/>
        <v>0.24020558641741152</v>
      </c>
      <c r="DD29" s="11">
        <v>0</v>
      </c>
      <c r="DE29" s="11"/>
      <c r="DF29" s="23">
        <f t="shared" si="32"/>
        <v>0.29074782394066956</v>
      </c>
      <c r="DG29" s="11">
        <v>0</v>
      </c>
      <c r="DH29" s="11"/>
      <c r="DI29" s="23">
        <f t="shared" si="33"/>
        <v>0.27303006675332919</v>
      </c>
      <c r="DJ29" s="11">
        <v>1</v>
      </c>
    </row>
    <row r="30" spans="1:114" x14ac:dyDescent="0.55000000000000004">
      <c r="A30" s="28" t="s">
        <v>222</v>
      </c>
      <c r="B30" s="29">
        <v>5.00891587024904E-5</v>
      </c>
      <c r="C30" s="33">
        <v>0</v>
      </c>
      <c r="D30" s="29">
        <v>2.08073E-4</v>
      </c>
      <c r="E30" s="29">
        <v>1.1054599999999999E-4</v>
      </c>
      <c r="F30" s="29">
        <v>0</v>
      </c>
      <c r="G30" s="29">
        <f t="shared" si="1"/>
        <v>7.3741631740498087E-5</v>
      </c>
      <c r="H30" s="8"/>
      <c r="I30" s="29">
        <v>5.9398648086769502E-5</v>
      </c>
      <c r="J30" s="29">
        <v>3.0108994560308299E-5</v>
      </c>
      <c r="K30" s="29">
        <v>9.1500000000000001E-5</v>
      </c>
      <c r="L30" s="29">
        <v>1.13058224985867E-4</v>
      </c>
      <c r="M30" s="29">
        <v>5.27E-5</v>
      </c>
      <c r="N30" s="29">
        <v>0</v>
      </c>
      <c r="O30" s="33">
        <v>0</v>
      </c>
      <c r="P30" s="29">
        <v>8.0199999999999998E-5</v>
      </c>
      <c r="Q30" s="29">
        <v>8.8999999999999995E-5</v>
      </c>
      <c r="R30" s="29">
        <v>6.8700000000000003E-5</v>
      </c>
      <c r="S30" s="29">
        <v>8.03E-5</v>
      </c>
      <c r="T30" s="29">
        <v>1.0534100000000001E-4</v>
      </c>
      <c r="U30" s="29">
        <v>1.4473900000000001E-4</v>
      </c>
      <c r="V30" s="29">
        <v>0</v>
      </c>
      <c r="W30" s="29">
        <v>2.0000000000000002E-5</v>
      </c>
      <c r="X30" s="29">
        <v>2.98931E-4</v>
      </c>
      <c r="Z30" s="28" t="s">
        <v>222</v>
      </c>
      <c r="AA30" s="29">
        <f t="shared" si="2"/>
        <v>0</v>
      </c>
      <c r="AB30" s="29">
        <f t="shared" si="3"/>
        <v>0</v>
      </c>
      <c r="AC30" s="29">
        <f t="shared" si="4"/>
        <v>1.7758368259501915E-5</v>
      </c>
      <c r="AD30" s="29">
        <f t="shared" si="5"/>
        <v>3.9316593245368914E-5</v>
      </c>
      <c r="AE30" s="29">
        <f t="shared" si="6"/>
        <v>0</v>
      </c>
      <c r="AF30" s="29">
        <f t="shared" si="7"/>
        <v>0</v>
      </c>
      <c r="AG30" s="29">
        <f t="shared" si="8"/>
        <v>0</v>
      </c>
      <c r="AH30" s="29">
        <f t="shared" si="9"/>
        <v>6.4583682595019111E-6</v>
      </c>
      <c r="AI30" s="29">
        <f t="shared" si="10"/>
        <v>1.5258368259501908E-5</v>
      </c>
      <c r="AJ30" s="29">
        <f t="shared" si="11"/>
        <v>0</v>
      </c>
      <c r="AK30" s="29">
        <f t="shared" si="12"/>
        <v>6.5583682595019135E-6</v>
      </c>
      <c r="AL30" s="29">
        <f t="shared" si="13"/>
        <v>3.159936825950192E-5</v>
      </c>
      <c r="AM30" s="29">
        <f t="shared" si="14"/>
        <v>7.0997368259501925E-5</v>
      </c>
      <c r="AN30" s="29">
        <f t="shared" si="15"/>
        <v>0</v>
      </c>
      <c r="AO30" s="29">
        <f t="shared" si="16"/>
        <v>0</v>
      </c>
      <c r="AP30" s="29">
        <f t="shared" si="17"/>
        <v>2.2518936825950193E-4</v>
      </c>
      <c r="AS30" s="23">
        <v>5.4000000000000001E-4</v>
      </c>
      <c r="AT30" s="11">
        <v>0</v>
      </c>
      <c r="AU30" s="11">
        <v>2</v>
      </c>
      <c r="AV30" s="11">
        <v>5</v>
      </c>
      <c r="AW30" s="11">
        <v>6</v>
      </c>
      <c r="AX30" s="11">
        <v>1</v>
      </c>
      <c r="AY30" s="11">
        <v>1</v>
      </c>
      <c r="AZ30" s="11">
        <v>8</v>
      </c>
      <c r="BA30" s="11">
        <v>1</v>
      </c>
      <c r="BB30" s="11">
        <v>3</v>
      </c>
      <c r="BC30" s="11">
        <v>2</v>
      </c>
      <c r="BD30" s="11">
        <v>0</v>
      </c>
      <c r="BE30" s="11">
        <v>1</v>
      </c>
      <c r="BF30" s="11">
        <v>0</v>
      </c>
      <c r="BG30" s="11">
        <v>2</v>
      </c>
      <c r="BH30" s="11">
        <v>0</v>
      </c>
      <c r="BI30" s="11">
        <v>2</v>
      </c>
      <c r="BP30" s="23">
        <f t="shared" si="18"/>
        <v>0.5434838099268865</v>
      </c>
      <c r="BQ30" s="11">
        <v>0</v>
      </c>
      <c r="BR30" s="11"/>
      <c r="BS30" s="23">
        <f t="shared" si="19"/>
        <v>0.40200566114968034</v>
      </c>
      <c r="BT30" s="11">
        <v>0</v>
      </c>
      <c r="BU30" s="11"/>
      <c r="BV30" s="23">
        <f t="shared" si="20"/>
        <v>0.38524985221908081</v>
      </c>
      <c r="BW30" s="11">
        <v>2</v>
      </c>
      <c r="BX30" s="11"/>
      <c r="BY30" s="23">
        <f t="shared" si="21"/>
        <v>0.28393485359103054</v>
      </c>
      <c r="BZ30" s="11">
        <v>0</v>
      </c>
      <c r="CA30" s="11"/>
      <c r="CB30" s="23">
        <f t="shared" si="22"/>
        <v>0.24184799920499184</v>
      </c>
      <c r="CC30" s="11">
        <v>0</v>
      </c>
      <c r="CD30" s="11"/>
      <c r="CE30" s="23">
        <f t="shared" si="23"/>
        <v>0.28613428502708343</v>
      </c>
      <c r="CF30" s="11">
        <v>1</v>
      </c>
      <c r="CG30" s="11"/>
      <c r="CH30" s="23">
        <f t="shared" si="24"/>
        <v>0.24305886404400565</v>
      </c>
      <c r="CI30" s="11">
        <v>0</v>
      </c>
      <c r="CJ30" s="11"/>
      <c r="CK30" s="23">
        <f t="shared" si="25"/>
        <v>0.29596995046405794</v>
      </c>
      <c r="CL30" s="11">
        <v>0</v>
      </c>
      <c r="CM30" s="11"/>
      <c r="CN30" s="23">
        <f t="shared" si="26"/>
        <v>0.28774356365185172</v>
      </c>
      <c r="CO30" s="11">
        <v>3</v>
      </c>
      <c r="CP30" s="11"/>
      <c r="CQ30" s="23">
        <f t="shared" si="27"/>
        <v>0.25301390200811358</v>
      </c>
      <c r="CR30" s="11">
        <v>0</v>
      </c>
      <c r="CS30" s="11"/>
      <c r="CT30" s="23">
        <f t="shared" si="28"/>
        <v>0.29680805829541179</v>
      </c>
      <c r="CU30" s="11">
        <v>0</v>
      </c>
      <c r="CV30" s="11"/>
      <c r="CW30" s="23">
        <f t="shared" si="29"/>
        <v>0.24280391552795977</v>
      </c>
      <c r="CX30" s="11">
        <v>2</v>
      </c>
      <c r="CY30" s="11"/>
      <c r="CZ30" s="23">
        <f t="shared" si="30"/>
        <v>0.26432444228028562</v>
      </c>
      <c r="DA30" s="11">
        <v>3</v>
      </c>
      <c r="DB30" s="11"/>
      <c r="DC30" s="23">
        <f t="shared" si="31"/>
        <v>0.24560708869026784</v>
      </c>
      <c r="DD30" s="11">
        <v>0</v>
      </c>
      <c r="DE30" s="11"/>
      <c r="DF30" s="23">
        <f t="shared" si="32"/>
        <v>0.29728586935113099</v>
      </c>
      <c r="DG30" s="11">
        <v>0</v>
      </c>
      <c r="DH30" s="11"/>
      <c r="DI30" s="23">
        <f t="shared" si="33"/>
        <v>0.27916969301315925</v>
      </c>
      <c r="DJ30" s="11">
        <v>0</v>
      </c>
    </row>
    <row r="31" spans="1:114" x14ac:dyDescent="0.55000000000000004">
      <c r="A31" s="28" t="s">
        <v>223</v>
      </c>
      <c r="B31" s="29">
        <v>6.0106990442988499E-5</v>
      </c>
      <c r="C31" s="33">
        <v>1.489326E-3</v>
      </c>
      <c r="D31" s="29">
        <v>1.0403699999999999E-4</v>
      </c>
      <c r="E31" s="29">
        <v>5.5272999999999997E-4</v>
      </c>
      <c r="F31" s="29">
        <v>2.1283399999999999E-4</v>
      </c>
      <c r="G31" s="29">
        <f t="shared" si="1"/>
        <v>4.8380679808859774E-4</v>
      </c>
      <c r="H31" s="8"/>
      <c r="I31" s="29">
        <v>6.5338512895446498E-4</v>
      </c>
      <c r="J31" s="29">
        <v>4.3156225536441898E-4</v>
      </c>
      <c r="K31" s="29">
        <v>4.5753999999999999E-4</v>
      </c>
      <c r="L31" s="29">
        <v>1.9219898247597499E-3</v>
      </c>
      <c r="M31" s="29">
        <v>5.2653699999999999E-4</v>
      </c>
      <c r="N31" s="29">
        <v>5.5723600000000002E-4</v>
      </c>
      <c r="O31" s="33">
        <v>3.3551400000000003E-4</v>
      </c>
      <c r="P31" s="29">
        <v>1.00204E-4</v>
      </c>
      <c r="Q31" s="29">
        <v>3.5599900000000002E-4</v>
      </c>
      <c r="R31" s="29">
        <v>4.8113300000000002E-4</v>
      </c>
      <c r="S31" s="29">
        <v>2.5096100000000001E-4</v>
      </c>
      <c r="T31" s="29">
        <v>7.9005600000000003E-4</v>
      </c>
      <c r="U31" s="29">
        <v>1.4473900000000001E-4</v>
      </c>
      <c r="V31" s="29">
        <v>6.4179700000000005E-4</v>
      </c>
      <c r="W31" s="29">
        <v>1.8041500000000001E-4</v>
      </c>
      <c r="X31" s="29">
        <v>1.4946600000000001E-4</v>
      </c>
      <c r="Z31" s="28" t="s">
        <v>223</v>
      </c>
      <c r="AA31" s="29">
        <f t="shared" si="2"/>
        <v>1.6957833086586724E-4</v>
      </c>
      <c r="AB31" s="29">
        <f t="shared" si="3"/>
        <v>0</v>
      </c>
      <c r="AC31" s="29">
        <f t="shared" si="4"/>
        <v>0</v>
      </c>
      <c r="AD31" s="29">
        <f t="shared" si="5"/>
        <v>1.4381830266711523E-3</v>
      </c>
      <c r="AE31" s="29">
        <f t="shared" si="6"/>
        <v>4.2730201911402249E-5</v>
      </c>
      <c r="AF31" s="29">
        <f t="shared" si="7"/>
        <v>7.3429201911402275E-5</v>
      </c>
      <c r="AG31" s="29">
        <f t="shared" si="8"/>
        <v>0</v>
      </c>
      <c r="AH31" s="29">
        <f t="shared" si="9"/>
        <v>0</v>
      </c>
      <c r="AI31" s="29">
        <f t="shared" si="10"/>
        <v>0</v>
      </c>
      <c r="AJ31" s="29">
        <f t="shared" si="11"/>
        <v>0</v>
      </c>
      <c r="AK31" s="29">
        <f t="shared" si="12"/>
        <v>0</v>
      </c>
      <c r="AL31" s="29">
        <f t="shared" si="13"/>
        <v>3.0624920191140229E-4</v>
      </c>
      <c r="AM31" s="29">
        <f t="shared" si="14"/>
        <v>0</v>
      </c>
      <c r="AN31" s="29">
        <f t="shared" si="15"/>
        <v>1.5799020191140231E-4</v>
      </c>
      <c r="AO31" s="29">
        <f t="shared" si="16"/>
        <v>0</v>
      </c>
      <c r="AP31" s="29">
        <f t="shared" si="17"/>
        <v>0</v>
      </c>
      <c r="AS31" s="23">
        <v>5.5999999999999995E-4</v>
      </c>
      <c r="AT31" s="11">
        <v>2</v>
      </c>
      <c r="AU31" s="11">
        <v>5</v>
      </c>
      <c r="AV31" s="11">
        <v>2</v>
      </c>
      <c r="AW31" s="11">
        <v>2</v>
      </c>
      <c r="AX31" s="11">
        <v>3</v>
      </c>
      <c r="AY31" s="11">
        <v>1</v>
      </c>
      <c r="AZ31" s="11">
        <v>2</v>
      </c>
      <c r="BA31" s="11">
        <v>0</v>
      </c>
      <c r="BB31" s="11">
        <v>0</v>
      </c>
      <c r="BC31" s="11">
        <v>2</v>
      </c>
      <c r="BD31" s="11">
        <v>1</v>
      </c>
      <c r="BE31" s="11">
        <v>2</v>
      </c>
      <c r="BF31" s="11">
        <v>2</v>
      </c>
      <c r="BG31" s="11">
        <v>4</v>
      </c>
      <c r="BH31" s="11">
        <v>2</v>
      </c>
      <c r="BI31" s="11">
        <v>2</v>
      </c>
      <c r="BP31" s="23">
        <f t="shared" si="18"/>
        <v>0.55510884343864719</v>
      </c>
      <c r="BQ31" s="11">
        <v>3</v>
      </c>
      <c r="BR31" s="11"/>
      <c r="BS31" s="23">
        <f t="shared" si="19"/>
        <v>0.41060449923358072</v>
      </c>
      <c r="BT31" s="11">
        <v>0</v>
      </c>
      <c r="BU31" s="11"/>
      <c r="BV31" s="23">
        <f t="shared" si="20"/>
        <v>0.39349028617616633</v>
      </c>
      <c r="BW31" s="11">
        <v>4</v>
      </c>
      <c r="BX31" s="11"/>
      <c r="BY31" s="23">
        <f t="shared" si="21"/>
        <v>0.29000817560700126</v>
      </c>
      <c r="BZ31" s="11">
        <v>1</v>
      </c>
      <c r="CA31" s="11"/>
      <c r="CB31" s="23">
        <f t="shared" si="22"/>
        <v>0.24702109000210049</v>
      </c>
      <c r="CC31" s="11">
        <v>0</v>
      </c>
      <c r="CD31" s="11"/>
      <c r="CE31" s="23">
        <f t="shared" si="23"/>
        <v>0.29225465253674493</v>
      </c>
      <c r="CF31" s="11">
        <v>1</v>
      </c>
      <c r="CG31" s="11"/>
      <c r="CH31" s="23">
        <f t="shared" si="24"/>
        <v>0.2482578550502367</v>
      </c>
      <c r="CI31" s="11">
        <v>0</v>
      </c>
      <c r="CJ31" s="11"/>
      <c r="CK31" s="23">
        <f t="shared" si="25"/>
        <v>0.30230070131582981</v>
      </c>
      <c r="CL31" s="11">
        <v>0</v>
      </c>
      <c r="CM31" s="11"/>
      <c r="CN31" s="23">
        <f t="shared" si="26"/>
        <v>0.29389835337906778</v>
      </c>
      <c r="CO31" s="11">
        <v>0</v>
      </c>
      <c r="CP31" s="11"/>
      <c r="CQ31" s="23">
        <f t="shared" si="27"/>
        <v>0.25842582971610062</v>
      </c>
      <c r="CR31" s="11">
        <v>0</v>
      </c>
      <c r="CS31" s="11"/>
      <c r="CT31" s="23">
        <f t="shared" si="28"/>
        <v>0.30315673614233601</v>
      </c>
      <c r="CU31" s="11">
        <v>0</v>
      </c>
      <c r="CV31" s="11"/>
      <c r="CW31" s="23">
        <f t="shared" si="29"/>
        <v>0.24799745322539177</v>
      </c>
      <c r="CX31" s="11">
        <v>0</v>
      </c>
      <c r="CY31" s="11"/>
      <c r="CZ31" s="23">
        <f t="shared" si="30"/>
        <v>0.26997830067194439</v>
      </c>
      <c r="DA31" s="11">
        <v>1</v>
      </c>
      <c r="DB31" s="11"/>
      <c r="DC31" s="23">
        <f t="shared" si="31"/>
        <v>0.25086058582228815</v>
      </c>
      <c r="DD31" s="11">
        <v>0</v>
      </c>
      <c r="DE31" s="11"/>
      <c r="DF31" s="23">
        <f t="shared" si="32"/>
        <v>0.30364476750164765</v>
      </c>
      <c r="DG31" s="11">
        <v>0</v>
      </c>
      <c r="DH31" s="11"/>
      <c r="DI31" s="23">
        <f t="shared" si="33"/>
        <v>0.28514108899123364</v>
      </c>
      <c r="DJ31" s="11">
        <v>1</v>
      </c>
    </row>
    <row r="32" spans="1:114" x14ac:dyDescent="0.55000000000000004">
      <c r="A32" s="28" t="s">
        <v>224</v>
      </c>
      <c r="B32" s="29">
        <v>1.0017831740498001E-5</v>
      </c>
      <c r="C32" s="33">
        <v>0</v>
      </c>
      <c r="D32" s="29">
        <v>0</v>
      </c>
      <c r="E32" s="29">
        <v>0</v>
      </c>
      <c r="F32" s="29">
        <v>0</v>
      </c>
      <c r="G32" s="29">
        <f t="shared" si="1"/>
        <v>2.0035663480996001E-6</v>
      </c>
      <c r="H32" s="8"/>
      <c r="I32" s="29">
        <v>3.5639188852061697E-5</v>
      </c>
      <c r="J32" s="29">
        <v>3.0108994560308299E-5</v>
      </c>
      <c r="K32" s="29">
        <v>0</v>
      </c>
      <c r="L32" s="29">
        <v>1.13058224985867E-4</v>
      </c>
      <c r="M32" s="29">
        <v>0</v>
      </c>
      <c r="N32" s="29">
        <v>2.38815E-4</v>
      </c>
      <c r="O32" s="33">
        <v>0</v>
      </c>
      <c r="P32" s="29">
        <v>5.0099999999999998E-5</v>
      </c>
      <c r="Q32" s="29">
        <v>1.77999E-4</v>
      </c>
      <c r="R32" s="29">
        <v>0</v>
      </c>
      <c r="S32" s="29">
        <v>4.0200000000000001E-5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Z32" s="28" t="s">
        <v>224</v>
      </c>
      <c r="AA32" s="29">
        <f t="shared" si="2"/>
        <v>3.36356225039621E-5</v>
      </c>
      <c r="AB32" s="29">
        <f t="shared" si="3"/>
        <v>2.8105428212208699E-5</v>
      </c>
      <c r="AC32" s="29">
        <f t="shared" si="4"/>
        <v>0</v>
      </c>
      <c r="AD32" s="29">
        <f t="shared" si="5"/>
        <v>1.110546586377674E-4</v>
      </c>
      <c r="AE32" s="29">
        <f t="shared" si="6"/>
        <v>0</v>
      </c>
      <c r="AF32" s="29">
        <f t="shared" si="7"/>
        <v>2.3681143365190041E-4</v>
      </c>
      <c r="AG32" s="29">
        <f t="shared" si="8"/>
        <v>0</v>
      </c>
      <c r="AH32" s="29">
        <f t="shared" si="9"/>
        <v>4.8096433651900395E-5</v>
      </c>
      <c r="AI32" s="29">
        <f t="shared" si="10"/>
        <v>1.7599543365190041E-4</v>
      </c>
      <c r="AJ32" s="29">
        <f t="shared" si="11"/>
        <v>0</v>
      </c>
      <c r="AK32" s="29">
        <f t="shared" si="12"/>
        <v>3.8196433651900398E-5</v>
      </c>
      <c r="AL32" s="29">
        <f t="shared" si="13"/>
        <v>0</v>
      </c>
      <c r="AM32" s="29">
        <f t="shared" si="14"/>
        <v>0</v>
      </c>
      <c r="AN32" s="29">
        <f t="shared" si="15"/>
        <v>0</v>
      </c>
      <c r="AO32" s="29">
        <f t="shared" si="16"/>
        <v>0</v>
      </c>
      <c r="AP32" s="29">
        <f t="shared" si="17"/>
        <v>0</v>
      </c>
      <c r="AS32" s="23">
        <v>5.8E-4</v>
      </c>
      <c r="AT32" s="11">
        <v>3</v>
      </c>
      <c r="AU32" s="11">
        <v>2</v>
      </c>
      <c r="AV32" s="11">
        <v>6</v>
      </c>
      <c r="AW32" s="11">
        <v>4</v>
      </c>
      <c r="AX32" s="11">
        <v>0</v>
      </c>
      <c r="AY32" s="11">
        <v>1</v>
      </c>
      <c r="AZ32" s="11">
        <v>2</v>
      </c>
      <c r="BA32" s="11">
        <v>1</v>
      </c>
      <c r="BB32" s="11">
        <v>0</v>
      </c>
      <c r="BC32" s="11">
        <v>1</v>
      </c>
      <c r="BD32" s="11">
        <v>0</v>
      </c>
      <c r="BE32" s="11">
        <v>0</v>
      </c>
      <c r="BF32" s="11">
        <v>0</v>
      </c>
      <c r="BG32" s="11">
        <v>5</v>
      </c>
      <c r="BH32" s="11">
        <v>1</v>
      </c>
      <c r="BI32" s="11">
        <v>2</v>
      </c>
      <c r="BP32" s="23">
        <f t="shared" si="18"/>
        <v>0.56642383880677738</v>
      </c>
      <c r="BQ32" s="11">
        <v>0</v>
      </c>
      <c r="BR32" s="11"/>
      <c r="BS32" s="23">
        <f t="shared" si="19"/>
        <v>0.41897400741540242</v>
      </c>
      <c r="BT32" s="11">
        <v>3</v>
      </c>
      <c r="BU32" s="11"/>
      <c r="BV32" s="23">
        <f t="shared" si="20"/>
        <v>0.40151094882298577</v>
      </c>
      <c r="BW32" s="11">
        <v>1</v>
      </c>
      <c r="BX32" s="11"/>
      <c r="BY32" s="23">
        <f t="shared" si="21"/>
        <v>0.29591952290852513</v>
      </c>
      <c r="BZ32" s="11">
        <v>0</v>
      </c>
      <c r="CA32" s="11"/>
      <c r="CB32" s="23">
        <f t="shared" si="22"/>
        <v>0.25205621513520088</v>
      </c>
      <c r="CC32" s="11">
        <v>2</v>
      </c>
      <c r="CD32" s="11"/>
      <c r="CE32" s="23">
        <f t="shared" si="23"/>
        <v>0.2982117906347137</v>
      </c>
      <c r="CF32" s="11">
        <v>0</v>
      </c>
      <c r="CG32" s="11"/>
      <c r="CH32" s="23">
        <f t="shared" si="24"/>
        <v>0.25331818963722441</v>
      </c>
      <c r="CI32" s="11">
        <v>0</v>
      </c>
      <c r="CJ32" s="11"/>
      <c r="CK32" s="23">
        <f t="shared" si="25"/>
        <v>0.30846261185932333</v>
      </c>
      <c r="CL32" s="11">
        <v>0</v>
      </c>
      <c r="CM32" s="11"/>
      <c r="CN32" s="23">
        <f t="shared" si="26"/>
        <v>0.29988899565849092</v>
      </c>
      <c r="CO32" s="11">
        <v>1</v>
      </c>
      <c r="CP32" s="11"/>
      <c r="CQ32" s="23">
        <f t="shared" si="27"/>
        <v>0.26369342201048646</v>
      </c>
      <c r="CR32" s="11">
        <v>0</v>
      </c>
      <c r="CS32" s="11"/>
      <c r="CT32" s="23">
        <f t="shared" si="28"/>
        <v>0.30933609557033459</v>
      </c>
      <c r="CU32" s="11">
        <v>0</v>
      </c>
      <c r="CV32" s="11"/>
      <c r="CW32" s="23">
        <f t="shared" si="29"/>
        <v>0.25305247994262242</v>
      </c>
      <c r="CX32" s="11">
        <v>0</v>
      </c>
      <c r="CY32" s="11"/>
      <c r="CZ32" s="23">
        <f t="shared" si="30"/>
        <v>0.27548137138988787</v>
      </c>
      <c r="DA32" s="11">
        <v>0</v>
      </c>
      <c r="DB32" s="11"/>
      <c r="DC32" s="23">
        <f t="shared" si="31"/>
        <v>0.25597397286372392</v>
      </c>
      <c r="DD32" s="11">
        <v>1</v>
      </c>
      <c r="DE32" s="11"/>
      <c r="DF32" s="23">
        <f t="shared" si="32"/>
        <v>0.30983407465906071</v>
      </c>
      <c r="DG32" s="11">
        <v>0</v>
      </c>
      <c r="DH32" s="11"/>
      <c r="DI32" s="23">
        <f t="shared" si="33"/>
        <v>0.29095322860913897</v>
      </c>
      <c r="DJ32" s="11">
        <v>0</v>
      </c>
    </row>
    <row r="33" spans="1:114" x14ac:dyDescent="0.55000000000000004">
      <c r="A33" s="28" t="s">
        <v>225</v>
      </c>
      <c r="B33" s="29">
        <v>6.0116023926177498E-5</v>
      </c>
      <c r="C33" s="33">
        <v>0</v>
      </c>
      <c r="D33" s="29">
        <v>1.0390700000000001E-4</v>
      </c>
      <c r="E33" s="29">
        <v>9.9500000000000006E-5</v>
      </c>
      <c r="F33" s="29">
        <v>0</v>
      </c>
      <c r="G33" s="29">
        <f t="shared" si="1"/>
        <v>5.2704604785235512E-5</v>
      </c>
      <c r="H33" s="8"/>
      <c r="I33" s="29">
        <v>2.0263208412430901E-4</v>
      </c>
      <c r="J33" s="29">
        <v>7.0255025743448698E-5</v>
      </c>
      <c r="K33" s="29">
        <v>7.7399999999999998E-5</v>
      </c>
      <c r="L33" s="29">
        <v>0</v>
      </c>
      <c r="M33" s="29">
        <v>1.3696800000000001E-4</v>
      </c>
      <c r="N33" s="29">
        <v>7.3700000000000002E-5</v>
      </c>
      <c r="O33" s="33">
        <v>1.4940999999999999E-4</v>
      </c>
      <c r="P33" s="29">
        <v>1.40264E-4</v>
      </c>
      <c r="Q33" s="29">
        <v>8.2999999999999998E-5</v>
      </c>
      <c r="R33" s="29">
        <v>6.4499999999999996E-5</v>
      </c>
      <c r="S33" s="29">
        <v>6.02E-5</v>
      </c>
      <c r="T33" s="29">
        <v>0</v>
      </c>
      <c r="U33" s="29">
        <v>2.27097E-4</v>
      </c>
      <c r="V33" s="29">
        <v>0</v>
      </c>
      <c r="W33" s="29">
        <v>8.0199999999999998E-5</v>
      </c>
      <c r="X33" s="29">
        <v>0</v>
      </c>
      <c r="Z33" s="28" t="s">
        <v>225</v>
      </c>
      <c r="AA33" s="29">
        <f t="shared" si="2"/>
        <v>1.4992747933907348E-4</v>
      </c>
      <c r="AB33" s="29">
        <f t="shared" si="3"/>
        <v>1.7550420958213186E-5</v>
      </c>
      <c r="AC33" s="29">
        <f t="shared" si="4"/>
        <v>2.4695395214764486E-5</v>
      </c>
      <c r="AD33" s="29">
        <f t="shared" si="5"/>
        <v>0</v>
      </c>
      <c r="AE33" s="29">
        <f t="shared" si="6"/>
        <v>8.4263395214764496E-5</v>
      </c>
      <c r="AF33" s="29">
        <f t="shared" si="7"/>
        <v>2.0995395214764491E-5</v>
      </c>
      <c r="AG33" s="29">
        <f t="shared" si="8"/>
        <v>9.6705395214764483E-5</v>
      </c>
      <c r="AH33" s="29">
        <f t="shared" si="9"/>
        <v>8.7559395214764486E-5</v>
      </c>
      <c r="AI33" s="29">
        <f t="shared" si="10"/>
        <v>3.0295395214764486E-5</v>
      </c>
      <c r="AJ33" s="29">
        <f t="shared" si="11"/>
        <v>1.1795395214764484E-5</v>
      </c>
      <c r="AK33" s="29">
        <f t="shared" si="12"/>
        <v>7.495395214764488E-6</v>
      </c>
      <c r="AL33" s="29">
        <f t="shared" si="13"/>
        <v>0</v>
      </c>
      <c r="AM33" s="29">
        <f t="shared" si="14"/>
        <v>1.743923952147645E-4</v>
      </c>
      <c r="AN33" s="29">
        <f t="shared" si="15"/>
        <v>0</v>
      </c>
      <c r="AO33" s="29">
        <f t="shared" si="16"/>
        <v>2.7495395214764486E-5</v>
      </c>
      <c r="AP33" s="29">
        <f t="shared" si="17"/>
        <v>0</v>
      </c>
      <c r="AS33" s="23">
        <v>5.9999999999999995E-4</v>
      </c>
      <c r="AT33" s="11">
        <v>0</v>
      </c>
      <c r="AU33" s="11">
        <v>0</v>
      </c>
      <c r="AV33" s="11">
        <v>2</v>
      </c>
      <c r="AW33" s="11">
        <v>3</v>
      </c>
      <c r="AX33" s="11">
        <v>3</v>
      </c>
      <c r="AY33" s="11">
        <v>2</v>
      </c>
      <c r="AZ33" s="11">
        <v>3</v>
      </c>
      <c r="BA33" s="11">
        <v>1</v>
      </c>
      <c r="BB33" s="11">
        <v>1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1</v>
      </c>
      <c r="BP33" s="23">
        <f t="shared" si="18"/>
        <v>0.57744490469957188</v>
      </c>
      <c r="BQ33" s="11">
        <v>0</v>
      </c>
      <c r="BR33" s="11"/>
      <c r="BS33" s="23">
        <f t="shared" si="19"/>
        <v>0.42712610100104775</v>
      </c>
      <c r="BT33" s="11">
        <v>1</v>
      </c>
      <c r="BU33" s="11"/>
      <c r="BV33" s="23">
        <f t="shared" si="20"/>
        <v>0.40932325882917903</v>
      </c>
      <c r="BW33" s="11">
        <v>0</v>
      </c>
      <c r="BX33" s="11"/>
      <c r="BY33" s="23">
        <f t="shared" si="21"/>
        <v>0.3016773112244433</v>
      </c>
      <c r="BZ33" s="11">
        <v>1</v>
      </c>
      <c r="CA33" s="11"/>
      <c r="CB33" s="23">
        <f t="shared" si="22"/>
        <v>0.25696054289362535</v>
      </c>
      <c r="CC33" s="11">
        <v>0</v>
      </c>
      <c r="CD33" s="11"/>
      <c r="CE33" s="23">
        <f t="shared" si="23"/>
        <v>0.30401418024020238</v>
      </c>
      <c r="CF33" s="11">
        <v>0</v>
      </c>
      <c r="CG33" s="11"/>
      <c r="CH33" s="23">
        <f t="shared" si="24"/>
        <v>0.25824707198390767</v>
      </c>
      <c r="CI33" s="11">
        <v>1</v>
      </c>
      <c r="CJ33" s="11"/>
      <c r="CK33" s="23">
        <f t="shared" si="25"/>
        <v>0.31446445453940308</v>
      </c>
      <c r="CL33" s="11">
        <v>0</v>
      </c>
      <c r="CM33" s="11"/>
      <c r="CN33" s="23">
        <f t="shared" si="26"/>
        <v>0.30572401910778407</v>
      </c>
      <c r="CO33" s="11">
        <v>0</v>
      </c>
      <c r="CP33" s="11"/>
      <c r="CQ33" s="23">
        <f t="shared" si="27"/>
        <v>0.26882417813402143</v>
      </c>
      <c r="CR33" s="11">
        <v>0</v>
      </c>
      <c r="CS33" s="11"/>
      <c r="CT33" s="23">
        <f t="shared" si="28"/>
        <v>0.31535493386549224</v>
      </c>
      <c r="CU33" s="11">
        <v>0</v>
      </c>
      <c r="CV33" s="11"/>
      <c r="CW33" s="23">
        <f t="shared" si="29"/>
        <v>0.25797619230200652</v>
      </c>
      <c r="CX33" s="11">
        <v>0</v>
      </c>
      <c r="CY33" s="11"/>
      <c r="CZ33" s="23">
        <f t="shared" si="30"/>
        <v>0.28084148891728783</v>
      </c>
      <c r="DA33" s="11">
        <v>0</v>
      </c>
      <c r="DB33" s="11"/>
      <c r="DC33" s="23">
        <f t="shared" si="31"/>
        <v>0.26095452952199316</v>
      </c>
      <c r="DD33" s="11">
        <v>1</v>
      </c>
      <c r="DE33" s="11"/>
      <c r="DF33" s="23">
        <f t="shared" si="32"/>
        <v>0.31586260227160595</v>
      </c>
      <c r="DG33" s="11">
        <v>1</v>
      </c>
      <c r="DH33" s="11"/>
      <c r="DI33" s="23">
        <f t="shared" si="33"/>
        <v>0.29661438635803888</v>
      </c>
      <c r="DJ33" s="11">
        <v>0</v>
      </c>
    </row>
    <row r="34" spans="1:114" x14ac:dyDescent="0.55000000000000004">
      <c r="A34" s="28" t="s">
        <v>226</v>
      </c>
      <c r="B34" s="29">
        <v>5.0096686605147903E-5</v>
      </c>
      <c r="C34" s="33">
        <v>0</v>
      </c>
      <c r="D34" s="29">
        <v>0</v>
      </c>
      <c r="E34" s="29">
        <v>0</v>
      </c>
      <c r="F34" s="29">
        <v>0</v>
      </c>
      <c r="G34" s="29">
        <f t="shared" si="1"/>
        <v>1.001933732102958E-5</v>
      </c>
      <c r="H34" s="8"/>
      <c r="I34" s="29">
        <v>5.3324232664291899E-5</v>
      </c>
      <c r="J34" s="29">
        <v>8.0291457992512805E-5</v>
      </c>
      <c r="K34" s="29">
        <v>0</v>
      </c>
      <c r="L34" s="29">
        <v>9.1751536838242001E-5</v>
      </c>
      <c r="M34" s="29">
        <v>0</v>
      </c>
      <c r="N34" s="29">
        <v>7.3700000000000002E-5</v>
      </c>
      <c r="O34" s="33">
        <v>0</v>
      </c>
      <c r="P34" s="29">
        <v>1.0000000000000001E-5</v>
      </c>
      <c r="Q34" s="29">
        <v>8.2999999999999998E-5</v>
      </c>
      <c r="R34" s="29">
        <v>0</v>
      </c>
      <c r="S34" s="29">
        <v>3.01E-5</v>
      </c>
      <c r="T34" s="29">
        <v>0</v>
      </c>
      <c r="U34" s="29">
        <v>4.5399999999999999E-5</v>
      </c>
      <c r="V34" s="29">
        <v>7.4499999999999995E-5</v>
      </c>
      <c r="W34" s="29">
        <v>5.0099999999999998E-5</v>
      </c>
      <c r="X34" s="29">
        <v>0</v>
      </c>
      <c r="Z34" s="28" t="s">
        <v>226</v>
      </c>
      <c r="AA34" s="29">
        <f t="shared" si="2"/>
        <v>4.3304895343262317E-5</v>
      </c>
      <c r="AB34" s="29">
        <f t="shared" si="3"/>
        <v>7.027212067148323E-5</v>
      </c>
      <c r="AC34" s="29">
        <f t="shared" si="4"/>
        <v>0</v>
      </c>
      <c r="AD34" s="29">
        <f t="shared" si="5"/>
        <v>8.1732199517212426E-5</v>
      </c>
      <c r="AE34" s="29">
        <f t="shared" si="6"/>
        <v>0</v>
      </c>
      <c r="AF34" s="29">
        <f t="shared" si="7"/>
        <v>6.3680662678970427E-5</v>
      </c>
      <c r="AG34" s="29">
        <f t="shared" si="8"/>
        <v>0</v>
      </c>
      <c r="AH34" s="29">
        <f t="shared" si="9"/>
        <v>0</v>
      </c>
      <c r="AI34" s="29">
        <f t="shared" si="10"/>
        <v>7.2980662678970423E-5</v>
      </c>
      <c r="AJ34" s="29">
        <f t="shared" si="11"/>
        <v>0</v>
      </c>
      <c r="AK34" s="29">
        <f t="shared" si="12"/>
        <v>2.0080662678970418E-5</v>
      </c>
      <c r="AL34" s="29">
        <f t="shared" si="13"/>
        <v>0</v>
      </c>
      <c r="AM34" s="29">
        <f t="shared" si="14"/>
        <v>3.5380662678970417E-5</v>
      </c>
      <c r="AN34" s="29">
        <f t="shared" si="15"/>
        <v>6.448066267897042E-5</v>
      </c>
      <c r="AO34" s="29">
        <f t="shared" si="16"/>
        <v>4.0080662678970416E-5</v>
      </c>
      <c r="AP34" s="29">
        <f t="shared" si="17"/>
        <v>0</v>
      </c>
      <c r="AS34" s="23">
        <v>6.2E-4</v>
      </c>
      <c r="AT34" s="11">
        <v>1</v>
      </c>
      <c r="AU34" s="11">
        <v>2</v>
      </c>
      <c r="AV34" s="11">
        <v>4</v>
      </c>
      <c r="AW34" s="11">
        <v>2</v>
      </c>
      <c r="AX34" s="11">
        <v>1</v>
      </c>
      <c r="AY34" s="11">
        <v>1</v>
      </c>
      <c r="AZ34" s="11">
        <v>0</v>
      </c>
      <c r="BA34" s="11">
        <v>0</v>
      </c>
      <c r="BB34" s="11">
        <v>1</v>
      </c>
      <c r="BC34" s="11">
        <v>0</v>
      </c>
      <c r="BD34" s="11">
        <v>1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P34" s="23">
        <f t="shared" si="18"/>
        <v>0.58818692607018841</v>
      </c>
      <c r="BQ34" s="11">
        <v>0</v>
      </c>
      <c r="BR34" s="11"/>
      <c r="BS34" s="23">
        <f t="shared" si="19"/>
        <v>0.43507179013530112</v>
      </c>
      <c r="BT34" s="11">
        <v>0</v>
      </c>
      <c r="BU34" s="11"/>
      <c r="BV34" s="23">
        <f t="shared" si="20"/>
        <v>0.41693776743086297</v>
      </c>
      <c r="BW34" s="11">
        <v>0</v>
      </c>
      <c r="BX34" s="11"/>
      <c r="BY34" s="23">
        <f t="shared" si="21"/>
        <v>0.30728931697222822</v>
      </c>
      <c r="BZ34" s="11">
        <v>0</v>
      </c>
      <c r="CA34" s="11"/>
      <c r="CB34" s="23">
        <f t="shared" si="22"/>
        <v>0.26174069701864033</v>
      </c>
      <c r="CC34" s="11">
        <v>0</v>
      </c>
      <c r="CD34" s="11"/>
      <c r="CE34" s="23">
        <f t="shared" si="23"/>
        <v>0.30966965800878665</v>
      </c>
      <c r="CF34" s="11">
        <v>0</v>
      </c>
      <c r="CG34" s="11"/>
      <c r="CH34" s="23">
        <f t="shared" si="24"/>
        <v>0.26305115899476034</v>
      </c>
      <c r="CI34" s="11">
        <v>1</v>
      </c>
      <c r="CJ34" s="11"/>
      <c r="CK34" s="23">
        <f t="shared" si="25"/>
        <v>0.32031433539118581</v>
      </c>
      <c r="CL34" s="11">
        <v>0</v>
      </c>
      <c r="CM34" s="11"/>
      <c r="CN34" s="23">
        <f t="shared" si="26"/>
        <v>0.31141130445750104</v>
      </c>
      <c r="CO34" s="11">
        <v>0</v>
      </c>
      <c r="CP34" s="11"/>
      <c r="CQ34" s="23">
        <f t="shared" si="27"/>
        <v>0.27382502764009936</v>
      </c>
      <c r="CR34" s="11">
        <v>1</v>
      </c>
      <c r="CS34" s="11"/>
      <c r="CT34" s="23">
        <f t="shared" si="28"/>
        <v>0.32122138001705181</v>
      </c>
      <c r="CU34" s="11">
        <v>0</v>
      </c>
      <c r="CV34" s="11"/>
      <c r="CW34" s="23">
        <f t="shared" si="29"/>
        <v>0.26277524022547932</v>
      </c>
      <c r="CX34" s="11">
        <v>0</v>
      </c>
      <c r="CY34" s="11"/>
      <c r="CZ34" s="23">
        <f t="shared" si="30"/>
        <v>0.28606589258100151</v>
      </c>
      <c r="DA34" s="11">
        <v>3</v>
      </c>
      <c r="DB34" s="11"/>
      <c r="DC34" s="23">
        <f t="shared" si="31"/>
        <v>0.2658089824924334</v>
      </c>
      <c r="DD34" s="11">
        <v>0</v>
      </c>
      <c r="DE34" s="11"/>
      <c r="DF34" s="23">
        <f t="shared" si="32"/>
        <v>0.32173849241483166</v>
      </c>
      <c r="DG34" s="11">
        <v>0</v>
      </c>
      <c r="DH34" s="11"/>
      <c r="DI34" s="23">
        <f t="shared" si="33"/>
        <v>0.30213220814702513</v>
      </c>
      <c r="DJ34" s="11">
        <v>0</v>
      </c>
    </row>
    <row r="35" spans="1:114" x14ac:dyDescent="0.55000000000000004">
      <c r="A35" s="28" t="s">
        <v>227</v>
      </c>
      <c r="B35" s="29">
        <v>2.0038674642059099E-5</v>
      </c>
      <c r="C35" s="33">
        <v>0</v>
      </c>
      <c r="D35" s="29">
        <v>0</v>
      </c>
      <c r="E35" s="29">
        <v>9.9500000000000006E-5</v>
      </c>
      <c r="F35" s="29">
        <v>0</v>
      </c>
      <c r="G35" s="29">
        <f t="shared" si="1"/>
        <v>2.3907734928411822E-5</v>
      </c>
      <c r="H35" s="8"/>
      <c r="I35" s="29">
        <v>2.13296930657167E-5</v>
      </c>
      <c r="J35" s="29">
        <v>0</v>
      </c>
      <c r="K35" s="29">
        <v>0</v>
      </c>
      <c r="L35" s="29">
        <v>0</v>
      </c>
      <c r="M35" s="29">
        <v>0</v>
      </c>
      <c r="N35" s="29">
        <v>7.3700000000000002E-5</v>
      </c>
      <c r="O35" s="33">
        <v>0</v>
      </c>
      <c r="P35" s="29">
        <v>5.0099999999999998E-5</v>
      </c>
      <c r="Q35" s="29">
        <v>0</v>
      </c>
      <c r="R35" s="29">
        <v>0</v>
      </c>
      <c r="S35" s="29">
        <v>7.0300000000000001E-5</v>
      </c>
      <c r="T35" s="29">
        <v>0</v>
      </c>
      <c r="U35" s="29">
        <v>0</v>
      </c>
      <c r="V35" s="29">
        <v>0</v>
      </c>
      <c r="W35" s="29">
        <v>3.01E-5</v>
      </c>
      <c r="X35" s="29">
        <v>2.0974599999999999E-4</v>
      </c>
      <c r="Z35" s="28" t="s">
        <v>227</v>
      </c>
      <c r="AA35" s="29">
        <f t="shared" si="2"/>
        <v>0</v>
      </c>
      <c r="AB35" s="29">
        <f t="shared" si="3"/>
        <v>0</v>
      </c>
      <c r="AC35" s="29">
        <f t="shared" si="4"/>
        <v>0</v>
      </c>
      <c r="AD35" s="29">
        <f t="shared" si="5"/>
        <v>0</v>
      </c>
      <c r="AE35" s="29">
        <f t="shared" si="6"/>
        <v>0</v>
      </c>
      <c r="AF35" s="29">
        <f t="shared" si="7"/>
        <v>4.9792265071588181E-5</v>
      </c>
      <c r="AG35" s="29">
        <f t="shared" si="8"/>
        <v>0</v>
      </c>
      <c r="AH35" s="29">
        <f t="shared" si="9"/>
        <v>2.6192265071588176E-5</v>
      </c>
      <c r="AI35" s="29">
        <f t="shared" si="10"/>
        <v>0</v>
      </c>
      <c r="AJ35" s="29">
        <f t="shared" si="11"/>
        <v>0</v>
      </c>
      <c r="AK35" s="29">
        <f t="shared" si="12"/>
        <v>4.6392265071588179E-5</v>
      </c>
      <c r="AL35" s="29">
        <f t="shared" si="13"/>
        <v>0</v>
      </c>
      <c r="AM35" s="29">
        <f t="shared" si="14"/>
        <v>0</v>
      </c>
      <c r="AN35" s="29">
        <f t="shared" si="15"/>
        <v>0</v>
      </c>
      <c r="AO35" s="29">
        <f t="shared" si="16"/>
        <v>6.192265071588178E-6</v>
      </c>
      <c r="AP35" s="29">
        <f t="shared" si="17"/>
        <v>1.8583826507158818E-4</v>
      </c>
      <c r="AS35" s="23">
        <v>6.4000000000000005E-4</v>
      </c>
      <c r="AT35" s="11">
        <v>1</v>
      </c>
      <c r="AU35" s="11">
        <v>1</v>
      </c>
      <c r="AV35" s="11">
        <v>4</v>
      </c>
      <c r="AW35" s="11">
        <v>2</v>
      </c>
      <c r="AX35" s="11">
        <v>0</v>
      </c>
      <c r="AY35" s="11">
        <v>1</v>
      </c>
      <c r="AZ35" s="11">
        <v>1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2</v>
      </c>
      <c r="BG35" s="11">
        <v>1</v>
      </c>
      <c r="BH35" s="11">
        <v>0</v>
      </c>
      <c r="BI35" s="11">
        <v>0</v>
      </c>
      <c r="BP35" s="23">
        <f t="shared" si="18"/>
        <v>0.59866368504974576</v>
      </c>
      <c r="BQ35" s="11">
        <v>0</v>
      </c>
      <c r="BR35" s="11"/>
      <c r="BS35" s="23">
        <f t="shared" si="19"/>
        <v>0.4428212692243827</v>
      </c>
      <c r="BT35" s="11">
        <v>0</v>
      </c>
      <c r="BU35" s="11"/>
      <c r="BV35" s="23">
        <f t="shared" si="20"/>
        <v>0.42436424412600565</v>
      </c>
      <c r="BW35" s="11">
        <v>1</v>
      </c>
      <c r="BX35" s="11"/>
      <c r="BY35" s="23">
        <f t="shared" si="21"/>
        <v>0.31276274041674501</v>
      </c>
      <c r="BZ35" s="11">
        <v>0</v>
      </c>
      <c r="CA35" s="11"/>
      <c r="CB35" s="23">
        <f t="shared" si="22"/>
        <v>0.26640281050036435</v>
      </c>
      <c r="CC35" s="11">
        <v>0</v>
      </c>
      <c r="CD35" s="11"/>
      <c r="CE35" s="23">
        <f t="shared" si="23"/>
        <v>0.3151854799804108</v>
      </c>
      <c r="CF35" s="11">
        <v>1</v>
      </c>
      <c r="CG35" s="11"/>
      <c r="CH35" s="23">
        <f t="shared" si="24"/>
        <v>0.26773661436605578</v>
      </c>
      <c r="CI35" s="11">
        <v>0</v>
      </c>
      <c r="CJ35" s="11"/>
      <c r="CK35" s="23">
        <f t="shared" si="25"/>
        <v>0.32601975987590154</v>
      </c>
      <c r="CL35" s="11">
        <v>0</v>
      </c>
      <c r="CM35" s="11"/>
      <c r="CN35" s="23">
        <f t="shared" si="26"/>
        <v>0.31695814855706111</v>
      </c>
      <c r="CO35" s="11">
        <v>2</v>
      </c>
      <c r="CP35" s="11"/>
      <c r="CQ35" s="23">
        <f t="shared" si="27"/>
        <v>0.27870238667343095</v>
      </c>
      <c r="CR35" s="11">
        <v>1</v>
      </c>
      <c r="CS35" s="11"/>
      <c r="CT35" s="23">
        <f t="shared" si="28"/>
        <v>0.32694296073970436</v>
      </c>
      <c r="CU35" s="11">
        <v>0</v>
      </c>
      <c r="CV35" s="11"/>
      <c r="CW35" s="23">
        <f t="shared" si="29"/>
        <v>0.26745578094410982</v>
      </c>
      <c r="CX35" s="11">
        <v>1</v>
      </c>
      <c r="CY35" s="11"/>
      <c r="CZ35" s="23">
        <f t="shared" si="30"/>
        <v>0.29116128534817337</v>
      </c>
      <c r="DA35" s="11">
        <v>0</v>
      </c>
      <c r="DB35" s="11"/>
      <c r="DC35" s="23">
        <f t="shared" si="31"/>
        <v>0.27054356009139602</v>
      </c>
      <c r="DD35" s="11">
        <v>0</v>
      </c>
      <c r="DE35" s="11"/>
      <c r="DF35" s="23">
        <f t="shared" si="32"/>
        <v>0.32746928392017377</v>
      </c>
      <c r="DG35" s="11">
        <v>0</v>
      </c>
      <c r="DH35" s="11"/>
      <c r="DI35" s="23">
        <f t="shared" si="33"/>
        <v>0.30751377340191161</v>
      </c>
      <c r="DJ35" s="11">
        <v>1</v>
      </c>
    </row>
    <row r="36" spans="1:114" x14ac:dyDescent="0.55000000000000004">
      <c r="A36" s="28" t="s">
        <v>228</v>
      </c>
      <c r="B36" s="29">
        <v>1.3030230133910601E-4</v>
      </c>
      <c r="C36" s="33">
        <v>1.4243E-4</v>
      </c>
      <c r="D36" s="29">
        <v>9.4699999999999998E-5</v>
      </c>
      <c r="E36" s="29">
        <v>0</v>
      </c>
      <c r="F36" s="29">
        <v>2.8498100000000001E-4</v>
      </c>
      <c r="G36" s="29">
        <f t="shared" si="1"/>
        <v>1.304826602678212E-4</v>
      </c>
      <c r="H36" s="8"/>
      <c r="I36" s="29">
        <v>1.2586928474778901E-4</v>
      </c>
      <c r="J36" s="29">
        <v>3.0144391635936098E-5</v>
      </c>
      <c r="K36" s="29">
        <v>7.5500000000000006E-5</v>
      </c>
      <c r="L36" s="29">
        <v>0</v>
      </c>
      <c r="M36" s="29">
        <v>1.34716E-4</v>
      </c>
      <c r="N36" s="29">
        <v>7.1299999999999998E-5</v>
      </c>
      <c r="O36" s="33">
        <v>2.8240600000000002E-4</v>
      </c>
      <c r="P36" s="29">
        <v>6.02E-5</v>
      </c>
      <c r="Q36" s="29">
        <v>8.0400000000000003E-5</v>
      </c>
      <c r="R36" s="29">
        <v>6.2199999999999994E-5</v>
      </c>
      <c r="S36" s="29">
        <v>1.5080700000000001E-4</v>
      </c>
      <c r="T36" s="29">
        <v>1.91058E-4</v>
      </c>
      <c r="U36" s="29">
        <v>1.3157300000000001E-4</v>
      </c>
      <c r="V36" s="29">
        <v>1.43308E-4</v>
      </c>
      <c r="W36" s="29">
        <v>5.0099999999999998E-5</v>
      </c>
      <c r="X36" s="29">
        <v>1.3466199999999999E-4</v>
      </c>
      <c r="Z36" s="28" t="s">
        <v>228</v>
      </c>
      <c r="AA36" s="29">
        <f t="shared" si="2"/>
        <v>0</v>
      </c>
      <c r="AB36" s="29">
        <f t="shared" si="3"/>
        <v>0</v>
      </c>
      <c r="AC36" s="29">
        <f t="shared" si="4"/>
        <v>0</v>
      </c>
      <c r="AD36" s="29">
        <f t="shared" si="5"/>
        <v>0</v>
      </c>
      <c r="AE36" s="29">
        <f t="shared" si="6"/>
        <v>4.2333397321788022E-6</v>
      </c>
      <c r="AF36" s="29">
        <f t="shared" si="7"/>
        <v>0</v>
      </c>
      <c r="AG36" s="29">
        <f t="shared" si="8"/>
        <v>1.5192333973217882E-4</v>
      </c>
      <c r="AH36" s="29">
        <f t="shared" si="9"/>
        <v>0</v>
      </c>
      <c r="AI36" s="29">
        <f t="shared" si="10"/>
        <v>0</v>
      </c>
      <c r="AJ36" s="29">
        <f t="shared" si="11"/>
        <v>0</v>
      </c>
      <c r="AK36" s="29">
        <f t="shared" si="12"/>
        <v>2.0324339732178808E-5</v>
      </c>
      <c r="AL36" s="29">
        <f t="shared" si="13"/>
        <v>6.0575339732178799E-5</v>
      </c>
      <c r="AM36" s="29">
        <f t="shared" si="14"/>
        <v>1.0903397321788087E-6</v>
      </c>
      <c r="AN36" s="29">
        <f t="shared" si="15"/>
        <v>1.2825339732178804E-5</v>
      </c>
      <c r="AO36" s="29">
        <f t="shared" si="16"/>
        <v>0</v>
      </c>
      <c r="AP36" s="29">
        <f t="shared" si="17"/>
        <v>4.1793397321787922E-6</v>
      </c>
      <c r="AS36" s="23">
        <v>6.6E-4</v>
      </c>
      <c r="AT36" s="11">
        <v>0</v>
      </c>
      <c r="AU36" s="11">
        <v>2</v>
      </c>
      <c r="AV36" s="11">
        <v>1</v>
      </c>
      <c r="AW36" s="11">
        <v>3</v>
      </c>
      <c r="AX36" s="11">
        <v>2</v>
      </c>
      <c r="AY36" s="11">
        <v>2</v>
      </c>
      <c r="AZ36" s="11">
        <v>1</v>
      </c>
      <c r="BA36" s="11">
        <v>2</v>
      </c>
      <c r="BB36" s="11">
        <v>4</v>
      </c>
      <c r="BC36" s="11">
        <v>1</v>
      </c>
      <c r="BD36" s="11">
        <v>0</v>
      </c>
      <c r="BE36" s="11">
        <v>1</v>
      </c>
      <c r="BF36" s="11">
        <v>2</v>
      </c>
      <c r="BG36" s="11">
        <v>0</v>
      </c>
      <c r="BH36" s="11">
        <v>0</v>
      </c>
      <c r="BI36" s="11">
        <v>1</v>
      </c>
      <c r="BP36" s="23">
        <f t="shared" ref="BP36:BP67" si="34">(LN($AS45)-LN(0.0002))/$BN$3</f>
        <v>0.60888796727048244</v>
      </c>
      <c r="BQ36" s="11">
        <v>0</v>
      </c>
      <c r="BR36" s="11"/>
      <c r="BS36" s="23">
        <f t="shared" ref="BS36:BS67" si="35">(LN($AS45)-LN(0.0002))/$BN$4</f>
        <v>0.45038399558136677</v>
      </c>
      <c r="BT36" s="11">
        <v>1</v>
      </c>
      <c r="BU36" s="11"/>
      <c r="BV36" s="23">
        <f t="shared" ref="BV36:BV67" si="36">(LN($AS45)-LN(0.0002))/$BN$5</f>
        <v>0.4316117520418622</v>
      </c>
      <c r="BW36" s="11">
        <v>2</v>
      </c>
      <c r="BX36" s="11"/>
      <c r="BY36" s="23">
        <f t="shared" ref="BY36:BY67" si="37">(LN($AS45)-LN(0.0002))/$BN$6</f>
        <v>0.31810426121716917</v>
      </c>
      <c r="BZ36" s="11">
        <v>1</v>
      </c>
      <c r="CA36" s="11"/>
      <c r="CB36" s="23">
        <f t="shared" ref="CB36:CB67" si="38">(LN($AS45)-LN(0.0002))/$BN$7</f>
        <v>0.27095257289112445</v>
      </c>
      <c r="CC36" s="11">
        <v>1</v>
      </c>
      <c r="CD36" s="11"/>
      <c r="CE36" s="23">
        <f t="shared" ref="CE36:CE67" si="39">(LN($AS45)-LN(0.0002))/$BN$8</f>
        <v>0.32056837755658546</v>
      </c>
      <c r="CF36" s="11">
        <v>0</v>
      </c>
      <c r="CG36" s="11"/>
      <c r="CH36" s="23">
        <f t="shared" ref="CH36:CH67" si="40">(LN($AS45)-LN(0.0002))/$BN$9</f>
        <v>0.27230915613610762</v>
      </c>
      <c r="CI36" s="11">
        <v>1</v>
      </c>
      <c r="CJ36" s="11"/>
      <c r="CK36" s="23">
        <f t="shared" ref="CK36:CK67" si="41">(LN($AS45)-LN(0.0002))/$BN$10</f>
        <v>0.33158769078226852</v>
      </c>
      <c r="CL36" s="11">
        <v>0</v>
      </c>
      <c r="CM36" s="11"/>
      <c r="CN36" s="23">
        <f t="shared" ref="CN36:CN67" si="42">(LN($AS45)-LN(0.0002))/$BN$11</f>
        <v>0.3223713206667746</v>
      </c>
      <c r="CO36" s="11">
        <v>1</v>
      </c>
      <c r="CP36" s="11"/>
      <c r="CQ36" s="23">
        <f t="shared" ref="CQ36:CQ67" si="43">(LN($AS45)-LN(0.0002))/$BN$12</f>
        <v>0.28346220746781442</v>
      </c>
      <c r="CR36" s="11">
        <v>1</v>
      </c>
      <c r="CS36" s="11"/>
      <c r="CT36" s="23">
        <f t="shared" ref="CT36:CT67" si="44">(LN($AS45)-LN(0.0002))/$BN$13</f>
        <v>0.33252665853892566</v>
      </c>
      <c r="CU36" s="11">
        <v>0</v>
      </c>
      <c r="CV36" s="11"/>
      <c r="CW36" s="23">
        <f t="shared" ref="CW36:CW67" si="45">(LN($AS45)-LN(0.0002))/$BN$14</f>
        <v>0.2720235264984654</v>
      </c>
      <c r="CX36" s="11">
        <v>0</v>
      </c>
      <c r="CY36" s="11"/>
      <c r="CZ36" s="23">
        <f t="shared" ref="CZ36:CZ67" si="46">(LN($AS45)-LN(0.0002))/$BN$15</f>
        <v>0.29613388553671632</v>
      </c>
      <c r="DA36" s="11">
        <v>0</v>
      </c>
      <c r="DB36" s="11"/>
      <c r="DC36" s="23">
        <f t="shared" ref="DC36:DC67" si="47">(LN($AS45)-LN(0.0002))/$BN$16</f>
        <v>0.2751640403050028</v>
      </c>
      <c r="DD36" s="11">
        <v>0</v>
      </c>
      <c r="DE36" s="11"/>
      <c r="DF36" s="23">
        <f t="shared" ref="DF36:DF67" si="48">(LN($AS45)-LN(0.0002))/$BN$17</f>
        <v>0.33306197053376752</v>
      </c>
      <c r="DG36" s="11">
        <v>0</v>
      </c>
      <c r="DH36" s="11"/>
      <c r="DI36" s="23">
        <f t="shared" ref="DI36:DI67" si="49">(LN($AS45)-LN(0.0002))/$BN$18</f>
        <v>0.31276564967993165</v>
      </c>
      <c r="DJ36" s="11">
        <v>1</v>
      </c>
    </row>
    <row r="37" spans="1:114" x14ac:dyDescent="0.55000000000000004">
      <c r="A37" s="28" t="s">
        <v>229</v>
      </c>
      <c r="B37" s="29">
        <v>5.0116269745810201E-5</v>
      </c>
      <c r="C37" s="33">
        <v>2.8486000000000001E-4</v>
      </c>
      <c r="D37" s="29">
        <v>8.1470250000000004E-3</v>
      </c>
      <c r="E37" s="29">
        <v>2.9339900000000001E-4</v>
      </c>
      <c r="F37" s="29">
        <v>2.8498100000000001E-4</v>
      </c>
      <c r="G37" s="29">
        <f t="shared" si="1"/>
        <v>1.812076253949162E-3</v>
      </c>
      <c r="H37" s="8"/>
      <c r="I37" s="29">
        <v>1.1538017768547299E-4</v>
      </c>
      <c r="J37" s="29">
        <v>2.7129952472342499E-4</v>
      </c>
      <c r="K37" s="29">
        <v>7.5500000000000006E-5</v>
      </c>
      <c r="L37" s="29">
        <v>4.4397087551056597E-4</v>
      </c>
      <c r="M37" s="29">
        <v>1.34716E-4</v>
      </c>
      <c r="N37" s="29">
        <v>2.8528599999999999E-4</v>
      </c>
      <c r="O37" s="33">
        <v>4.2360899999999998E-4</v>
      </c>
      <c r="P37" s="29">
        <v>2.40635E-4</v>
      </c>
      <c r="Q37" s="29">
        <v>1.60836E-4</v>
      </c>
      <c r="R37" s="29">
        <v>1.86532E-4</v>
      </c>
      <c r="S37" s="29">
        <v>2.2118300000000001E-4</v>
      </c>
      <c r="T37" s="29">
        <v>4.7800000000000003E-5</v>
      </c>
      <c r="U37" s="29">
        <v>8.7700000000000004E-5</v>
      </c>
      <c r="V37" s="29">
        <v>6.4488399999999997E-4</v>
      </c>
      <c r="W37" s="29">
        <v>2.6072999999999998E-4</v>
      </c>
      <c r="X37" s="29">
        <v>6.7299999999999996E-5</v>
      </c>
      <c r="Z37" s="28" t="s">
        <v>229</v>
      </c>
      <c r="AA37" s="29">
        <f t="shared" si="2"/>
        <v>0</v>
      </c>
      <c r="AB37" s="29">
        <f t="shared" si="3"/>
        <v>0</v>
      </c>
      <c r="AC37" s="29">
        <f t="shared" si="4"/>
        <v>0</v>
      </c>
      <c r="AD37" s="29">
        <f t="shared" si="5"/>
        <v>0</v>
      </c>
      <c r="AE37" s="29">
        <f t="shared" si="6"/>
        <v>0</v>
      </c>
      <c r="AF37" s="29">
        <f t="shared" si="7"/>
        <v>0</v>
      </c>
      <c r="AG37" s="29">
        <f t="shared" si="8"/>
        <v>0</v>
      </c>
      <c r="AH37" s="29">
        <f t="shared" si="9"/>
        <v>0</v>
      </c>
      <c r="AI37" s="29">
        <f t="shared" si="10"/>
        <v>0</v>
      </c>
      <c r="AJ37" s="29">
        <f t="shared" si="11"/>
        <v>0</v>
      </c>
      <c r="AK37" s="29">
        <f t="shared" si="12"/>
        <v>0</v>
      </c>
      <c r="AL37" s="29">
        <f t="shared" si="13"/>
        <v>0</v>
      </c>
      <c r="AM37" s="29">
        <f t="shared" si="14"/>
        <v>0</v>
      </c>
      <c r="AN37" s="29">
        <f t="shared" si="15"/>
        <v>0</v>
      </c>
      <c r="AO37" s="29">
        <f t="shared" si="16"/>
        <v>0</v>
      </c>
      <c r="AP37" s="29">
        <f t="shared" si="17"/>
        <v>0</v>
      </c>
      <c r="AS37" s="23">
        <v>6.8000000000000005E-4</v>
      </c>
      <c r="AT37" s="11">
        <v>1</v>
      </c>
      <c r="AU37" s="11">
        <v>1</v>
      </c>
      <c r="AV37" s="11">
        <v>4</v>
      </c>
      <c r="AW37" s="11">
        <v>5</v>
      </c>
      <c r="AX37" s="11">
        <v>0</v>
      </c>
      <c r="AY37" s="11">
        <v>0</v>
      </c>
      <c r="AZ37" s="11">
        <v>0</v>
      </c>
      <c r="BA37" s="11">
        <v>0</v>
      </c>
      <c r="BB37" s="11">
        <v>1</v>
      </c>
      <c r="BC37" s="11">
        <v>1</v>
      </c>
      <c r="BD37" s="11">
        <v>0</v>
      </c>
      <c r="BE37" s="11">
        <v>1</v>
      </c>
      <c r="BF37" s="11">
        <v>0</v>
      </c>
      <c r="BG37" s="11">
        <v>0</v>
      </c>
      <c r="BH37" s="11">
        <v>0</v>
      </c>
      <c r="BI37" s="11">
        <v>1</v>
      </c>
      <c r="BP37" s="23">
        <f t="shared" si="34"/>
        <v>0.6188716556766185</v>
      </c>
      <c r="BQ37" s="11">
        <v>0</v>
      </c>
      <c r="BR37" s="11"/>
      <c r="BS37" s="23">
        <f t="shared" si="35"/>
        <v>0.45776875881646861</v>
      </c>
      <c r="BT37" s="11">
        <v>0</v>
      </c>
      <c r="BU37" s="11"/>
      <c r="BV37" s="23">
        <f t="shared" si="36"/>
        <v>0.43868871443303759</v>
      </c>
      <c r="BW37" s="11">
        <v>0</v>
      </c>
      <c r="BX37" s="11"/>
      <c r="BY37" s="23">
        <f t="shared" si="37"/>
        <v>0.3233200874370451</v>
      </c>
      <c r="BZ37" s="11">
        <v>1</v>
      </c>
      <c r="CA37" s="11"/>
      <c r="CB37" s="23">
        <f t="shared" si="38"/>
        <v>0.2753952720508932</v>
      </c>
      <c r="CC37" s="11">
        <v>0</v>
      </c>
      <c r="CD37" s="11"/>
      <c r="CE37" s="23">
        <f t="shared" si="39"/>
        <v>0.3258246068900908</v>
      </c>
      <c r="CF37" s="11">
        <v>0</v>
      </c>
      <c r="CG37" s="11"/>
      <c r="CH37" s="23">
        <f t="shared" si="40"/>
        <v>0.27677409863971447</v>
      </c>
      <c r="CI37" s="11">
        <v>0</v>
      </c>
      <c r="CJ37" s="11"/>
      <c r="CK37" s="23">
        <f t="shared" si="41"/>
        <v>0.33702459931393242</v>
      </c>
      <c r="CL37" s="11">
        <v>0</v>
      </c>
      <c r="CM37" s="11"/>
      <c r="CN37" s="23">
        <f t="shared" si="42"/>
        <v>0.32765711212532372</v>
      </c>
      <c r="CO37" s="11">
        <v>0</v>
      </c>
      <c r="CP37" s="11"/>
      <c r="CQ37" s="23">
        <f t="shared" si="43"/>
        <v>0.28811002201892216</v>
      </c>
      <c r="CR37" s="11">
        <v>0</v>
      </c>
      <c r="CS37" s="11"/>
      <c r="CT37" s="23">
        <f t="shared" si="44"/>
        <v>0.33797896294308133</v>
      </c>
      <c r="CU37" s="11">
        <v>0</v>
      </c>
      <c r="CV37" s="11"/>
      <c r="CW37" s="23">
        <f t="shared" si="45"/>
        <v>0.27648378564904996</v>
      </c>
      <c r="CX37" s="11">
        <v>0</v>
      </c>
      <c r="CY37" s="11"/>
      <c r="CZ37" s="23">
        <f t="shared" si="46"/>
        <v>0.30098947244041285</v>
      </c>
      <c r="DA37" s="11">
        <v>0</v>
      </c>
      <c r="DB37" s="11"/>
      <c r="DC37" s="23">
        <f t="shared" si="47"/>
        <v>0.27967579318344044</v>
      </c>
      <c r="DD37" s="11">
        <v>0</v>
      </c>
      <c r="DE37" s="11"/>
      <c r="DF37" s="23">
        <f t="shared" si="48"/>
        <v>0.33852305223102774</v>
      </c>
      <c r="DG37" s="11">
        <v>0</v>
      </c>
      <c r="DH37" s="11"/>
      <c r="DI37" s="23">
        <f t="shared" si="49"/>
        <v>0.31789394085728062</v>
      </c>
      <c r="DJ37" s="11">
        <v>0</v>
      </c>
    </row>
    <row r="38" spans="1:114" x14ac:dyDescent="0.55000000000000004">
      <c r="A38" s="28" t="s">
        <v>230</v>
      </c>
      <c r="B38" s="29">
        <v>3.0069761847486101E-5</v>
      </c>
      <c r="C38" s="33">
        <v>0</v>
      </c>
      <c r="D38" s="29">
        <v>0</v>
      </c>
      <c r="E38" s="29">
        <v>9.7800000000000006E-5</v>
      </c>
      <c r="F38" s="29">
        <v>1.8998800000000001E-4</v>
      </c>
      <c r="G38" s="29">
        <f t="shared" si="1"/>
        <v>6.357155236949722E-5</v>
      </c>
      <c r="H38" s="8"/>
      <c r="I38" s="29">
        <v>6.2934642373894695E-5</v>
      </c>
      <c r="J38" s="29">
        <v>3.0144391635936098E-5</v>
      </c>
      <c r="K38" s="29">
        <v>7.5500000000000006E-5</v>
      </c>
      <c r="L38" s="29">
        <v>0</v>
      </c>
      <c r="M38" s="29">
        <v>0</v>
      </c>
      <c r="N38" s="29">
        <v>1.42643E-4</v>
      </c>
      <c r="O38" s="33">
        <v>0</v>
      </c>
      <c r="P38" s="29">
        <v>3.01E-5</v>
      </c>
      <c r="Q38" s="29">
        <v>0</v>
      </c>
      <c r="R38" s="29">
        <v>0</v>
      </c>
      <c r="S38" s="29">
        <v>4.0200000000000001E-5</v>
      </c>
      <c r="T38" s="29">
        <v>4.7800000000000003E-5</v>
      </c>
      <c r="U38" s="29">
        <v>0</v>
      </c>
      <c r="V38" s="29">
        <v>7.1699999999999995E-5</v>
      </c>
      <c r="W38" s="29">
        <v>0</v>
      </c>
      <c r="X38" s="29">
        <v>0</v>
      </c>
      <c r="Z38" s="28" t="s">
        <v>230</v>
      </c>
      <c r="AA38" s="29">
        <f t="shared" si="2"/>
        <v>0</v>
      </c>
      <c r="AB38" s="29">
        <f t="shared" si="3"/>
        <v>0</v>
      </c>
      <c r="AC38" s="29">
        <f t="shared" si="4"/>
        <v>1.1928447630502785E-5</v>
      </c>
      <c r="AD38" s="29">
        <f t="shared" si="5"/>
        <v>0</v>
      </c>
      <c r="AE38" s="29">
        <f t="shared" si="6"/>
        <v>0</v>
      </c>
      <c r="AF38" s="29">
        <f t="shared" si="7"/>
        <v>7.9071447630502776E-5</v>
      </c>
      <c r="AG38" s="29">
        <f t="shared" si="8"/>
        <v>0</v>
      </c>
      <c r="AH38" s="29">
        <f t="shared" si="9"/>
        <v>0</v>
      </c>
      <c r="AI38" s="29">
        <f t="shared" si="10"/>
        <v>0</v>
      </c>
      <c r="AJ38" s="29">
        <f t="shared" si="11"/>
        <v>0</v>
      </c>
      <c r="AK38" s="29">
        <f t="shared" si="12"/>
        <v>0</v>
      </c>
      <c r="AL38" s="29">
        <f t="shared" si="13"/>
        <v>0</v>
      </c>
      <c r="AM38" s="29">
        <f t="shared" si="14"/>
        <v>0</v>
      </c>
      <c r="AN38" s="29">
        <f t="shared" si="15"/>
        <v>8.1284476305027744E-6</v>
      </c>
      <c r="AO38" s="29">
        <f t="shared" si="16"/>
        <v>0</v>
      </c>
      <c r="AP38" s="29">
        <f t="shared" si="17"/>
        <v>0</v>
      </c>
      <c r="AS38" s="23">
        <v>6.9999999999999999E-4</v>
      </c>
      <c r="AT38" s="11">
        <v>1</v>
      </c>
      <c r="AU38" s="11">
        <v>1</v>
      </c>
      <c r="AV38" s="11">
        <v>1</v>
      </c>
      <c r="AW38" s="11">
        <v>1</v>
      </c>
      <c r="AX38" s="11">
        <v>2</v>
      </c>
      <c r="AY38" s="11">
        <v>1</v>
      </c>
      <c r="AZ38" s="11">
        <v>1</v>
      </c>
      <c r="BA38" s="11">
        <v>1</v>
      </c>
      <c r="BB38" s="11">
        <v>1</v>
      </c>
      <c r="BC38" s="11">
        <v>1</v>
      </c>
      <c r="BD38" s="11">
        <v>0</v>
      </c>
      <c r="BE38" s="11">
        <v>0</v>
      </c>
      <c r="BF38" s="11">
        <v>1</v>
      </c>
      <c r="BG38" s="11">
        <v>0</v>
      </c>
      <c r="BH38" s="11">
        <v>0</v>
      </c>
      <c r="BI38" s="11">
        <v>1</v>
      </c>
      <c r="BP38" s="23">
        <f t="shared" si="34"/>
        <v>0.628625813549335</v>
      </c>
      <c r="BQ38" s="11">
        <v>0</v>
      </c>
      <c r="BR38" s="11"/>
      <c r="BS38" s="23">
        <f t="shared" si="35"/>
        <v>0.46498374224919914</v>
      </c>
      <c r="BT38" s="11">
        <v>0</v>
      </c>
      <c r="BU38" s="11"/>
      <c r="BV38" s="23">
        <f t="shared" si="36"/>
        <v>0.44560297353395018</v>
      </c>
      <c r="BW38" s="11">
        <v>0</v>
      </c>
      <c r="BX38" s="11"/>
      <c r="BY38" s="23">
        <f t="shared" si="37"/>
        <v>0.32841599891942419</v>
      </c>
      <c r="BZ38" s="11">
        <v>0</v>
      </c>
      <c r="CA38" s="11"/>
      <c r="CB38" s="23">
        <f t="shared" si="38"/>
        <v>0.27973583109305389</v>
      </c>
      <c r="CC38" s="11">
        <v>0</v>
      </c>
      <c r="CD38" s="11"/>
      <c r="CE38" s="23">
        <f t="shared" si="39"/>
        <v>0.33095999259610936</v>
      </c>
      <c r="CF38" s="11">
        <v>0</v>
      </c>
      <c r="CG38" s="11"/>
      <c r="CH38" s="23">
        <f t="shared" si="40"/>
        <v>0.28113638963890231</v>
      </c>
      <c r="CI38" s="11">
        <v>0</v>
      </c>
      <c r="CJ38" s="11"/>
      <c r="CK38" s="23">
        <f t="shared" si="41"/>
        <v>0.34233651030313905</v>
      </c>
      <c r="CL38" s="11">
        <v>0</v>
      </c>
      <c r="CM38" s="11"/>
      <c r="CN38" s="23">
        <f t="shared" si="42"/>
        <v>0.33282138030673614</v>
      </c>
      <c r="CO38" s="11">
        <v>0</v>
      </c>
      <c r="CP38" s="11"/>
      <c r="CQ38" s="23">
        <f t="shared" si="43"/>
        <v>0.29265098073581786</v>
      </c>
      <c r="CR38" s="11">
        <v>0</v>
      </c>
      <c r="CS38" s="11"/>
      <c r="CT38" s="23">
        <f t="shared" si="44"/>
        <v>0.34330591584513254</v>
      </c>
      <c r="CU38" s="11">
        <v>0</v>
      </c>
      <c r="CV38" s="11"/>
      <c r="CW38" s="23">
        <f t="shared" si="45"/>
        <v>0.28084150096809885</v>
      </c>
      <c r="CX38" s="11">
        <v>2</v>
      </c>
      <c r="CY38" s="11"/>
      <c r="CZ38" s="23">
        <f t="shared" si="46"/>
        <v>0.30573342670828052</v>
      </c>
      <c r="DA38" s="11">
        <v>0</v>
      </c>
      <c r="DB38" s="11"/>
      <c r="DC38" s="23">
        <f t="shared" si="47"/>
        <v>0.28408381836098057</v>
      </c>
      <c r="DD38" s="11">
        <v>0</v>
      </c>
      <c r="DE38" s="11"/>
      <c r="DF38" s="23">
        <f t="shared" si="48"/>
        <v>0.34385858063134717</v>
      </c>
      <c r="DG38" s="11">
        <v>0</v>
      </c>
      <c r="DH38" s="11"/>
      <c r="DI38" s="23">
        <f t="shared" si="49"/>
        <v>0.32290432977630745</v>
      </c>
      <c r="DJ38" s="11">
        <v>0</v>
      </c>
    </row>
    <row r="39" spans="1:114" x14ac:dyDescent="0.55000000000000004">
      <c r="A39" s="28" t="s">
        <v>231</v>
      </c>
      <c r="B39" s="29">
        <v>1.0016226286584199E-5</v>
      </c>
      <c r="C39" s="33">
        <v>0</v>
      </c>
      <c r="D39" s="29">
        <v>0</v>
      </c>
      <c r="E39" s="29">
        <v>0</v>
      </c>
      <c r="F39" s="29">
        <v>0</v>
      </c>
      <c r="G39" s="29">
        <f t="shared" si="1"/>
        <v>2.0032452573168398E-6</v>
      </c>
      <c r="H39" s="8"/>
      <c r="I39" s="29">
        <v>4.1700983100676601E-5</v>
      </c>
      <c r="J39" s="29">
        <v>1.00286820306075E-5</v>
      </c>
      <c r="K39" s="29">
        <v>0</v>
      </c>
      <c r="L39" s="29">
        <v>0</v>
      </c>
      <c r="M39" s="29">
        <v>0</v>
      </c>
      <c r="N39" s="29">
        <v>0</v>
      </c>
      <c r="O39" s="33">
        <v>0</v>
      </c>
      <c r="P39" s="29">
        <v>0</v>
      </c>
      <c r="Q39" s="29">
        <v>0</v>
      </c>
      <c r="R39" s="29">
        <v>1.23564E-4</v>
      </c>
      <c r="S39" s="29">
        <v>0</v>
      </c>
      <c r="T39" s="29">
        <v>9.5199999999999997E-5</v>
      </c>
      <c r="U39" s="29">
        <v>4.35E-5</v>
      </c>
      <c r="V39" s="29">
        <v>7.1099999999999994E-5</v>
      </c>
      <c r="W39" s="29">
        <v>2.0000000000000002E-5</v>
      </c>
      <c r="X39" s="29">
        <v>0</v>
      </c>
      <c r="Z39" s="28" t="s">
        <v>231</v>
      </c>
      <c r="AA39" s="29">
        <f t="shared" si="2"/>
        <v>3.9697737843359764E-5</v>
      </c>
      <c r="AB39" s="29">
        <f t="shared" si="3"/>
        <v>8.0254367732906599E-6</v>
      </c>
      <c r="AC39" s="29">
        <f t="shared" si="4"/>
        <v>0</v>
      </c>
      <c r="AD39" s="29">
        <f t="shared" si="5"/>
        <v>0</v>
      </c>
      <c r="AE39" s="29">
        <f t="shared" si="6"/>
        <v>0</v>
      </c>
      <c r="AF39" s="29">
        <f t="shared" si="7"/>
        <v>0</v>
      </c>
      <c r="AG39" s="29">
        <f t="shared" si="8"/>
        <v>0</v>
      </c>
      <c r="AH39" s="29">
        <f t="shared" si="9"/>
        <v>0</v>
      </c>
      <c r="AI39" s="29">
        <f t="shared" si="10"/>
        <v>0</v>
      </c>
      <c r="AJ39" s="29">
        <f t="shared" si="11"/>
        <v>1.2156075474268315E-4</v>
      </c>
      <c r="AK39" s="29">
        <f t="shared" si="12"/>
        <v>0</v>
      </c>
      <c r="AL39" s="29">
        <f t="shared" si="13"/>
        <v>9.3196754742683153E-5</v>
      </c>
      <c r="AM39" s="29">
        <f t="shared" si="14"/>
        <v>4.1496754742683163E-5</v>
      </c>
      <c r="AN39" s="29">
        <f t="shared" si="15"/>
        <v>6.909675474268315E-5</v>
      </c>
      <c r="AO39" s="29">
        <f t="shared" si="16"/>
        <v>1.7996754742683161E-5</v>
      </c>
      <c r="AP39" s="29">
        <f t="shared" si="17"/>
        <v>0</v>
      </c>
      <c r="AS39" s="23">
        <v>7.2000000000000005E-4</v>
      </c>
      <c r="AT39" s="11">
        <v>0</v>
      </c>
      <c r="AU39" s="11">
        <v>0</v>
      </c>
      <c r="AV39" s="11">
        <v>2</v>
      </c>
      <c r="AW39" s="11">
        <v>0</v>
      </c>
      <c r="AX39" s="11">
        <v>0</v>
      </c>
      <c r="AY39" s="11">
        <v>1</v>
      </c>
      <c r="AZ39" s="11">
        <v>0</v>
      </c>
      <c r="BA39" s="11">
        <v>0</v>
      </c>
      <c r="BB39" s="11">
        <v>3</v>
      </c>
      <c r="BC39" s="11">
        <v>0</v>
      </c>
      <c r="BD39" s="11">
        <v>0</v>
      </c>
      <c r="BE39" s="11">
        <v>2</v>
      </c>
      <c r="BF39" s="11">
        <v>3</v>
      </c>
      <c r="BG39" s="11">
        <v>0</v>
      </c>
      <c r="BH39" s="11">
        <v>0</v>
      </c>
      <c r="BI39" s="11">
        <v>0</v>
      </c>
      <c r="BP39" s="23">
        <f t="shared" si="34"/>
        <v>0.63816075820060114</v>
      </c>
      <c r="BQ39" s="11">
        <v>0</v>
      </c>
      <c r="BR39" s="11"/>
      <c r="BS39" s="23">
        <f t="shared" si="35"/>
        <v>0.4720365774184262</v>
      </c>
      <c r="BT39" s="11">
        <v>0</v>
      </c>
      <c r="BU39" s="11"/>
      <c r="BV39" s="23">
        <f t="shared" si="36"/>
        <v>0.45236184279688468</v>
      </c>
      <c r="BW39" s="11">
        <v>0</v>
      </c>
      <c r="BX39" s="11"/>
      <c r="BY39" s="23">
        <f t="shared" si="37"/>
        <v>0.33339738578708461</v>
      </c>
      <c r="BZ39" s="11">
        <v>0</v>
      </c>
      <c r="CA39" s="11"/>
      <c r="CB39" s="23">
        <f t="shared" si="38"/>
        <v>0.28397884117784239</v>
      </c>
      <c r="CC39" s="11">
        <v>1</v>
      </c>
      <c r="CD39" s="11"/>
      <c r="CE39" s="23">
        <f t="shared" si="39"/>
        <v>0.33597996655067824</v>
      </c>
      <c r="CF39" s="11">
        <v>0</v>
      </c>
      <c r="CG39" s="11"/>
      <c r="CH39" s="23">
        <f t="shared" si="40"/>
        <v>0.28540064328055353</v>
      </c>
      <c r="CI39" s="11">
        <v>0</v>
      </c>
      <c r="CJ39" s="11"/>
      <c r="CK39" s="23">
        <f t="shared" si="41"/>
        <v>0.34752904234285592</v>
      </c>
      <c r="CL39" s="11">
        <v>0</v>
      </c>
      <c r="CM39" s="11"/>
      <c r="CN39" s="23">
        <f t="shared" si="42"/>
        <v>0.33786958763704755</v>
      </c>
      <c r="CO39" s="11">
        <v>0</v>
      </c>
      <c r="CP39" s="11"/>
      <c r="CQ39" s="23">
        <f t="shared" si="43"/>
        <v>0.29708988674844183</v>
      </c>
      <c r="CR39" s="11">
        <v>0</v>
      </c>
      <c r="CS39" s="11"/>
      <c r="CT39" s="23">
        <f t="shared" si="44"/>
        <v>0.3485131517484012</v>
      </c>
      <c r="CU39" s="11">
        <v>0</v>
      </c>
      <c r="CV39" s="11"/>
      <c r="CW39" s="23">
        <f t="shared" si="45"/>
        <v>0.28510128176263849</v>
      </c>
      <c r="CX39" s="11">
        <v>0</v>
      </c>
      <c r="CY39" s="11"/>
      <c r="CZ39" s="23">
        <f t="shared" si="46"/>
        <v>0.31037076618571291</v>
      </c>
      <c r="DA39" s="11">
        <v>0</v>
      </c>
      <c r="DB39" s="11"/>
      <c r="DC39" s="23">
        <f t="shared" si="47"/>
        <v>0.28839277835913646</v>
      </c>
      <c r="DD39" s="11">
        <v>0</v>
      </c>
      <c r="DE39" s="11"/>
      <c r="DF39" s="23">
        <f t="shared" si="48"/>
        <v>0.34907419930865036</v>
      </c>
      <c r="DG39" s="11">
        <v>0</v>
      </c>
      <c r="DH39" s="11"/>
      <c r="DI39" s="23">
        <f t="shared" si="49"/>
        <v>0.32780211609960108</v>
      </c>
      <c r="DJ39" s="11">
        <v>0</v>
      </c>
    </row>
    <row r="40" spans="1:114" x14ac:dyDescent="0.55000000000000004">
      <c r="A40" s="28" t="s">
        <v>232</v>
      </c>
      <c r="B40" s="29">
        <v>5.0081131432921299E-5</v>
      </c>
      <c r="C40" s="33">
        <v>0</v>
      </c>
      <c r="D40" s="29">
        <v>1.8875000000000001E-4</v>
      </c>
      <c r="E40" s="29">
        <v>1.94081E-4</v>
      </c>
      <c r="F40" s="29">
        <v>0</v>
      </c>
      <c r="G40" s="29">
        <f t="shared" si="1"/>
        <v>8.6582426286584271E-5</v>
      </c>
      <c r="H40" s="8"/>
      <c r="I40" s="29">
        <v>1.5637868662753701E-4</v>
      </c>
      <c r="J40" s="29">
        <v>1.4040154842850499E-4</v>
      </c>
      <c r="K40" s="29">
        <v>3.00053E-4</v>
      </c>
      <c r="L40" s="29">
        <v>0</v>
      </c>
      <c r="M40" s="29">
        <v>8.9300000000000002E-5</v>
      </c>
      <c r="N40" s="29">
        <v>0</v>
      </c>
      <c r="O40" s="33">
        <v>0</v>
      </c>
      <c r="P40" s="29">
        <v>9.0099999999999995E-5</v>
      </c>
      <c r="Q40" s="29">
        <v>7.9800000000000002E-5</v>
      </c>
      <c r="R40" s="29">
        <v>6.1799999999999998E-5</v>
      </c>
      <c r="S40" s="29">
        <v>1.4037500000000001E-4</v>
      </c>
      <c r="T40" s="29">
        <v>4.7599999999999998E-5</v>
      </c>
      <c r="U40" s="29">
        <v>2.6114200000000001E-4</v>
      </c>
      <c r="V40" s="29">
        <v>2.8459600000000002E-4</v>
      </c>
      <c r="W40" s="29">
        <v>1.20192E-4</v>
      </c>
      <c r="X40" s="29">
        <v>2.0046800000000001E-4</v>
      </c>
      <c r="Z40" s="28" t="s">
        <v>232</v>
      </c>
      <c r="AA40" s="29">
        <f t="shared" si="2"/>
        <v>6.9796260340952742E-5</v>
      </c>
      <c r="AB40" s="29">
        <f t="shared" si="3"/>
        <v>5.3819122141920717E-5</v>
      </c>
      <c r="AC40" s="29">
        <f t="shared" si="4"/>
        <v>2.1347057371341572E-4</v>
      </c>
      <c r="AD40" s="29">
        <f t="shared" si="5"/>
        <v>0</v>
      </c>
      <c r="AE40" s="29">
        <f t="shared" si="6"/>
        <v>2.7175737134157313E-6</v>
      </c>
      <c r="AF40" s="29">
        <f t="shared" si="7"/>
        <v>0</v>
      </c>
      <c r="AG40" s="29">
        <f t="shared" si="8"/>
        <v>0</v>
      </c>
      <c r="AH40" s="29">
        <f t="shared" si="9"/>
        <v>3.5175737134157236E-6</v>
      </c>
      <c r="AI40" s="29">
        <f t="shared" si="10"/>
        <v>0</v>
      </c>
      <c r="AJ40" s="29">
        <f t="shared" si="11"/>
        <v>0</v>
      </c>
      <c r="AK40" s="29">
        <f t="shared" si="12"/>
        <v>5.3792573713415739E-5</v>
      </c>
      <c r="AL40" s="29">
        <f t="shared" si="13"/>
        <v>0</v>
      </c>
      <c r="AM40" s="29">
        <f t="shared" si="14"/>
        <v>1.7455957371341574E-4</v>
      </c>
      <c r="AN40" s="29">
        <f t="shared" si="15"/>
        <v>1.9801357371341575E-4</v>
      </c>
      <c r="AO40" s="29">
        <f t="shared" si="16"/>
        <v>3.3609573713415733E-5</v>
      </c>
      <c r="AP40" s="29">
        <f t="shared" si="17"/>
        <v>1.1388557371341573E-4</v>
      </c>
      <c r="AS40" s="23">
        <v>7.3999999999999999E-4</v>
      </c>
      <c r="AT40" s="11">
        <v>3</v>
      </c>
      <c r="AU40" s="11">
        <v>0</v>
      </c>
      <c r="AV40" s="11">
        <v>4</v>
      </c>
      <c r="AW40" s="11">
        <v>1</v>
      </c>
      <c r="AX40" s="11">
        <v>0</v>
      </c>
      <c r="AY40" s="11">
        <v>1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1</v>
      </c>
      <c r="BG40" s="11">
        <v>0</v>
      </c>
      <c r="BH40" s="11">
        <v>0</v>
      </c>
      <c r="BI40" s="11">
        <v>1</v>
      </c>
      <c r="BP40" s="23">
        <f t="shared" si="34"/>
        <v>0.64748612656670812</v>
      </c>
      <c r="BQ40" s="11">
        <v>0</v>
      </c>
      <c r="BR40" s="11"/>
      <c r="BS40" s="23">
        <f t="shared" si="35"/>
        <v>0.47893439260078735</v>
      </c>
      <c r="BT40" s="11">
        <v>0</v>
      </c>
      <c r="BU40" s="11"/>
      <c r="BV40" s="23">
        <f t="shared" si="36"/>
        <v>0.45897215338813213</v>
      </c>
      <c r="BW40" s="11">
        <v>0</v>
      </c>
      <c r="BX40" s="11"/>
      <c r="BY40" s="23">
        <f t="shared" si="37"/>
        <v>0.33826928271087564</v>
      </c>
      <c r="BZ40" s="11">
        <v>0</v>
      </c>
      <c r="CA40" s="11"/>
      <c r="CB40" s="23">
        <f t="shared" si="38"/>
        <v>0.28812859070119234</v>
      </c>
      <c r="CC40" s="11">
        <v>1</v>
      </c>
      <c r="CD40" s="11"/>
      <c r="CE40" s="23">
        <f t="shared" si="39"/>
        <v>0.34088960242448502</v>
      </c>
      <c r="CF40" s="11">
        <v>0</v>
      </c>
      <c r="CG40" s="11"/>
      <c r="CH40" s="23">
        <f t="shared" si="40"/>
        <v>0.28957116943139288</v>
      </c>
      <c r="CI40" s="11">
        <v>1</v>
      </c>
      <c r="CJ40" s="11"/>
      <c r="CK40" s="23">
        <f t="shared" si="41"/>
        <v>0.35260744350764334</v>
      </c>
      <c r="CL40" s="11">
        <v>0</v>
      </c>
      <c r="CM40" s="11"/>
      <c r="CN40" s="23">
        <f t="shared" si="42"/>
        <v>0.34280683632232273</v>
      </c>
      <c r="CO40" s="11">
        <v>0</v>
      </c>
      <c r="CP40" s="11"/>
      <c r="CQ40" s="23">
        <f t="shared" si="43"/>
        <v>0.30143122644407905</v>
      </c>
      <c r="CR40" s="11">
        <v>0</v>
      </c>
      <c r="CS40" s="11"/>
      <c r="CT40" s="23">
        <f t="shared" si="44"/>
        <v>0.3536059335885926</v>
      </c>
      <c r="CU40" s="11">
        <v>0</v>
      </c>
      <c r="CV40" s="11"/>
      <c r="CW40" s="23">
        <f t="shared" si="45"/>
        <v>0.2892674333787022</v>
      </c>
      <c r="CX40" s="11">
        <v>0</v>
      </c>
      <c r="CY40" s="11"/>
      <c r="CZ40" s="23">
        <f t="shared" si="46"/>
        <v>0.31490617781602637</v>
      </c>
      <c r="DA40" s="11">
        <v>0</v>
      </c>
      <c r="DB40" s="11"/>
      <c r="DC40" s="23">
        <f t="shared" si="47"/>
        <v>0.29260702822919604</v>
      </c>
      <c r="DD40" s="11">
        <v>0</v>
      </c>
      <c r="DE40" s="11"/>
      <c r="DF40" s="23">
        <f t="shared" si="48"/>
        <v>0.35417517967108397</v>
      </c>
      <c r="DG40" s="11">
        <v>0</v>
      </c>
      <c r="DH40" s="11"/>
      <c r="DI40" s="23">
        <f t="shared" si="49"/>
        <v>0.33259225000322362</v>
      </c>
      <c r="DJ40" s="11">
        <v>0</v>
      </c>
    </row>
    <row r="41" spans="1:114" x14ac:dyDescent="0.55000000000000004">
      <c r="A41" s="28" t="s">
        <v>233</v>
      </c>
      <c r="B41" s="29">
        <v>0</v>
      </c>
      <c r="C41" s="33">
        <v>0</v>
      </c>
      <c r="D41" s="29">
        <v>0</v>
      </c>
      <c r="E41" s="29">
        <v>0</v>
      </c>
      <c r="F41" s="29">
        <v>0</v>
      </c>
      <c r="G41" s="29">
        <f t="shared" si="1"/>
        <v>0</v>
      </c>
      <c r="H41" s="8"/>
      <c r="I41" s="29">
        <v>1.0425245775169099E-5</v>
      </c>
      <c r="J41" s="29">
        <v>0</v>
      </c>
      <c r="K41" s="29">
        <v>7.4999999999999993E-5</v>
      </c>
      <c r="L41" s="29">
        <v>1.7537706068046201E-4</v>
      </c>
      <c r="M41" s="29">
        <v>0</v>
      </c>
      <c r="N41" s="29">
        <v>0</v>
      </c>
      <c r="O41" s="33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7.1099999999999994E-5</v>
      </c>
      <c r="W41" s="29">
        <v>8.0099999999999995E-5</v>
      </c>
      <c r="X41" s="29">
        <v>0</v>
      </c>
      <c r="Z41" s="28" t="s">
        <v>233</v>
      </c>
      <c r="AA41" s="29">
        <f t="shared" si="2"/>
        <v>1.0425245775169099E-5</v>
      </c>
      <c r="AB41" s="29">
        <f t="shared" si="3"/>
        <v>0</v>
      </c>
      <c r="AC41" s="29">
        <f t="shared" si="4"/>
        <v>7.4999999999999993E-5</v>
      </c>
      <c r="AD41" s="29">
        <f t="shared" si="5"/>
        <v>1.7537706068046201E-4</v>
      </c>
      <c r="AE41" s="29">
        <f t="shared" si="6"/>
        <v>0</v>
      </c>
      <c r="AF41" s="29">
        <f t="shared" si="7"/>
        <v>0</v>
      </c>
      <c r="AG41" s="29">
        <f t="shared" si="8"/>
        <v>0</v>
      </c>
      <c r="AH41" s="29">
        <f t="shared" si="9"/>
        <v>0</v>
      </c>
      <c r="AI41" s="29">
        <f t="shared" si="10"/>
        <v>0</v>
      </c>
      <c r="AJ41" s="29">
        <f t="shared" si="11"/>
        <v>0</v>
      </c>
      <c r="AK41" s="29">
        <f t="shared" si="12"/>
        <v>0</v>
      </c>
      <c r="AL41" s="29">
        <f t="shared" si="13"/>
        <v>0</v>
      </c>
      <c r="AM41" s="29">
        <f t="shared" si="14"/>
        <v>0</v>
      </c>
      <c r="AN41" s="29">
        <f t="shared" si="15"/>
        <v>7.1099999999999994E-5</v>
      </c>
      <c r="AO41" s="29">
        <f t="shared" si="16"/>
        <v>8.0099999999999995E-5</v>
      </c>
      <c r="AP41" s="29">
        <f t="shared" si="17"/>
        <v>0</v>
      </c>
      <c r="AS41" s="23">
        <v>7.6000000000000004E-4</v>
      </c>
      <c r="AT41" s="11">
        <v>0</v>
      </c>
      <c r="AU41" s="11">
        <v>3</v>
      </c>
      <c r="AV41" s="11">
        <v>1</v>
      </c>
      <c r="AW41" s="11">
        <v>0</v>
      </c>
      <c r="AX41" s="11">
        <v>2</v>
      </c>
      <c r="AY41" s="11">
        <v>0</v>
      </c>
      <c r="AZ41" s="11">
        <v>0</v>
      </c>
      <c r="BA41" s="11">
        <v>0</v>
      </c>
      <c r="BB41" s="11">
        <v>1</v>
      </c>
      <c r="BC41" s="11">
        <v>0</v>
      </c>
      <c r="BD41" s="11">
        <v>0</v>
      </c>
      <c r="BE41" s="11">
        <v>0</v>
      </c>
      <c r="BF41" s="11">
        <v>0</v>
      </c>
      <c r="BG41" s="11">
        <v>1</v>
      </c>
      <c r="BH41" s="11">
        <v>0</v>
      </c>
      <c r="BI41" s="11">
        <v>0</v>
      </c>
      <c r="BP41" s="23">
        <f t="shared" si="34"/>
        <v>0.65661093374700585</v>
      </c>
      <c r="BQ41" s="11">
        <v>1</v>
      </c>
      <c r="BR41" s="11"/>
      <c r="BS41" s="23">
        <f t="shared" si="35"/>
        <v>0.48568385611079035</v>
      </c>
      <c r="BT41" s="11">
        <v>1</v>
      </c>
      <c r="BU41" s="11"/>
      <c r="BV41" s="23">
        <f t="shared" si="36"/>
        <v>0.46544029568331885</v>
      </c>
      <c r="BW41" s="11">
        <v>1</v>
      </c>
      <c r="BX41" s="11"/>
      <c r="BY41" s="23">
        <f t="shared" si="37"/>
        <v>0.34303639949239073</v>
      </c>
      <c r="BZ41" s="11">
        <v>0</v>
      </c>
      <c r="CA41" s="11"/>
      <c r="CB41" s="23">
        <f t="shared" si="38"/>
        <v>0.29218909134422572</v>
      </c>
      <c r="CC41" s="11">
        <v>1</v>
      </c>
      <c r="CD41" s="11"/>
      <c r="CE41" s="23">
        <f t="shared" si="39"/>
        <v>0.3456936465024415</v>
      </c>
      <c r="CF41" s="11">
        <v>0</v>
      </c>
      <c r="CG41" s="11"/>
      <c r="CH41" s="23">
        <f t="shared" si="40"/>
        <v>0.29365199985790019</v>
      </c>
      <c r="CI41" s="11">
        <v>0</v>
      </c>
      <c r="CJ41" s="11"/>
      <c r="CK41" s="23">
        <f t="shared" si="41"/>
        <v>0.35757662323262929</v>
      </c>
      <c r="CL41" s="11">
        <v>0</v>
      </c>
      <c r="CM41" s="11"/>
      <c r="CN41" s="23">
        <f t="shared" si="42"/>
        <v>0.34763789934156536</v>
      </c>
      <c r="CO41" s="11">
        <v>0</v>
      </c>
      <c r="CP41" s="11"/>
      <c r="CQ41" s="23">
        <f t="shared" si="43"/>
        <v>0.30567919671953098</v>
      </c>
      <c r="CR41" s="11">
        <v>0</v>
      </c>
      <c r="CS41" s="11"/>
      <c r="CT41" s="23">
        <f t="shared" si="44"/>
        <v>0.35858918470304357</v>
      </c>
      <c r="CU41" s="11">
        <v>0</v>
      </c>
      <c r="CV41" s="11"/>
      <c r="CW41" s="23">
        <f t="shared" si="45"/>
        <v>0.29334398335378237</v>
      </c>
      <c r="CX41" s="11">
        <v>1</v>
      </c>
      <c r="CY41" s="11"/>
      <c r="CZ41" s="23">
        <f t="shared" si="46"/>
        <v>0.31934404611089207</v>
      </c>
      <c r="DA41" s="11">
        <v>0</v>
      </c>
      <c r="DB41" s="11"/>
      <c r="DC41" s="23">
        <f t="shared" si="47"/>
        <v>0.29673064200660454</v>
      </c>
      <c r="DD41" s="11">
        <v>0</v>
      </c>
      <c r="DE41" s="11"/>
      <c r="DF41" s="23">
        <f t="shared" si="48"/>
        <v>0.35916645298172994</v>
      </c>
      <c r="DG41" s="11">
        <v>0</v>
      </c>
      <c r="DH41" s="11"/>
      <c r="DI41" s="23">
        <f t="shared" si="49"/>
        <v>0.33727936224612687</v>
      </c>
      <c r="DJ41" s="11">
        <v>0</v>
      </c>
    </row>
    <row r="42" spans="1:114" x14ac:dyDescent="0.55000000000000004">
      <c r="A42" s="28" t="s">
        <v>234</v>
      </c>
      <c r="B42" s="29">
        <v>7.0737795203977397E-5</v>
      </c>
      <c r="C42" s="33">
        <v>2.7185000000000002E-4</v>
      </c>
      <c r="D42" s="29">
        <v>0</v>
      </c>
      <c r="E42" s="29">
        <v>0</v>
      </c>
      <c r="F42" s="29">
        <v>1.8343600000000001E-4</v>
      </c>
      <c r="G42" s="29">
        <f t="shared" si="1"/>
        <v>1.0520475904079549E-4</v>
      </c>
      <c r="H42" s="8"/>
      <c r="I42" s="29">
        <v>8.2580645161290303E-5</v>
      </c>
      <c r="J42" s="29">
        <v>7.08394474523098E-5</v>
      </c>
      <c r="K42" s="29">
        <v>7.3300000000000006E-5</v>
      </c>
      <c r="L42" s="29">
        <v>1.7176228100309099E-4</v>
      </c>
      <c r="M42" s="29">
        <v>8.7700000000000004E-5</v>
      </c>
      <c r="N42" s="29">
        <v>6.5599999999999995E-5</v>
      </c>
      <c r="O42" s="33">
        <v>0</v>
      </c>
      <c r="P42" s="29">
        <v>1.20789E-4</v>
      </c>
      <c r="Q42" s="29">
        <v>7.3999999999999996E-5</v>
      </c>
      <c r="R42" s="29">
        <v>5.7299999999999997E-5</v>
      </c>
      <c r="S42" s="29">
        <v>1.21185E-4</v>
      </c>
      <c r="T42" s="29">
        <v>1.3283699999999999E-4</v>
      </c>
      <c r="U42" s="29">
        <v>4.0500000000000002E-5</v>
      </c>
      <c r="V42" s="29">
        <v>6.6099999999999994E-5</v>
      </c>
      <c r="W42" s="29">
        <v>6.05E-5</v>
      </c>
      <c r="X42" s="29">
        <v>1.24595E-4</v>
      </c>
      <c r="Z42" s="28" t="s">
        <v>234</v>
      </c>
      <c r="AA42" s="29">
        <f t="shared" si="2"/>
        <v>0</v>
      </c>
      <c r="AB42" s="29">
        <f t="shared" si="3"/>
        <v>0</v>
      </c>
      <c r="AC42" s="29">
        <f t="shared" si="4"/>
        <v>0</v>
      </c>
      <c r="AD42" s="29">
        <f t="shared" si="5"/>
        <v>6.6557521962295509E-5</v>
      </c>
      <c r="AE42" s="29">
        <f t="shared" si="6"/>
        <v>0</v>
      </c>
      <c r="AF42" s="29">
        <f t="shared" si="7"/>
        <v>0</v>
      </c>
      <c r="AG42" s="29">
        <f t="shared" si="8"/>
        <v>0</v>
      </c>
      <c r="AH42" s="29">
        <f t="shared" si="9"/>
        <v>1.5584240959204513E-5</v>
      </c>
      <c r="AI42" s="29">
        <f t="shared" si="10"/>
        <v>0</v>
      </c>
      <c r="AJ42" s="29">
        <f t="shared" si="11"/>
        <v>0</v>
      </c>
      <c r="AK42" s="29">
        <f t="shared" si="12"/>
        <v>1.5980240959204514E-5</v>
      </c>
      <c r="AL42" s="29">
        <f t="shared" si="13"/>
        <v>2.7632240959204503E-5</v>
      </c>
      <c r="AM42" s="29">
        <f t="shared" si="14"/>
        <v>0</v>
      </c>
      <c r="AN42" s="29">
        <f t="shared" si="15"/>
        <v>0</v>
      </c>
      <c r="AO42" s="29">
        <f t="shared" si="16"/>
        <v>0</v>
      </c>
      <c r="AP42" s="29">
        <f t="shared" si="17"/>
        <v>1.939024095920451E-5</v>
      </c>
      <c r="AS42" s="23">
        <v>7.7999999999999999E-4</v>
      </c>
      <c r="AT42" s="11">
        <v>0</v>
      </c>
      <c r="AU42" s="11">
        <v>1</v>
      </c>
      <c r="AV42" s="11">
        <v>0</v>
      </c>
      <c r="AW42" s="11">
        <v>1</v>
      </c>
      <c r="AX42" s="11">
        <v>0</v>
      </c>
      <c r="AY42" s="11">
        <v>0</v>
      </c>
      <c r="AZ42" s="11">
        <v>1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1</v>
      </c>
      <c r="BH42" s="11">
        <v>1</v>
      </c>
      <c r="BI42" s="11">
        <v>0</v>
      </c>
      <c r="BP42" s="23">
        <f t="shared" si="34"/>
        <v>0.66554362537922684</v>
      </c>
      <c r="BQ42" s="11">
        <v>0</v>
      </c>
      <c r="BR42" s="11"/>
      <c r="BS42" s="23">
        <f t="shared" si="35"/>
        <v>0.4922912150419429</v>
      </c>
      <c r="BT42" s="11">
        <v>1</v>
      </c>
      <c r="BU42" s="11"/>
      <c r="BV42" s="23">
        <f t="shared" si="36"/>
        <v>0.47177225639378551</v>
      </c>
      <c r="BW42" s="11">
        <v>0</v>
      </c>
      <c r="BX42" s="11"/>
      <c r="BY42" s="23">
        <f t="shared" si="37"/>
        <v>0.34770314842665923</v>
      </c>
      <c r="BZ42" s="11">
        <v>1</v>
      </c>
      <c r="CA42" s="11"/>
      <c r="CB42" s="23">
        <f t="shared" si="38"/>
        <v>0.29616410138005078</v>
      </c>
      <c r="CC42" s="11">
        <v>0</v>
      </c>
      <c r="CD42" s="11"/>
      <c r="CE42" s="23">
        <f t="shared" si="39"/>
        <v>0.35039654525833419</v>
      </c>
      <c r="CF42" s="11">
        <v>0</v>
      </c>
      <c r="CG42" s="11"/>
      <c r="CH42" s="23">
        <f t="shared" si="40"/>
        <v>0.29764691164979901</v>
      </c>
      <c r="CI42" s="11">
        <v>0</v>
      </c>
      <c r="CJ42" s="11"/>
      <c r="CK42" s="23">
        <f t="shared" si="41"/>
        <v>0.36244118083601917</v>
      </c>
      <c r="CL42" s="11">
        <v>0</v>
      </c>
      <c r="CM42" s="11"/>
      <c r="CN42" s="23">
        <f t="shared" si="42"/>
        <v>0.3523672481764536</v>
      </c>
      <c r="CO42" s="11">
        <v>0</v>
      </c>
      <c r="CP42" s="11"/>
      <c r="CQ42" s="23">
        <f t="shared" si="43"/>
        <v>0.30983772936396708</v>
      </c>
      <c r="CR42" s="11">
        <v>0</v>
      </c>
      <c r="CS42" s="11"/>
      <c r="CT42" s="23">
        <f t="shared" si="44"/>
        <v>0.36346751743399991</v>
      </c>
      <c r="CU42" s="11">
        <v>0</v>
      </c>
      <c r="CV42" s="11"/>
      <c r="CW42" s="23">
        <f t="shared" si="45"/>
        <v>0.29733470481574986</v>
      </c>
      <c r="CX42" s="11">
        <v>0</v>
      </c>
      <c r="CY42" s="11"/>
      <c r="CZ42" s="23">
        <f t="shared" si="46"/>
        <v>0.32368847862318018</v>
      </c>
      <c r="DA42" s="11">
        <v>1</v>
      </c>
      <c r="DB42" s="11"/>
      <c r="DC42" s="23">
        <f t="shared" si="47"/>
        <v>0.30076743638002457</v>
      </c>
      <c r="DD42" s="11">
        <v>0</v>
      </c>
      <c r="DE42" s="11"/>
      <c r="DF42" s="23">
        <f t="shared" si="48"/>
        <v>0.36405263900792939</v>
      </c>
      <c r="DG42" s="11">
        <v>0</v>
      </c>
      <c r="DH42" s="11"/>
      <c r="DI42" s="23">
        <f t="shared" si="49"/>
        <v>0.34186779107362736</v>
      </c>
      <c r="DJ42" s="11">
        <v>0</v>
      </c>
    </row>
    <row r="43" spans="1:114" x14ac:dyDescent="0.55000000000000004">
      <c r="A43" s="28" t="s">
        <v>235</v>
      </c>
      <c r="B43" s="29">
        <v>2.12213385611932E-4</v>
      </c>
      <c r="C43" s="33">
        <v>0</v>
      </c>
      <c r="D43" s="29">
        <v>9.3599999999999998E-5</v>
      </c>
      <c r="E43" s="29">
        <v>1.8939400000000001E-4</v>
      </c>
      <c r="F43" s="29">
        <v>3.6687200000000002E-4</v>
      </c>
      <c r="G43" s="29">
        <f t="shared" si="1"/>
        <v>1.7241587712238642E-4</v>
      </c>
      <c r="H43" s="8"/>
      <c r="I43" s="29">
        <v>5.9870967741935401E-4</v>
      </c>
      <c r="J43" s="29">
        <v>4.75636290036937E-4</v>
      </c>
      <c r="K43" s="29">
        <v>5.1308400000000002E-4</v>
      </c>
      <c r="L43" s="29">
        <v>6.8704912401236604E-4</v>
      </c>
      <c r="M43" s="29">
        <v>5.2596999999999995E-4</v>
      </c>
      <c r="N43" s="29">
        <v>3.27955E-4</v>
      </c>
      <c r="O43" s="33">
        <v>2.4884899999999999E-4</v>
      </c>
      <c r="P43" s="29">
        <v>3.5230100000000001E-4</v>
      </c>
      <c r="Q43" s="29">
        <v>4.4395099999999999E-4</v>
      </c>
      <c r="R43" s="29">
        <v>4.0105400000000003E-4</v>
      </c>
      <c r="S43" s="29">
        <v>4.4434599999999998E-4</v>
      </c>
      <c r="T43" s="29">
        <v>2.2139600000000001E-4</v>
      </c>
      <c r="U43" s="29">
        <v>3.6493400000000003E-4</v>
      </c>
      <c r="V43" s="29">
        <v>5.28996E-4</v>
      </c>
      <c r="W43" s="29">
        <v>3.3247700000000002E-4</v>
      </c>
      <c r="X43" s="29">
        <v>1.8689299999999999E-4</v>
      </c>
      <c r="Z43" s="28" t="s">
        <v>235</v>
      </c>
      <c r="AA43" s="29">
        <f t="shared" si="2"/>
        <v>4.2629380029696759E-4</v>
      </c>
      <c r="AB43" s="29">
        <f t="shared" si="3"/>
        <v>3.0322041291455057E-4</v>
      </c>
      <c r="AC43" s="29">
        <f t="shared" si="4"/>
        <v>3.406681228776136E-4</v>
      </c>
      <c r="AD43" s="29">
        <f t="shared" si="5"/>
        <v>5.1463324688997962E-4</v>
      </c>
      <c r="AE43" s="29">
        <f t="shared" si="6"/>
        <v>3.5355412287761353E-4</v>
      </c>
      <c r="AF43" s="29">
        <f t="shared" si="7"/>
        <v>1.5553912287761358E-4</v>
      </c>
      <c r="AG43" s="29">
        <f t="shared" si="8"/>
        <v>7.6433122877613566E-5</v>
      </c>
      <c r="AH43" s="29">
        <f t="shared" si="9"/>
        <v>1.7988512287761359E-4</v>
      </c>
      <c r="AI43" s="29">
        <f t="shared" si="10"/>
        <v>2.7153512287761357E-4</v>
      </c>
      <c r="AJ43" s="29">
        <f t="shared" si="11"/>
        <v>2.286381228776136E-4</v>
      </c>
      <c r="AK43" s="29">
        <f t="shared" si="12"/>
        <v>2.7193012287761355E-4</v>
      </c>
      <c r="AL43" s="29">
        <f t="shared" si="13"/>
        <v>4.8980122877613583E-5</v>
      </c>
      <c r="AM43" s="29">
        <f t="shared" si="14"/>
        <v>1.925181228776136E-4</v>
      </c>
      <c r="AN43" s="29">
        <f t="shared" si="15"/>
        <v>3.5658012287761358E-4</v>
      </c>
      <c r="AO43" s="29">
        <f t="shared" si="16"/>
        <v>1.600611228776136E-4</v>
      </c>
      <c r="AP43" s="29">
        <f t="shared" si="17"/>
        <v>1.4477122877613565E-5</v>
      </c>
      <c r="AS43" s="23">
        <v>8.0000000000000004E-4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1</v>
      </c>
      <c r="BA43" s="11">
        <v>0</v>
      </c>
      <c r="BB43" s="11">
        <v>0</v>
      </c>
      <c r="BC43" s="11">
        <v>1</v>
      </c>
      <c r="BD43" s="11">
        <v>0</v>
      </c>
      <c r="BE43" s="11">
        <v>0</v>
      </c>
      <c r="BF43" s="11">
        <v>3</v>
      </c>
      <c r="BG43" s="11">
        <v>0</v>
      </c>
      <c r="BH43" s="11">
        <v>0</v>
      </c>
      <c r="BI43" s="11">
        <v>0</v>
      </c>
      <c r="BP43" s="23">
        <f t="shared" si="34"/>
        <v>0.67429212461407795</v>
      </c>
      <c r="BQ43" s="11">
        <v>0</v>
      </c>
      <c r="BR43" s="11"/>
      <c r="BS43" s="23">
        <f t="shared" si="35"/>
        <v>0.49876233001305292</v>
      </c>
      <c r="BT43" s="11">
        <v>0</v>
      </c>
      <c r="BU43" s="11"/>
      <c r="BV43" s="23">
        <f t="shared" si="36"/>
        <v>0.4779736518646433</v>
      </c>
      <c r="BW43" s="11">
        <v>0</v>
      </c>
      <c r="BX43" s="11"/>
      <c r="BY43" s="23">
        <f t="shared" si="37"/>
        <v>0.35227366884330763</v>
      </c>
      <c r="BZ43" s="11">
        <v>1</v>
      </c>
      <c r="CA43" s="11"/>
      <c r="CB43" s="23">
        <f t="shared" si="38"/>
        <v>0.30005714657725691</v>
      </c>
      <c r="CC43" s="11">
        <v>0</v>
      </c>
      <c r="CD43" s="11"/>
      <c r="CE43" s="23">
        <f t="shared" si="39"/>
        <v>0.35500247008608732</v>
      </c>
      <c r="CF43" s="11">
        <v>1</v>
      </c>
      <c r="CG43" s="11"/>
      <c r="CH43" s="23">
        <f t="shared" si="40"/>
        <v>0.30155944822820935</v>
      </c>
      <c r="CI43" s="11">
        <v>0</v>
      </c>
      <c r="CJ43" s="11"/>
      <c r="CK43" s="23">
        <f t="shared" si="41"/>
        <v>0.36720543110047887</v>
      </c>
      <c r="CL43" s="11">
        <v>0</v>
      </c>
      <c r="CM43" s="11"/>
      <c r="CN43" s="23">
        <f t="shared" si="42"/>
        <v>0.3569990776816972</v>
      </c>
      <c r="CO43" s="11">
        <v>0</v>
      </c>
      <c r="CP43" s="11"/>
      <c r="CQ43" s="23">
        <f t="shared" si="43"/>
        <v>0.3139105129275151</v>
      </c>
      <c r="CR43" s="11">
        <v>0</v>
      </c>
      <c r="CS43" s="11"/>
      <c r="CT43" s="23">
        <f t="shared" si="44"/>
        <v>0.36824525878243924</v>
      </c>
      <c r="CU43" s="11">
        <v>0</v>
      </c>
      <c r="CV43" s="11"/>
      <c r="CW43" s="23">
        <f t="shared" si="45"/>
        <v>0.30124313746897091</v>
      </c>
      <c r="CX43" s="11">
        <v>0</v>
      </c>
      <c r="CY43" s="11"/>
      <c r="CZ43" s="23">
        <f t="shared" si="46"/>
        <v>0.3279433287931468</v>
      </c>
      <c r="DA43" s="11">
        <v>0</v>
      </c>
      <c r="DB43" s="11"/>
      <c r="DC43" s="23">
        <f t="shared" si="47"/>
        <v>0.30472099191973762</v>
      </c>
      <c r="DD43" s="11">
        <v>0</v>
      </c>
      <c r="DE43" s="11"/>
      <c r="DF43" s="23">
        <f t="shared" si="48"/>
        <v>0.36883807171640381</v>
      </c>
      <c r="DG43" s="11">
        <v>0</v>
      </c>
      <c r="DH43" s="11"/>
      <c r="DI43" s="23">
        <f t="shared" si="49"/>
        <v>0.34636160634670388</v>
      </c>
      <c r="DJ43" s="11">
        <v>0</v>
      </c>
    </row>
    <row r="44" spans="1:114" x14ac:dyDescent="0.55000000000000004">
      <c r="A44" s="28" t="s">
        <v>236</v>
      </c>
      <c r="B44" s="29">
        <v>1.11159392463393E-4</v>
      </c>
      <c r="C44" s="33">
        <v>4.0777499999999998E-4</v>
      </c>
      <c r="D44" s="29">
        <v>0</v>
      </c>
      <c r="E44" s="29">
        <v>0</v>
      </c>
      <c r="F44" s="29">
        <v>0</v>
      </c>
      <c r="G44" s="29">
        <f t="shared" si="1"/>
        <v>1.0378687849267858E-4</v>
      </c>
      <c r="H44" s="8"/>
      <c r="I44" s="29">
        <v>4.1290322580645097E-5</v>
      </c>
      <c r="J44" s="29">
        <v>3.0359763193846999E-5</v>
      </c>
      <c r="K44" s="29">
        <v>1.4659499999999999E-4</v>
      </c>
      <c r="L44" s="29">
        <v>1.7176228100309099E-4</v>
      </c>
      <c r="M44" s="29">
        <v>4.3800000000000001E-5</v>
      </c>
      <c r="N44" s="29">
        <v>6.5599999999999995E-5</v>
      </c>
      <c r="O44" s="33">
        <v>0</v>
      </c>
      <c r="P44" s="29">
        <v>6.0399999999999998E-5</v>
      </c>
      <c r="Q44" s="29">
        <v>2.9596700000000001E-4</v>
      </c>
      <c r="R44" s="29">
        <v>1.1458700000000001E-4</v>
      </c>
      <c r="S44" s="29">
        <v>1.41383E-4</v>
      </c>
      <c r="T44" s="29">
        <v>0</v>
      </c>
      <c r="U44" s="29">
        <v>1.2164500000000001E-4</v>
      </c>
      <c r="V44" s="29">
        <v>0</v>
      </c>
      <c r="W44" s="29">
        <v>1.61201E-4</v>
      </c>
      <c r="X44" s="29">
        <v>6.2299999999999996E-5</v>
      </c>
      <c r="Z44" s="28" t="s">
        <v>236</v>
      </c>
      <c r="AA44" s="29">
        <f t="shared" si="2"/>
        <v>0</v>
      </c>
      <c r="AB44" s="29">
        <f t="shared" si="3"/>
        <v>0</v>
      </c>
      <c r="AC44" s="29">
        <f t="shared" si="4"/>
        <v>4.2808121507321404E-5</v>
      </c>
      <c r="AD44" s="29">
        <f t="shared" si="5"/>
        <v>6.797540251041241E-5</v>
      </c>
      <c r="AE44" s="29">
        <f t="shared" si="6"/>
        <v>0</v>
      </c>
      <c r="AF44" s="29">
        <f t="shared" si="7"/>
        <v>0</v>
      </c>
      <c r="AG44" s="29">
        <f t="shared" si="8"/>
        <v>0</v>
      </c>
      <c r="AH44" s="29">
        <f t="shared" si="9"/>
        <v>0</v>
      </c>
      <c r="AI44" s="29">
        <f t="shared" si="10"/>
        <v>1.9218012150732142E-4</v>
      </c>
      <c r="AJ44" s="29">
        <f t="shared" si="11"/>
        <v>1.0800121507321421E-5</v>
      </c>
      <c r="AK44" s="29">
        <f t="shared" si="12"/>
        <v>3.7596121507321414E-5</v>
      </c>
      <c r="AL44" s="29">
        <f t="shared" si="13"/>
        <v>0</v>
      </c>
      <c r="AM44" s="29">
        <f t="shared" si="14"/>
        <v>1.7858121507321421E-5</v>
      </c>
      <c r="AN44" s="29">
        <f t="shared" si="15"/>
        <v>0</v>
      </c>
      <c r="AO44" s="29">
        <f t="shared" si="16"/>
        <v>5.7414121507321419E-5</v>
      </c>
      <c r="AP44" s="29">
        <f t="shared" si="17"/>
        <v>0</v>
      </c>
      <c r="AS44" s="23">
        <v>8.1999999999999998E-4</v>
      </c>
      <c r="AT44" s="11">
        <v>0</v>
      </c>
      <c r="AU44" s="11">
        <v>0</v>
      </c>
      <c r="AV44" s="11">
        <v>1</v>
      </c>
      <c r="AW44" s="11">
        <v>0</v>
      </c>
      <c r="AX44" s="11">
        <v>0</v>
      </c>
      <c r="AY44" s="11">
        <v>1</v>
      </c>
      <c r="AZ44" s="11">
        <v>0</v>
      </c>
      <c r="BA44" s="11">
        <v>0</v>
      </c>
      <c r="BB44" s="11">
        <v>2</v>
      </c>
      <c r="BC44" s="11">
        <v>1</v>
      </c>
      <c r="BD44" s="11">
        <v>0</v>
      </c>
      <c r="BE44" s="11">
        <v>1</v>
      </c>
      <c r="BF44" s="11">
        <v>0</v>
      </c>
      <c r="BG44" s="11">
        <v>0</v>
      </c>
      <c r="BH44" s="11">
        <v>0</v>
      </c>
      <c r="BI44" s="11">
        <v>1</v>
      </c>
      <c r="BP44" s="23">
        <f t="shared" si="34"/>
        <v>0.68286387434390305</v>
      </c>
      <c r="BQ44" s="11">
        <v>0</v>
      </c>
      <c r="BR44" s="11"/>
      <c r="BS44" s="23">
        <f t="shared" si="35"/>
        <v>0.50510270640404697</v>
      </c>
      <c r="BT44" s="11">
        <v>0</v>
      </c>
      <c r="BU44" s="11"/>
      <c r="BV44" s="23">
        <f t="shared" si="36"/>
        <v>0.48404975800866684</v>
      </c>
      <c r="BW44" s="11">
        <v>0</v>
      </c>
      <c r="BX44" s="11"/>
      <c r="BY44" s="23">
        <f t="shared" si="37"/>
        <v>0.35675184916828229</v>
      </c>
      <c r="BZ44" s="11">
        <v>1</v>
      </c>
      <c r="CA44" s="11"/>
      <c r="CB44" s="23">
        <f t="shared" si="38"/>
        <v>0.30387153899149094</v>
      </c>
      <c r="CC44" s="11">
        <v>0</v>
      </c>
      <c r="CD44" s="11"/>
      <c r="CE44" s="23">
        <f t="shared" si="39"/>
        <v>0.35951533953238146</v>
      </c>
      <c r="CF44" s="11">
        <v>0</v>
      </c>
      <c r="CG44" s="11"/>
      <c r="CH44" s="23">
        <f t="shared" si="40"/>
        <v>0.30539293823130825</v>
      </c>
      <c r="CI44" s="11">
        <v>0</v>
      </c>
      <c r="CJ44" s="11"/>
      <c r="CK44" s="23">
        <f t="shared" si="41"/>
        <v>0.37187342726998379</v>
      </c>
      <c r="CL44" s="11">
        <v>0</v>
      </c>
      <c r="CM44" s="11"/>
      <c r="CN44" s="23">
        <f t="shared" si="42"/>
        <v>0.36153732844269687</v>
      </c>
      <c r="CO44" s="11">
        <v>1</v>
      </c>
      <c r="CP44" s="11"/>
      <c r="CQ44" s="23">
        <f t="shared" si="43"/>
        <v>0.31790101238042762</v>
      </c>
      <c r="CR44" s="11">
        <v>0</v>
      </c>
      <c r="CS44" s="11"/>
      <c r="CT44" s="23">
        <f t="shared" si="44"/>
        <v>0.37292647347004121</v>
      </c>
      <c r="CU44" s="11">
        <v>0</v>
      </c>
      <c r="CV44" s="11"/>
      <c r="CW44" s="23">
        <f t="shared" si="45"/>
        <v>0.30507260646015805</v>
      </c>
      <c r="CX44" s="11">
        <v>0</v>
      </c>
      <c r="CY44" s="11"/>
      <c r="CZ44" s="23">
        <f t="shared" si="46"/>
        <v>0.3321122164864288</v>
      </c>
      <c r="DA44" s="11">
        <v>0</v>
      </c>
      <c r="DB44" s="11"/>
      <c r="DC44" s="23">
        <f t="shared" si="47"/>
        <v>0.30859467216130204</v>
      </c>
      <c r="DD44" s="11">
        <v>0</v>
      </c>
      <c r="DE44" s="11"/>
      <c r="DF44" s="23">
        <f t="shared" si="48"/>
        <v>0.37352682237235102</v>
      </c>
      <c r="DG44" s="11">
        <v>1</v>
      </c>
      <c r="DH44" s="11"/>
      <c r="DI44" s="23">
        <f t="shared" si="49"/>
        <v>0.35076463123346696</v>
      </c>
      <c r="DJ44" s="11">
        <v>0</v>
      </c>
    </row>
    <row r="45" spans="1:114" x14ac:dyDescent="0.55000000000000004">
      <c r="A45" s="28" t="s">
        <v>237</v>
      </c>
      <c r="B45" s="29">
        <v>1.5022834708757301E-4</v>
      </c>
      <c r="C45" s="29">
        <v>1.3150999999999999E-4</v>
      </c>
      <c r="D45" s="29">
        <v>1.8577000000000001E-4</v>
      </c>
      <c r="E45" s="29">
        <v>0</v>
      </c>
      <c r="F45" s="29">
        <v>0</v>
      </c>
      <c r="G45" s="29">
        <f t="shared" si="1"/>
        <v>9.350166941751461E-5</v>
      </c>
      <c r="H45" s="8"/>
      <c r="I45" s="29">
        <v>2.4525332624823699E-4</v>
      </c>
      <c r="J45" s="29">
        <v>3.8099057549629E-4</v>
      </c>
      <c r="K45" s="29">
        <v>0</v>
      </c>
      <c r="L45" s="29">
        <v>0</v>
      </c>
      <c r="M45" s="29">
        <v>1.29696E-4</v>
      </c>
      <c r="N45" s="29">
        <v>1.9203699999999999E-4</v>
      </c>
      <c r="O45" s="29">
        <v>2.42365E-4</v>
      </c>
      <c r="P45" s="29">
        <v>2.8044000000000002E-4</v>
      </c>
      <c r="Q45" s="29">
        <v>7.2600000000000003E-5</v>
      </c>
      <c r="R45" s="29">
        <v>2.2525099999999999E-4</v>
      </c>
      <c r="S45" s="29">
        <v>1.9056800000000001E-4</v>
      </c>
      <c r="T45" s="29">
        <v>2.1843599999999999E-4</v>
      </c>
      <c r="U45" s="29">
        <v>1.1993300000000001E-4</v>
      </c>
      <c r="V45" s="29">
        <v>1.9485600000000001E-4</v>
      </c>
      <c r="W45" s="29">
        <v>2.40382E-4</v>
      </c>
      <c r="X45" s="29">
        <v>0</v>
      </c>
      <c r="Z45" s="28" t="s">
        <v>237</v>
      </c>
      <c r="AA45" s="29">
        <f t="shared" si="2"/>
        <v>1.517516568307224E-4</v>
      </c>
      <c r="AB45" s="29">
        <f t="shared" si="3"/>
        <v>2.874889060787754E-4</v>
      </c>
      <c r="AC45" s="29">
        <f t="shared" si="4"/>
        <v>0</v>
      </c>
      <c r="AD45" s="29">
        <f t="shared" si="5"/>
        <v>0</v>
      </c>
      <c r="AE45" s="29">
        <f t="shared" si="6"/>
        <v>3.619433058248539E-5</v>
      </c>
      <c r="AF45" s="29">
        <f t="shared" si="7"/>
        <v>9.8535330582485381E-5</v>
      </c>
      <c r="AG45" s="29">
        <f t="shared" si="8"/>
        <v>1.4886333058248538E-4</v>
      </c>
      <c r="AH45" s="29">
        <f t="shared" si="9"/>
        <v>1.8693833058248542E-4</v>
      </c>
      <c r="AI45" s="29">
        <f t="shared" si="10"/>
        <v>0</v>
      </c>
      <c r="AJ45" s="29">
        <f t="shared" si="11"/>
        <v>1.3174933058248539E-4</v>
      </c>
      <c r="AK45" s="29">
        <f t="shared" si="12"/>
        <v>9.7066330582485399E-5</v>
      </c>
      <c r="AL45" s="29">
        <f t="shared" si="13"/>
        <v>1.2493433058248537E-4</v>
      </c>
      <c r="AM45" s="29">
        <f t="shared" si="14"/>
        <v>2.6431330582485395E-5</v>
      </c>
      <c r="AN45" s="29">
        <f t="shared" si="15"/>
        <v>1.013543305824854E-4</v>
      </c>
      <c r="AO45" s="29">
        <f t="shared" si="16"/>
        <v>1.4688033058248538E-4</v>
      </c>
      <c r="AP45" s="29">
        <f t="shared" si="17"/>
        <v>0</v>
      </c>
      <c r="AS45" s="23">
        <v>8.4000000000000003E-4</v>
      </c>
      <c r="AT45" s="11">
        <v>0</v>
      </c>
      <c r="AU45" s="11">
        <v>1</v>
      </c>
      <c r="AV45" s="11">
        <v>2</v>
      </c>
      <c r="AW45" s="11">
        <v>1</v>
      </c>
      <c r="AX45" s="11">
        <v>1</v>
      </c>
      <c r="AY45" s="11">
        <v>0</v>
      </c>
      <c r="AZ45" s="11">
        <v>1</v>
      </c>
      <c r="BA45" s="11">
        <v>0</v>
      </c>
      <c r="BB45" s="11">
        <v>1</v>
      </c>
      <c r="BC45" s="11">
        <v>1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1</v>
      </c>
      <c r="BP45" s="23">
        <f t="shared" si="34"/>
        <v>0.69126587524942817</v>
      </c>
      <c r="BQ45" s="11">
        <v>0</v>
      </c>
      <c r="BR45" s="11"/>
      <c r="BS45" s="23">
        <f t="shared" si="35"/>
        <v>0.51131752249849549</v>
      </c>
      <c r="BT45" s="11">
        <v>0</v>
      </c>
      <c r="BU45" s="11"/>
      <c r="BV45" s="23">
        <f t="shared" si="36"/>
        <v>0.49000553727582391</v>
      </c>
      <c r="BW45" s="11">
        <v>0</v>
      </c>
      <c r="BX45" s="11"/>
      <c r="BY45" s="23">
        <f t="shared" si="37"/>
        <v>0.36114134680079296</v>
      </c>
      <c r="BZ45" s="11">
        <v>0</v>
      </c>
      <c r="CA45" s="11"/>
      <c r="CB45" s="23">
        <f t="shared" si="38"/>
        <v>0.30761039389609812</v>
      </c>
      <c r="CC45" s="11">
        <v>0</v>
      </c>
      <c r="CD45" s="11"/>
      <c r="CE45" s="23">
        <f t="shared" si="39"/>
        <v>0.36393883932756899</v>
      </c>
      <c r="CF45" s="11">
        <v>0</v>
      </c>
      <c r="CG45" s="11"/>
      <c r="CH45" s="23">
        <f t="shared" si="40"/>
        <v>0.30915051252973741</v>
      </c>
      <c r="CI45" s="11">
        <v>1</v>
      </c>
      <c r="CJ45" s="11"/>
      <c r="CK45" s="23">
        <f t="shared" si="41"/>
        <v>0.37644898176928293</v>
      </c>
      <c r="CL45" s="11">
        <v>0</v>
      </c>
      <c r="CM45" s="11"/>
      <c r="CN45" s="23">
        <f t="shared" si="42"/>
        <v>0.36598570691911753</v>
      </c>
      <c r="CO45" s="11">
        <v>0</v>
      </c>
      <c r="CP45" s="11"/>
      <c r="CQ45" s="23">
        <f t="shared" si="43"/>
        <v>0.32181248682539509</v>
      </c>
      <c r="CR45" s="11">
        <v>0</v>
      </c>
      <c r="CS45" s="11"/>
      <c r="CT45" s="23">
        <f t="shared" si="44"/>
        <v>0.3775149847173232</v>
      </c>
      <c r="CU45" s="11">
        <v>0</v>
      </c>
      <c r="CV45" s="11"/>
      <c r="CW45" s="23">
        <f t="shared" si="45"/>
        <v>0.30882623937593046</v>
      </c>
      <c r="CX45" s="11">
        <v>1</v>
      </c>
      <c r="CY45" s="11"/>
      <c r="CZ45" s="23">
        <f t="shared" si="46"/>
        <v>0.33619854649815467</v>
      </c>
      <c r="DA45" s="11">
        <v>1</v>
      </c>
      <c r="DB45" s="11"/>
      <c r="DC45" s="23">
        <f t="shared" si="47"/>
        <v>0.31239164079934961</v>
      </c>
      <c r="DD45" s="11">
        <v>1</v>
      </c>
      <c r="DE45" s="11"/>
      <c r="DF45" s="23">
        <f t="shared" si="48"/>
        <v>0.37812272035103051</v>
      </c>
      <c r="DG45" s="11">
        <v>0</v>
      </c>
      <c r="DH45" s="11"/>
      <c r="DI45" s="23">
        <f t="shared" si="49"/>
        <v>0.3550804617525164</v>
      </c>
      <c r="DJ45" s="11">
        <v>0</v>
      </c>
    </row>
    <row r="46" spans="1:114" x14ac:dyDescent="0.55000000000000004">
      <c r="A46" s="28" t="s">
        <v>238</v>
      </c>
      <c r="B46" s="29">
        <v>4.0060892556686098E-5</v>
      </c>
      <c r="C46" s="29">
        <v>0</v>
      </c>
      <c r="D46" s="29">
        <v>2.7865499999999999E-4</v>
      </c>
      <c r="E46" s="29">
        <v>0</v>
      </c>
      <c r="F46" s="29">
        <v>0</v>
      </c>
      <c r="G46" s="29">
        <f t="shared" si="1"/>
        <v>6.3743178511337212E-5</v>
      </c>
      <c r="H46" s="8"/>
      <c r="I46" s="29">
        <v>4.08755543747062E-5</v>
      </c>
      <c r="J46" s="29">
        <v>2.0052135552436301E-5</v>
      </c>
      <c r="K46" s="29">
        <v>7.1600000000000006E-5</v>
      </c>
      <c r="L46" s="29">
        <v>0</v>
      </c>
      <c r="M46" s="29">
        <v>4.32E-5</v>
      </c>
      <c r="N46" s="29">
        <v>6.3999999999999997E-5</v>
      </c>
      <c r="O46" s="29">
        <v>0</v>
      </c>
      <c r="P46" s="29">
        <v>7.0099999999999996E-5</v>
      </c>
      <c r="Q46" s="29">
        <v>0</v>
      </c>
      <c r="R46" s="29">
        <v>0</v>
      </c>
      <c r="S46" s="29">
        <v>5.0099999999999998E-5</v>
      </c>
      <c r="T46" s="29">
        <v>8.7399999999999997E-5</v>
      </c>
      <c r="U46" s="29">
        <v>0</v>
      </c>
      <c r="V46" s="29">
        <v>0</v>
      </c>
      <c r="W46" s="29">
        <v>0</v>
      </c>
      <c r="X46" s="29">
        <v>1.22175E-4</v>
      </c>
      <c r="Z46" s="28" t="s">
        <v>238</v>
      </c>
      <c r="AA46" s="29">
        <f t="shared" si="2"/>
        <v>0</v>
      </c>
      <c r="AB46" s="29">
        <f t="shared" si="3"/>
        <v>0</v>
      </c>
      <c r="AC46" s="29">
        <f t="shared" si="4"/>
        <v>7.8568214886627939E-6</v>
      </c>
      <c r="AD46" s="29">
        <f t="shared" si="5"/>
        <v>0</v>
      </c>
      <c r="AE46" s="29">
        <f t="shared" si="6"/>
        <v>0</v>
      </c>
      <c r="AF46" s="29">
        <f t="shared" si="7"/>
        <v>2.5682148866278533E-7</v>
      </c>
      <c r="AG46" s="29">
        <f t="shared" si="8"/>
        <v>0</v>
      </c>
      <c r="AH46" s="29">
        <f t="shared" si="9"/>
        <v>6.3568214886627845E-6</v>
      </c>
      <c r="AI46" s="29">
        <f t="shared" si="10"/>
        <v>0</v>
      </c>
      <c r="AJ46" s="29">
        <f t="shared" si="11"/>
        <v>0</v>
      </c>
      <c r="AK46" s="29">
        <f t="shared" si="12"/>
        <v>0</v>
      </c>
      <c r="AL46" s="29">
        <f t="shared" si="13"/>
        <v>2.3656821488662785E-5</v>
      </c>
      <c r="AM46" s="29">
        <f t="shared" si="14"/>
        <v>0</v>
      </c>
      <c r="AN46" s="29">
        <f t="shared" si="15"/>
        <v>0</v>
      </c>
      <c r="AO46" s="29">
        <f t="shared" si="16"/>
        <v>0</v>
      </c>
      <c r="AP46" s="29">
        <f t="shared" si="17"/>
        <v>5.843182148866279E-5</v>
      </c>
      <c r="AS46" s="23">
        <v>8.5999999999999998E-4</v>
      </c>
      <c r="AT46" s="11">
        <v>0</v>
      </c>
      <c r="AU46" s="11">
        <v>0</v>
      </c>
      <c r="AV46" s="11">
        <v>0</v>
      </c>
      <c r="AW46" s="11">
        <v>1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P46" s="23">
        <f t="shared" si="34"/>
        <v>0.69950472015191234</v>
      </c>
      <c r="BQ46" s="11">
        <v>0</v>
      </c>
      <c r="BR46" s="11"/>
      <c r="BS46" s="23">
        <f t="shared" si="35"/>
        <v>0.51741165489331031</v>
      </c>
      <c r="BT46" s="11">
        <v>1</v>
      </c>
      <c r="BU46" s="11"/>
      <c r="BV46" s="23">
        <f t="shared" si="36"/>
        <v>0.49584566300388372</v>
      </c>
      <c r="BW46" s="11">
        <v>0</v>
      </c>
      <c r="BX46" s="11"/>
      <c r="BY46" s="23">
        <f t="shared" si="37"/>
        <v>0.36544560606007204</v>
      </c>
      <c r="BZ46" s="11">
        <v>0</v>
      </c>
      <c r="CA46" s="11"/>
      <c r="CB46" s="23">
        <f t="shared" si="38"/>
        <v>0.3112766450686843</v>
      </c>
      <c r="CC46" s="11">
        <v>0</v>
      </c>
      <c r="CD46" s="11"/>
      <c r="CE46" s="23">
        <f t="shared" si="39"/>
        <v>0.36827644047145308</v>
      </c>
      <c r="CF46" s="11">
        <v>0</v>
      </c>
      <c r="CG46" s="11"/>
      <c r="CH46" s="23">
        <f t="shared" si="40"/>
        <v>0.31283511958970106</v>
      </c>
      <c r="CI46" s="11">
        <v>0</v>
      </c>
      <c r="CJ46" s="11"/>
      <c r="CK46" s="23">
        <f t="shared" si="41"/>
        <v>0.38093568491136431</v>
      </c>
      <c r="CL46" s="11">
        <v>0</v>
      </c>
      <c r="CM46" s="11"/>
      <c r="CN46" s="23">
        <f t="shared" si="42"/>
        <v>0.37034770363238595</v>
      </c>
      <c r="CO46" s="11">
        <v>0</v>
      </c>
      <c r="CP46" s="11"/>
      <c r="CQ46" s="23">
        <f t="shared" si="43"/>
        <v>0.32564800548987494</v>
      </c>
      <c r="CR46" s="11">
        <v>0</v>
      </c>
      <c r="CS46" s="11"/>
      <c r="CT46" s="23">
        <f t="shared" si="44"/>
        <v>0.38201439300408035</v>
      </c>
      <c r="CU46" s="11">
        <v>0</v>
      </c>
      <c r="CV46" s="11"/>
      <c r="CW46" s="23">
        <f t="shared" si="45"/>
        <v>0.31250698158979667</v>
      </c>
      <c r="CX46" s="11">
        <v>0</v>
      </c>
      <c r="CY46" s="11"/>
      <c r="CZ46" s="23">
        <f t="shared" si="46"/>
        <v>0.34020552526018233</v>
      </c>
      <c r="DA46" s="11">
        <v>1</v>
      </c>
      <c r="DB46" s="11"/>
      <c r="DC46" s="23">
        <f t="shared" si="47"/>
        <v>0.31611487721174986</v>
      </c>
      <c r="DD46" s="11">
        <v>0</v>
      </c>
      <c r="DE46" s="11"/>
      <c r="DF46" s="23">
        <f t="shared" si="48"/>
        <v>0.38262937192840435</v>
      </c>
      <c r="DG46" s="11">
        <v>0</v>
      </c>
      <c r="DH46" s="11"/>
      <c r="DI46" s="23">
        <f t="shared" si="49"/>
        <v>0.35931248441850705</v>
      </c>
      <c r="DJ46" s="11">
        <v>0</v>
      </c>
    </row>
    <row r="47" spans="1:114" x14ac:dyDescent="0.55000000000000004">
      <c r="A47" s="28" t="s">
        <v>239</v>
      </c>
      <c r="B47" s="29">
        <v>6.0091338835029199E-5</v>
      </c>
      <c r="C47" s="29">
        <v>0</v>
      </c>
      <c r="D47" s="29">
        <v>0</v>
      </c>
      <c r="E47" s="29">
        <v>0</v>
      </c>
      <c r="F47" s="29">
        <v>0</v>
      </c>
      <c r="G47" s="29">
        <f t="shared" si="1"/>
        <v>1.201826776700584E-5</v>
      </c>
      <c r="H47" s="8"/>
      <c r="I47" s="29">
        <v>6.1313331562059303E-5</v>
      </c>
      <c r="J47" s="29">
        <v>1.00260677762181E-5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1.0000000000000001E-5</v>
      </c>
      <c r="Q47" s="29">
        <v>0</v>
      </c>
      <c r="R47" s="29">
        <v>5.63E-5</v>
      </c>
      <c r="S47" s="29">
        <v>4.0099999999999999E-5</v>
      </c>
      <c r="T47" s="29">
        <v>0</v>
      </c>
      <c r="U47" s="29">
        <v>0</v>
      </c>
      <c r="V47" s="29">
        <v>0</v>
      </c>
      <c r="W47" s="29">
        <v>3.0000000000000001E-5</v>
      </c>
      <c r="X47" s="29">
        <v>6.1099999999999994E-5</v>
      </c>
      <c r="Z47" s="28" t="s">
        <v>239</v>
      </c>
      <c r="AA47" s="29">
        <f t="shared" si="2"/>
        <v>4.9295063795053463E-5</v>
      </c>
      <c r="AB47" s="29">
        <f t="shared" si="3"/>
        <v>0</v>
      </c>
      <c r="AC47" s="29">
        <f t="shared" si="4"/>
        <v>0</v>
      </c>
      <c r="AD47" s="29">
        <f t="shared" si="5"/>
        <v>0</v>
      </c>
      <c r="AE47" s="29">
        <f t="shared" si="6"/>
        <v>0</v>
      </c>
      <c r="AF47" s="29">
        <f t="shared" si="7"/>
        <v>0</v>
      </c>
      <c r="AG47" s="29">
        <f t="shared" si="8"/>
        <v>0</v>
      </c>
      <c r="AH47" s="29">
        <f t="shared" si="9"/>
        <v>0</v>
      </c>
      <c r="AI47" s="29">
        <f t="shared" si="10"/>
        <v>0</v>
      </c>
      <c r="AJ47" s="29">
        <f t="shared" si="11"/>
        <v>4.428173223299416E-5</v>
      </c>
      <c r="AK47" s="29">
        <f t="shared" si="12"/>
        <v>2.8081732232994159E-5</v>
      </c>
      <c r="AL47" s="29">
        <f t="shared" si="13"/>
        <v>0</v>
      </c>
      <c r="AM47" s="29">
        <f t="shared" si="14"/>
        <v>0</v>
      </c>
      <c r="AN47" s="29">
        <f t="shared" si="15"/>
        <v>0</v>
      </c>
      <c r="AO47" s="29">
        <f t="shared" si="16"/>
        <v>1.7981732232994161E-5</v>
      </c>
      <c r="AP47" s="29">
        <f t="shared" si="17"/>
        <v>4.9081732232994155E-5</v>
      </c>
      <c r="AS47" s="23">
        <v>8.8000000000000003E-4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2</v>
      </c>
      <c r="BF47" s="11">
        <v>0</v>
      </c>
      <c r="BG47" s="11">
        <v>0</v>
      </c>
      <c r="BH47" s="11">
        <v>0</v>
      </c>
      <c r="BI47" s="11">
        <v>0</v>
      </c>
      <c r="BP47" s="23">
        <f t="shared" si="34"/>
        <v>0.70758662509304437</v>
      </c>
      <c r="BQ47" s="11">
        <v>0</v>
      </c>
      <c r="BR47" s="11"/>
      <c r="BS47" s="23">
        <f t="shared" si="35"/>
        <v>0.52338970148801156</v>
      </c>
      <c r="BT47" s="11">
        <v>0</v>
      </c>
      <c r="BU47" s="11"/>
      <c r="BV47" s="23">
        <f t="shared" si="36"/>
        <v>0.50157454144947833</v>
      </c>
      <c r="BW47" s="11">
        <v>0</v>
      </c>
      <c r="BX47" s="11"/>
      <c r="BY47" s="23">
        <f t="shared" si="37"/>
        <v>0.36966787442259358</v>
      </c>
      <c r="BZ47" s="11">
        <v>0</v>
      </c>
      <c r="CA47" s="11"/>
      <c r="CB47" s="23">
        <f t="shared" si="38"/>
        <v>0.31487305862153819</v>
      </c>
      <c r="CC47" s="11">
        <v>0</v>
      </c>
      <c r="CD47" s="11"/>
      <c r="CE47" s="23">
        <f t="shared" si="39"/>
        <v>0.37253141559628483</v>
      </c>
      <c r="CF47" s="11">
        <v>0</v>
      </c>
      <c r="CG47" s="11"/>
      <c r="CH47" s="23">
        <f t="shared" si="40"/>
        <v>0.31644953937263343</v>
      </c>
      <c r="CI47" s="11">
        <v>0</v>
      </c>
      <c r="CJ47" s="11"/>
      <c r="CK47" s="23">
        <f t="shared" si="41"/>
        <v>0.38533692182291807</v>
      </c>
      <c r="CL47" s="11">
        <v>0</v>
      </c>
      <c r="CM47" s="11"/>
      <c r="CN47" s="23">
        <f t="shared" si="42"/>
        <v>0.37462660962071648</v>
      </c>
      <c r="CO47" s="11">
        <v>1</v>
      </c>
      <c r="CP47" s="11"/>
      <c r="CQ47" s="23">
        <f t="shared" si="43"/>
        <v>0.32941046219505182</v>
      </c>
      <c r="CR47" s="11">
        <v>0</v>
      </c>
      <c r="CS47" s="11"/>
      <c r="CT47" s="23">
        <f t="shared" si="44"/>
        <v>0.38642809304277737</v>
      </c>
      <c r="CU47" s="11">
        <v>0</v>
      </c>
      <c r="CV47" s="11"/>
      <c r="CW47" s="23">
        <f t="shared" si="45"/>
        <v>0.31611761014724277</v>
      </c>
      <c r="CX47" s="11">
        <v>0</v>
      </c>
      <c r="CY47" s="11"/>
      <c r="CZ47" s="23">
        <f t="shared" si="46"/>
        <v>0.34413617595686896</v>
      </c>
      <c r="DA47" s="11">
        <v>0</v>
      </c>
      <c r="DB47" s="11"/>
      <c r="DC47" s="23">
        <f t="shared" si="47"/>
        <v>0.31976719050500135</v>
      </c>
      <c r="DD47" s="11">
        <v>0</v>
      </c>
      <c r="DE47" s="11"/>
      <c r="DF47" s="23">
        <f t="shared" si="48"/>
        <v>0.38705017728185337</v>
      </c>
      <c r="DG47" s="11">
        <v>0</v>
      </c>
      <c r="DH47" s="11"/>
      <c r="DI47" s="23">
        <f t="shared" si="49"/>
        <v>0.36346389220686581</v>
      </c>
      <c r="DJ47" s="11">
        <v>0</v>
      </c>
    </row>
    <row r="48" spans="1:114" x14ac:dyDescent="0.55000000000000004">
      <c r="A48" s="28" t="s">
        <v>240</v>
      </c>
      <c r="B48" s="29">
        <v>1.5064022093899001E-4</v>
      </c>
      <c r="C48" s="29">
        <v>0</v>
      </c>
      <c r="D48" s="29">
        <v>0</v>
      </c>
      <c r="E48" s="29">
        <v>9.1700000000000006E-5</v>
      </c>
      <c r="F48" s="29">
        <v>8.8399999999999994E-5</v>
      </c>
      <c r="G48" s="29">
        <f t="shared" si="1"/>
        <v>6.614804418779801E-5</v>
      </c>
      <c r="H48" s="8"/>
      <c r="I48" s="29">
        <v>7.1040746942710697E-5</v>
      </c>
      <c r="J48" s="29">
        <v>1.0061981807936799E-4</v>
      </c>
      <c r="K48" s="29">
        <v>0</v>
      </c>
      <c r="L48" s="29">
        <v>8.2911864687836801E-5</v>
      </c>
      <c r="M48" s="29">
        <v>0</v>
      </c>
      <c r="N48" s="29">
        <v>1.25518E-4</v>
      </c>
      <c r="O48" s="29">
        <v>0</v>
      </c>
      <c r="P48" s="29">
        <v>3.01E-5</v>
      </c>
      <c r="Q48" s="29">
        <v>7.1699999999999995E-5</v>
      </c>
      <c r="R48" s="29">
        <v>0</v>
      </c>
      <c r="S48" s="29">
        <v>6.0300000000000002E-5</v>
      </c>
      <c r="T48" s="29">
        <v>4.3099999999999997E-5</v>
      </c>
      <c r="U48" s="29">
        <v>3.9400000000000002E-5</v>
      </c>
      <c r="V48" s="29">
        <v>0</v>
      </c>
      <c r="W48" s="29">
        <v>2.0100000000000001E-5</v>
      </c>
      <c r="X48" s="29">
        <v>0</v>
      </c>
      <c r="Z48" s="28" t="s">
        <v>240</v>
      </c>
      <c r="AA48" s="29">
        <f t="shared" si="2"/>
        <v>4.8927027549126867E-6</v>
      </c>
      <c r="AB48" s="29">
        <f t="shared" si="3"/>
        <v>3.4471773891569984E-5</v>
      </c>
      <c r="AC48" s="29">
        <f t="shared" si="4"/>
        <v>0</v>
      </c>
      <c r="AD48" s="29">
        <f t="shared" si="5"/>
        <v>1.676382050003879E-5</v>
      </c>
      <c r="AE48" s="29">
        <f t="shared" si="6"/>
        <v>0</v>
      </c>
      <c r="AF48" s="29">
        <f t="shared" si="7"/>
        <v>5.936995581220199E-5</v>
      </c>
      <c r="AG48" s="29">
        <f t="shared" si="8"/>
        <v>0</v>
      </c>
      <c r="AH48" s="29">
        <f t="shared" si="9"/>
        <v>0</v>
      </c>
      <c r="AI48" s="29">
        <f t="shared" si="10"/>
        <v>5.5519558122019841E-6</v>
      </c>
      <c r="AJ48" s="29">
        <f t="shared" si="11"/>
        <v>0</v>
      </c>
      <c r="AK48" s="29">
        <f t="shared" si="12"/>
        <v>0</v>
      </c>
      <c r="AL48" s="29">
        <f t="shared" si="13"/>
        <v>0</v>
      </c>
      <c r="AM48" s="29">
        <f t="shared" si="14"/>
        <v>0</v>
      </c>
      <c r="AN48" s="29">
        <f t="shared" si="15"/>
        <v>0</v>
      </c>
      <c r="AO48" s="29">
        <f t="shared" si="16"/>
        <v>0</v>
      </c>
      <c r="AP48" s="29">
        <f t="shared" si="17"/>
        <v>0</v>
      </c>
      <c r="AS48" s="23">
        <v>8.9999999999999998E-4</v>
      </c>
      <c r="AT48" s="11">
        <v>0</v>
      </c>
      <c r="AU48" s="11">
        <v>0</v>
      </c>
      <c r="AV48" s="11">
        <v>0</v>
      </c>
      <c r="AW48" s="11">
        <v>0</v>
      </c>
      <c r="AX48" s="11">
        <v>1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P48" s="23">
        <f t="shared" si="34"/>
        <v>0.71551745750964002</v>
      </c>
      <c r="BQ48" s="11">
        <v>0</v>
      </c>
      <c r="BR48" s="11"/>
      <c r="BS48" s="23">
        <f t="shared" si="35"/>
        <v>0.5292560023250682</v>
      </c>
      <c r="BT48" s="11">
        <v>0</v>
      </c>
      <c r="BU48" s="11"/>
      <c r="BV48" s="23">
        <f t="shared" si="36"/>
        <v>0.50719633175980749</v>
      </c>
      <c r="BW48" s="11">
        <v>0</v>
      </c>
      <c r="BX48" s="11"/>
      <c r="BY48" s="23">
        <f t="shared" si="37"/>
        <v>0.37381121724151584</v>
      </c>
      <c r="BZ48" s="11">
        <v>1</v>
      </c>
      <c r="CA48" s="11"/>
      <c r="CB48" s="23">
        <f t="shared" si="38"/>
        <v>0.318402245539253</v>
      </c>
      <c r="CC48" s="11">
        <v>0</v>
      </c>
      <c r="CD48" s="11"/>
      <c r="CE48" s="23">
        <f t="shared" si="39"/>
        <v>0.37670685380022595</v>
      </c>
      <c r="CF48" s="11">
        <v>0</v>
      </c>
      <c r="CG48" s="11"/>
      <c r="CH48" s="23">
        <f t="shared" si="40"/>
        <v>0.31999639593559237</v>
      </c>
      <c r="CI48" s="11">
        <v>0</v>
      </c>
      <c r="CJ48" s="11"/>
      <c r="CK48" s="23">
        <f t="shared" si="41"/>
        <v>0.38965588778768956</v>
      </c>
      <c r="CL48" s="11">
        <v>0</v>
      </c>
      <c r="CM48" s="11"/>
      <c r="CN48" s="23">
        <f t="shared" si="42"/>
        <v>0.37882553135600028</v>
      </c>
      <c r="CO48" s="11">
        <v>0</v>
      </c>
      <c r="CP48" s="11"/>
      <c r="CQ48" s="23">
        <f t="shared" si="43"/>
        <v>0.33310258847230972</v>
      </c>
      <c r="CR48" s="11">
        <v>0</v>
      </c>
      <c r="CS48" s="11"/>
      <c r="CT48" s="23">
        <f t="shared" si="44"/>
        <v>0.39075928916534952</v>
      </c>
      <c r="CU48" s="11">
        <v>0</v>
      </c>
      <c r="CV48" s="11"/>
      <c r="CW48" s="23">
        <f t="shared" si="45"/>
        <v>0.3196607463529092</v>
      </c>
      <c r="CX48" s="11">
        <v>0</v>
      </c>
      <c r="CY48" s="11"/>
      <c r="CZ48" s="23">
        <f t="shared" si="46"/>
        <v>0.34799335222789179</v>
      </c>
      <c r="DA48" s="11">
        <v>0</v>
      </c>
      <c r="DB48" s="11"/>
      <c r="DC48" s="23">
        <f t="shared" si="47"/>
        <v>0.32335123224672774</v>
      </c>
      <c r="DD48" s="11">
        <v>0</v>
      </c>
      <c r="DE48" s="11"/>
      <c r="DF48" s="23">
        <f t="shared" si="48"/>
        <v>0.39138834590174831</v>
      </c>
      <c r="DG48" s="11">
        <v>0</v>
      </c>
      <c r="DH48" s="11"/>
      <c r="DI48" s="23">
        <f t="shared" si="49"/>
        <v>0.36753769902620359</v>
      </c>
      <c r="DJ48" s="11">
        <v>0</v>
      </c>
    </row>
    <row r="49" spans="1:114" x14ac:dyDescent="0.55000000000000004">
      <c r="A49" s="28" t="s">
        <v>241</v>
      </c>
      <c r="B49" s="29">
        <v>1.9081094652272101E-4</v>
      </c>
      <c r="C49" s="29">
        <v>1.29116E-4</v>
      </c>
      <c r="D49" s="29">
        <v>0</v>
      </c>
      <c r="E49" s="29">
        <v>0</v>
      </c>
      <c r="F49" s="29">
        <v>1.7678799999999999E-4</v>
      </c>
      <c r="G49" s="29">
        <f t="shared" si="1"/>
        <v>9.9342989304544195E-5</v>
      </c>
      <c r="H49" s="8"/>
      <c r="I49" s="29">
        <v>3.7550109098289898E-4</v>
      </c>
      <c r="J49" s="29">
        <v>3.2198341785398001E-4</v>
      </c>
      <c r="K49" s="29">
        <v>3.5418299999999999E-4</v>
      </c>
      <c r="L49" s="29">
        <v>3.3164745875134699E-4</v>
      </c>
      <c r="M49" s="29">
        <v>2.1457400000000001E-4</v>
      </c>
      <c r="N49" s="29">
        <v>1.8827699999999999E-4</v>
      </c>
      <c r="O49" s="29">
        <v>2.34797E-4</v>
      </c>
      <c r="P49" s="29">
        <v>2.2073899999999999E-4</v>
      </c>
      <c r="Q49" s="29">
        <v>2.14992E-4</v>
      </c>
      <c r="R49" s="29">
        <v>5.5399999999999998E-5</v>
      </c>
      <c r="S49" s="29">
        <v>2.5138500000000002E-4</v>
      </c>
      <c r="T49" s="29">
        <v>1.2919299999999999E-4</v>
      </c>
      <c r="U49" s="29">
        <v>1.9697399999999999E-4</v>
      </c>
      <c r="V49" s="29">
        <v>1.2725099999999999E-4</v>
      </c>
      <c r="W49" s="29">
        <v>2.0071499999999999E-4</v>
      </c>
      <c r="X49" s="29">
        <v>1.8016899999999999E-4</v>
      </c>
      <c r="Z49" s="28" t="s">
        <v>241</v>
      </c>
      <c r="AA49" s="29">
        <f t="shared" si="2"/>
        <v>2.7615810167835479E-4</v>
      </c>
      <c r="AB49" s="29">
        <f t="shared" si="3"/>
        <v>2.2264042854943582E-4</v>
      </c>
      <c r="AC49" s="29">
        <f t="shared" si="4"/>
        <v>2.548400106954558E-4</v>
      </c>
      <c r="AD49" s="29">
        <f t="shared" si="5"/>
        <v>2.3230446944680279E-4</v>
      </c>
      <c r="AE49" s="29">
        <f t="shared" si="6"/>
        <v>1.1523101069545581E-4</v>
      </c>
      <c r="AF49" s="29">
        <f t="shared" si="7"/>
        <v>8.8934010695455791E-5</v>
      </c>
      <c r="AG49" s="29">
        <f t="shared" si="8"/>
        <v>1.354540106954558E-4</v>
      </c>
      <c r="AH49" s="29">
        <f t="shared" si="9"/>
        <v>1.2139601069545579E-4</v>
      </c>
      <c r="AI49" s="29">
        <f t="shared" si="10"/>
        <v>1.1564901069545581E-4</v>
      </c>
      <c r="AJ49" s="29">
        <f t="shared" si="11"/>
        <v>0</v>
      </c>
      <c r="AK49" s="29">
        <f t="shared" si="12"/>
        <v>1.5204201069545582E-4</v>
      </c>
      <c r="AL49" s="29">
        <f t="shared" si="13"/>
        <v>2.9850010695455799E-5</v>
      </c>
      <c r="AM49" s="29">
        <f t="shared" si="14"/>
        <v>9.7631010695455793E-5</v>
      </c>
      <c r="AN49" s="29">
        <f t="shared" si="15"/>
        <v>2.7908010695455797E-5</v>
      </c>
      <c r="AO49" s="29">
        <f t="shared" si="16"/>
        <v>1.013720106954558E-4</v>
      </c>
      <c r="AP49" s="29">
        <f t="shared" si="17"/>
        <v>8.0826010695455794E-5</v>
      </c>
      <c r="AS49" s="23">
        <v>9.2000000000000003E-4</v>
      </c>
      <c r="AT49" s="11">
        <v>0</v>
      </c>
      <c r="AU49" s="11">
        <v>0</v>
      </c>
      <c r="AV49" s="11">
        <v>0</v>
      </c>
      <c r="AW49" s="11">
        <v>0</v>
      </c>
      <c r="AX49" s="11">
        <v>1</v>
      </c>
      <c r="AY49" s="11">
        <v>0</v>
      </c>
      <c r="AZ49" s="11">
        <v>1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P49" s="23">
        <f t="shared" si="34"/>
        <v>0.72330276182304976</v>
      </c>
      <c r="BQ49" s="11">
        <v>0</v>
      </c>
      <c r="BR49" s="11"/>
      <c r="BS49" s="23">
        <f t="shared" si="35"/>
        <v>0.53501465851794494</v>
      </c>
      <c r="BT49" s="11">
        <v>0</v>
      </c>
      <c r="BU49" s="11"/>
      <c r="BV49" s="23">
        <f t="shared" si="36"/>
        <v>0.51271496411175399</v>
      </c>
      <c r="BW49" s="11">
        <v>0</v>
      </c>
      <c r="BX49" s="11"/>
      <c r="BY49" s="23">
        <f t="shared" si="37"/>
        <v>0.37787853111547826</v>
      </c>
      <c r="BZ49" s="11">
        <v>0</v>
      </c>
      <c r="CA49" s="11"/>
      <c r="CB49" s="23">
        <f t="shared" si="38"/>
        <v>0.32186667306590444</v>
      </c>
      <c r="CC49" s="11">
        <v>0</v>
      </c>
      <c r="CD49" s="11"/>
      <c r="CE49" s="23">
        <f t="shared" si="39"/>
        <v>0.38080567411970417</v>
      </c>
      <c r="CF49" s="11">
        <v>1</v>
      </c>
      <c r="CG49" s="11"/>
      <c r="CH49" s="23">
        <f t="shared" si="40"/>
        <v>0.32347816887545017</v>
      </c>
      <c r="CI49" s="11">
        <v>1</v>
      </c>
      <c r="CJ49" s="11"/>
      <c r="CK49" s="23">
        <f t="shared" si="41"/>
        <v>0.39389560218193703</v>
      </c>
      <c r="CL49" s="11">
        <v>0</v>
      </c>
      <c r="CM49" s="11"/>
      <c r="CN49" s="23">
        <f t="shared" si="42"/>
        <v>0.38294740429193191</v>
      </c>
      <c r="CO49" s="11">
        <v>0</v>
      </c>
      <c r="CP49" s="11"/>
      <c r="CQ49" s="23">
        <f t="shared" si="43"/>
        <v>0.33672696547614606</v>
      </c>
      <c r="CR49" s="11">
        <v>0</v>
      </c>
      <c r="CS49" s="11"/>
      <c r="CT49" s="23">
        <f t="shared" si="44"/>
        <v>0.39501100929812194</v>
      </c>
      <c r="CU49" s="11">
        <v>0</v>
      </c>
      <c r="CV49" s="11"/>
      <c r="CW49" s="23">
        <f t="shared" si="45"/>
        <v>0.32313886720277757</v>
      </c>
      <c r="CX49" s="11">
        <v>0</v>
      </c>
      <c r="CY49" s="11"/>
      <c r="CZ49" s="23">
        <f t="shared" si="46"/>
        <v>0.35177975061370781</v>
      </c>
      <c r="DA49" s="11">
        <v>0</v>
      </c>
      <c r="DB49" s="11"/>
      <c r="DC49" s="23">
        <f t="shared" si="47"/>
        <v>0.32686950802984921</v>
      </c>
      <c r="DD49" s="11">
        <v>0</v>
      </c>
      <c r="DE49" s="11"/>
      <c r="DF49" s="23">
        <f t="shared" si="48"/>
        <v>0.39564691058886653</v>
      </c>
      <c r="DG49" s="11">
        <v>0</v>
      </c>
      <c r="DH49" s="11"/>
      <c r="DI49" s="23">
        <f t="shared" si="49"/>
        <v>0.37153675286274929</v>
      </c>
      <c r="DJ49" s="11">
        <v>0</v>
      </c>
    </row>
    <row r="50" spans="1:114" x14ac:dyDescent="0.55000000000000004">
      <c r="A50" s="28" t="s">
        <v>242</v>
      </c>
      <c r="B50" s="29">
        <v>3.0128044187798101E-5</v>
      </c>
      <c r="C50" s="29">
        <v>1.29116E-4</v>
      </c>
      <c r="D50" s="29">
        <v>0</v>
      </c>
      <c r="E50" s="29">
        <v>0</v>
      </c>
      <c r="F50" s="29">
        <v>8.8399999999999994E-5</v>
      </c>
      <c r="G50" s="29">
        <f t="shared" si="1"/>
        <v>4.9528808837559623E-5</v>
      </c>
      <c r="H50" s="8"/>
      <c r="I50" s="29">
        <v>0</v>
      </c>
      <c r="J50" s="29">
        <v>2.01239636158737E-5</v>
      </c>
      <c r="K50" s="29">
        <v>0</v>
      </c>
      <c r="L50" s="29">
        <v>0</v>
      </c>
      <c r="M50" s="29">
        <v>0</v>
      </c>
      <c r="N50" s="29">
        <v>1.25518E-4</v>
      </c>
      <c r="O50" s="29">
        <v>1.17398E-4</v>
      </c>
      <c r="P50" s="29">
        <v>1.0000000000000001E-5</v>
      </c>
      <c r="Q50" s="29">
        <v>7.1699999999999995E-5</v>
      </c>
      <c r="R50" s="29">
        <v>1.10889E-4</v>
      </c>
      <c r="S50" s="29">
        <v>2.0100000000000001E-5</v>
      </c>
      <c r="T50" s="29">
        <v>4.3099999999999997E-5</v>
      </c>
      <c r="U50" s="29">
        <v>0</v>
      </c>
      <c r="V50" s="29">
        <v>0</v>
      </c>
      <c r="W50" s="29">
        <v>1.0000000000000001E-5</v>
      </c>
      <c r="X50" s="29">
        <v>0</v>
      </c>
      <c r="Z50" s="28" t="s">
        <v>242</v>
      </c>
      <c r="AA50" s="29">
        <f t="shared" si="2"/>
        <v>0</v>
      </c>
      <c r="AB50" s="29">
        <f t="shared" si="3"/>
        <v>0</v>
      </c>
      <c r="AC50" s="29">
        <f t="shared" si="4"/>
        <v>0</v>
      </c>
      <c r="AD50" s="29">
        <f t="shared" si="5"/>
        <v>0</v>
      </c>
      <c r="AE50" s="29">
        <f t="shared" si="6"/>
        <v>0</v>
      </c>
      <c r="AF50" s="29">
        <f t="shared" si="7"/>
        <v>7.5989191162440377E-5</v>
      </c>
      <c r="AG50" s="29">
        <f t="shared" si="8"/>
        <v>6.786919116244038E-5</v>
      </c>
      <c r="AH50" s="29">
        <f t="shared" si="9"/>
        <v>0</v>
      </c>
      <c r="AI50" s="29">
        <f t="shared" si="10"/>
        <v>2.2171191162440371E-5</v>
      </c>
      <c r="AJ50" s="29">
        <f t="shared" si="11"/>
        <v>6.1360191162440378E-5</v>
      </c>
      <c r="AK50" s="29">
        <f t="shared" si="12"/>
        <v>0</v>
      </c>
      <c r="AL50" s="29">
        <f t="shared" si="13"/>
        <v>0</v>
      </c>
      <c r="AM50" s="29">
        <f t="shared" si="14"/>
        <v>0</v>
      </c>
      <c r="AN50" s="29">
        <f t="shared" si="15"/>
        <v>0</v>
      </c>
      <c r="AO50" s="29">
        <f t="shared" si="16"/>
        <v>0</v>
      </c>
      <c r="AP50" s="29">
        <f t="shared" si="17"/>
        <v>0</v>
      </c>
      <c r="AS50" s="23">
        <v>9.3999999999999997E-4</v>
      </c>
      <c r="AT50" s="11">
        <v>1</v>
      </c>
      <c r="AU50" s="11">
        <v>1</v>
      </c>
      <c r="AV50" s="11">
        <v>1</v>
      </c>
      <c r="AW50" s="11">
        <v>0</v>
      </c>
      <c r="AX50" s="11">
        <v>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1</v>
      </c>
      <c r="BF50" s="11">
        <v>0</v>
      </c>
      <c r="BG50" s="11">
        <v>0</v>
      </c>
      <c r="BH50" s="11">
        <v>0</v>
      </c>
      <c r="BI50" s="11">
        <v>0</v>
      </c>
      <c r="BP50" s="23">
        <f t="shared" si="34"/>
        <v>0.7309477827228229</v>
      </c>
      <c r="BQ50" s="11">
        <v>0</v>
      </c>
      <c r="BR50" s="11"/>
      <c r="BS50" s="23">
        <f t="shared" si="35"/>
        <v>0.54066954947362933</v>
      </c>
      <c r="BT50" s="11">
        <v>0</v>
      </c>
      <c r="BU50" s="11"/>
      <c r="BV50" s="23">
        <f t="shared" si="36"/>
        <v>0.51813415621656689</v>
      </c>
      <c r="BW50" s="11">
        <v>0</v>
      </c>
      <c r="BX50" s="11"/>
      <c r="BY50" s="23">
        <f t="shared" si="37"/>
        <v>0.38187255605279791</v>
      </c>
      <c r="BZ50" s="11">
        <v>0</v>
      </c>
      <c r="CA50" s="11"/>
      <c r="CB50" s="23">
        <f t="shared" si="38"/>
        <v>0.3252686750661834</v>
      </c>
      <c r="CC50" s="11">
        <v>0</v>
      </c>
      <c r="CD50" s="11"/>
      <c r="CE50" s="23">
        <f t="shared" si="39"/>
        <v>0.38483063778783622</v>
      </c>
      <c r="CF50" s="11">
        <v>1</v>
      </c>
      <c r="CG50" s="11"/>
      <c r="CH50" s="23">
        <f t="shared" si="40"/>
        <v>0.32689720374190095</v>
      </c>
      <c r="CI50" s="11">
        <v>0</v>
      </c>
      <c r="CJ50" s="11"/>
      <c r="CK50" s="23">
        <f t="shared" si="41"/>
        <v>0.39805892115422975</v>
      </c>
      <c r="CL50" s="11">
        <v>0</v>
      </c>
      <c r="CM50" s="11"/>
      <c r="CN50" s="23">
        <f t="shared" si="42"/>
        <v>0.38699500519137647</v>
      </c>
      <c r="CO50" s="11">
        <v>0</v>
      </c>
      <c r="CP50" s="11"/>
      <c r="CQ50" s="23">
        <f t="shared" si="43"/>
        <v>0.34028603482366793</v>
      </c>
      <c r="CR50" s="11">
        <v>0</v>
      </c>
      <c r="CS50" s="11"/>
      <c r="CT50" s="23">
        <f t="shared" si="44"/>
        <v>0.39918611767751372</v>
      </c>
      <c r="CU50" s="11">
        <v>0</v>
      </c>
      <c r="CV50" s="11"/>
      <c r="CW50" s="23">
        <f t="shared" si="45"/>
        <v>0.32655431578625554</v>
      </c>
      <c r="CX50" s="11">
        <v>0</v>
      </c>
      <c r="CY50" s="11"/>
      <c r="CZ50" s="23">
        <f t="shared" si="46"/>
        <v>0.35549792187961088</v>
      </c>
      <c r="DA50" s="11">
        <v>0</v>
      </c>
      <c r="DB50" s="11"/>
      <c r="DC50" s="23">
        <f t="shared" si="47"/>
        <v>0.33032438799475949</v>
      </c>
      <c r="DD50" s="11">
        <v>0</v>
      </c>
      <c r="DE50" s="11"/>
      <c r="DF50" s="23">
        <f t="shared" si="48"/>
        <v>0.39982874019056591</v>
      </c>
      <c r="DG50" s="11">
        <v>0</v>
      </c>
      <c r="DH50" s="11"/>
      <c r="DI50" s="23">
        <f t="shared" si="49"/>
        <v>0.37546374774039981</v>
      </c>
      <c r="DJ50" s="11">
        <v>0</v>
      </c>
    </row>
    <row r="51" spans="1:114" x14ac:dyDescent="0.55000000000000004">
      <c r="A51" s="28" t="s">
        <v>243</v>
      </c>
      <c r="B51" s="29">
        <v>1.1018179996995E-4</v>
      </c>
      <c r="C51" s="29">
        <v>1.2856799999999999E-4</v>
      </c>
      <c r="D51" s="29">
        <v>0</v>
      </c>
      <c r="E51" s="29">
        <v>0</v>
      </c>
      <c r="F51" s="29">
        <v>0</v>
      </c>
      <c r="G51" s="29">
        <f t="shared" si="1"/>
        <v>4.7749959993990002E-5</v>
      </c>
      <c r="H51" s="8"/>
      <c r="I51" s="29">
        <v>2.7346202929082099E-4</v>
      </c>
      <c r="J51" s="29">
        <v>1.20365912373615E-4</v>
      </c>
      <c r="K51" s="29">
        <v>2.1140199999999999E-4</v>
      </c>
      <c r="L51" s="29">
        <v>0</v>
      </c>
      <c r="M51" s="29">
        <v>8.5400000000000002E-5</v>
      </c>
      <c r="N51" s="29">
        <v>0</v>
      </c>
      <c r="O51" s="29">
        <v>3.5157599999999998E-4</v>
      </c>
      <c r="P51" s="29">
        <v>6.0099999999999997E-5</v>
      </c>
      <c r="Q51" s="29">
        <v>0</v>
      </c>
      <c r="R51" s="29">
        <v>1.65599E-4</v>
      </c>
      <c r="S51" s="29">
        <v>1.20407E-4</v>
      </c>
      <c r="T51" s="29">
        <v>1.28777E-4</v>
      </c>
      <c r="U51" s="29">
        <v>1.5676399999999999E-4</v>
      </c>
      <c r="V51" s="29">
        <v>2.5358200000000003E-4</v>
      </c>
      <c r="W51" s="29">
        <v>1.20208E-4</v>
      </c>
      <c r="X51" s="29">
        <v>0</v>
      </c>
      <c r="Z51" s="28" t="s">
        <v>243</v>
      </c>
      <c r="AA51" s="29">
        <f t="shared" si="2"/>
        <v>2.2571206929683101E-4</v>
      </c>
      <c r="AB51" s="29">
        <f t="shared" si="3"/>
        <v>7.2615952379625001E-5</v>
      </c>
      <c r="AC51" s="29">
        <f t="shared" si="4"/>
        <v>1.6365204000600998E-4</v>
      </c>
      <c r="AD51" s="29">
        <f t="shared" si="5"/>
        <v>0</v>
      </c>
      <c r="AE51" s="29">
        <f t="shared" si="6"/>
        <v>3.765004000601E-5</v>
      </c>
      <c r="AF51" s="29">
        <f t="shared" si="7"/>
        <v>0</v>
      </c>
      <c r="AG51" s="29">
        <f t="shared" si="8"/>
        <v>3.0382604000600999E-4</v>
      </c>
      <c r="AH51" s="29">
        <f t="shared" si="9"/>
        <v>1.2350040006009995E-5</v>
      </c>
      <c r="AI51" s="29">
        <f t="shared" si="10"/>
        <v>0</v>
      </c>
      <c r="AJ51" s="29">
        <f t="shared" si="11"/>
        <v>1.1784904000601E-4</v>
      </c>
      <c r="AK51" s="29">
        <f t="shared" si="12"/>
        <v>7.2657040006009999E-5</v>
      </c>
      <c r="AL51" s="29">
        <f t="shared" si="13"/>
        <v>8.1027040006010002E-5</v>
      </c>
      <c r="AM51" s="29">
        <f t="shared" si="14"/>
        <v>1.0901404000600999E-4</v>
      </c>
      <c r="AN51" s="29">
        <f t="shared" si="15"/>
        <v>2.0583204000601004E-4</v>
      </c>
      <c r="AO51" s="29">
        <f t="shared" si="16"/>
        <v>7.2458040006009996E-5</v>
      </c>
      <c r="AP51" s="29">
        <f t="shared" si="17"/>
        <v>0</v>
      </c>
      <c r="AS51" s="23">
        <v>9.6000000000000002E-4</v>
      </c>
      <c r="AT51" s="11">
        <v>0</v>
      </c>
      <c r="AU51" s="11">
        <v>1</v>
      </c>
      <c r="AV51" s="11">
        <v>0</v>
      </c>
      <c r="AW51" s="11">
        <v>1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1</v>
      </c>
      <c r="BG51" s="11">
        <v>0</v>
      </c>
      <c r="BH51" s="11">
        <v>0</v>
      </c>
      <c r="BI51" s="11">
        <v>0</v>
      </c>
      <c r="BP51" s="23">
        <f t="shared" si="34"/>
        <v>0.7384574863895309</v>
      </c>
      <c r="BQ51" s="11">
        <v>0</v>
      </c>
      <c r="BR51" s="11"/>
      <c r="BS51" s="23">
        <f t="shared" si="35"/>
        <v>0.54622434859079028</v>
      </c>
      <c r="BT51" s="11">
        <v>0</v>
      </c>
      <c r="BU51" s="11"/>
      <c r="BV51" s="23">
        <f t="shared" si="36"/>
        <v>0.52345742836371245</v>
      </c>
      <c r="BW51" s="11">
        <v>0</v>
      </c>
      <c r="BX51" s="11"/>
      <c r="BY51" s="23">
        <f t="shared" si="37"/>
        <v>0.38579588655901043</v>
      </c>
      <c r="BZ51" s="11">
        <v>0</v>
      </c>
      <c r="CA51" s="11"/>
      <c r="CB51" s="23">
        <f t="shared" si="38"/>
        <v>0.32861046146946199</v>
      </c>
      <c r="CC51" s="11">
        <v>0</v>
      </c>
      <c r="CD51" s="11"/>
      <c r="CE51" s="23">
        <f t="shared" si="39"/>
        <v>0.38878435940785622</v>
      </c>
      <c r="CF51" s="11">
        <v>0</v>
      </c>
      <c r="CG51" s="11"/>
      <c r="CH51" s="23">
        <f t="shared" si="40"/>
        <v>0.33025572152881116</v>
      </c>
      <c r="CI51" s="11">
        <v>0</v>
      </c>
      <c r="CJ51" s="11"/>
      <c r="CK51" s="23">
        <f t="shared" si="41"/>
        <v>0.4021485491829549</v>
      </c>
      <c r="CL51" s="11">
        <v>0</v>
      </c>
      <c r="CM51" s="11"/>
      <c r="CN51" s="23">
        <f t="shared" si="42"/>
        <v>0.39097096336263948</v>
      </c>
      <c r="CO51" s="11">
        <v>0</v>
      </c>
      <c r="CP51" s="11"/>
      <c r="CQ51" s="23">
        <f t="shared" si="43"/>
        <v>0.3437821084746826</v>
      </c>
      <c r="CR51" s="11">
        <v>0</v>
      </c>
      <c r="CS51" s="11"/>
      <c r="CT51" s="23">
        <f t="shared" si="44"/>
        <v>0.40328732644027226</v>
      </c>
      <c r="CU51" s="11">
        <v>0</v>
      </c>
      <c r="CV51" s="11"/>
      <c r="CW51" s="23">
        <f t="shared" si="45"/>
        <v>0.32990931076757191</v>
      </c>
      <c r="CX51" s="11">
        <v>0</v>
      </c>
      <c r="CY51" s="11"/>
      <c r="CZ51" s="23">
        <f t="shared" si="46"/>
        <v>0.35915028133749399</v>
      </c>
      <c r="DA51" s="11">
        <v>0</v>
      </c>
      <c r="DB51" s="11"/>
      <c r="DC51" s="23">
        <f t="shared" si="47"/>
        <v>0.33371811642018384</v>
      </c>
      <c r="DD51" s="11">
        <v>0</v>
      </c>
      <c r="DE51" s="11"/>
      <c r="DF51" s="23">
        <f t="shared" si="48"/>
        <v>0.40393655120967803</v>
      </c>
      <c r="DG51" s="11">
        <v>0</v>
      </c>
      <c r="DH51" s="11"/>
      <c r="DI51" s="23">
        <f t="shared" si="49"/>
        <v>0.37932123462218331</v>
      </c>
      <c r="DJ51" s="11">
        <v>0</v>
      </c>
    </row>
    <row r="52" spans="1:114" x14ac:dyDescent="0.55000000000000004">
      <c r="A52" s="28" t="s">
        <v>244</v>
      </c>
      <c r="B52" s="29">
        <v>1.20198327239945E-4</v>
      </c>
      <c r="C52" s="29">
        <v>1.2856799999999999E-4</v>
      </c>
      <c r="D52" s="29">
        <v>9.2100000000000003E-5</v>
      </c>
      <c r="E52" s="29">
        <v>2.7287600000000002E-4</v>
      </c>
      <c r="F52" s="29">
        <v>8.7499999999999999E-5</v>
      </c>
      <c r="G52" s="29">
        <f t="shared" si="1"/>
        <v>1.4024846544798901E-4</v>
      </c>
      <c r="H52" s="8"/>
      <c r="I52" s="29">
        <v>4.8615471873923797E-4</v>
      </c>
      <c r="J52" s="29">
        <v>6.3192103996148196E-4</v>
      </c>
      <c r="K52" s="29">
        <v>6.3420499999999999E-4</v>
      </c>
      <c r="L52" s="29">
        <v>2.4758603614756102E-4</v>
      </c>
      <c r="M52" s="29">
        <v>3.8450000000000002E-4</v>
      </c>
      <c r="N52" s="29">
        <v>3.1199299999999999E-4</v>
      </c>
      <c r="O52" s="29">
        <v>0</v>
      </c>
      <c r="P52" s="29">
        <v>3.6062699999999997E-4</v>
      </c>
      <c r="Q52" s="29">
        <v>7.1199999999999996E-5</v>
      </c>
      <c r="R52" s="29">
        <v>1.104E-4</v>
      </c>
      <c r="S52" s="29">
        <v>3.0101699999999999E-4</v>
      </c>
      <c r="T52" s="29">
        <v>2.1462900000000001E-4</v>
      </c>
      <c r="U52" s="29">
        <v>1.1757299999999999E-4</v>
      </c>
      <c r="V52" s="29">
        <v>6.3399999999999996E-5</v>
      </c>
      <c r="W52" s="29">
        <v>2.30399E-4</v>
      </c>
      <c r="X52" s="29">
        <v>1.1989000000000001E-4</v>
      </c>
      <c r="Z52" s="28" t="s">
        <v>244</v>
      </c>
      <c r="AA52" s="29">
        <f t="shared" si="2"/>
        <v>3.4590625329124897E-4</v>
      </c>
      <c r="AB52" s="29">
        <f t="shared" si="3"/>
        <v>4.9167257451349295E-4</v>
      </c>
      <c r="AC52" s="29">
        <f t="shared" si="4"/>
        <v>4.9395653455201098E-4</v>
      </c>
      <c r="AD52" s="29">
        <f t="shared" si="5"/>
        <v>1.0733757069957201E-4</v>
      </c>
      <c r="AE52" s="29">
        <f t="shared" si="6"/>
        <v>2.4425153455201102E-4</v>
      </c>
      <c r="AF52" s="29">
        <f t="shared" si="7"/>
        <v>1.7174453455201099E-4</v>
      </c>
      <c r="AG52" s="29">
        <f t="shared" si="8"/>
        <v>0</v>
      </c>
      <c r="AH52" s="29">
        <f t="shared" si="9"/>
        <v>2.2037853455201097E-4</v>
      </c>
      <c r="AI52" s="29">
        <f t="shared" si="10"/>
        <v>0</v>
      </c>
      <c r="AJ52" s="29">
        <f t="shared" si="11"/>
        <v>0</v>
      </c>
      <c r="AK52" s="29">
        <f t="shared" si="12"/>
        <v>1.6076853455201099E-4</v>
      </c>
      <c r="AL52" s="29">
        <f t="shared" si="13"/>
        <v>7.4380534552011003E-5</v>
      </c>
      <c r="AM52" s="29">
        <f t="shared" si="14"/>
        <v>0</v>
      </c>
      <c r="AN52" s="29">
        <f t="shared" si="15"/>
        <v>0</v>
      </c>
      <c r="AO52" s="29">
        <f t="shared" si="16"/>
        <v>9.0150534552010996E-5</v>
      </c>
      <c r="AP52" s="29">
        <f t="shared" si="17"/>
        <v>0</v>
      </c>
      <c r="AS52" s="23">
        <v>9.7999999999999997E-4</v>
      </c>
      <c r="AT52" s="11">
        <v>0</v>
      </c>
      <c r="AU52" s="11">
        <v>0</v>
      </c>
      <c r="AV52" s="11">
        <v>0</v>
      </c>
      <c r="AW52" s="11">
        <v>1</v>
      </c>
      <c r="AX52" s="11">
        <v>0</v>
      </c>
      <c r="AY52" s="11">
        <v>1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P52" s="23">
        <f t="shared" si="34"/>
        <v>0.74583657987183716</v>
      </c>
      <c r="BQ52" s="11">
        <v>0</v>
      </c>
      <c r="BR52" s="11"/>
      <c r="BS52" s="23">
        <f t="shared" si="35"/>
        <v>0.55168253759266483</v>
      </c>
      <c r="BT52" s="11">
        <v>0</v>
      </c>
      <c r="BU52" s="11"/>
      <c r="BV52" s="23">
        <f t="shared" si="36"/>
        <v>0.52868811715635877</v>
      </c>
      <c r="BW52" s="11">
        <v>0</v>
      </c>
      <c r="BX52" s="11"/>
      <c r="BY52" s="23">
        <f t="shared" si="37"/>
        <v>0.38965098176012603</v>
      </c>
      <c r="BZ52" s="11">
        <v>1</v>
      </c>
      <c r="CA52" s="11"/>
      <c r="CB52" s="23">
        <f t="shared" si="38"/>
        <v>0.3318941268925083</v>
      </c>
      <c r="CC52" s="11">
        <v>1</v>
      </c>
      <c r="CD52" s="11"/>
      <c r="CE52" s="23">
        <f t="shared" si="39"/>
        <v>0.39266931715478848</v>
      </c>
      <c r="CF52" s="11">
        <v>0</v>
      </c>
      <c r="CG52" s="11"/>
      <c r="CH52" s="23">
        <f t="shared" si="40"/>
        <v>0.33355582734010508</v>
      </c>
      <c r="CI52" s="11">
        <v>1</v>
      </c>
      <c r="CJ52" s="11"/>
      <c r="CK52" s="23">
        <f t="shared" si="41"/>
        <v>0.40616704962866579</v>
      </c>
      <c r="CL52" s="11">
        <v>0</v>
      </c>
      <c r="CM52" s="11"/>
      <c r="CN52" s="23">
        <f t="shared" si="42"/>
        <v>0.39487777091851606</v>
      </c>
      <c r="CO52" s="11">
        <v>0</v>
      </c>
      <c r="CP52" s="11"/>
      <c r="CQ52" s="23">
        <f t="shared" si="43"/>
        <v>0.34721737775251466</v>
      </c>
      <c r="CR52" s="11">
        <v>0</v>
      </c>
      <c r="CS52" s="11"/>
      <c r="CT52" s="23">
        <f t="shared" si="44"/>
        <v>0.40731720620570316</v>
      </c>
      <c r="CU52" s="11">
        <v>0</v>
      </c>
      <c r="CV52" s="11"/>
      <c r="CW52" s="23">
        <f t="shared" si="45"/>
        <v>0.33320595504257217</v>
      </c>
      <c r="CX52" s="11">
        <v>0</v>
      </c>
      <c r="CY52" s="11"/>
      <c r="CZ52" s="23">
        <f t="shared" si="46"/>
        <v>0.36273911826992644</v>
      </c>
      <c r="DA52" s="11">
        <v>0</v>
      </c>
      <c r="DB52" s="11"/>
      <c r="DC52" s="23">
        <f t="shared" si="47"/>
        <v>0.3370528204799173</v>
      </c>
      <c r="DD52" s="11">
        <v>0</v>
      </c>
      <c r="DE52" s="11"/>
      <c r="DF52" s="23">
        <f t="shared" si="48"/>
        <v>0.40797291840377309</v>
      </c>
      <c r="DG52" s="11">
        <v>0</v>
      </c>
      <c r="DH52" s="11"/>
      <c r="DI52" s="23">
        <f t="shared" si="49"/>
        <v>0.3831116313636207</v>
      </c>
      <c r="DJ52" s="11">
        <v>0</v>
      </c>
    </row>
    <row r="53" spans="1:114" x14ac:dyDescent="0.55000000000000004">
      <c r="A53" s="28" t="s">
        <v>245</v>
      </c>
      <c r="B53" s="29">
        <v>4.0066109079981903E-5</v>
      </c>
      <c r="C53" s="29">
        <v>1.2856799999999999E-4</v>
      </c>
      <c r="D53" s="29">
        <v>9.2100000000000003E-5</v>
      </c>
      <c r="E53" s="29">
        <v>0</v>
      </c>
      <c r="F53" s="29">
        <v>0</v>
      </c>
      <c r="G53" s="29">
        <f t="shared" si="1"/>
        <v>5.2146821815996384E-5</v>
      </c>
      <c r="H53" s="8"/>
      <c r="I53" s="29">
        <v>1.2153867968480901E-4</v>
      </c>
      <c r="J53" s="29">
        <v>1.20365912373615E-4</v>
      </c>
      <c r="K53" s="29">
        <v>7.0500000000000006E-5</v>
      </c>
      <c r="L53" s="29">
        <v>1.6505735743170701E-4</v>
      </c>
      <c r="M53" s="29">
        <v>4.2700000000000001E-5</v>
      </c>
      <c r="N53" s="29">
        <v>0</v>
      </c>
      <c r="O53" s="29">
        <v>0</v>
      </c>
      <c r="P53" s="29">
        <v>1.20209E-4</v>
      </c>
      <c r="Q53" s="29">
        <v>1.4245999999999999E-4</v>
      </c>
      <c r="R53" s="29">
        <v>1.65599E-4</v>
      </c>
      <c r="S53" s="29">
        <v>1.5050900000000001E-4</v>
      </c>
      <c r="T53" s="29">
        <v>4.2899999999999999E-5</v>
      </c>
      <c r="U53" s="29">
        <v>3.9199999999999997E-5</v>
      </c>
      <c r="V53" s="29">
        <v>1.9018600000000001E-4</v>
      </c>
      <c r="W53" s="29">
        <v>1.5025999999999999E-4</v>
      </c>
      <c r="X53" s="29">
        <v>2.9972400000000002E-4</v>
      </c>
      <c r="Z53" s="28" t="s">
        <v>245</v>
      </c>
      <c r="AA53" s="29">
        <f t="shared" si="2"/>
        <v>6.9391857868812622E-5</v>
      </c>
      <c r="AB53" s="29">
        <f t="shared" si="3"/>
        <v>6.8219090557618619E-5</v>
      </c>
      <c r="AC53" s="29">
        <f t="shared" si="4"/>
        <v>1.8353178184003622E-5</v>
      </c>
      <c r="AD53" s="29">
        <f t="shared" si="5"/>
        <v>1.1291053561571063E-4</v>
      </c>
      <c r="AE53" s="29">
        <f t="shared" si="6"/>
        <v>0</v>
      </c>
      <c r="AF53" s="29">
        <f t="shared" si="7"/>
        <v>0</v>
      </c>
      <c r="AG53" s="29">
        <f t="shared" si="8"/>
        <v>0</v>
      </c>
      <c r="AH53" s="29">
        <f t="shared" si="9"/>
        <v>6.8062178184003617E-5</v>
      </c>
      <c r="AI53" s="29">
        <f t="shared" si="10"/>
        <v>9.0313178184003604E-5</v>
      </c>
      <c r="AJ53" s="29">
        <f t="shared" si="11"/>
        <v>1.1345217818400361E-4</v>
      </c>
      <c r="AK53" s="29">
        <f t="shared" si="12"/>
        <v>9.8362178184003621E-5</v>
      </c>
      <c r="AL53" s="29">
        <f t="shared" si="13"/>
        <v>0</v>
      </c>
      <c r="AM53" s="29">
        <f t="shared" si="14"/>
        <v>0</v>
      </c>
      <c r="AN53" s="29">
        <f t="shared" si="15"/>
        <v>1.3803917818400364E-4</v>
      </c>
      <c r="AO53" s="29">
        <f t="shared" si="16"/>
        <v>9.8113178184003604E-5</v>
      </c>
      <c r="AP53" s="29">
        <f t="shared" si="17"/>
        <v>2.4757717818400365E-4</v>
      </c>
      <c r="AS53" s="23">
        <v>1E-3</v>
      </c>
      <c r="AT53" s="11">
        <v>0</v>
      </c>
      <c r="AU53" s="11">
        <v>0</v>
      </c>
      <c r="AV53" s="11">
        <v>0</v>
      </c>
      <c r="AW53" s="11">
        <v>1</v>
      </c>
      <c r="AX53" s="11">
        <v>0</v>
      </c>
      <c r="AY53" s="11">
        <v>0</v>
      </c>
      <c r="AZ53" s="11">
        <v>0</v>
      </c>
      <c r="BA53" s="11">
        <v>0</v>
      </c>
      <c r="BB53" s="11">
        <v>1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1</v>
      </c>
      <c r="BI53" s="11">
        <v>0</v>
      </c>
      <c r="BP53" s="23">
        <f t="shared" si="34"/>
        <v>0.75308952880715285</v>
      </c>
      <c r="BQ53" s="11">
        <v>1</v>
      </c>
      <c r="BR53" s="11"/>
      <c r="BS53" s="23">
        <f t="shared" si="35"/>
        <v>0.55704741963472371</v>
      </c>
      <c r="BT53" s="11">
        <v>1</v>
      </c>
      <c r="BU53" s="11"/>
      <c r="BV53" s="23">
        <f t="shared" si="36"/>
        <v>0.53382938807270641</v>
      </c>
      <c r="BW53" s="11">
        <v>0</v>
      </c>
      <c r="BX53" s="11"/>
      <c r="BY53" s="23">
        <f t="shared" si="37"/>
        <v>0.39344017466051645</v>
      </c>
      <c r="BZ53" s="11">
        <v>0</v>
      </c>
      <c r="CA53" s="11"/>
      <c r="CB53" s="23">
        <f t="shared" si="38"/>
        <v>0.33512165852510295</v>
      </c>
      <c r="CC53" s="11">
        <v>0</v>
      </c>
      <c r="CD53" s="11"/>
      <c r="CE53" s="23">
        <f t="shared" si="39"/>
        <v>0.39648786210504872</v>
      </c>
      <c r="CF53" s="11">
        <v>0</v>
      </c>
      <c r="CG53" s="11"/>
      <c r="CH53" s="23">
        <f t="shared" si="40"/>
        <v>0.33679951831486327</v>
      </c>
      <c r="CI53" s="11">
        <v>0</v>
      </c>
      <c r="CJ53" s="11"/>
      <c r="CK53" s="23">
        <f t="shared" si="41"/>
        <v>0.41011685438438156</v>
      </c>
      <c r="CL53" s="11">
        <v>0</v>
      </c>
      <c r="CM53" s="11"/>
      <c r="CN53" s="23">
        <f t="shared" si="42"/>
        <v>0.39871779215836384</v>
      </c>
      <c r="CO53" s="11">
        <v>1</v>
      </c>
      <c r="CP53" s="11"/>
      <c r="CQ53" s="23">
        <f t="shared" si="43"/>
        <v>0.3505939215936949</v>
      </c>
      <c r="CR53" s="11">
        <v>0</v>
      </c>
      <c r="CS53" s="11"/>
      <c r="CT53" s="23">
        <f t="shared" si="44"/>
        <v>0.41127819575329694</v>
      </c>
      <c r="CU53" s="11">
        <v>1</v>
      </c>
      <c r="CV53" s="11"/>
      <c r="CW53" s="23">
        <f t="shared" si="45"/>
        <v>0.33644624365550418</v>
      </c>
      <c r="CX53" s="11">
        <v>0</v>
      </c>
      <c r="CY53" s="11"/>
      <c r="CZ53" s="23">
        <f t="shared" si="46"/>
        <v>0.36626660454863014</v>
      </c>
      <c r="DA53" s="11">
        <v>0</v>
      </c>
      <c r="DB53" s="11"/>
      <c r="DC53" s="23">
        <f t="shared" si="47"/>
        <v>0.34033051825100952</v>
      </c>
      <c r="DD53" s="11">
        <v>0</v>
      </c>
      <c r="DE53" s="11"/>
      <c r="DF53" s="23">
        <f t="shared" si="48"/>
        <v>0.41194028447836645</v>
      </c>
      <c r="DG53" s="11">
        <v>0</v>
      </c>
      <c r="DH53" s="11"/>
      <c r="DI53" s="23">
        <f t="shared" si="49"/>
        <v>0.38683723181524149</v>
      </c>
      <c r="DJ53" s="11">
        <v>0</v>
      </c>
    </row>
    <row r="54" spans="1:114" x14ac:dyDescent="0.55000000000000004">
      <c r="A54" s="28" t="s">
        <v>246</v>
      </c>
      <c r="B54" s="29">
        <v>6.0177523694899901E-5</v>
      </c>
      <c r="C54" s="29">
        <v>0</v>
      </c>
      <c r="D54" s="29">
        <v>9.0000000000000006E-5</v>
      </c>
      <c r="E54" s="29">
        <v>0</v>
      </c>
      <c r="F54" s="29">
        <v>0</v>
      </c>
      <c r="G54" s="29">
        <f t="shared" si="1"/>
        <v>3.0035504738979981E-5</v>
      </c>
      <c r="H54" s="8"/>
      <c r="I54" s="29">
        <v>1.00623867981485E-4</v>
      </c>
      <c r="J54" s="29">
        <v>6.0345781327003699E-5</v>
      </c>
      <c r="K54" s="29">
        <v>0</v>
      </c>
      <c r="L54" s="29">
        <v>2.45660006550933E-4</v>
      </c>
      <c r="M54" s="29">
        <v>0</v>
      </c>
      <c r="N54" s="29">
        <v>1.22865E-4</v>
      </c>
      <c r="O54" s="29">
        <v>1.14273E-4</v>
      </c>
      <c r="P54" s="29">
        <v>7.0199999999999999E-5</v>
      </c>
      <c r="Q54" s="29">
        <v>7.0199999999999999E-5</v>
      </c>
      <c r="R54" s="29">
        <v>0</v>
      </c>
      <c r="S54" s="29">
        <v>8.0400000000000003E-5</v>
      </c>
      <c r="T54" s="29">
        <v>1.6961400000000001E-4</v>
      </c>
      <c r="U54" s="29">
        <v>7.7299999999999995E-5</v>
      </c>
      <c r="V54" s="29">
        <v>6.2600000000000004E-5</v>
      </c>
      <c r="W54" s="29">
        <v>8.0199999999999998E-5</v>
      </c>
      <c r="X54" s="29">
        <v>5.8999999999999998E-5</v>
      </c>
      <c r="Z54" s="28" t="s">
        <v>246</v>
      </c>
      <c r="AA54" s="29">
        <f t="shared" si="2"/>
        <v>7.0588363242505013E-5</v>
      </c>
      <c r="AB54" s="29">
        <f t="shared" si="3"/>
        <v>3.0310276588023717E-5</v>
      </c>
      <c r="AC54" s="29">
        <f t="shared" si="4"/>
        <v>0</v>
      </c>
      <c r="AD54" s="29">
        <f t="shared" si="5"/>
        <v>2.1562450181195303E-4</v>
      </c>
      <c r="AE54" s="29">
        <f t="shared" si="6"/>
        <v>0</v>
      </c>
      <c r="AF54" s="29">
        <f t="shared" si="7"/>
        <v>9.2829495261020022E-5</v>
      </c>
      <c r="AG54" s="29">
        <f t="shared" si="8"/>
        <v>8.423749526102002E-5</v>
      </c>
      <c r="AH54" s="29">
        <f t="shared" si="9"/>
        <v>4.0164495261020017E-5</v>
      </c>
      <c r="AI54" s="29">
        <f t="shared" si="10"/>
        <v>4.0164495261020017E-5</v>
      </c>
      <c r="AJ54" s="29">
        <f t="shared" si="11"/>
        <v>0</v>
      </c>
      <c r="AK54" s="29">
        <f t="shared" si="12"/>
        <v>5.0364495261020021E-5</v>
      </c>
      <c r="AL54" s="29">
        <f t="shared" si="13"/>
        <v>1.3957849526102003E-4</v>
      </c>
      <c r="AM54" s="29">
        <f t="shared" si="14"/>
        <v>4.7264495261020014E-5</v>
      </c>
      <c r="AN54" s="29">
        <f t="shared" si="15"/>
        <v>3.2564495261020022E-5</v>
      </c>
      <c r="AO54" s="29">
        <f t="shared" si="16"/>
        <v>5.0164495261020016E-5</v>
      </c>
      <c r="AP54" s="29">
        <f t="shared" si="17"/>
        <v>2.8964495261020016E-5</v>
      </c>
      <c r="AS54" s="23">
        <v>1.0200000000000001E-3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1</v>
      </c>
      <c r="BA54" s="11">
        <v>0</v>
      </c>
      <c r="BB54" s="11">
        <v>0</v>
      </c>
      <c r="BC54" s="11">
        <v>0</v>
      </c>
      <c r="BD54" s="11">
        <v>0</v>
      </c>
      <c r="BE54" s="11">
        <v>1</v>
      </c>
      <c r="BF54" s="11">
        <v>1</v>
      </c>
      <c r="BG54" s="11">
        <v>1</v>
      </c>
      <c r="BH54" s="11">
        <v>0</v>
      </c>
      <c r="BI54" s="11">
        <v>0</v>
      </c>
      <c r="BP54" s="23">
        <f t="shared" si="34"/>
        <v>0.7602205736529416</v>
      </c>
      <c r="BQ54" s="11">
        <v>0</v>
      </c>
      <c r="BR54" s="11"/>
      <c r="BS54" s="23">
        <f t="shared" si="35"/>
        <v>0.56232213131068876</v>
      </c>
      <c r="BT54" s="11">
        <v>1</v>
      </c>
      <c r="BU54" s="11"/>
      <c r="BV54" s="23">
        <f t="shared" si="36"/>
        <v>0.53888424697158932</v>
      </c>
      <c r="BW54" s="11">
        <v>0</v>
      </c>
      <c r="BX54" s="11"/>
      <c r="BY54" s="23">
        <f t="shared" si="37"/>
        <v>0.39716568062271329</v>
      </c>
      <c r="BZ54" s="11">
        <v>0</v>
      </c>
      <c r="CA54" s="11"/>
      <c r="CB54" s="23">
        <f t="shared" si="38"/>
        <v>0.33829494335290133</v>
      </c>
      <c r="CC54" s="11">
        <v>0</v>
      </c>
      <c r="CD54" s="11"/>
      <c r="CE54" s="23">
        <f t="shared" si="39"/>
        <v>0.400242226781929</v>
      </c>
      <c r="CF54" s="11">
        <v>0</v>
      </c>
      <c r="CG54" s="11"/>
      <c r="CH54" s="23">
        <f t="shared" si="40"/>
        <v>0.33998869088634692</v>
      </c>
      <c r="CI54" s="11">
        <v>0</v>
      </c>
      <c r="CJ54" s="11"/>
      <c r="CK54" s="23">
        <f t="shared" si="41"/>
        <v>0.41400027271481715</v>
      </c>
      <c r="CL54" s="11">
        <v>0</v>
      </c>
      <c r="CM54" s="11"/>
      <c r="CN54" s="23">
        <f t="shared" si="42"/>
        <v>0.40249327216164943</v>
      </c>
      <c r="CO54" s="11">
        <v>0</v>
      </c>
      <c r="CP54" s="11"/>
      <c r="CQ54" s="23">
        <f t="shared" si="43"/>
        <v>0.35391371410429534</v>
      </c>
      <c r="CR54" s="11">
        <v>0</v>
      </c>
      <c r="CS54" s="11"/>
      <c r="CT54" s="23">
        <f t="shared" si="44"/>
        <v>0.41517261088698931</v>
      </c>
      <c r="CU54" s="11">
        <v>0</v>
      </c>
      <c r="CV54" s="11"/>
      <c r="CW54" s="23">
        <f t="shared" si="45"/>
        <v>0.33963207105042864</v>
      </c>
      <c r="CX54" s="11">
        <v>0</v>
      </c>
      <c r="CY54" s="11"/>
      <c r="CZ54" s="23">
        <f t="shared" si="46"/>
        <v>0.36973480252860746</v>
      </c>
      <c r="DA54" s="11">
        <v>0</v>
      </c>
      <c r="DB54" s="11"/>
      <c r="DC54" s="23">
        <f t="shared" si="47"/>
        <v>0.34355312604889315</v>
      </c>
      <c r="DD54" s="11">
        <v>0</v>
      </c>
      <c r="DE54" s="11"/>
      <c r="DF54" s="23">
        <f t="shared" si="48"/>
        <v>0.41584096896544875</v>
      </c>
      <c r="DG54" s="11">
        <v>0</v>
      </c>
      <c r="DH54" s="11"/>
      <c r="DI54" s="23">
        <f t="shared" si="49"/>
        <v>0.39050021416006925</v>
      </c>
      <c r="DJ54" s="11">
        <v>0</v>
      </c>
    </row>
    <row r="55" spans="1:114" x14ac:dyDescent="0.55000000000000004">
      <c r="A55" s="28" t="s">
        <v>247</v>
      </c>
      <c r="B55" s="29">
        <v>0</v>
      </c>
      <c r="C55" s="29">
        <v>2.5294E-4</v>
      </c>
      <c r="D55" s="29">
        <v>0</v>
      </c>
      <c r="E55" s="29">
        <v>9.0299999999999999E-5</v>
      </c>
      <c r="F55" s="29">
        <v>8.6600000000000004E-5</v>
      </c>
      <c r="G55" s="29">
        <f t="shared" si="1"/>
        <v>8.5967999999999987E-5</v>
      </c>
      <c r="H55" s="8"/>
      <c r="I55" s="29">
        <v>3.0187160394445498E-5</v>
      </c>
      <c r="J55" s="29">
        <v>4.0230520884669103E-5</v>
      </c>
      <c r="K55" s="29">
        <v>0</v>
      </c>
      <c r="L55" s="29">
        <v>1.63773337700622E-4</v>
      </c>
      <c r="M55" s="29">
        <v>0</v>
      </c>
      <c r="N55" s="29">
        <v>1.22865E-4</v>
      </c>
      <c r="O55" s="29">
        <v>1.14273E-4</v>
      </c>
      <c r="P55" s="29">
        <v>3.01E-5</v>
      </c>
      <c r="Q55" s="29">
        <v>0</v>
      </c>
      <c r="R55" s="29">
        <v>1.6369299999999999E-4</v>
      </c>
      <c r="S55" s="29">
        <v>5.0300000000000003E-5</v>
      </c>
      <c r="T55" s="29">
        <v>4.2400000000000001E-5</v>
      </c>
      <c r="U55" s="29">
        <v>0</v>
      </c>
      <c r="V55" s="29">
        <v>6.2600000000000004E-5</v>
      </c>
      <c r="W55" s="29">
        <v>2.0100000000000001E-5</v>
      </c>
      <c r="X55" s="29">
        <v>1.18057E-4</v>
      </c>
      <c r="Z55" s="28" t="s">
        <v>247</v>
      </c>
      <c r="AA55" s="29">
        <f t="shared" si="2"/>
        <v>0</v>
      </c>
      <c r="AB55" s="29">
        <f t="shared" si="3"/>
        <v>0</v>
      </c>
      <c r="AC55" s="29">
        <f t="shared" si="4"/>
        <v>0</v>
      </c>
      <c r="AD55" s="29">
        <f t="shared" si="5"/>
        <v>7.7805337700622015E-5</v>
      </c>
      <c r="AE55" s="29">
        <f t="shared" si="6"/>
        <v>0</v>
      </c>
      <c r="AF55" s="29">
        <f t="shared" si="7"/>
        <v>3.6897000000000009E-5</v>
      </c>
      <c r="AG55" s="29">
        <f t="shared" si="8"/>
        <v>2.8305000000000008E-5</v>
      </c>
      <c r="AH55" s="29">
        <f t="shared" si="9"/>
        <v>0</v>
      </c>
      <c r="AI55" s="29">
        <f t="shared" si="10"/>
        <v>0</v>
      </c>
      <c r="AJ55" s="29">
        <f t="shared" si="11"/>
        <v>7.7725000000000005E-5</v>
      </c>
      <c r="AK55" s="29">
        <f t="shared" si="12"/>
        <v>0</v>
      </c>
      <c r="AL55" s="29">
        <f t="shared" si="13"/>
        <v>0</v>
      </c>
      <c r="AM55" s="29">
        <f t="shared" si="14"/>
        <v>0</v>
      </c>
      <c r="AN55" s="29">
        <f t="shared" si="15"/>
        <v>0</v>
      </c>
      <c r="AO55" s="29">
        <f t="shared" si="16"/>
        <v>0</v>
      </c>
      <c r="AP55" s="29">
        <f t="shared" si="17"/>
        <v>3.2089000000000011E-5</v>
      </c>
      <c r="AS55" s="23">
        <v>1.0399999999999999E-3</v>
      </c>
      <c r="AT55" s="11">
        <v>0</v>
      </c>
      <c r="AU55" s="11">
        <v>1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1</v>
      </c>
      <c r="BG55" s="11">
        <v>0</v>
      </c>
      <c r="BH55" s="11">
        <v>0</v>
      </c>
      <c r="BI55" s="11">
        <v>0</v>
      </c>
      <c r="BP55" s="23">
        <f t="shared" si="34"/>
        <v>0.76723374457640603</v>
      </c>
      <c r="BQ55" s="11">
        <v>1</v>
      </c>
      <c r="BR55" s="11"/>
      <c r="BS55" s="23">
        <f t="shared" si="35"/>
        <v>0.56750965366617956</v>
      </c>
      <c r="BT55" s="11">
        <v>0</v>
      </c>
      <c r="BU55" s="11"/>
      <c r="BV55" s="23">
        <f t="shared" si="36"/>
        <v>0.54385555064706648</v>
      </c>
      <c r="BW55" s="11">
        <v>0</v>
      </c>
      <c r="BX55" s="11"/>
      <c r="BY55" s="23">
        <f t="shared" si="37"/>
        <v>0.40082960514629873</v>
      </c>
      <c r="BZ55" s="11">
        <v>0</v>
      </c>
      <c r="CA55" s="11"/>
      <c r="CB55" s="23">
        <f t="shared" si="38"/>
        <v>0.34141577478328133</v>
      </c>
      <c r="CC55" s="11">
        <v>0</v>
      </c>
      <c r="CD55" s="11"/>
      <c r="CE55" s="23">
        <f t="shared" si="39"/>
        <v>0.40393453299474547</v>
      </c>
      <c r="CF55" s="11">
        <v>0</v>
      </c>
      <c r="CG55" s="11"/>
      <c r="CH55" s="23">
        <f t="shared" si="40"/>
        <v>0.34312514744101968</v>
      </c>
      <c r="CI55" s="11">
        <v>0</v>
      </c>
      <c r="CJ55" s="11"/>
      <c r="CK55" s="23">
        <f t="shared" si="41"/>
        <v>0.41781949936499646</v>
      </c>
      <c r="CL55" s="11">
        <v>1</v>
      </c>
      <c r="CM55" s="11"/>
      <c r="CN55" s="23">
        <f t="shared" si="42"/>
        <v>0.40620634467118505</v>
      </c>
      <c r="CO55" s="11">
        <v>0</v>
      </c>
      <c r="CP55" s="11"/>
      <c r="CQ55" s="23">
        <f t="shared" si="43"/>
        <v>0.35717863149168594</v>
      </c>
      <c r="CR55" s="11">
        <v>0</v>
      </c>
      <c r="CS55" s="11"/>
      <c r="CT55" s="23">
        <f t="shared" si="44"/>
        <v>0.41900265256673563</v>
      </c>
      <c r="CU55" s="11">
        <v>0</v>
      </c>
      <c r="CV55" s="11"/>
      <c r="CW55" s="23">
        <f t="shared" si="45"/>
        <v>0.34276523772325568</v>
      </c>
      <c r="CX55" s="11">
        <v>0</v>
      </c>
      <c r="CY55" s="11"/>
      <c r="CZ55" s="23">
        <f t="shared" si="46"/>
        <v>0.37314567228977008</v>
      </c>
      <c r="DA55" s="11">
        <v>0</v>
      </c>
      <c r="DB55" s="11"/>
      <c r="DC55" s="23">
        <f t="shared" si="47"/>
        <v>0.3467224651562183</v>
      </c>
      <c r="DD55" s="11">
        <v>0</v>
      </c>
      <c r="DE55" s="11"/>
      <c r="DF55" s="23">
        <f t="shared" si="48"/>
        <v>0.41967717636815077</v>
      </c>
      <c r="DG55" s="11">
        <v>0</v>
      </c>
      <c r="DH55" s="11"/>
      <c r="DI55" s="23">
        <f t="shared" si="49"/>
        <v>0.39410264856196203</v>
      </c>
      <c r="DJ55" s="11">
        <v>0</v>
      </c>
    </row>
    <row r="56" spans="1:114" x14ac:dyDescent="0.55000000000000004">
      <c r="A56" s="28" t="s">
        <v>248</v>
      </c>
      <c r="B56" s="29">
        <v>6.0177523694899901E-5</v>
      </c>
      <c r="C56" s="29">
        <v>2.5294E-4</v>
      </c>
      <c r="D56" s="29">
        <v>1.7996939999999999E-3</v>
      </c>
      <c r="E56" s="29">
        <v>9.0299999999999999E-5</v>
      </c>
      <c r="F56" s="29">
        <v>8.6600000000000004E-5</v>
      </c>
      <c r="G56" s="29">
        <f t="shared" si="1"/>
        <v>4.5794230473898006E-4</v>
      </c>
      <c r="H56" s="8"/>
      <c r="I56" s="29">
        <v>1.10686254779633E-4</v>
      </c>
      <c r="J56" s="29">
        <v>1.7097971375984301E-4</v>
      </c>
      <c r="K56" s="29">
        <v>6.9800000000000003E-5</v>
      </c>
      <c r="L56" s="29">
        <v>4.09433344251555E-4</v>
      </c>
      <c r="M56" s="29">
        <v>4.2500000000000003E-5</v>
      </c>
      <c r="N56" s="29">
        <v>6.1400000000000002E-5</v>
      </c>
      <c r="O56" s="29">
        <v>4.5709100000000002E-4</v>
      </c>
      <c r="P56" s="29">
        <v>9.0199999999999997E-5</v>
      </c>
      <c r="Q56" s="29">
        <v>1.4039E-4</v>
      </c>
      <c r="R56" s="29">
        <v>1.09129E-4</v>
      </c>
      <c r="S56" s="29">
        <v>1.10587E-4</v>
      </c>
      <c r="T56" s="29">
        <v>8.4800000000000001E-5</v>
      </c>
      <c r="U56" s="29">
        <v>7.7299999999999995E-5</v>
      </c>
      <c r="V56" s="29">
        <v>6.2600000000000004E-5</v>
      </c>
      <c r="W56" s="29">
        <v>1.5045299999999999E-4</v>
      </c>
      <c r="X56" s="29">
        <v>1.18057E-4</v>
      </c>
      <c r="Z56" s="28" t="s">
        <v>248</v>
      </c>
      <c r="AA56" s="29">
        <f t="shared" si="2"/>
        <v>0</v>
      </c>
      <c r="AB56" s="29">
        <f t="shared" si="3"/>
        <v>0</v>
      </c>
      <c r="AC56" s="29">
        <f t="shared" si="4"/>
        <v>0</v>
      </c>
      <c r="AD56" s="29">
        <f t="shared" si="5"/>
        <v>0</v>
      </c>
      <c r="AE56" s="29">
        <f t="shared" si="6"/>
        <v>0</v>
      </c>
      <c r="AF56" s="29">
        <f t="shared" si="7"/>
        <v>0</v>
      </c>
      <c r="AG56" s="29">
        <f t="shared" si="8"/>
        <v>0</v>
      </c>
      <c r="AH56" s="29">
        <f t="shared" si="9"/>
        <v>0</v>
      </c>
      <c r="AI56" s="29">
        <f t="shared" si="10"/>
        <v>0</v>
      </c>
      <c r="AJ56" s="29">
        <f t="shared" si="11"/>
        <v>0</v>
      </c>
      <c r="AK56" s="29">
        <f t="shared" si="12"/>
        <v>0</v>
      </c>
      <c r="AL56" s="29">
        <f t="shared" si="13"/>
        <v>0</v>
      </c>
      <c r="AM56" s="29">
        <f t="shared" si="14"/>
        <v>0</v>
      </c>
      <c r="AN56" s="29">
        <f t="shared" si="15"/>
        <v>0</v>
      </c>
      <c r="AO56" s="29">
        <f t="shared" si="16"/>
        <v>0</v>
      </c>
      <c r="AP56" s="29">
        <f t="shared" si="17"/>
        <v>0</v>
      </c>
      <c r="AS56" s="23">
        <v>1.06E-3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1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P56" s="23">
        <f t="shared" si="34"/>
        <v>0.77413287513345908</v>
      </c>
      <c r="BQ56" s="11">
        <v>0</v>
      </c>
      <c r="BR56" s="11"/>
      <c r="BS56" s="23">
        <f t="shared" si="35"/>
        <v>0.57261282231681365</v>
      </c>
      <c r="BT56" s="11">
        <v>0</v>
      </c>
      <c r="BU56" s="11"/>
      <c r="BV56" s="23">
        <f t="shared" si="36"/>
        <v>0.54874601652479404</v>
      </c>
      <c r="BW56" s="11">
        <v>0</v>
      </c>
      <c r="BX56" s="11"/>
      <c r="BY56" s="23">
        <f t="shared" si="37"/>
        <v>0.40443395101427554</v>
      </c>
      <c r="BZ56" s="11">
        <v>0</v>
      </c>
      <c r="CA56" s="11"/>
      <c r="CB56" s="23">
        <f t="shared" si="38"/>
        <v>0.34448585873242743</v>
      </c>
      <c r="CC56" s="11">
        <v>0</v>
      </c>
      <c r="CD56" s="11"/>
      <c r="CE56" s="23">
        <f t="shared" si="39"/>
        <v>0.40756679904056653</v>
      </c>
      <c r="CF56" s="11">
        <v>0</v>
      </c>
      <c r="CG56" s="11"/>
      <c r="CH56" s="23">
        <f t="shared" si="40"/>
        <v>0.34621060243610813</v>
      </c>
      <c r="CI56" s="11">
        <v>0</v>
      </c>
      <c r="CJ56" s="11"/>
      <c r="CK56" s="23">
        <f t="shared" si="41"/>
        <v>0.42157662200953439</v>
      </c>
      <c r="CL56" s="11">
        <v>0</v>
      </c>
      <c r="CM56" s="11"/>
      <c r="CN56" s="23">
        <f t="shared" si="42"/>
        <v>0.40985903933536078</v>
      </c>
      <c r="CO56" s="11">
        <v>0</v>
      </c>
      <c r="CP56" s="11"/>
      <c r="CQ56" s="23">
        <f t="shared" si="43"/>
        <v>0.36039045843265449</v>
      </c>
      <c r="CR56" s="11">
        <v>0</v>
      </c>
      <c r="CS56" s="11"/>
      <c r="CT56" s="23">
        <f t="shared" si="44"/>
        <v>0.42277041437888779</v>
      </c>
      <c r="CU56" s="11">
        <v>0</v>
      </c>
      <c r="CV56" s="11"/>
      <c r="CW56" s="23">
        <f t="shared" si="45"/>
        <v>0.34584745633288905</v>
      </c>
      <c r="CX56" s="11">
        <v>0</v>
      </c>
      <c r="CY56" s="11"/>
      <c r="CZ56" s="23">
        <f t="shared" si="46"/>
        <v>0.376501078289734</v>
      </c>
      <c r="DA56" s="11">
        <v>0</v>
      </c>
      <c r="DB56" s="11"/>
      <c r="DC56" s="23">
        <f t="shared" si="47"/>
        <v>0.34984026800454937</v>
      </c>
      <c r="DD56" s="11">
        <v>2</v>
      </c>
      <c r="DE56" s="11"/>
      <c r="DF56" s="23">
        <f t="shared" si="48"/>
        <v>0.42345100364314608</v>
      </c>
      <c r="DG56" s="11">
        <v>0</v>
      </c>
      <c r="DH56" s="11"/>
      <c r="DI56" s="23">
        <f t="shared" si="49"/>
        <v>0.39764650419204844</v>
      </c>
      <c r="DJ56" s="11">
        <v>1</v>
      </c>
    </row>
    <row r="57" spans="1:114" x14ac:dyDescent="0.55000000000000004">
      <c r="A57" s="28" t="s">
        <v>249</v>
      </c>
      <c r="B57" s="29">
        <v>4.0083373416706697E-5</v>
      </c>
      <c r="C57" s="29">
        <v>0</v>
      </c>
      <c r="D57" s="29">
        <v>0</v>
      </c>
      <c r="E57" s="29">
        <v>0</v>
      </c>
      <c r="F57" s="29">
        <v>0</v>
      </c>
      <c r="G57" s="29">
        <f t="shared" si="1"/>
        <v>8.0166746833413395E-6</v>
      </c>
      <c r="H57" s="8"/>
      <c r="I57" s="29">
        <v>7.0239516752124696E-5</v>
      </c>
      <c r="J57" s="29">
        <v>5.0160513643659697E-5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7.0099999999999996E-5</v>
      </c>
      <c r="Q57" s="29">
        <v>0</v>
      </c>
      <c r="R57" s="29">
        <v>5.41E-5</v>
      </c>
      <c r="S57" s="29">
        <v>5.02E-5</v>
      </c>
      <c r="T57" s="29">
        <v>0</v>
      </c>
      <c r="U57" s="29">
        <v>3.8399999999999998E-5</v>
      </c>
      <c r="V57" s="29">
        <v>0</v>
      </c>
      <c r="W57" s="29">
        <v>3.01E-5</v>
      </c>
      <c r="X57" s="29">
        <v>0</v>
      </c>
      <c r="Z57" s="28" t="s">
        <v>249</v>
      </c>
      <c r="AA57" s="29">
        <f t="shared" si="2"/>
        <v>6.2222842068783356E-5</v>
      </c>
      <c r="AB57" s="29">
        <f t="shared" si="3"/>
        <v>4.2143838960318358E-5</v>
      </c>
      <c r="AC57" s="29">
        <f t="shared" si="4"/>
        <v>0</v>
      </c>
      <c r="AD57" s="29">
        <f t="shared" si="5"/>
        <v>0</v>
      </c>
      <c r="AE57" s="29">
        <f t="shared" si="6"/>
        <v>0</v>
      </c>
      <c r="AF57" s="29">
        <f t="shared" si="7"/>
        <v>0</v>
      </c>
      <c r="AG57" s="29">
        <f t="shared" si="8"/>
        <v>0</v>
      </c>
      <c r="AH57" s="29">
        <f t="shared" si="9"/>
        <v>6.2083325316658657E-5</v>
      </c>
      <c r="AI57" s="29">
        <f t="shared" si="10"/>
        <v>0</v>
      </c>
      <c r="AJ57" s="29">
        <f t="shared" si="11"/>
        <v>4.6083325316658661E-5</v>
      </c>
      <c r="AK57" s="29">
        <f t="shared" si="12"/>
        <v>4.2183325316658661E-5</v>
      </c>
      <c r="AL57" s="29">
        <f t="shared" si="13"/>
        <v>0</v>
      </c>
      <c r="AM57" s="29">
        <f t="shared" si="14"/>
        <v>3.0383325316658659E-5</v>
      </c>
      <c r="AN57" s="29">
        <f t="shared" si="15"/>
        <v>0</v>
      </c>
      <c r="AO57" s="29">
        <f t="shared" si="16"/>
        <v>2.208332531665866E-5</v>
      </c>
      <c r="AP57" s="29">
        <f t="shared" si="17"/>
        <v>0</v>
      </c>
      <c r="AS57" s="23">
        <v>1.08E-3</v>
      </c>
      <c r="AT57" s="11">
        <v>0</v>
      </c>
      <c r="AU57" s="11">
        <v>0</v>
      </c>
      <c r="AV57" s="11">
        <v>0</v>
      </c>
      <c r="AW57" s="11">
        <v>1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P57" s="23">
        <f t="shared" si="34"/>
        <v>0.78092161485323563</v>
      </c>
      <c r="BQ57" s="11">
        <v>0</v>
      </c>
      <c r="BR57" s="11"/>
      <c r="BS57" s="23">
        <f t="shared" si="35"/>
        <v>0.57763433675675435</v>
      </c>
      <c r="BT57" s="11">
        <v>0</v>
      </c>
      <c r="BU57" s="11"/>
      <c r="BV57" s="23">
        <f t="shared" si="36"/>
        <v>0.55355823158258866</v>
      </c>
      <c r="BW57" s="11">
        <v>0</v>
      </c>
      <c r="BX57" s="11"/>
      <c r="BY57" s="23">
        <f t="shared" si="37"/>
        <v>0.4079806248676543</v>
      </c>
      <c r="BZ57" s="11">
        <v>0</v>
      </c>
      <c r="CA57" s="11"/>
      <c r="CB57" s="23">
        <f t="shared" si="38"/>
        <v>0.3475068192253854</v>
      </c>
      <c r="CC57" s="11">
        <v>0</v>
      </c>
      <c r="CD57" s="11"/>
      <c r="CE57" s="23">
        <f t="shared" si="39"/>
        <v>0.41114094632972775</v>
      </c>
      <c r="CF57" s="11">
        <v>0</v>
      </c>
      <c r="CG57" s="11"/>
      <c r="CH57" s="23">
        <f t="shared" si="40"/>
        <v>0.34924668802769415</v>
      </c>
      <c r="CI57" s="11">
        <v>0</v>
      </c>
      <c r="CJ57" s="11"/>
      <c r="CK57" s="23">
        <f t="shared" si="41"/>
        <v>0.42527362810589991</v>
      </c>
      <c r="CL57" s="11">
        <v>0</v>
      </c>
      <c r="CM57" s="11"/>
      <c r="CN57" s="23">
        <f t="shared" si="42"/>
        <v>0.41345328837092293</v>
      </c>
      <c r="CO57" s="11">
        <v>0</v>
      </c>
      <c r="CP57" s="11"/>
      <c r="CQ57" s="23">
        <f t="shared" si="43"/>
        <v>0.36355089393201034</v>
      </c>
      <c r="CR57" s="11">
        <v>0</v>
      </c>
      <c r="CS57" s="11"/>
      <c r="CT57" s="23">
        <f t="shared" si="44"/>
        <v>0.42647788940886311</v>
      </c>
      <c r="CU57" s="11">
        <v>0</v>
      </c>
      <c r="CV57" s="11"/>
      <c r="CW57" s="23">
        <f t="shared" si="45"/>
        <v>0.34888035732341471</v>
      </c>
      <c r="CX57" s="11">
        <v>0</v>
      </c>
      <c r="CY57" s="11"/>
      <c r="CZ57" s="23">
        <f t="shared" si="46"/>
        <v>0.37980279548432228</v>
      </c>
      <c r="DA57" s="11">
        <v>0</v>
      </c>
      <c r="DB57" s="11"/>
      <c r="DC57" s="23">
        <f t="shared" si="47"/>
        <v>0.35290818386146255</v>
      </c>
      <c r="DD57" s="11">
        <v>0</v>
      </c>
      <c r="DE57" s="11"/>
      <c r="DF57" s="23">
        <f t="shared" si="48"/>
        <v>0.42716444708438461</v>
      </c>
      <c r="DG57" s="11">
        <v>0</v>
      </c>
      <c r="DH57" s="11"/>
      <c r="DI57" s="23">
        <f t="shared" si="49"/>
        <v>0.40113365569297577</v>
      </c>
      <c r="DJ57" s="11">
        <v>0</v>
      </c>
    </row>
    <row r="58" spans="1:114" x14ac:dyDescent="0.55000000000000004">
      <c r="A58" s="28" t="s">
        <v>250</v>
      </c>
      <c r="B58" s="29">
        <v>6.01250601250601E-5</v>
      </c>
      <c r="C58" s="29">
        <v>1.24363E-4</v>
      </c>
      <c r="D58" s="29">
        <v>0</v>
      </c>
      <c r="E58" s="29">
        <v>0</v>
      </c>
      <c r="F58" s="29">
        <v>0</v>
      </c>
      <c r="G58" s="29">
        <f t="shared" si="1"/>
        <v>3.6897612025012019E-5</v>
      </c>
      <c r="H58" s="8"/>
      <c r="I58" s="29">
        <v>1.5051325018312399E-4</v>
      </c>
      <c r="J58" s="29">
        <v>1.80577849117174E-4</v>
      </c>
      <c r="K58" s="29">
        <v>0</v>
      </c>
      <c r="L58" s="29">
        <v>0</v>
      </c>
      <c r="M58" s="29">
        <v>8.4400000000000005E-5</v>
      </c>
      <c r="N58" s="29">
        <v>0</v>
      </c>
      <c r="O58" s="29">
        <v>1.1275199999999999E-4</v>
      </c>
      <c r="P58" s="29">
        <v>7.0099999999999996E-5</v>
      </c>
      <c r="Q58" s="29">
        <v>6.97E-5</v>
      </c>
      <c r="R58" s="29">
        <v>0</v>
      </c>
      <c r="S58" s="29">
        <v>5.02E-5</v>
      </c>
      <c r="T58" s="29">
        <v>8.3999999999999995E-5</v>
      </c>
      <c r="U58" s="29">
        <v>3.8399999999999998E-5</v>
      </c>
      <c r="V58" s="29">
        <v>6.19E-5</v>
      </c>
      <c r="W58" s="29">
        <v>2.0000000000000002E-5</v>
      </c>
      <c r="X58" s="29">
        <v>5.8499999999999999E-5</v>
      </c>
      <c r="Z58" s="28" t="s">
        <v>250</v>
      </c>
      <c r="AA58" s="29">
        <f t="shared" si="2"/>
        <v>1.1361563815811197E-4</v>
      </c>
      <c r="AB58" s="29">
        <f t="shared" si="3"/>
        <v>1.4368023709216196E-4</v>
      </c>
      <c r="AC58" s="29">
        <f t="shared" si="4"/>
        <v>0</v>
      </c>
      <c r="AD58" s="29">
        <f t="shared" si="5"/>
        <v>0</v>
      </c>
      <c r="AE58" s="29">
        <f t="shared" si="6"/>
        <v>4.7502387974987986E-5</v>
      </c>
      <c r="AF58" s="29">
        <f t="shared" si="7"/>
        <v>0</v>
      </c>
      <c r="AG58" s="29">
        <f t="shared" si="8"/>
        <v>7.5854387974987975E-5</v>
      </c>
      <c r="AH58" s="29">
        <f t="shared" si="9"/>
        <v>3.3202387974987977E-5</v>
      </c>
      <c r="AI58" s="29">
        <f t="shared" si="10"/>
        <v>3.2802387974987981E-5</v>
      </c>
      <c r="AJ58" s="29">
        <f t="shared" si="11"/>
        <v>0</v>
      </c>
      <c r="AK58" s="29">
        <f t="shared" si="12"/>
        <v>1.3302387974987981E-5</v>
      </c>
      <c r="AL58" s="29">
        <f t="shared" si="13"/>
        <v>4.7102387974987976E-5</v>
      </c>
      <c r="AM58" s="29">
        <f t="shared" si="14"/>
        <v>1.5023879749879792E-6</v>
      </c>
      <c r="AN58" s="29">
        <f t="shared" si="15"/>
        <v>2.5002387974987981E-5</v>
      </c>
      <c r="AO58" s="29">
        <f t="shared" si="16"/>
        <v>0</v>
      </c>
      <c r="AP58" s="29">
        <f t="shared" si="17"/>
        <v>2.160238797498798E-5</v>
      </c>
      <c r="AS58" s="23">
        <v>1.1000000000000001E-3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1</v>
      </c>
      <c r="AZ58" s="11">
        <v>1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P58" s="23">
        <f t="shared" si="34"/>
        <v>0.78760344083156775</v>
      </c>
      <c r="BQ58" s="11">
        <v>0</v>
      </c>
      <c r="BR58" s="11"/>
      <c r="BS58" s="23">
        <f t="shared" si="35"/>
        <v>0.58257676893420574</v>
      </c>
      <c r="BT58" s="11">
        <v>1</v>
      </c>
      <c r="BU58" s="11"/>
      <c r="BV58" s="23">
        <f t="shared" si="36"/>
        <v>0.55829466056849042</v>
      </c>
      <c r="BW58" s="11">
        <v>0</v>
      </c>
      <c r="BX58" s="11"/>
      <c r="BY58" s="23">
        <f t="shared" si="37"/>
        <v>0.41147144326228813</v>
      </c>
      <c r="BZ58" s="11">
        <v>0</v>
      </c>
      <c r="CA58" s="11"/>
      <c r="CB58" s="23">
        <f t="shared" si="38"/>
        <v>0.35048020355510989</v>
      </c>
      <c r="CC58" s="11">
        <v>0</v>
      </c>
      <c r="CD58" s="11"/>
      <c r="CE58" s="23">
        <f t="shared" si="39"/>
        <v>0.41465880548958511</v>
      </c>
      <c r="CF58" s="11">
        <v>0</v>
      </c>
      <c r="CG58" s="11"/>
      <c r="CH58" s="23">
        <f t="shared" si="40"/>
        <v>0.35223495925559256</v>
      </c>
      <c r="CI58" s="11">
        <v>0</v>
      </c>
      <c r="CJ58" s="11"/>
      <c r="CK58" s="23">
        <f t="shared" si="41"/>
        <v>0.42891241120798063</v>
      </c>
      <c r="CL58" s="11">
        <v>0</v>
      </c>
      <c r="CM58" s="11"/>
      <c r="CN58" s="23">
        <f t="shared" si="42"/>
        <v>0.41699093270105569</v>
      </c>
      <c r="CO58" s="11">
        <v>0</v>
      </c>
      <c r="CP58" s="11"/>
      <c r="CQ58" s="23">
        <f t="shared" si="43"/>
        <v>0.36666155671982076</v>
      </c>
      <c r="CR58" s="11">
        <v>0</v>
      </c>
      <c r="CS58" s="11"/>
      <c r="CT58" s="23">
        <f t="shared" si="44"/>
        <v>0.43012697657258819</v>
      </c>
      <c r="CU58" s="11">
        <v>0</v>
      </c>
      <c r="CV58" s="11"/>
      <c r="CW58" s="23">
        <f t="shared" si="45"/>
        <v>0.35186549410354018</v>
      </c>
      <c r="CX58" s="11">
        <v>0</v>
      </c>
      <c r="CY58" s="11"/>
      <c r="CZ58" s="23">
        <f t="shared" si="46"/>
        <v>0.3830525149660749</v>
      </c>
      <c r="DA58" s="11">
        <v>0</v>
      </c>
      <c r="DB58" s="11"/>
      <c r="DC58" s="23">
        <f t="shared" si="47"/>
        <v>0.35592778406978143</v>
      </c>
      <c r="DD58" s="11">
        <v>0</v>
      </c>
      <c r="DE58" s="11"/>
      <c r="DF58" s="23">
        <f t="shared" si="48"/>
        <v>0.43081940866472801</v>
      </c>
      <c r="DG58" s="11">
        <v>0</v>
      </c>
      <c r="DH58" s="11"/>
      <c r="DI58" s="23">
        <f t="shared" si="49"/>
        <v>0.40456588913409569</v>
      </c>
      <c r="DJ58" s="11">
        <v>0</v>
      </c>
    </row>
    <row r="59" spans="1:114" x14ac:dyDescent="0.55000000000000004">
      <c r="A59" s="28" t="s">
        <v>251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f t="shared" si="1"/>
        <v>0</v>
      </c>
      <c r="H59" s="8"/>
      <c r="I59" s="29">
        <v>2.0068433357749901E-5</v>
      </c>
      <c r="J59" s="29">
        <v>1.00321027287319E-5</v>
      </c>
      <c r="K59" s="29">
        <v>0</v>
      </c>
      <c r="L59" s="29">
        <v>0</v>
      </c>
      <c r="M59" s="29">
        <v>4.2200000000000003E-5</v>
      </c>
      <c r="N59" s="29">
        <v>0</v>
      </c>
      <c r="O59" s="29">
        <v>0</v>
      </c>
      <c r="P59" s="29">
        <v>1.0000000000000001E-5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4.0099999999999999E-5</v>
      </c>
      <c r="X59" s="29">
        <v>0</v>
      </c>
      <c r="Z59" s="28" t="s">
        <v>251</v>
      </c>
      <c r="AA59" s="29">
        <f t="shared" si="2"/>
        <v>2.0068433357749901E-5</v>
      </c>
      <c r="AB59" s="29">
        <f t="shared" si="3"/>
        <v>1.00321027287319E-5</v>
      </c>
      <c r="AC59" s="29">
        <f t="shared" si="4"/>
        <v>0</v>
      </c>
      <c r="AD59" s="29">
        <f t="shared" si="5"/>
        <v>0</v>
      </c>
      <c r="AE59" s="29">
        <f t="shared" si="6"/>
        <v>4.2200000000000003E-5</v>
      </c>
      <c r="AF59" s="29">
        <f t="shared" si="7"/>
        <v>0</v>
      </c>
      <c r="AG59" s="29">
        <f t="shared" si="8"/>
        <v>0</v>
      </c>
      <c r="AH59" s="29">
        <f t="shared" si="9"/>
        <v>1.0000000000000001E-5</v>
      </c>
      <c r="AI59" s="29">
        <f t="shared" si="10"/>
        <v>0</v>
      </c>
      <c r="AJ59" s="29">
        <f t="shared" si="11"/>
        <v>0</v>
      </c>
      <c r="AK59" s="29">
        <f t="shared" si="12"/>
        <v>0</v>
      </c>
      <c r="AL59" s="29">
        <f t="shared" si="13"/>
        <v>0</v>
      </c>
      <c r="AM59" s="29">
        <f t="shared" si="14"/>
        <v>0</v>
      </c>
      <c r="AN59" s="29">
        <f t="shared" si="15"/>
        <v>0</v>
      </c>
      <c r="AO59" s="29">
        <f t="shared" si="16"/>
        <v>4.0099999999999999E-5</v>
      </c>
      <c r="AP59" s="29">
        <f t="shared" si="17"/>
        <v>0</v>
      </c>
      <c r="AS59" s="23">
        <v>1.1199999999999999E-3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1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P59" s="23">
        <f t="shared" si="34"/>
        <v>0.79418166842562699</v>
      </c>
      <c r="BQ59" s="11">
        <v>0</v>
      </c>
      <c r="BR59" s="11"/>
      <c r="BS59" s="23">
        <f t="shared" si="35"/>
        <v>0.58744257116205612</v>
      </c>
      <c r="BT59" s="11">
        <v>0</v>
      </c>
      <c r="BU59" s="11"/>
      <c r="BV59" s="23">
        <f t="shared" si="36"/>
        <v>0.56295765358168759</v>
      </c>
      <c r="BW59" s="11">
        <v>0</v>
      </c>
      <c r="BX59" s="11"/>
      <c r="BY59" s="23">
        <f t="shared" si="37"/>
        <v>0.4149081382561261</v>
      </c>
      <c r="BZ59" s="11">
        <v>0</v>
      </c>
      <c r="CA59" s="11"/>
      <c r="CB59" s="23">
        <f t="shared" si="38"/>
        <v>0.35340748704153491</v>
      </c>
      <c r="CC59" s="11">
        <v>0</v>
      </c>
      <c r="CD59" s="11"/>
      <c r="CE59" s="23">
        <f t="shared" si="39"/>
        <v>0.41812212199504789</v>
      </c>
      <c r="CF59" s="11">
        <v>0</v>
      </c>
      <c r="CG59" s="11"/>
      <c r="CH59" s="23">
        <f t="shared" si="40"/>
        <v>0.35517689882624892</v>
      </c>
      <c r="CI59" s="11">
        <v>0</v>
      </c>
      <c r="CJ59" s="11"/>
      <c r="CK59" s="23">
        <f t="shared" si="41"/>
        <v>0.43249477679016229</v>
      </c>
      <c r="CL59" s="11">
        <v>0</v>
      </c>
      <c r="CM59" s="11"/>
      <c r="CN59" s="23">
        <f t="shared" si="42"/>
        <v>0.42047372761758173</v>
      </c>
      <c r="CO59" s="11">
        <v>0</v>
      </c>
      <c r="CP59" s="11"/>
      <c r="CQ59" s="23">
        <f t="shared" si="43"/>
        <v>0.36972399023020314</v>
      </c>
      <c r="CR59" s="11">
        <v>0</v>
      </c>
      <c r="CS59" s="11"/>
      <c r="CT59" s="23">
        <f t="shared" si="44"/>
        <v>0.43371948645706976</v>
      </c>
      <c r="CU59" s="11">
        <v>0</v>
      </c>
      <c r="CV59" s="11"/>
      <c r="CW59" s="23">
        <f t="shared" si="45"/>
        <v>0.3548043478244754</v>
      </c>
      <c r="CX59" s="11">
        <v>0</v>
      </c>
      <c r="CY59" s="11"/>
      <c r="CZ59" s="23">
        <f t="shared" si="46"/>
        <v>0.38625184916560962</v>
      </c>
      <c r="DA59" s="11">
        <v>0</v>
      </c>
      <c r="DB59" s="11"/>
      <c r="DC59" s="23">
        <f t="shared" si="47"/>
        <v>0.3589005668806185</v>
      </c>
      <c r="DD59" s="11">
        <v>0</v>
      </c>
      <c r="DE59" s="11"/>
      <c r="DF59" s="23">
        <f t="shared" si="48"/>
        <v>0.43441770188592371</v>
      </c>
      <c r="DG59" s="11">
        <v>0</v>
      </c>
      <c r="DH59" s="11"/>
      <c r="DI59" s="23">
        <f t="shared" si="49"/>
        <v>0.40794490750494888</v>
      </c>
      <c r="DJ59" s="11">
        <v>0</v>
      </c>
    </row>
    <row r="60" spans="1:114" x14ac:dyDescent="0.55000000000000004">
      <c r="A60" s="28" t="s">
        <v>252</v>
      </c>
      <c r="B60" s="29">
        <v>4.0084578460551701E-5</v>
      </c>
      <c r="C60" s="29">
        <v>0</v>
      </c>
      <c r="D60" s="29">
        <v>1.76274E-4</v>
      </c>
      <c r="E60" s="29">
        <v>0</v>
      </c>
      <c r="F60" s="29">
        <v>0</v>
      </c>
      <c r="G60" s="29">
        <f t="shared" si="1"/>
        <v>4.3271715692110339E-5</v>
      </c>
      <c r="H60" s="8"/>
      <c r="I60" s="29">
        <v>9.0280773204666495E-5</v>
      </c>
      <c r="J60" s="29">
        <v>6.0190201035271402E-5</v>
      </c>
      <c r="K60" s="29">
        <v>6.86E-5</v>
      </c>
      <c r="L60" s="29">
        <v>0</v>
      </c>
      <c r="M60" s="29">
        <v>0</v>
      </c>
      <c r="N60" s="29">
        <v>1.8121399999999999E-4</v>
      </c>
      <c r="O60" s="29">
        <v>0</v>
      </c>
      <c r="P60" s="29">
        <v>3.01E-5</v>
      </c>
      <c r="Q60" s="29">
        <v>0</v>
      </c>
      <c r="R60" s="29">
        <v>1.07538E-4</v>
      </c>
      <c r="S60" s="29">
        <v>6.02E-5</v>
      </c>
      <c r="T60" s="29">
        <v>8.3599999999999999E-5</v>
      </c>
      <c r="U60" s="29">
        <v>0</v>
      </c>
      <c r="V60" s="29">
        <v>0</v>
      </c>
      <c r="W60" s="29">
        <v>3.01E-5</v>
      </c>
      <c r="X60" s="29">
        <v>5.8E-5</v>
      </c>
      <c r="Z60" s="28" t="s">
        <v>252</v>
      </c>
      <c r="AA60" s="29">
        <f t="shared" si="2"/>
        <v>4.7009057512556156E-5</v>
      </c>
      <c r="AB60" s="29">
        <f t="shared" si="3"/>
        <v>1.6918485343161063E-5</v>
      </c>
      <c r="AC60" s="29">
        <f t="shared" si="4"/>
        <v>2.5328284307889662E-5</v>
      </c>
      <c r="AD60" s="29">
        <f t="shared" si="5"/>
        <v>0</v>
      </c>
      <c r="AE60" s="29">
        <f t="shared" si="6"/>
        <v>0</v>
      </c>
      <c r="AF60" s="29">
        <f t="shared" si="7"/>
        <v>1.3794228430788965E-4</v>
      </c>
      <c r="AG60" s="29">
        <f t="shared" si="8"/>
        <v>0</v>
      </c>
      <c r="AH60" s="29">
        <f t="shared" si="9"/>
        <v>0</v>
      </c>
      <c r="AI60" s="29">
        <f t="shared" si="10"/>
        <v>0</v>
      </c>
      <c r="AJ60" s="29">
        <f t="shared" si="11"/>
        <v>6.4266284307889661E-5</v>
      </c>
      <c r="AK60" s="29">
        <f t="shared" si="12"/>
        <v>1.6928284307889661E-5</v>
      </c>
      <c r="AL60" s="29">
        <f t="shared" si="13"/>
        <v>4.032828430788966E-5</v>
      </c>
      <c r="AM60" s="29">
        <f t="shared" si="14"/>
        <v>0</v>
      </c>
      <c r="AN60" s="29">
        <f t="shared" si="15"/>
        <v>0</v>
      </c>
      <c r="AO60" s="29">
        <f t="shared" si="16"/>
        <v>0</v>
      </c>
      <c r="AP60" s="29">
        <f t="shared" si="17"/>
        <v>1.4728284307889662E-5</v>
      </c>
      <c r="AS60" s="23">
        <v>1.14E-3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P60" s="23">
        <f t="shared" si="34"/>
        <v>0.80065946113208863</v>
      </c>
      <c r="BQ60" s="11">
        <v>0</v>
      </c>
      <c r="BR60" s="11"/>
      <c r="BS60" s="23">
        <f t="shared" si="35"/>
        <v>0.59223408342458705</v>
      </c>
      <c r="BT60" s="11">
        <v>0</v>
      </c>
      <c r="BU60" s="11"/>
      <c r="BV60" s="23">
        <f t="shared" si="36"/>
        <v>0.56754945307467686</v>
      </c>
      <c r="BW60" s="11">
        <v>0</v>
      </c>
      <c r="BX60" s="11"/>
      <c r="BY60" s="23">
        <f t="shared" si="37"/>
        <v>0.41829236256990948</v>
      </c>
      <c r="BZ60" s="11">
        <v>0</v>
      </c>
      <c r="CA60" s="11"/>
      <c r="CB60" s="23">
        <f t="shared" si="38"/>
        <v>0.35629007742731506</v>
      </c>
      <c r="CC60" s="11">
        <v>1</v>
      </c>
      <c r="CD60" s="11"/>
      <c r="CE60" s="23">
        <f t="shared" si="39"/>
        <v>0.42153256136925182</v>
      </c>
      <c r="CF60" s="11">
        <v>0</v>
      </c>
      <c r="CG60" s="11"/>
      <c r="CH60" s="23">
        <f t="shared" si="40"/>
        <v>0.358073921530489</v>
      </c>
      <c r="CI60" s="11">
        <v>0</v>
      </c>
      <c r="CJ60" s="11"/>
      <c r="CK60" s="23">
        <f t="shared" si="41"/>
        <v>0.43602244762677062</v>
      </c>
      <c r="CL60" s="11">
        <v>0</v>
      </c>
      <c r="CM60" s="11"/>
      <c r="CN60" s="23">
        <f t="shared" si="42"/>
        <v>0.4239033480108847</v>
      </c>
      <c r="CO60" s="11">
        <v>0</v>
      </c>
      <c r="CP60" s="11"/>
      <c r="CQ60" s="23">
        <f t="shared" si="43"/>
        <v>0.37273966720001395</v>
      </c>
      <c r="CR60" s="11">
        <v>0</v>
      </c>
      <c r="CS60" s="11"/>
      <c r="CT60" s="23">
        <f t="shared" si="44"/>
        <v>0.43725714671507027</v>
      </c>
      <c r="CU60" s="11">
        <v>0</v>
      </c>
      <c r="CV60" s="11"/>
      <c r="CW60" s="23">
        <f t="shared" si="45"/>
        <v>0.35769833179304827</v>
      </c>
      <c r="CX60" s="11">
        <v>0</v>
      </c>
      <c r="CY60" s="11"/>
      <c r="CZ60" s="23">
        <f t="shared" si="46"/>
        <v>0.38940233665588664</v>
      </c>
      <c r="DA60" s="11">
        <v>1</v>
      </c>
      <c r="DB60" s="11"/>
      <c r="DC60" s="23">
        <f t="shared" si="47"/>
        <v>0.36182796191744049</v>
      </c>
      <c r="DD60" s="11">
        <v>0</v>
      </c>
      <c r="DE60" s="11"/>
      <c r="DF60" s="23">
        <f t="shared" si="48"/>
        <v>0.43796105718196449</v>
      </c>
      <c r="DG60" s="11">
        <v>0</v>
      </c>
      <c r="DH60" s="11"/>
      <c r="DI60" s="23">
        <f t="shared" si="49"/>
        <v>0.4112723357893518</v>
      </c>
      <c r="DJ60" s="11">
        <v>0</v>
      </c>
    </row>
    <row r="61" spans="1:114" x14ac:dyDescent="0.55000000000000004">
      <c r="A61" s="28" t="s">
        <v>253</v>
      </c>
      <c r="B61" s="29">
        <v>5.0105723075689699E-5</v>
      </c>
      <c r="C61" s="29">
        <v>4.9073699999999999E-4</v>
      </c>
      <c r="D61" s="29">
        <v>1.498325E-3</v>
      </c>
      <c r="E61" s="29">
        <v>2.6382899999999998E-4</v>
      </c>
      <c r="F61" s="29">
        <v>8.4599999999999996E-5</v>
      </c>
      <c r="G61" s="29">
        <f t="shared" si="1"/>
        <v>4.77519344615138E-4</v>
      </c>
      <c r="H61" s="8"/>
      <c r="I61" s="29">
        <v>5.01559851137036E-5</v>
      </c>
      <c r="J61" s="29">
        <v>2.00634003450904E-5</v>
      </c>
      <c r="K61" s="29">
        <v>0</v>
      </c>
      <c r="L61" s="29">
        <v>1.6023073225444599E-4</v>
      </c>
      <c r="M61" s="29">
        <v>1.67792E-4</v>
      </c>
      <c r="N61" s="29">
        <v>1.8121399999999999E-4</v>
      </c>
      <c r="O61" s="29">
        <v>1.11807E-4</v>
      </c>
      <c r="P61" s="29">
        <v>1.0000000000000001E-5</v>
      </c>
      <c r="Q61" s="29">
        <v>1.38045E-4</v>
      </c>
      <c r="R61" s="29">
        <v>2.1507699999999999E-4</v>
      </c>
      <c r="S61" s="29">
        <v>5.02E-5</v>
      </c>
      <c r="T61" s="29">
        <v>0</v>
      </c>
      <c r="U61" s="29">
        <v>0</v>
      </c>
      <c r="V61" s="29">
        <v>3.0756000000000002E-4</v>
      </c>
      <c r="W61" s="29">
        <v>1.0000000000000001E-5</v>
      </c>
      <c r="X61" s="29">
        <v>0</v>
      </c>
      <c r="Z61" s="28" t="s">
        <v>253</v>
      </c>
      <c r="AA61" s="29">
        <f t="shared" si="2"/>
        <v>0</v>
      </c>
      <c r="AB61" s="29">
        <f t="shared" si="3"/>
        <v>0</v>
      </c>
      <c r="AC61" s="29">
        <f t="shared" si="4"/>
        <v>0</v>
      </c>
      <c r="AD61" s="29">
        <f t="shared" si="5"/>
        <v>0</v>
      </c>
      <c r="AE61" s="29">
        <f t="shared" si="6"/>
        <v>0</v>
      </c>
      <c r="AF61" s="29">
        <f t="shared" si="7"/>
        <v>0</v>
      </c>
      <c r="AG61" s="29">
        <f t="shared" si="8"/>
        <v>0</v>
      </c>
      <c r="AH61" s="29">
        <f t="shared" si="9"/>
        <v>0</v>
      </c>
      <c r="AI61" s="29">
        <f t="shared" si="10"/>
        <v>0</v>
      </c>
      <c r="AJ61" s="29">
        <f t="shared" si="11"/>
        <v>0</v>
      </c>
      <c r="AK61" s="29">
        <f t="shared" si="12"/>
        <v>0</v>
      </c>
      <c r="AL61" s="29">
        <f t="shared" si="13"/>
        <v>0</v>
      </c>
      <c r="AM61" s="29">
        <f t="shared" si="14"/>
        <v>0</v>
      </c>
      <c r="AN61" s="29">
        <f t="shared" si="15"/>
        <v>0</v>
      </c>
      <c r="AO61" s="29">
        <f t="shared" si="16"/>
        <v>0</v>
      </c>
      <c r="AP61" s="29">
        <f t="shared" si="17"/>
        <v>0</v>
      </c>
      <c r="AS61" s="23">
        <v>1.16E-3</v>
      </c>
      <c r="AT61" s="11">
        <v>0</v>
      </c>
      <c r="AU61" s="11">
        <v>0</v>
      </c>
      <c r="AV61" s="11">
        <v>0</v>
      </c>
      <c r="AW61" s="11">
        <v>1</v>
      </c>
      <c r="AX61" s="11">
        <v>1</v>
      </c>
      <c r="AY61" s="11">
        <v>0</v>
      </c>
      <c r="AZ61" s="11">
        <v>1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P61" s="23">
        <f t="shared" si="34"/>
        <v>0.80703983972247995</v>
      </c>
      <c r="BQ61" s="11">
        <v>0</v>
      </c>
      <c r="BR61" s="11"/>
      <c r="BS61" s="23">
        <f t="shared" si="35"/>
        <v>0.59695354013473367</v>
      </c>
      <c r="BT61" s="11">
        <v>1</v>
      </c>
      <c r="BU61" s="11"/>
      <c r="BV61" s="23">
        <f t="shared" si="36"/>
        <v>0.57207220032887873</v>
      </c>
      <c r="BW61" s="11">
        <v>0</v>
      </c>
      <c r="BX61" s="11"/>
      <c r="BY61" s="23">
        <f t="shared" si="37"/>
        <v>0.42162569435979635</v>
      </c>
      <c r="BZ61" s="11">
        <v>0</v>
      </c>
      <c r="CA61" s="11"/>
      <c r="CB61" s="23">
        <f t="shared" si="38"/>
        <v>0.35912931894301742</v>
      </c>
      <c r="CC61" s="11">
        <v>0</v>
      </c>
      <c r="CD61" s="11"/>
      <c r="CE61" s="23">
        <f t="shared" si="39"/>
        <v>0.42489171399315306</v>
      </c>
      <c r="CF61" s="11">
        <v>0</v>
      </c>
      <c r="CG61" s="11"/>
      <c r="CH61" s="23">
        <f t="shared" si="40"/>
        <v>0.3609273783290638</v>
      </c>
      <c r="CI61" s="11">
        <v>0</v>
      </c>
      <c r="CJ61" s="11"/>
      <c r="CK61" s="23">
        <f t="shared" si="41"/>
        <v>0.43949706876699207</v>
      </c>
      <c r="CL61" s="11">
        <v>0</v>
      </c>
      <c r="CM61" s="11"/>
      <c r="CN61" s="23">
        <f t="shared" si="42"/>
        <v>0.42728139320655328</v>
      </c>
      <c r="CO61" s="11">
        <v>0</v>
      </c>
      <c r="CP61" s="11"/>
      <c r="CQ61" s="23">
        <f t="shared" si="43"/>
        <v>0.37570999392172644</v>
      </c>
      <c r="CR61" s="11">
        <v>0</v>
      </c>
      <c r="CS61" s="11"/>
      <c r="CT61" s="23">
        <f t="shared" si="44"/>
        <v>0.44074160705411591</v>
      </c>
      <c r="CU61" s="11">
        <v>0</v>
      </c>
      <c r="CV61" s="11"/>
      <c r="CW61" s="23">
        <f t="shared" si="45"/>
        <v>0.36054879555296449</v>
      </c>
      <c r="CX61" s="11">
        <v>0</v>
      </c>
      <c r="CY61" s="11"/>
      <c r="CZ61" s="23">
        <f t="shared" si="46"/>
        <v>0.39250544659520414</v>
      </c>
      <c r="DA61" s="11">
        <v>0</v>
      </c>
      <c r="DB61" s="11"/>
      <c r="DC61" s="23">
        <f t="shared" si="47"/>
        <v>0.36471133430444597</v>
      </c>
      <c r="DD61" s="11">
        <v>0</v>
      </c>
      <c r="DE61" s="11"/>
      <c r="DF61" s="23">
        <f t="shared" si="48"/>
        <v>0.4414511269161282</v>
      </c>
      <c r="DG61" s="11">
        <v>0</v>
      </c>
      <c r="DH61" s="11"/>
      <c r="DI61" s="23">
        <f t="shared" si="49"/>
        <v>0.41454972565792375</v>
      </c>
      <c r="DJ61" s="11">
        <v>0</v>
      </c>
    </row>
    <row r="62" spans="1:114" x14ac:dyDescent="0.55000000000000004">
      <c r="A62" s="28" t="s">
        <v>254</v>
      </c>
      <c r="B62" s="29">
        <v>2.8059204922386199E-4</v>
      </c>
      <c r="C62" s="29">
        <v>1.2268399999999999E-4</v>
      </c>
      <c r="D62" s="29">
        <v>0</v>
      </c>
      <c r="E62" s="29">
        <v>1.7588599999999999E-4</v>
      </c>
      <c r="F62" s="29">
        <v>8.4599999999999996E-5</v>
      </c>
      <c r="G62" s="29">
        <f t="shared" si="1"/>
        <v>1.3275240984477241E-4</v>
      </c>
      <c r="H62" s="8"/>
      <c r="I62" s="29">
        <v>3.8118548686414701E-4</v>
      </c>
      <c r="J62" s="29">
        <v>4.4139480759198998E-4</v>
      </c>
      <c r="K62" s="29">
        <v>2.0584600000000001E-4</v>
      </c>
      <c r="L62" s="29">
        <v>0</v>
      </c>
      <c r="M62" s="29">
        <v>6.2922100000000001E-4</v>
      </c>
      <c r="N62" s="29">
        <v>1.20809E-4</v>
      </c>
      <c r="O62" s="29">
        <v>3.3542000000000001E-4</v>
      </c>
      <c r="P62" s="29">
        <v>2.8058100000000002E-4</v>
      </c>
      <c r="Q62" s="29">
        <v>1.38045E-4</v>
      </c>
      <c r="R62" s="29">
        <v>4.3015399999999997E-4</v>
      </c>
      <c r="S62" s="29">
        <v>1.7060400000000001E-4</v>
      </c>
      <c r="T62" s="29">
        <v>2.9245900000000001E-4</v>
      </c>
      <c r="U62" s="29">
        <v>3.8103900000000001E-4</v>
      </c>
      <c r="V62" s="29">
        <v>6.1512000000000003E-4</v>
      </c>
      <c r="W62" s="29">
        <v>2.3047000000000001E-4</v>
      </c>
      <c r="X62" s="29">
        <v>2.3214000000000001E-4</v>
      </c>
      <c r="Z62" s="28" t="s">
        <v>254</v>
      </c>
      <c r="AA62" s="29">
        <f t="shared" si="2"/>
        <v>2.484330770193746E-4</v>
      </c>
      <c r="AB62" s="29">
        <f t="shared" si="3"/>
        <v>3.0864239774721757E-4</v>
      </c>
      <c r="AC62" s="29">
        <f t="shared" si="4"/>
        <v>7.3093590155227597E-5</v>
      </c>
      <c r="AD62" s="29">
        <f t="shared" si="5"/>
        <v>0</v>
      </c>
      <c r="AE62" s="29">
        <f t="shared" si="6"/>
        <v>4.9646859015522755E-4</v>
      </c>
      <c r="AF62" s="29">
        <f t="shared" si="7"/>
        <v>0</v>
      </c>
      <c r="AG62" s="29">
        <f t="shared" si="8"/>
        <v>2.026675901552276E-4</v>
      </c>
      <c r="AH62" s="29">
        <f t="shared" si="9"/>
        <v>1.4782859015522761E-4</v>
      </c>
      <c r="AI62" s="29">
        <f t="shared" si="10"/>
        <v>5.2925901552275867E-6</v>
      </c>
      <c r="AJ62" s="29">
        <f t="shared" si="11"/>
        <v>2.9740159015522756E-4</v>
      </c>
      <c r="AK62" s="29">
        <f t="shared" si="12"/>
        <v>3.7851590155227598E-5</v>
      </c>
      <c r="AL62" s="29">
        <f t="shared" si="13"/>
        <v>1.597065901552276E-4</v>
      </c>
      <c r="AM62" s="29">
        <f t="shared" si="14"/>
        <v>2.482865901552276E-4</v>
      </c>
      <c r="AN62" s="29">
        <f t="shared" si="15"/>
        <v>4.8236759015522762E-4</v>
      </c>
      <c r="AO62" s="29">
        <f t="shared" si="16"/>
        <v>9.7717590155227597E-5</v>
      </c>
      <c r="AP62" s="29">
        <f t="shared" si="17"/>
        <v>9.93875901552276E-5</v>
      </c>
      <c r="AS62" s="23">
        <v>1.1800000000000001E-3</v>
      </c>
      <c r="AT62" s="11">
        <v>1</v>
      </c>
      <c r="AU62" s="11">
        <v>1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1</v>
      </c>
      <c r="BC62" s="11">
        <v>0</v>
      </c>
      <c r="BD62" s="11">
        <v>1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P62" s="23">
        <f t="shared" si="34"/>
        <v>0.81332569070176852</v>
      </c>
      <c r="BQ62" s="11">
        <v>0</v>
      </c>
      <c r="BR62" s="11"/>
      <c r="BS62" s="23">
        <f t="shared" si="35"/>
        <v>0.60160307639075805</v>
      </c>
      <c r="BT62" s="11">
        <v>0</v>
      </c>
      <c r="BU62" s="11"/>
      <c r="BV62" s="23">
        <f t="shared" si="36"/>
        <v>0.57652794145052855</v>
      </c>
      <c r="BW62" s="11">
        <v>0</v>
      </c>
      <c r="BX62" s="11"/>
      <c r="BY62" s="23">
        <f t="shared" si="37"/>
        <v>0.4249096416364217</v>
      </c>
      <c r="BZ62" s="11">
        <v>0</v>
      </c>
      <c r="CA62" s="11"/>
      <c r="CB62" s="23">
        <f t="shared" si="38"/>
        <v>0.36192649607115707</v>
      </c>
      <c r="CC62" s="11">
        <v>0</v>
      </c>
      <c r="CD62" s="11"/>
      <c r="CE62" s="23">
        <f t="shared" si="39"/>
        <v>0.42820109955881974</v>
      </c>
      <c r="CF62" s="11">
        <v>0</v>
      </c>
      <c r="CG62" s="11"/>
      <c r="CH62" s="23">
        <f t="shared" si="40"/>
        <v>0.36373856013553074</v>
      </c>
      <c r="CI62" s="11">
        <v>0</v>
      </c>
      <c r="CJ62" s="11"/>
      <c r="CK62" s="23">
        <f t="shared" si="41"/>
        <v>0.44292021214124416</v>
      </c>
      <c r="CL62" s="11">
        <v>0</v>
      </c>
      <c r="CM62" s="11"/>
      <c r="CN62" s="23">
        <f t="shared" si="42"/>
        <v>0.4306093914437194</v>
      </c>
      <c r="CO62" s="11">
        <v>0</v>
      </c>
      <c r="CP62" s="11"/>
      <c r="CQ62" s="23">
        <f t="shared" si="43"/>
        <v>0.3786363141812486</v>
      </c>
      <c r="CR62" s="11">
        <v>0</v>
      </c>
      <c r="CS62" s="11"/>
      <c r="CT62" s="23">
        <f t="shared" si="44"/>
        <v>0.44417444385591132</v>
      </c>
      <c r="CU62" s="11">
        <v>0</v>
      </c>
      <c r="CV62" s="11"/>
      <c r="CW62" s="23">
        <f t="shared" si="45"/>
        <v>0.36335702866372055</v>
      </c>
      <c r="CX62" s="11">
        <v>0</v>
      </c>
      <c r="CY62" s="11"/>
      <c r="CZ62" s="23">
        <f t="shared" si="46"/>
        <v>0.39556258284104923</v>
      </c>
      <c r="DA62" s="11">
        <v>1</v>
      </c>
      <c r="DB62" s="11"/>
      <c r="DC62" s="23">
        <f t="shared" si="47"/>
        <v>0.36755198848910631</v>
      </c>
      <c r="DD62" s="11">
        <v>0</v>
      </c>
      <c r="DE62" s="11"/>
      <c r="DF62" s="23">
        <f t="shared" si="48"/>
        <v>0.44488949000782896</v>
      </c>
      <c r="DG62" s="11">
        <v>0</v>
      </c>
      <c r="DH62" s="11"/>
      <c r="DI62" s="23">
        <f t="shared" si="49"/>
        <v>0.41777855981298451</v>
      </c>
      <c r="DJ62" s="11">
        <v>0</v>
      </c>
    </row>
    <row r="63" spans="1:114" x14ac:dyDescent="0.55000000000000004">
      <c r="A63" s="28" t="s">
        <v>255</v>
      </c>
      <c r="B63" s="29">
        <v>6.0225242406600598E-5</v>
      </c>
      <c r="C63" s="29">
        <v>0</v>
      </c>
      <c r="D63" s="29">
        <v>0</v>
      </c>
      <c r="E63" s="29">
        <v>0</v>
      </c>
      <c r="F63" s="29">
        <v>0</v>
      </c>
      <c r="G63" s="29">
        <f t="shared" si="1"/>
        <v>1.204504848132012E-5</v>
      </c>
      <c r="H63" s="8"/>
      <c r="I63" s="29">
        <v>6.0231892787230802E-5</v>
      </c>
      <c r="J63" s="29">
        <v>4.0190502984144799E-5</v>
      </c>
      <c r="K63" s="29">
        <v>0</v>
      </c>
      <c r="L63" s="29">
        <v>0</v>
      </c>
      <c r="M63" s="29">
        <v>3.8399999999999998E-5</v>
      </c>
      <c r="N63" s="29">
        <v>0</v>
      </c>
      <c r="O63" s="29">
        <v>0</v>
      </c>
      <c r="P63" s="29">
        <v>9.0199999999999997E-5</v>
      </c>
      <c r="Q63" s="29">
        <v>1.2481300000000001E-4</v>
      </c>
      <c r="R63" s="29">
        <v>9.8499999999999995E-5</v>
      </c>
      <c r="S63" s="29">
        <v>7.0300000000000001E-5</v>
      </c>
      <c r="T63" s="29">
        <v>0</v>
      </c>
      <c r="U63" s="29">
        <v>0</v>
      </c>
      <c r="V63" s="29">
        <v>0</v>
      </c>
      <c r="W63" s="29">
        <v>9.0299999999999999E-5</v>
      </c>
      <c r="X63" s="29">
        <v>1.0501999999999999E-4</v>
      </c>
      <c r="Z63" s="28" t="s">
        <v>255</v>
      </c>
      <c r="AA63" s="29">
        <f t="shared" si="2"/>
        <v>4.8186844305910683E-5</v>
      </c>
      <c r="AB63" s="29">
        <f t="shared" si="3"/>
        <v>2.8145454502824681E-5</v>
      </c>
      <c r="AC63" s="29">
        <f t="shared" si="4"/>
        <v>0</v>
      </c>
      <c r="AD63" s="29">
        <f t="shared" si="5"/>
        <v>0</v>
      </c>
      <c r="AE63" s="29">
        <f t="shared" si="6"/>
        <v>2.635495151867988E-5</v>
      </c>
      <c r="AF63" s="29">
        <f t="shared" si="7"/>
        <v>0</v>
      </c>
      <c r="AG63" s="29">
        <f t="shared" si="8"/>
        <v>0</v>
      </c>
      <c r="AH63" s="29">
        <f t="shared" si="9"/>
        <v>7.8154951518679872E-5</v>
      </c>
      <c r="AI63" s="29">
        <f t="shared" si="10"/>
        <v>1.1276795151867989E-4</v>
      </c>
      <c r="AJ63" s="29">
        <f t="shared" si="11"/>
        <v>8.645495151867987E-5</v>
      </c>
      <c r="AK63" s="29">
        <f t="shared" si="12"/>
        <v>5.8254951518679883E-5</v>
      </c>
      <c r="AL63" s="29">
        <f t="shared" si="13"/>
        <v>0</v>
      </c>
      <c r="AM63" s="29">
        <f t="shared" si="14"/>
        <v>0</v>
      </c>
      <c r="AN63" s="29">
        <f t="shared" si="15"/>
        <v>0</v>
      </c>
      <c r="AO63" s="29">
        <f t="shared" si="16"/>
        <v>7.8254951518679874E-5</v>
      </c>
      <c r="AP63" s="29">
        <f t="shared" si="17"/>
        <v>9.2974951518679869E-5</v>
      </c>
      <c r="AS63" s="23">
        <v>1.1999999999999999E-3</v>
      </c>
      <c r="AT63" s="11">
        <v>0</v>
      </c>
      <c r="AU63" s="11">
        <v>1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P63" s="23">
        <f t="shared" si="34"/>
        <v>0.81951977414946175</v>
      </c>
      <c r="BQ63" s="11">
        <v>0</v>
      </c>
      <c r="BR63" s="11"/>
      <c r="BS63" s="23">
        <f t="shared" si="35"/>
        <v>0.60618473377617521</v>
      </c>
      <c r="BT63" s="11">
        <v>0</v>
      </c>
      <c r="BU63" s="11"/>
      <c r="BV63" s="23">
        <f t="shared" si="36"/>
        <v>0.58091863292885881</v>
      </c>
      <c r="BW63" s="11">
        <v>1</v>
      </c>
      <c r="BX63" s="11"/>
      <c r="BY63" s="23">
        <f t="shared" si="37"/>
        <v>0.42814564636136093</v>
      </c>
      <c r="BZ63" s="11">
        <v>0</v>
      </c>
      <c r="CA63" s="11"/>
      <c r="CB63" s="23">
        <f t="shared" si="38"/>
        <v>0.36468283703545346</v>
      </c>
      <c r="CC63" s="11">
        <v>0</v>
      </c>
      <c r="CD63" s="11"/>
      <c r="CE63" s="23">
        <f t="shared" si="39"/>
        <v>0.43146217119762753</v>
      </c>
      <c r="CF63" s="11">
        <v>0</v>
      </c>
      <c r="CG63" s="11"/>
      <c r="CH63" s="23">
        <f t="shared" si="40"/>
        <v>0.36650870132297958</v>
      </c>
      <c r="CI63" s="11">
        <v>0</v>
      </c>
      <c r="CJ63" s="11"/>
      <c r="CK63" s="23">
        <f t="shared" si="41"/>
        <v>0.4462933808312749</v>
      </c>
      <c r="CL63" s="11">
        <v>0</v>
      </c>
      <c r="CM63" s="11"/>
      <c r="CN63" s="23">
        <f t="shared" si="42"/>
        <v>0.43388880402647129</v>
      </c>
      <c r="CO63" s="11">
        <v>0</v>
      </c>
      <c r="CP63" s="11"/>
      <c r="CQ63" s="23">
        <f t="shared" si="43"/>
        <v>0.38151991290827514</v>
      </c>
      <c r="CR63" s="11">
        <v>0</v>
      </c>
      <c r="CS63" s="11"/>
      <c r="CT63" s="23">
        <f t="shared" si="44"/>
        <v>0.44755716445853028</v>
      </c>
      <c r="CU63" s="11">
        <v>0</v>
      </c>
      <c r="CV63" s="11"/>
      <c r="CW63" s="23">
        <f t="shared" si="45"/>
        <v>0.36612426420365163</v>
      </c>
      <c r="CX63" s="11">
        <v>0</v>
      </c>
      <c r="CY63" s="11"/>
      <c r="CZ63" s="23">
        <f t="shared" si="46"/>
        <v>0.39857508776363249</v>
      </c>
      <c r="DA63" s="11">
        <v>0</v>
      </c>
      <c r="DB63" s="11"/>
      <c r="DC63" s="23">
        <f t="shared" si="47"/>
        <v>0.37035117178565596</v>
      </c>
      <c r="DD63" s="11">
        <v>0</v>
      </c>
      <c r="DE63" s="11"/>
      <c r="DF63" s="23">
        <f t="shared" si="48"/>
        <v>0.44827765622170129</v>
      </c>
      <c r="DG63" s="11">
        <v>0</v>
      </c>
      <c r="DH63" s="11"/>
      <c r="DI63" s="23">
        <f t="shared" si="49"/>
        <v>0.42096025601626796</v>
      </c>
      <c r="DJ63" s="11">
        <v>0</v>
      </c>
    </row>
    <row r="64" spans="1:114" x14ac:dyDescent="0.55000000000000004">
      <c r="A64" s="28" t="s">
        <v>256</v>
      </c>
      <c r="B64" s="29">
        <v>1.00375404011001E-5</v>
      </c>
      <c r="C64" s="29">
        <v>3.9475000000000003E-4</v>
      </c>
      <c r="D64" s="29">
        <v>8.7600000000000002E-5</v>
      </c>
      <c r="E64" s="29">
        <v>7.4099999999999999E-5</v>
      </c>
      <c r="F64" s="29">
        <v>1.42786E-4</v>
      </c>
      <c r="G64" s="29">
        <f t="shared" si="1"/>
        <v>1.4185470808022001E-4</v>
      </c>
      <c r="H64" s="8"/>
      <c r="I64" s="29">
        <v>2.0077297595743602E-5</v>
      </c>
      <c r="J64" s="29">
        <v>2.00952514920724E-5</v>
      </c>
      <c r="K64" s="29">
        <v>0</v>
      </c>
      <c r="L64" s="29">
        <v>0</v>
      </c>
      <c r="M64" s="29">
        <v>7.6799999999999997E-5</v>
      </c>
      <c r="N64" s="29">
        <v>5.4599999999999999E-5</v>
      </c>
      <c r="O64" s="29">
        <v>1.9502699999999999E-4</v>
      </c>
      <c r="P64" s="29">
        <v>4.0099999999999999E-5</v>
      </c>
      <c r="Q64" s="29">
        <v>0</v>
      </c>
      <c r="R64" s="29">
        <v>4.9299999999999999E-5</v>
      </c>
      <c r="S64" s="29">
        <v>3.01E-5</v>
      </c>
      <c r="T64" s="29">
        <v>7.6100000000000007E-5</v>
      </c>
      <c r="U64" s="29">
        <v>6.9200000000000002E-5</v>
      </c>
      <c r="V64" s="29">
        <v>0</v>
      </c>
      <c r="W64" s="29">
        <v>0</v>
      </c>
      <c r="X64" s="29">
        <v>0</v>
      </c>
      <c r="Z64" s="28" t="s">
        <v>256</v>
      </c>
      <c r="AA64" s="29">
        <f t="shared" si="2"/>
        <v>0</v>
      </c>
      <c r="AB64" s="29">
        <f t="shared" si="3"/>
        <v>0</v>
      </c>
      <c r="AC64" s="29">
        <f t="shared" si="4"/>
        <v>0</v>
      </c>
      <c r="AD64" s="29">
        <f t="shared" si="5"/>
        <v>0</v>
      </c>
      <c r="AE64" s="29">
        <f t="shared" si="6"/>
        <v>0</v>
      </c>
      <c r="AF64" s="29">
        <f t="shared" si="7"/>
        <v>0</v>
      </c>
      <c r="AG64" s="29">
        <f t="shared" si="8"/>
        <v>5.3172291919779973E-5</v>
      </c>
      <c r="AH64" s="29">
        <f t="shared" si="9"/>
        <v>0</v>
      </c>
      <c r="AI64" s="29">
        <f t="shared" si="10"/>
        <v>0</v>
      </c>
      <c r="AJ64" s="29">
        <f t="shared" si="11"/>
        <v>0</v>
      </c>
      <c r="AK64" s="29">
        <f t="shared" si="12"/>
        <v>0</v>
      </c>
      <c r="AL64" s="29">
        <f t="shared" si="13"/>
        <v>0</v>
      </c>
      <c r="AM64" s="29">
        <f t="shared" si="14"/>
        <v>0</v>
      </c>
      <c r="AN64" s="29">
        <f t="shared" si="15"/>
        <v>0</v>
      </c>
      <c r="AO64" s="29">
        <f t="shared" si="16"/>
        <v>0</v>
      </c>
      <c r="AP64" s="29">
        <f t="shared" si="17"/>
        <v>0</v>
      </c>
      <c r="AS64" s="23">
        <v>1.2199999999999999E-3</v>
      </c>
      <c r="AT64" s="11">
        <v>1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1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P64" s="23">
        <f t="shared" si="34"/>
        <v>0.82562473099653755</v>
      </c>
      <c r="BQ64" s="11">
        <v>0</v>
      </c>
      <c r="BR64" s="11"/>
      <c r="BS64" s="23">
        <f t="shared" si="35"/>
        <v>0.61070046574237513</v>
      </c>
      <c r="BT64" s="11">
        <v>0</v>
      </c>
      <c r="BU64" s="11"/>
      <c r="BV64" s="23">
        <f t="shared" si="36"/>
        <v>0.5852461467943707</v>
      </c>
      <c r="BW64" s="11">
        <v>0</v>
      </c>
      <c r="BX64" s="11"/>
      <c r="BY64" s="23">
        <f t="shared" si="37"/>
        <v>0.43133508824885197</v>
      </c>
      <c r="BZ64" s="11">
        <v>0</v>
      </c>
      <c r="CA64" s="11"/>
      <c r="CB64" s="23">
        <f t="shared" si="38"/>
        <v>0.36739951703903395</v>
      </c>
      <c r="CC64" s="11">
        <v>0</v>
      </c>
      <c r="CD64" s="11"/>
      <c r="CE64" s="23">
        <f t="shared" si="39"/>
        <v>0.43467631931143103</v>
      </c>
      <c r="CF64" s="11">
        <v>0</v>
      </c>
      <c r="CG64" s="11"/>
      <c r="CH64" s="23">
        <f t="shared" si="40"/>
        <v>0.36923898297844887</v>
      </c>
      <c r="CI64" s="11">
        <v>0</v>
      </c>
      <c r="CJ64" s="11"/>
      <c r="CK64" s="23">
        <f t="shared" si="41"/>
        <v>0.44961801303302773</v>
      </c>
      <c r="CL64" s="11">
        <v>0</v>
      </c>
      <c r="CM64" s="11"/>
      <c r="CN64" s="23">
        <f t="shared" si="42"/>
        <v>0.43712102917657225</v>
      </c>
      <c r="CO64" s="11">
        <v>0</v>
      </c>
      <c r="CP64" s="11"/>
      <c r="CQ64" s="23">
        <f t="shared" si="43"/>
        <v>0.38436201956399618</v>
      </c>
      <c r="CR64" s="11">
        <v>0</v>
      </c>
      <c r="CS64" s="11"/>
      <c r="CT64" s="23">
        <f t="shared" si="44"/>
        <v>0.45089121113050312</v>
      </c>
      <c r="CU64" s="11">
        <v>0</v>
      </c>
      <c r="CV64" s="11"/>
      <c r="CW64" s="23">
        <f t="shared" si="45"/>
        <v>0.36885168202093427</v>
      </c>
      <c r="CX64" s="11">
        <v>0</v>
      </c>
      <c r="CY64" s="11"/>
      <c r="CZ64" s="23">
        <f t="shared" si="46"/>
        <v>0.40154424578503817</v>
      </c>
      <c r="DA64" s="11">
        <v>0</v>
      </c>
      <c r="DB64" s="11"/>
      <c r="DC64" s="23">
        <f t="shared" si="47"/>
        <v>0.37311007766362814</v>
      </c>
      <c r="DD64" s="11">
        <v>0</v>
      </c>
      <c r="DE64" s="11"/>
      <c r="DF64" s="23">
        <f t="shared" si="48"/>
        <v>0.45161707014808528</v>
      </c>
      <c r="DG64" s="11">
        <v>0</v>
      </c>
      <c r="DH64" s="11"/>
      <c r="DI64" s="23">
        <f t="shared" si="49"/>
        <v>0.42409617082684165</v>
      </c>
      <c r="DJ64" s="11">
        <v>0</v>
      </c>
    </row>
    <row r="65" spans="1:114" x14ac:dyDescent="0.55000000000000004">
      <c r="A65" s="28" t="s">
        <v>257</v>
      </c>
      <c r="B65" s="29">
        <v>9.0337863609900998E-5</v>
      </c>
      <c r="C65" s="29">
        <v>2.9606199999999999E-4</v>
      </c>
      <c r="D65" s="29">
        <v>0</v>
      </c>
      <c r="E65" s="29">
        <v>0</v>
      </c>
      <c r="F65" s="29">
        <v>0</v>
      </c>
      <c r="G65" s="29">
        <f t="shared" si="1"/>
        <v>7.7279972721980197E-5</v>
      </c>
      <c r="H65" s="8"/>
      <c r="I65" s="29">
        <v>1.00386487978718E-4</v>
      </c>
      <c r="J65" s="29">
        <v>1.70809637682615E-4</v>
      </c>
      <c r="K65" s="29">
        <v>2.3902E-4</v>
      </c>
      <c r="L65" s="29">
        <v>3.5468539405547199E-4</v>
      </c>
      <c r="M65" s="29">
        <v>1.5368099999999999E-4</v>
      </c>
      <c r="N65" s="29">
        <v>1.09129E-4</v>
      </c>
      <c r="O65" s="29">
        <v>2.9253999999999999E-4</v>
      </c>
      <c r="P65" s="29">
        <v>2.20576E-4</v>
      </c>
      <c r="Q65" s="29">
        <v>1.2481300000000001E-4</v>
      </c>
      <c r="R65" s="29">
        <v>4.9299999999999999E-5</v>
      </c>
      <c r="S65" s="29">
        <v>6.0300000000000002E-5</v>
      </c>
      <c r="T65" s="29">
        <v>1.14121E-4</v>
      </c>
      <c r="U65" s="29">
        <v>2.4237400000000001E-4</v>
      </c>
      <c r="V65" s="29">
        <v>1.11272E-4</v>
      </c>
      <c r="W65" s="29">
        <v>1.10307E-4</v>
      </c>
      <c r="X65" s="29">
        <v>1.5752999999999999E-4</v>
      </c>
      <c r="Z65" s="28" t="s">
        <v>257</v>
      </c>
      <c r="AA65" s="29">
        <f t="shared" si="2"/>
        <v>2.3106515256737808E-5</v>
      </c>
      <c r="AB65" s="29">
        <f t="shared" si="3"/>
        <v>9.3529664960634805E-5</v>
      </c>
      <c r="AC65" s="29">
        <f t="shared" si="4"/>
        <v>1.617400272780198E-4</v>
      </c>
      <c r="AD65" s="29">
        <f t="shared" si="5"/>
        <v>2.774054213334918E-4</v>
      </c>
      <c r="AE65" s="29">
        <f t="shared" si="6"/>
        <v>7.6401027278019798E-5</v>
      </c>
      <c r="AF65" s="29">
        <f t="shared" si="7"/>
        <v>3.1849027278019808E-5</v>
      </c>
      <c r="AG65" s="29">
        <f t="shared" si="8"/>
        <v>2.1526002727801979E-4</v>
      </c>
      <c r="AH65" s="29">
        <f t="shared" si="9"/>
        <v>1.432960272780198E-4</v>
      </c>
      <c r="AI65" s="29">
        <f t="shared" si="10"/>
        <v>4.7533027278019816E-5</v>
      </c>
      <c r="AJ65" s="29">
        <f t="shared" si="11"/>
        <v>0</v>
      </c>
      <c r="AK65" s="29">
        <f t="shared" si="12"/>
        <v>0</v>
      </c>
      <c r="AL65" s="29">
        <f t="shared" si="13"/>
        <v>3.6841027278019804E-5</v>
      </c>
      <c r="AM65" s="29">
        <f t="shared" si="14"/>
        <v>1.6509402727801981E-4</v>
      </c>
      <c r="AN65" s="29">
        <f t="shared" si="15"/>
        <v>3.3992027278019805E-5</v>
      </c>
      <c r="AO65" s="29">
        <f t="shared" si="16"/>
        <v>3.3027027278019803E-5</v>
      </c>
      <c r="AP65" s="29">
        <f t="shared" si="17"/>
        <v>8.0250027278019794E-5</v>
      </c>
      <c r="AS65" s="23">
        <v>1.24E-3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2</v>
      </c>
      <c r="BH65" s="11">
        <v>0</v>
      </c>
      <c r="BI65" s="11">
        <v>1</v>
      </c>
      <c r="BP65" s="23">
        <f t="shared" si="34"/>
        <v>0.83164308978622947</v>
      </c>
      <c r="BQ65" s="11">
        <v>0</v>
      </c>
      <c r="BR65" s="11"/>
      <c r="BS65" s="23">
        <f t="shared" si="35"/>
        <v>0.61515214260945905</v>
      </c>
      <c r="BT65" s="11">
        <v>0</v>
      </c>
      <c r="BU65" s="11"/>
      <c r="BV65" s="23">
        <f t="shared" si="36"/>
        <v>0.58951227541123263</v>
      </c>
      <c r="BW65" s="11">
        <v>0</v>
      </c>
      <c r="BX65" s="11"/>
      <c r="BY65" s="23">
        <f t="shared" si="37"/>
        <v>0.4344792882978642</v>
      </c>
      <c r="BZ65" s="11">
        <v>1</v>
      </c>
      <c r="CA65" s="11"/>
      <c r="CB65" s="23">
        <f t="shared" si="38"/>
        <v>0.37007766127295433</v>
      </c>
      <c r="CC65" s="11">
        <v>0</v>
      </c>
      <c r="CD65" s="11"/>
      <c r="CE65" s="23">
        <f t="shared" si="39"/>
        <v>0.43784487513199288</v>
      </c>
      <c r="CF65" s="11">
        <v>0</v>
      </c>
      <c r="CG65" s="11"/>
      <c r="CH65" s="23">
        <f t="shared" si="40"/>
        <v>0.37193053592650921</v>
      </c>
      <c r="CI65" s="11">
        <v>0</v>
      </c>
      <c r="CJ65" s="11"/>
      <c r="CK65" s="23">
        <f t="shared" si="41"/>
        <v>0.45289548573842386</v>
      </c>
      <c r="CL65" s="11">
        <v>0</v>
      </c>
      <c r="CM65" s="11"/>
      <c r="CN65" s="23">
        <f t="shared" si="42"/>
        <v>0.44030740561290871</v>
      </c>
      <c r="CO65" s="11">
        <v>0</v>
      </c>
      <c r="CP65" s="11"/>
      <c r="CQ65" s="23">
        <f t="shared" si="43"/>
        <v>0.38716381128851807</v>
      </c>
      <c r="CR65" s="11">
        <v>0</v>
      </c>
      <c r="CS65" s="11"/>
      <c r="CT65" s="23">
        <f t="shared" si="44"/>
        <v>0.45417796476302424</v>
      </c>
      <c r="CU65" s="11">
        <v>0</v>
      </c>
      <c r="CV65" s="11"/>
      <c r="CW65" s="23">
        <f t="shared" si="45"/>
        <v>0.37154041175399827</v>
      </c>
      <c r="CX65" s="11">
        <v>0</v>
      </c>
      <c r="CY65" s="11"/>
      <c r="CZ65" s="23">
        <f t="shared" si="46"/>
        <v>0.40447128666734516</v>
      </c>
      <c r="DA65" s="11">
        <v>0</v>
      </c>
      <c r="DB65" s="11"/>
      <c r="DC65" s="23">
        <f t="shared" si="47"/>
        <v>0.37582984880313747</v>
      </c>
      <c r="DD65" s="11">
        <v>0</v>
      </c>
      <c r="DE65" s="11"/>
      <c r="DF65" s="23">
        <f t="shared" si="48"/>
        <v>0.45490911490117791</v>
      </c>
      <c r="DG65" s="11">
        <v>0</v>
      </c>
      <c r="DH65" s="11"/>
      <c r="DI65" s="23">
        <f t="shared" si="49"/>
        <v>0.42718760307389858</v>
      </c>
      <c r="DJ65" s="11">
        <v>0</v>
      </c>
    </row>
    <row r="66" spans="1:114" x14ac:dyDescent="0.55000000000000004">
      <c r="A66" s="28" t="s">
        <v>258</v>
      </c>
      <c r="B66" s="29">
        <v>4.0074940138058097E-5</v>
      </c>
      <c r="C66" s="29">
        <v>0</v>
      </c>
      <c r="D66" s="29">
        <v>1.7233999999999999E-4</v>
      </c>
      <c r="E66" s="29">
        <v>6.3499999999999999E-5</v>
      </c>
      <c r="F66" s="29">
        <v>6.1099999999999994E-5</v>
      </c>
      <c r="G66" s="29">
        <f t="shared" si="1"/>
        <v>6.7402988027611619E-5</v>
      </c>
      <c r="H66" s="8"/>
      <c r="I66" s="29">
        <v>8.0316446800393499E-5</v>
      </c>
      <c r="J66" s="29">
        <v>9.0249087481448798E-5</v>
      </c>
      <c r="K66" s="29">
        <v>1.0512499999999999E-4</v>
      </c>
      <c r="L66" s="29">
        <v>6.3147259408941604E-5</v>
      </c>
      <c r="M66" s="29">
        <v>0</v>
      </c>
      <c r="N66" s="29">
        <v>0</v>
      </c>
      <c r="O66" s="29">
        <v>0</v>
      </c>
      <c r="P66" s="29">
        <v>3.01E-5</v>
      </c>
      <c r="Q66" s="29">
        <v>0</v>
      </c>
      <c r="R66" s="29">
        <v>4.5399999999999999E-5</v>
      </c>
      <c r="S66" s="29">
        <v>1.00379E-4</v>
      </c>
      <c r="T66" s="29">
        <v>3.4999999999999997E-5</v>
      </c>
      <c r="U66" s="29">
        <v>0</v>
      </c>
      <c r="V66" s="29">
        <v>0</v>
      </c>
      <c r="W66" s="29">
        <v>4.0099999999999999E-5</v>
      </c>
      <c r="X66" s="29">
        <v>0</v>
      </c>
      <c r="Z66" s="28" t="s">
        <v>258</v>
      </c>
      <c r="AA66" s="29">
        <f t="shared" si="2"/>
        <v>1.2913458772781879E-5</v>
      </c>
      <c r="AB66" s="29">
        <f t="shared" si="3"/>
        <v>2.2846099453837179E-5</v>
      </c>
      <c r="AC66" s="29">
        <f t="shared" si="4"/>
        <v>3.7722011972388374E-5</v>
      </c>
      <c r="AD66" s="29">
        <f t="shared" si="5"/>
        <v>0</v>
      </c>
      <c r="AE66" s="29">
        <f t="shared" si="6"/>
        <v>0</v>
      </c>
      <c r="AF66" s="29">
        <f t="shared" si="7"/>
        <v>0</v>
      </c>
      <c r="AG66" s="29">
        <f t="shared" si="8"/>
        <v>0</v>
      </c>
      <c r="AH66" s="29">
        <f t="shared" si="9"/>
        <v>0</v>
      </c>
      <c r="AI66" s="29">
        <f t="shared" si="10"/>
        <v>0</v>
      </c>
      <c r="AJ66" s="29">
        <f t="shared" si="11"/>
        <v>0</v>
      </c>
      <c r="AK66" s="29">
        <f t="shared" si="12"/>
        <v>3.2976011972388376E-5</v>
      </c>
      <c r="AL66" s="29">
        <f t="shared" si="13"/>
        <v>0</v>
      </c>
      <c r="AM66" s="29">
        <f t="shared" si="14"/>
        <v>0</v>
      </c>
      <c r="AN66" s="29">
        <f t="shared" si="15"/>
        <v>0</v>
      </c>
      <c r="AO66" s="29">
        <f t="shared" si="16"/>
        <v>0</v>
      </c>
      <c r="AP66" s="29">
        <f t="shared" si="17"/>
        <v>0</v>
      </c>
      <c r="AS66" s="23">
        <v>1.2600000000000001E-3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P66" s="23">
        <f t="shared" si="34"/>
        <v>0.83757727296198048</v>
      </c>
      <c r="BQ66" s="11">
        <v>0</v>
      </c>
      <c r="BR66" s="11"/>
      <c r="BS66" s="23">
        <f t="shared" si="35"/>
        <v>0.61954155621733076</v>
      </c>
      <c r="BT66" s="11">
        <v>0</v>
      </c>
      <c r="BU66" s="11"/>
      <c r="BV66" s="23">
        <f t="shared" si="36"/>
        <v>0.59371873593451219</v>
      </c>
      <c r="BW66" s="11">
        <v>0</v>
      </c>
      <c r="BX66" s="11"/>
      <c r="BY66" s="23">
        <f t="shared" si="37"/>
        <v>0.43757951207714452</v>
      </c>
      <c r="BZ66" s="11">
        <v>1</v>
      </c>
      <c r="CA66" s="11"/>
      <c r="CB66" s="23">
        <f t="shared" si="38"/>
        <v>0.37271834771431195</v>
      </c>
      <c r="CC66" s="11">
        <v>0</v>
      </c>
      <c r="CD66" s="11"/>
      <c r="CE66" s="23">
        <f t="shared" si="39"/>
        <v>0.44096911403147665</v>
      </c>
      <c r="CF66" s="11">
        <v>0</v>
      </c>
      <c r="CG66" s="11"/>
      <c r="CH66" s="23">
        <f t="shared" si="40"/>
        <v>0.37458444354138576</v>
      </c>
      <c r="CI66" s="11">
        <v>0</v>
      </c>
      <c r="CJ66" s="11"/>
      <c r="CK66" s="23">
        <f t="shared" si="41"/>
        <v>0.45612711815965074</v>
      </c>
      <c r="CL66" s="11">
        <v>0</v>
      </c>
      <c r="CM66" s="11"/>
      <c r="CN66" s="23">
        <f t="shared" si="42"/>
        <v>0.44344921588060215</v>
      </c>
      <c r="CO66" s="11">
        <v>0</v>
      </c>
      <c r="CP66" s="11"/>
      <c r="CQ66" s="23">
        <f t="shared" si="43"/>
        <v>0.38992641582816318</v>
      </c>
      <c r="CR66" s="11">
        <v>0</v>
      </c>
      <c r="CS66" s="11"/>
      <c r="CT66" s="23">
        <f t="shared" si="44"/>
        <v>0.45741874830393758</v>
      </c>
      <c r="CU66" s="11">
        <v>0</v>
      </c>
      <c r="CV66" s="11"/>
      <c r="CW66" s="23">
        <f t="shared" si="45"/>
        <v>0.37419153564069935</v>
      </c>
      <c r="CX66" s="11">
        <v>0</v>
      </c>
      <c r="CY66" s="11"/>
      <c r="CZ66" s="23">
        <f t="shared" si="46"/>
        <v>0.40735738857078629</v>
      </c>
      <c r="DA66" s="11">
        <v>0</v>
      </c>
      <c r="DB66" s="11"/>
      <c r="DC66" s="23">
        <f t="shared" si="47"/>
        <v>0.37851157993648449</v>
      </c>
      <c r="DD66" s="11">
        <v>0</v>
      </c>
      <c r="DE66" s="11"/>
      <c r="DF66" s="23">
        <f t="shared" si="48"/>
        <v>0.45815511555854671</v>
      </c>
      <c r="DG66" s="11">
        <v>0</v>
      </c>
      <c r="DH66" s="11"/>
      <c r="DI66" s="23">
        <f t="shared" si="49"/>
        <v>0.4302357970866717</v>
      </c>
      <c r="DJ66" s="11">
        <v>0</v>
      </c>
    </row>
    <row r="67" spans="1:114" x14ac:dyDescent="0.55000000000000004">
      <c r="A67" s="28" t="s">
        <v>259</v>
      </c>
      <c r="B67" s="29">
        <v>1.0018735034514501E-4</v>
      </c>
      <c r="C67" s="29">
        <v>0</v>
      </c>
      <c r="D67" s="29">
        <v>8.6199999999999995E-5</v>
      </c>
      <c r="E67" s="29">
        <v>6.3499999999999999E-5</v>
      </c>
      <c r="F67" s="29">
        <v>1.83284E-4</v>
      </c>
      <c r="G67" s="29">
        <f t="shared" si="1"/>
        <v>8.6634270069029E-5</v>
      </c>
      <c r="H67" s="8"/>
      <c r="I67" s="29">
        <v>1.70672449450836E-4</v>
      </c>
      <c r="J67" s="29">
        <v>1.3035979302875901E-4</v>
      </c>
      <c r="K67" s="29">
        <v>1.57687E-4</v>
      </c>
      <c r="L67" s="29">
        <v>3.15736297044708E-4</v>
      </c>
      <c r="M67" s="29">
        <v>0</v>
      </c>
      <c r="N67" s="29">
        <v>4.5105999999999998E-4</v>
      </c>
      <c r="O67" s="29">
        <v>0</v>
      </c>
      <c r="P67" s="29">
        <v>1.8034999999999999E-4</v>
      </c>
      <c r="Q67" s="29">
        <v>0</v>
      </c>
      <c r="R67" s="29">
        <v>1.8148E-4</v>
      </c>
      <c r="S67" s="29">
        <v>1.60607E-4</v>
      </c>
      <c r="T67" s="29">
        <v>1.04862E-4</v>
      </c>
      <c r="U67" s="29">
        <v>6.3899999999999995E-5</v>
      </c>
      <c r="V67" s="29">
        <v>3.0725099999999998E-4</v>
      </c>
      <c r="W67" s="29">
        <v>1.20275E-4</v>
      </c>
      <c r="X67" s="29">
        <v>1.45737E-4</v>
      </c>
      <c r="Z67" s="28" t="s">
        <v>259</v>
      </c>
      <c r="AA67" s="29">
        <f t="shared" si="2"/>
        <v>8.4038179381807E-5</v>
      </c>
      <c r="AB67" s="29">
        <f t="shared" si="3"/>
        <v>4.372552295973001E-5</v>
      </c>
      <c r="AC67" s="29">
        <f t="shared" si="4"/>
        <v>7.1052729930970996E-5</v>
      </c>
      <c r="AD67" s="29">
        <f t="shared" si="5"/>
        <v>2.29102026975679E-4</v>
      </c>
      <c r="AE67" s="29">
        <f t="shared" si="6"/>
        <v>0</v>
      </c>
      <c r="AF67" s="29">
        <f t="shared" si="7"/>
        <v>3.6442572993097095E-4</v>
      </c>
      <c r="AG67" s="29">
        <f t="shared" si="8"/>
        <v>0</v>
      </c>
      <c r="AH67" s="29">
        <f t="shared" si="9"/>
        <v>9.3715729930970992E-5</v>
      </c>
      <c r="AI67" s="29">
        <f t="shared" si="10"/>
        <v>0</v>
      </c>
      <c r="AJ67" s="29">
        <f t="shared" si="11"/>
        <v>9.4845729930971004E-5</v>
      </c>
      <c r="AK67" s="29">
        <f t="shared" si="12"/>
        <v>7.3972729930971002E-5</v>
      </c>
      <c r="AL67" s="29">
        <f t="shared" si="13"/>
        <v>1.8227729930971E-5</v>
      </c>
      <c r="AM67" s="29">
        <f t="shared" si="14"/>
        <v>0</v>
      </c>
      <c r="AN67" s="29">
        <f t="shared" si="15"/>
        <v>2.2061672993097098E-4</v>
      </c>
      <c r="AO67" s="29">
        <f t="shared" si="16"/>
        <v>3.3640729930970996E-5</v>
      </c>
      <c r="AP67" s="29">
        <f t="shared" si="17"/>
        <v>5.9102729930971004E-5</v>
      </c>
      <c r="AS67" s="23">
        <v>1.2800000000000001E-3</v>
      </c>
      <c r="AT67" s="11">
        <v>0</v>
      </c>
      <c r="AU67" s="11">
        <v>1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P67" s="23">
        <f t="shared" si="34"/>
        <v>0.84342960272170076</v>
      </c>
      <c r="BQ67" s="11">
        <v>0</v>
      </c>
      <c r="BR67" s="11"/>
      <c r="BS67" s="23">
        <f t="shared" si="35"/>
        <v>0.62387042425599193</v>
      </c>
      <c r="BT67" s="11">
        <v>0</v>
      </c>
      <c r="BU67" s="11"/>
      <c r="BV67" s="23">
        <f t="shared" si="36"/>
        <v>0.59786717445998161</v>
      </c>
      <c r="BW67" s="11">
        <v>0</v>
      </c>
      <c r="BX67" s="11"/>
      <c r="BY67" s="23">
        <f t="shared" si="37"/>
        <v>0.44063697278368547</v>
      </c>
      <c r="BZ67" s="11">
        <v>0</v>
      </c>
      <c r="CA67" s="11"/>
      <c r="CB67" s="23">
        <f t="shared" si="38"/>
        <v>0.37532260973136555</v>
      </c>
      <c r="CC67" s="11">
        <v>0</v>
      </c>
      <c r="CD67" s="11"/>
      <c r="CE67" s="23">
        <f t="shared" si="39"/>
        <v>0.44405025860460678</v>
      </c>
      <c r="CF67" s="11">
        <v>0</v>
      </c>
      <c r="CG67" s="11"/>
      <c r="CH67" s="23">
        <f t="shared" si="40"/>
        <v>0.37720174436512122</v>
      </c>
      <c r="CI67" s="11">
        <v>0</v>
      </c>
      <c r="CJ67" s="11"/>
      <c r="CK67" s="23">
        <f t="shared" si="41"/>
        <v>0.45931417491726928</v>
      </c>
      <c r="CL67" s="11">
        <v>0</v>
      </c>
      <c r="CM67" s="11"/>
      <c r="CN67" s="23">
        <f t="shared" si="42"/>
        <v>0.44654768945050344</v>
      </c>
      <c r="CO67" s="11">
        <v>0</v>
      </c>
      <c r="CP67" s="11"/>
      <c r="CQ67" s="23">
        <f t="shared" si="43"/>
        <v>0.39265091426086579</v>
      </c>
      <c r="CR67" s="11">
        <v>0</v>
      </c>
      <c r="CS67" s="11"/>
      <c r="CT67" s="23">
        <f t="shared" si="44"/>
        <v>0.46061482995487163</v>
      </c>
      <c r="CU67" s="11">
        <v>0</v>
      </c>
      <c r="CV67" s="11"/>
      <c r="CW67" s="23">
        <f t="shared" si="45"/>
        <v>0.37680609113373609</v>
      </c>
      <c r="CX67" s="11">
        <v>0</v>
      </c>
      <c r="CY67" s="11"/>
      <c r="CZ67" s="23">
        <f t="shared" si="46"/>
        <v>0.41020368090097825</v>
      </c>
      <c r="DA67" s="11">
        <v>1</v>
      </c>
      <c r="DB67" s="11"/>
      <c r="DC67" s="23">
        <f t="shared" si="47"/>
        <v>0.38115632049376746</v>
      </c>
      <c r="DD67" s="11">
        <v>0</v>
      </c>
      <c r="DE67" s="11"/>
      <c r="DF67" s="23">
        <f t="shared" si="48"/>
        <v>0.46135634236341144</v>
      </c>
      <c r="DG67" s="11">
        <v>0</v>
      </c>
      <c r="DH67" s="11"/>
      <c r="DI67" s="23">
        <f t="shared" si="49"/>
        <v>0.43324194570157282</v>
      </c>
      <c r="DJ67" s="11">
        <v>0</v>
      </c>
    </row>
    <row r="68" spans="1:114" x14ac:dyDescent="0.55000000000000004">
      <c r="A68" s="28" t="s">
        <v>260</v>
      </c>
      <c r="B68" s="29">
        <v>1.0018735034514501E-4</v>
      </c>
      <c r="C68" s="29">
        <v>0</v>
      </c>
      <c r="D68" s="29">
        <v>0</v>
      </c>
      <c r="E68" s="29">
        <v>6.3499999999999999E-5</v>
      </c>
      <c r="F68" s="29">
        <v>6.1099999999999994E-5</v>
      </c>
      <c r="G68" s="29">
        <f t="shared" ref="G68:G131" si="50">AVERAGE(B68:F68)</f>
        <v>4.4957470069029E-5</v>
      </c>
      <c r="H68" s="8"/>
      <c r="I68" s="29">
        <v>4.0158223400196702E-5</v>
      </c>
      <c r="J68" s="29">
        <v>0</v>
      </c>
      <c r="K68" s="29">
        <v>0</v>
      </c>
      <c r="L68" s="29">
        <v>0</v>
      </c>
      <c r="M68" s="29">
        <v>0</v>
      </c>
      <c r="N68" s="29">
        <v>5.0099999999999998E-5</v>
      </c>
      <c r="O68" s="29">
        <v>0</v>
      </c>
      <c r="P68" s="29">
        <v>3.01E-5</v>
      </c>
      <c r="Q68" s="29">
        <v>0</v>
      </c>
      <c r="R68" s="29">
        <v>0</v>
      </c>
      <c r="S68" s="29">
        <v>0</v>
      </c>
      <c r="T68" s="29">
        <v>3.4999999999999997E-5</v>
      </c>
      <c r="U68" s="29">
        <v>6.3899999999999995E-5</v>
      </c>
      <c r="V68" s="29">
        <v>0</v>
      </c>
      <c r="W68" s="29">
        <v>1.0000000000000001E-5</v>
      </c>
      <c r="X68" s="29">
        <v>0</v>
      </c>
      <c r="Z68" s="28" t="s">
        <v>260</v>
      </c>
      <c r="AA68" s="29">
        <f t="shared" ref="AA68:AA131" si="51">IF(I68-$G68&lt;0,0,I68-$G68)</f>
        <v>0</v>
      </c>
      <c r="AB68" s="29">
        <f t="shared" ref="AB68:AB131" si="52">IF(J68-$G68&lt;0,0,J68-$G68)</f>
        <v>0</v>
      </c>
      <c r="AC68" s="29">
        <f t="shared" ref="AC68:AC131" si="53">IF(K68-$G68&lt;0,0,K68-$G68)</f>
        <v>0</v>
      </c>
      <c r="AD68" s="29">
        <f t="shared" ref="AD68:AD131" si="54">IF(L68-$G68&lt;0,0,L68-$G68)</f>
        <v>0</v>
      </c>
      <c r="AE68" s="29">
        <f t="shared" ref="AE68:AE131" si="55">IF(M68-$G68&lt;0,0,M68-$G68)</f>
        <v>0</v>
      </c>
      <c r="AF68" s="29">
        <f t="shared" ref="AF68:AF131" si="56">IF(N68-$G68&lt;0,0,N68-$G68)</f>
        <v>5.1425299309709982E-6</v>
      </c>
      <c r="AG68" s="29">
        <f t="shared" ref="AG68:AG131" si="57">IF(O68-$G68&lt;0,0,O68-$G68)</f>
        <v>0</v>
      </c>
      <c r="AH68" s="29">
        <f t="shared" ref="AH68:AH131" si="58">IF(P68-$G68&lt;0,0,P68-$G68)</f>
        <v>0</v>
      </c>
      <c r="AI68" s="29">
        <f t="shared" ref="AI68:AI131" si="59">IF(Q68-$G68&lt;0,0,Q68-$G68)</f>
        <v>0</v>
      </c>
      <c r="AJ68" s="29">
        <f t="shared" ref="AJ68:AJ131" si="60">IF(R68-$G68&lt;0,0,R68-$G68)</f>
        <v>0</v>
      </c>
      <c r="AK68" s="29">
        <f t="shared" ref="AK68:AK131" si="61">IF(S68-$G68&lt;0,0,S68-$G68)</f>
        <v>0</v>
      </c>
      <c r="AL68" s="29">
        <f t="shared" ref="AL68:AL131" si="62">IF(T68-$G68&lt;0,0,T68-$G68)</f>
        <v>0</v>
      </c>
      <c r="AM68" s="29">
        <f t="shared" ref="AM68:AM131" si="63">IF(U68-$G68&lt;0,0,U68-$G68)</f>
        <v>1.8942529930970995E-5</v>
      </c>
      <c r="AN68" s="29">
        <f t="shared" ref="AN68:AN131" si="64">IF(V68-$G68&lt;0,0,V68-$G68)</f>
        <v>0</v>
      </c>
      <c r="AO68" s="29">
        <f t="shared" ref="AO68:AO131" si="65">IF(W68-$G68&lt;0,0,W68-$G68)</f>
        <v>0</v>
      </c>
      <c r="AP68" s="29">
        <f t="shared" ref="AP68:AP131" si="66">IF(X68-$G68&lt;0,0,X68-$G68)</f>
        <v>0</v>
      </c>
      <c r="AS68" s="23">
        <v>1.2999999999999999E-3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P68" s="23">
        <f t="shared" ref="BP68:BP94" si="67">(LN($AS77)-LN(0.0002))/$BN$3</f>
        <v>0.84920230647374129</v>
      </c>
      <c r="BQ68" s="11">
        <v>0</v>
      </c>
      <c r="BR68" s="11"/>
      <c r="BS68" s="23">
        <f t="shared" ref="BS68:BS94" si="68">(LN($AS77)-LN(0.0002))/$BN$4</f>
        <v>0.62814039430123114</v>
      </c>
      <c r="BT68" s="11">
        <v>0</v>
      </c>
      <c r="BU68" s="11"/>
      <c r="BV68" s="23">
        <f t="shared" ref="BV68:BV94" si="69">(LN($AS77)-LN(0.0002))/$BN$5</f>
        <v>0.6019591698915977</v>
      </c>
      <c r="BW68" s="11">
        <v>0</v>
      </c>
      <c r="BX68" s="11"/>
      <c r="BY68" s="23">
        <f t="shared" ref="BY68:BY94" si="70">(LN($AS77)-LN(0.0002))/$BN$6</f>
        <v>0.44365283409311529</v>
      </c>
      <c r="BZ68" s="11">
        <v>0</v>
      </c>
      <c r="CA68" s="11"/>
      <c r="CB68" s="23">
        <f t="shared" ref="CB68:CB94" si="71">(LN($AS77)-LN(0.0002))/$BN$7</f>
        <v>0.3778914385114206</v>
      </c>
      <c r="CC68" s="11">
        <v>0</v>
      </c>
      <c r="CD68" s="11"/>
      <c r="CE68" s="23">
        <f t="shared" ref="CE68:CE94" si="72">(LN($AS77)-LN(0.0002))/$BN$8</f>
        <v>0.44708948154113815</v>
      </c>
      <c r="CF68" s="11">
        <v>0</v>
      </c>
      <c r="CG68" s="11"/>
      <c r="CH68" s="23">
        <f t="shared" ref="CH68:CH94" si="73">(LN($AS77)-LN(0.0002))/$BN$9</f>
        <v>0.37978343454761682</v>
      </c>
      <c r="CI68" s="11">
        <v>0</v>
      </c>
      <c r="CJ68" s="11"/>
      <c r="CK68" s="23">
        <f t="shared" ref="CK68:CK94" si="74">(LN($AS77)-LN(0.0002))/$BN$10</f>
        <v>0.46245786901142261</v>
      </c>
      <c r="CL68" s="11">
        <v>0</v>
      </c>
      <c r="CM68" s="11"/>
      <c r="CN68" s="23">
        <f t="shared" ref="CN68:CN94" si="75">(LN($AS77)-LN(0.0002))/$BN$11</f>
        <v>0.44960400560781821</v>
      </c>
      <c r="CO68" s="11">
        <v>0</v>
      </c>
      <c r="CP68" s="11"/>
      <c r="CQ68" s="23">
        <f t="shared" ref="CQ68:CQ94" si="76">(LN($AS77)-LN(0.0002))/$BN$12</f>
        <v>0.39533834353615022</v>
      </c>
      <c r="CR68" s="11">
        <v>0</v>
      </c>
      <c r="CS68" s="11"/>
      <c r="CT68" s="23">
        <f t="shared" ref="CT68:CT94" si="77">(LN($AS77)-LN(0.0002))/$BN$13</f>
        <v>0.46376742615086181</v>
      </c>
      <c r="CU68" s="11">
        <v>0</v>
      </c>
      <c r="CV68" s="11"/>
      <c r="CW68" s="23">
        <f t="shared" ref="CW68:CW94" si="78">(LN($AS77)-LN(0.0002))/$BN$14</f>
        <v>0.37938507333813137</v>
      </c>
      <c r="CX68" s="11">
        <v>1</v>
      </c>
      <c r="CY68" s="11"/>
      <c r="CZ68" s="23">
        <f t="shared" ref="CZ68:CZ94" si="79">(LN($AS77)-LN(0.0002))/$BN$15</f>
        <v>0.41301124696244507</v>
      </c>
      <c r="DA68" s="11">
        <v>0</v>
      </c>
      <c r="DB68" s="11"/>
      <c r="DC68" s="23">
        <f t="shared" ref="DC68:DC94" si="80">(LN($AS77)-LN(0.0002))/$BN$16</f>
        <v>0.38376507706850477</v>
      </c>
      <c r="DD68" s="11">
        <v>0</v>
      </c>
      <c r="DE68" s="11"/>
      <c r="DF68" s="23">
        <f t="shared" ref="DF68:DF94" si="81">(LN($AS77)-LN(0.0002))/$BN$17</f>
        <v>0.46451401370906337</v>
      </c>
      <c r="DG68" s="11">
        <v>0</v>
      </c>
      <c r="DH68" s="11"/>
      <c r="DI68" s="23">
        <f t="shared" ref="DI68:DI94" si="82">(LN($AS77)-LN(0.0002))/$BN$18</f>
        <v>0.43620719306474609</v>
      </c>
      <c r="DJ68" s="11">
        <v>0</v>
      </c>
    </row>
    <row r="69" spans="1:114" x14ac:dyDescent="0.55000000000000004">
      <c r="A69" s="28" t="s">
        <v>261</v>
      </c>
      <c r="B69" s="29">
        <v>1.7036628751816401E-4</v>
      </c>
      <c r="C69" s="29">
        <v>8.1299999999999997E-5</v>
      </c>
      <c r="D69" s="29">
        <v>0</v>
      </c>
      <c r="E69" s="29">
        <v>6.2399999999999999E-5</v>
      </c>
      <c r="F69" s="29">
        <v>2.3987999999999999E-4</v>
      </c>
      <c r="G69" s="29">
        <f t="shared" si="50"/>
        <v>1.1078925750363281E-4</v>
      </c>
      <c r="H69" s="8"/>
      <c r="I69" s="29">
        <v>1.4051569259181099E-4</v>
      </c>
      <c r="J69" s="29">
        <v>1.7055430147980901E-4</v>
      </c>
      <c r="K69" s="29">
        <v>5.1900000000000001E-5</v>
      </c>
      <c r="L69" s="29">
        <v>1.87020759304282E-4</v>
      </c>
      <c r="M69" s="29">
        <v>6.97E-5</v>
      </c>
      <c r="N69" s="29">
        <v>0</v>
      </c>
      <c r="O69" s="29">
        <v>8.5500000000000005E-5</v>
      </c>
      <c r="P69" s="29">
        <v>1.50278E-4</v>
      </c>
      <c r="Q69" s="29">
        <v>0</v>
      </c>
      <c r="R69" s="29">
        <v>1.3455300000000001E-4</v>
      </c>
      <c r="S69" s="29">
        <v>1.3051E-4</v>
      </c>
      <c r="T69" s="29">
        <v>2.0777799999999999E-4</v>
      </c>
      <c r="U69" s="29">
        <v>1.26482E-4</v>
      </c>
      <c r="V69" s="29">
        <v>5.0599999999999997E-5</v>
      </c>
      <c r="W69" s="29">
        <v>1.4029900000000001E-4</v>
      </c>
      <c r="X69" s="29">
        <v>0</v>
      </c>
      <c r="Z69" s="28" t="s">
        <v>261</v>
      </c>
      <c r="AA69" s="29">
        <f t="shared" si="51"/>
        <v>2.9726435088178179E-5</v>
      </c>
      <c r="AB69" s="29">
        <f t="shared" si="52"/>
        <v>5.9765043976176197E-5</v>
      </c>
      <c r="AC69" s="29">
        <f t="shared" si="53"/>
        <v>0</v>
      </c>
      <c r="AD69" s="29">
        <f t="shared" si="54"/>
        <v>7.6231501800649192E-5</v>
      </c>
      <c r="AE69" s="29">
        <f t="shared" si="55"/>
        <v>0</v>
      </c>
      <c r="AF69" s="29">
        <f t="shared" si="56"/>
        <v>0</v>
      </c>
      <c r="AG69" s="29">
        <f t="shared" si="57"/>
        <v>0</v>
      </c>
      <c r="AH69" s="29">
        <f t="shared" si="58"/>
        <v>3.9488742496367191E-5</v>
      </c>
      <c r="AI69" s="29">
        <f t="shared" si="59"/>
        <v>0</v>
      </c>
      <c r="AJ69" s="29">
        <f t="shared" si="60"/>
        <v>2.3763742496367201E-5</v>
      </c>
      <c r="AK69" s="29">
        <f t="shared" si="61"/>
        <v>1.9720742496367186E-5</v>
      </c>
      <c r="AL69" s="29">
        <f t="shared" si="62"/>
        <v>9.6988742496367179E-5</v>
      </c>
      <c r="AM69" s="29">
        <f t="shared" si="63"/>
        <v>1.569274249636719E-5</v>
      </c>
      <c r="AN69" s="29">
        <f t="shared" si="64"/>
        <v>0</v>
      </c>
      <c r="AO69" s="29">
        <f t="shared" si="65"/>
        <v>2.9509742496367197E-5</v>
      </c>
      <c r="AP69" s="29">
        <f t="shared" si="66"/>
        <v>0</v>
      </c>
      <c r="AS69" s="23">
        <v>1.32E-3</v>
      </c>
      <c r="AT69" s="11">
        <v>0</v>
      </c>
      <c r="AU69" s="11">
        <v>0</v>
      </c>
      <c r="AV69" s="11">
        <v>0</v>
      </c>
      <c r="AW69" s="11">
        <v>0</v>
      </c>
      <c r="AX69" s="11">
        <v>1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1</v>
      </c>
      <c r="BG69" s="11">
        <v>0</v>
      </c>
      <c r="BH69" s="11">
        <v>0</v>
      </c>
      <c r="BI69" s="11">
        <v>0</v>
      </c>
      <c r="BP69" s="23">
        <f t="shared" si="67"/>
        <v>0.85489752192665669</v>
      </c>
      <c r="BQ69" s="11">
        <v>0</v>
      </c>
      <c r="BR69" s="11"/>
      <c r="BS69" s="23">
        <f t="shared" si="68"/>
        <v>0.63235304757943489</v>
      </c>
      <c r="BT69" s="11">
        <v>0</v>
      </c>
      <c r="BU69" s="11"/>
      <c r="BV69" s="23">
        <f t="shared" si="69"/>
        <v>0.60599623754939347</v>
      </c>
      <c r="BW69" s="11">
        <v>0</v>
      </c>
      <c r="BX69" s="11"/>
      <c r="BY69" s="23">
        <f t="shared" si="70"/>
        <v>0.44662821281876758</v>
      </c>
      <c r="BZ69" s="11">
        <v>0</v>
      </c>
      <c r="CA69" s="11"/>
      <c r="CB69" s="23">
        <f t="shared" si="71"/>
        <v>0.38042578532575205</v>
      </c>
      <c r="CC69" s="11">
        <v>0</v>
      </c>
      <c r="CD69" s="11"/>
      <c r="CE69" s="23">
        <f t="shared" si="72"/>
        <v>0.45008790830552398</v>
      </c>
      <c r="CF69" s="11">
        <v>0</v>
      </c>
      <c r="CG69" s="11"/>
      <c r="CH69" s="23">
        <f t="shared" si="73"/>
        <v>0.38233047012289495</v>
      </c>
      <c r="CI69" s="11">
        <v>0</v>
      </c>
      <c r="CJ69" s="11"/>
      <c r="CK69" s="23">
        <f t="shared" si="74"/>
        <v>0.46555936459361535</v>
      </c>
      <c r="CL69" s="11">
        <v>0</v>
      </c>
      <c r="CM69" s="11"/>
      <c r="CN69" s="23">
        <f t="shared" si="75"/>
        <v>0.45261929614684537</v>
      </c>
      <c r="CO69" s="11">
        <v>0</v>
      </c>
      <c r="CP69" s="11"/>
      <c r="CQ69" s="23">
        <f t="shared" si="76"/>
        <v>0.39798969884462371</v>
      </c>
      <c r="CR69" s="11">
        <v>0</v>
      </c>
      <c r="CS69" s="11"/>
      <c r="CT69" s="23">
        <f t="shared" si="77"/>
        <v>0.46687770433997894</v>
      </c>
      <c r="CU69" s="11">
        <v>0</v>
      </c>
      <c r="CV69" s="11"/>
      <c r="CW69" s="23">
        <f t="shared" si="78"/>
        <v>0.38192943728510753</v>
      </c>
      <c r="CX69" s="11">
        <v>0</v>
      </c>
      <c r="CY69" s="11"/>
      <c r="CZ69" s="23">
        <f t="shared" si="79"/>
        <v>0.41578112643403492</v>
      </c>
      <c r="DA69" s="11">
        <v>0</v>
      </c>
      <c r="DB69" s="11"/>
      <c r="DC69" s="23">
        <f t="shared" si="80"/>
        <v>0.38633881571776196</v>
      </c>
      <c r="DD69" s="11">
        <v>0</v>
      </c>
      <c r="DE69" s="11"/>
      <c r="DF69" s="23">
        <f t="shared" si="81"/>
        <v>0.46762929892296834</v>
      </c>
      <c r="DG69" s="11">
        <v>0</v>
      </c>
      <c r="DH69" s="11"/>
      <c r="DI69" s="23">
        <f t="shared" si="82"/>
        <v>0.4391326372465113</v>
      </c>
      <c r="DJ69" s="11">
        <v>0</v>
      </c>
    </row>
    <row r="70" spans="1:114" x14ac:dyDescent="0.55000000000000004">
      <c r="A70" s="28" t="s">
        <v>262</v>
      </c>
      <c r="B70" s="29">
        <v>4.0086185298391501E-5</v>
      </c>
      <c r="C70" s="29">
        <v>0</v>
      </c>
      <c r="D70" s="29">
        <v>0</v>
      </c>
      <c r="E70" s="29">
        <v>6.2399999999999999E-5</v>
      </c>
      <c r="F70" s="29">
        <v>1.1993999999999999E-4</v>
      </c>
      <c r="G70" s="29">
        <f t="shared" si="50"/>
        <v>4.4485237059678303E-5</v>
      </c>
      <c r="H70" s="8"/>
      <c r="I70" s="29">
        <v>5.0184175925647103E-5</v>
      </c>
      <c r="J70" s="29">
        <v>3.0097817908201599E-5</v>
      </c>
      <c r="K70" s="29">
        <v>1.03885E-4</v>
      </c>
      <c r="L70" s="29">
        <v>1.24680506202855E-4</v>
      </c>
      <c r="M70" s="29">
        <v>1.04511E-4</v>
      </c>
      <c r="N70" s="29">
        <v>0</v>
      </c>
      <c r="O70" s="29">
        <v>0</v>
      </c>
      <c r="P70" s="29">
        <v>3.01E-5</v>
      </c>
      <c r="Q70" s="29">
        <v>1.7096E-4</v>
      </c>
      <c r="R70" s="29">
        <v>4.49E-5</v>
      </c>
      <c r="S70" s="29">
        <v>5.02E-5</v>
      </c>
      <c r="T70" s="29">
        <v>3.4600000000000001E-5</v>
      </c>
      <c r="U70" s="29">
        <v>0</v>
      </c>
      <c r="V70" s="29">
        <v>5.0599999999999997E-5</v>
      </c>
      <c r="W70" s="29">
        <v>6.0099999999999997E-5</v>
      </c>
      <c r="X70" s="29">
        <v>4.8199999999999999E-5</v>
      </c>
      <c r="Z70" s="28" t="s">
        <v>262</v>
      </c>
      <c r="AA70" s="29">
        <f t="shared" si="51"/>
        <v>5.6989388659688003E-6</v>
      </c>
      <c r="AB70" s="29">
        <f t="shared" si="52"/>
        <v>0</v>
      </c>
      <c r="AC70" s="29">
        <f t="shared" si="53"/>
        <v>5.9399762940321696E-5</v>
      </c>
      <c r="AD70" s="29">
        <f t="shared" si="54"/>
        <v>8.0195269143176699E-5</v>
      </c>
      <c r="AE70" s="29">
        <f t="shared" si="55"/>
        <v>6.00257629403217E-5</v>
      </c>
      <c r="AF70" s="29">
        <f t="shared" si="56"/>
        <v>0</v>
      </c>
      <c r="AG70" s="29">
        <f t="shared" si="57"/>
        <v>0</v>
      </c>
      <c r="AH70" s="29">
        <f t="shared" si="58"/>
        <v>0</v>
      </c>
      <c r="AI70" s="29">
        <f t="shared" si="59"/>
        <v>1.2647476294032171E-4</v>
      </c>
      <c r="AJ70" s="29">
        <f t="shared" si="60"/>
        <v>4.1476294032169767E-7</v>
      </c>
      <c r="AK70" s="29">
        <f t="shared" si="61"/>
        <v>5.7147629403216978E-6</v>
      </c>
      <c r="AL70" s="29">
        <f t="shared" si="62"/>
        <v>0</v>
      </c>
      <c r="AM70" s="29">
        <f t="shared" si="63"/>
        <v>0</v>
      </c>
      <c r="AN70" s="29">
        <f t="shared" si="64"/>
        <v>6.1147629403216939E-6</v>
      </c>
      <c r="AO70" s="29">
        <f t="shared" si="65"/>
        <v>1.5614762940321694E-5</v>
      </c>
      <c r="AP70" s="29">
        <f t="shared" si="66"/>
        <v>3.7147629403216966E-6</v>
      </c>
      <c r="AS70" s="23">
        <v>1.34E-3</v>
      </c>
      <c r="AT70" s="11">
        <v>0</v>
      </c>
      <c r="AU70" s="11">
        <v>1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P70" s="23">
        <f t="shared" si="67"/>
        <v>0.86051730184187136</v>
      </c>
      <c r="BQ70" s="11">
        <v>0</v>
      </c>
      <c r="BR70" s="11"/>
      <c r="BS70" s="23">
        <f t="shared" si="68"/>
        <v>0.63650990248305284</v>
      </c>
      <c r="BT70" s="11">
        <v>0</v>
      </c>
      <c r="BU70" s="11"/>
      <c r="BV70" s="23">
        <f t="shared" si="69"/>
        <v>0.60997983253841714</v>
      </c>
      <c r="BW70" s="11">
        <v>2</v>
      </c>
      <c r="BX70" s="11"/>
      <c r="BY70" s="23">
        <f t="shared" si="70"/>
        <v>0.44956418139463916</v>
      </c>
      <c r="BZ70" s="11">
        <v>0</v>
      </c>
      <c r="CA70" s="11"/>
      <c r="CB70" s="23">
        <f t="shared" si="71"/>
        <v>0.38292656364452093</v>
      </c>
      <c r="CC70" s="11">
        <v>0</v>
      </c>
      <c r="CD70" s="11"/>
      <c r="CE70" s="23">
        <f t="shared" si="72"/>
        <v>0.45304661963910692</v>
      </c>
      <c r="CF70" s="11">
        <v>0</v>
      </c>
      <c r="CG70" s="11"/>
      <c r="CH70" s="23">
        <f t="shared" si="73"/>
        <v>0.38484376913460455</v>
      </c>
      <c r="CI70" s="11">
        <v>0</v>
      </c>
      <c r="CJ70" s="11"/>
      <c r="CK70" s="23">
        <f t="shared" si="74"/>
        <v>0.46861977955491613</v>
      </c>
      <c r="CL70" s="11">
        <v>0</v>
      </c>
      <c r="CM70" s="11"/>
      <c r="CN70" s="23">
        <f t="shared" si="75"/>
        <v>0.4555946478872413</v>
      </c>
      <c r="CO70" s="11">
        <v>0</v>
      </c>
      <c r="CP70" s="11"/>
      <c r="CQ70" s="23">
        <f t="shared" si="76"/>
        <v>0.40060593583053611</v>
      </c>
      <c r="CR70" s="11">
        <v>0</v>
      </c>
      <c r="CS70" s="11"/>
      <c r="CT70" s="23">
        <f t="shared" si="77"/>
        <v>0.46994678557886038</v>
      </c>
      <c r="CU70" s="11">
        <v>0</v>
      </c>
      <c r="CV70" s="11"/>
      <c r="CW70" s="23">
        <f t="shared" si="78"/>
        <v>0.384440100055362</v>
      </c>
      <c r="CX70" s="11">
        <v>0</v>
      </c>
      <c r="CY70" s="11"/>
      <c r="CZ70" s="23">
        <f t="shared" si="79"/>
        <v>0.41851431768038855</v>
      </c>
      <c r="DA70" s="11">
        <v>1</v>
      </c>
      <c r="DB70" s="11"/>
      <c r="DC70" s="23">
        <f t="shared" si="80"/>
        <v>0.38887846410994059</v>
      </c>
      <c r="DD70" s="11">
        <v>0</v>
      </c>
      <c r="DE70" s="11"/>
      <c r="DF70" s="23">
        <f t="shared" si="81"/>
        <v>0.47070332086647643</v>
      </c>
      <c r="DG70" s="11">
        <v>0</v>
      </c>
      <c r="DH70" s="11"/>
      <c r="DI70" s="23">
        <f t="shared" si="82"/>
        <v>0.44201933268265142</v>
      </c>
      <c r="DJ70" s="11">
        <v>0</v>
      </c>
    </row>
    <row r="71" spans="1:114" x14ac:dyDescent="0.55000000000000004">
      <c r="A71" s="28" t="s">
        <v>263</v>
      </c>
      <c r="B71" s="29">
        <v>1.0021546324597801E-5</v>
      </c>
      <c r="C71" s="29">
        <v>0</v>
      </c>
      <c r="D71" s="29">
        <v>0</v>
      </c>
      <c r="E71" s="29">
        <v>0</v>
      </c>
      <c r="F71" s="29">
        <v>0</v>
      </c>
      <c r="G71" s="29">
        <f t="shared" si="50"/>
        <v>2.0043092649195603E-6</v>
      </c>
      <c r="H71" s="8"/>
      <c r="I71" s="29">
        <v>0</v>
      </c>
      <c r="J71" s="29">
        <v>3.0097817908201599E-5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1.0000000000000001E-5</v>
      </c>
      <c r="Q71" s="29">
        <v>0</v>
      </c>
      <c r="R71" s="29">
        <v>8.9699999999999998E-5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Z71" s="28" t="s">
        <v>263</v>
      </c>
      <c r="AA71" s="29">
        <f t="shared" si="51"/>
        <v>0</v>
      </c>
      <c r="AB71" s="29">
        <f t="shared" si="52"/>
        <v>2.8093508643282038E-5</v>
      </c>
      <c r="AC71" s="29">
        <f t="shared" si="53"/>
        <v>0</v>
      </c>
      <c r="AD71" s="29">
        <f t="shared" si="54"/>
        <v>0</v>
      </c>
      <c r="AE71" s="29">
        <f t="shared" si="55"/>
        <v>0</v>
      </c>
      <c r="AF71" s="29">
        <f t="shared" si="56"/>
        <v>0</v>
      </c>
      <c r="AG71" s="29">
        <f t="shared" si="57"/>
        <v>0</v>
      </c>
      <c r="AH71" s="29">
        <f t="shared" si="58"/>
        <v>7.9956907350804414E-6</v>
      </c>
      <c r="AI71" s="29">
        <f t="shared" si="59"/>
        <v>0</v>
      </c>
      <c r="AJ71" s="29">
        <f t="shared" si="60"/>
        <v>8.7695690735080441E-5</v>
      </c>
      <c r="AK71" s="29">
        <f t="shared" si="61"/>
        <v>0</v>
      </c>
      <c r="AL71" s="29">
        <f t="shared" si="62"/>
        <v>0</v>
      </c>
      <c r="AM71" s="29">
        <f t="shared" si="63"/>
        <v>0</v>
      </c>
      <c r="AN71" s="29">
        <f t="shared" si="64"/>
        <v>0</v>
      </c>
      <c r="AO71" s="29">
        <f t="shared" si="65"/>
        <v>0</v>
      </c>
      <c r="AP71" s="29">
        <f t="shared" si="66"/>
        <v>0</v>
      </c>
      <c r="AS71" s="23">
        <v>1.3600000000000001E-3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1</v>
      </c>
      <c r="BG71" s="11">
        <v>0</v>
      </c>
      <c r="BH71" s="11">
        <v>0</v>
      </c>
      <c r="BI71" s="11">
        <v>0</v>
      </c>
      <c r="BP71" s="23">
        <f t="shared" si="67"/>
        <v>0.86606361847568414</v>
      </c>
      <c r="BQ71" s="11">
        <v>0</v>
      </c>
      <c r="BR71" s="11"/>
      <c r="BS71" s="23">
        <f t="shared" si="68"/>
        <v>0.64061241785627321</v>
      </c>
      <c r="BT71" s="11">
        <v>0</v>
      </c>
      <c r="BU71" s="11"/>
      <c r="BV71" s="23">
        <f t="shared" si="69"/>
        <v>0.61391135289745791</v>
      </c>
      <c r="BW71" s="11">
        <v>0</v>
      </c>
      <c r="BX71" s="11"/>
      <c r="BY71" s="23">
        <f t="shared" si="70"/>
        <v>0.45246177019604794</v>
      </c>
      <c r="BZ71" s="11">
        <v>0</v>
      </c>
      <c r="CA71" s="11"/>
      <c r="CB71" s="23">
        <f t="shared" si="71"/>
        <v>0.38539465111344751</v>
      </c>
      <c r="CC71" s="11">
        <v>0</v>
      </c>
      <c r="CD71" s="11"/>
      <c r="CE71" s="23">
        <f t="shared" si="72"/>
        <v>0.45596665389875368</v>
      </c>
      <c r="CF71" s="11">
        <v>0</v>
      </c>
      <c r="CG71" s="11"/>
      <c r="CH71" s="23">
        <f t="shared" si="73"/>
        <v>0.38732421362259079</v>
      </c>
      <c r="CI71" s="11">
        <v>0</v>
      </c>
      <c r="CJ71" s="11"/>
      <c r="CK71" s="23">
        <f t="shared" si="74"/>
        <v>0.47164018794498097</v>
      </c>
      <c r="CL71" s="11">
        <v>0</v>
      </c>
      <c r="CM71" s="11"/>
      <c r="CN71" s="23">
        <f t="shared" si="75"/>
        <v>0.4585311050258073</v>
      </c>
      <c r="CO71" s="11">
        <v>0</v>
      </c>
      <c r="CP71" s="11"/>
      <c r="CQ71" s="23">
        <f t="shared" si="76"/>
        <v>0.40318797265971462</v>
      </c>
      <c r="CR71" s="11">
        <v>0</v>
      </c>
      <c r="CS71" s="11"/>
      <c r="CT71" s="23">
        <f t="shared" si="77"/>
        <v>0.47297574695858391</v>
      </c>
      <c r="CU71" s="11">
        <v>0</v>
      </c>
      <c r="CV71" s="11"/>
      <c r="CW71" s="23">
        <f t="shared" si="78"/>
        <v>0.38691794276355379</v>
      </c>
      <c r="CX71" s="11">
        <v>0</v>
      </c>
      <c r="CY71" s="11"/>
      <c r="CZ71" s="23">
        <f t="shared" si="79"/>
        <v>0.42121177991231717</v>
      </c>
      <c r="DA71" s="11">
        <v>0</v>
      </c>
      <c r="DB71" s="11"/>
      <c r="DC71" s="23">
        <f t="shared" si="80"/>
        <v>0.3913849135321753</v>
      </c>
      <c r="DD71" s="11">
        <v>0</v>
      </c>
      <c r="DE71" s="11"/>
      <c r="DF71" s="23">
        <f t="shared" si="81"/>
        <v>0.47373715836460079</v>
      </c>
      <c r="DG71" s="11">
        <v>0</v>
      </c>
      <c r="DH71" s="11"/>
      <c r="DI71" s="23">
        <f t="shared" si="82"/>
        <v>0.44486829245612397</v>
      </c>
      <c r="DJ71" s="11">
        <v>0</v>
      </c>
    </row>
    <row r="72" spans="1:114" x14ac:dyDescent="0.55000000000000004">
      <c r="A72" s="28" t="s">
        <v>264</v>
      </c>
      <c r="B72" s="29">
        <v>7.0114286286647193E-5</v>
      </c>
      <c r="C72" s="29">
        <v>0</v>
      </c>
      <c r="D72" s="29">
        <v>0</v>
      </c>
      <c r="E72" s="29">
        <v>1.0657E-4</v>
      </c>
      <c r="F72" s="29">
        <v>5.0800000000000002E-5</v>
      </c>
      <c r="G72" s="29">
        <f t="shared" si="50"/>
        <v>4.549685725732944E-5</v>
      </c>
      <c r="H72" s="8"/>
      <c r="I72" s="29">
        <v>4.0152579803252303E-5</v>
      </c>
      <c r="J72" s="29">
        <v>6.01914086796011E-5</v>
      </c>
      <c r="K72" s="29">
        <v>9.0500000000000004E-5</v>
      </c>
      <c r="L72" s="29">
        <v>0</v>
      </c>
      <c r="M72" s="29">
        <v>9.4199999999999999E-5</v>
      </c>
      <c r="N72" s="29">
        <v>4.5000000000000003E-5</v>
      </c>
      <c r="O72" s="29">
        <v>0</v>
      </c>
      <c r="P72" s="29">
        <v>6.0099999999999997E-5</v>
      </c>
      <c r="Q72" s="29">
        <v>0</v>
      </c>
      <c r="R72" s="29">
        <v>8.0599999999999994E-5</v>
      </c>
      <c r="S72" s="29">
        <v>4.0099999999999999E-5</v>
      </c>
      <c r="T72" s="29">
        <v>3.1300000000000002E-5</v>
      </c>
      <c r="U72" s="29">
        <v>8.5699999999999996E-5</v>
      </c>
      <c r="V72" s="29">
        <v>0</v>
      </c>
      <c r="W72" s="29">
        <v>1.1021199999999999E-4</v>
      </c>
      <c r="X72" s="29">
        <v>4.3800000000000001E-5</v>
      </c>
      <c r="Z72" s="28" t="s">
        <v>264</v>
      </c>
      <c r="AA72" s="29">
        <f t="shared" si="51"/>
        <v>0</v>
      </c>
      <c r="AB72" s="29">
        <f t="shared" si="52"/>
        <v>1.469455142227166E-5</v>
      </c>
      <c r="AC72" s="29">
        <f t="shared" si="53"/>
        <v>4.5003142742670564E-5</v>
      </c>
      <c r="AD72" s="29">
        <f t="shared" si="54"/>
        <v>0</v>
      </c>
      <c r="AE72" s="29">
        <f t="shared" si="55"/>
        <v>4.8703142742670559E-5</v>
      </c>
      <c r="AF72" s="29">
        <f t="shared" si="56"/>
        <v>0</v>
      </c>
      <c r="AG72" s="29">
        <f t="shared" si="57"/>
        <v>0</v>
      </c>
      <c r="AH72" s="29">
        <f t="shared" si="58"/>
        <v>1.4603142742670557E-5</v>
      </c>
      <c r="AI72" s="29">
        <f t="shared" si="59"/>
        <v>0</v>
      </c>
      <c r="AJ72" s="29">
        <f t="shared" si="60"/>
        <v>3.5103142742670554E-5</v>
      </c>
      <c r="AK72" s="29">
        <f t="shared" si="61"/>
        <v>0</v>
      </c>
      <c r="AL72" s="29">
        <f t="shared" si="62"/>
        <v>0</v>
      </c>
      <c r="AM72" s="29">
        <f t="shared" si="63"/>
        <v>4.0203142742670556E-5</v>
      </c>
      <c r="AN72" s="29">
        <f t="shared" si="64"/>
        <v>0</v>
      </c>
      <c r="AO72" s="29">
        <f t="shared" si="65"/>
        <v>6.4715142742670555E-5</v>
      </c>
      <c r="AP72" s="29">
        <f t="shared" si="66"/>
        <v>0</v>
      </c>
      <c r="AS72" s="23">
        <v>1.3799999999999999E-3</v>
      </c>
      <c r="AT72" s="11">
        <v>0</v>
      </c>
      <c r="AU72" s="11">
        <v>0</v>
      </c>
      <c r="AV72" s="11">
        <v>1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P72" s="23">
        <f t="shared" si="67"/>
        <v>0.87153836773466586</v>
      </c>
      <c r="BQ72" s="11">
        <v>0</v>
      </c>
      <c r="BR72" s="11"/>
      <c r="BS72" s="23">
        <f t="shared" si="68"/>
        <v>0.64466199606869823</v>
      </c>
      <c r="BT72" s="11">
        <v>0</v>
      </c>
      <c r="BU72" s="11"/>
      <c r="BV72" s="23">
        <f t="shared" si="69"/>
        <v>0.61779214254461035</v>
      </c>
      <c r="BW72" s="11">
        <v>0</v>
      </c>
      <c r="BX72" s="11"/>
      <c r="BY72" s="23">
        <f t="shared" si="70"/>
        <v>0.45532196971055733</v>
      </c>
      <c r="BZ72" s="11">
        <v>1</v>
      </c>
      <c r="CA72" s="11"/>
      <c r="CB72" s="23">
        <f t="shared" si="71"/>
        <v>0.38783089140294547</v>
      </c>
      <c r="CC72" s="11">
        <v>0</v>
      </c>
      <c r="CD72" s="11"/>
      <c r="CE72" s="23">
        <f t="shared" si="72"/>
        <v>0.4588490092445956</v>
      </c>
      <c r="CF72" s="11">
        <v>0</v>
      </c>
      <c r="CG72" s="11"/>
      <c r="CH72" s="23">
        <f t="shared" si="73"/>
        <v>0.38977265148128776</v>
      </c>
      <c r="CI72" s="11">
        <v>0</v>
      </c>
      <c r="CJ72" s="11"/>
      <c r="CK72" s="23">
        <f t="shared" si="74"/>
        <v>0.47462162223499588</v>
      </c>
      <c r="CL72" s="11">
        <v>0</v>
      </c>
      <c r="CM72" s="11"/>
      <c r="CN72" s="23">
        <f t="shared" si="75"/>
        <v>0.46142967133653451</v>
      </c>
      <c r="CO72" s="11">
        <v>0</v>
      </c>
      <c r="CP72" s="11"/>
      <c r="CQ72" s="23">
        <f t="shared" si="76"/>
        <v>0.40573669195407103</v>
      </c>
      <c r="CR72" s="11">
        <v>0</v>
      </c>
      <c r="CS72" s="11"/>
      <c r="CT72" s="23">
        <f t="shared" si="77"/>
        <v>0.47596562387401808</v>
      </c>
      <c r="CU72" s="11">
        <v>0</v>
      </c>
      <c r="CV72" s="11"/>
      <c r="CW72" s="23">
        <f t="shared" si="78"/>
        <v>0.3893638124147461</v>
      </c>
      <c r="CX72" s="11">
        <v>0</v>
      </c>
      <c r="CY72" s="11"/>
      <c r="CZ72" s="23">
        <f t="shared" si="79"/>
        <v>0.42387443520778845</v>
      </c>
      <c r="DA72" s="11">
        <v>0</v>
      </c>
      <c r="DB72" s="11"/>
      <c r="DC72" s="23">
        <f t="shared" si="80"/>
        <v>0.39385902076820978</v>
      </c>
      <c r="DD72" s="11">
        <v>0</v>
      </c>
      <c r="DE72" s="11"/>
      <c r="DF72" s="23">
        <f t="shared" si="81"/>
        <v>0.47673184847902167</v>
      </c>
      <c r="DG72" s="11">
        <v>0</v>
      </c>
      <c r="DH72" s="11"/>
      <c r="DI72" s="23">
        <f t="shared" si="82"/>
        <v>0.44768049043155139</v>
      </c>
      <c r="DJ72" s="11">
        <v>0</v>
      </c>
    </row>
    <row r="73" spans="1:114" x14ac:dyDescent="0.55000000000000004">
      <c r="A73" s="28" t="s">
        <v>265</v>
      </c>
      <c r="B73" s="29">
        <v>1.6026122579804999E-4</v>
      </c>
      <c r="C73" s="29">
        <v>6.8300000000000007E-5</v>
      </c>
      <c r="D73" s="29">
        <v>0</v>
      </c>
      <c r="E73" s="29">
        <v>4.7956499999999999E-4</v>
      </c>
      <c r="F73" s="29">
        <v>2.0308699999999999E-4</v>
      </c>
      <c r="G73" s="29">
        <f t="shared" si="50"/>
        <v>1.8224264515961E-4</v>
      </c>
      <c r="H73" s="8"/>
      <c r="I73" s="29">
        <v>1.7064846416382201E-4</v>
      </c>
      <c r="J73" s="29">
        <v>1.70542324592203E-4</v>
      </c>
      <c r="K73" s="29">
        <v>3.6207299999999997E-4</v>
      </c>
      <c r="L73" s="29">
        <v>2.7233115468409502E-4</v>
      </c>
      <c r="M73" s="29">
        <v>1.5698599999999999E-4</v>
      </c>
      <c r="N73" s="29">
        <v>1.3489200000000001E-4</v>
      </c>
      <c r="O73" s="29">
        <v>2.2248600000000001E-4</v>
      </c>
      <c r="P73" s="29">
        <v>2.10366E-4</v>
      </c>
      <c r="Q73" s="29">
        <v>0</v>
      </c>
      <c r="R73" s="29">
        <v>1.6116000000000001E-4</v>
      </c>
      <c r="S73" s="29">
        <v>2.00702E-4</v>
      </c>
      <c r="T73" s="29">
        <v>2.5066599999999997E-4</v>
      </c>
      <c r="U73" s="29">
        <v>2.5706900000000001E-4</v>
      </c>
      <c r="V73" s="29">
        <v>1.3747600000000001E-4</v>
      </c>
      <c r="W73" s="29">
        <v>1.3024999999999999E-4</v>
      </c>
      <c r="X73" s="29">
        <v>2.62663E-4</v>
      </c>
      <c r="Z73" s="28" t="s">
        <v>265</v>
      </c>
      <c r="AA73" s="29">
        <f t="shared" si="51"/>
        <v>0</v>
      </c>
      <c r="AB73" s="29">
        <f t="shared" si="52"/>
        <v>0</v>
      </c>
      <c r="AC73" s="29">
        <f t="shared" si="53"/>
        <v>1.7983035484038997E-4</v>
      </c>
      <c r="AD73" s="29">
        <f t="shared" si="54"/>
        <v>9.0088509524485018E-5</v>
      </c>
      <c r="AE73" s="29">
        <f t="shared" si="55"/>
        <v>0</v>
      </c>
      <c r="AF73" s="29">
        <f t="shared" si="56"/>
        <v>0</v>
      </c>
      <c r="AG73" s="29">
        <f t="shared" si="57"/>
        <v>4.0243354840390009E-5</v>
      </c>
      <c r="AH73" s="29">
        <f t="shared" si="58"/>
        <v>2.8123354840389996E-5</v>
      </c>
      <c r="AI73" s="29">
        <f t="shared" si="59"/>
        <v>0</v>
      </c>
      <c r="AJ73" s="29">
        <f t="shared" si="60"/>
        <v>0</v>
      </c>
      <c r="AK73" s="29">
        <f t="shared" si="61"/>
        <v>1.8459354840390002E-5</v>
      </c>
      <c r="AL73" s="29">
        <f t="shared" si="62"/>
        <v>6.8423354840389973E-5</v>
      </c>
      <c r="AM73" s="29">
        <f t="shared" si="63"/>
        <v>7.4826354840390013E-5</v>
      </c>
      <c r="AN73" s="29">
        <f t="shared" si="64"/>
        <v>0</v>
      </c>
      <c r="AO73" s="29">
        <f t="shared" si="65"/>
        <v>0</v>
      </c>
      <c r="AP73" s="29">
        <f t="shared" si="66"/>
        <v>8.0420354840390001E-5</v>
      </c>
      <c r="AS73" s="23">
        <v>1.4E-3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P73" s="23">
        <f t="shared" si="67"/>
        <v>0.8769433730663635</v>
      </c>
      <c r="BQ73" s="11">
        <v>0</v>
      </c>
      <c r="BR73" s="11"/>
      <c r="BS73" s="23">
        <f t="shared" si="68"/>
        <v>0.64865998589323215</v>
      </c>
      <c r="BT73" s="11">
        <v>1</v>
      </c>
      <c r="BU73" s="11"/>
      <c r="BV73" s="23">
        <f t="shared" si="69"/>
        <v>0.62162349403520945</v>
      </c>
      <c r="BW73" s="11">
        <v>0</v>
      </c>
      <c r="BX73" s="11"/>
      <c r="BY73" s="23">
        <f t="shared" si="70"/>
        <v>0.45814573257061519</v>
      </c>
      <c r="BZ73" s="11">
        <v>0</v>
      </c>
      <c r="CA73" s="11"/>
      <c r="CB73" s="23">
        <f t="shared" si="71"/>
        <v>0.39023609593946923</v>
      </c>
      <c r="CC73" s="11">
        <v>0</v>
      </c>
      <c r="CD73" s="11"/>
      <c r="CE73" s="23">
        <f t="shared" si="72"/>
        <v>0.46169464568841334</v>
      </c>
      <c r="CF73" s="11">
        <v>0</v>
      </c>
      <c r="CG73" s="11"/>
      <c r="CH73" s="23">
        <f t="shared" si="73"/>
        <v>0.3921898981997336</v>
      </c>
      <c r="CI73" s="11">
        <v>0</v>
      </c>
      <c r="CJ73" s="11"/>
      <c r="CK73" s="23">
        <f t="shared" si="74"/>
        <v>0.47756507543647342</v>
      </c>
      <c r="CL73" s="11">
        <v>0</v>
      </c>
      <c r="CM73" s="11"/>
      <c r="CN73" s="23">
        <f t="shared" si="75"/>
        <v>0.46429131223050918</v>
      </c>
      <c r="CO73" s="11">
        <v>0</v>
      </c>
      <c r="CP73" s="11"/>
      <c r="CQ73" s="23">
        <f t="shared" si="76"/>
        <v>0.40825294260288325</v>
      </c>
      <c r="CR73" s="11">
        <v>0</v>
      </c>
      <c r="CS73" s="11"/>
      <c r="CT73" s="23">
        <f t="shared" si="77"/>
        <v>0.47891741214861877</v>
      </c>
      <c r="CU73" s="11">
        <v>0</v>
      </c>
      <c r="CV73" s="11"/>
      <c r="CW73" s="23">
        <f t="shared" si="78"/>
        <v>0.39177852364259708</v>
      </c>
      <c r="CX73" s="11">
        <v>0</v>
      </c>
      <c r="CY73" s="11"/>
      <c r="CZ73" s="23">
        <f t="shared" si="79"/>
        <v>0.42650317040417846</v>
      </c>
      <c r="DA73" s="11">
        <v>0</v>
      </c>
      <c r="DB73" s="11"/>
      <c r="DC73" s="23">
        <f t="shared" si="80"/>
        <v>0.39630160985665425</v>
      </c>
      <c r="DD73" s="11">
        <v>0</v>
      </c>
      <c r="DE73" s="11"/>
      <c r="DF73" s="23">
        <f t="shared" si="81"/>
        <v>0.47968838863630325</v>
      </c>
      <c r="DG73" s="11">
        <v>0</v>
      </c>
      <c r="DH73" s="11"/>
      <c r="DI73" s="23">
        <f t="shared" si="82"/>
        <v>0.45045686325374729</v>
      </c>
      <c r="DJ73" s="11">
        <v>0</v>
      </c>
    </row>
    <row r="74" spans="1:114" x14ac:dyDescent="0.55000000000000004">
      <c r="A74" s="28" t="s">
        <v>266</v>
      </c>
      <c r="B74" s="29">
        <v>4.0065306449512701E-5</v>
      </c>
      <c r="C74" s="29">
        <v>0</v>
      </c>
      <c r="D74" s="29">
        <v>8.5000000000000006E-5</v>
      </c>
      <c r="E74" s="29">
        <v>0</v>
      </c>
      <c r="F74" s="29">
        <v>0</v>
      </c>
      <c r="G74" s="29">
        <f t="shared" si="50"/>
        <v>2.5013061289902541E-5</v>
      </c>
      <c r="H74" s="8"/>
      <c r="I74" s="29">
        <v>6.0228869704878502E-5</v>
      </c>
      <c r="J74" s="29">
        <v>3.0095704339800499E-5</v>
      </c>
      <c r="K74" s="29">
        <v>0</v>
      </c>
      <c r="L74" s="29">
        <v>5.4466230936819103E-5</v>
      </c>
      <c r="M74" s="29">
        <v>0</v>
      </c>
      <c r="N74" s="29">
        <v>0</v>
      </c>
      <c r="O74" s="29">
        <v>7.4200000000000001E-5</v>
      </c>
      <c r="P74" s="29">
        <v>0</v>
      </c>
      <c r="Q74" s="29">
        <v>0</v>
      </c>
      <c r="R74" s="29">
        <v>8.0599999999999994E-5</v>
      </c>
      <c r="S74" s="29">
        <v>1.0000000000000001E-5</v>
      </c>
      <c r="T74" s="29">
        <v>0</v>
      </c>
      <c r="U74" s="29">
        <v>0</v>
      </c>
      <c r="V74" s="29">
        <v>0</v>
      </c>
      <c r="W74" s="29">
        <v>1.0000000000000001E-5</v>
      </c>
      <c r="X74" s="29">
        <v>0</v>
      </c>
      <c r="Z74" s="28" t="s">
        <v>266</v>
      </c>
      <c r="AA74" s="29">
        <f t="shared" si="51"/>
        <v>3.521580841497596E-5</v>
      </c>
      <c r="AB74" s="29">
        <f t="shared" si="52"/>
        <v>5.0826430498979575E-6</v>
      </c>
      <c r="AC74" s="29">
        <f t="shared" si="53"/>
        <v>0</v>
      </c>
      <c r="AD74" s="29">
        <f t="shared" si="54"/>
        <v>2.9453169646916561E-5</v>
      </c>
      <c r="AE74" s="29">
        <f t="shared" si="55"/>
        <v>0</v>
      </c>
      <c r="AF74" s="29">
        <f t="shared" si="56"/>
        <v>0</v>
      </c>
      <c r="AG74" s="29">
        <f t="shared" si="57"/>
        <v>4.918693871009746E-5</v>
      </c>
      <c r="AH74" s="29">
        <f t="shared" si="58"/>
        <v>0</v>
      </c>
      <c r="AI74" s="29">
        <f t="shared" si="59"/>
        <v>0</v>
      </c>
      <c r="AJ74" s="29">
        <f t="shared" si="60"/>
        <v>5.5586938710097453E-5</v>
      </c>
      <c r="AK74" s="29">
        <f t="shared" si="61"/>
        <v>0</v>
      </c>
      <c r="AL74" s="29">
        <f t="shared" si="62"/>
        <v>0</v>
      </c>
      <c r="AM74" s="29">
        <f t="shared" si="63"/>
        <v>0</v>
      </c>
      <c r="AN74" s="29">
        <f t="shared" si="64"/>
        <v>0</v>
      </c>
      <c r="AO74" s="29">
        <f t="shared" si="65"/>
        <v>0</v>
      </c>
      <c r="AP74" s="29">
        <f t="shared" si="66"/>
        <v>0</v>
      </c>
      <c r="AS74" s="23">
        <v>1.42E-3</v>
      </c>
      <c r="AT74" s="11">
        <v>0</v>
      </c>
      <c r="AU74" s="11">
        <v>0</v>
      </c>
      <c r="AV74" s="11">
        <v>0</v>
      </c>
      <c r="AW74" s="11">
        <v>1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P74" s="23">
        <f t="shared" si="67"/>
        <v>0.88228038910528239</v>
      </c>
      <c r="BQ74" s="11">
        <v>0</v>
      </c>
      <c r="BR74" s="11"/>
      <c r="BS74" s="23">
        <f t="shared" si="68"/>
        <v>0.65260768520295154</v>
      </c>
      <c r="BT74" s="11">
        <v>0</v>
      </c>
      <c r="BU74" s="11"/>
      <c r="BV74" s="23">
        <f t="shared" si="69"/>
        <v>0.62540665114629423</v>
      </c>
      <c r="BW74" s="11">
        <v>0</v>
      </c>
      <c r="BX74" s="11"/>
      <c r="BY74" s="23">
        <f t="shared" si="70"/>
        <v>0.46093397545834219</v>
      </c>
      <c r="BZ74" s="11">
        <v>0</v>
      </c>
      <c r="CA74" s="11"/>
      <c r="CB74" s="23">
        <f t="shared" si="71"/>
        <v>0.39261104552796044</v>
      </c>
      <c r="CC74" s="11">
        <v>0</v>
      </c>
      <c r="CD74" s="11"/>
      <c r="CE74" s="23">
        <f t="shared" si="72"/>
        <v>0.46450448701317992</v>
      </c>
      <c r="CF74" s="11">
        <v>0</v>
      </c>
      <c r="CG74" s="11"/>
      <c r="CH74" s="23">
        <f t="shared" si="73"/>
        <v>0.39457673849214042</v>
      </c>
      <c r="CI74" s="11">
        <v>0</v>
      </c>
      <c r="CJ74" s="11"/>
      <c r="CK74" s="23">
        <f t="shared" si="74"/>
        <v>0.48047150308677861</v>
      </c>
      <c r="CL74" s="11">
        <v>0</v>
      </c>
      <c r="CM74" s="11"/>
      <c r="CN74" s="23">
        <f t="shared" si="75"/>
        <v>0.46711695668625147</v>
      </c>
      <c r="CO74" s="11">
        <v>0</v>
      </c>
      <c r="CP74" s="11"/>
      <c r="CQ74" s="23">
        <f t="shared" si="76"/>
        <v>0.41073754146014901</v>
      </c>
      <c r="CR74" s="11">
        <v>0</v>
      </c>
      <c r="CS74" s="11"/>
      <c r="CT74" s="23">
        <f t="shared" si="77"/>
        <v>0.4818320700255776</v>
      </c>
      <c r="CU74" s="11">
        <v>0</v>
      </c>
      <c r="CV74" s="11"/>
      <c r="CW74" s="23">
        <f t="shared" si="78"/>
        <v>0.3941628603382189</v>
      </c>
      <c r="CX74" s="11">
        <v>1</v>
      </c>
      <c r="CY74" s="11"/>
      <c r="CZ74" s="23">
        <f t="shared" si="79"/>
        <v>0.42909883887150219</v>
      </c>
      <c r="DA74" s="11">
        <v>0</v>
      </c>
      <c r="DB74" s="11"/>
      <c r="DC74" s="23">
        <f t="shared" si="80"/>
        <v>0.39871347373865007</v>
      </c>
      <c r="DD74" s="11">
        <v>0</v>
      </c>
      <c r="DE74" s="11"/>
      <c r="DF74" s="23">
        <f t="shared" si="81"/>
        <v>0.48260773862224737</v>
      </c>
      <c r="DG74" s="11">
        <v>0</v>
      </c>
      <c r="DH74" s="11"/>
      <c r="DI74" s="23">
        <f t="shared" si="82"/>
        <v>0.45319831222053758</v>
      </c>
      <c r="DJ74" s="11">
        <v>0</v>
      </c>
    </row>
    <row r="75" spans="1:114" x14ac:dyDescent="0.55000000000000004">
      <c r="A75" s="28" t="s">
        <v>267</v>
      </c>
      <c r="B75" s="29">
        <v>1.70163356822549E-4</v>
      </c>
      <c r="C75" s="29">
        <v>1.25055E-4</v>
      </c>
      <c r="D75" s="29">
        <v>0</v>
      </c>
      <c r="E75" s="29">
        <v>0</v>
      </c>
      <c r="F75" s="29">
        <v>1.40476E-4</v>
      </c>
      <c r="G75" s="29">
        <f t="shared" si="50"/>
        <v>8.7138871364509808E-5</v>
      </c>
      <c r="H75" s="8"/>
      <c r="I75" s="29">
        <v>1.7038677798602799E-4</v>
      </c>
      <c r="J75" s="29">
        <v>3.0051387873263199E-4</v>
      </c>
      <c r="K75" s="29">
        <v>1.6955599999999999E-4</v>
      </c>
      <c r="L75" s="29">
        <v>2.5379422364346898E-4</v>
      </c>
      <c r="M75" s="29">
        <v>1.18888E-4</v>
      </c>
      <c r="N75" s="29">
        <v>1.6954200000000001E-4</v>
      </c>
      <c r="O75" s="29">
        <v>2.0713900000000001E-4</v>
      </c>
      <c r="P75" s="29">
        <v>1.2009400000000001E-4</v>
      </c>
      <c r="Q75" s="29">
        <v>1.9458100000000001E-4</v>
      </c>
      <c r="R75" s="29">
        <v>0</v>
      </c>
      <c r="S75" s="29">
        <v>2.10404E-4</v>
      </c>
      <c r="T75" s="29">
        <v>1.7832199999999999E-4</v>
      </c>
      <c r="U75" s="29">
        <v>2.7016799999999999E-4</v>
      </c>
      <c r="V75" s="29">
        <v>3.0354299999999998E-4</v>
      </c>
      <c r="W75" s="29">
        <v>1.3014400000000001E-4</v>
      </c>
      <c r="X75" s="29">
        <v>1.2454299999999999E-4</v>
      </c>
      <c r="Z75" s="28" t="s">
        <v>267</v>
      </c>
      <c r="AA75" s="29">
        <f t="shared" si="51"/>
        <v>8.3247906621518187E-5</v>
      </c>
      <c r="AB75" s="29">
        <f t="shared" si="52"/>
        <v>2.1337500736812219E-4</v>
      </c>
      <c r="AC75" s="29">
        <f t="shared" si="53"/>
        <v>8.2417128635490179E-5</v>
      </c>
      <c r="AD75" s="29">
        <f t="shared" si="54"/>
        <v>1.6665535227895919E-4</v>
      </c>
      <c r="AE75" s="29">
        <f t="shared" si="55"/>
        <v>3.1749128635490196E-5</v>
      </c>
      <c r="AF75" s="29">
        <f t="shared" si="56"/>
        <v>8.2403128635490203E-5</v>
      </c>
      <c r="AG75" s="29">
        <f t="shared" si="57"/>
        <v>1.200001286354902E-4</v>
      </c>
      <c r="AH75" s="29">
        <f t="shared" si="58"/>
        <v>3.2955128635490198E-5</v>
      </c>
      <c r="AI75" s="29">
        <f t="shared" si="59"/>
        <v>1.074421286354902E-4</v>
      </c>
      <c r="AJ75" s="29">
        <f t="shared" si="60"/>
        <v>0</v>
      </c>
      <c r="AK75" s="29">
        <f t="shared" si="61"/>
        <v>1.2326512863549018E-4</v>
      </c>
      <c r="AL75" s="29">
        <f t="shared" si="62"/>
        <v>9.1183128635490183E-5</v>
      </c>
      <c r="AM75" s="29">
        <f t="shared" si="63"/>
        <v>1.830291286354902E-4</v>
      </c>
      <c r="AN75" s="29">
        <f t="shared" si="64"/>
        <v>2.1640412863549018E-4</v>
      </c>
      <c r="AO75" s="29">
        <f t="shared" si="65"/>
        <v>4.3005128635490198E-5</v>
      </c>
      <c r="AP75" s="29">
        <f t="shared" si="66"/>
        <v>3.7404128635490182E-5</v>
      </c>
      <c r="AS75" s="23">
        <v>1.4400000000000001E-3</v>
      </c>
      <c r="AT75" s="11">
        <v>0</v>
      </c>
      <c r="AU75" s="11">
        <v>0</v>
      </c>
      <c r="AV75" s="11">
        <v>0</v>
      </c>
      <c r="AW75" s="11">
        <v>1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P75" s="23">
        <f t="shared" si="67"/>
        <v>0.88755110509239354</v>
      </c>
      <c r="BQ75" s="11">
        <v>0</v>
      </c>
      <c r="BR75" s="11"/>
      <c r="BS75" s="23">
        <f t="shared" si="68"/>
        <v>0.65650634350045611</v>
      </c>
      <c r="BT75" s="11">
        <v>0</v>
      </c>
      <c r="BU75" s="11"/>
      <c r="BV75" s="23">
        <f t="shared" si="69"/>
        <v>0.62914281130053418</v>
      </c>
      <c r="BW75" s="11">
        <v>0</v>
      </c>
      <c r="BX75" s="11"/>
      <c r="BY75" s="23">
        <f t="shared" si="70"/>
        <v>0.46368758089200113</v>
      </c>
      <c r="BZ75" s="11">
        <v>0</v>
      </c>
      <c r="CA75" s="11"/>
      <c r="CB75" s="23">
        <f t="shared" si="71"/>
        <v>0.39495649187351412</v>
      </c>
      <c r="CC75" s="11">
        <v>0</v>
      </c>
      <c r="CD75" s="11"/>
      <c r="CE75" s="23">
        <f t="shared" si="72"/>
        <v>0.46727942257336846</v>
      </c>
      <c r="CF75" s="11">
        <v>0</v>
      </c>
      <c r="CG75" s="11"/>
      <c r="CH75" s="23">
        <f t="shared" si="73"/>
        <v>0.39693392782717907</v>
      </c>
      <c r="CI75" s="11">
        <v>0</v>
      </c>
      <c r="CJ75" s="11"/>
      <c r="CK75" s="23">
        <f t="shared" si="74"/>
        <v>0.48334182511132112</v>
      </c>
      <c r="CL75" s="11">
        <v>0</v>
      </c>
      <c r="CM75" s="11"/>
      <c r="CN75" s="23">
        <f t="shared" si="75"/>
        <v>0.46990749906014884</v>
      </c>
      <c r="CO75" s="11">
        <v>0</v>
      </c>
      <c r="CP75" s="11"/>
      <c r="CQ75" s="23">
        <f t="shared" si="76"/>
        <v>0.41319127493650581</v>
      </c>
      <c r="CR75" s="11">
        <v>0</v>
      </c>
      <c r="CS75" s="11"/>
      <c r="CT75" s="23">
        <f t="shared" si="77"/>
        <v>0.4847105200352872</v>
      </c>
      <c r="CU75" s="11">
        <v>0</v>
      </c>
      <c r="CV75" s="11"/>
      <c r="CW75" s="23">
        <f t="shared" si="78"/>
        <v>0.39651757717785868</v>
      </c>
      <c r="CX75" s="11">
        <v>0</v>
      </c>
      <c r="CY75" s="11"/>
      <c r="CZ75" s="23">
        <f t="shared" si="79"/>
        <v>0.43166226217549791</v>
      </c>
      <c r="DA75" s="11">
        <v>1</v>
      </c>
      <c r="DB75" s="11"/>
      <c r="DC75" s="23">
        <f t="shared" si="80"/>
        <v>0.40109537580318766</v>
      </c>
      <c r="DD75" s="11">
        <v>0</v>
      </c>
      <c r="DE75" s="11"/>
      <c r="DF75" s="23">
        <f t="shared" si="81"/>
        <v>0.48549082245236563</v>
      </c>
      <c r="DG75" s="11">
        <v>0</v>
      </c>
      <c r="DH75" s="11"/>
      <c r="DI75" s="23">
        <f t="shared" si="82"/>
        <v>0.45590570503924788</v>
      </c>
      <c r="DJ75" s="11">
        <v>0</v>
      </c>
    </row>
    <row r="76" spans="1:114" x14ac:dyDescent="0.55000000000000004">
      <c r="A76" s="28" t="s">
        <v>268</v>
      </c>
      <c r="B76" s="29">
        <v>2.0019218449711702E-5</v>
      </c>
      <c r="C76" s="29">
        <v>1.8758199999999999E-4</v>
      </c>
      <c r="D76" s="29">
        <v>2.4779100000000003E-4</v>
      </c>
      <c r="E76" s="29">
        <v>0</v>
      </c>
      <c r="F76" s="29">
        <v>0</v>
      </c>
      <c r="G76" s="29">
        <f t="shared" si="50"/>
        <v>9.1078443689942342E-5</v>
      </c>
      <c r="H76" s="8"/>
      <c r="I76" s="29">
        <v>9.0204764816132605E-5</v>
      </c>
      <c r="J76" s="29">
        <v>8.0137034328701999E-5</v>
      </c>
      <c r="K76" s="29">
        <v>0</v>
      </c>
      <c r="L76" s="29">
        <v>5.0758844728693899E-5</v>
      </c>
      <c r="M76" s="29">
        <v>8.92E-5</v>
      </c>
      <c r="N76" s="29">
        <v>0</v>
      </c>
      <c r="O76" s="29">
        <v>2.0713900000000001E-4</v>
      </c>
      <c r="P76" s="29">
        <v>0</v>
      </c>
      <c r="Q76" s="29">
        <v>4.8600000000000002E-5</v>
      </c>
      <c r="R76" s="29">
        <v>0</v>
      </c>
      <c r="S76" s="29">
        <v>5.0099999999999998E-5</v>
      </c>
      <c r="T76" s="29">
        <v>1.18881E-4</v>
      </c>
      <c r="U76" s="29">
        <v>5.3999999999999998E-5</v>
      </c>
      <c r="V76" s="29">
        <v>0</v>
      </c>
      <c r="W76" s="29">
        <v>0</v>
      </c>
      <c r="X76" s="29">
        <v>1.2454299999999999E-4</v>
      </c>
      <c r="Z76" s="28" t="s">
        <v>268</v>
      </c>
      <c r="AA76" s="29">
        <f t="shared" si="51"/>
        <v>0</v>
      </c>
      <c r="AB76" s="29">
        <f t="shared" si="52"/>
        <v>0</v>
      </c>
      <c r="AC76" s="29">
        <f t="shared" si="53"/>
        <v>0</v>
      </c>
      <c r="AD76" s="29">
        <f t="shared" si="54"/>
        <v>0</v>
      </c>
      <c r="AE76" s="29">
        <f t="shared" si="55"/>
        <v>0</v>
      </c>
      <c r="AF76" s="29">
        <f t="shared" si="56"/>
        <v>0</v>
      </c>
      <c r="AG76" s="29">
        <f t="shared" si="57"/>
        <v>1.1606055631005767E-4</v>
      </c>
      <c r="AH76" s="29">
        <f t="shared" si="58"/>
        <v>0</v>
      </c>
      <c r="AI76" s="29">
        <f t="shared" si="59"/>
        <v>0</v>
      </c>
      <c r="AJ76" s="29">
        <f t="shared" si="60"/>
        <v>0</v>
      </c>
      <c r="AK76" s="29">
        <f t="shared" si="61"/>
        <v>0</v>
      </c>
      <c r="AL76" s="29">
        <f t="shared" si="62"/>
        <v>2.7802556310057661E-5</v>
      </c>
      <c r="AM76" s="29">
        <f t="shared" si="63"/>
        <v>0</v>
      </c>
      <c r="AN76" s="29">
        <f t="shared" si="64"/>
        <v>0</v>
      </c>
      <c r="AO76" s="29">
        <f t="shared" si="65"/>
        <v>0</v>
      </c>
      <c r="AP76" s="29">
        <f t="shared" si="66"/>
        <v>3.3464556310057648E-5</v>
      </c>
      <c r="AS76" s="23">
        <v>1.4599999999999999E-3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1</v>
      </c>
      <c r="BG76" s="11">
        <v>0</v>
      </c>
      <c r="BH76" s="11">
        <v>0</v>
      </c>
      <c r="BI76" s="11">
        <v>0</v>
      </c>
      <c r="BP76" s="23">
        <f t="shared" si="67"/>
        <v>0.89275714808483975</v>
      </c>
      <c r="BQ76" s="11">
        <v>1</v>
      </c>
      <c r="BR76" s="11"/>
      <c r="BS76" s="23">
        <f t="shared" si="68"/>
        <v>0.66035716429203317</v>
      </c>
      <c r="BT76" s="11">
        <v>0</v>
      </c>
      <c r="BU76" s="11"/>
      <c r="BV76" s="23">
        <f t="shared" si="69"/>
        <v>0.63283312784143697</v>
      </c>
      <c r="BW76" s="11">
        <v>0</v>
      </c>
      <c r="BX76" s="11"/>
      <c r="BY76" s="23">
        <f t="shared" si="70"/>
        <v>0.46640739890285898</v>
      </c>
      <c r="BZ76" s="11">
        <v>0</v>
      </c>
      <c r="CA76" s="11"/>
      <c r="CB76" s="23">
        <f t="shared" si="71"/>
        <v>0.39727315900968446</v>
      </c>
      <c r="CC76" s="11">
        <v>0</v>
      </c>
      <c r="CD76" s="11"/>
      <c r="CE76" s="23">
        <f t="shared" si="72"/>
        <v>0.47002030898480401</v>
      </c>
      <c r="CF76" s="11">
        <v>0</v>
      </c>
      <c r="CG76" s="11"/>
      <c r="CH76" s="23">
        <f t="shared" si="73"/>
        <v>0.39926219386343587</v>
      </c>
      <c r="CI76" s="11">
        <v>0</v>
      </c>
      <c r="CJ76" s="11"/>
      <c r="CK76" s="23">
        <f t="shared" si="74"/>
        <v>0.48617692757149433</v>
      </c>
      <c r="CL76" s="11">
        <v>0</v>
      </c>
      <c r="CM76" s="11"/>
      <c r="CN76" s="23">
        <f t="shared" si="75"/>
        <v>0.47266380078581149</v>
      </c>
      <c r="CO76" s="11">
        <v>0</v>
      </c>
      <c r="CP76" s="11"/>
      <c r="CQ76" s="23">
        <f t="shared" si="76"/>
        <v>0.41561490049348054</v>
      </c>
      <c r="CR76" s="11">
        <v>0</v>
      </c>
      <c r="CS76" s="11"/>
      <c r="CT76" s="23">
        <f t="shared" si="77"/>
        <v>0.48755365074823015</v>
      </c>
      <c r="CU76" s="11">
        <v>0</v>
      </c>
      <c r="CV76" s="11"/>
      <c r="CW76" s="23">
        <f t="shared" si="78"/>
        <v>0.3988434010568494</v>
      </c>
      <c r="CX76" s="11">
        <v>0</v>
      </c>
      <c r="CY76" s="11"/>
      <c r="CZ76" s="23">
        <f t="shared" si="79"/>
        <v>0.43419423163867404</v>
      </c>
      <c r="DA76" s="11">
        <v>0</v>
      </c>
      <c r="DB76" s="11"/>
      <c r="DC76" s="23">
        <f t="shared" si="80"/>
        <v>0.40344805133761263</v>
      </c>
      <c r="DD76" s="11">
        <v>0</v>
      </c>
      <c r="DE76" s="11"/>
      <c r="DF76" s="23">
        <f t="shared" si="81"/>
        <v>0.48833853012758949</v>
      </c>
      <c r="DG76" s="11">
        <v>0</v>
      </c>
      <c r="DH76" s="11"/>
      <c r="DI76" s="23">
        <f t="shared" si="82"/>
        <v>0.45857987747542406</v>
      </c>
      <c r="DJ76" s="11">
        <v>0</v>
      </c>
    </row>
    <row r="77" spans="1:114" x14ac:dyDescent="0.55000000000000004">
      <c r="A77" s="28" t="s">
        <v>269</v>
      </c>
      <c r="B77" s="29">
        <v>3.0028827674567502E-5</v>
      </c>
      <c r="C77" s="29">
        <v>0</v>
      </c>
      <c r="D77" s="29">
        <v>0</v>
      </c>
      <c r="E77" s="29">
        <v>0</v>
      </c>
      <c r="F77" s="29">
        <v>0</v>
      </c>
      <c r="G77" s="29">
        <f t="shared" si="50"/>
        <v>6.0057655349135003E-6</v>
      </c>
      <c r="H77" s="8"/>
      <c r="I77" s="29">
        <v>1.00227516462369E-5</v>
      </c>
      <c r="J77" s="29">
        <v>0</v>
      </c>
      <c r="K77" s="29">
        <v>4.2400000000000001E-5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4.8600000000000002E-5</v>
      </c>
      <c r="R77" s="29">
        <v>0</v>
      </c>
      <c r="S77" s="29">
        <v>0</v>
      </c>
      <c r="T77" s="29">
        <v>2.97E-5</v>
      </c>
      <c r="U77" s="29">
        <v>2.6999999999999999E-5</v>
      </c>
      <c r="V77" s="29">
        <v>8.6700000000000007E-5</v>
      </c>
      <c r="W77" s="29">
        <v>2.0000000000000002E-5</v>
      </c>
      <c r="X77" s="29">
        <v>0</v>
      </c>
      <c r="Z77" s="28" t="s">
        <v>269</v>
      </c>
      <c r="AA77" s="29">
        <f t="shared" si="51"/>
        <v>4.0169861113233997E-6</v>
      </c>
      <c r="AB77" s="29">
        <f t="shared" si="52"/>
        <v>0</v>
      </c>
      <c r="AC77" s="29">
        <f t="shared" si="53"/>
        <v>3.6394234465086497E-5</v>
      </c>
      <c r="AD77" s="29">
        <f t="shared" si="54"/>
        <v>0</v>
      </c>
      <c r="AE77" s="29">
        <f t="shared" si="55"/>
        <v>0</v>
      </c>
      <c r="AF77" s="29">
        <f t="shared" si="56"/>
        <v>0</v>
      </c>
      <c r="AG77" s="29">
        <f t="shared" si="57"/>
        <v>0</v>
      </c>
      <c r="AH77" s="29">
        <f t="shared" si="58"/>
        <v>0</v>
      </c>
      <c r="AI77" s="29">
        <f t="shared" si="59"/>
        <v>4.2594234465086499E-5</v>
      </c>
      <c r="AJ77" s="29">
        <f t="shared" si="60"/>
        <v>0</v>
      </c>
      <c r="AK77" s="29">
        <f t="shared" si="61"/>
        <v>0</v>
      </c>
      <c r="AL77" s="29">
        <f t="shared" si="62"/>
        <v>2.36942344650865E-5</v>
      </c>
      <c r="AM77" s="29">
        <f t="shared" si="63"/>
        <v>2.0994234465086499E-5</v>
      </c>
      <c r="AN77" s="29">
        <f t="shared" si="64"/>
        <v>8.0694234465086503E-5</v>
      </c>
      <c r="AO77" s="29">
        <f t="shared" si="65"/>
        <v>1.3994234465086501E-5</v>
      </c>
      <c r="AP77" s="29">
        <f t="shared" si="66"/>
        <v>0</v>
      </c>
      <c r="AS77" s="23">
        <v>1.48E-3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1</v>
      </c>
      <c r="BF77" s="11">
        <v>0</v>
      </c>
      <c r="BG77" s="11">
        <v>0</v>
      </c>
      <c r="BH77" s="11">
        <v>0</v>
      </c>
      <c r="BI77" s="11">
        <v>0</v>
      </c>
      <c r="BP77" s="23">
        <f t="shared" si="67"/>
        <v>0.89790008597109705</v>
      </c>
      <c r="BQ77" s="11">
        <v>0</v>
      </c>
      <c r="BR77" s="11"/>
      <c r="BS77" s="23">
        <f t="shared" si="68"/>
        <v>0.66416130731792156</v>
      </c>
      <c r="BT77" s="11">
        <v>0</v>
      </c>
      <c r="BU77" s="11"/>
      <c r="BV77" s="23">
        <f t="shared" si="69"/>
        <v>0.63647871217065388</v>
      </c>
      <c r="BW77" s="11">
        <v>0</v>
      </c>
      <c r="BX77" s="11"/>
      <c r="BY77" s="23">
        <f t="shared" si="70"/>
        <v>0.46909424861041277</v>
      </c>
      <c r="BZ77" s="11">
        <v>0</v>
      </c>
      <c r="CA77" s="11"/>
      <c r="CB77" s="23">
        <f t="shared" si="71"/>
        <v>0.3995617446402191</v>
      </c>
      <c r="CC77" s="11">
        <v>0</v>
      </c>
      <c r="CD77" s="11"/>
      <c r="CE77" s="23">
        <f t="shared" si="72"/>
        <v>0.47272797171209102</v>
      </c>
      <c r="CF77" s="11">
        <v>0</v>
      </c>
      <c r="CG77" s="11"/>
      <c r="CH77" s="23">
        <f t="shared" si="73"/>
        <v>0.40156223779786471</v>
      </c>
      <c r="CI77" s="11">
        <v>0</v>
      </c>
      <c r="CJ77" s="11"/>
      <c r="CK77" s="23">
        <f t="shared" si="74"/>
        <v>0.48897766430666978</v>
      </c>
      <c r="CL77" s="11">
        <v>0</v>
      </c>
      <c r="CM77" s="11"/>
      <c r="CN77" s="23">
        <f t="shared" si="75"/>
        <v>0.47538669197042821</v>
      </c>
      <c r="CO77" s="11">
        <v>0</v>
      </c>
      <c r="CP77" s="11"/>
      <c r="CQ77" s="23">
        <f t="shared" si="76"/>
        <v>0.4180091480471701</v>
      </c>
      <c r="CR77" s="11">
        <v>0</v>
      </c>
      <c r="CS77" s="11"/>
      <c r="CT77" s="23">
        <f t="shared" si="77"/>
        <v>0.49036231842162287</v>
      </c>
      <c r="CU77" s="11">
        <v>0</v>
      </c>
      <c r="CV77" s="11"/>
      <c r="CW77" s="23">
        <f t="shared" si="78"/>
        <v>0.40114103243664778</v>
      </c>
      <c r="CX77" s="11">
        <v>0</v>
      </c>
      <c r="CY77" s="11"/>
      <c r="CZ77" s="23">
        <f t="shared" si="79"/>
        <v>0.43669550980673949</v>
      </c>
      <c r="DA77" s="11">
        <v>0</v>
      </c>
      <c r="DB77" s="11"/>
      <c r="DC77" s="23">
        <f t="shared" si="80"/>
        <v>0.40577220889021481</v>
      </c>
      <c r="DD77" s="11">
        <v>0</v>
      </c>
      <c r="DE77" s="11"/>
      <c r="DF77" s="23">
        <f t="shared" si="81"/>
        <v>0.4911517192835656</v>
      </c>
      <c r="DG77" s="11">
        <v>0</v>
      </c>
      <c r="DH77" s="11"/>
      <c r="DI77" s="23">
        <f t="shared" si="82"/>
        <v>0.4612216349016211</v>
      </c>
      <c r="DJ77" s="11">
        <v>0</v>
      </c>
    </row>
    <row r="78" spans="1:114" x14ac:dyDescent="0.55000000000000004">
      <c r="A78" s="28" t="s">
        <v>270</v>
      </c>
      <c r="B78" s="29">
        <v>4.0042845845054202E-5</v>
      </c>
      <c r="C78" s="29">
        <v>0</v>
      </c>
      <c r="D78" s="29">
        <v>2.4760599999999999E-4</v>
      </c>
      <c r="E78" s="29">
        <v>0</v>
      </c>
      <c r="F78" s="29">
        <v>0</v>
      </c>
      <c r="G78" s="29">
        <f t="shared" si="50"/>
        <v>5.7529769169010843E-5</v>
      </c>
      <c r="H78" s="8"/>
      <c r="I78" s="29">
        <v>7.0110072814318395E-5</v>
      </c>
      <c r="J78" s="29">
        <v>9.0120761820839903E-5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1.0000000000000001E-5</v>
      </c>
      <c r="Q78" s="29">
        <v>4.7700000000000001E-5</v>
      </c>
      <c r="R78" s="29">
        <v>0</v>
      </c>
      <c r="S78" s="29">
        <v>4.0099999999999999E-5</v>
      </c>
      <c r="T78" s="29">
        <v>0</v>
      </c>
      <c r="U78" s="29">
        <v>2.6599999999999999E-5</v>
      </c>
      <c r="V78" s="29">
        <v>8.4900000000000004E-5</v>
      </c>
      <c r="W78" s="29">
        <v>2.0000000000000002E-5</v>
      </c>
      <c r="X78" s="29">
        <v>8.1299999999999997E-5</v>
      </c>
      <c r="Z78" s="28" t="s">
        <v>270</v>
      </c>
      <c r="AA78" s="29">
        <f t="shared" si="51"/>
        <v>1.2580303645307552E-5</v>
      </c>
      <c r="AB78" s="29">
        <f t="shared" si="52"/>
        <v>3.259099265182906E-5</v>
      </c>
      <c r="AC78" s="29">
        <f t="shared" si="53"/>
        <v>0</v>
      </c>
      <c r="AD78" s="29">
        <f t="shared" si="54"/>
        <v>0</v>
      </c>
      <c r="AE78" s="29">
        <f t="shared" si="55"/>
        <v>0</v>
      </c>
      <c r="AF78" s="29">
        <f t="shared" si="56"/>
        <v>0</v>
      </c>
      <c r="AG78" s="29">
        <f t="shared" si="57"/>
        <v>0</v>
      </c>
      <c r="AH78" s="29">
        <f t="shared" si="58"/>
        <v>0</v>
      </c>
      <c r="AI78" s="29">
        <f t="shared" si="59"/>
        <v>0</v>
      </c>
      <c r="AJ78" s="29">
        <f t="shared" si="60"/>
        <v>0</v>
      </c>
      <c r="AK78" s="29">
        <f t="shared" si="61"/>
        <v>0</v>
      </c>
      <c r="AL78" s="29">
        <f t="shared" si="62"/>
        <v>0</v>
      </c>
      <c r="AM78" s="29">
        <f t="shared" si="63"/>
        <v>0</v>
      </c>
      <c r="AN78" s="29">
        <f t="shared" si="64"/>
        <v>2.737023083098916E-5</v>
      </c>
      <c r="AO78" s="29">
        <f t="shared" si="65"/>
        <v>0</v>
      </c>
      <c r="AP78" s="29">
        <f t="shared" si="66"/>
        <v>2.3770230830989154E-5</v>
      </c>
      <c r="AS78" s="23">
        <v>1.5E-3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P78" s="23">
        <f t="shared" si="67"/>
        <v>0.90298143030557609</v>
      </c>
      <c r="BQ78" s="11">
        <v>0</v>
      </c>
      <c r="BR78" s="11"/>
      <c r="BS78" s="23">
        <f t="shared" si="68"/>
        <v>0.66791989064901691</v>
      </c>
      <c r="BT78" s="11">
        <v>0</v>
      </c>
      <c r="BU78" s="11"/>
      <c r="BV78" s="23">
        <f t="shared" si="69"/>
        <v>0.64008063575729324</v>
      </c>
      <c r="BW78" s="11">
        <v>0</v>
      </c>
      <c r="BX78" s="11"/>
      <c r="BY78" s="23">
        <f t="shared" si="70"/>
        <v>0.47174891970328298</v>
      </c>
      <c r="BZ78" s="11">
        <v>0</v>
      </c>
      <c r="CA78" s="11"/>
      <c r="CB78" s="23">
        <f t="shared" si="71"/>
        <v>0.40182292140044434</v>
      </c>
      <c r="CC78" s="11">
        <v>0</v>
      </c>
      <c r="CD78" s="11"/>
      <c r="CE78" s="23">
        <f t="shared" si="72"/>
        <v>0.47540320656097851</v>
      </c>
      <c r="CF78" s="11">
        <v>0</v>
      </c>
      <c r="CG78" s="11"/>
      <c r="CH78" s="23">
        <f t="shared" si="73"/>
        <v>0.40383473563348754</v>
      </c>
      <c r="CI78" s="11">
        <v>0</v>
      </c>
      <c r="CJ78" s="11"/>
      <c r="CK78" s="23">
        <f t="shared" si="74"/>
        <v>0.49174485847786109</v>
      </c>
      <c r="CL78" s="11">
        <v>0</v>
      </c>
      <c r="CM78" s="11"/>
      <c r="CN78" s="23">
        <f t="shared" si="75"/>
        <v>0.47807697289552481</v>
      </c>
      <c r="CO78" s="11">
        <v>0</v>
      </c>
      <c r="CP78" s="11"/>
      <c r="CQ78" s="23">
        <f t="shared" si="76"/>
        <v>0.42037472128786385</v>
      </c>
      <c r="CR78" s="11">
        <v>0</v>
      </c>
      <c r="CS78" s="11"/>
      <c r="CT78" s="23">
        <f t="shared" si="77"/>
        <v>0.49313734854745123</v>
      </c>
      <c r="CU78" s="11">
        <v>0</v>
      </c>
      <c r="CV78" s="11"/>
      <c r="CW78" s="23">
        <f t="shared" si="78"/>
        <v>0.40341114661120481</v>
      </c>
      <c r="CX78" s="11">
        <v>0</v>
      </c>
      <c r="CY78" s="11"/>
      <c r="CZ78" s="23">
        <f t="shared" si="79"/>
        <v>0.43916683182721683</v>
      </c>
      <c r="DA78" s="11">
        <v>0</v>
      </c>
      <c r="DB78" s="11"/>
      <c r="DC78" s="23">
        <f t="shared" si="80"/>
        <v>0.40806853155121925</v>
      </c>
      <c r="DD78" s="11">
        <v>0</v>
      </c>
      <c r="DE78" s="11"/>
      <c r="DF78" s="23">
        <f t="shared" si="81"/>
        <v>0.49393121674118301</v>
      </c>
      <c r="DG78" s="11">
        <v>0</v>
      </c>
      <c r="DH78" s="11"/>
      <c r="DI78" s="23">
        <f t="shared" si="82"/>
        <v>0.46383175375344393</v>
      </c>
      <c r="DJ78" s="11">
        <v>0</v>
      </c>
    </row>
    <row r="79" spans="1:114" x14ac:dyDescent="0.55000000000000004">
      <c r="A79" s="28" t="s">
        <v>271</v>
      </c>
      <c r="B79" s="29">
        <v>3.0032134383790601E-5</v>
      </c>
      <c r="C79" s="29">
        <v>0</v>
      </c>
      <c r="D79" s="29">
        <v>4.1267700000000002E-4</v>
      </c>
      <c r="E79" s="29">
        <v>4.8300000000000002E-5</v>
      </c>
      <c r="F79" s="29">
        <v>4.5800000000000002E-5</v>
      </c>
      <c r="G79" s="29">
        <f t="shared" si="50"/>
        <v>1.0736182687675812E-4</v>
      </c>
      <c r="H79" s="8"/>
      <c r="I79" s="29">
        <v>1.00157246877597E-5</v>
      </c>
      <c r="J79" s="29">
        <v>1.00134179800933E-5</v>
      </c>
      <c r="K79" s="29">
        <v>8.2999999999999998E-5</v>
      </c>
      <c r="L79" s="29">
        <v>4.95270169877668E-5</v>
      </c>
      <c r="M79" s="29">
        <v>1.1691100000000001E-4</v>
      </c>
      <c r="N79" s="29">
        <v>8.2899999999999996E-5</v>
      </c>
      <c r="O79" s="29">
        <v>2.01898E-4</v>
      </c>
      <c r="P79" s="29">
        <v>0</v>
      </c>
      <c r="Q79" s="29">
        <v>0</v>
      </c>
      <c r="R79" s="29">
        <v>7.47E-5</v>
      </c>
      <c r="S79" s="29">
        <v>3.01E-5</v>
      </c>
      <c r="T79" s="29">
        <v>2.0485800000000001E-4</v>
      </c>
      <c r="U79" s="29">
        <v>7.9699999999999999E-5</v>
      </c>
      <c r="V79" s="29">
        <v>3.3973199999999998E-4</v>
      </c>
      <c r="W79" s="29">
        <v>1.0000000000000001E-5</v>
      </c>
      <c r="X79" s="29">
        <v>2.4384299999999999E-4</v>
      </c>
      <c r="Z79" s="28" t="s">
        <v>271</v>
      </c>
      <c r="AA79" s="29">
        <f t="shared" si="51"/>
        <v>0</v>
      </c>
      <c r="AB79" s="29">
        <f t="shared" si="52"/>
        <v>0</v>
      </c>
      <c r="AC79" s="29">
        <f t="shared" si="53"/>
        <v>0</v>
      </c>
      <c r="AD79" s="29">
        <f t="shared" si="54"/>
        <v>0</v>
      </c>
      <c r="AE79" s="29">
        <f t="shared" si="55"/>
        <v>9.5491731232418838E-6</v>
      </c>
      <c r="AF79" s="29">
        <f t="shared" si="56"/>
        <v>0</v>
      </c>
      <c r="AG79" s="29">
        <f t="shared" si="57"/>
        <v>9.4536173123241875E-5</v>
      </c>
      <c r="AH79" s="29">
        <f t="shared" si="58"/>
        <v>0</v>
      </c>
      <c r="AI79" s="29">
        <f t="shared" si="59"/>
        <v>0</v>
      </c>
      <c r="AJ79" s="29">
        <f t="shared" si="60"/>
        <v>0</v>
      </c>
      <c r="AK79" s="29">
        <f t="shared" si="61"/>
        <v>0</v>
      </c>
      <c r="AL79" s="29">
        <f t="shared" si="62"/>
        <v>9.7496173123241887E-5</v>
      </c>
      <c r="AM79" s="29">
        <f t="shared" si="63"/>
        <v>0</v>
      </c>
      <c r="AN79" s="29">
        <f t="shared" si="64"/>
        <v>2.3237017312324184E-4</v>
      </c>
      <c r="AO79" s="29">
        <f t="shared" si="65"/>
        <v>0</v>
      </c>
      <c r="AP79" s="29">
        <f t="shared" si="66"/>
        <v>1.3648117312324185E-4</v>
      </c>
      <c r="AS79" s="23">
        <v>1.5200000000000001E-3</v>
      </c>
      <c r="AT79" s="11">
        <v>0</v>
      </c>
      <c r="AU79" s="11">
        <v>0</v>
      </c>
      <c r="AV79" s="11">
        <v>2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1</v>
      </c>
      <c r="BG79" s="11">
        <v>0</v>
      </c>
      <c r="BH79" s="11">
        <v>0</v>
      </c>
      <c r="BI79" s="11">
        <v>0</v>
      </c>
      <c r="BP79" s="23">
        <f t="shared" si="67"/>
        <v>0.90800263897548328</v>
      </c>
      <c r="BQ79" s="11">
        <v>0</v>
      </c>
      <c r="BR79" s="11"/>
      <c r="BS79" s="23">
        <f t="shared" si="68"/>
        <v>0.67163399265950385</v>
      </c>
      <c r="BT79" s="11">
        <v>0</v>
      </c>
      <c r="BU79" s="11"/>
      <c r="BV79" s="23">
        <f t="shared" si="69"/>
        <v>0.64363993202833247</v>
      </c>
      <c r="BW79" s="11">
        <v>0</v>
      </c>
      <c r="BX79" s="11"/>
      <c r="BY79" s="23">
        <f t="shared" si="70"/>
        <v>0.47437217383247576</v>
      </c>
      <c r="BZ79" s="11">
        <v>0</v>
      </c>
      <c r="CA79" s="11"/>
      <c r="CB79" s="23">
        <f t="shared" si="71"/>
        <v>0.40405733804400767</v>
      </c>
      <c r="CC79" s="11">
        <v>0</v>
      </c>
      <c r="CD79" s="11"/>
      <c r="CE79" s="23">
        <f t="shared" si="72"/>
        <v>0.47804678108241455</v>
      </c>
      <c r="CF79" s="11">
        <v>0</v>
      </c>
      <c r="CG79" s="11"/>
      <c r="CH79" s="23">
        <f t="shared" si="73"/>
        <v>0.40608033937207866</v>
      </c>
      <c r="CI79" s="11">
        <v>0</v>
      </c>
      <c r="CJ79" s="11"/>
      <c r="CK79" s="23">
        <f t="shared" si="74"/>
        <v>0.49447930402004214</v>
      </c>
      <c r="CL79" s="11">
        <v>0</v>
      </c>
      <c r="CM79" s="11"/>
      <c r="CN79" s="23">
        <f t="shared" si="75"/>
        <v>0.48073541542891518</v>
      </c>
      <c r="CO79" s="11">
        <v>0</v>
      </c>
      <c r="CP79" s="11"/>
      <c r="CQ79" s="23">
        <f t="shared" si="76"/>
        <v>0.42271229892157686</v>
      </c>
      <c r="CR79" s="11">
        <v>0</v>
      </c>
      <c r="CS79" s="11"/>
      <c r="CT79" s="23">
        <f t="shared" si="77"/>
        <v>0.49587953730890072</v>
      </c>
      <c r="CU79" s="11">
        <v>0</v>
      </c>
      <c r="CV79" s="11"/>
      <c r="CW79" s="23">
        <f t="shared" si="78"/>
        <v>0.40565439489839927</v>
      </c>
      <c r="CX79" s="11">
        <v>0</v>
      </c>
      <c r="CY79" s="11"/>
      <c r="CZ79" s="23">
        <f t="shared" si="79"/>
        <v>0.44160890674647651</v>
      </c>
      <c r="DA79" s="11">
        <v>0</v>
      </c>
      <c r="DB79" s="11"/>
      <c r="DC79" s="23">
        <f t="shared" si="80"/>
        <v>0.41033767815797495</v>
      </c>
      <c r="DD79" s="11">
        <v>0</v>
      </c>
      <c r="DE79" s="11"/>
      <c r="DF79" s="23">
        <f t="shared" si="81"/>
        <v>0.49667781996534832</v>
      </c>
      <c r="DG79" s="11">
        <v>0</v>
      </c>
      <c r="DH79" s="11"/>
      <c r="DI79" s="23">
        <f t="shared" si="82"/>
        <v>0.4664109828994264</v>
      </c>
      <c r="DJ79" s="11">
        <v>0</v>
      </c>
    </row>
    <row r="80" spans="1:114" x14ac:dyDescent="0.55000000000000004">
      <c r="A80" s="28" t="s">
        <v>272</v>
      </c>
      <c r="B80" s="29">
        <v>1.30139248996426E-4</v>
      </c>
      <c r="C80" s="29">
        <v>1.8246000000000001E-4</v>
      </c>
      <c r="D80" s="29">
        <v>0</v>
      </c>
      <c r="E80" s="29">
        <v>1.9320900000000001E-4</v>
      </c>
      <c r="F80" s="29">
        <v>3.6603200000000002E-4</v>
      </c>
      <c r="G80" s="29">
        <f t="shared" si="50"/>
        <v>1.7436804979928524E-4</v>
      </c>
      <c r="H80" s="8"/>
      <c r="I80" s="29">
        <v>2.8044029125727298E-4</v>
      </c>
      <c r="J80" s="29">
        <v>3.1041595738289299E-4</v>
      </c>
      <c r="K80" s="29">
        <v>4.5654499999999999E-4</v>
      </c>
      <c r="L80" s="29">
        <v>4.4574315288990101E-4</v>
      </c>
      <c r="M80" s="29">
        <v>3.2150599999999999E-4</v>
      </c>
      <c r="N80" s="29">
        <v>2.9023999999999999E-4</v>
      </c>
      <c r="O80" s="29">
        <v>2.6919699999999999E-4</v>
      </c>
      <c r="P80" s="29">
        <v>2.4021900000000001E-4</v>
      </c>
      <c r="Q80" s="29">
        <v>1.43048E-4</v>
      </c>
      <c r="R80" s="29">
        <v>3.7341300000000001E-4</v>
      </c>
      <c r="S80" s="29">
        <v>2.40416E-4</v>
      </c>
      <c r="T80" s="29">
        <v>4.0971600000000002E-4</v>
      </c>
      <c r="U80" s="29">
        <v>2.9239799999999997E-4</v>
      </c>
      <c r="V80" s="29">
        <v>2.12332E-4</v>
      </c>
      <c r="W80" s="29">
        <v>2.5027799999999999E-4</v>
      </c>
      <c r="X80" s="29">
        <v>2.0320200000000001E-4</v>
      </c>
      <c r="Z80" s="28" t="s">
        <v>272</v>
      </c>
      <c r="AA80" s="29">
        <f t="shared" si="51"/>
        <v>1.0607224145798774E-4</v>
      </c>
      <c r="AB80" s="29">
        <f t="shared" si="52"/>
        <v>1.3604790758360775E-4</v>
      </c>
      <c r="AC80" s="29">
        <f t="shared" si="53"/>
        <v>2.8217695020071475E-4</v>
      </c>
      <c r="AD80" s="29">
        <f t="shared" si="54"/>
        <v>2.7137510309061577E-4</v>
      </c>
      <c r="AE80" s="29">
        <f t="shared" si="55"/>
        <v>1.4713795020071475E-4</v>
      </c>
      <c r="AF80" s="29">
        <f t="shared" si="56"/>
        <v>1.1587195020071474E-4</v>
      </c>
      <c r="AG80" s="29">
        <f t="shared" si="57"/>
        <v>9.4828950200714749E-5</v>
      </c>
      <c r="AH80" s="29">
        <f t="shared" si="58"/>
        <v>6.585095020071477E-5</v>
      </c>
      <c r="AI80" s="29">
        <f t="shared" si="59"/>
        <v>0</v>
      </c>
      <c r="AJ80" s="29">
        <f t="shared" si="60"/>
        <v>1.9904495020071477E-4</v>
      </c>
      <c r="AK80" s="29">
        <f t="shared" si="61"/>
        <v>6.6047950200714755E-5</v>
      </c>
      <c r="AL80" s="29">
        <f t="shared" si="62"/>
        <v>2.3534795020071478E-4</v>
      </c>
      <c r="AM80" s="29">
        <f t="shared" si="63"/>
        <v>1.1802995020071473E-4</v>
      </c>
      <c r="AN80" s="29">
        <f t="shared" si="64"/>
        <v>3.7963950200714758E-5</v>
      </c>
      <c r="AO80" s="29">
        <f t="shared" si="65"/>
        <v>7.590995020071475E-5</v>
      </c>
      <c r="AP80" s="29">
        <f t="shared" si="66"/>
        <v>2.8833950200714769E-5</v>
      </c>
      <c r="AS80" s="23">
        <v>1.5399999999999999E-3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P80" s="23">
        <f t="shared" si="67"/>
        <v>0.91296511871171249</v>
      </c>
      <c r="BQ80" s="11">
        <v>0</v>
      </c>
      <c r="BR80" s="11"/>
      <c r="BS80" s="23">
        <f t="shared" si="68"/>
        <v>0.67530465388411909</v>
      </c>
      <c r="BT80" s="11">
        <v>0</v>
      </c>
      <c r="BU80" s="11"/>
      <c r="BV80" s="23">
        <f t="shared" si="69"/>
        <v>0.64715759814846896</v>
      </c>
      <c r="BW80" s="11">
        <v>0</v>
      </c>
      <c r="BX80" s="11"/>
      <c r="BY80" s="23">
        <f t="shared" si="70"/>
        <v>0.47696474592315913</v>
      </c>
      <c r="BZ80" s="11">
        <v>0</v>
      </c>
      <c r="CA80" s="11"/>
      <c r="CB80" s="23">
        <f t="shared" si="71"/>
        <v>0.40626562056021326</v>
      </c>
      <c r="CC80" s="11">
        <v>0</v>
      </c>
      <c r="CD80" s="11"/>
      <c r="CE80" s="23">
        <f t="shared" si="72"/>
        <v>0.48065943589448401</v>
      </c>
      <c r="CF80" s="11">
        <v>0</v>
      </c>
      <c r="CG80" s="11"/>
      <c r="CH80" s="23">
        <f t="shared" si="73"/>
        <v>0.40829967813709456</v>
      </c>
      <c r="CI80" s="11">
        <v>0</v>
      </c>
      <c r="CJ80" s="11"/>
      <c r="CK80" s="23">
        <f t="shared" si="74"/>
        <v>0.49718176700952521</v>
      </c>
      <c r="CL80" s="11">
        <v>0</v>
      </c>
      <c r="CM80" s="11"/>
      <c r="CN80" s="23">
        <f t="shared" si="75"/>
        <v>0.48336276435407416</v>
      </c>
      <c r="CO80" s="11">
        <v>0</v>
      </c>
      <c r="CP80" s="11"/>
      <c r="CQ80" s="23">
        <f t="shared" si="76"/>
        <v>0.42502253583897182</v>
      </c>
      <c r="CR80" s="11">
        <v>0</v>
      </c>
      <c r="CS80" s="11"/>
      <c r="CT80" s="23">
        <f t="shared" si="77"/>
        <v>0.49858965295160712</v>
      </c>
      <c r="CU80" s="11">
        <v>0</v>
      </c>
      <c r="CV80" s="11"/>
      <c r="CW80" s="23">
        <f t="shared" si="78"/>
        <v>0.40787140576178954</v>
      </c>
      <c r="CX80" s="11">
        <v>0</v>
      </c>
      <c r="CY80" s="11"/>
      <c r="CZ80" s="23">
        <f t="shared" si="79"/>
        <v>0.44402241873091353</v>
      </c>
      <c r="DA80" s="11">
        <v>0</v>
      </c>
      <c r="DB80" s="11"/>
      <c r="DC80" s="23">
        <f t="shared" si="80"/>
        <v>0.41258028442965705</v>
      </c>
      <c r="DD80" s="11">
        <v>0</v>
      </c>
      <c r="DE80" s="11"/>
      <c r="DF80" s="23">
        <f t="shared" si="81"/>
        <v>0.49939229843844346</v>
      </c>
      <c r="DG80" s="11">
        <v>0</v>
      </c>
      <c r="DH80" s="11"/>
      <c r="DI80" s="23">
        <f t="shared" si="82"/>
        <v>0.46896004493079307</v>
      </c>
      <c r="DJ80" s="11">
        <v>0</v>
      </c>
    </row>
    <row r="81" spans="1:116" x14ac:dyDescent="0.55000000000000004">
      <c r="A81" s="28" t="s">
        <v>273</v>
      </c>
      <c r="B81" s="29">
        <v>2.00162131326374E-5</v>
      </c>
      <c r="C81" s="29">
        <v>1.07043E-4</v>
      </c>
      <c r="D81" s="29">
        <v>7.5300000000000001E-5</v>
      </c>
      <c r="E81" s="29">
        <v>0</v>
      </c>
      <c r="F81" s="29">
        <v>0</v>
      </c>
      <c r="G81" s="29">
        <f t="shared" si="50"/>
        <v>4.0471842626527478E-5</v>
      </c>
      <c r="H81" s="8"/>
      <c r="I81" s="29">
        <v>0</v>
      </c>
      <c r="J81" s="29">
        <v>0</v>
      </c>
      <c r="K81" s="29">
        <v>1.12824E-4</v>
      </c>
      <c r="L81" s="29">
        <v>4.4782803403492997E-5</v>
      </c>
      <c r="M81" s="29">
        <v>0</v>
      </c>
      <c r="N81" s="29">
        <v>0</v>
      </c>
      <c r="O81" s="29">
        <v>0</v>
      </c>
      <c r="P81" s="29">
        <v>1.0000000000000001E-5</v>
      </c>
      <c r="Q81" s="29">
        <v>0</v>
      </c>
      <c r="R81" s="29">
        <v>0</v>
      </c>
      <c r="S81" s="29">
        <v>0</v>
      </c>
      <c r="T81" s="29">
        <v>0</v>
      </c>
      <c r="U81" s="29">
        <v>4.9200000000000003E-5</v>
      </c>
      <c r="V81" s="29">
        <v>3.9199999999999997E-5</v>
      </c>
      <c r="W81" s="29">
        <v>2.0000000000000002E-5</v>
      </c>
      <c r="X81" s="29">
        <v>0</v>
      </c>
      <c r="Z81" s="28" t="s">
        <v>273</v>
      </c>
      <c r="AA81" s="29">
        <f t="shared" si="51"/>
        <v>0</v>
      </c>
      <c r="AB81" s="29">
        <f t="shared" si="52"/>
        <v>0</v>
      </c>
      <c r="AC81" s="29">
        <f t="shared" si="53"/>
        <v>7.2352157373472518E-5</v>
      </c>
      <c r="AD81" s="29">
        <f t="shared" si="54"/>
        <v>4.3109607769655184E-6</v>
      </c>
      <c r="AE81" s="29">
        <f t="shared" si="55"/>
        <v>0</v>
      </c>
      <c r="AF81" s="29">
        <f t="shared" si="56"/>
        <v>0</v>
      </c>
      <c r="AG81" s="29">
        <f t="shared" si="57"/>
        <v>0</v>
      </c>
      <c r="AH81" s="29">
        <f t="shared" si="58"/>
        <v>0</v>
      </c>
      <c r="AI81" s="29">
        <f t="shared" si="59"/>
        <v>0</v>
      </c>
      <c r="AJ81" s="29">
        <f t="shared" si="60"/>
        <v>0</v>
      </c>
      <c r="AK81" s="29">
        <f t="shared" si="61"/>
        <v>0</v>
      </c>
      <c r="AL81" s="29">
        <f t="shared" si="62"/>
        <v>0</v>
      </c>
      <c r="AM81" s="29">
        <f t="shared" si="63"/>
        <v>8.7281573734725249E-6</v>
      </c>
      <c r="AN81" s="29">
        <f t="shared" si="64"/>
        <v>0</v>
      </c>
      <c r="AO81" s="29">
        <f t="shared" si="65"/>
        <v>0</v>
      </c>
      <c r="AP81" s="29">
        <f t="shared" si="66"/>
        <v>0</v>
      </c>
      <c r="AS81" s="23">
        <v>1.56E-3</v>
      </c>
      <c r="AT81" s="11">
        <v>0</v>
      </c>
      <c r="AU81" s="11">
        <v>0</v>
      </c>
      <c r="AV81" s="11">
        <v>0</v>
      </c>
      <c r="AW81" s="11">
        <v>1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P81" s="23">
        <f t="shared" si="67"/>
        <v>0.91787022745459079</v>
      </c>
      <c r="BQ81" s="11">
        <v>0</v>
      </c>
      <c r="BR81" s="11"/>
      <c r="BS81" s="23">
        <f t="shared" si="68"/>
        <v>0.67893287876805275</v>
      </c>
      <c r="BT81" s="11">
        <v>0</v>
      </c>
      <c r="BU81" s="11"/>
      <c r="BV81" s="23">
        <f t="shared" si="69"/>
        <v>0.65063459669708545</v>
      </c>
      <c r="BW81" s="11">
        <v>0</v>
      </c>
      <c r="BX81" s="11"/>
      <c r="BY81" s="23">
        <f t="shared" si="70"/>
        <v>0.47952734541061132</v>
      </c>
      <c r="BZ81" s="11">
        <v>0</v>
      </c>
      <c r="CA81" s="11"/>
      <c r="CB81" s="23">
        <f t="shared" si="71"/>
        <v>0.40844837322676941</v>
      </c>
      <c r="CC81" s="11">
        <v>0</v>
      </c>
      <c r="CD81" s="11"/>
      <c r="CE81" s="23">
        <f t="shared" si="72"/>
        <v>0.48324188592793099</v>
      </c>
      <c r="CF81" s="11">
        <v>0</v>
      </c>
      <c r="CG81" s="11"/>
      <c r="CH81" s="23">
        <f t="shared" si="73"/>
        <v>0.41049335923169183</v>
      </c>
      <c r="CI81" s="11">
        <v>0</v>
      </c>
      <c r="CJ81" s="11"/>
      <c r="CK81" s="23">
        <f t="shared" si="74"/>
        <v>0.49985298695229735</v>
      </c>
      <c r="CL81" s="11">
        <v>0</v>
      </c>
      <c r="CM81" s="11"/>
      <c r="CN81" s="23">
        <f t="shared" si="75"/>
        <v>0.48595973862266462</v>
      </c>
      <c r="CO81" s="11">
        <v>0</v>
      </c>
      <c r="CP81" s="11"/>
      <c r="CQ81" s="23">
        <f t="shared" si="76"/>
        <v>0.42730606421671075</v>
      </c>
      <c r="CR81" s="11">
        <v>0</v>
      </c>
      <c r="CS81" s="11"/>
      <c r="CT81" s="23">
        <f t="shared" si="77"/>
        <v>0.50126843707564084</v>
      </c>
      <c r="CU81" s="11">
        <v>0</v>
      </c>
      <c r="CV81" s="11"/>
      <c r="CW81" s="23">
        <f t="shared" si="78"/>
        <v>0.4100627858675216</v>
      </c>
      <c r="CX81" s="11">
        <v>0</v>
      </c>
      <c r="CY81" s="11"/>
      <c r="CZ81" s="23">
        <f t="shared" si="79"/>
        <v>0.44640802821753256</v>
      </c>
      <c r="DA81" s="11">
        <v>0</v>
      </c>
      <c r="DB81" s="11"/>
      <c r="DC81" s="23">
        <f t="shared" si="80"/>
        <v>0.41479696403637722</v>
      </c>
      <c r="DD81" s="11">
        <v>0</v>
      </c>
      <c r="DE81" s="11"/>
      <c r="DF81" s="23">
        <f t="shared" si="81"/>
        <v>0.50207539495439035</v>
      </c>
      <c r="DG81" s="11">
        <v>0</v>
      </c>
      <c r="DH81" s="11"/>
      <c r="DI81" s="23">
        <f t="shared" si="82"/>
        <v>0.47147963737666498</v>
      </c>
      <c r="DJ81" s="11">
        <v>0</v>
      </c>
    </row>
    <row r="82" spans="1:116" x14ac:dyDescent="0.55000000000000004">
      <c r="A82" s="28" t="s">
        <v>274</v>
      </c>
      <c r="B82" s="29">
        <v>1.3010538536214301E-4</v>
      </c>
      <c r="C82" s="29">
        <v>2.1408700000000001E-4</v>
      </c>
      <c r="D82" s="29">
        <v>0</v>
      </c>
      <c r="E82" s="29">
        <v>1.2887700000000001E-4</v>
      </c>
      <c r="F82" s="29">
        <v>1.2268899999999999E-4</v>
      </c>
      <c r="G82" s="29">
        <f t="shared" si="50"/>
        <v>1.1915167707242861E-4</v>
      </c>
      <c r="H82" s="8"/>
      <c r="I82" s="29">
        <v>1.80230695289971E-4</v>
      </c>
      <c r="J82" s="29">
        <v>2.5022269820139902E-4</v>
      </c>
      <c r="K82" s="29">
        <v>3.7608100000000001E-4</v>
      </c>
      <c r="L82" s="29">
        <v>4.9261083743842296E-4</v>
      </c>
      <c r="M82" s="29">
        <v>2.1642100000000001E-4</v>
      </c>
      <c r="N82" s="29">
        <v>7.2519100000000003E-4</v>
      </c>
      <c r="O82" s="29">
        <v>0</v>
      </c>
      <c r="P82" s="29">
        <v>2.20189E-4</v>
      </c>
      <c r="Q82" s="29">
        <v>1.7541599999999999E-4</v>
      </c>
      <c r="R82" s="29">
        <v>2.7475399999999999E-4</v>
      </c>
      <c r="S82" s="29">
        <v>1.4023099999999999E-4</v>
      </c>
      <c r="T82" s="29">
        <v>4.5771499999999998E-4</v>
      </c>
      <c r="U82" s="29">
        <v>3.4432700000000001E-4</v>
      </c>
      <c r="V82" s="29">
        <v>3.52844E-4</v>
      </c>
      <c r="W82" s="29">
        <v>2.3021200000000001E-4</v>
      </c>
      <c r="X82" s="29">
        <v>3.3788900000000002E-4</v>
      </c>
      <c r="Z82" s="28" t="s">
        <v>274</v>
      </c>
      <c r="AA82" s="29">
        <f t="shared" si="51"/>
        <v>6.1079018217542386E-5</v>
      </c>
      <c r="AB82" s="29">
        <f t="shared" si="52"/>
        <v>1.3107102112897039E-4</v>
      </c>
      <c r="AC82" s="29">
        <f t="shared" si="53"/>
        <v>2.5692932292757138E-4</v>
      </c>
      <c r="AD82" s="29">
        <f t="shared" si="54"/>
        <v>3.7345916036599433E-4</v>
      </c>
      <c r="AE82" s="29">
        <f t="shared" si="55"/>
        <v>9.7269322927571395E-5</v>
      </c>
      <c r="AF82" s="29">
        <f t="shared" si="56"/>
        <v>6.0603932292757146E-4</v>
      </c>
      <c r="AG82" s="29">
        <f t="shared" si="57"/>
        <v>0</v>
      </c>
      <c r="AH82" s="29">
        <f t="shared" si="58"/>
        <v>1.0103732292757139E-4</v>
      </c>
      <c r="AI82" s="29">
        <f t="shared" si="59"/>
        <v>5.6264322927571377E-5</v>
      </c>
      <c r="AJ82" s="29">
        <f t="shared" si="60"/>
        <v>1.5560232292757137E-4</v>
      </c>
      <c r="AK82" s="29">
        <f t="shared" si="61"/>
        <v>2.1079322927571381E-5</v>
      </c>
      <c r="AL82" s="29">
        <f t="shared" si="62"/>
        <v>3.3856332292757135E-4</v>
      </c>
      <c r="AM82" s="29">
        <f t="shared" si="63"/>
        <v>2.2517532292757139E-4</v>
      </c>
      <c r="AN82" s="29">
        <f t="shared" si="64"/>
        <v>2.3369232292757137E-4</v>
      </c>
      <c r="AO82" s="29">
        <f t="shared" si="65"/>
        <v>1.110603229275714E-4</v>
      </c>
      <c r="AP82" s="29">
        <f t="shared" si="66"/>
        <v>2.1873732292757139E-4</v>
      </c>
      <c r="AS82" s="23">
        <v>1.58E-3</v>
      </c>
      <c r="AT82" s="11">
        <v>0</v>
      </c>
      <c r="AU82" s="11">
        <v>1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P82" s="23">
        <f t="shared" si="67"/>
        <v>0.92271927658442898</v>
      </c>
      <c r="BQ82" s="11">
        <v>0</v>
      </c>
      <c r="BR82" s="11"/>
      <c r="BS82" s="23">
        <f t="shared" si="68"/>
        <v>0.68251963731684961</v>
      </c>
      <c r="BT82" s="11">
        <v>0</v>
      </c>
      <c r="BU82" s="11"/>
      <c r="BV82" s="23">
        <f t="shared" si="69"/>
        <v>0.65407185724938144</v>
      </c>
      <c r="BW82" s="11">
        <v>0</v>
      </c>
      <c r="BX82" s="11"/>
      <c r="BY82" s="23">
        <f t="shared" si="70"/>
        <v>0.48206065740553822</v>
      </c>
      <c r="BZ82" s="11">
        <v>0</v>
      </c>
      <c r="CA82" s="11"/>
      <c r="CB82" s="23">
        <f t="shared" si="71"/>
        <v>0.410606179602374</v>
      </c>
      <c r="CC82" s="11">
        <v>0</v>
      </c>
      <c r="CD82" s="11"/>
      <c r="CE82" s="23">
        <f t="shared" si="72"/>
        <v>0.48579482160050258</v>
      </c>
      <c r="CF82" s="11">
        <v>0</v>
      </c>
      <c r="CG82" s="11"/>
      <c r="CH82" s="23">
        <f t="shared" si="73"/>
        <v>0.41266196913628239</v>
      </c>
      <c r="CI82" s="11">
        <v>0</v>
      </c>
      <c r="CJ82" s="11"/>
      <c r="CK82" s="23">
        <f t="shared" si="74"/>
        <v>0.50249367799873179</v>
      </c>
      <c r="CL82" s="11">
        <v>0</v>
      </c>
      <c r="CM82" s="11"/>
      <c r="CN82" s="23">
        <f t="shared" si="75"/>
        <v>0.48852703253548657</v>
      </c>
      <c r="CO82" s="11">
        <v>0</v>
      </c>
      <c r="CP82" s="11"/>
      <c r="CQ82" s="23">
        <f t="shared" si="76"/>
        <v>0.42956349455586745</v>
      </c>
      <c r="CR82" s="11">
        <v>0</v>
      </c>
      <c r="CS82" s="11"/>
      <c r="CT82" s="23">
        <f t="shared" si="77"/>
        <v>0.50391660585365838</v>
      </c>
      <c r="CU82" s="11">
        <v>0</v>
      </c>
      <c r="CV82" s="11"/>
      <c r="CW82" s="23">
        <f t="shared" si="78"/>
        <v>0.41222912108083842</v>
      </c>
      <c r="CX82" s="11">
        <v>0</v>
      </c>
      <c r="CY82" s="11"/>
      <c r="CZ82" s="23">
        <f t="shared" si="79"/>
        <v>0.44876637299878119</v>
      </c>
      <c r="DA82" s="11">
        <v>0</v>
      </c>
      <c r="DB82" s="11"/>
      <c r="DC82" s="23">
        <f t="shared" si="80"/>
        <v>0.41698830960719718</v>
      </c>
      <c r="DD82" s="11">
        <v>0</v>
      </c>
      <c r="DE82" s="11"/>
      <c r="DF82" s="23">
        <f t="shared" si="81"/>
        <v>0.50472782683876294</v>
      </c>
      <c r="DG82" s="11">
        <v>0</v>
      </c>
      <c r="DH82" s="11"/>
      <c r="DI82" s="23">
        <f t="shared" si="82"/>
        <v>0.47397043384981991</v>
      </c>
      <c r="DJ82" s="11">
        <v>0</v>
      </c>
    </row>
    <row r="83" spans="1:116" x14ac:dyDescent="0.55000000000000004">
      <c r="A83" s="28" t="s">
        <v>275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f t="shared" si="50"/>
        <v>0</v>
      </c>
      <c r="H83" s="8"/>
      <c r="I83" s="29">
        <v>6.0076898429990301E-5</v>
      </c>
      <c r="J83" s="29">
        <v>0</v>
      </c>
      <c r="K83" s="29">
        <v>0</v>
      </c>
      <c r="L83" s="29">
        <v>0</v>
      </c>
      <c r="M83" s="29">
        <v>2.7100000000000001E-5</v>
      </c>
      <c r="N83" s="29">
        <v>0</v>
      </c>
      <c r="O83" s="29">
        <v>0</v>
      </c>
      <c r="P83" s="29">
        <v>1.0000000000000001E-5</v>
      </c>
      <c r="Q83" s="29">
        <v>0</v>
      </c>
      <c r="R83" s="29">
        <v>0</v>
      </c>
      <c r="S83" s="29">
        <v>0</v>
      </c>
      <c r="T83" s="29">
        <v>5.38E-5</v>
      </c>
      <c r="U83" s="29">
        <v>0</v>
      </c>
      <c r="V83" s="29">
        <v>0</v>
      </c>
      <c r="W83" s="29">
        <v>1.0000000000000001E-5</v>
      </c>
      <c r="X83" s="29">
        <v>0</v>
      </c>
      <c r="Z83" s="28" t="s">
        <v>275</v>
      </c>
      <c r="AA83" s="29">
        <f t="shared" si="51"/>
        <v>6.0076898429990301E-5</v>
      </c>
      <c r="AB83" s="29">
        <f t="shared" si="52"/>
        <v>0</v>
      </c>
      <c r="AC83" s="29">
        <f t="shared" si="53"/>
        <v>0</v>
      </c>
      <c r="AD83" s="29">
        <f t="shared" si="54"/>
        <v>0</v>
      </c>
      <c r="AE83" s="29">
        <f t="shared" si="55"/>
        <v>2.7100000000000001E-5</v>
      </c>
      <c r="AF83" s="29">
        <f t="shared" si="56"/>
        <v>0</v>
      </c>
      <c r="AG83" s="29">
        <f t="shared" si="57"/>
        <v>0</v>
      </c>
      <c r="AH83" s="29">
        <f t="shared" si="58"/>
        <v>1.0000000000000001E-5</v>
      </c>
      <c r="AI83" s="29">
        <f t="shared" si="59"/>
        <v>0</v>
      </c>
      <c r="AJ83" s="29">
        <f t="shared" si="60"/>
        <v>0</v>
      </c>
      <c r="AK83" s="29">
        <f t="shared" si="61"/>
        <v>0</v>
      </c>
      <c r="AL83" s="29">
        <f t="shared" si="62"/>
        <v>5.38E-5</v>
      </c>
      <c r="AM83" s="29">
        <f t="shared" si="63"/>
        <v>0</v>
      </c>
      <c r="AN83" s="29">
        <f t="shared" si="64"/>
        <v>0</v>
      </c>
      <c r="AO83" s="29">
        <f t="shared" si="65"/>
        <v>1.0000000000000001E-5</v>
      </c>
      <c r="AP83" s="29">
        <f t="shared" si="66"/>
        <v>0</v>
      </c>
      <c r="AS83" s="23">
        <v>1.6000000000000001E-3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1</v>
      </c>
      <c r="BF83" s="11">
        <v>0</v>
      </c>
      <c r="BG83" s="11">
        <v>0</v>
      </c>
      <c r="BH83" s="11">
        <v>0</v>
      </c>
      <c r="BI83" s="11">
        <v>0</v>
      </c>
      <c r="BP83" s="23">
        <f t="shared" si="67"/>
        <v>0.92751353302604211</v>
      </c>
      <c r="BQ83" s="11">
        <v>0</v>
      </c>
      <c r="BR83" s="11"/>
      <c r="BS83" s="23">
        <f t="shared" si="68"/>
        <v>0.68606586665308511</v>
      </c>
      <c r="BT83" s="11">
        <v>0</v>
      </c>
      <c r="BU83" s="11"/>
      <c r="BV83" s="23">
        <f t="shared" si="69"/>
        <v>0.65747027786816736</v>
      </c>
      <c r="BW83" s="11">
        <v>0</v>
      </c>
      <c r="BX83" s="11"/>
      <c r="BY83" s="23">
        <f t="shared" si="70"/>
        <v>0.48456534379354743</v>
      </c>
      <c r="BZ83" s="11">
        <v>0</v>
      </c>
      <c r="CA83" s="11"/>
      <c r="CB83" s="23">
        <f t="shared" si="71"/>
        <v>0.41273960346321681</v>
      </c>
      <c r="CC83" s="11">
        <v>0</v>
      </c>
      <c r="CD83" s="11"/>
      <c r="CE83" s="23">
        <f t="shared" si="72"/>
        <v>0.48831890992494043</v>
      </c>
      <c r="CF83" s="11">
        <v>0</v>
      </c>
      <c r="CG83" s="11"/>
      <c r="CH83" s="23">
        <f t="shared" si="73"/>
        <v>0.41480607444972473</v>
      </c>
      <c r="CI83" s="11">
        <v>0</v>
      </c>
      <c r="CJ83" s="11"/>
      <c r="CK83" s="23">
        <f t="shared" si="74"/>
        <v>0.50510453008966549</v>
      </c>
      <c r="CL83" s="11">
        <v>0</v>
      </c>
      <c r="CM83" s="11"/>
      <c r="CN83" s="23">
        <f t="shared" si="75"/>
        <v>0.49106531685669969</v>
      </c>
      <c r="CO83" s="11">
        <v>0</v>
      </c>
      <c r="CP83" s="11"/>
      <c r="CQ83" s="23">
        <f t="shared" si="76"/>
        <v>0.43179541666166715</v>
      </c>
      <c r="CR83" s="11">
        <v>0</v>
      </c>
      <c r="CS83" s="11"/>
      <c r="CT83" s="23">
        <f t="shared" si="77"/>
        <v>0.50653485118022457</v>
      </c>
      <c r="CU83" s="11">
        <v>0</v>
      </c>
      <c r="CV83" s="11"/>
      <c r="CW83" s="23">
        <f t="shared" si="78"/>
        <v>0.41437097740628331</v>
      </c>
      <c r="CX83" s="11">
        <v>0</v>
      </c>
      <c r="CY83" s="11"/>
      <c r="CZ83" s="23">
        <f t="shared" si="79"/>
        <v>0.45109806924608714</v>
      </c>
      <c r="DA83" s="11">
        <v>0</v>
      </c>
      <c r="DB83" s="11"/>
      <c r="DC83" s="23">
        <f t="shared" si="80"/>
        <v>0.41915489368118747</v>
      </c>
      <c r="DD83" s="11">
        <v>0</v>
      </c>
      <c r="DE83" s="11"/>
      <c r="DF83" s="23">
        <f t="shared" si="81"/>
        <v>0.50735028709995988</v>
      </c>
      <c r="DG83" s="11">
        <v>0</v>
      </c>
      <c r="DH83" s="11"/>
      <c r="DI83" s="23">
        <f t="shared" si="82"/>
        <v>0.47643308512771454</v>
      </c>
      <c r="DJ83" s="11">
        <v>0</v>
      </c>
    </row>
    <row r="84" spans="1:116" x14ac:dyDescent="0.55000000000000004">
      <c r="A84" s="28" t="s">
        <v>276</v>
      </c>
      <c r="B84" s="29">
        <v>1.30128827539263E-4</v>
      </c>
      <c r="C84" s="29">
        <v>0</v>
      </c>
      <c r="D84" s="29">
        <v>7.3800000000000005E-5</v>
      </c>
      <c r="E84" s="29">
        <v>1.7090399999999999E-4</v>
      </c>
      <c r="F84" s="29">
        <v>4.07E-5</v>
      </c>
      <c r="G84" s="29">
        <f t="shared" si="50"/>
        <v>8.3106565507852596E-5</v>
      </c>
      <c r="H84" s="8"/>
      <c r="I84" s="29">
        <v>1.2022482041417399E-4</v>
      </c>
      <c r="J84" s="29">
        <v>3.0044164922435899E-5</v>
      </c>
      <c r="K84" s="29">
        <v>7.4900000000000005E-5</v>
      </c>
      <c r="L84" s="29">
        <v>1.33108527819682E-4</v>
      </c>
      <c r="M84" s="29">
        <v>1.88598E-4</v>
      </c>
      <c r="N84" s="29">
        <v>7.6100000000000007E-5</v>
      </c>
      <c r="O84" s="29">
        <v>2.41604E-4</v>
      </c>
      <c r="P84" s="29">
        <v>1.2010000000000001E-4</v>
      </c>
      <c r="Q84" s="29">
        <v>0</v>
      </c>
      <c r="R84" s="29">
        <v>6.8499999999999998E-5</v>
      </c>
      <c r="S84" s="29">
        <v>9.0199999999999997E-5</v>
      </c>
      <c r="T84" s="29">
        <v>1.07296E-4</v>
      </c>
      <c r="U84" s="29">
        <v>7.3499999999999998E-5</v>
      </c>
      <c r="V84" s="29">
        <v>7.8100000000000001E-5</v>
      </c>
      <c r="W84" s="29">
        <v>1.20115E-4</v>
      </c>
      <c r="X84" s="29">
        <v>0</v>
      </c>
      <c r="Z84" s="28" t="s">
        <v>276</v>
      </c>
      <c r="AA84" s="29">
        <f t="shared" si="51"/>
        <v>3.7118254906321399E-5</v>
      </c>
      <c r="AB84" s="29">
        <f t="shared" si="52"/>
        <v>0</v>
      </c>
      <c r="AC84" s="29">
        <f t="shared" si="53"/>
        <v>0</v>
      </c>
      <c r="AD84" s="29">
        <f t="shared" si="54"/>
        <v>5.0001962311829409E-5</v>
      </c>
      <c r="AE84" s="29">
        <f t="shared" si="55"/>
        <v>1.054914344921474E-4</v>
      </c>
      <c r="AF84" s="29">
        <f t="shared" si="56"/>
        <v>0</v>
      </c>
      <c r="AG84" s="29">
        <f t="shared" si="57"/>
        <v>1.584974344921474E-4</v>
      </c>
      <c r="AH84" s="29">
        <f t="shared" si="58"/>
        <v>3.699343449214741E-5</v>
      </c>
      <c r="AI84" s="29">
        <f t="shared" si="59"/>
        <v>0</v>
      </c>
      <c r="AJ84" s="29">
        <f t="shared" si="60"/>
        <v>0</v>
      </c>
      <c r="AK84" s="29">
        <f t="shared" si="61"/>
        <v>7.0934344921474014E-6</v>
      </c>
      <c r="AL84" s="29">
        <f t="shared" si="62"/>
        <v>2.4189434492147402E-5</v>
      </c>
      <c r="AM84" s="29">
        <f t="shared" si="63"/>
        <v>0</v>
      </c>
      <c r="AN84" s="29">
        <f t="shared" si="64"/>
        <v>0</v>
      </c>
      <c r="AO84" s="29">
        <f t="shared" si="65"/>
        <v>3.7008434492147402E-5</v>
      </c>
      <c r="AP84" s="29">
        <f t="shared" si="66"/>
        <v>0</v>
      </c>
      <c r="AS84" s="23">
        <v>1.6199999999999999E-3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1</v>
      </c>
      <c r="BG84" s="11">
        <v>0</v>
      </c>
      <c r="BH84" s="11">
        <v>0</v>
      </c>
      <c r="BI84" s="11">
        <v>0</v>
      </c>
      <c r="BP84" s="23">
        <f t="shared" si="67"/>
        <v>0.93225422123569512</v>
      </c>
      <c r="BQ84" s="11">
        <v>0</v>
      </c>
      <c r="BR84" s="11"/>
      <c r="BS84" s="23">
        <f t="shared" si="68"/>
        <v>0.68957247248607656</v>
      </c>
      <c r="BT84" s="11">
        <v>0</v>
      </c>
      <c r="BU84" s="11"/>
      <c r="BV84" s="23">
        <f t="shared" si="69"/>
        <v>0.660830726512316</v>
      </c>
      <c r="BW84" s="11">
        <v>0</v>
      </c>
      <c r="BX84" s="11"/>
      <c r="BY84" s="23">
        <f t="shared" si="70"/>
        <v>0.48704204427319864</v>
      </c>
      <c r="BZ84" s="11">
        <v>0</v>
      </c>
      <c r="CA84" s="11"/>
      <c r="CB84" s="23">
        <f t="shared" si="71"/>
        <v>0.4148491896871625</v>
      </c>
      <c r="CC84" s="11">
        <v>0</v>
      </c>
      <c r="CD84" s="11"/>
      <c r="CE84" s="23">
        <f t="shared" si="72"/>
        <v>0.49081479555507151</v>
      </c>
      <c r="CF84" s="11">
        <v>0</v>
      </c>
      <c r="CG84" s="11"/>
      <c r="CH84" s="23">
        <f t="shared" si="73"/>
        <v>0.41692622277793362</v>
      </c>
      <c r="CI84" s="11">
        <v>0</v>
      </c>
      <c r="CJ84" s="11"/>
      <c r="CK84" s="23">
        <f t="shared" si="74"/>
        <v>0.50768621003844872</v>
      </c>
      <c r="CL84" s="11">
        <v>0</v>
      </c>
      <c r="CM84" s="11"/>
      <c r="CN84" s="23">
        <f t="shared" si="75"/>
        <v>0.49357523986579799</v>
      </c>
      <c r="CO84" s="11">
        <v>0</v>
      </c>
      <c r="CP84" s="11"/>
      <c r="CQ84" s="23">
        <f t="shared" si="76"/>
        <v>0.43400240056849143</v>
      </c>
      <c r="CR84" s="11">
        <v>0</v>
      </c>
      <c r="CS84" s="11"/>
      <c r="CT84" s="23">
        <f t="shared" si="77"/>
        <v>0.50912384175692704</v>
      </c>
      <c r="CU84" s="11">
        <v>0</v>
      </c>
      <c r="CV84" s="11"/>
      <c r="CW84" s="23">
        <f t="shared" si="78"/>
        <v>0.41648890187537807</v>
      </c>
      <c r="CX84" s="11">
        <v>0</v>
      </c>
      <c r="CY84" s="11"/>
      <c r="CZ84" s="23">
        <f t="shared" si="79"/>
        <v>0.45340371247621358</v>
      </c>
      <c r="DA84" s="11">
        <v>0</v>
      </c>
      <c r="DB84" s="11"/>
      <c r="DC84" s="23">
        <f t="shared" si="80"/>
        <v>0.42129726960535308</v>
      </c>
      <c r="DD84" s="11">
        <v>0</v>
      </c>
      <c r="DE84" s="11"/>
      <c r="DF84" s="23">
        <f t="shared" si="81"/>
        <v>0.50994344551606607</v>
      </c>
      <c r="DG84" s="11">
        <v>0</v>
      </c>
      <c r="DH84" s="11"/>
      <c r="DI84" s="23">
        <f t="shared" si="82"/>
        <v>0.47886822017311353</v>
      </c>
      <c r="DJ84" s="11">
        <v>0</v>
      </c>
      <c r="DK84" s="23"/>
      <c r="DL84" s="23"/>
    </row>
    <row r="85" spans="1:116" x14ac:dyDescent="0.55000000000000004">
      <c r="A85" s="28" t="s">
        <v>277</v>
      </c>
      <c r="B85" s="29">
        <v>1.30128827539263E-4</v>
      </c>
      <c r="C85" s="29">
        <v>5.3199999999999999E-5</v>
      </c>
      <c r="D85" s="29">
        <v>2.2140199999999999E-4</v>
      </c>
      <c r="E85" s="29">
        <v>0</v>
      </c>
      <c r="F85" s="29">
        <v>1.62767E-4</v>
      </c>
      <c r="G85" s="29">
        <f t="shared" si="50"/>
        <v>1.1349956550785259E-4</v>
      </c>
      <c r="H85" s="8"/>
      <c r="I85" s="29">
        <v>3.5065572620800899E-4</v>
      </c>
      <c r="J85" s="29">
        <v>2.7039748430192302E-4</v>
      </c>
      <c r="K85" s="29">
        <v>4.1204700000000002E-4</v>
      </c>
      <c r="L85" s="29">
        <v>1.33108527819682E-4</v>
      </c>
      <c r="M85" s="29">
        <v>3.2331100000000001E-4</v>
      </c>
      <c r="N85" s="29">
        <v>1.5227700000000001E-4</v>
      </c>
      <c r="O85" s="29">
        <v>2.41604E-4</v>
      </c>
      <c r="P85" s="29">
        <v>2.0016599999999999E-4</v>
      </c>
      <c r="Q85" s="29">
        <v>2.1862699999999999E-4</v>
      </c>
      <c r="R85" s="29">
        <v>2.3980799999999999E-4</v>
      </c>
      <c r="S85" s="29">
        <v>7.0099999999999996E-5</v>
      </c>
      <c r="T85" s="29">
        <v>1.07296E-4</v>
      </c>
      <c r="U85" s="29">
        <v>1.7150999999999999E-4</v>
      </c>
      <c r="V85" s="29">
        <v>2.7350200000000001E-4</v>
      </c>
      <c r="W85" s="29">
        <v>1.80173E-4</v>
      </c>
      <c r="X85" s="29">
        <v>1.87049E-4</v>
      </c>
      <c r="Z85" s="28" t="s">
        <v>277</v>
      </c>
      <c r="AA85" s="29">
        <f t="shared" si="51"/>
        <v>2.3715616070015639E-4</v>
      </c>
      <c r="AB85" s="29">
        <f t="shared" si="52"/>
        <v>1.5689791879407042E-4</v>
      </c>
      <c r="AC85" s="29">
        <f t="shared" si="53"/>
        <v>2.9854743449214742E-4</v>
      </c>
      <c r="AD85" s="29">
        <f t="shared" si="54"/>
        <v>1.9608962311829417E-5</v>
      </c>
      <c r="AE85" s="29">
        <f t="shared" si="55"/>
        <v>2.0981143449214741E-4</v>
      </c>
      <c r="AF85" s="29">
        <f t="shared" si="56"/>
        <v>3.8777434492147419E-5</v>
      </c>
      <c r="AG85" s="29">
        <f t="shared" si="57"/>
        <v>1.2810443449214743E-4</v>
      </c>
      <c r="AH85" s="29">
        <f t="shared" si="58"/>
        <v>8.6666434492147407E-5</v>
      </c>
      <c r="AI85" s="29">
        <f t="shared" si="59"/>
        <v>1.0512743449214741E-4</v>
      </c>
      <c r="AJ85" s="29">
        <f t="shared" si="60"/>
        <v>1.2630843449214739E-4</v>
      </c>
      <c r="AK85" s="29">
        <f t="shared" si="61"/>
        <v>0</v>
      </c>
      <c r="AL85" s="29">
        <f t="shared" si="62"/>
        <v>0</v>
      </c>
      <c r="AM85" s="29">
        <f t="shared" si="63"/>
        <v>5.8010434492147402E-5</v>
      </c>
      <c r="AN85" s="29">
        <f t="shared" si="64"/>
        <v>1.6000243449214741E-4</v>
      </c>
      <c r="AO85" s="29">
        <f t="shared" si="65"/>
        <v>6.667343449214741E-5</v>
      </c>
      <c r="AP85" s="29">
        <f t="shared" si="66"/>
        <v>7.3549434492147417E-5</v>
      </c>
      <c r="AS85" s="23">
        <v>1.64E-3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P85" s="23">
        <f t="shared" si="67"/>
        <v>0.93694252507826148</v>
      </c>
      <c r="BQ85" s="11">
        <v>0</v>
      </c>
      <c r="BR85" s="11"/>
      <c r="BS85" s="23">
        <f t="shared" si="68"/>
        <v>0.69304033050038438</v>
      </c>
      <c r="BT85" s="11">
        <v>0</v>
      </c>
      <c r="BU85" s="11"/>
      <c r="BV85" s="23">
        <f t="shared" si="69"/>
        <v>0.66415404236739151</v>
      </c>
      <c r="BW85" s="11">
        <v>0</v>
      </c>
      <c r="BX85" s="11"/>
      <c r="BY85" s="23">
        <f t="shared" si="70"/>
        <v>0.48949137733669579</v>
      </c>
      <c r="BZ85" s="11">
        <v>0</v>
      </c>
      <c r="CA85" s="11"/>
      <c r="CB85" s="23">
        <f t="shared" si="71"/>
        <v>0.41693546508907792</v>
      </c>
      <c r="CC85" s="11">
        <v>0</v>
      </c>
      <c r="CD85" s="11"/>
      <c r="CE85" s="23">
        <f t="shared" si="72"/>
        <v>0.4932831017740974</v>
      </c>
      <c r="CF85" s="11">
        <v>0</v>
      </c>
      <c r="CG85" s="11"/>
      <c r="CH85" s="23">
        <f t="shared" si="73"/>
        <v>0.41902294357338954</v>
      </c>
      <c r="CI85" s="11">
        <v>0</v>
      </c>
      <c r="CJ85" s="11"/>
      <c r="CK85" s="23">
        <f t="shared" si="74"/>
        <v>0.51023936255320623</v>
      </c>
      <c r="CL85" s="11">
        <v>0</v>
      </c>
      <c r="CM85" s="11"/>
      <c r="CN85" s="23">
        <f t="shared" si="75"/>
        <v>0.49605742835145716</v>
      </c>
      <c r="CO85" s="11">
        <v>0</v>
      </c>
      <c r="CP85" s="11"/>
      <c r="CQ85" s="23">
        <f t="shared" si="76"/>
        <v>0.4361849974137717</v>
      </c>
      <c r="CR85" s="11">
        <v>0</v>
      </c>
      <c r="CS85" s="11"/>
      <c r="CT85" s="23">
        <f t="shared" si="77"/>
        <v>0.51168422411753167</v>
      </c>
      <c r="CU85" s="11">
        <v>0</v>
      </c>
      <c r="CV85" s="11"/>
      <c r="CW85" s="23">
        <f t="shared" si="78"/>
        <v>0.41858342338525162</v>
      </c>
      <c r="CX85" s="11">
        <v>0</v>
      </c>
      <c r="CY85" s="11"/>
      <c r="CZ85" s="23">
        <f t="shared" si="79"/>
        <v>0.45568387846421898</v>
      </c>
      <c r="DA85" s="11">
        <v>0</v>
      </c>
      <c r="DB85" s="11"/>
      <c r="DC85" s="23">
        <f t="shared" si="80"/>
        <v>0.42341597238294459</v>
      </c>
      <c r="DD85" s="11">
        <v>0</v>
      </c>
      <c r="DE85" s="11"/>
      <c r="DF85" s="23">
        <f t="shared" si="81"/>
        <v>0.51250794966165802</v>
      </c>
      <c r="DG85" s="11">
        <v>0</v>
      </c>
      <c r="DH85" s="11"/>
      <c r="DI85" s="23">
        <f t="shared" si="82"/>
        <v>0.48127644709832357</v>
      </c>
      <c r="DJ85" s="11">
        <v>0</v>
      </c>
      <c r="DK85" s="23"/>
      <c r="DL85" s="23"/>
    </row>
    <row r="86" spans="1:116" x14ac:dyDescent="0.55000000000000004">
      <c r="A86" s="28" t="s">
        <v>278</v>
      </c>
      <c r="B86" s="29">
        <v>2.00198196214252E-5</v>
      </c>
      <c r="C86" s="29">
        <v>0</v>
      </c>
      <c r="D86" s="29">
        <v>7.3800000000000005E-5</v>
      </c>
      <c r="E86" s="29">
        <v>0</v>
      </c>
      <c r="F86" s="29">
        <v>0</v>
      </c>
      <c r="G86" s="29">
        <f t="shared" si="50"/>
        <v>1.876396392428504E-5</v>
      </c>
      <c r="H86" s="8"/>
      <c r="I86" s="29">
        <v>3.00562051035436E-5</v>
      </c>
      <c r="J86" s="29">
        <v>1.00147216408119E-5</v>
      </c>
      <c r="K86" s="29">
        <v>0</v>
      </c>
      <c r="L86" s="29">
        <v>0</v>
      </c>
      <c r="M86" s="29">
        <v>0</v>
      </c>
      <c r="N86" s="29">
        <v>0</v>
      </c>
      <c r="O86" s="29">
        <v>6.0399999999999998E-5</v>
      </c>
      <c r="P86" s="29">
        <v>1.0000000000000001E-5</v>
      </c>
      <c r="Q86" s="29">
        <v>0</v>
      </c>
      <c r="R86" s="29">
        <v>6.8499999999999998E-5</v>
      </c>
      <c r="S86" s="29">
        <v>1.0000000000000001E-5</v>
      </c>
      <c r="T86" s="29">
        <v>2.6800000000000001E-5</v>
      </c>
      <c r="U86" s="29">
        <v>0</v>
      </c>
      <c r="V86" s="29">
        <v>3.9100000000000002E-5</v>
      </c>
      <c r="W86" s="29">
        <v>2.0000000000000002E-5</v>
      </c>
      <c r="X86" s="29">
        <v>0</v>
      </c>
      <c r="Z86" s="28" t="s">
        <v>278</v>
      </c>
      <c r="AA86" s="29">
        <f t="shared" si="51"/>
        <v>1.1292241179258561E-5</v>
      </c>
      <c r="AB86" s="29">
        <f t="shared" si="52"/>
        <v>0</v>
      </c>
      <c r="AC86" s="29">
        <f t="shared" si="53"/>
        <v>0</v>
      </c>
      <c r="AD86" s="29">
        <f t="shared" si="54"/>
        <v>0</v>
      </c>
      <c r="AE86" s="29">
        <f t="shared" si="55"/>
        <v>0</v>
      </c>
      <c r="AF86" s="29">
        <f t="shared" si="56"/>
        <v>0</v>
      </c>
      <c r="AG86" s="29">
        <f t="shared" si="57"/>
        <v>4.1636036075714958E-5</v>
      </c>
      <c r="AH86" s="29">
        <f t="shared" si="58"/>
        <v>0</v>
      </c>
      <c r="AI86" s="29">
        <f t="shared" si="59"/>
        <v>0</v>
      </c>
      <c r="AJ86" s="29">
        <f t="shared" si="60"/>
        <v>4.9736036075714959E-5</v>
      </c>
      <c r="AK86" s="29">
        <f t="shared" si="61"/>
        <v>0</v>
      </c>
      <c r="AL86" s="29">
        <f t="shared" si="62"/>
        <v>8.0360360757149614E-6</v>
      </c>
      <c r="AM86" s="29">
        <f t="shared" si="63"/>
        <v>0</v>
      </c>
      <c r="AN86" s="29">
        <f t="shared" si="64"/>
        <v>2.0336036075714962E-5</v>
      </c>
      <c r="AO86" s="29">
        <f t="shared" si="65"/>
        <v>1.2360360757149621E-6</v>
      </c>
      <c r="AP86" s="29">
        <f t="shared" si="66"/>
        <v>0</v>
      </c>
      <c r="AS86" s="23">
        <v>1.66E-3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P86" s="23">
        <f t="shared" si="67"/>
        <v>0.94157958960180221</v>
      </c>
      <c r="BQ86" s="11">
        <v>0</v>
      </c>
      <c r="BR86" s="11"/>
      <c r="BS86" s="23">
        <f t="shared" si="68"/>
        <v>0.69647028766843777</v>
      </c>
      <c r="BT86" s="11">
        <v>0</v>
      </c>
      <c r="BU86" s="11"/>
      <c r="BV86" s="23">
        <f t="shared" si="69"/>
        <v>0.66744103710356351</v>
      </c>
      <c r="BW86" s="11">
        <v>0</v>
      </c>
      <c r="BX86" s="11"/>
      <c r="BY86" s="23">
        <f t="shared" si="70"/>
        <v>0.49191394119698961</v>
      </c>
      <c r="BZ86" s="11">
        <v>0</v>
      </c>
      <c r="CA86" s="11"/>
      <c r="CB86" s="23">
        <f t="shared" si="71"/>
        <v>0.4189989392105124</v>
      </c>
      <c r="CC86" s="11">
        <v>0</v>
      </c>
      <c r="CD86" s="11"/>
      <c r="CE86" s="23">
        <f t="shared" si="72"/>
        <v>0.49572443142887823</v>
      </c>
      <c r="CF86" s="11">
        <v>0</v>
      </c>
      <c r="CG86" s="11"/>
      <c r="CH86" s="23">
        <f t="shared" si="73"/>
        <v>0.42109674892877297</v>
      </c>
      <c r="CI86" s="11">
        <v>0</v>
      </c>
      <c r="CJ86" s="11"/>
      <c r="CK86" s="23">
        <f t="shared" si="74"/>
        <v>0.51276461120323613</v>
      </c>
      <c r="CL86" s="11">
        <v>0</v>
      </c>
      <c r="CM86" s="11"/>
      <c r="CN86" s="23">
        <f t="shared" si="75"/>
        <v>0.49851248855107316</v>
      </c>
      <c r="CO86" s="11">
        <v>0</v>
      </c>
      <c r="CP86" s="11"/>
      <c r="CQ86" s="23">
        <f t="shared" si="76"/>
        <v>0.43834374026412865</v>
      </c>
      <c r="CR86" s="11">
        <v>0</v>
      </c>
      <c r="CS86" s="11"/>
      <c r="CT86" s="23">
        <f t="shared" si="77"/>
        <v>0.51421662359711839</v>
      </c>
      <c r="CU86" s="11">
        <v>0</v>
      </c>
      <c r="CV86" s="11"/>
      <c r="CW86" s="23">
        <f t="shared" si="78"/>
        <v>0.42065505349144178</v>
      </c>
      <c r="CX86" s="11">
        <v>0</v>
      </c>
      <c r="CY86" s="11"/>
      <c r="CZ86" s="23">
        <f t="shared" si="79"/>
        <v>0.45793912410652704</v>
      </c>
      <c r="DA86" s="11">
        <v>0</v>
      </c>
      <c r="DB86" s="11"/>
      <c r="DC86" s="23">
        <f t="shared" si="80"/>
        <v>0.42551151947541266</v>
      </c>
      <c r="DD86" s="11">
        <v>0</v>
      </c>
      <c r="DE86" s="11"/>
      <c r="DF86" s="23">
        <f t="shared" si="81"/>
        <v>0.51504442587849975</v>
      </c>
      <c r="DG86" s="11">
        <v>0</v>
      </c>
      <c r="DH86" s="11"/>
      <c r="DI86" s="23">
        <f t="shared" si="82"/>
        <v>0.48365835407673607</v>
      </c>
      <c r="DJ86" s="11">
        <v>0</v>
      </c>
    </row>
    <row r="87" spans="1:116" x14ac:dyDescent="0.55000000000000004">
      <c r="A87" s="28" t="s">
        <v>279</v>
      </c>
      <c r="B87" s="29">
        <v>2.00216233532214E-5</v>
      </c>
      <c r="C87" s="29">
        <v>5.1E-5</v>
      </c>
      <c r="D87" s="29">
        <v>0</v>
      </c>
      <c r="E87" s="29">
        <v>4.1100000000000003E-5</v>
      </c>
      <c r="F87" s="29">
        <v>3.93E-5</v>
      </c>
      <c r="G87" s="29">
        <f t="shared" si="50"/>
        <v>3.0284324670644282E-5</v>
      </c>
      <c r="H87" s="8"/>
      <c r="I87" s="29">
        <v>2.0044498787307799E-5</v>
      </c>
      <c r="J87" s="29">
        <v>3.0049882805457002E-5</v>
      </c>
      <c r="K87" s="29">
        <v>0</v>
      </c>
      <c r="L87" s="29">
        <v>4.2700371493231903E-5</v>
      </c>
      <c r="M87" s="29">
        <v>0</v>
      </c>
      <c r="N87" s="29">
        <v>3.68E-5</v>
      </c>
      <c r="O87" s="29">
        <v>5.8100000000000003E-5</v>
      </c>
      <c r="P87" s="29">
        <v>4.0000000000000003E-5</v>
      </c>
      <c r="Q87" s="29">
        <v>0</v>
      </c>
      <c r="R87" s="29">
        <v>3.3300000000000003E-5</v>
      </c>
      <c r="S87" s="29">
        <v>6.0099999999999997E-5</v>
      </c>
      <c r="T87" s="29">
        <v>0</v>
      </c>
      <c r="U87" s="29">
        <v>2.3799999999999999E-5</v>
      </c>
      <c r="V87" s="29">
        <v>7.5799999999999999E-5</v>
      </c>
      <c r="W87" s="29">
        <v>1.0000000000000001E-5</v>
      </c>
      <c r="X87" s="29">
        <v>3.6300000000000001E-5</v>
      </c>
      <c r="Z87" s="28" t="s">
        <v>279</v>
      </c>
      <c r="AA87" s="29">
        <f t="shared" si="51"/>
        <v>0</v>
      </c>
      <c r="AB87" s="29">
        <f t="shared" si="52"/>
        <v>0</v>
      </c>
      <c r="AC87" s="29">
        <f t="shared" si="53"/>
        <v>0</v>
      </c>
      <c r="AD87" s="29">
        <f t="shared" si="54"/>
        <v>1.2416046822587621E-5</v>
      </c>
      <c r="AE87" s="29">
        <f t="shared" si="55"/>
        <v>0</v>
      </c>
      <c r="AF87" s="29">
        <f t="shared" si="56"/>
        <v>6.5156753293557182E-6</v>
      </c>
      <c r="AG87" s="29">
        <f t="shared" si="57"/>
        <v>2.7815675329355721E-5</v>
      </c>
      <c r="AH87" s="29">
        <f t="shared" si="58"/>
        <v>9.7156753293557214E-6</v>
      </c>
      <c r="AI87" s="29">
        <f t="shared" si="59"/>
        <v>0</v>
      </c>
      <c r="AJ87" s="29">
        <f t="shared" si="60"/>
        <v>3.0156753293557212E-6</v>
      </c>
      <c r="AK87" s="29">
        <f t="shared" si="61"/>
        <v>2.9815675329355715E-5</v>
      </c>
      <c r="AL87" s="29">
        <f t="shared" si="62"/>
        <v>0</v>
      </c>
      <c r="AM87" s="29">
        <f t="shared" si="63"/>
        <v>0</v>
      </c>
      <c r="AN87" s="29">
        <f t="shared" si="64"/>
        <v>4.5515675329355717E-5</v>
      </c>
      <c r="AO87" s="29">
        <f t="shared" si="65"/>
        <v>0</v>
      </c>
      <c r="AP87" s="29">
        <f t="shared" si="66"/>
        <v>6.0156753293557196E-6</v>
      </c>
      <c r="AS87" s="23">
        <v>1.6800000000000001E-3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P87" s="23">
        <f t="shared" si="67"/>
        <v>0.94616652271621271</v>
      </c>
      <c r="BQ87" s="11">
        <v>1</v>
      </c>
      <c r="BR87" s="11"/>
      <c r="BS87" s="23">
        <f t="shared" si="68"/>
        <v>0.69986316349220157</v>
      </c>
      <c r="BT87" s="11">
        <v>0</v>
      </c>
      <c r="BU87" s="11"/>
      <c r="BV87" s="23">
        <f t="shared" si="69"/>
        <v>0.67069249606552073</v>
      </c>
      <c r="BW87" s="11">
        <v>0</v>
      </c>
      <c r="BX87" s="11"/>
      <c r="BY87" s="23">
        <f t="shared" si="70"/>
        <v>0.49431031466476083</v>
      </c>
      <c r="BZ87" s="11">
        <v>1</v>
      </c>
      <c r="CA87" s="11"/>
      <c r="CB87" s="23">
        <f t="shared" si="71"/>
        <v>0.4210401050666886</v>
      </c>
      <c r="CC87" s="11">
        <v>0</v>
      </c>
      <c r="CD87" s="11"/>
      <c r="CE87" s="23">
        <f t="shared" si="72"/>
        <v>0.49813936781370904</v>
      </c>
      <c r="CF87" s="11">
        <v>0</v>
      </c>
      <c r="CG87" s="11"/>
      <c r="CH87" s="23">
        <f t="shared" si="73"/>
        <v>0.42314813432769482</v>
      </c>
      <c r="CI87" s="11">
        <v>0</v>
      </c>
      <c r="CJ87" s="11"/>
      <c r="CK87" s="23">
        <f t="shared" si="74"/>
        <v>0.515262559333166</v>
      </c>
      <c r="CL87" s="11">
        <v>0</v>
      </c>
      <c r="CM87" s="11"/>
      <c r="CN87" s="23">
        <f t="shared" si="75"/>
        <v>0.50094100703950928</v>
      </c>
      <c r="CO87" s="11">
        <v>0</v>
      </c>
      <c r="CP87" s="11"/>
      <c r="CQ87" s="23">
        <f t="shared" si="76"/>
        <v>0.44047914489685058</v>
      </c>
      <c r="CR87" s="11">
        <v>0</v>
      </c>
      <c r="CS87" s="11"/>
      <c r="CT87" s="23">
        <f t="shared" si="77"/>
        <v>0.51672164524882547</v>
      </c>
      <c r="CU87" s="11">
        <v>0</v>
      </c>
      <c r="CV87" s="11"/>
      <c r="CW87" s="23">
        <f t="shared" si="78"/>
        <v>0.42270428715783848</v>
      </c>
      <c r="CX87" s="11">
        <v>0</v>
      </c>
      <c r="CY87" s="11"/>
      <c r="CZ87" s="23">
        <f t="shared" si="79"/>
        <v>0.46016998823734012</v>
      </c>
      <c r="DA87" s="11">
        <v>0</v>
      </c>
      <c r="DB87" s="11"/>
      <c r="DC87" s="23">
        <f t="shared" si="80"/>
        <v>0.42758441156100929</v>
      </c>
      <c r="DD87" s="11">
        <v>0</v>
      </c>
      <c r="DE87" s="11"/>
      <c r="DF87" s="23">
        <f t="shared" si="81"/>
        <v>0.51755348019376346</v>
      </c>
      <c r="DG87" s="11">
        <v>0</v>
      </c>
      <c r="DH87" s="11"/>
      <c r="DI87" s="23">
        <f t="shared" si="82"/>
        <v>0.48601451020509279</v>
      </c>
      <c r="DJ87" s="11">
        <v>0</v>
      </c>
    </row>
    <row r="88" spans="1:116" x14ac:dyDescent="0.55000000000000004">
      <c r="A88" s="28" t="s">
        <v>280</v>
      </c>
      <c r="B88" s="29">
        <v>1.10118928442718E-4</v>
      </c>
      <c r="C88" s="29">
        <v>0</v>
      </c>
      <c r="D88" s="29">
        <v>7.3399999999999995E-5</v>
      </c>
      <c r="E88" s="29">
        <v>0</v>
      </c>
      <c r="F88" s="29">
        <v>7.86E-5</v>
      </c>
      <c r="G88" s="29">
        <f t="shared" si="50"/>
        <v>5.24237856885436E-5</v>
      </c>
      <c r="H88" s="8"/>
      <c r="I88" s="29">
        <v>1.8040048908577001E-4</v>
      </c>
      <c r="J88" s="29">
        <v>1.5024941402728501E-4</v>
      </c>
      <c r="K88" s="29">
        <v>3.6199999999999999E-5</v>
      </c>
      <c r="L88" s="29">
        <v>8.54007429864639E-5</v>
      </c>
      <c r="M88" s="29">
        <v>1.30634E-4</v>
      </c>
      <c r="N88" s="29">
        <v>2.2081600000000001E-4</v>
      </c>
      <c r="O88" s="29">
        <v>1.16137E-4</v>
      </c>
      <c r="P88" s="29">
        <v>9.0099999999999995E-5</v>
      </c>
      <c r="Q88" s="29">
        <v>4.2500000000000003E-5</v>
      </c>
      <c r="R88" s="29">
        <v>6.6600000000000006E-5</v>
      </c>
      <c r="S88" s="29">
        <v>7.0099999999999996E-5</v>
      </c>
      <c r="T88" s="29">
        <v>2.6100000000000001E-5</v>
      </c>
      <c r="U88" s="29">
        <v>2.8602800000000002E-4</v>
      </c>
      <c r="V88" s="29">
        <v>1.13744E-4</v>
      </c>
      <c r="W88" s="29">
        <v>1.0012E-4</v>
      </c>
      <c r="X88" s="29">
        <v>3.6300000000000001E-5</v>
      </c>
      <c r="Z88" s="28" t="s">
        <v>280</v>
      </c>
      <c r="AA88" s="29">
        <f t="shared" si="51"/>
        <v>1.2797670339722639E-4</v>
      </c>
      <c r="AB88" s="29">
        <f t="shared" si="52"/>
        <v>9.7825628338741409E-5</v>
      </c>
      <c r="AC88" s="29">
        <f t="shared" si="53"/>
        <v>0</v>
      </c>
      <c r="AD88" s="29">
        <f t="shared" si="54"/>
        <v>3.29769572979203E-5</v>
      </c>
      <c r="AE88" s="29">
        <f t="shared" si="55"/>
        <v>7.8210214311456397E-5</v>
      </c>
      <c r="AF88" s="29">
        <f t="shared" si="56"/>
        <v>1.683922143114564E-4</v>
      </c>
      <c r="AG88" s="29">
        <f t="shared" si="57"/>
        <v>6.3713214311456403E-5</v>
      </c>
      <c r="AH88" s="29">
        <f t="shared" si="58"/>
        <v>3.7676214311456395E-5</v>
      </c>
      <c r="AI88" s="29">
        <f t="shared" si="59"/>
        <v>0</v>
      </c>
      <c r="AJ88" s="29">
        <f t="shared" si="60"/>
        <v>1.4176214311456407E-5</v>
      </c>
      <c r="AK88" s="29">
        <f t="shared" si="61"/>
        <v>1.7676214311456397E-5</v>
      </c>
      <c r="AL88" s="29">
        <f t="shared" si="62"/>
        <v>0</v>
      </c>
      <c r="AM88" s="29">
        <f t="shared" si="63"/>
        <v>2.3360421431145643E-4</v>
      </c>
      <c r="AN88" s="29">
        <f t="shared" si="64"/>
        <v>6.1320214311456401E-5</v>
      </c>
      <c r="AO88" s="29">
        <f t="shared" si="65"/>
        <v>4.7696214311456397E-5</v>
      </c>
      <c r="AP88" s="29">
        <f t="shared" si="66"/>
        <v>0</v>
      </c>
      <c r="AS88" s="23">
        <v>1.6999999999999999E-3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P88" s="23">
        <f t="shared" si="67"/>
        <v>0.95070439678209995</v>
      </c>
      <c r="BQ88" s="11">
        <v>0</v>
      </c>
      <c r="BR88" s="11"/>
      <c r="BS88" s="23">
        <f t="shared" si="68"/>
        <v>0.70321975117844082</v>
      </c>
      <c r="BT88" s="11">
        <v>0</v>
      </c>
      <c r="BU88" s="11"/>
      <c r="BV88" s="23">
        <f t="shared" si="69"/>
        <v>0.67390917939875017</v>
      </c>
      <c r="BW88" s="11">
        <v>0</v>
      </c>
      <c r="BX88" s="11"/>
      <c r="BY88" s="23">
        <f t="shared" si="70"/>
        <v>0.4966810579785047</v>
      </c>
      <c r="BZ88" s="11">
        <v>0</v>
      </c>
      <c r="CA88" s="11"/>
      <c r="CB88" s="23">
        <f t="shared" si="71"/>
        <v>0.42305943985354577</v>
      </c>
      <c r="CC88" s="11">
        <v>0</v>
      </c>
      <c r="CD88" s="11"/>
      <c r="CE88" s="23">
        <f t="shared" si="72"/>
        <v>0.50052847550683477</v>
      </c>
      <c r="CF88" s="11">
        <v>0</v>
      </c>
      <c r="CG88" s="11"/>
      <c r="CH88" s="23">
        <f t="shared" si="73"/>
        <v>0.42517757935528028</v>
      </c>
      <c r="CI88" s="11">
        <v>0</v>
      </c>
      <c r="CJ88" s="11"/>
      <c r="CK88" s="23">
        <f t="shared" si="74"/>
        <v>0.51773379092822203</v>
      </c>
      <c r="CL88" s="11">
        <v>0</v>
      </c>
      <c r="CM88" s="11"/>
      <c r="CN88" s="23">
        <f t="shared" si="75"/>
        <v>0.50334355157031585</v>
      </c>
      <c r="CO88" s="11">
        <v>0</v>
      </c>
      <c r="CP88" s="11"/>
      <c r="CQ88" s="23">
        <f t="shared" si="76"/>
        <v>0.44259171053958063</v>
      </c>
      <c r="CR88" s="11">
        <v>0</v>
      </c>
      <c r="CS88" s="11"/>
      <c r="CT88" s="23">
        <f t="shared" si="77"/>
        <v>0.51919987471156936</v>
      </c>
      <c r="CU88" s="11">
        <v>0</v>
      </c>
      <c r="CV88" s="11"/>
      <c r="CW88" s="23">
        <f t="shared" si="78"/>
        <v>0.42473160346652195</v>
      </c>
      <c r="CX88" s="11">
        <v>0</v>
      </c>
      <c r="CY88" s="11"/>
      <c r="CZ88" s="23">
        <f t="shared" si="79"/>
        <v>0.46237699240139274</v>
      </c>
      <c r="DA88" s="11">
        <v>0</v>
      </c>
      <c r="DB88" s="11"/>
      <c r="DC88" s="23">
        <f t="shared" si="80"/>
        <v>0.42963513325282116</v>
      </c>
      <c r="DD88" s="11">
        <v>0</v>
      </c>
      <c r="DE88" s="11"/>
      <c r="DF88" s="23">
        <f t="shared" si="81"/>
        <v>0.52003569918914572</v>
      </c>
      <c r="DG88" s="11">
        <v>0</v>
      </c>
      <c r="DH88" s="11"/>
      <c r="DI88" s="23">
        <f t="shared" si="82"/>
        <v>0.48834546631963932</v>
      </c>
      <c r="DJ88" s="11">
        <v>0</v>
      </c>
    </row>
    <row r="89" spans="1:116" x14ac:dyDescent="0.55000000000000004">
      <c r="A89" s="28" t="s">
        <v>281</v>
      </c>
      <c r="B89" s="29">
        <v>2.00216233532214E-5</v>
      </c>
      <c r="C89" s="29">
        <v>0</v>
      </c>
      <c r="D89" s="29">
        <v>0</v>
      </c>
      <c r="E89" s="29">
        <v>0</v>
      </c>
      <c r="F89" s="29">
        <v>0</v>
      </c>
      <c r="G89" s="29">
        <f t="shared" si="50"/>
        <v>4.0043246706442802E-6</v>
      </c>
      <c r="H89" s="8"/>
      <c r="I89" s="29">
        <v>1.00222493936539E-5</v>
      </c>
      <c r="J89" s="29">
        <v>1.0016627601819E-5</v>
      </c>
      <c r="K89" s="29">
        <v>0</v>
      </c>
      <c r="L89" s="29">
        <v>0</v>
      </c>
      <c r="M89" s="29">
        <v>2.6100000000000001E-5</v>
      </c>
      <c r="N89" s="29">
        <v>0</v>
      </c>
      <c r="O89" s="29">
        <v>0</v>
      </c>
      <c r="P89" s="29">
        <v>3.0000000000000001E-5</v>
      </c>
      <c r="Q89" s="29">
        <v>4.2500000000000003E-5</v>
      </c>
      <c r="R89" s="29">
        <v>0</v>
      </c>
      <c r="S89" s="29">
        <v>0</v>
      </c>
      <c r="T89" s="29">
        <v>0</v>
      </c>
      <c r="U89" s="29">
        <v>0</v>
      </c>
      <c r="V89" s="29">
        <v>7.5799999999999999E-5</v>
      </c>
      <c r="W89" s="29">
        <v>1.0000000000000001E-5</v>
      </c>
      <c r="X89" s="29">
        <v>0</v>
      </c>
      <c r="Z89" s="28" t="s">
        <v>281</v>
      </c>
      <c r="AA89" s="29">
        <f t="shared" si="51"/>
        <v>6.0179247230096193E-6</v>
      </c>
      <c r="AB89" s="29">
        <f t="shared" si="52"/>
        <v>6.0123029311747198E-6</v>
      </c>
      <c r="AC89" s="29">
        <f t="shared" si="53"/>
        <v>0</v>
      </c>
      <c r="AD89" s="29">
        <f t="shared" si="54"/>
        <v>0</v>
      </c>
      <c r="AE89" s="29">
        <f t="shared" si="55"/>
        <v>2.2095675329355721E-5</v>
      </c>
      <c r="AF89" s="29">
        <f t="shared" si="56"/>
        <v>0</v>
      </c>
      <c r="AG89" s="29">
        <f t="shared" si="57"/>
        <v>0</v>
      </c>
      <c r="AH89" s="29">
        <f t="shared" si="58"/>
        <v>2.5995675329355721E-5</v>
      </c>
      <c r="AI89" s="29">
        <f t="shared" si="59"/>
        <v>3.849567532935572E-5</v>
      </c>
      <c r="AJ89" s="29">
        <f t="shared" si="60"/>
        <v>0</v>
      </c>
      <c r="AK89" s="29">
        <f t="shared" si="61"/>
        <v>0</v>
      </c>
      <c r="AL89" s="29">
        <f t="shared" si="62"/>
        <v>0</v>
      </c>
      <c r="AM89" s="29">
        <f t="shared" si="63"/>
        <v>0</v>
      </c>
      <c r="AN89" s="29">
        <f t="shared" si="64"/>
        <v>7.1795675329355723E-5</v>
      </c>
      <c r="AO89" s="29">
        <f t="shared" si="65"/>
        <v>5.9956753293557206E-6</v>
      </c>
      <c r="AP89" s="29">
        <f t="shared" si="66"/>
        <v>0</v>
      </c>
      <c r="AS89" s="23">
        <v>1.72E-3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P89" s="23">
        <f t="shared" si="67"/>
        <v>0.95519425011558601</v>
      </c>
      <c r="BQ89" s="11">
        <v>1</v>
      </c>
      <c r="BR89" s="11"/>
      <c r="BS89" s="23">
        <f t="shared" si="68"/>
        <v>0.70654081875179875</v>
      </c>
      <c r="BT89" s="11">
        <v>0</v>
      </c>
      <c r="BU89" s="11"/>
      <c r="BV89" s="23">
        <f t="shared" si="69"/>
        <v>0.67709182311622096</v>
      </c>
      <c r="BW89" s="11">
        <v>0</v>
      </c>
      <c r="BX89" s="11"/>
      <c r="BY89" s="23">
        <f t="shared" si="70"/>
        <v>0.49902671359069323</v>
      </c>
      <c r="BZ89" s="11">
        <v>0</v>
      </c>
      <c r="CA89" s="11"/>
      <c r="CB89" s="23">
        <f t="shared" si="71"/>
        <v>0.42505740561737154</v>
      </c>
      <c r="CC89" s="11">
        <v>0</v>
      </c>
      <c r="CD89" s="11"/>
      <c r="CE89" s="23">
        <f t="shared" si="72"/>
        <v>0.50289230116270178</v>
      </c>
      <c r="CF89" s="11">
        <v>0</v>
      </c>
      <c r="CG89" s="11"/>
      <c r="CH89" s="23">
        <f t="shared" si="73"/>
        <v>0.42718554837115241</v>
      </c>
      <c r="CI89" s="11">
        <v>0</v>
      </c>
      <c r="CJ89" s="11"/>
      <c r="CK89" s="23">
        <f t="shared" si="74"/>
        <v>0.52017887143371411</v>
      </c>
      <c r="CL89" s="11">
        <v>0</v>
      </c>
      <c r="CM89" s="11"/>
      <c r="CN89" s="23">
        <f t="shared" si="75"/>
        <v>0.50572067187243708</v>
      </c>
      <c r="CO89" s="11">
        <v>0</v>
      </c>
      <c r="CP89" s="11"/>
      <c r="CQ89" s="23">
        <f t="shared" si="76"/>
        <v>0.44468192057086431</v>
      </c>
      <c r="CR89" s="11">
        <v>0</v>
      </c>
      <c r="CS89" s="11"/>
      <c r="CT89" s="23">
        <f t="shared" si="77"/>
        <v>0.52165187903184984</v>
      </c>
      <c r="CU89" s="11">
        <v>0</v>
      </c>
      <c r="CV89" s="11"/>
      <c r="CW89" s="23">
        <f t="shared" si="78"/>
        <v>0.42673746629004072</v>
      </c>
      <c r="CX89" s="11">
        <v>0</v>
      </c>
      <c r="CY89" s="11"/>
      <c r="CZ89" s="23">
        <f t="shared" si="79"/>
        <v>0.46456064158581584</v>
      </c>
      <c r="DA89" s="11">
        <v>0</v>
      </c>
      <c r="DB89" s="11"/>
      <c r="DC89" s="23">
        <f t="shared" si="80"/>
        <v>0.43166415377880918</v>
      </c>
      <c r="DD89" s="11">
        <v>0</v>
      </c>
      <c r="DE89" s="11"/>
      <c r="DF89" s="23">
        <f t="shared" si="81"/>
        <v>0.52249165082399585</v>
      </c>
      <c r="DG89" s="11">
        <v>0</v>
      </c>
      <c r="DH89" s="11"/>
      <c r="DI89" s="23">
        <f t="shared" si="82"/>
        <v>0.49065175576909331</v>
      </c>
      <c r="DJ89" s="11">
        <v>0</v>
      </c>
    </row>
    <row r="90" spans="1:116" x14ac:dyDescent="0.55000000000000004">
      <c r="A90" s="28" t="s">
        <v>282</v>
      </c>
      <c r="B90" s="29">
        <v>8.0262458238439596E-5</v>
      </c>
      <c r="C90" s="29">
        <v>1.4919400000000001E-4</v>
      </c>
      <c r="D90" s="29">
        <v>1.4283699999999999E-4</v>
      </c>
      <c r="E90" s="29">
        <v>8.0599999999999994E-5</v>
      </c>
      <c r="F90" s="29">
        <v>3.8500000000000001E-5</v>
      </c>
      <c r="G90" s="29">
        <f t="shared" si="50"/>
        <v>9.8278691647687917E-5</v>
      </c>
      <c r="H90" s="8"/>
      <c r="I90" s="29">
        <v>1.10609458114209E-4</v>
      </c>
      <c r="J90" s="29">
        <v>1.4073039072787699E-4</v>
      </c>
      <c r="K90" s="29">
        <v>7.1000000000000005E-5</v>
      </c>
      <c r="L90" s="29">
        <v>1.2563866320462299E-4</v>
      </c>
      <c r="M90" s="29">
        <v>1.54408E-4</v>
      </c>
      <c r="N90" s="29">
        <v>0</v>
      </c>
      <c r="O90" s="29">
        <v>5.6900000000000001E-5</v>
      </c>
      <c r="P90" s="29">
        <v>6.02E-5</v>
      </c>
      <c r="Q90" s="29">
        <v>2.0983699999999999E-4</v>
      </c>
      <c r="R90" s="29">
        <v>9.8400000000000007E-5</v>
      </c>
      <c r="S90" s="29">
        <v>6.0300000000000002E-5</v>
      </c>
      <c r="T90" s="29">
        <v>1.2826800000000001E-4</v>
      </c>
      <c r="U90" s="29">
        <v>1.64296E-4</v>
      </c>
      <c r="V90" s="29">
        <v>7.47E-5</v>
      </c>
      <c r="W90" s="29">
        <v>8.03E-5</v>
      </c>
      <c r="X90" s="29">
        <v>1.07219E-4</v>
      </c>
      <c r="Z90" s="28" t="s">
        <v>282</v>
      </c>
      <c r="AA90" s="29">
        <f t="shared" si="51"/>
        <v>1.2330766466521083E-5</v>
      </c>
      <c r="AB90" s="29">
        <f t="shared" si="52"/>
        <v>4.2451699080189073E-5</v>
      </c>
      <c r="AC90" s="29">
        <f t="shared" si="53"/>
        <v>0</v>
      </c>
      <c r="AD90" s="29">
        <f t="shared" si="54"/>
        <v>2.7359971556935076E-5</v>
      </c>
      <c r="AE90" s="29">
        <f t="shared" si="55"/>
        <v>5.6129308352312085E-5</v>
      </c>
      <c r="AF90" s="29">
        <f t="shared" si="56"/>
        <v>0</v>
      </c>
      <c r="AG90" s="29">
        <f t="shared" si="57"/>
        <v>0</v>
      </c>
      <c r="AH90" s="29">
        <f t="shared" si="58"/>
        <v>0</v>
      </c>
      <c r="AI90" s="29">
        <f t="shared" si="59"/>
        <v>1.1155830835231207E-4</v>
      </c>
      <c r="AJ90" s="29">
        <f t="shared" si="60"/>
        <v>1.213083523120891E-7</v>
      </c>
      <c r="AK90" s="29">
        <f t="shared" si="61"/>
        <v>0</v>
      </c>
      <c r="AL90" s="29">
        <f t="shared" si="62"/>
        <v>2.9989308352312095E-5</v>
      </c>
      <c r="AM90" s="29">
        <f t="shared" si="63"/>
        <v>6.6017308352312083E-5</v>
      </c>
      <c r="AN90" s="29">
        <f t="shared" si="64"/>
        <v>0</v>
      </c>
      <c r="AO90" s="29">
        <f t="shared" si="65"/>
        <v>0</v>
      </c>
      <c r="AP90" s="29">
        <f t="shared" si="66"/>
        <v>8.9403083523120872E-6</v>
      </c>
      <c r="AS90" s="23">
        <v>1.74E-3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P90" s="23">
        <f t="shared" si="67"/>
        <v>0.95963708841432094</v>
      </c>
      <c r="BQ90" s="11">
        <v>0</v>
      </c>
      <c r="BR90" s="11"/>
      <c r="BS90" s="23">
        <f t="shared" si="68"/>
        <v>0.70982711010959332</v>
      </c>
      <c r="BT90" s="11">
        <v>0</v>
      </c>
      <c r="BU90" s="11"/>
      <c r="BV90" s="23">
        <f t="shared" si="69"/>
        <v>0.68024114010921688</v>
      </c>
      <c r="BW90" s="11">
        <v>0</v>
      </c>
      <c r="BX90" s="11"/>
      <c r="BY90" s="23">
        <f t="shared" si="70"/>
        <v>0.50134780691277325</v>
      </c>
      <c r="BZ90" s="11">
        <v>0</v>
      </c>
      <c r="CA90" s="11"/>
      <c r="CB90" s="23">
        <f t="shared" si="71"/>
        <v>0.42703444988937089</v>
      </c>
      <c r="CC90" s="11">
        <v>0</v>
      </c>
      <c r="CD90" s="11"/>
      <c r="CE90" s="23">
        <f t="shared" si="72"/>
        <v>0.50523137426272735</v>
      </c>
      <c r="CF90" s="11">
        <v>0</v>
      </c>
      <c r="CG90" s="11"/>
      <c r="CH90" s="23">
        <f t="shared" si="73"/>
        <v>0.42917249114717909</v>
      </c>
      <c r="CI90" s="11">
        <v>0</v>
      </c>
      <c r="CJ90" s="11"/>
      <c r="CK90" s="23">
        <f t="shared" si="74"/>
        <v>0.52259834853161202</v>
      </c>
      <c r="CL90" s="11">
        <v>0</v>
      </c>
      <c r="CM90" s="11"/>
      <c r="CN90" s="23">
        <f t="shared" si="75"/>
        <v>0.50807290040520403</v>
      </c>
      <c r="CO90" s="11">
        <v>0</v>
      </c>
      <c r="CP90" s="11"/>
      <c r="CQ90" s="23">
        <f t="shared" si="76"/>
        <v>0.44675024318401668</v>
      </c>
      <c r="CR90" s="11">
        <v>0</v>
      </c>
      <c r="CS90" s="11"/>
      <c r="CT90" s="23">
        <f t="shared" si="77"/>
        <v>0.52407820744252565</v>
      </c>
      <c r="CU90" s="11">
        <v>0</v>
      </c>
      <c r="CV90" s="11"/>
      <c r="CW90" s="23">
        <f t="shared" si="78"/>
        <v>0.42872232492848944</v>
      </c>
      <c r="CX90" s="11">
        <v>0</v>
      </c>
      <c r="CY90" s="11"/>
      <c r="CZ90" s="23">
        <f t="shared" si="79"/>
        <v>0.46672142491368085</v>
      </c>
      <c r="DA90" s="11">
        <v>0</v>
      </c>
      <c r="DB90" s="11"/>
      <c r="DC90" s="23">
        <f t="shared" si="80"/>
        <v>0.43367192762624118</v>
      </c>
      <c r="DD90" s="11">
        <v>0</v>
      </c>
      <c r="DE90" s="11"/>
      <c r="DF90" s="23">
        <f t="shared" si="81"/>
        <v>0.52492188521534511</v>
      </c>
      <c r="DG90" s="11">
        <v>0</v>
      </c>
      <c r="DH90" s="11"/>
      <c r="DI90" s="23">
        <f t="shared" si="82"/>
        <v>0.49293389514713981</v>
      </c>
      <c r="DJ90" s="11">
        <v>0</v>
      </c>
    </row>
    <row r="91" spans="1:116" x14ac:dyDescent="0.55000000000000004">
      <c r="A91" s="28" t="s">
        <v>283</v>
      </c>
      <c r="B91" s="29">
        <v>4.0131229119219798E-5</v>
      </c>
      <c r="C91" s="29">
        <v>0</v>
      </c>
      <c r="D91" s="29">
        <v>7.1400000000000001E-5</v>
      </c>
      <c r="E91" s="29">
        <v>1.6116000000000001E-4</v>
      </c>
      <c r="F91" s="29">
        <v>7.7000000000000001E-5</v>
      </c>
      <c r="G91" s="29">
        <f t="shared" si="50"/>
        <v>6.9938245823843967E-5</v>
      </c>
      <c r="H91" s="8"/>
      <c r="I91" s="29">
        <v>3.0166215849329799E-5</v>
      </c>
      <c r="J91" s="29">
        <v>4.0208683065107899E-5</v>
      </c>
      <c r="K91" s="29">
        <v>7.1000000000000005E-5</v>
      </c>
      <c r="L91" s="29">
        <v>4.1879554401541097E-5</v>
      </c>
      <c r="M91" s="29">
        <v>7.7200000000000006E-5</v>
      </c>
      <c r="N91" s="29">
        <v>1.08668E-4</v>
      </c>
      <c r="O91" s="29">
        <v>0</v>
      </c>
      <c r="P91" s="29">
        <v>0</v>
      </c>
      <c r="Q91" s="29">
        <v>2.0983699999999999E-4</v>
      </c>
      <c r="R91" s="29">
        <v>6.5599999999999995E-5</v>
      </c>
      <c r="S91" s="29">
        <v>3.0199999999999999E-5</v>
      </c>
      <c r="T91" s="29">
        <v>5.13E-5</v>
      </c>
      <c r="U91" s="29">
        <v>0</v>
      </c>
      <c r="V91" s="29">
        <v>7.47E-5</v>
      </c>
      <c r="W91" s="29">
        <v>1.0000000000000001E-5</v>
      </c>
      <c r="X91" s="29">
        <v>0</v>
      </c>
      <c r="Z91" s="28" t="s">
        <v>283</v>
      </c>
      <c r="AA91" s="29">
        <f t="shared" si="51"/>
        <v>0</v>
      </c>
      <c r="AB91" s="29">
        <f t="shared" si="52"/>
        <v>0</v>
      </c>
      <c r="AC91" s="29">
        <f t="shared" si="53"/>
        <v>1.0617541761560374E-6</v>
      </c>
      <c r="AD91" s="29">
        <f t="shared" si="54"/>
        <v>0</v>
      </c>
      <c r="AE91" s="29">
        <f t="shared" si="55"/>
        <v>7.261754176156039E-6</v>
      </c>
      <c r="AF91" s="29">
        <f t="shared" si="56"/>
        <v>3.872975417615603E-5</v>
      </c>
      <c r="AG91" s="29">
        <f t="shared" si="57"/>
        <v>0</v>
      </c>
      <c r="AH91" s="29">
        <f t="shared" si="58"/>
        <v>0</v>
      </c>
      <c r="AI91" s="29">
        <f t="shared" si="59"/>
        <v>1.3989875417615602E-4</v>
      </c>
      <c r="AJ91" s="29">
        <f t="shared" si="60"/>
        <v>0</v>
      </c>
      <c r="AK91" s="29">
        <f t="shared" si="61"/>
        <v>0</v>
      </c>
      <c r="AL91" s="29">
        <f t="shared" si="62"/>
        <v>0</v>
      </c>
      <c r="AM91" s="29">
        <f t="shared" si="63"/>
        <v>0</v>
      </c>
      <c r="AN91" s="29">
        <f t="shared" si="64"/>
        <v>4.7617541761560325E-6</v>
      </c>
      <c r="AO91" s="29">
        <f t="shared" si="65"/>
        <v>0</v>
      </c>
      <c r="AP91" s="29">
        <f t="shared" si="66"/>
        <v>0</v>
      </c>
      <c r="AS91" s="23">
        <v>1.7600000000000001E-3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P91" s="23">
        <f t="shared" si="67"/>
        <v>0.96403388610960572</v>
      </c>
      <c r="BQ91" s="11">
        <v>0</v>
      </c>
      <c r="BR91" s="11"/>
      <c r="BS91" s="23">
        <f t="shared" si="68"/>
        <v>0.71307934602196044</v>
      </c>
      <c r="BT91" s="11">
        <v>0</v>
      </c>
      <c r="BU91" s="11"/>
      <c r="BV91" s="23">
        <f t="shared" si="69"/>
        <v>0.68335782110579246</v>
      </c>
      <c r="BW91" s="11">
        <v>0</v>
      </c>
      <c r="BX91" s="11"/>
      <c r="BY91" s="23">
        <f t="shared" si="70"/>
        <v>0.5036448470215632</v>
      </c>
      <c r="BZ91" s="11">
        <v>0</v>
      </c>
      <c r="CA91" s="11"/>
      <c r="CB91" s="23">
        <f t="shared" si="71"/>
        <v>0.42899100628735592</v>
      </c>
      <c r="CC91" s="11">
        <v>0</v>
      </c>
      <c r="CD91" s="11"/>
      <c r="CE91" s="23">
        <f t="shared" si="72"/>
        <v>0.50754620782716842</v>
      </c>
      <c r="CF91" s="11">
        <v>0</v>
      </c>
      <c r="CG91" s="11"/>
      <c r="CH91" s="23">
        <f t="shared" si="73"/>
        <v>0.43113884347217474</v>
      </c>
      <c r="CI91" s="11">
        <v>0</v>
      </c>
      <c r="CJ91" s="11"/>
      <c r="CK91" s="23">
        <f t="shared" si="74"/>
        <v>0.52499275287688396</v>
      </c>
      <c r="CL91" s="11">
        <v>0</v>
      </c>
      <c r="CM91" s="11"/>
      <c r="CN91" s="23">
        <f t="shared" si="75"/>
        <v>0.51040075307420574</v>
      </c>
      <c r="CO91" s="11">
        <v>0</v>
      </c>
      <c r="CP91" s="11"/>
      <c r="CQ91" s="23">
        <f t="shared" si="76"/>
        <v>0.44879713201659099</v>
      </c>
      <c r="CR91" s="11">
        <v>0</v>
      </c>
      <c r="CS91" s="11"/>
      <c r="CT91" s="23">
        <f t="shared" si="77"/>
        <v>0.52647939210123851</v>
      </c>
      <c r="CU91" s="11">
        <v>0</v>
      </c>
      <c r="CV91" s="11"/>
      <c r="CW91" s="23">
        <f t="shared" si="78"/>
        <v>0.43068661471357628</v>
      </c>
      <c r="CX91" s="11">
        <v>0</v>
      </c>
      <c r="CY91" s="11"/>
      <c r="CZ91" s="23">
        <f t="shared" si="79"/>
        <v>0.46885981630160783</v>
      </c>
      <c r="DA91" s="11">
        <v>0</v>
      </c>
      <c r="DB91" s="11"/>
      <c r="DC91" s="23">
        <f t="shared" si="80"/>
        <v>0.43565889515273337</v>
      </c>
      <c r="DD91" s="11">
        <v>0</v>
      </c>
      <c r="DE91" s="11"/>
      <c r="DF91" s="23">
        <f t="shared" si="81"/>
        <v>0.52732693537751951</v>
      </c>
      <c r="DG91" s="11">
        <v>0</v>
      </c>
      <c r="DH91" s="11"/>
      <c r="DI91" s="23">
        <f t="shared" si="82"/>
        <v>0.49519238498697288</v>
      </c>
      <c r="DJ91" s="11">
        <v>0</v>
      </c>
    </row>
    <row r="92" spans="1:116" x14ac:dyDescent="0.55000000000000004">
      <c r="A92" s="28" t="s">
        <v>284</v>
      </c>
      <c r="B92" s="29">
        <v>1.8059053103648901E-4</v>
      </c>
      <c r="C92" s="29">
        <v>3.4811999999999999E-4</v>
      </c>
      <c r="D92" s="29">
        <v>0</v>
      </c>
      <c r="E92" s="29">
        <v>3.2232099999999998E-4</v>
      </c>
      <c r="F92" s="29">
        <v>2.30974E-4</v>
      </c>
      <c r="G92" s="29">
        <f t="shared" si="50"/>
        <v>2.1640110620729783E-4</v>
      </c>
      <c r="H92" s="8"/>
      <c r="I92" s="29">
        <v>3.4188377962573698E-4</v>
      </c>
      <c r="J92" s="29">
        <v>1.90991244559262E-4</v>
      </c>
      <c r="K92" s="29">
        <v>2.83899E-4</v>
      </c>
      <c r="L92" s="29">
        <v>1.2563866320462299E-4</v>
      </c>
      <c r="M92" s="29">
        <v>2.57347E-4</v>
      </c>
      <c r="N92" s="29">
        <v>1.4489099999999999E-4</v>
      </c>
      <c r="O92" s="29">
        <v>0</v>
      </c>
      <c r="P92" s="29">
        <v>2.3078199999999999E-4</v>
      </c>
      <c r="Q92" s="29">
        <v>4.1999999999999998E-5</v>
      </c>
      <c r="R92" s="29">
        <v>2.29531E-4</v>
      </c>
      <c r="S92" s="29">
        <v>3.6197600000000002E-4</v>
      </c>
      <c r="T92" s="29">
        <v>1.5392100000000001E-4</v>
      </c>
      <c r="U92" s="29">
        <v>1.4082499999999999E-4</v>
      </c>
      <c r="V92" s="29">
        <v>3.3626000000000001E-4</v>
      </c>
      <c r="W92" s="29">
        <v>1.7056999999999999E-4</v>
      </c>
      <c r="X92" s="29">
        <v>3.9313800000000002E-4</v>
      </c>
      <c r="Z92" s="28" t="s">
        <v>284</v>
      </c>
      <c r="AA92" s="29">
        <f t="shared" si="51"/>
        <v>1.2548267341843915E-4</v>
      </c>
      <c r="AB92" s="29">
        <f t="shared" si="52"/>
        <v>0</v>
      </c>
      <c r="AC92" s="29">
        <f t="shared" si="53"/>
        <v>6.7497893792702171E-5</v>
      </c>
      <c r="AD92" s="29">
        <f t="shared" si="54"/>
        <v>0</v>
      </c>
      <c r="AE92" s="29">
        <f t="shared" si="55"/>
        <v>4.0945893792702172E-5</v>
      </c>
      <c r="AF92" s="29">
        <f t="shared" si="56"/>
        <v>0</v>
      </c>
      <c r="AG92" s="29">
        <f t="shared" si="57"/>
        <v>0</v>
      </c>
      <c r="AH92" s="29">
        <f t="shared" si="58"/>
        <v>1.4380893792702157E-5</v>
      </c>
      <c r="AI92" s="29">
        <f t="shared" si="59"/>
        <v>0</v>
      </c>
      <c r="AJ92" s="29">
        <f t="shared" si="60"/>
        <v>1.3129893792702166E-5</v>
      </c>
      <c r="AK92" s="29">
        <f t="shared" si="61"/>
        <v>1.4557489379270219E-4</v>
      </c>
      <c r="AL92" s="29">
        <f t="shared" si="62"/>
        <v>0</v>
      </c>
      <c r="AM92" s="29">
        <f t="shared" si="63"/>
        <v>0</v>
      </c>
      <c r="AN92" s="29">
        <f t="shared" si="64"/>
        <v>1.1985889379270218E-4</v>
      </c>
      <c r="AO92" s="29">
        <f t="shared" si="65"/>
        <v>0</v>
      </c>
      <c r="AP92" s="29">
        <f t="shared" si="66"/>
        <v>1.7673689379270219E-4</v>
      </c>
      <c r="AS92" s="23">
        <v>1.7799999999999999E-3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P92" s="23">
        <f t="shared" si="67"/>
        <v>0.96838558764917204</v>
      </c>
      <c r="BQ92" s="11">
        <v>0</v>
      </c>
      <c r="BR92" s="11"/>
      <c r="BS92" s="23">
        <f t="shared" si="68"/>
        <v>0.7162982250807034</v>
      </c>
      <c r="BT92" s="11">
        <v>0</v>
      </c>
      <c r="BU92" s="11"/>
      <c r="BV92" s="23">
        <f t="shared" si="69"/>
        <v>0.68644253558007462</v>
      </c>
      <c r="BW92" s="11">
        <v>0</v>
      </c>
      <c r="BX92" s="11"/>
      <c r="BY92" s="23">
        <f t="shared" si="70"/>
        <v>0.50591832732942166</v>
      </c>
      <c r="BZ92" s="11">
        <v>1</v>
      </c>
      <c r="CA92" s="11"/>
      <c r="CB92" s="23">
        <f t="shared" si="71"/>
        <v>0.43092749508657696</v>
      </c>
      <c r="CC92" s="11">
        <v>0</v>
      </c>
      <c r="CD92" s="11"/>
      <c r="CE92" s="23">
        <f t="shared" si="72"/>
        <v>0.50983729909048048</v>
      </c>
      <c r="CF92" s="11">
        <v>0</v>
      </c>
      <c r="CG92" s="11"/>
      <c r="CH92" s="23">
        <f t="shared" si="73"/>
        <v>0.43308502772558949</v>
      </c>
      <c r="CI92" s="11">
        <v>0</v>
      </c>
      <c r="CJ92" s="11"/>
      <c r="CK92" s="23">
        <f t="shared" si="74"/>
        <v>0.52736259879607172</v>
      </c>
      <c r="CL92" s="11">
        <v>0</v>
      </c>
      <c r="CM92" s="11"/>
      <c r="CN92" s="23">
        <f t="shared" si="75"/>
        <v>0.51270472991044769</v>
      </c>
      <c r="CO92" s="11">
        <v>0</v>
      </c>
      <c r="CP92" s="11"/>
      <c r="CQ92" s="23">
        <f t="shared" si="76"/>
        <v>0.45082302674756469</v>
      </c>
      <c r="CR92" s="11">
        <v>0</v>
      </c>
      <c r="CS92" s="11"/>
      <c r="CT92" s="23">
        <f t="shared" si="77"/>
        <v>0.52885594879096509</v>
      </c>
      <c r="CU92" s="11">
        <v>0</v>
      </c>
      <c r="CV92" s="11"/>
      <c r="CW92" s="23">
        <f t="shared" si="78"/>
        <v>0.43263075758171049</v>
      </c>
      <c r="CX92" s="11">
        <v>0</v>
      </c>
      <c r="CY92" s="11"/>
      <c r="CZ92" s="23">
        <f t="shared" si="79"/>
        <v>0.47097627508364748</v>
      </c>
      <c r="DA92" s="11">
        <v>0</v>
      </c>
      <c r="DB92" s="11"/>
      <c r="DC92" s="23">
        <f t="shared" si="80"/>
        <v>0.43762548316595423</v>
      </c>
      <c r="DD92" s="11">
        <v>0</v>
      </c>
      <c r="DE92" s="11"/>
      <c r="DF92" s="23">
        <f t="shared" si="81"/>
        <v>0.52970731792381953</v>
      </c>
      <c r="DG92" s="11">
        <v>0</v>
      </c>
      <c r="DH92" s="11"/>
      <c r="DI92" s="23">
        <f t="shared" si="82"/>
        <v>0.49742771042021633</v>
      </c>
      <c r="DJ92" s="11">
        <v>0</v>
      </c>
    </row>
    <row r="93" spans="1:116" x14ac:dyDescent="0.55000000000000004">
      <c r="A93" s="28" t="s">
        <v>285</v>
      </c>
      <c r="B93" s="29">
        <v>4.0072932737582401E-5</v>
      </c>
      <c r="C93" s="29">
        <v>0</v>
      </c>
      <c r="D93" s="29">
        <v>1.4038000000000001E-4</v>
      </c>
      <c r="E93" s="29">
        <v>0</v>
      </c>
      <c r="F93" s="29">
        <v>3.79E-5</v>
      </c>
      <c r="G93" s="29">
        <f t="shared" si="50"/>
        <v>4.3670586547516483E-5</v>
      </c>
      <c r="H93" s="8"/>
      <c r="I93" s="29">
        <v>6.0164248398126797E-5</v>
      </c>
      <c r="J93" s="29">
        <v>4.0104271104872602E-5</v>
      </c>
      <c r="K93" s="29">
        <v>3.5099999999999999E-5</v>
      </c>
      <c r="L93" s="29">
        <v>0</v>
      </c>
      <c r="M93" s="29">
        <v>2.5400000000000001E-5</v>
      </c>
      <c r="N93" s="29">
        <v>3.57E-5</v>
      </c>
      <c r="O93" s="29">
        <v>1.12126E-4</v>
      </c>
      <c r="P93" s="29">
        <v>4.0099999999999999E-5</v>
      </c>
      <c r="Q93" s="29">
        <v>0</v>
      </c>
      <c r="R93" s="29">
        <v>6.4700000000000001E-5</v>
      </c>
      <c r="S93" s="29">
        <v>0</v>
      </c>
      <c r="T93" s="29">
        <v>0</v>
      </c>
      <c r="U93" s="29">
        <v>2.3200000000000001E-5</v>
      </c>
      <c r="V93" s="29">
        <v>3.6900000000000002E-5</v>
      </c>
      <c r="W93" s="29">
        <v>5.0099999999999998E-5</v>
      </c>
      <c r="X93" s="29">
        <v>3.5299999999999997E-5</v>
      </c>
      <c r="Z93" s="28" t="s">
        <v>285</v>
      </c>
      <c r="AA93" s="29">
        <f t="shared" si="51"/>
        <v>1.6493661850610314E-5</v>
      </c>
      <c r="AB93" s="29">
        <f t="shared" si="52"/>
        <v>0</v>
      </c>
      <c r="AC93" s="29">
        <f t="shared" si="53"/>
        <v>0</v>
      </c>
      <c r="AD93" s="29">
        <f t="shared" si="54"/>
        <v>0</v>
      </c>
      <c r="AE93" s="29">
        <f t="shared" si="55"/>
        <v>0</v>
      </c>
      <c r="AF93" s="29">
        <f t="shared" si="56"/>
        <v>0</v>
      </c>
      <c r="AG93" s="29">
        <f t="shared" si="57"/>
        <v>6.8455413452483521E-5</v>
      </c>
      <c r="AH93" s="29">
        <f t="shared" si="58"/>
        <v>0</v>
      </c>
      <c r="AI93" s="29">
        <f t="shared" si="59"/>
        <v>0</v>
      </c>
      <c r="AJ93" s="29">
        <f t="shared" si="60"/>
        <v>2.1029413452483518E-5</v>
      </c>
      <c r="AK93" s="29">
        <f t="shared" si="61"/>
        <v>0</v>
      </c>
      <c r="AL93" s="29">
        <f t="shared" si="62"/>
        <v>0</v>
      </c>
      <c r="AM93" s="29">
        <f t="shared" si="63"/>
        <v>0</v>
      </c>
      <c r="AN93" s="29">
        <f t="shared" si="64"/>
        <v>0</v>
      </c>
      <c r="AO93" s="29">
        <f t="shared" si="65"/>
        <v>6.4294134524835151E-6</v>
      </c>
      <c r="AP93" s="29">
        <f t="shared" si="66"/>
        <v>0</v>
      </c>
      <c r="AS93" s="23">
        <v>1.8E-3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P93" s="23">
        <f t="shared" si="67"/>
        <v>0.97269310871484183</v>
      </c>
      <c r="BQ93" s="11">
        <v>0</v>
      </c>
      <c r="BR93" s="11"/>
      <c r="BS93" s="23">
        <f t="shared" si="68"/>
        <v>0.71948442459997464</v>
      </c>
      <c r="BT93" s="11">
        <v>0</v>
      </c>
      <c r="BU93" s="11"/>
      <c r="BV93" s="23">
        <f t="shared" si="69"/>
        <v>0.68949593261540321</v>
      </c>
      <c r="BW93" s="11">
        <v>0</v>
      </c>
      <c r="BX93" s="11"/>
      <c r="BY93" s="23">
        <f t="shared" si="70"/>
        <v>0.50816872622039455</v>
      </c>
      <c r="BZ93" s="11">
        <v>0</v>
      </c>
      <c r="CA93" s="11"/>
      <c r="CB93" s="23">
        <f t="shared" si="71"/>
        <v>0.432844323761576</v>
      </c>
      <c r="CC93" s="11">
        <v>0</v>
      </c>
      <c r="CD93" s="11"/>
      <c r="CE93" s="23">
        <f t="shared" si="72"/>
        <v>0.51210513014239412</v>
      </c>
      <c r="CF93" s="11">
        <v>0</v>
      </c>
      <c r="CG93" s="11"/>
      <c r="CH93" s="23">
        <f t="shared" si="73"/>
        <v>0.43501145342207553</v>
      </c>
      <c r="CI93" s="11">
        <v>0</v>
      </c>
      <c r="CJ93" s="11"/>
      <c r="CK93" s="23">
        <f t="shared" si="74"/>
        <v>0.52970838495040196</v>
      </c>
      <c r="CL93" s="11">
        <v>0</v>
      </c>
      <c r="CM93" s="11"/>
      <c r="CN93" s="23">
        <f t="shared" si="75"/>
        <v>0.51498531571503303</v>
      </c>
      <c r="CO93" s="11">
        <v>0</v>
      </c>
      <c r="CP93" s="11"/>
      <c r="CQ93" s="23">
        <f t="shared" si="76"/>
        <v>0.45282835366420987</v>
      </c>
      <c r="CR93" s="11">
        <v>0</v>
      </c>
      <c r="CS93" s="11"/>
      <c r="CT93" s="23">
        <f t="shared" si="77"/>
        <v>0.53120837758500772</v>
      </c>
      <c r="CU93" s="11">
        <v>0</v>
      </c>
      <c r="CV93" s="11"/>
      <c r="CW93" s="23">
        <f t="shared" si="78"/>
        <v>0.43455516261799754</v>
      </c>
      <c r="CX93" s="11">
        <v>0</v>
      </c>
      <c r="CY93" s="11"/>
      <c r="CZ93" s="23">
        <f t="shared" si="79"/>
        <v>0.47307124660349259</v>
      </c>
      <c r="DA93" s="11">
        <v>0</v>
      </c>
      <c r="DB93" s="11"/>
      <c r="DC93" s="23">
        <f t="shared" si="80"/>
        <v>0.43957210547390024</v>
      </c>
      <c r="DD93" s="11">
        <v>0</v>
      </c>
      <c r="DE93" s="11"/>
      <c r="DF93" s="23">
        <f t="shared" si="81"/>
        <v>0.53206353373258153</v>
      </c>
      <c r="DG93" s="11">
        <v>0</v>
      </c>
      <c r="DH93" s="11"/>
      <c r="DI93" s="23">
        <f t="shared" si="82"/>
        <v>0.49964034180239592</v>
      </c>
      <c r="DJ93" s="11">
        <v>0</v>
      </c>
    </row>
    <row r="94" spans="1:116" x14ac:dyDescent="0.55000000000000004">
      <c r="A94" s="28" t="s">
        <v>286</v>
      </c>
      <c r="B94" s="29">
        <v>3.0054699553186799E-5</v>
      </c>
      <c r="C94" s="29">
        <v>0</v>
      </c>
      <c r="D94" s="29">
        <v>1.4038000000000001E-4</v>
      </c>
      <c r="E94" s="29">
        <v>0</v>
      </c>
      <c r="F94" s="29">
        <v>1.13585E-4</v>
      </c>
      <c r="G94" s="29">
        <f t="shared" si="50"/>
        <v>5.6803939910637363E-5</v>
      </c>
      <c r="H94" s="8"/>
      <c r="I94" s="29">
        <v>8.0218997864169099E-5</v>
      </c>
      <c r="J94" s="29">
        <v>8.0208542209745298E-5</v>
      </c>
      <c r="K94" s="29">
        <v>1.75568E-4</v>
      </c>
      <c r="L94" s="29">
        <v>4.1301833801420699E-5</v>
      </c>
      <c r="M94" s="29">
        <v>1.2721999999999999E-4</v>
      </c>
      <c r="N94" s="29">
        <v>1.4262300000000001E-4</v>
      </c>
      <c r="O94" s="29">
        <v>1.12126E-4</v>
      </c>
      <c r="P94" s="29">
        <v>2.0000000000000002E-5</v>
      </c>
      <c r="Q94" s="29">
        <v>0</v>
      </c>
      <c r="R94" s="29">
        <v>1.29429E-4</v>
      </c>
      <c r="S94" s="29">
        <v>3.01E-5</v>
      </c>
      <c r="T94" s="29">
        <v>1.0149699999999999E-4</v>
      </c>
      <c r="U94" s="29">
        <v>4.6400000000000003E-5</v>
      </c>
      <c r="V94" s="29">
        <v>3.6900000000000002E-5</v>
      </c>
      <c r="W94" s="29">
        <v>1.10194E-4</v>
      </c>
      <c r="X94" s="29">
        <v>3.5299999999999997E-5</v>
      </c>
      <c r="Z94" s="28" t="s">
        <v>286</v>
      </c>
      <c r="AA94" s="29">
        <f t="shared" si="51"/>
        <v>2.3415057953531736E-5</v>
      </c>
      <c r="AB94" s="29">
        <f t="shared" si="52"/>
        <v>2.3404602299107935E-5</v>
      </c>
      <c r="AC94" s="29">
        <f t="shared" si="53"/>
        <v>1.1876406008936263E-4</v>
      </c>
      <c r="AD94" s="29">
        <f t="shared" si="54"/>
        <v>0</v>
      </c>
      <c r="AE94" s="29">
        <f t="shared" si="55"/>
        <v>7.0416060089362629E-5</v>
      </c>
      <c r="AF94" s="29">
        <f t="shared" si="56"/>
        <v>8.5819060089362644E-5</v>
      </c>
      <c r="AG94" s="29">
        <f t="shared" si="57"/>
        <v>5.5322060089362641E-5</v>
      </c>
      <c r="AH94" s="29">
        <f t="shared" si="58"/>
        <v>0</v>
      </c>
      <c r="AI94" s="29">
        <f t="shared" si="59"/>
        <v>0</v>
      </c>
      <c r="AJ94" s="29">
        <f t="shared" si="60"/>
        <v>7.2625060089362634E-5</v>
      </c>
      <c r="AK94" s="29">
        <f t="shared" si="61"/>
        <v>0</v>
      </c>
      <c r="AL94" s="29">
        <f t="shared" si="62"/>
        <v>4.4693060089362631E-5</v>
      </c>
      <c r="AM94" s="29">
        <f t="shared" si="63"/>
        <v>0</v>
      </c>
      <c r="AN94" s="29">
        <f t="shared" si="64"/>
        <v>0</v>
      </c>
      <c r="AO94" s="29">
        <f t="shared" si="65"/>
        <v>5.3390060089362633E-5</v>
      </c>
      <c r="AP94" s="29">
        <f t="shared" si="66"/>
        <v>0</v>
      </c>
      <c r="AS94" s="23">
        <v>1.82E-3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P94" s="24">
        <f t="shared" si="67"/>
        <v>0.97695733737899715</v>
      </c>
      <c r="BQ94" s="25">
        <v>0</v>
      </c>
      <c r="BR94" s="11"/>
      <c r="BS94" s="24">
        <f t="shared" si="68"/>
        <v>0.72263860147169745</v>
      </c>
      <c r="BT94" s="25">
        <v>1</v>
      </c>
      <c r="BU94" s="11"/>
      <c r="BV94" s="24">
        <f t="shared" si="69"/>
        <v>0.69251864172409816</v>
      </c>
      <c r="BW94" s="25">
        <v>0</v>
      </c>
      <c r="BX94" s="11"/>
      <c r="BY94" s="24">
        <f t="shared" si="70"/>
        <v>0.51039650765439626</v>
      </c>
      <c r="BZ94" s="25">
        <v>0</v>
      </c>
      <c r="CA94" s="11"/>
      <c r="CB94" s="24">
        <f t="shared" si="71"/>
        <v>0.434741887500811</v>
      </c>
      <c r="CC94" s="25">
        <v>0</v>
      </c>
      <c r="CD94" s="11"/>
      <c r="CE94" s="24">
        <f t="shared" si="72"/>
        <v>0.51435016853677473</v>
      </c>
      <c r="CF94" s="25">
        <v>0</v>
      </c>
      <c r="CG94" s="11"/>
      <c r="CH94" s="24">
        <f t="shared" si="73"/>
        <v>0.43691851772868834</v>
      </c>
      <c r="CI94" s="25">
        <v>0</v>
      </c>
      <c r="CJ94" s="11"/>
      <c r="CK94" s="24">
        <f t="shared" si="74"/>
        <v>0.53203059496557659</v>
      </c>
      <c r="CL94" s="25">
        <v>1</v>
      </c>
      <c r="CM94" s="11"/>
      <c r="CN94" s="24">
        <f t="shared" si="75"/>
        <v>0.51724298067144725</v>
      </c>
      <c r="CO94" s="25">
        <v>0</v>
      </c>
      <c r="CP94" s="11"/>
      <c r="CQ94" s="24">
        <f t="shared" si="76"/>
        <v>0.45481352620047721</v>
      </c>
      <c r="CR94" s="25">
        <v>0</v>
      </c>
      <c r="CS94" s="11"/>
      <c r="CT94" s="24">
        <f t="shared" si="77"/>
        <v>0.53353716347856706</v>
      </c>
      <c r="CU94" s="25">
        <v>0</v>
      </c>
      <c r="CV94" s="11"/>
      <c r="CW94" s="24">
        <f t="shared" si="78"/>
        <v>0.43646022657289762</v>
      </c>
      <c r="CX94" s="25">
        <v>0</v>
      </c>
      <c r="CY94" s="11"/>
      <c r="CZ94" s="24">
        <f t="shared" si="79"/>
        <v>0.47514516277692947</v>
      </c>
      <c r="DA94" s="25">
        <v>0</v>
      </c>
      <c r="DB94" s="11"/>
      <c r="DC94" s="24">
        <f t="shared" si="80"/>
        <v>0.44149916340751866</v>
      </c>
      <c r="DD94" s="25">
        <v>0</v>
      </c>
      <c r="DE94" s="11"/>
      <c r="DF94" s="24">
        <f t="shared" si="81"/>
        <v>0.53439606857976674</v>
      </c>
      <c r="DG94" s="25">
        <v>0</v>
      </c>
      <c r="DH94" s="11"/>
      <c r="DI94" s="24">
        <f t="shared" si="82"/>
        <v>0.50183073530697941</v>
      </c>
      <c r="DJ94" s="25">
        <v>0</v>
      </c>
    </row>
    <row r="95" spans="1:116" x14ac:dyDescent="0.55000000000000004">
      <c r="A95" s="28" t="s">
        <v>287</v>
      </c>
      <c r="B95" s="29">
        <v>0</v>
      </c>
      <c r="C95" s="29">
        <v>1.95992E-4</v>
      </c>
      <c r="D95" s="29">
        <v>0</v>
      </c>
      <c r="E95" s="29">
        <v>3.9700000000000003E-5</v>
      </c>
      <c r="F95" s="29">
        <v>0</v>
      </c>
      <c r="G95" s="29">
        <f t="shared" si="50"/>
        <v>4.7138400000000003E-5</v>
      </c>
      <c r="H95" s="8"/>
      <c r="I95" s="29">
        <v>1.00273747330211E-5</v>
      </c>
      <c r="J95" s="29">
        <v>0</v>
      </c>
      <c r="K95" s="29">
        <v>0</v>
      </c>
      <c r="L95" s="29">
        <v>1.6520733520568299E-4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2.3200000000000001E-5</v>
      </c>
      <c r="V95" s="29">
        <v>7.3700000000000002E-5</v>
      </c>
      <c r="W95" s="29">
        <v>2.0000000000000002E-5</v>
      </c>
      <c r="X95" s="29">
        <v>3.5299999999999997E-5</v>
      </c>
      <c r="Z95" s="28" t="s">
        <v>287</v>
      </c>
      <c r="AA95" s="29">
        <f t="shared" si="51"/>
        <v>0</v>
      </c>
      <c r="AB95" s="29">
        <f t="shared" si="52"/>
        <v>0</v>
      </c>
      <c r="AC95" s="29">
        <f t="shared" si="53"/>
        <v>0</v>
      </c>
      <c r="AD95" s="29">
        <f t="shared" si="54"/>
        <v>1.1806893520568298E-4</v>
      </c>
      <c r="AE95" s="29">
        <f t="shared" si="55"/>
        <v>0</v>
      </c>
      <c r="AF95" s="29">
        <f t="shared" si="56"/>
        <v>0</v>
      </c>
      <c r="AG95" s="29">
        <f t="shared" si="57"/>
        <v>0</v>
      </c>
      <c r="AH95" s="29">
        <f t="shared" si="58"/>
        <v>0</v>
      </c>
      <c r="AI95" s="29">
        <f t="shared" si="59"/>
        <v>0</v>
      </c>
      <c r="AJ95" s="29">
        <f t="shared" si="60"/>
        <v>0</v>
      </c>
      <c r="AK95" s="29">
        <f t="shared" si="61"/>
        <v>0</v>
      </c>
      <c r="AL95" s="29">
        <f t="shared" si="62"/>
        <v>0</v>
      </c>
      <c r="AM95" s="29">
        <f t="shared" si="63"/>
        <v>0</v>
      </c>
      <c r="AN95" s="29">
        <f t="shared" si="64"/>
        <v>2.65616E-5</v>
      </c>
      <c r="AO95" s="29">
        <f t="shared" si="65"/>
        <v>0</v>
      </c>
      <c r="AP95" s="29">
        <f t="shared" si="66"/>
        <v>0</v>
      </c>
      <c r="AS95" s="23">
        <v>1.8400000000000001E-3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R95" s="11"/>
      <c r="BU95" s="11"/>
      <c r="BX95" s="11"/>
      <c r="CA95" s="11"/>
      <c r="CD95" s="11"/>
      <c r="CG95" s="11"/>
      <c r="CJ95" s="11"/>
      <c r="CM95" s="11"/>
      <c r="CP95" s="11"/>
      <c r="CS95" s="11"/>
      <c r="CV95" s="11"/>
      <c r="CY95" s="11"/>
      <c r="DB95" s="11"/>
      <c r="DE95" s="11"/>
      <c r="DH95" s="11"/>
    </row>
    <row r="96" spans="1:116" x14ac:dyDescent="0.55000000000000004">
      <c r="A96" s="28" t="s">
        <v>288</v>
      </c>
      <c r="B96" s="29">
        <v>1.30508985041662E-4</v>
      </c>
      <c r="C96" s="29">
        <v>0</v>
      </c>
      <c r="D96" s="29">
        <v>6.97E-5</v>
      </c>
      <c r="E96" s="29">
        <v>3.9900000000000001E-5</v>
      </c>
      <c r="F96" s="29">
        <v>1.52091E-4</v>
      </c>
      <c r="G96" s="29">
        <f t="shared" si="50"/>
        <v>7.8439997008332405E-5</v>
      </c>
      <c r="H96" s="8"/>
      <c r="I96" s="29">
        <v>8.0476420408820204E-5</v>
      </c>
      <c r="J96" s="29">
        <v>1.0055607509527601E-5</v>
      </c>
      <c r="K96" s="29">
        <v>3.5099999999999999E-5</v>
      </c>
      <c r="L96" s="29">
        <v>0</v>
      </c>
      <c r="M96" s="29">
        <v>5.1E-5</v>
      </c>
      <c r="N96" s="29">
        <v>0</v>
      </c>
      <c r="O96" s="29">
        <v>2.2466900000000001E-4</v>
      </c>
      <c r="P96" s="29">
        <v>4.0099999999999999E-5</v>
      </c>
      <c r="Q96" s="29">
        <v>0</v>
      </c>
      <c r="R96" s="29">
        <v>0</v>
      </c>
      <c r="S96" s="29">
        <v>5.0300000000000003E-5</v>
      </c>
      <c r="T96" s="29">
        <v>0</v>
      </c>
      <c r="U96" s="29">
        <v>9.2899999999999995E-5</v>
      </c>
      <c r="V96" s="29">
        <v>1.10673E-4</v>
      </c>
      <c r="W96" s="29">
        <v>9.0400000000000002E-5</v>
      </c>
      <c r="X96" s="29">
        <v>0</v>
      </c>
      <c r="Z96" s="28" t="s">
        <v>288</v>
      </c>
      <c r="AA96" s="29">
        <f t="shared" si="51"/>
        <v>2.0364234004877985E-6</v>
      </c>
      <c r="AB96" s="29">
        <f t="shared" si="52"/>
        <v>0</v>
      </c>
      <c r="AC96" s="29">
        <f t="shared" si="53"/>
        <v>0</v>
      </c>
      <c r="AD96" s="29">
        <f t="shared" si="54"/>
        <v>0</v>
      </c>
      <c r="AE96" s="29">
        <f t="shared" si="55"/>
        <v>0</v>
      </c>
      <c r="AF96" s="29">
        <f t="shared" si="56"/>
        <v>0</v>
      </c>
      <c r="AG96" s="29">
        <f t="shared" si="57"/>
        <v>1.4622900299166762E-4</v>
      </c>
      <c r="AH96" s="29">
        <f t="shared" si="58"/>
        <v>0</v>
      </c>
      <c r="AI96" s="29">
        <f t="shared" si="59"/>
        <v>0</v>
      </c>
      <c r="AJ96" s="29">
        <f t="shared" si="60"/>
        <v>0</v>
      </c>
      <c r="AK96" s="29">
        <f t="shared" si="61"/>
        <v>0</v>
      </c>
      <c r="AL96" s="29">
        <f t="shared" si="62"/>
        <v>0</v>
      </c>
      <c r="AM96" s="29">
        <f t="shared" si="63"/>
        <v>1.446000299166759E-5</v>
      </c>
      <c r="AN96" s="29">
        <f t="shared" si="64"/>
        <v>3.2233002991667597E-5</v>
      </c>
      <c r="AO96" s="29">
        <f t="shared" si="65"/>
        <v>1.1960002991667597E-5</v>
      </c>
      <c r="AP96" s="29">
        <f t="shared" si="66"/>
        <v>0</v>
      </c>
      <c r="AS96" s="23">
        <v>1.8600000000000001E-3</v>
      </c>
      <c r="AT96" s="11">
        <v>1</v>
      </c>
      <c r="AU96" s="11">
        <v>0</v>
      </c>
      <c r="AV96" s="11">
        <v>0</v>
      </c>
      <c r="AW96" s="11">
        <v>1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R96" s="11"/>
      <c r="BU96" s="11"/>
      <c r="BX96" s="11"/>
      <c r="CA96" s="11"/>
      <c r="CD96" s="11"/>
      <c r="CG96" s="11"/>
      <c r="CJ96" s="11"/>
      <c r="CM96" s="11"/>
      <c r="CP96" s="11"/>
      <c r="CS96" s="11"/>
      <c r="CV96" s="11"/>
      <c r="CY96" s="11"/>
      <c r="DB96" s="11"/>
      <c r="DE96" s="11"/>
      <c r="DH96" s="11"/>
    </row>
    <row r="97" spans="1:112" x14ac:dyDescent="0.55000000000000004">
      <c r="A97" s="28" t="s">
        <v>289</v>
      </c>
      <c r="B97" s="29">
        <v>2.0078305391024999E-5</v>
      </c>
      <c r="C97" s="29">
        <v>0</v>
      </c>
      <c r="D97" s="29">
        <v>0</v>
      </c>
      <c r="E97" s="29">
        <v>1.9937000000000001E-4</v>
      </c>
      <c r="F97" s="29">
        <v>3.8000000000000002E-5</v>
      </c>
      <c r="G97" s="29">
        <f t="shared" si="50"/>
        <v>5.148966107820501E-5</v>
      </c>
      <c r="H97" s="8"/>
      <c r="I97" s="29">
        <v>4.0238210204410102E-5</v>
      </c>
      <c r="J97" s="29">
        <v>3.0166822528583E-5</v>
      </c>
      <c r="K97" s="29">
        <v>1.05441E-4</v>
      </c>
      <c r="L97" s="29">
        <v>2.06671351217294E-4</v>
      </c>
      <c r="M97" s="29">
        <v>0</v>
      </c>
      <c r="N97" s="29">
        <v>7.1400000000000001E-5</v>
      </c>
      <c r="O97" s="29">
        <v>5.6199999999999997E-5</v>
      </c>
      <c r="P97" s="29">
        <v>1.0000000000000001E-5</v>
      </c>
      <c r="Q97" s="29">
        <v>2.4961500000000001E-4</v>
      </c>
      <c r="R97" s="29">
        <v>1.6258599999999999E-4</v>
      </c>
      <c r="S97" s="29">
        <v>3.0199999999999999E-5</v>
      </c>
      <c r="T97" s="29">
        <v>5.0899999999999997E-5</v>
      </c>
      <c r="U97" s="29">
        <v>9.2899999999999995E-5</v>
      </c>
      <c r="V97" s="29">
        <v>0</v>
      </c>
      <c r="W97" s="29">
        <v>3.01E-5</v>
      </c>
      <c r="X97" s="29">
        <v>3.5299999999999997E-5</v>
      </c>
      <c r="Z97" s="28" t="s">
        <v>289</v>
      </c>
      <c r="AA97" s="29">
        <f t="shared" si="51"/>
        <v>0</v>
      </c>
      <c r="AB97" s="29">
        <f t="shared" si="52"/>
        <v>0</v>
      </c>
      <c r="AC97" s="29">
        <f t="shared" si="53"/>
        <v>5.3951338921794986E-5</v>
      </c>
      <c r="AD97" s="29">
        <f t="shared" si="54"/>
        <v>1.55181690139089E-4</v>
      </c>
      <c r="AE97" s="29">
        <f t="shared" si="55"/>
        <v>0</v>
      </c>
      <c r="AF97" s="29">
        <f t="shared" si="56"/>
        <v>1.9910338921794991E-5</v>
      </c>
      <c r="AG97" s="29">
        <f t="shared" si="57"/>
        <v>4.7103389217949875E-6</v>
      </c>
      <c r="AH97" s="29">
        <f t="shared" si="58"/>
        <v>0</v>
      </c>
      <c r="AI97" s="29">
        <f t="shared" si="59"/>
        <v>1.9812533892179501E-4</v>
      </c>
      <c r="AJ97" s="29">
        <f t="shared" si="60"/>
        <v>1.1109633892179499E-4</v>
      </c>
      <c r="AK97" s="29">
        <f t="shared" si="61"/>
        <v>0</v>
      </c>
      <c r="AL97" s="29">
        <f t="shared" si="62"/>
        <v>0</v>
      </c>
      <c r="AM97" s="29">
        <f t="shared" si="63"/>
        <v>4.1410338921794985E-5</v>
      </c>
      <c r="AN97" s="29">
        <f t="shared" si="64"/>
        <v>0</v>
      </c>
      <c r="AO97" s="29">
        <f t="shared" si="65"/>
        <v>0</v>
      </c>
      <c r="AP97" s="29">
        <f t="shared" si="66"/>
        <v>0</v>
      </c>
      <c r="AS97" s="23">
        <v>1.8799999999999999E-3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R97" s="11"/>
      <c r="BU97" s="11"/>
      <c r="BX97" s="11"/>
      <c r="CA97" s="11"/>
      <c r="CD97" s="11"/>
      <c r="CG97" s="11"/>
      <c r="CJ97" s="11"/>
      <c r="CM97" s="11"/>
      <c r="CP97" s="11"/>
      <c r="CS97" s="11"/>
      <c r="CV97" s="11"/>
      <c r="CY97" s="11"/>
      <c r="DB97" s="11"/>
      <c r="DE97" s="11"/>
      <c r="DH97" s="11"/>
    </row>
    <row r="98" spans="1:112" x14ac:dyDescent="0.55000000000000004">
      <c r="A98" s="28" t="s">
        <v>290</v>
      </c>
      <c r="B98" s="29">
        <v>2.7105712277883701E-4</v>
      </c>
      <c r="C98" s="29">
        <v>3.9283100000000001E-4</v>
      </c>
      <c r="D98" s="29">
        <v>0</v>
      </c>
      <c r="E98" s="29">
        <v>4.3861399999999999E-4</v>
      </c>
      <c r="F98" s="29">
        <v>3.0418300000000002E-4</v>
      </c>
      <c r="G98" s="29">
        <f t="shared" si="50"/>
        <v>2.8133702455576741E-4</v>
      </c>
      <c r="H98" s="8"/>
      <c r="I98" s="29">
        <v>4.82858522452921E-4</v>
      </c>
      <c r="J98" s="29">
        <v>4.12279907890635E-4</v>
      </c>
      <c r="K98" s="29">
        <v>1.05441E-4</v>
      </c>
      <c r="L98" s="29">
        <v>2.4800562146075301E-4</v>
      </c>
      <c r="M98" s="29">
        <v>5.1E-5</v>
      </c>
      <c r="N98" s="29">
        <v>4.6441800000000002E-4</v>
      </c>
      <c r="O98" s="29">
        <v>2.2466900000000001E-4</v>
      </c>
      <c r="P98" s="29">
        <v>3.4119400000000001E-4</v>
      </c>
      <c r="Q98" s="29">
        <v>8.3200000000000003E-5</v>
      </c>
      <c r="R98" s="29">
        <v>1.3006899999999999E-4</v>
      </c>
      <c r="S98" s="29">
        <v>2.7162699999999998E-4</v>
      </c>
      <c r="T98" s="29">
        <v>3.56125E-4</v>
      </c>
      <c r="U98" s="29">
        <v>1.3942100000000001E-4</v>
      </c>
      <c r="V98" s="29">
        <v>2.5823600000000001E-4</v>
      </c>
      <c r="W98" s="29">
        <v>2.4093500000000001E-4</v>
      </c>
      <c r="X98" s="29">
        <v>2.82735E-4</v>
      </c>
      <c r="Z98" s="28" t="s">
        <v>290</v>
      </c>
      <c r="AA98" s="29">
        <f t="shared" si="51"/>
        <v>2.015214978971536E-4</v>
      </c>
      <c r="AB98" s="29">
        <f t="shared" si="52"/>
        <v>1.3094288333486759E-4</v>
      </c>
      <c r="AC98" s="29">
        <f t="shared" si="53"/>
        <v>0</v>
      </c>
      <c r="AD98" s="29">
        <f t="shared" si="54"/>
        <v>0</v>
      </c>
      <c r="AE98" s="29">
        <f t="shared" si="55"/>
        <v>0</v>
      </c>
      <c r="AF98" s="29">
        <f t="shared" si="56"/>
        <v>1.8308097544423262E-4</v>
      </c>
      <c r="AG98" s="29">
        <f t="shared" si="57"/>
        <v>0</v>
      </c>
      <c r="AH98" s="29">
        <f t="shared" si="58"/>
        <v>5.9856975444232607E-5</v>
      </c>
      <c r="AI98" s="29">
        <f t="shared" si="59"/>
        <v>0</v>
      </c>
      <c r="AJ98" s="29">
        <f t="shared" si="60"/>
        <v>0</v>
      </c>
      <c r="AK98" s="29">
        <f t="shared" si="61"/>
        <v>0</v>
      </c>
      <c r="AL98" s="29">
        <f t="shared" si="62"/>
        <v>7.478797544423259E-5</v>
      </c>
      <c r="AM98" s="29">
        <f t="shared" si="63"/>
        <v>0</v>
      </c>
      <c r="AN98" s="29">
        <f t="shared" si="64"/>
        <v>0</v>
      </c>
      <c r="AO98" s="29">
        <f t="shared" si="65"/>
        <v>0</v>
      </c>
      <c r="AP98" s="29">
        <f t="shared" si="66"/>
        <v>1.3979754442325896E-6</v>
      </c>
      <c r="AS98" s="23">
        <v>1.9E-3</v>
      </c>
      <c r="AT98" s="11">
        <v>1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R98" s="11"/>
      <c r="BU98" s="11"/>
      <c r="BX98" s="11"/>
      <c r="CA98" s="11"/>
      <c r="CD98" s="11"/>
      <c r="CG98" s="11"/>
      <c r="CJ98" s="11"/>
      <c r="CM98" s="11"/>
      <c r="CP98" s="11"/>
      <c r="CS98" s="11"/>
      <c r="CV98" s="11"/>
      <c r="CY98" s="11"/>
      <c r="DB98" s="11"/>
      <c r="DE98" s="11"/>
      <c r="DH98" s="11"/>
    </row>
    <row r="99" spans="1:112" x14ac:dyDescent="0.55000000000000004">
      <c r="A99" s="28" t="s">
        <v>291</v>
      </c>
      <c r="B99" s="29">
        <v>5.0097188545778801E-5</v>
      </c>
      <c r="C99" s="29">
        <v>0</v>
      </c>
      <c r="D99" s="29">
        <v>2.07555E-4</v>
      </c>
      <c r="E99" s="29">
        <v>0</v>
      </c>
      <c r="F99" s="29">
        <v>0</v>
      </c>
      <c r="G99" s="29">
        <f t="shared" si="50"/>
        <v>5.1530437709155762E-5</v>
      </c>
      <c r="H99" s="8"/>
      <c r="I99" s="29">
        <v>5.0137879167711198E-5</v>
      </c>
      <c r="J99" s="29">
        <v>1.0027475282273399E-5</v>
      </c>
      <c r="K99" s="29">
        <v>6.9599999999999998E-5</v>
      </c>
      <c r="L99" s="29">
        <v>4.0876389797253103E-5</v>
      </c>
      <c r="M99" s="29">
        <v>0</v>
      </c>
      <c r="N99" s="29">
        <v>1.0610100000000001E-4</v>
      </c>
      <c r="O99" s="29">
        <v>0</v>
      </c>
      <c r="P99" s="29">
        <v>7.0099999999999996E-5</v>
      </c>
      <c r="Q99" s="29">
        <v>0</v>
      </c>
      <c r="R99" s="29">
        <v>6.4300000000000004E-5</v>
      </c>
      <c r="S99" s="29">
        <v>1.0000000000000001E-5</v>
      </c>
      <c r="T99" s="29">
        <v>0</v>
      </c>
      <c r="U99" s="29">
        <v>2.3099999999999999E-5</v>
      </c>
      <c r="V99" s="29">
        <v>3.6600000000000002E-5</v>
      </c>
      <c r="W99" s="29">
        <v>0</v>
      </c>
      <c r="X99" s="29">
        <v>0</v>
      </c>
      <c r="Z99" s="28" t="s">
        <v>291</v>
      </c>
      <c r="AA99" s="29">
        <f t="shared" si="51"/>
        <v>0</v>
      </c>
      <c r="AB99" s="29">
        <f t="shared" si="52"/>
        <v>0</v>
      </c>
      <c r="AC99" s="29">
        <f t="shared" si="53"/>
        <v>1.8069562290844236E-5</v>
      </c>
      <c r="AD99" s="29">
        <f t="shared" si="54"/>
        <v>0</v>
      </c>
      <c r="AE99" s="29">
        <f t="shared" si="55"/>
        <v>0</v>
      </c>
      <c r="AF99" s="29">
        <f t="shared" si="56"/>
        <v>5.4570562290844244E-5</v>
      </c>
      <c r="AG99" s="29">
        <f t="shared" si="57"/>
        <v>0</v>
      </c>
      <c r="AH99" s="29">
        <f t="shared" si="58"/>
        <v>1.8569562290844235E-5</v>
      </c>
      <c r="AI99" s="29">
        <f t="shared" si="59"/>
        <v>0</v>
      </c>
      <c r="AJ99" s="29">
        <f t="shared" si="60"/>
        <v>1.2769562290844243E-5</v>
      </c>
      <c r="AK99" s="29">
        <f t="shared" si="61"/>
        <v>0</v>
      </c>
      <c r="AL99" s="29">
        <f t="shared" si="62"/>
        <v>0</v>
      </c>
      <c r="AM99" s="29">
        <f t="shared" si="63"/>
        <v>0</v>
      </c>
      <c r="AN99" s="29">
        <f t="shared" si="64"/>
        <v>0</v>
      </c>
      <c r="AO99" s="29">
        <f t="shared" si="65"/>
        <v>0</v>
      </c>
      <c r="AP99" s="29">
        <f t="shared" si="66"/>
        <v>0</v>
      </c>
      <c r="AS99" s="23">
        <v>1.92E-3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R99" s="11"/>
      <c r="BU99" s="11"/>
      <c r="BX99" s="11"/>
      <c r="CA99" s="11"/>
      <c r="CD99" s="11"/>
      <c r="CG99" s="11"/>
      <c r="CJ99" s="11"/>
      <c r="CM99" s="11"/>
      <c r="CP99" s="11"/>
      <c r="CS99" s="11"/>
      <c r="CV99" s="11"/>
      <c r="CY99" s="11"/>
      <c r="DB99" s="11"/>
      <c r="DE99" s="11"/>
      <c r="DH99" s="11"/>
    </row>
    <row r="100" spans="1:112" x14ac:dyDescent="0.55000000000000004">
      <c r="A100" s="28" t="s">
        <v>292</v>
      </c>
      <c r="B100" s="29">
        <v>6.0116626254934499E-5</v>
      </c>
      <c r="C100" s="29">
        <v>0</v>
      </c>
      <c r="D100" s="29">
        <v>3.4592500000000002E-4</v>
      </c>
      <c r="E100" s="29">
        <v>7.8800000000000004E-5</v>
      </c>
      <c r="F100" s="29">
        <v>0</v>
      </c>
      <c r="G100" s="29">
        <f t="shared" si="50"/>
        <v>9.6968325250986907E-5</v>
      </c>
      <c r="H100" s="8"/>
      <c r="I100" s="29">
        <v>6.0165455001253401E-5</v>
      </c>
      <c r="J100" s="29">
        <v>1.4038465395182801E-4</v>
      </c>
      <c r="K100" s="29">
        <v>1.0433E-4</v>
      </c>
      <c r="L100" s="29">
        <v>1.22629169391759E-4</v>
      </c>
      <c r="M100" s="29">
        <v>7.5699999999999997E-5</v>
      </c>
      <c r="N100" s="29">
        <v>3.54E-5</v>
      </c>
      <c r="O100" s="29">
        <v>0</v>
      </c>
      <c r="P100" s="29">
        <v>5.0099999999999998E-5</v>
      </c>
      <c r="Q100" s="29">
        <v>1.2358900000000001E-4</v>
      </c>
      <c r="R100" s="29">
        <v>0</v>
      </c>
      <c r="S100" s="29">
        <v>5.0099999999999998E-5</v>
      </c>
      <c r="T100" s="29">
        <v>0</v>
      </c>
      <c r="U100" s="29">
        <v>2.3099999999999999E-5</v>
      </c>
      <c r="V100" s="29">
        <v>1.4635900000000001E-4</v>
      </c>
      <c r="W100" s="29">
        <v>2.0000000000000002E-5</v>
      </c>
      <c r="X100" s="29">
        <v>3.4999999999999997E-5</v>
      </c>
      <c r="Z100" s="28" t="s">
        <v>292</v>
      </c>
      <c r="AA100" s="29">
        <f t="shared" si="51"/>
        <v>0</v>
      </c>
      <c r="AB100" s="29">
        <f t="shared" si="52"/>
        <v>4.3416328700841101E-5</v>
      </c>
      <c r="AC100" s="29">
        <f t="shared" si="53"/>
        <v>7.3616747490130917E-6</v>
      </c>
      <c r="AD100" s="29">
        <f t="shared" si="54"/>
        <v>2.5660844140772089E-5</v>
      </c>
      <c r="AE100" s="29">
        <f t="shared" si="55"/>
        <v>0</v>
      </c>
      <c r="AF100" s="29">
        <f t="shared" si="56"/>
        <v>0</v>
      </c>
      <c r="AG100" s="29">
        <f t="shared" si="57"/>
        <v>0</v>
      </c>
      <c r="AH100" s="29">
        <f t="shared" si="58"/>
        <v>0</v>
      </c>
      <c r="AI100" s="29">
        <f t="shared" si="59"/>
        <v>2.6620674749013105E-5</v>
      </c>
      <c r="AJ100" s="29">
        <f t="shared" si="60"/>
        <v>0</v>
      </c>
      <c r="AK100" s="29">
        <f t="shared" si="61"/>
        <v>0</v>
      </c>
      <c r="AL100" s="29">
        <f t="shared" si="62"/>
        <v>0</v>
      </c>
      <c r="AM100" s="29">
        <f t="shared" si="63"/>
        <v>0</v>
      </c>
      <c r="AN100" s="29">
        <f t="shared" si="64"/>
        <v>4.9390674749013106E-5</v>
      </c>
      <c r="AO100" s="29">
        <f t="shared" si="65"/>
        <v>0</v>
      </c>
      <c r="AP100" s="29">
        <f t="shared" si="66"/>
        <v>0</v>
      </c>
      <c r="AS100" s="23">
        <v>1.9400000000000001E-3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R100" s="11"/>
      <c r="BU100" s="11"/>
      <c r="BX100" s="11"/>
      <c r="CA100" s="11"/>
      <c r="CD100" s="11"/>
      <c r="CG100" s="11"/>
      <c r="CJ100" s="11"/>
      <c r="CM100" s="11"/>
      <c r="CP100" s="11"/>
      <c r="CS100" s="11"/>
      <c r="CV100" s="11"/>
      <c r="CY100" s="11"/>
      <c r="DB100" s="11"/>
      <c r="DE100" s="11"/>
      <c r="DH100" s="11"/>
    </row>
    <row r="101" spans="1:112" x14ac:dyDescent="0.55000000000000004">
      <c r="A101" s="28" t="s">
        <v>293</v>
      </c>
      <c r="B101" s="29">
        <v>0</v>
      </c>
      <c r="C101" s="29">
        <v>4.85E-5</v>
      </c>
      <c r="D101" s="29">
        <v>6.9200000000000002E-5</v>
      </c>
      <c r="E101" s="29">
        <v>0</v>
      </c>
      <c r="F101" s="29">
        <v>0</v>
      </c>
      <c r="G101" s="29">
        <f t="shared" si="50"/>
        <v>2.3540000000000002E-5</v>
      </c>
      <c r="H101" s="8"/>
      <c r="I101" s="29">
        <v>1.00275758335422E-5</v>
      </c>
      <c r="J101" s="29">
        <v>1.0027475282273399E-5</v>
      </c>
      <c r="K101" s="29">
        <v>6.9599999999999998E-5</v>
      </c>
      <c r="L101" s="29">
        <v>8.1752779594506205E-5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Z101" s="28" t="s">
        <v>293</v>
      </c>
      <c r="AA101" s="29">
        <f t="shared" si="51"/>
        <v>0</v>
      </c>
      <c r="AB101" s="29">
        <f t="shared" si="52"/>
        <v>0</v>
      </c>
      <c r="AC101" s="29">
        <f t="shared" si="53"/>
        <v>4.6059999999999996E-5</v>
      </c>
      <c r="AD101" s="29">
        <f t="shared" si="54"/>
        <v>5.8212779594506204E-5</v>
      </c>
      <c r="AE101" s="29">
        <f t="shared" si="55"/>
        <v>0</v>
      </c>
      <c r="AF101" s="29">
        <f t="shared" si="56"/>
        <v>0</v>
      </c>
      <c r="AG101" s="29">
        <f t="shared" si="57"/>
        <v>0</v>
      </c>
      <c r="AH101" s="29">
        <f t="shared" si="58"/>
        <v>0</v>
      </c>
      <c r="AI101" s="29">
        <f t="shared" si="59"/>
        <v>0</v>
      </c>
      <c r="AJ101" s="29">
        <f t="shared" si="60"/>
        <v>0</v>
      </c>
      <c r="AK101" s="29">
        <f t="shared" si="61"/>
        <v>0</v>
      </c>
      <c r="AL101" s="29">
        <f t="shared" si="62"/>
        <v>0</v>
      </c>
      <c r="AM101" s="29">
        <f t="shared" si="63"/>
        <v>0</v>
      </c>
      <c r="AN101" s="29">
        <f t="shared" si="64"/>
        <v>0</v>
      </c>
      <c r="AO101" s="29">
        <f t="shared" si="65"/>
        <v>0</v>
      </c>
      <c r="AP101" s="29">
        <f t="shared" si="66"/>
        <v>0</v>
      </c>
      <c r="AS101" s="23">
        <v>1.9599999999999999E-3</v>
      </c>
      <c r="AT101" s="11">
        <v>0</v>
      </c>
      <c r="AU101" s="11">
        <v>0</v>
      </c>
      <c r="AV101" s="11">
        <v>0</v>
      </c>
      <c r="AW101" s="11">
        <v>1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R101" s="11"/>
      <c r="BU101" s="11"/>
      <c r="BX101" s="11"/>
      <c r="CA101" s="11"/>
      <c r="CD101" s="11"/>
      <c r="CG101" s="11"/>
      <c r="CJ101" s="11"/>
      <c r="CM101" s="11"/>
      <c r="CP101" s="11"/>
      <c r="CS101" s="11"/>
      <c r="CV101" s="11"/>
      <c r="CY101" s="11"/>
      <c r="DB101" s="11"/>
      <c r="DE101" s="11"/>
      <c r="DH101" s="11"/>
    </row>
    <row r="102" spans="1:112" x14ac:dyDescent="0.55000000000000004">
      <c r="A102" s="28" t="s">
        <v>294</v>
      </c>
      <c r="B102" s="29">
        <v>8.0327737167643895E-5</v>
      </c>
      <c r="C102" s="29">
        <v>2.38447E-4</v>
      </c>
      <c r="D102" s="29">
        <v>1.3741E-4</v>
      </c>
      <c r="E102" s="29">
        <v>7.8300000000000006E-5</v>
      </c>
      <c r="F102" s="29">
        <v>7.4499999999999995E-5</v>
      </c>
      <c r="G102" s="29">
        <f t="shared" si="50"/>
        <v>1.2179694743352878E-4</v>
      </c>
      <c r="H102" s="8"/>
      <c r="I102" s="29">
        <v>5.0315478047356897E-5</v>
      </c>
      <c r="J102" s="29">
        <v>4.02123210551713E-5</v>
      </c>
      <c r="K102" s="29">
        <v>1.3746200000000001E-4</v>
      </c>
      <c r="L102" s="29">
        <v>1.21192534539872E-4</v>
      </c>
      <c r="M102" s="29">
        <v>2.5000000000000001E-5</v>
      </c>
      <c r="N102" s="29">
        <v>0</v>
      </c>
      <c r="O102" s="29">
        <v>2.1924999999999999E-4</v>
      </c>
      <c r="P102" s="29">
        <v>9.0400000000000002E-5</v>
      </c>
      <c r="Q102" s="29">
        <v>8.1799999999999996E-5</v>
      </c>
      <c r="R102" s="29">
        <v>1.59612E-4</v>
      </c>
      <c r="S102" s="29">
        <v>1.3086E-4</v>
      </c>
      <c r="T102" s="29">
        <v>1.2502499999999999E-4</v>
      </c>
      <c r="U102" s="29">
        <v>1.14403E-4</v>
      </c>
      <c r="V102" s="29">
        <v>3.6100000000000003E-5</v>
      </c>
      <c r="W102" s="29">
        <v>7.0300000000000001E-5</v>
      </c>
      <c r="X102" s="29">
        <v>0</v>
      </c>
      <c r="Z102" s="28" t="s">
        <v>294</v>
      </c>
      <c r="AA102" s="29">
        <f t="shared" si="51"/>
        <v>0</v>
      </c>
      <c r="AB102" s="29">
        <f t="shared" si="52"/>
        <v>0</v>
      </c>
      <c r="AC102" s="29">
        <f t="shared" si="53"/>
        <v>1.5665052566471229E-5</v>
      </c>
      <c r="AD102" s="29">
        <f t="shared" si="54"/>
        <v>0</v>
      </c>
      <c r="AE102" s="29">
        <f t="shared" si="55"/>
        <v>0</v>
      </c>
      <c r="AF102" s="29">
        <f t="shared" si="56"/>
        <v>0</v>
      </c>
      <c r="AG102" s="29">
        <f t="shared" si="57"/>
        <v>9.7453052566471213E-5</v>
      </c>
      <c r="AH102" s="29">
        <f t="shared" si="58"/>
        <v>0</v>
      </c>
      <c r="AI102" s="29">
        <f t="shared" si="59"/>
        <v>0</v>
      </c>
      <c r="AJ102" s="29">
        <f t="shared" si="60"/>
        <v>3.7815052566471226E-5</v>
      </c>
      <c r="AK102" s="29">
        <f t="shared" si="61"/>
        <v>9.0630525664712271E-6</v>
      </c>
      <c r="AL102" s="29">
        <f t="shared" si="62"/>
        <v>3.2280525664712126E-6</v>
      </c>
      <c r="AM102" s="29">
        <f t="shared" si="63"/>
        <v>0</v>
      </c>
      <c r="AN102" s="29">
        <f t="shared" si="64"/>
        <v>0</v>
      </c>
      <c r="AO102" s="29">
        <f t="shared" si="65"/>
        <v>0</v>
      </c>
      <c r="AP102" s="29">
        <f t="shared" si="66"/>
        <v>0</v>
      </c>
      <c r="AS102" s="23">
        <v>1.98E-3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R102" s="11"/>
      <c r="BU102" s="11"/>
      <c r="BX102" s="11"/>
      <c r="CA102" s="11"/>
      <c r="CD102" s="11"/>
      <c r="CG102" s="11"/>
      <c r="CJ102" s="11"/>
      <c r="CM102" s="11"/>
      <c r="CP102" s="11"/>
      <c r="CS102" s="11"/>
      <c r="CV102" s="11"/>
      <c r="CY102" s="11"/>
      <c r="DB102" s="11"/>
      <c r="DE102" s="11"/>
      <c r="DH102" s="11"/>
    </row>
    <row r="103" spans="1:112" x14ac:dyDescent="0.55000000000000004">
      <c r="A103" s="28" t="s">
        <v>295</v>
      </c>
      <c r="B103" s="29">
        <v>5.0204835729777397E-5</v>
      </c>
      <c r="C103" s="29">
        <v>4.7700000000000001E-5</v>
      </c>
      <c r="D103" s="29">
        <v>0</v>
      </c>
      <c r="E103" s="29">
        <v>0</v>
      </c>
      <c r="F103" s="29">
        <v>1.1181899999999999E-4</v>
      </c>
      <c r="G103" s="29">
        <f t="shared" si="50"/>
        <v>4.1944767145955481E-5</v>
      </c>
      <c r="H103" s="8"/>
      <c r="I103" s="29">
        <v>2.0126191218942698E-5</v>
      </c>
      <c r="J103" s="29">
        <v>1.00530802637928E-5</v>
      </c>
      <c r="K103" s="29">
        <v>1.03096E-4</v>
      </c>
      <c r="L103" s="29">
        <v>8.0795023026581498E-5</v>
      </c>
      <c r="M103" s="29">
        <v>2.5000000000000001E-5</v>
      </c>
      <c r="N103" s="29">
        <v>0</v>
      </c>
      <c r="O103" s="29">
        <v>0</v>
      </c>
      <c r="P103" s="29">
        <v>4.0200000000000001E-5</v>
      </c>
      <c r="Q103" s="29">
        <v>1.6364600000000001E-4</v>
      </c>
      <c r="R103" s="29">
        <v>3.1900000000000003E-5</v>
      </c>
      <c r="S103" s="29">
        <v>2.0100000000000001E-5</v>
      </c>
      <c r="T103" s="29">
        <v>7.4999999999999993E-5</v>
      </c>
      <c r="U103" s="29">
        <v>2.2900000000000001E-5</v>
      </c>
      <c r="V103" s="29">
        <v>0</v>
      </c>
      <c r="W103" s="29">
        <v>0</v>
      </c>
      <c r="X103" s="29">
        <v>0</v>
      </c>
      <c r="Z103" s="28" t="s">
        <v>295</v>
      </c>
      <c r="AA103" s="29">
        <f t="shared" si="51"/>
        <v>0</v>
      </c>
      <c r="AB103" s="29">
        <f t="shared" si="52"/>
        <v>0</v>
      </c>
      <c r="AC103" s="29">
        <f t="shared" si="53"/>
        <v>6.1151232854044516E-5</v>
      </c>
      <c r="AD103" s="29">
        <f t="shared" si="54"/>
        <v>3.8850255880626016E-5</v>
      </c>
      <c r="AE103" s="29">
        <f t="shared" si="55"/>
        <v>0</v>
      </c>
      <c r="AF103" s="29">
        <f t="shared" si="56"/>
        <v>0</v>
      </c>
      <c r="AG103" s="29">
        <f t="shared" si="57"/>
        <v>0</v>
      </c>
      <c r="AH103" s="29">
        <f t="shared" si="58"/>
        <v>0</v>
      </c>
      <c r="AI103" s="29">
        <f t="shared" si="59"/>
        <v>1.2170123285404452E-4</v>
      </c>
      <c r="AJ103" s="29">
        <f t="shared" si="60"/>
        <v>0</v>
      </c>
      <c r="AK103" s="29">
        <f t="shared" si="61"/>
        <v>0</v>
      </c>
      <c r="AL103" s="29">
        <f t="shared" si="62"/>
        <v>3.3055232854044512E-5</v>
      </c>
      <c r="AM103" s="29">
        <f t="shared" si="63"/>
        <v>0</v>
      </c>
      <c r="AN103" s="29">
        <f t="shared" si="64"/>
        <v>0</v>
      </c>
      <c r="AO103" s="29">
        <f t="shared" si="65"/>
        <v>0</v>
      </c>
      <c r="AP103" s="29">
        <f t="shared" si="66"/>
        <v>0</v>
      </c>
      <c r="AS103" s="24">
        <v>2E-3</v>
      </c>
      <c r="AT103" s="25">
        <v>0</v>
      </c>
      <c r="AU103" s="25">
        <v>1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1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R103" s="11"/>
      <c r="BU103" s="11"/>
      <c r="BX103" s="11"/>
      <c r="CA103" s="11"/>
      <c r="CD103" s="11"/>
      <c r="CG103" s="11"/>
      <c r="CJ103" s="11"/>
      <c r="CM103" s="11"/>
      <c r="CP103" s="11"/>
      <c r="CS103" s="11"/>
      <c r="CV103" s="11"/>
      <c r="CY103" s="11"/>
      <c r="DB103" s="11"/>
      <c r="DE103" s="11"/>
      <c r="DH103" s="11"/>
    </row>
    <row r="104" spans="1:112" ht="18.5" thickBot="1" x14ac:dyDescent="0.6">
      <c r="A104" s="28" t="s">
        <v>296</v>
      </c>
      <c r="B104" s="29">
        <v>1.20491605751465E-4</v>
      </c>
      <c r="C104" s="29">
        <v>0</v>
      </c>
      <c r="D104" s="29">
        <v>0</v>
      </c>
      <c r="E104" s="29">
        <v>2.3489800000000001E-4</v>
      </c>
      <c r="F104" s="29">
        <v>2.6091200000000003E-4</v>
      </c>
      <c r="G104" s="29">
        <f t="shared" si="50"/>
        <v>1.23260321150293E-4</v>
      </c>
      <c r="H104" s="8"/>
      <c r="I104" s="29">
        <v>3.32082155112555E-4</v>
      </c>
      <c r="J104" s="29">
        <v>3.82017050024127E-4</v>
      </c>
      <c r="K104" s="29">
        <v>2.7492400000000001E-4</v>
      </c>
      <c r="L104" s="29">
        <v>2.82782580593035E-4</v>
      </c>
      <c r="M104" s="29">
        <v>7.4999999999999993E-5</v>
      </c>
      <c r="N104" s="29">
        <v>3.4900000000000001E-5</v>
      </c>
      <c r="O104" s="29">
        <v>0</v>
      </c>
      <c r="P104" s="29">
        <v>1.6064599999999999E-4</v>
      </c>
      <c r="Q104" s="29">
        <v>1.2273500000000001E-4</v>
      </c>
      <c r="R104" s="29">
        <v>1.59612E-4</v>
      </c>
      <c r="S104" s="29">
        <v>1.10727E-4</v>
      </c>
      <c r="T104" s="29">
        <v>1.7503500000000001E-4</v>
      </c>
      <c r="U104" s="29">
        <v>2.2880700000000001E-4</v>
      </c>
      <c r="V104" s="29">
        <v>2.1661400000000001E-4</v>
      </c>
      <c r="W104" s="29">
        <v>1.2052099999999999E-4</v>
      </c>
      <c r="X104" s="29">
        <v>1.3822199999999999E-4</v>
      </c>
      <c r="Z104" s="28" t="s">
        <v>296</v>
      </c>
      <c r="AA104" s="29">
        <f t="shared" si="51"/>
        <v>2.08821833962262E-4</v>
      </c>
      <c r="AB104" s="29">
        <f t="shared" si="52"/>
        <v>2.5875672887383397E-4</v>
      </c>
      <c r="AC104" s="29">
        <f t="shared" si="53"/>
        <v>1.5166367884970701E-4</v>
      </c>
      <c r="AD104" s="29">
        <f t="shared" si="54"/>
        <v>1.59522259442742E-4</v>
      </c>
      <c r="AE104" s="29">
        <f t="shared" si="55"/>
        <v>0</v>
      </c>
      <c r="AF104" s="29">
        <f t="shared" si="56"/>
        <v>0</v>
      </c>
      <c r="AG104" s="29">
        <f t="shared" si="57"/>
        <v>0</v>
      </c>
      <c r="AH104" s="29">
        <f t="shared" si="58"/>
        <v>3.7385678849706993E-5</v>
      </c>
      <c r="AI104" s="29">
        <f t="shared" si="59"/>
        <v>0</v>
      </c>
      <c r="AJ104" s="29">
        <f t="shared" si="60"/>
        <v>3.6351678849707003E-5</v>
      </c>
      <c r="AK104" s="29">
        <f t="shared" si="61"/>
        <v>0</v>
      </c>
      <c r="AL104" s="29">
        <f t="shared" si="62"/>
        <v>5.1774678849707007E-5</v>
      </c>
      <c r="AM104" s="29">
        <f t="shared" si="63"/>
        <v>1.0554667884970701E-4</v>
      </c>
      <c r="AN104" s="29">
        <f t="shared" si="64"/>
        <v>9.335367884970701E-5</v>
      </c>
      <c r="AO104" s="29">
        <f t="shared" si="65"/>
        <v>0</v>
      </c>
      <c r="AP104" s="29">
        <f t="shared" si="66"/>
        <v>1.4961678849706992E-5</v>
      </c>
      <c r="AT104" s="12">
        <v>0</v>
      </c>
      <c r="AU104" s="12">
        <v>1</v>
      </c>
      <c r="AV104" s="12">
        <v>2</v>
      </c>
      <c r="AW104" s="12">
        <v>4</v>
      </c>
      <c r="AX104" s="12">
        <v>3</v>
      </c>
      <c r="AY104" s="12">
        <v>3</v>
      </c>
      <c r="AZ104" s="12">
        <v>4</v>
      </c>
      <c r="BA104" s="12">
        <v>1</v>
      </c>
      <c r="BB104" s="12">
        <v>0</v>
      </c>
      <c r="BC104" s="12">
        <v>0</v>
      </c>
      <c r="BD104" s="12">
        <v>0</v>
      </c>
      <c r="BE104" s="12">
        <v>0</v>
      </c>
      <c r="BF104" s="12">
        <v>2</v>
      </c>
      <c r="BG104" s="12">
        <v>0</v>
      </c>
      <c r="BH104" s="12">
        <v>3</v>
      </c>
      <c r="BI104" s="12">
        <v>2</v>
      </c>
      <c r="BR104" s="11"/>
      <c r="BU104" s="11"/>
      <c r="BX104" s="11"/>
      <c r="CA104" s="11"/>
      <c r="CD104" s="11"/>
      <c r="CG104" s="11"/>
      <c r="CJ104" s="11"/>
      <c r="CM104" s="11"/>
      <c r="CP104" s="11"/>
      <c r="CS104" s="11"/>
      <c r="CV104" s="11"/>
      <c r="CY104" s="11"/>
      <c r="DB104" s="11"/>
      <c r="DE104" s="11"/>
      <c r="DH104" s="11"/>
    </row>
    <row r="105" spans="1:112" x14ac:dyDescent="0.55000000000000004">
      <c r="A105" s="28" t="s">
        <v>297</v>
      </c>
      <c r="B105" s="29">
        <v>5.0074109682329803E-5</v>
      </c>
      <c r="C105" s="29">
        <v>0</v>
      </c>
      <c r="D105" s="29">
        <v>1.3574999999999999E-4</v>
      </c>
      <c r="E105" s="29">
        <v>2.83E-5</v>
      </c>
      <c r="F105" s="29">
        <v>0</v>
      </c>
      <c r="G105" s="29">
        <f t="shared" si="50"/>
        <v>4.282482193646596E-5</v>
      </c>
      <c r="H105" s="8"/>
      <c r="I105" s="29">
        <v>9.0220137134608397E-5</v>
      </c>
      <c r="J105" s="29">
        <v>5.0117776775422198E-5</v>
      </c>
      <c r="K105" s="29">
        <v>5.1700000000000003E-5</v>
      </c>
      <c r="L105" s="29">
        <v>9.2304852158395093E-5</v>
      </c>
      <c r="M105" s="29">
        <v>0</v>
      </c>
      <c r="N105" s="29">
        <v>0</v>
      </c>
      <c r="O105" s="29">
        <v>4.0500000000000002E-5</v>
      </c>
      <c r="P105" s="29">
        <v>2.0000000000000002E-5</v>
      </c>
      <c r="Q105" s="29">
        <v>3.18E-5</v>
      </c>
      <c r="R105" s="29">
        <v>0</v>
      </c>
      <c r="S105" s="29">
        <v>7.0199999999999999E-5</v>
      </c>
      <c r="T105" s="29">
        <v>1.9300000000000002E-5</v>
      </c>
      <c r="U105" s="29">
        <v>0</v>
      </c>
      <c r="V105" s="29">
        <v>8.4800000000000001E-5</v>
      </c>
      <c r="W105" s="29">
        <v>3.01E-5</v>
      </c>
      <c r="X105" s="29">
        <v>8.1000000000000004E-5</v>
      </c>
      <c r="Z105" s="28" t="s">
        <v>297</v>
      </c>
      <c r="AA105" s="29">
        <f t="shared" si="51"/>
        <v>4.7395315198142437E-5</v>
      </c>
      <c r="AB105" s="29">
        <f t="shared" si="52"/>
        <v>7.2929548389562377E-6</v>
      </c>
      <c r="AC105" s="29">
        <f t="shared" si="53"/>
        <v>8.8751780635340432E-6</v>
      </c>
      <c r="AD105" s="29">
        <f t="shared" si="54"/>
        <v>4.9480030221929133E-5</v>
      </c>
      <c r="AE105" s="29">
        <f t="shared" si="55"/>
        <v>0</v>
      </c>
      <c r="AF105" s="29">
        <f t="shared" si="56"/>
        <v>0</v>
      </c>
      <c r="AG105" s="29">
        <f t="shared" si="57"/>
        <v>0</v>
      </c>
      <c r="AH105" s="29">
        <f t="shared" si="58"/>
        <v>0</v>
      </c>
      <c r="AI105" s="29">
        <f t="shared" si="59"/>
        <v>0</v>
      </c>
      <c r="AJ105" s="29">
        <f t="shared" si="60"/>
        <v>0</v>
      </c>
      <c r="AK105" s="29">
        <f t="shared" si="61"/>
        <v>2.7375178063534039E-5</v>
      </c>
      <c r="AL105" s="29">
        <f t="shared" si="62"/>
        <v>0</v>
      </c>
      <c r="AM105" s="29">
        <f t="shared" si="63"/>
        <v>0</v>
      </c>
      <c r="AN105" s="29">
        <f t="shared" si="64"/>
        <v>4.1975178063534041E-5</v>
      </c>
      <c r="AO105" s="29">
        <f t="shared" si="65"/>
        <v>0</v>
      </c>
      <c r="AP105" s="29">
        <f t="shared" si="66"/>
        <v>3.8175178063534044E-5</v>
      </c>
    </row>
    <row r="106" spans="1:112" x14ac:dyDescent="0.55000000000000004">
      <c r="A106" s="28" t="s">
        <v>298</v>
      </c>
      <c r="B106" s="29">
        <v>7.0103753555261704E-5</v>
      </c>
      <c r="C106" s="29">
        <v>2.3508099999999999E-4</v>
      </c>
      <c r="D106" s="29">
        <v>0</v>
      </c>
      <c r="E106" s="29">
        <v>1.4149900000000001E-4</v>
      </c>
      <c r="F106" s="29">
        <v>1.08737E-4</v>
      </c>
      <c r="G106" s="29">
        <f t="shared" si="50"/>
        <v>1.1108415071105234E-4</v>
      </c>
      <c r="H106" s="8"/>
      <c r="I106" s="29">
        <v>2.0048919363246299E-4</v>
      </c>
      <c r="J106" s="29">
        <v>1.7040044103643499E-4</v>
      </c>
      <c r="K106" s="29">
        <v>1.2925600000000001E-4</v>
      </c>
      <c r="L106" s="29">
        <v>1.2307313621119301E-4</v>
      </c>
      <c r="M106" s="29">
        <v>1.18392E-4</v>
      </c>
      <c r="N106" s="29">
        <v>8.1000000000000004E-5</v>
      </c>
      <c r="O106" s="29">
        <v>2.4306299999999999E-4</v>
      </c>
      <c r="P106" s="29">
        <v>9.0099999999999995E-5</v>
      </c>
      <c r="Q106" s="29">
        <v>0</v>
      </c>
      <c r="R106" s="29">
        <v>4.9799999999999998E-5</v>
      </c>
      <c r="S106" s="29">
        <v>1.2035400000000001E-4</v>
      </c>
      <c r="T106" s="29">
        <v>1.5419300000000001E-4</v>
      </c>
      <c r="U106" s="29">
        <v>5.2800000000000003E-5</v>
      </c>
      <c r="V106" s="29">
        <v>8.4800000000000001E-5</v>
      </c>
      <c r="W106" s="29">
        <v>1.40247E-4</v>
      </c>
      <c r="X106" s="29">
        <v>8.1000000000000004E-5</v>
      </c>
      <c r="Z106" s="28" t="s">
        <v>298</v>
      </c>
      <c r="AA106" s="29">
        <f t="shared" si="51"/>
        <v>8.940504292141065E-5</v>
      </c>
      <c r="AB106" s="29">
        <f t="shared" si="52"/>
        <v>5.9316290325382644E-5</v>
      </c>
      <c r="AC106" s="29">
        <f t="shared" si="53"/>
        <v>1.8171849288947667E-5</v>
      </c>
      <c r="AD106" s="29">
        <f t="shared" si="54"/>
        <v>1.1988985500140662E-5</v>
      </c>
      <c r="AE106" s="29">
        <f t="shared" si="55"/>
        <v>7.3078492889476569E-6</v>
      </c>
      <c r="AF106" s="29">
        <f t="shared" si="56"/>
        <v>0</v>
      </c>
      <c r="AG106" s="29">
        <f t="shared" si="57"/>
        <v>1.3197884928894764E-4</v>
      </c>
      <c r="AH106" s="29">
        <f t="shared" si="58"/>
        <v>0</v>
      </c>
      <c r="AI106" s="29">
        <f t="shared" si="59"/>
        <v>0</v>
      </c>
      <c r="AJ106" s="29">
        <f t="shared" si="60"/>
        <v>0</v>
      </c>
      <c r="AK106" s="29">
        <f t="shared" si="61"/>
        <v>9.2698492889476628E-6</v>
      </c>
      <c r="AL106" s="29">
        <f t="shared" si="62"/>
        <v>4.3108849288947662E-5</v>
      </c>
      <c r="AM106" s="29">
        <f t="shared" si="63"/>
        <v>0</v>
      </c>
      <c r="AN106" s="29">
        <f t="shared" si="64"/>
        <v>0</v>
      </c>
      <c r="AO106" s="29">
        <f t="shared" si="65"/>
        <v>2.9162849288947657E-5</v>
      </c>
      <c r="AP106" s="29">
        <f t="shared" si="66"/>
        <v>0</v>
      </c>
    </row>
    <row r="107" spans="1:112" x14ac:dyDescent="0.55000000000000004">
      <c r="A107" s="28" t="s">
        <v>299</v>
      </c>
      <c r="B107" s="29">
        <v>0</v>
      </c>
      <c r="C107" s="29">
        <v>0</v>
      </c>
      <c r="D107" s="29">
        <v>0</v>
      </c>
      <c r="E107" s="29">
        <v>0</v>
      </c>
      <c r="F107" s="29">
        <v>0</v>
      </c>
      <c r="G107" s="29">
        <f t="shared" si="50"/>
        <v>0</v>
      </c>
      <c r="H107" s="8"/>
      <c r="I107" s="29">
        <v>1.00244596816231E-5</v>
      </c>
      <c r="J107" s="29">
        <v>1.0023555355084399E-5</v>
      </c>
      <c r="K107" s="29">
        <v>0</v>
      </c>
      <c r="L107" s="29">
        <v>3.0768284052798299E-5</v>
      </c>
      <c r="M107" s="29">
        <v>1.9700000000000001E-5</v>
      </c>
      <c r="N107" s="29">
        <v>0</v>
      </c>
      <c r="O107" s="29">
        <v>0</v>
      </c>
      <c r="P107" s="29">
        <v>1.0000000000000001E-5</v>
      </c>
      <c r="Q107" s="29">
        <v>3.18E-5</v>
      </c>
      <c r="R107" s="29">
        <v>0</v>
      </c>
      <c r="S107" s="29">
        <v>5.0099999999999998E-5</v>
      </c>
      <c r="T107" s="29">
        <v>1.9300000000000002E-5</v>
      </c>
      <c r="U107" s="29">
        <v>0</v>
      </c>
      <c r="V107" s="29">
        <v>2.83E-5</v>
      </c>
      <c r="W107" s="29">
        <v>3.01E-5</v>
      </c>
      <c r="X107" s="29">
        <v>2.6999999999999999E-5</v>
      </c>
      <c r="Z107" s="28" t="s">
        <v>299</v>
      </c>
      <c r="AA107" s="29">
        <f t="shared" si="51"/>
        <v>1.00244596816231E-5</v>
      </c>
      <c r="AB107" s="29">
        <f t="shared" si="52"/>
        <v>1.0023555355084399E-5</v>
      </c>
      <c r="AC107" s="29">
        <f t="shared" si="53"/>
        <v>0</v>
      </c>
      <c r="AD107" s="29">
        <f t="shared" si="54"/>
        <v>3.0768284052798299E-5</v>
      </c>
      <c r="AE107" s="29">
        <f t="shared" si="55"/>
        <v>1.9700000000000001E-5</v>
      </c>
      <c r="AF107" s="29">
        <f t="shared" si="56"/>
        <v>0</v>
      </c>
      <c r="AG107" s="29">
        <f t="shared" si="57"/>
        <v>0</v>
      </c>
      <c r="AH107" s="29">
        <f t="shared" si="58"/>
        <v>1.0000000000000001E-5</v>
      </c>
      <c r="AI107" s="29">
        <f t="shared" si="59"/>
        <v>3.18E-5</v>
      </c>
      <c r="AJ107" s="29">
        <f t="shared" si="60"/>
        <v>0</v>
      </c>
      <c r="AK107" s="29">
        <f t="shared" si="61"/>
        <v>5.0099999999999998E-5</v>
      </c>
      <c r="AL107" s="29">
        <f t="shared" si="62"/>
        <v>1.9300000000000002E-5</v>
      </c>
      <c r="AM107" s="29">
        <f t="shared" si="63"/>
        <v>0</v>
      </c>
      <c r="AN107" s="29">
        <f t="shared" si="64"/>
        <v>2.83E-5</v>
      </c>
      <c r="AO107" s="29">
        <f t="shared" si="65"/>
        <v>3.01E-5</v>
      </c>
      <c r="AP107" s="29">
        <f t="shared" si="66"/>
        <v>2.6999999999999999E-5</v>
      </c>
    </row>
    <row r="108" spans="1:112" x14ac:dyDescent="0.55000000000000004">
      <c r="A108" s="28" t="s">
        <v>300</v>
      </c>
      <c r="B108" s="29">
        <v>5.01318467569708E-5</v>
      </c>
      <c r="C108" s="29">
        <v>1.0054E-4</v>
      </c>
      <c r="D108" s="29">
        <v>6.7299999999999996E-5</v>
      </c>
      <c r="E108" s="29">
        <v>0</v>
      </c>
      <c r="F108" s="29">
        <v>2.72E-5</v>
      </c>
      <c r="G108" s="29">
        <f t="shared" si="50"/>
        <v>4.9034369351394167E-5</v>
      </c>
      <c r="H108" s="8"/>
      <c r="I108" s="29">
        <v>1.0043286565095501E-5</v>
      </c>
      <c r="J108" s="29">
        <v>4.0172742794014198E-5</v>
      </c>
      <c r="K108" s="29">
        <v>0</v>
      </c>
      <c r="L108" s="29">
        <v>3.0714417347502902E-5</v>
      </c>
      <c r="M108" s="29">
        <v>1.9700000000000001E-5</v>
      </c>
      <c r="N108" s="29">
        <v>2.6999999999999999E-5</v>
      </c>
      <c r="O108" s="29">
        <v>4.0500000000000002E-5</v>
      </c>
      <c r="P108" s="29">
        <v>6.02E-5</v>
      </c>
      <c r="Q108" s="29">
        <v>3.18E-5</v>
      </c>
      <c r="R108" s="29">
        <v>2.48E-5</v>
      </c>
      <c r="S108" s="29">
        <v>1.0000000000000001E-5</v>
      </c>
      <c r="T108" s="29">
        <v>3.8500000000000001E-5</v>
      </c>
      <c r="U108" s="29">
        <v>8.7899999999999995E-5</v>
      </c>
      <c r="V108" s="29">
        <v>1.4113099999999999E-4</v>
      </c>
      <c r="W108" s="29">
        <v>3.01E-5</v>
      </c>
      <c r="X108" s="29">
        <v>2.6999999999999999E-5</v>
      </c>
      <c r="Z108" s="28" t="s">
        <v>300</v>
      </c>
      <c r="AA108" s="29">
        <f t="shared" si="51"/>
        <v>0</v>
      </c>
      <c r="AB108" s="29">
        <f t="shared" si="52"/>
        <v>0</v>
      </c>
      <c r="AC108" s="29">
        <f t="shared" si="53"/>
        <v>0</v>
      </c>
      <c r="AD108" s="29">
        <f t="shared" si="54"/>
        <v>0</v>
      </c>
      <c r="AE108" s="29">
        <f t="shared" si="55"/>
        <v>0</v>
      </c>
      <c r="AF108" s="29">
        <f t="shared" si="56"/>
        <v>0</v>
      </c>
      <c r="AG108" s="29">
        <f t="shared" si="57"/>
        <v>0</v>
      </c>
      <c r="AH108" s="29">
        <f t="shared" si="58"/>
        <v>1.1165630648605832E-5</v>
      </c>
      <c r="AI108" s="29">
        <f t="shared" si="59"/>
        <v>0</v>
      </c>
      <c r="AJ108" s="29">
        <f t="shared" si="60"/>
        <v>0</v>
      </c>
      <c r="AK108" s="29">
        <f t="shared" si="61"/>
        <v>0</v>
      </c>
      <c r="AL108" s="29">
        <f t="shared" si="62"/>
        <v>0</v>
      </c>
      <c r="AM108" s="29">
        <f t="shared" si="63"/>
        <v>3.8865630648605828E-5</v>
      </c>
      <c r="AN108" s="29">
        <f t="shared" si="64"/>
        <v>9.2096630648605827E-5</v>
      </c>
      <c r="AO108" s="29">
        <f t="shared" si="65"/>
        <v>0</v>
      </c>
      <c r="AP108" s="29">
        <f t="shared" si="66"/>
        <v>0</v>
      </c>
    </row>
    <row r="109" spans="1:112" x14ac:dyDescent="0.55000000000000004">
      <c r="A109" s="28" t="s">
        <v>301</v>
      </c>
      <c r="B109" s="29">
        <v>2.7071197248764199E-4</v>
      </c>
      <c r="C109" s="29">
        <v>2.01079E-4</v>
      </c>
      <c r="D109" s="29">
        <v>1.3450800000000001E-4</v>
      </c>
      <c r="E109" s="29">
        <v>2.2616800000000001E-4</v>
      </c>
      <c r="F109" s="29">
        <v>8.1500000000000002E-5</v>
      </c>
      <c r="G109" s="29">
        <f t="shared" si="50"/>
        <v>1.8279339449752839E-4</v>
      </c>
      <c r="H109" s="8"/>
      <c r="I109" s="29">
        <v>3.6155831634343999E-4</v>
      </c>
      <c r="J109" s="29">
        <v>5.6241839911619904E-4</v>
      </c>
      <c r="K109" s="29">
        <v>6.7115800000000004E-4</v>
      </c>
      <c r="L109" s="29">
        <v>2.45715338780023E-4</v>
      </c>
      <c r="M109" s="29">
        <v>4.1394000000000001E-4</v>
      </c>
      <c r="N109" s="29">
        <v>4.31581E-4</v>
      </c>
      <c r="O109" s="29">
        <v>6.0753300000000005E-4</v>
      </c>
      <c r="P109" s="29">
        <v>3.2083099999999999E-4</v>
      </c>
      <c r="Q109" s="29">
        <v>3.1763199999999998E-4</v>
      </c>
      <c r="R109" s="29">
        <v>2.7316999999999999E-4</v>
      </c>
      <c r="S109" s="29">
        <v>2.8122299999999999E-4</v>
      </c>
      <c r="T109" s="29">
        <v>3.0816600000000002E-4</v>
      </c>
      <c r="U109" s="29">
        <v>2.28459E-4</v>
      </c>
      <c r="V109" s="29">
        <v>3.10489E-4</v>
      </c>
      <c r="W109" s="29">
        <v>4.7135800000000001E-4</v>
      </c>
      <c r="X109" s="29">
        <v>3.2363299999999998E-4</v>
      </c>
      <c r="Z109" s="28" t="s">
        <v>301</v>
      </c>
      <c r="AA109" s="29">
        <f t="shared" si="51"/>
        <v>1.787649218459116E-4</v>
      </c>
      <c r="AB109" s="29">
        <f t="shared" si="52"/>
        <v>3.7962500461867065E-4</v>
      </c>
      <c r="AC109" s="29">
        <f t="shared" si="53"/>
        <v>4.8836460550247165E-4</v>
      </c>
      <c r="AD109" s="29">
        <f t="shared" si="54"/>
        <v>6.2921944282494607E-5</v>
      </c>
      <c r="AE109" s="29">
        <f t="shared" si="55"/>
        <v>2.3114660550247162E-4</v>
      </c>
      <c r="AF109" s="29">
        <f t="shared" si="56"/>
        <v>2.4878760550247161E-4</v>
      </c>
      <c r="AG109" s="29">
        <f t="shared" si="57"/>
        <v>4.2473960550247166E-4</v>
      </c>
      <c r="AH109" s="29">
        <f t="shared" si="58"/>
        <v>1.380376055024716E-4</v>
      </c>
      <c r="AI109" s="29">
        <f t="shared" si="59"/>
        <v>1.3483860550247159E-4</v>
      </c>
      <c r="AJ109" s="29">
        <f t="shared" si="60"/>
        <v>9.0376605502471598E-5</v>
      </c>
      <c r="AK109" s="29">
        <f t="shared" si="61"/>
        <v>9.8429605502471597E-5</v>
      </c>
      <c r="AL109" s="29">
        <f t="shared" si="62"/>
        <v>1.2537260550247163E-4</v>
      </c>
      <c r="AM109" s="29">
        <f t="shared" si="63"/>
        <v>4.5665605502471612E-5</v>
      </c>
      <c r="AN109" s="29">
        <f t="shared" si="64"/>
        <v>1.2769560550247161E-4</v>
      </c>
      <c r="AO109" s="29">
        <f t="shared" si="65"/>
        <v>2.8856460550247162E-4</v>
      </c>
      <c r="AP109" s="29">
        <f t="shared" si="66"/>
        <v>1.4083960550247159E-4</v>
      </c>
    </row>
    <row r="110" spans="1:112" x14ac:dyDescent="0.55000000000000004">
      <c r="A110" s="28" t="s">
        <v>302</v>
      </c>
      <c r="B110" s="29">
        <v>1.5039554027091199E-4</v>
      </c>
      <c r="C110" s="29">
        <v>0</v>
      </c>
      <c r="D110" s="29">
        <v>2.6901600000000001E-4</v>
      </c>
      <c r="E110" s="29">
        <v>8.4800000000000001E-5</v>
      </c>
      <c r="F110" s="29">
        <v>1.08725E-4</v>
      </c>
      <c r="G110" s="29">
        <f t="shared" si="50"/>
        <v>1.2258730805418243E-4</v>
      </c>
      <c r="H110" s="8"/>
      <c r="I110" s="29">
        <v>1.00432865650955E-4</v>
      </c>
      <c r="J110" s="29">
        <v>3.0129557095510601E-5</v>
      </c>
      <c r="K110" s="29">
        <v>1.2906899999999999E-4</v>
      </c>
      <c r="L110" s="29">
        <v>3.0714417347502902E-5</v>
      </c>
      <c r="M110" s="29">
        <v>5.91E-5</v>
      </c>
      <c r="N110" s="29">
        <v>1.34869E-4</v>
      </c>
      <c r="O110" s="29">
        <v>8.1000000000000004E-5</v>
      </c>
      <c r="P110" s="29">
        <v>8.0199999999999998E-5</v>
      </c>
      <c r="Q110" s="29">
        <v>1.2705299999999999E-4</v>
      </c>
      <c r="R110" s="29">
        <v>7.4499999999999995E-5</v>
      </c>
      <c r="S110" s="29">
        <v>5.02E-5</v>
      </c>
      <c r="T110" s="29">
        <v>7.7000000000000001E-5</v>
      </c>
      <c r="U110" s="29">
        <v>8.7899999999999995E-5</v>
      </c>
      <c r="V110" s="29">
        <v>0</v>
      </c>
      <c r="W110" s="29">
        <v>5.0099999999999998E-5</v>
      </c>
      <c r="X110" s="29">
        <v>5.3900000000000002E-5</v>
      </c>
      <c r="Z110" s="28" t="s">
        <v>302</v>
      </c>
      <c r="AA110" s="29">
        <f t="shared" si="51"/>
        <v>0</v>
      </c>
      <c r="AB110" s="29">
        <f t="shared" si="52"/>
        <v>0</v>
      </c>
      <c r="AC110" s="29">
        <f t="shared" si="53"/>
        <v>6.4816919458175596E-6</v>
      </c>
      <c r="AD110" s="29">
        <f t="shared" si="54"/>
        <v>0</v>
      </c>
      <c r="AE110" s="29">
        <f t="shared" si="55"/>
        <v>0</v>
      </c>
      <c r="AF110" s="29">
        <f t="shared" si="56"/>
        <v>1.2281691945817565E-5</v>
      </c>
      <c r="AG110" s="29">
        <f t="shared" si="57"/>
        <v>0</v>
      </c>
      <c r="AH110" s="29">
        <f t="shared" si="58"/>
        <v>0</v>
      </c>
      <c r="AI110" s="29">
        <f t="shared" si="59"/>
        <v>4.4656919458175572E-6</v>
      </c>
      <c r="AJ110" s="29">
        <f t="shared" si="60"/>
        <v>0</v>
      </c>
      <c r="AK110" s="29">
        <f t="shared" si="61"/>
        <v>0</v>
      </c>
      <c r="AL110" s="29">
        <f t="shared" si="62"/>
        <v>0</v>
      </c>
      <c r="AM110" s="29">
        <f t="shared" si="63"/>
        <v>0</v>
      </c>
      <c r="AN110" s="29">
        <f t="shared" si="64"/>
        <v>0</v>
      </c>
      <c r="AO110" s="29">
        <f t="shared" si="65"/>
        <v>0</v>
      </c>
      <c r="AP110" s="29">
        <f t="shared" si="66"/>
        <v>0</v>
      </c>
    </row>
    <row r="111" spans="1:112" x14ac:dyDescent="0.55000000000000004">
      <c r="A111" s="28" t="s">
        <v>303</v>
      </c>
      <c r="B111" s="29">
        <v>1.2018508503094699E-4</v>
      </c>
      <c r="C111" s="29">
        <v>0</v>
      </c>
      <c r="D111" s="29">
        <v>1.7036699999999999E-4</v>
      </c>
      <c r="E111" s="29">
        <v>1.12483E-4</v>
      </c>
      <c r="F111" s="29">
        <v>1.3497800000000001E-4</v>
      </c>
      <c r="G111" s="29">
        <f t="shared" si="50"/>
        <v>1.0760261700618939E-4</v>
      </c>
      <c r="H111" s="8"/>
      <c r="I111" s="29">
        <v>1.10314396028681E-4</v>
      </c>
      <c r="J111" s="29">
        <v>6.0136509877421698E-5</v>
      </c>
      <c r="K111" s="29">
        <v>5.1400000000000003E-5</v>
      </c>
      <c r="L111" s="29">
        <v>0</v>
      </c>
      <c r="M111" s="29">
        <v>1.1788100000000001E-4</v>
      </c>
      <c r="N111" s="29">
        <v>2.69E-5</v>
      </c>
      <c r="O111" s="29">
        <v>1.6116700000000001E-4</v>
      </c>
      <c r="P111" s="29">
        <v>7.0099999999999996E-5</v>
      </c>
      <c r="Q111" s="29">
        <v>0</v>
      </c>
      <c r="R111" s="29">
        <v>7.4200000000000001E-5</v>
      </c>
      <c r="S111" s="29">
        <v>9.0299999999999999E-5</v>
      </c>
      <c r="T111" s="29">
        <v>7.6699999999999994E-5</v>
      </c>
      <c r="U111" s="29">
        <v>3.4999999999999997E-5</v>
      </c>
      <c r="V111" s="29">
        <v>2.2481399999999999E-4</v>
      </c>
      <c r="W111" s="29">
        <v>1.0000000000000001E-5</v>
      </c>
      <c r="X111" s="29">
        <v>5.3699999999999997E-5</v>
      </c>
      <c r="Z111" s="28" t="s">
        <v>303</v>
      </c>
      <c r="AA111" s="29">
        <f t="shared" si="51"/>
        <v>2.7117790224916107E-6</v>
      </c>
      <c r="AB111" s="29">
        <f t="shared" si="52"/>
        <v>0</v>
      </c>
      <c r="AC111" s="29">
        <f t="shared" si="53"/>
        <v>0</v>
      </c>
      <c r="AD111" s="29">
        <f t="shared" si="54"/>
        <v>0</v>
      </c>
      <c r="AE111" s="29">
        <f t="shared" si="55"/>
        <v>1.0278382993810615E-5</v>
      </c>
      <c r="AF111" s="29">
        <f t="shared" si="56"/>
        <v>0</v>
      </c>
      <c r="AG111" s="29">
        <f t="shared" si="57"/>
        <v>5.356438299381062E-5</v>
      </c>
      <c r="AH111" s="29">
        <f t="shared" si="58"/>
        <v>0</v>
      </c>
      <c r="AI111" s="29">
        <f t="shared" si="59"/>
        <v>0</v>
      </c>
      <c r="AJ111" s="29">
        <f t="shared" si="60"/>
        <v>0</v>
      </c>
      <c r="AK111" s="29">
        <f t="shared" si="61"/>
        <v>0</v>
      </c>
      <c r="AL111" s="29">
        <f t="shared" si="62"/>
        <v>0</v>
      </c>
      <c r="AM111" s="29">
        <f t="shared" si="63"/>
        <v>0</v>
      </c>
      <c r="AN111" s="29">
        <f t="shared" si="64"/>
        <v>1.172113829938106E-4</v>
      </c>
      <c r="AO111" s="29">
        <f t="shared" si="65"/>
        <v>0</v>
      </c>
      <c r="AP111" s="29">
        <f t="shared" si="66"/>
        <v>0</v>
      </c>
    </row>
    <row r="112" spans="1:112" x14ac:dyDescent="0.55000000000000004">
      <c r="A112" s="28" t="s">
        <v>304</v>
      </c>
      <c r="B112" s="29">
        <v>2.00308475051579E-5</v>
      </c>
      <c r="C112" s="29">
        <v>3.3300000000000003E-5</v>
      </c>
      <c r="D112" s="29">
        <v>5.6799999999999998E-5</v>
      </c>
      <c r="E112" s="29">
        <v>2.8099999999999999E-5</v>
      </c>
      <c r="F112" s="29">
        <v>5.3999999999999998E-5</v>
      </c>
      <c r="G112" s="29">
        <f t="shared" si="50"/>
        <v>3.8446169501031582E-5</v>
      </c>
      <c r="H112" s="8"/>
      <c r="I112" s="29">
        <v>4.0114325828611497E-5</v>
      </c>
      <c r="J112" s="29">
        <v>1.00227516462369E-5</v>
      </c>
      <c r="K112" s="29">
        <v>0</v>
      </c>
      <c r="L112" s="29">
        <v>3.0541811740272403E-5</v>
      </c>
      <c r="M112" s="29">
        <v>3.93E-5</v>
      </c>
      <c r="N112" s="29">
        <v>2.69E-5</v>
      </c>
      <c r="O112" s="29">
        <v>0</v>
      </c>
      <c r="P112" s="29">
        <v>3.0000000000000001E-5</v>
      </c>
      <c r="Q112" s="29">
        <v>3.1600000000000002E-5</v>
      </c>
      <c r="R112" s="29">
        <v>0</v>
      </c>
      <c r="S112" s="29">
        <v>6.02E-5</v>
      </c>
      <c r="T112" s="29">
        <v>1.9199999999999999E-5</v>
      </c>
      <c r="U112" s="29">
        <v>3.4999999999999997E-5</v>
      </c>
      <c r="V112" s="29">
        <v>0</v>
      </c>
      <c r="W112" s="29">
        <v>2.0000000000000002E-5</v>
      </c>
      <c r="X112" s="29">
        <v>0</v>
      </c>
      <c r="Z112" s="28" t="s">
        <v>304</v>
      </c>
      <c r="AA112" s="29">
        <f t="shared" si="51"/>
        <v>1.6681563275799144E-6</v>
      </c>
      <c r="AB112" s="29">
        <f t="shared" si="52"/>
        <v>0</v>
      </c>
      <c r="AC112" s="29">
        <f t="shared" si="53"/>
        <v>0</v>
      </c>
      <c r="AD112" s="29">
        <f t="shared" si="54"/>
        <v>0</v>
      </c>
      <c r="AE112" s="29">
        <f t="shared" si="55"/>
        <v>8.538304989684175E-7</v>
      </c>
      <c r="AF112" s="29">
        <f t="shared" si="56"/>
        <v>0</v>
      </c>
      <c r="AG112" s="29">
        <f t="shared" si="57"/>
        <v>0</v>
      </c>
      <c r="AH112" s="29">
        <f t="shared" si="58"/>
        <v>0</v>
      </c>
      <c r="AI112" s="29">
        <f t="shared" si="59"/>
        <v>0</v>
      </c>
      <c r="AJ112" s="29">
        <f t="shared" si="60"/>
        <v>0</v>
      </c>
      <c r="AK112" s="29">
        <f t="shared" si="61"/>
        <v>2.1753830498968417E-5</v>
      </c>
      <c r="AL112" s="29">
        <f t="shared" si="62"/>
        <v>0</v>
      </c>
      <c r="AM112" s="29">
        <f t="shared" si="63"/>
        <v>0</v>
      </c>
      <c r="AN112" s="29">
        <f t="shared" si="64"/>
        <v>0</v>
      </c>
      <c r="AO112" s="29">
        <f t="shared" si="65"/>
        <v>0</v>
      </c>
      <c r="AP112" s="29">
        <f t="shared" si="66"/>
        <v>0</v>
      </c>
    </row>
    <row r="113" spans="1:42" x14ac:dyDescent="0.55000000000000004">
      <c r="A113" s="28" t="s">
        <v>305</v>
      </c>
      <c r="B113" s="29">
        <v>0</v>
      </c>
      <c r="C113" s="29">
        <v>0</v>
      </c>
      <c r="D113" s="29">
        <v>2.2715699999999999E-4</v>
      </c>
      <c r="E113" s="29">
        <v>2.8099999999999999E-5</v>
      </c>
      <c r="F113" s="29">
        <v>0</v>
      </c>
      <c r="G113" s="29">
        <f t="shared" si="50"/>
        <v>5.1051399999999997E-5</v>
      </c>
      <c r="H113" s="8"/>
      <c r="I113" s="29">
        <v>2.0057162914305701E-5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4.0299999999999997E-5</v>
      </c>
      <c r="P113" s="29">
        <v>0</v>
      </c>
      <c r="Q113" s="29">
        <v>3.1600000000000002E-5</v>
      </c>
      <c r="R113" s="29">
        <v>0</v>
      </c>
      <c r="S113" s="29">
        <v>0</v>
      </c>
      <c r="T113" s="29">
        <v>1.9199999999999999E-5</v>
      </c>
      <c r="U113" s="29">
        <v>0</v>
      </c>
      <c r="V113" s="29">
        <v>0</v>
      </c>
      <c r="W113" s="29">
        <v>1.0000000000000001E-5</v>
      </c>
      <c r="X113" s="29">
        <v>8.0500000000000005E-5</v>
      </c>
      <c r="Z113" s="28" t="s">
        <v>305</v>
      </c>
      <c r="AA113" s="29">
        <f t="shared" si="51"/>
        <v>0</v>
      </c>
      <c r="AB113" s="29">
        <f t="shared" si="52"/>
        <v>0</v>
      </c>
      <c r="AC113" s="29">
        <f t="shared" si="53"/>
        <v>0</v>
      </c>
      <c r="AD113" s="29">
        <f t="shared" si="54"/>
        <v>0</v>
      </c>
      <c r="AE113" s="29">
        <f t="shared" si="55"/>
        <v>0</v>
      </c>
      <c r="AF113" s="29">
        <f t="shared" si="56"/>
        <v>0</v>
      </c>
      <c r="AG113" s="29">
        <f t="shared" si="57"/>
        <v>0</v>
      </c>
      <c r="AH113" s="29">
        <f t="shared" si="58"/>
        <v>0</v>
      </c>
      <c r="AI113" s="29">
        <f t="shared" si="59"/>
        <v>0</v>
      </c>
      <c r="AJ113" s="29">
        <f t="shared" si="60"/>
        <v>0</v>
      </c>
      <c r="AK113" s="29">
        <f t="shared" si="61"/>
        <v>0</v>
      </c>
      <c r="AL113" s="29">
        <f t="shared" si="62"/>
        <v>0</v>
      </c>
      <c r="AM113" s="29">
        <f t="shared" si="63"/>
        <v>0</v>
      </c>
      <c r="AN113" s="29">
        <f t="shared" si="64"/>
        <v>0</v>
      </c>
      <c r="AO113" s="29">
        <f t="shared" si="65"/>
        <v>0</v>
      </c>
      <c r="AP113" s="29">
        <f t="shared" si="66"/>
        <v>2.9448600000000008E-5</v>
      </c>
    </row>
    <row r="114" spans="1:42" x14ac:dyDescent="0.55000000000000004">
      <c r="A114" s="28" t="s">
        <v>306</v>
      </c>
      <c r="B114" s="29">
        <v>6.0145552236412097E-5</v>
      </c>
      <c r="C114" s="29">
        <v>1.33151E-4</v>
      </c>
      <c r="D114" s="29">
        <v>1.94241E-4</v>
      </c>
      <c r="E114" s="29">
        <v>8.4300000000000003E-5</v>
      </c>
      <c r="F114" s="29">
        <v>5.3999999999999998E-5</v>
      </c>
      <c r="G114" s="29">
        <f t="shared" si="50"/>
        <v>1.051675104472824E-4</v>
      </c>
      <c r="H114" s="8"/>
      <c r="I114" s="29">
        <v>8.0198893255273006E-5</v>
      </c>
      <c r="J114" s="29">
        <v>4.0111107768518701E-5</v>
      </c>
      <c r="K114" s="29">
        <v>0</v>
      </c>
      <c r="L114" s="29">
        <v>0</v>
      </c>
      <c r="M114" s="29">
        <v>1.9599999999999999E-5</v>
      </c>
      <c r="N114" s="29">
        <v>0</v>
      </c>
      <c r="O114" s="29">
        <v>0</v>
      </c>
      <c r="P114" s="29">
        <v>1.0000000000000001E-5</v>
      </c>
      <c r="Q114" s="29">
        <v>0</v>
      </c>
      <c r="R114" s="29">
        <v>0</v>
      </c>
      <c r="S114" s="29">
        <v>9.0299999999999999E-5</v>
      </c>
      <c r="T114" s="29">
        <v>0</v>
      </c>
      <c r="U114" s="29">
        <v>0</v>
      </c>
      <c r="V114" s="29">
        <v>0</v>
      </c>
      <c r="W114" s="29">
        <v>6.0099999999999997E-5</v>
      </c>
      <c r="X114" s="29">
        <v>2.6800000000000001E-5</v>
      </c>
      <c r="Z114" s="28" t="s">
        <v>306</v>
      </c>
      <c r="AA114" s="29">
        <f t="shared" si="51"/>
        <v>0</v>
      </c>
      <c r="AB114" s="29">
        <f t="shared" si="52"/>
        <v>0</v>
      </c>
      <c r="AC114" s="29">
        <f t="shared" si="53"/>
        <v>0</v>
      </c>
      <c r="AD114" s="29">
        <f t="shared" si="54"/>
        <v>0</v>
      </c>
      <c r="AE114" s="29">
        <f t="shared" si="55"/>
        <v>0</v>
      </c>
      <c r="AF114" s="29">
        <f t="shared" si="56"/>
        <v>0</v>
      </c>
      <c r="AG114" s="29">
        <f t="shared" si="57"/>
        <v>0</v>
      </c>
      <c r="AH114" s="29">
        <f t="shared" si="58"/>
        <v>0</v>
      </c>
      <c r="AI114" s="29">
        <f t="shared" si="59"/>
        <v>0</v>
      </c>
      <c r="AJ114" s="29">
        <f t="shared" si="60"/>
        <v>0</v>
      </c>
      <c r="AK114" s="29">
        <f t="shared" si="61"/>
        <v>0</v>
      </c>
      <c r="AL114" s="29">
        <f t="shared" si="62"/>
        <v>0</v>
      </c>
      <c r="AM114" s="29">
        <f t="shared" si="63"/>
        <v>0</v>
      </c>
      <c r="AN114" s="29">
        <f t="shared" si="64"/>
        <v>0</v>
      </c>
      <c r="AO114" s="29">
        <f t="shared" si="65"/>
        <v>0</v>
      </c>
      <c r="AP114" s="29">
        <f t="shared" si="66"/>
        <v>0</v>
      </c>
    </row>
    <row r="115" spans="1:42" x14ac:dyDescent="0.55000000000000004">
      <c r="A115" s="28" t="s">
        <v>307</v>
      </c>
      <c r="B115" s="29">
        <v>1.5036388059103001E-4</v>
      </c>
      <c r="C115" s="29">
        <v>1.66439E-4</v>
      </c>
      <c r="D115" s="29">
        <v>1.4568099999999999E-4</v>
      </c>
      <c r="E115" s="29">
        <v>1.96696E-4</v>
      </c>
      <c r="F115" s="29">
        <v>8.1000000000000004E-5</v>
      </c>
      <c r="G115" s="29">
        <f t="shared" si="50"/>
        <v>1.4803597611820599E-4</v>
      </c>
      <c r="H115" s="8"/>
      <c r="I115" s="29">
        <v>1.6039778651054601E-4</v>
      </c>
      <c r="J115" s="29">
        <v>1.2033332330555599E-4</v>
      </c>
      <c r="K115" s="29">
        <v>2.0531799999999999E-4</v>
      </c>
      <c r="L115" s="29">
        <v>9.1577886992887404E-5</v>
      </c>
      <c r="M115" s="29">
        <v>1.7663999999999999E-4</v>
      </c>
      <c r="N115" s="29">
        <v>2.6842000000000001E-4</v>
      </c>
      <c r="O115" s="29">
        <v>3.62071E-4</v>
      </c>
      <c r="P115" s="29">
        <v>1.10226E-4</v>
      </c>
      <c r="Q115" s="29">
        <v>1.2618699999999999E-4</v>
      </c>
      <c r="R115" s="29">
        <v>1.7300599999999999E-4</v>
      </c>
      <c r="S115" s="29">
        <v>1.8060099999999999E-4</v>
      </c>
      <c r="T115" s="29">
        <v>2.30008E-4</v>
      </c>
      <c r="U115" s="29">
        <v>1.5737800000000001E-4</v>
      </c>
      <c r="V115" s="29">
        <v>3.6519900000000002E-4</v>
      </c>
      <c r="W115" s="29">
        <v>1.9041300000000001E-4</v>
      </c>
      <c r="X115" s="29">
        <v>2.1441400000000001E-4</v>
      </c>
      <c r="Z115" s="28" t="s">
        <v>307</v>
      </c>
      <c r="AA115" s="29">
        <f t="shared" si="51"/>
        <v>1.2361810392340025E-5</v>
      </c>
      <c r="AB115" s="29">
        <f t="shared" si="52"/>
        <v>0</v>
      </c>
      <c r="AC115" s="29">
        <f t="shared" si="53"/>
        <v>5.7282023881794001E-5</v>
      </c>
      <c r="AD115" s="29">
        <f t="shared" si="54"/>
        <v>0</v>
      </c>
      <c r="AE115" s="29">
        <f t="shared" si="55"/>
        <v>2.8604023881794003E-5</v>
      </c>
      <c r="AF115" s="29">
        <f t="shared" si="56"/>
        <v>1.2038402388179402E-4</v>
      </c>
      <c r="AG115" s="29">
        <f t="shared" si="57"/>
        <v>2.1403502388179401E-4</v>
      </c>
      <c r="AH115" s="29">
        <f t="shared" si="58"/>
        <v>0</v>
      </c>
      <c r="AI115" s="29">
        <f t="shared" si="59"/>
        <v>0</v>
      </c>
      <c r="AJ115" s="29">
        <f t="shared" si="60"/>
        <v>2.4970023881794003E-5</v>
      </c>
      <c r="AK115" s="29">
        <f t="shared" si="61"/>
        <v>3.2565023881794001E-5</v>
      </c>
      <c r="AL115" s="29">
        <f t="shared" si="62"/>
        <v>8.1972023881794011E-5</v>
      </c>
      <c r="AM115" s="29">
        <f t="shared" si="63"/>
        <v>9.3420238817940233E-6</v>
      </c>
      <c r="AN115" s="29">
        <f t="shared" si="64"/>
        <v>2.1716302388179404E-4</v>
      </c>
      <c r="AO115" s="29">
        <f t="shared" si="65"/>
        <v>4.2377023881794021E-5</v>
      </c>
      <c r="AP115" s="29">
        <f t="shared" si="66"/>
        <v>6.6378023881794024E-5</v>
      </c>
    </row>
    <row r="116" spans="1:42" x14ac:dyDescent="0.55000000000000004">
      <c r="A116" s="28" t="s">
        <v>308</v>
      </c>
      <c r="B116" s="29">
        <v>1.0024258706068599E-5</v>
      </c>
      <c r="C116" s="29">
        <v>0</v>
      </c>
      <c r="D116" s="29">
        <v>0</v>
      </c>
      <c r="E116" s="29">
        <v>0</v>
      </c>
      <c r="F116" s="29">
        <v>0</v>
      </c>
      <c r="G116" s="29">
        <f t="shared" si="50"/>
        <v>2.0048517412137198E-6</v>
      </c>
      <c r="H116" s="8"/>
      <c r="I116" s="29">
        <v>2.0049723313818201E-5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4.0200000000000001E-5</v>
      </c>
      <c r="P116" s="29">
        <v>3.01E-5</v>
      </c>
      <c r="Q116" s="29">
        <v>0</v>
      </c>
      <c r="R116" s="29">
        <v>0</v>
      </c>
      <c r="S116" s="29">
        <v>1.0000000000000001E-5</v>
      </c>
      <c r="T116" s="29">
        <v>1.9199999999999999E-5</v>
      </c>
      <c r="U116" s="29">
        <v>0</v>
      </c>
      <c r="V116" s="29">
        <v>0</v>
      </c>
      <c r="W116" s="29">
        <v>0</v>
      </c>
      <c r="X116" s="29">
        <v>5.3600000000000002E-5</v>
      </c>
      <c r="Z116" s="28" t="s">
        <v>308</v>
      </c>
      <c r="AA116" s="29">
        <f t="shared" si="51"/>
        <v>1.8044871572604482E-5</v>
      </c>
      <c r="AB116" s="29">
        <f t="shared" si="52"/>
        <v>0</v>
      </c>
      <c r="AC116" s="29">
        <f t="shared" si="53"/>
        <v>0</v>
      </c>
      <c r="AD116" s="29">
        <f t="shared" si="54"/>
        <v>0</v>
      </c>
      <c r="AE116" s="29">
        <f t="shared" si="55"/>
        <v>0</v>
      </c>
      <c r="AF116" s="29">
        <f t="shared" si="56"/>
        <v>0</v>
      </c>
      <c r="AG116" s="29">
        <f t="shared" si="57"/>
        <v>3.8195148258786279E-5</v>
      </c>
      <c r="AH116" s="29">
        <f t="shared" si="58"/>
        <v>2.8095148258786281E-5</v>
      </c>
      <c r="AI116" s="29">
        <f t="shared" si="59"/>
        <v>0</v>
      </c>
      <c r="AJ116" s="29">
        <f t="shared" si="60"/>
        <v>0</v>
      </c>
      <c r="AK116" s="29">
        <f t="shared" si="61"/>
        <v>7.9951482587862806E-6</v>
      </c>
      <c r="AL116" s="29">
        <f t="shared" si="62"/>
        <v>1.7195148258786281E-5</v>
      </c>
      <c r="AM116" s="29">
        <f t="shared" si="63"/>
        <v>0</v>
      </c>
      <c r="AN116" s="29">
        <f t="shared" si="64"/>
        <v>0</v>
      </c>
      <c r="AO116" s="29">
        <f t="shared" si="65"/>
        <v>0</v>
      </c>
      <c r="AP116" s="29">
        <f t="shared" si="66"/>
        <v>5.159514825878628E-5</v>
      </c>
    </row>
    <row r="117" spans="1:42" x14ac:dyDescent="0.55000000000000004">
      <c r="A117" s="28" t="s">
        <v>309</v>
      </c>
      <c r="B117" s="29">
        <v>4.80913736098587E-4</v>
      </c>
      <c r="C117" s="29">
        <v>4.2962399999999998E-4</v>
      </c>
      <c r="D117" s="29">
        <v>0</v>
      </c>
      <c r="E117" s="29">
        <v>5.3090400000000001E-4</v>
      </c>
      <c r="F117" s="29">
        <v>3.75406E-4</v>
      </c>
      <c r="G117" s="29">
        <f t="shared" si="50"/>
        <v>3.633695472197174E-4</v>
      </c>
      <c r="H117" s="8"/>
      <c r="I117" s="29">
        <v>5.3184016697774197E-4</v>
      </c>
      <c r="J117" s="29">
        <v>6.6182000501378705E-4</v>
      </c>
      <c r="K117" s="29">
        <v>5.3605600000000003E-4</v>
      </c>
      <c r="L117" s="29">
        <v>3.9398714995757001E-4</v>
      </c>
      <c r="M117" s="29">
        <v>4.09756E-4</v>
      </c>
      <c r="N117" s="29">
        <v>3.9989300000000001E-4</v>
      </c>
      <c r="O117" s="29">
        <v>3.1937399999999998E-4</v>
      </c>
      <c r="P117" s="29">
        <v>5.4102800000000004E-4</v>
      </c>
      <c r="Q117" s="29">
        <v>5.0216599999999996E-4</v>
      </c>
      <c r="R117" s="29">
        <v>4.6699099999999999E-4</v>
      </c>
      <c r="S117" s="29">
        <v>4.31519E-4</v>
      </c>
      <c r="T117" s="29">
        <v>4.5778799999999999E-4</v>
      </c>
      <c r="U117" s="29">
        <v>5.7412299999999995E-4</v>
      </c>
      <c r="V117" s="29">
        <v>9.2009100000000005E-4</v>
      </c>
      <c r="W117" s="29">
        <v>5.5121300000000005E-4</v>
      </c>
      <c r="X117" s="29">
        <v>5.3255200000000005E-4</v>
      </c>
      <c r="Z117" s="28" t="s">
        <v>309</v>
      </c>
      <c r="AA117" s="29">
        <f t="shared" si="51"/>
        <v>1.6847061975802457E-4</v>
      </c>
      <c r="AB117" s="29">
        <f t="shared" si="52"/>
        <v>2.9845045779406965E-4</v>
      </c>
      <c r="AC117" s="29">
        <f t="shared" si="53"/>
        <v>1.7268645278028263E-4</v>
      </c>
      <c r="AD117" s="29">
        <f t="shared" si="54"/>
        <v>3.0617602737852611E-5</v>
      </c>
      <c r="AE117" s="29">
        <f t="shared" si="55"/>
        <v>4.63864527802826E-5</v>
      </c>
      <c r="AF117" s="29">
        <f t="shared" si="56"/>
        <v>3.6523452780282616E-5</v>
      </c>
      <c r="AG117" s="29">
        <f t="shared" si="57"/>
        <v>0</v>
      </c>
      <c r="AH117" s="29">
        <f t="shared" si="58"/>
        <v>1.7765845278028264E-4</v>
      </c>
      <c r="AI117" s="29">
        <f t="shared" si="59"/>
        <v>1.3879645278028256E-4</v>
      </c>
      <c r="AJ117" s="29">
        <f t="shared" si="60"/>
        <v>1.0362145278028259E-4</v>
      </c>
      <c r="AK117" s="29">
        <f t="shared" si="61"/>
        <v>6.8149452780282601E-5</v>
      </c>
      <c r="AL117" s="29">
        <f t="shared" si="62"/>
        <v>9.441845278028259E-5</v>
      </c>
      <c r="AM117" s="29">
        <f t="shared" si="63"/>
        <v>2.1075345278028255E-4</v>
      </c>
      <c r="AN117" s="29">
        <f t="shared" si="64"/>
        <v>5.5672145278028271E-4</v>
      </c>
      <c r="AO117" s="29">
        <f t="shared" si="65"/>
        <v>1.8784345278028265E-4</v>
      </c>
      <c r="AP117" s="29">
        <f t="shared" si="66"/>
        <v>1.6918245278028265E-4</v>
      </c>
    </row>
    <row r="118" spans="1:42" x14ac:dyDescent="0.55000000000000004">
      <c r="A118" s="28" t="s">
        <v>310</v>
      </c>
      <c r="B118" s="29">
        <v>4.0076144674882203E-5</v>
      </c>
      <c r="C118" s="29">
        <v>1.32192E-4</v>
      </c>
      <c r="D118" s="29">
        <v>9.5699999999999995E-5</v>
      </c>
      <c r="E118" s="29">
        <v>2.7900000000000001E-5</v>
      </c>
      <c r="F118" s="29">
        <v>2.6800000000000001E-5</v>
      </c>
      <c r="G118" s="29">
        <f t="shared" si="50"/>
        <v>6.4533628934976446E-5</v>
      </c>
      <c r="H118" s="8"/>
      <c r="I118" s="29">
        <v>7.0243040921588693E-5</v>
      </c>
      <c r="J118" s="29">
        <v>6.0165455001253401E-5</v>
      </c>
      <c r="K118" s="29">
        <v>5.1100000000000002E-5</v>
      </c>
      <c r="L118" s="29">
        <v>6.0613407685780097E-5</v>
      </c>
      <c r="M118" s="29">
        <v>3.8999999999999999E-5</v>
      </c>
      <c r="N118" s="29">
        <v>5.3300000000000001E-5</v>
      </c>
      <c r="O118" s="29">
        <v>3.9900000000000001E-5</v>
      </c>
      <c r="P118" s="29">
        <v>6.0099999999999997E-5</v>
      </c>
      <c r="Q118" s="29">
        <v>6.2799999999999995E-5</v>
      </c>
      <c r="R118" s="29">
        <v>0</v>
      </c>
      <c r="S118" s="29">
        <v>5.02E-5</v>
      </c>
      <c r="T118" s="29">
        <v>0</v>
      </c>
      <c r="U118" s="29">
        <v>5.2200000000000002E-5</v>
      </c>
      <c r="V118" s="29">
        <v>2.7900000000000001E-5</v>
      </c>
      <c r="W118" s="29">
        <v>2.0000000000000002E-5</v>
      </c>
      <c r="X118" s="29">
        <v>2.6599999999999999E-5</v>
      </c>
      <c r="Z118" s="28" t="s">
        <v>310</v>
      </c>
      <c r="AA118" s="29">
        <f t="shared" si="51"/>
        <v>5.7094119866122473E-6</v>
      </c>
      <c r="AB118" s="29">
        <f t="shared" si="52"/>
        <v>0</v>
      </c>
      <c r="AC118" s="29">
        <f t="shared" si="53"/>
        <v>0</v>
      </c>
      <c r="AD118" s="29">
        <f t="shared" si="54"/>
        <v>0</v>
      </c>
      <c r="AE118" s="29">
        <f t="shared" si="55"/>
        <v>0</v>
      </c>
      <c r="AF118" s="29">
        <f t="shared" si="56"/>
        <v>0</v>
      </c>
      <c r="AG118" s="29">
        <f t="shared" si="57"/>
        <v>0</v>
      </c>
      <c r="AH118" s="29">
        <f t="shared" si="58"/>
        <v>0</v>
      </c>
      <c r="AI118" s="29">
        <f t="shared" si="59"/>
        <v>0</v>
      </c>
      <c r="AJ118" s="29">
        <f t="shared" si="60"/>
        <v>0</v>
      </c>
      <c r="AK118" s="29">
        <f t="shared" si="61"/>
        <v>0</v>
      </c>
      <c r="AL118" s="29">
        <f t="shared" si="62"/>
        <v>0</v>
      </c>
      <c r="AM118" s="29">
        <f t="shared" si="63"/>
        <v>0</v>
      </c>
      <c r="AN118" s="29">
        <f t="shared" si="64"/>
        <v>0</v>
      </c>
      <c r="AO118" s="29">
        <f t="shared" si="65"/>
        <v>0</v>
      </c>
      <c r="AP118" s="29">
        <f t="shared" si="66"/>
        <v>0</v>
      </c>
    </row>
    <row r="119" spans="1:42" x14ac:dyDescent="0.55000000000000004">
      <c r="A119" s="28" t="s">
        <v>311</v>
      </c>
      <c r="B119" s="29">
        <v>3.0057108506161701E-5</v>
      </c>
      <c r="C119" s="29">
        <v>6.6099999999999994E-5</v>
      </c>
      <c r="D119" s="29">
        <v>0</v>
      </c>
      <c r="E119" s="29">
        <v>0</v>
      </c>
      <c r="F119" s="29">
        <v>2.6800000000000001E-5</v>
      </c>
      <c r="G119" s="29">
        <f t="shared" si="50"/>
        <v>2.459142170123234E-5</v>
      </c>
      <c r="H119" s="8"/>
      <c r="I119" s="29">
        <v>5.0173600658277601E-5</v>
      </c>
      <c r="J119" s="29">
        <v>4.01103033341689E-5</v>
      </c>
      <c r="K119" s="29">
        <v>2.55E-5</v>
      </c>
      <c r="L119" s="29">
        <v>0</v>
      </c>
      <c r="M119" s="29">
        <v>0</v>
      </c>
      <c r="N119" s="29">
        <v>2.6699999999999998E-5</v>
      </c>
      <c r="O119" s="29">
        <v>7.9800000000000002E-5</v>
      </c>
      <c r="P119" s="29">
        <v>2.0000000000000002E-5</v>
      </c>
      <c r="Q119" s="29">
        <v>3.1399999999999998E-5</v>
      </c>
      <c r="R119" s="29">
        <v>2.4600000000000002E-5</v>
      </c>
      <c r="S119" s="29">
        <v>4.0099999999999999E-5</v>
      </c>
      <c r="T119" s="29">
        <v>9.5400000000000001E-5</v>
      </c>
      <c r="U119" s="29">
        <v>5.2200000000000002E-5</v>
      </c>
      <c r="V119" s="29">
        <v>0</v>
      </c>
      <c r="W119" s="29">
        <v>3.01E-5</v>
      </c>
      <c r="X119" s="29">
        <v>0</v>
      </c>
      <c r="Z119" s="28" t="s">
        <v>311</v>
      </c>
      <c r="AA119" s="29">
        <f t="shared" si="51"/>
        <v>2.5582178957045261E-5</v>
      </c>
      <c r="AB119" s="29">
        <f t="shared" si="52"/>
        <v>1.551888163293656E-5</v>
      </c>
      <c r="AC119" s="29">
        <f t="shared" si="53"/>
        <v>9.0857829876765995E-7</v>
      </c>
      <c r="AD119" s="29">
        <f t="shared" si="54"/>
        <v>0</v>
      </c>
      <c r="AE119" s="29">
        <f t="shared" si="55"/>
        <v>0</v>
      </c>
      <c r="AF119" s="29">
        <f t="shared" si="56"/>
        <v>2.1085782987676586E-6</v>
      </c>
      <c r="AG119" s="29">
        <f t="shared" si="57"/>
        <v>5.5208578298767662E-5</v>
      </c>
      <c r="AH119" s="29">
        <f t="shared" si="58"/>
        <v>0</v>
      </c>
      <c r="AI119" s="29">
        <f t="shared" si="59"/>
        <v>6.8085782987676577E-6</v>
      </c>
      <c r="AJ119" s="29">
        <f t="shared" si="60"/>
        <v>8.578298767661786E-9</v>
      </c>
      <c r="AK119" s="29">
        <f t="shared" si="61"/>
        <v>1.5508578298767659E-5</v>
      </c>
      <c r="AL119" s="29">
        <f t="shared" si="62"/>
        <v>7.0808578298767655E-5</v>
      </c>
      <c r="AM119" s="29">
        <f t="shared" si="63"/>
        <v>2.7608578298767662E-5</v>
      </c>
      <c r="AN119" s="29">
        <f t="shared" si="64"/>
        <v>0</v>
      </c>
      <c r="AO119" s="29">
        <f t="shared" si="65"/>
        <v>5.5085782987676599E-6</v>
      </c>
      <c r="AP119" s="29">
        <f t="shared" si="66"/>
        <v>0</v>
      </c>
    </row>
    <row r="120" spans="1:42" x14ac:dyDescent="0.55000000000000004">
      <c r="A120" s="28" t="s">
        <v>312</v>
      </c>
      <c r="B120" s="29">
        <v>1.5129508593560799E-4</v>
      </c>
      <c r="C120" s="29">
        <v>7.9515E-4</v>
      </c>
      <c r="D120" s="29">
        <v>1.21996E-4</v>
      </c>
      <c r="E120" s="29">
        <v>5.3319900000000004E-4</v>
      </c>
      <c r="F120" s="29">
        <v>6.4719699999999996E-4</v>
      </c>
      <c r="G120" s="29">
        <f t="shared" si="50"/>
        <v>4.4976741718712161E-4</v>
      </c>
      <c r="H120" s="8"/>
      <c r="I120" s="29">
        <v>5.90168605065274E-4</v>
      </c>
      <c r="J120" s="29">
        <v>2.3316403596808599E-4</v>
      </c>
      <c r="K120" s="29">
        <v>4.10393E-4</v>
      </c>
      <c r="L120" s="29">
        <v>5.1684300133771099E-4</v>
      </c>
      <c r="M120" s="29">
        <v>5.8815500000000004E-4</v>
      </c>
      <c r="N120" s="29">
        <v>9.9441000000000004E-4</v>
      </c>
      <c r="O120" s="29">
        <v>7.6143100000000002E-4</v>
      </c>
      <c r="P120" s="29">
        <v>2.0158900000000001E-4</v>
      </c>
      <c r="Q120" s="29">
        <v>7.9031399999999997E-4</v>
      </c>
      <c r="R120" s="29">
        <v>8.4306599999999995E-4</v>
      </c>
      <c r="S120" s="29">
        <v>4.5736399999999998E-4</v>
      </c>
      <c r="T120" s="29">
        <v>4.5958499999999998E-4</v>
      </c>
      <c r="U120" s="29">
        <v>6.1182399999999996E-4</v>
      </c>
      <c r="V120" s="29">
        <v>1.011037E-3</v>
      </c>
      <c r="W120" s="29">
        <v>2.0175299999999999E-4</v>
      </c>
      <c r="X120" s="29">
        <v>5.3558999999999996E-4</v>
      </c>
      <c r="Z120" s="28" t="s">
        <v>312</v>
      </c>
      <c r="AA120" s="29">
        <f t="shared" si="51"/>
        <v>1.4040118787815239E-4</v>
      </c>
      <c r="AB120" s="29">
        <f t="shared" si="52"/>
        <v>0</v>
      </c>
      <c r="AC120" s="29">
        <f t="shared" si="53"/>
        <v>0</v>
      </c>
      <c r="AD120" s="29">
        <f t="shared" si="54"/>
        <v>6.7075584150589381E-5</v>
      </c>
      <c r="AE120" s="29">
        <f t="shared" si="55"/>
        <v>1.3838758281287843E-4</v>
      </c>
      <c r="AF120" s="29">
        <f t="shared" si="56"/>
        <v>5.4464258281287838E-4</v>
      </c>
      <c r="AG120" s="29">
        <f t="shared" si="57"/>
        <v>3.1166358281287842E-4</v>
      </c>
      <c r="AH120" s="29">
        <f t="shared" si="58"/>
        <v>0</v>
      </c>
      <c r="AI120" s="29">
        <f t="shared" si="59"/>
        <v>3.4054658281287836E-4</v>
      </c>
      <c r="AJ120" s="29">
        <f t="shared" si="60"/>
        <v>3.9329858281287835E-4</v>
      </c>
      <c r="AK120" s="29">
        <f t="shared" si="61"/>
        <v>7.596582812878375E-6</v>
      </c>
      <c r="AL120" s="29">
        <f t="shared" si="62"/>
        <v>9.8175828128783797E-6</v>
      </c>
      <c r="AM120" s="29">
        <f t="shared" si="63"/>
        <v>1.6205658281287836E-4</v>
      </c>
      <c r="AN120" s="29">
        <f t="shared" si="64"/>
        <v>5.6126958281287834E-4</v>
      </c>
      <c r="AO120" s="29">
        <f t="shared" si="65"/>
        <v>0</v>
      </c>
      <c r="AP120" s="29">
        <f t="shared" si="66"/>
        <v>8.5822582812878354E-5</v>
      </c>
    </row>
    <row r="121" spans="1:42" x14ac:dyDescent="0.55000000000000004">
      <c r="A121" s="28" t="s">
        <v>313</v>
      </c>
      <c r="B121" s="29">
        <v>6.0518034374243502E-5</v>
      </c>
      <c r="C121" s="29">
        <v>1.65656E-4</v>
      </c>
      <c r="D121" s="29">
        <v>3.2532200000000001E-4</v>
      </c>
      <c r="E121" s="29">
        <v>1.4031499999999999E-4</v>
      </c>
      <c r="F121" s="29">
        <v>1.07866E-4</v>
      </c>
      <c r="G121" s="29">
        <f t="shared" si="50"/>
        <v>1.5993540687484869E-4</v>
      </c>
      <c r="H121" s="8"/>
      <c r="I121" s="29">
        <v>1.22103849323849E-4</v>
      </c>
      <c r="J121" s="29">
        <v>1.72338635280759E-4</v>
      </c>
      <c r="K121" s="29">
        <v>1.02598E-4</v>
      </c>
      <c r="L121" s="29">
        <v>1.5201264745226799E-4</v>
      </c>
      <c r="M121" s="29">
        <v>1.17631E-4</v>
      </c>
      <c r="N121" s="29">
        <v>1.61256E-4</v>
      </c>
      <c r="O121" s="29">
        <v>1.6030100000000001E-4</v>
      </c>
      <c r="P121" s="29">
        <v>8.0599999999999994E-5</v>
      </c>
      <c r="Q121" s="29">
        <v>6.3200000000000005E-5</v>
      </c>
      <c r="R121" s="29">
        <v>1.4877600000000001E-4</v>
      </c>
      <c r="S121" s="29">
        <v>5.0800000000000002E-5</v>
      </c>
      <c r="T121" s="29">
        <v>5.7399999999999999E-5</v>
      </c>
      <c r="U121" s="29">
        <v>1.3984499999999999E-4</v>
      </c>
      <c r="V121" s="29">
        <v>5.6199999999999997E-5</v>
      </c>
      <c r="W121" s="29">
        <v>6.05E-5</v>
      </c>
      <c r="X121" s="29">
        <v>1.8745599999999999E-4</v>
      </c>
      <c r="Z121" s="28" t="s">
        <v>313</v>
      </c>
      <c r="AA121" s="29">
        <f t="shared" si="51"/>
        <v>0</v>
      </c>
      <c r="AB121" s="29">
        <f t="shared" si="52"/>
        <v>1.2403228405910311E-5</v>
      </c>
      <c r="AC121" s="29">
        <f t="shared" si="53"/>
        <v>0</v>
      </c>
      <c r="AD121" s="29">
        <f t="shared" si="54"/>
        <v>0</v>
      </c>
      <c r="AE121" s="29">
        <f t="shared" si="55"/>
        <v>0</v>
      </c>
      <c r="AF121" s="29">
        <f t="shared" si="56"/>
        <v>1.3205931251513098E-6</v>
      </c>
      <c r="AG121" s="29">
        <f t="shared" si="57"/>
        <v>3.6559312515131639E-7</v>
      </c>
      <c r="AH121" s="29">
        <f t="shared" si="58"/>
        <v>0</v>
      </c>
      <c r="AI121" s="29">
        <f t="shared" si="59"/>
        <v>0</v>
      </c>
      <c r="AJ121" s="29">
        <f t="shared" si="60"/>
        <v>0</v>
      </c>
      <c r="AK121" s="29">
        <f t="shared" si="61"/>
        <v>0</v>
      </c>
      <c r="AL121" s="29">
        <f t="shared" si="62"/>
        <v>0</v>
      </c>
      <c r="AM121" s="29">
        <f t="shared" si="63"/>
        <v>0</v>
      </c>
      <c r="AN121" s="29">
        <f t="shared" si="64"/>
        <v>0</v>
      </c>
      <c r="AO121" s="29">
        <f t="shared" si="65"/>
        <v>0</v>
      </c>
      <c r="AP121" s="29">
        <f t="shared" si="66"/>
        <v>2.7520593125151296E-5</v>
      </c>
    </row>
    <row r="122" spans="1:42" x14ac:dyDescent="0.55000000000000004">
      <c r="A122" s="28" t="s">
        <v>314</v>
      </c>
      <c r="B122" s="29">
        <v>0</v>
      </c>
      <c r="C122" s="29">
        <v>0</v>
      </c>
      <c r="D122" s="29">
        <v>0</v>
      </c>
      <c r="E122" s="29">
        <v>0</v>
      </c>
      <c r="F122" s="29">
        <v>0</v>
      </c>
      <c r="G122" s="29">
        <f t="shared" si="50"/>
        <v>0</v>
      </c>
      <c r="H122" s="8"/>
      <c r="I122" s="29">
        <v>1.01753207769874E-5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5.0399999999999999E-5</v>
      </c>
      <c r="Q122" s="29">
        <v>0</v>
      </c>
      <c r="R122" s="29">
        <v>0</v>
      </c>
      <c r="S122" s="29">
        <v>2.0299999999999999E-5</v>
      </c>
      <c r="T122" s="29">
        <v>1.91E-5</v>
      </c>
      <c r="U122" s="29">
        <v>0</v>
      </c>
      <c r="V122" s="29">
        <v>0</v>
      </c>
      <c r="W122" s="29">
        <v>1.01E-5</v>
      </c>
      <c r="X122" s="29">
        <v>0</v>
      </c>
      <c r="Z122" s="28" t="s">
        <v>314</v>
      </c>
      <c r="AA122" s="29">
        <f t="shared" si="51"/>
        <v>1.01753207769874E-5</v>
      </c>
      <c r="AB122" s="29">
        <f t="shared" si="52"/>
        <v>0</v>
      </c>
      <c r="AC122" s="29">
        <f t="shared" si="53"/>
        <v>0</v>
      </c>
      <c r="AD122" s="29">
        <f t="shared" si="54"/>
        <v>0</v>
      </c>
      <c r="AE122" s="29">
        <f t="shared" si="55"/>
        <v>0</v>
      </c>
      <c r="AF122" s="29">
        <f t="shared" si="56"/>
        <v>0</v>
      </c>
      <c r="AG122" s="29">
        <f t="shared" si="57"/>
        <v>0</v>
      </c>
      <c r="AH122" s="29">
        <f t="shared" si="58"/>
        <v>5.0399999999999999E-5</v>
      </c>
      <c r="AI122" s="29">
        <f t="shared" si="59"/>
        <v>0</v>
      </c>
      <c r="AJ122" s="29">
        <f t="shared" si="60"/>
        <v>0</v>
      </c>
      <c r="AK122" s="29">
        <f t="shared" si="61"/>
        <v>2.0299999999999999E-5</v>
      </c>
      <c r="AL122" s="29">
        <f t="shared" si="62"/>
        <v>1.91E-5</v>
      </c>
      <c r="AM122" s="29">
        <f t="shared" si="63"/>
        <v>0</v>
      </c>
      <c r="AN122" s="29">
        <f t="shared" si="64"/>
        <v>0</v>
      </c>
      <c r="AO122" s="29">
        <f t="shared" si="65"/>
        <v>1.01E-5</v>
      </c>
      <c r="AP122" s="29">
        <f t="shared" si="66"/>
        <v>0</v>
      </c>
    </row>
    <row r="123" spans="1:42" x14ac:dyDescent="0.55000000000000004">
      <c r="A123" s="28" t="s">
        <v>315</v>
      </c>
      <c r="B123" s="29">
        <v>1.1065062567899199E-4</v>
      </c>
      <c r="C123" s="29">
        <v>3.1600000000000002E-5</v>
      </c>
      <c r="D123" s="29">
        <v>1.50517E-4</v>
      </c>
      <c r="E123" s="29">
        <v>5.38E-5</v>
      </c>
      <c r="F123" s="29">
        <v>1.79598E-4</v>
      </c>
      <c r="G123" s="29">
        <f t="shared" si="50"/>
        <v>1.052331251357984E-4</v>
      </c>
      <c r="H123" s="8"/>
      <c r="I123" s="29">
        <v>1.8057603755981501E-4</v>
      </c>
      <c r="J123" s="29">
        <v>7.0464360133278296E-5</v>
      </c>
      <c r="K123" s="29">
        <v>1.22552E-4</v>
      </c>
      <c r="L123" s="29">
        <v>1.16026105873821E-4</v>
      </c>
      <c r="M123" s="29">
        <v>1.8860099999999999E-4</v>
      </c>
      <c r="N123" s="29">
        <v>1.78992E-4</v>
      </c>
      <c r="O123" s="29">
        <v>3.82E-5</v>
      </c>
      <c r="P123" s="29">
        <v>1.8077699999999999E-4</v>
      </c>
      <c r="Q123" s="29">
        <v>1.8105000000000001E-4</v>
      </c>
      <c r="R123" s="29">
        <v>1.1835700000000001E-4</v>
      </c>
      <c r="S123" s="29">
        <v>2.1101099999999999E-4</v>
      </c>
      <c r="T123" s="29">
        <v>7.3700000000000002E-5</v>
      </c>
      <c r="U123" s="29">
        <v>1.00702E-4</v>
      </c>
      <c r="V123" s="29">
        <v>1.8768800000000001E-4</v>
      </c>
      <c r="W123" s="29">
        <v>6.02E-5</v>
      </c>
      <c r="X123" s="29">
        <v>2.3107100000000001E-4</v>
      </c>
      <c r="Z123" s="28" t="s">
        <v>315</v>
      </c>
      <c r="AA123" s="29">
        <f t="shared" si="51"/>
        <v>7.5342912424016615E-5</v>
      </c>
      <c r="AB123" s="29">
        <f t="shared" si="52"/>
        <v>0</v>
      </c>
      <c r="AC123" s="29">
        <f t="shared" si="53"/>
        <v>1.7318874864201604E-5</v>
      </c>
      <c r="AD123" s="29">
        <f t="shared" si="54"/>
        <v>1.0792980738022601E-5</v>
      </c>
      <c r="AE123" s="29">
        <f t="shared" si="55"/>
        <v>8.3367874864201594E-5</v>
      </c>
      <c r="AF123" s="29">
        <f t="shared" si="56"/>
        <v>7.3758874864201599E-5</v>
      </c>
      <c r="AG123" s="29">
        <f t="shared" si="57"/>
        <v>0</v>
      </c>
      <c r="AH123" s="29">
        <f t="shared" si="58"/>
        <v>7.5543874864201596E-5</v>
      </c>
      <c r="AI123" s="29">
        <f t="shared" si="59"/>
        <v>7.5816874864201612E-5</v>
      </c>
      <c r="AJ123" s="29">
        <f t="shared" si="60"/>
        <v>1.3123874864201608E-5</v>
      </c>
      <c r="AK123" s="29">
        <f t="shared" si="61"/>
        <v>1.0577787486420159E-4</v>
      </c>
      <c r="AL123" s="29">
        <f t="shared" si="62"/>
        <v>0</v>
      </c>
      <c r="AM123" s="29">
        <f t="shared" si="63"/>
        <v>0</v>
      </c>
      <c r="AN123" s="29">
        <f t="shared" si="64"/>
        <v>8.2454874864201612E-5</v>
      </c>
      <c r="AO123" s="29">
        <f t="shared" si="65"/>
        <v>0</v>
      </c>
      <c r="AP123" s="29">
        <f t="shared" si="66"/>
        <v>1.258378748642016E-4</v>
      </c>
    </row>
    <row r="124" spans="1:42" x14ac:dyDescent="0.55000000000000004">
      <c r="A124" s="28" t="s">
        <v>316</v>
      </c>
      <c r="B124" s="29">
        <v>1.50887216834989E-4</v>
      </c>
      <c r="C124" s="29">
        <v>1.199079E-3</v>
      </c>
      <c r="D124" s="29">
        <v>1.1288799999999999E-4</v>
      </c>
      <c r="E124" s="29">
        <v>8.0640799999999999E-4</v>
      </c>
      <c r="F124" s="29">
        <v>8.7233199999999997E-4</v>
      </c>
      <c r="G124" s="29">
        <f t="shared" si="50"/>
        <v>6.2831884336699776E-4</v>
      </c>
      <c r="H124" s="8"/>
      <c r="I124" s="29">
        <v>4.4140809181288299E-4</v>
      </c>
      <c r="J124" s="29">
        <v>3.01990114856907E-4</v>
      </c>
      <c r="K124" s="29">
        <v>1.102968E-3</v>
      </c>
      <c r="L124" s="29">
        <v>1.30529369108049E-3</v>
      </c>
      <c r="M124" s="29">
        <v>7.5440399999999997E-4</v>
      </c>
      <c r="N124" s="29">
        <v>1.1250889999999999E-3</v>
      </c>
      <c r="O124" s="29">
        <v>1.2605520000000001E-3</v>
      </c>
      <c r="P124" s="29">
        <v>2.8120899999999998E-4</v>
      </c>
      <c r="Q124" s="29">
        <v>9.3542500000000004E-4</v>
      </c>
      <c r="R124" s="29">
        <v>7.5748600000000003E-4</v>
      </c>
      <c r="S124" s="29">
        <v>3.1149200000000002E-4</v>
      </c>
      <c r="T124" s="29">
        <v>7.9177999999999996E-4</v>
      </c>
      <c r="U124" s="29">
        <v>7.2169400000000005E-4</v>
      </c>
      <c r="V124" s="29">
        <v>8.3118799999999996E-4</v>
      </c>
      <c r="W124" s="29">
        <v>3.9156999999999999E-4</v>
      </c>
      <c r="X124" s="29">
        <v>1.0013089999999999E-3</v>
      </c>
      <c r="Z124" s="28" t="s">
        <v>316</v>
      </c>
      <c r="AA124" s="29">
        <f t="shared" si="51"/>
        <v>0</v>
      </c>
      <c r="AB124" s="29">
        <f t="shared" si="52"/>
        <v>0</v>
      </c>
      <c r="AC124" s="29">
        <f t="shared" si="53"/>
        <v>4.746491566330022E-4</v>
      </c>
      <c r="AD124" s="29">
        <f t="shared" si="54"/>
        <v>6.7697484771349228E-4</v>
      </c>
      <c r="AE124" s="29">
        <f t="shared" si="55"/>
        <v>1.2608515663300221E-4</v>
      </c>
      <c r="AF124" s="29">
        <f t="shared" si="56"/>
        <v>4.9677015663300214E-4</v>
      </c>
      <c r="AG124" s="29">
        <f t="shared" si="57"/>
        <v>6.3223315663300231E-4</v>
      </c>
      <c r="AH124" s="29">
        <f t="shared" si="58"/>
        <v>0</v>
      </c>
      <c r="AI124" s="29">
        <f t="shared" si="59"/>
        <v>3.0710615663300227E-4</v>
      </c>
      <c r="AJ124" s="29">
        <f t="shared" si="60"/>
        <v>1.2916715663300227E-4</v>
      </c>
      <c r="AK124" s="29">
        <f t="shared" si="61"/>
        <v>0</v>
      </c>
      <c r="AL124" s="29">
        <f t="shared" si="62"/>
        <v>1.6346115663300219E-4</v>
      </c>
      <c r="AM124" s="29">
        <f t="shared" si="63"/>
        <v>9.3375156633002283E-5</v>
      </c>
      <c r="AN124" s="29">
        <f t="shared" si="64"/>
        <v>2.0286915663300219E-4</v>
      </c>
      <c r="AO124" s="29">
        <f t="shared" si="65"/>
        <v>0</v>
      </c>
      <c r="AP124" s="29">
        <f t="shared" si="66"/>
        <v>3.7299015663300216E-4</v>
      </c>
    </row>
    <row r="125" spans="1:42" x14ac:dyDescent="0.55000000000000004">
      <c r="A125" s="28" t="s">
        <v>317</v>
      </c>
      <c r="B125" s="29">
        <v>4.02365911559972E-5</v>
      </c>
      <c r="C125" s="29">
        <v>3.1600000000000002E-5</v>
      </c>
      <c r="D125" s="29">
        <v>0</v>
      </c>
      <c r="E125" s="29">
        <v>8.0599999999999994E-5</v>
      </c>
      <c r="F125" s="29">
        <v>5.13E-5</v>
      </c>
      <c r="G125" s="29">
        <f t="shared" si="50"/>
        <v>4.0747318231199437E-5</v>
      </c>
      <c r="H125" s="8"/>
      <c r="I125" s="29">
        <v>4.0128008346625697E-5</v>
      </c>
      <c r="J125" s="29">
        <v>1.00663371618969E-5</v>
      </c>
      <c r="K125" s="29">
        <v>4.8999999999999998E-5</v>
      </c>
      <c r="L125" s="29">
        <v>8.7019579405366203E-5</v>
      </c>
      <c r="M125" s="29">
        <v>0</v>
      </c>
      <c r="N125" s="29">
        <v>7.6699999999999994E-5</v>
      </c>
      <c r="O125" s="29">
        <v>7.64E-5</v>
      </c>
      <c r="P125" s="29">
        <v>2.0100000000000001E-5</v>
      </c>
      <c r="Q125" s="29">
        <v>6.0399999999999998E-5</v>
      </c>
      <c r="R125" s="29">
        <v>1.1835700000000001E-4</v>
      </c>
      <c r="S125" s="29">
        <v>4.0200000000000001E-5</v>
      </c>
      <c r="T125" s="29">
        <v>7.3700000000000002E-5</v>
      </c>
      <c r="U125" s="29">
        <v>6.7100000000000005E-5</v>
      </c>
      <c r="V125" s="29">
        <v>2.6800000000000001E-5</v>
      </c>
      <c r="W125" s="29">
        <v>8.03E-5</v>
      </c>
      <c r="X125" s="29">
        <v>5.13E-5</v>
      </c>
      <c r="Z125" s="28" t="s">
        <v>317</v>
      </c>
      <c r="AA125" s="29">
        <f t="shared" si="51"/>
        <v>0</v>
      </c>
      <c r="AB125" s="29">
        <f t="shared" si="52"/>
        <v>0</v>
      </c>
      <c r="AC125" s="29">
        <f t="shared" si="53"/>
        <v>8.2526817688005619E-6</v>
      </c>
      <c r="AD125" s="29">
        <f t="shared" si="54"/>
        <v>4.6272261174166766E-5</v>
      </c>
      <c r="AE125" s="29">
        <f t="shared" si="55"/>
        <v>0</v>
      </c>
      <c r="AF125" s="29">
        <f t="shared" si="56"/>
        <v>3.5952681768800558E-5</v>
      </c>
      <c r="AG125" s="29">
        <f t="shared" si="57"/>
        <v>3.5652681768800564E-5</v>
      </c>
      <c r="AH125" s="29">
        <f t="shared" si="58"/>
        <v>0</v>
      </c>
      <c r="AI125" s="29">
        <f t="shared" si="59"/>
        <v>1.9652681768800561E-5</v>
      </c>
      <c r="AJ125" s="29">
        <f t="shared" si="60"/>
        <v>7.7609681768800562E-5</v>
      </c>
      <c r="AK125" s="29">
        <f t="shared" si="61"/>
        <v>0</v>
      </c>
      <c r="AL125" s="29">
        <f t="shared" si="62"/>
        <v>3.2952681768800566E-5</v>
      </c>
      <c r="AM125" s="29">
        <f t="shared" si="63"/>
        <v>2.6352681768800568E-5</v>
      </c>
      <c r="AN125" s="29">
        <f t="shared" si="64"/>
        <v>0</v>
      </c>
      <c r="AO125" s="29">
        <f t="shared" si="65"/>
        <v>3.9552681768800564E-5</v>
      </c>
      <c r="AP125" s="29">
        <f t="shared" si="66"/>
        <v>1.0552681768800564E-5</v>
      </c>
    </row>
    <row r="126" spans="1:42" x14ac:dyDescent="0.55000000000000004">
      <c r="A126" s="28" t="s">
        <v>318</v>
      </c>
      <c r="B126" s="29">
        <v>1.00227516462369E-5</v>
      </c>
      <c r="C126" s="29">
        <v>6.3299999999999994E-5</v>
      </c>
      <c r="D126" s="29">
        <v>0</v>
      </c>
      <c r="E126" s="29">
        <v>0</v>
      </c>
      <c r="F126" s="29">
        <v>5.1499999999999998E-5</v>
      </c>
      <c r="G126" s="29">
        <f t="shared" si="50"/>
        <v>2.4964550329247376E-5</v>
      </c>
      <c r="H126" s="8"/>
      <c r="I126" s="29">
        <v>1.3064276239096301E-4</v>
      </c>
      <c r="J126" s="29">
        <v>7.0291004759705103E-5</v>
      </c>
      <c r="K126" s="29">
        <v>7.3700000000000002E-5</v>
      </c>
      <c r="L126" s="29">
        <v>8.7128252788104004E-5</v>
      </c>
      <c r="M126" s="29">
        <v>3.7799999999999997E-5</v>
      </c>
      <c r="N126" s="29">
        <v>1.28162E-4</v>
      </c>
      <c r="O126" s="29">
        <v>1.9138799999999999E-4</v>
      </c>
      <c r="P126" s="29">
        <v>3.01E-5</v>
      </c>
      <c r="Q126" s="29">
        <v>3.0300000000000001E-5</v>
      </c>
      <c r="R126" s="29">
        <v>9.5099999999999994E-5</v>
      </c>
      <c r="S126" s="29">
        <v>6.0300000000000002E-5</v>
      </c>
      <c r="T126" s="29">
        <v>9.2200000000000005E-5</v>
      </c>
      <c r="U126" s="29">
        <v>5.0500000000000001E-5</v>
      </c>
      <c r="V126" s="29">
        <v>8.0599999999999994E-5</v>
      </c>
      <c r="W126" s="29">
        <v>4.0099999999999999E-5</v>
      </c>
      <c r="X126" s="29">
        <v>7.7100000000000004E-5</v>
      </c>
      <c r="Z126" s="28" t="s">
        <v>318</v>
      </c>
      <c r="AA126" s="29">
        <f t="shared" si="51"/>
        <v>1.0567821206171563E-4</v>
      </c>
      <c r="AB126" s="29">
        <f t="shared" si="52"/>
        <v>4.5326454430457727E-5</v>
      </c>
      <c r="AC126" s="29">
        <f t="shared" si="53"/>
        <v>4.8735449670752626E-5</v>
      </c>
      <c r="AD126" s="29">
        <f t="shared" si="54"/>
        <v>6.2163702458856634E-5</v>
      </c>
      <c r="AE126" s="29">
        <f t="shared" si="55"/>
        <v>1.2835449670752621E-5</v>
      </c>
      <c r="AF126" s="29">
        <f t="shared" si="56"/>
        <v>1.0319744967075261E-4</v>
      </c>
      <c r="AG126" s="29">
        <f t="shared" si="57"/>
        <v>1.6642344967075261E-4</v>
      </c>
      <c r="AH126" s="29">
        <f t="shared" si="58"/>
        <v>5.1354496707526235E-6</v>
      </c>
      <c r="AI126" s="29">
        <f t="shared" si="59"/>
        <v>5.3354496707526249E-6</v>
      </c>
      <c r="AJ126" s="29">
        <f t="shared" si="60"/>
        <v>7.0135449670752625E-5</v>
      </c>
      <c r="AK126" s="29">
        <f t="shared" si="61"/>
        <v>3.5335449670752626E-5</v>
      </c>
      <c r="AL126" s="29">
        <f t="shared" si="62"/>
        <v>6.7235449670752635E-5</v>
      </c>
      <c r="AM126" s="29">
        <f t="shared" si="63"/>
        <v>2.5535449670752625E-5</v>
      </c>
      <c r="AN126" s="29">
        <f t="shared" si="64"/>
        <v>5.5635449670752618E-5</v>
      </c>
      <c r="AO126" s="29">
        <f t="shared" si="65"/>
        <v>1.5135449670752623E-5</v>
      </c>
      <c r="AP126" s="29">
        <f t="shared" si="66"/>
        <v>5.2135449670752627E-5</v>
      </c>
    </row>
    <row r="127" spans="1:42" x14ac:dyDescent="0.55000000000000004">
      <c r="A127" s="28" t="s">
        <v>319</v>
      </c>
      <c r="B127" s="29">
        <v>2.90659797740871E-4</v>
      </c>
      <c r="C127" s="29">
        <v>2.53157E-4</v>
      </c>
      <c r="D127" s="29">
        <v>1.4743300000000001E-4</v>
      </c>
      <c r="E127" s="29">
        <v>1.3472399999999999E-4</v>
      </c>
      <c r="F127" s="29">
        <v>5.1499999999999998E-5</v>
      </c>
      <c r="G127" s="29">
        <f t="shared" si="50"/>
        <v>1.7549475954817419E-4</v>
      </c>
      <c r="H127" s="8"/>
      <c r="I127" s="29">
        <v>7.8385657434578099E-4</v>
      </c>
      <c r="J127" s="29">
        <v>3.9162131223264299E-4</v>
      </c>
      <c r="K127" s="29">
        <v>2.7028399999999998E-4</v>
      </c>
      <c r="L127" s="29">
        <v>4.0659851301115199E-4</v>
      </c>
      <c r="M127" s="29">
        <v>4.1584E-4</v>
      </c>
      <c r="N127" s="29">
        <v>2.5632500000000001E-4</v>
      </c>
      <c r="O127" s="29">
        <v>1.14833E-4</v>
      </c>
      <c r="P127" s="29">
        <v>1.40323E-4</v>
      </c>
      <c r="Q127" s="29">
        <v>9.0799999999999998E-5</v>
      </c>
      <c r="R127" s="29">
        <v>1.18878E-4</v>
      </c>
      <c r="S127" s="29">
        <v>4.0200000000000001E-5</v>
      </c>
      <c r="T127" s="29">
        <v>1.4755000000000001E-4</v>
      </c>
      <c r="U127" s="29">
        <v>6.7299999999999996E-5</v>
      </c>
      <c r="V127" s="29">
        <v>2.1500800000000001E-4</v>
      </c>
      <c r="W127" s="29">
        <v>2.10564E-4</v>
      </c>
      <c r="X127" s="29">
        <v>1.5428100000000001E-4</v>
      </c>
      <c r="Z127" s="28" t="s">
        <v>319</v>
      </c>
      <c r="AA127" s="29">
        <f t="shared" si="51"/>
        <v>6.0836181479760674E-4</v>
      </c>
      <c r="AB127" s="29">
        <f t="shared" si="52"/>
        <v>2.161265526844688E-4</v>
      </c>
      <c r="AC127" s="29">
        <f t="shared" si="53"/>
        <v>9.4789240451825785E-5</v>
      </c>
      <c r="AD127" s="29">
        <f t="shared" si="54"/>
        <v>2.311037534629778E-4</v>
      </c>
      <c r="AE127" s="29">
        <f t="shared" si="55"/>
        <v>2.4034524045182581E-4</v>
      </c>
      <c r="AF127" s="29">
        <f t="shared" si="56"/>
        <v>8.0830240451825819E-5</v>
      </c>
      <c r="AG127" s="29">
        <f t="shared" si="57"/>
        <v>0</v>
      </c>
      <c r="AH127" s="29">
        <f t="shared" si="58"/>
        <v>0</v>
      </c>
      <c r="AI127" s="29">
        <f t="shared" si="59"/>
        <v>0</v>
      </c>
      <c r="AJ127" s="29">
        <f t="shared" si="60"/>
        <v>0</v>
      </c>
      <c r="AK127" s="29">
        <f t="shared" si="61"/>
        <v>0</v>
      </c>
      <c r="AL127" s="29">
        <f t="shared" si="62"/>
        <v>0</v>
      </c>
      <c r="AM127" s="29">
        <f t="shared" si="63"/>
        <v>0</v>
      </c>
      <c r="AN127" s="29">
        <f t="shared" si="64"/>
        <v>3.9513240451825822E-5</v>
      </c>
      <c r="AO127" s="29">
        <f t="shared" si="65"/>
        <v>3.5069240451825808E-5</v>
      </c>
      <c r="AP127" s="29">
        <f t="shared" si="66"/>
        <v>0</v>
      </c>
    </row>
    <row r="128" spans="1:42" x14ac:dyDescent="0.55000000000000004">
      <c r="A128" s="28" t="s">
        <v>320</v>
      </c>
      <c r="B128" s="29">
        <v>0</v>
      </c>
      <c r="C128" s="29">
        <v>0</v>
      </c>
      <c r="D128" s="29">
        <v>1.84291E-4</v>
      </c>
      <c r="E128" s="29">
        <v>0</v>
      </c>
      <c r="F128" s="29">
        <v>0</v>
      </c>
      <c r="G128" s="29">
        <f t="shared" si="50"/>
        <v>3.6858199999999999E-5</v>
      </c>
      <c r="H128" s="8"/>
      <c r="I128" s="29">
        <v>0</v>
      </c>
      <c r="J128" s="29">
        <v>1.00415721085293E-5</v>
      </c>
      <c r="K128" s="29">
        <v>2.4600000000000002E-5</v>
      </c>
      <c r="L128" s="29">
        <v>5.8085501858736003E-5</v>
      </c>
      <c r="M128" s="29">
        <v>1.8899999999999999E-5</v>
      </c>
      <c r="N128" s="29">
        <v>2.5599999999999999E-5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3.6900000000000002E-5</v>
      </c>
      <c r="U128" s="29">
        <v>0</v>
      </c>
      <c r="V128" s="29">
        <v>2.69E-5</v>
      </c>
      <c r="W128" s="29">
        <v>1.0000000000000001E-5</v>
      </c>
      <c r="X128" s="29">
        <v>0</v>
      </c>
      <c r="Z128" s="28" t="s">
        <v>320</v>
      </c>
      <c r="AA128" s="29">
        <f t="shared" si="51"/>
        <v>0</v>
      </c>
      <c r="AB128" s="29">
        <f t="shared" si="52"/>
        <v>0</v>
      </c>
      <c r="AC128" s="29">
        <f t="shared" si="53"/>
        <v>0</v>
      </c>
      <c r="AD128" s="29">
        <f t="shared" si="54"/>
        <v>2.1227301858736004E-5</v>
      </c>
      <c r="AE128" s="29">
        <f t="shared" si="55"/>
        <v>0</v>
      </c>
      <c r="AF128" s="29">
        <f t="shared" si="56"/>
        <v>0</v>
      </c>
      <c r="AG128" s="29">
        <f t="shared" si="57"/>
        <v>0</v>
      </c>
      <c r="AH128" s="29">
        <f t="shared" si="58"/>
        <v>0</v>
      </c>
      <c r="AI128" s="29">
        <f t="shared" si="59"/>
        <v>0</v>
      </c>
      <c r="AJ128" s="29">
        <f t="shared" si="60"/>
        <v>0</v>
      </c>
      <c r="AK128" s="29">
        <f t="shared" si="61"/>
        <v>0</v>
      </c>
      <c r="AL128" s="29">
        <f t="shared" si="62"/>
        <v>4.1800000000003564E-8</v>
      </c>
      <c r="AM128" s="29">
        <f t="shared" si="63"/>
        <v>0</v>
      </c>
      <c r="AN128" s="29">
        <f t="shared" si="64"/>
        <v>0</v>
      </c>
      <c r="AO128" s="29">
        <f t="shared" si="65"/>
        <v>0</v>
      </c>
      <c r="AP128" s="29">
        <f t="shared" si="66"/>
        <v>0</v>
      </c>
    </row>
    <row r="129" spans="1:42" x14ac:dyDescent="0.55000000000000004">
      <c r="A129" s="28" t="s">
        <v>321</v>
      </c>
      <c r="B129" s="29">
        <v>9.0298889323661298E-5</v>
      </c>
      <c r="C129" s="29">
        <v>1.5671500000000001E-4</v>
      </c>
      <c r="D129" s="29">
        <v>3.29E-5</v>
      </c>
      <c r="E129" s="29">
        <v>5.3499999999999999E-5</v>
      </c>
      <c r="F129" s="29">
        <v>2.5599999999999999E-5</v>
      </c>
      <c r="G129" s="29">
        <f t="shared" si="50"/>
        <v>7.1802777864732263E-5</v>
      </c>
      <c r="H129" s="8"/>
      <c r="I129" s="29">
        <v>1.3037417387903199E-4</v>
      </c>
      <c r="J129" s="29">
        <v>9.0390486903422698E-5</v>
      </c>
      <c r="K129" s="29">
        <v>4.8699999999999998E-5</v>
      </c>
      <c r="L129" s="29">
        <v>1.1528706479133E-4</v>
      </c>
      <c r="M129" s="29">
        <v>1.1263E-4</v>
      </c>
      <c r="N129" s="29">
        <v>5.0899999999999997E-5</v>
      </c>
      <c r="O129" s="29">
        <v>7.5900000000000002E-5</v>
      </c>
      <c r="P129" s="29">
        <v>7.0199999999999999E-5</v>
      </c>
      <c r="Q129" s="29">
        <v>1.8044E-4</v>
      </c>
      <c r="R129" s="29">
        <v>7.0599999999999995E-5</v>
      </c>
      <c r="S129" s="29">
        <v>9.0400000000000002E-5</v>
      </c>
      <c r="T129" s="29">
        <v>7.3300000000000006E-5</v>
      </c>
      <c r="U129" s="29">
        <v>6.6799999999999997E-5</v>
      </c>
      <c r="V129" s="29">
        <v>2.1327600000000001E-4</v>
      </c>
      <c r="W129" s="29">
        <v>8.0199999999999998E-5</v>
      </c>
      <c r="X129" s="29">
        <v>5.1100000000000002E-5</v>
      </c>
      <c r="Z129" s="28" t="s">
        <v>321</v>
      </c>
      <c r="AA129" s="29">
        <f t="shared" si="51"/>
        <v>5.8571396014299727E-5</v>
      </c>
      <c r="AB129" s="29">
        <f t="shared" si="52"/>
        <v>1.8587709038690435E-5</v>
      </c>
      <c r="AC129" s="29">
        <f t="shared" si="53"/>
        <v>0</v>
      </c>
      <c r="AD129" s="29">
        <f t="shared" si="54"/>
        <v>4.3484286926597735E-5</v>
      </c>
      <c r="AE129" s="29">
        <f t="shared" si="55"/>
        <v>4.0827222135267734E-5</v>
      </c>
      <c r="AF129" s="29">
        <f t="shared" si="56"/>
        <v>0</v>
      </c>
      <c r="AG129" s="29">
        <f t="shared" si="57"/>
        <v>4.0972221352677385E-6</v>
      </c>
      <c r="AH129" s="29">
        <f t="shared" si="58"/>
        <v>0</v>
      </c>
      <c r="AI129" s="29">
        <f t="shared" si="59"/>
        <v>1.0863722213526774E-4</v>
      </c>
      <c r="AJ129" s="29">
        <f t="shared" si="60"/>
        <v>0</v>
      </c>
      <c r="AK129" s="29">
        <f t="shared" si="61"/>
        <v>1.8597222135267739E-5</v>
      </c>
      <c r="AL129" s="29">
        <f t="shared" si="62"/>
        <v>1.4972221352677431E-6</v>
      </c>
      <c r="AM129" s="29">
        <f t="shared" si="63"/>
        <v>0</v>
      </c>
      <c r="AN129" s="29">
        <f t="shared" si="64"/>
        <v>1.4147322213526773E-4</v>
      </c>
      <c r="AO129" s="29">
        <f t="shared" si="65"/>
        <v>8.3972221352677346E-6</v>
      </c>
      <c r="AP129" s="29">
        <f t="shared" si="66"/>
        <v>0</v>
      </c>
    </row>
    <row r="130" spans="1:42" x14ac:dyDescent="0.55000000000000004">
      <c r="A130" s="28" t="s">
        <v>322</v>
      </c>
      <c r="B130" s="29">
        <v>1.80597778647322E-4</v>
      </c>
      <c r="C130" s="29">
        <v>3.1300000000000002E-5</v>
      </c>
      <c r="D130" s="29">
        <v>6.5699999999999998E-5</v>
      </c>
      <c r="E130" s="29">
        <v>2.1389799999999999E-4</v>
      </c>
      <c r="F130" s="29">
        <v>1.5345699999999999E-4</v>
      </c>
      <c r="G130" s="29">
        <f t="shared" si="50"/>
        <v>1.289905557294644E-4</v>
      </c>
      <c r="H130" s="8"/>
      <c r="I130" s="29">
        <v>3.8109373903101899E-4</v>
      </c>
      <c r="J130" s="29">
        <v>4.7203920938454101E-4</v>
      </c>
      <c r="K130" s="29">
        <v>2.4365899999999999E-4</v>
      </c>
      <c r="L130" s="29">
        <v>6.0525709015448403E-4</v>
      </c>
      <c r="M130" s="29">
        <v>3.3788900000000002E-4</v>
      </c>
      <c r="N130" s="29">
        <v>5.0859500000000003E-4</v>
      </c>
      <c r="O130" s="29">
        <v>1.51889E-4</v>
      </c>
      <c r="P130" s="29">
        <v>3.0082999999999998E-4</v>
      </c>
      <c r="Q130" s="29">
        <v>1.8044E-4</v>
      </c>
      <c r="R130" s="29">
        <v>2.35438E-4</v>
      </c>
      <c r="S130" s="29">
        <v>1.5061100000000001E-4</v>
      </c>
      <c r="T130" s="29">
        <v>2.7489600000000001E-4</v>
      </c>
      <c r="U130" s="29">
        <v>2.1714099999999999E-4</v>
      </c>
      <c r="V130" s="29">
        <v>3.9989300000000001E-4</v>
      </c>
      <c r="W130" s="29">
        <v>2.0049299999999999E-4</v>
      </c>
      <c r="X130" s="29">
        <v>2.3002600000000001E-4</v>
      </c>
      <c r="Z130" s="28" t="s">
        <v>322</v>
      </c>
      <c r="AA130" s="29">
        <f t="shared" si="51"/>
        <v>2.5210318330155459E-4</v>
      </c>
      <c r="AB130" s="29">
        <f t="shared" si="52"/>
        <v>3.4304865365507661E-4</v>
      </c>
      <c r="AC130" s="29">
        <f t="shared" si="53"/>
        <v>1.146684442705356E-4</v>
      </c>
      <c r="AD130" s="29">
        <f t="shared" si="54"/>
        <v>4.7626653442501963E-4</v>
      </c>
      <c r="AE130" s="29">
        <f t="shared" si="55"/>
        <v>2.0889844427053562E-4</v>
      </c>
      <c r="AF130" s="29">
        <f t="shared" si="56"/>
        <v>3.7960444427053564E-4</v>
      </c>
      <c r="AG130" s="29">
        <f t="shared" si="57"/>
        <v>2.2898444270535599E-5</v>
      </c>
      <c r="AH130" s="29">
        <f t="shared" si="58"/>
        <v>1.7183944427053558E-4</v>
      </c>
      <c r="AI130" s="29">
        <f t="shared" si="59"/>
        <v>5.1449444270535604E-5</v>
      </c>
      <c r="AJ130" s="29">
        <f t="shared" si="60"/>
        <v>1.0644744427053561E-4</v>
      </c>
      <c r="AK130" s="29">
        <f t="shared" si="61"/>
        <v>2.1620444270535616E-5</v>
      </c>
      <c r="AL130" s="29">
        <f t="shared" si="62"/>
        <v>1.4590544427053561E-4</v>
      </c>
      <c r="AM130" s="29">
        <f t="shared" si="63"/>
        <v>8.815044427053559E-5</v>
      </c>
      <c r="AN130" s="29">
        <f t="shared" si="64"/>
        <v>2.7090244427053562E-4</v>
      </c>
      <c r="AO130" s="29">
        <f t="shared" si="65"/>
        <v>7.1502444270535597E-5</v>
      </c>
      <c r="AP130" s="29">
        <f t="shared" si="66"/>
        <v>1.0103544427053561E-4</v>
      </c>
    </row>
    <row r="131" spans="1:42" x14ac:dyDescent="0.55000000000000004">
      <c r="A131" s="28" t="s">
        <v>323</v>
      </c>
      <c r="B131" s="29">
        <v>1.00332099248512E-4</v>
      </c>
      <c r="C131" s="29">
        <v>3.1300000000000002E-5</v>
      </c>
      <c r="D131" s="29">
        <v>3.29E-5</v>
      </c>
      <c r="E131" s="29">
        <v>5.3499999999999999E-5</v>
      </c>
      <c r="F131" s="29">
        <v>1.2788099999999999E-4</v>
      </c>
      <c r="G131" s="29">
        <f t="shared" si="50"/>
        <v>6.9182619849702398E-5</v>
      </c>
      <c r="H131" s="8"/>
      <c r="I131" s="29">
        <v>9.0259043454714996E-5</v>
      </c>
      <c r="J131" s="29">
        <v>1.00433874337136E-4</v>
      </c>
      <c r="K131" s="29">
        <v>0</v>
      </c>
      <c r="L131" s="29">
        <v>2.8821766197832601E-4</v>
      </c>
      <c r="M131" s="29">
        <v>3.7499999999999997E-5</v>
      </c>
      <c r="N131" s="29">
        <v>1.2714900000000001E-4</v>
      </c>
      <c r="O131" s="29">
        <v>7.5900000000000002E-5</v>
      </c>
      <c r="P131" s="29">
        <v>4.0099999999999999E-5</v>
      </c>
      <c r="Q131" s="29">
        <v>9.0199999999999997E-5</v>
      </c>
      <c r="R131" s="29">
        <v>0</v>
      </c>
      <c r="S131" s="29">
        <v>7.0300000000000001E-5</v>
      </c>
      <c r="T131" s="29">
        <v>1.46611E-4</v>
      </c>
      <c r="U131" s="29">
        <v>1.6699999999999999E-5</v>
      </c>
      <c r="V131" s="29">
        <v>2.6699999999999998E-5</v>
      </c>
      <c r="W131" s="29">
        <v>0</v>
      </c>
      <c r="X131" s="29">
        <v>2.5599999999999999E-5</v>
      </c>
      <c r="Z131" s="28" t="s">
        <v>323</v>
      </c>
      <c r="AA131" s="29">
        <f t="shared" si="51"/>
        <v>2.1076423605012598E-5</v>
      </c>
      <c r="AB131" s="29">
        <f t="shared" si="52"/>
        <v>3.1251254487433598E-5</v>
      </c>
      <c r="AC131" s="29">
        <f t="shared" si="53"/>
        <v>0</v>
      </c>
      <c r="AD131" s="29">
        <f t="shared" si="54"/>
        <v>2.1903504212862361E-4</v>
      </c>
      <c r="AE131" s="29">
        <f t="shared" si="55"/>
        <v>0</v>
      </c>
      <c r="AF131" s="29">
        <f t="shared" si="56"/>
        <v>5.7966380150297614E-5</v>
      </c>
      <c r="AG131" s="29">
        <f t="shared" si="57"/>
        <v>6.7173801502976038E-6</v>
      </c>
      <c r="AH131" s="29">
        <f t="shared" si="58"/>
        <v>0</v>
      </c>
      <c r="AI131" s="29">
        <f t="shared" si="59"/>
        <v>2.1017380150297599E-5</v>
      </c>
      <c r="AJ131" s="29">
        <f t="shared" si="60"/>
        <v>0</v>
      </c>
      <c r="AK131" s="29">
        <f t="shared" si="61"/>
        <v>1.1173801502976032E-6</v>
      </c>
      <c r="AL131" s="29">
        <f t="shared" si="62"/>
        <v>7.7428380150297598E-5</v>
      </c>
      <c r="AM131" s="29">
        <f t="shared" si="63"/>
        <v>0</v>
      </c>
      <c r="AN131" s="29">
        <f t="shared" si="64"/>
        <v>0</v>
      </c>
      <c r="AO131" s="29">
        <f t="shared" si="65"/>
        <v>0</v>
      </c>
      <c r="AP131" s="29">
        <f t="shared" si="66"/>
        <v>0</v>
      </c>
    </row>
    <row r="132" spans="1:42" x14ac:dyDescent="0.55000000000000004">
      <c r="A132" s="28" t="s">
        <v>324</v>
      </c>
      <c r="B132" s="29">
        <v>6.0125662634906897E-5</v>
      </c>
      <c r="C132" s="29">
        <v>1.2540000000000001E-4</v>
      </c>
      <c r="D132" s="29">
        <v>6.5400000000000004E-5</v>
      </c>
      <c r="E132" s="29">
        <v>5.3399999999999997E-5</v>
      </c>
      <c r="F132" s="29">
        <v>0</v>
      </c>
      <c r="G132" s="29">
        <f t="shared" ref="G132:G195" si="83">AVERAGE(B132:F132)</f>
        <v>6.0865132526981381E-5</v>
      </c>
      <c r="H132" s="8"/>
      <c r="I132" s="29">
        <v>3.00899690073319E-5</v>
      </c>
      <c r="J132" s="29">
        <v>6.0166661652778099E-5</v>
      </c>
      <c r="K132" s="29">
        <v>7.3100000000000001E-5</v>
      </c>
      <c r="L132" s="29">
        <v>5.7583784406311099E-5</v>
      </c>
      <c r="M132" s="29">
        <v>5.63E-5</v>
      </c>
      <c r="N132" s="29">
        <v>2.5400000000000001E-5</v>
      </c>
      <c r="O132" s="29">
        <v>3.8000000000000002E-5</v>
      </c>
      <c r="P132" s="29">
        <v>3.01E-5</v>
      </c>
      <c r="Q132" s="29">
        <v>3.0000000000000001E-5</v>
      </c>
      <c r="R132" s="29">
        <v>4.71E-5</v>
      </c>
      <c r="S132" s="29">
        <v>6.02E-5</v>
      </c>
      <c r="T132" s="29">
        <v>5.49E-5</v>
      </c>
      <c r="U132" s="29">
        <v>1.33623E-4</v>
      </c>
      <c r="V132" s="29">
        <v>5.3300000000000001E-5</v>
      </c>
      <c r="W132" s="29">
        <v>7.0099999999999996E-5</v>
      </c>
      <c r="X132" s="29">
        <v>7.6600000000000005E-5</v>
      </c>
      <c r="Z132" s="28" t="s">
        <v>324</v>
      </c>
      <c r="AA132" s="29">
        <f t="shared" ref="AA132:AA195" si="84">IF(I132-$G132&lt;0,0,I132-$G132)</f>
        <v>0</v>
      </c>
      <c r="AB132" s="29">
        <f t="shared" ref="AB132:AB195" si="85">IF(J132-$G132&lt;0,0,J132-$G132)</f>
        <v>0</v>
      </c>
      <c r="AC132" s="29">
        <f t="shared" ref="AC132:AC195" si="86">IF(K132-$G132&lt;0,0,K132-$G132)</f>
        <v>1.2234867473018621E-5</v>
      </c>
      <c r="AD132" s="29">
        <f t="shared" ref="AD132:AD195" si="87">IF(L132-$G132&lt;0,0,L132-$G132)</f>
        <v>0</v>
      </c>
      <c r="AE132" s="29">
        <f t="shared" ref="AE132:AE195" si="88">IF(M132-$G132&lt;0,0,M132-$G132)</f>
        <v>0</v>
      </c>
      <c r="AF132" s="29">
        <f t="shared" ref="AF132:AF195" si="89">IF(N132-$G132&lt;0,0,N132-$G132)</f>
        <v>0</v>
      </c>
      <c r="AG132" s="29">
        <f t="shared" ref="AG132:AG195" si="90">IF(O132-$G132&lt;0,0,O132-$G132)</f>
        <v>0</v>
      </c>
      <c r="AH132" s="29">
        <f t="shared" ref="AH132:AH195" si="91">IF(P132-$G132&lt;0,0,P132-$G132)</f>
        <v>0</v>
      </c>
      <c r="AI132" s="29">
        <f t="shared" ref="AI132:AI195" si="92">IF(Q132-$G132&lt;0,0,Q132-$G132)</f>
        <v>0</v>
      </c>
      <c r="AJ132" s="29">
        <f t="shared" ref="AJ132:AJ195" si="93">IF(R132-$G132&lt;0,0,R132-$G132)</f>
        <v>0</v>
      </c>
      <c r="AK132" s="29">
        <f t="shared" ref="AK132:AK195" si="94">IF(S132-$G132&lt;0,0,S132-$G132)</f>
        <v>0</v>
      </c>
      <c r="AL132" s="29">
        <f t="shared" ref="AL132:AL195" si="95">IF(T132-$G132&lt;0,0,T132-$G132)</f>
        <v>0</v>
      </c>
      <c r="AM132" s="29">
        <f t="shared" ref="AM132:AM195" si="96">IF(U132-$G132&lt;0,0,U132-$G132)</f>
        <v>7.2757867473018624E-5</v>
      </c>
      <c r="AN132" s="29">
        <f t="shared" ref="AN132:AN195" si="97">IF(V132-$G132&lt;0,0,V132-$G132)</f>
        <v>0</v>
      </c>
      <c r="AO132" s="29">
        <f t="shared" ref="AO132:AO195" si="98">IF(W132-$G132&lt;0,0,W132-$G132)</f>
        <v>9.2348674730186156E-6</v>
      </c>
      <c r="AP132" s="29">
        <f t="shared" ref="AP132:AP195" si="99">IF(X132-$G132&lt;0,0,X132-$G132)</f>
        <v>1.5734867473018625E-5</v>
      </c>
    </row>
    <row r="133" spans="1:42" x14ac:dyDescent="0.55000000000000004">
      <c r="A133" s="28" t="s">
        <v>325</v>
      </c>
      <c r="B133" s="29">
        <v>1.60335100359751E-4</v>
      </c>
      <c r="C133" s="29">
        <v>1.8809999999999999E-4</v>
      </c>
      <c r="D133" s="29">
        <v>9.8200000000000002E-5</v>
      </c>
      <c r="E133" s="29">
        <v>1.06878E-4</v>
      </c>
      <c r="F133" s="29">
        <v>5.1100000000000002E-5</v>
      </c>
      <c r="G133" s="29">
        <f t="shared" si="83"/>
        <v>1.2092262007195021E-4</v>
      </c>
      <c r="H133" s="8"/>
      <c r="I133" s="29">
        <v>2.4071975205865501E-4</v>
      </c>
      <c r="J133" s="29">
        <v>3.5097219297453898E-4</v>
      </c>
      <c r="K133" s="29">
        <v>2.9223399999999999E-4</v>
      </c>
      <c r="L133" s="29">
        <v>3.1671081423471101E-4</v>
      </c>
      <c r="M133" s="29">
        <v>2.4375199999999999E-4</v>
      </c>
      <c r="N133" s="29">
        <v>2.2893800000000001E-4</v>
      </c>
      <c r="O133" s="29">
        <v>3.0369799999999998E-4</v>
      </c>
      <c r="P133" s="29">
        <v>1.2023699999999999E-4</v>
      </c>
      <c r="Q133" s="29">
        <v>2.1021700000000001E-4</v>
      </c>
      <c r="R133" s="29">
        <v>1.4127000000000001E-4</v>
      </c>
      <c r="S133" s="29">
        <v>1.10394E-4</v>
      </c>
      <c r="T133" s="29">
        <v>3.2946499999999998E-4</v>
      </c>
      <c r="U133" s="29">
        <v>2.3384E-4</v>
      </c>
      <c r="V133" s="29">
        <v>2.9310700000000002E-4</v>
      </c>
      <c r="W133" s="29">
        <v>1.40276E-4</v>
      </c>
      <c r="X133" s="29">
        <v>1.7885000000000001E-4</v>
      </c>
      <c r="Z133" s="28" t="s">
        <v>325</v>
      </c>
      <c r="AA133" s="29">
        <f t="shared" si="84"/>
        <v>1.197971319867048E-4</v>
      </c>
      <c r="AB133" s="29">
        <f t="shared" si="85"/>
        <v>2.3004957290258878E-4</v>
      </c>
      <c r="AC133" s="29">
        <f t="shared" si="86"/>
        <v>1.713113799280498E-4</v>
      </c>
      <c r="AD133" s="29">
        <f t="shared" si="87"/>
        <v>1.9578819416276081E-4</v>
      </c>
      <c r="AE133" s="29">
        <f t="shared" si="88"/>
        <v>1.2282937992804977E-4</v>
      </c>
      <c r="AF133" s="29">
        <f t="shared" si="89"/>
        <v>1.080153799280498E-4</v>
      </c>
      <c r="AG133" s="29">
        <f t="shared" si="90"/>
        <v>1.8277537992804978E-4</v>
      </c>
      <c r="AH133" s="29">
        <f t="shared" si="91"/>
        <v>0</v>
      </c>
      <c r="AI133" s="29">
        <f t="shared" si="92"/>
        <v>8.9294379928049798E-5</v>
      </c>
      <c r="AJ133" s="29">
        <f t="shared" si="93"/>
        <v>2.0347379928049796E-5</v>
      </c>
      <c r="AK133" s="29">
        <f t="shared" si="94"/>
        <v>0</v>
      </c>
      <c r="AL133" s="29">
        <f t="shared" si="95"/>
        <v>2.0854237992804978E-4</v>
      </c>
      <c r="AM133" s="29">
        <f t="shared" si="96"/>
        <v>1.1291737992804979E-4</v>
      </c>
      <c r="AN133" s="29">
        <f t="shared" si="97"/>
        <v>1.7218437992804983E-4</v>
      </c>
      <c r="AO133" s="29">
        <f t="shared" si="98"/>
        <v>1.9353379928049784E-5</v>
      </c>
      <c r="AP133" s="29">
        <f t="shared" si="99"/>
        <v>5.7927379928049798E-5</v>
      </c>
    </row>
    <row r="134" spans="1:42" x14ac:dyDescent="0.55000000000000004">
      <c r="A134" s="28" t="s">
        <v>326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f t="shared" si="83"/>
        <v>0</v>
      </c>
      <c r="H134" s="8"/>
      <c r="I134" s="29">
        <v>7.0209927683774395E-5</v>
      </c>
      <c r="J134" s="29">
        <v>4.0111107768518701E-5</v>
      </c>
      <c r="K134" s="29">
        <v>7.3100000000000001E-5</v>
      </c>
      <c r="L134" s="29">
        <v>2.8791892203155499E-5</v>
      </c>
      <c r="M134" s="29">
        <v>0</v>
      </c>
      <c r="N134" s="29">
        <v>0</v>
      </c>
      <c r="O134" s="29">
        <v>3.8000000000000002E-5</v>
      </c>
      <c r="P134" s="29">
        <v>2.0000000000000002E-5</v>
      </c>
      <c r="Q134" s="29">
        <v>3.0000000000000001E-5</v>
      </c>
      <c r="R134" s="29">
        <v>0</v>
      </c>
      <c r="S134" s="29">
        <v>4.0099999999999999E-5</v>
      </c>
      <c r="T134" s="29">
        <v>7.3200000000000004E-5</v>
      </c>
      <c r="U134" s="29">
        <v>5.0099999999999998E-5</v>
      </c>
      <c r="V134" s="29">
        <v>2.6599999999999999E-5</v>
      </c>
      <c r="W134" s="29">
        <v>5.0099999999999998E-5</v>
      </c>
      <c r="X134" s="29">
        <v>7.6600000000000005E-5</v>
      </c>
      <c r="Z134" s="28" t="s">
        <v>326</v>
      </c>
      <c r="AA134" s="29">
        <f t="shared" si="84"/>
        <v>7.0209927683774395E-5</v>
      </c>
      <c r="AB134" s="29">
        <f t="shared" si="85"/>
        <v>4.0111107768518701E-5</v>
      </c>
      <c r="AC134" s="29">
        <f t="shared" si="86"/>
        <v>7.3100000000000001E-5</v>
      </c>
      <c r="AD134" s="29">
        <f t="shared" si="87"/>
        <v>2.8791892203155499E-5</v>
      </c>
      <c r="AE134" s="29">
        <f t="shared" si="88"/>
        <v>0</v>
      </c>
      <c r="AF134" s="29">
        <f t="shared" si="89"/>
        <v>0</v>
      </c>
      <c r="AG134" s="29">
        <f t="shared" si="90"/>
        <v>3.8000000000000002E-5</v>
      </c>
      <c r="AH134" s="29">
        <f t="shared" si="91"/>
        <v>2.0000000000000002E-5</v>
      </c>
      <c r="AI134" s="29">
        <f t="shared" si="92"/>
        <v>3.0000000000000001E-5</v>
      </c>
      <c r="AJ134" s="29">
        <f t="shared" si="93"/>
        <v>0</v>
      </c>
      <c r="AK134" s="29">
        <f t="shared" si="94"/>
        <v>4.0099999999999999E-5</v>
      </c>
      <c r="AL134" s="29">
        <f t="shared" si="95"/>
        <v>7.3200000000000004E-5</v>
      </c>
      <c r="AM134" s="29">
        <f t="shared" si="96"/>
        <v>5.0099999999999998E-5</v>
      </c>
      <c r="AN134" s="29">
        <f t="shared" si="97"/>
        <v>2.6599999999999999E-5</v>
      </c>
      <c r="AO134" s="29">
        <f t="shared" si="98"/>
        <v>5.0099999999999998E-5</v>
      </c>
      <c r="AP134" s="29">
        <f t="shared" si="99"/>
        <v>7.6600000000000005E-5</v>
      </c>
    </row>
    <row r="135" spans="1:42" x14ac:dyDescent="0.55000000000000004">
      <c r="A135" s="28" t="s">
        <v>327</v>
      </c>
      <c r="B135" s="29">
        <v>8.0166746833413503E-5</v>
      </c>
      <c r="C135" s="29">
        <v>3.0899999999999999E-5</v>
      </c>
      <c r="D135" s="29">
        <v>3.1600000000000002E-5</v>
      </c>
      <c r="E135" s="29">
        <v>7.9200000000000001E-5</v>
      </c>
      <c r="F135" s="29">
        <v>5.0500000000000001E-5</v>
      </c>
      <c r="G135" s="29">
        <f t="shared" si="83"/>
        <v>5.4473349366682697E-5</v>
      </c>
      <c r="H135" s="8"/>
      <c r="I135" s="29">
        <v>2.0058369856281699E-5</v>
      </c>
      <c r="J135" s="29">
        <v>7.0235992936265796E-5</v>
      </c>
      <c r="K135" s="29">
        <v>1.4424500000000001E-4</v>
      </c>
      <c r="L135" s="29">
        <v>5.6847251435393102E-5</v>
      </c>
      <c r="M135" s="29">
        <v>1.8600000000000001E-5</v>
      </c>
      <c r="N135" s="29">
        <v>0</v>
      </c>
      <c r="O135" s="29">
        <v>7.4800000000000002E-5</v>
      </c>
      <c r="P135" s="29">
        <v>7.0099999999999996E-5</v>
      </c>
      <c r="Q135" s="29">
        <v>0</v>
      </c>
      <c r="R135" s="29">
        <v>1.6273399999999999E-4</v>
      </c>
      <c r="S135" s="29">
        <v>0</v>
      </c>
      <c r="T135" s="29">
        <v>1.8099999999999999E-5</v>
      </c>
      <c r="U135" s="29">
        <v>8.2600000000000002E-5</v>
      </c>
      <c r="V135" s="29">
        <v>5.2599999999999998E-5</v>
      </c>
      <c r="W135" s="29">
        <v>6.0099999999999997E-5</v>
      </c>
      <c r="X135" s="29">
        <v>1.00967E-4</v>
      </c>
      <c r="Z135" s="28" t="s">
        <v>327</v>
      </c>
      <c r="AA135" s="29">
        <f t="shared" si="84"/>
        <v>0</v>
      </c>
      <c r="AB135" s="29">
        <f t="shared" si="85"/>
        <v>1.5762643569583099E-5</v>
      </c>
      <c r="AC135" s="29">
        <f t="shared" si="86"/>
        <v>8.9771650633317315E-5</v>
      </c>
      <c r="AD135" s="29">
        <f t="shared" si="87"/>
        <v>2.3739020687104046E-6</v>
      </c>
      <c r="AE135" s="29">
        <f t="shared" si="88"/>
        <v>0</v>
      </c>
      <c r="AF135" s="29">
        <f t="shared" si="89"/>
        <v>0</v>
      </c>
      <c r="AG135" s="29">
        <f t="shared" si="90"/>
        <v>2.0326650633317305E-5</v>
      </c>
      <c r="AH135" s="29">
        <f t="shared" si="91"/>
        <v>1.5626650633317299E-5</v>
      </c>
      <c r="AI135" s="29">
        <f t="shared" si="92"/>
        <v>0</v>
      </c>
      <c r="AJ135" s="29">
        <f t="shared" si="93"/>
        <v>1.0826065063331729E-4</v>
      </c>
      <c r="AK135" s="29">
        <f t="shared" si="94"/>
        <v>0</v>
      </c>
      <c r="AL135" s="29">
        <f t="shared" si="95"/>
        <v>0</v>
      </c>
      <c r="AM135" s="29">
        <f t="shared" si="96"/>
        <v>2.8126650633317305E-5</v>
      </c>
      <c r="AN135" s="29">
        <f t="shared" si="97"/>
        <v>0</v>
      </c>
      <c r="AO135" s="29">
        <f t="shared" si="98"/>
        <v>5.6266506333173E-6</v>
      </c>
      <c r="AP135" s="29">
        <f t="shared" si="99"/>
        <v>4.64936506333173E-5</v>
      </c>
    </row>
    <row r="136" spans="1:42" x14ac:dyDescent="0.55000000000000004">
      <c r="A136" s="28" t="s">
        <v>328</v>
      </c>
      <c r="B136" s="29">
        <v>2.0041686708353301E-5</v>
      </c>
      <c r="C136" s="29">
        <v>1.2368200000000001E-4</v>
      </c>
      <c r="D136" s="29">
        <v>6.3100000000000002E-5</v>
      </c>
      <c r="E136" s="29">
        <v>2.1127099999999999E-4</v>
      </c>
      <c r="F136" s="29">
        <v>7.5699999999999997E-5</v>
      </c>
      <c r="G136" s="29">
        <f t="shared" si="83"/>
        <v>9.875893734167065E-5</v>
      </c>
      <c r="H136" s="8"/>
      <c r="I136" s="29">
        <v>2.0058369856281699E-5</v>
      </c>
      <c r="J136" s="29">
        <v>1.0033713276609399E-5</v>
      </c>
      <c r="K136" s="29">
        <v>7.2100000000000004E-5</v>
      </c>
      <c r="L136" s="29">
        <v>5.6847251435393102E-5</v>
      </c>
      <c r="M136" s="29">
        <v>5.5699999999999999E-5</v>
      </c>
      <c r="N136" s="29">
        <v>5.02E-5</v>
      </c>
      <c r="O136" s="29">
        <v>7.4800000000000002E-5</v>
      </c>
      <c r="P136" s="29">
        <v>0</v>
      </c>
      <c r="Q136" s="29">
        <v>1.18694E-4</v>
      </c>
      <c r="R136" s="29">
        <v>1.6273399999999999E-4</v>
      </c>
      <c r="S136" s="29">
        <v>2.0100000000000001E-5</v>
      </c>
      <c r="T136" s="29">
        <v>5.4299999999999998E-5</v>
      </c>
      <c r="U136" s="29">
        <v>8.2600000000000002E-5</v>
      </c>
      <c r="V136" s="29">
        <v>2.6299999999999999E-5</v>
      </c>
      <c r="W136" s="29">
        <v>0</v>
      </c>
      <c r="X136" s="29">
        <v>1.26208E-4</v>
      </c>
      <c r="Z136" s="28" t="s">
        <v>328</v>
      </c>
      <c r="AA136" s="29">
        <f t="shared" si="84"/>
        <v>0</v>
      </c>
      <c r="AB136" s="29">
        <f t="shared" si="85"/>
        <v>0</v>
      </c>
      <c r="AC136" s="29">
        <f t="shared" si="86"/>
        <v>0</v>
      </c>
      <c r="AD136" s="29">
        <f t="shared" si="87"/>
        <v>0</v>
      </c>
      <c r="AE136" s="29">
        <f t="shared" si="88"/>
        <v>0</v>
      </c>
      <c r="AF136" s="29">
        <f t="shared" si="89"/>
        <v>0</v>
      </c>
      <c r="AG136" s="29">
        <f t="shared" si="90"/>
        <v>0</v>
      </c>
      <c r="AH136" s="29">
        <f t="shared" si="91"/>
        <v>0</v>
      </c>
      <c r="AI136" s="29">
        <f t="shared" si="92"/>
        <v>1.9935062658329349E-5</v>
      </c>
      <c r="AJ136" s="29">
        <f t="shared" si="93"/>
        <v>6.3975062658329341E-5</v>
      </c>
      <c r="AK136" s="29">
        <f t="shared" si="94"/>
        <v>0</v>
      </c>
      <c r="AL136" s="29">
        <f t="shared" si="95"/>
        <v>0</v>
      </c>
      <c r="AM136" s="29">
        <f t="shared" si="96"/>
        <v>0</v>
      </c>
      <c r="AN136" s="29">
        <f t="shared" si="97"/>
        <v>0</v>
      </c>
      <c r="AO136" s="29">
        <f t="shared" si="98"/>
        <v>0</v>
      </c>
      <c r="AP136" s="29">
        <f t="shared" si="99"/>
        <v>2.7449062658329345E-5</v>
      </c>
    </row>
    <row r="137" spans="1:42" x14ac:dyDescent="0.55000000000000004">
      <c r="A137" s="28" t="s">
        <v>329</v>
      </c>
      <c r="B137" s="29">
        <v>8.0166746833413503E-5</v>
      </c>
      <c r="C137" s="29">
        <v>1.8552299999999999E-4</v>
      </c>
      <c r="D137" s="29">
        <v>0</v>
      </c>
      <c r="E137" s="29">
        <v>2.6400000000000001E-5</v>
      </c>
      <c r="F137" s="29">
        <v>5.0500000000000001E-5</v>
      </c>
      <c r="G137" s="29">
        <f t="shared" si="83"/>
        <v>6.8517949366682702E-5</v>
      </c>
      <c r="H137" s="8"/>
      <c r="I137" s="29">
        <v>1.10321034209549E-4</v>
      </c>
      <c r="J137" s="29">
        <v>3.0101139829828201E-4</v>
      </c>
      <c r="K137" s="29">
        <v>1.20204E-4</v>
      </c>
      <c r="L137" s="29">
        <v>2.5581263145926802E-4</v>
      </c>
      <c r="M137" s="29">
        <v>2.7841699999999999E-4</v>
      </c>
      <c r="N137" s="29">
        <v>5.02E-5</v>
      </c>
      <c r="O137" s="29">
        <v>1.87119E-4</v>
      </c>
      <c r="P137" s="29">
        <v>1.10229E-4</v>
      </c>
      <c r="Q137" s="29">
        <v>2.97E-5</v>
      </c>
      <c r="R137" s="29">
        <v>2.32477E-4</v>
      </c>
      <c r="S137" s="29">
        <v>6.02E-5</v>
      </c>
      <c r="T137" s="29">
        <v>1.6293699999999999E-4</v>
      </c>
      <c r="U137" s="29">
        <v>2.1484799999999999E-4</v>
      </c>
      <c r="V137" s="29">
        <v>1.05244E-4</v>
      </c>
      <c r="W137" s="29">
        <v>1.70361E-4</v>
      </c>
      <c r="X137" s="29">
        <v>1.7669199999999999E-4</v>
      </c>
      <c r="Z137" s="28" t="s">
        <v>329</v>
      </c>
      <c r="AA137" s="29">
        <f t="shared" si="84"/>
        <v>4.18030848428663E-5</v>
      </c>
      <c r="AB137" s="29">
        <f t="shared" si="85"/>
        <v>2.3249344893159932E-4</v>
      </c>
      <c r="AC137" s="29">
        <f t="shared" si="86"/>
        <v>5.1686050633317302E-5</v>
      </c>
      <c r="AD137" s="29">
        <f t="shared" si="87"/>
        <v>1.8729468209258533E-4</v>
      </c>
      <c r="AE137" s="29">
        <f t="shared" si="88"/>
        <v>2.098990506333173E-4</v>
      </c>
      <c r="AF137" s="29">
        <f t="shared" si="89"/>
        <v>0</v>
      </c>
      <c r="AG137" s="29">
        <f t="shared" si="90"/>
        <v>1.1860105063331729E-4</v>
      </c>
      <c r="AH137" s="29">
        <f t="shared" si="91"/>
        <v>4.1711050633317303E-5</v>
      </c>
      <c r="AI137" s="29">
        <f t="shared" si="92"/>
        <v>0</v>
      </c>
      <c r="AJ137" s="29">
        <f t="shared" si="93"/>
        <v>1.6395905063331729E-4</v>
      </c>
      <c r="AK137" s="29">
        <f t="shared" si="94"/>
        <v>0</v>
      </c>
      <c r="AL137" s="29">
        <f t="shared" si="95"/>
        <v>9.4419050633317287E-5</v>
      </c>
      <c r="AM137" s="29">
        <f t="shared" si="96"/>
        <v>1.4633005063331727E-4</v>
      </c>
      <c r="AN137" s="29">
        <f t="shared" si="97"/>
        <v>3.6726050633317296E-5</v>
      </c>
      <c r="AO137" s="29">
        <f t="shared" si="98"/>
        <v>1.018430506333173E-4</v>
      </c>
      <c r="AP137" s="29">
        <f t="shared" si="99"/>
        <v>1.0817405063331729E-4</v>
      </c>
    </row>
    <row r="138" spans="1:42" x14ac:dyDescent="0.55000000000000004">
      <c r="A138" s="28" t="s">
        <v>330</v>
      </c>
      <c r="B138" s="29">
        <v>8.0473182311994494E-5</v>
      </c>
      <c r="C138" s="29">
        <v>6.1799999999999998E-5</v>
      </c>
      <c r="D138" s="29">
        <v>6.1799999999999998E-5</v>
      </c>
      <c r="E138" s="29">
        <v>1.0569399999999999E-4</v>
      </c>
      <c r="F138" s="29">
        <v>1.00997E-4</v>
      </c>
      <c r="G138" s="29">
        <f t="shared" si="83"/>
        <v>8.2152836462398893E-5</v>
      </c>
      <c r="H138" s="8"/>
      <c r="I138" s="29">
        <v>8.0330963569907998E-5</v>
      </c>
      <c r="J138" s="29">
        <v>5.0323580623408503E-5</v>
      </c>
      <c r="K138" s="29">
        <v>2.4000000000000001E-5</v>
      </c>
      <c r="L138" s="29">
        <v>1.1370096645821399E-4</v>
      </c>
      <c r="M138" s="29">
        <v>1.11412E-4</v>
      </c>
      <c r="N138" s="29">
        <v>2.51E-5</v>
      </c>
      <c r="O138" s="29">
        <v>3.7499999999999997E-5</v>
      </c>
      <c r="P138" s="29">
        <v>1.10503E-4</v>
      </c>
      <c r="Q138" s="29">
        <v>8.9099999999999997E-5</v>
      </c>
      <c r="R138" s="29">
        <v>4.6600000000000001E-5</v>
      </c>
      <c r="S138" s="29">
        <v>8.0500000000000005E-5</v>
      </c>
      <c r="T138" s="29">
        <v>5.4299999999999998E-5</v>
      </c>
      <c r="U138" s="29">
        <v>3.3099999999999998E-5</v>
      </c>
      <c r="V138" s="29">
        <v>1.0525499999999999E-4</v>
      </c>
      <c r="W138" s="29">
        <v>9.0400000000000002E-5</v>
      </c>
      <c r="X138" s="29">
        <v>2.5199999999999999E-5</v>
      </c>
      <c r="Z138" s="28" t="s">
        <v>330</v>
      </c>
      <c r="AA138" s="29">
        <f t="shared" si="84"/>
        <v>0</v>
      </c>
      <c r="AB138" s="29">
        <f t="shared" si="85"/>
        <v>0</v>
      </c>
      <c r="AC138" s="29">
        <f t="shared" si="86"/>
        <v>0</v>
      </c>
      <c r="AD138" s="29">
        <f t="shared" si="87"/>
        <v>3.1548129995815101E-5</v>
      </c>
      <c r="AE138" s="29">
        <f t="shared" si="88"/>
        <v>2.9259163537601103E-5</v>
      </c>
      <c r="AF138" s="29">
        <f t="shared" si="89"/>
        <v>0</v>
      </c>
      <c r="AG138" s="29">
        <f t="shared" si="90"/>
        <v>0</v>
      </c>
      <c r="AH138" s="29">
        <f t="shared" si="91"/>
        <v>2.8350163537601102E-5</v>
      </c>
      <c r="AI138" s="29">
        <f t="shared" si="92"/>
        <v>6.9471635376011041E-6</v>
      </c>
      <c r="AJ138" s="29">
        <f t="shared" si="93"/>
        <v>0</v>
      </c>
      <c r="AK138" s="29">
        <f t="shared" si="94"/>
        <v>0</v>
      </c>
      <c r="AL138" s="29">
        <f t="shared" si="95"/>
        <v>0</v>
      </c>
      <c r="AM138" s="29">
        <f t="shared" si="96"/>
        <v>0</v>
      </c>
      <c r="AN138" s="29">
        <f t="shared" si="97"/>
        <v>2.3102163537601101E-5</v>
      </c>
      <c r="AO138" s="29">
        <f t="shared" si="98"/>
        <v>8.2471635376011086E-6</v>
      </c>
      <c r="AP138" s="29">
        <f t="shared" si="99"/>
        <v>0</v>
      </c>
    </row>
    <row r="139" spans="1:42" x14ac:dyDescent="0.55000000000000004">
      <c r="A139" s="28" t="s">
        <v>331</v>
      </c>
      <c r="B139" s="29">
        <v>1.00591477889993E-5</v>
      </c>
      <c r="C139" s="29">
        <v>6.1799999999999998E-5</v>
      </c>
      <c r="D139" s="29">
        <v>9.2600000000000001E-5</v>
      </c>
      <c r="E139" s="29">
        <v>1.58541E-4</v>
      </c>
      <c r="F139" s="29">
        <v>7.5699999999999997E-5</v>
      </c>
      <c r="G139" s="29">
        <f t="shared" si="83"/>
        <v>7.9740029557799858E-5</v>
      </c>
      <c r="H139" s="8"/>
      <c r="I139" s="29">
        <v>2.0082740892477E-5</v>
      </c>
      <c r="J139" s="29">
        <v>3.0194148374045098E-5</v>
      </c>
      <c r="K139" s="29">
        <v>9.6199999999999994E-5</v>
      </c>
      <c r="L139" s="29">
        <v>5.6850483229107397E-5</v>
      </c>
      <c r="M139" s="29">
        <v>3.7100000000000001E-5</v>
      </c>
      <c r="N139" s="29">
        <v>1.2556199999999999E-4</v>
      </c>
      <c r="O139" s="29">
        <v>1.12389E-4</v>
      </c>
      <c r="P139" s="29">
        <v>1.0000000000000001E-5</v>
      </c>
      <c r="Q139" s="29">
        <v>1.18832E-4</v>
      </c>
      <c r="R139" s="29">
        <v>6.9800000000000003E-5</v>
      </c>
      <c r="S139" s="29">
        <v>0</v>
      </c>
      <c r="T139" s="29">
        <v>1.0861699999999999E-4</v>
      </c>
      <c r="U139" s="29">
        <v>4.9599999999999999E-5</v>
      </c>
      <c r="V139" s="29">
        <v>1.31569E-4</v>
      </c>
      <c r="W139" s="29">
        <v>1.0000000000000001E-5</v>
      </c>
      <c r="X139" s="29">
        <v>5.0500000000000001E-5</v>
      </c>
      <c r="Z139" s="28" t="s">
        <v>331</v>
      </c>
      <c r="AA139" s="29">
        <f t="shared" si="84"/>
        <v>0</v>
      </c>
      <c r="AB139" s="29">
        <f t="shared" si="85"/>
        <v>0</v>
      </c>
      <c r="AC139" s="29">
        <f t="shared" si="86"/>
        <v>1.6459970442200136E-5</v>
      </c>
      <c r="AD139" s="29">
        <f t="shared" si="87"/>
        <v>0</v>
      </c>
      <c r="AE139" s="29">
        <f t="shared" si="88"/>
        <v>0</v>
      </c>
      <c r="AF139" s="29">
        <f t="shared" si="89"/>
        <v>4.5821970442200131E-5</v>
      </c>
      <c r="AG139" s="29">
        <f t="shared" si="90"/>
        <v>3.264897044220014E-5</v>
      </c>
      <c r="AH139" s="29">
        <f t="shared" si="91"/>
        <v>0</v>
      </c>
      <c r="AI139" s="29">
        <f t="shared" si="92"/>
        <v>3.9091970442200146E-5</v>
      </c>
      <c r="AJ139" s="29">
        <f t="shared" si="93"/>
        <v>0</v>
      </c>
      <c r="AK139" s="29">
        <f t="shared" si="94"/>
        <v>0</v>
      </c>
      <c r="AL139" s="29">
        <f t="shared" si="95"/>
        <v>2.8876970442200136E-5</v>
      </c>
      <c r="AM139" s="29">
        <f t="shared" si="96"/>
        <v>0</v>
      </c>
      <c r="AN139" s="29">
        <f t="shared" si="97"/>
        <v>5.1828970442200143E-5</v>
      </c>
      <c r="AO139" s="29">
        <f t="shared" si="98"/>
        <v>0</v>
      </c>
      <c r="AP139" s="29">
        <f t="shared" si="99"/>
        <v>0</v>
      </c>
    </row>
    <row r="140" spans="1:42" x14ac:dyDescent="0.55000000000000004">
      <c r="A140" s="28" t="s">
        <v>332</v>
      </c>
      <c r="B140" s="29">
        <v>1.3076892125699099E-4</v>
      </c>
      <c r="C140" s="29">
        <v>1.2366300000000001E-4</v>
      </c>
      <c r="D140" s="29">
        <v>1.2352500000000001E-4</v>
      </c>
      <c r="E140" s="29">
        <v>1.32118E-4</v>
      </c>
      <c r="F140" s="29">
        <v>1.5149599999999999E-4</v>
      </c>
      <c r="G140" s="29">
        <f t="shared" si="83"/>
        <v>1.3231418425139818E-4</v>
      </c>
      <c r="H140" s="8"/>
      <c r="I140" s="29">
        <v>1.8074466803229299E-4</v>
      </c>
      <c r="J140" s="29">
        <v>4.32782793361313E-4</v>
      </c>
      <c r="K140" s="29">
        <v>3.6068100000000001E-4</v>
      </c>
      <c r="L140" s="29">
        <v>3.1267765776009002E-4</v>
      </c>
      <c r="M140" s="29">
        <v>3.71374E-4</v>
      </c>
      <c r="N140" s="29">
        <v>4.2691000000000002E-4</v>
      </c>
      <c r="O140" s="29">
        <v>5.61945E-4</v>
      </c>
      <c r="P140" s="29">
        <v>2.7123400000000003E-4</v>
      </c>
      <c r="Q140" s="29">
        <v>1.7824799999999999E-4</v>
      </c>
      <c r="R140" s="29">
        <v>2.5605799999999998E-4</v>
      </c>
      <c r="S140" s="29">
        <v>1.81127E-4</v>
      </c>
      <c r="T140" s="29">
        <v>1.2672000000000001E-4</v>
      </c>
      <c r="U140" s="29">
        <v>3.64027E-4</v>
      </c>
      <c r="V140" s="29">
        <v>2.3682299999999999E-4</v>
      </c>
      <c r="W140" s="29">
        <v>2.30931E-4</v>
      </c>
      <c r="X140" s="29">
        <v>2.5245500000000001E-4</v>
      </c>
      <c r="Z140" s="28" t="s">
        <v>332</v>
      </c>
      <c r="AA140" s="29">
        <f t="shared" si="84"/>
        <v>4.8430483780894816E-5</v>
      </c>
      <c r="AB140" s="29">
        <f t="shared" si="85"/>
        <v>3.0046860910991482E-4</v>
      </c>
      <c r="AC140" s="29">
        <f t="shared" si="86"/>
        <v>2.2836681574860183E-4</v>
      </c>
      <c r="AD140" s="29">
        <f t="shared" si="87"/>
        <v>1.8036347350869185E-4</v>
      </c>
      <c r="AE140" s="29">
        <f t="shared" si="88"/>
        <v>2.3905981574860182E-4</v>
      </c>
      <c r="AF140" s="29">
        <f t="shared" si="89"/>
        <v>2.9459581574860184E-4</v>
      </c>
      <c r="AG140" s="29">
        <f t="shared" si="90"/>
        <v>4.2963081574860182E-4</v>
      </c>
      <c r="AH140" s="29">
        <f t="shared" si="91"/>
        <v>1.3891981574860185E-4</v>
      </c>
      <c r="AI140" s="29">
        <f t="shared" si="92"/>
        <v>4.5933815748601815E-5</v>
      </c>
      <c r="AJ140" s="29">
        <f t="shared" si="93"/>
        <v>1.237438157486018E-4</v>
      </c>
      <c r="AK140" s="29">
        <f t="shared" si="94"/>
        <v>4.8812815748601826E-5</v>
      </c>
      <c r="AL140" s="29">
        <f t="shared" si="95"/>
        <v>0</v>
      </c>
      <c r="AM140" s="29">
        <f t="shared" si="96"/>
        <v>2.3171281574860183E-4</v>
      </c>
      <c r="AN140" s="29">
        <f t="shared" si="97"/>
        <v>1.0450881574860182E-4</v>
      </c>
      <c r="AO140" s="29">
        <f t="shared" si="98"/>
        <v>9.8616815748601825E-5</v>
      </c>
      <c r="AP140" s="29">
        <f t="shared" si="99"/>
        <v>1.2014081574860183E-4</v>
      </c>
    </row>
    <row r="141" spans="1:42" x14ac:dyDescent="0.55000000000000004">
      <c r="A141" s="28" t="s">
        <v>333</v>
      </c>
      <c r="B141" s="29">
        <v>6.0317875202316197E-5</v>
      </c>
      <c r="C141" s="29">
        <v>1.5386999999999999E-4</v>
      </c>
      <c r="D141" s="29">
        <v>3.0499999999999999E-5</v>
      </c>
      <c r="E141" s="29">
        <v>7.8999999999999996E-5</v>
      </c>
      <c r="F141" s="29">
        <v>1.00639E-4</v>
      </c>
      <c r="G141" s="29">
        <f t="shared" si="83"/>
        <v>8.4865375040463225E-5</v>
      </c>
      <c r="H141" s="8"/>
      <c r="I141" s="29">
        <v>1.10629481751164E-4</v>
      </c>
      <c r="J141" s="29">
        <v>1.0057023322237E-4</v>
      </c>
      <c r="K141" s="29">
        <v>2.6365600000000002E-4</v>
      </c>
      <c r="L141" s="29">
        <v>2.8322995439997701E-5</v>
      </c>
      <c r="M141" s="29">
        <v>7.4099999999999999E-5</v>
      </c>
      <c r="N141" s="29">
        <v>1.00128E-4</v>
      </c>
      <c r="O141" s="29">
        <v>1.4896500000000001E-4</v>
      </c>
      <c r="P141" s="29">
        <v>9.0500000000000004E-5</v>
      </c>
      <c r="Q141" s="29">
        <v>2.9600000000000001E-5</v>
      </c>
      <c r="R141" s="29">
        <v>1.39541E-4</v>
      </c>
      <c r="S141" s="29">
        <v>8.0599999999999994E-5</v>
      </c>
      <c r="T141" s="29">
        <v>1.08397E-4</v>
      </c>
      <c r="U141" s="29">
        <v>1.65074E-4</v>
      </c>
      <c r="V141" s="29">
        <v>2.62E-5</v>
      </c>
      <c r="W141" s="29">
        <v>5.0300000000000003E-5</v>
      </c>
      <c r="X141" s="29">
        <v>7.5400000000000003E-5</v>
      </c>
      <c r="Z141" s="28" t="s">
        <v>333</v>
      </c>
      <c r="AA141" s="29">
        <f t="shared" si="84"/>
        <v>2.5764106710700774E-5</v>
      </c>
      <c r="AB141" s="29">
        <f t="shared" si="85"/>
        <v>1.5704858181906774E-5</v>
      </c>
      <c r="AC141" s="29">
        <f t="shared" si="86"/>
        <v>1.787906249595368E-4</v>
      </c>
      <c r="AD141" s="29">
        <f t="shared" si="87"/>
        <v>0</v>
      </c>
      <c r="AE141" s="29">
        <f t="shared" si="88"/>
        <v>0</v>
      </c>
      <c r="AF141" s="29">
        <f t="shared" si="89"/>
        <v>1.5262624959536776E-5</v>
      </c>
      <c r="AG141" s="29">
        <f t="shared" si="90"/>
        <v>6.4099624959536783E-5</v>
      </c>
      <c r="AH141" s="29">
        <f t="shared" si="91"/>
        <v>5.634624959536779E-6</v>
      </c>
      <c r="AI141" s="29">
        <f t="shared" si="92"/>
        <v>0</v>
      </c>
      <c r="AJ141" s="29">
        <f t="shared" si="93"/>
        <v>5.4675624959536772E-5</v>
      </c>
      <c r="AK141" s="29">
        <f t="shared" si="94"/>
        <v>0</v>
      </c>
      <c r="AL141" s="29">
        <f t="shared" si="95"/>
        <v>2.3531624959536774E-5</v>
      </c>
      <c r="AM141" s="29">
        <f t="shared" si="96"/>
        <v>8.0208624959536773E-5</v>
      </c>
      <c r="AN141" s="29">
        <f t="shared" si="97"/>
        <v>0</v>
      </c>
      <c r="AO141" s="29">
        <f t="shared" si="98"/>
        <v>0</v>
      </c>
      <c r="AP141" s="29">
        <f t="shared" si="99"/>
        <v>0</v>
      </c>
    </row>
    <row r="142" spans="1:42" x14ac:dyDescent="0.55000000000000004">
      <c r="A142" s="28" t="s">
        <v>334</v>
      </c>
      <c r="B142" s="29">
        <v>3.0158937601158098E-5</v>
      </c>
      <c r="C142" s="29">
        <v>1.84644E-4</v>
      </c>
      <c r="D142" s="29">
        <v>0</v>
      </c>
      <c r="E142" s="29">
        <v>1.84317E-4</v>
      </c>
      <c r="F142" s="29">
        <v>5.0300000000000003E-5</v>
      </c>
      <c r="G142" s="29">
        <f t="shared" si="83"/>
        <v>8.9883987520231624E-5</v>
      </c>
      <c r="H142" s="8"/>
      <c r="I142" s="29">
        <v>1.3074393297864801E-4</v>
      </c>
      <c r="J142" s="29">
        <v>1.0057023322237E-4</v>
      </c>
      <c r="K142" s="29">
        <v>4.7899999999999999E-5</v>
      </c>
      <c r="L142" s="29">
        <v>8.4968986319993199E-5</v>
      </c>
      <c r="M142" s="29">
        <v>7.4099999999999999E-5</v>
      </c>
      <c r="N142" s="29">
        <v>5.0099999999999998E-5</v>
      </c>
      <c r="O142" s="29">
        <v>7.4499999999999995E-5</v>
      </c>
      <c r="P142" s="29">
        <v>6.0300000000000002E-5</v>
      </c>
      <c r="Q142" s="29">
        <v>1.77815E-4</v>
      </c>
      <c r="R142" s="29">
        <v>1.16284E-4</v>
      </c>
      <c r="S142" s="29">
        <v>1.1079800000000001E-4</v>
      </c>
      <c r="T142" s="29">
        <v>0</v>
      </c>
      <c r="U142" s="29">
        <v>6.6000000000000005E-5</v>
      </c>
      <c r="V142" s="29">
        <v>1.3103400000000001E-4</v>
      </c>
      <c r="W142" s="29">
        <v>7.0400000000000004E-5</v>
      </c>
      <c r="X142" s="29">
        <v>1.00591E-4</v>
      </c>
      <c r="Z142" s="28" t="s">
        <v>334</v>
      </c>
      <c r="AA142" s="29">
        <f t="shared" si="84"/>
        <v>4.0859945458416387E-5</v>
      </c>
      <c r="AB142" s="29">
        <f t="shared" si="85"/>
        <v>1.0686245702138376E-5</v>
      </c>
      <c r="AC142" s="29">
        <f t="shared" si="86"/>
        <v>0</v>
      </c>
      <c r="AD142" s="29">
        <f t="shared" si="87"/>
        <v>0</v>
      </c>
      <c r="AE142" s="29">
        <f t="shared" si="88"/>
        <v>0</v>
      </c>
      <c r="AF142" s="29">
        <f t="shared" si="89"/>
        <v>0</v>
      </c>
      <c r="AG142" s="29">
        <f t="shared" si="90"/>
        <v>0</v>
      </c>
      <c r="AH142" s="29">
        <f t="shared" si="91"/>
        <v>0</v>
      </c>
      <c r="AI142" s="29">
        <f t="shared" si="92"/>
        <v>8.7931012479768381E-5</v>
      </c>
      <c r="AJ142" s="29">
        <f t="shared" si="93"/>
        <v>2.6400012479768376E-5</v>
      </c>
      <c r="AK142" s="29">
        <f t="shared" si="94"/>
        <v>2.0914012479768382E-5</v>
      </c>
      <c r="AL142" s="29">
        <f t="shared" si="95"/>
        <v>0</v>
      </c>
      <c r="AM142" s="29">
        <f t="shared" si="96"/>
        <v>0</v>
      </c>
      <c r="AN142" s="29">
        <f t="shared" si="97"/>
        <v>4.1150012479768382E-5</v>
      </c>
      <c r="AO142" s="29">
        <f t="shared" si="98"/>
        <v>0</v>
      </c>
      <c r="AP142" s="29">
        <f t="shared" si="99"/>
        <v>1.0707012479768376E-5</v>
      </c>
    </row>
    <row r="143" spans="1:42" x14ac:dyDescent="0.55000000000000004">
      <c r="A143" s="28" t="s">
        <v>335</v>
      </c>
      <c r="B143" s="29">
        <v>0</v>
      </c>
      <c r="C143" s="29">
        <v>0</v>
      </c>
      <c r="D143" s="29">
        <v>0</v>
      </c>
      <c r="E143" s="29">
        <v>0</v>
      </c>
      <c r="F143" s="29">
        <v>0</v>
      </c>
      <c r="G143" s="29">
        <f t="shared" si="83"/>
        <v>0</v>
      </c>
      <c r="H143" s="8"/>
      <c r="I143" s="29">
        <v>1.00572256137421E-5</v>
      </c>
      <c r="J143" s="29">
        <v>0</v>
      </c>
      <c r="K143" s="29">
        <v>0</v>
      </c>
      <c r="L143" s="29">
        <v>2.8322995439997701E-5</v>
      </c>
      <c r="M143" s="29">
        <v>0</v>
      </c>
      <c r="N143" s="29">
        <v>0</v>
      </c>
      <c r="O143" s="29">
        <v>0</v>
      </c>
      <c r="P143" s="29">
        <v>1.01E-5</v>
      </c>
      <c r="Q143" s="29">
        <v>0</v>
      </c>
      <c r="R143" s="29">
        <v>2.3300000000000001E-5</v>
      </c>
      <c r="S143" s="29">
        <v>1.01E-5</v>
      </c>
      <c r="T143" s="29">
        <v>0</v>
      </c>
      <c r="U143" s="29">
        <v>3.3000000000000003E-5</v>
      </c>
      <c r="V143" s="29">
        <v>0</v>
      </c>
      <c r="W143" s="29">
        <v>0</v>
      </c>
      <c r="X143" s="29">
        <v>0</v>
      </c>
      <c r="Z143" s="28" t="s">
        <v>335</v>
      </c>
      <c r="AA143" s="29">
        <f t="shared" si="84"/>
        <v>1.00572256137421E-5</v>
      </c>
      <c r="AB143" s="29">
        <f t="shared" si="85"/>
        <v>0</v>
      </c>
      <c r="AC143" s="29">
        <f t="shared" si="86"/>
        <v>0</v>
      </c>
      <c r="AD143" s="29">
        <f t="shared" si="87"/>
        <v>2.8322995439997701E-5</v>
      </c>
      <c r="AE143" s="29">
        <f t="shared" si="88"/>
        <v>0</v>
      </c>
      <c r="AF143" s="29">
        <f t="shared" si="89"/>
        <v>0</v>
      </c>
      <c r="AG143" s="29">
        <f t="shared" si="90"/>
        <v>0</v>
      </c>
      <c r="AH143" s="29">
        <f t="shared" si="91"/>
        <v>1.01E-5</v>
      </c>
      <c r="AI143" s="29">
        <f t="shared" si="92"/>
        <v>0</v>
      </c>
      <c r="AJ143" s="29">
        <f t="shared" si="93"/>
        <v>2.3300000000000001E-5</v>
      </c>
      <c r="AK143" s="29">
        <f t="shared" si="94"/>
        <v>1.01E-5</v>
      </c>
      <c r="AL143" s="29">
        <f t="shared" si="95"/>
        <v>0</v>
      </c>
      <c r="AM143" s="29">
        <f t="shared" si="96"/>
        <v>3.3000000000000003E-5</v>
      </c>
      <c r="AN143" s="29">
        <f t="shared" si="97"/>
        <v>0</v>
      </c>
      <c r="AO143" s="29">
        <f t="shared" si="98"/>
        <v>0</v>
      </c>
      <c r="AP143" s="29">
        <f t="shared" si="99"/>
        <v>0</v>
      </c>
    </row>
    <row r="144" spans="1:42" x14ac:dyDescent="0.55000000000000004">
      <c r="A144" s="28" t="s">
        <v>336</v>
      </c>
      <c r="B144" s="29">
        <v>1.00229525613655E-5</v>
      </c>
      <c r="C144" s="29">
        <v>9.1799999999999995E-5</v>
      </c>
      <c r="D144" s="29">
        <v>6.1099999999999994E-5</v>
      </c>
      <c r="E144" s="29">
        <v>2.62E-5</v>
      </c>
      <c r="F144" s="29">
        <v>5.0000000000000002E-5</v>
      </c>
      <c r="G144" s="29">
        <f t="shared" si="83"/>
        <v>4.7824590512273094E-5</v>
      </c>
      <c r="H144" s="8"/>
      <c r="I144" s="29">
        <v>7.0218379159185003E-5</v>
      </c>
      <c r="J144" s="29">
        <v>1.00258667361793E-5</v>
      </c>
      <c r="K144" s="29">
        <v>2.3799999999999999E-5</v>
      </c>
      <c r="L144" s="29">
        <v>8.4495141529361998E-5</v>
      </c>
      <c r="M144" s="29">
        <v>3.68E-5</v>
      </c>
      <c r="N144" s="29">
        <v>2.4899999999999999E-5</v>
      </c>
      <c r="O144" s="29">
        <v>0</v>
      </c>
      <c r="P144" s="29">
        <v>0</v>
      </c>
      <c r="Q144" s="29">
        <v>2.9499999999999999E-5</v>
      </c>
      <c r="R144" s="29">
        <v>2.3099999999999999E-5</v>
      </c>
      <c r="S144" s="29">
        <v>3.01E-5</v>
      </c>
      <c r="T144" s="29">
        <v>5.3900000000000002E-5</v>
      </c>
      <c r="U144" s="29">
        <v>8.2100000000000003E-5</v>
      </c>
      <c r="V144" s="29">
        <v>2.6100000000000001E-5</v>
      </c>
      <c r="W144" s="29">
        <v>3.01E-5</v>
      </c>
      <c r="X144" s="29">
        <v>5.0000000000000002E-5</v>
      </c>
      <c r="Z144" s="28" t="s">
        <v>336</v>
      </c>
      <c r="AA144" s="29">
        <f t="shared" si="84"/>
        <v>2.2393788646911909E-5</v>
      </c>
      <c r="AB144" s="29">
        <f t="shared" si="85"/>
        <v>0</v>
      </c>
      <c r="AC144" s="29">
        <f t="shared" si="86"/>
        <v>0</v>
      </c>
      <c r="AD144" s="29">
        <f t="shared" si="87"/>
        <v>3.6670551017088903E-5</v>
      </c>
      <c r="AE144" s="29">
        <f t="shared" si="88"/>
        <v>0</v>
      </c>
      <c r="AF144" s="29">
        <f t="shared" si="89"/>
        <v>0</v>
      </c>
      <c r="AG144" s="29">
        <f t="shared" si="90"/>
        <v>0</v>
      </c>
      <c r="AH144" s="29">
        <f t="shared" si="91"/>
        <v>0</v>
      </c>
      <c r="AI144" s="29">
        <f t="shared" si="92"/>
        <v>0</v>
      </c>
      <c r="AJ144" s="29">
        <f t="shared" si="93"/>
        <v>0</v>
      </c>
      <c r="AK144" s="29">
        <f t="shared" si="94"/>
        <v>0</v>
      </c>
      <c r="AL144" s="29">
        <f t="shared" si="95"/>
        <v>6.0754094877269081E-6</v>
      </c>
      <c r="AM144" s="29">
        <f t="shared" si="96"/>
        <v>3.4275409487726909E-5</v>
      </c>
      <c r="AN144" s="29">
        <f t="shared" si="97"/>
        <v>0</v>
      </c>
      <c r="AO144" s="29">
        <f t="shared" si="98"/>
        <v>0</v>
      </c>
      <c r="AP144" s="29">
        <f t="shared" si="99"/>
        <v>2.1754094877269082E-6</v>
      </c>
    </row>
    <row r="145" spans="1:42" x14ac:dyDescent="0.55000000000000004">
      <c r="A145" s="28" t="s">
        <v>337</v>
      </c>
      <c r="B145" s="29">
        <v>4.5103286526144802E-4</v>
      </c>
      <c r="C145" s="29">
        <v>2.4467800000000002E-4</v>
      </c>
      <c r="D145" s="29">
        <v>1.22242E-4</v>
      </c>
      <c r="E145" s="29">
        <v>3.4020699999999998E-4</v>
      </c>
      <c r="F145" s="29">
        <v>2.7497300000000003E-4</v>
      </c>
      <c r="G145" s="29">
        <f t="shared" si="83"/>
        <v>2.866265730522896E-4</v>
      </c>
      <c r="H145" s="8"/>
      <c r="I145" s="29">
        <v>6.9215259456910903E-4</v>
      </c>
      <c r="J145" s="29">
        <v>3.9100880271099401E-4</v>
      </c>
      <c r="K145" s="29">
        <v>5.2412200000000002E-4</v>
      </c>
      <c r="L145" s="29">
        <v>4.5064075482326399E-4</v>
      </c>
      <c r="M145" s="29">
        <v>2.57798E-4</v>
      </c>
      <c r="N145" s="29">
        <v>5.4780900000000001E-4</v>
      </c>
      <c r="O145" s="29">
        <v>2.22742E-4</v>
      </c>
      <c r="P145" s="29">
        <v>2.0046500000000001E-4</v>
      </c>
      <c r="Q145" s="29">
        <v>2.0616100000000001E-4</v>
      </c>
      <c r="R145" s="29">
        <v>1.6164799999999999E-4</v>
      </c>
      <c r="S145" s="29">
        <v>2.7084E-4</v>
      </c>
      <c r="T145" s="29">
        <v>2.69363E-4</v>
      </c>
      <c r="U145" s="29">
        <v>2.6264799999999998E-4</v>
      </c>
      <c r="V145" s="29">
        <v>3.3903600000000002E-4</v>
      </c>
      <c r="W145" s="29">
        <v>3.5085299999999998E-4</v>
      </c>
      <c r="X145" s="29">
        <v>3.9976999999999998E-4</v>
      </c>
      <c r="Z145" s="28" t="s">
        <v>337</v>
      </c>
      <c r="AA145" s="29">
        <f t="shared" si="84"/>
        <v>4.0552602151681943E-4</v>
      </c>
      <c r="AB145" s="29">
        <f t="shared" si="85"/>
        <v>1.0438222965870441E-4</v>
      </c>
      <c r="AC145" s="29">
        <f t="shared" si="86"/>
        <v>2.3749542694771042E-4</v>
      </c>
      <c r="AD145" s="29">
        <f t="shared" si="87"/>
        <v>1.6401418177097439E-4</v>
      </c>
      <c r="AE145" s="29">
        <f t="shared" si="88"/>
        <v>0</v>
      </c>
      <c r="AF145" s="29">
        <f t="shared" si="89"/>
        <v>2.6118242694771042E-4</v>
      </c>
      <c r="AG145" s="29">
        <f t="shared" si="90"/>
        <v>0</v>
      </c>
      <c r="AH145" s="29">
        <f t="shared" si="91"/>
        <v>0</v>
      </c>
      <c r="AI145" s="29">
        <f t="shared" si="92"/>
        <v>0</v>
      </c>
      <c r="AJ145" s="29">
        <f t="shared" si="93"/>
        <v>0</v>
      </c>
      <c r="AK145" s="29">
        <f t="shared" si="94"/>
        <v>0</v>
      </c>
      <c r="AL145" s="29">
        <f t="shared" si="95"/>
        <v>0</v>
      </c>
      <c r="AM145" s="29">
        <f t="shared" si="96"/>
        <v>0</v>
      </c>
      <c r="AN145" s="29">
        <f t="shared" si="97"/>
        <v>5.2409426947710427E-5</v>
      </c>
      <c r="AO145" s="29">
        <f t="shared" si="98"/>
        <v>6.4226426947710386E-5</v>
      </c>
      <c r="AP145" s="29">
        <f t="shared" si="99"/>
        <v>1.1314342694771038E-4</v>
      </c>
    </row>
    <row r="146" spans="1:42" x14ac:dyDescent="0.55000000000000004">
      <c r="A146" s="28" t="s">
        <v>338</v>
      </c>
      <c r="B146" s="29">
        <v>0</v>
      </c>
      <c r="C146" s="29">
        <v>0</v>
      </c>
      <c r="D146" s="29">
        <v>2.13923E-4</v>
      </c>
      <c r="E146" s="29">
        <v>2.62E-5</v>
      </c>
      <c r="F146" s="29">
        <v>0</v>
      </c>
      <c r="G146" s="29">
        <f t="shared" si="83"/>
        <v>4.8024600000000001E-5</v>
      </c>
      <c r="H146" s="8"/>
      <c r="I146" s="29">
        <v>0</v>
      </c>
      <c r="J146" s="29">
        <v>4.01034669447173E-5</v>
      </c>
      <c r="K146" s="29">
        <v>2.3799999999999999E-5</v>
      </c>
      <c r="L146" s="29">
        <v>0</v>
      </c>
      <c r="M146" s="29">
        <v>1.84E-5</v>
      </c>
      <c r="N146" s="29">
        <v>2.4899999999999999E-5</v>
      </c>
      <c r="O146" s="29">
        <v>7.4200000000000001E-5</v>
      </c>
      <c r="P146" s="29">
        <v>1.0000000000000001E-5</v>
      </c>
      <c r="Q146" s="29">
        <v>0</v>
      </c>
      <c r="R146" s="29">
        <v>4.6199999999999998E-5</v>
      </c>
      <c r="S146" s="29">
        <v>4.0099999999999999E-5</v>
      </c>
      <c r="T146" s="29">
        <v>1.8E-5</v>
      </c>
      <c r="U146" s="29">
        <v>8.2100000000000003E-5</v>
      </c>
      <c r="V146" s="29">
        <v>0</v>
      </c>
      <c r="W146" s="29">
        <v>3.01E-5</v>
      </c>
      <c r="X146" s="29">
        <v>5.0000000000000002E-5</v>
      </c>
      <c r="Z146" s="28" t="s">
        <v>338</v>
      </c>
      <c r="AA146" s="29">
        <f t="shared" si="84"/>
        <v>0</v>
      </c>
      <c r="AB146" s="29">
        <f t="shared" si="85"/>
        <v>0</v>
      </c>
      <c r="AC146" s="29">
        <f t="shared" si="86"/>
        <v>0</v>
      </c>
      <c r="AD146" s="29">
        <f t="shared" si="87"/>
        <v>0</v>
      </c>
      <c r="AE146" s="29">
        <f t="shared" si="88"/>
        <v>0</v>
      </c>
      <c r="AF146" s="29">
        <f t="shared" si="89"/>
        <v>0</v>
      </c>
      <c r="AG146" s="29">
        <f t="shared" si="90"/>
        <v>2.61754E-5</v>
      </c>
      <c r="AH146" s="29">
        <f t="shared" si="91"/>
        <v>0</v>
      </c>
      <c r="AI146" s="29">
        <f t="shared" si="92"/>
        <v>0</v>
      </c>
      <c r="AJ146" s="29">
        <f t="shared" si="93"/>
        <v>0</v>
      </c>
      <c r="AK146" s="29">
        <f t="shared" si="94"/>
        <v>0</v>
      </c>
      <c r="AL146" s="29">
        <f t="shared" si="95"/>
        <v>0</v>
      </c>
      <c r="AM146" s="29">
        <f t="shared" si="96"/>
        <v>3.4075400000000002E-5</v>
      </c>
      <c r="AN146" s="29">
        <f t="shared" si="97"/>
        <v>0</v>
      </c>
      <c r="AO146" s="29">
        <f t="shared" si="98"/>
        <v>0</v>
      </c>
      <c r="AP146" s="29">
        <f t="shared" si="99"/>
        <v>1.9754000000000014E-6</v>
      </c>
    </row>
    <row r="147" spans="1:42" x14ac:dyDescent="0.55000000000000004">
      <c r="A147" s="28" t="s">
        <v>339</v>
      </c>
      <c r="B147" s="29">
        <v>3.60764821421413E-4</v>
      </c>
      <c r="C147" s="29">
        <v>1.81824E-4</v>
      </c>
      <c r="D147" s="29">
        <v>3.0300000000000001E-5</v>
      </c>
      <c r="E147" s="29">
        <v>5.1799999999999999E-5</v>
      </c>
      <c r="F147" s="29">
        <v>2.9652299999999998E-4</v>
      </c>
      <c r="G147" s="29">
        <f t="shared" si="83"/>
        <v>1.8424236428428261E-4</v>
      </c>
      <c r="H147" s="8"/>
      <c r="I147" s="29">
        <v>5.1140636751065402E-4</v>
      </c>
      <c r="J147" s="29">
        <v>4.4101875332016899E-4</v>
      </c>
      <c r="K147" s="29">
        <v>3.7772400000000002E-4</v>
      </c>
      <c r="L147" s="29">
        <v>3.62804197365483E-4</v>
      </c>
      <c r="M147" s="29">
        <v>3.2925400000000002E-4</v>
      </c>
      <c r="N147" s="29">
        <v>1.72609E-4</v>
      </c>
      <c r="O147" s="29">
        <v>4.4104700000000002E-4</v>
      </c>
      <c r="P147" s="29">
        <v>2.7052499999999998E-4</v>
      </c>
      <c r="Q147" s="29">
        <v>3.5016000000000002E-4</v>
      </c>
      <c r="R147" s="29">
        <v>6.86E-5</v>
      </c>
      <c r="S147" s="29">
        <v>2.6076700000000002E-4</v>
      </c>
      <c r="T147" s="29">
        <v>2.8494099999999998E-4</v>
      </c>
      <c r="U147" s="29">
        <v>2.1183700000000001E-4</v>
      </c>
      <c r="V147" s="29">
        <v>2.3288900000000001E-4</v>
      </c>
      <c r="W147" s="29">
        <v>3.9079700000000002E-4</v>
      </c>
      <c r="X147" s="29">
        <v>2.9740499999999999E-4</v>
      </c>
      <c r="Z147" s="28" t="s">
        <v>339</v>
      </c>
      <c r="AA147" s="29">
        <f t="shared" si="84"/>
        <v>3.2716400322637144E-4</v>
      </c>
      <c r="AB147" s="29">
        <f t="shared" si="85"/>
        <v>2.5677638903588641E-4</v>
      </c>
      <c r="AC147" s="29">
        <f t="shared" si="86"/>
        <v>1.9348163571571741E-4</v>
      </c>
      <c r="AD147" s="29">
        <f t="shared" si="87"/>
        <v>1.7856183308120039E-4</v>
      </c>
      <c r="AE147" s="29">
        <f t="shared" si="88"/>
        <v>1.4501163571571741E-4</v>
      </c>
      <c r="AF147" s="29">
        <f t="shared" si="89"/>
        <v>0</v>
      </c>
      <c r="AG147" s="29">
        <f t="shared" si="90"/>
        <v>2.5680463571571739E-4</v>
      </c>
      <c r="AH147" s="29">
        <f t="shared" si="91"/>
        <v>8.628263571571737E-5</v>
      </c>
      <c r="AI147" s="29">
        <f t="shared" si="92"/>
        <v>1.6591763571571742E-4</v>
      </c>
      <c r="AJ147" s="29">
        <f t="shared" si="93"/>
        <v>0</v>
      </c>
      <c r="AK147" s="29">
        <f t="shared" si="94"/>
        <v>7.6524635715717414E-5</v>
      </c>
      <c r="AL147" s="29">
        <f t="shared" si="95"/>
        <v>1.0069863571571738E-4</v>
      </c>
      <c r="AM147" s="29">
        <f t="shared" si="96"/>
        <v>2.7594635715717407E-5</v>
      </c>
      <c r="AN147" s="29">
        <f t="shared" si="97"/>
        <v>4.8646635715717408E-5</v>
      </c>
      <c r="AO147" s="29">
        <f t="shared" si="98"/>
        <v>2.0655463571571741E-4</v>
      </c>
      <c r="AP147" s="29">
        <f t="shared" si="99"/>
        <v>1.1316263571571738E-4</v>
      </c>
    </row>
    <row r="148" spans="1:42" x14ac:dyDescent="0.55000000000000004">
      <c r="A148" s="28" t="s">
        <v>340</v>
      </c>
      <c r="B148" s="29">
        <v>7.0148715276385898E-5</v>
      </c>
      <c r="C148" s="29">
        <v>1.21216E-4</v>
      </c>
      <c r="D148" s="29">
        <v>3.0300000000000001E-5</v>
      </c>
      <c r="E148" s="29">
        <v>5.1799999999999999E-5</v>
      </c>
      <c r="F148" s="29">
        <v>2.4700000000000001E-5</v>
      </c>
      <c r="G148" s="29">
        <f t="shared" si="83"/>
        <v>5.9632943055277174E-5</v>
      </c>
      <c r="H148" s="8"/>
      <c r="I148" s="29">
        <v>7.0193030834795597E-5</v>
      </c>
      <c r="J148" s="29">
        <v>5.0115767422746502E-5</v>
      </c>
      <c r="K148" s="29">
        <v>4.7200000000000002E-5</v>
      </c>
      <c r="L148" s="29">
        <v>2.7908015181960199E-5</v>
      </c>
      <c r="M148" s="29">
        <v>7.3200000000000004E-5</v>
      </c>
      <c r="N148" s="29">
        <v>0</v>
      </c>
      <c r="O148" s="29">
        <v>3.68E-5</v>
      </c>
      <c r="P148" s="29">
        <v>2.0000000000000002E-5</v>
      </c>
      <c r="Q148" s="29">
        <v>8.7499999999999999E-5</v>
      </c>
      <c r="R148" s="29">
        <v>9.1500000000000001E-5</v>
      </c>
      <c r="S148" s="29">
        <v>2.0100000000000001E-5</v>
      </c>
      <c r="T148" s="29">
        <v>1.7799999999999999E-5</v>
      </c>
      <c r="U148" s="29">
        <v>0</v>
      </c>
      <c r="V148" s="29">
        <v>0</v>
      </c>
      <c r="W148" s="29">
        <v>7.0099999999999996E-5</v>
      </c>
      <c r="X148" s="29">
        <v>2.48E-5</v>
      </c>
      <c r="Z148" s="28" t="s">
        <v>340</v>
      </c>
      <c r="AA148" s="29">
        <f t="shared" si="84"/>
        <v>1.0560087779518423E-5</v>
      </c>
      <c r="AB148" s="29">
        <f t="shared" si="85"/>
        <v>0</v>
      </c>
      <c r="AC148" s="29">
        <f t="shared" si="86"/>
        <v>0</v>
      </c>
      <c r="AD148" s="29">
        <f t="shared" si="87"/>
        <v>0</v>
      </c>
      <c r="AE148" s="29">
        <f t="shared" si="88"/>
        <v>1.356705694472283E-5</v>
      </c>
      <c r="AF148" s="29">
        <f t="shared" si="89"/>
        <v>0</v>
      </c>
      <c r="AG148" s="29">
        <f t="shared" si="90"/>
        <v>0</v>
      </c>
      <c r="AH148" s="29">
        <f t="shared" si="91"/>
        <v>0</v>
      </c>
      <c r="AI148" s="29">
        <f t="shared" si="92"/>
        <v>2.7867056944722825E-5</v>
      </c>
      <c r="AJ148" s="29">
        <f t="shared" si="93"/>
        <v>3.1867056944722827E-5</v>
      </c>
      <c r="AK148" s="29">
        <f t="shared" si="94"/>
        <v>0</v>
      </c>
      <c r="AL148" s="29">
        <f t="shared" si="95"/>
        <v>0</v>
      </c>
      <c r="AM148" s="29">
        <f t="shared" si="96"/>
        <v>0</v>
      </c>
      <c r="AN148" s="29">
        <f t="shared" si="97"/>
        <v>0</v>
      </c>
      <c r="AO148" s="29">
        <f t="shared" si="98"/>
        <v>1.0467056944722822E-5</v>
      </c>
      <c r="AP148" s="29">
        <f t="shared" si="99"/>
        <v>0</v>
      </c>
    </row>
    <row r="149" spans="1:42" x14ac:dyDescent="0.55000000000000004">
      <c r="A149" s="28" t="s">
        <v>341</v>
      </c>
      <c r="B149" s="29">
        <v>4.0084980157934801E-5</v>
      </c>
      <c r="C149" s="29">
        <v>3.0300000000000001E-5</v>
      </c>
      <c r="D149" s="29">
        <v>0</v>
      </c>
      <c r="E149" s="29">
        <v>0</v>
      </c>
      <c r="F149" s="29">
        <v>0</v>
      </c>
      <c r="G149" s="29">
        <f t="shared" si="83"/>
        <v>1.4076996031586961E-5</v>
      </c>
      <c r="H149" s="8"/>
      <c r="I149" s="29">
        <v>6.0165455001253401E-5</v>
      </c>
      <c r="J149" s="29">
        <v>3.00694604536479E-5</v>
      </c>
      <c r="K149" s="29">
        <v>0</v>
      </c>
      <c r="L149" s="29">
        <v>0</v>
      </c>
      <c r="M149" s="29">
        <v>1.8300000000000001E-5</v>
      </c>
      <c r="N149" s="29">
        <v>4.9299999999999999E-5</v>
      </c>
      <c r="O149" s="29">
        <v>3.68E-5</v>
      </c>
      <c r="P149" s="29">
        <v>3.01E-5</v>
      </c>
      <c r="Q149" s="29">
        <v>0</v>
      </c>
      <c r="R149" s="29">
        <v>1.14343E-4</v>
      </c>
      <c r="S149" s="29">
        <v>4.0099999999999999E-5</v>
      </c>
      <c r="T149" s="29">
        <v>8.8999999999999995E-5</v>
      </c>
      <c r="U149" s="29">
        <v>1.63E-5</v>
      </c>
      <c r="V149" s="29">
        <v>0</v>
      </c>
      <c r="W149" s="29">
        <v>3.01E-5</v>
      </c>
      <c r="X149" s="29">
        <v>2.48E-5</v>
      </c>
      <c r="Z149" s="28" t="s">
        <v>341</v>
      </c>
      <c r="AA149" s="29">
        <f t="shared" si="84"/>
        <v>4.6088458969666441E-5</v>
      </c>
      <c r="AB149" s="29">
        <f t="shared" si="85"/>
        <v>1.599246442206094E-5</v>
      </c>
      <c r="AC149" s="29">
        <f t="shared" si="86"/>
        <v>0</v>
      </c>
      <c r="AD149" s="29">
        <f t="shared" si="87"/>
        <v>0</v>
      </c>
      <c r="AE149" s="29">
        <f t="shared" si="88"/>
        <v>4.2230039684130396E-6</v>
      </c>
      <c r="AF149" s="29">
        <f t="shared" si="89"/>
        <v>3.5223003968413039E-5</v>
      </c>
      <c r="AG149" s="29">
        <f t="shared" si="90"/>
        <v>2.272300396841304E-5</v>
      </c>
      <c r="AH149" s="29">
        <f t="shared" si="91"/>
        <v>1.602300396841304E-5</v>
      </c>
      <c r="AI149" s="29">
        <f t="shared" si="92"/>
        <v>0</v>
      </c>
      <c r="AJ149" s="29">
        <f t="shared" si="93"/>
        <v>1.0026600396841303E-4</v>
      </c>
      <c r="AK149" s="29">
        <f t="shared" si="94"/>
        <v>2.6023003968413039E-5</v>
      </c>
      <c r="AL149" s="29">
        <f t="shared" si="95"/>
        <v>7.4923003968413028E-5</v>
      </c>
      <c r="AM149" s="29">
        <f t="shared" si="96"/>
        <v>2.2230039684130384E-6</v>
      </c>
      <c r="AN149" s="29">
        <f t="shared" si="97"/>
        <v>0</v>
      </c>
      <c r="AO149" s="29">
        <f t="shared" si="98"/>
        <v>1.602300396841304E-5</v>
      </c>
      <c r="AP149" s="29">
        <f t="shared" si="99"/>
        <v>1.0723003968413038E-5</v>
      </c>
    </row>
    <row r="150" spans="1:42" x14ac:dyDescent="0.55000000000000004">
      <c r="A150" s="28" t="s">
        <v>342</v>
      </c>
      <c r="B150" s="29">
        <v>3.0046873122070399E-5</v>
      </c>
      <c r="C150" s="29">
        <v>9.0500000000000004E-5</v>
      </c>
      <c r="D150" s="29">
        <v>5.9799999999999997E-5</v>
      </c>
      <c r="E150" s="29">
        <v>0</v>
      </c>
      <c r="F150" s="29">
        <v>4.9200000000000003E-5</v>
      </c>
      <c r="G150" s="29">
        <f t="shared" si="83"/>
        <v>4.5909374624414081E-5</v>
      </c>
      <c r="H150" s="8"/>
      <c r="I150" s="29">
        <v>5.0116269745810201E-5</v>
      </c>
      <c r="J150" s="29">
        <v>3.0060120240480899E-5</v>
      </c>
      <c r="K150" s="29">
        <v>0</v>
      </c>
      <c r="L150" s="29">
        <v>0</v>
      </c>
      <c r="M150" s="29">
        <v>5.4700000000000001E-5</v>
      </c>
      <c r="N150" s="29">
        <v>4.9100000000000001E-5</v>
      </c>
      <c r="O150" s="29">
        <v>3.6600000000000002E-5</v>
      </c>
      <c r="P150" s="29">
        <v>5.0099999999999998E-5</v>
      </c>
      <c r="Q150" s="29">
        <v>5.8199999999999998E-5</v>
      </c>
      <c r="R150" s="29">
        <v>2.2799999999999999E-5</v>
      </c>
      <c r="S150" s="29">
        <v>2.0100000000000001E-5</v>
      </c>
      <c r="T150" s="29">
        <v>3.5500000000000002E-5</v>
      </c>
      <c r="U150" s="29">
        <v>8.1299999999999997E-5</v>
      </c>
      <c r="V150" s="29">
        <v>2.58E-5</v>
      </c>
      <c r="W150" s="29">
        <v>4.0099999999999999E-5</v>
      </c>
      <c r="X150" s="29">
        <v>0</v>
      </c>
      <c r="Z150" s="28" t="s">
        <v>342</v>
      </c>
      <c r="AA150" s="29">
        <f t="shared" si="84"/>
        <v>4.2068951213961199E-6</v>
      </c>
      <c r="AB150" s="29">
        <f t="shared" si="85"/>
        <v>0</v>
      </c>
      <c r="AC150" s="29">
        <f t="shared" si="86"/>
        <v>0</v>
      </c>
      <c r="AD150" s="29">
        <f t="shared" si="87"/>
        <v>0</v>
      </c>
      <c r="AE150" s="29">
        <f t="shared" si="88"/>
        <v>8.7906253755859202E-6</v>
      </c>
      <c r="AF150" s="29">
        <f t="shared" si="89"/>
        <v>3.1906253755859196E-6</v>
      </c>
      <c r="AG150" s="29">
        <f t="shared" si="90"/>
        <v>0</v>
      </c>
      <c r="AH150" s="29">
        <f t="shared" si="91"/>
        <v>4.1906253755859168E-6</v>
      </c>
      <c r="AI150" s="29">
        <f t="shared" si="92"/>
        <v>1.2290625375585917E-5</v>
      </c>
      <c r="AJ150" s="29">
        <f t="shared" si="93"/>
        <v>0</v>
      </c>
      <c r="AK150" s="29">
        <f t="shared" si="94"/>
        <v>0</v>
      </c>
      <c r="AL150" s="29">
        <f t="shared" si="95"/>
        <v>0</v>
      </c>
      <c r="AM150" s="29">
        <f t="shared" si="96"/>
        <v>3.5390625375585916E-5</v>
      </c>
      <c r="AN150" s="29">
        <f t="shared" si="97"/>
        <v>0</v>
      </c>
      <c r="AO150" s="29">
        <f t="shared" si="98"/>
        <v>0</v>
      </c>
      <c r="AP150" s="29">
        <f t="shared" si="99"/>
        <v>0</v>
      </c>
    </row>
    <row r="151" spans="1:42" x14ac:dyDescent="0.55000000000000004">
      <c r="A151" s="28" t="s">
        <v>343</v>
      </c>
      <c r="B151" s="29">
        <v>2.3035936060253901E-4</v>
      </c>
      <c r="C151" s="29">
        <v>1.5091599999999999E-4</v>
      </c>
      <c r="D151" s="29">
        <v>2.9899999999999998E-5</v>
      </c>
      <c r="E151" s="29">
        <v>1.80538E-4</v>
      </c>
      <c r="F151" s="29">
        <v>4.9200000000000003E-5</v>
      </c>
      <c r="G151" s="29">
        <f t="shared" si="83"/>
        <v>1.2818267212050778E-4</v>
      </c>
      <c r="H151" s="8"/>
      <c r="I151" s="29">
        <v>2.70627856627375E-4</v>
      </c>
      <c r="J151" s="29">
        <v>2.10420841683366E-4</v>
      </c>
      <c r="K151" s="29">
        <v>1.64656E-4</v>
      </c>
      <c r="L151" s="29">
        <v>8.34770994490511E-5</v>
      </c>
      <c r="M151" s="29">
        <v>1.27723E-4</v>
      </c>
      <c r="N151" s="29">
        <v>2.2117400000000001E-4</v>
      </c>
      <c r="O151" s="29">
        <v>1.8316400000000001E-4</v>
      </c>
      <c r="P151" s="29">
        <v>2.5037799999999999E-4</v>
      </c>
      <c r="Q151" s="29">
        <v>8.7299999999999994E-5</v>
      </c>
      <c r="R151" s="29">
        <v>1.59686E-4</v>
      </c>
      <c r="S151" s="29">
        <v>2.40669E-4</v>
      </c>
      <c r="T151" s="29">
        <v>1.06487E-4</v>
      </c>
      <c r="U151" s="29">
        <v>8.1299999999999997E-5</v>
      </c>
      <c r="V151" s="29">
        <v>1.2896899999999999E-4</v>
      </c>
      <c r="W151" s="29">
        <v>2.6044799999999998E-4</v>
      </c>
      <c r="X151" s="29">
        <v>1.97648E-4</v>
      </c>
      <c r="Z151" s="28" t="s">
        <v>343</v>
      </c>
      <c r="AA151" s="29">
        <f t="shared" si="84"/>
        <v>1.4244518450686722E-4</v>
      </c>
      <c r="AB151" s="29">
        <f t="shared" si="85"/>
        <v>8.2238169562858215E-5</v>
      </c>
      <c r="AC151" s="29">
        <f t="shared" si="86"/>
        <v>3.6473327879492221E-5</v>
      </c>
      <c r="AD151" s="29">
        <f t="shared" si="87"/>
        <v>0</v>
      </c>
      <c r="AE151" s="29">
        <f t="shared" si="88"/>
        <v>0</v>
      </c>
      <c r="AF151" s="29">
        <f t="shared" si="89"/>
        <v>9.2991327879492225E-5</v>
      </c>
      <c r="AG151" s="29">
        <f t="shared" si="90"/>
        <v>5.4981327879492228E-5</v>
      </c>
      <c r="AH151" s="29">
        <f t="shared" si="91"/>
        <v>1.2219532787949221E-4</v>
      </c>
      <c r="AI151" s="29">
        <f t="shared" si="92"/>
        <v>0</v>
      </c>
      <c r="AJ151" s="29">
        <f t="shared" si="93"/>
        <v>3.150332787949222E-5</v>
      </c>
      <c r="AK151" s="29">
        <f t="shared" si="94"/>
        <v>1.1248632787949221E-4</v>
      </c>
      <c r="AL151" s="29">
        <f t="shared" si="95"/>
        <v>0</v>
      </c>
      <c r="AM151" s="29">
        <f t="shared" si="96"/>
        <v>0</v>
      </c>
      <c r="AN151" s="29">
        <f t="shared" si="97"/>
        <v>7.8632787949220874E-7</v>
      </c>
      <c r="AO151" s="29">
        <f t="shared" si="98"/>
        <v>1.322653278794922E-4</v>
      </c>
      <c r="AP151" s="29">
        <f t="shared" si="99"/>
        <v>6.946532787949222E-5</v>
      </c>
    </row>
    <row r="152" spans="1:42" x14ac:dyDescent="0.55000000000000004">
      <c r="A152" s="28" t="s">
        <v>344</v>
      </c>
      <c r="B152" s="29">
        <v>0</v>
      </c>
      <c r="C152" s="29">
        <v>0</v>
      </c>
      <c r="D152" s="29">
        <v>1.19657E-4</v>
      </c>
      <c r="E152" s="29">
        <v>0</v>
      </c>
      <c r="F152" s="29">
        <v>2.4600000000000002E-5</v>
      </c>
      <c r="G152" s="29">
        <f t="shared" si="83"/>
        <v>2.8851400000000003E-5</v>
      </c>
      <c r="H152" s="8"/>
      <c r="I152" s="29">
        <v>1.0023253949161999E-5</v>
      </c>
      <c r="J152" s="29">
        <v>1.00200400801603E-5</v>
      </c>
      <c r="K152" s="29">
        <v>2.3499999999999999E-5</v>
      </c>
      <c r="L152" s="29">
        <v>0</v>
      </c>
      <c r="M152" s="29">
        <v>1.8199999999999999E-5</v>
      </c>
      <c r="N152" s="29">
        <v>2.4600000000000002E-5</v>
      </c>
      <c r="O152" s="29">
        <v>0</v>
      </c>
      <c r="P152" s="29">
        <v>2.0000000000000002E-5</v>
      </c>
      <c r="Q152" s="29">
        <v>0</v>
      </c>
      <c r="R152" s="29">
        <v>0</v>
      </c>
      <c r="S152" s="29">
        <v>0</v>
      </c>
      <c r="T152" s="29">
        <v>0</v>
      </c>
      <c r="U152" s="29">
        <v>3.2499999999999997E-5</v>
      </c>
      <c r="V152" s="29">
        <v>0</v>
      </c>
      <c r="W152" s="29">
        <v>2.0000000000000002E-5</v>
      </c>
      <c r="X152" s="29">
        <v>2.4700000000000001E-5</v>
      </c>
      <c r="Z152" s="28" t="s">
        <v>344</v>
      </c>
      <c r="AA152" s="29">
        <f t="shared" si="84"/>
        <v>0</v>
      </c>
      <c r="AB152" s="29">
        <f t="shared" si="85"/>
        <v>0</v>
      </c>
      <c r="AC152" s="29">
        <f t="shared" si="86"/>
        <v>0</v>
      </c>
      <c r="AD152" s="29">
        <f t="shared" si="87"/>
        <v>0</v>
      </c>
      <c r="AE152" s="29">
        <f t="shared" si="88"/>
        <v>0</v>
      </c>
      <c r="AF152" s="29">
        <f t="shared" si="89"/>
        <v>0</v>
      </c>
      <c r="AG152" s="29">
        <f t="shared" si="90"/>
        <v>0</v>
      </c>
      <c r="AH152" s="29">
        <f t="shared" si="91"/>
        <v>0</v>
      </c>
      <c r="AI152" s="29">
        <f t="shared" si="92"/>
        <v>0</v>
      </c>
      <c r="AJ152" s="29">
        <f t="shared" si="93"/>
        <v>0</v>
      </c>
      <c r="AK152" s="29">
        <f t="shared" si="94"/>
        <v>0</v>
      </c>
      <c r="AL152" s="29">
        <f t="shared" si="95"/>
        <v>0</v>
      </c>
      <c r="AM152" s="29">
        <f t="shared" si="96"/>
        <v>3.6485999999999942E-6</v>
      </c>
      <c r="AN152" s="29">
        <f t="shared" si="97"/>
        <v>0</v>
      </c>
      <c r="AO152" s="29">
        <f t="shared" si="98"/>
        <v>0</v>
      </c>
      <c r="AP152" s="29">
        <f t="shared" si="99"/>
        <v>0</v>
      </c>
    </row>
    <row r="153" spans="1:42" x14ac:dyDescent="0.55000000000000004">
      <c r="A153" s="28" t="s">
        <v>345</v>
      </c>
      <c r="B153" s="29">
        <v>4.01187515044531E-5</v>
      </c>
      <c r="C153" s="29">
        <v>8.7499999999999999E-5</v>
      </c>
      <c r="D153" s="29">
        <v>2.16E-5</v>
      </c>
      <c r="E153" s="29">
        <v>0</v>
      </c>
      <c r="F153" s="29">
        <v>2.3799999999999999E-5</v>
      </c>
      <c r="G153" s="29">
        <f t="shared" si="83"/>
        <v>3.4603750300890625E-5</v>
      </c>
      <c r="H153" s="8"/>
      <c r="I153" s="29">
        <v>8.01715671537089E-5</v>
      </c>
      <c r="J153" s="29">
        <v>4.0090202956652397E-5</v>
      </c>
      <c r="K153" s="29">
        <v>0</v>
      </c>
      <c r="L153" s="29">
        <v>1.34542421225412E-4</v>
      </c>
      <c r="M153" s="29">
        <v>7.1099999999999994E-5</v>
      </c>
      <c r="N153" s="29">
        <v>9.5299999999999999E-5</v>
      </c>
      <c r="O153" s="29">
        <v>0</v>
      </c>
      <c r="P153" s="29">
        <v>7.0199999999999999E-5</v>
      </c>
      <c r="Q153" s="29">
        <v>8.4900000000000004E-5</v>
      </c>
      <c r="R153" s="29">
        <v>4.4400000000000002E-5</v>
      </c>
      <c r="S153" s="29">
        <v>6.02E-5</v>
      </c>
      <c r="T153" s="29">
        <v>0</v>
      </c>
      <c r="U153" s="29">
        <v>3.1699999999999998E-5</v>
      </c>
      <c r="V153" s="29">
        <v>1.0011E-4</v>
      </c>
      <c r="W153" s="29">
        <v>1.0000000000000001E-5</v>
      </c>
      <c r="X153" s="29">
        <v>7.2100000000000004E-5</v>
      </c>
      <c r="Z153" s="28" t="s">
        <v>345</v>
      </c>
      <c r="AA153" s="29">
        <f t="shared" si="84"/>
        <v>4.5567816852818275E-5</v>
      </c>
      <c r="AB153" s="29">
        <f t="shared" si="85"/>
        <v>5.4864526557617721E-6</v>
      </c>
      <c r="AC153" s="29">
        <f t="shared" si="86"/>
        <v>0</v>
      </c>
      <c r="AD153" s="29">
        <f t="shared" si="87"/>
        <v>9.9938670924521375E-5</v>
      </c>
      <c r="AE153" s="29">
        <f t="shared" si="88"/>
        <v>3.6496249699109369E-5</v>
      </c>
      <c r="AF153" s="29">
        <f t="shared" si="89"/>
        <v>6.0696249699109374E-5</v>
      </c>
      <c r="AG153" s="29">
        <f t="shared" si="90"/>
        <v>0</v>
      </c>
      <c r="AH153" s="29">
        <f t="shared" si="91"/>
        <v>3.5596249699109374E-5</v>
      </c>
      <c r="AI153" s="29">
        <f t="shared" si="92"/>
        <v>5.0296249699109379E-5</v>
      </c>
      <c r="AJ153" s="29">
        <f t="shared" si="93"/>
        <v>9.7962496991093768E-6</v>
      </c>
      <c r="AK153" s="29">
        <f t="shared" si="94"/>
        <v>2.5596249699109375E-5</v>
      </c>
      <c r="AL153" s="29">
        <f t="shared" si="95"/>
        <v>0</v>
      </c>
      <c r="AM153" s="29">
        <f t="shared" si="96"/>
        <v>0</v>
      </c>
      <c r="AN153" s="29">
        <f t="shared" si="97"/>
        <v>6.5506249699109377E-5</v>
      </c>
      <c r="AO153" s="29">
        <f t="shared" si="98"/>
        <v>0</v>
      </c>
      <c r="AP153" s="29">
        <f t="shared" si="99"/>
        <v>3.7496249699109379E-5</v>
      </c>
    </row>
    <row r="154" spans="1:42" x14ac:dyDescent="0.55000000000000004">
      <c r="A154" s="28" t="s">
        <v>346</v>
      </c>
      <c r="B154" s="29">
        <v>2.3068282115060499E-4</v>
      </c>
      <c r="C154" s="29">
        <v>2.0414700000000001E-4</v>
      </c>
      <c r="D154" s="29">
        <v>4.3300000000000002E-5</v>
      </c>
      <c r="E154" s="29">
        <v>4.2554300000000001E-4</v>
      </c>
      <c r="F154" s="29">
        <v>1.9044400000000001E-4</v>
      </c>
      <c r="G154" s="29">
        <f t="shared" si="83"/>
        <v>2.1882336423012099E-4</v>
      </c>
      <c r="H154" s="8"/>
      <c r="I154" s="29">
        <v>5.2111518649910799E-4</v>
      </c>
      <c r="J154" s="29">
        <v>5.5124029065397098E-4</v>
      </c>
      <c r="K154" s="29">
        <v>4.1087399999999998E-4</v>
      </c>
      <c r="L154" s="29">
        <v>4.5744423216640198E-4</v>
      </c>
      <c r="M154" s="29">
        <v>4.2687900000000002E-4</v>
      </c>
      <c r="N154" s="29">
        <v>3.57313E-4</v>
      </c>
      <c r="O154" s="29">
        <v>3.90417E-4</v>
      </c>
      <c r="P154" s="29">
        <v>1.9043E-4</v>
      </c>
      <c r="Q154" s="29">
        <v>2.5459000000000001E-4</v>
      </c>
      <c r="R154" s="29">
        <v>3.5481400000000001E-4</v>
      </c>
      <c r="S154" s="29">
        <v>3.4106099999999998E-4</v>
      </c>
      <c r="T154" s="29">
        <v>4.84086E-4</v>
      </c>
      <c r="U154" s="29">
        <v>3.6445500000000002E-4</v>
      </c>
      <c r="V154" s="29">
        <v>4.2546800000000003E-4</v>
      </c>
      <c r="W154" s="29">
        <v>3.0079999999999999E-4</v>
      </c>
      <c r="X154" s="29">
        <v>3.8428300000000002E-4</v>
      </c>
      <c r="Z154" s="28" t="s">
        <v>346</v>
      </c>
      <c r="AA154" s="29">
        <f t="shared" si="84"/>
        <v>3.02291822268987E-4</v>
      </c>
      <c r="AB154" s="29">
        <f t="shared" si="85"/>
        <v>3.3241692642385E-4</v>
      </c>
      <c r="AC154" s="29">
        <f t="shared" si="86"/>
        <v>1.92050635769879E-4</v>
      </c>
      <c r="AD154" s="29">
        <f t="shared" si="87"/>
        <v>2.3862086793628099E-4</v>
      </c>
      <c r="AE154" s="29">
        <f t="shared" si="88"/>
        <v>2.0805563576987903E-4</v>
      </c>
      <c r="AF154" s="29">
        <f t="shared" si="89"/>
        <v>1.3848963576987901E-4</v>
      </c>
      <c r="AG154" s="29">
        <f t="shared" si="90"/>
        <v>1.7159363576987901E-4</v>
      </c>
      <c r="AH154" s="29">
        <f t="shared" si="91"/>
        <v>0</v>
      </c>
      <c r="AI154" s="29">
        <f t="shared" si="92"/>
        <v>3.5766635769879027E-5</v>
      </c>
      <c r="AJ154" s="29">
        <f t="shared" si="93"/>
        <v>1.3599063576987902E-4</v>
      </c>
      <c r="AK154" s="29">
        <f t="shared" si="94"/>
        <v>1.2223763576987899E-4</v>
      </c>
      <c r="AL154" s="29">
        <f t="shared" si="95"/>
        <v>2.6526263576987901E-4</v>
      </c>
      <c r="AM154" s="29">
        <f t="shared" si="96"/>
        <v>1.4563163576987903E-4</v>
      </c>
      <c r="AN154" s="29">
        <f t="shared" si="97"/>
        <v>2.0664463576987904E-4</v>
      </c>
      <c r="AO154" s="29">
        <f t="shared" si="98"/>
        <v>8.1976635769879006E-5</v>
      </c>
      <c r="AP154" s="29">
        <f t="shared" si="99"/>
        <v>1.6545963576987903E-4</v>
      </c>
    </row>
    <row r="155" spans="1:42" x14ac:dyDescent="0.55000000000000004">
      <c r="A155" s="28" t="s">
        <v>347</v>
      </c>
      <c r="B155" s="29">
        <v>1.00296878761132E-5</v>
      </c>
      <c r="C155" s="29">
        <v>2.9200000000000002E-5</v>
      </c>
      <c r="D155" s="29">
        <v>0</v>
      </c>
      <c r="E155" s="29">
        <v>2.5000000000000001E-5</v>
      </c>
      <c r="F155" s="29">
        <v>0</v>
      </c>
      <c r="G155" s="29">
        <f t="shared" si="83"/>
        <v>1.2845937575222641E-5</v>
      </c>
      <c r="H155" s="8"/>
      <c r="I155" s="29">
        <v>1.0021445894213601E-5</v>
      </c>
      <c r="J155" s="29">
        <v>0</v>
      </c>
      <c r="K155" s="29">
        <v>0</v>
      </c>
      <c r="L155" s="29">
        <v>0</v>
      </c>
      <c r="M155" s="29">
        <v>5.3399999999999997E-5</v>
      </c>
      <c r="N155" s="29">
        <v>9.5299999999999999E-5</v>
      </c>
      <c r="O155" s="29">
        <v>7.1000000000000005E-5</v>
      </c>
      <c r="P155" s="29">
        <v>1.0000000000000001E-5</v>
      </c>
      <c r="Q155" s="29">
        <v>2.83E-5</v>
      </c>
      <c r="R155" s="29">
        <v>6.6500000000000004E-5</v>
      </c>
      <c r="S155" s="29">
        <v>0</v>
      </c>
      <c r="T155" s="29">
        <v>3.4600000000000001E-5</v>
      </c>
      <c r="U155" s="29">
        <v>1.5800000000000001E-5</v>
      </c>
      <c r="V155" s="29">
        <v>0</v>
      </c>
      <c r="W155" s="29">
        <v>5.0099999999999998E-5</v>
      </c>
      <c r="X155" s="29">
        <v>4.8000000000000001E-5</v>
      </c>
      <c r="Z155" s="28" t="s">
        <v>347</v>
      </c>
      <c r="AA155" s="29">
        <f t="shared" si="84"/>
        <v>0</v>
      </c>
      <c r="AB155" s="29">
        <f t="shared" si="85"/>
        <v>0</v>
      </c>
      <c r="AC155" s="29">
        <f t="shared" si="86"/>
        <v>0</v>
      </c>
      <c r="AD155" s="29">
        <f t="shared" si="87"/>
        <v>0</v>
      </c>
      <c r="AE155" s="29">
        <f t="shared" si="88"/>
        <v>4.0554062424777355E-5</v>
      </c>
      <c r="AF155" s="29">
        <f t="shared" si="89"/>
        <v>8.2454062424777363E-5</v>
      </c>
      <c r="AG155" s="29">
        <f t="shared" si="90"/>
        <v>5.8154062424777362E-5</v>
      </c>
      <c r="AH155" s="29">
        <f t="shared" si="91"/>
        <v>0</v>
      </c>
      <c r="AI155" s="29">
        <f t="shared" si="92"/>
        <v>1.5454062424777361E-5</v>
      </c>
      <c r="AJ155" s="29">
        <f t="shared" si="93"/>
        <v>5.3654062424777361E-5</v>
      </c>
      <c r="AK155" s="29">
        <f t="shared" si="94"/>
        <v>0</v>
      </c>
      <c r="AL155" s="29">
        <f t="shared" si="95"/>
        <v>2.1754062424777358E-5</v>
      </c>
      <c r="AM155" s="29">
        <f t="shared" si="96"/>
        <v>2.9540624247773605E-6</v>
      </c>
      <c r="AN155" s="29">
        <f t="shared" si="97"/>
        <v>0</v>
      </c>
      <c r="AO155" s="29">
        <f t="shared" si="98"/>
        <v>3.7254062424777356E-5</v>
      </c>
      <c r="AP155" s="29">
        <f t="shared" si="99"/>
        <v>3.5154062424777359E-5</v>
      </c>
    </row>
    <row r="156" spans="1:42" x14ac:dyDescent="0.55000000000000004">
      <c r="A156" s="28" t="s">
        <v>348</v>
      </c>
      <c r="B156" s="29">
        <v>5.0094678943202601E-5</v>
      </c>
      <c r="C156" s="29">
        <v>2.91945E-4</v>
      </c>
      <c r="D156" s="29">
        <v>4.32E-5</v>
      </c>
      <c r="E156" s="29">
        <v>1.50297E-4</v>
      </c>
      <c r="F156" s="29">
        <v>1.1922900000000001E-4</v>
      </c>
      <c r="G156" s="29">
        <f t="shared" si="83"/>
        <v>1.3095313578864054E-4</v>
      </c>
      <c r="H156" s="8"/>
      <c r="I156" s="29">
        <v>1.60407434884606E-4</v>
      </c>
      <c r="J156" s="29">
        <v>1.8040410519563801E-4</v>
      </c>
      <c r="K156" s="29">
        <v>2.0545599999999999E-4</v>
      </c>
      <c r="L156" s="29">
        <v>2.4209167204648099E-4</v>
      </c>
      <c r="M156" s="29">
        <v>1.24509E-4</v>
      </c>
      <c r="N156" s="29">
        <v>1.6681000000000001E-4</v>
      </c>
      <c r="O156" s="29">
        <v>1.77355E-4</v>
      </c>
      <c r="P156" s="29">
        <v>8.0199999999999998E-5</v>
      </c>
      <c r="Q156" s="29">
        <v>5.6700000000000003E-5</v>
      </c>
      <c r="R156" s="29">
        <v>8.8800000000000004E-5</v>
      </c>
      <c r="S156" s="29">
        <v>1.6054099999999999E-4</v>
      </c>
      <c r="T156" s="29">
        <v>1.03772E-4</v>
      </c>
      <c r="U156" s="29">
        <v>7.9300000000000003E-5</v>
      </c>
      <c r="V156" s="29">
        <v>1.25229E-4</v>
      </c>
      <c r="W156" s="29">
        <v>1.1025E-4</v>
      </c>
      <c r="X156" s="29">
        <v>1.19979E-4</v>
      </c>
      <c r="Z156" s="28" t="s">
        <v>348</v>
      </c>
      <c r="AA156" s="29">
        <f t="shared" si="84"/>
        <v>2.9454299095965463E-5</v>
      </c>
      <c r="AB156" s="29">
        <f t="shared" si="85"/>
        <v>4.9450969406997474E-5</v>
      </c>
      <c r="AC156" s="29">
        <f t="shared" si="86"/>
        <v>7.4502864211359456E-5</v>
      </c>
      <c r="AD156" s="29">
        <f t="shared" si="87"/>
        <v>1.1113853625784045E-4</v>
      </c>
      <c r="AE156" s="29">
        <f t="shared" si="88"/>
        <v>0</v>
      </c>
      <c r="AF156" s="29">
        <f t="shared" si="89"/>
        <v>3.5856864211359474E-5</v>
      </c>
      <c r="AG156" s="29">
        <f t="shared" si="90"/>
        <v>4.6401864211359462E-5</v>
      </c>
      <c r="AH156" s="29">
        <f t="shared" si="91"/>
        <v>0</v>
      </c>
      <c r="AI156" s="29">
        <f t="shared" si="92"/>
        <v>0</v>
      </c>
      <c r="AJ156" s="29">
        <f t="shared" si="93"/>
        <v>0</v>
      </c>
      <c r="AK156" s="29">
        <f t="shared" si="94"/>
        <v>2.9587864211359457E-5</v>
      </c>
      <c r="AL156" s="29">
        <f t="shared" si="95"/>
        <v>0</v>
      </c>
      <c r="AM156" s="29">
        <f t="shared" si="96"/>
        <v>0</v>
      </c>
      <c r="AN156" s="29">
        <f t="shared" si="97"/>
        <v>0</v>
      </c>
      <c r="AO156" s="29">
        <f t="shared" si="98"/>
        <v>0</v>
      </c>
      <c r="AP156" s="29">
        <f t="shared" si="99"/>
        <v>0</v>
      </c>
    </row>
    <row r="157" spans="1:42" x14ac:dyDescent="0.55000000000000004">
      <c r="A157" s="28" t="s">
        <v>349</v>
      </c>
      <c r="B157" s="29">
        <v>1.0018935788640501E-5</v>
      </c>
      <c r="C157" s="29">
        <v>5.8400000000000003E-5</v>
      </c>
      <c r="D157" s="29">
        <v>3.0247999999999999E-4</v>
      </c>
      <c r="E157" s="29">
        <v>5.0099999999999998E-5</v>
      </c>
      <c r="F157" s="29">
        <v>2.3799999999999999E-5</v>
      </c>
      <c r="G157" s="29">
        <f t="shared" si="83"/>
        <v>8.8959787157728092E-5</v>
      </c>
      <c r="H157" s="8"/>
      <c r="I157" s="29">
        <v>7.0178252762015506E-5</v>
      </c>
      <c r="J157" s="29">
        <v>3.0067350865939701E-5</v>
      </c>
      <c r="K157" s="29">
        <v>4.57E-5</v>
      </c>
      <c r="L157" s="29">
        <v>0</v>
      </c>
      <c r="M157" s="29">
        <v>0</v>
      </c>
      <c r="N157" s="29">
        <v>2.3799999999999999E-5</v>
      </c>
      <c r="O157" s="29">
        <v>7.0900000000000002E-5</v>
      </c>
      <c r="P157" s="29">
        <v>5.0099999999999998E-5</v>
      </c>
      <c r="Q157" s="29">
        <v>2.83E-5</v>
      </c>
      <c r="R157" s="29">
        <v>2.2200000000000001E-5</v>
      </c>
      <c r="S157" s="29">
        <v>7.0199999999999999E-5</v>
      </c>
      <c r="T157" s="29">
        <v>1.03772E-4</v>
      </c>
      <c r="U157" s="29">
        <v>7.9300000000000003E-5</v>
      </c>
      <c r="V157" s="29">
        <v>7.5099999999999996E-5</v>
      </c>
      <c r="W157" s="29">
        <v>2.0000000000000002E-5</v>
      </c>
      <c r="X157" s="29">
        <v>7.2000000000000002E-5</v>
      </c>
      <c r="Z157" s="28" t="s">
        <v>349</v>
      </c>
      <c r="AA157" s="29">
        <f t="shared" si="84"/>
        <v>0</v>
      </c>
      <c r="AB157" s="29">
        <f t="shared" si="85"/>
        <v>0</v>
      </c>
      <c r="AC157" s="29">
        <f t="shared" si="86"/>
        <v>0</v>
      </c>
      <c r="AD157" s="29">
        <f t="shared" si="87"/>
        <v>0</v>
      </c>
      <c r="AE157" s="29">
        <f t="shared" si="88"/>
        <v>0</v>
      </c>
      <c r="AF157" s="29">
        <f t="shared" si="89"/>
        <v>0</v>
      </c>
      <c r="AG157" s="29">
        <f t="shared" si="90"/>
        <v>0</v>
      </c>
      <c r="AH157" s="29">
        <f t="shared" si="91"/>
        <v>0</v>
      </c>
      <c r="AI157" s="29">
        <f t="shared" si="92"/>
        <v>0</v>
      </c>
      <c r="AJ157" s="29">
        <f t="shared" si="93"/>
        <v>0</v>
      </c>
      <c r="AK157" s="29">
        <f t="shared" si="94"/>
        <v>0</v>
      </c>
      <c r="AL157" s="29">
        <f t="shared" si="95"/>
        <v>1.4812212842271904E-5</v>
      </c>
      <c r="AM157" s="29">
        <f t="shared" si="96"/>
        <v>0</v>
      </c>
      <c r="AN157" s="29">
        <f t="shared" si="97"/>
        <v>0</v>
      </c>
      <c r="AO157" s="29">
        <f t="shared" si="98"/>
        <v>0</v>
      </c>
      <c r="AP157" s="29">
        <f t="shared" si="99"/>
        <v>0</v>
      </c>
    </row>
    <row r="158" spans="1:42" x14ac:dyDescent="0.55000000000000004">
      <c r="A158" s="28" t="s">
        <v>350</v>
      </c>
      <c r="B158" s="29">
        <v>0</v>
      </c>
      <c r="C158" s="29">
        <v>8.7600000000000002E-5</v>
      </c>
      <c r="D158" s="29">
        <v>4.32E-5</v>
      </c>
      <c r="E158" s="29">
        <v>2.5000000000000001E-5</v>
      </c>
      <c r="F158" s="29">
        <v>4.7700000000000001E-5</v>
      </c>
      <c r="G158" s="29">
        <f t="shared" si="83"/>
        <v>4.07E-5</v>
      </c>
      <c r="H158" s="8"/>
      <c r="I158" s="29">
        <v>2.0050929360575801E-5</v>
      </c>
      <c r="J158" s="29">
        <v>3.0067350865939701E-5</v>
      </c>
      <c r="K158" s="29">
        <v>0</v>
      </c>
      <c r="L158" s="29">
        <v>0</v>
      </c>
      <c r="M158" s="29">
        <v>1.7799999999999999E-5</v>
      </c>
      <c r="N158" s="29">
        <v>0</v>
      </c>
      <c r="O158" s="29">
        <v>0</v>
      </c>
      <c r="P158" s="29">
        <v>1.0000000000000001E-5</v>
      </c>
      <c r="Q158" s="29">
        <v>0</v>
      </c>
      <c r="R158" s="29">
        <v>0</v>
      </c>
      <c r="S158" s="29">
        <v>0</v>
      </c>
      <c r="T158" s="29">
        <v>3.4600000000000001E-5</v>
      </c>
      <c r="U158" s="29">
        <v>0</v>
      </c>
      <c r="V158" s="29">
        <v>2.5000000000000001E-5</v>
      </c>
      <c r="W158" s="29">
        <v>3.01E-5</v>
      </c>
      <c r="X158" s="29">
        <v>2.4000000000000001E-5</v>
      </c>
      <c r="Z158" s="28" t="s">
        <v>350</v>
      </c>
      <c r="AA158" s="29">
        <f t="shared" si="84"/>
        <v>0</v>
      </c>
      <c r="AB158" s="29">
        <f t="shared" si="85"/>
        <v>0</v>
      </c>
      <c r="AC158" s="29">
        <f t="shared" si="86"/>
        <v>0</v>
      </c>
      <c r="AD158" s="29">
        <f t="shared" si="87"/>
        <v>0</v>
      </c>
      <c r="AE158" s="29">
        <f t="shared" si="88"/>
        <v>0</v>
      </c>
      <c r="AF158" s="29">
        <f t="shared" si="89"/>
        <v>0</v>
      </c>
      <c r="AG158" s="29">
        <f t="shared" si="90"/>
        <v>0</v>
      </c>
      <c r="AH158" s="29">
        <f t="shared" si="91"/>
        <v>0</v>
      </c>
      <c r="AI158" s="29">
        <f t="shared" si="92"/>
        <v>0</v>
      </c>
      <c r="AJ158" s="29">
        <f t="shared" si="93"/>
        <v>0</v>
      </c>
      <c r="AK158" s="29">
        <f t="shared" si="94"/>
        <v>0</v>
      </c>
      <c r="AL158" s="29">
        <f t="shared" si="95"/>
        <v>0</v>
      </c>
      <c r="AM158" s="29">
        <f t="shared" si="96"/>
        <v>0</v>
      </c>
      <c r="AN158" s="29">
        <f t="shared" si="97"/>
        <v>0</v>
      </c>
      <c r="AO158" s="29">
        <f t="shared" si="98"/>
        <v>0</v>
      </c>
      <c r="AP158" s="29">
        <f t="shared" si="99"/>
        <v>0</v>
      </c>
    </row>
    <row r="159" spans="1:42" x14ac:dyDescent="0.55000000000000004">
      <c r="A159" s="28" t="s">
        <v>351</v>
      </c>
      <c r="B159" s="29">
        <v>1.10618356613469E-4</v>
      </c>
      <c r="C159" s="29">
        <v>5.8E-5</v>
      </c>
      <c r="D159" s="29">
        <v>2.1500000000000001E-5</v>
      </c>
      <c r="E159" s="29">
        <v>2.5000000000000001E-5</v>
      </c>
      <c r="F159" s="29">
        <v>4.7500000000000003E-5</v>
      </c>
      <c r="G159" s="29">
        <f t="shared" si="83"/>
        <v>5.2523671322693804E-5</v>
      </c>
      <c r="H159" s="8"/>
      <c r="I159" s="29">
        <v>4.0244282796575202E-5</v>
      </c>
      <c r="J159" s="29">
        <v>8.0540426260205896E-5</v>
      </c>
      <c r="K159" s="29">
        <v>1.36286E-4</v>
      </c>
      <c r="L159" s="29">
        <v>8.0156037085526405E-5</v>
      </c>
      <c r="M159" s="29">
        <v>5.3100000000000003E-5</v>
      </c>
      <c r="N159" s="29">
        <v>2.37E-5</v>
      </c>
      <c r="O159" s="29">
        <v>0</v>
      </c>
      <c r="P159" s="29">
        <v>5.02E-5</v>
      </c>
      <c r="Q159" s="29">
        <v>1.1313499999999999E-4</v>
      </c>
      <c r="R159" s="29">
        <v>0</v>
      </c>
      <c r="S159" s="29">
        <v>4.0299999999999997E-5</v>
      </c>
      <c r="T159" s="29">
        <v>5.1700000000000003E-5</v>
      </c>
      <c r="U159" s="29">
        <v>7.9200000000000001E-5</v>
      </c>
      <c r="V159" s="29">
        <v>9.9900000000000002E-5</v>
      </c>
      <c r="W159" s="29">
        <v>1.10549E-4</v>
      </c>
      <c r="X159" s="29">
        <v>2.3900000000000002E-5</v>
      </c>
      <c r="Z159" s="28" t="s">
        <v>351</v>
      </c>
      <c r="AA159" s="29">
        <f t="shared" si="84"/>
        <v>0</v>
      </c>
      <c r="AB159" s="29">
        <f t="shared" si="85"/>
        <v>2.8016754937512092E-5</v>
      </c>
      <c r="AC159" s="29">
        <f t="shared" si="86"/>
        <v>8.3762328677306199E-5</v>
      </c>
      <c r="AD159" s="29">
        <f t="shared" si="87"/>
        <v>2.7632365762832601E-5</v>
      </c>
      <c r="AE159" s="29">
        <f t="shared" si="88"/>
        <v>5.7632867730619949E-7</v>
      </c>
      <c r="AF159" s="29">
        <f t="shared" si="89"/>
        <v>0</v>
      </c>
      <c r="AG159" s="29">
        <f t="shared" si="90"/>
        <v>0</v>
      </c>
      <c r="AH159" s="29">
        <f t="shared" si="91"/>
        <v>0</v>
      </c>
      <c r="AI159" s="29">
        <f t="shared" si="92"/>
        <v>6.061132867730619E-5</v>
      </c>
      <c r="AJ159" s="29">
        <f t="shared" si="93"/>
        <v>0</v>
      </c>
      <c r="AK159" s="29">
        <f t="shared" si="94"/>
        <v>0</v>
      </c>
      <c r="AL159" s="29">
        <f t="shared" si="95"/>
        <v>0</v>
      </c>
      <c r="AM159" s="29">
        <f t="shared" si="96"/>
        <v>2.6676328677306197E-5</v>
      </c>
      <c r="AN159" s="29">
        <f t="shared" si="97"/>
        <v>4.7376328677306199E-5</v>
      </c>
      <c r="AO159" s="29">
        <f t="shared" si="98"/>
        <v>5.8025328677306198E-5</v>
      </c>
      <c r="AP159" s="29">
        <f t="shared" si="99"/>
        <v>0</v>
      </c>
    </row>
    <row r="160" spans="1:42" x14ac:dyDescent="0.55000000000000004">
      <c r="A160" s="28" t="s">
        <v>352</v>
      </c>
      <c r="B160" s="29">
        <v>9.0505928138293003E-5</v>
      </c>
      <c r="C160" s="29">
        <v>2.0289900000000001E-4</v>
      </c>
      <c r="D160" s="29">
        <v>2.1500000000000001E-5</v>
      </c>
      <c r="E160" s="29">
        <v>1.2484400000000001E-4</v>
      </c>
      <c r="F160" s="29">
        <v>9.5000000000000005E-5</v>
      </c>
      <c r="G160" s="29">
        <f t="shared" si="83"/>
        <v>1.0694978562765861E-4</v>
      </c>
      <c r="H160" s="8"/>
      <c r="I160" s="29">
        <v>2.21343555381163E-4</v>
      </c>
      <c r="J160" s="29">
        <v>3.2216170504082299E-4</v>
      </c>
      <c r="K160" s="29">
        <v>1.36286E-4</v>
      </c>
      <c r="L160" s="29">
        <v>2.1374943222806999E-4</v>
      </c>
      <c r="M160" s="29">
        <v>1.9488E-4</v>
      </c>
      <c r="N160" s="29">
        <v>2.3708999999999999E-4</v>
      </c>
      <c r="O160" s="29">
        <v>1.75914E-4</v>
      </c>
      <c r="P160" s="29">
        <v>1.6073899999999999E-4</v>
      </c>
      <c r="Q160" s="29">
        <v>2.8283699999999998E-4</v>
      </c>
      <c r="R160" s="29">
        <v>1.32896E-4</v>
      </c>
      <c r="S160" s="29">
        <v>2.3168700000000001E-4</v>
      </c>
      <c r="T160" s="29">
        <v>2.06782E-4</v>
      </c>
      <c r="U160" s="29">
        <v>1.4259E-4</v>
      </c>
      <c r="V160" s="29">
        <v>1.9974500000000001E-4</v>
      </c>
      <c r="W160" s="29">
        <v>9.0400000000000002E-5</v>
      </c>
      <c r="X160" s="29">
        <v>3.58329E-4</v>
      </c>
      <c r="Z160" s="28" t="s">
        <v>352</v>
      </c>
      <c r="AA160" s="29">
        <f t="shared" si="84"/>
        <v>1.1439376975350439E-4</v>
      </c>
      <c r="AB160" s="29">
        <f t="shared" si="85"/>
        <v>2.1521191941316437E-4</v>
      </c>
      <c r="AC160" s="29">
        <f t="shared" si="86"/>
        <v>2.9336214372341389E-5</v>
      </c>
      <c r="AD160" s="29">
        <f t="shared" si="87"/>
        <v>1.0679964660041138E-4</v>
      </c>
      <c r="AE160" s="29">
        <f t="shared" si="88"/>
        <v>8.7930214372341391E-5</v>
      </c>
      <c r="AF160" s="29">
        <f t="shared" si="89"/>
        <v>1.3014021437234138E-4</v>
      </c>
      <c r="AG160" s="29">
        <f t="shared" si="90"/>
        <v>6.8964214372341383E-5</v>
      </c>
      <c r="AH160" s="29">
        <f t="shared" si="91"/>
        <v>5.3789214372341381E-5</v>
      </c>
      <c r="AI160" s="29">
        <f t="shared" si="92"/>
        <v>1.7588721437234136E-4</v>
      </c>
      <c r="AJ160" s="29">
        <f t="shared" si="93"/>
        <v>2.5946214372341383E-5</v>
      </c>
      <c r="AK160" s="29">
        <f t="shared" si="94"/>
        <v>1.2473721437234139E-4</v>
      </c>
      <c r="AL160" s="29">
        <f t="shared" si="95"/>
        <v>9.9832214372341387E-5</v>
      </c>
      <c r="AM160" s="29">
        <f t="shared" si="96"/>
        <v>3.5640214372341389E-5</v>
      </c>
      <c r="AN160" s="29">
        <f t="shared" si="97"/>
        <v>9.2795214372341393E-5</v>
      </c>
      <c r="AO160" s="29">
        <f t="shared" si="98"/>
        <v>0</v>
      </c>
      <c r="AP160" s="29">
        <f t="shared" si="99"/>
        <v>2.5137921437234142E-4</v>
      </c>
    </row>
    <row r="161" spans="1:42" x14ac:dyDescent="0.55000000000000004">
      <c r="A161" s="28" t="s">
        <v>353</v>
      </c>
      <c r="B161" s="29">
        <v>1.00562142375881E-5</v>
      </c>
      <c r="C161" s="29">
        <v>5.8E-5</v>
      </c>
      <c r="D161" s="29">
        <v>4.3000000000000002E-5</v>
      </c>
      <c r="E161" s="29">
        <v>7.4900000000000005E-5</v>
      </c>
      <c r="F161" s="29">
        <v>7.1199999999999996E-5</v>
      </c>
      <c r="G161" s="29">
        <f t="shared" si="83"/>
        <v>5.1431242847517618E-5</v>
      </c>
      <c r="H161" s="8"/>
      <c r="I161" s="29">
        <v>0</v>
      </c>
      <c r="J161" s="29">
        <v>1.00675532825257E-5</v>
      </c>
      <c r="K161" s="29">
        <v>4.5399999999999999E-5</v>
      </c>
      <c r="L161" s="29">
        <v>0</v>
      </c>
      <c r="M161" s="29">
        <v>0</v>
      </c>
      <c r="N161" s="29">
        <v>0</v>
      </c>
      <c r="O161" s="29">
        <v>0</v>
      </c>
      <c r="P161" s="29">
        <v>1.0000000000000001E-5</v>
      </c>
      <c r="Q161" s="29">
        <v>0</v>
      </c>
      <c r="R161" s="29">
        <v>0</v>
      </c>
      <c r="S161" s="29">
        <v>2.0100000000000001E-5</v>
      </c>
      <c r="T161" s="29">
        <v>0</v>
      </c>
      <c r="U161" s="29">
        <v>3.1699999999999998E-5</v>
      </c>
      <c r="V161" s="29">
        <v>4.99E-5</v>
      </c>
      <c r="W161" s="29">
        <v>1.0000000000000001E-5</v>
      </c>
      <c r="X161" s="29">
        <v>0</v>
      </c>
      <c r="Z161" s="28" t="s">
        <v>353</v>
      </c>
      <c r="AA161" s="29">
        <f t="shared" si="84"/>
        <v>0</v>
      </c>
      <c r="AB161" s="29">
        <f t="shared" si="85"/>
        <v>0</v>
      </c>
      <c r="AC161" s="29">
        <f t="shared" si="86"/>
        <v>0</v>
      </c>
      <c r="AD161" s="29">
        <f t="shared" si="87"/>
        <v>0</v>
      </c>
      <c r="AE161" s="29">
        <f t="shared" si="88"/>
        <v>0</v>
      </c>
      <c r="AF161" s="29">
        <f t="shared" si="89"/>
        <v>0</v>
      </c>
      <c r="AG161" s="29">
        <f t="shared" si="90"/>
        <v>0</v>
      </c>
      <c r="AH161" s="29">
        <f t="shared" si="91"/>
        <v>0</v>
      </c>
      <c r="AI161" s="29">
        <f t="shared" si="92"/>
        <v>0</v>
      </c>
      <c r="AJ161" s="29">
        <f t="shared" si="93"/>
        <v>0</v>
      </c>
      <c r="AK161" s="29">
        <f t="shared" si="94"/>
        <v>0</v>
      </c>
      <c r="AL161" s="29">
        <f t="shared" si="95"/>
        <v>0</v>
      </c>
      <c r="AM161" s="29">
        <f t="shared" si="96"/>
        <v>0</v>
      </c>
      <c r="AN161" s="29">
        <f t="shared" si="97"/>
        <v>0</v>
      </c>
      <c r="AO161" s="29">
        <f t="shared" si="98"/>
        <v>0</v>
      </c>
      <c r="AP161" s="29">
        <f t="shared" si="99"/>
        <v>0</v>
      </c>
    </row>
    <row r="162" spans="1:42" x14ac:dyDescent="0.55000000000000004">
      <c r="A162" s="28" t="s">
        <v>354</v>
      </c>
      <c r="B162" s="29">
        <v>9.0292547855050302E-5</v>
      </c>
      <c r="C162" s="29">
        <v>2.01196E-4</v>
      </c>
      <c r="D162" s="29">
        <v>0</v>
      </c>
      <c r="E162" s="29">
        <v>1.2345100000000001E-4</v>
      </c>
      <c r="F162" s="29">
        <v>2.3499999999999999E-5</v>
      </c>
      <c r="G162" s="29">
        <f t="shared" si="83"/>
        <v>8.7687909571010052E-5</v>
      </c>
      <c r="H162" s="8"/>
      <c r="I162" s="29">
        <v>1.6047017762042701E-4</v>
      </c>
      <c r="J162" s="29">
        <v>2.2067083935162801E-4</v>
      </c>
      <c r="K162" s="29">
        <v>9.0199999999999997E-5</v>
      </c>
      <c r="L162" s="29">
        <v>1.85720729086519E-4</v>
      </c>
      <c r="M162" s="29">
        <v>1.05565E-4</v>
      </c>
      <c r="N162" s="29">
        <v>1.17586E-4</v>
      </c>
      <c r="O162" s="29">
        <v>1.7472700000000001E-4</v>
      </c>
      <c r="P162" s="29">
        <v>1.0027299999999999E-4</v>
      </c>
      <c r="Q162" s="29">
        <v>1.39915E-4</v>
      </c>
      <c r="R162" s="29">
        <v>6.5699999999999998E-5</v>
      </c>
      <c r="S162" s="29">
        <v>7.0300000000000001E-5</v>
      </c>
      <c r="T162" s="29">
        <v>1.02482E-4</v>
      </c>
      <c r="U162" s="29">
        <v>1.09864E-4</v>
      </c>
      <c r="V162" s="29">
        <v>2.4770899999999998E-4</v>
      </c>
      <c r="W162" s="29">
        <v>9.0299999999999999E-5</v>
      </c>
      <c r="X162" s="29">
        <v>1.66148E-4</v>
      </c>
      <c r="Z162" s="28" t="s">
        <v>354</v>
      </c>
      <c r="AA162" s="29">
        <f t="shared" si="84"/>
        <v>7.2782268049416954E-5</v>
      </c>
      <c r="AB162" s="29">
        <f t="shared" si="85"/>
        <v>1.3298292978061797E-4</v>
      </c>
      <c r="AC162" s="29">
        <f t="shared" si="86"/>
        <v>2.5120904289899448E-6</v>
      </c>
      <c r="AD162" s="29">
        <f t="shared" si="87"/>
        <v>9.8032819515508947E-5</v>
      </c>
      <c r="AE162" s="29">
        <f t="shared" si="88"/>
        <v>1.7877090428989944E-5</v>
      </c>
      <c r="AF162" s="29">
        <f t="shared" si="89"/>
        <v>2.9898090428989943E-5</v>
      </c>
      <c r="AG162" s="29">
        <f t="shared" si="90"/>
        <v>8.7039090428989957E-5</v>
      </c>
      <c r="AH162" s="29">
        <f t="shared" si="91"/>
        <v>1.2585090428989941E-5</v>
      </c>
      <c r="AI162" s="29">
        <f t="shared" si="92"/>
        <v>5.2227090428989952E-5</v>
      </c>
      <c r="AJ162" s="29">
        <f t="shared" si="93"/>
        <v>0</v>
      </c>
      <c r="AK162" s="29">
        <f t="shared" si="94"/>
        <v>0</v>
      </c>
      <c r="AL162" s="29">
        <f t="shared" si="95"/>
        <v>1.4794090428989947E-5</v>
      </c>
      <c r="AM162" s="29">
        <f t="shared" si="96"/>
        <v>2.2176090428989952E-5</v>
      </c>
      <c r="AN162" s="29">
        <f t="shared" si="97"/>
        <v>1.6002109042898992E-4</v>
      </c>
      <c r="AO162" s="29">
        <f t="shared" si="98"/>
        <v>2.6120904289899473E-6</v>
      </c>
      <c r="AP162" s="29">
        <f t="shared" si="99"/>
        <v>7.8460090428989943E-5</v>
      </c>
    </row>
    <row r="163" spans="1:42" x14ac:dyDescent="0.55000000000000004">
      <c r="A163" s="28" t="s">
        <v>355</v>
      </c>
      <c r="B163" s="29">
        <v>2.0065010634455602E-5</v>
      </c>
      <c r="C163" s="29">
        <v>0</v>
      </c>
      <c r="D163" s="29">
        <v>8.6000000000000003E-5</v>
      </c>
      <c r="E163" s="29">
        <v>2.4700000000000001E-5</v>
      </c>
      <c r="F163" s="29">
        <v>0</v>
      </c>
      <c r="G163" s="29">
        <f t="shared" si="83"/>
        <v>2.6153002126891123E-5</v>
      </c>
      <c r="H163" s="8"/>
      <c r="I163" s="29">
        <v>7.0205702708937097E-5</v>
      </c>
      <c r="J163" s="29">
        <v>6.01829561868078E-5</v>
      </c>
      <c r="K163" s="29">
        <v>2.26E-5</v>
      </c>
      <c r="L163" s="29">
        <v>1.3265766363322799E-4</v>
      </c>
      <c r="M163" s="29">
        <v>1.7600000000000001E-5</v>
      </c>
      <c r="N163" s="29">
        <v>4.6999999999999997E-5</v>
      </c>
      <c r="O163" s="29">
        <v>3.4900000000000001E-5</v>
      </c>
      <c r="P163" s="29">
        <v>3.01E-5</v>
      </c>
      <c r="Q163" s="29">
        <v>2.8E-5</v>
      </c>
      <c r="R163" s="29">
        <v>2.19E-5</v>
      </c>
      <c r="S163" s="29">
        <v>6.02E-5</v>
      </c>
      <c r="T163" s="29">
        <v>0</v>
      </c>
      <c r="U163" s="29">
        <v>3.1399999999999998E-5</v>
      </c>
      <c r="V163" s="29">
        <v>2.48E-5</v>
      </c>
      <c r="W163" s="29">
        <v>4.0099999999999999E-5</v>
      </c>
      <c r="X163" s="29">
        <v>2.37E-5</v>
      </c>
      <c r="Z163" s="28" t="s">
        <v>355</v>
      </c>
      <c r="AA163" s="29">
        <f t="shared" si="84"/>
        <v>4.4052700582045973E-5</v>
      </c>
      <c r="AB163" s="29">
        <f t="shared" si="85"/>
        <v>3.4029954059916677E-5</v>
      </c>
      <c r="AC163" s="29">
        <f t="shared" si="86"/>
        <v>0</v>
      </c>
      <c r="AD163" s="29">
        <f t="shared" si="87"/>
        <v>1.0650466150633687E-4</v>
      </c>
      <c r="AE163" s="29">
        <f t="shared" si="88"/>
        <v>0</v>
      </c>
      <c r="AF163" s="29">
        <f t="shared" si="89"/>
        <v>2.0846997873108874E-5</v>
      </c>
      <c r="AG163" s="29">
        <f t="shared" si="90"/>
        <v>8.7469978731088781E-6</v>
      </c>
      <c r="AH163" s="29">
        <f t="shared" si="91"/>
        <v>3.9469978731088766E-6</v>
      </c>
      <c r="AI163" s="29">
        <f t="shared" si="92"/>
        <v>1.8469978731088764E-6</v>
      </c>
      <c r="AJ163" s="29">
        <f t="shared" si="93"/>
        <v>0</v>
      </c>
      <c r="AK163" s="29">
        <f t="shared" si="94"/>
        <v>3.4046997873108876E-5</v>
      </c>
      <c r="AL163" s="29">
        <f t="shared" si="95"/>
        <v>0</v>
      </c>
      <c r="AM163" s="29">
        <f t="shared" si="96"/>
        <v>5.2469978731088744E-6</v>
      </c>
      <c r="AN163" s="29">
        <f t="shared" si="97"/>
        <v>0</v>
      </c>
      <c r="AO163" s="29">
        <f t="shared" si="98"/>
        <v>1.3946997873108876E-5</v>
      </c>
      <c r="AP163" s="29">
        <f t="shared" si="99"/>
        <v>0</v>
      </c>
    </row>
    <row r="164" spans="1:42" x14ac:dyDescent="0.55000000000000004">
      <c r="A164" s="28" t="s">
        <v>356</v>
      </c>
      <c r="B164" s="29">
        <v>3.0097515951683399E-5</v>
      </c>
      <c r="C164" s="29">
        <v>0</v>
      </c>
      <c r="D164" s="29">
        <v>0</v>
      </c>
      <c r="E164" s="29">
        <v>0</v>
      </c>
      <c r="F164" s="29">
        <v>0</v>
      </c>
      <c r="G164" s="29">
        <f t="shared" si="83"/>
        <v>6.01950319033668E-6</v>
      </c>
      <c r="H164" s="8"/>
      <c r="I164" s="29">
        <v>2.00587722025534E-5</v>
      </c>
      <c r="J164" s="29">
        <v>1.00304926978013E-5</v>
      </c>
      <c r="K164" s="29">
        <v>0</v>
      </c>
      <c r="L164" s="29">
        <v>0</v>
      </c>
      <c r="M164" s="29">
        <v>1.7600000000000001E-5</v>
      </c>
      <c r="N164" s="29">
        <v>0</v>
      </c>
      <c r="O164" s="29">
        <v>0</v>
      </c>
      <c r="P164" s="29">
        <v>0</v>
      </c>
      <c r="Q164" s="29">
        <v>0</v>
      </c>
      <c r="R164" s="29">
        <v>2.19E-5</v>
      </c>
      <c r="S164" s="29">
        <v>2.0100000000000001E-5</v>
      </c>
      <c r="T164" s="29">
        <v>1.7099999999999999E-5</v>
      </c>
      <c r="U164" s="29">
        <v>0</v>
      </c>
      <c r="V164" s="29">
        <v>0</v>
      </c>
      <c r="W164" s="29">
        <v>3.01E-5</v>
      </c>
      <c r="X164" s="29">
        <v>0</v>
      </c>
      <c r="Z164" s="28" t="s">
        <v>356</v>
      </c>
      <c r="AA164" s="29">
        <f t="shared" si="84"/>
        <v>1.403926901221672E-5</v>
      </c>
      <c r="AB164" s="29">
        <f t="shared" si="85"/>
        <v>4.01098950746462E-6</v>
      </c>
      <c r="AC164" s="29">
        <f t="shared" si="86"/>
        <v>0</v>
      </c>
      <c r="AD164" s="29">
        <f t="shared" si="87"/>
        <v>0</v>
      </c>
      <c r="AE164" s="29">
        <f t="shared" si="88"/>
        <v>1.1580496809663322E-5</v>
      </c>
      <c r="AF164" s="29">
        <f t="shared" si="89"/>
        <v>0</v>
      </c>
      <c r="AG164" s="29">
        <f t="shared" si="90"/>
        <v>0</v>
      </c>
      <c r="AH164" s="29">
        <f t="shared" si="91"/>
        <v>0</v>
      </c>
      <c r="AI164" s="29">
        <f t="shared" si="92"/>
        <v>0</v>
      </c>
      <c r="AJ164" s="29">
        <f t="shared" si="93"/>
        <v>1.5880496809663321E-5</v>
      </c>
      <c r="AK164" s="29">
        <f t="shared" si="94"/>
        <v>1.4080496809663322E-5</v>
      </c>
      <c r="AL164" s="29">
        <f t="shared" si="95"/>
        <v>1.108049680966332E-5</v>
      </c>
      <c r="AM164" s="29">
        <f t="shared" si="96"/>
        <v>0</v>
      </c>
      <c r="AN164" s="29">
        <f t="shared" si="97"/>
        <v>0</v>
      </c>
      <c r="AO164" s="29">
        <f t="shared" si="98"/>
        <v>2.4080496809663321E-5</v>
      </c>
      <c r="AP164" s="29">
        <f t="shared" si="99"/>
        <v>0</v>
      </c>
    </row>
    <row r="165" spans="1:42" x14ac:dyDescent="0.55000000000000004">
      <c r="A165" s="28" t="s">
        <v>357</v>
      </c>
      <c r="B165" s="29">
        <v>5.00540583830537E-5</v>
      </c>
      <c r="C165" s="29">
        <v>0</v>
      </c>
      <c r="D165" s="29">
        <v>4.7057799999999998E-4</v>
      </c>
      <c r="E165" s="29">
        <v>2.4600000000000002E-5</v>
      </c>
      <c r="F165" s="29">
        <v>2.34E-5</v>
      </c>
      <c r="G165" s="29">
        <f t="shared" si="83"/>
        <v>1.1372641167661074E-4</v>
      </c>
      <c r="H165" s="8"/>
      <c r="I165" s="29">
        <v>5.0066087235150301E-5</v>
      </c>
      <c r="J165" s="29">
        <v>7.0079891075826398E-5</v>
      </c>
      <c r="K165" s="29">
        <v>1.3518100000000001E-4</v>
      </c>
      <c r="L165" s="29">
        <v>0</v>
      </c>
      <c r="M165" s="29">
        <v>1.7600000000000001E-5</v>
      </c>
      <c r="N165" s="29">
        <v>2.3499999999999999E-5</v>
      </c>
      <c r="O165" s="29">
        <v>1.74599E-4</v>
      </c>
      <c r="P165" s="29">
        <v>1.0000000000000001E-5</v>
      </c>
      <c r="Q165" s="29">
        <v>8.3800000000000004E-5</v>
      </c>
      <c r="R165" s="29">
        <v>2.19E-5</v>
      </c>
      <c r="S165" s="29">
        <v>5.0099999999999998E-5</v>
      </c>
      <c r="T165" s="29">
        <v>5.1199999999999998E-5</v>
      </c>
      <c r="U165" s="29">
        <v>7.8300000000000006E-5</v>
      </c>
      <c r="V165" s="29">
        <v>2.4700000000000001E-5</v>
      </c>
      <c r="W165" s="29">
        <v>4.0000000000000003E-5</v>
      </c>
      <c r="X165" s="29">
        <v>2.37E-5</v>
      </c>
      <c r="Z165" s="28" t="s">
        <v>357</v>
      </c>
      <c r="AA165" s="29">
        <f t="shared" si="84"/>
        <v>0</v>
      </c>
      <c r="AB165" s="29">
        <f t="shared" si="85"/>
        <v>0</v>
      </c>
      <c r="AC165" s="29">
        <f t="shared" si="86"/>
        <v>2.1454588323389261E-5</v>
      </c>
      <c r="AD165" s="29">
        <f t="shared" si="87"/>
        <v>0</v>
      </c>
      <c r="AE165" s="29">
        <f t="shared" si="88"/>
        <v>0</v>
      </c>
      <c r="AF165" s="29">
        <f t="shared" si="89"/>
        <v>0</v>
      </c>
      <c r="AG165" s="29">
        <f t="shared" si="90"/>
        <v>6.0872588323389256E-5</v>
      </c>
      <c r="AH165" s="29">
        <f t="shared" si="91"/>
        <v>0</v>
      </c>
      <c r="AI165" s="29">
        <f t="shared" si="92"/>
        <v>0</v>
      </c>
      <c r="AJ165" s="29">
        <f t="shared" si="93"/>
        <v>0</v>
      </c>
      <c r="AK165" s="29">
        <f t="shared" si="94"/>
        <v>0</v>
      </c>
      <c r="AL165" s="29">
        <f t="shared" si="95"/>
        <v>0</v>
      </c>
      <c r="AM165" s="29">
        <f t="shared" si="96"/>
        <v>0</v>
      </c>
      <c r="AN165" s="29">
        <f t="shared" si="97"/>
        <v>0</v>
      </c>
      <c r="AO165" s="29">
        <f t="shared" si="98"/>
        <v>0</v>
      </c>
      <c r="AP165" s="29">
        <f t="shared" si="99"/>
        <v>0</v>
      </c>
    </row>
    <row r="166" spans="1:42" x14ac:dyDescent="0.55000000000000004">
      <c r="A166" s="28" t="s">
        <v>358</v>
      </c>
      <c r="B166" s="29">
        <v>4.6049733712409397E-4</v>
      </c>
      <c r="C166" s="29">
        <v>5.1660300000000003E-4</v>
      </c>
      <c r="D166" s="29">
        <v>8.5599999999999994E-5</v>
      </c>
      <c r="E166" s="29">
        <v>4.6779599999999998E-4</v>
      </c>
      <c r="F166" s="29">
        <v>3.2818399999999997E-4</v>
      </c>
      <c r="G166" s="29">
        <f t="shared" si="83"/>
        <v>3.7173606742481877E-4</v>
      </c>
      <c r="H166" s="8"/>
      <c r="I166" s="29">
        <v>5.8076661192774397E-4</v>
      </c>
      <c r="J166" s="29">
        <v>7.5085597581242601E-4</v>
      </c>
      <c r="K166" s="29">
        <v>5.4072300000000001E-4</v>
      </c>
      <c r="L166" s="29">
        <v>5.2978729040290299E-4</v>
      </c>
      <c r="M166" s="29">
        <v>3.8652800000000002E-4</v>
      </c>
      <c r="N166" s="29">
        <v>6.3399599999999995E-4</v>
      </c>
      <c r="O166" s="29">
        <v>7.6823699999999996E-4</v>
      </c>
      <c r="P166" s="29">
        <v>2.20258E-4</v>
      </c>
      <c r="Q166" s="29">
        <v>3.9088700000000003E-4</v>
      </c>
      <c r="R166" s="29">
        <v>3.06292E-4</v>
      </c>
      <c r="S166" s="29">
        <v>4.5081599999999999E-4</v>
      </c>
      <c r="T166" s="29">
        <v>4.4365600000000001E-4</v>
      </c>
      <c r="U166" s="29">
        <v>4.8563499999999999E-4</v>
      </c>
      <c r="V166" s="29">
        <v>8.9042799999999997E-4</v>
      </c>
      <c r="W166" s="29">
        <v>3.10348E-4</v>
      </c>
      <c r="X166" s="29">
        <v>6.8725299999999997E-4</v>
      </c>
      <c r="Z166" s="28" t="s">
        <v>358</v>
      </c>
      <c r="AA166" s="29">
        <f t="shared" si="84"/>
        <v>2.0903054450292519E-4</v>
      </c>
      <c r="AB166" s="29">
        <f t="shared" si="85"/>
        <v>3.7911990838760724E-4</v>
      </c>
      <c r="AC166" s="29">
        <f t="shared" si="86"/>
        <v>1.6898693257518123E-4</v>
      </c>
      <c r="AD166" s="29">
        <f t="shared" si="87"/>
        <v>1.5805122297808422E-4</v>
      </c>
      <c r="AE166" s="29">
        <f t="shared" si="88"/>
        <v>1.4791932575181251E-5</v>
      </c>
      <c r="AF166" s="29">
        <f t="shared" si="89"/>
        <v>2.6225993257518118E-4</v>
      </c>
      <c r="AG166" s="29">
        <f t="shared" si="90"/>
        <v>3.9650093257518118E-4</v>
      </c>
      <c r="AH166" s="29">
        <f t="shared" si="91"/>
        <v>0</v>
      </c>
      <c r="AI166" s="29">
        <f t="shared" si="92"/>
        <v>1.9150932575181254E-5</v>
      </c>
      <c r="AJ166" s="29">
        <f t="shared" si="93"/>
        <v>0</v>
      </c>
      <c r="AK166" s="29">
        <f t="shared" si="94"/>
        <v>7.9079932575181215E-5</v>
      </c>
      <c r="AL166" s="29">
        <f t="shared" si="95"/>
        <v>7.1919932575181236E-5</v>
      </c>
      <c r="AM166" s="29">
        <f t="shared" si="96"/>
        <v>1.1389893257518122E-4</v>
      </c>
      <c r="AN166" s="29">
        <f t="shared" si="97"/>
        <v>5.1869193257518119E-4</v>
      </c>
      <c r="AO166" s="29">
        <f t="shared" si="98"/>
        <v>0</v>
      </c>
      <c r="AP166" s="29">
        <f t="shared" si="99"/>
        <v>3.155169325751812E-4</v>
      </c>
    </row>
    <row r="167" spans="1:42" x14ac:dyDescent="0.55000000000000004">
      <c r="A167" s="28" t="s">
        <v>359</v>
      </c>
      <c r="B167" s="29">
        <v>3.0032435029832199E-5</v>
      </c>
      <c r="C167" s="29">
        <v>0</v>
      </c>
      <c r="D167" s="29">
        <v>2.1399999999999998E-5</v>
      </c>
      <c r="E167" s="29">
        <v>7.3899999999999994E-5</v>
      </c>
      <c r="F167" s="29">
        <v>0</v>
      </c>
      <c r="G167" s="29">
        <f t="shared" si="83"/>
        <v>2.5066487005966438E-5</v>
      </c>
      <c r="H167" s="8"/>
      <c r="I167" s="29">
        <v>9.0118957023270697E-5</v>
      </c>
      <c r="J167" s="29">
        <v>0</v>
      </c>
      <c r="K167" s="29">
        <v>2.2500000000000001E-5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4.3800000000000001E-5</v>
      </c>
      <c r="S167" s="29">
        <v>0</v>
      </c>
      <c r="T167" s="29">
        <v>3.4100000000000002E-5</v>
      </c>
      <c r="U167" s="29">
        <v>3.1300000000000002E-5</v>
      </c>
      <c r="V167" s="29">
        <v>4.9499999999999997E-5</v>
      </c>
      <c r="W167" s="29">
        <v>2.0000000000000002E-5</v>
      </c>
      <c r="X167" s="29">
        <v>0</v>
      </c>
      <c r="Z167" s="28" t="s">
        <v>359</v>
      </c>
      <c r="AA167" s="29">
        <f t="shared" si="84"/>
        <v>6.5052470017304252E-5</v>
      </c>
      <c r="AB167" s="29">
        <f t="shared" si="85"/>
        <v>0</v>
      </c>
      <c r="AC167" s="29">
        <f t="shared" si="86"/>
        <v>0</v>
      </c>
      <c r="AD167" s="29">
        <f t="shared" si="87"/>
        <v>0</v>
      </c>
      <c r="AE167" s="29">
        <f t="shared" si="88"/>
        <v>0</v>
      </c>
      <c r="AF167" s="29">
        <f t="shared" si="89"/>
        <v>0</v>
      </c>
      <c r="AG167" s="29">
        <f t="shared" si="90"/>
        <v>0</v>
      </c>
      <c r="AH167" s="29">
        <f t="shared" si="91"/>
        <v>0</v>
      </c>
      <c r="AI167" s="29">
        <f t="shared" si="92"/>
        <v>0</v>
      </c>
      <c r="AJ167" s="29">
        <f t="shared" si="93"/>
        <v>1.8733512994033563E-5</v>
      </c>
      <c r="AK167" s="29">
        <f t="shared" si="94"/>
        <v>0</v>
      </c>
      <c r="AL167" s="29">
        <f t="shared" si="95"/>
        <v>9.033512994033564E-6</v>
      </c>
      <c r="AM167" s="29">
        <f t="shared" si="96"/>
        <v>6.2335129940335637E-6</v>
      </c>
      <c r="AN167" s="29">
        <f t="shared" si="97"/>
        <v>2.4433512994033559E-5</v>
      </c>
      <c r="AO167" s="29">
        <f t="shared" si="98"/>
        <v>0</v>
      </c>
      <c r="AP167" s="29">
        <f t="shared" si="99"/>
        <v>0</v>
      </c>
    </row>
    <row r="168" spans="1:42" x14ac:dyDescent="0.55000000000000004">
      <c r="A168" s="28" t="s">
        <v>360</v>
      </c>
      <c r="B168" s="29">
        <v>7.0136766695055297E-5</v>
      </c>
      <c r="C168" s="29">
        <v>0</v>
      </c>
      <c r="D168" s="29">
        <v>4.0816300000000002E-4</v>
      </c>
      <c r="E168" s="29">
        <v>4.9100000000000001E-5</v>
      </c>
      <c r="F168" s="29">
        <v>0</v>
      </c>
      <c r="G168" s="29">
        <f t="shared" si="83"/>
        <v>1.0547995333901107E-4</v>
      </c>
      <c r="H168" s="8"/>
      <c r="I168" s="29">
        <v>4.0076947739660101E-5</v>
      </c>
      <c r="J168" s="29">
        <v>1.20220002604766E-4</v>
      </c>
      <c r="K168" s="29">
        <v>4.4799999999999998E-5</v>
      </c>
      <c r="L168" s="29">
        <v>7.9228839297504198E-5</v>
      </c>
      <c r="M168" s="29">
        <v>0</v>
      </c>
      <c r="N168" s="29">
        <v>0</v>
      </c>
      <c r="O168" s="29">
        <v>0</v>
      </c>
      <c r="P168" s="29">
        <v>4.0099999999999999E-5</v>
      </c>
      <c r="Q168" s="29">
        <v>2.7800000000000001E-5</v>
      </c>
      <c r="R168" s="29">
        <v>8.7200000000000005E-5</v>
      </c>
      <c r="S168" s="29">
        <v>5.0099999999999998E-5</v>
      </c>
      <c r="T168" s="29">
        <v>5.1E-5</v>
      </c>
      <c r="U168" s="29">
        <v>4.6799999999999999E-5</v>
      </c>
      <c r="V168" s="29">
        <v>0</v>
      </c>
      <c r="W168" s="29">
        <v>5.0099999999999998E-5</v>
      </c>
      <c r="X168" s="29">
        <v>2.3600000000000001E-5</v>
      </c>
      <c r="Z168" s="28" t="s">
        <v>360</v>
      </c>
      <c r="AA168" s="29">
        <f t="shared" si="84"/>
        <v>0</v>
      </c>
      <c r="AB168" s="29">
        <f t="shared" si="85"/>
        <v>1.4740049265754926E-5</v>
      </c>
      <c r="AC168" s="29">
        <f t="shared" si="86"/>
        <v>0</v>
      </c>
      <c r="AD168" s="29">
        <f t="shared" si="87"/>
        <v>0</v>
      </c>
      <c r="AE168" s="29">
        <f t="shared" si="88"/>
        <v>0</v>
      </c>
      <c r="AF168" s="29">
        <f t="shared" si="89"/>
        <v>0</v>
      </c>
      <c r="AG168" s="29">
        <f t="shared" si="90"/>
        <v>0</v>
      </c>
      <c r="AH168" s="29">
        <f t="shared" si="91"/>
        <v>0</v>
      </c>
      <c r="AI168" s="29">
        <f t="shared" si="92"/>
        <v>0</v>
      </c>
      <c r="AJ168" s="29">
        <f t="shared" si="93"/>
        <v>0</v>
      </c>
      <c r="AK168" s="29">
        <f t="shared" si="94"/>
        <v>0</v>
      </c>
      <c r="AL168" s="29">
        <f t="shared" si="95"/>
        <v>0</v>
      </c>
      <c r="AM168" s="29">
        <f t="shared" si="96"/>
        <v>0</v>
      </c>
      <c r="AN168" s="29">
        <f t="shared" si="97"/>
        <v>0</v>
      </c>
      <c r="AO168" s="29">
        <f t="shared" si="98"/>
        <v>0</v>
      </c>
      <c r="AP168" s="29">
        <f t="shared" si="99"/>
        <v>0</v>
      </c>
    </row>
    <row r="169" spans="1:42" x14ac:dyDescent="0.55000000000000004">
      <c r="A169" s="28" t="s">
        <v>361</v>
      </c>
      <c r="B169" s="29">
        <v>3.4066429537598302E-4</v>
      </c>
      <c r="C169" s="29">
        <v>3.1442900000000002E-4</v>
      </c>
      <c r="D169" s="29">
        <v>0</v>
      </c>
      <c r="E169" s="29">
        <v>1.7186799999999999E-4</v>
      </c>
      <c r="F169" s="29">
        <v>1.63513E-4</v>
      </c>
      <c r="G169" s="29">
        <f t="shared" si="83"/>
        <v>1.9809485907519662E-4</v>
      </c>
      <c r="H169" s="8"/>
      <c r="I169" s="29">
        <v>2.6050016030778998E-4</v>
      </c>
      <c r="J169" s="29">
        <v>8.0146668403177805E-5</v>
      </c>
      <c r="K169" s="29">
        <v>2.9130999999999997E-4</v>
      </c>
      <c r="L169" s="29">
        <v>1.3204806549583999E-4</v>
      </c>
      <c r="M169" s="29">
        <v>2.9797899999999997E-4</v>
      </c>
      <c r="N169" s="29">
        <v>3.03944E-4</v>
      </c>
      <c r="O169" s="29">
        <v>2.0829E-4</v>
      </c>
      <c r="P169" s="29">
        <v>1.3023099999999999E-4</v>
      </c>
      <c r="Q169" s="29">
        <v>2.7800000000000001E-5</v>
      </c>
      <c r="R169" s="29">
        <v>1.7449699999999999E-4</v>
      </c>
      <c r="S169" s="29">
        <v>1.504E-4</v>
      </c>
      <c r="T169" s="29">
        <v>2.0390100000000001E-4</v>
      </c>
      <c r="U169" s="29">
        <v>2.18562E-4</v>
      </c>
      <c r="V169" s="29">
        <v>2.9571900000000001E-4</v>
      </c>
      <c r="W169" s="29">
        <v>2.6060999999999999E-4</v>
      </c>
      <c r="X169" s="29">
        <v>3.3008000000000001E-4</v>
      </c>
      <c r="Z169" s="28" t="s">
        <v>361</v>
      </c>
      <c r="AA169" s="29">
        <f t="shared" si="84"/>
        <v>6.2405301232593363E-5</v>
      </c>
      <c r="AB169" s="29">
        <f t="shared" si="85"/>
        <v>0</v>
      </c>
      <c r="AC169" s="29">
        <f t="shared" si="86"/>
        <v>9.3215140924803356E-5</v>
      </c>
      <c r="AD169" s="29">
        <f t="shared" si="87"/>
        <v>0</v>
      </c>
      <c r="AE169" s="29">
        <f t="shared" si="88"/>
        <v>9.9884140924803356E-5</v>
      </c>
      <c r="AF169" s="29">
        <f t="shared" si="89"/>
        <v>1.0584914092480338E-4</v>
      </c>
      <c r="AG169" s="29">
        <f t="shared" si="90"/>
        <v>1.0195140924803382E-5</v>
      </c>
      <c r="AH169" s="29">
        <f t="shared" si="91"/>
        <v>0</v>
      </c>
      <c r="AI169" s="29">
        <f t="shared" si="92"/>
        <v>0</v>
      </c>
      <c r="AJ169" s="29">
        <f t="shared" si="93"/>
        <v>0</v>
      </c>
      <c r="AK169" s="29">
        <f t="shared" si="94"/>
        <v>0</v>
      </c>
      <c r="AL169" s="29">
        <f t="shared" si="95"/>
        <v>5.8061409248033938E-6</v>
      </c>
      <c r="AM169" s="29">
        <f t="shared" si="96"/>
        <v>2.0467140924803381E-5</v>
      </c>
      <c r="AN169" s="29">
        <f t="shared" si="97"/>
        <v>9.7624140924803388E-5</v>
      </c>
      <c r="AO169" s="29">
        <f t="shared" si="98"/>
        <v>6.2515140924803369E-5</v>
      </c>
      <c r="AP169" s="29">
        <f t="shared" si="99"/>
        <v>1.3198514092480339E-4</v>
      </c>
    </row>
    <row r="170" spans="1:42" x14ac:dyDescent="0.55000000000000004">
      <c r="A170" s="28" t="s">
        <v>362</v>
      </c>
      <c r="B170" s="29">
        <v>0</v>
      </c>
      <c r="C170" s="29">
        <v>0</v>
      </c>
      <c r="D170" s="29">
        <v>0</v>
      </c>
      <c r="E170" s="29">
        <v>0</v>
      </c>
      <c r="F170" s="29">
        <v>0</v>
      </c>
      <c r="G170" s="29">
        <f t="shared" si="83"/>
        <v>0</v>
      </c>
      <c r="H170" s="8"/>
      <c r="I170" s="29">
        <v>2.003847386983E-5</v>
      </c>
      <c r="J170" s="29">
        <v>3.0055000651191601E-5</v>
      </c>
      <c r="K170" s="29">
        <v>0</v>
      </c>
      <c r="L170" s="29">
        <v>0</v>
      </c>
      <c r="M170" s="29">
        <v>0</v>
      </c>
      <c r="N170" s="29">
        <v>4.6799999999999999E-5</v>
      </c>
      <c r="O170" s="29">
        <v>0</v>
      </c>
      <c r="P170" s="29">
        <v>0</v>
      </c>
      <c r="Q170" s="29">
        <v>2.7800000000000001E-5</v>
      </c>
      <c r="R170" s="29">
        <v>2.1800000000000001E-5</v>
      </c>
      <c r="S170" s="29">
        <v>2.0100000000000001E-5</v>
      </c>
      <c r="T170" s="29">
        <v>3.4E-5</v>
      </c>
      <c r="U170" s="29">
        <v>3.1199999999999999E-5</v>
      </c>
      <c r="V170" s="29">
        <v>2.4600000000000002E-5</v>
      </c>
      <c r="W170" s="29">
        <v>0</v>
      </c>
      <c r="X170" s="29">
        <v>0</v>
      </c>
      <c r="Z170" s="28" t="s">
        <v>362</v>
      </c>
      <c r="AA170" s="29">
        <f t="shared" si="84"/>
        <v>2.003847386983E-5</v>
      </c>
      <c r="AB170" s="29">
        <f t="shared" si="85"/>
        <v>3.0055000651191601E-5</v>
      </c>
      <c r="AC170" s="29">
        <f t="shared" si="86"/>
        <v>0</v>
      </c>
      <c r="AD170" s="29">
        <f t="shared" si="87"/>
        <v>0</v>
      </c>
      <c r="AE170" s="29">
        <f t="shared" si="88"/>
        <v>0</v>
      </c>
      <c r="AF170" s="29">
        <f t="shared" si="89"/>
        <v>4.6799999999999999E-5</v>
      </c>
      <c r="AG170" s="29">
        <f t="shared" si="90"/>
        <v>0</v>
      </c>
      <c r="AH170" s="29">
        <f t="shared" si="91"/>
        <v>0</v>
      </c>
      <c r="AI170" s="29">
        <f t="shared" si="92"/>
        <v>2.7800000000000001E-5</v>
      </c>
      <c r="AJ170" s="29">
        <f t="shared" si="93"/>
        <v>2.1800000000000001E-5</v>
      </c>
      <c r="AK170" s="29">
        <f t="shared" si="94"/>
        <v>2.0100000000000001E-5</v>
      </c>
      <c r="AL170" s="29">
        <f t="shared" si="95"/>
        <v>3.4E-5</v>
      </c>
      <c r="AM170" s="29">
        <f t="shared" si="96"/>
        <v>3.1199999999999999E-5</v>
      </c>
      <c r="AN170" s="29">
        <f t="shared" si="97"/>
        <v>2.4600000000000002E-5</v>
      </c>
      <c r="AO170" s="29">
        <f t="shared" si="98"/>
        <v>0</v>
      </c>
      <c r="AP170" s="29">
        <f t="shared" si="99"/>
        <v>0</v>
      </c>
    </row>
    <row r="171" spans="1:42" x14ac:dyDescent="0.55000000000000004">
      <c r="A171" s="28" t="s">
        <v>363</v>
      </c>
      <c r="B171" s="29">
        <v>1.6072002571520399E-4</v>
      </c>
      <c r="C171" s="29">
        <v>2.5518200000000001E-4</v>
      </c>
      <c r="D171" s="29">
        <v>1.4414000000000001E-4</v>
      </c>
      <c r="E171" s="29">
        <v>2.1916500000000001E-4</v>
      </c>
      <c r="F171" s="29">
        <v>1.3902700000000001E-4</v>
      </c>
      <c r="G171" s="29">
        <f t="shared" si="83"/>
        <v>1.8364680514304082E-4</v>
      </c>
      <c r="H171" s="8"/>
      <c r="I171" s="29">
        <v>4.1105229387231301E-4</v>
      </c>
      <c r="J171" s="29">
        <v>4.52020531777043E-4</v>
      </c>
      <c r="K171" s="29">
        <v>1.7792E-4</v>
      </c>
      <c r="L171" s="29">
        <v>2.09544764000209E-4</v>
      </c>
      <c r="M171" s="29">
        <v>1.91404E-4</v>
      </c>
      <c r="N171" s="29">
        <v>1.1595300000000001E-4</v>
      </c>
      <c r="O171" s="29">
        <v>2.06882E-4</v>
      </c>
      <c r="P171" s="29">
        <v>1.90595E-4</v>
      </c>
      <c r="Q171" s="29">
        <v>1.9353099999999999E-4</v>
      </c>
      <c r="R171" s="29">
        <v>1.9486800000000001E-4</v>
      </c>
      <c r="S171" s="29">
        <v>2.4094900000000001E-4</v>
      </c>
      <c r="T171" s="29">
        <v>3.5483800000000001E-4</v>
      </c>
      <c r="U171" s="29">
        <v>2.3279600000000001E-4</v>
      </c>
      <c r="V171" s="29">
        <v>9.7899999999999994E-5</v>
      </c>
      <c r="W171" s="29">
        <v>2.6083200000000001E-4</v>
      </c>
      <c r="X171" s="29">
        <v>2.1044299999999999E-4</v>
      </c>
      <c r="Z171" s="28" t="s">
        <v>363</v>
      </c>
      <c r="AA171" s="29">
        <f t="shared" si="84"/>
        <v>2.2740548872927219E-4</v>
      </c>
      <c r="AB171" s="29">
        <f t="shared" si="85"/>
        <v>2.6837372663400218E-4</v>
      </c>
      <c r="AC171" s="29">
        <f t="shared" si="86"/>
        <v>0</v>
      </c>
      <c r="AD171" s="29">
        <f t="shared" si="87"/>
        <v>2.5897958857168185E-5</v>
      </c>
      <c r="AE171" s="29">
        <f t="shared" si="88"/>
        <v>7.7571948569591818E-6</v>
      </c>
      <c r="AF171" s="29">
        <f t="shared" si="89"/>
        <v>0</v>
      </c>
      <c r="AG171" s="29">
        <f t="shared" si="90"/>
        <v>2.3235194856959185E-5</v>
      </c>
      <c r="AH171" s="29">
        <f t="shared" si="91"/>
        <v>6.9481948569591833E-6</v>
      </c>
      <c r="AI171" s="29">
        <f t="shared" si="92"/>
        <v>9.8841948569591701E-6</v>
      </c>
      <c r="AJ171" s="29">
        <f t="shared" si="93"/>
        <v>1.1221194856959188E-5</v>
      </c>
      <c r="AK171" s="29">
        <f t="shared" si="94"/>
        <v>5.7302194856959196E-5</v>
      </c>
      <c r="AL171" s="29">
        <f t="shared" si="95"/>
        <v>1.7119119485695919E-4</v>
      </c>
      <c r="AM171" s="29">
        <f t="shared" si="96"/>
        <v>4.9149194856959195E-5</v>
      </c>
      <c r="AN171" s="29">
        <f t="shared" si="97"/>
        <v>0</v>
      </c>
      <c r="AO171" s="29">
        <f t="shared" si="98"/>
        <v>7.7185194856959195E-5</v>
      </c>
      <c r="AP171" s="29">
        <f t="shared" si="99"/>
        <v>2.6796194856959174E-5</v>
      </c>
    </row>
    <row r="172" spans="1:42" x14ac:dyDescent="0.55000000000000004">
      <c r="A172" s="28" t="s">
        <v>364</v>
      </c>
      <c r="B172" s="29">
        <v>4.0180006428800998E-5</v>
      </c>
      <c r="C172" s="29">
        <v>2.8399999999999999E-5</v>
      </c>
      <c r="D172" s="29">
        <v>7.82473E-4</v>
      </c>
      <c r="E172" s="29">
        <v>7.3100000000000001E-5</v>
      </c>
      <c r="F172" s="29">
        <v>0</v>
      </c>
      <c r="G172" s="29">
        <f t="shared" si="83"/>
        <v>1.848306012857602E-4</v>
      </c>
      <c r="H172" s="8"/>
      <c r="I172" s="29">
        <v>2.0051331408405501E-5</v>
      </c>
      <c r="J172" s="29">
        <v>2.0089801412313001E-5</v>
      </c>
      <c r="K172" s="29">
        <v>0</v>
      </c>
      <c r="L172" s="29">
        <v>0</v>
      </c>
      <c r="M172" s="29">
        <v>0</v>
      </c>
      <c r="N172" s="29">
        <v>2.3200000000000001E-5</v>
      </c>
      <c r="O172" s="29">
        <v>0</v>
      </c>
      <c r="P172" s="29">
        <v>0</v>
      </c>
      <c r="Q172" s="29">
        <v>5.5300000000000002E-5</v>
      </c>
      <c r="R172" s="29">
        <v>2.1699999999999999E-5</v>
      </c>
      <c r="S172" s="29">
        <v>5.02E-5</v>
      </c>
      <c r="T172" s="29">
        <v>1.6900000000000001E-5</v>
      </c>
      <c r="U172" s="29">
        <v>3.1000000000000001E-5</v>
      </c>
      <c r="V172" s="29">
        <v>1.9578600000000001E-4</v>
      </c>
      <c r="W172" s="29">
        <v>2.0100000000000001E-5</v>
      </c>
      <c r="X172" s="29">
        <v>4.6799999999999999E-5</v>
      </c>
      <c r="Z172" s="28" t="s">
        <v>364</v>
      </c>
      <c r="AA172" s="29">
        <f t="shared" si="84"/>
        <v>0</v>
      </c>
      <c r="AB172" s="29">
        <f t="shared" si="85"/>
        <v>0</v>
      </c>
      <c r="AC172" s="29">
        <f t="shared" si="86"/>
        <v>0</v>
      </c>
      <c r="AD172" s="29">
        <f t="shared" si="87"/>
        <v>0</v>
      </c>
      <c r="AE172" s="29">
        <f t="shared" si="88"/>
        <v>0</v>
      </c>
      <c r="AF172" s="29">
        <f t="shared" si="89"/>
        <v>0</v>
      </c>
      <c r="AG172" s="29">
        <f t="shared" si="90"/>
        <v>0</v>
      </c>
      <c r="AH172" s="29">
        <f t="shared" si="91"/>
        <v>0</v>
      </c>
      <c r="AI172" s="29">
        <f t="shared" si="92"/>
        <v>0</v>
      </c>
      <c r="AJ172" s="29">
        <f t="shared" si="93"/>
        <v>0</v>
      </c>
      <c r="AK172" s="29">
        <f t="shared" si="94"/>
        <v>0</v>
      </c>
      <c r="AL172" s="29">
        <f t="shared" si="95"/>
        <v>0</v>
      </c>
      <c r="AM172" s="29">
        <f t="shared" si="96"/>
        <v>0</v>
      </c>
      <c r="AN172" s="29">
        <f t="shared" si="97"/>
        <v>1.0955398714239812E-5</v>
      </c>
      <c r="AO172" s="29">
        <f t="shared" si="98"/>
        <v>0</v>
      </c>
      <c r="AP172" s="29">
        <f t="shared" si="99"/>
        <v>0</v>
      </c>
    </row>
    <row r="173" spans="1:42" x14ac:dyDescent="0.55000000000000004">
      <c r="A173" s="28" t="s">
        <v>365</v>
      </c>
      <c r="B173" s="29">
        <v>2.0090003214400499E-5</v>
      </c>
      <c r="C173" s="29">
        <v>5.6700000000000003E-5</v>
      </c>
      <c r="D173" s="29">
        <v>8.2399999999999997E-5</v>
      </c>
      <c r="E173" s="29">
        <v>4.8699999999999998E-5</v>
      </c>
      <c r="F173" s="29">
        <v>2.3200000000000001E-5</v>
      </c>
      <c r="G173" s="29">
        <f t="shared" si="83"/>
        <v>4.6218000642880101E-5</v>
      </c>
      <c r="H173" s="8"/>
      <c r="I173" s="29">
        <v>1.00256657042027E-5</v>
      </c>
      <c r="J173" s="29">
        <v>3.0134702118469501E-5</v>
      </c>
      <c r="K173" s="29">
        <v>2.2200000000000001E-5</v>
      </c>
      <c r="L173" s="29">
        <v>2.6193095500026102E-5</v>
      </c>
      <c r="M173" s="29">
        <v>0</v>
      </c>
      <c r="N173" s="29">
        <v>2.3200000000000001E-5</v>
      </c>
      <c r="O173" s="29">
        <v>0</v>
      </c>
      <c r="P173" s="29">
        <v>1.0000000000000001E-5</v>
      </c>
      <c r="Q173" s="29">
        <v>0</v>
      </c>
      <c r="R173" s="29">
        <v>2.1699999999999999E-5</v>
      </c>
      <c r="S173" s="29">
        <v>0</v>
      </c>
      <c r="T173" s="29">
        <v>0</v>
      </c>
      <c r="U173" s="29">
        <v>3.1000000000000001E-5</v>
      </c>
      <c r="V173" s="29">
        <v>2.4499999999999999E-5</v>
      </c>
      <c r="W173" s="29">
        <v>2.0100000000000001E-5</v>
      </c>
      <c r="X173" s="29">
        <v>0</v>
      </c>
      <c r="Z173" s="28" t="s">
        <v>365</v>
      </c>
      <c r="AA173" s="29">
        <f t="shared" si="84"/>
        <v>0</v>
      </c>
      <c r="AB173" s="29">
        <f t="shared" si="85"/>
        <v>0</v>
      </c>
      <c r="AC173" s="29">
        <f t="shared" si="86"/>
        <v>0</v>
      </c>
      <c r="AD173" s="29">
        <f t="shared" si="87"/>
        <v>0</v>
      </c>
      <c r="AE173" s="29">
        <f t="shared" si="88"/>
        <v>0</v>
      </c>
      <c r="AF173" s="29">
        <f t="shared" si="89"/>
        <v>0</v>
      </c>
      <c r="AG173" s="29">
        <f t="shared" si="90"/>
        <v>0</v>
      </c>
      <c r="AH173" s="29">
        <f t="shared" si="91"/>
        <v>0</v>
      </c>
      <c r="AI173" s="29">
        <f t="shared" si="92"/>
        <v>0</v>
      </c>
      <c r="AJ173" s="29">
        <f t="shared" si="93"/>
        <v>0</v>
      </c>
      <c r="AK173" s="29">
        <f t="shared" si="94"/>
        <v>0</v>
      </c>
      <c r="AL173" s="29">
        <f t="shared" si="95"/>
        <v>0</v>
      </c>
      <c r="AM173" s="29">
        <f t="shared" si="96"/>
        <v>0</v>
      </c>
      <c r="AN173" s="29">
        <f t="shared" si="97"/>
        <v>0</v>
      </c>
      <c r="AO173" s="29">
        <f t="shared" si="98"/>
        <v>0</v>
      </c>
      <c r="AP173" s="29">
        <f t="shared" si="99"/>
        <v>0</v>
      </c>
    </row>
    <row r="174" spans="1:42" x14ac:dyDescent="0.55000000000000004">
      <c r="A174" s="28" t="s">
        <v>366</v>
      </c>
      <c r="B174" s="29">
        <v>5.0092671442168E-5</v>
      </c>
      <c r="C174" s="29">
        <v>5.6400000000000002E-5</v>
      </c>
      <c r="D174" s="29">
        <v>4.1300000000000001E-5</v>
      </c>
      <c r="E174" s="29">
        <v>0</v>
      </c>
      <c r="F174" s="29">
        <v>0</v>
      </c>
      <c r="G174" s="29">
        <f t="shared" si="83"/>
        <v>2.9558534288433602E-5</v>
      </c>
      <c r="H174" s="8"/>
      <c r="I174" s="29">
        <v>7.0118500265448595E-5</v>
      </c>
      <c r="J174" s="29">
        <v>1.3025008015389499E-4</v>
      </c>
      <c r="K174" s="29">
        <v>0</v>
      </c>
      <c r="L174" s="29">
        <v>0</v>
      </c>
      <c r="M174" s="29">
        <v>3.4700000000000003E-5</v>
      </c>
      <c r="N174" s="29">
        <v>4.6199999999999998E-5</v>
      </c>
      <c r="O174" s="29">
        <v>3.43E-5</v>
      </c>
      <c r="P174" s="29">
        <v>1.0000000000000001E-5</v>
      </c>
      <c r="Q174" s="29">
        <v>2.7500000000000001E-5</v>
      </c>
      <c r="R174" s="29">
        <v>8.6299999999999997E-5</v>
      </c>
      <c r="S174" s="29">
        <v>8.0199999999999998E-5</v>
      </c>
      <c r="T174" s="29">
        <v>5.0500000000000001E-5</v>
      </c>
      <c r="U174" s="29">
        <v>1.5500000000000001E-5</v>
      </c>
      <c r="V174" s="29">
        <v>0</v>
      </c>
      <c r="W174" s="29">
        <v>1.0000000000000001E-5</v>
      </c>
      <c r="X174" s="29">
        <v>2.3300000000000001E-5</v>
      </c>
      <c r="Z174" s="28" t="s">
        <v>366</v>
      </c>
      <c r="AA174" s="29">
        <f t="shared" si="84"/>
        <v>4.0559965977014994E-5</v>
      </c>
      <c r="AB174" s="29">
        <f t="shared" si="85"/>
        <v>1.006915458654614E-4</v>
      </c>
      <c r="AC174" s="29">
        <f t="shared" si="86"/>
        <v>0</v>
      </c>
      <c r="AD174" s="29">
        <f t="shared" si="87"/>
        <v>0</v>
      </c>
      <c r="AE174" s="29">
        <f t="shared" si="88"/>
        <v>5.1414657115664012E-6</v>
      </c>
      <c r="AF174" s="29">
        <f t="shared" si="89"/>
        <v>1.6641465711566396E-5</v>
      </c>
      <c r="AG174" s="29">
        <f t="shared" si="90"/>
        <v>4.7414657115663983E-6</v>
      </c>
      <c r="AH174" s="29">
        <f t="shared" si="91"/>
        <v>0</v>
      </c>
      <c r="AI174" s="29">
        <f t="shared" si="92"/>
        <v>0</v>
      </c>
      <c r="AJ174" s="29">
        <f t="shared" si="93"/>
        <v>5.6741465711566395E-5</v>
      </c>
      <c r="AK174" s="29">
        <f t="shared" si="94"/>
        <v>5.0641465711566396E-5</v>
      </c>
      <c r="AL174" s="29">
        <f t="shared" si="95"/>
        <v>2.0941465711566399E-5</v>
      </c>
      <c r="AM174" s="29">
        <f t="shared" si="96"/>
        <v>0</v>
      </c>
      <c r="AN174" s="29">
        <f t="shared" si="97"/>
        <v>0</v>
      </c>
      <c r="AO174" s="29">
        <f t="shared" si="98"/>
        <v>0</v>
      </c>
      <c r="AP174" s="29">
        <f t="shared" si="99"/>
        <v>0</v>
      </c>
    </row>
    <row r="175" spans="1:42" x14ac:dyDescent="0.55000000000000004">
      <c r="A175" s="28" t="s">
        <v>367</v>
      </c>
      <c r="B175" s="29">
        <v>8.0148274307468794E-5</v>
      </c>
      <c r="C175" s="29">
        <v>1.1279E-4</v>
      </c>
      <c r="D175" s="29">
        <v>2.2710800000000001E-4</v>
      </c>
      <c r="E175" s="29">
        <v>2.4300000000000001E-5</v>
      </c>
      <c r="F175" s="29">
        <v>1.6150999999999999E-4</v>
      </c>
      <c r="G175" s="29">
        <f t="shared" si="83"/>
        <v>1.2117125486149375E-4</v>
      </c>
      <c r="H175" s="8"/>
      <c r="I175" s="29">
        <v>1.40237000530897E-4</v>
      </c>
      <c r="J175" s="29">
        <v>1.50288554023725E-4</v>
      </c>
      <c r="K175" s="29">
        <v>8.8499999999999996E-5</v>
      </c>
      <c r="L175" s="29">
        <v>1.0432968179447E-4</v>
      </c>
      <c r="M175" s="29">
        <v>1.0402400000000001E-4</v>
      </c>
      <c r="N175" s="29">
        <v>4.6199999999999998E-5</v>
      </c>
      <c r="O175" s="29">
        <v>3.43E-5</v>
      </c>
      <c r="P175" s="29">
        <v>1.9027200000000001E-4</v>
      </c>
      <c r="Q175" s="29">
        <v>1.3752099999999999E-4</v>
      </c>
      <c r="R175" s="29">
        <v>6.4700000000000001E-5</v>
      </c>
      <c r="S175" s="29">
        <v>1.10238E-4</v>
      </c>
      <c r="T175" s="29">
        <v>1.17821E-4</v>
      </c>
      <c r="U175" s="29">
        <v>1.85575E-4</v>
      </c>
      <c r="V175" s="29">
        <v>4.8699999999999998E-5</v>
      </c>
      <c r="W175" s="29">
        <v>1.00179E-4</v>
      </c>
      <c r="X175" s="29">
        <v>6.9900000000000005E-5</v>
      </c>
      <c r="Z175" s="28" t="s">
        <v>367</v>
      </c>
      <c r="AA175" s="29">
        <f t="shared" si="84"/>
        <v>1.9065745669403253E-5</v>
      </c>
      <c r="AB175" s="29">
        <f t="shared" si="85"/>
        <v>2.9117299162231255E-5</v>
      </c>
      <c r="AC175" s="29">
        <f t="shared" si="86"/>
        <v>0</v>
      </c>
      <c r="AD175" s="29">
        <f t="shared" si="87"/>
        <v>0</v>
      </c>
      <c r="AE175" s="29">
        <f t="shared" si="88"/>
        <v>0</v>
      </c>
      <c r="AF175" s="29">
        <f t="shared" si="89"/>
        <v>0</v>
      </c>
      <c r="AG175" s="29">
        <f t="shared" si="90"/>
        <v>0</v>
      </c>
      <c r="AH175" s="29">
        <f t="shared" si="91"/>
        <v>6.9100745138506262E-5</v>
      </c>
      <c r="AI175" s="29">
        <f t="shared" si="92"/>
        <v>1.6349745138506238E-5</v>
      </c>
      <c r="AJ175" s="29">
        <f t="shared" si="93"/>
        <v>0</v>
      </c>
      <c r="AK175" s="29">
        <f t="shared" si="94"/>
        <v>0</v>
      </c>
      <c r="AL175" s="29">
        <f t="shared" si="95"/>
        <v>0</v>
      </c>
      <c r="AM175" s="29">
        <f t="shared" si="96"/>
        <v>6.4403745138506249E-5</v>
      </c>
      <c r="AN175" s="29">
        <f t="shared" si="97"/>
        <v>0</v>
      </c>
      <c r="AO175" s="29">
        <f t="shared" si="98"/>
        <v>0</v>
      </c>
      <c r="AP175" s="29">
        <f t="shared" si="99"/>
        <v>0</v>
      </c>
    </row>
    <row r="176" spans="1:42" x14ac:dyDescent="0.55000000000000004">
      <c r="A176" s="28" t="s">
        <v>368</v>
      </c>
      <c r="B176" s="29">
        <v>0</v>
      </c>
      <c r="C176" s="29">
        <v>0</v>
      </c>
      <c r="D176" s="29">
        <v>0</v>
      </c>
      <c r="E176" s="29">
        <v>7.2799999999999994E-5</v>
      </c>
      <c r="F176" s="29">
        <v>2.3099999999999999E-5</v>
      </c>
      <c r="G176" s="29">
        <f t="shared" si="83"/>
        <v>1.9179999999999999E-5</v>
      </c>
      <c r="H176" s="8"/>
      <c r="I176" s="29">
        <v>1.0016928609349801E-5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2.7500000000000001E-5</v>
      </c>
      <c r="R176" s="29">
        <v>2.16E-5</v>
      </c>
      <c r="S176" s="29">
        <v>2.0000000000000002E-5</v>
      </c>
      <c r="T176" s="29">
        <v>0</v>
      </c>
      <c r="U176" s="29">
        <v>1.5500000000000001E-5</v>
      </c>
      <c r="V176" s="29">
        <v>0</v>
      </c>
      <c r="W176" s="29">
        <v>1.0000000000000001E-5</v>
      </c>
      <c r="X176" s="29">
        <v>2.3300000000000001E-5</v>
      </c>
      <c r="Z176" s="28" t="s">
        <v>368</v>
      </c>
      <c r="AA176" s="29">
        <f t="shared" si="84"/>
        <v>0</v>
      </c>
      <c r="AB176" s="29">
        <f t="shared" si="85"/>
        <v>0</v>
      </c>
      <c r="AC176" s="29">
        <f t="shared" si="86"/>
        <v>0</v>
      </c>
      <c r="AD176" s="29">
        <f t="shared" si="87"/>
        <v>0</v>
      </c>
      <c r="AE176" s="29">
        <f t="shared" si="88"/>
        <v>0</v>
      </c>
      <c r="AF176" s="29">
        <f t="shared" si="89"/>
        <v>0</v>
      </c>
      <c r="AG176" s="29">
        <f t="shared" si="90"/>
        <v>0</v>
      </c>
      <c r="AH176" s="29">
        <f t="shared" si="91"/>
        <v>0</v>
      </c>
      <c r="AI176" s="29">
        <f t="shared" si="92"/>
        <v>8.3200000000000017E-6</v>
      </c>
      <c r="AJ176" s="29">
        <f t="shared" si="93"/>
        <v>2.4200000000000005E-6</v>
      </c>
      <c r="AK176" s="29">
        <f t="shared" si="94"/>
        <v>8.2000000000000231E-7</v>
      </c>
      <c r="AL176" s="29">
        <f t="shared" si="95"/>
        <v>0</v>
      </c>
      <c r="AM176" s="29">
        <f t="shared" si="96"/>
        <v>0</v>
      </c>
      <c r="AN176" s="29">
        <f t="shared" si="97"/>
        <v>0</v>
      </c>
      <c r="AO176" s="29">
        <f t="shared" si="98"/>
        <v>0</v>
      </c>
      <c r="AP176" s="29">
        <f t="shared" si="99"/>
        <v>4.1200000000000012E-6</v>
      </c>
    </row>
    <row r="177" spans="1:42" x14ac:dyDescent="0.55000000000000004">
      <c r="A177" s="28" t="s">
        <v>369</v>
      </c>
      <c r="B177" s="29">
        <v>2.81155549307654E-4</v>
      </c>
      <c r="C177" s="29">
        <v>2.2135500000000001E-4</v>
      </c>
      <c r="D177" s="29">
        <v>1.63864E-4</v>
      </c>
      <c r="E177" s="29">
        <v>1.9068500000000001E-4</v>
      </c>
      <c r="F177" s="29">
        <v>1.5858300000000001E-4</v>
      </c>
      <c r="G177" s="29">
        <f t="shared" si="83"/>
        <v>2.031285098615308E-4</v>
      </c>
      <c r="H177" s="8"/>
      <c r="I177" s="29">
        <v>2.3087733386870099E-4</v>
      </c>
      <c r="J177" s="29">
        <v>1.60666767083396E-4</v>
      </c>
      <c r="K177" s="29">
        <v>8.7299999999999994E-5</v>
      </c>
      <c r="L177" s="29">
        <v>1.79611525928206E-4</v>
      </c>
      <c r="M177" s="29">
        <v>6.8399999999999996E-5</v>
      </c>
      <c r="N177" s="29">
        <v>1.36398E-4</v>
      </c>
      <c r="O177" s="29">
        <v>1.3489400000000001E-4</v>
      </c>
      <c r="P177" s="29">
        <v>1.7056800000000001E-4</v>
      </c>
      <c r="Q177" s="29">
        <v>8.1199999999999995E-5</v>
      </c>
      <c r="R177" s="29">
        <v>1.2725099999999999E-4</v>
      </c>
      <c r="S177" s="29">
        <v>1.9084899999999999E-4</v>
      </c>
      <c r="T177" s="29">
        <v>1.16069E-4</v>
      </c>
      <c r="U177" s="29">
        <v>7.6199999999999995E-5</v>
      </c>
      <c r="V177" s="29">
        <v>2.1582200000000001E-4</v>
      </c>
      <c r="W177" s="29">
        <v>1.9069399999999999E-4</v>
      </c>
      <c r="X177" s="29">
        <v>1.1485300000000001E-4</v>
      </c>
      <c r="Z177" s="28" t="s">
        <v>369</v>
      </c>
      <c r="AA177" s="29">
        <f t="shared" si="84"/>
        <v>2.7748824007170188E-5</v>
      </c>
      <c r="AB177" s="29">
        <f t="shared" si="85"/>
        <v>0</v>
      </c>
      <c r="AC177" s="29">
        <f t="shared" si="86"/>
        <v>0</v>
      </c>
      <c r="AD177" s="29">
        <f t="shared" si="87"/>
        <v>0</v>
      </c>
      <c r="AE177" s="29">
        <f t="shared" si="88"/>
        <v>0</v>
      </c>
      <c r="AF177" s="29">
        <f t="shared" si="89"/>
        <v>0</v>
      </c>
      <c r="AG177" s="29">
        <f t="shared" si="90"/>
        <v>0</v>
      </c>
      <c r="AH177" s="29">
        <f t="shared" si="91"/>
        <v>0</v>
      </c>
      <c r="AI177" s="29">
        <f t="shared" si="92"/>
        <v>0</v>
      </c>
      <c r="AJ177" s="29">
        <f t="shared" si="93"/>
        <v>0</v>
      </c>
      <c r="AK177" s="29">
        <f t="shared" si="94"/>
        <v>0</v>
      </c>
      <c r="AL177" s="29">
        <f t="shared" si="95"/>
        <v>0</v>
      </c>
      <c r="AM177" s="29">
        <f t="shared" si="96"/>
        <v>0</v>
      </c>
      <c r="AN177" s="29">
        <f t="shared" si="97"/>
        <v>1.2693490138469208E-5</v>
      </c>
      <c r="AO177" s="29">
        <f t="shared" si="98"/>
        <v>0</v>
      </c>
      <c r="AP177" s="29">
        <f t="shared" si="99"/>
        <v>0</v>
      </c>
    </row>
    <row r="178" spans="1:42" x14ac:dyDescent="0.55000000000000004">
      <c r="A178" s="28" t="s">
        <v>370</v>
      </c>
      <c r="B178" s="29">
        <v>7.0288887326913594E-5</v>
      </c>
      <c r="C178" s="29">
        <v>1.9368599999999999E-4</v>
      </c>
      <c r="D178" s="29">
        <v>1.4338099999999999E-4</v>
      </c>
      <c r="E178" s="29">
        <v>9.5299999999999999E-5</v>
      </c>
      <c r="F178" s="29">
        <v>9.0600000000000007E-5</v>
      </c>
      <c r="G178" s="29">
        <f t="shared" si="83"/>
        <v>1.1865117746538273E-4</v>
      </c>
      <c r="H178" s="8"/>
      <c r="I178" s="29">
        <v>8.03051596065047E-5</v>
      </c>
      <c r="J178" s="29">
        <v>1.00416729427122E-4</v>
      </c>
      <c r="K178" s="29">
        <v>4.3600000000000003E-5</v>
      </c>
      <c r="L178" s="29">
        <v>2.5658789418315199E-5</v>
      </c>
      <c r="M178" s="29">
        <v>1.7099999999999999E-5</v>
      </c>
      <c r="N178" s="29">
        <v>4.5500000000000001E-5</v>
      </c>
      <c r="O178" s="29">
        <v>3.3699999999999999E-5</v>
      </c>
      <c r="P178" s="29">
        <v>2.0100000000000001E-5</v>
      </c>
      <c r="Q178" s="29">
        <v>0</v>
      </c>
      <c r="R178" s="29">
        <v>6.3600000000000001E-5</v>
      </c>
      <c r="S178" s="29">
        <v>3.01E-5</v>
      </c>
      <c r="T178" s="29">
        <v>3.3200000000000001E-5</v>
      </c>
      <c r="U178" s="29">
        <v>0</v>
      </c>
      <c r="V178" s="29">
        <v>1.19901E-4</v>
      </c>
      <c r="W178" s="29">
        <v>3.01E-5</v>
      </c>
      <c r="X178" s="29">
        <v>2.3E-5</v>
      </c>
      <c r="Z178" s="28" t="s">
        <v>370</v>
      </c>
      <c r="AA178" s="29">
        <f t="shared" si="84"/>
        <v>0</v>
      </c>
      <c r="AB178" s="29">
        <f t="shared" si="85"/>
        <v>0</v>
      </c>
      <c r="AC178" s="29">
        <f t="shared" si="86"/>
        <v>0</v>
      </c>
      <c r="AD178" s="29">
        <f t="shared" si="87"/>
        <v>0</v>
      </c>
      <c r="AE178" s="29">
        <f t="shared" si="88"/>
        <v>0</v>
      </c>
      <c r="AF178" s="29">
        <f t="shared" si="89"/>
        <v>0</v>
      </c>
      <c r="AG178" s="29">
        <f t="shared" si="90"/>
        <v>0</v>
      </c>
      <c r="AH178" s="29">
        <f t="shared" si="91"/>
        <v>0</v>
      </c>
      <c r="AI178" s="29">
        <f t="shared" si="92"/>
        <v>0</v>
      </c>
      <c r="AJ178" s="29">
        <f t="shared" si="93"/>
        <v>0</v>
      </c>
      <c r="AK178" s="29">
        <f t="shared" si="94"/>
        <v>0</v>
      </c>
      <c r="AL178" s="29">
        <f t="shared" si="95"/>
        <v>0</v>
      </c>
      <c r="AM178" s="29">
        <f t="shared" si="96"/>
        <v>0</v>
      </c>
      <c r="AN178" s="29">
        <f t="shared" si="97"/>
        <v>1.2498225346172686E-6</v>
      </c>
      <c r="AO178" s="29">
        <f t="shared" si="98"/>
        <v>0</v>
      </c>
      <c r="AP178" s="29">
        <f t="shared" si="99"/>
        <v>0</v>
      </c>
    </row>
    <row r="179" spans="1:42" x14ac:dyDescent="0.55000000000000004">
      <c r="A179" s="28" t="s">
        <v>371</v>
      </c>
      <c r="B179" s="29">
        <v>6.0247617708783098E-5</v>
      </c>
      <c r="C179" s="29">
        <v>0</v>
      </c>
      <c r="D179" s="29">
        <v>4.1E-5</v>
      </c>
      <c r="E179" s="29">
        <v>0</v>
      </c>
      <c r="F179" s="29">
        <v>2.27E-5</v>
      </c>
      <c r="G179" s="29">
        <f t="shared" si="83"/>
        <v>2.4789523541756622E-5</v>
      </c>
      <c r="H179" s="8"/>
      <c r="I179" s="29">
        <v>3.01144348524392E-5</v>
      </c>
      <c r="J179" s="29">
        <v>2.00833458854245E-5</v>
      </c>
      <c r="K179" s="29">
        <v>0</v>
      </c>
      <c r="L179" s="29">
        <v>5.1317578836630398E-5</v>
      </c>
      <c r="M179" s="29">
        <v>1.7099999999999999E-5</v>
      </c>
      <c r="N179" s="29">
        <v>0</v>
      </c>
      <c r="O179" s="29">
        <v>3.3699999999999999E-5</v>
      </c>
      <c r="P179" s="29">
        <v>1.0000000000000001E-5</v>
      </c>
      <c r="Q179" s="29">
        <v>0</v>
      </c>
      <c r="R179" s="29">
        <v>4.2400000000000001E-5</v>
      </c>
      <c r="S179" s="29">
        <v>0</v>
      </c>
      <c r="T179" s="29">
        <v>3.3200000000000001E-5</v>
      </c>
      <c r="U179" s="29">
        <v>3.0499999999999999E-5</v>
      </c>
      <c r="V179" s="29">
        <v>0</v>
      </c>
      <c r="W179" s="29">
        <v>5.02E-5</v>
      </c>
      <c r="X179" s="29">
        <v>2.3E-5</v>
      </c>
      <c r="Z179" s="28" t="s">
        <v>371</v>
      </c>
      <c r="AA179" s="29">
        <f t="shared" si="84"/>
        <v>5.3249113106825783E-6</v>
      </c>
      <c r="AB179" s="29">
        <f t="shared" si="85"/>
        <v>0</v>
      </c>
      <c r="AC179" s="29">
        <f t="shared" si="86"/>
        <v>0</v>
      </c>
      <c r="AD179" s="29">
        <f t="shared" si="87"/>
        <v>2.6528055294873776E-5</v>
      </c>
      <c r="AE179" s="29">
        <f t="shared" si="88"/>
        <v>0</v>
      </c>
      <c r="AF179" s="29">
        <f t="shared" si="89"/>
        <v>0</v>
      </c>
      <c r="AG179" s="29">
        <f t="shared" si="90"/>
        <v>8.9104764582433776E-6</v>
      </c>
      <c r="AH179" s="29">
        <f t="shared" si="91"/>
        <v>0</v>
      </c>
      <c r="AI179" s="29">
        <f t="shared" si="92"/>
        <v>0</v>
      </c>
      <c r="AJ179" s="29">
        <f t="shared" si="93"/>
        <v>1.7610476458243379E-5</v>
      </c>
      <c r="AK179" s="29">
        <f t="shared" si="94"/>
        <v>0</v>
      </c>
      <c r="AL179" s="29">
        <f t="shared" si="95"/>
        <v>8.410476458243379E-6</v>
      </c>
      <c r="AM179" s="29">
        <f t="shared" si="96"/>
        <v>5.7104764582433777E-6</v>
      </c>
      <c r="AN179" s="29">
        <f t="shared" si="97"/>
        <v>0</v>
      </c>
      <c r="AO179" s="29">
        <f t="shared" si="98"/>
        <v>2.5410476458243379E-5</v>
      </c>
      <c r="AP179" s="29">
        <f t="shared" si="99"/>
        <v>0</v>
      </c>
    </row>
    <row r="180" spans="1:42" x14ac:dyDescent="0.55000000000000004">
      <c r="A180" s="28" t="s">
        <v>372</v>
      </c>
      <c r="B180" s="29">
        <v>2.0049723313818201E-5</v>
      </c>
      <c r="C180" s="29">
        <v>5.5300000000000002E-5</v>
      </c>
      <c r="D180" s="29">
        <v>4.1E-5</v>
      </c>
      <c r="E180" s="29">
        <v>0</v>
      </c>
      <c r="F180" s="29">
        <v>6.7999999999999999E-5</v>
      </c>
      <c r="G180" s="29">
        <f t="shared" si="83"/>
        <v>3.6869944662763638E-5</v>
      </c>
      <c r="H180" s="8"/>
      <c r="I180" s="29">
        <v>5.0135365486814397E-5</v>
      </c>
      <c r="J180" s="29">
        <v>4.0120763498129298E-5</v>
      </c>
      <c r="K180" s="29">
        <v>1.5266800000000001E-4</v>
      </c>
      <c r="L180" s="29">
        <v>1.28264327125339E-4</v>
      </c>
      <c r="M180" s="29">
        <v>1.02533E-4</v>
      </c>
      <c r="N180" s="29">
        <v>4.5399999999999999E-5</v>
      </c>
      <c r="O180" s="29">
        <v>3.3699999999999999E-5</v>
      </c>
      <c r="P180" s="29">
        <v>2.0000000000000002E-5</v>
      </c>
      <c r="Q180" s="29">
        <v>1.08231E-4</v>
      </c>
      <c r="R180" s="29">
        <v>4.2400000000000001E-5</v>
      </c>
      <c r="S180" s="29">
        <v>3.01E-5</v>
      </c>
      <c r="T180" s="29">
        <v>1.8243E-4</v>
      </c>
      <c r="U180" s="29">
        <v>7.6199999999999995E-5</v>
      </c>
      <c r="V180" s="29">
        <v>1.19898E-4</v>
      </c>
      <c r="W180" s="29">
        <v>6.02E-5</v>
      </c>
      <c r="X180" s="29">
        <v>1.14945E-4</v>
      </c>
      <c r="Z180" s="28" t="s">
        <v>372</v>
      </c>
      <c r="AA180" s="29">
        <f t="shared" si="84"/>
        <v>1.326542082405076E-5</v>
      </c>
      <c r="AB180" s="29">
        <f t="shared" si="85"/>
        <v>3.25081883536566E-6</v>
      </c>
      <c r="AC180" s="29">
        <f t="shared" si="86"/>
        <v>1.1579805533723637E-4</v>
      </c>
      <c r="AD180" s="29">
        <f t="shared" si="87"/>
        <v>9.1394382462575363E-5</v>
      </c>
      <c r="AE180" s="29">
        <f t="shared" si="88"/>
        <v>6.5663055337236364E-5</v>
      </c>
      <c r="AF180" s="29">
        <f t="shared" si="89"/>
        <v>8.5300553372363611E-6</v>
      </c>
      <c r="AG180" s="29">
        <f t="shared" si="90"/>
        <v>0</v>
      </c>
      <c r="AH180" s="29">
        <f t="shared" si="91"/>
        <v>0</v>
      </c>
      <c r="AI180" s="29">
        <f t="shared" si="92"/>
        <v>7.1361055337236363E-5</v>
      </c>
      <c r="AJ180" s="29">
        <f t="shared" si="93"/>
        <v>5.5300553372363627E-6</v>
      </c>
      <c r="AK180" s="29">
        <f t="shared" si="94"/>
        <v>0</v>
      </c>
      <c r="AL180" s="29">
        <f t="shared" si="95"/>
        <v>1.4556005533723635E-4</v>
      </c>
      <c r="AM180" s="29">
        <f t="shared" si="96"/>
        <v>3.9330055337236358E-5</v>
      </c>
      <c r="AN180" s="29">
        <f t="shared" si="97"/>
        <v>8.3028055337236358E-5</v>
      </c>
      <c r="AO180" s="29">
        <f t="shared" si="98"/>
        <v>2.3330055337236362E-5</v>
      </c>
      <c r="AP180" s="29">
        <f t="shared" si="99"/>
        <v>7.8075055337236367E-5</v>
      </c>
    </row>
    <row r="181" spans="1:42" x14ac:dyDescent="0.55000000000000004">
      <c r="A181" s="28" t="s">
        <v>373</v>
      </c>
      <c r="B181" s="29">
        <v>1.3032320153981799E-4</v>
      </c>
      <c r="C181" s="29">
        <v>1.38305E-4</v>
      </c>
      <c r="D181" s="29">
        <v>4.1E-5</v>
      </c>
      <c r="E181" s="29">
        <v>1.4309199999999999E-4</v>
      </c>
      <c r="F181" s="29">
        <v>9.0600000000000007E-5</v>
      </c>
      <c r="G181" s="29">
        <f t="shared" si="83"/>
        <v>1.0866404030796359E-4</v>
      </c>
      <c r="H181" s="8"/>
      <c r="I181" s="29">
        <v>3.6097463150506299E-4</v>
      </c>
      <c r="J181" s="29">
        <v>4.0120763498129302E-4</v>
      </c>
      <c r="K181" s="29">
        <v>2.6171700000000002E-4</v>
      </c>
      <c r="L181" s="29">
        <v>3.5914011595095102E-4</v>
      </c>
      <c r="M181" s="29">
        <v>3.75953E-4</v>
      </c>
      <c r="N181" s="29">
        <v>1.81764E-4</v>
      </c>
      <c r="O181" s="29">
        <v>1.68572E-4</v>
      </c>
      <c r="P181" s="29">
        <v>8.0199999999999998E-5</v>
      </c>
      <c r="Q181" s="29">
        <v>1.08231E-4</v>
      </c>
      <c r="R181" s="29">
        <v>1.9084399999999999E-4</v>
      </c>
      <c r="S181" s="29">
        <v>1.4046100000000001E-4</v>
      </c>
      <c r="T181" s="29">
        <v>9.9500000000000006E-5</v>
      </c>
      <c r="U181" s="29">
        <v>7.6199999999999995E-5</v>
      </c>
      <c r="V181" s="29">
        <v>1.4387800000000001E-4</v>
      </c>
      <c r="W181" s="29">
        <v>1.5041100000000001E-4</v>
      </c>
      <c r="X181" s="29">
        <v>2.06901E-4</v>
      </c>
      <c r="Z181" s="28" t="s">
        <v>373</v>
      </c>
      <c r="AA181" s="29">
        <f t="shared" si="84"/>
        <v>2.5231059119709942E-4</v>
      </c>
      <c r="AB181" s="29">
        <f t="shared" si="85"/>
        <v>2.9254359467332944E-4</v>
      </c>
      <c r="AC181" s="29">
        <f t="shared" si="86"/>
        <v>1.5305295969203644E-4</v>
      </c>
      <c r="AD181" s="29">
        <f t="shared" si="87"/>
        <v>2.5047607564298744E-4</v>
      </c>
      <c r="AE181" s="29">
        <f t="shared" si="88"/>
        <v>2.6728895969203642E-4</v>
      </c>
      <c r="AF181" s="29">
        <f t="shared" si="89"/>
        <v>7.309995969203641E-5</v>
      </c>
      <c r="AG181" s="29">
        <f t="shared" si="90"/>
        <v>5.9907959692036405E-5</v>
      </c>
      <c r="AH181" s="29">
        <f t="shared" si="91"/>
        <v>0</v>
      </c>
      <c r="AI181" s="29">
        <f t="shared" si="92"/>
        <v>0</v>
      </c>
      <c r="AJ181" s="29">
        <f t="shared" si="93"/>
        <v>8.2179959692036398E-5</v>
      </c>
      <c r="AK181" s="29">
        <f t="shared" si="94"/>
        <v>3.1796959692036416E-5</v>
      </c>
      <c r="AL181" s="29">
        <f t="shared" si="95"/>
        <v>0</v>
      </c>
      <c r="AM181" s="29">
        <f t="shared" si="96"/>
        <v>0</v>
      </c>
      <c r="AN181" s="29">
        <f t="shared" si="97"/>
        <v>3.5213959692036414E-5</v>
      </c>
      <c r="AO181" s="29">
        <f t="shared" si="98"/>
        <v>4.1746959692036414E-5</v>
      </c>
      <c r="AP181" s="29">
        <f t="shared" si="99"/>
        <v>9.823695969203641E-5</v>
      </c>
    </row>
    <row r="182" spans="1:42" x14ac:dyDescent="0.55000000000000004">
      <c r="A182" s="28" t="s">
        <v>374</v>
      </c>
      <c r="B182" s="29">
        <v>1.00248616569091E-5</v>
      </c>
      <c r="C182" s="29">
        <v>0</v>
      </c>
      <c r="D182" s="29">
        <v>2.05E-5</v>
      </c>
      <c r="E182" s="29">
        <v>0</v>
      </c>
      <c r="F182" s="29">
        <v>0</v>
      </c>
      <c r="G182" s="29">
        <f t="shared" si="83"/>
        <v>6.1049723313818201E-6</v>
      </c>
      <c r="H182" s="8"/>
      <c r="I182" s="29">
        <v>1.0027073097362801E-5</v>
      </c>
      <c r="J182" s="29">
        <v>5.0150954372661702E-5</v>
      </c>
      <c r="K182" s="29">
        <v>0</v>
      </c>
      <c r="L182" s="29">
        <v>2.56528654250679E-5</v>
      </c>
      <c r="M182" s="29">
        <v>5.13E-5</v>
      </c>
      <c r="N182" s="29">
        <v>4.5399999999999999E-5</v>
      </c>
      <c r="O182" s="29">
        <v>0</v>
      </c>
      <c r="P182" s="29">
        <v>3.01E-5</v>
      </c>
      <c r="Q182" s="29">
        <v>2.7100000000000001E-5</v>
      </c>
      <c r="R182" s="29">
        <v>2.12E-5</v>
      </c>
      <c r="S182" s="29">
        <v>2.0100000000000001E-5</v>
      </c>
      <c r="T182" s="29">
        <v>1.66E-5</v>
      </c>
      <c r="U182" s="29">
        <v>1.52E-5</v>
      </c>
      <c r="V182" s="29">
        <v>2.4000000000000001E-5</v>
      </c>
      <c r="W182" s="29">
        <v>0</v>
      </c>
      <c r="X182" s="29">
        <v>0</v>
      </c>
      <c r="Z182" s="28" t="s">
        <v>374</v>
      </c>
      <c r="AA182" s="29">
        <f t="shared" si="84"/>
        <v>3.9221007659809804E-6</v>
      </c>
      <c r="AB182" s="29">
        <f t="shared" si="85"/>
        <v>4.4045982041279882E-5</v>
      </c>
      <c r="AC182" s="29">
        <f t="shared" si="86"/>
        <v>0</v>
      </c>
      <c r="AD182" s="29">
        <f t="shared" si="87"/>
        <v>1.954789309368608E-5</v>
      </c>
      <c r="AE182" s="29">
        <f t="shared" si="88"/>
        <v>4.519502766861818E-5</v>
      </c>
      <c r="AF182" s="29">
        <f t="shared" si="89"/>
        <v>3.9295027668618179E-5</v>
      </c>
      <c r="AG182" s="29">
        <f t="shared" si="90"/>
        <v>0</v>
      </c>
      <c r="AH182" s="29">
        <f t="shared" si="91"/>
        <v>2.399502766861818E-5</v>
      </c>
      <c r="AI182" s="29">
        <f t="shared" si="92"/>
        <v>2.0995027668618181E-5</v>
      </c>
      <c r="AJ182" s="29">
        <f t="shared" si="93"/>
        <v>1.509502766861818E-5</v>
      </c>
      <c r="AK182" s="29">
        <f t="shared" si="94"/>
        <v>1.3995027668618181E-5</v>
      </c>
      <c r="AL182" s="29">
        <f t="shared" si="95"/>
        <v>1.049502766861818E-5</v>
      </c>
      <c r="AM182" s="29">
        <f t="shared" si="96"/>
        <v>9.09502766861818E-6</v>
      </c>
      <c r="AN182" s="29">
        <f t="shared" si="97"/>
        <v>1.789502766861818E-5</v>
      </c>
      <c r="AO182" s="29">
        <f t="shared" si="98"/>
        <v>0</v>
      </c>
      <c r="AP182" s="29">
        <f t="shared" si="99"/>
        <v>0</v>
      </c>
    </row>
    <row r="183" spans="1:42" x14ac:dyDescent="0.55000000000000004">
      <c r="A183" s="28" t="s">
        <v>375</v>
      </c>
      <c r="B183" s="29">
        <v>8.0067256495456105E-5</v>
      </c>
      <c r="C183" s="29">
        <v>2.4584800000000001E-4</v>
      </c>
      <c r="D183" s="29">
        <v>1.2131E-4</v>
      </c>
      <c r="E183" s="29">
        <v>2.3499999999999999E-5</v>
      </c>
      <c r="F183" s="29">
        <v>8.9599999999999996E-5</v>
      </c>
      <c r="G183" s="29">
        <f t="shared" si="83"/>
        <v>1.1206505129909123E-4</v>
      </c>
      <c r="H183" s="8"/>
      <c r="I183" s="29">
        <v>1.10111212324447E-4</v>
      </c>
      <c r="J183" s="29">
        <v>6.0052846504924303E-5</v>
      </c>
      <c r="K183" s="29">
        <v>6.4700000000000001E-5</v>
      </c>
      <c r="L183" s="29">
        <v>1.01365905577658E-4</v>
      </c>
      <c r="M183" s="29">
        <v>8.4499999999999994E-5</v>
      </c>
      <c r="N183" s="29">
        <v>1.7975099999999999E-4</v>
      </c>
      <c r="O183" s="29">
        <v>1.6652799999999999E-4</v>
      </c>
      <c r="P183" s="29">
        <v>1.30116E-4</v>
      </c>
      <c r="Q183" s="29">
        <v>2.1414399999999999E-4</v>
      </c>
      <c r="R183" s="29">
        <v>4.1999999999999998E-5</v>
      </c>
      <c r="S183" s="29">
        <v>1.3020999999999999E-4</v>
      </c>
      <c r="T183" s="29">
        <v>8.2100000000000003E-5</v>
      </c>
      <c r="U183" s="29">
        <v>4.5300000000000003E-5</v>
      </c>
      <c r="V183" s="29">
        <v>4.74E-5</v>
      </c>
      <c r="W183" s="29">
        <v>1.8019999999999999E-4</v>
      </c>
      <c r="X183" s="29">
        <v>9.09E-5</v>
      </c>
      <c r="Z183" s="28" t="s">
        <v>375</v>
      </c>
      <c r="AA183" s="29">
        <f t="shared" si="84"/>
        <v>0</v>
      </c>
      <c r="AB183" s="29">
        <f t="shared" si="85"/>
        <v>0</v>
      </c>
      <c r="AC183" s="29">
        <f t="shared" si="86"/>
        <v>0</v>
      </c>
      <c r="AD183" s="29">
        <f t="shared" si="87"/>
        <v>0</v>
      </c>
      <c r="AE183" s="29">
        <f t="shared" si="88"/>
        <v>0</v>
      </c>
      <c r="AF183" s="29">
        <f t="shared" si="89"/>
        <v>6.7685948700908766E-5</v>
      </c>
      <c r="AG183" s="29">
        <f t="shared" si="90"/>
        <v>5.446294870090876E-5</v>
      </c>
      <c r="AH183" s="29">
        <f t="shared" si="91"/>
        <v>1.8050948700908771E-5</v>
      </c>
      <c r="AI183" s="29">
        <f t="shared" si="92"/>
        <v>1.0207894870090876E-4</v>
      </c>
      <c r="AJ183" s="29">
        <f t="shared" si="93"/>
        <v>0</v>
      </c>
      <c r="AK183" s="29">
        <f t="shared" si="94"/>
        <v>1.814494870090876E-5</v>
      </c>
      <c r="AL183" s="29">
        <f t="shared" si="95"/>
        <v>0</v>
      </c>
      <c r="AM183" s="29">
        <f t="shared" si="96"/>
        <v>0</v>
      </c>
      <c r="AN183" s="29">
        <f t="shared" si="97"/>
        <v>0</v>
      </c>
      <c r="AO183" s="29">
        <f t="shared" si="98"/>
        <v>6.8134948700908761E-5</v>
      </c>
      <c r="AP183" s="29">
        <f t="shared" si="99"/>
        <v>0</v>
      </c>
    </row>
    <row r="184" spans="1:42" x14ac:dyDescent="0.55000000000000004">
      <c r="A184" s="28" t="s">
        <v>376</v>
      </c>
      <c r="B184" s="29">
        <v>2.1017654830057201E-4</v>
      </c>
      <c r="C184" s="29">
        <v>1.36582E-4</v>
      </c>
      <c r="D184" s="29">
        <v>1.81965E-4</v>
      </c>
      <c r="E184" s="29">
        <v>7.0599999999999995E-5</v>
      </c>
      <c r="F184" s="29">
        <v>2.2392399999999999E-4</v>
      </c>
      <c r="G184" s="29">
        <f t="shared" si="83"/>
        <v>1.6464950966011441E-4</v>
      </c>
      <c r="H184" s="8"/>
      <c r="I184" s="29">
        <v>2.6026286549414899E-4</v>
      </c>
      <c r="J184" s="29">
        <v>2.7023780927215899E-4</v>
      </c>
      <c r="K184" s="29">
        <v>2.8024499999999998E-4</v>
      </c>
      <c r="L184" s="29">
        <v>4.56146575099465E-4</v>
      </c>
      <c r="M184" s="29">
        <v>2.8737599999999999E-4</v>
      </c>
      <c r="N184" s="29">
        <v>4.4937800000000001E-4</v>
      </c>
      <c r="O184" s="29">
        <v>2.3313899999999999E-4</v>
      </c>
      <c r="P184" s="29">
        <v>1.8016000000000001E-4</v>
      </c>
      <c r="Q184" s="29">
        <v>2.1414399999999999E-4</v>
      </c>
      <c r="R184" s="29">
        <v>6.2899999999999997E-5</v>
      </c>
      <c r="S184" s="29">
        <v>1.10177E-4</v>
      </c>
      <c r="T184" s="29">
        <v>2.79041E-4</v>
      </c>
      <c r="U184" s="29">
        <v>2.7177199999999999E-4</v>
      </c>
      <c r="V184" s="29">
        <v>3.3175400000000002E-4</v>
      </c>
      <c r="W184" s="29">
        <v>1.7018900000000001E-4</v>
      </c>
      <c r="X184" s="29">
        <v>1.5912000000000001E-4</v>
      </c>
      <c r="Z184" s="28" t="s">
        <v>376</v>
      </c>
      <c r="AA184" s="29">
        <f t="shared" si="84"/>
        <v>9.5613355834034582E-5</v>
      </c>
      <c r="AB184" s="29">
        <f t="shared" si="85"/>
        <v>1.0558829961204459E-4</v>
      </c>
      <c r="AC184" s="29">
        <f t="shared" si="86"/>
        <v>1.1559549033988558E-4</v>
      </c>
      <c r="AD184" s="29">
        <f t="shared" si="87"/>
        <v>2.914970654393506E-4</v>
      </c>
      <c r="AE184" s="29">
        <f t="shared" si="88"/>
        <v>1.2272649033988559E-4</v>
      </c>
      <c r="AF184" s="29">
        <f t="shared" si="89"/>
        <v>2.847284903398856E-4</v>
      </c>
      <c r="AG184" s="29">
        <f t="shared" si="90"/>
        <v>6.8489490339885585E-5</v>
      </c>
      <c r="AH184" s="29">
        <f t="shared" si="91"/>
        <v>1.5510490339885603E-5</v>
      </c>
      <c r="AI184" s="29">
        <f t="shared" si="92"/>
        <v>4.9494490339885581E-5</v>
      </c>
      <c r="AJ184" s="29">
        <f t="shared" si="93"/>
        <v>0</v>
      </c>
      <c r="AK184" s="29">
        <f t="shared" si="94"/>
        <v>0</v>
      </c>
      <c r="AL184" s="29">
        <f t="shared" si="95"/>
        <v>1.1439149033988559E-4</v>
      </c>
      <c r="AM184" s="29">
        <f t="shared" si="96"/>
        <v>1.0712249033988558E-4</v>
      </c>
      <c r="AN184" s="29">
        <f t="shared" si="97"/>
        <v>1.6710449033988562E-4</v>
      </c>
      <c r="AO184" s="29">
        <f t="shared" si="98"/>
        <v>5.5394903398855999E-6</v>
      </c>
      <c r="AP184" s="29">
        <f t="shared" si="99"/>
        <v>0</v>
      </c>
    </row>
    <row r="185" spans="1:42" x14ac:dyDescent="0.55000000000000004">
      <c r="A185" s="28" t="s">
        <v>377</v>
      </c>
      <c r="B185" s="29">
        <v>2.0016814123863999E-5</v>
      </c>
      <c r="C185" s="29">
        <v>0</v>
      </c>
      <c r="D185" s="29">
        <v>1.01092E-4</v>
      </c>
      <c r="E185" s="29">
        <v>2.3499999999999999E-5</v>
      </c>
      <c r="F185" s="29">
        <v>0</v>
      </c>
      <c r="G185" s="29">
        <f t="shared" si="83"/>
        <v>2.89217628247728E-5</v>
      </c>
      <c r="H185" s="8"/>
      <c r="I185" s="29">
        <v>0</v>
      </c>
      <c r="J185" s="29">
        <v>0</v>
      </c>
      <c r="K185" s="29">
        <v>0</v>
      </c>
      <c r="L185" s="29">
        <v>2.5341476394414701E-5</v>
      </c>
      <c r="M185" s="29">
        <v>0</v>
      </c>
      <c r="N185" s="29">
        <v>2.2500000000000001E-5</v>
      </c>
      <c r="O185" s="29">
        <v>0</v>
      </c>
      <c r="P185" s="29">
        <v>6.0099999999999997E-5</v>
      </c>
      <c r="Q185" s="29">
        <v>0</v>
      </c>
      <c r="R185" s="29">
        <v>4.1999999999999998E-5</v>
      </c>
      <c r="S185" s="29">
        <v>1.0000000000000001E-5</v>
      </c>
      <c r="T185" s="29">
        <v>0</v>
      </c>
      <c r="U185" s="29">
        <v>6.0399999999999998E-5</v>
      </c>
      <c r="V185" s="29">
        <v>0</v>
      </c>
      <c r="W185" s="29">
        <v>4.0000000000000003E-5</v>
      </c>
      <c r="X185" s="29">
        <v>0</v>
      </c>
      <c r="Z185" s="28" t="s">
        <v>377</v>
      </c>
      <c r="AA185" s="29">
        <f t="shared" si="84"/>
        <v>0</v>
      </c>
      <c r="AB185" s="29">
        <f t="shared" si="85"/>
        <v>0</v>
      </c>
      <c r="AC185" s="29">
        <f t="shared" si="86"/>
        <v>0</v>
      </c>
      <c r="AD185" s="29">
        <f t="shared" si="87"/>
        <v>0</v>
      </c>
      <c r="AE185" s="29">
        <f t="shared" si="88"/>
        <v>0</v>
      </c>
      <c r="AF185" s="29">
        <f t="shared" si="89"/>
        <v>0</v>
      </c>
      <c r="AG185" s="29">
        <f t="shared" si="90"/>
        <v>0</v>
      </c>
      <c r="AH185" s="29">
        <f t="shared" si="91"/>
        <v>3.1178237175227197E-5</v>
      </c>
      <c r="AI185" s="29">
        <f t="shared" si="92"/>
        <v>0</v>
      </c>
      <c r="AJ185" s="29">
        <f t="shared" si="93"/>
        <v>1.3078237175227197E-5</v>
      </c>
      <c r="AK185" s="29">
        <f t="shared" si="94"/>
        <v>0</v>
      </c>
      <c r="AL185" s="29">
        <f t="shared" si="95"/>
        <v>0</v>
      </c>
      <c r="AM185" s="29">
        <f t="shared" si="96"/>
        <v>3.1478237175227197E-5</v>
      </c>
      <c r="AN185" s="29">
        <f t="shared" si="97"/>
        <v>0</v>
      </c>
      <c r="AO185" s="29">
        <f t="shared" si="98"/>
        <v>1.1078237175227203E-5</v>
      </c>
      <c r="AP185" s="29">
        <f t="shared" si="99"/>
        <v>0</v>
      </c>
    </row>
    <row r="186" spans="1:42" x14ac:dyDescent="0.55000000000000004">
      <c r="A186" s="28" t="s">
        <v>378</v>
      </c>
      <c r="B186" s="29">
        <v>1.30128827539263E-4</v>
      </c>
      <c r="C186" s="29">
        <v>2.72E-5</v>
      </c>
      <c r="D186" s="29">
        <v>8.0900000000000001E-5</v>
      </c>
      <c r="E186" s="29">
        <v>2.1196400000000001E-4</v>
      </c>
      <c r="F186" s="29">
        <v>8.9499999999999994E-5</v>
      </c>
      <c r="G186" s="29">
        <f t="shared" si="83"/>
        <v>1.0793856550785259E-4</v>
      </c>
      <c r="H186" s="8"/>
      <c r="I186" s="29">
        <v>5.0076115695857699E-5</v>
      </c>
      <c r="J186" s="29">
        <v>5.0052555182941999E-5</v>
      </c>
      <c r="K186" s="29">
        <v>0</v>
      </c>
      <c r="L186" s="29">
        <v>0</v>
      </c>
      <c r="M186" s="29">
        <v>8.4400000000000005E-5</v>
      </c>
      <c r="N186" s="29">
        <v>4.4799999999999998E-5</v>
      </c>
      <c r="O186" s="29">
        <v>9.9599999999999995E-5</v>
      </c>
      <c r="P186" s="29">
        <v>1.0000000000000001E-5</v>
      </c>
      <c r="Q186" s="29">
        <v>2.40912E-4</v>
      </c>
      <c r="R186" s="29">
        <v>1.04727E-4</v>
      </c>
      <c r="S186" s="29">
        <v>5.0099999999999998E-5</v>
      </c>
      <c r="T186" s="29">
        <v>9.8499999999999995E-5</v>
      </c>
      <c r="U186" s="29">
        <v>6.0300000000000002E-5</v>
      </c>
      <c r="V186" s="29">
        <v>2.3600000000000001E-5</v>
      </c>
      <c r="W186" s="29">
        <v>2.0000000000000002E-5</v>
      </c>
      <c r="X186" s="29">
        <v>9.0699999999999996E-5</v>
      </c>
      <c r="Z186" s="28" t="s">
        <v>378</v>
      </c>
      <c r="AA186" s="29">
        <f t="shared" si="84"/>
        <v>0</v>
      </c>
      <c r="AB186" s="29">
        <f t="shared" si="85"/>
        <v>0</v>
      </c>
      <c r="AC186" s="29">
        <f t="shared" si="86"/>
        <v>0</v>
      </c>
      <c r="AD186" s="29">
        <f t="shared" si="87"/>
        <v>0</v>
      </c>
      <c r="AE186" s="29">
        <f t="shared" si="88"/>
        <v>0</v>
      </c>
      <c r="AF186" s="29">
        <f t="shared" si="89"/>
        <v>0</v>
      </c>
      <c r="AG186" s="29">
        <f t="shared" si="90"/>
        <v>0</v>
      </c>
      <c r="AH186" s="29">
        <f t="shared" si="91"/>
        <v>0</v>
      </c>
      <c r="AI186" s="29">
        <f t="shared" si="92"/>
        <v>1.3297343449214741E-4</v>
      </c>
      <c r="AJ186" s="29">
        <f t="shared" si="93"/>
        <v>0</v>
      </c>
      <c r="AK186" s="29">
        <f t="shared" si="94"/>
        <v>0</v>
      </c>
      <c r="AL186" s="29">
        <f t="shared" si="95"/>
        <v>0</v>
      </c>
      <c r="AM186" s="29">
        <f t="shared" si="96"/>
        <v>0</v>
      </c>
      <c r="AN186" s="29">
        <f t="shared" si="97"/>
        <v>0</v>
      </c>
      <c r="AO186" s="29">
        <f t="shared" si="98"/>
        <v>0</v>
      </c>
      <c r="AP186" s="29">
        <f t="shared" si="99"/>
        <v>0</v>
      </c>
    </row>
    <row r="187" spans="1:42" x14ac:dyDescent="0.55000000000000004">
      <c r="A187" s="28" t="s">
        <v>379</v>
      </c>
      <c r="B187" s="29">
        <v>1.7016846678211399E-4</v>
      </c>
      <c r="C187" s="29">
        <v>2.72E-5</v>
      </c>
      <c r="D187" s="29">
        <v>1.4161999999999999E-4</v>
      </c>
      <c r="E187" s="29">
        <v>9.4199999999999999E-5</v>
      </c>
      <c r="F187" s="29">
        <v>1.11932E-4</v>
      </c>
      <c r="G187" s="29">
        <f t="shared" si="83"/>
        <v>1.090240933564228E-4</v>
      </c>
      <c r="H187" s="8"/>
      <c r="I187" s="29">
        <v>1.0015223139171501E-4</v>
      </c>
      <c r="J187" s="29">
        <v>1.8018919865859099E-4</v>
      </c>
      <c r="K187" s="29">
        <v>2.5819800000000001E-4</v>
      </c>
      <c r="L187" s="29">
        <v>3.0354387473756101E-4</v>
      </c>
      <c r="M187" s="29">
        <v>1.5186799999999999E-4</v>
      </c>
      <c r="N187" s="29">
        <v>4.4799999999999998E-5</v>
      </c>
      <c r="O187" s="29">
        <v>2.6567499999999999E-4</v>
      </c>
      <c r="P187" s="29">
        <v>8.0099999999999995E-5</v>
      </c>
      <c r="Q187" s="29">
        <v>8.03E-5</v>
      </c>
      <c r="R187" s="29">
        <v>1.25673E-4</v>
      </c>
      <c r="S187" s="29">
        <v>1.00181E-4</v>
      </c>
      <c r="T187" s="29">
        <v>6.5599999999999995E-5</v>
      </c>
      <c r="U187" s="29">
        <v>1.9609900000000001E-4</v>
      </c>
      <c r="V187" s="29">
        <v>1.89125E-4</v>
      </c>
      <c r="W187" s="29">
        <v>2.1026500000000001E-4</v>
      </c>
      <c r="X187" s="29">
        <v>1.5877299999999999E-4</v>
      </c>
      <c r="Z187" s="28" t="s">
        <v>379</v>
      </c>
      <c r="AA187" s="29">
        <f t="shared" si="84"/>
        <v>0</v>
      </c>
      <c r="AB187" s="29">
        <f t="shared" si="85"/>
        <v>7.116510530216819E-5</v>
      </c>
      <c r="AC187" s="29">
        <f t="shared" si="86"/>
        <v>1.4917390664357722E-4</v>
      </c>
      <c r="AD187" s="29">
        <f t="shared" si="87"/>
        <v>1.9451978138113822E-4</v>
      </c>
      <c r="AE187" s="29">
        <f t="shared" si="88"/>
        <v>4.2843906643577186E-5</v>
      </c>
      <c r="AF187" s="29">
        <f t="shared" si="89"/>
        <v>0</v>
      </c>
      <c r="AG187" s="29">
        <f t="shared" si="90"/>
        <v>1.566509066435772E-4</v>
      </c>
      <c r="AH187" s="29">
        <f t="shared" si="91"/>
        <v>0</v>
      </c>
      <c r="AI187" s="29">
        <f t="shared" si="92"/>
        <v>0</v>
      </c>
      <c r="AJ187" s="29">
        <f t="shared" si="93"/>
        <v>1.6648906643577197E-5</v>
      </c>
      <c r="AK187" s="29">
        <f t="shared" si="94"/>
        <v>0</v>
      </c>
      <c r="AL187" s="29">
        <f t="shared" si="95"/>
        <v>0</v>
      </c>
      <c r="AM187" s="29">
        <f t="shared" si="96"/>
        <v>8.7074906643577204E-5</v>
      </c>
      <c r="AN187" s="29">
        <f t="shared" si="97"/>
        <v>8.0100906643577199E-5</v>
      </c>
      <c r="AO187" s="29">
        <f t="shared" si="98"/>
        <v>1.012409066435772E-4</v>
      </c>
      <c r="AP187" s="29">
        <f t="shared" si="99"/>
        <v>4.9748906643577189E-5</v>
      </c>
    </row>
    <row r="188" spans="1:42" x14ac:dyDescent="0.55000000000000004">
      <c r="A188" s="28" t="s">
        <v>380</v>
      </c>
      <c r="B188" s="29">
        <v>5.0049549053562999E-5</v>
      </c>
      <c r="C188" s="29">
        <v>0</v>
      </c>
      <c r="D188" s="29">
        <v>2.2254600000000001E-4</v>
      </c>
      <c r="E188" s="29">
        <v>0</v>
      </c>
      <c r="F188" s="29">
        <v>0</v>
      </c>
      <c r="G188" s="29">
        <f t="shared" si="83"/>
        <v>5.4519109810712604E-5</v>
      </c>
      <c r="H188" s="8"/>
      <c r="I188" s="29">
        <v>2.0030446278342998E-5</v>
      </c>
      <c r="J188" s="29">
        <v>4.0042044146353599E-5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1.0000000000000001E-5</v>
      </c>
      <c r="Q188" s="29">
        <v>0</v>
      </c>
      <c r="R188" s="29">
        <v>2.09E-5</v>
      </c>
      <c r="S188" s="29">
        <v>4.0099999999999999E-5</v>
      </c>
      <c r="T188" s="29">
        <v>0</v>
      </c>
      <c r="U188" s="29">
        <v>0</v>
      </c>
      <c r="V188" s="29">
        <v>0</v>
      </c>
      <c r="W188" s="29">
        <v>0</v>
      </c>
      <c r="X188" s="29">
        <v>2.27E-5</v>
      </c>
      <c r="Z188" s="28" t="s">
        <v>380</v>
      </c>
      <c r="AA188" s="29">
        <f t="shared" si="84"/>
        <v>0</v>
      </c>
      <c r="AB188" s="29">
        <f t="shared" si="85"/>
        <v>0</v>
      </c>
      <c r="AC188" s="29">
        <f t="shared" si="86"/>
        <v>0</v>
      </c>
      <c r="AD188" s="29">
        <f t="shared" si="87"/>
        <v>0</v>
      </c>
      <c r="AE188" s="29">
        <f t="shared" si="88"/>
        <v>0</v>
      </c>
      <c r="AF188" s="29">
        <f t="shared" si="89"/>
        <v>0</v>
      </c>
      <c r="AG188" s="29">
        <f t="shared" si="90"/>
        <v>0</v>
      </c>
      <c r="AH188" s="29">
        <f t="shared" si="91"/>
        <v>0</v>
      </c>
      <c r="AI188" s="29">
        <f t="shared" si="92"/>
        <v>0</v>
      </c>
      <c r="AJ188" s="29">
        <f t="shared" si="93"/>
        <v>0</v>
      </c>
      <c r="AK188" s="29">
        <f t="shared" si="94"/>
        <v>0</v>
      </c>
      <c r="AL188" s="29">
        <f t="shared" si="95"/>
        <v>0</v>
      </c>
      <c r="AM188" s="29">
        <f t="shared" si="96"/>
        <v>0</v>
      </c>
      <c r="AN188" s="29">
        <f t="shared" si="97"/>
        <v>0</v>
      </c>
      <c r="AO188" s="29">
        <f t="shared" si="98"/>
        <v>0</v>
      </c>
      <c r="AP188" s="29">
        <f t="shared" si="99"/>
        <v>0</v>
      </c>
    </row>
    <row r="189" spans="1:42" x14ac:dyDescent="0.55000000000000004">
      <c r="A189" s="28" t="s">
        <v>381</v>
      </c>
      <c r="B189" s="29">
        <v>2.40305187588237E-4</v>
      </c>
      <c r="C189" s="29">
        <v>1.08009E-4</v>
      </c>
      <c r="D189" s="29">
        <v>1.2106499999999999E-4</v>
      </c>
      <c r="E189" s="29">
        <v>6.9999999999999994E-5</v>
      </c>
      <c r="F189" s="29">
        <v>1.7732100000000001E-4</v>
      </c>
      <c r="G189" s="29">
        <f t="shared" si="83"/>
        <v>1.433400375176474E-4</v>
      </c>
      <c r="H189" s="8"/>
      <c r="I189" s="29">
        <v>1.6019543843489E-4</v>
      </c>
      <c r="J189" s="29">
        <v>2.10201793721973E-4</v>
      </c>
      <c r="K189" s="29">
        <v>1.4943500000000001E-4</v>
      </c>
      <c r="L189" s="29">
        <v>2.0087884494664101E-4</v>
      </c>
      <c r="M189" s="29">
        <v>2.1770099999999999E-4</v>
      </c>
      <c r="N189" s="29">
        <v>2.44684E-4</v>
      </c>
      <c r="O189" s="29">
        <v>4.61376E-4</v>
      </c>
      <c r="P189" s="29">
        <v>2.7029499999999999E-4</v>
      </c>
      <c r="Q189" s="29">
        <v>1.06087E-4</v>
      </c>
      <c r="R189" s="29">
        <v>1.86885E-4</v>
      </c>
      <c r="S189" s="29">
        <v>3.6048299999999998E-4</v>
      </c>
      <c r="T189" s="29">
        <v>1.95195E-4</v>
      </c>
      <c r="U189" s="29">
        <v>3.2948899999999998E-4</v>
      </c>
      <c r="V189" s="29">
        <v>2.10872E-4</v>
      </c>
      <c r="W189" s="29">
        <v>1.40171E-4</v>
      </c>
      <c r="X189" s="29">
        <v>2.9281899999999999E-4</v>
      </c>
      <c r="Z189" s="28" t="s">
        <v>381</v>
      </c>
      <c r="AA189" s="29">
        <f t="shared" si="84"/>
        <v>1.6855400917242602E-5</v>
      </c>
      <c r="AB189" s="29">
        <f t="shared" si="85"/>
        <v>6.6861756204325594E-5</v>
      </c>
      <c r="AC189" s="29">
        <f t="shared" si="86"/>
        <v>6.0949624823526064E-6</v>
      </c>
      <c r="AD189" s="29">
        <f t="shared" si="87"/>
        <v>5.753880742899361E-5</v>
      </c>
      <c r="AE189" s="29">
        <f t="shared" si="88"/>
        <v>7.4360962482352593E-5</v>
      </c>
      <c r="AF189" s="29">
        <f t="shared" si="89"/>
        <v>1.013439624823526E-4</v>
      </c>
      <c r="AG189" s="29">
        <f t="shared" si="90"/>
        <v>3.1803596248235259E-4</v>
      </c>
      <c r="AH189" s="29">
        <f t="shared" si="91"/>
        <v>1.2695496248235258E-4</v>
      </c>
      <c r="AI189" s="29">
        <f t="shared" si="92"/>
        <v>0</v>
      </c>
      <c r="AJ189" s="29">
        <f t="shared" si="93"/>
        <v>4.3544962482352595E-5</v>
      </c>
      <c r="AK189" s="29">
        <f t="shared" si="94"/>
        <v>2.1714296248235258E-4</v>
      </c>
      <c r="AL189" s="29">
        <f t="shared" si="95"/>
        <v>5.1854962482352602E-5</v>
      </c>
      <c r="AM189" s="29">
        <f t="shared" si="96"/>
        <v>1.8614896248235257E-4</v>
      </c>
      <c r="AN189" s="29">
        <f t="shared" si="97"/>
        <v>6.7531962482352594E-5</v>
      </c>
      <c r="AO189" s="29">
        <f t="shared" si="98"/>
        <v>0</v>
      </c>
      <c r="AP189" s="29">
        <f t="shared" si="99"/>
        <v>1.4947896248235259E-4</v>
      </c>
    </row>
    <row r="190" spans="1:42" x14ac:dyDescent="0.55000000000000004">
      <c r="A190" s="28" t="s">
        <v>382</v>
      </c>
      <c r="B190" s="29">
        <v>1.00127161495098E-4</v>
      </c>
      <c r="C190" s="29">
        <v>1.3501100000000001E-4</v>
      </c>
      <c r="D190" s="29">
        <v>1.2106499999999999E-4</v>
      </c>
      <c r="E190" s="29">
        <v>1.16599E-4</v>
      </c>
      <c r="F190" s="29">
        <v>1.5515599999999999E-4</v>
      </c>
      <c r="G190" s="29">
        <f t="shared" si="83"/>
        <v>1.255916322990196E-4</v>
      </c>
      <c r="H190" s="8"/>
      <c r="I190" s="29">
        <v>4.4053745569594898E-4</v>
      </c>
      <c r="J190" s="29">
        <v>6.7064381806534199E-4</v>
      </c>
      <c r="K190" s="29">
        <v>5.9774100000000005E-4</v>
      </c>
      <c r="L190" s="29">
        <v>6.7796610169491497E-4</v>
      </c>
      <c r="M190" s="29">
        <v>6.0286400000000005E-4</v>
      </c>
      <c r="N190" s="29">
        <v>7.1180699999999996E-4</v>
      </c>
      <c r="O190" s="29">
        <v>3.6251000000000002E-4</v>
      </c>
      <c r="P190" s="29">
        <v>2.30251E-4</v>
      </c>
      <c r="Q190" s="29">
        <v>1.3260799999999999E-4</v>
      </c>
      <c r="R190" s="29">
        <v>1.86885E-4</v>
      </c>
      <c r="S190" s="29">
        <v>4.2056400000000001E-4</v>
      </c>
      <c r="T190" s="29">
        <v>2.27727E-4</v>
      </c>
      <c r="U190" s="29">
        <v>2.8455899999999998E-4</v>
      </c>
      <c r="V190" s="29">
        <v>1.40581E-4</v>
      </c>
      <c r="W190" s="29">
        <v>3.30403E-4</v>
      </c>
      <c r="X190" s="29">
        <v>4.9554000000000004E-4</v>
      </c>
      <c r="Z190" s="28" t="s">
        <v>382</v>
      </c>
      <c r="AA190" s="29">
        <f t="shared" si="84"/>
        <v>3.1494582339692938E-4</v>
      </c>
      <c r="AB190" s="29">
        <f t="shared" si="85"/>
        <v>5.4505218576632233E-4</v>
      </c>
      <c r="AC190" s="29">
        <f t="shared" si="86"/>
        <v>4.7214936770098044E-4</v>
      </c>
      <c r="AD190" s="29">
        <f t="shared" si="87"/>
        <v>5.5237446939589542E-4</v>
      </c>
      <c r="AE190" s="29">
        <f t="shared" si="88"/>
        <v>4.7727236770098044E-4</v>
      </c>
      <c r="AF190" s="29">
        <f t="shared" si="89"/>
        <v>5.862153677009803E-4</v>
      </c>
      <c r="AG190" s="29">
        <f t="shared" si="90"/>
        <v>2.3691836770098042E-4</v>
      </c>
      <c r="AH190" s="29">
        <f t="shared" si="91"/>
        <v>1.046593677009804E-4</v>
      </c>
      <c r="AI190" s="29">
        <f t="shared" si="92"/>
        <v>7.0163677009803835E-6</v>
      </c>
      <c r="AJ190" s="29">
        <f t="shared" si="93"/>
        <v>6.1293367700980393E-5</v>
      </c>
      <c r="AK190" s="29">
        <f t="shared" si="94"/>
        <v>2.949723677009804E-4</v>
      </c>
      <c r="AL190" s="29">
        <f t="shared" si="95"/>
        <v>1.0213536770098039E-4</v>
      </c>
      <c r="AM190" s="29">
        <f t="shared" si="96"/>
        <v>1.5896736770098038E-4</v>
      </c>
      <c r="AN190" s="29">
        <f t="shared" si="97"/>
        <v>1.4989367700980397E-5</v>
      </c>
      <c r="AO190" s="29">
        <f t="shared" si="98"/>
        <v>2.048113677009804E-4</v>
      </c>
      <c r="AP190" s="29">
        <f t="shared" si="99"/>
        <v>3.6994836770098044E-4</v>
      </c>
    </row>
    <row r="191" spans="1:42" x14ac:dyDescent="0.55000000000000004">
      <c r="A191" s="28" t="s">
        <v>383</v>
      </c>
      <c r="B191" s="29">
        <v>1.3016530994362801E-4</v>
      </c>
      <c r="C191" s="29">
        <v>5.3999999999999998E-5</v>
      </c>
      <c r="D191" s="29">
        <v>0</v>
      </c>
      <c r="E191" s="29">
        <v>2.3300000000000001E-5</v>
      </c>
      <c r="F191" s="29">
        <v>4.4299999999999999E-5</v>
      </c>
      <c r="G191" s="29">
        <f t="shared" si="83"/>
        <v>5.0353061988725605E-5</v>
      </c>
      <c r="H191" s="8"/>
      <c r="I191" s="29">
        <v>9.0109934119625903E-5</v>
      </c>
      <c r="J191" s="29">
        <v>1.5014413837283701E-4</v>
      </c>
      <c r="K191" s="29">
        <v>6.3999999999999997E-5</v>
      </c>
      <c r="L191" s="29">
        <v>2.7620841180163197E-4</v>
      </c>
      <c r="M191" s="29">
        <v>8.3700000000000002E-5</v>
      </c>
      <c r="N191" s="29">
        <v>1.1122E-4</v>
      </c>
      <c r="O191" s="29">
        <v>2.30688E-4</v>
      </c>
      <c r="P191" s="29">
        <v>2.00218E-4</v>
      </c>
      <c r="Q191" s="29">
        <v>7.9599999999999997E-5</v>
      </c>
      <c r="R191" s="29">
        <v>1.2459E-4</v>
      </c>
      <c r="S191" s="29">
        <v>1.70228E-4</v>
      </c>
      <c r="T191" s="29">
        <v>9.7600000000000001E-5</v>
      </c>
      <c r="U191" s="29">
        <v>1.9469800000000001E-4</v>
      </c>
      <c r="V191" s="29">
        <v>0</v>
      </c>
      <c r="W191" s="29">
        <v>1.00122E-4</v>
      </c>
      <c r="X191" s="29">
        <v>1.3514700000000001E-4</v>
      </c>
      <c r="Z191" s="28" t="s">
        <v>383</v>
      </c>
      <c r="AA191" s="29">
        <f t="shared" si="84"/>
        <v>3.9756872130900298E-5</v>
      </c>
      <c r="AB191" s="29">
        <f t="shared" si="85"/>
        <v>9.9791076384111405E-5</v>
      </c>
      <c r="AC191" s="29">
        <f t="shared" si="86"/>
        <v>1.3646938011274392E-5</v>
      </c>
      <c r="AD191" s="29">
        <f t="shared" si="87"/>
        <v>2.2585534981290636E-4</v>
      </c>
      <c r="AE191" s="29">
        <f t="shared" si="88"/>
        <v>3.3346938011274396E-5</v>
      </c>
      <c r="AF191" s="29">
        <f t="shared" si="89"/>
        <v>6.086693801127439E-5</v>
      </c>
      <c r="AG191" s="29">
        <f t="shared" si="90"/>
        <v>1.8033493801127438E-4</v>
      </c>
      <c r="AH191" s="29">
        <f t="shared" si="91"/>
        <v>1.4986493801127438E-4</v>
      </c>
      <c r="AI191" s="29">
        <f t="shared" si="92"/>
        <v>2.9246938011274391E-5</v>
      </c>
      <c r="AJ191" s="29">
        <f t="shared" si="93"/>
        <v>7.4236938011274393E-5</v>
      </c>
      <c r="AK191" s="29">
        <f t="shared" si="94"/>
        <v>1.1987493801127439E-4</v>
      </c>
      <c r="AL191" s="29">
        <f t="shared" si="95"/>
        <v>4.7246938011274395E-5</v>
      </c>
      <c r="AM191" s="29">
        <f t="shared" si="96"/>
        <v>1.4434493801127442E-4</v>
      </c>
      <c r="AN191" s="29">
        <f t="shared" si="97"/>
        <v>0</v>
      </c>
      <c r="AO191" s="29">
        <f t="shared" si="98"/>
        <v>4.9768938011274396E-5</v>
      </c>
      <c r="AP191" s="29">
        <f t="shared" si="99"/>
        <v>8.4793938011274407E-5</v>
      </c>
    </row>
    <row r="192" spans="1:42" x14ac:dyDescent="0.55000000000000004">
      <c r="A192" s="28" t="s">
        <v>384</v>
      </c>
      <c r="B192" s="29">
        <v>0</v>
      </c>
      <c r="C192" s="29">
        <v>2.69E-5</v>
      </c>
      <c r="D192" s="29">
        <v>6.02E-5</v>
      </c>
      <c r="E192" s="29">
        <v>6.9800000000000003E-5</v>
      </c>
      <c r="F192" s="29">
        <v>0</v>
      </c>
      <c r="G192" s="29">
        <f t="shared" si="83"/>
        <v>3.1380000000000001E-5</v>
      </c>
      <c r="H192" s="8"/>
      <c r="I192" s="29">
        <v>3.0116551052573399E-5</v>
      </c>
      <c r="J192" s="29">
        <v>1.00635006893497E-5</v>
      </c>
      <c r="K192" s="29">
        <v>0</v>
      </c>
      <c r="L192" s="29">
        <v>7.5041272699984896E-5</v>
      </c>
      <c r="M192" s="29">
        <v>3.3399999999999999E-5</v>
      </c>
      <c r="N192" s="29">
        <v>4.4400000000000002E-5</v>
      </c>
      <c r="O192" s="29">
        <v>0</v>
      </c>
      <c r="P192" s="29">
        <v>3.01E-5</v>
      </c>
      <c r="Q192" s="29">
        <v>0</v>
      </c>
      <c r="R192" s="29">
        <v>4.1499999999999999E-5</v>
      </c>
      <c r="S192" s="29">
        <v>2.0100000000000001E-5</v>
      </c>
      <c r="T192" s="29">
        <v>1.6200000000000001E-5</v>
      </c>
      <c r="U192" s="29">
        <v>5.9799999999999997E-5</v>
      </c>
      <c r="V192" s="29">
        <v>0</v>
      </c>
      <c r="W192" s="29">
        <v>3.01E-5</v>
      </c>
      <c r="X192" s="29">
        <v>0</v>
      </c>
      <c r="Z192" s="28" t="s">
        <v>384</v>
      </c>
      <c r="AA192" s="29">
        <f t="shared" si="84"/>
        <v>0</v>
      </c>
      <c r="AB192" s="29">
        <f t="shared" si="85"/>
        <v>0</v>
      </c>
      <c r="AC192" s="29">
        <f t="shared" si="86"/>
        <v>0</v>
      </c>
      <c r="AD192" s="29">
        <f t="shared" si="87"/>
        <v>4.3661272699984895E-5</v>
      </c>
      <c r="AE192" s="29">
        <f t="shared" si="88"/>
        <v>2.0199999999999976E-6</v>
      </c>
      <c r="AF192" s="29">
        <f t="shared" si="89"/>
        <v>1.3020000000000001E-5</v>
      </c>
      <c r="AG192" s="29">
        <f t="shared" si="90"/>
        <v>0</v>
      </c>
      <c r="AH192" s="29">
        <f t="shared" si="91"/>
        <v>0</v>
      </c>
      <c r="AI192" s="29">
        <f t="shared" si="92"/>
        <v>0</v>
      </c>
      <c r="AJ192" s="29">
        <f t="shared" si="93"/>
        <v>1.0119999999999998E-5</v>
      </c>
      <c r="AK192" s="29">
        <f t="shared" si="94"/>
        <v>0</v>
      </c>
      <c r="AL192" s="29">
        <f t="shared" si="95"/>
        <v>0</v>
      </c>
      <c r="AM192" s="29">
        <f t="shared" si="96"/>
        <v>2.8419999999999996E-5</v>
      </c>
      <c r="AN192" s="29">
        <f t="shared" si="97"/>
        <v>0</v>
      </c>
      <c r="AO192" s="29">
        <f t="shared" si="98"/>
        <v>0</v>
      </c>
      <c r="AP192" s="29">
        <f t="shared" si="99"/>
        <v>0</v>
      </c>
    </row>
    <row r="193" spans="1:42" x14ac:dyDescent="0.55000000000000004">
      <c r="A193" s="28" t="s">
        <v>385</v>
      </c>
      <c r="B193" s="29">
        <v>1.10727479540581E-4</v>
      </c>
      <c r="C193" s="29">
        <v>5.3900000000000002E-5</v>
      </c>
      <c r="D193" s="29">
        <v>2.8079199999999998E-4</v>
      </c>
      <c r="E193" s="29">
        <v>9.31E-5</v>
      </c>
      <c r="F193" s="29">
        <v>1.3278699999999999E-4</v>
      </c>
      <c r="G193" s="29">
        <f t="shared" si="83"/>
        <v>1.342612959081162E-4</v>
      </c>
      <c r="H193" s="8"/>
      <c r="I193" s="29">
        <v>1.00388503508578E-4</v>
      </c>
      <c r="J193" s="29">
        <v>1.30825508961547E-4</v>
      </c>
      <c r="K193" s="29">
        <v>3.8319899999999997E-4</v>
      </c>
      <c r="L193" s="29">
        <v>5.00275151333233E-5</v>
      </c>
      <c r="M193" s="29">
        <v>5.0099999999999998E-5</v>
      </c>
      <c r="N193" s="29">
        <v>1.3311099999999999E-4</v>
      </c>
      <c r="O193" s="29">
        <v>3.6117700000000001E-4</v>
      </c>
      <c r="P193" s="29">
        <v>8.0400000000000003E-5</v>
      </c>
      <c r="Q193" s="29">
        <v>2.64718E-4</v>
      </c>
      <c r="R193" s="29">
        <v>1.24363E-4</v>
      </c>
      <c r="S193" s="29">
        <v>8.0400000000000003E-5</v>
      </c>
      <c r="T193" s="29">
        <v>9.7399999999999996E-5</v>
      </c>
      <c r="U193" s="29">
        <v>1.79364E-4</v>
      </c>
      <c r="V193" s="29">
        <v>9.3399999999999993E-5</v>
      </c>
      <c r="W193" s="29">
        <v>6.0300000000000002E-5</v>
      </c>
      <c r="X193" s="29">
        <v>1.1233700000000001E-4</v>
      </c>
      <c r="Z193" s="28" t="s">
        <v>385</v>
      </c>
      <c r="AA193" s="29">
        <f t="shared" si="84"/>
        <v>0</v>
      </c>
      <c r="AB193" s="29">
        <f t="shared" si="85"/>
        <v>0</v>
      </c>
      <c r="AC193" s="29">
        <f t="shared" si="86"/>
        <v>2.4893770409188377E-4</v>
      </c>
      <c r="AD193" s="29">
        <f t="shared" si="87"/>
        <v>0</v>
      </c>
      <c r="AE193" s="29">
        <f t="shared" si="88"/>
        <v>0</v>
      </c>
      <c r="AF193" s="29">
        <f t="shared" si="89"/>
        <v>0</v>
      </c>
      <c r="AG193" s="29">
        <f t="shared" si="90"/>
        <v>2.2691570409188381E-4</v>
      </c>
      <c r="AH193" s="29">
        <f t="shared" si="91"/>
        <v>0</v>
      </c>
      <c r="AI193" s="29">
        <f t="shared" si="92"/>
        <v>1.3045670409188379E-4</v>
      </c>
      <c r="AJ193" s="29">
        <f t="shared" si="93"/>
        <v>0</v>
      </c>
      <c r="AK193" s="29">
        <f t="shared" si="94"/>
        <v>0</v>
      </c>
      <c r="AL193" s="29">
        <f t="shared" si="95"/>
        <v>0</v>
      </c>
      <c r="AM193" s="29">
        <f t="shared" si="96"/>
        <v>4.5102704091883798E-5</v>
      </c>
      <c r="AN193" s="29">
        <f t="shared" si="97"/>
        <v>0</v>
      </c>
      <c r="AO193" s="29">
        <f t="shared" si="98"/>
        <v>0</v>
      </c>
      <c r="AP193" s="29">
        <f t="shared" si="99"/>
        <v>0</v>
      </c>
    </row>
    <row r="194" spans="1:42" x14ac:dyDescent="0.55000000000000004">
      <c r="A194" s="28" t="s">
        <v>386</v>
      </c>
      <c r="B194" s="29">
        <v>3.01984035110677E-5</v>
      </c>
      <c r="C194" s="29">
        <v>0</v>
      </c>
      <c r="D194" s="29">
        <v>0</v>
      </c>
      <c r="E194" s="29">
        <v>0</v>
      </c>
      <c r="F194" s="29">
        <v>0</v>
      </c>
      <c r="G194" s="29">
        <f t="shared" si="83"/>
        <v>6.03968070221354E-6</v>
      </c>
      <c r="H194" s="8"/>
      <c r="I194" s="29">
        <v>0</v>
      </c>
      <c r="J194" s="29">
        <v>1.00635006893497E-5</v>
      </c>
      <c r="K194" s="29">
        <v>0</v>
      </c>
      <c r="L194" s="29">
        <v>0</v>
      </c>
      <c r="M194" s="29">
        <v>5.0099999999999998E-5</v>
      </c>
      <c r="N194" s="29">
        <v>0</v>
      </c>
      <c r="O194" s="29">
        <v>0</v>
      </c>
      <c r="P194" s="29">
        <v>1.0000000000000001E-5</v>
      </c>
      <c r="Q194" s="29">
        <v>0</v>
      </c>
      <c r="R194" s="29">
        <v>0</v>
      </c>
      <c r="S194" s="29">
        <v>1.01E-5</v>
      </c>
      <c r="T194" s="29">
        <v>0</v>
      </c>
      <c r="U194" s="29">
        <v>0</v>
      </c>
      <c r="V194" s="29">
        <v>2.34E-5</v>
      </c>
      <c r="W194" s="29">
        <v>3.01E-5</v>
      </c>
      <c r="X194" s="29">
        <v>0</v>
      </c>
      <c r="Z194" s="28" t="s">
        <v>386</v>
      </c>
      <c r="AA194" s="29">
        <f t="shared" si="84"/>
        <v>0</v>
      </c>
      <c r="AB194" s="29">
        <f t="shared" si="85"/>
        <v>4.0238199871361598E-6</v>
      </c>
      <c r="AC194" s="29">
        <f t="shared" si="86"/>
        <v>0</v>
      </c>
      <c r="AD194" s="29">
        <f t="shared" si="87"/>
        <v>0</v>
      </c>
      <c r="AE194" s="29">
        <f t="shared" si="88"/>
        <v>4.4060319297786461E-5</v>
      </c>
      <c r="AF194" s="29">
        <f t="shared" si="89"/>
        <v>0</v>
      </c>
      <c r="AG194" s="29">
        <f t="shared" si="90"/>
        <v>0</v>
      </c>
      <c r="AH194" s="29">
        <f t="shared" si="91"/>
        <v>3.9603192977864608E-6</v>
      </c>
      <c r="AI194" s="29">
        <f t="shared" si="92"/>
        <v>0</v>
      </c>
      <c r="AJ194" s="29">
        <f t="shared" si="93"/>
        <v>0</v>
      </c>
      <c r="AK194" s="29">
        <f t="shared" si="94"/>
        <v>4.0603192977864598E-6</v>
      </c>
      <c r="AL194" s="29">
        <f t="shared" si="95"/>
        <v>0</v>
      </c>
      <c r="AM194" s="29">
        <f t="shared" si="96"/>
        <v>0</v>
      </c>
      <c r="AN194" s="29">
        <f t="shared" si="97"/>
        <v>1.736031929778646E-5</v>
      </c>
      <c r="AO194" s="29">
        <f t="shared" si="98"/>
        <v>2.406031929778646E-5</v>
      </c>
      <c r="AP194" s="29">
        <f t="shared" si="99"/>
        <v>0</v>
      </c>
    </row>
    <row r="195" spans="1:42" x14ac:dyDescent="0.55000000000000004">
      <c r="A195" s="28" t="s">
        <v>387</v>
      </c>
      <c r="B195" s="29">
        <v>5.0244691648327297E-5</v>
      </c>
      <c r="C195" s="29">
        <v>5.38E-5</v>
      </c>
      <c r="D195" s="29">
        <v>3.7792099999999998E-4</v>
      </c>
      <c r="E195" s="29">
        <v>6.9800000000000003E-5</v>
      </c>
      <c r="F195" s="29">
        <v>0</v>
      </c>
      <c r="G195" s="29">
        <f t="shared" si="83"/>
        <v>1.1035313832966545E-4</v>
      </c>
      <c r="H195" s="8"/>
      <c r="I195" s="29">
        <v>5.0120288692862802E-5</v>
      </c>
      <c r="J195" s="29">
        <v>1.0048029581399001E-5</v>
      </c>
      <c r="K195" s="29">
        <v>0</v>
      </c>
      <c r="L195" s="29">
        <v>7.4926946227428206E-5</v>
      </c>
      <c r="M195" s="29">
        <v>1.00165E-4</v>
      </c>
      <c r="N195" s="29">
        <v>6.6500000000000004E-5</v>
      </c>
      <c r="O195" s="29">
        <v>3.2799999999999998E-5</v>
      </c>
      <c r="P195" s="29">
        <v>3.01E-5</v>
      </c>
      <c r="Q195" s="29">
        <v>7.9300000000000003E-5</v>
      </c>
      <c r="R195" s="29">
        <v>0</v>
      </c>
      <c r="S195" s="29">
        <v>3.01E-5</v>
      </c>
      <c r="T195" s="29">
        <v>9.7200000000000004E-5</v>
      </c>
      <c r="U195" s="29">
        <v>4.4799999999999998E-5</v>
      </c>
      <c r="V195" s="29">
        <v>6.9999999999999994E-5</v>
      </c>
      <c r="W195" s="29">
        <v>2.0100000000000001E-5</v>
      </c>
      <c r="X195" s="29">
        <v>4.49E-5</v>
      </c>
      <c r="Z195" s="28" t="s">
        <v>387</v>
      </c>
      <c r="AA195" s="29">
        <f t="shared" si="84"/>
        <v>0</v>
      </c>
      <c r="AB195" s="29">
        <f t="shared" si="85"/>
        <v>0</v>
      </c>
      <c r="AC195" s="29">
        <f t="shared" si="86"/>
        <v>0</v>
      </c>
      <c r="AD195" s="29">
        <f t="shared" si="87"/>
        <v>0</v>
      </c>
      <c r="AE195" s="29">
        <f t="shared" si="88"/>
        <v>0</v>
      </c>
      <c r="AF195" s="29">
        <f t="shared" si="89"/>
        <v>0</v>
      </c>
      <c r="AG195" s="29">
        <f t="shared" si="90"/>
        <v>0</v>
      </c>
      <c r="AH195" s="29">
        <f t="shared" si="91"/>
        <v>0</v>
      </c>
      <c r="AI195" s="29">
        <f t="shared" si="92"/>
        <v>0</v>
      </c>
      <c r="AJ195" s="29">
        <f t="shared" si="93"/>
        <v>0</v>
      </c>
      <c r="AK195" s="29">
        <f t="shared" si="94"/>
        <v>0</v>
      </c>
      <c r="AL195" s="29">
        <f t="shared" si="95"/>
        <v>0</v>
      </c>
      <c r="AM195" s="29">
        <f t="shared" si="96"/>
        <v>0</v>
      </c>
      <c r="AN195" s="29">
        <f t="shared" si="97"/>
        <v>0</v>
      </c>
      <c r="AO195" s="29">
        <f t="shared" si="98"/>
        <v>0</v>
      </c>
      <c r="AP195" s="29">
        <f t="shared" si="99"/>
        <v>0</v>
      </c>
    </row>
    <row r="196" spans="1:42" x14ac:dyDescent="0.55000000000000004">
      <c r="A196" s="28" t="s">
        <v>388</v>
      </c>
      <c r="B196" s="29">
        <v>2.4117451991197101E-4</v>
      </c>
      <c r="C196" s="29">
        <v>3.2278899999999998E-4</v>
      </c>
      <c r="D196" s="29">
        <v>5.9700000000000001E-5</v>
      </c>
      <c r="E196" s="29">
        <v>2.3261199999999999E-4</v>
      </c>
      <c r="F196" s="29">
        <v>2.8708299999999999E-4</v>
      </c>
      <c r="G196" s="29">
        <f t="shared" ref="G196:G259" si="100">AVERAGE(B196:F196)</f>
        <v>2.286717039823942E-4</v>
      </c>
      <c r="H196" s="8"/>
      <c r="I196" s="29">
        <v>4.8115477145148301E-4</v>
      </c>
      <c r="J196" s="29">
        <v>7.2345812986073399E-4</v>
      </c>
      <c r="K196" s="29">
        <v>3.82922E-4</v>
      </c>
      <c r="L196" s="29">
        <v>4.2458602862209299E-4</v>
      </c>
      <c r="M196" s="29">
        <v>6.8446299999999996E-4</v>
      </c>
      <c r="N196" s="29">
        <v>2.8817799999999999E-4</v>
      </c>
      <c r="O196" s="29">
        <v>7.5446900000000002E-4</v>
      </c>
      <c r="P196" s="29">
        <v>2.2074799999999999E-4</v>
      </c>
      <c r="Q196" s="29">
        <v>3.4383299999999999E-4</v>
      </c>
      <c r="R196" s="29">
        <v>3.31112E-4</v>
      </c>
      <c r="S196" s="29">
        <v>3.0129000000000001E-4</v>
      </c>
      <c r="T196" s="29">
        <v>2.9165400000000002E-4</v>
      </c>
      <c r="U196" s="29">
        <v>6.1201300000000001E-4</v>
      </c>
      <c r="V196" s="29">
        <v>4.6642899999999998E-4</v>
      </c>
      <c r="W196" s="29">
        <v>3.9127600000000003E-4</v>
      </c>
      <c r="X196" s="29">
        <v>4.9389400000000004E-4</v>
      </c>
      <c r="Z196" s="28" t="s">
        <v>388</v>
      </c>
      <c r="AA196" s="29">
        <f t="shared" ref="AA196:AA259" si="101">IF(I196-$G196&lt;0,0,I196-$G196)</f>
        <v>2.5248306746908882E-4</v>
      </c>
      <c r="AB196" s="29">
        <f t="shared" ref="AB196:AB259" si="102">IF(J196-$G196&lt;0,0,J196-$G196)</f>
        <v>4.9478642587833985E-4</v>
      </c>
      <c r="AC196" s="29">
        <f t="shared" ref="AC196:AC259" si="103">IF(K196-$G196&lt;0,0,K196-$G196)</f>
        <v>1.5425029601760581E-4</v>
      </c>
      <c r="AD196" s="29">
        <f t="shared" ref="AD196:AD259" si="104">IF(L196-$G196&lt;0,0,L196-$G196)</f>
        <v>1.959143246396988E-4</v>
      </c>
      <c r="AE196" s="29">
        <f t="shared" ref="AE196:AE259" si="105">IF(M196-$G196&lt;0,0,M196-$G196)</f>
        <v>4.5579129601760576E-4</v>
      </c>
      <c r="AF196" s="29">
        <f t="shared" ref="AF196:AF259" si="106">IF(N196-$G196&lt;0,0,N196-$G196)</f>
        <v>5.9506296017605795E-5</v>
      </c>
      <c r="AG196" s="29">
        <f t="shared" ref="AG196:AG259" si="107">IF(O196-$G196&lt;0,0,O196-$G196)</f>
        <v>5.2579729601760577E-4</v>
      </c>
      <c r="AH196" s="29">
        <f t="shared" ref="AH196:AH259" si="108">IF(P196-$G196&lt;0,0,P196-$G196)</f>
        <v>0</v>
      </c>
      <c r="AI196" s="29">
        <f t="shared" ref="AI196:AI259" si="109">IF(Q196-$G196&lt;0,0,Q196-$G196)</f>
        <v>1.1516129601760579E-4</v>
      </c>
      <c r="AJ196" s="29">
        <f t="shared" ref="AJ196:AJ259" si="110">IF(R196-$G196&lt;0,0,R196-$G196)</f>
        <v>1.024402960176058E-4</v>
      </c>
      <c r="AK196" s="29">
        <f t="shared" ref="AK196:AK259" si="111">IF(S196-$G196&lt;0,0,S196-$G196)</f>
        <v>7.2618296017605815E-5</v>
      </c>
      <c r="AL196" s="29">
        <f t="shared" ref="AL196:AL259" si="112">IF(T196-$G196&lt;0,0,T196-$G196)</f>
        <v>6.2982296017605828E-5</v>
      </c>
      <c r="AM196" s="29">
        <f t="shared" ref="AM196:AM259" si="113">IF(U196-$G196&lt;0,0,U196-$G196)</f>
        <v>3.8334129601760581E-4</v>
      </c>
      <c r="AN196" s="29">
        <f t="shared" ref="AN196:AN259" si="114">IF(V196-$G196&lt;0,0,V196-$G196)</f>
        <v>2.3775729601760578E-4</v>
      </c>
      <c r="AO196" s="29">
        <f t="shared" ref="AO196:AO259" si="115">IF(W196-$G196&lt;0,0,W196-$G196)</f>
        <v>1.6260429601760583E-4</v>
      </c>
      <c r="AP196" s="29">
        <f t="shared" ref="AP196:AP259" si="116">IF(X196-$G196&lt;0,0,X196-$G196)</f>
        <v>2.6522229601760584E-4</v>
      </c>
    </row>
    <row r="197" spans="1:42" x14ac:dyDescent="0.55000000000000004">
      <c r="A197" s="28" t="s">
        <v>389</v>
      </c>
      <c r="B197" s="29">
        <v>9.0440444966989194E-5</v>
      </c>
      <c r="C197" s="29">
        <v>8.0699999999999996E-5</v>
      </c>
      <c r="D197" s="29">
        <v>5.9700000000000001E-5</v>
      </c>
      <c r="E197" s="29">
        <v>1.1630599999999999E-4</v>
      </c>
      <c r="F197" s="29">
        <v>1.5458299999999999E-4</v>
      </c>
      <c r="G197" s="29">
        <f t="shared" si="100"/>
        <v>1.0034588899339783E-4</v>
      </c>
      <c r="H197" s="8"/>
      <c r="I197" s="29">
        <v>6.0144346431435397E-5</v>
      </c>
      <c r="J197" s="29">
        <v>7.0336207069793602E-5</v>
      </c>
      <c r="K197" s="29">
        <v>1.4891399999999999E-4</v>
      </c>
      <c r="L197" s="29">
        <v>7.4926946227428206E-5</v>
      </c>
      <c r="M197" s="29">
        <v>5.0099999999999998E-5</v>
      </c>
      <c r="N197" s="29">
        <v>8.8700000000000001E-5</v>
      </c>
      <c r="O197" s="29">
        <v>3.2799999999999998E-5</v>
      </c>
      <c r="P197" s="29">
        <v>4.0099999999999999E-5</v>
      </c>
      <c r="Q197" s="29">
        <v>7.9300000000000003E-5</v>
      </c>
      <c r="R197" s="29">
        <v>1.03473E-4</v>
      </c>
      <c r="S197" s="29">
        <v>6.0300000000000002E-5</v>
      </c>
      <c r="T197" s="29">
        <v>6.4800000000000003E-5</v>
      </c>
      <c r="U197" s="29">
        <v>2.9899999999999998E-5</v>
      </c>
      <c r="V197" s="29">
        <v>4.6600000000000001E-5</v>
      </c>
      <c r="W197" s="29">
        <v>6.02E-5</v>
      </c>
      <c r="X197" s="29">
        <v>6.7299999999999996E-5</v>
      </c>
      <c r="Z197" s="28" t="s">
        <v>389</v>
      </c>
      <c r="AA197" s="29">
        <f t="shared" si="101"/>
        <v>0</v>
      </c>
      <c r="AB197" s="29">
        <f t="shared" si="102"/>
        <v>0</v>
      </c>
      <c r="AC197" s="29">
        <f t="shared" si="103"/>
        <v>4.8568111006602158E-5</v>
      </c>
      <c r="AD197" s="29">
        <f t="shared" si="104"/>
        <v>0</v>
      </c>
      <c r="AE197" s="29">
        <f t="shared" si="105"/>
        <v>0</v>
      </c>
      <c r="AF197" s="29">
        <f t="shared" si="106"/>
        <v>0</v>
      </c>
      <c r="AG197" s="29">
        <f t="shared" si="107"/>
        <v>0</v>
      </c>
      <c r="AH197" s="29">
        <f t="shared" si="108"/>
        <v>0</v>
      </c>
      <c r="AI197" s="29">
        <f t="shared" si="109"/>
        <v>0</v>
      </c>
      <c r="AJ197" s="29">
        <f t="shared" si="110"/>
        <v>3.1271110066021705E-6</v>
      </c>
      <c r="AK197" s="29">
        <f t="shared" si="111"/>
        <v>0</v>
      </c>
      <c r="AL197" s="29">
        <f t="shared" si="112"/>
        <v>0</v>
      </c>
      <c r="AM197" s="29">
        <f t="shared" si="113"/>
        <v>0</v>
      </c>
      <c r="AN197" s="29">
        <f t="shared" si="114"/>
        <v>0</v>
      </c>
      <c r="AO197" s="29">
        <f t="shared" si="115"/>
        <v>0</v>
      </c>
      <c r="AP197" s="29">
        <f t="shared" si="116"/>
        <v>0</v>
      </c>
    </row>
    <row r="198" spans="1:42" x14ac:dyDescent="0.55000000000000004">
      <c r="A198" s="28" t="s">
        <v>390</v>
      </c>
      <c r="B198" s="29">
        <v>9.0197532596385997E-5</v>
      </c>
      <c r="C198" s="29">
        <v>2.6299999999999999E-5</v>
      </c>
      <c r="D198" s="29">
        <v>7.9300000000000003E-5</v>
      </c>
      <c r="E198" s="29">
        <v>1.14033E-4</v>
      </c>
      <c r="F198" s="29">
        <v>1.0805400000000001E-4</v>
      </c>
      <c r="G198" s="29">
        <f t="shared" si="100"/>
        <v>8.3576906519277193E-5</v>
      </c>
      <c r="H198" s="8"/>
      <c r="I198" s="29">
        <v>4.01219707912052E-5</v>
      </c>
      <c r="J198" s="29">
        <v>9.0187590187590106E-5</v>
      </c>
      <c r="K198" s="29">
        <v>1.04345E-4</v>
      </c>
      <c r="L198" s="29">
        <v>1.22156800469082E-4</v>
      </c>
      <c r="M198" s="29">
        <v>1.9675399999999999E-4</v>
      </c>
      <c r="N198" s="29">
        <v>4.3399999999999998E-5</v>
      </c>
      <c r="O198" s="29">
        <v>9.6100000000000005E-5</v>
      </c>
      <c r="P198" s="29">
        <v>9.0199999999999997E-5</v>
      </c>
      <c r="Q198" s="29">
        <v>0</v>
      </c>
      <c r="R198" s="29">
        <v>1.8283399999999999E-4</v>
      </c>
      <c r="S198" s="29">
        <v>8.03E-5</v>
      </c>
      <c r="T198" s="29">
        <v>9.5500000000000004E-5</v>
      </c>
      <c r="U198" s="29">
        <v>1.02697E-4</v>
      </c>
      <c r="V198" s="29">
        <v>1.1428E-4</v>
      </c>
      <c r="W198" s="29">
        <v>1.00294E-4</v>
      </c>
      <c r="X198" s="29">
        <v>1.32034E-4</v>
      </c>
      <c r="Z198" s="28" t="s">
        <v>390</v>
      </c>
      <c r="AA198" s="29">
        <f t="shared" si="101"/>
        <v>0</v>
      </c>
      <c r="AB198" s="29">
        <f t="shared" si="102"/>
        <v>6.6106836683129132E-6</v>
      </c>
      <c r="AC198" s="29">
        <f t="shared" si="103"/>
        <v>2.0768093480722812E-5</v>
      </c>
      <c r="AD198" s="29">
        <f t="shared" si="104"/>
        <v>3.8579893949804804E-5</v>
      </c>
      <c r="AE198" s="29">
        <f t="shared" si="105"/>
        <v>1.131770934807228E-4</v>
      </c>
      <c r="AF198" s="29">
        <f t="shared" si="106"/>
        <v>0</v>
      </c>
      <c r="AG198" s="29">
        <f t="shared" si="107"/>
        <v>1.2523093480722812E-5</v>
      </c>
      <c r="AH198" s="29">
        <f t="shared" si="108"/>
        <v>6.6230934807228039E-6</v>
      </c>
      <c r="AI198" s="29">
        <f t="shared" si="109"/>
        <v>0</v>
      </c>
      <c r="AJ198" s="29">
        <f t="shared" si="110"/>
        <v>9.9257093480722798E-5</v>
      </c>
      <c r="AK198" s="29">
        <f t="shared" si="111"/>
        <v>0</v>
      </c>
      <c r="AL198" s="29">
        <f t="shared" si="112"/>
        <v>1.1923093480722811E-5</v>
      </c>
      <c r="AM198" s="29">
        <f t="shared" si="113"/>
        <v>1.9120093480722803E-5</v>
      </c>
      <c r="AN198" s="29">
        <f t="shared" si="114"/>
        <v>3.0703093480722804E-5</v>
      </c>
      <c r="AO198" s="29">
        <f t="shared" si="115"/>
        <v>1.6717093480722806E-5</v>
      </c>
      <c r="AP198" s="29">
        <f t="shared" si="116"/>
        <v>4.845709348072281E-5</v>
      </c>
    </row>
    <row r="199" spans="1:42" x14ac:dyDescent="0.55000000000000004">
      <c r="A199" s="28" t="s">
        <v>391</v>
      </c>
      <c r="B199" s="29">
        <v>2.2048285745783201E-4</v>
      </c>
      <c r="C199" s="29">
        <v>9.2039900000000002E-4</v>
      </c>
      <c r="D199" s="29">
        <v>1.19003E-4</v>
      </c>
      <c r="E199" s="29">
        <v>6.84197E-4</v>
      </c>
      <c r="F199" s="29">
        <v>9.0765699999999997E-4</v>
      </c>
      <c r="G199" s="29">
        <f t="shared" si="100"/>
        <v>5.703477714915664E-4</v>
      </c>
      <c r="H199" s="8"/>
      <c r="I199" s="29">
        <v>4.0121970791205203E-4</v>
      </c>
      <c r="J199" s="29">
        <v>4.9102132435465697E-4</v>
      </c>
      <c r="K199" s="29">
        <v>7.9302099999999998E-4</v>
      </c>
      <c r="L199" s="29">
        <v>9.7725440375265597E-4</v>
      </c>
      <c r="M199" s="29">
        <v>8.3620299999999999E-4</v>
      </c>
      <c r="N199" s="29">
        <v>6.07929E-4</v>
      </c>
      <c r="O199" s="29">
        <v>1.057625E-3</v>
      </c>
      <c r="P199" s="29">
        <v>3.00625E-4</v>
      </c>
      <c r="Q199" s="29">
        <v>9.8450699999999992E-4</v>
      </c>
      <c r="R199" s="29">
        <v>5.4850199999999997E-4</v>
      </c>
      <c r="S199" s="29">
        <v>4.1147699999999999E-4</v>
      </c>
      <c r="T199" s="29">
        <v>8.5983200000000004E-4</v>
      </c>
      <c r="U199" s="29">
        <v>5.5749499999999997E-4</v>
      </c>
      <c r="V199" s="29">
        <v>1.0970929999999999E-3</v>
      </c>
      <c r="W199" s="29">
        <v>2.4070499999999999E-4</v>
      </c>
      <c r="X199" s="29">
        <v>8.1420699999999995E-4</v>
      </c>
      <c r="Z199" s="28" t="s">
        <v>391</v>
      </c>
      <c r="AA199" s="29">
        <f t="shared" si="101"/>
        <v>0</v>
      </c>
      <c r="AB199" s="29">
        <f t="shared" si="102"/>
        <v>0</v>
      </c>
      <c r="AC199" s="29">
        <f t="shared" si="103"/>
        <v>2.2267322850843358E-4</v>
      </c>
      <c r="AD199" s="29">
        <f t="shared" si="104"/>
        <v>4.0690663226108958E-4</v>
      </c>
      <c r="AE199" s="29">
        <f t="shared" si="105"/>
        <v>2.6585522850843359E-4</v>
      </c>
      <c r="AF199" s="29">
        <f t="shared" si="106"/>
        <v>3.7581228508433602E-5</v>
      </c>
      <c r="AG199" s="29">
        <f t="shared" si="107"/>
        <v>4.8727722850843357E-4</v>
      </c>
      <c r="AH199" s="29">
        <f t="shared" si="108"/>
        <v>0</v>
      </c>
      <c r="AI199" s="29">
        <f t="shared" si="109"/>
        <v>4.1415922850843352E-4</v>
      </c>
      <c r="AJ199" s="29">
        <f t="shared" si="110"/>
        <v>0</v>
      </c>
      <c r="AK199" s="29">
        <f t="shared" si="111"/>
        <v>0</v>
      </c>
      <c r="AL199" s="29">
        <f t="shared" si="112"/>
        <v>2.8948422850843365E-4</v>
      </c>
      <c r="AM199" s="29">
        <f t="shared" si="113"/>
        <v>0</v>
      </c>
      <c r="AN199" s="29">
        <f t="shared" si="114"/>
        <v>5.2674522850843354E-4</v>
      </c>
      <c r="AO199" s="29">
        <f t="shared" si="115"/>
        <v>0</v>
      </c>
      <c r="AP199" s="29">
        <f t="shared" si="116"/>
        <v>2.4385922850843355E-4</v>
      </c>
    </row>
    <row r="200" spans="1:42" x14ac:dyDescent="0.55000000000000004">
      <c r="A200" s="28" t="s">
        <v>392</v>
      </c>
      <c r="B200" s="29">
        <v>1.00219480662651E-5</v>
      </c>
      <c r="C200" s="29">
        <v>0</v>
      </c>
      <c r="D200" s="29">
        <v>1.98E-5</v>
      </c>
      <c r="E200" s="29">
        <v>2.2799999999999999E-5</v>
      </c>
      <c r="F200" s="29">
        <v>4.32E-5</v>
      </c>
      <c r="G200" s="29">
        <f t="shared" si="100"/>
        <v>1.9164389613253018E-5</v>
      </c>
      <c r="H200" s="8"/>
      <c r="I200" s="29">
        <v>4.01219707912052E-5</v>
      </c>
      <c r="J200" s="29">
        <v>0</v>
      </c>
      <c r="K200" s="29">
        <v>2.09E-5</v>
      </c>
      <c r="L200" s="29">
        <v>1.22156800469082E-4</v>
      </c>
      <c r="M200" s="29">
        <v>9.8400000000000007E-5</v>
      </c>
      <c r="N200" s="29">
        <v>6.5099999999999997E-5</v>
      </c>
      <c r="O200" s="29">
        <v>3.1999999999999999E-5</v>
      </c>
      <c r="P200" s="29">
        <v>1.00208E-4</v>
      </c>
      <c r="Q200" s="29">
        <v>2.5899999999999999E-5</v>
      </c>
      <c r="R200" s="29">
        <v>2.0299999999999999E-5</v>
      </c>
      <c r="S200" s="29">
        <v>5.02E-5</v>
      </c>
      <c r="T200" s="29">
        <v>4.7800000000000003E-5</v>
      </c>
      <c r="U200" s="29">
        <v>2.9300000000000001E-5</v>
      </c>
      <c r="V200" s="29">
        <v>0</v>
      </c>
      <c r="W200" s="29">
        <v>6.02E-5</v>
      </c>
      <c r="X200" s="29">
        <v>4.3999999999999999E-5</v>
      </c>
      <c r="Z200" s="28" t="s">
        <v>392</v>
      </c>
      <c r="AA200" s="29">
        <f t="shared" si="101"/>
        <v>2.0957581177952182E-5</v>
      </c>
      <c r="AB200" s="29">
        <f t="shared" si="102"/>
        <v>0</v>
      </c>
      <c r="AC200" s="29">
        <f t="shared" si="103"/>
        <v>1.7356103867469816E-6</v>
      </c>
      <c r="AD200" s="29">
        <f t="shared" si="104"/>
        <v>1.0299241085582898E-4</v>
      </c>
      <c r="AE200" s="29">
        <f t="shared" si="105"/>
        <v>7.9235610386746988E-5</v>
      </c>
      <c r="AF200" s="29">
        <f t="shared" si="106"/>
        <v>4.5935610386746979E-5</v>
      </c>
      <c r="AG200" s="29">
        <f t="shared" si="107"/>
        <v>1.283561038674698E-5</v>
      </c>
      <c r="AH200" s="29">
        <f t="shared" si="108"/>
        <v>8.1043610386746982E-5</v>
      </c>
      <c r="AI200" s="29">
        <f t="shared" si="109"/>
        <v>6.7356103867469811E-6</v>
      </c>
      <c r="AJ200" s="29">
        <f t="shared" si="110"/>
        <v>1.1356103867469805E-6</v>
      </c>
      <c r="AK200" s="29">
        <f t="shared" si="111"/>
        <v>3.1035610386746982E-5</v>
      </c>
      <c r="AL200" s="29">
        <f t="shared" si="112"/>
        <v>2.8635610386746985E-5</v>
      </c>
      <c r="AM200" s="29">
        <f t="shared" si="113"/>
        <v>1.0135610386746982E-5</v>
      </c>
      <c r="AN200" s="29">
        <f t="shared" si="114"/>
        <v>0</v>
      </c>
      <c r="AO200" s="29">
        <f t="shared" si="115"/>
        <v>4.1035610386746981E-5</v>
      </c>
      <c r="AP200" s="29">
        <f t="shared" si="116"/>
        <v>2.4835610386746981E-5</v>
      </c>
    </row>
    <row r="201" spans="1:42" x14ac:dyDescent="0.55000000000000004">
      <c r="A201" s="28" t="s">
        <v>393</v>
      </c>
      <c r="B201" s="29">
        <v>7.0125524689193606E-5</v>
      </c>
      <c r="C201" s="29">
        <v>1.2873299999999999E-4</v>
      </c>
      <c r="D201" s="29">
        <v>3.8600000000000003E-5</v>
      </c>
      <c r="E201" s="29">
        <v>6.7299999999999996E-5</v>
      </c>
      <c r="F201" s="29">
        <v>4.2400000000000001E-5</v>
      </c>
      <c r="G201" s="29">
        <f t="shared" si="100"/>
        <v>6.9431704937838713E-5</v>
      </c>
      <c r="H201" s="8"/>
      <c r="I201" s="29">
        <v>3.0064940270985301E-5</v>
      </c>
      <c r="J201" s="29">
        <v>1.50265970768259E-4</v>
      </c>
      <c r="K201" s="29">
        <v>2.05052E-4</v>
      </c>
      <c r="L201" s="29">
        <v>1.196372598282E-4</v>
      </c>
      <c r="M201" s="29">
        <v>1.1284E-4</v>
      </c>
      <c r="N201" s="29">
        <v>0</v>
      </c>
      <c r="O201" s="29">
        <v>6.2799999999999995E-5</v>
      </c>
      <c r="P201" s="29">
        <v>4.0099999999999999E-5</v>
      </c>
      <c r="Q201" s="29">
        <v>7.64E-5</v>
      </c>
      <c r="R201" s="29">
        <v>5.9899999999999999E-5</v>
      </c>
      <c r="S201" s="29">
        <v>9.0299999999999999E-5</v>
      </c>
      <c r="T201" s="29">
        <v>9.3999999999999994E-5</v>
      </c>
      <c r="U201" s="29">
        <v>1.0106E-4</v>
      </c>
      <c r="V201" s="29">
        <v>4.49E-5</v>
      </c>
      <c r="W201" s="29">
        <v>2.0000000000000002E-5</v>
      </c>
      <c r="X201" s="29">
        <v>0</v>
      </c>
      <c r="Z201" s="28" t="s">
        <v>393</v>
      </c>
      <c r="AA201" s="29">
        <f t="shared" si="101"/>
        <v>0</v>
      </c>
      <c r="AB201" s="29">
        <f t="shared" si="102"/>
        <v>8.083426583042029E-5</v>
      </c>
      <c r="AC201" s="29">
        <f t="shared" si="103"/>
        <v>1.3562029506216129E-4</v>
      </c>
      <c r="AD201" s="29">
        <f t="shared" si="104"/>
        <v>5.0205554890361291E-5</v>
      </c>
      <c r="AE201" s="29">
        <f t="shared" si="105"/>
        <v>4.3408295062161284E-5</v>
      </c>
      <c r="AF201" s="29">
        <f t="shared" si="106"/>
        <v>0</v>
      </c>
      <c r="AG201" s="29">
        <f t="shared" si="107"/>
        <v>0</v>
      </c>
      <c r="AH201" s="29">
        <f t="shared" si="108"/>
        <v>0</v>
      </c>
      <c r="AI201" s="29">
        <f t="shared" si="109"/>
        <v>6.9682950621612869E-6</v>
      </c>
      <c r="AJ201" s="29">
        <f t="shared" si="110"/>
        <v>0</v>
      </c>
      <c r="AK201" s="29">
        <f t="shared" si="111"/>
        <v>2.0868295062161286E-5</v>
      </c>
      <c r="AL201" s="29">
        <f t="shared" si="112"/>
        <v>2.4568295062161281E-5</v>
      </c>
      <c r="AM201" s="29">
        <f t="shared" si="113"/>
        <v>3.1628295062161285E-5</v>
      </c>
      <c r="AN201" s="29">
        <f t="shared" si="114"/>
        <v>0</v>
      </c>
      <c r="AO201" s="29">
        <f t="shared" si="115"/>
        <v>0</v>
      </c>
      <c r="AP201" s="29">
        <f t="shared" si="116"/>
        <v>0</v>
      </c>
    </row>
    <row r="202" spans="1:42" x14ac:dyDescent="0.55000000000000004">
      <c r="A202" s="28" t="s">
        <v>394</v>
      </c>
      <c r="B202" s="29">
        <v>5.0089660492281102E-5</v>
      </c>
      <c r="C202" s="29">
        <v>7.7200000000000006E-5</v>
      </c>
      <c r="D202" s="29">
        <v>2.6993699999999999E-4</v>
      </c>
      <c r="E202" s="29">
        <v>4.49E-5</v>
      </c>
      <c r="F202" s="29">
        <v>2.12E-5</v>
      </c>
      <c r="G202" s="29">
        <f t="shared" si="100"/>
        <v>9.2665332098456219E-5</v>
      </c>
      <c r="H202" s="8"/>
      <c r="I202" s="29">
        <v>7.0151527298965694E-5</v>
      </c>
      <c r="J202" s="29">
        <v>3.0053194153651901E-5</v>
      </c>
      <c r="K202" s="29">
        <v>2.05E-5</v>
      </c>
      <c r="L202" s="29">
        <v>0</v>
      </c>
      <c r="M202" s="29">
        <v>1.6099999999999998E-5</v>
      </c>
      <c r="N202" s="29">
        <v>4.2700000000000001E-5</v>
      </c>
      <c r="O202" s="29">
        <v>0</v>
      </c>
      <c r="P202" s="29">
        <v>1.0000000000000001E-5</v>
      </c>
      <c r="Q202" s="29">
        <v>2.55E-5</v>
      </c>
      <c r="R202" s="29">
        <v>2.0000000000000002E-5</v>
      </c>
      <c r="S202" s="29">
        <v>4.0099999999999999E-5</v>
      </c>
      <c r="T202" s="29">
        <v>1.5699999999999999E-5</v>
      </c>
      <c r="U202" s="29">
        <v>5.77E-5</v>
      </c>
      <c r="V202" s="29">
        <v>2.2500000000000001E-5</v>
      </c>
      <c r="W202" s="29">
        <v>0</v>
      </c>
      <c r="X202" s="29">
        <v>2.16E-5</v>
      </c>
      <c r="Z202" s="28" t="s">
        <v>394</v>
      </c>
      <c r="AA202" s="29">
        <f t="shared" si="101"/>
        <v>0</v>
      </c>
      <c r="AB202" s="29">
        <f t="shared" si="102"/>
        <v>0</v>
      </c>
      <c r="AC202" s="29">
        <f t="shared" si="103"/>
        <v>0</v>
      </c>
      <c r="AD202" s="29">
        <f t="shared" si="104"/>
        <v>0</v>
      </c>
      <c r="AE202" s="29">
        <f t="shared" si="105"/>
        <v>0</v>
      </c>
      <c r="AF202" s="29">
        <f t="shared" si="106"/>
        <v>0</v>
      </c>
      <c r="AG202" s="29">
        <f t="shared" si="107"/>
        <v>0</v>
      </c>
      <c r="AH202" s="29">
        <f t="shared" si="108"/>
        <v>0</v>
      </c>
      <c r="AI202" s="29">
        <f t="shared" si="109"/>
        <v>0</v>
      </c>
      <c r="AJ202" s="29">
        <f t="shared" si="110"/>
        <v>0</v>
      </c>
      <c r="AK202" s="29">
        <f t="shared" si="111"/>
        <v>0</v>
      </c>
      <c r="AL202" s="29">
        <f t="shared" si="112"/>
        <v>0</v>
      </c>
      <c r="AM202" s="29">
        <f t="shared" si="113"/>
        <v>0</v>
      </c>
      <c r="AN202" s="29">
        <f t="shared" si="114"/>
        <v>0</v>
      </c>
      <c r="AO202" s="29">
        <f t="shared" si="115"/>
        <v>0</v>
      </c>
      <c r="AP202" s="29">
        <f t="shared" si="116"/>
        <v>0</v>
      </c>
    </row>
    <row r="203" spans="1:42" x14ac:dyDescent="0.55000000000000004">
      <c r="A203" s="28" t="s">
        <v>395</v>
      </c>
      <c r="B203" s="29">
        <v>3.0053796295368699E-5</v>
      </c>
      <c r="C203" s="29">
        <v>0</v>
      </c>
      <c r="D203" s="29">
        <v>3.8600000000000003E-5</v>
      </c>
      <c r="E203" s="29">
        <v>0</v>
      </c>
      <c r="F203" s="29">
        <v>0</v>
      </c>
      <c r="G203" s="29">
        <f t="shared" si="100"/>
        <v>1.3730759259073741E-5</v>
      </c>
      <c r="H203" s="8"/>
      <c r="I203" s="29">
        <v>1.00216467569951E-5</v>
      </c>
      <c r="J203" s="29">
        <v>2.0035462769101299E-5</v>
      </c>
      <c r="K203" s="29">
        <v>0</v>
      </c>
      <c r="L203" s="29">
        <v>2.3927451965640101E-5</v>
      </c>
      <c r="M203" s="29">
        <v>1.6099999999999998E-5</v>
      </c>
      <c r="N203" s="29">
        <v>2.1299999999999999E-5</v>
      </c>
      <c r="O203" s="29">
        <v>0</v>
      </c>
      <c r="P203" s="29">
        <v>3.01E-5</v>
      </c>
      <c r="Q203" s="29">
        <v>2.55E-5</v>
      </c>
      <c r="R203" s="29">
        <v>2.0000000000000002E-5</v>
      </c>
      <c r="S203" s="29">
        <v>1.0000000000000001E-5</v>
      </c>
      <c r="T203" s="29">
        <v>1.5699999999999999E-5</v>
      </c>
      <c r="U203" s="29">
        <v>1.4399999999999999E-5</v>
      </c>
      <c r="V203" s="29">
        <v>0</v>
      </c>
      <c r="W203" s="29">
        <v>1.0000000000000001E-5</v>
      </c>
      <c r="X203" s="29">
        <v>0</v>
      </c>
      <c r="Z203" s="28" t="s">
        <v>395</v>
      </c>
      <c r="AA203" s="29">
        <f t="shared" si="101"/>
        <v>0</v>
      </c>
      <c r="AB203" s="29">
        <f t="shared" si="102"/>
        <v>6.3047035100275576E-6</v>
      </c>
      <c r="AC203" s="29">
        <f t="shared" si="103"/>
        <v>0</v>
      </c>
      <c r="AD203" s="29">
        <f t="shared" si="104"/>
        <v>1.019669270656636E-5</v>
      </c>
      <c r="AE203" s="29">
        <f t="shared" si="105"/>
        <v>2.3692407409262569E-6</v>
      </c>
      <c r="AF203" s="29">
        <f t="shared" si="106"/>
        <v>7.5692407409262579E-6</v>
      </c>
      <c r="AG203" s="29">
        <f t="shared" si="107"/>
        <v>0</v>
      </c>
      <c r="AH203" s="29">
        <f t="shared" si="108"/>
        <v>1.6369240740926257E-5</v>
      </c>
      <c r="AI203" s="29">
        <f t="shared" si="109"/>
        <v>1.1769240740926258E-5</v>
      </c>
      <c r="AJ203" s="29">
        <f t="shared" si="110"/>
        <v>6.2692407409262602E-6</v>
      </c>
      <c r="AK203" s="29">
        <f t="shared" si="111"/>
        <v>0</v>
      </c>
      <c r="AL203" s="29">
        <f t="shared" si="112"/>
        <v>1.9692407409262573E-6</v>
      </c>
      <c r="AM203" s="29">
        <f t="shared" si="113"/>
        <v>6.6924074092625791E-7</v>
      </c>
      <c r="AN203" s="29">
        <f t="shared" si="114"/>
        <v>0</v>
      </c>
      <c r="AO203" s="29">
        <f t="shared" si="115"/>
        <v>0</v>
      </c>
      <c r="AP203" s="29">
        <f t="shared" si="116"/>
        <v>0</v>
      </c>
    </row>
    <row r="204" spans="1:42" x14ac:dyDescent="0.55000000000000004">
      <c r="A204" s="28" t="s">
        <v>396</v>
      </c>
      <c r="B204" s="29">
        <v>6.0208924969644603E-5</v>
      </c>
      <c r="C204" s="29">
        <v>2.5199999999999999E-5</v>
      </c>
      <c r="D204" s="29">
        <v>5.7899999999999998E-5</v>
      </c>
      <c r="E204" s="29">
        <v>1.31886E-4</v>
      </c>
      <c r="F204" s="29">
        <v>1.45554E-4</v>
      </c>
      <c r="G204" s="29">
        <f t="shared" si="100"/>
        <v>8.4149784993928919E-5</v>
      </c>
      <c r="H204" s="8"/>
      <c r="I204" s="29">
        <v>1.20504915596348E-4</v>
      </c>
      <c r="J204" s="29">
        <v>1.20380402070542E-4</v>
      </c>
      <c r="K204" s="29">
        <v>4.0200000000000001E-5</v>
      </c>
      <c r="L204" s="29">
        <v>1.16877045348293E-4</v>
      </c>
      <c r="M204" s="29">
        <v>7.8899999999999993E-5</v>
      </c>
      <c r="N204" s="29">
        <v>1.2522400000000001E-4</v>
      </c>
      <c r="O204" s="29">
        <v>6.1400000000000002E-5</v>
      </c>
      <c r="P204" s="29">
        <v>2.0100000000000001E-5</v>
      </c>
      <c r="Q204" s="29">
        <v>7.4999999999999993E-5</v>
      </c>
      <c r="R204" s="29">
        <v>1.17631E-4</v>
      </c>
      <c r="S204" s="29">
        <v>7.0400000000000004E-5</v>
      </c>
      <c r="T204" s="29">
        <v>1.5371800000000001E-4</v>
      </c>
      <c r="U204" s="29">
        <v>4.2500000000000003E-5</v>
      </c>
      <c r="V204" s="29">
        <v>6.6000000000000005E-5</v>
      </c>
      <c r="W204" s="29">
        <v>6.0300000000000002E-5</v>
      </c>
      <c r="X204" s="29">
        <v>4.2299999999999998E-5</v>
      </c>
      <c r="Z204" s="28" t="s">
        <v>396</v>
      </c>
      <c r="AA204" s="29">
        <f t="shared" si="101"/>
        <v>3.6355130602419084E-5</v>
      </c>
      <c r="AB204" s="29">
        <f t="shared" si="102"/>
        <v>3.6230617076613085E-5</v>
      </c>
      <c r="AC204" s="29">
        <f t="shared" si="103"/>
        <v>0</v>
      </c>
      <c r="AD204" s="29">
        <f t="shared" si="104"/>
        <v>3.2727260354364085E-5</v>
      </c>
      <c r="AE204" s="29">
        <f t="shared" si="105"/>
        <v>0</v>
      </c>
      <c r="AF204" s="29">
        <f t="shared" si="106"/>
        <v>4.1074215006071087E-5</v>
      </c>
      <c r="AG204" s="29">
        <f t="shared" si="107"/>
        <v>0</v>
      </c>
      <c r="AH204" s="29">
        <f t="shared" si="108"/>
        <v>0</v>
      </c>
      <c r="AI204" s="29">
        <f t="shared" si="109"/>
        <v>0</v>
      </c>
      <c r="AJ204" s="29">
        <f t="shared" si="110"/>
        <v>3.348121500607108E-5</v>
      </c>
      <c r="AK204" s="29">
        <f t="shared" si="111"/>
        <v>0</v>
      </c>
      <c r="AL204" s="29">
        <f t="shared" si="112"/>
        <v>6.9568215006071088E-5</v>
      </c>
      <c r="AM204" s="29">
        <f t="shared" si="113"/>
        <v>0</v>
      </c>
      <c r="AN204" s="29">
        <f t="shared" si="114"/>
        <v>0</v>
      </c>
      <c r="AO204" s="29">
        <f t="shared" si="115"/>
        <v>0</v>
      </c>
      <c r="AP204" s="29">
        <f t="shared" si="116"/>
        <v>0</v>
      </c>
    </row>
    <row r="205" spans="1:42" x14ac:dyDescent="0.55000000000000004">
      <c r="A205" s="28" t="s">
        <v>397</v>
      </c>
      <c r="B205" s="29">
        <v>1.20417849939289E-4</v>
      </c>
      <c r="C205" s="29">
        <v>1.76114E-4</v>
      </c>
      <c r="D205" s="29">
        <v>1.9300000000000002E-5</v>
      </c>
      <c r="E205" s="29">
        <v>2.6377099999999999E-4</v>
      </c>
      <c r="F205" s="29">
        <v>1.2476100000000001E-4</v>
      </c>
      <c r="G205" s="29">
        <f t="shared" si="100"/>
        <v>1.4087276998785782E-4</v>
      </c>
      <c r="H205" s="8"/>
      <c r="I205" s="29">
        <v>3.5147267048934999E-4</v>
      </c>
      <c r="J205" s="29">
        <v>4.0126800690180902E-4</v>
      </c>
      <c r="K205" s="29">
        <v>2.8124900000000002E-4</v>
      </c>
      <c r="L205" s="29">
        <v>4.9088359046283304E-4</v>
      </c>
      <c r="M205" s="29">
        <v>3.31539E-4</v>
      </c>
      <c r="N205" s="29">
        <v>3.13061E-4</v>
      </c>
      <c r="O205" s="29">
        <v>5.2159999999999999E-4</v>
      </c>
      <c r="P205" s="29">
        <v>1.9059799999999999E-4</v>
      </c>
      <c r="Q205" s="29">
        <v>1.74952E-4</v>
      </c>
      <c r="R205" s="29">
        <v>1.17631E-4</v>
      </c>
      <c r="S205" s="29">
        <v>2.3120700000000001E-4</v>
      </c>
      <c r="T205" s="29">
        <v>2.1520600000000001E-4</v>
      </c>
      <c r="U205" s="29">
        <v>2.5525E-4</v>
      </c>
      <c r="V205" s="29">
        <v>3.07855E-4</v>
      </c>
      <c r="W205" s="29">
        <v>3.1131099999999999E-4</v>
      </c>
      <c r="X205" s="29">
        <v>3.1727200000000001E-4</v>
      </c>
      <c r="Z205" s="28" t="s">
        <v>397</v>
      </c>
      <c r="AA205" s="29">
        <f t="shared" si="101"/>
        <v>2.1059990050149217E-4</v>
      </c>
      <c r="AB205" s="29">
        <f t="shared" si="102"/>
        <v>2.603952369139512E-4</v>
      </c>
      <c r="AC205" s="29">
        <f t="shared" si="103"/>
        <v>1.403762300121422E-4</v>
      </c>
      <c r="AD205" s="29">
        <f t="shared" si="104"/>
        <v>3.5001082047497522E-4</v>
      </c>
      <c r="AE205" s="29">
        <f t="shared" si="105"/>
        <v>1.9066623001214218E-4</v>
      </c>
      <c r="AF205" s="29">
        <f t="shared" si="106"/>
        <v>1.7218823001214218E-4</v>
      </c>
      <c r="AG205" s="29">
        <f t="shared" si="107"/>
        <v>3.8072723001214217E-4</v>
      </c>
      <c r="AH205" s="29">
        <f t="shared" si="108"/>
        <v>4.9725230012142175E-5</v>
      </c>
      <c r="AI205" s="29">
        <f t="shared" si="109"/>
        <v>3.4079230012142183E-5</v>
      </c>
      <c r="AJ205" s="29">
        <f t="shared" si="110"/>
        <v>0</v>
      </c>
      <c r="AK205" s="29">
        <f t="shared" si="111"/>
        <v>9.0334230012142192E-5</v>
      </c>
      <c r="AL205" s="29">
        <f t="shared" si="112"/>
        <v>7.4333230012142194E-5</v>
      </c>
      <c r="AM205" s="29">
        <f t="shared" si="113"/>
        <v>1.1437723001214218E-4</v>
      </c>
      <c r="AN205" s="29">
        <f t="shared" si="114"/>
        <v>1.6698223001214218E-4</v>
      </c>
      <c r="AO205" s="29">
        <f t="shared" si="115"/>
        <v>1.7043823001214217E-4</v>
      </c>
      <c r="AP205" s="29">
        <f t="shared" si="116"/>
        <v>1.7639923001214219E-4</v>
      </c>
    </row>
    <row r="206" spans="1:42" x14ac:dyDescent="0.55000000000000004">
      <c r="A206" s="28" t="s">
        <v>398</v>
      </c>
      <c r="B206" s="29">
        <v>2.0069641656548201E-5</v>
      </c>
      <c r="C206" s="29">
        <v>0</v>
      </c>
      <c r="D206" s="29">
        <v>1.9300000000000002E-5</v>
      </c>
      <c r="E206" s="29">
        <v>2.1999999999999999E-5</v>
      </c>
      <c r="F206" s="29">
        <v>4.1600000000000002E-5</v>
      </c>
      <c r="G206" s="29">
        <f t="shared" si="100"/>
        <v>2.0593928331309642E-5</v>
      </c>
      <c r="H206" s="8"/>
      <c r="I206" s="29">
        <v>7.0294534097870004E-5</v>
      </c>
      <c r="J206" s="29">
        <v>8.0253601380361896E-5</v>
      </c>
      <c r="K206" s="29">
        <v>2.0100000000000001E-5</v>
      </c>
      <c r="L206" s="29">
        <v>7.0126227208976106E-5</v>
      </c>
      <c r="M206" s="29">
        <v>7.8899999999999993E-5</v>
      </c>
      <c r="N206" s="29">
        <v>2.09E-5</v>
      </c>
      <c r="O206" s="29">
        <v>6.1400000000000002E-5</v>
      </c>
      <c r="P206" s="29">
        <v>4.0099999999999999E-5</v>
      </c>
      <c r="Q206" s="29">
        <v>2.5000000000000001E-5</v>
      </c>
      <c r="R206" s="29">
        <v>3.9199999999999997E-5</v>
      </c>
      <c r="S206" s="29">
        <v>5.0300000000000003E-5</v>
      </c>
      <c r="T206" s="29">
        <v>3.0700000000000001E-5</v>
      </c>
      <c r="U206" s="29">
        <v>0</v>
      </c>
      <c r="V206" s="29">
        <v>0</v>
      </c>
      <c r="W206" s="29">
        <v>2.0100000000000001E-5</v>
      </c>
      <c r="X206" s="29">
        <v>0</v>
      </c>
      <c r="Z206" s="28" t="s">
        <v>398</v>
      </c>
      <c r="AA206" s="29">
        <f t="shared" si="101"/>
        <v>4.9700605766560362E-5</v>
      </c>
      <c r="AB206" s="29">
        <f t="shared" si="102"/>
        <v>5.9659673049052254E-5</v>
      </c>
      <c r="AC206" s="29">
        <f t="shared" si="103"/>
        <v>0</v>
      </c>
      <c r="AD206" s="29">
        <f t="shared" si="104"/>
        <v>4.9532298877666464E-5</v>
      </c>
      <c r="AE206" s="29">
        <f t="shared" si="105"/>
        <v>5.8306071668690351E-5</v>
      </c>
      <c r="AF206" s="29">
        <f t="shared" si="106"/>
        <v>3.0607166869035774E-7</v>
      </c>
      <c r="AG206" s="29">
        <f t="shared" si="107"/>
        <v>4.080607166869036E-5</v>
      </c>
      <c r="AH206" s="29">
        <f t="shared" si="108"/>
        <v>1.9506071668690357E-5</v>
      </c>
      <c r="AI206" s="29">
        <f t="shared" si="109"/>
        <v>4.4060716686903591E-6</v>
      </c>
      <c r="AJ206" s="29">
        <f t="shared" si="110"/>
        <v>1.8606071668690355E-5</v>
      </c>
      <c r="AK206" s="29">
        <f t="shared" si="111"/>
        <v>2.9706071668690361E-5</v>
      </c>
      <c r="AL206" s="29">
        <f t="shared" si="112"/>
        <v>1.0106071668690359E-5</v>
      </c>
      <c r="AM206" s="29">
        <f t="shared" si="113"/>
        <v>0</v>
      </c>
      <c r="AN206" s="29">
        <f t="shared" si="114"/>
        <v>0</v>
      </c>
      <c r="AO206" s="29">
        <f t="shared" si="115"/>
        <v>0</v>
      </c>
      <c r="AP206" s="29">
        <f t="shared" si="116"/>
        <v>0</v>
      </c>
    </row>
    <row r="207" spans="1:42" x14ac:dyDescent="0.55000000000000004">
      <c r="A207" s="28" t="s">
        <v>399</v>
      </c>
      <c r="B207" s="29">
        <v>7.0227537220594701E-5</v>
      </c>
      <c r="C207" s="29">
        <v>9.9699999999999998E-5</v>
      </c>
      <c r="D207" s="29">
        <v>1.9199999999999999E-5</v>
      </c>
      <c r="E207" s="29">
        <v>6.5300000000000002E-5</v>
      </c>
      <c r="F207" s="29">
        <v>6.1699999999999995E-5</v>
      </c>
      <c r="G207" s="29">
        <f t="shared" si="100"/>
        <v>6.3225507444118943E-5</v>
      </c>
      <c r="H207" s="8"/>
      <c r="I207" s="29">
        <v>5.0138381934138199E-5</v>
      </c>
      <c r="J207" s="29">
        <v>1.0032505317227799E-4</v>
      </c>
      <c r="K207" s="29">
        <v>9.9500000000000006E-5</v>
      </c>
      <c r="L207" s="29">
        <v>4.6382189239332E-5</v>
      </c>
      <c r="M207" s="29">
        <v>6.2600000000000004E-5</v>
      </c>
      <c r="N207" s="29">
        <v>6.2100000000000005E-5</v>
      </c>
      <c r="O207" s="29">
        <v>9.1100000000000005E-5</v>
      </c>
      <c r="P207" s="29">
        <v>6.02E-5</v>
      </c>
      <c r="Q207" s="29">
        <v>7.4300000000000004E-5</v>
      </c>
      <c r="R207" s="29">
        <v>3.8800000000000001E-5</v>
      </c>
      <c r="S207" s="29">
        <v>1.30548E-4</v>
      </c>
      <c r="T207" s="29">
        <v>1.06641E-4</v>
      </c>
      <c r="U207" s="29">
        <v>4.2200000000000003E-5</v>
      </c>
      <c r="V207" s="29">
        <v>1.0904900000000001E-4</v>
      </c>
      <c r="W207" s="29">
        <v>8.03E-5</v>
      </c>
      <c r="X207" s="29">
        <v>1.25728E-4</v>
      </c>
      <c r="Z207" s="28" t="s">
        <v>399</v>
      </c>
      <c r="AA207" s="29">
        <f t="shared" si="101"/>
        <v>0</v>
      </c>
      <c r="AB207" s="29">
        <f t="shared" si="102"/>
        <v>3.7099545728159052E-5</v>
      </c>
      <c r="AC207" s="29">
        <f t="shared" si="103"/>
        <v>3.6274492555881063E-5</v>
      </c>
      <c r="AD207" s="29">
        <f t="shared" si="104"/>
        <v>0</v>
      </c>
      <c r="AE207" s="29">
        <f t="shared" si="105"/>
        <v>0</v>
      </c>
      <c r="AF207" s="29">
        <f t="shared" si="106"/>
        <v>0</v>
      </c>
      <c r="AG207" s="29">
        <f t="shared" si="107"/>
        <v>2.7874492555881062E-5</v>
      </c>
      <c r="AH207" s="29">
        <f t="shared" si="108"/>
        <v>0</v>
      </c>
      <c r="AI207" s="29">
        <f t="shared" si="109"/>
        <v>1.1074492555881061E-5</v>
      </c>
      <c r="AJ207" s="29">
        <f t="shared" si="110"/>
        <v>0</v>
      </c>
      <c r="AK207" s="29">
        <f t="shared" si="111"/>
        <v>6.7322492555881055E-5</v>
      </c>
      <c r="AL207" s="29">
        <f t="shared" si="112"/>
        <v>4.3415492555881055E-5</v>
      </c>
      <c r="AM207" s="29">
        <f t="shared" si="113"/>
        <v>0</v>
      </c>
      <c r="AN207" s="29">
        <f t="shared" si="114"/>
        <v>4.5823492555881063E-5</v>
      </c>
      <c r="AO207" s="29">
        <f t="shared" si="115"/>
        <v>1.7074492555881057E-5</v>
      </c>
      <c r="AP207" s="29">
        <f t="shared" si="116"/>
        <v>6.2502492555881057E-5</v>
      </c>
    </row>
    <row r="208" spans="1:42" x14ac:dyDescent="0.55000000000000004">
      <c r="A208" s="28" t="s">
        <v>400</v>
      </c>
      <c r="B208" s="29">
        <v>1.60520085075645E-4</v>
      </c>
      <c r="C208" s="29">
        <v>9.9699999999999998E-5</v>
      </c>
      <c r="D208" s="29">
        <v>7.6899999999999999E-5</v>
      </c>
      <c r="E208" s="29">
        <v>8.7100000000000003E-5</v>
      </c>
      <c r="F208" s="29">
        <v>2.2618399999999999E-4</v>
      </c>
      <c r="G208" s="29">
        <f t="shared" si="100"/>
        <v>1.3008081701512897E-4</v>
      </c>
      <c r="H208" s="8"/>
      <c r="I208" s="29">
        <v>2.0055352773655201E-4</v>
      </c>
      <c r="J208" s="29">
        <v>4.0130021268911198E-4</v>
      </c>
      <c r="K208" s="29">
        <v>1.7912900000000001E-4</v>
      </c>
      <c r="L208" s="29">
        <v>6.2615955473098298E-4</v>
      </c>
      <c r="M208" s="29">
        <v>4.0696200000000002E-4</v>
      </c>
      <c r="N208" s="29">
        <v>3.1042400000000001E-4</v>
      </c>
      <c r="O208" s="29">
        <v>2.42969E-4</v>
      </c>
      <c r="P208" s="29">
        <v>2.9097500000000001E-4</v>
      </c>
      <c r="Q208" s="29">
        <v>1.4856299999999999E-4</v>
      </c>
      <c r="R208" s="29">
        <v>1.94167E-4</v>
      </c>
      <c r="S208" s="29">
        <v>1.8075900000000001E-4</v>
      </c>
      <c r="T208" s="29">
        <v>1.37109E-4</v>
      </c>
      <c r="U208" s="29">
        <v>1.2654800000000001E-4</v>
      </c>
      <c r="V208" s="29">
        <v>2.3990799999999999E-4</v>
      </c>
      <c r="W208" s="29">
        <v>2.2076999999999999E-4</v>
      </c>
      <c r="X208" s="29">
        <v>3.5623000000000002E-4</v>
      </c>
      <c r="Z208" s="28" t="s">
        <v>400</v>
      </c>
      <c r="AA208" s="29">
        <f t="shared" si="101"/>
        <v>7.0472710721423038E-5</v>
      </c>
      <c r="AB208" s="29">
        <f t="shared" si="102"/>
        <v>2.7121939567398301E-4</v>
      </c>
      <c r="AC208" s="29">
        <f t="shared" si="103"/>
        <v>4.9048182984871039E-5</v>
      </c>
      <c r="AD208" s="29">
        <f t="shared" si="104"/>
        <v>4.9607873771585396E-4</v>
      </c>
      <c r="AE208" s="29">
        <f t="shared" si="105"/>
        <v>2.7688118298487105E-4</v>
      </c>
      <c r="AF208" s="29">
        <f t="shared" si="106"/>
        <v>1.8034318298487103E-4</v>
      </c>
      <c r="AG208" s="29">
        <f t="shared" si="107"/>
        <v>1.1288818298487102E-4</v>
      </c>
      <c r="AH208" s="29">
        <f t="shared" si="108"/>
        <v>1.6089418298487104E-4</v>
      </c>
      <c r="AI208" s="29">
        <f t="shared" si="109"/>
        <v>1.848218298487102E-5</v>
      </c>
      <c r="AJ208" s="29">
        <f t="shared" si="110"/>
        <v>6.4086182984871026E-5</v>
      </c>
      <c r="AK208" s="29">
        <f t="shared" si="111"/>
        <v>5.0678182984871035E-5</v>
      </c>
      <c r="AL208" s="29">
        <f t="shared" si="112"/>
        <v>7.0281829848710311E-6</v>
      </c>
      <c r="AM208" s="29">
        <f t="shared" si="113"/>
        <v>0</v>
      </c>
      <c r="AN208" s="29">
        <f t="shared" si="114"/>
        <v>1.0982718298487102E-4</v>
      </c>
      <c r="AO208" s="29">
        <f t="shared" si="115"/>
        <v>9.0689182984871015E-5</v>
      </c>
      <c r="AP208" s="29">
        <f t="shared" si="116"/>
        <v>2.2614918298487105E-4</v>
      </c>
    </row>
    <row r="209" spans="1:42" x14ac:dyDescent="0.55000000000000004">
      <c r="A209" s="28" t="s">
        <v>401</v>
      </c>
      <c r="B209" s="29">
        <v>1.0032505317227801E-5</v>
      </c>
      <c r="C209" s="29">
        <v>0</v>
      </c>
      <c r="D209" s="29">
        <v>3.8500000000000001E-5</v>
      </c>
      <c r="E209" s="29">
        <v>2.1800000000000001E-5</v>
      </c>
      <c r="F209" s="29">
        <v>4.1100000000000003E-5</v>
      </c>
      <c r="G209" s="29">
        <f t="shared" si="100"/>
        <v>2.228650106344556E-5</v>
      </c>
      <c r="H209" s="8"/>
      <c r="I209" s="29">
        <v>8.0221411094621103E-5</v>
      </c>
      <c r="J209" s="29">
        <v>1.4045507444118899E-4</v>
      </c>
      <c r="K209" s="29">
        <v>1.9899999999999999E-5</v>
      </c>
      <c r="L209" s="29">
        <v>4.6382189239332E-5</v>
      </c>
      <c r="M209" s="29">
        <v>4.6999999999999997E-5</v>
      </c>
      <c r="N209" s="29">
        <v>0</v>
      </c>
      <c r="O209" s="29">
        <v>3.04E-5</v>
      </c>
      <c r="P209" s="29">
        <v>1.0000000000000001E-5</v>
      </c>
      <c r="Q209" s="29">
        <v>2.48E-5</v>
      </c>
      <c r="R209" s="29">
        <v>0</v>
      </c>
      <c r="S209" s="29">
        <v>1.0000000000000001E-5</v>
      </c>
      <c r="T209" s="29">
        <v>3.0499999999999999E-5</v>
      </c>
      <c r="U209" s="29">
        <v>0</v>
      </c>
      <c r="V209" s="29">
        <v>2.1800000000000001E-5</v>
      </c>
      <c r="W209" s="29">
        <v>1.0000000000000001E-5</v>
      </c>
      <c r="X209" s="29">
        <v>2.0999999999999999E-5</v>
      </c>
      <c r="Z209" s="28" t="s">
        <v>401</v>
      </c>
      <c r="AA209" s="29">
        <f t="shared" si="101"/>
        <v>5.7934910031175543E-5</v>
      </c>
      <c r="AB209" s="29">
        <f t="shared" si="102"/>
        <v>1.1816857337774343E-4</v>
      </c>
      <c r="AC209" s="29">
        <f t="shared" si="103"/>
        <v>0</v>
      </c>
      <c r="AD209" s="29">
        <f t="shared" si="104"/>
        <v>2.409568817588644E-5</v>
      </c>
      <c r="AE209" s="29">
        <f t="shared" si="105"/>
        <v>2.4713498936554437E-5</v>
      </c>
      <c r="AF209" s="29">
        <f t="shared" si="106"/>
        <v>0</v>
      </c>
      <c r="AG209" s="29">
        <f t="shared" si="107"/>
        <v>8.1134989365544405E-6</v>
      </c>
      <c r="AH209" s="29">
        <f t="shared" si="108"/>
        <v>0</v>
      </c>
      <c r="AI209" s="29">
        <f t="shared" si="109"/>
        <v>2.5134989365544399E-6</v>
      </c>
      <c r="AJ209" s="29">
        <f t="shared" si="110"/>
        <v>0</v>
      </c>
      <c r="AK209" s="29">
        <f t="shared" si="111"/>
        <v>0</v>
      </c>
      <c r="AL209" s="29">
        <f t="shared" si="112"/>
        <v>8.2134989365544396E-6</v>
      </c>
      <c r="AM209" s="29">
        <f t="shared" si="113"/>
        <v>0</v>
      </c>
      <c r="AN209" s="29">
        <f t="shared" si="114"/>
        <v>0</v>
      </c>
      <c r="AO209" s="29">
        <f t="shared" si="115"/>
        <v>0</v>
      </c>
      <c r="AP209" s="29">
        <f t="shared" si="116"/>
        <v>0</v>
      </c>
    </row>
    <row r="210" spans="1:42" x14ac:dyDescent="0.55000000000000004">
      <c r="A210" s="28" t="s">
        <v>402</v>
      </c>
      <c r="B210" s="29">
        <v>1.0020441701070101E-5</v>
      </c>
      <c r="C210" s="29">
        <v>7.4499999999999995E-5</v>
      </c>
      <c r="D210" s="29">
        <v>5.7099999999999999E-5</v>
      </c>
      <c r="E210" s="29">
        <v>0</v>
      </c>
      <c r="F210" s="29">
        <v>1.0247999999999999E-4</v>
      </c>
      <c r="G210" s="29">
        <f t="shared" si="100"/>
        <v>4.882008834021402E-5</v>
      </c>
      <c r="H210" s="8"/>
      <c r="I210" s="29">
        <v>6.0113012463431198E-5</v>
      </c>
      <c r="J210" s="29">
        <v>3.0069761847486101E-5</v>
      </c>
      <c r="K210" s="29">
        <v>5.9500000000000003E-5</v>
      </c>
      <c r="L210" s="29">
        <v>6.9375390236570006E-5</v>
      </c>
      <c r="M210" s="29">
        <v>4.6799999999999999E-5</v>
      </c>
      <c r="N210" s="29">
        <v>4.1300000000000001E-5</v>
      </c>
      <c r="O210" s="29">
        <v>3.0300000000000001E-5</v>
      </c>
      <c r="P210" s="29">
        <v>5.0099999999999998E-5</v>
      </c>
      <c r="Q210" s="29">
        <v>0</v>
      </c>
      <c r="R210" s="29">
        <v>5.8100000000000003E-5</v>
      </c>
      <c r="S210" s="29">
        <v>1.3036499999999999E-4</v>
      </c>
      <c r="T210" s="29">
        <v>1.5191299999999999E-4</v>
      </c>
      <c r="U210" s="29">
        <v>7.0099999999999996E-5</v>
      </c>
      <c r="V210" s="29">
        <v>4.35E-5</v>
      </c>
      <c r="W210" s="29">
        <v>5.0099999999999998E-5</v>
      </c>
      <c r="X210" s="29">
        <v>8.3700000000000002E-5</v>
      </c>
      <c r="Z210" s="28" t="s">
        <v>402</v>
      </c>
      <c r="AA210" s="29">
        <f t="shared" si="101"/>
        <v>1.1292924123217179E-5</v>
      </c>
      <c r="AB210" s="29">
        <f t="shared" si="102"/>
        <v>0</v>
      </c>
      <c r="AC210" s="29">
        <f t="shared" si="103"/>
        <v>1.0679911659785983E-5</v>
      </c>
      <c r="AD210" s="29">
        <f t="shared" si="104"/>
        <v>2.0555301896355986E-5</v>
      </c>
      <c r="AE210" s="29">
        <f t="shared" si="105"/>
        <v>0</v>
      </c>
      <c r="AF210" s="29">
        <f t="shared" si="106"/>
        <v>0</v>
      </c>
      <c r="AG210" s="29">
        <f t="shared" si="107"/>
        <v>0</v>
      </c>
      <c r="AH210" s="29">
        <f t="shared" si="108"/>
        <v>1.2799116597859782E-6</v>
      </c>
      <c r="AI210" s="29">
        <f t="shared" si="109"/>
        <v>0</v>
      </c>
      <c r="AJ210" s="29">
        <f t="shared" si="110"/>
        <v>9.279911659785983E-6</v>
      </c>
      <c r="AK210" s="29">
        <f t="shared" si="111"/>
        <v>8.154491165978597E-5</v>
      </c>
      <c r="AL210" s="29">
        <f t="shared" si="112"/>
        <v>1.0309291165978597E-4</v>
      </c>
      <c r="AM210" s="29">
        <f t="shared" si="113"/>
        <v>2.1279911659785976E-5</v>
      </c>
      <c r="AN210" s="29">
        <f t="shared" si="114"/>
        <v>0</v>
      </c>
      <c r="AO210" s="29">
        <f t="shared" si="115"/>
        <v>1.2799116597859782E-6</v>
      </c>
      <c r="AP210" s="29">
        <f t="shared" si="116"/>
        <v>3.4879911659785982E-5</v>
      </c>
    </row>
    <row r="211" spans="1:42" x14ac:dyDescent="0.55000000000000004">
      <c r="A211" s="28" t="s">
        <v>403</v>
      </c>
      <c r="B211" s="29">
        <v>3.0061325103210498E-5</v>
      </c>
      <c r="C211" s="29">
        <v>7.4499999999999995E-5</v>
      </c>
      <c r="D211" s="29">
        <v>3.8099999999999998E-5</v>
      </c>
      <c r="E211" s="29">
        <v>2.38736E-4</v>
      </c>
      <c r="F211" s="29">
        <v>1.4347200000000001E-4</v>
      </c>
      <c r="G211" s="29">
        <f t="shared" si="100"/>
        <v>1.049738650206421E-4</v>
      </c>
      <c r="H211" s="8"/>
      <c r="I211" s="29">
        <v>1.00188354105718E-5</v>
      </c>
      <c r="J211" s="29">
        <v>1.0023253949161999E-5</v>
      </c>
      <c r="K211" s="29">
        <v>1.98E-5</v>
      </c>
      <c r="L211" s="29">
        <v>6.9375390236570006E-5</v>
      </c>
      <c r="M211" s="29">
        <v>3.1199999999999999E-5</v>
      </c>
      <c r="N211" s="29">
        <v>8.25E-5</v>
      </c>
      <c r="O211" s="29">
        <v>0</v>
      </c>
      <c r="P211" s="29">
        <v>1.0000000000000001E-5</v>
      </c>
      <c r="Q211" s="29">
        <v>4.9299999999999999E-5</v>
      </c>
      <c r="R211" s="29">
        <v>1.9400000000000001E-5</v>
      </c>
      <c r="S211" s="29">
        <v>1.0000000000000001E-5</v>
      </c>
      <c r="T211" s="29">
        <v>1.06339E-4</v>
      </c>
      <c r="U211" s="29">
        <v>1.4021699999999999E-4</v>
      </c>
      <c r="V211" s="29">
        <v>8.7000000000000001E-5</v>
      </c>
      <c r="W211" s="29">
        <v>1.0000000000000001E-5</v>
      </c>
      <c r="X211" s="29">
        <v>1.04583E-4</v>
      </c>
      <c r="Z211" s="28" t="s">
        <v>403</v>
      </c>
      <c r="AA211" s="29">
        <f t="shared" si="101"/>
        <v>0</v>
      </c>
      <c r="AB211" s="29">
        <f t="shared" si="102"/>
        <v>0</v>
      </c>
      <c r="AC211" s="29">
        <f t="shared" si="103"/>
        <v>0</v>
      </c>
      <c r="AD211" s="29">
        <f t="shared" si="104"/>
        <v>0</v>
      </c>
      <c r="AE211" s="29">
        <f t="shared" si="105"/>
        <v>0</v>
      </c>
      <c r="AF211" s="29">
        <f t="shared" si="106"/>
        <v>0</v>
      </c>
      <c r="AG211" s="29">
        <f t="shared" si="107"/>
        <v>0</v>
      </c>
      <c r="AH211" s="29">
        <f t="shared" si="108"/>
        <v>0</v>
      </c>
      <c r="AI211" s="29">
        <f t="shared" si="109"/>
        <v>0</v>
      </c>
      <c r="AJ211" s="29">
        <f t="shared" si="110"/>
        <v>0</v>
      </c>
      <c r="AK211" s="29">
        <f t="shared" si="111"/>
        <v>0</v>
      </c>
      <c r="AL211" s="29">
        <f t="shared" si="112"/>
        <v>1.3651349793579026E-6</v>
      </c>
      <c r="AM211" s="29">
        <f t="shared" si="113"/>
        <v>3.5243134979357892E-5</v>
      </c>
      <c r="AN211" s="29">
        <f t="shared" si="114"/>
        <v>0</v>
      </c>
      <c r="AO211" s="29">
        <f t="shared" si="115"/>
        <v>0</v>
      </c>
      <c r="AP211" s="29">
        <f t="shared" si="116"/>
        <v>0</v>
      </c>
    </row>
    <row r="212" spans="1:42" x14ac:dyDescent="0.55000000000000004">
      <c r="A212" s="28" t="s">
        <v>404</v>
      </c>
      <c r="B212" s="29">
        <v>1.10224858711772E-4</v>
      </c>
      <c r="C212" s="29">
        <v>1.7377500000000001E-4</v>
      </c>
      <c r="D212" s="29">
        <v>1.9000000000000001E-5</v>
      </c>
      <c r="E212" s="29">
        <v>0</v>
      </c>
      <c r="F212" s="29">
        <v>8.2000000000000001E-5</v>
      </c>
      <c r="G212" s="29">
        <f t="shared" si="100"/>
        <v>7.6999971742354402E-5</v>
      </c>
      <c r="H212" s="8"/>
      <c r="I212" s="29">
        <v>2.90546226906584E-4</v>
      </c>
      <c r="J212" s="29">
        <v>5.01162697458102E-4</v>
      </c>
      <c r="K212" s="29">
        <v>2.1818E-4</v>
      </c>
      <c r="L212" s="29">
        <v>3.2375182110399301E-4</v>
      </c>
      <c r="M212" s="29">
        <v>4.68252E-4</v>
      </c>
      <c r="N212" s="29">
        <v>2.0626600000000001E-4</v>
      </c>
      <c r="O212" s="29">
        <v>1.81554E-4</v>
      </c>
      <c r="P212" s="29">
        <v>3.0055000000000001E-4</v>
      </c>
      <c r="Q212" s="29">
        <v>2.4700000000000001E-5</v>
      </c>
      <c r="R212" s="29">
        <v>5.8100000000000003E-5</v>
      </c>
      <c r="S212" s="29">
        <v>2.1059E-4</v>
      </c>
      <c r="T212" s="29">
        <v>9.1100000000000005E-5</v>
      </c>
      <c r="U212" s="29">
        <v>2.2434700000000001E-4</v>
      </c>
      <c r="V212" s="29">
        <v>4.35E-5</v>
      </c>
      <c r="W212" s="29">
        <v>1.80321E-4</v>
      </c>
      <c r="X212" s="29">
        <v>2.7191500000000001E-4</v>
      </c>
      <c r="Z212" s="28" t="s">
        <v>404</v>
      </c>
      <c r="AA212" s="29">
        <f t="shared" si="101"/>
        <v>2.1354625516422959E-4</v>
      </c>
      <c r="AB212" s="29">
        <f t="shared" si="102"/>
        <v>4.241627257157476E-4</v>
      </c>
      <c r="AC212" s="29">
        <f t="shared" si="103"/>
        <v>1.411800282576456E-4</v>
      </c>
      <c r="AD212" s="29">
        <f t="shared" si="104"/>
        <v>2.4675184936163861E-4</v>
      </c>
      <c r="AE212" s="29">
        <f t="shared" si="105"/>
        <v>3.912520282576456E-4</v>
      </c>
      <c r="AF212" s="29">
        <f t="shared" si="106"/>
        <v>1.292660282576456E-4</v>
      </c>
      <c r="AG212" s="29">
        <f t="shared" si="107"/>
        <v>1.045540282576456E-4</v>
      </c>
      <c r="AH212" s="29">
        <f t="shared" si="108"/>
        <v>2.2355002825764561E-4</v>
      </c>
      <c r="AI212" s="29">
        <f t="shared" si="109"/>
        <v>0</v>
      </c>
      <c r="AJ212" s="29">
        <f t="shared" si="110"/>
        <v>0</v>
      </c>
      <c r="AK212" s="29">
        <f t="shared" si="111"/>
        <v>1.335900282576456E-4</v>
      </c>
      <c r="AL212" s="29">
        <f t="shared" si="112"/>
        <v>1.4100028257645603E-5</v>
      </c>
      <c r="AM212" s="29">
        <f t="shared" si="113"/>
        <v>1.4734702825764561E-4</v>
      </c>
      <c r="AN212" s="29">
        <f t="shared" si="114"/>
        <v>0</v>
      </c>
      <c r="AO212" s="29">
        <f t="shared" si="115"/>
        <v>1.033210282576456E-4</v>
      </c>
      <c r="AP212" s="29">
        <f t="shared" si="116"/>
        <v>1.9491502825764561E-4</v>
      </c>
    </row>
    <row r="213" spans="1:42" x14ac:dyDescent="0.55000000000000004">
      <c r="A213" s="28" t="s">
        <v>405</v>
      </c>
      <c r="B213" s="29">
        <v>3.01407573367626E-5</v>
      </c>
      <c r="C213" s="29">
        <v>7.0099999999999996E-5</v>
      </c>
      <c r="D213" s="29">
        <v>3.8000000000000002E-5</v>
      </c>
      <c r="E213" s="29">
        <v>4.1E-5</v>
      </c>
      <c r="F213" s="29">
        <v>1.1576799999999999E-4</v>
      </c>
      <c r="G213" s="29">
        <f t="shared" si="100"/>
        <v>5.9001751467352523E-5</v>
      </c>
      <c r="H213" s="8"/>
      <c r="I213" s="29">
        <v>4.0106281646362799E-5</v>
      </c>
      <c r="J213" s="29">
        <v>1.0033914631454299E-5</v>
      </c>
      <c r="K213" s="29">
        <v>9.3800000000000003E-5</v>
      </c>
      <c r="L213" s="29">
        <v>4.3617647700259501E-5</v>
      </c>
      <c r="M213" s="29">
        <v>4.46E-5</v>
      </c>
      <c r="N213" s="29">
        <v>9.7399999999999996E-5</v>
      </c>
      <c r="O213" s="29">
        <v>1.1340099999999999E-4</v>
      </c>
      <c r="P213" s="29">
        <v>7.0300000000000001E-5</v>
      </c>
      <c r="Q213" s="29">
        <v>1.3968800000000001E-4</v>
      </c>
      <c r="R213" s="29">
        <v>9.1399999999999999E-5</v>
      </c>
      <c r="S213" s="29">
        <v>3.01E-5</v>
      </c>
      <c r="T213" s="29">
        <v>1.43891E-4</v>
      </c>
      <c r="U213" s="29">
        <v>3.9700000000000003E-5</v>
      </c>
      <c r="V213" s="29">
        <v>1.64575E-4</v>
      </c>
      <c r="W213" s="29">
        <v>1.0000000000000001E-5</v>
      </c>
      <c r="X213" s="29">
        <v>1.18664E-4</v>
      </c>
      <c r="Z213" s="28" t="s">
        <v>405</v>
      </c>
      <c r="AA213" s="29">
        <f t="shared" si="101"/>
        <v>0</v>
      </c>
      <c r="AB213" s="29">
        <f t="shared" si="102"/>
        <v>0</v>
      </c>
      <c r="AC213" s="29">
        <f t="shared" si="103"/>
        <v>3.479824853264748E-5</v>
      </c>
      <c r="AD213" s="29">
        <f t="shared" si="104"/>
        <v>0</v>
      </c>
      <c r="AE213" s="29">
        <f t="shared" si="105"/>
        <v>0</v>
      </c>
      <c r="AF213" s="29">
        <f t="shared" si="106"/>
        <v>3.8398248532647473E-5</v>
      </c>
      <c r="AG213" s="29">
        <f t="shared" si="107"/>
        <v>5.4399248532647471E-5</v>
      </c>
      <c r="AH213" s="29">
        <f t="shared" si="108"/>
        <v>1.1298248532647478E-5</v>
      </c>
      <c r="AI213" s="29">
        <f t="shared" si="109"/>
        <v>8.0686248532647485E-5</v>
      </c>
      <c r="AJ213" s="29">
        <f t="shared" si="110"/>
        <v>3.2398248532647476E-5</v>
      </c>
      <c r="AK213" s="29">
        <f t="shared" si="111"/>
        <v>0</v>
      </c>
      <c r="AL213" s="29">
        <f t="shared" si="112"/>
        <v>8.4889248532647472E-5</v>
      </c>
      <c r="AM213" s="29">
        <f t="shared" si="113"/>
        <v>0</v>
      </c>
      <c r="AN213" s="29">
        <f t="shared" si="114"/>
        <v>1.0557324853264748E-4</v>
      </c>
      <c r="AO213" s="29">
        <f t="shared" si="115"/>
        <v>0</v>
      </c>
      <c r="AP213" s="29">
        <f t="shared" si="116"/>
        <v>5.9662248532647478E-5</v>
      </c>
    </row>
    <row r="214" spans="1:42" x14ac:dyDescent="0.55000000000000004">
      <c r="A214" s="28" t="s">
        <v>406</v>
      </c>
      <c r="B214" s="29">
        <v>5.0234595561271097E-5</v>
      </c>
      <c r="C214" s="29">
        <v>1.6365499999999999E-4</v>
      </c>
      <c r="D214" s="29">
        <v>5.8944300000000004E-4</v>
      </c>
      <c r="E214" s="29">
        <v>1.84434E-4</v>
      </c>
      <c r="F214" s="29">
        <v>1.9294599999999999E-4</v>
      </c>
      <c r="G214" s="29">
        <f t="shared" si="100"/>
        <v>2.3614251911225422E-4</v>
      </c>
      <c r="H214" s="8"/>
      <c r="I214" s="29">
        <v>0</v>
      </c>
      <c r="J214" s="29">
        <v>2.0067829262908599E-5</v>
      </c>
      <c r="K214" s="29">
        <v>1.31261E-4</v>
      </c>
      <c r="L214" s="29">
        <v>1.74470590801038E-4</v>
      </c>
      <c r="M214" s="29">
        <v>1.04058E-4</v>
      </c>
      <c r="N214" s="29">
        <v>1.75384E-4</v>
      </c>
      <c r="O214" s="29">
        <v>5.6700000000000003E-5</v>
      </c>
      <c r="P214" s="29">
        <v>2.0100000000000001E-5</v>
      </c>
      <c r="Q214" s="29">
        <v>1.16406E-4</v>
      </c>
      <c r="R214" s="29">
        <v>1.6448E-4</v>
      </c>
      <c r="S214" s="29">
        <v>1.0000000000000001E-5</v>
      </c>
      <c r="T214" s="29">
        <v>1.5828000000000001E-4</v>
      </c>
      <c r="U214" s="29">
        <v>6.6199999999999996E-5</v>
      </c>
      <c r="V214" s="29">
        <v>1.64575E-4</v>
      </c>
      <c r="W214" s="29">
        <v>0</v>
      </c>
      <c r="X214" s="29">
        <v>1.5821800000000001E-4</v>
      </c>
      <c r="Z214" s="28" t="s">
        <v>406</v>
      </c>
      <c r="AA214" s="29">
        <f t="shared" si="101"/>
        <v>0</v>
      </c>
      <c r="AB214" s="29">
        <f t="shared" si="102"/>
        <v>0</v>
      </c>
      <c r="AC214" s="29">
        <f t="shared" si="103"/>
        <v>0</v>
      </c>
      <c r="AD214" s="29">
        <f t="shared" si="104"/>
        <v>0</v>
      </c>
      <c r="AE214" s="29">
        <f t="shared" si="105"/>
        <v>0</v>
      </c>
      <c r="AF214" s="29">
        <f t="shared" si="106"/>
        <v>0</v>
      </c>
      <c r="AG214" s="29">
        <f t="shared" si="107"/>
        <v>0</v>
      </c>
      <c r="AH214" s="29">
        <f t="shared" si="108"/>
        <v>0</v>
      </c>
      <c r="AI214" s="29">
        <f t="shared" si="109"/>
        <v>0</v>
      </c>
      <c r="AJ214" s="29">
        <f t="shared" si="110"/>
        <v>0</v>
      </c>
      <c r="AK214" s="29">
        <f t="shared" si="111"/>
        <v>0</v>
      </c>
      <c r="AL214" s="29">
        <f t="shared" si="112"/>
        <v>0</v>
      </c>
      <c r="AM214" s="29">
        <f t="shared" si="113"/>
        <v>0</v>
      </c>
      <c r="AN214" s="29">
        <f t="shared" si="114"/>
        <v>0</v>
      </c>
      <c r="AO214" s="29">
        <f t="shared" si="115"/>
        <v>0</v>
      </c>
      <c r="AP214" s="29">
        <f t="shared" si="116"/>
        <v>0</v>
      </c>
    </row>
    <row r="215" spans="1:42" x14ac:dyDescent="0.55000000000000004">
      <c r="A215" s="28" t="s">
        <v>407</v>
      </c>
      <c r="B215" s="29">
        <v>1.4065686757155899E-4</v>
      </c>
      <c r="C215" s="29">
        <v>2.33792E-4</v>
      </c>
      <c r="D215" s="29">
        <v>0</v>
      </c>
      <c r="E215" s="29">
        <v>1.02463E-4</v>
      </c>
      <c r="F215" s="29">
        <v>2.1223999999999999E-4</v>
      </c>
      <c r="G215" s="29">
        <f t="shared" si="100"/>
        <v>1.3783037351431179E-4</v>
      </c>
      <c r="H215" s="8"/>
      <c r="I215" s="29">
        <v>3.2085025317090201E-4</v>
      </c>
      <c r="J215" s="29">
        <v>3.2108526820653801E-4</v>
      </c>
      <c r="K215" s="29">
        <v>4.6878799999999998E-4</v>
      </c>
      <c r="L215" s="29">
        <v>6.9788236320415201E-4</v>
      </c>
      <c r="M215" s="29">
        <v>5.3515699999999997E-4</v>
      </c>
      <c r="N215" s="29">
        <v>4.2871599999999999E-4</v>
      </c>
      <c r="O215" s="29">
        <v>1.1340099999999999E-4</v>
      </c>
      <c r="P215" s="29">
        <v>3.4124200000000001E-4</v>
      </c>
      <c r="Q215" s="29">
        <v>2.09531E-4</v>
      </c>
      <c r="R215" s="29">
        <v>1.8275499999999999E-4</v>
      </c>
      <c r="S215" s="29">
        <v>2.4106099999999999E-4</v>
      </c>
      <c r="T215" s="29">
        <v>2.0144800000000001E-4</v>
      </c>
      <c r="U215" s="29">
        <v>1.19231E-4</v>
      </c>
      <c r="V215" s="29">
        <v>3.4972200000000001E-4</v>
      </c>
      <c r="W215" s="29">
        <v>1.70676E-4</v>
      </c>
      <c r="X215" s="29">
        <v>5.3398699999999998E-4</v>
      </c>
      <c r="Z215" s="28" t="s">
        <v>407</v>
      </c>
      <c r="AA215" s="29">
        <f t="shared" si="101"/>
        <v>1.8301987965659022E-4</v>
      </c>
      <c r="AB215" s="29">
        <f t="shared" si="102"/>
        <v>1.8325489469222622E-4</v>
      </c>
      <c r="AC215" s="29">
        <f t="shared" si="103"/>
        <v>3.3095762648568819E-4</v>
      </c>
      <c r="AD215" s="29">
        <f t="shared" si="104"/>
        <v>5.6005198968984028E-4</v>
      </c>
      <c r="AE215" s="29">
        <f t="shared" si="105"/>
        <v>3.9732662648568818E-4</v>
      </c>
      <c r="AF215" s="29">
        <f t="shared" si="106"/>
        <v>2.908856264856882E-4</v>
      </c>
      <c r="AG215" s="29">
        <f t="shared" si="107"/>
        <v>0</v>
      </c>
      <c r="AH215" s="29">
        <f t="shared" si="108"/>
        <v>2.0341162648568822E-4</v>
      </c>
      <c r="AI215" s="29">
        <f t="shared" si="109"/>
        <v>7.1700626485688204E-5</v>
      </c>
      <c r="AJ215" s="29">
        <f t="shared" si="110"/>
        <v>4.4924626485688202E-5</v>
      </c>
      <c r="AK215" s="29">
        <f t="shared" si="111"/>
        <v>1.032306264856882E-4</v>
      </c>
      <c r="AL215" s="29">
        <f t="shared" si="112"/>
        <v>6.3617626485688221E-5</v>
      </c>
      <c r="AM215" s="29">
        <f t="shared" si="113"/>
        <v>0</v>
      </c>
      <c r="AN215" s="29">
        <f t="shared" si="114"/>
        <v>2.1189162648568822E-4</v>
      </c>
      <c r="AO215" s="29">
        <f t="shared" si="115"/>
        <v>3.2845626485688211E-5</v>
      </c>
      <c r="AP215" s="29">
        <f t="shared" si="116"/>
        <v>3.9615662648568819E-4</v>
      </c>
    </row>
    <row r="216" spans="1:42" x14ac:dyDescent="0.55000000000000004">
      <c r="A216" s="28" t="s">
        <v>408</v>
      </c>
      <c r="B216" s="29">
        <v>3.0141362992434499E-5</v>
      </c>
      <c r="C216" s="29">
        <v>6.8200000000000004E-5</v>
      </c>
      <c r="D216" s="29">
        <v>5.6900000000000001E-5</v>
      </c>
      <c r="E216" s="29">
        <v>6.0099999999999997E-5</v>
      </c>
      <c r="F216" s="29">
        <v>1.88E-5</v>
      </c>
      <c r="G216" s="29">
        <f t="shared" si="100"/>
        <v>4.6828272598486901E-5</v>
      </c>
      <c r="H216" s="8"/>
      <c r="I216" s="29">
        <v>8.0432728077054502E-5</v>
      </c>
      <c r="J216" s="29">
        <v>9.0414096562255105E-5</v>
      </c>
      <c r="K216" s="29">
        <v>7.3200000000000004E-5</v>
      </c>
      <c r="L216" s="29">
        <v>4.2449326116947797E-5</v>
      </c>
      <c r="M216" s="29">
        <v>2.9099999999999999E-5</v>
      </c>
      <c r="N216" s="29">
        <v>5.7000000000000003E-5</v>
      </c>
      <c r="O216" s="29">
        <v>1.3776000000000001E-4</v>
      </c>
      <c r="P216" s="29">
        <v>6.0300000000000002E-5</v>
      </c>
      <c r="Q216" s="29">
        <v>2.2863399999999999E-4</v>
      </c>
      <c r="R216" s="29">
        <v>1.0746700000000001E-4</v>
      </c>
      <c r="S216" s="29">
        <v>1.10748E-4</v>
      </c>
      <c r="T216" s="29">
        <v>1.4076599999999999E-4</v>
      </c>
      <c r="U216" s="29">
        <v>1.2973999999999999E-4</v>
      </c>
      <c r="V216" s="29">
        <v>8.0199999999999998E-5</v>
      </c>
      <c r="W216" s="29">
        <v>1.40801E-4</v>
      </c>
      <c r="X216" s="29">
        <v>3.8699999999999999E-5</v>
      </c>
      <c r="Z216" s="28" t="s">
        <v>408</v>
      </c>
      <c r="AA216" s="29">
        <f t="shared" si="101"/>
        <v>3.3604455478567601E-5</v>
      </c>
      <c r="AB216" s="29">
        <f t="shared" si="102"/>
        <v>4.3585823963768204E-5</v>
      </c>
      <c r="AC216" s="29">
        <f t="shared" si="103"/>
        <v>2.6371727401513103E-5</v>
      </c>
      <c r="AD216" s="29">
        <f t="shared" si="104"/>
        <v>0</v>
      </c>
      <c r="AE216" s="29">
        <f t="shared" si="105"/>
        <v>0</v>
      </c>
      <c r="AF216" s="29">
        <f t="shared" si="106"/>
        <v>1.0171727401513102E-5</v>
      </c>
      <c r="AG216" s="29">
        <f t="shared" si="107"/>
        <v>9.0931727401513115E-5</v>
      </c>
      <c r="AH216" s="29">
        <f t="shared" si="108"/>
        <v>1.3471727401513101E-5</v>
      </c>
      <c r="AI216" s="29">
        <f t="shared" si="109"/>
        <v>1.818057274015131E-4</v>
      </c>
      <c r="AJ216" s="29">
        <f t="shared" si="110"/>
        <v>6.0638727401513105E-5</v>
      </c>
      <c r="AK216" s="29">
        <f t="shared" si="111"/>
        <v>6.391972740151311E-5</v>
      </c>
      <c r="AL216" s="29">
        <f t="shared" si="112"/>
        <v>9.3937727401513093E-5</v>
      </c>
      <c r="AM216" s="29">
        <f t="shared" si="113"/>
        <v>8.2911727401513094E-5</v>
      </c>
      <c r="AN216" s="29">
        <f t="shared" si="114"/>
        <v>3.3371727401513097E-5</v>
      </c>
      <c r="AO216" s="29">
        <f t="shared" si="115"/>
        <v>9.3972727401513102E-5</v>
      </c>
      <c r="AP216" s="29">
        <f t="shared" si="116"/>
        <v>0</v>
      </c>
    </row>
    <row r="217" spans="1:42" x14ac:dyDescent="0.55000000000000004">
      <c r="A217" s="28" t="s">
        <v>409</v>
      </c>
      <c r="B217" s="29">
        <v>7.0329846982347197E-5</v>
      </c>
      <c r="C217" s="29">
        <v>9.09E-5</v>
      </c>
      <c r="D217" s="29">
        <v>1.5166499999999999E-4</v>
      </c>
      <c r="E217" s="29">
        <v>2.00192E-4</v>
      </c>
      <c r="F217" s="29">
        <v>5.6499999999999998E-5</v>
      </c>
      <c r="G217" s="29">
        <f t="shared" si="100"/>
        <v>1.1391736939646944E-4</v>
      </c>
      <c r="H217" s="8"/>
      <c r="I217" s="29">
        <v>1.3070318312521299E-4</v>
      </c>
      <c r="J217" s="29">
        <v>6.0276064374836703E-5</v>
      </c>
      <c r="K217" s="29">
        <v>1.82929E-4</v>
      </c>
      <c r="L217" s="29">
        <v>1.2734797835084301E-4</v>
      </c>
      <c r="M217" s="29">
        <v>2.0403700000000001E-4</v>
      </c>
      <c r="N217" s="29">
        <v>9.5000000000000005E-5</v>
      </c>
      <c r="O217" s="29">
        <v>5.5099999999999998E-5</v>
      </c>
      <c r="P217" s="29">
        <v>7.0400000000000004E-5</v>
      </c>
      <c r="Q217" s="29">
        <v>3.4295099999999998E-4</v>
      </c>
      <c r="R217" s="29">
        <v>1.61201E-4</v>
      </c>
      <c r="S217" s="29">
        <v>9.0600000000000007E-5</v>
      </c>
      <c r="T217" s="29">
        <v>1.4076599999999999E-4</v>
      </c>
      <c r="U217" s="29">
        <v>1.5568799999999999E-4</v>
      </c>
      <c r="V217" s="29">
        <v>1.2026199999999999E-4</v>
      </c>
      <c r="W217" s="29">
        <v>8.0500000000000005E-5</v>
      </c>
      <c r="X217" s="29">
        <v>1.73967E-4</v>
      </c>
      <c r="Z217" s="28" t="s">
        <v>409</v>
      </c>
      <c r="AA217" s="29">
        <f t="shared" si="101"/>
        <v>1.6785813728743549E-5</v>
      </c>
      <c r="AB217" s="29">
        <f t="shared" si="102"/>
        <v>0</v>
      </c>
      <c r="AC217" s="29">
        <f t="shared" si="103"/>
        <v>6.9011630603530555E-5</v>
      </c>
      <c r="AD217" s="29">
        <f t="shared" si="104"/>
        <v>1.3430608954373565E-5</v>
      </c>
      <c r="AE217" s="29">
        <f t="shared" si="105"/>
        <v>9.0119630603530571E-5</v>
      </c>
      <c r="AF217" s="29">
        <f t="shared" si="106"/>
        <v>0</v>
      </c>
      <c r="AG217" s="29">
        <f t="shared" si="107"/>
        <v>0</v>
      </c>
      <c r="AH217" s="29">
        <f t="shared" si="108"/>
        <v>0</v>
      </c>
      <c r="AI217" s="29">
        <f t="shared" si="109"/>
        <v>2.2903363060353054E-4</v>
      </c>
      <c r="AJ217" s="29">
        <f t="shared" si="110"/>
        <v>4.7283630603530563E-5</v>
      </c>
      <c r="AK217" s="29">
        <f t="shared" si="111"/>
        <v>0</v>
      </c>
      <c r="AL217" s="29">
        <f t="shared" si="112"/>
        <v>2.6848630603530546E-5</v>
      </c>
      <c r="AM217" s="29">
        <f t="shared" si="113"/>
        <v>4.177063060353055E-5</v>
      </c>
      <c r="AN217" s="29">
        <f t="shared" si="114"/>
        <v>6.3446306035305538E-6</v>
      </c>
      <c r="AO217" s="29">
        <f t="shared" si="115"/>
        <v>0</v>
      </c>
      <c r="AP217" s="29">
        <f t="shared" si="116"/>
        <v>6.0049630603530556E-5</v>
      </c>
    </row>
    <row r="218" spans="1:42" x14ac:dyDescent="0.55000000000000004">
      <c r="A218" s="28" t="s">
        <v>410</v>
      </c>
      <c r="B218" s="29">
        <v>0</v>
      </c>
      <c r="C218" s="29">
        <v>2.27E-5</v>
      </c>
      <c r="D218" s="29">
        <v>1.9000000000000001E-5</v>
      </c>
      <c r="E218" s="29">
        <v>0</v>
      </c>
      <c r="F218" s="29">
        <v>1.88E-5</v>
      </c>
      <c r="G218" s="29">
        <f t="shared" si="100"/>
        <v>1.2099999999999999E-5</v>
      </c>
      <c r="H218" s="8"/>
      <c r="I218" s="29">
        <v>2.0108182019263598E-5</v>
      </c>
      <c r="J218" s="29">
        <v>0</v>
      </c>
      <c r="K218" s="29">
        <v>0</v>
      </c>
      <c r="L218" s="29">
        <v>4.2449326116947797E-5</v>
      </c>
      <c r="M218" s="29">
        <v>0</v>
      </c>
      <c r="N218" s="29">
        <v>1.9000000000000001E-5</v>
      </c>
      <c r="O218" s="29">
        <v>0</v>
      </c>
      <c r="P218" s="29">
        <v>1.01E-5</v>
      </c>
      <c r="Q218" s="29">
        <v>0</v>
      </c>
      <c r="R218" s="29">
        <v>1.7900000000000001E-5</v>
      </c>
      <c r="S218" s="29">
        <v>1.01E-5</v>
      </c>
      <c r="T218" s="29">
        <v>2.8200000000000001E-5</v>
      </c>
      <c r="U218" s="29">
        <v>2.5899999999999999E-5</v>
      </c>
      <c r="V218" s="29">
        <v>2.0000000000000002E-5</v>
      </c>
      <c r="W218" s="29">
        <v>2.0100000000000001E-5</v>
      </c>
      <c r="X218" s="29">
        <v>3.8699999999999999E-5</v>
      </c>
      <c r="Z218" s="28" t="s">
        <v>410</v>
      </c>
      <c r="AA218" s="29">
        <f t="shared" si="101"/>
        <v>8.0081820192635991E-6</v>
      </c>
      <c r="AB218" s="29">
        <f t="shared" si="102"/>
        <v>0</v>
      </c>
      <c r="AC218" s="29">
        <f t="shared" si="103"/>
        <v>0</v>
      </c>
      <c r="AD218" s="29">
        <f t="shared" si="104"/>
        <v>3.0349326116947798E-5</v>
      </c>
      <c r="AE218" s="29">
        <f t="shared" si="105"/>
        <v>0</v>
      </c>
      <c r="AF218" s="29">
        <f t="shared" si="106"/>
        <v>6.9000000000000017E-6</v>
      </c>
      <c r="AG218" s="29">
        <f t="shared" si="107"/>
        <v>0</v>
      </c>
      <c r="AH218" s="29">
        <f t="shared" si="108"/>
        <v>0</v>
      </c>
      <c r="AI218" s="29">
        <f t="shared" si="109"/>
        <v>0</v>
      </c>
      <c r="AJ218" s="29">
        <f t="shared" si="110"/>
        <v>5.8000000000000021E-6</v>
      </c>
      <c r="AK218" s="29">
        <f t="shared" si="111"/>
        <v>0</v>
      </c>
      <c r="AL218" s="29">
        <f t="shared" si="112"/>
        <v>1.6100000000000002E-5</v>
      </c>
      <c r="AM218" s="29">
        <f t="shared" si="113"/>
        <v>1.38E-5</v>
      </c>
      <c r="AN218" s="29">
        <f t="shared" si="114"/>
        <v>7.9000000000000023E-6</v>
      </c>
      <c r="AO218" s="29">
        <f t="shared" si="115"/>
        <v>8.0000000000000013E-6</v>
      </c>
      <c r="AP218" s="29">
        <f t="shared" si="116"/>
        <v>2.6599999999999999E-5</v>
      </c>
    </row>
    <row r="219" spans="1:42" x14ac:dyDescent="0.55000000000000004">
      <c r="A219" s="28" t="s">
        <v>411</v>
      </c>
      <c r="B219" s="29">
        <v>8.0339030709594404E-5</v>
      </c>
      <c r="C219" s="29">
        <v>9.0699999999999996E-5</v>
      </c>
      <c r="D219" s="29">
        <v>2.4455400000000002E-4</v>
      </c>
      <c r="E219" s="29">
        <v>4.0099999999999999E-5</v>
      </c>
      <c r="F219" s="29">
        <v>1.12988E-4</v>
      </c>
      <c r="G219" s="29">
        <f t="shared" si="100"/>
        <v>1.1373620614191888E-4</v>
      </c>
      <c r="H219" s="8"/>
      <c r="I219" s="29">
        <v>1.80708376837201E-4</v>
      </c>
      <c r="J219" s="29">
        <v>9.0402290191351505E-5</v>
      </c>
      <c r="K219" s="29">
        <v>1.09481E-4</v>
      </c>
      <c r="L219" s="29">
        <v>1.2710248697199501E-4</v>
      </c>
      <c r="M219" s="29">
        <v>8.7200000000000005E-5</v>
      </c>
      <c r="N219" s="29">
        <v>2.27316E-4</v>
      </c>
      <c r="O219" s="29">
        <v>1.09981E-4</v>
      </c>
      <c r="P219" s="29">
        <v>6.0300000000000002E-5</v>
      </c>
      <c r="Q219" s="29">
        <v>6.8399999999999996E-5</v>
      </c>
      <c r="R219" s="29">
        <v>2.5003599999999998E-4</v>
      </c>
      <c r="S219" s="29">
        <v>1.5082E-4</v>
      </c>
      <c r="T219" s="29">
        <v>9.8400000000000007E-5</v>
      </c>
      <c r="U219" s="29">
        <v>2.5899999999999999E-5</v>
      </c>
      <c r="V219" s="29">
        <v>1.00028E-4</v>
      </c>
      <c r="W219" s="29">
        <v>7.0300000000000001E-5</v>
      </c>
      <c r="X219" s="29">
        <v>1.3494200000000001E-4</v>
      </c>
      <c r="Z219" s="28" t="s">
        <v>411</v>
      </c>
      <c r="AA219" s="29">
        <f t="shared" si="101"/>
        <v>6.6972170695282123E-5</v>
      </c>
      <c r="AB219" s="29">
        <f t="shared" si="102"/>
        <v>0</v>
      </c>
      <c r="AC219" s="29">
        <f t="shared" si="103"/>
        <v>0</v>
      </c>
      <c r="AD219" s="29">
        <f t="shared" si="104"/>
        <v>1.3366280830076133E-5</v>
      </c>
      <c r="AE219" s="29">
        <f t="shared" si="105"/>
        <v>0</v>
      </c>
      <c r="AF219" s="29">
        <f t="shared" si="106"/>
        <v>1.1357979385808112E-4</v>
      </c>
      <c r="AG219" s="29">
        <f t="shared" si="107"/>
        <v>0</v>
      </c>
      <c r="AH219" s="29">
        <f t="shared" si="108"/>
        <v>0</v>
      </c>
      <c r="AI219" s="29">
        <f t="shared" si="109"/>
        <v>0</v>
      </c>
      <c r="AJ219" s="29">
        <f t="shared" si="110"/>
        <v>1.362997938580811E-4</v>
      </c>
      <c r="AK219" s="29">
        <f t="shared" si="111"/>
        <v>3.7083793858081116E-5</v>
      </c>
      <c r="AL219" s="29">
        <f t="shared" si="112"/>
        <v>0</v>
      </c>
      <c r="AM219" s="29">
        <f t="shared" si="113"/>
        <v>0</v>
      </c>
      <c r="AN219" s="29">
        <f t="shared" si="114"/>
        <v>0</v>
      </c>
      <c r="AO219" s="29">
        <f t="shared" si="115"/>
        <v>0</v>
      </c>
      <c r="AP219" s="29">
        <f t="shared" si="116"/>
        <v>2.120579385808113E-5</v>
      </c>
    </row>
    <row r="220" spans="1:42" x14ac:dyDescent="0.55000000000000004">
      <c r="A220" s="28" t="s">
        <v>412</v>
      </c>
      <c r="B220" s="29">
        <v>2.3097471329008401E-4</v>
      </c>
      <c r="C220" s="29">
        <v>2.7195499999999999E-4</v>
      </c>
      <c r="D220" s="29">
        <v>3.7599999999999999E-5</v>
      </c>
      <c r="E220" s="29">
        <v>3.6048299999999998E-4</v>
      </c>
      <c r="F220" s="29">
        <v>3.3896399999999998E-4</v>
      </c>
      <c r="G220" s="29">
        <f t="shared" si="100"/>
        <v>2.479953426580168E-4</v>
      </c>
      <c r="H220" s="8"/>
      <c r="I220" s="29">
        <v>4.5177094209300402E-4</v>
      </c>
      <c r="J220" s="29">
        <v>4.4196675204660703E-4</v>
      </c>
      <c r="K220" s="29">
        <v>4.74418E-4</v>
      </c>
      <c r="L220" s="29">
        <v>3.1775621742998698E-4</v>
      </c>
      <c r="M220" s="29">
        <v>4.2123600000000002E-4</v>
      </c>
      <c r="N220" s="29">
        <v>1.8943000000000001E-4</v>
      </c>
      <c r="O220" s="29">
        <v>2.4745700000000003E-4</v>
      </c>
      <c r="P220" s="29">
        <v>3.5154700000000001E-4</v>
      </c>
      <c r="Q220" s="29">
        <v>3.6453899999999999E-4</v>
      </c>
      <c r="R220" s="29">
        <v>3.5719400000000002E-4</v>
      </c>
      <c r="S220" s="29">
        <v>2.8153199999999997E-4</v>
      </c>
      <c r="T220" s="29">
        <v>4.7817299999999998E-4</v>
      </c>
      <c r="U220" s="29">
        <v>2.2020699999999999E-4</v>
      </c>
      <c r="V220" s="29">
        <v>3.8010600000000001E-4</v>
      </c>
      <c r="W220" s="29">
        <v>4.0185699999999998E-4</v>
      </c>
      <c r="X220" s="29">
        <v>3.0843999999999999E-4</v>
      </c>
      <c r="Z220" s="28" t="s">
        <v>412</v>
      </c>
      <c r="AA220" s="29">
        <f t="shared" si="101"/>
        <v>2.0377559943498722E-4</v>
      </c>
      <c r="AB220" s="29">
        <f t="shared" si="102"/>
        <v>1.9397140938859022E-4</v>
      </c>
      <c r="AC220" s="29">
        <f t="shared" si="103"/>
        <v>2.264226573419832E-4</v>
      </c>
      <c r="AD220" s="29">
        <f t="shared" si="104"/>
        <v>6.9760874771970175E-5</v>
      </c>
      <c r="AE220" s="29">
        <f t="shared" si="105"/>
        <v>1.7324065734198322E-4</v>
      </c>
      <c r="AF220" s="29">
        <f t="shared" si="106"/>
        <v>0</v>
      </c>
      <c r="AG220" s="29">
        <f t="shared" si="107"/>
        <v>0</v>
      </c>
      <c r="AH220" s="29">
        <f t="shared" si="108"/>
        <v>1.0355165734198321E-4</v>
      </c>
      <c r="AI220" s="29">
        <f t="shared" si="109"/>
        <v>1.1654365734198319E-4</v>
      </c>
      <c r="AJ220" s="29">
        <f t="shared" si="110"/>
        <v>1.0919865734198322E-4</v>
      </c>
      <c r="AK220" s="29">
        <f t="shared" si="111"/>
        <v>3.3536657341983172E-5</v>
      </c>
      <c r="AL220" s="29">
        <f t="shared" si="112"/>
        <v>2.3017765734198318E-4</v>
      </c>
      <c r="AM220" s="29">
        <f t="shared" si="113"/>
        <v>0</v>
      </c>
      <c r="AN220" s="29">
        <f t="shared" si="114"/>
        <v>1.3211065734198321E-4</v>
      </c>
      <c r="AO220" s="29">
        <f t="shared" si="115"/>
        <v>1.5386165734198318E-4</v>
      </c>
      <c r="AP220" s="29">
        <f t="shared" si="116"/>
        <v>6.0444657341983193E-5</v>
      </c>
    </row>
    <row r="221" spans="1:42" x14ac:dyDescent="0.55000000000000004">
      <c r="A221" s="28" t="s">
        <v>413</v>
      </c>
      <c r="B221" s="29">
        <v>3.01271365160979E-5</v>
      </c>
      <c r="C221" s="29">
        <v>4.5300000000000003E-5</v>
      </c>
      <c r="D221" s="29">
        <v>0</v>
      </c>
      <c r="E221" s="29">
        <v>8.0099999999999995E-5</v>
      </c>
      <c r="F221" s="29">
        <v>0</v>
      </c>
      <c r="G221" s="29">
        <f t="shared" si="100"/>
        <v>3.1105427303219576E-5</v>
      </c>
      <c r="H221" s="8"/>
      <c r="I221" s="29">
        <v>6.0236125612400598E-5</v>
      </c>
      <c r="J221" s="29">
        <v>4.0178795640600598E-5</v>
      </c>
      <c r="K221" s="29">
        <v>0</v>
      </c>
      <c r="L221" s="29">
        <v>6.3551243485997507E-5</v>
      </c>
      <c r="M221" s="29">
        <v>5.8100000000000003E-5</v>
      </c>
      <c r="N221" s="29">
        <v>1.8899999999999999E-5</v>
      </c>
      <c r="O221" s="29">
        <v>0</v>
      </c>
      <c r="P221" s="29">
        <v>5.02E-5</v>
      </c>
      <c r="Q221" s="29">
        <v>0</v>
      </c>
      <c r="R221" s="29">
        <v>0</v>
      </c>
      <c r="S221" s="29">
        <v>2.0100000000000001E-5</v>
      </c>
      <c r="T221" s="29">
        <v>8.4400000000000005E-5</v>
      </c>
      <c r="U221" s="29">
        <v>0</v>
      </c>
      <c r="V221" s="29">
        <v>4.0000000000000003E-5</v>
      </c>
      <c r="W221" s="29">
        <v>2.0100000000000001E-5</v>
      </c>
      <c r="X221" s="29">
        <v>0</v>
      </c>
      <c r="Z221" s="28" t="s">
        <v>413</v>
      </c>
      <c r="AA221" s="29">
        <f t="shared" si="101"/>
        <v>2.9130698309181022E-5</v>
      </c>
      <c r="AB221" s="29">
        <f t="shared" si="102"/>
        <v>9.0733683373810217E-6</v>
      </c>
      <c r="AC221" s="29">
        <f t="shared" si="103"/>
        <v>0</v>
      </c>
      <c r="AD221" s="29">
        <f t="shared" si="104"/>
        <v>3.244581618277793E-5</v>
      </c>
      <c r="AE221" s="29">
        <f t="shared" si="105"/>
        <v>2.6994572696780426E-5</v>
      </c>
      <c r="AF221" s="29">
        <f t="shared" si="106"/>
        <v>0</v>
      </c>
      <c r="AG221" s="29">
        <f t="shared" si="107"/>
        <v>0</v>
      </c>
      <c r="AH221" s="29">
        <f t="shared" si="108"/>
        <v>1.9094572696780424E-5</v>
      </c>
      <c r="AI221" s="29">
        <f t="shared" si="109"/>
        <v>0</v>
      </c>
      <c r="AJ221" s="29">
        <f t="shared" si="110"/>
        <v>0</v>
      </c>
      <c r="AK221" s="29">
        <f t="shared" si="111"/>
        <v>0</v>
      </c>
      <c r="AL221" s="29">
        <f t="shared" si="112"/>
        <v>5.3294572696780429E-5</v>
      </c>
      <c r="AM221" s="29">
        <f t="shared" si="113"/>
        <v>0</v>
      </c>
      <c r="AN221" s="29">
        <f t="shared" si="114"/>
        <v>8.8945726967804269E-6</v>
      </c>
      <c r="AO221" s="29">
        <f t="shared" si="115"/>
        <v>0</v>
      </c>
      <c r="AP221" s="29">
        <f t="shared" si="116"/>
        <v>0</v>
      </c>
    </row>
    <row r="222" spans="1:42" x14ac:dyDescent="0.55000000000000004">
      <c r="A222" s="28" t="s">
        <v>414</v>
      </c>
      <c r="B222" s="29">
        <v>8.0302741334832298E-5</v>
      </c>
      <c r="C222" s="29">
        <v>2.2399999999999999E-5</v>
      </c>
      <c r="D222" s="29">
        <v>3.7499999999999997E-5</v>
      </c>
      <c r="E222" s="29">
        <v>7.8499999999999997E-5</v>
      </c>
      <c r="F222" s="29">
        <v>9.2499999999999999E-5</v>
      </c>
      <c r="G222" s="29">
        <f t="shared" si="100"/>
        <v>6.2240548266966455E-5</v>
      </c>
      <c r="H222" s="8"/>
      <c r="I222" s="29">
        <v>1.5040006417069401E-4</v>
      </c>
      <c r="J222" s="29">
        <v>1.50560083510659E-4</v>
      </c>
      <c r="K222" s="29">
        <v>7.2000000000000002E-5</v>
      </c>
      <c r="L222" s="29">
        <v>4.1862899005756103E-5</v>
      </c>
      <c r="M222" s="29">
        <v>1.2913200000000001E-4</v>
      </c>
      <c r="N222" s="29">
        <v>1.1228800000000001E-4</v>
      </c>
      <c r="O222" s="29">
        <v>8.14E-5</v>
      </c>
      <c r="P222" s="29">
        <v>7.0300000000000001E-5</v>
      </c>
      <c r="Q222" s="29">
        <v>8.9800000000000001E-5</v>
      </c>
      <c r="R222" s="29">
        <v>7.0300000000000001E-5</v>
      </c>
      <c r="S222" s="29">
        <v>9.0400000000000002E-5</v>
      </c>
      <c r="T222" s="29">
        <v>1.5228900000000001E-4</v>
      </c>
      <c r="U222" s="29">
        <v>8.9400000000000005E-5</v>
      </c>
      <c r="V222" s="29">
        <v>5.9200000000000002E-5</v>
      </c>
      <c r="W222" s="29">
        <v>7.0199999999999999E-5</v>
      </c>
      <c r="X222" s="29">
        <v>7.6199999999999995E-5</v>
      </c>
      <c r="Z222" s="28" t="s">
        <v>414</v>
      </c>
      <c r="AA222" s="29">
        <f t="shared" si="101"/>
        <v>8.8159515903727555E-5</v>
      </c>
      <c r="AB222" s="29">
        <f t="shared" si="102"/>
        <v>8.831953524369254E-5</v>
      </c>
      <c r="AC222" s="29">
        <f t="shared" si="103"/>
        <v>9.7594517330335472E-6</v>
      </c>
      <c r="AD222" s="29">
        <f t="shared" si="104"/>
        <v>0</v>
      </c>
      <c r="AE222" s="29">
        <f t="shared" si="105"/>
        <v>6.6891451733033555E-5</v>
      </c>
      <c r="AF222" s="29">
        <f t="shared" si="106"/>
        <v>5.0047451733033552E-5</v>
      </c>
      <c r="AG222" s="29">
        <f t="shared" si="107"/>
        <v>1.9159451733033545E-5</v>
      </c>
      <c r="AH222" s="29">
        <f t="shared" si="108"/>
        <v>8.0594517330335465E-6</v>
      </c>
      <c r="AI222" s="29">
        <f t="shared" si="109"/>
        <v>2.7559451733033546E-5</v>
      </c>
      <c r="AJ222" s="29">
        <f t="shared" si="110"/>
        <v>8.0594517330335465E-6</v>
      </c>
      <c r="AK222" s="29">
        <f t="shared" si="111"/>
        <v>2.8159451733033547E-5</v>
      </c>
      <c r="AL222" s="29">
        <f t="shared" si="112"/>
        <v>9.004845173303355E-5</v>
      </c>
      <c r="AM222" s="29">
        <f t="shared" si="113"/>
        <v>2.715945173303355E-5</v>
      </c>
      <c r="AN222" s="29">
        <f t="shared" si="114"/>
        <v>0</v>
      </c>
      <c r="AO222" s="29">
        <f t="shared" si="115"/>
        <v>7.9594517330335441E-6</v>
      </c>
      <c r="AP222" s="29">
        <f t="shared" si="116"/>
        <v>1.3959451733033541E-5</v>
      </c>
    </row>
    <row r="223" spans="1:42" x14ac:dyDescent="0.55000000000000004">
      <c r="A223" s="28" t="s">
        <v>415</v>
      </c>
      <c r="B223" s="29">
        <v>1.10416269335394E-4</v>
      </c>
      <c r="C223" s="29">
        <v>2.2399999999999999E-5</v>
      </c>
      <c r="D223" s="29">
        <v>1.31192E-4</v>
      </c>
      <c r="E223" s="29">
        <v>5.8900000000000002E-5</v>
      </c>
      <c r="F223" s="29">
        <v>1.10943E-4</v>
      </c>
      <c r="G223" s="29">
        <f t="shared" si="100"/>
        <v>8.6770253867078805E-5</v>
      </c>
      <c r="H223" s="8"/>
      <c r="I223" s="29">
        <v>1.8048007700483199E-4</v>
      </c>
      <c r="J223" s="29">
        <v>1.50560083510659E-4</v>
      </c>
      <c r="K223" s="29">
        <v>1.08056E-4</v>
      </c>
      <c r="L223" s="29">
        <v>1.25588697017268E-4</v>
      </c>
      <c r="M223" s="29">
        <v>7.1699999999999995E-5</v>
      </c>
      <c r="N223" s="29">
        <v>1.1228800000000001E-4</v>
      </c>
      <c r="O223" s="29">
        <v>5.4299999999999998E-5</v>
      </c>
      <c r="P223" s="29">
        <v>8.03E-5</v>
      </c>
      <c r="Q223" s="29">
        <v>4.49E-5</v>
      </c>
      <c r="R223" s="29">
        <v>8.7899999999999995E-5</v>
      </c>
      <c r="S223" s="29">
        <v>7.0300000000000001E-5</v>
      </c>
      <c r="T223" s="29">
        <v>8.3100000000000001E-5</v>
      </c>
      <c r="U223" s="29">
        <v>1.27782E-4</v>
      </c>
      <c r="V223" s="29">
        <v>5.9200000000000002E-5</v>
      </c>
      <c r="W223" s="29">
        <v>2.0100000000000001E-5</v>
      </c>
      <c r="X223" s="29">
        <v>9.5199999999999997E-5</v>
      </c>
      <c r="Z223" s="28" t="s">
        <v>415</v>
      </c>
      <c r="AA223" s="29">
        <f t="shared" si="101"/>
        <v>9.3709823137753183E-5</v>
      </c>
      <c r="AB223" s="29">
        <f t="shared" si="102"/>
        <v>6.378982964358019E-5</v>
      </c>
      <c r="AC223" s="29">
        <f t="shared" si="103"/>
        <v>2.1285746132921192E-5</v>
      </c>
      <c r="AD223" s="29">
        <f t="shared" si="104"/>
        <v>3.8818443150189199E-5</v>
      </c>
      <c r="AE223" s="29">
        <f t="shared" si="105"/>
        <v>0</v>
      </c>
      <c r="AF223" s="29">
        <f t="shared" si="106"/>
        <v>2.5517746132921201E-5</v>
      </c>
      <c r="AG223" s="29">
        <f t="shared" si="107"/>
        <v>0</v>
      </c>
      <c r="AH223" s="29">
        <f t="shared" si="108"/>
        <v>0</v>
      </c>
      <c r="AI223" s="29">
        <f t="shared" si="109"/>
        <v>0</v>
      </c>
      <c r="AJ223" s="29">
        <f t="shared" si="110"/>
        <v>1.1297461329211903E-6</v>
      </c>
      <c r="AK223" s="29">
        <f t="shared" si="111"/>
        <v>0</v>
      </c>
      <c r="AL223" s="29">
        <f t="shared" si="112"/>
        <v>0</v>
      </c>
      <c r="AM223" s="29">
        <f t="shared" si="113"/>
        <v>4.1011746132921199E-5</v>
      </c>
      <c r="AN223" s="29">
        <f t="shared" si="114"/>
        <v>0</v>
      </c>
      <c r="AO223" s="29">
        <f t="shared" si="115"/>
        <v>0</v>
      </c>
      <c r="AP223" s="29">
        <f t="shared" si="116"/>
        <v>8.4297461329211915E-6</v>
      </c>
    </row>
    <row r="224" spans="1:42" x14ac:dyDescent="0.55000000000000004">
      <c r="A224" s="28" t="s">
        <v>416</v>
      </c>
      <c r="B224" s="29">
        <v>0</v>
      </c>
      <c r="C224" s="29">
        <v>0</v>
      </c>
      <c r="D224" s="29">
        <v>5.6199999999999997E-5</v>
      </c>
      <c r="E224" s="29">
        <v>3.93E-5</v>
      </c>
      <c r="F224" s="29">
        <v>0</v>
      </c>
      <c r="G224" s="29">
        <f t="shared" si="100"/>
        <v>1.9099999999999997E-5</v>
      </c>
      <c r="H224" s="8"/>
      <c r="I224" s="29">
        <v>0</v>
      </c>
      <c r="J224" s="29">
        <v>1.0037338900710599E-5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3.01E-5</v>
      </c>
      <c r="Q224" s="29">
        <v>4.49E-5</v>
      </c>
      <c r="R224" s="29">
        <v>1.7600000000000001E-5</v>
      </c>
      <c r="S224" s="29">
        <v>2.0100000000000001E-5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Z224" s="28" t="s">
        <v>416</v>
      </c>
      <c r="AA224" s="29">
        <f t="shared" si="101"/>
        <v>0</v>
      </c>
      <c r="AB224" s="29">
        <f t="shared" si="102"/>
        <v>0</v>
      </c>
      <c r="AC224" s="29">
        <f t="shared" si="103"/>
        <v>0</v>
      </c>
      <c r="AD224" s="29">
        <f t="shared" si="104"/>
        <v>0</v>
      </c>
      <c r="AE224" s="29">
        <f t="shared" si="105"/>
        <v>0</v>
      </c>
      <c r="AF224" s="29">
        <f t="shared" si="106"/>
        <v>0</v>
      </c>
      <c r="AG224" s="29">
        <f t="shared" si="107"/>
        <v>0</v>
      </c>
      <c r="AH224" s="29">
        <f t="shared" si="108"/>
        <v>1.1000000000000003E-5</v>
      </c>
      <c r="AI224" s="29">
        <f t="shared" si="109"/>
        <v>2.5800000000000004E-5</v>
      </c>
      <c r="AJ224" s="29">
        <f t="shared" si="110"/>
        <v>0</v>
      </c>
      <c r="AK224" s="29">
        <f t="shared" si="111"/>
        <v>1.000000000000004E-6</v>
      </c>
      <c r="AL224" s="29">
        <f t="shared" si="112"/>
        <v>0</v>
      </c>
      <c r="AM224" s="29">
        <f t="shared" si="113"/>
        <v>0</v>
      </c>
      <c r="AN224" s="29">
        <f t="shared" si="114"/>
        <v>0</v>
      </c>
      <c r="AO224" s="29">
        <f t="shared" si="115"/>
        <v>0</v>
      </c>
      <c r="AP224" s="29">
        <f t="shared" si="116"/>
        <v>0</v>
      </c>
    </row>
    <row r="225" spans="1:42" x14ac:dyDescent="0.55000000000000004">
      <c r="A225" s="28" t="s">
        <v>417</v>
      </c>
      <c r="B225" s="29">
        <v>1.00273747330211E-4</v>
      </c>
      <c r="C225" s="29">
        <v>1.11749E-4</v>
      </c>
      <c r="D225" s="29">
        <v>2.0241399999999999E-4</v>
      </c>
      <c r="E225" s="29">
        <v>9.7999999999999997E-5</v>
      </c>
      <c r="F225" s="29">
        <v>9.2299999999999994E-5</v>
      </c>
      <c r="G225" s="29">
        <f t="shared" si="100"/>
        <v>1.209473494660422E-4</v>
      </c>
      <c r="H225" s="8"/>
      <c r="I225" s="29">
        <v>1.7036970225388999E-4</v>
      </c>
      <c r="J225" s="29">
        <v>1.10302228105007E-4</v>
      </c>
      <c r="K225" s="29">
        <v>0</v>
      </c>
      <c r="L225" s="29">
        <v>6.2730010036801594E-5</v>
      </c>
      <c r="M225" s="29">
        <v>7.1699999999999995E-5</v>
      </c>
      <c r="N225" s="29">
        <v>1.3086599999999999E-4</v>
      </c>
      <c r="O225" s="29">
        <v>1.0841900000000001E-4</v>
      </c>
      <c r="P225" s="29">
        <v>4.0099999999999999E-5</v>
      </c>
      <c r="Q225" s="29">
        <v>8.9599999999999996E-5</v>
      </c>
      <c r="R225" s="29">
        <v>1.75642E-4</v>
      </c>
      <c r="S225" s="29">
        <v>6.02E-5</v>
      </c>
      <c r="T225" s="29">
        <v>1.10612E-4</v>
      </c>
      <c r="U225" s="29">
        <v>8.9400000000000005E-5</v>
      </c>
      <c r="V225" s="29">
        <v>9.87E-5</v>
      </c>
      <c r="W225" s="29">
        <v>1.0026600000000001E-4</v>
      </c>
      <c r="X225" s="29">
        <v>9.5099999999999994E-5</v>
      </c>
      <c r="Z225" s="28" t="s">
        <v>417</v>
      </c>
      <c r="AA225" s="29">
        <f t="shared" si="101"/>
        <v>4.9422352787847792E-5</v>
      </c>
      <c r="AB225" s="29">
        <f t="shared" si="102"/>
        <v>0</v>
      </c>
      <c r="AC225" s="29">
        <f t="shared" si="103"/>
        <v>0</v>
      </c>
      <c r="AD225" s="29">
        <f t="shared" si="104"/>
        <v>0</v>
      </c>
      <c r="AE225" s="29">
        <f t="shared" si="105"/>
        <v>0</v>
      </c>
      <c r="AF225" s="29">
        <f t="shared" si="106"/>
        <v>9.9186505339577931E-6</v>
      </c>
      <c r="AG225" s="29">
        <f t="shared" si="107"/>
        <v>0</v>
      </c>
      <c r="AH225" s="29">
        <f t="shared" si="108"/>
        <v>0</v>
      </c>
      <c r="AI225" s="29">
        <f t="shared" si="109"/>
        <v>0</v>
      </c>
      <c r="AJ225" s="29">
        <f t="shared" si="110"/>
        <v>5.4694650533957799E-5</v>
      </c>
      <c r="AK225" s="29">
        <f t="shared" si="111"/>
        <v>0</v>
      </c>
      <c r="AL225" s="29">
        <f t="shared" si="112"/>
        <v>0</v>
      </c>
      <c r="AM225" s="29">
        <f t="shared" si="113"/>
        <v>0</v>
      </c>
      <c r="AN225" s="29">
        <f t="shared" si="114"/>
        <v>0</v>
      </c>
      <c r="AO225" s="29">
        <f t="shared" si="115"/>
        <v>0</v>
      </c>
      <c r="AP225" s="29">
        <f t="shared" si="116"/>
        <v>0</v>
      </c>
    </row>
    <row r="226" spans="1:42" x14ac:dyDescent="0.55000000000000004">
      <c r="A226" s="28" t="s">
        <v>418</v>
      </c>
      <c r="B226" s="29">
        <v>4.0109498932084502E-5</v>
      </c>
      <c r="C226" s="29">
        <v>4.4700000000000002E-5</v>
      </c>
      <c r="D226" s="29">
        <v>3.68E-5</v>
      </c>
      <c r="E226" s="29">
        <v>1.37169E-4</v>
      </c>
      <c r="F226" s="29">
        <v>7.3800000000000005E-5</v>
      </c>
      <c r="G226" s="29">
        <f t="shared" si="100"/>
        <v>6.6515699786416906E-5</v>
      </c>
      <c r="H226" s="8"/>
      <c r="I226" s="29">
        <v>2.0043494382810698E-5</v>
      </c>
      <c r="J226" s="29">
        <v>5.01373764113671E-5</v>
      </c>
      <c r="K226" s="29">
        <v>3.6000000000000001E-5</v>
      </c>
      <c r="L226" s="29">
        <v>0</v>
      </c>
      <c r="M226" s="29">
        <v>2.87E-5</v>
      </c>
      <c r="N226" s="29">
        <v>3.7400000000000001E-5</v>
      </c>
      <c r="O226" s="29">
        <v>5.4200000000000003E-5</v>
      </c>
      <c r="P226" s="29">
        <v>1.00271E-4</v>
      </c>
      <c r="Q226" s="29">
        <v>0</v>
      </c>
      <c r="R226" s="29">
        <v>3.5099999999999999E-5</v>
      </c>
      <c r="S226" s="29">
        <v>3.01E-5</v>
      </c>
      <c r="T226" s="29">
        <v>6.9099999999999999E-5</v>
      </c>
      <c r="U226" s="29">
        <v>3.8300000000000003E-5</v>
      </c>
      <c r="V226" s="29">
        <v>7.8899999999999993E-5</v>
      </c>
      <c r="W226" s="29">
        <v>4.0099999999999999E-5</v>
      </c>
      <c r="X226" s="29">
        <v>1.9000000000000001E-5</v>
      </c>
      <c r="Z226" s="28" t="s">
        <v>418</v>
      </c>
      <c r="AA226" s="29">
        <f t="shared" si="101"/>
        <v>0</v>
      </c>
      <c r="AB226" s="29">
        <f t="shared" si="102"/>
        <v>0</v>
      </c>
      <c r="AC226" s="29">
        <f t="shared" si="103"/>
        <v>0</v>
      </c>
      <c r="AD226" s="29">
        <f t="shared" si="104"/>
        <v>0</v>
      </c>
      <c r="AE226" s="29">
        <f t="shared" si="105"/>
        <v>0</v>
      </c>
      <c r="AF226" s="29">
        <f t="shared" si="106"/>
        <v>0</v>
      </c>
      <c r="AG226" s="29">
        <f t="shared" si="107"/>
        <v>0</v>
      </c>
      <c r="AH226" s="29">
        <f t="shared" si="108"/>
        <v>3.3755300213583097E-5</v>
      </c>
      <c r="AI226" s="29">
        <f t="shared" si="109"/>
        <v>0</v>
      </c>
      <c r="AJ226" s="29">
        <f t="shared" si="110"/>
        <v>0</v>
      </c>
      <c r="AK226" s="29">
        <f t="shared" si="111"/>
        <v>0</v>
      </c>
      <c r="AL226" s="29">
        <f t="shared" si="112"/>
        <v>2.584300213583093E-6</v>
      </c>
      <c r="AM226" s="29">
        <f t="shared" si="113"/>
        <v>0</v>
      </c>
      <c r="AN226" s="29">
        <f t="shared" si="114"/>
        <v>1.2384300213583087E-5</v>
      </c>
      <c r="AO226" s="29">
        <f t="shared" si="115"/>
        <v>0</v>
      </c>
      <c r="AP226" s="29">
        <f t="shared" si="116"/>
        <v>0</v>
      </c>
    </row>
    <row r="227" spans="1:42" x14ac:dyDescent="0.55000000000000004">
      <c r="A227" s="28" t="s">
        <v>419</v>
      </c>
      <c r="B227" s="29">
        <v>0</v>
      </c>
      <c r="C227" s="29">
        <v>0</v>
      </c>
      <c r="D227" s="29">
        <v>9.2E-5</v>
      </c>
      <c r="E227" s="29">
        <v>3.9199999999999997E-5</v>
      </c>
      <c r="F227" s="29">
        <v>1.8499999999999999E-5</v>
      </c>
      <c r="G227" s="29">
        <f t="shared" si="100"/>
        <v>2.9939999999999995E-5</v>
      </c>
      <c r="H227" s="8"/>
      <c r="I227" s="29">
        <v>1.00217471914053E-5</v>
      </c>
      <c r="J227" s="29">
        <v>1.0027475282273399E-5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1.0000000000000001E-5</v>
      </c>
      <c r="Q227" s="29">
        <v>0</v>
      </c>
      <c r="R227" s="29">
        <v>0</v>
      </c>
      <c r="S227" s="29">
        <v>2.0100000000000001E-5</v>
      </c>
      <c r="T227" s="29">
        <v>2.7699999999999999E-5</v>
      </c>
      <c r="U227" s="29">
        <v>0</v>
      </c>
      <c r="V227" s="29">
        <v>0</v>
      </c>
      <c r="W227" s="29">
        <v>3.01E-5</v>
      </c>
      <c r="X227" s="29">
        <v>0</v>
      </c>
      <c r="Z227" s="28" t="s">
        <v>419</v>
      </c>
      <c r="AA227" s="29">
        <f t="shared" si="101"/>
        <v>0</v>
      </c>
      <c r="AB227" s="29">
        <f t="shared" si="102"/>
        <v>0</v>
      </c>
      <c r="AC227" s="29">
        <f t="shared" si="103"/>
        <v>0</v>
      </c>
      <c r="AD227" s="29">
        <f t="shared" si="104"/>
        <v>0</v>
      </c>
      <c r="AE227" s="29">
        <f t="shared" si="105"/>
        <v>0</v>
      </c>
      <c r="AF227" s="29">
        <f t="shared" si="106"/>
        <v>0</v>
      </c>
      <c r="AG227" s="29">
        <f t="shared" si="107"/>
        <v>0</v>
      </c>
      <c r="AH227" s="29">
        <f t="shared" si="108"/>
        <v>0</v>
      </c>
      <c r="AI227" s="29">
        <f t="shared" si="109"/>
        <v>0</v>
      </c>
      <c r="AJ227" s="29">
        <f t="shared" si="110"/>
        <v>0</v>
      </c>
      <c r="AK227" s="29">
        <f t="shared" si="111"/>
        <v>0</v>
      </c>
      <c r="AL227" s="29">
        <f t="shared" si="112"/>
        <v>0</v>
      </c>
      <c r="AM227" s="29">
        <f t="shared" si="113"/>
        <v>0</v>
      </c>
      <c r="AN227" s="29">
        <f t="shared" si="114"/>
        <v>0</v>
      </c>
      <c r="AO227" s="29">
        <f t="shared" si="115"/>
        <v>1.6000000000000524E-7</v>
      </c>
      <c r="AP227" s="29">
        <f t="shared" si="116"/>
        <v>0</v>
      </c>
    </row>
    <row r="228" spans="1:42" x14ac:dyDescent="0.55000000000000004">
      <c r="A228" s="28" t="s">
        <v>420</v>
      </c>
      <c r="B228" s="29">
        <v>6.0188389659634603E-5</v>
      </c>
      <c r="C228" s="29">
        <v>2.2099999999999998E-5</v>
      </c>
      <c r="D228" s="29">
        <v>7.36E-5</v>
      </c>
      <c r="E228" s="29">
        <v>3.8800000000000001E-5</v>
      </c>
      <c r="F228" s="29">
        <v>5.4799999999999997E-5</v>
      </c>
      <c r="G228" s="29">
        <f t="shared" si="100"/>
        <v>4.9897677931926918E-5</v>
      </c>
      <c r="H228" s="8"/>
      <c r="I228" s="29">
        <v>8.0207738041527496E-5</v>
      </c>
      <c r="J228" s="29">
        <v>4.0102662816811002E-5</v>
      </c>
      <c r="K228" s="29">
        <v>1.0685500000000001E-4</v>
      </c>
      <c r="L228" s="29">
        <v>0</v>
      </c>
      <c r="M228" s="29">
        <v>1.13414E-4</v>
      </c>
      <c r="N228" s="29">
        <v>9.2499999999999999E-5</v>
      </c>
      <c r="O228" s="29">
        <v>2.6800000000000001E-5</v>
      </c>
      <c r="P228" s="29">
        <v>3.01E-5</v>
      </c>
      <c r="Q228" s="29">
        <v>6.6600000000000006E-5</v>
      </c>
      <c r="R228" s="29">
        <v>1.91394E-4</v>
      </c>
      <c r="S228" s="29">
        <v>7.0300000000000001E-5</v>
      </c>
      <c r="T228" s="29">
        <v>0</v>
      </c>
      <c r="U228" s="29">
        <v>1.26E-5</v>
      </c>
      <c r="V228" s="29">
        <v>3.8999999999999999E-5</v>
      </c>
      <c r="W228" s="29">
        <v>4.0099999999999999E-5</v>
      </c>
      <c r="X228" s="29">
        <v>3.7599999999999999E-5</v>
      </c>
      <c r="Z228" s="28" t="s">
        <v>420</v>
      </c>
      <c r="AA228" s="29">
        <f t="shared" si="101"/>
        <v>3.0310060109600578E-5</v>
      </c>
      <c r="AB228" s="29">
        <f t="shared" si="102"/>
        <v>0</v>
      </c>
      <c r="AC228" s="29">
        <f t="shared" si="103"/>
        <v>5.6957322068073088E-5</v>
      </c>
      <c r="AD228" s="29">
        <f t="shared" si="104"/>
        <v>0</v>
      </c>
      <c r="AE228" s="29">
        <f t="shared" si="105"/>
        <v>6.3516322068073077E-5</v>
      </c>
      <c r="AF228" s="29">
        <f t="shared" si="106"/>
        <v>4.2602322068073081E-5</v>
      </c>
      <c r="AG228" s="29">
        <f t="shared" si="107"/>
        <v>0</v>
      </c>
      <c r="AH228" s="29">
        <f t="shared" si="108"/>
        <v>0</v>
      </c>
      <c r="AI228" s="29">
        <f t="shared" si="109"/>
        <v>1.6702322068073088E-5</v>
      </c>
      <c r="AJ228" s="29">
        <f t="shared" si="110"/>
        <v>1.4149632206807307E-4</v>
      </c>
      <c r="AK228" s="29">
        <f t="shared" si="111"/>
        <v>2.0402322068073083E-5</v>
      </c>
      <c r="AL228" s="29">
        <f t="shared" si="112"/>
        <v>0</v>
      </c>
      <c r="AM228" s="29">
        <f t="shared" si="113"/>
        <v>0</v>
      </c>
      <c r="AN228" s="29">
        <f t="shared" si="114"/>
        <v>0</v>
      </c>
      <c r="AO228" s="29">
        <f t="shared" si="115"/>
        <v>0</v>
      </c>
      <c r="AP228" s="29">
        <f t="shared" si="116"/>
        <v>0</v>
      </c>
    </row>
    <row r="229" spans="1:42" x14ac:dyDescent="0.55000000000000004">
      <c r="A229" s="28" t="s">
        <v>421</v>
      </c>
      <c r="B229" s="29">
        <v>5.0156991383028803E-5</v>
      </c>
      <c r="C229" s="29">
        <v>4.4100000000000001E-5</v>
      </c>
      <c r="D229" s="29">
        <v>1.8407100000000001E-4</v>
      </c>
      <c r="E229" s="29">
        <v>9.7E-5</v>
      </c>
      <c r="F229" s="29">
        <v>1.09659E-4</v>
      </c>
      <c r="G229" s="29">
        <f t="shared" si="100"/>
        <v>9.6997398276605767E-5</v>
      </c>
      <c r="H229" s="8"/>
      <c r="I229" s="29">
        <v>0</v>
      </c>
      <c r="J229" s="29">
        <v>0</v>
      </c>
      <c r="K229" s="29">
        <v>5.3399999999999997E-5</v>
      </c>
      <c r="L229" s="29">
        <v>4.1358203399644302E-5</v>
      </c>
      <c r="M229" s="29">
        <v>1.42E-5</v>
      </c>
      <c r="N229" s="29">
        <v>5.5500000000000001E-5</v>
      </c>
      <c r="O229" s="29">
        <v>2.6800000000000001E-5</v>
      </c>
      <c r="P229" s="29">
        <v>2.0100000000000001E-5</v>
      </c>
      <c r="Q229" s="29">
        <v>8.8800000000000004E-5</v>
      </c>
      <c r="R229" s="29">
        <v>1.3919599999999999E-4</v>
      </c>
      <c r="S229" s="29">
        <v>0</v>
      </c>
      <c r="T229" s="29">
        <v>6.8499999999999998E-5</v>
      </c>
      <c r="U229" s="29">
        <v>5.0500000000000001E-5</v>
      </c>
      <c r="V229" s="29">
        <v>5.8499999999999999E-5</v>
      </c>
      <c r="W229" s="29">
        <v>4.0099999999999999E-5</v>
      </c>
      <c r="X229" s="29">
        <v>5.6400000000000002E-5</v>
      </c>
      <c r="Z229" s="28" t="s">
        <v>421</v>
      </c>
      <c r="AA229" s="29">
        <f t="shared" si="101"/>
        <v>0</v>
      </c>
      <c r="AB229" s="29">
        <f t="shared" si="102"/>
        <v>0</v>
      </c>
      <c r="AC229" s="29">
        <f t="shared" si="103"/>
        <v>0</v>
      </c>
      <c r="AD229" s="29">
        <f t="shared" si="104"/>
        <v>0</v>
      </c>
      <c r="AE229" s="29">
        <f t="shared" si="105"/>
        <v>0</v>
      </c>
      <c r="AF229" s="29">
        <f t="shared" si="106"/>
        <v>0</v>
      </c>
      <c r="AG229" s="29">
        <f t="shared" si="107"/>
        <v>0</v>
      </c>
      <c r="AH229" s="29">
        <f t="shared" si="108"/>
        <v>0</v>
      </c>
      <c r="AI229" s="29">
        <f t="shared" si="109"/>
        <v>0</v>
      </c>
      <c r="AJ229" s="29">
        <f t="shared" si="110"/>
        <v>4.219860172339422E-5</v>
      </c>
      <c r="AK229" s="29">
        <f t="shared" si="111"/>
        <v>0</v>
      </c>
      <c r="AL229" s="29">
        <f t="shared" si="112"/>
        <v>0</v>
      </c>
      <c r="AM229" s="29">
        <f t="shared" si="113"/>
        <v>0</v>
      </c>
      <c r="AN229" s="29">
        <f t="shared" si="114"/>
        <v>0</v>
      </c>
      <c r="AO229" s="29">
        <f t="shared" si="115"/>
        <v>0</v>
      </c>
      <c r="AP229" s="29">
        <f t="shared" si="116"/>
        <v>0</v>
      </c>
    </row>
    <row r="230" spans="1:42" x14ac:dyDescent="0.55000000000000004">
      <c r="A230" s="28" t="s">
        <v>422</v>
      </c>
      <c r="B230" s="29">
        <v>1.00313982766057E-4</v>
      </c>
      <c r="C230" s="29">
        <v>1.9864500000000001E-4</v>
      </c>
      <c r="D230" s="29">
        <v>0</v>
      </c>
      <c r="E230" s="29">
        <v>7.7600000000000002E-5</v>
      </c>
      <c r="F230" s="29">
        <v>1.8276499999999999E-4</v>
      </c>
      <c r="G230" s="29">
        <f t="shared" si="100"/>
        <v>1.1186479655321138E-4</v>
      </c>
      <c r="H230" s="8"/>
      <c r="I230" s="29">
        <v>1.1028563980710001E-4</v>
      </c>
      <c r="J230" s="29">
        <v>2.80718639717677E-4</v>
      </c>
      <c r="K230" s="29">
        <v>1.7809100000000001E-4</v>
      </c>
      <c r="L230" s="29">
        <v>4.9629844079573102E-4</v>
      </c>
      <c r="M230" s="29">
        <v>2.97712E-4</v>
      </c>
      <c r="N230" s="29">
        <v>3.1441900000000003E-4</v>
      </c>
      <c r="O230" s="29">
        <v>1.07046E-4</v>
      </c>
      <c r="P230" s="29">
        <v>1.6052500000000001E-4</v>
      </c>
      <c r="Q230" s="29">
        <v>1.7757299999999999E-4</v>
      </c>
      <c r="R230" s="29">
        <v>1.21796E-4</v>
      </c>
      <c r="S230" s="29">
        <v>3.0120199999999998E-4</v>
      </c>
      <c r="T230" s="29">
        <v>3.01465E-4</v>
      </c>
      <c r="U230" s="29">
        <v>1.51586E-4</v>
      </c>
      <c r="V230" s="29">
        <v>2.7296800000000001E-4</v>
      </c>
      <c r="W230" s="29">
        <v>1.9061600000000001E-4</v>
      </c>
      <c r="X230" s="29">
        <v>3.9510800000000003E-4</v>
      </c>
      <c r="Z230" s="28" t="s">
        <v>422</v>
      </c>
      <c r="AA230" s="29">
        <f t="shared" si="101"/>
        <v>0</v>
      </c>
      <c r="AB230" s="29">
        <f t="shared" si="102"/>
        <v>1.6885384316446561E-4</v>
      </c>
      <c r="AC230" s="29">
        <f t="shared" si="103"/>
        <v>6.622620344678863E-5</v>
      </c>
      <c r="AD230" s="29">
        <f t="shared" si="104"/>
        <v>3.8443364424251963E-4</v>
      </c>
      <c r="AE230" s="29">
        <f t="shared" si="105"/>
        <v>1.858472034467886E-4</v>
      </c>
      <c r="AF230" s="29">
        <f t="shared" si="106"/>
        <v>2.0255420344678863E-4</v>
      </c>
      <c r="AG230" s="29">
        <f t="shared" si="107"/>
        <v>0</v>
      </c>
      <c r="AH230" s="29">
        <f t="shared" si="108"/>
        <v>4.866020344678863E-5</v>
      </c>
      <c r="AI230" s="29">
        <f t="shared" si="109"/>
        <v>6.5708203446788606E-5</v>
      </c>
      <c r="AJ230" s="29">
        <f t="shared" si="110"/>
        <v>9.9312034467886147E-6</v>
      </c>
      <c r="AK230" s="29">
        <f t="shared" si="111"/>
        <v>1.8933720344678858E-4</v>
      </c>
      <c r="AL230" s="29">
        <f t="shared" si="112"/>
        <v>1.896002034467886E-4</v>
      </c>
      <c r="AM230" s="29">
        <f t="shared" si="113"/>
        <v>3.9721203446788612E-5</v>
      </c>
      <c r="AN230" s="29">
        <f t="shared" si="114"/>
        <v>1.6110320344678861E-4</v>
      </c>
      <c r="AO230" s="29">
        <f t="shared" si="115"/>
        <v>7.8751203446788623E-5</v>
      </c>
      <c r="AP230" s="29">
        <f t="shared" si="116"/>
        <v>2.8324320344678863E-4</v>
      </c>
    </row>
    <row r="231" spans="1:42" x14ac:dyDescent="0.55000000000000004">
      <c r="A231" s="28" t="s">
        <v>423</v>
      </c>
      <c r="B231" s="29">
        <v>6.0144346431435397E-5</v>
      </c>
      <c r="C231" s="29">
        <v>2.1999999999999999E-5</v>
      </c>
      <c r="D231" s="29">
        <v>1.4564299999999999E-4</v>
      </c>
      <c r="E231" s="29">
        <v>1.9400000000000001E-5</v>
      </c>
      <c r="F231" s="29">
        <v>0</v>
      </c>
      <c r="G231" s="29">
        <f t="shared" si="100"/>
        <v>4.9437469286287071E-5</v>
      </c>
      <c r="H231" s="8"/>
      <c r="I231" s="29">
        <v>1.0022751646236899E-4</v>
      </c>
      <c r="J231" s="29">
        <v>8.0174781022629297E-5</v>
      </c>
      <c r="K231" s="29">
        <v>1.06667E-4</v>
      </c>
      <c r="L231" s="29">
        <v>2.0644948181179999E-5</v>
      </c>
      <c r="M231" s="29">
        <v>1.13278E-4</v>
      </c>
      <c r="N231" s="29">
        <v>5.5399999999999998E-5</v>
      </c>
      <c r="O231" s="29">
        <v>2.6699999999999998E-5</v>
      </c>
      <c r="P231" s="29">
        <v>5.0099999999999998E-5</v>
      </c>
      <c r="Q231" s="29">
        <v>2.2200000000000001E-5</v>
      </c>
      <c r="R231" s="29">
        <v>8.7000000000000001E-5</v>
      </c>
      <c r="S231" s="29">
        <v>6.02E-5</v>
      </c>
      <c r="T231" s="29">
        <v>2.73E-5</v>
      </c>
      <c r="U231" s="29">
        <v>2.5199999999999999E-5</v>
      </c>
      <c r="V231" s="29">
        <v>9.7399999999999996E-5</v>
      </c>
      <c r="W231" s="29">
        <v>8.0199999999999998E-5</v>
      </c>
      <c r="X231" s="29">
        <v>0</v>
      </c>
      <c r="Z231" s="28" t="s">
        <v>423</v>
      </c>
      <c r="AA231" s="29">
        <f t="shared" si="101"/>
        <v>5.0790047176081922E-5</v>
      </c>
      <c r="AB231" s="29">
        <f t="shared" si="102"/>
        <v>3.0737311736342226E-5</v>
      </c>
      <c r="AC231" s="29">
        <f t="shared" si="103"/>
        <v>5.722953071371293E-5</v>
      </c>
      <c r="AD231" s="29">
        <f t="shared" si="104"/>
        <v>0</v>
      </c>
      <c r="AE231" s="29">
        <f t="shared" si="105"/>
        <v>6.3840530713712924E-5</v>
      </c>
      <c r="AF231" s="29">
        <f t="shared" si="106"/>
        <v>5.9625307137129273E-6</v>
      </c>
      <c r="AG231" s="29">
        <f t="shared" si="107"/>
        <v>0</v>
      </c>
      <c r="AH231" s="29">
        <f t="shared" si="108"/>
        <v>6.6253071371292723E-7</v>
      </c>
      <c r="AI231" s="29">
        <f t="shared" si="109"/>
        <v>0</v>
      </c>
      <c r="AJ231" s="29">
        <f t="shared" si="110"/>
        <v>3.756253071371293E-5</v>
      </c>
      <c r="AK231" s="29">
        <f t="shared" si="111"/>
        <v>1.0762530713712929E-5</v>
      </c>
      <c r="AL231" s="29">
        <f t="shared" si="112"/>
        <v>0</v>
      </c>
      <c r="AM231" s="29">
        <f t="shared" si="113"/>
        <v>0</v>
      </c>
      <c r="AN231" s="29">
        <f t="shared" si="114"/>
        <v>4.7962530713712925E-5</v>
      </c>
      <c r="AO231" s="29">
        <f t="shared" si="115"/>
        <v>3.0762530713712927E-5</v>
      </c>
      <c r="AP231" s="29">
        <f t="shared" si="116"/>
        <v>0</v>
      </c>
    </row>
    <row r="232" spans="1:42" x14ac:dyDescent="0.55000000000000004">
      <c r="A232" s="28" t="s">
        <v>424</v>
      </c>
      <c r="B232" s="29">
        <v>0</v>
      </c>
      <c r="C232" s="29">
        <v>2.1999999999999999E-5</v>
      </c>
      <c r="D232" s="29">
        <v>1.6384799999999999E-4</v>
      </c>
      <c r="E232" s="29">
        <v>5.8199999999999998E-5</v>
      </c>
      <c r="F232" s="29">
        <v>1.8199999999999999E-5</v>
      </c>
      <c r="G232" s="29">
        <f t="shared" si="100"/>
        <v>5.2449599999999993E-5</v>
      </c>
      <c r="H232" s="8"/>
      <c r="I232" s="29">
        <v>2.0045503292473902E-5</v>
      </c>
      <c r="J232" s="29">
        <v>1.0021847627828599E-5</v>
      </c>
      <c r="K232" s="29">
        <v>7.1099999999999994E-5</v>
      </c>
      <c r="L232" s="29">
        <v>0</v>
      </c>
      <c r="M232" s="29">
        <v>1.42E-5</v>
      </c>
      <c r="N232" s="29">
        <v>0</v>
      </c>
      <c r="O232" s="29">
        <v>2.6699999999999998E-5</v>
      </c>
      <c r="P232" s="29">
        <v>2.0000000000000002E-5</v>
      </c>
      <c r="Q232" s="29">
        <v>8.8700000000000001E-5</v>
      </c>
      <c r="R232" s="29">
        <v>8.7000000000000001E-5</v>
      </c>
      <c r="S232" s="29">
        <v>2.0100000000000001E-5</v>
      </c>
      <c r="T232" s="29">
        <v>4.1E-5</v>
      </c>
      <c r="U232" s="29">
        <v>5.0500000000000001E-5</v>
      </c>
      <c r="V232" s="29">
        <v>1.95E-5</v>
      </c>
      <c r="W232" s="29">
        <v>1.0000000000000001E-5</v>
      </c>
      <c r="X232" s="29">
        <v>3.7599999999999999E-5</v>
      </c>
      <c r="Z232" s="28" t="s">
        <v>424</v>
      </c>
      <c r="AA232" s="29">
        <f t="shared" si="101"/>
        <v>0</v>
      </c>
      <c r="AB232" s="29">
        <f t="shared" si="102"/>
        <v>0</v>
      </c>
      <c r="AC232" s="29">
        <f t="shared" si="103"/>
        <v>1.86504E-5</v>
      </c>
      <c r="AD232" s="29">
        <f t="shared" si="104"/>
        <v>0</v>
      </c>
      <c r="AE232" s="29">
        <f t="shared" si="105"/>
        <v>0</v>
      </c>
      <c r="AF232" s="29">
        <f t="shared" si="106"/>
        <v>0</v>
      </c>
      <c r="AG232" s="29">
        <f t="shared" si="107"/>
        <v>0</v>
      </c>
      <c r="AH232" s="29">
        <f t="shared" si="108"/>
        <v>0</v>
      </c>
      <c r="AI232" s="29">
        <f t="shared" si="109"/>
        <v>3.6250400000000008E-5</v>
      </c>
      <c r="AJ232" s="29">
        <f t="shared" si="110"/>
        <v>3.4550400000000007E-5</v>
      </c>
      <c r="AK232" s="29">
        <f t="shared" si="111"/>
        <v>0</v>
      </c>
      <c r="AL232" s="29">
        <f t="shared" si="112"/>
        <v>0</v>
      </c>
      <c r="AM232" s="29">
        <f t="shared" si="113"/>
        <v>0</v>
      </c>
      <c r="AN232" s="29">
        <f t="shared" si="114"/>
        <v>0</v>
      </c>
      <c r="AO232" s="29">
        <f t="shared" si="115"/>
        <v>0</v>
      </c>
      <c r="AP232" s="29">
        <f t="shared" si="116"/>
        <v>0</v>
      </c>
    </row>
    <row r="233" spans="1:42" x14ac:dyDescent="0.55000000000000004">
      <c r="A233" s="28" t="s">
        <v>425</v>
      </c>
      <c r="B233" s="29">
        <v>1.6038492381716099E-4</v>
      </c>
      <c r="C233" s="29">
        <v>1.54134E-4</v>
      </c>
      <c r="D233" s="29">
        <v>3.6399999999999997E-5</v>
      </c>
      <c r="E233" s="29">
        <v>1.9390400000000001E-4</v>
      </c>
      <c r="F233" s="29">
        <v>2.73608E-4</v>
      </c>
      <c r="G233" s="29">
        <f t="shared" si="100"/>
        <v>1.6368618476343219E-4</v>
      </c>
      <c r="H233" s="8"/>
      <c r="I233" s="29">
        <v>2.50568791155923E-4</v>
      </c>
      <c r="J233" s="29">
        <v>2.60568038323545E-4</v>
      </c>
      <c r="K233" s="29">
        <v>2.1333300000000001E-4</v>
      </c>
      <c r="L233" s="29">
        <v>2.8902927453651998E-4</v>
      </c>
      <c r="M233" s="29">
        <v>3.39833E-4</v>
      </c>
      <c r="N233" s="29">
        <v>2.7713100000000001E-4</v>
      </c>
      <c r="O233" s="29">
        <v>2.9392900000000001E-4</v>
      </c>
      <c r="P233" s="29">
        <v>2.20514E-4</v>
      </c>
      <c r="Q233" s="29">
        <v>2.6617600000000002E-4</v>
      </c>
      <c r="R233" s="29">
        <v>1.73907E-4</v>
      </c>
      <c r="S233" s="29">
        <v>2.2065299999999999E-4</v>
      </c>
      <c r="T233" s="29">
        <v>3.1449100000000002E-4</v>
      </c>
      <c r="U233" s="29">
        <v>2.5233999999999999E-4</v>
      </c>
      <c r="V233" s="29">
        <v>2.9226700000000003E-4</v>
      </c>
      <c r="W233" s="29">
        <v>2.7061400000000002E-4</v>
      </c>
      <c r="X233" s="29">
        <v>1.5022899999999999E-4</v>
      </c>
      <c r="Z233" s="28" t="s">
        <v>425</v>
      </c>
      <c r="AA233" s="29">
        <f t="shared" si="101"/>
        <v>8.6882606392490812E-5</v>
      </c>
      <c r="AB233" s="29">
        <f t="shared" si="102"/>
        <v>9.6881853560112804E-5</v>
      </c>
      <c r="AC233" s="29">
        <f t="shared" si="103"/>
        <v>4.964681523656782E-5</v>
      </c>
      <c r="AD233" s="29">
        <f t="shared" si="104"/>
        <v>1.2534308977308779E-4</v>
      </c>
      <c r="AE233" s="29">
        <f t="shared" si="105"/>
        <v>1.761468152365678E-4</v>
      </c>
      <c r="AF233" s="29">
        <f t="shared" si="106"/>
        <v>1.1344481523656782E-4</v>
      </c>
      <c r="AG233" s="29">
        <f t="shared" si="107"/>
        <v>1.3024281523656782E-4</v>
      </c>
      <c r="AH233" s="29">
        <f t="shared" si="108"/>
        <v>5.6827815236567804E-5</v>
      </c>
      <c r="AI233" s="29">
        <f t="shared" si="109"/>
        <v>1.0248981523656783E-4</v>
      </c>
      <c r="AJ233" s="29">
        <f t="shared" si="110"/>
        <v>1.0220815236567808E-5</v>
      </c>
      <c r="AK233" s="29">
        <f t="shared" si="111"/>
        <v>5.6966815236567797E-5</v>
      </c>
      <c r="AL233" s="29">
        <f t="shared" si="112"/>
        <v>1.5080481523656783E-4</v>
      </c>
      <c r="AM233" s="29">
        <f t="shared" si="113"/>
        <v>8.8653815236567794E-5</v>
      </c>
      <c r="AN233" s="29">
        <f t="shared" si="114"/>
        <v>1.2858081523656783E-4</v>
      </c>
      <c r="AO233" s="29">
        <f t="shared" si="115"/>
        <v>1.0692781523656783E-4</v>
      </c>
      <c r="AP233" s="29">
        <f t="shared" si="116"/>
        <v>0</v>
      </c>
    </row>
    <row r="234" spans="1:42" x14ac:dyDescent="0.55000000000000004">
      <c r="A234" s="28" t="s">
        <v>426</v>
      </c>
      <c r="B234" s="29">
        <v>9.0126176647306196E-5</v>
      </c>
      <c r="C234" s="29">
        <v>0</v>
      </c>
      <c r="D234" s="29">
        <v>3.6399999999999997E-5</v>
      </c>
      <c r="E234" s="29">
        <v>5.7399999999999999E-5</v>
      </c>
      <c r="F234" s="29">
        <v>9.0000000000000006E-5</v>
      </c>
      <c r="G234" s="29">
        <f t="shared" si="100"/>
        <v>5.4785235329461245E-5</v>
      </c>
      <c r="H234" s="8"/>
      <c r="I234" s="29">
        <v>9.0140619366211206E-5</v>
      </c>
      <c r="J234" s="29">
        <v>1.8027040560841199E-4</v>
      </c>
      <c r="K234" s="29">
        <v>6.9999999999999994E-5</v>
      </c>
      <c r="L234" s="29">
        <v>4.0667764696313401E-5</v>
      </c>
      <c r="M234" s="29">
        <v>1.2569100000000001E-4</v>
      </c>
      <c r="N234" s="29">
        <v>0</v>
      </c>
      <c r="O234" s="29">
        <v>7.8899999999999993E-5</v>
      </c>
      <c r="P234" s="29">
        <v>1.2018099999999999E-4</v>
      </c>
      <c r="Q234" s="29">
        <v>6.5699999999999998E-5</v>
      </c>
      <c r="R234" s="29">
        <v>0</v>
      </c>
      <c r="S234" s="29">
        <v>1.40302E-4</v>
      </c>
      <c r="T234" s="29">
        <v>4.0500000000000002E-5</v>
      </c>
      <c r="U234" s="29">
        <v>3.7400000000000001E-5</v>
      </c>
      <c r="V234" s="29">
        <v>1.53492E-4</v>
      </c>
      <c r="W234" s="29">
        <v>5.0099999999999998E-5</v>
      </c>
      <c r="X234" s="29">
        <v>1.1120000000000001E-4</v>
      </c>
      <c r="Z234" s="28" t="s">
        <v>426</v>
      </c>
      <c r="AA234" s="29">
        <f t="shared" si="101"/>
        <v>3.5355384036749961E-5</v>
      </c>
      <c r="AB234" s="29">
        <f t="shared" si="102"/>
        <v>1.2548517027895074E-4</v>
      </c>
      <c r="AC234" s="29">
        <f t="shared" si="103"/>
        <v>1.5214764670538749E-5</v>
      </c>
      <c r="AD234" s="29">
        <f t="shared" si="104"/>
        <v>0</v>
      </c>
      <c r="AE234" s="29">
        <f t="shared" si="105"/>
        <v>7.0905764670538762E-5</v>
      </c>
      <c r="AF234" s="29">
        <f t="shared" si="106"/>
        <v>0</v>
      </c>
      <c r="AG234" s="29">
        <f t="shared" si="107"/>
        <v>2.4114764670538748E-5</v>
      </c>
      <c r="AH234" s="29">
        <f t="shared" si="108"/>
        <v>6.5395764670538742E-5</v>
      </c>
      <c r="AI234" s="29">
        <f t="shared" si="109"/>
        <v>1.0914764670538753E-5</v>
      </c>
      <c r="AJ234" s="29">
        <f t="shared" si="110"/>
        <v>0</v>
      </c>
      <c r="AK234" s="29">
        <f t="shared" si="111"/>
        <v>8.5516764670538748E-5</v>
      </c>
      <c r="AL234" s="29">
        <f t="shared" si="112"/>
        <v>0</v>
      </c>
      <c r="AM234" s="29">
        <f t="shared" si="113"/>
        <v>0</v>
      </c>
      <c r="AN234" s="29">
        <f t="shared" si="114"/>
        <v>9.8706764670538748E-5</v>
      </c>
      <c r="AO234" s="29">
        <f t="shared" si="115"/>
        <v>0</v>
      </c>
      <c r="AP234" s="29">
        <f t="shared" si="116"/>
        <v>5.6414764670538761E-5</v>
      </c>
    </row>
    <row r="235" spans="1:42" x14ac:dyDescent="0.55000000000000004">
      <c r="A235" s="28" t="s">
        <v>427</v>
      </c>
      <c r="B235" s="29">
        <v>3.0042058882435401E-5</v>
      </c>
      <c r="C235" s="29">
        <v>1.51686E-4</v>
      </c>
      <c r="D235" s="29">
        <v>1.8199999999999999E-5</v>
      </c>
      <c r="E235" s="29">
        <v>1.1483E-4</v>
      </c>
      <c r="F235" s="29">
        <v>1.07972E-4</v>
      </c>
      <c r="G235" s="29">
        <f t="shared" si="100"/>
        <v>8.454601177648708E-5</v>
      </c>
      <c r="H235" s="8"/>
      <c r="I235" s="29">
        <v>0</v>
      </c>
      <c r="J235" s="29">
        <v>4.0060090135202802E-5</v>
      </c>
      <c r="K235" s="29">
        <v>8.7499999999999999E-5</v>
      </c>
      <c r="L235" s="29">
        <v>2.03338823481567E-5</v>
      </c>
      <c r="M235" s="29">
        <v>8.3800000000000004E-5</v>
      </c>
      <c r="N235" s="29">
        <v>3.6399999999999997E-5</v>
      </c>
      <c r="O235" s="29">
        <v>5.2599999999999998E-5</v>
      </c>
      <c r="P235" s="29">
        <v>7.0099999999999996E-5</v>
      </c>
      <c r="Q235" s="29">
        <v>1.3144099999999999E-4</v>
      </c>
      <c r="R235" s="29">
        <v>1.0295500000000001E-4</v>
      </c>
      <c r="S235" s="29">
        <v>7.0199999999999999E-5</v>
      </c>
      <c r="T235" s="29">
        <v>5.3999999999999998E-5</v>
      </c>
      <c r="U235" s="29">
        <v>9.9599999999999995E-5</v>
      </c>
      <c r="V235" s="29">
        <v>9.59E-5</v>
      </c>
      <c r="W235" s="29">
        <v>2.0000000000000002E-5</v>
      </c>
      <c r="X235" s="29">
        <v>7.4099999999999999E-5</v>
      </c>
      <c r="Z235" s="28" t="s">
        <v>427</v>
      </c>
      <c r="AA235" s="29">
        <f t="shared" si="101"/>
        <v>0</v>
      </c>
      <c r="AB235" s="29">
        <f t="shared" si="102"/>
        <v>0</v>
      </c>
      <c r="AC235" s="29">
        <f t="shared" si="103"/>
        <v>2.9539882235129193E-6</v>
      </c>
      <c r="AD235" s="29">
        <f t="shared" si="104"/>
        <v>0</v>
      </c>
      <c r="AE235" s="29">
        <f t="shared" si="105"/>
        <v>0</v>
      </c>
      <c r="AF235" s="29">
        <f t="shared" si="106"/>
        <v>0</v>
      </c>
      <c r="AG235" s="29">
        <f t="shared" si="107"/>
        <v>0</v>
      </c>
      <c r="AH235" s="29">
        <f t="shared" si="108"/>
        <v>0</v>
      </c>
      <c r="AI235" s="29">
        <f t="shared" si="109"/>
        <v>4.6894988223512911E-5</v>
      </c>
      <c r="AJ235" s="29">
        <f t="shared" si="110"/>
        <v>1.8408988223512926E-5</v>
      </c>
      <c r="AK235" s="29">
        <f t="shared" si="111"/>
        <v>0</v>
      </c>
      <c r="AL235" s="29">
        <f t="shared" si="112"/>
        <v>0</v>
      </c>
      <c r="AM235" s="29">
        <f t="shared" si="113"/>
        <v>1.5053988223512915E-5</v>
      </c>
      <c r="AN235" s="29">
        <f t="shared" si="114"/>
        <v>1.135398822351292E-5</v>
      </c>
      <c r="AO235" s="29">
        <f t="shared" si="115"/>
        <v>0</v>
      </c>
      <c r="AP235" s="29">
        <f t="shared" si="116"/>
        <v>0</v>
      </c>
    </row>
    <row r="236" spans="1:42" x14ac:dyDescent="0.55000000000000004">
      <c r="A236" s="28" t="s">
        <v>428</v>
      </c>
      <c r="B236" s="29">
        <v>0</v>
      </c>
      <c r="C236" s="29">
        <v>2.1699999999999999E-5</v>
      </c>
      <c r="D236" s="29">
        <v>0</v>
      </c>
      <c r="E236" s="29">
        <v>5.7399999999999999E-5</v>
      </c>
      <c r="F236" s="29">
        <v>1.8E-5</v>
      </c>
      <c r="G236" s="29">
        <f t="shared" si="100"/>
        <v>1.942E-5</v>
      </c>
      <c r="H236" s="8"/>
      <c r="I236" s="29">
        <v>2.0031248748046898E-5</v>
      </c>
      <c r="J236" s="29">
        <v>2.0030045067601401E-5</v>
      </c>
      <c r="K236" s="29">
        <v>1.7499999999999998E-5</v>
      </c>
      <c r="L236" s="29">
        <v>0</v>
      </c>
      <c r="M236" s="29">
        <v>0</v>
      </c>
      <c r="N236" s="29">
        <v>3.6399999999999997E-5</v>
      </c>
      <c r="O236" s="29">
        <v>0</v>
      </c>
      <c r="P236" s="29">
        <v>0</v>
      </c>
      <c r="Q236" s="29">
        <v>2.19E-5</v>
      </c>
      <c r="R236" s="29">
        <v>8.5799999999999998E-5</v>
      </c>
      <c r="S236" s="29">
        <v>0</v>
      </c>
      <c r="T236" s="29">
        <v>0</v>
      </c>
      <c r="U236" s="29">
        <v>3.7400000000000001E-5</v>
      </c>
      <c r="V236" s="29">
        <v>0</v>
      </c>
      <c r="W236" s="29">
        <v>2.0000000000000002E-5</v>
      </c>
      <c r="X236" s="29">
        <v>3.7100000000000001E-5</v>
      </c>
      <c r="Z236" s="28" t="s">
        <v>428</v>
      </c>
      <c r="AA236" s="29">
        <f t="shared" si="101"/>
        <v>6.1124874804689808E-7</v>
      </c>
      <c r="AB236" s="29">
        <f t="shared" si="102"/>
        <v>6.1004506760140037E-7</v>
      </c>
      <c r="AC236" s="29">
        <f t="shared" si="103"/>
        <v>0</v>
      </c>
      <c r="AD236" s="29">
        <f t="shared" si="104"/>
        <v>0</v>
      </c>
      <c r="AE236" s="29">
        <f t="shared" si="105"/>
        <v>0</v>
      </c>
      <c r="AF236" s="29">
        <f t="shared" si="106"/>
        <v>1.6979999999999997E-5</v>
      </c>
      <c r="AG236" s="29">
        <f t="shared" si="107"/>
        <v>0</v>
      </c>
      <c r="AH236" s="29">
        <f t="shared" si="108"/>
        <v>0</v>
      </c>
      <c r="AI236" s="29">
        <f t="shared" si="109"/>
        <v>2.48E-6</v>
      </c>
      <c r="AJ236" s="29">
        <f t="shared" si="110"/>
        <v>6.6379999999999998E-5</v>
      </c>
      <c r="AK236" s="29">
        <f t="shared" si="111"/>
        <v>0</v>
      </c>
      <c r="AL236" s="29">
        <f t="shared" si="112"/>
        <v>0</v>
      </c>
      <c r="AM236" s="29">
        <f t="shared" si="113"/>
        <v>1.7980000000000001E-5</v>
      </c>
      <c r="AN236" s="29">
        <f t="shared" si="114"/>
        <v>0</v>
      </c>
      <c r="AO236" s="29">
        <f t="shared" si="115"/>
        <v>5.8000000000000122E-7</v>
      </c>
      <c r="AP236" s="29">
        <f t="shared" si="116"/>
        <v>1.768E-5</v>
      </c>
    </row>
    <row r="237" spans="1:42" x14ac:dyDescent="0.55000000000000004">
      <c r="A237" s="28" t="s">
        <v>429</v>
      </c>
      <c r="B237" s="29">
        <v>1.5022533800701E-4</v>
      </c>
      <c r="C237" s="29">
        <v>2.16E-5</v>
      </c>
      <c r="D237" s="29">
        <v>1.8024499999999999E-4</v>
      </c>
      <c r="E237" s="29">
        <v>1.1445100000000001E-4</v>
      </c>
      <c r="F237" s="29">
        <v>7.1799999999999997E-5</v>
      </c>
      <c r="G237" s="29">
        <f t="shared" si="100"/>
        <v>1.0766426760140199E-4</v>
      </c>
      <c r="H237" s="8"/>
      <c r="I237" s="29">
        <v>1.10206085379659E-4</v>
      </c>
      <c r="J237" s="29">
        <v>1.0013919347893501E-4</v>
      </c>
      <c r="K237" s="29">
        <v>2.4482799999999999E-4</v>
      </c>
      <c r="L237" s="29">
        <v>1.01491931391454E-4</v>
      </c>
      <c r="M237" s="29">
        <v>6.9800000000000003E-5</v>
      </c>
      <c r="N237" s="29">
        <v>1.8199999999999999E-5</v>
      </c>
      <c r="O237" s="29">
        <v>1.3130600000000001E-4</v>
      </c>
      <c r="P237" s="29">
        <v>1.20185E-4</v>
      </c>
      <c r="Q237" s="29">
        <v>1.0914899999999999E-4</v>
      </c>
      <c r="R237" s="29">
        <v>1.7127099999999999E-4</v>
      </c>
      <c r="S237" s="29">
        <v>1.10276E-4</v>
      </c>
      <c r="T237" s="29">
        <v>9.4300000000000002E-5</v>
      </c>
      <c r="U237" s="29">
        <v>7.4599999999999997E-5</v>
      </c>
      <c r="V237" s="29">
        <v>1.34308E-4</v>
      </c>
      <c r="W237" s="29">
        <v>1.00179E-4</v>
      </c>
      <c r="X237" s="29">
        <v>1.29572E-4</v>
      </c>
      <c r="Z237" s="28" t="s">
        <v>429</v>
      </c>
      <c r="AA237" s="29">
        <f t="shared" si="101"/>
        <v>2.5418177782570057E-6</v>
      </c>
      <c r="AB237" s="29">
        <f t="shared" si="102"/>
        <v>0</v>
      </c>
      <c r="AC237" s="29">
        <f t="shared" si="103"/>
        <v>1.37163732398598E-4</v>
      </c>
      <c r="AD237" s="29">
        <f t="shared" si="104"/>
        <v>0</v>
      </c>
      <c r="AE237" s="29">
        <f t="shared" si="105"/>
        <v>0</v>
      </c>
      <c r="AF237" s="29">
        <f t="shared" si="106"/>
        <v>0</v>
      </c>
      <c r="AG237" s="29">
        <f t="shared" si="107"/>
        <v>2.3641732398598013E-5</v>
      </c>
      <c r="AH237" s="29">
        <f t="shared" si="108"/>
        <v>1.2520732398598009E-5</v>
      </c>
      <c r="AI237" s="29">
        <f t="shared" si="109"/>
        <v>1.4847323985980014E-6</v>
      </c>
      <c r="AJ237" s="29">
        <f t="shared" si="110"/>
        <v>6.3606732398598001E-5</v>
      </c>
      <c r="AK237" s="29">
        <f t="shared" si="111"/>
        <v>2.611732398598006E-6</v>
      </c>
      <c r="AL237" s="29">
        <f t="shared" si="112"/>
        <v>0</v>
      </c>
      <c r="AM237" s="29">
        <f t="shared" si="113"/>
        <v>0</v>
      </c>
      <c r="AN237" s="29">
        <f t="shared" si="114"/>
        <v>2.6643732398598009E-5</v>
      </c>
      <c r="AO237" s="29">
        <f t="shared" si="115"/>
        <v>0</v>
      </c>
      <c r="AP237" s="29">
        <f t="shared" si="116"/>
        <v>2.1907732398598006E-5</v>
      </c>
    </row>
    <row r="238" spans="1:42" x14ac:dyDescent="0.55000000000000004">
      <c r="A238" s="28" t="s">
        <v>430</v>
      </c>
      <c r="B238" s="29">
        <v>1.70255383074611E-4</v>
      </c>
      <c r="C238" s="29">
        <v>3.0285300000000001E-4</v>
      </c>
      <c r="D238" s="29">
        <v>1.26172E-4</v>
      </c>
      <c r="E238" s="29">
        <v>2.0982800000000001E-4</v>
      </c>
      <c r="F238" s="29">
        <v>2.33293E-4</v>
      </c>
      <c r="G238" s="29">
        <f t="shared" si="100"/>
        <v>2.0848027661492219E-4</v>
      </c>
      <c r="H238" s="8"/>
      <c r="I238" s="29">
        <v>2.6048711089737798E-4</v>
      </c>
      <c r="J238" s="29">
        <v>3.9054285456784901E-4</v>
      </c>
      <c r="K238" s="29">
        <v>4.7216800000000002E-4</v>
      </c>
      <c r="L238" s="29">
        <v>2.6387902161778098E-4</v>
      </c>
      <c r="M238" s="29">
        <v>2.2320200000000001E-4</v>
      </c>
      <c r="N238" s="29">
        <v>2.7267799999999999E-4</v>
      </c>
      <c r="O238" s="29">
        <v>1.3130600000000001E-4</v>
      </c>
      <c r="P238" s="29">
        <v>3.00463E-4</v>
      </c>
      <c r="Q238" s="29">
        <v>4.5842499999999999E-4</v>
      </c>
      <c r="R238" s="29">
        <v>1.8839799999999999E-4</v>
      </c>
      <c r="S238" s="29">
        <v>2.7067699999999998E-4</v>
      </c>
      <c r="T238" s="29">
        <v>1.4824400000000001E-4</v>
      </c>
      <c r="U238" s="29">
        <v>1.6161100000000001E-4</v>
      </c>
      <c r="V238" s="29">
        <v>1.7268200000000001E-4</v>
      </c>
      <c r="W238" s="29">
        <v>2.5044800000000001E-4</v>
      </c>
      <c r="X238" s="29">
        <v>2.9616499999999998E-4</v>
      </c>
      <c r="Z238" s="28" t="s">
        <v>430</v>
      </c>
      <c r="AA238" s="29">
        <f t="shared" si="101"/>
        <v>5.2006834282455785E-5</v>
      </c>
      <c r="AB238" s="29">
        <f t="shared" si="102"/>
        <v>1.8206257795292682E-4</v>
      </c>
      <c r="AC238" s="29">
        <f t="shared" si="103"/>
        <v>2.6368772338507783E-4</v>
      </c>
      <c r="AD238" s="29">
        <f t="shared" si="104"/>
        <v>5.5398745002858789E-5</v>
      </c>
      <c r="AE238" s="29">
        <f t="shared" si="105"/>
        <v>1.4721723385077815E-5</v>
      </c>
      <c r="AF238" s="29">
        <f t="shared" si="106"/>
        <v>6.41977233850778E-5</v>
      </c>
      <c r="AG238" s="29">
        <f t="shared" si="107"/>
        <v>0</v>
      </c>
      <c r="AH238" s="29">
        <f t="shared" si="108"/>
        <v>9.1982723385077806E-5</v>
      </c>
      <c r="AI238" s="29">
        <f t="shared" si="109"/>
        <v>2.499447233850778E-4</v>
      </c>
      <c r="AJ238" s="29">
        <f t="shared" si="110"/>
        <v>0</v>
      </c>
      <c r="AK238" s="29">
        <f t="shared" si="111"/>
        <v>6.219672338507779E-5</v>
      </c>
      <c r="AL238" s="29">
        <f t="shared" si="112"/>
        <v>0</v>
      </c>
      <c r="AM238" s="29">
        <f t="shared" si="113"/>
        <v>0</v>
      </c>
      <c r="AN238" s="29">
        <f t="shared" si="114"/>
        <v>0</v>
      </c>
      <c r="AO238" s="29">
        <f t="shared" si="115"/>
        <v>4.1967723385077818E-5</v>
      </c>
      <c r="AP238" s="29">
        <f t="shared" si="116"/>
        <v>8.7684723385077787E-5</v>
      </c>
    </row>
    <row r="239" spans="1:42" x14ac:dyDescent="0.55000000000000004">
      <c r="A239" s="28" t="s">
        <v>431</v>
      </c>
      <c r="B239" s="29">
        <v>3.0045067601402101E-5</v>
      </c>
      <c r="C239" s="29">
        <v>2.16E-5</v>
      </c>
      <c r="D239" s="29">
        <v>1.26172E-4</v>
      </c>
      <c r="E239" s="29">
        <v>1.91E-5</v>
      </c>
      <c r="F239" s="29">
        <v>0</v>
      </c>
      <c r="G239" s="29">
        <f t="shared" si="100"/>
        <v>3.9383413520280422E-5</v>
      </c>
      <c r="H239" s="8"/>
      <c r="I239" s="29">
        <v>3.00562051035436E-5</v>
      </c>
      <c r="J239" s="29">
        <v>3.0041758043680699E-5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3.01E-5</v>
      </c>
      <c r="T239" s="29">
        <v>4.0399999999999999E-5</v>
      </c>
      <c r="U239" s="29">
        <v>2.4899999999999999E-5</v>
      </c>
      <c r="V239" s="29">
        <v>0</v>
      </c>
      <c r="W239" s="29">
        <v>2.0000000000000002E-5</v>
      </c>
      <c r="X239" s="29">
        <v>5.5500000000000001E-5</v>
      </c>
      <c r="Z239" s="28" t="s">
        <v>431</v>
      </c>
      <c r="AA239" s="29">
        <f t="shared" si="101"/>
        <v>0</v>
      </c>
      <c r="AB239" s="29">
        <f t="shared" si="102"/>
        <v>0</v>
      </c>
      <c r="AC239" s="29">
        <f t="shared" si="103"/>
        <v>0</v>
      </c>
      <c r="AD239" s="29">
        <f t="shared" si="104"/>
        <v>0</v>
      </c>
      <c r="AE239" s="29">
        <f t="shared" si="105"/>
        <v>0</v>
      </c>
      <c r="AF239" s="29">
        <f t="shared" si="106"/>
        <v>0</v>
      </c>
      <c r="AG239" s="29">
        <f t="shared" si="107"/>
        <v>0</v>
      </c>
      <c r="AH239" s="29">
        <f t="shared" si="108"/>
        <v>0</v>
      </c>
      <c r="AI239" s="29">
        <f t="shared" si="109"/>
        <v>0</v>
      </c>
      <c r="AJ239" s="29">
        <f t="shared" si="110"/>
        <v>0</v>
      </c>
      <c r="AK239" s="29">
        <f t="shared" si="111"/>
        <v>0</v>
      </c>
      <c r="AL239" s="29">
        <f t="shared" si="112"/>
        <v>1.0165864797195777E-6</v>
      </c>
      <c r="AM239" s="29">
        <f t="shared" si="113"/>
        <v>0</v>
      </c>
      <c r="AN239" s="29">
        <f t="shared" si="114"/>
        <v>0</v>
      </c>
      <c r="AO239" s="29">
        <f t="shared" si="115"/>
        <v>0</v>
      </c>
      <c r="AP239" s="29">
        <f t="shared" si="116"/>
        <v>1.6116586479719579E-5</v>
      </c>
    </row>
    <row r="240" spans="1:42" x14ac:dyDescent="0.55000000000000004">
      <c r="A240" s="28" t="s">
        <v>432</v>
      </c>
      <c r="B240" s="29">
        <v>1.3025008015389499E-4</v>
      </c>
      <c r="C240" s="29">
        <v>6.3399999999999996E-5</v>
      </c>
      <c r="D240" s="29">
        <v>0</v>
      </c>
      <c r="E240" s="29">
        <v>7.4800000000000002E-5</v>
      </c>
      <c r="F240" s="29">
        <v>5.2800000000000003E-5</v>
      </c>
      <c r="G240" s="29">
        <f t="shared" si="100"/>
        <v>6.4250016030778989E-5</v>
      </c>
      <c r="H240" s="8"/>
      <c r="I240" s="29">
        <v>7.0144497665190197E-5</v>
      </c>
      <c r="J240" s="29">
        <v>8.0161927092727302E-5</v>
      </c>
      <c r="K240" s="29">
        <v>1.02796E-4</v>
      </c>
      <c r="L240" s="29">
        <v>5.9569905283850601E-5</v>
      </c>
      <c r="M240" s="29">
        <v>5.4700000000000001E-5</v>
      </c>
      <c r="N240" s="29">
        <v>1.42366E-4</v>
      </c>
      <c r="O240" s="29">
        <v>5.13E-5</v>
      </c>
      <c r="P240" s="29">
        <v>8.0099999999999995E-5</v>
      </c>
      <c r="Q240" s="29">
        <v>1.4984800000000001E-4</v>
      </c>
      <c r="R240" s="29">
        <v>1.51316E-4</v>
      </c>
      <c r="S240" s="29">
        <v>9.0299999999999999E-5</v>
      </c>
      <c r="T240" s="29">
        <v>1.1909E-4</v>
      </c>
      <c r="U240" s="29">
        <v>8.5400000000000002E-5</v>
      </c>
      <c r="V240" s="29">
        <v>7.5199999999999998E-5</v>
      </c>
      <c r="W240" s="29">
        <v>7.0199999999999999E-5</v>
      </c>
      <c r="X240" s="29">
        <v>3.6300000000000001E-5</v>
      </c>
      <c r="Z240" s="28" t="s">
        <v>432</v>
      </c>
      <c r="AA240" s="29">
        <f t="shared" si="101"/>
        <v>5.8944816344112084E-6</v>
      </c>
      <c r="AB240" s="29">
        <f t="shared" si="102"/>
        <v>1.5911911061948313E-5</v>
      </c>
      <c r="AC240" s="29">
        <f t="shared" si="103"/>
        <v>3.8545983969221008E-5</v>
      </c>
      <c r="AD240" s="29">
        <f t="shared" si="104"/>
        <v>0</v>
      </c>
      <c r="AE240" s="29">
        <f t="shared" si="105"/>
        <v>0</v>
      </c>
      <c r="AF240" s="29">
        <f t="shared" si="106"/>
        <v>7.811598396922101E-5</v>
      </c>
      <c r="AG240" s="29">
        <f t="shared" si="107"/>
        <v>0</v>
      </c>
      <c r="AH240" s="29">
        <f t="shared" si="108"/>
        <v>1.5849983969221007E-5</v>
      </c>
      <c r="AI240" s="29">
        <f t="shared" si="109"/>
        <v>8.5597983969221017E-5</v>
      </c>
      <c r="AJ240" s="29">
        <f t="shared" si="110"/>
        <v>8.7065983969221011E-5</v>
      </c>
      <c r="AK240" s="29">
        <f t="shared" si="111"/>
        <v>2.6049983969221011E-5</v>
      </c>
      <c r="AL240" s="29">
        <f t="shared" si="112"/>
        <v>5.4839983969221011E-5</v>
      </c>
      <c r="AM240" s="29">
        <f t="shared" si="113"/>
        <v>2.1149983969221013E-5</v>
      </c>
      <c r="AN240" s="29">
        <f t="shared" si="114"/>
        <v>1.0949983969221009E-5</v>
      </c>
      <c r="AO240" s="29">
        <f t="shared" si="115"/>
        <v>5.9499839692210099E-6</v>
      </c>
      <c r="AP240" s="29">
        <f t="shared" si="116"/>
        <v>0</v>
      </c>
    </row>
    <row r="241" spans="1:42" x14ac:dyDescent="0.55000000000000004">
      <c r="A241" s="28" t="s">
        <v>433</v>
      </c>
      <c r="B241" s="29">
        <v>2.5048092337287499E-4</v>
      </c>
      <c r="C241" s="29">
        <v>3.5922599999999998E-4</v>
      </c>
      <c r="D241" s="29">
        <v>5.41E-5</v>
      </c>
      <c r="E241" s="29">
        <v>2.4316799999999999E-4</v>
      </c>
      <c r="F241" s="29">
        <v>2.99048E-4</v>
      </c>
      <c r="G241" s="29">
        <f t="shared" si="100"/>
        <v>2.4120458467457497E-4</v>
      </c>
      <c r="H241" s="8"/>
      <c r="I241" s="29">
        <v>4.2086698599114099E-4</v>
      </c>
      <c r="J241" s="29">
        <v>4.0080963546363599E-4</v>
      </c>
      <c r="K241" s="29">
        <v>5.6537799999999995E-4</v>
      </c>
      <c r="L241" s="29">
        <v>2.5813625623001898E-4</v>
      </c>
      <c r="M241" s="29">
        <v>3.8298500000000002E-4</v>
      </c>
      <c r="N241" s="29">
        <v>3.5591600000000001E-4</v>
      </c>
      <c r="O241" s="29">
        <v>3.8488200000000002E-4</v>
      </c>
      <c r="P241" s="29">
        <v>2.2037900000000001E-4</v>
      </c>
      <c r="Q241" s="29">
        <v>2.14069E-4</v>
      </c>
      <c r="R241" s="29">
        <v>1.8494200000000001E-4</v>
      </c>
      <c r="S241" s="29">
        <v>2.3069900000000001E-4</v>
      </c>
      <c r="T241" s="29">
        <v>2.5141300000000003E-4</v>
      </c>
      <c r="U241" s="29">
        <v>1.5863300000000001E-4</v>
      </c>
      <c r="V241" s="29">
        <v>4.7000399999999999E-4</v>
      </c>
      <c r="W241" s="29">
        <v>3.2077599999999999E-4</v>
      </c>
      <c r="X241" s="29">
        <v>2.7238099999999998E-4</v>
      </c>
      <c r="Z241" s="28" t="s">
        <v>433</v>
      </c>
      <c r="AA241" s="29">
        <f t="shared" si="101"/>
        <v>1.7966240131656603E-4</v>
      </c>
      <c r="AB241" s="29">
        <f t="shared" si="102"/>
        <v>1.5960505078906103E-4</v>
      </c>
      <c r="AC241" s="29">
        <f t="shared" si="103"/>
        <v>3.2417341532542496E-4</v>
      </c>
      <c r="AD241" s="29">
        <f t="shared" si="104"/>
        <v>1.6931671555444017E-5</v>
      </c>
      <c r="AE241" s="29">
        <f t="shared" si="105"/>
        <v>1.4178041532542505E-4</v>
      </c>
      <c r="AF241" s="29">
        <f t="shared" si="106"/>
        <v>1.1471141532542505E-4</v>
      </c>
      <c r="AG241" s="29">
        <f t="shared" si="107"/>
        <v>1.4367741532542505E-4</v>
      </c>
      <c r="AH241" s="29">
        <f t="shared" si="108"/>
        <v>0</v>
      </c>
      <c r="AI241" s="29">
        <f t="shared" si="109"/>
        <v>0</v>
      </c>
      <c r="AJ241" s="29">
        <f t="shared" si="110"/>
        <v>0</v>
      </c>
      <c r="AK241" s="29">
        <f t="shared" si="111"/>
        <v>0</v>
      </c>
      <c r="AL241" s="29">
        <f t="shared" si="112"/>
        <v>1.0208415325425061E-5</v>
      </c>
      <c r="AM241" s="29">
        <f t="shared" si="113"/>
        <v>0</v>
      </c>
      <c r="AN241" s="29">
        <f t="shared" si="114"/>
        <v>2.2879941532542503E-4</v>
      </c>
      <c r="AO241" s="29">
        <f t="shared" si="115"/>
        <v>7.9571415325425026E-5</v>
      </c>
      <c r="AP241" s="29">
        <f t="shared" si="116"/>
        <v>3.1176415325425013E-5</v>
      </c>
    </row>
    <row r="242" spans="1:42" x14ac:dyDescent="0.55000000000000004">
      <c r="A242" s="28" t="s">
        <v>434</v>
      </c>
      <c r="B242" s="29">
        <v>5.0096184674575101E-5</v>
      </c>
      <c r="C242" s="29">
        <v>8.4499999999999994E-5</v>
      </c>
      <c r="D242" s="29">
        <v>0</v>
      </c>
      <c r="E242" s="29">
        <v>3.7400000000000001E-5</v>
      </c>
      <c r="F242" s="29">
        <v>3.5200000000000002E-5</v>
      </c>
      <c r="G242" s="29">
        <f t="shared" si="100"/>
        <v>4.1439236934915021E-5</v>
      </c>
      <c r="H242" s="8"/>
      <c r="I242" s="29">
        <v>6.0123855141591599E-5</v>
      </c>
      <c r="J242" s="29">
        <v>3.0060722659772701E-5</v>
      </c>
      <c r="K242" s="29">
        <v>0</v>
      </c>
      <c r="L242" s="29">
        <v>1.98566350946168E-5</v>
      </c>
      <c r="M242" s="29">
        <v>8.2100000000000003E-5</v>
      </c>
      <c r="N242" s="29">
        <v>1.7799999999999999E-5</v>
      </c>
      <c r="O242" s="29">
        <v>5.13E-5</v>
      </c>
      <c r="P242" s="29">
        <v>6.0099999999999997E-5</v>
      </c>
      <c r="Q242" s="29">
        <v>2.1399999999999998E-5</v>
      </c>
      <c r="R242" s="29">
        <v>3.3599999999999997E-5</v>
      </c>
      <c r="S242" s="29">
        <v>1.0000000000000001E-5</v>
      </c>
      <c r="T242" s="29">
        <v>7.9400000000000006E-5</v>
      </c>
      <c r="U242" s="29">
        <v>1.22E-5</v>
      </c>
      <c r="V242" s="29">
        <v>3.7599999999999999E-5</v>
      </c>
      <c r="W242" s="29">
        <v>5.0099999999999998E-5</v>
      </c>
      <c r="X242" s="29">
        <v>5.4500000000000003E-5</v>
      </c>
      <c r="Z242" s="28" t="s">
        <v>434</v>
      </c>
      <c r="AA242" s="29">
        <f t="shared" si="101"/>
        <v>1.8684618206676578E-5</v>
      </c>
      <c r="AB242" s="29">
        <f t="shared" si="102"/>
        <v>0</v>
      </c>
      <c r="AC242" s="29">
        <f t="shared" si="103"/>
        <v>0</v>
      </c>
      <c r="AD242" s="29">
        <f t="shared" si="104"/>
        <v>0</v>
      </c>
      <c r="AE242" s="29">
        <f t="shared" si="105"/>
        <v>4.0660763065084983E-5</v>
      </c>
      <c r="AF242" s="29">
        <f t="shared" si="106"/>
        <v>0</v>
      </c>
      <c r="AG242" s="29">
        <f t="shared" si="107"/>
        <v>9.8607630650849793E-6</v>
      </c>
      <c r="AH242" s="29">
        <f t="shared" si="108"/>
        <v>1.8660763065084976E-5</v>
      </c>
      <c r="AI242" s="29">
        <f t="shared" si="109"/>
        <v>0</v>
      </c>
      <c r="AJ242" s="29">
        <f t="shared" si="110"/>
        <v>0</v>
      </c>
      <c r="AK242" s="29">
        <f t="shared" si="111"/>
        <v>0</v>
      </c>
      <c r="AL242" s="29">
        <f t="shared" si="112"/>
        <v>3.7960763065084985E-5</v>
      </c>
      <c r="AM242" s="29">
        <f t="shared" si="113"/>
        <v>0</v>
      </c>
      <c r="AN242" s="29">
        <f t="shared" si="114"/>
        <v>0</v>
      </c>
      <c r="AO242" s="29">
        <f t="shared" si="115"/>
        <v>8.6607630650849772E-6</v>
      </c>
      <c r="AP242" s="29">
        <f t="shared" si="116"/>
        <v>1.3060763065084983E-5</v>
      </c>
    </row>
    <row r="243" spans="1:42" x14ac:dyDescent="0.55000000000000004">
      <c r="A243" s="28" t="s">
        <v>435</v>
      </c>
      <c r="B243" s="29">
        <v>9.0441353806576007E-5</v>
      </c>
      <c r="C243" s="29">
        <v>4.1999999999999998E-5</v>
      </c>
      <c r="D243" s="29">
        <v>5.3900000000000002E-5</v>
      </c>
      <c r="E243" s="29">
        <v>1.30519E-4</v>
      </c>
      <c r="F243" s="29">
        <v>5.2599999999999998E-5</v>
      </c>
      <c r="G243" s="29">
        <f t="shared" si="100"/>
        <v>7.38920707613152E-5</v>
      </c>
      <c r="H243" s="8"/>
      <c r="I243" s="29">
        <v>1.00338139530216E-4</v>
      </c>
      <c r="J243" s="29">
        <v>1.6069258504152899E-4</v>
      </c>
      <c r="K243" s="29">
        <v>6.8300000000000007E-5</v>
      </c>
      <c r="L243" s="29">
        <v>1.9767924565599799E-5</v>
      </c>
      <c r="M243" s="29">
        <v>1.4980000000000001E-4</v>
      </c>
      <c r="N243" s="29">
        <v>1.4168300000000001E-4</v>
      </c>
      <c r="O243" s="29">
        <v>1.0217099999999999E-4</v>
      </c>
      <c r="P243" s="29">
        <v>8.03E-5</v>
      </c>
      <c r="Q243" s="29">
        <v>4.2599999999999999E-5</v>
      </c>
      <c r="R243" s="29">
        <v>5.02E-5</v>
      </c>
      <c r="S243" s="29">
        <v>1.6076999999999999E-4</v>
      </c>
      <c r="T243" s="29">
        <v>1.18724E-4</v>
      </c>
      <c r="U243" s="29">
        <v>1.2153499999999999E-4</v>
      </c>
      <c r="V243" s="29">
        <v>7.4800000000000002E-5</v>
      </c>
      <c r="W243" s="29">
        <v>1.6058500000000001E-4</v>
      </c>
      <c r="X243" s="29">
        <v>1.9904499999999999E-4</v>
      </c>
      <c r="Z243" s="28" t="s">
        <v>435</v>
      </c>
      <c r="AA243" s="29">
        <f t="shared" si="101"/>
        <v>2.6446068768900795E-5</v>
      </c>
      <c r="AB243" s="29">
        <f t="shared" si="102"/>
        <v>8.6800514280213788E-5</v>
      </c>
      <c r="AC243" s="29">
        <f t="shared" si="103"/>
        <v>0</v>
      </c>
      <c r="AD243" s="29">
        <f t="shared" si="104"/>
        <v>0</v>
      </c>
      <c r="AE243" s="29">
        <f t="shared" si="105"/>
        <v>7.5907929238684809E-5</v>
      </c>
      <c r="AF243" s="29">
        <f t="shared" si="106"/>
        <v>6.7790929238684805E-5</v>
      </c>
      <c r="AG243" s="29">
        <f t="shared" si="107"/>
        <v>2.8278929238684795E-5</v>
      </c>
      <c r="AH243" s="29">
        <f t="shared" si="108"/>
        <v>6.4079292386848004E-6</v>
      </c>
      <c r="AI243" s="29">
        <f t="shared" si="109"/>
        <v>0</v>
      </c>
      <c r="AJ243" s="29">
        <f t="shared" si="110"/>
        <v>0</v>
      </c>
      <c r="AK243" s="29">
        <f t="shared" si="111"/>
        <v>8.6877929238684794E-5</v>
      </c>
      <c r="AL243" s="29">
        <f t="shared" si="112"/>
        <v>4.4831929238684797E-5</v>
      </c>
      <c r="AM243" s="29">
        <f t="shared" si="113"/>
        <v>4.7642929238684794E-5</v>
      </c>
      <c r="AN243" s="29">
        <f t="shared" si="114"/>
        <v>9.079292386848022E-7</v>
      </c>
      <c r="AO243" s="29">
        <f t="shared" si="115"/>
        <v>8.6692929238684808E-5</v>
      </c>
      <c r="AP243" s="29">
        <f t="shared" si="116"/>
        <v>1.2515292923868479E-4</v>
      </c>
    </row>
    <row r="244" spans="1:42" x14ac:dyDescent="0.55000000000000004">
      <c r="A244" s="28" t="s">
        <v>436</v>
      </c>
      <c r="B244" s="29">
        <v>2.0098078623683501E-5</v>
      </c>
      <c r="C244" s="29">
        <v>1.2613300000000001E-4</v>
      </c>
      <c r="D244" s="29">
        <v>2.15773E-4</v>
      </c>
      <c r="E244" s="29">
        <v>1.4916500000000001E-4</v>
      </c>
      <c r="F244" s="29">
        <v>8.7700000000000004E-5</v>
      </c>
      <c r="G244" s="29">
        <f t="shared" si="100"/>
        <v>1.1977381572473671E-4</v>
      </c>
      <c r="H244" s="8"/>
      <c r="I244" s="29">
        <v>3.0101441859065001E-5</v>
      </c>
      <c r="J244" s="29">
        <v>7.0303005955668895E-5</v>
      </c>
      <c r="K244" s="29">
        <v>1.0237499999999999E-4</v>
      </c>
      <c r="L244" s="29">
        <v>9.8839622827999197E-5</v>
      </c>
      <c r="M244" s="29">
        <v>6.8100000000000002E-5</v>
      </c>
      <c r="N244" s="29">
        <v>8.8599999999999999E-5</v>
      </c>
      <c r="O244" s="29">
        <v>2.55E-5</v>
      </c>
      <c r="P244" s="29">
        <v>3.01E-5</v>
      </c>
      <c r="Q244" s="29">
        <v>8.53E-5</v>
      </c>
      <c r="R244" s="29">
        <v>1.5064000000000001E-4</v>
      </c>
      <c r="S244" s="29">
        <v>6.0300000000000002E-5</v>
      </c>
      <c r="T244" s="29">
        <v>6.6000000000000005E-5</v>
      </c>
      <c r="U244" s="29">
        <v>7.2899999999999997E-5</v>
      </c>
      <c r="V244" s="29">
        <v>1.1226300000000001E-4</v>
      </c>
      <c r="W244" s="29">
        <v>9.0299999999999999E-5</v>
      </c>
      <c r="X244" s="29">
        <v>1.8099999999999999E-5</v>
      </c>
      <c r="Z244" s="28" t="s">
        <v>436</v>
      </c>
      <c r="AA244" s="29">
        <f t="shared" si="101"/>
        <v>0</v>
      </c>
      <c r="AB244" s="29">
        <f t="shared" si="102"/>
        <v>0</v>
      </c>
      <c r="AC244" s="29">
        <f t="shared" si="103"/>
        <v>0</v>
      </c>
      <c r="AD244" s="29">
        <f t="shared" si="104"/>
        <v>0</v>
      </c>
      <c r="AE244" s="29">
        <f t="shared" si="105"/>
        <v>0</v>
      </c>
      <c r="AF244" s="29">
        <f t="shared" si="106"/>
        <v>0</v>
      </c>
      <c r="AG244" s="29">
        <f t="shared" si="107"/>
        <v>0</v>
      </c>
      <c r="AH244" s="29">
        <f t="shared" si="108"/>
        <v>0</v>
      </c>
      <c r="AI244" s="29">
        <f t="shared" si="109"/>
        <v>0</v>
      </c>
      <c r="AJ244" s="29">
        <f t="shared" si="110"/>
        <v>3.0866184275263301E-5</v>
      </c>
      <c r="AK244" s="29">
        <f t="shared" si="111"/>
        <v>0</v>
      </c>
      <c r="AL244" s="29">
        <f t="shared" si="112"/>
        <v>0</v>
      </c>
      <c r="AM244" s="29">
        <f t="shared" si="113"/>
        <v>0</v>
      </c>
      <c r="AN244" s="29">
        <f t="shared" si="114"/>
        <v>0</v>
      </c>
      <c r="AO244" s="29">
        <f t="shared" si="115"/>
        <v>0</v>
      </c>
      <c r="AP244" s="29">
        <f t="shared" si="116"/>
        <v>0</v>
      </c>
    </row>
    <row r="245" spans="1:42" x14ac:dyDescent="0.55000000000000004">
      <c r="A245" s="28" t="s">
        <v>437</v>
      </c>
      <c r="B245" s="29">
        <v>1.00490393118417E-5</v>
      </c>
      <c r="C245" s="29">
        <v>2.0999999999999999E-5</v>
      </c>
      <c r="D245" s="29">
        <v>7.1899999999999999E-5</v>
      </c>
      <c r="E245" s="29">
        <v>0</v>
      </c>
      <c r="F245" s="29">
        <v>0</v>
      </c>
      <c r="G245" s="29">
        <f t="shared" si="100"/>
        <v>2.058980786236834E-5</v>
      </c>
      <c r="H245" s="8"/>
      <c r="I245" s="29">
        <v>0</v>
      </c>
      <c r="J245" s="29">
        <v>4.01731462603822E-5</v>
      </c>
      <c r="K245" s="29">
        <v>0</v>
      </c>
      <c r="L245" s="29">
        <v>1.9767924565599799E-5</v>
      </c>
      <c r="M245" s="29">
        <v>0</v>
      </c>
      <c r="N245" s="29">
        <v>0</v>
      </c>
      <c r="O245" s="29">
        <v>0</v>
      </c>
      <c r="P245" s="29">
        <v>1.0000000000000001E-5</v>
      </c>
      <c r="Q245" s="29">
        <v>2.1299999999999999E-5</v>
      </c>
      <c r="R245" s="29">
        <v>0</v>
      </c>
      <c r="S245" s="29">
        <v>3.01E-5</v>
      </c>
      <c r="T245" s="29">
        <v>3.96E-5</v>
      </c>
      <c r="U245" s="29">
        <v>1.22E-5</v>
      </c>
      <c r="V245" s="29">
        <v>0</v>
      </c>
      <c r="W245" s="29">
        <v>3.01E-5</v>
      </c>
      <c r="X245" s="29">
        <v>1.8099999999999999E-5</v>
      </c>
      <c r="Z245" s="28" t="s">
        <v>437</v>
      </c>
      <c r="AA245" s="29">
        <f t="shared" si="101"/>
        <v>0</v>
      </c>
      <c r="AB245" s="29">
        <f t="shared" si="102"/>
        <v>1.958333839801386E-5</v>
      </c>
      <c r="AC245" s="29">
        <f t="shared" si="103"/>
        <v>0</v>
      </c>
      <c r="AD245" s="29">
        <f t="shared" si="104"/>
        <v>0</v>
      </c>
      <c r="AE245" s="29">
        <f t="shared" si="105"/>
        <v>0</v>
      </c>
      <c r="AF245" s="29">
        <f t="shared" si="106"/>
        <v>0</v>
      </c>
      <c r="AG245" s="29">
        <f t="shared" si="107"/>
        <v>0</v>
      </c>
      <c r="AH245" s="29">
        <f t="shared" si="108"/>
        <v>0</v>
      </c>
      <c r="AI245" s="29">
        <f t="shared" si="109"/>
        <v>7.1019213763165974E-7</v>
      </c>
      <c r="AJ245" s="29">
        <f t="shared" si="110"/>
        <v>0</v>
      </c>
      <c r="AK245" s="29">
        <f t="shared" si="111"/>
        <v>9.5101921376316602E-6</v>
      </c>
      <c r="AL245" s="29">
        <f t="shared" si="112"/>
        <v>1.9010192137631661E-5</v>
      </c>
      <c r="AM245" s="29">
        <f t="shared" si="113"/>
        <v>0</v>
      </c>
      <c r="AN245" s="29">
        <f t="shared" si="114"/>
        <v>0</v>
      </c>
      <c r="AO245" s="29">
        <f t="shared" si="115"/>
        <v>9.5101921376316602E-6</v>
      </c>
      <c r="AP245" s="29">
        <f t="shared" si="116"/>
        <v>0</v>
      </c>
    </row>
    <row r="246" spans="1:42" x14ac:dyDescent="0.55000000000000004">
      <c r="A246" s="28" t="s">
        <v>438</v>
      </c>
      <c r="B246" s="29">
        <v>1.2019953122182801E-4</v>
      </c>
      <c r="C246" s="29">
        <v>8.3800000000000004E-5</v>
      </c>
      <c r="D246" s="29">
        <v>1.05796E-4</v>
      </c>
      <c r="E246" s="29">
        <v>3.7200000000000003E-5</v>
      </c>
      <c r="F246" s="29">
        <v>1.22373E-4</v>
      </c>
      <c r="G246" s="29">
        <f t="shared" si="100"/>
        <v>9.3873706244365602E-5</v>
      </c>
      <c r="H246" s="8"/>
      <c r="I246" s="29">
        <v>1.6031903487941001E-4</v>
      </c>
      <c r="J246" s="29">
        <v>1.5026747610747101E-4</v>
      </c>
      <c r="K246" s="29">
        <v>1.7E-5</v>
      </c>
      <c r="L246" s="29">
        <v>2.1688552387712399E-4</v>
      </c>
      <c r="M246" s="29">
        <v>5.4299999999999998E-5</v>
      </c>
      <c r="N246" s="29">
        <v>1.58803E-4</v>
      </c>
      <c r="O246" s="29">
        <v>1.5272199999999999E-4</v>
      </c>
      <c r="P246" s="29">
        <v>7.0099999999999996E-5</v>
      </c>
      <c r="Q246" s="29">
        <v>6.3800000000000006E-5</v>
      </c>
      <c r="R246" s="29">
        <v>5.0099999999999998E-5</v>
      </c>
      <c r="S246" s="29">
        <v>1.5037399999999999E-4</v>
      </c>
      <c r="T246" s="29">
        <v>1.4468200000000001E-4</v>
      </c>
      <c r="U246" s="29">
        <v>6.05E-5</v>
      </c>
      <c r="V246" s="29">
        <v>1.3043399999999999E-4</v>
      </c>
      <c r="W246" s="29">
        <v>1.3023599999999999E-4</v>
      </c>
      <c r="X246" s="29">
        <v>7.2100000000000004E-5</v>
      </c>
      <c r="Z246" s="28" t="s">
        <v>438</v>
      </c>
      <c r="AA246" s="29">
        <f t="shared" si="101"/>
        <v>6.6445328635044408E-5</v>
      </c>
      <c r="AB246" s="29">
        <f t="shared" si="102"/>
        <v>5.6393769863105408E-5</v>
      </c>
      <c r="AC246" s="29">
        <f t="shared" si="103"/>
        <v>0</v>
      </c>
      <c r="AD246" s="29">
        <f t="shared" si="104"/>
        <v>1.2301181763275839E-4</v>
      </c>
      <c r="AE246" s="29">
        <f t="shared" si="105"/>
        <v>0</v>
      </c>
      <c r="AF246" s="29">
        <f t="shared" si="106"/>
        <v>6.4929293755634402E-5</v>
      </c>
      <c r="AG246" s="29">
        <f t="shared" si="107"/>
        <v>5.884829375563439E-5</v>
      </c>
      <c r="AH246" s="29">
        <f t="shared" si="108"/>
        <v>0</v>
      </c>
      <c r="AI246" s="29">
        <f t="shared" si="109"/>
        <v>0</v>
      </c>
      <c r="AJ246" s="29">
        <f t="shared" si="110"/>
        <v>0</v>
      </c>
      <c r="AK246" s="29">
        <f t="shared" si="111"/>
        <v>5.6500293755634392E-5</v>
      </c>
      <c r="AL246" s="29">
        <f t="shared" si="112"/>
        <v>5.0808293755634406E-5</v>
      </c>
      <c r="AM246" s="29">
        <f t="shared" si="113"/>
        <v>0</v>
      </c>
      <c r="AN246" s="29">
        <f t="shared" si="114"/>
        <v>3.6560293755634389E-5</v>
      </c>
      <c r="AO246" s="29">
        <f t="shared" si="115"/>
        <v>3.6362293755634389E-5</v>
      </c>
      <c r="AP246" s="29">
        <f t="shared" si="116"/>
        <v>0</v>
      </c>
    </row>
    <row r="247" spans="1:42" x14ac:dyDescent="0.55000000000000004">
      <c r="A247" s="28" t="s">
        <v>439</v>
      </c>
      <c r="B247" s="29">
        <v>3.0049882805457002E-5</v>
      </c>
      <c r="C247" s="29">
        <v>8.3800000000000004E-5</v>
      </c>
      <c r="D247" s="29">
        <v>4.76081E-4</v>
      </c>
      <c r="E247" s="29">
        <v>3.7200000000000003E-5</v>
      </c>
      <c r="F247" s="29">
        <v>0</v>
      </c>
      <c r="G247" s="29">
        <f t="shared" si="100"/>
        <v>1.2542617656109142E-4</v>
      </c>
      <c r="H247" s="8"/>
      <c r="I247" s="29">
        <v>8.0159517439705005E-5</v>
      </c>
      <c r="J247" s="29">
        <v>7.0124822183486598E-5</v>
      </c>
      <c r="K247" s="29">
        <v>1.02039E-4</v>
      </c>
      <c r="L247" s="29">
        <v>1.97168658070113E-5</v>
      </c>
      <c r="M247" s="29">
        <v>5.4299999999999998E-5</v>
      </c>
      <c r="N247" s="29">
        <v>8.8200000000000003E-5</v>
      </c>
      <c r="O247" s="29">
        <v>2.55E-5</v>
      </c>
      <c r="P247" s="29">
        <v>5.0099999999999998E-5</v>
      </c>
      <c r="Q247" s="29">
        <v>4.2500000000000003E-5</v>
      </c>
      <c r="R247" s="29">
        <v>1.50376E-4</v>
      </c>
      <c r="S247" s="29">
        <v>4.0099999999999999E-5</v>
      </c>
      <c r="T247" s="29">
        <v>7.8899999999999993E-5</v>
      </c>
      <c r="U247" s="29">
        <v>4.8399999999999997E-5</v>
      </c>
      <c r="V247" s="29">
        <v>1.11801E-4</v>
      </c>
      <c r="W247" s="29">
        <v>7.0099999999999996E-5</v>
      </c>
      <c r="X247" s="29">
        <v>3.6000000000000001E-5</v>
      </c>
      <c r="Z247" s="28" t="s">
        <v>439</v>
      </c>
      <c r="AA247" s="29">
        <f t="shared" si="101"/>
        <v>0</v>
      </c>
      <c r="AB247" s="29">
        <f t="shared" si="102"/>
        <v>0</v>
      </c>
      <c r="AC247" s="29">
        <f t="shared" si="103"/>
        <v>0</v>
      </c>
      <c r="AD247" s="29">
        <f t="shared" si="104"/>
        <v>0</v>
      </c>
      <c r="AE247" s="29">
        <f t="shared" si="105"/>
        <v>0</v>
      </c>
      <c r="AF247" s="29">
        <f t="shared" si="106"/>
        <v>0</v>
      </c>
      <c r="AG247" s="29">
        <f t="shared" si="107"/>
        <v>0</v>
      </c>
      <c r="AH247" s="29">
        <f t="shared" si="108"/>
        <v>0</v>
      </c>
      <c r="AI247" s="29">
        <f t="shared" si="109"/>
        <v>0</v>
      </c>
      <c r="AJ247" s="29">
        <f t="shared" si="110"/>
        <v>2.4949823438908579E-5</v>
      </c>
      <c r="AK247" s="29">
        <f t="shared" si="111"/>
        <v>0</v>
      </c>
      <c r="AL247" s="29">
        <f t="shared" si="112"/>
        <v>0</v>
      </c>
      <c r="AM247" s="29">
        <f t="shared" si="113"/>
        <v>0</v>
      </c>
      <c r="AN247" s="29">
        <f t="shared" si="114"/>
        <v>0</v>
      </c>
      <c r="AO247" s="29">
        <f t="shared" si="115"/>
        <v>0</v>
      </c>
      <c r="AP247" s="29">
        <f t="shared" si="116"/>
        <v>0</v>
      </c>
    </row>
    <row r="248" spans="1:42" x14ac:dyDescent="0.55000000000000004">
      <c r="A248" s="28" t="s">
        <v>440</v>
      </c>
      <c r="B248" s="29">
        <v>4.0066510407276E-5</v>
      </c>
      <c r="C248" s="29">
        <v>0</v>
      </c>
      <c r="D248" s="29">
        <v>5.2899999999999998E-5</v>
      </c>
      <c r="E248" s="29">
        <v>1.8600000000000001E-5</v>
      </c>
      <c r="F248" s="29">
        <v>0</v>
      </c>
      <c r="G248" s="29">
        <f t="shared" si="100"/>
        <v>2.2313302081455202E-5</v>
      </c>
      <c r="H248" s="8"/>
      <c r="I248" s="29">
        <v>1.00199396799631E-5</v>
      </c>
      <c r="J248" s="29">
        <v>3.0053495221494199E-5</v>
      </c>
      <c r="K248" s="29">
        <v>0</v>
      </c>
      <c r="L248" s="29">
        <v>0</v>
      </c>
      <c r="M248" s="29">
        <v>4.0800000000000002E-5</v>
      </c>
      <c r="N248" s="29">
        <v>0</v>
      </c>
      <c r="O248" s="29">
        <v>5.0899999999999997E-5</v>
      </c>
      <c r="P248" s="29">
        <v>0</v>
      </c>
      <c r="Q248" s="29">
        <v>2.1299999999999999E-5</v>
      </c>
      <c r="R248" s="29">
        <v>1.6699999999999999E-5</v>
      </c>
      <c r="S248" s="29">
        <v>1.0000000000000001E-5</v>
      </c>
      <c r="T248" s="29">
        <v>0</v>
      </c>
      <c r="U248" s="29">
        <v>1.2099999999999999E-5</v>
      </c>
      <c r="V248" s="29">
        <v>0</v>
      </c>
      <c r="W248" s="29">
        <v>0</v>
      </c>
      <c r="X248" s="29">
        <v>0</v>
      </c>
      <c r="Z248" s="28" t="s">
        <v>440</v>
      </c>
      <c r="AA248" s="29">
        <f t="shared" si="101"/>
        <v>0</v>
      </c>
      <c r="AB248" s="29">
        <f t="shared" si="102"/>
        <v>7.7401931400389967E-6</v>
      </c>
      <c r="AC248" s="29">
        <f t="shared" si="103"/>
        <v>0</v>
      </c>
      <c r="AD248" s="29">
        <f t="shared" si="104"/>
        <v>0</v>
      </c>
      <c r="AE248" s="29">
        <f t="shared" si="105"/>
        <v>1.84866979185448E-5</v>
      </c>
      <c r="AF248" s="29">
        <f t="shared" si="106"/>
        <v>0</v>
      </c>
      <c r="AG248" s="29">
        <f t="shared" si="107"/>
        <v>2.8586697918544795E-5</v>
      </c>
      <c r="AH248" s="29">
        <f t="shared" si="108"/>
        <v>0</v>
      </c>
      <c r="AI248" s="29">
        <f t="shared" si="109"/>
        <v>0</v>
      </c>
      <c r="AJ248" s="29">
        <f t="shared" si="110"/>
        <v>0</v>
      </c>
      <c r="AK248" s="29">
        <f t="shared" si="111"/>
        <v>0</v>
      </c>
      <c r="AL248" s="29">
        <f t="shared" si="112"/>
        <v>0</v>
      </c>
      <c r="AM248" s="29">
        <f t="shared" si="113"/>
        <v>0</v>
      </c>
      <c r="AN248" s="29">
        <f t="shared" si="114"/>
        <v>0</v>
      </c>
      <c r="AO248" s="29">
        <f t="shared" si="115"/>
        <v>0</v>
      </c>
      <c r="AP248" s="29">
        <f t="shared" si="116"/>
        <v>0</v>
      </c>
    </row>
    <row r="249" spans="1:42" x14ac:dyDescent="0.55000000000000004">
      <c r="A249" s="28" t="s">
        <v>441</v>
      </c>
      <c r="B249" s="29">
        <v>1.0026168299261001E-5</v>
      </c>
      <c r="C249" s="29">
        <v>6.2000000000000003E-5</v>
      </c>
      <c r="D249" s="29">
        <v>5.1999999999999997E-5</v>
      </c>
      <c r="E249" s="29">
        <v>7.3499999999999998E-5</v>
      </c>
      <c r="F249" s="29">
        <v>3.4600000000000001E-5</v>
      </c>
      <c r="G249" s="29">
        <f t="shared" si="100"/>
        <v>4.6425233659852199E-5</v>
      </c>
      <c r="H249" s="8"/>
      <c r="I249" s="29">
        <v>9.01541636197898E-5</v>
      </c>
      <c r="J249" s="29">
        <v>5.00901622921258E-5</v>
      </c>
      <c r="K249" s="29">
        <v>5.0399999999999999E-5</v>
      </c>
      <c r="L249" s="29">
        <v>1.1666796297736601E-4</v>
      </c>
      <c r="M249" s="29">
        <v>2.6800000000000001E-5</v>
      </c>
      <c r="N249" s="29">
        <v>6.97E-5</v>
      </c>
      <c r="O249" s="29">
        <v>5.0099999999999998E-5</v>
      </c>
      <c r="P249" s="29">
        <v>3.01E-5</v>
      </c>
      <c r="Q249" s="29">
        <v>0</v>
      </c>
      <c r="R249" s="29">
        <v>4.9400000000000001E-5</v>
      </c>
      <c r="S249" s="29">
        <v>8.0199999999999998E-5</v>
      </c>
      <c r="T249" s="29">
        <v>1.0396200000000001E-4</v>
      </c>
      <c r="U249" s="29">
        <v>5.9899999999999999E-5</v>
      </c>
      <c r="V249" s="29">
        <v>1.2873600000000001E-4</v>
      </c>
      <c r="W249" s="29">
        <v>7.0099999999999996E-5</v>
      </c>
      <c r="X249" s="29">
        <v>8.8999999999999995E-5</v>
      </c>
      <c r="Z249" s="28" t="s">
        <v>441</v>
      </c>
      <c r="AA249" s="29">
        <f t="shared" si="101"/>
        <v>4.3728929959937601E-5</v>
      </c>
      <c r="AB249" s="29">
        <f t="shared" si="102"/>
        <v>3.6649286322736009E-6</v>
      </c>
      <c r="AC249" s="29">
        <f t="shared" si="103"/>
        <v>3.9747663401477995E-6</v>
      </c>
      <c r="AD249" s="29">
        <f t="shared" si="104"/>
        <v>7.0242729317513807E-5</v>
      </c>
      <c r="AE249" s="29">
        <f t="shared" si="105"/>
        <v>0</v>
      </c>
      <c r="AF249" s="29">
        <f t="shared" si="106"/>
        <v>2.3274766340147801E-5</v>
      </c>
      <c r="AG249" s="29">
        <f t="shared" si="107"/>
        <v>3.674766340147799E-6</v>
      </c>
      <c r="AH249" s="29">
        <f t="shared" si="108"/>
        <v>0</v>
      </c>
      <c r="AI249" s="29">
        <f t="shared" si="109"/>
        <v>0</v>
      </c>
      <c r="AJ249" s="29">
        <f t="shared" si="110"/>
        <v>2.9747663401478023E-6</v>
      </c>
      <c r="AK249" s="29">
        <f t="shared" si="111"/>
        <v>3.3774766340147799E-5</v>
      </c>
      <c r="AL249" s="29">
        <f t="shared" si="112"/>
        <v>5.7536766340147806E-5</v>
      </c>
      <c r="AM249" s="29">
        <f t="shared" si="113"/>
        <v>1.34747663401478E-5</v>
      </c>
      <c r="AN249" s="29">
        <f t="shared" si="114"/>
        <v>8.231076634014781E-5</v>
      </c>
      <c r="AO249" s="29">
        <f t="shared" si="115"/>
        <v>2.3674766340147797E-5</v>
      </c>
      <c r="AP249" s="29">
        <f t="shared" si="116"/>
        <v>4.2574766340147796E-5</v>
      </c>
    </row>
    <row r="250" spans="1:42" x14ac:dyDescent="0.55000000000000004">
      <c r="A250" s="28" t="s">
        <v>442</v>
      </c>
      <c r="B250" s="29">
        <v>0</v>
      </c>
      <c r="C250" s="29">
        <v>6.2000000000000003E-5</v>
      </c>
      <c r="D250" s="29">
        <v>5.1999999999999997E-5</v>
      </c>
      <c r="E250" s="29">
        <v>9.1799999999999995E-5</v>
      </c>
      <c r="F250" s="29">
        <v>1.21055E-4</v>
      </c>
      <c r="G250" s="29">
        <f t="shared" si="100"/>
        <v>6.5371000000000008E-5</v>
      </c>
      <c r="H250" s="8"/>
      <c r="I250" s="29">
        <v>2.00342585821755E-5</v>
      </c>
      <c r="J250" s="29">
        <v>5.00901622921258E-5</v>
      </c>
      <c r="K250" s="29">
        <v>3.3599999999999997E-5</v>
      </c>
      <c r="L250" s="29">
        <v>7.7778641984910897E-5</v>
      </c>
      <c r="M250" s="29">
        <v>0</v>
      </c>
      <c r="N250" s="29">
        <v>1.04517E-4</v>
      </c>
      <c r="O250" s="29">
        <v>0</v>
      </c>
      <c r="P250" s="29">
        <v>0</v>
      </c>
      <c r="Q250" s="29">
        <v>1.05018E-4</v>
      </c>
      <c r="R250" s="29">
        <v>6.5900000000000003E-5</v>
      </c>
      <c r="S250" s="29">
        <v>0</v>
      </c>
      <c r="T250" s="29">
        <v>7.7999999999999999E-5</v>
      </c>
      <c r="U250" s="29">
        <v>1.07756E-4</v>
      </c>
      <c r="V250" s="29">
        <v>1.84E-5</v>
      </c>
      <c r="W250" s="29">
        <v>3.01E-5</v>
      </c>
      <c r="X250" s="29">
        <v>0</v>
      </c>
      <c r="Z250" s="28" t="s">
        <v>442</v>
      </c>
      <c r="AA250" s="29">
        <f t="shared" si="101"/>
        <v>0</v>
      </c>
      <c r="AB250" s="29">
        <f t="shared" si="102"/>
        <v>0</v>
      </c>
      <c r="AC250" s="29">
        <f t="shared" si="103"/>
        <v>0</v>
      </c>
      <c r="AD250" s="29">
        <f t="shared" si="104"/>
        <v>1.2407641984910888E-5</v>
      </c>
      <c r="AE250" s="29">
        <f t="shared" si="105"/>
        <v>0</v>
      </c>
      <c r="AF250" s="29">
        <f t="shared" si="106"/>
        <v>3.9145999999999994E-5</v>
      </c>
      <c r="AG250" s="29">
        <f t="shared" si="107"/>
        <v>0</v>
      </c>
      <c r="AH250" s="29">
        <f t="shared" si="108"/>
        <v>0</v>
      </c>
      <c r="AI250" s="29">
        <f t="shared" si="109"/>
        <v>3.9646999999999995E-5</v>
      </c>
      <c r="AJ250" s="29">
        <f t="shared" si="110"/>
        <v>5.2899999999999443E-7</v>
      </c>
      <c r="AK250" s="29">
        <f t="shared" si="111"/>
        <v>0</v>
      </c>
      <c r="AL250" s="29">
        <f t="shared" si="112"/>
        <v>1.262899999999999E-5</v>
      </c>
      <c r="AM250" s="29">
        <f t="shared" si="113"/>
        <v>4.2384999999999995E-5</v>
      </c>
      <c r="AN250" s="29">
        <f t="shared" si="114"/>
        <v>0</v>
      </c>
      <c r="AO250" s="29">
        <f t="shared" si="115"/>
        <v>0</v>
      </c>
      <c r="AP250" s="29">
        <f t="shared" si="116"/>
        <v>0</v>
      </c>
    </row>
    <row r="251" spans="1:42" x14ac:dyDescent="0.55000000000000004">
      <c r="A251" s="28" t="s">
        <v>443</v>
      </c>
      <c r="B251" s="29">
        <v>1.0026168299261E-4</v>
      </c>
      <c r="C251" s="29">
        <v>1.6526900000000001E-4</v>
      </c>
      <c r="D251" s="29">
        <v>1.73E-5</v>
      </c>
      <c r="E251" s="29">
        <v>1.8364499999999999E-4</v>
      </c>
      <c r="F251" s="29">
        <v>1.72936E-4</v>
      </c>
      <c r="G251" s="29">
        <f t="shared" si="100"/>
        <v>1.2788233659852201E-4</v>
      </c>
      <c r="H251" s="8"/>
      <c r="I251" s="29">
        <v>2.60445361568281E-4</v>
      </c>
      <c r="J251" s="29">
        <v>1.70306551793227E-4</v>
      </c>
      <c r="K251" s="29">
        <v>2.3497399999999999E-4</v>
      </c>
      <c r="L251" s="29">
        <v>9.7223302481138594E-5</v>
      </c>
      <c r="M251" s="29">
        <v>1.34208E-4</v>
      </c>
      <c r="N251" s="29">
        <v>1.04517E-4</v>
      </c>
      <c r="O251" s="29">
        <v>1.00243E-4</v>
      </c>
      <c r="P251" s="29">
        <v>2.4049799999999999E-4</v>
      </c>
      <c r="Q251" s="29">
        <v>2.5204300000000003E-4</v>
      </c>
      <c r="R251" s="29">
        <v>1.1534799999999999E-4</v>
      </c>
      <c r="S251" s="29">
        <v>1.70435E-4</v>
      </c>
      <c r="T251" s="29">
        <v>1.42948E-4</v>
      </c>
      <c r="U251" s="29">
        <v>1.4367500000000001E-4</v>
      </c>
      <c r="V251" s="29">
        <v>9.2E-5</v>
      </c>
      <c r="W251" s="29">
        <v>3.5073299999999999E-4</v>
      </c>
      <c r="X251" s="29">
        <v>1.6027899999999999E-4</v>
      </c>
      <c r="Z251" s="28" t="s">
        <v>443</v>
      </c>
      <c r="AA251" s="29">
        <f t="shared" si="101"/>
        <v>1.3256302496975899E-4</v>
      </c>
      <c r="AB251" s="29">
        <f t="shared" si="102"/>
        <v>4.2424215194704991E-5</v>
      </c>
      <c r="AC251" s="29">
        <f t="shared" si="103"/>
        <v>1.0709166340147798E-4</v>
      </c>
      <c r="AD251" s="29">
        <f t="shared" si="104"/>
        <v>0</v>
      </c>
      <c r="AE251" s="29">
        <f t="shared" si="105"/>
        <v>6.3256634014779891E-6</v>
      </c>
      <c r="AF251" s="29">
        <f t="shared" si="106"/>
        <v>0</v>
      </c>
      <c r="AG251" s="29">
        <f t="shared" si="107"/>
        <v>0</v>
      </c>
      <c r="AH251" s="29">
        <f t="shared" si="108"/>
        <v>1.1261566340147798E-4</v>
      </c>
      <c r="AI251" s="29">
        <f t="shared" si="109"/>
        <v>1.2416066340147802E-4</v>
      </c>
      <c r="AJ251" s="29">
        <f t="shared" si="110"/>
        <v>0</v>
      </c>
      <c r="AK251" s="29">
        <f t="shared" si="111"/>
        <v>4.2552663401477993E-5</v>
      </c>
      <c r="AL251" s="29">
        <f t="shared" si="112"/>
        <v>1.506566340147799E-5</v>
      </c>
      <c r="AM251" s="29">
        <f t="shared" si="113"/>
        <v>1.5792663401477999E-5</v>
      </c>
      <c r="AN251" s="29">
        <f t="shared" si="114"/>
        <v>0</v>
      </c>
      <c r="AO251" s="29">
        <f t="shared" si="115"/>
        <v>2.2285066340147798E-4</v>
      </c>
      <c r="AP251" s="29">
        <f t="shared" si="116"/>
        <v>3.2396663401477977E-5</v>
      </c>
    </row>
    <row r="252" spans="1:42" x14ac:dyDescent="0.55000000000000004">
      <c r="A252" s="28" t="s">
        <v>444</v>
      </c>
      <c r="B252" s="29">
        <v>1.0019839281777901E-5</v>
      </c>
      <c r="C252" s="29">
        <v>0</v>
      </c>
      <c r="D252" s="29">
        <v>5.1199999999999998E-5</v>
      </c>
      <c r="E252" s="29">
        <v>1.8300000000000001E-5</v>
      </c>
      <c r="F252" s="29">
        <v>0</v>
      </c>
      <c r="G252" s="29">
        <f t="shared" si="100"/>
        <v>1.590396785635558E-5</v>
      </c>
      <c r="H252" s="8"/>
      <c r="I252" s="29">
        <v>7.0138874972445393E-5</v>
      </c>
      <c r="J252" s="29">
        <v>0</v>
      </c>
      <c r="K252" s="29">
        <v>0</v>
      </c>
      <c r="L252" s="29">
        <v>3.8772463796211899E-5</v>
      </c>
      <c r="M252" s="29">
        <v>0</v>
      </c>
      <c r="N252" s="29">
        <v>0</v>
      </c>
      <c r="O252" s="29">
        <v>5.0000000000000002E-5</v>
      </c>
      <c r="P252" s="29">
        <v>0</v>
      </c>
      <c r="Q252" s="29">
        <v>2.09E-5</v>
      </c>
      <c r="R252" s="29">
        <v>0</v>
      </c>
      <c r="S252" s="29">
        <v>2.0100000000000001E-5</v>
      </c>
      <c r="T252" s="29">
        <v>0</v>
      </c>
      <c r="U252" s="29">
        <v>1.19E-5</v>
      </c>
      <c r="V252" s="29">
        <v>1.8300000000000001E-5</v>
      </c>
      <c r="W252" s="29">
        <v>1.0000000000000001E-5</v>
      </c>
      <c r="X252" s="29">
        <v>0</v>
      </c>
      <c r="Z252" s="28" t="s">
        <v>444</v>
      </c>
      <c r="AA252" s="29">
        <f t="shared" si="101"/>
        <v>5.4234907116089813E-5</v>
      </c>
      <c r="AB252" s="29">
        <f t="shared" si="102"/>
        <v>0</v>
      </c>
      <c r="AC252" s="29">
        <f t="shared" si="103"/>
        <v>0</v>
      </c>
      <c r="AD252" s="29">
        <f t="shared" si="104"/>
        <v>2.2868495939856319E-5</v>
      </c>
      <c r="AE252" s="29">
        <f t="shared" si="105"/>
        <v>0</v>
      </c>
      <c r="AF252" s="29">
        <f t="shared" si="106"/>
        <v>0</v>
      </c>
      <c r="AG252" s="29">
        <f t="shared" si="107"/>
        <v>3.4096032143644422E-5</v>
      </c>
      <c r="AH252" s="29">
        <f t="shared" si="108"/>
        <v>0</v>
      </c>
      <c r="AI252" s="29">
        <f t="shared" si="109"/>
        <v>4.9960321436444196E-6</v>
      </c>
      <c r="AJ252" s="29">
        <f t="shared" si="110"/>
        <v>0</v>
      </c>
      <c r="AK252" s="29">
        <f t="shared" si="111"/>
        <v>4.1960321436444205E-6</v>
      </c>
      <c r="AL252" s="29">
        <f t="shared" si="112"/>
        <v>0</v>
      </c>
      <c r="AM252" s="29">
        <f t="shared" si="113"/>
        <v>0</v>
      </c>
      <c r="AN252" s="29">
        <f t="shared" si="114"/>
        <v>2.3960321436444208E-6</v>
      </c>
      <c r="AO252" s="29">
        <f t="shared" si="115"/>
        <v>0</v>
      </c>
      <c r="AP252" s="29">
        <f t="shared" si="116"/>
        <v>0</v>
      </c>
    </row>
    <row r="253" spans="1:42" x14ac:dyDescent="0.55000000000000004">
      <c r="A253" s="28" t="s">
        <v>445</v>
      </c>
      <c r="B253" s="29">
        <v>1.80357107072002E-4</v>
      </c>
      <c r="C253" s="29">
        <v>1.6469E-4</v>
      </c>
      <c r="D253" s="29">
        <v>1.5344999999999999E-4</v>
      </c>
      <c r="E253" s="29">
        <v>2.1986900000000001E-4</v>
      </c>
      <c r="F253" s="29">
        <v>1.549E-4</v>
      </c>
      <c r="G253" s="29">
        <f t="shared" si="100"/>
        <v>1.7465322141440041E-4</v>
      </c>
      <c r="H253" s="8"/>
      <c r="I253" s="29">
        <v>2.4047614276267001E-4</v>
      </c>
      <c r="J253" s="29">
        <v>3.20487140453489E-4</v>
      </c>
      <c r="K253" s="29">
        <v>3.1805599999999999E-4</v>
      </c>
      <c r="L253" s="29">
        <v>3.1017971036969498E-4</v>
      </c>
      <c r="M253" s="29">
        <v>4.4183800000000001E-4</v>
      </c>
      <c r="N253" s="29">
        <v>2.9540600000000001E-4</v>
      </c>
      <c r="O253" s="29">
        <v>2.4997499999999999E-4</v>
      </c>
      <c r="P253" s="29">
        <v>1.8027900000000001E-4</v>
      </c>
      <c r="Q253" s="29">
        <v>1.6727699999999999E-4</v>
      </c>
      <c r="R253" s="29">
        <v>2.4658900000000002E-4</v>
      </c>
      <c r="S253" s="29">
        <v>3.3098300000000003E-4</v>
      </c>
      <c r="T253" s="29">
        <v>2.4595800000000001E-4</v>
      </c>
      <c r="U253" s="29">
        <v>2.62198E-4</v>
      </c>
      <c r="V253" s="29">
        <v>2.9328699999999999E-4</v>
      </c>
      <c r="W253" s="29">
        <v>2.4052200000000001E-4</v>
      </c>
      <c r="X253" s="29">
        <v>2.66326E-4</v>
      </c>
      <c r="Z253" s="28" t="s">
        <v>445</v>
      </c>
      <c r="AA253" s="29">
        <f t="shared" si="101"/>
        <v>6.5822921348269591E-5</v>
      </c>
      <c r="AB253" s="29">
        <f t="shared" si="102"/>
        <v>1.4583391903908859E-4</v>
      </c>
      <c r="AC253" s="29">
        <f t="shared" si="103"/>
        <v>1.4340277858559958E-4</v>
      </c>
      <c r="AD253" s="29">
        <f t="shared" si="104"/>
        <v>1.3552648895529456E-4</v>
      </c>
      <c r="AE253" s="29">
        <f t="shared" si="105"/>
        <v>2.6718477858559959E-4</v>
      </c>
      <c r="AF253" s="29">
        <f t="shared" si="106"/>
        <v>1.207527785855996E-4</v>
      </c>
      <c r="AG253" s="29">
        <f t="shared" si="107"/>
        <v>7.5321778585599576E-5</v>
      </c>
      <c r="AH253" s="29">
        <f t="shared" si="108"/>
        <v>5.6257785855995987E-6</v>
      </c>
      <c r="AI253" s="29">
        <f t="shared" si="109"/>
        <v>0</v>
      </c>
      <c r="AJ253" s="29">
        <f t="shared" si="110"/>
        <v>7.1935778585599606E-5</v>
      </c>
      <c r="AK253" s="29">
        <f t="shared" si="111"/>
        <v>1.5632977858559961E-4</v>
      </c>
      <c r="AL253" s="29">
        <f t="shared" si="112"/>
        <v>7.1304778585599591E-5</v>
      </c>
      <c r="AM253" s="29">
        <f t="shared" si="113"/>
        <v>8.7544778585599585E-5</v>
      </c>
      <c r="AN253" s="29">
        <f t="shared" si="114"/>
        <v>1.1863377858559957E-4</v>
      </c>
      <c r="AO253" s="29">
        <f t="shared" si="115"/>
        <v>6.5868778585599598E-5</v>
      </c>
      <c r="AP253" s="29">
        <f t="shared" si="116"/>
        <v>9.1672778585599583E-5</v>
      </c>
    </row>
    <row r="254" spans="1:42" x14ac:dyDescent="0.55000000000000004">
      <c r="A254" s="28" t="s">
        <v>446</v>
      </c>
      <c r="B254" s="29">
        <v>0</v>
      </c>
      <c r="C254" s="29">
        <v>0</v>
      </c>
      <c r="D254" s="29">
        <v>1.7099999999999999E-5</v>
      </c>
      <c r="E254" s="29">
        <v>1.8300000000000001E-5</v>
      </c>
      <c r="F254" s="29">
        <v>1.7200000000000001E-5</v>
      </c>
      <c r="G254" s="29">
        <f t="shared" si="100"/>
        <v>1.0520000000000001E-5</v>
      </c>
      <c r="H254" s="8"/>
      <c r="I254" s="29">
        <v>1.0019839281777901E-5</v>
      </c>
      <c r="J254" s="29">
        <v>3.0045669417514599E-5</v>
      </c>
      <c r="K254" s="29">
        <v>3.3500000000000001E-5</v>
      </c>
      <c r="L254" s="29">
        <v>1.9386231898105899E-5</v>
      </c>
      <c r="M254" s="29">
        <v>1.34E-5</v>
      </c>
      <c r="N254" s="29">
        <v>0</v>
      </c>
      <c r="O254" s="29">
        <v>2.5000000000000001E-5</v>
      </c>
      <c r="P254" s="29">
        <v>1.0000000000000001E-5</v>
      </c>
      <c r="Q254" s="29">
        <v>2.09E-5</v>
      </c>
      <c r="R254" s="29">
        <v>3.29E-5</v>
      </c>
      <c r="S254" s="29">
        <v>4.0099999999999999E-5</v>
      </c>
      <c r="T254" s="29">
        <v>0</v>
      </c>
      <c r="U254" s="29">
        <v>0</v>
      </c>
      <c r="V254" s="29">
        <v>0</v>
      </c>
      <c r="W254" s="29">
        <v>0</v>
      </c>
      <c r="X254" s="29">
        <v>1.7799999999999999E-5</v>
      </c>
      <c r="Z254" s="28" t="s">
        <v>446</v>
      </c>
      <c r="AA254" s="29">
        <f t="shared" si="101"/>
        <v>0</v>
      </c>
      <c r="AB254" s="29">
        <f t="shared" si="102"/>
        <v>1.9525669417514598E-5</v>
      </c>
      <c r="AC254" s="29">
        <f t="shared" si="103"/>
        <v>2.298E-5</v>
      </c>
      <c r="AD254" s="29">
        <f t="shared" si="104"/>
        <v>8.866231898105898E-6</v>
      </c>
      <c r="AE254" s="29">
        <f t="shared" si="105"/>
        <v>2.8799999999999995E-6</v>
      </c>
      <c r="AF254" s="29">
        <f t="shared" si="106"/>
        <v>0</v>
      </c>
      <c r="AG254" s="29">
        <f t="shared" si="107"/>
        <v>1.448E-5</v>
      </c>
      <c r="AH254" s="29">
        <f t="shared" si="108"/>
        <v>0</v>
      </c>
      <c r="AI254" s="29">
        <f t="shared" si="109"/>
        <v>1.0379999999999999E-5</v>
      </c>
      <c r="AJ254" s="29">
        <f t="shared" si="110"/>
        <v>2.2379999999999999E-5</v>
      </c>
      <c r="AK254" s="29">
        <f t="shared" si="111"/>
        <v>2.9579999999999998E-5</v>
      </c>
      <c r="AL254" s="29">
        <f t="shared" si="112"/>
        <v>0</v>
      </c>
      <c r="AM254" s="29">
        <f t="shared" si="113"/>
        <v>0</v>
      </c>
      <c r="AN254" s="29">
        <f t="shared" si="114"/>
        <v>0</v>
      </c>
      <c r="AO254" s="29">
        <f t="shared" si="115"/>
        <v>0</v>
      </c>
      <c r="AP254" s="29">
        <f t="shared" si="116"/>
        <v>7.2799999999999981E-6</v>
      </c>
    </row>
    <row r="255" spans="1:42" x14ac:dyDescent="0.55000000000000004">
      <c r="A255" s="28" t="s">
        <v>447</v>
      </c>
      <c r="B255" s="29">
        <v>9.0259043454714996E-5</v>
      </c>
      <c r="C255" s="29">
        <v>8.1799999999999996E-5</v>
      </c>
      <c r="D255" s="29">
        <v>1.01358E-4</v>
      </c>
      <c r="E255" s="29">
        <v>5.4599999999999999E-5</v>
      </c>
      <c r="F255" s="29">
        <v>8.5500000000000005E-5</v>
      </c>
      <c r="G255" s="29">
        <f t="shared" si="100"/>
        <v>8.2703408690942997E-5</v>
      </c>
      <c r="H255" s="8"/>
      <c r="I255" s="29">
        <v>7.0133253181043893E-5</v>
      </c>
      <c r="J255" s="29">
        <v>9.0275339786348294E-5</v>
      </c>
      <c r="K255" s="29">
        <v>8.3200000000000003E-5</v>
      </c>
      <c r="L255" s="29">
        <v>5.7716726307283801E-5</v>
      </c>
      <c r="M255" s="29">
        <v>6.6600000000000006E-5</v>
      </c>
      <c r="N255" s="29">
        <v>5.1700000000000003E-5</v>
      </c>
      <c r="O255" s="29">
        <v>0</v>
      </c>
      <c r="P255" s="29">
        <v>3.01E-5</v>
      </c>
      <c r="Q255" s="29">
        <v>6.2399999999999999E-5</v>
      </c>
      <c r="R255" s="29">
        <v>1.9607500000000001E-4</v>
      </c>
      <c r="S255" s="29">
        <v>4.0099999999999999E-5</v>
      </c>
      <c r="T255" s="29">
        <v>9.0000000000000006E-5</v>
      </c>
      <c r="U255" s="29">
        <v>4.74E-5</v>
      </c>
      <c r="V255" s="29">
        <v>1.8199999999999999E-5</v>
      </c>
      <c r="W255" s="29">
        <v>3.01E-5</v>
      </c>
      <c r="X255" s="29">
        <v>3.5299999999999997E-5</v>
      </c>
      <c r="Z255" s="28" t="s">
        <v>447</v>
      </c>
      <c r="AA255" s="29">
        <f t="shared" si="101"/>
        <v>0</v>
      </c>
      <c r="AB255" s="29">
        <f t="shared" si="102"/>
        <v>7.5719310954052978E-6</v>
      </c>
      <c r="AC255" s="29">
        <f t="shared" si="103"/>
        <v>4.9659130905700634E-7</v>
      </c>
      <c r="AD255" s="29">
        <f t="shared" si="104"/>
        <v>0</v>
      </c>
      <c r="AE255" s="29">
        <f t="shared" si="105"/>
        <v>0</v>
      </c>
      <c r="AF255" s="29">
        <f t="shared" si="106"/>
        <v>0</v>
      </c>
      <c r="AG255" s="29">
        <f t="shared" si="107"/>
        <v>0</v>
      </c>
      <c r="AH255" s="29">
        <f t="shared" si="108"/>
        <v>0</v>
      </c>
      <c r="AI255" s="29">
        <f t="shared" si="109"/>
        <v>0</v>
      </c>
      <c r="AJ255" s="29">
        <f t="shared" si="110"/>
        <v>1.1337159130905701E-4</v>
      </c>
      <c r="AK255" s="29">
        <f t="shared" si="111"/>
        <v>0</v>
      </c>
      <c r="AL255" s="29">
        <f t="shared" si="112"/>
        <v>7.296591309057009E-6</v>
      </c>
      <c r="AM255" s="29">
        <f t="shared" si="113"/>
        <v>0</v>
      </c>
      <c r="AN255" s="29">
        <f t="shared" si="114"/>
        <v>0</v>
      </c>
      <c r="AO255" s="29">
        <f t="shared" si="115"/>
        <v>0</v>
      </c>
      <c r="AP255" s="29">
        <f t="shared" si="116"/>
        <v>0</v>
      </c>
    </row>
    <row r="256" spans="1:42" x14ac:dyDescent="0.55000000000000004">
      <c r="A256" s="28" t="s">
        <v>448</v>
      </c>
      <c r="B256" s="29">
        <v>1.4040295648511201E-4</v>
      </c>
      <c r="C256" s="29">
        <v>2.4544399999999999E-4</v>
      </c>
      <c r="D256" s="29">
        <v>1.6893E-4</v>
      </c>
      <c r="E256" s="29">
        <v>9.1000000000000003E-5</v>
      </c>
      <c r="F256" s="29">
        <v>1.8817899999999999E-4</v>
      </c>
      <c r="G256" s="29">
        <f t="shared" si="100"/>
        <v>1.6679119129702242E-4</v>
      </c>
      <c r="H256" s="8"/>
      <c r="I256" s="29">
        <v>1.7032361486824901E-4</v>
      </c>
      <c r="J256" s="29">
        <v>2.8085661266863898E-4</v>
      </c>
      <c r="K256" s="29">
        <v>9.9900000000000002E-5</v>
      </c>
      <c r="L256" s="29">
        <v>2.6934472276732399E-4</v>
      </c>
      <c r="M256" s="29">
        <v>2.9284899999999997E-4</v>
      </c>
      <c r="N256" s="29">
        <v>2.9324499999999997E-4</v>
      </c>
      <c r="O256" s="29">
        <v>1.7381800000000001E-4</v>
      </c>
      <c r="P256" s="29">
        <v>1.7047199999999999E-4</v>
      </c>
      <c r="Q256" s="29">
        <v>1.6631299999999999E-4</v>
      </c>
      <c r="R256" s="29">
        <v>1.79736E-4</v>
      </c>
      <c r="S256" s="29">
        <v>9.0299999999999999E-5</v>
      </c>
      <c r="T256" s="29">
        <v>1.28622E-4</v>
      </c>
      <c r="U256" s="29">
        <v>1.6575300000000001E-4</v>
      </c>
      <c r="V256" s="29">
        <v>2.7330399999999998E-4</v>
      </c>
      <c r="W256" s="29">
        <v>1.70388E-4</v>
      </c>
      <c r="X256" s="29">
        <v>2.4677899999999998E-4</v>
      </c>
      <c r="Z256" s="28" t="s">
        <v>448</v>
      </c>
      <c r="AA256" s="29">
        <f t="shared" si="101"/>
        <v>3.5324235712265884E-6</v>
      </c>
      <c r="AB256" s="29">
        <f t="shared" si="102"/>
        <v>1.1406542137161655E-4</v>
      </c>
      <c r="AC256" s="29">
        <f t="shared" si="103"/>
        <v>0</v>
      </c>
      <c r="AD256" s="29">
        <f t="shared" si="104"/>
        <v>1.0255353147030157E-4</v>
      </c>
      <c r="AE256" s="29">
        <f t="shared" si="105"/>
        <v>1.2605780870297755E-4</v>
      </c>
      <c r="AF256" s="29">
        <f t="shared" si="106"/>
        <v>1.2645380870297755E-4</v>
      </c>
      <c r="AG256" s="29">
        <f t="shared" si="107"/>
        <v>7.0268087029775868E-6</v>
      </c>
      <c r="AH256" s="29">
        <f t="shared" si="108"/>
        <v>3.6808087029775683E-6</v>
      </c>
      <c r="AI256" s="29">
        <f t="shared" si="109"/>
        <v>0</v>
      </c>
      <c r="AJ256" s="29">
        <f t="shared" si="110"/>
        <v>1.294480870297758E-5</v>
      </c>
      <c r="AK256" s="29">
        <f t="shared" si="111"/>
        <v>0</v>
      </c>
      <c r="AL256" s="29">
        <f t="shared" si="112"/>
        <v>0</v>
      </c>
      <c r="AM256" s="29">
        <f t="shared" si="113"/>
        <v>0</v>
      </c>
      <c r="AN256" s="29">
        <f t="shared" si="114"/>
        <v>1.0651280870297756E-4</v>
      </c>
      <c r="AO256" s="29">
        <f t="shared" si="115"/>
        <v>3.5968087029775739E-6</v>
      </c>
      <c r="AP256" s="29">
        <f t="shared" si="116"/>
        <v>7.9987808702977555E-5</v>
      </c>
    </row>
    <row r="257" spans="1:42" x14ac:dyDescent="0.55000000000000004">
      <c r="A257" s="28" t="s">
        <v>449</v>
      </c>
      <c r="B257" s="29">
        <v>3.0086347818238302E-5</v>
      </c>
      <c r="C257" s="29">
        <v>0</v>
      </c>
      <c r="D257" s="29">
        <v>5.0699999999999999E-5</v>
      </c>
      <c r="E257" s="29">
        <v>1.8199999999999999E-5</v>
      </c>
      <c r="F257" s="29">
        <v>1.7099999999999999E-5</v>
      </c>
      <c r="G257" s="29">
        <f t="shared" si="100"/>
        <v>2.321726956364766E-5</v>
      </c>
      <c r="H257" s="8"/>
      <c r="I257" s="29">
        <v>5.0095180843602802E-5</v>
      </c>
      <c r="J257" s="29">
        <v>5.0152966547971302E-5</v>
      </c>
      <c r="K257" s="29">
        <v>9.9900000000000002E-5</v>
      </c>
      <c r="L257" s="29">
        <v>1.9238908769094601E-5</v>
      </c>
      <c r="M257" s="29">
        <v>3.9900000000000001E-5</v>
      </c>
      <c r="N257" s="29">
        <v>3.4499999999999998E-5</v>
      </c>
      <c r="O257" s="29">
        <v>4.9700000000000002E-5</v>
      </c>
      <c r="P257" s="29">
        <v>5.0099999999999998E-5</v>
      </c>
      <c r="Q257" s="29">
        <v>2.0800000000000001E-5</v>
      </c>
      <c r="R257" s="29">
        <v>4.8999999999999998E-5</v>
      </c>
      <c r="S257" s="29">
        <v>1.0000000000000001E-5</v>
      </c>
      <c r="T257" s="29">
        <v>0</v>
      </c>
      <c r="U257" s="29">
        <v>2.37E-5</v>
      </c>
      <c r="V257" s="29">
        <v>1.8199999999999999E-5</v>
      </c>
      <c r="W257" s="29">
        <v>2.0000000000000002E-5</v>
      </c>
      <c r="X257" s="29">
        <v>1.7600000000000001E-5</v>
      </c>
      <c r="Z257" s="28" t="s">
        <v>449</v>
      </c>
      <c r="AA257" s="29">
        <f t="shared" si="101"/>
        <v>2.6877911279955142E-5</v>
      </c>
      <c r="AB257" s="29">
        <f t="shared" si="102"/>
        <v>2.6935696984323641E-5</v>
      </c>
      <c r="AC257" s="29">
        <f t="shared" si="103"/>
        <v>7.6682730436352335E-5</v>
      </c>
      <c r="AD257" s="29">
        <f t="shared" si="104"/>
        <v>0</v>
      </c>
      <c r="AE257" s="29">
        <f t="shared" si="105"/>
        <v>1.6682730436352341E-5</v>
      </c>
      <c r="AF257" s="29">
        <f t="shared" si="106"/>
        <v>1.1282730436352338E-5</v>
      </c>
      <c r="AG257" s="29">
        <f t="shared" si="107"/>
        <v>2.6482730436352342E-5</v>
      </c>
      <c r="AH257" s="29">
        <f t="shared" si="108"/>
        <v>2.6882730436352338E-5</v>
      </c>
      <c r="AI257" s="29">
        <f t="shared" si="109"/>
        <v>0</v>
      </c>
      <c r="AJ257" s="29">
        <f t="shared" si="110"/>
        <v>2.5782730436352338E-5</v>
      </c>
      <c r="AK257" s="29">
        <f t="shared" si="111"/>
        <v>0</v>
      </c>
      <c r="AL257" s="29">
        <f t="shared" si="112"/>
        <v>0</v>
      </c>
      <c r="AM257" s="29">
        <f t="shared" si="113"/>
        <v>4.8273043635233979E-7</v>
      </c>
      <c r="AN257" s="29">
        <f t="shared" si="114"/>
        <v>0</v>
      </c>
      <c r="AO257" s="29">
        <f t="shared" si="115"/>
        <v>0</v>
      </c>
      <c r="AP257" s="29">
        <f t="shared" si="116"/>
        <v>0</v>
      </c>
    </row>
    <row r="258" spans="1:42" x14ac:dyDescent="0.55000000000000004">
      <c r="A258" s="28" t="s">
        <v>450</v>
      </c>
      <c r="B258" s="29">
        <v>0</v>
      </c>
      <c r="C258" s="29">
        <v>2.0400000000000001E-5</v>
      </c>
      <c r="D258" s="29">
        <v>5.0599999999999997E-5</v>
      </c>
      <c r="E258" s="29">
        <v>7.25E-5</v>
      </c>
      <c r="F258" s="29">
        <v>6.8200000000000004E-5</v>
      </c>
      <c r="G258" s="29">
        <f t="shared" si="100"/>
        <v>4.2339999999999998E-5</v>
      </c>
      <c r="H258" s="8"/>
      <c r="I258" s="29">
        <v>9.0205668925149302E-5</v>
      </c>
      <c r="J258" s="29">
        <v>7.0197958242243101E-5</v>
      </c>
      <c r="K258" s="29">
        <v>9.9599999999999995E-5</v>
      </c>
      <c r="L258" s="29">
        <v>1.9182812200268501E-5</v>
      </c>
      <c r="M258" s="29">
        <v>9.2999999999999997E-5</v>
      </c>
      <c r="N258" s="29">
        <v>5.1600000000000001E-5</v>
      </c>
      <c r="O258" s="29">
        <v>2.48E-5</v>
      </c>
      <c r="P258" s="29">
        <v>5.0099999999999998E-5</v>
      </c>
      <c r="Q258" s="29">
        <v>6.2199999999999994E-5</v>
      </c>
      <c r="R258" s="29">
        <v>4.8900000000000003E-5</v>
      </c>
      <c r="S258" s="29">
        <v>4.0099999999999999E-5</v>
      </c>
      <c r="T258" s="29">
        <v>1.28329E-4</v>
      </c>
      <c r="U258" s="29">
        <v>3.54E-5</v>
      </c>
      <c r="V258" s="29">
        <v>1.8161699999999999E-4</v>
      </c>
      <c r="W258" s="29">
        <v>5.0099999999999998E-5</v>
      </c>
      <c r="X258" s="29">
        <v>1.7600000000000001E-5</v>
      </c>
      <c r="Z258" s="28" t="s">
        <v>450</v>
      </c>
      <c r="AA258" s="29">
        <f t="shared" si="101"/>
        <v>4.7865668925149304E-5</v>
      </c>
      <c r="AB258" s="29">
        <f t="shared" si="102"/>
        <v>2.7857958242243103E-5</v>
      </c>
      <c r="AC258" s="29">
        <f t="shared" si="103"/>
        <v>5.7259999999999997E-5</v>
      </c>
      <c r="AD258" s="29">
        <f t="shared" si="104"/>
        <v>0</v>
      </c>
      <c r="AE258" s="29">
        <f t="shared" si="105"/>
        <v>5.0659999999999999E-5</v>
      </c>
      <c r="AF258" s="29">
        <f t="shared" si="106"/>
        <v>9.2600000000000028E-6</v>
      </c>
      <c r="AG258" s="29">
        <f t="shared" si="107"/>
        <v>0</v>
      </c>
      <c r="AH258" s="29">
        <f t="shared" si="108"/>
        <v>7.7600000000000002E-6</v>
      </c>
      <c r="AI258" s="29">
        <f t="shared" si="109"/>
        <v>1.9859999999999996E-5</v>
      </c>
      <c r="AJ258" s="29">
        <f t="shared" si="110"/>
        <v>6.560000000000005E-6</v>
      </c>
      <c r="AK258" s="29">
        <f t="shared" si="111"/>
        <v>0</v>
      </c>
      <c r="AL258" s="29">
        <f t="shared" si="112"/>
        <v>8.5988999999999993E-5</v>
      </c>
      <c r="AM258" s="29">
        <f t="shared" si="113"/>
        <v>0</v>
      </c>
      <c r="AN258" s="29">
        <f t="shared" si="114"/>
        <v>1.3927699999999999E-4</v>
      </c>
      <c r="AO258" s="29">
        <f t="shared" si="115"/>
        <v>7.7600000000000002E-6</v>
      </c>
      <c r="AP258" s="29">
        <f t="shared" si="116"/>
        <v>0</v>
      </c>
    </row>
    <row r="259" spans="1:42" x14ac:dyDescent="0.55000000000000004">
      <c r="A259" s="28" t="s">
        <v>451</v>
      </c>
      <c r="B259" s="29">
        <v>6.0167868352704E-5</v>
      </c>
      <c r="C259" s="29">
        <v>6.1199999999999997E-5</v>
      </c>
      <c r="D259" s="29">
        <v>1.011E-4</v>
      </c>
      <c r="E259" s="29">
        <v>9.0600000000000007E-5</v>
      </c>
      <c r="F259" s="29">
        <v>1.02283E-4</v>
      </c>
      <c r="G259" s="29">
        <f t="shared" si="100"/>
        <v>8.3070173670540787E-5</v>
      </c>
      <c r="H259" s="8"/>
      <c r="I259" s="29">
        <v>1.00228521027943E-4</v>
      </c>
      <c r="J259" s="29">
        <v>1.1031107723781E-4</v>
      </c>
      <c r="K259" s="29">
        <v>8.2999999999999998E-5</v>
      </c>
      <c r="L259" s="29">
        <v>1.34279685401879E-4</v>
      </c>
      <c r="M259" s="29">
        <v>6.6400000000000001E-5</v>
      </c>
      <c r="N259" s="29">
        <v>1.8918900000000001E-4</v>
      </c>
      <c r="O259" s="29">
        <v>9.8999999999999994E-5</v>
      </c>
      <c r="P259" s="29">
        <v>1.80428E-4</v>
      </c>
      <c r="Q259" s="29">
        <v>4.1499999999999999E-5</v>
      </c>
      <c r="R259" s="29">
        <v>4.8900000000000003E-5</v>
      </c>
      <c r="S259" s="29">
        <v>1.10334E-4</v>
      </c>
      <c r="T259" s="29">
        <v>8.9800000000000001E-5</v>
      </c>
      <c r="U259" s="29">
        <v>4.7200000000000002E-5</v>
      </c>
      <c r="V259" s="29">
        <v>7.2600000000000003E-5</v>
      </c>
      <c r="W259" s="29">
        <v>4.0099999999999999E-5</v>
      </c>
      <c r="X259" s="29">
        <v>1.23051E-4</v>
      </c>
      <c r="Z259" s="28" t="s">
        <v>451</v>
      </c>
      <c r="AA259" s="29">
        <f t="shared" si="101"/>
        <v>1.7158347357402215E-5</v>
      </c>
      <c r="AB259" s="29">
        <f t="shared" si="102"/>
        <v>2.7240903567269214E-5</v>
      </c>
      <c r="AC259" s="29">
        <f t="shared" si="103"/>
        <v>0</v>
      </c>
      <c r="AD259" s="29">
        <f t="shared" si="104"/>
        <v>5.1209511731338216E-5</v>
      </c>
      <c r="AE259" s="29">
        <f t="shared" si="105"/>
        <v>0</v>
      </c>
      <c r="AF259" s="29">
        <f t="shared" si="106"/>
        <v>1.0611882632945922E-4</v>
      </c>
      <c r="AG259" s="29">
        <f t="shared" si="107"/>
        <v>1.5929826329459207E-5</v>
      </c>
      <c r="AH259" s="29">
        <f t="shared" si="108"/>
        <v>9.7357826329459214E-5</v>
      </c>
      <c r="AI259" s="29">
        <f t="shared" si="109"/>
        <v>0</v>
      </c>
      <c r="AJ259" s="29">
        <f t="shared" si="110"/>
        <v>0</v>
      </c>
      <c r="AK259" s="29">
        <f t="shared" si="111"/>
        <v>2.7263826329459217E-5</v>
      </c>
      <c r="AL259" s="29">
        <f t="shared" si="112"/>
        <v>6.7298263294592134E-6</v>
      </c>
      <c r="AM259" s="29">
        <f t="shared" si="113"/>
        <v>0</v>
      </c>
      <c r="AN259" s="29">
        <f t="shared" si="114"/>
        <v>0</v>
      </c>
      <c r="AO259" s="29">
        <f t="shared" si="115"/>
        <v>0</v>
      </c>
      <c r="AP259" s="29">
        <f t="shared" si="116"/>
        <v>3.9980826329459211E-5</v>
      </c>
    </row>
    <row r="260" spans="1:42" x14ac:dyDescent="0.55000000000000004">
      <c r="A260" s="28" t="s">
        <v>452</v>
      </c>
      <c r="B260" s="29">
        <v>0</v>
      </c>
      <c r="C260" s="29">
        <v>0</v>
      </c>
      <c r="D260" s="29">
        <v>5.0599999999999997E-5</v>
      </c>
      <c r="E260" s="29">
        <v>0</v>
      </c>
      <c r="F260" s="29">
        <v>0</v>
      </c>
      <c r="G260" s="29">
        <f t="shared" ref="G260:G323" si="117">AVERAGE(B260:F260)</f>
        <v>1.012E-5</v>
      </c>
      <c r="H260" s="8"/>
      <c r="I260" s="29">
        <v>0</v>
      </c>
      <c r="J260" s="29">
        <v>2.0056559497783701E-5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2.0000000000000002E-5</v>
      </c>
      <c r="Q260" s="29">
        <v>4.1499999999999999E-5</v>
      </c>
      <c r="R260" s="29">
        <v>1.63E-5</v>
      </c>
      <c r="S260" s="29">
        <v>1.0000000000000001E-5</v>
      </c>
      <c r="T260" s="29">
        <v>0</v>
      </c>
      <c r="U260" s="29">
        <v>1.1800000000000001E-5</v>
      </c>
      <c r="V260" s="29">
        <v>0</v>
      </c>
      <c r="W260" s="29">
        <v>1.0000000000000001E-5</v>
      </c>
      <c r="X260" s="29">
        <v>1.7600000000000001E-5</v>
      </c>
      <c r="Z260" s="28" t="s">
        <v>452</v>
      </c>
      <c r="AA260" s="29">
        <f t="shared" ref="AA260:AA323" si="118">IF(I260-$G260&lt;0,0,I260-$G260)</f>
        <v>0</v>
      </c>
      <c r="AB260" s="29">
        <f t="shared" ref="AB260:AB323" si="119">IF(J260-$G260&lt;0,0,J260-$G260)</f>
        <v>9.9365594977837009E-6</v>
      </c>
      <c r="AC260" s="29">
        <f t="shared" ref="AC260:AC323" si="120">IF(K260-$G260&lt;0,0,K260-$G260)</f>
        <v>0</v>
      </c>
      <c r="AD260" s="29">
        <f t="shared" ref="AD260:AD323" si="121">IF(L260-$G260&lt;0,0,L260-$G260)</f>
        <v>0</v>
      </c>
      <c r="AE260" s="29">
        <f t="shared" ref="AE260:AE323" si="122">IF(M260-$G260&lt;0,0,M260-$G260)</f>
        <v>0</v>
      </c>
      <c r="AF260" s="29">
        <f t="shared" ref="AF260:AF323" si="123">IF(N260-$G260&lt;0,0,N260-$G260)</f>
        <v>0</v>
      </c>
      <c r="AG260" s="29">
        <f t="shared" ref="AG260:AG323" si="124">IF(O260-$G260&lt;0,0,O260-$G260)</f>
        <v>0</v>
      </c>
      <c r="AH260" s="29">
        <f t="shared" ref="AH260:AH323" si="125">IF(P260-$G260&lt;0,0,P260-$G260)</f>
        <v>9.880000000000002E-6</v>
      </c>
      <c r="AI260" s="29">
        <f t="shared" ref="AI260:AI323" si="126">IF(Q260-$G260&lt;0,0,Q260-$G260)</f>
        <v>3.1380000000000001E-5</v>
      </c>
      <c r="AJ260" s="29">
        <f t="shared" ref="AJ260:AJ323" si="127">IF(R260-$G260&lt;0,0,R260-$G260)</f>
        <v>6.1800000000000001E-6</v>
      </c>
      <c r="AK260" s="29">
        <f t="shared" ref="AK260:AK323" si="128">IF(S260-$G260&lt;0,0,S260-$G260)</f>
        <v>0</v>
      </c>
      <c r="AL260" s="29">
        <f t="shared" ref="AL260:AL323" si="129">IF(T260-$G260&lt;0,0,T260-$G260)</f>
        <v>0</v>
      </c>
      <c r="AM260" s="29">
        <f t="shared" ref="AM260:AM323" si="130">IF(U260-$G260&lt;0,0,U260-$G260)</f>
        <v>1.6800000000000009E-6</v>
      </c>
      <c r="AN260" s="29">
        <f t="shared" ref="AN260:AN323" si="131">IF(V260-$G260&lt;0,0,V260-$G260)</f>
        <v>0</v>
      </c>
      <c r="AO260" s="29">
        <f t="shared" ref="AO260:AO323" si="132">IF(W260-$G260&lt;0,0,W260-$G260)</f>
        <v>0</v>
      </c>
      <c r="AP260" s="29">
        <f t="shared" ref="AP260:AP323" si="133">IF(X260-$G260&lt;0,0,X260-$G260)</f>
        <v>7.4800000000000012E-6</v>
      </c>
    </row>
    <row r="261" spans="1:42" x14ac:dyDescent="0.55000000000000004">
      <c r="A261" s="28" t="s">
        <v>453</v>
      </c>
      <c r="B261" s="29">
        <v>9.1584410298158102E-5</v>
      </c>
      <c r="C261" s="29">
        <v>6.1299999999999999E-5</v>
      </c>
      <c r="D261" s="29">
        <v>7.9800000000000002E-5</v>
      </c>
      <c r="E261" s="29">
        <v>3.6300000000000001E-5</v>
      </c>
      <c r="F261" s="29">
        <v>1.7099999999999999E-5</v>
      </c>
      <c r="G261" s="29">
        <f t="shared" si="117"/>
        <v>5.7216882059631623E-5</v>
      </c>
      <c r="H261" s="8"/>
      <c r="I261" s="29">
        <v>6.0471679096956197E-5</v>
      </c>
      <c r="J261" s="29">
        <v>1.0136333688105E-4</v>
      </c>
      <c r="K261" s="29">
        <v>3.3200000000000001E-5</v>
      </c>
      <c r="L261" s="29">
        <v>0</v>
      </c>
      <c r="M261" s="29">
        <v>6.6500000000000004E-5</v>
      </c>
      <c r="N261" s="29">
        <v>5.1600000000000001E-5</v>
      </c>
      <c r="O261" s="29">
        <v>0</v>
      </c>
      <c r="P261" s="29">
        <v>5.0699999999999999E-5</v>
      </c>
      <c r="Q261" s="29">
        <v>4.1499999999999999E-5</v>
      </c>
      <c r="R261" s="29">
        <v>9.7899999999999994E-5</v>
      </c>
      <c r="S261" s="29">
        <v>7.0900000000000002E-5</v>
      </c>
      <c r="T261" s="29">
        <v>2.5700000000000001E-5</v>
      </c>
      <c r="U261" s="29">
        <v>3.5500000000000002E-5</v>
      </c>
      <c r="V261" s="29">
        <v>1.8199999999999999E-5</v>
      </c>
      <c r="W261" s="29">
        <v>4.0399999999999999E-5</v>
      </c>
      <c r="X261" s="29">
        <v>1.7600000000000001E-5</v>
      </c>
      <c r="Z261" s="28" t="s">
        <v>453</v>
      </c>
      <c r="AA261" s="29">
        <f t="shared" si="118"/>
        <v>3.2547970373245744E-6</v>
      </c>
      <c r="AB261" s="29">
        <f t="shared" si="119"/>
        <v>4.4146454821418382E-5</v>
      </c>
      <c r="AC261" s="29">
        <f t="shared" si="120"/>
        <v>0</v>
      </c>
      <c r="AD261" s="29">
        <f t="shared" si="121"/>
        <v>0</v>
      </c>
      <c r="AE261" s="29">
        <f t="shared" si="122"/>
        <v>9.2831179403683809E-6</v>
      </c>
      <c r="AF261" s="29">
        <f t="shared" si="123"/>
        <v>0</v>
      </c>
      <c r="AG261" s="29">
        <f t="shared" si="124"/>
        <v>0</v>
      </c>
      <c r="AH261" s="29">
        <f t="shared" si="125"/>
        <v>0</v>
      </c>
      <c r="AI261" s="29">
        <f t="shared" si="126"/>
        <v>0</v>
      </c>
      <c r="AJ261" s="29">
        <f t="shared" si="127"/>
        <v>4.0683117940368372E-5</v>
      </c>
      <c r="AK261" s="29">
        <f t="shared" si="128"/>
        <v>1.3683117940368379E-5</v>
      </c>
      <c r="AL261" s="29">
        <f t="shared" si="129"/>
        <v>0</v>
      </c>
      <c r="AM261" s="29">
        <f t="shared" si="130"/>
        <v>0</v>
      </c>
      <c r="AN261" s="29">
        <f t="shared" si="131"/>
        <v>0</v>
      </c>
      <c r="AO261" s="29">
        <f t="shared" si="132"/>
        <v>0</v>
      </c>
      <c r="AP261" s="29">
        <f t="shared" si="133"/>
        <v>0</v>
      </c>
    </row>
    <row r="262" spans="1:42" x14ac:dyDescent="0.55000000000000004">
      <c r="A262" s="28" t="s">
        <v>454</v>
      </c>
      <c r="B262" s="29">
        <v>2.4422509412842097E-4</v>
      </c>
      <c r="C262" s="29">
        <v>1.02085E-4</v>
      </c>
      <c r="D262" s="29">
        <v>2.0749900000000001E-4</v>
      </c>
      <c r="E262" s="29">
        <v>9.0799999999999998E-5</v>
      </c>
      <c r="F262" s="29">
        <v>8.53E-5</v>
      </c>
      <c r="G262" s="29">
        <f t="shared" si="117"/>
        <v>1.4598181882568417E-4</v>
      </c>
      <c r="H262" s="8"/>
      <c r="I262" s="29">
        <v>1.0078613182826E-4</v>
      </c>
      <c r="J262" s="29">
        <v>2.6354467589072999E-4</v>
      </c>
      <c r="K262" s="29">
        <v>8.3100000000000001E-5</v>
      </c>
      <c r="L262" s="29">
        <v>7.6816715317252999E-5</v>
      </c>
      <c r="M262" s="29">
        <v>6.6500000000000004E-5</v>
      </c>
      <c r="N262" s="29">
        <v>1.37713E-4</v>
      </c>
      <c r="O262" s="29">
        <v>1.7331900000000001E-4</v>
      </c>
      <c r="P262" s="29">
        <v>1.4187100000000001E-4</v>
      </c>
      <c r="Q262" s="29">
        <v>1.6610299999999999E-4</v>
      </c>
      <c r="R262" s="29">
        <v>1.4681699999999999E-4</v>
      </c>
      <c r="S262" s="29">
        <v>6.0800000000000001E-5</v>
      </c>
      <c r="T262" s="29">
        <v>1.15683E-4</v>
      </c>
      <c r="U262" s="29">
        <v>1.6550000000000001E-4</v>
      </c>
      <c r="V262" s="29">
        <v>1.2718699999999999E-4</v>
      </c>
      <c r="W262" s="29">
        <v>2.5274199999999997E-4</v>
      </c>
      <c r="X262" s="29">
        <v>2.2857500000000001E-4</v>
      </c>
      <c r="Z262" s="28" t="s">
        <v>454</v>
      </c>
      <c r="AA262" s="29">
        <f t="shared" si="118"/>
        <v>0</v>
      </c>
      <c r="AB262" s="29">
        <f t="shared" si="119"/>
        <v>1.1756285706504582E-4</v>
      </c>
      <c r="AC262" s="29">
        <f t="shared" si="120"/>
        <v>0</v>
      </c>
      <c r="AD262" s="29">
        <f t="shared" si="121"/>
        <v>0</v>
      </c>
      <c r="AE262" s="29">
        <f t="shared" si="122"/>
        <v>0</v>
      </c>
      <c r="AF262" s="29">
        <f t="shared" si="123"/>
        <v>0</v>
      </c>
      <c r="AG262" s="29">
        <f t="shared" si="124"/>
        <v>2.7337181174315838E-5</v>
      </c>
      <c r="AH262" s="29">
        <f t="shared" si="125"/>
        <v>0</v>
      </c>
      <c r="AI262" s="29">
        <f t="shared" si="126"/>
        <v>2.0121181174315817E-5</v>
      </c>
      <c r="AJ262" s="29">
        <f t="shared" si="127"/>
        <v>8.351811743158126E-7</v>
      </c>
      <c r="AK262" s="29">
        <f t="shared" si="128"/>
        <v>0</v>
      </c>
      <c r="AL262" s="29">
        <f t="shared" si="129"/>
        <v>0</v>
      </c>
      <c r="AM262" s="29">
        <f t="shared" si="130"/>
        <v>1.9518181174315837E-5</v>
      </c>
      <c r="AN262" s="29">
        <f t="shared" si="131"/>
        <v>0</v>
      </c>
      <c r="AO262" s="29">
        <f t="shared" si="132"/>
        <v>1.067601811743158E-4</v>
      </c>
      <c r="AP262" s="29">
        <f t="shared" si="133"/>
        <v>8.2593181174315839E-5</v>
      </c>
    </row>
    <row r="263" spans="1:42" x14ac:dyDescent="0.55000000000000004">
      <c r="A263" s="28" t="s">
        <v>455</v>
      </c>
      <c r="B263" s="29">
        <v>0</v>
      </c>
      <c r="C263" s="29">
        <v>4.0800000000000002E-5</v>
      </c>
      <c r="D263" s="29">
        <v>1.4365299999999999E-4</v>
      </c>
      <c r="E263" s="29">
        <v>0</v>
      </c>
      <c r="F263" s="29">
        <v>1.7099999999999999E-5</v>
      </c>
      <c r="G263" s="29">
        <f t="shared" si="117"/>
        <v>4.03106E-5</v>
      </c>
      <c r="H263" s="8"/>
      <c r="I263" s="29">
        <v>0</v>
      </c>
      <c r="J263" s="29">
        <v>2.0272667376210002E-5</v>
      </c>
      <c r="K263" s="29">
        <v>1.66E-5</v>
      </c>
      <c r="L263" s="29">
        <v>0</v>
      </c>
      <c r="M263" s="29">
        <v>0</v>
      </c>
      <c r="N263" s="29">
        <v>3.4400000000000003E-5</v>
      </c>
      <c r="O263" s="29">
        <v>0</v>
      </c>
      <c r="P263" s="29">
        <v>0</v>
      </c>
      <c r="Q263" s="29">
        <v>2.0800000000000001E-5</v>
      </c>
      <c r="R263" s="29">
        <v>1.63E-5</v>
      </c>
      <c r="S263" s="29">
        <v>1.01E-5</v>
      </c>
      <c r="T263" s="29">
        <v>3.8600000000000003E-5</v>
      </c>
      <c r="U263" s="29">
        <v>0</v>
      </c>
      <c r="V263" s="29">
        <v>5.4500000000000003E-5</v>
      </c>
      <c r="W263" s="29">
        <v>0</v>
      </c>
      <c r="X263" s="29">
        <v>3.5200000000000002E-5</v>
      </c>
      <c r="Z263" s="28" t="s">
        <v>455</v>
      </c>
      <c r="AA263" s="29">
        <f t="shared" si="118"/>
        <v>0</v>
      </c>
      <c r="AB263" s="29">
        <f t="shared" si="119"/>
        <v>0</v>
      </c>
      <c r="AC263" s="29">
        <f t="shared" si="120"/>
        <v>0</v>
      </c>
      <c r="AD263" s="29">
        <f t="shared" si="121"/>
        <v>0</v>
      </c>
      <c r="AE263" s="29">
        <f t="shared" si="122"/>
        <v>0</v>
      </c>
      <c r="AF263" s="29">
        <f t="shared" si="123"/>
        <v>0</v>
      </c>
      <c r="AG263" s="29">
        <f t="shared" si="124"/>
        <v>0</v>
      </c>
      <c r="AH263" s="29">
        <f t="shared" si="125"/>
        <v>0</v>
      </c>
      <c r="AI263" s="29">
        <f t="shared" si="126"/>
        <v>0</v>
      </c>
      <c r="AJ263" s="29">
        <f t="shared" si="127"/>
        <v>0</v>
      </c>
      <c r="AK263" s="29">
        <f t="shared" si="128"/>
        <v>0</v>
      </c>
      <c r="AL263" s="29">
        <f t="shared" si="129"/>
        <v>0</v>
      </c>
      <c r="AM263" s="29">
        <f t="shared" si="130"/>
        <v>0</v>
      </c>
      <c r="AN263" s="29">
        <f t="shared" si="131"/>
        <v>1.4189400000000003E-5</v>
      </c>
      <c r="AO263" s="29">
        <f t="shared" si="132"/>
        <v>0</v>
      </c>
      <c r="AP263" s="29">
        <f t="shared" si="133"/>
        <v>0</v>
      </c>
    </row>
    <row r="264" spans="1:42" x14ac:dyDescent="0.55000000000000004">
      <c r="A264" s="28" t="s">
        <v>456</v>
      </c>
      <c r="B264" s="29">
        <v>7.1484008006208796E-5</v>
      </c>
      <c r="C264" s="29">
        <v>6.1299999999999999E-5</v>
      </c>
      <c r="D264" s="29">
        <v>7.7899999999999996E-5</v>
      </c>
      <c r="E264" s="29">
        <v>3.6399999999999997E-5</v>
      </c>
      <c r="F264" s="29">
        <v>3.4199999999999998E-5</v>
      </c>
      <c r="G264" s="29">
        <f t="shared" si="117"/>
        <v>5.6256801601241769E-5</v>
      </c>
      <c r="H264" s="8"/>
      <c r="I264" s="29">
        <v>9.0815523400133202E-5</v>
      </c>
      <c r="J264" s="29">
        <v>9.15508717677456E-5</v>
      </c>
      <c r="K264" s="29">
        <v>6.6600000000000006E-5</v>
      </c>
      <c r="L264" s="29">
        <v>0</v>
      </c>
      <c r="M264" s="29">
        <v>3.9900000000000001E-5</v>
      </c>
      <c r="N264" s="29">
        <v>1.20567E-4</v>
      </c>
      <c r="O264" s="29">
        <v>0</v>
      </c>
      <c r="P264" s="29">
        <v>8.1299999999999997E-5</v>
      </c>
      <c r="Q264" s="29">
        <v>6.2299999999999996E-5</v>
      </c>
      <c r="R264" s="29">
        <v>4.8999999999999998E-5</v>
      </c>
      <c r="S264" s="29">
        <v>1.01576E-4</v>
      </c>
      <c r="T264" s="29">
        <v>1.0286899999999999E-4</v>
      </c>
      <c r="U264" s="29">
        <v>1.1800000000000001E-5</v>
      </c>
      <c r="V264" s="29">
        <v>9.09E-5</v>
      </c>
      <c r="W264" s="29">
        <v>5.0599999999999997E-5</v>
      </c>
      <c r="X264" s="29">
        <v>7.0400000000000004E-5</v>
      </c>
      <c r="Z264" s="28" t="s">
        <v>456</v>
      </c>
      <c r="AA264" s="29">
        <f t="shared" si="118"/>
        <v>3.4558721798891432E-5</v>
      </c>
      <c r="AB264" s="29">
        <f t="shared" si="119"/>
        <v>3.5294070166503831E-5</v>
      </c>
      <c r="AC264" s="29">
        <f t="shared" si="120"/>
        <v>1.0343198398758237E-5</v>
      </c>
      <c r="AD264" s="29">
        <f t="shared" si="121"/>
        <v>0</v>
      </c>
      <c r="AE264" s="29">
        <f t="shared" si="122"/>
        <v>0</v>
      </c>
      <c r="AF264" s="29">
        <f t="shared" si="123"/>
        <v>6.4310198398758237E-5</v>
      </c>
      <c r="AG264" s="29">
        <f t="shared" si="124"/>
        <v>0</v>
      </c>
      <c r="AH264" s="29">
        <f t="shared" si="125"/>
        <v>2.5043198398758228E-5</v>
      </c>
      <c r="AI264" s="29">
        <f t="shared" si="126"/>
        <v>6.043198398758227E-6</v>
      </c>
      <c r="AJ264" s="29">
        <f t="shared" si="127"/>
        <v>0</v>
      </c>
      <c r="AK264" s="29">
        <f t="shared" si="128"/>
        <v>4.5319198398758235E-5</v>
      </c>
      <c r="AL264" s="29">
        <f t="shared" si="129"/>
        <v>4.6612198398758224E-5</v>
      </c>
      <c r="AM264" s="29">
        <f t="shared" si="130"/>
        <v>0</v>
      </c>
      <c r="AN264" s="29">
        <f t="shared" si="131"/>
        <v>3.4643198398758231E-5</v>
      </c>
      <c r="AO264" s="29">
        <f t="shared" si="132"/>
        <v>0</v>
      </c>
      <c r="AP264" s="29">
        <f t="shared" si="133"/>
        <v>1.4143198398758234E-5</v>
      </c>
    </row>
    <row r="265" spans="1:42" x14ac:dyDescent="0.55000000000000004">
      <c r="A265" s="28" t="s">
        <v>457</v>
      </c>
      <c r="B265" s="29">
        <v>1.0212001143744099E-5</v>
      </c>
      <c r="C265" s="29">
        <v>6.1299999999999999E-5</v>
      </c>
      <c r="D265" s="29">
        <v>1.09102E-4</v>
      </c>
      <c r="E265" s="29">
        <v>3.6399999999999997E-5</v>
      </c>
      <c r="F265" s="29">
        <v>6.8399999999999996E-5</v>
      </c>
      <c r="G265" s="29">
        <f t="shared" si="117"/>
        <v>5.7082800228748811E-5</v>
      </c>
      <c r="H265" s="8"/>
      <c r="I265" s="29">
        <v>4.0362454844503598E-5</v>
      </c>
      <c r="J265" s="29">
        <v>1.0172319085304999E-5</v>
      </c>
      <c r="K265" s="29">
        <v>1.66E-5</v>
      </c>
      <c r="L265" s="29">
        <v>0</v>
      </c>
      <c r="M265" s="29">
        <v>6.6500000000000004E-5</v>
      </c>
      <c r="N265" s="29">
        <v>3.4400000000000003E-5</v>
      </c>
      <c r="O265" s="29">
        <v>2.48E-5</v>
      </c>
      <c r="P265" s="29">
        <v>4.0599999999999998E-5</v>
      </c>
      <c r="Q265" s="29">
        <v>2.0800000000000001E-5</v>
      </c>
      <c r="R265" s="29">
        <v>4.8999999999999998E-5</v>
      </c>
      <c r="S265" s="29">
        <v>1.0200000000000001E-5</v>
      </c>
      <c r="T265" s="29">
        <v>0</v>
      </c>
      <c r="U265" s="29">
        <v>2.37E-5</v>
      </c>
      <c r="V265" s="29">
        <v>9.09E-5</v>
      </c>
      <c r="W265" s="29">
        <v>0</v>
      </c>
      <c r="X265" s="29">
        <v>0</v>
      </c>
      <c r="Z265" s="28" t="s">
        <v>457</v>
      </c>
      <c r="AA265" s="29">
        <f t="shared" si="118"/>
        <v>0</v>
      </c>
      <c r="AB265" s="29">
        <f t="shared" si="119"/>
        <v>0</v>
      </c>
      <c r="AC265" s="29">
        <f t="shared" si="120"/>
        <v>0</v>
      </c>
      <c r="AD265" s="29">
        <f t="shared" si="121"/>
        <v>0</v>
      </c>
      <c r="AE265" s="29">
        <f t="shared" si="122"/>
        <v>9.4171997712511922E-6</v>
      </c>
      <c r="AF265" s="29">
        <f t="shared" si="123"/>
        <v>0</v>
      </c>
      <c r="AG265" s="29">
        <f t="shared" si="124"/>
        <v>0</v>
      </c>
      <c r="AH265" s="29">
        <f t="shared" si="125"/>
        <v>0</v>
      </c>
      <c r="AI265" s="29">
        <f t="shared" si="126"/>
        <v>0</v>
      </c>
      <c r="AJ265" s="29">
        <f t="shared" si="127"/>
        <v>0</v>
      </c>
      <c r="AK265" s="29">
        <f t="shared" si="128"/>
        <v>0</v>
      </c>
      <c r="AL265" s="29">
        <f t="shared" si="129"/>
        <v>0</v>
      </c>
      <c r="AM265" s="29">
        <f t="shared" si="130"/>
        <v>0</v>
      </c>
      <c r="AN265" s="29">
        <f t="shared" si="131"/>
        <v>3.3817199771251189E-5</v>
      </c>
      <c r="AO265" s="29">
        <f t="shared" si="132"/>
        <v>0</v>
      </c>
      <c r="AP265" s="29">
        <f t="shared" si="133"/>
        <v>0</v>
      </c>
    </row>
    <row r="266" spans="1:42" x14ac:dyDescent="0.55000000000000004">
      <c r="A266" s="28" t="s">
        <v>458</v>
      </c>
      <c r="B266" s="29">
        <v>1.22544013724929E-4</v>
      </c>
      <c r="C266" s="29">
        <v>2.4502299999999997E-4</v>
      </c>
      <c r="D266" s="29">
        <v>4.6799999999999999E-5</v>
      </c>
      <c r="E266" s="29">
        <v>1.8203699999999999E-4</v>
      </c>
      <c r="F266" s="29">
        <v>1.19691E-4</v>
      </c>
      <c r="G266" s="29">
        <f t="shared" si="117"/>
        <v>1.4321900274498581E-4</v>
      </c>
      <c r="H266" s="8"/>
      <c r="I266" s="29">
        <v>2.9262779762265098E-4</v>
      </c>
      <c r="J266" s="29">
        <v>3.1534189164445701E-4</v>
      </c>
      <c r="K266" s="29">
        <v>2.6621899999999999E-4</v>
      </c>
      <c r="L266" s="29">
        <v>3.8397296830303102E-4</v>
      </c>
      <c r="M266" s="29">
        <v>3.3239800000000003E-4</v>
      </c>
      <c r="N266" s="29">
        <v>3.2725300000000001E-4</v>
      </c>
      <c r="O266" s="29">
        <v>1.48555E-4</v>
      </c>
      <c r="P266" s="29">
        <v>2.2346599999999999E-4</v>
      </c>
      <c r="Q266" s="29">
        <v>2.4939199999999997E-4</v>
      </c>
      <c r="R266" s="29">
        <v>1.63377E-4</v>
      </c>
      <c r="S266" s="29">
        <v>2.94572E-4</v>
      </c>
      <c r="T266" s="29">
        <v>2.8288899999999998E-4</v>
      </c>
      <c r="U266" s="29">
        <v>2.8412100000000003E-4</v>
      </c>
      <c r="V266" s="29">
        <v>5.4500000000000003E-5</v>
      </c>
      <c r="W266" s="29">
        <v>1.7206099999999999E-4</v>
      </c>
      <c r="X266" s="29">
        <v>3.6950399999999999E-4</v>
      </c>
      <c r="Z266" s="28" t="s">
        <v>458</v>
      </c>
      <c r="AA266" s="29">
        <f t="shared" si="118"/>
        <v>1.4940879487766517E-4</v>
      </c>
      <c r="AB266" s="29">
        <f t="shared" si="119"/>
        <v>1.721228888994712E-4</v>
      </c>
      <c r="AC266" s="29">
        <f t="shared" si="120"/>
        <v>1.2299999725501418E-4</v>
      </c>
      <c r="AD266" s="29">
        <f t="shared" si="121"/>
        <v>2.4075396555804521E-4</v>
      </c>
      <c r="AE266" s="29">
        <f t="shared" si="122"/>
        <v>1.8917899725501421E-4</v>
      </c>
      <c r="AF266" s="29">
        <f t="shared" si="123"/>
        <v>1.840339972550142E-4</v>
      </c>
      <c r="AG266" s="29">
        <f t="shared" si="124"/>
        <v>5.335997255014193E-6</v>
      </c>
      <c r="AH266" s="29">
        <f t="shared" si="125"/>
        <v>8.0246997255014181E-5</v>
      </c>
      <c r="AI266" s="29">
        <f t="shared" si="126"/>
        <v>1.0617299725501416E-4</v>
      </c>
      <c r="AJ266" s="29">
        <f t="shared" si="127"/>
        <v>2.0157997255014194E-5</v>
      </c>
      <c r="AK266" s="29">
        <f t="shared" si="128"/>
        <v>1.5135299725501419E-4</v>
      </c>
      <c r="AL266" s="29">
        <f t="shared" si="129"/>
        <v>1.3966999725501417E-4</v>
      </c>
      <c r="AM266" s="29">
        <f t="shared" si="130"/>
        <v>1.4090199725501422E-4</v>
      </c>
      <c r="AN266" s="29">
        <f t="shared" si="131"/>
        <v>0</v>
      </c>
      <c r="AO266" s="29">
        <f t="shared" si="132"/>
        <v>2.8841997255014181E-5</v>
      </c>
      <c r="AP266" s="29">
        <f t="shared" si="133"/>
        <v>2.2628499725501418E-4</v>
      </c>
    </row>
    <row r="267" spans="1:42" x14ac:dyDescent="0.55000000000000004">
      <c r="A267" s="28" t="s">
        <v>459</v>
      </c>
      <c r="B267" s="29">
        <v>7.0953616607200706E-5</v>
      </c>
      <c r="C267" s="29">
        <v>2.0299999999999999E-5</v>
      </c>
      <c r="D267" s="29">
        <v>4.6699999999999997E-5</v>
      </c>
      <c r="E267" s="29">
        <v>1.8099999999999999E-5</v>
      </c>
      <c r="F267" s="29">
        <v>5.1E-5</v>
      </c>
      <c r="G267" s="29">
        <f t="shared" si="117"/>
        <v>4.1410723321440136E-5</v>
      </c>
      <c r="H267" s="8"/>
      <c r="I267" s="29">
        <v>9.0441353806576007E-5</v>
      </c>
      <c r="J267" s="29">
        <v>1.7188384696271099E-4</v>
      </c>
      <c r="K267" s="29">
        <v>3.3099999999999998E-5</v>
      </c>
      <c r="L267" s="29">
        <v>3.82621338792064E-5</v>
      </c>
      <c r="M267" s="29">
        <v>6.6299999999999999E-5</v>
      </c>
      <c r="N267" s="29">
        <v>1.02985E-4</v>
      </c>
      <c r="O267" s="29">
        <v>2.4700000000000001E-5</v>
      </c>
      <c r="P267" s="29">
        <v>4.0399999999999999E-5</v>
      </c>
      <c r="Q267" s="29">
        <v>0</v>
      </c>
      <c r="R267" s="29">
        <v>8.1299999999999997E-5</v>
      </c>
      <c r="S267" s="29">
        <v>2.02E-5</v>
      </c>
      <c r="T267" s="29">
        <v>6.41E-5</v>
      </c>
      <c r="U267" s="29">
        <v>3.54E-5</v>
      </c>
      <c r="V267" s="29">
        <v>1.8099999999999999E-5</v>
      </c>
      <c r="W267" s="29">
        <v>2.0100000000000001E-5</v>
      </c>
      <c r="X267" s="29">
        <v>5.2599999999999998E-5</v>
      </c>
      <c r="Z267" s="28" t="s">
        <v>459</v>
      </c>
      <c r="AA267" s="29">
        <f t="shared" si="118"/>
        <v>4.9030630485135871E-5</v>
      </c>
      <c r="AB267" s="29">
        <f t="shared" si="119"/>
        <v>1.3047312364127087E-4</v>
      </c>
      <c r="AC267" s="29">
        <f t="shared" si="120"/>
        <v>0</v>
      </c>
      <c r="AD267" s="29">
        <f t="shared" si="121"/>
        <v>0</v>
      </c>
      <c r="AE267" s="29">
        <f t="shared" si="122"/>
        <v>2.4889276678559863E-5</v>
      </c>
      <c r="AF267" s="29">
        <f t="shared" si="123"/>
        <v>6.1574276678559868E-5</v>
      </c>
      <c r="AG267" s="29">
        <f t="shared" si="124"/>
        <v>0</v>
      </c>
      <c r="AH267" s="29">
        <f t="shared" si="125"/>
        <v>0</v>
      </c>
      <c r="AI267" s="29">
        <f t="shared" si="126"/>
        <v>0</v>
      </c>
      <c r="AJ267" s="29">
        <f t="shared" si="127"/>
        <v>3.9889276678559861E-5</v>
      </c>
      <c r="AK267" s="29">
        <f t="shared" si="128"/>
        <v>0</v>
      </c>
      <c r="AL267" s="29">
        <f t="shared" si="129"/>
        <v>2.2689276678559863E-5</v>
      </c>
      <c r="AM267" s="29">
        <f t="shared" si="130"/>
        <v>0</v>
      </c>
      <c r="AN267" s="29">
        <f t="shared" si="131"/>
        <v>0</v>
      </c>
      <c r="AO267" s="29">
        <f t="shared" si="132"/>
        <v>0</v>
      </c>
      <c r="AP267" s="29">
        <f t="shared" si="133"/>
        <v>1.1189276678559862E-5</v>
      </c>
    </row>
    <row r="268" spans="1:42" x14ac:dyDescent="0.55000000000000004">
      <c r="A268" s="28" t="s">
        <v>460</v>
      </c>
      <c r="B268" s="29">
        <v>1.5204346415828701E-4</v>
      </c>
      <c r="C268" s="29">
        <v>0</v>
      </c>
      <c r="D268" s="29">
        <v>3.8925E-4</v>
      </c>
      <c r="E268" s="29">
        <v>1.26713E-4</v>
      </c>
      <c r="F268" s="29">
        <v>8.5099999999999995E-5</v>
      </c>
      <c r="G268" s="29">
        <f t="shared" si="117"/>
        <v>1.5062129283165739E-4</v>
      </c>
      <c r="H268" s="8"/>
      <c r="I268" s="29">
        <v>2.11029825548677E-4</v>
      </c>
      <c r="J268" s="29">
        <v>1.21329774326619E-4</v>
      </c>
      <c r="K268" s="29">
        <v>1.8225199999999999E-4</v>
      </c>
      <c r="L268" s="29">
        <v>2.4870387021484102E-4</v>
      </c>
      <c r="M268" s="29">
        <v>1.5901000000000001E-4</v>
      </c>
      <c r="N268" s="29">
        <v>2.23134E-4</v>
      </c>
      <c r="O268" s="29">
        <v>9.87E-5</v>
      </c>
      <c r="P268" s="29">
        <v>1.2111400000000001E-4</v>
      </c>
      <c r="Q268" s="29">
        <v>1.24213E-4</v>
      </c>
      <c r="R268" s="29">
        <v>1.13862E-4</v>
      </c>
      <c r="S268" s="29">
        <v>1.8186799999999999E-4</v>
      </c>
      <c r="T268" s="29">
        <v>1.0247999999999999E-4</v>
      </c>
      <c r="U268" s="29">
        <v>2.12334E-4</v>
      </c>
      <c r="V268" s="29">
        <v>1.2677899999999999E-4</v>
      </c>
      <c r="W268" s="29">
        <v>1.30934E-4</v>
      </c>
      <c r="X268" s="29">
        <v>1.4024999999999999E-4</v>
      </c>
      <c r="Z268" s="28" t="s">
        <v>460</v>
      </c>
      <c r="AA268" s="29">
        <f t="shared" si="118"/>
        <v>6.0408532717019607E-5</v>
      </c>
      <c r="AB268" s="29">
        <f t="shared" si="119"/>
        <v>0</v>
      </c>
      <c r="AC268" s="29">
        <f t="shared" si="120"/>
        <v>3.1630707168342595E-5</v>
      </c>
      <c r="AD268" s="29">
        <f t="shared" si="121"/>
        <v>9.8082577383183623E-5</v>
      </c>
      <c r="AE268" s="29">
        <f t="shared" si="122"/>
        <v>8.3887071683426168E-6</v>
      </c>
      <c r="AF268" s="29">
        <f t="shared" si="123"/>
        <v>7.2512707168342601E-5</v>
      </c>
      <c r="AG268" s="29">
        <f t="shared" si="124"/>
        <v>0</v>
      </c>
      <c r="AH268" s="29">
        <f t="shared" si="125"/>
        <v>0</v>
      </c>
      <c r="AI268" s="29">
        <f t="shared" si="126"/>
        <v>0</v>
      </c>
      <c r="AJ268" s="29">
        <f t="shared" si="127"/>
        <v>0</v>
      </c>
      <c r="AK268" s="29">
        <f t="shared" si="128"/>
        <v>3.1246707168342593E-5</v>
      </c>
      <c r="AL268" s="29">
        <f t="shared" si="129"/>
        <v>0</v>
      </c>
      <c r="AM268" s="29">
        <f t="shared" si="130"/>
        <v>6.171270716834261E-5</v>
      </c>
      <c r="AN268" s="29">
        <f t="shared" si="131"/>
        <v>0</v>
      </c>
      <c r="AO268" s="29">
        <f t="shared" si="132"/>
        <v>0</v>
      </c>
      <c r="AP268" s="29">
        <f t="shared" si="133"/>
        <v>0</v>
      </c>
    </row>
    <row r="269" spans="1:42" x14ac:dyDescent="0.55000000000000004">
      <c r="A269" s="28" t="s">
        <v>461</v>
      </c>
      <c r="B269" s="29">
        <v>0</v>
      </c>
      <c r="C269" s="29">
        <v>0</v>
      </c>
      <c r="D269" s="29">
        <v>1.56E-5</v>
      </c>
      <c r="E269" s="29">
        <v>7.2399999999999998E-5</v>
      </c>
      <c r="F269" s="29">
        <v>3.4E-5</v>
      </c>
      <c r="G269" s="29">
        <f t="shared" si="117"/>
        <v>2.44E-5</v>
      </c>
      <c r="H269" s="8"/>
      <c r="I269" s="29">
        <v>0</v>
      </c>
      <c r="J269" s="29">
        <v>2.0221629054436601E-5</v>
      </c>
      <c r="K269" s="29">
        <v>0</v>
      </c>
      <c r="L269" s="29">
        <v>5.7393200818809597E-5</v>
      </c>
      <c r="M269" s="29">
        <v>1.33E-5</v>
      </c>
      <c r="N269" s="29">
        <v>3.43E-5</v>
      </c>
      <c r="O269" s="29">
        <v>2.4700000000000001E-5</v>
      </c>
      <c r="P269" s="29">
        <v>2.02E-5</v>
      </c>
      <c r="Q269" s="29">
        <v>0</v>
      </c>
      <c r="R269" s="29">
        <v>4.88E-5</v>
      </c>
      <c r="S269" s="29">
        <v>2.02E-5</v>
      </c>
      <c r="T269" s="29">
        <v>1.2799999999999999E-5</v>
      </c>
      <c r="U269" s="29">
        <v>2.3600000000000001E-5</v>
      </c>
      <c r="V269" s="29">
        <v>0</v>
      </c>
      <c r="W269" s="29">
        <v>1.01E-5</v>
      </c>
      <c r="X269" s="29">
        <v>1.7499999999999998E-5</v>
      </c>
      <c r="Z269" s="28" t="s">
        <v>461</v>
      </c>
      <c r="AA269" s="29">
        <f t="shared" si="118"/>
        <v>0</v>
      </c>
      <c r="AB269" s="29">
        <f t="shared" si="119"/>
        <v>0</v>
      </c>
      <c r="AC269" s="29">
        <f t="shared" si="120"/>
        <v>0</v>
      </c>
      <c r="AD269" s="29">
        <f t="shared" si="121"/>
        <v>3.2993200818809594E-5</v>
      </c>
      <c r="AE269" s="29">
        <f t="shared" si="122"/>
        <v>0</v>
      </c>
      <c r="AF269" s="29">
        <f t="shared" si="123"/>
        <v>9.9000000000000001E-6</v>
      </c>
      <c r="AG269" s="29">
        <f t="shared" si="124"/>
        <v>3.0000000000000052E-7</v>
      </c>
      <c r="AH269" s="29">
        <f t="shared" si="125"/>
        <v>0</v>
      </c>
      <c r="AI269" s="29">
        <f t="shared" si="126"/>
        <v>0</v>
      </c>
      <c r="AJ269" s="29">
        <f t="shared" si="127"/>
        <v>2.44E-5</v>
      </c>
      <c r="AK269" s="29">
        <f t="shared" si="128"/>
        <v>0</v>
      </c>
      <c r="AL269" s="29">
        <f t="shared" si="129"/>
        <v>0</v>
      </c>
      <c r="AM269" s="29">
        <f t="shared" si="130"/>
        <v>0</v>
      </c>
      <c r="AN269" s="29">
        <f t="shared" si="131"/>
        <v>0</v>
      </c>
      <c r="AO269" s="29">
        <f t="shared" si="132"/>
        <v>0</v>
      </c>
      <c r="AP269" s="29">
        <f t="shared" si="133"/>
        <v>0</v>
      </c>
    </row>
    <row r="270" spans="1:42" x14ac:dyDescent="0.55000000000000004">
      <c r="A270" s="28" t="s">
        <v>462</v>
      </c>
      <c r="B270" s="29">
        <v>2.01434211586495E-4</v>
      </c>
      <c r="C270" s="29">
        <v>1.629E-4</v>
      </c>
      <c r="D270" s="29">
        <v>1.5299999999999999E-5</v>
      </c>
      <c r="E270" s="29">
        <v>2.5389500000000002E-4</v>
      </c>
      <c r="F270" s="29">
        <v>2.7289300000000002E-4</v>
      </c>
      <c r="G270" s="29">
        <f t="shared" si="117"/>
        <v>1.8128444231729898E-4</v>
      </c>
      <c r="H270" s="8"/>
      <c r="I270" s="29">
        <v>3.2077627859419702E-4</v>
      </c>
      <c r="J270" s="29">
        <v>4.6279062748372598E-4</v>
      </c>
      <c r="K270" s="29">
        <v>2.9840800000000001E-4</v>
      </c>
      <c r="L270" s="29">
        <v>2.6813245743397202E-4</v>
      </c>
      <c r="M270" s="29">
        <v>3.4494700000000002E-4</v>
      </c>
      <c r="N270" s="29">
        <v>2.23126E-4</v>
      </c>
      <c r="O270" s="29">
        <v>2.2223300000000001E-4</v>
      </c>
      <c r="P270" s="29">
        <v>1.8065E-4</v>
      </c>
      <c r="Q270" s="29">
        <v>2.27946E-4</v>
      </c>
      <c r="R270" s="29">
        <v>3.2582800000000001E-4</v>
      </c>
      <c r="S270" s="29">
        <v>3.2191199999999999E-4</v>
      </c>
      <c r="T270" s="29">
        <v>2.4355899999999999E-4</v>
      </c>
      <c r="U270" s="29">
        <v>3.3099699999999998E-4</v>
      </c>
      <c r="V270" s="29">
        <v>2.35601E-4</v>
      </c>
      <c r="W270" s="29">
        <v>2.3053700000000001E-4</v>
      </c>
      <c r="X270" s="29">
        <v>2.10526E-4</v>
      </c>
      <c r="Z270" s="28" t="s">
        <v>462</v>
      </c>
      <c r="AA270" s="29">
        <f t="shared" si="118"/>
        <v>1.3949183627689804E-4</v>
      </c>
      <c r="AB270" s="29">
        <f t="shared" si="119"/>
        <v>2.81506185166427E-4</v>
      </c>
      <c r="AC270" s="29">
        <f t="shared" si="120"/>
        <v>1.1712355768270103E-4</v>
      </c>
      <c r="AD270" s="29">
        <f t="shared" si="121"/>
        <v>8.6848015116673043E-5</v>
      </c>
      <c r="AE270" s="29">
        <f t="shared" si="122"/>
        <v>1.6366255768270104E-4</v>
      </c>
      <c r="AF270" s="29">
        <f t="shared" si="123"/>
        <v>4.1841557682701025E-5</v>
      </c>
      <c r="AG270" s="29">
        <f t="shared" si="124"/>
        <v>4.0948557682701032E-5</v>
      </c>
      <c r="AH270" s="29">
        <f t="shared" si="125"/>
        <v>0</v>
      </c>
      <c r="AI270" s="29">
        <f t="shared" si="126"/>
        <v>4.6661557682701023E-5</v>
      </c>
      <c r="AJ270" s="29">
        <f t="shared" si="127"/>
        <v>1.4454355768270103E-4</v>
      </c>
      <c r="AK270" s="29">
        <f t="shared" si="128"/>
        <v>1.4062755768270101E-4</v>
      </c>
      <c r="AL270" s="29">
        <f t="shared" si="129"/>
        <v>6.2274557682701011E-5</v>
      </c>
      <c r="AM270" s="29">
        <f t="shared" si="130"/>
        <v>1.49712557682701E-4</v>
      </c>
      <c r="AN270" s="29">
        <f t="shared" si="131"/>
        <v>5.4316557682701017E-5</v>
      </c>
      <c r="AO270" s="29">
        <f t="shared" si="132"/>
        <v>4.9252557682701026E-5</v>
      </c>
      <c r="AP270" s="29">
        <f t="shared" si="133"/>
        <v>2.9241557682701017E-5</v>
      </c>
    </row>
    <row r="271" spans="1:42" x14ac:dyDescent="0.55000000000000004">
      <c r="A271" s="28" t="s">
        <v>463</v>
      </c>
      <c r="B271" s="29">
        <v>6.0430263475948703E-5</v>
      </c>
      <c r="C271" s="29">
        <v>1.22175E-4</v>
      </c>
      <c r="D271" s="29">
        <v>1.2255299999999999E-4</v>
      </c>
      <c r="E271" s="29">
        <v>1.08812E-4</v>
      </c>
      <c r="F271" s="29">
        <v>1.02335E-4</v>
      </c>
      <c r="G271" s="29">
        <f t="shared" si="117"/>
        <v>1.0326105269518972E-4</v>
      </c>
      <c r="H271" s="8"/>
      <c r="I271" s="29">
        <v>8.0194069648549404E-5</v>
      </c>
      <c r="J271" s="29">
        <v>4.0242663259454498E-5</v>
      </c>
      <c r="K271" s="29">
        <v>4.9700000000000002E-5</v>
      </c>
      <c r="L271" s="29">
        <v>1.14913910328845E-4</v>
      </c>
      <c r="M271" s="29">
        <v>2.65E-5</v>
      </c>
      <c r="N271" s="29">
        <v>3.43E-5</v>
      </c>
      <c r="O271" s="29">
        <v>7.4099999999999999E-5</v>
      </c>
      <c r="P271" s="29">
        <v>2.0100000000000001E-5</v>
      </c>
      <c r="Q271" s="29">
        <v>8.2899999999999996E-5</v>
      </c>
      <c r="R271" s="29">
        <v>6.5199999999999999E-5</v>
      </c>
      <c r="S271" s="29">
        <v>5.0300000000000003E-5</v>
      </c>
      <c r="T271" s="29">
        <v>3.8500000000000001E-5</v>
      </c>
      <c r="U271" s="29">
        <v>5.91E-5</v>
      </c>
      <c r="V271" s="29">
        <v>1.2686199999999999E-4</v>
      </c>
      <c r="W271" s="29">
        <v>4.0099999999999999E-5</v>
      </c>
      <c r="X271" s="29">
        <v>7.0199999999999999E-5</v>
      </c>
      <c r="Z271" s="28" t="s">
        <v>463</v>
      </c>
      <c r="AA271" s="29">
        <f t="shared" si="118"/>
        <v>0</v>
      </c>
      <c r="AB271" s="29">
        <f t="shared" si="119"/>
        <v>0</v>
      </c>
      <c r="AC271" s="29">
        <f t="shared" si="120"/>
        <v>0</v>
      </c>
      <c r="AD271" s="29">
        <f t="shared" si="121"/>
        <v>1.1652857633655272E-5</v>
      </c>
      <c r="AE271" s="29">
        <f t="shared" si="122"/>
        <v>0</v>
      </c>
      <c r="AF271" s="29">
        <f t="shared" si="123"/>
        <v>0</v>
      </c>
      <c r="AG271" s="29">
        <f t="shared" si="124"/>
        <v>0</v>
      </c>
      <c r="AH271" s="29">
        <f t="shared" si="125"/>
        <v>0</v>
      </c>
      <c r="AI271" s="29">
        <f t="shared" si="126"/>
        <v>0</v>
      </c>
      <c r="AJ271" s="29">
        <f t="shared" si="127"/>
        <v>0</v>
      </c>
      <c r="AK271" s="29">
        <f t="shared" si="128"/>
        <v>0</v>
      </c>
      <c r="AL271" s="29">
        <f t="shared" si="129"/>
        <v>0</v>
      </c>
      <c r="AM271" s="29">
        <f t="shared" si="130"/>
        <v>0</v>
      </c>
      <c r="AN271" s="29">
        <f t="shared" si="131"/>
        <v>2.3600947304810269E-5</v>
      </c>
      <c r="AO271" s="29">
        <f t="shared" si="132"/>
        <v>0</v>
      </c>
      <c r="AP271" s="29">
        <f t="shared" si="133"/>
        <v>0</v>
      </c>
    </row>
    <row r="272" spans="1:42" x14ac:dyDescent="0.55000000000000004">
      <c r="A272" s="28" t="s">
        <v>464</v>
      </c>
      <c r="B272" s="29">
        <v>1.0071710579324701E-5</v>
      </c>
      <c r="C272" s="29">
        <v>0</v>
      </c>
      <c r="D272" s="29">
        <v>1.5299999999999999E-5</v>
      </c>
      <c r="E272" s="29">
        <v>1.8099999999999999E-5</v>
      </c>
      <c r="F272" s="29">
        <v>0</v>
      </c>
      <c r="G272" s="29">
        <f t="shared" si="117"/>
        <v>8.6943421158649396E-6</v>
      </c>
      <c r="H272" s="8"/>
      <c r="I272" s="29">
        <v>6.0145552236412097E-5</v>
      </c>
      <c r="J272" s="29">
        <v>5.0303329074318097E-5</v>
      </c>
      <c r="K272" s="29">
        <v>4.9700000000000002E-5</v>
      </c>
      <c r="L272" s="29">
        <v>0</v>
      </c>
      <c r="M272" s="29">
        <v>3.9799999999999998E-5</v>
      </c>
      <c r="N272" s="29">
        <v>1.7200000000000001E-5</v>
      </c>
      <c r="O272" s="29">
        <v>0</v>
      </c>
      <c r="P272" s="29">
        <v>0</v>
      </c>
      <c r="Q272" s="29">
        <v>0</v>
      </c>
      <c r="R272" s="29">
        <v>1.63E-5</v>
      </c>
      <c r="S272" s="29">
        <v>2.0100000000000001E-5</v>
      </c>
      <c r="T272" s="29">
        <v>1.2799999999999999E-5</v>
      </c>
      <c r="U272" s="29">
        <v>1.1800000000000001E-5</v>
      </c>
      <c r="V272" s="29">
        <v>7.25E-5</v>
      </c>
      <c r="W272" s="29">
        <v>1.0000000000000001E-5</v>
      </c>
      <c r="X272" s="29">
        <v>3.5099999999999999E-5</v>
      </c>
      <c r="Z272" s="28" t="s">
        <v>464</v>
      </c>
      <c r="AA272" s="29">
        <f t="shared" si="118"/>
        <v>5.1451210120547161E-5</v>
      </c>
      <c r="AB272" s="29">
        <f t="shared" si="119"/>
        <v>4.1608986958453155E-5</v>
      </c>
      <c r="AC272" s="29">
        <f t="shared" si="120"/>
        <v>4.1005657884135059E-5</v>
      </c>
      <c r="AD272" s="29">
        <f t="shared" si="121"/>
        <v>0</v>
      </c>
      <c r="AE272" s="29">
        <f t="shared" si="122"/>
        <v>3.1105657884135062E-5</v>
      </c>
      <c r="AF272" s="29">
        <f t="shared" si="123"/>
        <v>8.5056578841350618E-6</v>
      </c>
      <c r="AG272" s="29">
        <f t="shared" si="124"/>
        <v>0</v>
      </c>
      <c r="AH272" s="29">
        <f t="shared" si="125"/>
        <v>0</v>
      </c>
      <c r="AI272" s="29">
        <f t="shared" si="126"/>
        <v>0</v>
      </c>
      <c r="AJ272" s="29">
        <f t="shared" si="127"/>
        <v>7.6056578841350602E-6</v>
      </c>
      <c r="AK272" s="29">
        <f t="shared" si="128"/>
        <v>1.1405657884135061E-5</v>
      </c>
      <c r="AL272" s="29">
        <f t="shared" si="129"/>
        <v>4.1056578841350599E-6</v>
      </c>
      <c r="AM272" s="29">
        <f t="shared" si="130"/>
        <v>3.105657884135061E-6</v>
      </c>
      <c r="AN272" s="29">
        <f t="shared" si="131"/>
        <v>6.3805657884135057E-5</v>
      </c>
      <c r="AO272" s="29">
        <f t="shared" si="132"/>
        <v>1.3056578841350613E-6</v>
      </c>
      <c r="AP272" s="29">
        <f t="shared" si="133"/>
        <v>2.640565788413506E-5</v>
      </c>
    </row>
    <row r="273" spans="1:42" x14ac:dyDescent="0.55000000000000004">
      <c r="A273" s="28" t="s">
        <v>465</v>
      </c>
      <c r="B273" s="29">
        <v>1.00147216408119E-5</v>
      </c>
      <c r="C273" s="29">
        <v>6.1099999999999994E-5</v>
      </c>
      <c r="D273" s="29">
        <v>1.9887999999999999E-4</v>
      </c>
      <c r="E273" s="29">
        <v>9.0799999999999998E-5</v>
      </c>
      <c r="F273" s="29">
        <v>1.0233700000000001E-4</v>
      </c>
      <c r="G273" s="29">
        <f t="shared" si="117"/>
        <v>9.2626344328162368E-5</v>
      </c>
      <c r="H273" s="8"/>
      <c r="I273" s="29">
        <v>1.00176310306138E-5</v>
      </c>
      <c r="J273" s="29">
        <v>8.0160320641282505E-5</v>
      </c>
      <c r="K273" s="29">
        <v>1.1613800000000001E-4</v>
      </c>
      <c r="L273" s="29">
        <v>9.56956113992612E-5</v>
      </c>
      <c r="M273" s="29">
        <v>1.1941400000000001E-4</v>
      </c>
      <c r="N273" s="29">
        <v>1.7200000000000001E-5</v>
      </c>
      <c r="O273" s="29">
        <v>4.9400000000000001E-5</v>
      </c>
      <c r="P273" s="29">
        <v>5.0099999999999998E-5</v>
      </c>
      <c r="Q273" s="29">
        <v>2.0699999999999998E-5</v>
      </c>
      <c r="R273" s="29">
        <v>1.30493E-4</v>
      </c>
      <c r="S273" s="29">
        <v>4.0099999999999999E-5</v>
      </c>
      <c r="T273" s="29">
        <v>1.02731E-4</v>
      </c>
      <c r="U273" s="29">
        <v>1.29961E-4</v>
      </c>
      <c r="V273" s="29">
        <v>5.4400000000000001E-5</v>
      </c>
      <c r="W273" s="29">
        <v>0</v>
      </c>
      <c r="X273" s="29">
        <v>5.2599999999999998E-5</v>
      </c>
      <c r="Z273" s="28" t="s">
        <v>465</v>
      </c>
      <c r="AA273" s="29">
        <f t="shared" si="118"/>
        <v>0</v>
      </c>
      <c r="AB273" s="29">
        <f t="shared" si="119"/>
        <v>0</v>
      </c>
      <c r="AC273" s="29">
        <f t="shared" si="120"/>
        <v>2.3511655671837637E-5</v>
      </c>
      <c r="AD273" s="29">
        <f t="shared" si="121"/>
        <v>3.0692670710988319E-6</v>
      </c>
      <c r="AE273" s="29">
        <f t="shared" si="122"/>
        <v>2.6787655671837638E-5</v>
      </c>
      <c r="AF273" s="29">
        <f t="shared" si="123"/>
        <v>0</v>
      </c>
      <c r="AG273" s="29">
        <f t="shared" si="124"/>
        <v>0</v>
      </c>
      <c r="AH273" s="29">
        <f t="shared" si="125"/>
        <v>0</v>
      </c>
      <c r="AI273" s="29">
        <f t="shared" si="126"/>
        <v>0</v>
      </c>
      <c r="AJ273" s="29">
        <f t="shared" si="127"/>
        <v>3.7866655671837631E-5</v>
      </c>
      <c r="AK273" s="29">
        <f t="shared" si="128"/>
        <v>0</v>
      </c>
      <c r="AL273" s="29">
        <f t="shared" si="129"/>
        <v>1.0104655671837635E-5</v>
      </c>
      <c r="AM273" s="29">
        <f t="shared" si="130"/>
        <v>3.733465567183763E-5</v>
      </c>
      <c r="AN273" s="29">
        <f t="shared" si="131"/>
        <v>0</v>
      </c>
      <c r="AO273" s="29">
        <f t="shared" si="132"/>
        <v>0</v>
      </c>
      <c r="AP273" s="29">
        <f t="shared" si="133"/>
        <v>0</v>
      </c>
    </row>
    <row r="274" spans="1:42" x14ac:dyDescent="0.55000000000000004">
      <c r="A274" s="28" t="s">
        <v>466</v>
      </c>
      <c r="B274" s="29">
        <v>1.3019138133055501E-4</v>
      </c>
      <c r="C274" s="29">
        <v>1.8315399999999999E-4</v>
      </c>
      <c r="D274" s="29">
        <v>1.5299999999999999E-5</v>
      </c>
      <c r="E274" s="29">
        <v>3.6300000000000001E-5</v>
      </c>
      <c r="F274" s="29">
        <v>8.53E-5</v>
      </c>
      <c r="G274" s="29">
        <f t="shared" si="117"/>
        <v>9.0049076266110999E-5</v>
      </c>
      <c r="H274" s="8"/>
      <c r="I274" s="29">
        <v>1.60282096489822E-4</v>
      </c>
      <c r="J274" s="29">
        <v>1.70340681362725E-4</v>
      </c>
      <c r="K274" s="29">
        <v>1.6591199999999999E-4</v>
      </c>
      <c r="L274" s="29">
        <v>1.1483473367911301E-4</v>
      </c>
      <c r="M274" s="29">
        <v>1.1941400000000001E-4</v>
      </c>
      <c r="N274" s="29">
        <v>8.5799999999999998E-5</v>
      </c>
      <c r="O274" s="29">
        <v>4.9400000000000001E-5</v>
      </c>
      <c r="P274" s="29">
        <v>1.4021500000000001E-4</v>
      </c>
      <c r="Q274" s="29">
        <v>8.2999999999999998E-5</v>
      </c>
      <c r="R274" s="29">
        <v>6.5199999999999999E-5</v>
      </c>
      <c r="S274" s="29">
        <v>1.5033700000000001E-4</v>
      </c>
      <c r="T274" s="29">
        <v>6.4200000000000002E-5</v>
      </c>
      <c r="U274" s="29">
        <v>7.0900000000000002E-5</v>
      </c>
      <c r="V274" s="29">
        <v>7.25E-5</v>
      </c>
      <c r="W274" s="29">
        <v>7.0099999999999996E-5</v>
      </c>
      <c r="X274" s="29">
        <v>8.7700000000000004E-5</v>
      </c>
      <c r="Z274" s="28" t="s">
        <v>466</v>
      </c>
      <c r="AA274" s="29">
        <f t="shared" si="118"/>
        <v>7.0233020223711001E-5</v>
      </c>
      <c r="AB274" s="29">
        <f t="shared" si="119"/>
        <v>8.0291605096614004E-5</v>
      </c>
      <c r="AC274" s="29">
        <f t="shared" si="120"/>
        <v>7.5862923733888995E-5</v>
      </c>
      <c r="AD274" s="29">
        <f t="shared" si="121"/>
        <v>2.4785657413002008E-5</v>
      </c>
      <c r="AE274" s="29">
        <f t="shared" si="122"/>
        <v>2.9364923733889007E-5</v>
      </c>
      <c r="AF274" s="29">
        <f t="shared" si="123"/>
        <v>0</v>
      </c>
      <c r="AG274" s="29">
        <f t="shared" si="124"/>
        <v>0</v>
      </c>
      <c r="AH274" s="29">
        <f t="shared" si="125"/>
        <v>5.0165923733889013E-5</v>
      </c>
      <c r="AI274" s="29">
        <f t="shared" si="126"/>
        <v>0</v>
      </c>
      <c r="AJ274" s="29">
        <f t="shared" si="127"/>
        <v>0</v>
      </c>
      <c r="AK274" s="29">
        <f t="shared" si="128"/>
        <v>6.0287923733889009E-5</v>
      </c>
      <c r="AL274" s="29">
        <f t="shared" si="129"/>
        <v>0</v>
      </c>
      <c r="AM274" s="29">
        <f t="shared" si="130"/>
        <v>0</v>
      </c>
      <c r="AN274" s="29">
        <f t="shared" si="131"/>
        <v>0</v>
      </c>
      <c r="AO274" s="29">
        <f t="shared" si="132"/>
        <v>0</v>
      </c>
      <c r="AP274" s="29">
        <f t="shared" si="133"/>
        <v>0</v>
      </c>
    </row>
    <row r="275" spans="1:42" x14ac:dyDescent="0.55000000000000004">
      <c r="A275" s="28" t="s">
        <v>467</v>
      </c>
      <c r="B275" s="29">
        <v>0</v>
      </c>
      <c r="C275" s="29">
        <v>0</v>
      </c>
      <c r="D275" s="29">
        <v>1.5299999999999999E-5</v>
      </c>
      <c r="E275" s="29">
        <v>0</v>
      </c>
      <c r="F275" s="29">
        <v>1.7099999999999999E-5</v>
      </c>
      <c r="G275" s="29">
        <f t="shared" si="117"/>
        <v>6.4800000000000006E-6</v>
      </c>
      <c r="H275" s="8"/>
      <c r="I275" s="29">
        <v>0</v>
      </c>
      <c r="J275" s="29">
        <v>1.00200400801603E-5</v>
      </c>
      <c r="K275" s="29">
        <v>1.66E-5</v>
      </c>
      <c r="L275" s="29">
        <v>1.9139122279852199E-5</v>
      </c>
      <c r="M275" s="29">
        <v>0</v>
      </c>
      <c r="N275" s="29">
        <v>0</v>
      </c>
      <c r="O275" s="29">
        <v>2.4700000000000001E-5</v>
      </c>
      <c r="P275" s="29">
        <v>2.0000000000000002E-5</v>
      </c>
      <c r="Q275" s="29">
        <v>0</v>
      </c>
      <c r="R275" s="29">
        <v>0</v>
      </c>
      <c r="S275" s="29">
        <v>0</v>
      </c>
      <c r="T275" s="29">
        <v>2.5700000000000001E-5</v>
      </c>
      <c r="U275" s="29">
        <v>5.91E-5</v>
      </c>
      <c r="V275" s="29">
        <v>1.8099999999999999E-5</v>
      </c>
      <c r="W275" s="29">
        <v>1.0000000000000001E-5</v>
      </c>
      <c r="X275" s="29">
        <v>1.7499999999999998E-5</v>
      </c>
      <c r="Z275" s="28" t="s">
        <v>467</v>
      </c>
      <c r="AA275" s="29">
        <f t="shared" si="118"/>
        <v>0</v>
      </c>
      <c r="AB275" s="29">
        <f t="shared" si="119"/>
        <v>3.540040080160299E-6</v>
      </c>
      <c r="AC275" s="29">
        <f t="shared" si="120"/>
        <v>1.012E-5</v>
      </c>
      <c r="AD275" s="29">
        <f t="shared" si="121"/>
        <v>1.2659122279852199E-5</v>
      </c>
      <c r="AE275" s="29">
        <f t="shared" si="122"/>
        <v>0</v>
      </c>
      <c r="AF275" s="29">
        <f t="shared" si="123"/>
        <v>0</v>
      </c>
      <c r="AG275" s="29">
        <f t="shared" si="124"/>
        <v>1.8219999999999998E-5</v>
      </c>
      <c r="AH275" s="29">
        <f t="shared" si="125"/>
        <v>1.3520000000000001E-5</v>
      </c>
      <c r="AI275" s="29">
        <f t="shared" si="126"/>
        <v>0</v>
      </c>
      <c r="AJ275" s="29">
        <f t="shared" si="127"/>
        <v>0</v>
      </c>
      <c r="AK275" s="29">
        <f t="shared" si="128"/>
        <v>0</v>
      </c>
      <c r="AL275" s="29">
        <f t="shared" si="129"/>
        <v>1.9220000000000002E-5</v>
      </c>
      <c r="AM275" s="29">
        <f t="shared" si="130"/>
        <v>5.2620000000000001E-5</v>
      </c>
      <c r="AN275" s="29">
        <f t="shared" si="131"/>
        <v>1.1619999999999999E-5</v>
      </c>
      <c r="AO275" s="29">
        <f t="shared" si="132"/>
        <v>3.5200000000000002E-6</v>
      </c>
      <c r="AP275" s="29">
        <f t="shared" si="133"/>
        <v>1.1019999999999998E-5</v>
      </c>
    </row>
    <row r="276" spans="1:42" x14ac:dyDescent="0.55000000000000004">
      <c r="A276" s="28" t="s">
        <v>468</v>
      </c>
      <c r="B276" s="29">
        <v>1.00268720170055E-4</v>
      </c>
      <c r="C276" s="29">
        <v>1.39104E-4</v>
      </c>
      <c r="D276" s="29">
        <v>1.06234E-4</v>
      </c>
      <c r="E276" s="29">
        <v>5.3300000000000001E-5</v>
      </c>
      <c r="F276" s="29">
        <v>6.6699999999999995E-5</v>
      </c>
      <c r="G276" s="29">
        <f t="shared" si="117"/>
        <v>9.3121344034011001E-5</v>
      </c>
      <c r="H276" s="8"/>
      <c r="I276" s="29">
        <v>9.0211998195759998E-5</v>
      </c>
      <c r="J276" s="29">
        <v>5.0105723075689699E-5</v>
      </c>
      <c r="K276" s="29">
        <v>1.6200000000000001E-5</v>
      </c>
      <c r="L276" s="29">
        <v>9.3662776539347702E-5</v>
      </c>
      <c r="M276" s="29">
        <v>1.17206E-4</v>
      </c>
      <c r="N276" s="29">
        <v>1.17673E-4</v>
      </c>
      <c r="O276" s="29">
        <v>9.6500000000000001E-5</v>
      </c>
      <c r="P276" s="29">
        <v>7.0199999999999999E-5</v>
      </c>
      <c r="Q276" s="29">
        <v>1.2168900000000001E-4</v>
      </c>
      <c r="R276" s="29">
        <v>3.1999999999999999E-5</v>
      </c>
      <c r="S276" s="29">
        <v>1.20417E-4</v>
      </c>
      <c r="T276" s="29">
        <v>3.7700000000000002E-5</v>
      </c>
      <c r="U276" s="29">
        <v>8.1100000000000006E-5</v>
      </c>
      <c r="V276" s="29">
        <v>1.77343E-4</v>
      </c>
      <c r="W276" s="29">
        <v>4.0099999999999999E-5</v>
      </c>
      <c r="X276" s="29">
        <v>1.88851E-4</v>
      </c>
      <c r="Z276" s="28" t="s">
        <v>468</v>
      </c>
      <c r="AA276" s="29">
        <f t="shared" si="118"/>
        <v>0</v>
      </c>
      <c r="AB276" s="29">
        <f t="shared" si="119"/>
        <v>0</v>
      </c>
      <c r="AC276" s="29">
        <f t="shared" si="120"/>
        <v>0</v>
      </c>
      <c r="AD276" s="29">
        <f t="shared" si="121"/>
        <v>5.4143250533670076E-7</v>
      </c>
      <c r="AE276" s="29">
        <f t="shared" si="122"/>
        <v>2.4084655965989001E-5</v>
      </c>
      <c r="AF276" s="29">
        <f t="shared" si="123"/>
        <v>2.4551655965988995E-5</v>
      </c>
      <c r="AG276" s="29">
        <f t="shared" si="124"/>
        <v>3.3786559659889997E-6</v>
      </c>
      <c r="AH276" s="29">
        <f t="shared" si="125"/>
        <v>0</v>
      </c>
      <c r="AI276" s="29">
        <f t="shared" si="126"/>
        <v>2.8567655965989005E-5</v>
      </c>
      <c r="AJ276" s="29">
        <f t="shared" si="127"/>
        <v>0</v>
      </c>
      <c r="AK276" s="29">
        <f t="shared" si="128"/>
        <v>2.7295655965988994E-5</v>
      </c>
      <c r="AL276" s="29">
        <f t="shared" si="129"/>
        <v>0</v>
      </c>
      <c r="AM276" s="29">
        <f t="shared" si="130"/>
        <v>0</v>
      </c>
      <c r="AN276" s="29">
        <f t="shared" si="131"/>
        <v>8.4221655965988998E-5</v>
      </c>
      <c r="AO276" s="29">
        <f t="shared" si="132"/>
        <v>0</v>
      </c>
      <c r="AP276" s="29">
        <f t="shared" si="133"/>
        <v>9.5729655965988997E-5</v>
      </c>
    </row>
    <row r="277" spans="1:42" x14ac:dyDescent="0.55000000000000004">
      <c r="A277" s="28" t="s">
        <v>469</v>
      </c>
      <c r="B277" s="29">
        <v>1.3034933622107199E-4</v>
      </c>
      <c r="C277" s="29">
        <v>1.5897599999999999E-4</v>
      </c>
      <c r="D277" s="29">
        <v>6.0699999999999998E-5</v>
      </c>
      <c r="E277" s="29">
        <v>1.7755399999999999E-4</v>
      </c>
      <c r="F277" s="29">
        <v>1.5007E-4</v>
      </c>
      <c r="G277" s="29">
        <f t="shared" si="117"/>
        <v>1.3552986724421439E-4</v>
      </c>
      <c r="H277" s="8"/>
      <c r="I277" s="29">
        <v>2.90683105297449E-4</v>
      </c>
      <c r="J277" s="29">
        <v>3.3069777229955202E-4</v>
      </c>
      <c r="K277" s="29">
        <v>2.2715100000000001E-4</v>
      </c>
      <c r="L277" s="29">
        <v>3.7465110615739E-4</v>
      </c>
      <c r="M277" s="29">
        <v>2.21389E-4</v>
      </c>
      <c r="N277" s="29">
        <v>4.53881E-4</v>
      </c>
      <c r="O277" s="29">
        <v>3.37585E-4</v>
      </c>
      <c r="P277" s="29">
        <v>1.40316E-4</v>
      </c>
      <c r="Q277" s="29">
        <v>2.4337800000000001E-4</v>
      </c>
      <c r="R277" s="29">
        <v>2.7162600000000002E-4</v>
      </c>
      <c r="S277" s="29">
        <v>1.9065999999999999E-4</v>
      </c>
      <c r="T277" s="29">
        <v>2.7657300000000001E-4</v>
      </c>
      <c r="U277" s="29">
        <v>2.20254E-4</v>
      </c>
      <c r="V277" s="29">
        <v>4.0788800000000002E-4</v>
      </c>
      <c r="W277" s="29">
        <v>3.0082999999999998E-4</v>
      </c>
      <c r="X277" s="29">
        <v>2.7469199999999999E-4</v>
      </c>
      <c r="Z277" s="28" t="s">
        <v>469</v>
      </c>
      <c r="AA277" s="29">
        <f t="shared" si="118"/>
        <v>1.5515323805323462E-4</v>
      </c>
      <c r="AB277" s="29">
        <f t="shared" si="119"/>
        <v>1.9516790505533764E-4</v>
      </c>
      <c r="AC277" s="29">
        <f t="shared" si="120"/>
        <v>9.1621132755785622E-5</v>
      </c>
      <c r="AD277" s="29">
        <f t="shared" si="121"/>
        <v>2.3912123891317561E-4</v>
      </c>
      <c r="AE277" s="29">
        <f t="shared" si="122"/>
        <v>8.5859132755785618E-5</v>
      </c>
      <c r="AF277" s="29">
        <f t="shared" si="123"/>
        <v>3.1835113275578561E-4</v>
      </c>
      <c r="AG277" s="29">
        <f t="shared" si="124"/>
        <v>2.0205513275578562E-4</v>
      </c>
      <c r="AH277" s="29">
        <f t="shared" si="125"/>
        <v>4.7861327557856173E-6</v>
      </c>
      <c r="AI277" s="29">
        <f t="shared" si="126"/>
        <v>1.0784813275578563E-4</v>
      </c>
      <c r="AJ277" s="29">
        <f t="shared" si="127"/>
        <v>1.3609613275578563E-4</v>
      </c>
      <c r="AK277" s="29">
        <f t="shared" si="128"/>
        <v>5.5130132755785608E-5</v>
      </c>
      <c r="AL277" s="29">
        <f t="shared" si="129"/>
        <v>1.4104313275578562E-4</v>
      </c>
      <c r="AM277" s="29">
        <f t="shared" si="130"/>
        <v>8.472413275578561E-5</v>
      </c>
      <c r="AN277" s="29">
        <f t="shared" si="131"/>
        <v>2.7235813275578564E-4</v>
      </c>
      <c r="AO277" s="29">
        <f t="shared" si="132"/>
        <v>1.6530013275578559E-4</v>
      </c>
      <c r="AP277" s="29">
        <f t="shared" si="133"/>
        <v>1.3916213275578561E-4</v>
      </c>
    </row>
    <row r="278" spans="1:42" x14ac:dyDescent="0.55000000000000004">
      <c r="A278" s="28" t="s">
        <v>470</v>
      </c>
      <c r="B278" s="29">
        <v>7.0188104119039006E-5</v>
      </c>
      <c r="C278" s="29">
        <v>3.9700000000000003E-5</v>
      </c>
      <c r="D278" s="29">
        <v>7.5900000000000002E-5</v>
      </c>
      <c r="E278" s="29">
        <v>8.8800000000000004E-5</v>
      </c>
      <c r="F278" s="29">
        <v>8.3399999999999994E-5</v>
      </c>
      <c r="G278" s="29">
        <f t="shared" si="117"/>
        <v>7.1597620823807794E-5</v>
      </c>
      <c r="H278" s="8"/>
      <c r="I278" s="29">
        <v>3.0070666065253301E-5</v>
      </c>
      <c r="J278" s="29">
        <v>1.00211446151379E-5</v>
      </c>
      <c r="K278" s="29">
        <v>0</v>
      </c>
      <c r="L278" s="29">
        <v>1.8732555307869501E-5</v>
      </c>
      <c r="M278" s="29">
        <v>1.2999999999999999E-5</v>
      </c>
      <c r="N278" s="29">
        <v>3.3599999999999997E-5</v>
      </c>
      <c r="O278" s="29">
        <v>2.41E-5</v>
      </c>
      <c r="P278" s="29">
        <v>3.01E-5</v>
      </c>
      <c r="Q278" s="29">
        <v>4.0599999999999998E-5</v>
      </c>
      <c r="R278" s="29">
        <v>7.9900000000000004E-5</v>
      </c>
      <c r="S278" s="29">
        <v>6.02E-5</v>
      </c>
      <c r="T278" s="29">
        <v>7.5400000000000003E-5</v>
      </c>
      <c r="U278" s="29">
        <v>5.8E-5</v>
      </c>
      <c r="V278" s="29">
        <v>1.06406E-4</v>
      </c>
      <c r="W278" s="29">
        <v>5.0099999999999998E-5</v>
      </c>
      <c r="X278" s="29">
        <v>1.0301E-4</v>
      </c>
      <c r="Z278" s="28" t="s">
        <v>470</v>
      </c>
      <c r="AA278" s="29">
        <f t="shared" si="118"/>
        <v>0</v>
      </c>
      <c r="AB278" s="29">
        <f t="shared" si="119"/>
        <v>0</v>
      </c>
      <c r="AC278" s="29">
        <f t="shared" si="120"/>
        <v>0</v>
      </c>
      <c r="AD278" s="29">
        <f t="shared" si="121"/>
        <v>0</v>
      </c>
      <c r="AE278" s="29">
        <f t="shared" si="122"/>
        <v>0</v>
      </c>
      <c r="AF278" s="29">
        <f t="shared" si="123"/>
        <v>0</v>
      </c>
      <c r="AG278" s="29">
        <f t="shared" si="124"/>
        <v>0</v>
      </c>
      <c r="AH278" s="29">
        <f t="shared" si="125"/>
        <v>0</v>
      </c>
      <c r="AI278" s="29">
        <f t="shared" si="126"/>
        <v>0</v>
      </c>
      <c r="AJ278" s="29">
        <f t="shared" si="127"/>
        <v>8.3023791761922106E-6</v>
      </c>
      <c r="AK278" s="29">
        <f t="shared" si="128"/>
        <v>0</v>
      </c>
      <c r="AL278" s="29">
        <f t="shared" si="129"/>
        <v>3.8023791761922096E-6</v>
      </c>
      <c r="AM278" s="29">
        <f t="shared" si="130"/>
        <v>0</v>
      </c>
      <c r="AN278" s="29">
        <f t="shared" si="131"/>
        <v>3.4808379176192204E-5</v>
      </c>
      <c r="AO278" s="29">
        <f t="shared" si="132"/>
        <v>0</v>
      </c>
      <c r="AP278" s="29">
        <f t="shared" si="133"/>
        <v>3.1412379176192211E-5</v>
      </c>
    </row>
    <row r="279" spans="1:42" x14ac:dyDescent="0.55000000000000004">
      <c r="A279" s="28" t="s">
        <v>471</v>
      </c>
      <c r="B279" s="29">
        <v>1.00827796206858E-5</v>
      </c>
      <c r="C279" s="29">
        <v>1.98E-5</v>
      </c>
      <c r="D279" s="29">
        <v>3.0300000000000001E-5</v>
      </c>
      <c r="E279" s="29">
        <v>5.3000000000000001E-5</v>
      </c>
      <c r="F279" s="29">
        <v>3.3300000000000003E-5</v>
      </c>
      <c r="G279" s="29">
        <f t="shared" si="117"/>
        <v>2.9296555924137161E-5</v>
      </c>
      <c r="H279" s="8"/>
      <c r="I279" s="29">
        <v>2.0078305391024999E-5</v>
      </c>
      <c r="J279" s="29">
        <v>0</v>
      </c>
      <c r="K279" s="29">
        <v>0</v>
      </c>
      <c r="L279" s="29">
        <v>0</v>
      </c>
      <c r="M279" s="29">
        <v>5.1900000000000001E-5</v>
      </c>
      <c r="N279" s="29">
        <v>1.6799999999999998E-5</v>
      </c>
      <c r="O279" s="29">
        <v>0</v>
      </c>
      <c r="P279" s="29">
        <v>0</v>
      </c>
      <c r="Q279" s="29">
        <v>4.0500000000000002E-5</v>
      </c>
      <c r="R279" s="29">
        <v>0</v>
      </c>
      <c r="S279" s="29">
        <v>0</v>
      </c>
      <c r="T279" s="29">
        <v>2.51E-5</v>
      </c>
      <c r="U279" s="29">
        <v>0</v>
      </c>
      <c r="V279" s="29">
        <v>7.0699999999999997E-5</v>
      </c>
      <c r="W279" s="29">
        <v>2.0100000000000001E-5</v>
      </c>
      <c r="X279" s="29">
        <v>3.4199999999999998E-5</v>
      </c>
      <c r="Z279" s="28" t="s">
        <v>471</v>
      </c>
      <c r="AA279" s="29">
        <f t="shared" si="118"/>
        <v>0</v>
      </c>
      <c r="AB279" s="29">
        <f t="shared" si="119"/>
        <v>0</v>
      </c>
      <c r="AC279" s="29">
        <f t="shared" si="120"/>
        <v>0</v>
      </c>
      <c r="AD279" s="29">
        <f t="shared" si="121"/>
        <v>0</v>
      </c>
      <c r="AE279" s="29">
        <f t="shared" si="122"/>
        <v>2.260344407586284E-5</v>
      </c>
      <c r="AF279" s="29">
        <f t="shared" si="123"/>
        <v>0</v>
      </c>
      <c r="AG279" s="29">
        <f t="shared" si="124"/>
        <v>0</v>
      </c>
      <c r="AH279" s="29">
        <f t="shared" si="125"/>
        <v>0</v>
      </c>
      <c r="AI279" s="29">
        <f t="shared" si="126"/>
        <v>1.1203444075862841E-5</v>
      </c>
      <c r="AJ279" s="29">
        <f t="shared" si="127"/>
        <v>0</v>
      </c>
      <c r="AK279" s="29">
        <f t="shared" si="128"/>
        <v>0</v>
      </c>
      <c r="AL279" s="29">
        <f t="shared" si="129"/>
        <v>0</v>
      </c>
      <c r="AM279" s="29">
        <f t="shared" si="130"/>
        <v>0</v>
      </c>
      <c r="AN279" s="29">
        <f t="shared" si="131"/>
        <v>4.1403444075862837E-5</v>
      </c>
      <c r="AO279" s="29">
        <f t="shared" si="132"/>
        <v>0</v>
      </c>
      <c r="AP279" s="29">
        <f t="shared" si="133"/>
        <v>4.9034440758628371E-6</v>
      </c>
    </row>
    <row r="280" spans="1:42" x14ac:dyDescent="0.55000000000000004">
      <c r="A280" s="28" t="s">
        <v>472</v>
      </c>
      <c r="B280" s="29">
        <v>1.5124169431028701E-4</v>
      </c>
      <c r="C280" s="29">
        <v>1.3868299999999999E-4</v>
      </c>
      <c r="D280" s="29">
        <v>4.5399999999999999E-5</v>
      </c>
      <c r="E280" s="29">
        <v>1.41273E-4</v>
      </c>
      <c r="F280" s="29">
        <v>1.1640499999999999E-4</v>
      </c>
      <c r="G280" s="29">
        <f t="shared" si="117"/>
        <v>1.186005388620574E-4</v>
      </c>
      <c r="H280" s="8"/>
      <c r="I280" s="29">
        <v>5.0195763477562397E-5</v>
      </c>
      <c r="J280" s="29">
        <v>1.00637032415188E-4</v>
      </c>
      <c r="K280" s="29">
        <v>4.85E-5</v>
      </c>
      <c r="L280" s="29">
        <v>1.8670998338281099E-4</v>
      </c>
      <c r="M280" s="29">
        <v>7.7799999999999994E-5</v>
      </c>
      <c r="N280" s="29">
        <v>3.3500000000000001E-5</v>
      </c>
      <c r="O280" s="29">
        <v>2.40292E-4</v>
      </c>
      <c r="P280" s="29">
        <v>5.0300000000000003E-5</v>
      </c>
      <c r="Q280" s="29">
        <v>1.01272E-4</v>
      </c>
      <c r="R280" s="29">
        <v>4.7700000000000001E-5</v>
      </c>
      <c r="S280" s="29">
        <v>3.0199999999999999E-5</v>
      </c>
      <c r="T280" s="29">
        <v>1.25327E-4</v>
      </c>
      <c r="U280" s="29">
        <v>1.61683E-4</v>
      </c>
      <c r="V280" s="29">
        <v>7.0699999999999997E-5</v>
      </c>
      <c r="W280" s="29">
        <v>9.0500000000000004E-5</v>
      </c>
      <c r="X280" s="29">
        <v>6.8399999999999996E-5</v>
      </c>
      <c r="Z280" s="28" t="s">
        <v>472</v>
      </c>
      <c r="AA280" s="29">
        <f t="shared" si="118"/>
        <v>0</v>
      </c>
      <c r="AB280" s="29">
        <f t="shared" si="119"/>
        <v>0</v>
      </c>
      <c r="AC280" s="29">
        <f t="shared" si="120"/>
        <v>0</v>
      </c>
      <c r="AD280" s="29">
        <f t="shared" si="121"/>
        <v>6.8109444520753588E-5</v>
      </c>
      <c r="AE280" s="29">
        <f t="shared" si="122"/>
        <v>0</v>
      </c>
      <c r="AF280" s="29">
        <f t="shared" si="123"/>
        <v>0</v>
      </c>
      <c r="AG280" s="29">
        <f t="shared" si="124"/>
        <v>1.2169146113794259E-4</v>
      </c>
      <c r="AH280" s="29">
        <f t="shared" si="125"/>
        <v>0</v>
      </c>
      <c r="AI280" s="29">
        <f t="shared" si="126"/>
        <v>0</v>
      </c>
      <c r="AJ280" s="29">
        <f t="shared" si="127"/>
        <v>0</v>
      </c>
      <c r="AK280" s="29">
        <f t="shared" si="128"/>
        <v>0</v>
      </c>
      <c r="AL280" s="29">
        <f t="shared" si="129"/>
        <v>6.7264611379425993E-6</v>
      </c>
      <c r="AM280" s="29">
        <f t="shared" si="130"/>
        <v>4.3082461137942602E-5</v>
      </c>
      <c r="AN280" s="29">
        <f t="shared" si="131"/>
        <v>0</v>
      </c>
      <c r="AO280" s="29">
        <f t="shared" si="132"/>
        <v>0</v>
      </c>
      <c r="AP280" s="29">
        <f t="shared" si="133"/>
        <v>0</v>
      </c>
    </row>
    <row r="281" spans="1:42" x14ac:dyDescent="0.55000000000000004">
      <c r="A281" s="28" t="s">
        <v>473</v>
      </c>
      <c r="B281" s="29">
        <v>3.0248338862057401E-5</v>
      </c>
      <c r="C281" s="29">
        <v>7.9200000000000001E-5</v>
      </c>
      <c r="D281" s="29">
        <v>1.81714E-4</v>
      </c>
      <c r="E281" s="29">
        <v>1.77E-5</v>
      </c>
      <c r="F281" s="29">
        <v>0</v>
      </c>
      <c r="G281" s="29">
        <f t="shared" si="117"/>
        <v>6.1772467772411481E-5</v>
      </c>
      <c r="H281" s="8"/>
      <c r="I281" s="29">
        <v>0</v>
      </c>
      <c r="J281" s="29">
        <v>2.01274064830376E-5</v>
      </c>
      <c r="K281" s="29">
        <v>0</v>
      </c>
      <c r="L281" s="29">
        <v>3.7341996676562198E-5</v>
      </c>
      <c r="M281" s="29">
        <v>0</v>
      </c>
      <c r="N281" s="29">
        <v>0</v>
      </c>
      <c r="O281" s="29">
        <v>4.8099999999999997E-5</v>
      </c>
      <c r="P281" s="29">
        <v>0</v>
      </c>
      <c r="Q281" s="29">
        <v>0</v>
      </c>
      <c r="R281" s="29">
        <v>0</v>
      </c>
      <c r="S281" s="29">
        <v>0</v>
      </c>
      <c r="T281" s="29">
        <v>1.2500000000000001E-5</v>
      </c>
      <c r="U281" s="29">
        <v>0</v>
      </c>
      <c r="V281" s="29">
        <v>0</v>
      </c>
      <c r="W281" s="29">
        <v>0</v>
      </c>
      <c r="X281" s="29">
        <v>1.7099999999999999E-5</v>
      </c>
      <c r="Z281" s="28" t="s">
        <v>473</v>
      </c>
      <c r="AA281" s="29">
        <f t="shared" si="118"/>
        <v>0</v>
      </c>
      <c r="AB281" s="29">
        <f t="shared" si="119"/>
        <v>0</v>
      </c>
      <c r="AC281" s="29">
        <f t="shared" si="120"/>
        <v>0</v>
      </c>
      <c r="AD281" s="29">
        <f t="shared" si="121"/>
        <v>0</v>
      </c>
      <c r="AE281" s="29">
        <f t="shared" si="122"/>
        <v>0</v>
      </c>
      <c r="AF281" s="29">
        <f t="shared" si="123"/>
        <v>0</v>
      </c>
      <c r="AG281" s="29">
        <f t="shared" si="124"/>
        <v>0</v>
      </c>
      <c r="AH281" s="29">
        <f t="shared" si="125"/>
        <v>0</v>
      </c>
      <c r="AI281" s="29">
        <f t="shared" si="126"/>
        <v>0</v>
      </c>
      <c r="AJ281" s="29">
        <f t="shared" si="127"/>
        <v>0</v>
      </c>
      <c r="AK281" s="29">
        <f t="shared" si="128"/>
        <v>0</v>
      </c>
      <c r="AL281" s="29">
        <f t="shared" si="129"/>
        <v>0</v>
      </c>
      <c r="AM281" s="29">
        <f t="shared" si="130"/>
        <v>0</v>
      </c>
      <c r="AN281" s="29">
        <f t="shared" si="131"/>
        <v>0</v>
      </c>
      <c r="AO281" s="29">
        <f t="shared" si="132"/>
        <v>0</v>
      </c>
      <c r="AP281" s="29">
        <f t="shared" si="133"/>
        <v>0</v>
      </c>
    </row>
    <row r="282" spans="1:42" x14ac:dyDescent="0.55000000000000004">
      <c r="A282" s="28" t="s">
        <v>474</v>
      </c>
      <c r="B282" s="29">
        <v>2.0104947827660301E-5</v>
      </c>
      <c r="C282" s="29">
        <v>3.9199999999999997E-5</v>
      </c>
      <c r="D282" s="29">
        <v>5.9700000000000001E-5</v>
      </c>
      <c r="E282" s="29">
        <v>0</v>
      </c>
      <c r="F282" s="29">
        <v>0</v>
      </c>
      <c r="G282" s="29">
        <f t="shared" si="117"/>
        <v>2.3800989565532058E-5</v>
      </c>
      <c r="H282" s="8"/>
      <c r="I282" s="29">
        <v>2.0055956117567999E-5</v>
      </c>
      <c r="J282" s="29">
        <v>1.0034015311907299E-5</v>
      </c>
      <c r="K282" s="29">
        <v>1.5999999999999999E-5</v>
      </c>
      <c r="L282" s="29">
        <v>0</v>
      </c>
      <c r="M282" s="29">
        <v>1.29E-5</v>
      </c>
      <c r="N282" s="29">
        <v>0</v>
      </c>
      <c r="O282" s="29">
        <v>0</v>
      </c>
      <c r="P282" s="29">
        <v>2.0100000000000001E-5</v>
      </c>
      <c r="Q282" s="29">
        <v>0</v>
      </c>
      <c r="R282" s="29">
        <v>1.5800000000000001E-5</v>
      </c>
      <c r="S282" s="29">
        <v>3.01E-5</v>
      </c>
      <c r="T282" s="29">
        <v>3.7200000000000003E-5</v>
      </c>
      <c r="U282" s="29">
        <v>0</v>
      </c>
      <c r="V282" s="29">
        <v>1.7499999999999998E-5</v>
      </c>
      <c r="W282" s="29">
        <v>2.0100000000000001E-5</v>
      </c>
      <c r="X282" s="29">
        <v>0</v>
      </c>
      <c r="Z282" s="28" t="s">
        <v>474</v>
      </c>
      <c r="AA282" s="29">
        <f t="shared" si="118"/>
        <v>0</v>
      </c>
      <c r="AB282" s="29">
        <f t="shared" si="119"/>
        <v>0</v>
      </c>
      <c r="AC282" s="29">
        <f t="shared" si="120"/>
        <v>0</v>
      </c>
      <c r="AD282" s="29">
        <f t="shared" si="121"/>
        <v>0</v>
      </c>
      <c r="AE282" s="29">
        <f t="shared" si="122"/>
        <v>0</v>
      </c>
      <c r="AF282" s="29">
        <f t="shared" si="123"/>
        <v>0</v>
      </c>
      <c r="AG282" s="29">
        <f t="shared" si="124"/>
        <v>0</v>
      </c>
      <c r="AH282" s="29">
        <f t="shared" si="125"/>
        <v>0</v>
      </c>
      <c r="AI282" s="29">
        <f t="shared" si="126"/>
        <v>0</v>
      </c>
      <c r="AJ282" s="29">
        <f t="shared" si="127"/>
        <v>0</v>
      </c>
      <c r="AK282" s="29">
        <f t="shared" si="128"/>
        <v>6.2990104344679413E-6</v>
      </c>
      <c r="AL282" s="29">
        <f t="shared" si="129"/>
        <v>1.3399010434467945E-5</v>
      </c>
      <c r="AM282" s="29">
        <f t="shared" si="130"/>
        <v>0</v>
      </c>
      <c r="AN282" s="29">
        <f t="shared" si="131"/>
        <v>0</v>
      </c>
      <c r="AO282" s="29">
        <f t="shared" si="132"/>
        <v>0</v>
      </c>
      <c r="AP282" s="29">
        <f t="shared" si="133"/>
        <v>0</v>
      </c>
    </row>
    <row r="283" spans="1:42" x14ac:dyDescent="0.55000000000000004">
      <c r="A283" s="28" t="s">
        <v>475</v>
      </c>
      <c r="B283" s="29">
        <v>0</v>
      </c>
      <c r="C283" s="29">
        <v>3.9199999999999997E-5</v>
      </c>
      <c r="D283" s="29">
        <v>4.4799999999999998E-5</v>
      </c>
      <c r="E283" s="29">
        <v>2.9743700000000001E-4</v>
      </c>
      <c r="F283" s="29">
        <v>1.3170900000000001E-4</v>
      </c>
      <c r="G283" s="29">
        <f t="shared" si="117"/>
        <v>1.0262920000000001E-4</v>
      </c>
      <c r="H283" s="8"/>
      <c r="I283" s="29">
        <v>1.0027978058783999E-5</v>
      </c>
      <c r="J283" s="29">
        <v>2.0068030623814701E-5</v>
      </c>
      <c r="K283" s="29">
        <v>1.12124E-4</v>
      </c>
      <c r="L283" s="29">
        <v>1.10998057533993E-4</v>
      </c>
      <c r="M283" s="29">
        <v>1.2885899999999999E-4</v>
      </c>
      <c r="N283" s="29">
        <v>1.1629999999999999E-4</v>
      </c>
      <c r="O283" s="29">
        <v>2.37648E-4</v>
      </c>
      <c r="P283" s="29">
        <v>2.0100000000000001E-5</v>
      </c>
      <c r="Q283" s="29">
        <v>1.00114E-4</v>
      </c>
      <c r="R283" s="29">
        <v>1.7347099999999999E-4</v>
      </c>
      <c r="S283" s="29">
        <v>4.0200000000000001E-5</v>
      </c>
      <c r="T283" s="29">
        <v>1.7379599999999999E-4</v>
      </c>
      <c r="U283" s="29">
        <v>1.9462200000000001E-4</v>
      </c>
      <c r="V283" s="29">
        <v>1.9301600000000001E-4</v>
      </c>
      <c r="W283" s="29">
        <v>0</v>
      </c>
      <c r="X283" s="29">
        <v>1.5272899999999999E-4</v>
      </c>
      <c r="Z283" s="28" t="s">
        <v>475</v>
      </c>
      <c r="AA283" s="29">
        <f t="shared" si="118"/>
        <v>0</v>
      </c>
      <c r="AB283" s="29">
        <f t="shared" si="119"/>
        <v>0</v>
      </c>
      <c r="AC283" s="29">
        <f t="shared" si="120"/>
        <v>9.4947999999999891E-6</v>
      </c>
      <c r="AD283" s="29">
        <f t="shared" si="121"/>
        <v>8.3688575339929916E-6</v>
      </c>
      <c r="AE283" s="29">
        <f t="shared" si="122"/>
        <v>2.6229799999999984E-5</v>
      </c>
      <c r="AF283" s="29">
        <f t="shared" si="123"/>
        <v>1.3670799999999984E-5</v>
      </c>
      <c r="AG283" s="29">
        <f t="shared" si="124"/>
        <v>1.3501879999999999E-4</v>
      </c>
      <c r="AH283" s="29">
        <f t="shared" si="125"/>
        <v>0</v>
      </c>
      <c r="AI283" s="29">
        <f t="shared" si="126"/>
        <v>0</v>
      </c>
      <c r="AJ283" s="29">
        <f t="shared" si="127"/>
        <v>7.0841799999999983E-5</v>
      </c>
      <c r="AK283" s="29">
        <f t="shared" si="128"/>
        <v>0</v>
      </c>
      <c r="AL283" s="29">
        <f t="shared" si="129"/>
        <v>7.1166799999999977E-5</v>
      </c>
      <c r="AM283" s="29">
        <f t="shared" si="130"/>
        <v>9.1992799999999998E-5</v>
      </c>
      <c r="AN283" s="29">
        <f t="shared" si="131"/>
        <v>9.03868E-5</v>
      </c>
      <c r="AO283" s="29">
        <f t="shared" si="132"/>
        <v>0</v>
      </c>
      <c r="AP283" s="29">
        <f t="shared" si="133"/>
        <v>5.0099799999999984E-5</v>
      </c>
    </row>
    <row r="284" spans="1:42" x14ac:dyDescent="0.55000000000000004">
      <c r="A284" s="28" t="s">
        <v>476</v>
      </c>
      <c r="B284" s="29">
        <v>2.3120690001809401E-4</v>
      </c>
      <c r="C284" s="29">
        <v>1.9623199999999999E-4</v>
      </c>
      <c r="D284" s="29">
        <v>4.4799999999999998E-5</v>
      </c>
      <c r="E284" s="29">
        <v>2.27452E-4</v>
      </c>
      <c r="F284" s="29">
        <v>2.4695400000000002E-4</v>
      </c>
      <c r="G284" s="29">
        <f t="shared" si="117"/>
        <v>1.8932898000361881E-4</v>
      </c>
      <c r="H284" s="8"/>
      <c r="I284" s="29">
        <v>2.6072742952838398E-4</v>
      </c>
      <c r="J284" s="29">
        <v>3.5119053591675702E-4</v>
      </c>
      <c r="K284" s="29">
        <v>3.8442400000000002E-4</v>
      </c>
      <c r="L284" s="29">
        <v>2.7749514383498201E-4</v>
      </c>
      <c r="M284" s="29">
        <v>3.35034E-4</v>
      </c>
      <c r="N284" s="29">
        <v>3.3228700000000001E-4</v>
      </c>
      <c r="O284" s="29">
        <v>1.18824E-4</v>
      </c>
      <c r="P284" s="29">
        <v>2.40988E-4</v>
      </c>
      <c r="Q284" s="29">
        <v>2.6029699999999999E-4</v>
      </c>
      <c r="R284" s="29">
        <v>9.4599999999999996E-5</v>
      </c>
      <c r="S284" s="29">
        <v>3.2155999999999998E-4</v>
      </c>
      <c r="T284" s="29">
        <v>2.4828099999999999E-4</v>
      </c>
      <c r="U284" s="29">
        <v>2.2896700000000001E-4</v>
      </c>
      <c r="V284" s="29">
        <v>2.4565699999999998E-4</v>
      </c>
      <c r="W284" s="29">
        <v>3.3135899999999998E-4</v>
      </c>
      <c r="X284" s="29">
        <v>2.3757800000000001E-4</v>
      </c>
      <c r="Z284" s="28" t="s">
        <v>476</v>
      </c>
      <c r="AA284" s="29">
        <f t="shared" si="118"/>
        <v>7.1398449524765173E-5</v>
      </c>
      <c r="AB284" s="29">
        <f t="shared" si="119"/>
        <v>1.6186155591313821E-4</v>
      </c>
      <c r="AC284" s="29">
        <f t="shared" si="120"/>
        <v>1.9509501999638121E-4</v>
      </c>
      <c r="AD284" s="29">
        <f t="shared" si="121"/>
        <v>8.8166163831363199E-5</v>
      </c>
      <c r="AE284" s="29">
        <f t="shared" si="122"/>
        <v>1.4570501999638119E-4</v>
      </c>
      <c r="AF284" s="29">
        <f t="shared" si="123"/>
        <v>1.429580199963812E-4</v>
      </c>
      <c r="AG284" s="29">
        <f t="shared" si="124"/>
        <v>0</v>
      </c>
      <c r="AH284" s="29">
        <f t="shared" si="125"/>
        <v>5.1659019996381193E-5</v>
      </c>
      <c r="AI284" s="29">
        <f t="shared" si="126"/>
        <v>7.0968019996381181E-5</v>
      </c>
      <c r="AJ284" s="29">
        <f t="shared" si="127"/>
        <v>0</v>
      </c>
      <c r="AK284" s="29">
        <f t="shared" si="128"/>
        <v>1.3223101999638117E-4</v>
      </c>
      <c r="AL284" s="29">
        <f t="shared" si="129"/>
        <v>5.8952019996381179E-5</v>
      </c>
      <c r="AM284" s="29">
        <f t="shared" si="130"/>
        <v>3.9638019996381194E-5</v>
      </c>
      <c r="AN284" s="29">
        <f t="shared" si="131"/>
        <v>5.6328019996381172E-5</v>
      </c>
      <c r="AO284" s="29">
        <f t="shared" si="132"/>
        <v>1.4203001999638117E-4</v>
      </c>
      <c r="AP284" s="29">
        <f t="shared" si="133"/>
        <v>4.8249019996381197E-5</v>
      </c>
    </row>
    <row r="285" spans="1:42" x14ac:dyDescent="0.55000000000000004">
      <c r="A285" s="28" t="s">
        <v>477</v>
      </c>
      <c r="B285" s="29">
        <v>6.02016756133045E-5</v>
      </c>
      <c r="C285" s="29">
        <v>0</v>
      </c>
      <c r="D285" s="29">
        <v>2.6832400000000001E-4</v>
      </c>
      <c r="E285" s="29">
        <v>5.2299999999999997E-5</v>
      </c>
      <c r="F285" s="29">
        <v>0</v>
      </c>
      <c r="G285" s="29">
        <f t="shared" si="117"/>
        <v>7.6165135122660917E-5</v>
      </c>
      <c r="H285" s="8"/>
      <c r="I285" s="29">
        <v>4.0110705547310497E-5</v>
      </c>
      <c r="J285" s="29">
        <v>1.2035625451335899E-4</v>
      </c>
      <c r="K285" s="29">
        <v>0</v>
      </c>
      <c r="L285" s="29">
        <v>3.6939898784677299E-5</v>
      </c>
      <c r="M285" s="29">
        <v>3.8600000000000003E-5</v>
      </c>
      <c r="N285" s="29">
        <v>8.2999999999999998E-5</v>
      </c>
      <c r="O285" s="29">
        <v>0</v>
      </c>
      <c r="P285" s="29">
        <v>1.00253E-4</v>
      </c>
      <c r="Q285" s="29">
        <v>2.0000000000000002E-5</v>
      </c>
      <c r="R285" s="29">
        <v>7.86E-5</v>
      </c>
      <c r="S285" s="29">
        <v>5.02E-5</v>
      </c>
      <c r="T285" s="29">
        <v>4.9499999999999997E-5</v>
      </c>
      <c r="U285" s="29">
        <v>9.1399999999999999E-5</v>
      </c>
      <c r="V285" s="29">
        <v>6.9999999999999994E-5</v>
      </c>
      <c r="W285" s="29">
        <v>4.0099999999999999E-5</v>
      </c>
      <c r="X285" s="29">
        <v>5.0899999999999997E-5</v>
      </c>
      <c r="Z285" s="28" t="s">
        <v>477</v>
      </c>
      <c r="AA285" s="29">
        <f t="shared" si="118"/>
        <v>0</v>
      </c>
      <c r="AB285" s="29">
        <f t="shared" si="119"/>
        <v>4.4191119390698077E-5</v>
      </c>
      <c r="AC285" s="29">
        <f t="shared" si="120"/>
        <v>0</v>
      </c>
      <c r="AD285" s="29">
        <f t="shared" si="121"/>
        <v>0</v>
      </c>
      <c r="AE285" s="29">
        <f t="shared" si="122"/>
        <v>0</v>
      </c>
      <c r="AF285" s="29">
        <f t="shared" si="123"/>
        <v>6.8348648773390808E-6</v>
      </c>
      <c r="AG285" s="29">
        <f t="shared" si="124"/>
        <v>0</v>
      </c>
      <c r="AH285" s="29">
        <f t="shared" si="125"/>
        <v>2.4087864877339087E-5</v>
      </c>
      <c r="AI285" s="29">
        <f t="shared" si="126"/>
        <v>0</v>
      </c>
      <c r="AJ285" s="29">
        <f t="shared" si="127"/>
        <v>2.4348648773390823E-6</v>
      </c>
      <c r="AK285" s="29">
        <f t="shared" si="128"/>
        <v>0</v>
      </c>
      <c r="AL285" s="29">
        <f t="shared" si="129"/>
        <v>0</v>
      </c>
      <c r="AM285" s="29">
        <f t="shared" si="130"/>
        <v>1.5234864877339082E-5</v>
      </c>
      <c r="AN285" s="29">
        <f t="shared" si="131"/>
        <v>0</v>
      </c>
      <c r="AO285" s="29">
        <f t="shared" si="132"/>
        <v>0</v>
      </c>
      <c r="AP285" s="29">
        <f t="shared" si="133"/>
        <v>0</v>
      </c>
    </row>
    <row r="286" spans="1:42" x14ac:dyDescent="0.55000000000000004">
      <c r="A286" s="28" t="s">
        <v>478</v>
      </c>
      <c r="B286" s="29">
        <v>2.0067225204434798E-5</v>
      </c>
      <c r="C286" s="29">
        <v>9.7800000000000006E-5</v>
      </c>
      <c r="D286" s="29">
        <v>2.3851100000000001E-4</v>
      </c>
      <c r="E286" s="29">
        <v>1.2212400000000001E-4</v>
      </c>
      <c r="F286" s="29">
        <v>1.4770300000000001E-4</v>
      </c>
      <c r="G286" s="29">
        <f t="shared" si="117"/>
        <v>1.2524104504088698E-4</v>
      </c>
      <c r="H286" s="8"/>
      <c r="I286" s="29">
        <v>2.0055352773655201E-5</v>
      </c>
      <c r="J286" s="29">
        <v>1.00296878761132E-5</v>
      </c>
      <c r="K286" s="29">
        <v>9.6000000000000002E-5</v>
      </c>
      <c r="L286" s="29">
        <v>1.2928964574636999E-4</v>
      </c>
      <c r="M286" s="29">
        <v>9.0099999999999995E-5</v>
      </c>
      <c r="N286" s="29">
        <v>1.32738E-4</v>
      </c>
      <c r="O286" s="29">
        <v>7.1199999999999996E-5</v>
      </c>
      <c r="P286" s="29">
        <v>0</v>
      </c>
      <c r="Q286" s="29">
        <v>9.9900000000000002E-5</v>
      </c>
      <c r="R286" s="29">
        <v>1.2579E-4</v>
      </c>
      <c r="S286" s="29">
        <v>0</v>
      </c>
      <c r="T286" s="29">
        <v>1.4864000000000001E-4</v>
      </c>
      <c r="U286" s="29">
        <v>1.8273200000000001E-4</v>
      </c>
      <c r="V286" s="29">
        <v>5.2500000000000002E-5</v>
      </c>
      <c r="W286" s="29">
        <v>2.0100000000000001E-5</v>
      </c>
      <c r="X286" s="29">
        <v>1.0170000000000001E-4</v>
      </c>
      <c r="Z286" s="28" t="s">
        <v>478</v>
      </c>
      <c r="AA286" s="29">
        <f t="shared" si="118"/>
        <v>0</v>
      </c>
      <c r="AB286" s="29">
        <f t="shared" si="119"/>
        <v>0</v>
      </c>
      <c r="AC286" s="29">
        <f t="shared" si="120"/>
        <v>0</v>
      </c>
      <c r="AD286" s="29">
        <f t="shared" si="121"/>
        <v>4.0486007054830087E-6</v>
      </c>
      <c r="AE286" s="29">
        <f t="shared" si="122"/>
        <v>0</v>
      </c>
      <c r="AF286" s="29">
        <f t="shared" si="123"/>
        <v>7.4969549591130181E-6</v>
      </c>
      <c r="AG286" s="29">
        <f t="shared" si="124"/>
        <v>0</v>
      </c>
      <c r="AH286" s="29">
        <f t="shared" si="125"/>
        <v>0</v>
      </c>
      <c r="AI286" s="29">
        <f t="shared" si="126"/>
        <v>0</v>
      </c>
      <c r="AJ286" s="29">
        <f t="shared" si="127"/>
        <v>5.4895495911301616E-7</v>
      </c>
      <c r="AK286" s="29">
        <f t="shared" si="128"/>
        <v>0</v>
      </c>
      <c r="AL286" s="29">
        <f t="shared" si="129"/>
        <v>2.3398954959113029E-5</v>
      </c>
      <c r="AM286" s="29">
        <f t="shared" si="130"/>
        <v>5.7490954959113028E-5</v>
      </c>
      <c r="AN286" s="29">
        <f t="shared" si="131"/>
        <v>0</v>
      </c>
      <c r="AO286" s="29">
        <f t="shared" si="132"/>
        <v>0</v>
      </c>
      <c r="AP286" s="29">
        <f t="shared" si="133"/>
        <v>0</v>
      </c>
    </row>
    <row r="287" spans="1:42" x14ac:dyDescent="0.55000000000000004">
      <c r="A287" s="28" t="s">
        <v>479</v>
      </c>
      <c r="B287" s="29">
        <v>1.6053780163547801E-4</v>
      </c>
      <c r="C287" s="29">
        <v>1.1741E-4</v>
      </c>
      <c r="D287" s="29">
        <v>1.49E-5</v>
      </c>
      <c r="E287" s="29">
        <v>2.6169300000000002E-4</v>
      </c>
      <c r="F287" s="29">
        <v>6.5599999999999995E-5</v>
      </c>
      <c r="G287" s="29">
        <f t="shared" si="117"/>
        <v>1.2402816032709561E-4</v>
      </c>
      <c r="H287" s="8"/>
      <c r="I287" s="29">
        <v>2.90802615218001E-4</v>
      </c>
      <c r="J287" s="29">
        <v>5.3157345743400401E-4</v>
      </c>
      <c r="K287" s="29">
        <v>4.3200699999999999E-4</v>
      </c>
      <c r="L287" s="29">
        <v>5.7256843116249804E-4</v>
      </c>
      <c r="M287" s="29">
        <v>4.5036400000000003E-4</v>
      </c>
      <c r="N287" s="29">
        <v>3.4843800000000001E-4</v>
      </c>
      <c r="O287" s="29">
        <v>2.3728700000000001E-4</v>
      </c>
      <c r="P287" s="29">
        <v>1.60404E-4</v>
      </c>
      <c r="Q287" s="29">
        <v>2.79726E-4</v>
      </c>
      <c r="R287" s="29">
        <v>1.8868499999999999E-4</v>
      </c>
      <c r="S287" s="29">
        <v>2.9107999999999998E-4</v>
      </c>
      <c r="T287" s="29">
        <v>1.8579999999999999E-4</v>
      </c>
      <c r="U287" s="29">
        <v>1.5988999999999999E-4</v>
      </c>
      <c r="V287" s="29">
        <v>3.5006700000000002E-4</v>
      </c>
      <c r="W287" s="29">
        <v>2.3070100000000001E-4</v>
      </c>
      <c r="X287" s="29">
        <v>3.0509999999999999E-4</v>
      </c>
      <c r="Z287" s="28" t="s">
        <v>479</v>
      </c>
      <c r="AA287" s="29">
        <f t="shared" si="118"/>
        <v>1.6677445489090539E-4</v>
      </c>
      <c r="AB287" s="29">
        <f t="shared" si="119"/>
        <v>4.075452971069084E-4</v>
      </c>
      <c r="AC287" s="29">
        <f t="shared" si="120"/>
        <v>3.0797883967290438E-4</v>
      </c>
      <c r="AD287" s="29">
        <f t="shared" si="121"/>
        <v>4.4854027083540243E-4</v>
      </c>
      <c r="AE287" s="29">
        <f t="shared" si="122"/>
        <v>3.2633583967290442E-4</v>
      </c>
      <c r="AF287" s="29">
        <f t="shared" si="123"/>
        <v>2.2440983967290441E-4</v>
      </c>
      <c r="AG287" s="29">
        <f t="shared" si="124"/>
        <v>1.132588396729044E-4</v>
      </c>
      <c r="AH287" s="29">
        <f t="shared" si="125"/>
        <v>3.6375839672904398E-5</v>
      </c>
      <c r="AI287" s="29">
        <f t="shared" si="126"/>
        <v>1.5569783967290439E-4</v>
      </c>
      <c r="AJ287" s="29">
        <f t="shared" si="127"/>
        <v>6.465683967290438E-5</v>
      </c>
      <c r="AK287" s="29">
        <f t="shared" si="128"/>
        <v>1.6705183967290438E-4</v>
      </c>
      <c r="AL287" s="29">
        <f t="shared" si="129"/>
        <v>6.1771839672904383E-5</v>
      </c>
      <c r="AM287" s="29">
        <f t="shared" si="130"/>
        <v>3.5861839672904382E-5</v>
      </c>
      <c r="AN287" s="29">
        <f t="shared" si="131"/>
        <v>2.2603883967290441E-4</v>
      </c>
      <c r="AO287" s="29">
        <f t="shared" si="132"/>
        <v>1.0667283967290441E-4</v>
      </c>
      <c r="AP287" s="29">
        <f t="shared" si="133"/>
        <v>1.8107183967290438E-4</v>
      </c>
    </row>
    <row r="288" spans="1:42" x14ac:dyDescent="0.55000000000000004">
      <c r="A288" s="28" t="s">
        <v>480</v>
      </c>
      <c r="B288" s="29">
        <v>5.0068593973743999E-5</v>
      </c>
      <c r="C288" s="29">
        <v>3.8999999999999999E-5</v>
      </c>
      <c r="D288" s="29">
        <v>5.8499999999999999E-5</v>
      </c>
      <c r="E288" s="29">
        <v>6.9599999999999998E-5</v>
      </c>
      <c r="F288" s="29">
        <v>1.14555E-4</v>
      </c>
      <c r="G288" s="29">
        <f t="shared" si="117"/>
        <v>6.6344718794748806E-5</v>
      </c>
      <c r="H288" s="8"/>
      <c r="I288" s="29">
        <v>8.0115366127223199E-5</v>
      </c>
      <c r="J288" s="29">
        <v>8.0097719217445205E-5</v>
      </c>
      <c r="K288" s="29">
        <v>4.7800000000000003E-5</v>
      </c>
      <c r="L288" s="29">
        <v>7.3609245321212298E-5</v>
      </c>
      <c r="M288" s="29">
        <v>6.41E-5</v>
      </c>
      <c r="N288" s="29">
        <v>9.9199999999999999E-5</v>
      </c>
      <c r="O288" s="29">
        <v>4.7299999999999998E-5</v>
      </c>
      <c r="P288" s="29">
        <v>9.0099999999999995E-5</v>
      </c>
      <c r="Q288" s="29">
        <v>7.9599999999999997E-5</v>
      </c>
      <c r="R288" s="29">
        <v>3.1399999999999998E-5</v>
      </c>
      <c r="S288" s="29">
        <v>1.0000000000000001E-5</v>
      </c>
      <c r="T288" s="29">
        <v>6.1799999999999998E-5</v>
      </c>
      <c r="U288" s="29">
        <v>1.2536900000000001E-4</v>
      </c>
      <c r="V288" s="29">
        <v>5.2299999999999997E-5</v>
      </c>
      <c r="W288" s="29">
        <v>4.0099999999999999E-5</v>
      </c>
      <c r="X288" s="29">
        <v>8.4499999999999994E-5</v>
      </c>
      <c r="Z288" s="28" t="s">
        <v>480</v>
      </c>
      <c r="AA288" s="29">
        <f t="shared" si="118"/>
        <v>1.3770647332474393E-5</v>
      </c>
      <c r="AB288" s="29">
        <f t="shared" si="119"/>
        <v>1.3753000422696399E-5</v>
      </c>
      <c r="AC288" s="29">
        <f t="shared" si="120"/>
        <v>0</v>
      </c>
      <c r="AD288" s="29">
        <f t="shared" si="121"/>
        <v>7.2645265264634917E-6</v>
      </c>
      <c r="AE288" s="29">
        <f t="shared" si="122"/>
        <v>0</v>
      </c>
      <c r="AF288" s="29">
        <f t="shared" si="123"/>
        <v>3.2855281205251193E-5</v>
      </c>
      <c r="AG288" s="29">
        <f t="shared" si="124"/>
        <v>0</v>
      </c>
      <c r="AH288" s="29">
        <f t="shared" si="125"/>
        <v>2.3755281205251188E-5</v>
      </c>
      <c r="AI288" s="29">
        <f t="shared" si="126"/>
        <v>1.325528120525119E-5</v>
      </c>
      <c r="AJ288" s="29">
        <f t="shared" si="127"/>
        <v>0</v>
      </c>
      <c r="AK288" s="29">
        <f t="shared" si="128"/>
        <v>0</v>
      </c>
      <c r="AL288" s="29">
        <f t="shared" si="129"/>
        <v>0</v>
      </c>
      <c r="AM288" s="29">
        <f t="shared" si="130"/>
        <v>5.9024281205251206E-5</v>
      </c>
      <c r="AN288" s="29">
        <f t="shared" si="131"/>
        <v>0</v>
      </c>
      <c r="AO288" s="29">
        <f t="shared" si="132"/>
        <v>0</v>
      </c>
      <c r="AP288" s="29">
        <f t="shared" si="133"/>
        <v>1.8155281205251188E-5</v>
      </c>
    </row>
    <row r="289" spans="1:42" x14ac:dyDescent="0.55000000000000004">
      <c r="A289" s="28" t="s">
        <v>481</v>
      </c>
      <c r="B289" s="29">
        <v>0</v>
      </c>
      <c r="C289" s="29">
        <v>0</v>
      </c>
      <c r="D289" s="29">
        <v>2.6341599999999999E-4</v>
      </c>
      <c r="E289" s="29">
        <v>1.7399999999999999E-5</v>
      </c>
      <c r="F289" s="29">
        <v>0</v>
      </c>
      <c r="G289" s="29">
        <f t="shared" si="117"/>
        <v>5.6163199999999998E-5</v>
      </c>
      <c r="H289" s="8"/>
      <c r="I289" s="29">
        <v>0</v>
      </c>
      <c r="J289" s="29">
        <v>0</v>
      </c>
      <c r="K289" s="29">
        <v>6.3700000000000003E-5</v>
      </c>
      <c r="L289" s="29">
        <v>0</v>
      </c>
      <c r="M289" s="29">
        <v>2.5599999999999999E-5</v>
      </c>
      <c r="N289" s="29">
        <v>3.3099999999999998E-5</v>
      </c>
      <c r="O289" s="29">
        <v>2.3600000000000001E-5</v>
      </c>
      <c r="P289" s="29">
        <v>0</v>
      </c>
      <c r="Q289" s="29">
        <v>7.9599999999999997E-5</v>
      </c>
      <c r="R289" s="29">
        <v>6.2700000000000006E-5</v>
      </c>
      <c r="S289" s="29">
        <v>1.0000000000000001E-5</v>
      </c>
      <c r="T289" s="29">
        <v>3.7100000000000001E-5</v>
      </c>
      <c r="U289" s="29">
        <v>4.5599999999999997E-5</v>
      </c>
      <c r="V289" s="29">
        <v>5.2299999999999997E-5</v>
      </c>
      <c r="W289" s="29">
        <v>0</v>
      </c>
      <c r="X289" s="29">
        <v>0</v>
      </c>
      <c r="Z289" s="28" t="s">
        <v>481</v>
      </c>
      <c r="AA289" s="29">
        <f t="shared" si="118"/>
        <v>0</v>
      </c>
      <c r="AB289" s="29">
        <f t="shared" si="119"/>
        <v>0</v>
      </c>
      <c r="AC289" s="29">
        <f t="shared" si="120"/>
        <v>7.5368000000000055E-6</v>
      </c>
      <c r="AD289" s="29">
        <f t="shared" si="121"/>
        <v>0</v>
      </c>
      <c r="AE289" s="29">
        <f t="shared" si="122"/>
        <v>0</v>
      </c>
      <c r="AF289" s="29">
        <f t="shared" si="123"/>
        <v>0</v>
      </c>
      <c r="AG289" s="29">
        <f t="shared" si="124"/>
        <v>0</v>
      </c>
      <c r="AH289" s="29">
        <f t="shared" si="125"/>
        <v>0</v>
      </c>
      <c r="AI289" s="29">
        <f t="shared" si="126"/>
        <v>2.3436799999999999E-5</v>
      </c>
      <c r="AJ289" s="29">
        <f t="shared" si="127"/>
        <v>6.5368000000000083E-6</v>
      </c>
      <c r="AK289" s="29">
        <f t="shared" si="128"/>
        <v>0</v>
      </c>
      <c r="AL289" s="29">
        <f t="shared" si="129"/>
        <v>0</v>
      </c>
      <c r="AM289" s="29">
        <f t="shared" si="130"/>
        <v>0</v>
      </c>
      <c r="AN289" s="29">
        <f t="shared" si="131"/>
        <v>0</v>
      </c>
      <c r="AO289" s="29">
        <f t="shared" si="132"/>
        <v>0</v>
      </c>
      <c r="AP289" s="29">
        <f t="shared" si="133"/>
        <v>0</v>
      </c>
    </row>
    <row r="290" spans="1:42" x14ac:dyDescent="0.55000000000000004">
      <c r="A290" s="28" t="s">
        <v>482</v>
      </c>
      <c r="B290" s="29">
        <v>3.2043900143196099E-4</v>
      </c>
      <c r="C290" s="29">
        <v>2.92637E-4</v>
      </c>
      <c r="D290" s="29">
        <v>5.8499999999999999E-5</v>
      </c>
      <c r="E290" s="29">
        <v>1.91351E-4</v>
      </c>
      <c r="F290" s="29">
        <v>9.8200000000000002E-5</v>
      </c>
      <c r="G290" s="29">
        <f t="shared" si="117"/>
        <v>1.9222540028639219E-4</v>
      </c>
      <c r="H290" s="8"/>
      <c r="I290" s="29">
        <v>5.0072103829514503E-4</v>
      </c>
      <c r="J290" s="29">
        <v>7.0085504315264596E-4</v>
      </c>
      <c r="K290" s="29">
        <v>7.4905200000000005E-4</v>
      </c>
      <c r="L290" s="29">
        <v>7.7289707587272904E-4</v>
      </c>
      <c r="M290" s="29">
        <v>4.61621E-4</v>
      </c>
      <c r="N290" s="29">
        <v>3.96845E-4</v>
      </c>
      <c r="O290" s="29">
        <v>3.07249E-4</v>
      </c>
      <c r="P290" s="29">
        <v>2.8036700000000001E-4</v>
      </c>
      <c r="Q290" s="29">
        <v>5.1765999999999997E-4</v>
      </c>
      <c r="R290" s="29">
        <v>5.1762300000000004E-4</v>
      </c>
      <c r="S290" s="29">
        <v>5.4098500000000001E-4</v>
      </c>
      <c r="T290" s="29">
        <v>6.0531199999999999E-4</v>
      </c>
      <c r="U290" s="29">
        <v>3.07724E-4</v>
      </c>
      <c r="V290" s="29">
        <v>5.9329599999999999E-4</v>
      </c>
      <c r="W290" s="29">
        <v>4.60636E-4</v>
      </c>
      <c r="X290" s="29">
        <v>4.0540500000000001E-4</v>
      </c>
      <c r="Z290" s="28" t="s">
        <v>482</v>
      </c>
      <c r="AA290" s="29">
        <f t="shared" si="118"/>
        <v>3.0849563800875281E-4</v>
      </c>
      <c r="AB290" s="29">
        <f t="shared" si="119"/>
        <v>5.0862964286625375E-4</v>
      </c>
      <c r="AC290" s="29">
        <f t="shared" si="120"/>
        <v>5.5682659971360783E-4</v>
      </c>
      <c r="AD290" s="29">
        <f t="shared" si="121"/>
        <v>5.8067167558633682E-4</v>
      </c>
      <c r="AE290" s="29">
        <f t="shared" si="122"/>
        <v>2.6939559971360784E-4</v>
      </c>
      <c r="AF290" s="29">
        <f t="shared" si="123"/>
        <v>2.0461959971360781E-4</v>
      </c>
      <c r="AG290" s="29">
        <f t="shared" si="124"/>
        <v>1.1502359971360781E-4</v>
      </c>
      <c r="AH290" s="29">
        <f t="shared" si="125"/>
        <v>8.8141599713607816E-5</v>
      </c>
      <c r="AI290" s="29">
        <f t="shared" si="126"/>
        <v>3.2543459971360776E-4</v>
      </c>
      <c r="AJ290" s="29">
        <f t="shared" si="127"/>
        <v>3.2539759971360782E-4</v>
      </c>
      <c r="AK290" s="29">
        <f t="shared" si="128"/>
        <v>3.4875959971360779E-4</v>
      </c>
      <c r="AL290" s="29">
        <f t="shared" si="129"/>
        <v>4.1308659971360778E-4</v>
      </c>
      <c r="AM290" s="29">
        <f t="shared" si="130"/>
        <v>1.1549859971360781E-4</v>
      </c>
      <c r="AN290" s="29">
        <f t="shared" si="131"/>
        <v>4.0107059971360777E-4</v>
      </c>
      <c r="AO290" s="29">
        <f t="shared" si="132"/>
        <v>2.6841059971360783E-4</v>
      </c>
      <c r="AP290" s="29">
        <f t="shared" si="133"/>
        <v>2.1317959971360782E-4</v>
      </c>
    </row>
    <row r="291" spans="1:42" x14ac:dyDescent="0.55000000000000004">
      <c r="A291" s="28" t="s">
        <v>483</v>
      </c>
      <c r="B291" s="29">
        <v>5.0059570889358298E-5</v>
      </c>
      <c r="C291" s="29">
        <v>1.9199999999999999E-5</v>
      </c>
      <c r="D291" s="29">
        <v>1.3129099999999999E-4</v>
      </c>
      <c r="E291" s="29">
        <v>1.0268900000000001E-4</v>
      </c>
      <c r="F291" s="29">
        <v>8.0500000000000005E-5</v>
      </c>
      <c r="G291" s="29">
        <f t="shared" si="117"/>
        <v>7.6747914177871656E-5</v>
      </c>
      <c r="H291" s="8"/>
      <c r="I291" s="29">
        <v>2.00226255668905E-5</v>
      </c>
      <c r="J291" s="29">
        <v>5.0071602391419701E-5</v>
      </c>
      <c r="K291" s="29">
        <v>3.1399999999999998E-5</v>
      </c>
      <c r="L291" s="29">
        <v>1.8126778690158899E-5</v>
      </c>
      <c r="M291" s="29">
        <v>3.8000000000000002E-5</v>
      </c>
      <c r="N291" s="29">
        <v>8.14E-5</v>
      </c>
      <c r="O291" s="29">
        <v>6.9800000000000003E-5</v>
      </c>
      <c r="P291" s="29">
        <v>0</v>
      </c>
      <c r="Q291" s="29">
        <v>1.9634000000000001E-4</v>
      </c>
      <c r="R291" s="29">
        <v>6.1799999999999998E-5</v>
      </c>
      <c r="S291" s="29">
        <v>8.0199999999999998E-5</v>
      </c>
      <c r="T291" s="29">
        <v>4.8699999999999998E-5</v>
      </c>
      <c r="U291" s="29">
        <v>3.3699999999999999E-5</v>
      </c>
      <c r="V291" s="29">
        <v>6.86E-5</v>
      </c>
      <c r="W291" s="29">
        <v>8.0099999999999995E-5</v>
      </c>
      <c r="X291" s="29">
        <v>6.6600000000000006E-5</v>
      </c>
      <c r="Z291" s="28" t="s">
        <v>483</v>
      </c>
      <c r="AA291" s="29">
        <f t="shared" si="118"/>
        <v>0</v>
      </c>
      <c r="AB291" s="29">
        <f t="shared" si="119"/>
        <v>0</v>
      </c>
      <c r="AC291" s="29">
        <f t="shared" si="120"/>
        <v>0</v>
      </c>
      <c r="AD291" s="29">
        <f t="shared" si="121"/>
        <v>0</v>
      </c>
      <c r="AE291" s="29">
        <f t="shared" si="122"/>
        <v>0</v>
      </c>
      <c r="AF291" s="29">
        <f t="shared" si="123"/>
        <v>4.6520858221283436E-6</v>
      </c>
      <c r="AG291" s="29">
        <f t="shared" si="124"/>
        <v>0</v>
      </c>
      <c r="AH291" s="29">
        <f t="shared" si="125"/>
        <v>0</v>
      </c>
      <c r="AI291" s="29">
        <f t="shared" si="126"/>
        <v>1.1959208582212835E-4</v>
      </c>
      <c r="AJ291" s="29">
        <f t="shared" si="127"/>
        <v>0</v>
      </c>
      <c r="AK291" s="29">
        <f t="shared" si="128"/>
        <v>3.4520858221283416E-6</v>
      </c>
      <c r="AL291" s="29">
        <f t="shared" si="129"/>
        <v>0</v>
      </c>
      <c r="AM291" s="29">
        <f t="shared" si="130"/>
        <v>0</v>
      </c>
      <c r="AN291" s="29">
        <f t="shared" si="131"/>
        <v>0</v>
      </c>
      <c r="AO291" s="29">
        <f t="shared" si="132"/>
        <v>3.3520858221283391E-6</v>
      </c>
      <c r="AP291" s="29">
        <f t="shared" si="133"/>
        <v>0</v>
      </c>
    </row>
    <row r="292" spans="1:42" x14ac:dyDescent="0.55000000000000004">
      <c r="A292" s="28" t="s">
        <v>484</v>
      </c>
      <c r="B292" s="29">
        <v>4.0047656711486601E-5</v>
      </c>
      <c r="C292" s="29">
        <v>9.59E-5</v>
      </c>
      <c r="D292" s="29">
        <v>7.2899999999999997E-5</v>
      </c>
      <c r="E292" s="29">
        <v>8.5599999999999994E-5</v>
      </c>
      <c r="F292" s="29">
        <v>6.4399999999999993E-5</v>
      </c>
      <c r="G292" s="29">
        <f t="shared" si="117"/>
        <v>7.176953134229732E-5</v>
      </c>
      <c r="H292" s="8"/>
      <c r="I292" s="29">
        <v>1.00113127834452E-4</v>
      </c>
      <c r="J292" s="29">
        <v>1.0014320478283899E-4</v>
      </c>
      <c r="K292" s="29">
        <v>4.71E-5</v>
      </c>
      <c r="L292" s="29">
        <v>1.6314100821142999E-4</v>
      </c>
      <c r="M292" s="29">
        <v>8.8700000000000001E-5</v>
      </c>
      <c r="N292" s="29">
        <v>8.14E-5</v>
      </c>
      <c r="O292" s="29">
        <v>6.9800000000000003E-5</v>
      </c>
      <c r="P292" s="29">
        <v>1.70218E-4</v>
      </c>
      <c r="Q292" s="29">
        <v>5.8900000000000002E-5</v>
      </c>
      <c r="R292" s="29">
        <v>7.7200000000000006E-5</v>
      </c>
      <c r="S292" s="29">
        <v>9.0199999999999997E-5</v>
      </c>
      <c r="T292" s="29">
        <v>7.2999999999999999E-5</v>
      </c>
      <c r="U292" s="29">
        <v>7.8700000000000002E-5</v>
      </c>
      <c r="V292" s="29">
        <v>1.37257E-4</v>
      </c>
      <c r="W292" s="29">
        <v>9.0099999999999995E-5</v>
      </c>
      <c r="X292" s="29">
        <v>1.16538E-4</v>
      </c>
      <c r="Z292" s="28" t="s">
        <v>484</v>
      </c>
      <c r="AA292" s="29">
        <f t="shared" si="118"/>
        <v>2.8343596492154684E-5</v>
      </c>
      <c r="AB292" s="29">
        <f t="shared" si="119"/>
        <v>2.8373673440541675E-5</v>
      </c>
      <c r="AC292" s="29">
        <f t="shared" si="120"/>
        <v>0</v>
      </c>
      <c r="AD292" s="29">
        <f t="shared" si="121"/>
        <v>9.1371476869132672E-5</v>
      </c>
      <c r="AE292" s="29">
        <f t="shared" si="122"/>
        <v>1.6930468657702682E-5</v>
      </c>
      <c r="AF292" s="29">
        <f t="shared" si="123"/>
        <v>9.6304686577026804E-6</v>
      </c>
      <c r="AG292" s="29">
        <f t="shared" si="124"/>
        <v>0</v>
      </c>
      <c r="AH292" s="29">
        <f t="shared" si="125"/>
        <v>9.8448468657702683E-5</v>
      </c>
      <c r="AI292" s="29">
        <f t="shared" si="126"/>
        <v>0</v>
      </c>
      <c r="AJ292" s="29">
        <f t="shared" si="127"/>
        <v>5.4304686577026867E-6</v>
      </c>
      <c r="AK292" s="29">
        <f t="shared" si="128"/>
        <v>1.8430468657702677E-5</v>
      </c>
      <c r="AL292" s="29">
        <f t="shared" si="129"/>
        <v>1.2304686577026795E-6</v>
      </c>
      <c r="AM292" s="29">
        <f t="shared" si="130"/>
        <v>6.9304686577026825E-6</v>
      </c>
      <c r="AN292" s="29">
        <f t="shared" si="131"/>
        <v>6.5487468657702684E-5</v>
      </c>
      <c r="AO292" s="29">
        <f t="shared" si="132"/>
        <v>1.8330468657702675E-5</v>
      </c>
      <c r="AP292" s="29">
        <f t="shared" si="133"/>
        <v>4.4768468657702682E-5</v>
      </c>
    </row>
    <row r="293" spans="1:42" x14ac:dyDescent="0.55000000000000004">
      <c r="A293" s="28" t="s">
        <v>485</v>
      </c>
      <c r="B293" s="29">
        <v>0</v>
      </c>
      <c r="C293" s="29">
        <v>1.34251E-4</v>
      </c>
      <c r="D293" s="29">
        <v>0</v>
      </c>
      <c r="E293" s="29">
        <v>0</v>
      </c>
      <c r="F293" s="29">
        <v>0</v>
      </c>
      <c r="G293" s="29">
        <f t="shared" si="117"/>
        <v>2.6850199999999999E-5</v>
      </c>
      <c r="H293" s="8"/>
      <c r="I293" s="29">
        <v>1.0011312783445199E-5</v>
      </c>
      <c r="J293" s="29">
        <v>0</v>
      </c>
      <c r="K293" s="29">
        <v>1.5699999999999999E-5</v>
      </c>
      <c r="L293" s="29">
        <v>0</v>
      </c>
      <c r="M293" s="29">
        <v>1.27E-5</v>
      </c>
      <c r="N293" s="29">
        <v>0</v>
      </c>
      <c r="O293" s="29">
        <v>0</v>
      </c>
      <c r="P293" s="29">
        <v>1.0000000000000001E-5</v>
      </c>
      <c r="Q293" s="29">
        <v>1.9599999999999999E-5</v>
      </c>
      <c r="R293" s="29">
        <v>1.5400000000000002E-5</v>
      </c>
      <c r="S293" s="29">
        <v>0</v>
      </c>
      <c r="T293" s="29">
        <v>3.65E-5</v>
      </c>
      <c r="U293" s="29">
        <v>1.1199999999999999E-5</v>
      </c>
      <c r="V293" s="29">
        <v>1.7200000000000001E-5</v>
      </c>
      <c r="W293" s="29">
        <v>4.0099999999999999E-5</v>
      </c>
      <c r="X293" s="29">
        <v>3.3300000000000003E-5</v>
      </c>
      <c r="Z293" s="28" t="s">
        <v>485</v>
      </c>
      <c r="AA293" s="29">
        <f t="shared" si="118"/>
        <v>0</v>
      </c>
      <c r="AB293" s="29">
        <f t="shared" si="119"/>
        <v>0</v>
      </c>
      <c r="AC293" s="29">
        <f t="shared" si="120"/>
        <v>0</v>
      </c>
      <c r="AD293" s="29">
        <f t="shared" si="121"/>
        <v>0</v>
      </c>
      <c r="AE293" s="29">
        <f t="shared" si="122"/>
        <v>0</v>
      </c>
      <c r="AF293" s="29">
        <f t="shared" si="123"/>
        <v>0</v>
      </c>
      <c r="AG293" s="29">
        <f t="shared" si="124"/>
        <v>0</v>
      </c>
      <c r="AH293" s="29">
        <f t="shared" si="125"/>
        <v>0</v>
      </c>
      <c r="AI293" s="29">
        <f t="shared" si="126"/>
        <v>0</v>
      </c>
      <c r="AJ293" s="29">
        <f t="shared" si="127"/>
        <v>0</v>
      </c>
      <c r="AK293" s="29">
        <f t="shared" si="128"/>
        <v>0</v>
      </c>
      <c r="AL293" s="29">
        <f t="shared" si="129"/>
        <v>9.6498000000000003E-6</v>
      </c>
      <c r="AM293" s="29">
        <f t="shared" si="130"/>
        <v>0</v>
      </c>
      <c r="AN293" s="29">
        <f t="shared" si="131"/>
        <v>0</v>
      </c>
      <c r="AO293" s="29">
        <f t="shared" si="132"/>
        <v>1.32498E-5</v>
      </c>
      <c r="AP293" s="29">
        <f t="shared" si="133"/>
        <v>6.4498000000000039E-6</v>
      </c>
    </row>
    <row r="294" spans="1:42" x14ac:dyDescent="0.55000000000000004">
      <c r="A294" s="28" t="s">
        <v>486</v>
      </c>
      <c r="B294" s="29">
        <v>7.0919111687469606E-5</v>
      </c>
      <c r="C294" s="29">
        <v>1.3357500000000001E-4</v>
      </c>
      <c r="D294" s="29">
        <v>4.3600000000000003E-5</v>
      </c>
      <c r="E294" s="29">
        <v>6.8100000000000002E-5</v>
      </c>
      <c r="F294" s="29">
        <v>1.5999999999999999E-5</v>
      </c>
      <c r="G294" s="29">
        <f t="shared" si="117"/>
        <v>6.643882233749392E-5</v>
      </c>
      <c r="H294" s="8"/>
      <c r="I294" s="29">
        <v>5.0311933990742602E-5</v>
      </c>
      <c r="J294" s="29">
        <v>5.0533124463085501E-5</v>
      </c>
      <c r="K294" s="29">
        <v>0</v>
      </c>
      <c r="L294" s="29">
        <v>5.4062820997999597E-5</v>
      </c>
      <c r="M294" s="29">
        <v>3.7799999999999997E-5</v>
      </c>
      <c r="N294" s="29">
        <v>1.6200000000000001E-5</v>
      </c>
      <c r="O294" s="29">
        <v>4.6300000000000001E-5</v>
      </c>
      <c r="P294" s="29">
        <v>9.09E-5</v>
      </c>
      <c r="Q294" s="29">
        <v>3.9100000000000002E-5</v>
      </c>
      <c r="R294" s="29">
        <v>3.0800000000000003E-5</v>
      </c>
      <c r="S294" s="29">
        <v>9.09E-5</v>
      </c>
      <c r="T294" s="29">
        <v>1.2099999999999999E-5</v>
      </c>
      <c r="U294" s="29">
        <v>6.7199999999999994E-5</v>
      </c>
      <c r="V294" s="29">
        <v>1.7099999999999999E-5</v>
      </c>
      <c r="W294" s="29">
        <v>8.0699999999999996E-5</v>
      </c>
      <c r="X294" s="29">
        <v>3.3099999999999998E-5</v>
      </c>
      <c r="Z294" s="28" t="s">
        <v>486</v>
      </c>
      <c r="AA294" s="29">
        <f t="shared" si="118"/>
        <v>0</v>
      </c>
      <c r="AB294" s="29">
        <f t="shared" si="119"/>
        <v>0</v>
      </c>
      <c r="AC294" s="29">
        <f t="shared" si="120"/>
        <v>0</v>
      </c>
      <c r="AD294" s="29">
        <f t="shared" si="121"/>
        <v>0</v>
      </c>
      <c r="AE294" s="29">
        <f t="shared" si="122"/>
        <v>0</v>
      </c>
      <c r="AF294" s="29">
        <f t="shared" si="123"/>
        <v>0</v>
      </c>
      <c r="AG294" s="29">
        <f t="shared" si="124"/>
        <v>0</v>
      </c>
      <c r="AH294" s="29">
        <f t="shared" si="125"/>
        <v>2.446117766250608E-5</v>
      </c>
      <c r="AI294" s="29">
        <f t="shared" si="126"/>
        <v>0</v>
      </c>
      <c r="AJ294" s="29">
        <f t="shared" si="127"/>
        <v>0</v>
      </c>
      <c r="AK294" s="29">
        <f t="shared" si="128"/>
        <v>2.446117766250608E-5</v>
      </c>
      <c r="AL294" s="29">
        <f t="shared" si="129"/>
        <v>0</v>
      </c>
      <c r="AM294" s="29">
        <f t="shared" si="130"/>
        <v>7.6117766250607347E-7</v>
      </c>
      <c r="AN294" s="29">
        <f t="shared" si="131"/>
        <v>0</v>
      </c>
      <c r="AO294" s="29">
        <f t="shared" si="132"/>
        <v>1.4261177662506076E-5</v>
      </c>
      <c r="AP294" s="29">
        <f t="shared" si="133"/>
        <v>0</v>
      </c>
    </row>
    <row r="295" spans="1:42" x14ac:dyDescent="0.55000000000000004">
      <c r="A295" s="28" t="s">
        <v>487</v>
      </c>
      <c r="B295" s="29">
        <v>2.43151240071324E-4</v>
      </c>
      <c r="C295" s="29">
        <v>2.48068E-4</v>
      </c>
      <c r="D295" s="29">
        <v>1.3092999999999999E-4</v>
      </c>
      <c r="E295" s="29">
        <v>2.0422800000000001E-4</v>
      </c>
      <c r="F295" s="29">
        <v>2.5629500000000003E-4</v>
      </c>
      <c r="G295" s="29">
        <f t="shared" si="117"/>
        <v>2.1653444801426484E-4</v>
      </c>
      <c r="H295" s="8"/>
      <c r="I295" s="29">
        <v>1.8112296236667301E-4</v>
      </c>
      <c r="J295" s="29">
        <v>1.5159937338925599E-4</v>
      </c>
      <c r="K295" s="29">
        <v>2.1832399999999999E-4</v>
      </c>
      <c r="L295" s="29">
        <v>1.08125641995999E-4</v>
      </c>
      <c r="M295" s="29">
        <v>1.3867400000000001E-4</v>
      </c>
      <c r="N295" s="29">
        <v>1.7804E-4</v>
      </c>
      <c r="O295" s="29">
        <v>9.2499999999999999E-5</v>
      </c>
      <c r="P295" s="29">
        <v>1.51433E-4</v>
      </c>
      <c r="Q295" s="29">
        <v>1.7580499999999999E-4</v>
      </c>
      <c r="R295" s="29">
        <v>1.5378200000000001E-4</v>
      </c>
      <c r="S295" s="29">
        <v>2.7257900000000001E-4</v>
      </c>
      <c r="T295" s="29">
        <v>2.3011099999999999E-4</v>
      </c>
      <c r="U295" s="29">
        <v>2.3515400000000001E-4</v>
      </c>
      <c r="V295" s="29">
        <v>2.04995E-4</v>
      </c>
      <c r="W295" s="29">
        <v>1.4123200000000001E-4</v>
      </c>
      <c r="X295" s="29">
        <v>1.82246E-4</v>
      </c>
      <c r="Z295" s="28" t="s">
        <v>487</v>
      </c>
      <c r="AA295" s="29">
        <f t="shared" si="118"/>
        <v>0</v>
      </c>
      <c r="AB295" s="29">
        <f t="shared" si="119"/>
        <v>0</v>
      </c>
      <c r="AC295" s="29">
        <f t="shared" si="120"/>
        <v>1.7895519857351479E-6</v>
      </c>
      <c r="AD295" s="29">
        <f t="shared" si="121"/>
        <v>0</v>
      </c>
      <c r="AE295" s="29">
        <f t="shared" si="122"/>
        <v>0</v>
      </c>
      <c r="AF295" s="29">
        <f t="shared" si="123"/>
        <v>0</v>
      </c>
      <c r="AG295" s="29">
        <f t="shared" si="124"/>
        <v>0</v>
      </c>
      <c r="AH295" s="29">
        <f t="shared" si="125"/>
        <v>0</v>
      </c>
      <c r="AI295" s="29">
        <f t="shared" si="126"/>
        <v>0</v>
      </c>
      <c r="AJ295" s="29">
        <f t="shared" si="127"/>
        <v>0</v>
      </c>
      <c r="AK295" s="29">
        <f t="shared" si="128"/>
        <v>5.6044551985735163E-5</v>
      </c>
      <c r="AL295" s="29">
        <f t="shared" si="129"/>
        <v>1.3576551985735149E-5</v>
      </c>
      <c r="AM295" s="29">
        <f t="shared" si="130"/>
        <v>1.8619551985735161E-5</v>
      </c>
      <c r="AN295" s="29">
        <f t="shared" si="131"/>
        <v>0</v>
      </c>
      <c r="AO295" s="29">
        <f t="shared" si="132"/>
        <v>0</v>
      </c>
      <c r="AP295" s="29">
        <f t="shared" si="133"/>
        <v>0</v>
      </c>
    </row>
    <row r="296" spans="1:42" x14ac:dyDescent="0.55000000000000004">
      <c r="A296" s="28" t="s">
        <v>488</v>
      </c>
      <c r="B296" s="29">
        <v>1.01313016696385E-5</v>
      </c>
      <c r="C296" s="29">
        <v>0</v>
      </c>
      <c r="D296" s="29">
        <v>0</v>
      </c>
      <c r="E296" s="29">
        <v>0</v>
      </c>
      <c r="F296" s="29">
        <v>0</v>
      </c>
      <c r="G296" s="29">
        <f t="shared" si="117"/>
        <v>2.0262603339277001E-6</v>
      </c>
      <c r="H296" s="8"/>
      <c r="I296" s="29">
        <v>1.0062386798148499E-5</v>
      </c>
      <c r="J296" s="29">
        <v>1.0106624892617101E-5</v>
      </c>
      <c r="K296" s="29">
        <v>1.56E-5</v>
      </c>
      <c r="L296" s="29">
        <v>0</v>
      </c>
      <c r="M296" s="29">
        <v>2.5199999999999999E-5</v>
      </c>
      <c r="N296" s="29">
        <v>0</v>
      </c>
      <c r="O296" s="29">
        <v>2.3099999999999999E-5</v>
      </c>
      <c r="P296" s="29">
        <v>1.01E-5</v>
      </c>
      <c r="Q296" s="29">
        <v>0</v>
      </c>
      <c r="R296" s="29">
        <v>3.0800000000000003E-5</v>
      </c>
      <c r="S296" s="29">
        <v>2.02E-5</v>
      </c>
      <c r="T296" s="29">
        <v>3.6300000000000001E-5</v>
      </c>
      <c r="U296" s="29">
        <v>5.5999999999999999E-5</v>
      </c>
      <c r="V296" s="29">
        <v>1.7099999999999999E-5</v>
      </c>
      <c r="W296" s="29">
        <v>1.01E-5</v>
      </c>
      <c r="X296" s="29">
        <v>0</v>
      </c>
      <c r="Z296" s="28" t="s">
        <v>488</v>
      </c>
      <c r="AA296" s="29">
        <f t="shared" si="118"/>
        <v>8.0361264642207998E-6</v>
      </c>
      <c r="AB296" s="29">
        <f t="shared" si="119"/>
        <v>8.0803645586894011E-6</v>
      </c>
      <c r="AC296" s="29">
        <f t="shared" si="120"/>
        <v>1.35737396660723E-5</v>
      </c>
      <c r="AD296" s="29">
        <f t="shared" si="121"/>
        <v>0</v>
      </c>
      <c r="AE296" s="29">
        <f t="shared" si="122"/>
        <v>2.3173739666072298E-5</v>
      </c>
      <c r="AF296" s="29">
        <f t="shared" si="123"/>
        <v>0</v>
      </c>
      <c r="AG296" s="29">
        <f t="shared" si="124"/>
        <v>2.1073739666072298E-5</v>
      </c>
      <c r="AH296" s="29">
        <f t="shared" si="125"/>
        <v>8.0737396660723002E-6</v>
      </c>
      <c r="AI296" s="29">
        <f t="shared" si="126"/>
        <v>0</v>
      </c>
      <c r="AJ296" s="29">
        <f t="shared" si="127"/>
        <v>2.8773739666072302E-5</v>
      </c>
      <c r="AK296" s="29">
        <f t="shared" si="128"/>
        <v>1.8173739666072298E-5</v>
      </c>
      <c r="AL296" s="29">
        <f t="shared" si="129"/>
        <v>3.4273739666072303E-5</v>
      </c>
      <c r="AM296" s="29">
        <f t="shared" si="130"/>
        <v>5.3973739666072301E-5</v>
      </c>
      <c r="AN296" s="29">
        <f t="shared" si="131"/>
        <v>1.5073739666072299E-5</v>
      </c>
      <c r="AO296" s="29">
        <f t="shared" si="132"/>
        <v>8.0737396660723002E-6</v>
      </c>
      <c r="AP296" s="29">
        <f t="shared" si="133"/>
        <v>0</v>
      </c>
    </row>
    <row r="297" spans="1:42" x14ac:dyDescent="0.55000000000000004">
      <c r="A297" s="28" t="s">
        <v>489</v>
      </c>
      <c r="B297" s="29">
        <v>1.32150081831396E-4</v>
      </c>
      <c r="C297" s="29">
        <v>1.3363900000000001E-4</v>
      </c>
      <c r="D297" s="29">
        <v>8.6199999999999995E-5</v>
      </c>
      <c r="E297" s="29">
        <v>1.3658600000000001E-4</v>
      </c>
      <c r="F297" s="29">
        <v>1.9275299999999999E-4</v>
      </c>
      <c r="G297" s="29">
        <f t="shared" si="117"/>
        <v>1.3626561636627919E-4</v>
      </c>
      <c r="H297" s="8"/>
      <c r="I297" s="29">
        <v>7.0495583955205096E-5</v>
      </c>
      <c r="J297" s="29">
        <v>1.11409327999189E-4</v>
      </c>
      <c r="K297" s="29">
        <v>1.56043E-4</v>
      </c>
      <c r="L297" s="29">
        <v>1.44175317185697E-4</v>
      </c>
      <c r="M297" s="29">
        <v>1.8909800000000001E-4</v>
      </c>
      <c r="N297" s="29">
        <v>4.8600000000000002E-5</v>
      </c>
      <c r="O297" s="29">
        <v>0</v>
      </c>
      <c r="P297" s="29">
        <v>1.5173399999999999E-4</v>
      </c>
      <c r="Q297" s="29">
        <v>1.17438E-4</v>
      </c>
      <c r="R297" s="29">
        <v>1.3866799999999999E-4</v>
      </c>
      <c r="S297" s="29">
        <v>9.1000000000000003E-5</v>
      </c>
      <c r="T297" s="29">
        <v>4.85E-5</v>
      </c>
      <c r="U297" s="29">
        <v>1.12144E-4</v>
      </c>
      <c r="V297" s="29">
        <v>1.53809E-4</v>
      </c>
      <c r="W297" s="29">
        <v>3.0300000000000001E-5</v>
      </c>
      <c r="X297" s="29">
        <v>0</v>
      </c>
      <c r="Z297" s="28" t="s">
        <v>489</v>
      </c>
      <c r="AA297" s="29">
        <f t="shared" si="118"/>
        <v>0</v>
      </c>
      <c r="AB297" s="29">
        <f t="shared" si="119"/>
        <v>0</v>
      </c>
      <c r="AC297" s="29">
        <f t="shared" si="120"/>
        <v>1.9777383633720803E-5</v>
      </c>
      <c r="AD297" s="29">
        <f t="shared" si="121"/>
        <v>7.9097008194178062E-6</v>
      </c>
      <c r="AE297" s="29">
        <f t="shared" si="122"/>
        <v>5.2832383633720818E-5</v>
      </c>
      <c r="AF297" s="29">
        <f t="shared" si="123"/>
        <v>0</v>
      </c>
      <c r="AG297" s="29">
        <f t="shared" si="124"/>
        <v>0</v>
      </c>
      <c r="AH297" s="29">
        <f t="shared" si="125"/>
        <v>1.5468383633720801E-5</v>
      </c>
      <c r="AI297" s="29">
        <f t="shared" si="126"/>
        <v>0</v>
      </c>
      <c r="AJ297" s="29">
        <f t="shared" si="127"/>
        <v>2.4023836337208008E-6</v>
      </c>
      <c r="AK297" s="29">
        <f t="shared" si="128"/>
        <v>0</v>
      </c>
      <c r="AL297" s="29">
        <f t="shared" si="129"/>
        <v>0</v>
      </c>
      <c r="AM297" s="29">
        <f t="shared" si="130"/>
        <v>0</v>
      </c>
      <c r="AN297" s="29">
        <f t="shared" si="131"/>
        <v>1.754338363372081E-5</v>
      </c>
      <c r="AO297" s="29">
        <f t="shared" si="132"/>
        <v>0</v>
      </c>
      <c r="AP297" s="29">
        <f t="shared" si="133"/>
        <v>0</v>
      </c>
    </row>
    <row r="298" spans="1:42" x14ac:dyDescent="0.55000000000000004">
      <c r="A298" s="28" t="s">
        <v>490</v>
      </c>
      <c r="B298" s="29">
        <v>2.1347320911225599E-4</v>
      </c>
      <c r="C298" s="29">
        <v>1.7182100000000001E-4</v>
      </c>
      <c r="D298" s="29">
        <v>4.3099999999999997E-5</v>
      </c>
      <c r="E298" s="29">
        <v>1.5365999999999999E-4</v>
      </c>
      <c r="F298" s="29">
        <v>1.4456399999999999E-4</v>
      </c>
      <c r="G298" s="29">
        <f t="shared" si="117"/>
        <v>1.4532364182245119E-4</v>
      </c>
      <c r="H298" s="8"/>
      <c r="I298" s="29">
        <v>3.4240712206813899E-4</v>
      </c>
      <c r="J298" s="29">
        <v>3.5448422545196701E-4</v>
      </c>
      <c r="K298" s="29">
        <v>2.0285600000000001E-4</v>
      </c>
      <c r="L298" s="29">
        <v>6.8483275663206399E-4</v>
      </c>
      <c r="M298" s="29">
        <v>4.66441E-4</v>
      </c>
      <c r="N298" s="29">
        <v>3.5629800000000001E-4</v>
      </c>
      <c r="O298" s="29">
        <v>2.5448199999999999E-4</v>
      </c>
      <c r="P298" s="29">
        <v>2.5289099999999999E-4</v>
      </c>
      <c r="Q298" s="29">
        <v>1.7615600000000001E-4</v>
      </c>
      <c r="R298" s="29">
        <v>1.8489099999999999E-4</v>
      </c>
      <c r="S298" s="29">
        <v>3.4393500000000002E-4</v>
      </c>
      <c r="T298" s="29">
        <v>1.81915E-4</v>
      </c>
      <c r="U298" s="29">
        <v>3.25218E-4</v>
      </c>
      <c r="V298" s="29">
        <v>3.41799E-4</v>
      </c>
      <c r="W298" s="29">
        <v>3.0322299999999998E-4</v>
      </c>
      <c r="X298" s="29">
        <v>2.3219199999999999E-4</v>
      </c>
      <c r="Z298" s="28" t="s">
        <v>490</v>
      </c>
      <c r="AA298" s="29">
        <f t="shared" si="118"/>
        <v>1.970834802456878E-4</v>
      </c>
      <c r="AB298" s="29">
        <f t="shared" si="119"/>
        <v>2.0916058362951582E-4</v>
      </c>
      <c r="AC298" s="29">
        <f t="shared" si="120"/>
        <v>5.7532358177548822E-5</v>
      </c>
      <c r="AD298" s="29">
        <f t="shared" si="121"/>
        <v>5.3950911480961285E-4</v>
      </c>
      <c r="AE298" s="29">
        <f t="shared" si="122"/>
        <v>3.2111735817754881E-4</v>
      </c>
      <c r="AF298" s="29">
        <f t="shared" si="123"/>
        <v>2.1097435817754882E-4</v>
      </c>
      <c r="AG298" s="29">
        <f t="shared" si="124"/>
        <v>1.0915835817754881E-4</v>
      </c>
      <c r="AH298" s="29">
        <f t="shared" si="125"/>
        <v>1.075673581775488E-4</v>
      </c>
      <c r="AI298" s="29">
        <f t="shared" si="126"/>
        <v>3.0832358177548824E-5</v>
      </c>
      <c r="AJ298" s="29">
        <f t="shared" si="127"/>
        <v>3.95673581775488E-5</v>
      </c>
      <c r="AK298" s="29">
        <f t="shared" si="128"/>
        <v>1.9861135817754883E-4</v>
      </c>
      <c r="AL298" s="29">
        <f t="shared" si="129"/>
        <v>3.6591358177548807E-5</v>
      </c>
      <c r="AM298" s="29">
        <f t="shared" si="130"/>
        <v>1.7989435817754881E-4</v>
      </c>
      <c r="AN298" s="29">
        <f t="shared" si="131"/>
        <v>1.9647535817754881E-4</v>
      </c>
      <c r="AO298" s="29">
        <f t="shared" si="132"/>
        <v>1.5789935817754879E-4</v>
      </c>
      <c r="AP298" s="29">
        <f t="shared" si="133"/>
        <v>8.68683581775488E-5</v>
      </c>
    </row>
    <row r="299" spans="1:42" x14ac:dyDescent="0.55000000000000004">
      <c r="A299" s="28" t="s">
        <v>491</v>
      </c>
      <c r="B299" s="29">
        <v>1.32150081831396E-4</v>
      </c>
      <c r="C299" s="29">
        <v>1.14548E-4</v>
      </c>
      <c r="D299" s="29">
        <v>1.58071E-4</v>
      </c>
      <c r="E299" s="29">
        <v>8.5400000000000002E-5</v>
      </c>
      <c r="F299" s="29">
        <v>8.03E-5</v>
      </c>
      <c r="G299" s="29">
        <f t="shared" si="117"/>
        <v>1.1409381636627919E-4</v>
      </c>
      <c r="H299" s="8"/>
      <c r="I299" s="29">
        <v>1.00707977078864E-5</v>
      </c>
      <c r="J299" s="29">
        <v>3.0384362181597199E-5</v>
      </c>
      <c r="K299" s="29">
        <v>1.56E-5</v>
      </c>
      <c r="L299" s="29">
        <v>5.4065743944636599E-5</v>
      </c>
      <c r="M299" s="29">
        <v>0</v>
      </c>
      <c r="N299" s="29">
        <v>1.6200000000000001E-5</v>
      </c>
      <c r="O299" s="29">
        <v>4.6300000000000001E-5</v>
      </c>
      <c r="P299" s="29">
        <v>1.7196600000000001E-4</v>
      </c>
      <c r="Q299" s="29">
        <v>1.17438E-4</v>
      </c>
      <c r="R299" s="29">
        <v>1.07853E-4</v>
      </c>
      <c r="S299" s="29">
        <v>1.11273E-4</v>
      </c>
      <c r="T299" s="29">
        <v>8.4900000000000004E-5</v>
      </c>
      <c r="U299" s="29">
        <v>7.8499999999999997E-5</v>
      </c>
      <c r="V299" s="29">
        <v>1.0254E-4</v>
      </c>
      <c r="W299" s="29">
        <v>1.1118199999999999E-4</v>
      </c>
      <c r="X299" s="29">
        <v>8.2899999999999996E-5</v>
      </c>
      <c r="Z299" s="28" t="s">
        <v>491</v>
      </c>
      <c r="AA299" s="29">
        <f t="shared" si="118"/>
        <v>0</v>
      </c>
      <c r="AB299" s="29">
        <f t="shared" si="119"/>
        <v>0</v>
      </c>
      <c r="AC299" s="29">
        <f t="shared" si="120"/>
        <v>0</v>
      </c>
      <c r="AD299" s="29">
        <f t="shared" si="121"/>
        <v>0</v>
      </c>
      <c r="AE299" s="29">
        <f t="shared" si="122"/>
        <v>0</v>
      </c>
      <c r="AF299" s="29">
        <f t="shared" si="123"/>
        <v>0</v>
      </c>
      <c r="AG299" s="29">
        <f t="shared" si="124"/>
        <v>0</v>
      </c>
      <c r="AH299" s="29">
        <f t="shared" si="125"/>
        <v>5.7872183633720823E-5</v>
      </c>
      <c r="AI299" s="29">
        <f t="shared" si="126"/>
        <v>3.3441836337208059E-6</v>
      </c>
      <c r="AJ299" s="29">
        <f t="shared" si="127"/>
        <v>0</v>
      </c>
      <c r="AK299" s="29">
        <f t="shared" si="128"/>
        <v>0</v>
      </c>
      <c r="AL299" s="29">
        <f t="shared" si="129"/>
        <v>0</v>
      </c>
      <c r="AM299" s="29">
        <f t="shared" si="130"/>
        <v>0</v>
      </c>
      <c r="AN299" s="29">
        <f t="shared" si="131"/>
        <v>0</v>
      </c>
      <c r="AO299" s="29">
        <f t="shared" si="132"/>
        <v>0</v>
      </c>
      <c r="AP299" s="29">
        <f t="shared" si="133"/>
        <v>0</v>
      </c>
    </row>
    <row r="300" spans="1:42" x14ac:dyDescent="0.55000000000000004">
      <c r="A300" s="28" t="s">
        <v>492</v>
      </c>
      <c r="B300" s="29">
        <v>4.06285232547509E-5</v>
      </c>
      <c r="C300" s="29">
        <v>0</v>
      </c>
      <c r="D300" s="29">
        <v>0</v>
      </c>
      <c r="E300" s="29">
        <v>8.4599999999999996E-5</v>
      </c>
      <c r="F300" s="29">
        <v>9.5600000000000006E-5</v>
      </c>
      <c r="G300" s="29">
        <f t="shared" si="117"/>
        <v>4.4165704650950181E-5</v>
      </c>
      <c r="H300" s="8"/>
      <c r="I300" s="29">
        <v>7.0454431080468996E-5</v>
      </c>
      <c r="J300" s="29">
        <v>1.0108157282927301E-4</v>
      </c>
      <c r="K300" s="29">
        <v>1.23931E-4</v>
      </c>
      <c r="L300" s="29">
        <v>1.79115171054988E-5</v>
      </c>
      <c r="M300" s="29">
        <v>6.2700000000000006E-5</v>
      </c>
      <c r="N300" s="29">
        <v>8.0400000000000003E-5</v>
      </c>
      <c r="O300" s="29">
        <v>9.2E-5</v>
      </c>
      <c r="P300" s="29">
        <v>2.02E-5</v>
      </c>
      <c r="Q300" s="29">
        <v>7.7600000000000002E-5</v>
      </c>
      <c r="R300" s="29">
        <v>9.1700000000000006E-5</v>
      </c>
      <c r="S300" s="29">
        <v>6.0699999999999998E-5</v>
      </c>
      <c r="T300" s="29">
        <v>6.02E-5</v>
      </c>
      <c r="U300" s="29">
        <v>7.7899999999999996E-5</v>
      </c>
      <c r="V300" s="29">
        <v>1.18955E-4</v>
      </c>
      <c r="W300" s="29">
        <v>6.0600000000000003E-5</v>
      </c>
      <c r="X300" s="29">
        <v>4.9400000000000001E-5</v>
      </c>
      <c r="Z300" s="28" t="s">
        <v>492</v>
      </c>
      <c r="AA300" s="29">
        <f t="shared" si="118"/>
        <v>2.6288726429518816E-5</v>
      </c>
      <c r="AB300" s="29">
        <f t="shared" si="119"/>
        <v>5.6915868178322825E-5</v>
      </c>
      <c r="AC300" s="29">
        <f t="shared" si="120"/>
        <v>7.9765295349049829E-5</v>
      </c>
      <c r="AD300" s="29">
        <f t="shared" si="121"/>
        <v>0</v>
      </c>
      <c r="AE300" s="29">
        <f t="shared" si="122"/>
        <v>1.8534295349049826E-5</v>
      </c>
      <c r="AF300" s="29">
        <f t="shared" si="123"/>
        <v>3.6234295349049822E-5</v>
      </c>
      <c r="AG300" s="29">
        <f t="shared" si="124"/>
        <v>4.7834295349049819E-5</v>
      </c>
      <c r="AH300" s="29">
        <f t="shared" si="125"/>
        <v>0</v>
      </c>
      <c r="AI300" s="29">
        <f t="shared" si="126"/>
        <v>3.3434295349049822E-5</v>
      </c>
      <c r="AJ300" s="29">
        <f t="shared" si="127"/>
        <v>4.7534295349049826E-5</v>
      </c>
      <c r="AK300" s="29">
        <f t="shared" si="128"/>
        <v>1.6534295349049818E-5</v>
      </c>
      <c r="AL300" s="29">
        <f t="shared" si="129"/>
        <v>1.6034295349049819E-5</v>
      </c>
      <c r="AM300" s="29">
        <f t="shared" si="130"/>
        <v>3.3734295349049816E-5</v>
      </c>
      <c r="AN300" s="29">
        <f t="shared" si="131"/>
        <v>7.4789295349049815E-5</v>
      </c>
      <c r="AO300" s="29">
        <f t="shared" si="132"/>
        <v>1.6434295349049822E-5</v>
      </c>
      <c r="AP300" s="29">
        <f t="shared" si="133"/>
        <v>5.2342953490498208E-6</v>
      </c>
    </row>
    <row r="301" spans="1:42" x14ac:dyDescent="0.55000000000000004">
      <c r="A301" s="28" t="s">
        <v>493</v>
      </c>
      <c r="B301" s="29">
        <v>0</v>
      </c>
      <c r="C301" s="29">
        <v>3.79E-5</v>
      </c>
      <c r="D301" s="29">
        <v>1.86169E-4</v>
      </c>
      <c r="E301" s="29">
        <v>2.0303500000000001E-4</v>
      </c>
      <c r="F301" s="29">
        <v>1.2741299999999999E-4</v>
      </c>
      <c r="G301" s="29">
        <f t="shared" si="117"/>
        <v>1.1090340000000001E-4</v>
      </c>
      <c r="H301" s="8"/>
      <c r="I301" s="29">
        <v>1.0064918725781201E-5</v>
      </c>
      <c r="J301" s="29">
        <v>3.0324471848781899E-5</v>
      </c>
      <c r="K301" s="29">
        <v>9.2899999999999995E-5</v>
      </c>
      <c r="L301" s="29">
        <v>3.58230342109976E-5</v>
      </c>
      <c r="M301" s="29">
        <v>8.7800000000000006E-5</v>
      </c>
      <c r="N301" s="29">
        <v>3.2199999999999997E-5</v>
      </c>
      <c r="O301" s="29">
        <v>6.8999999999999997E-5</v>
      </c>
      <c r="P301" s="29">
        <v>1.01E-5</v>
      </c>
      <c r="Q301" s="29">
        <v>9.7E-5</v>
      </c>
      <c r="R301" s="29">
        <v>1.2220800000000001E-4</v>
      </c>
      <c r="S301" s="29">
        <v>3.0300000000000001E-5</v>
      </c>
      <c r="T301" s="29">
        <v>0</v>
      </c>
      <c r="U301" s="29">
        <v>1.0016100000000001E-4</v>
      </c>
      <c r="V301" s="29">
        <v>3.4E-5</v>
      </c>
      <c r="W301" s="29">
        <v>0</v>
      </c>
      <c r="X301" s="29">
        <v>9.8900000000000005E-5</v>
      </c>
      <c r="Z301" s="28" t="s">
        <v>493</v>
      </c>
      <c r="AA301" s="29">
        <f t="shared" si="118"/>
        <v>0</v>
      </c>
      <c r="AB301" s="29">
        <f t="shared" si="119"/>
        <v>0</v>
      </c>
      <c r="AC301" s="29">
        <f t="shared" si="120"/>
        <v>0</v>
      </c>
      <c r="AD301" s="29">
        <f t="shared" si="121"/>
        <v>0</v>
      </c>
      <c r="AE301" s="29">
        <f t="shared" si="122"/>
        <v>0</v>
      </c>
      <c r="AF301" s="29">
        <f t="shared" si="123"/>
        <v>0</v>
      </c>
      <c r="AG301" s="29">
        <f t="shared" si="124"/>
        <v>0</v>
      </c>
      <c r="AH301" s="29">
        <f t="shared" si="125"/>
        <v>0</v>
      </c>
      <c r="AI301" s="29">
        <f t="shared" si="126"/>
        <v>0</v>
      </c>
      <c r="AJ301" s="29">
        <f t="shared" si="127"/>
        <v>1.13046E-5</v>
      </c>
      <c r="AK301" s="29">
        <f t="shared" si="128"/>
        <v>0</v>
      </c>
      <c r="AL301" s="29">
        <f t="shared" si="129"/>
        <v>0</v>
      </c>
      <c r="AM301" s="29">
        <f t="shared" si="130"/>
        <v>0</v>
      </c>
      <c r="AN301" s="29">
        <f t="shared" si="131"/>
        <v>0</v>
      </c>
      <c r="AO301" s="29">
        <f t="shared" si="132"/>
        <v>0</v>
      </c>
      <c r="AP301" s="29">
        <f t="shared" si="133"/>
        <v>0</v>
      </c>
    </row>
    <row r="302" spans="1:42" x14ac:dyDescent="0.55000000000000004">
      <c r="A302" s="28" t="s">
        <v>494</v>
      </c>
      <c r="B302" s="29">
        <v>7.1099915695814196E-5</v>
      </c>
      <c r="C302" s="29">
        <v>0</v>
      </c>
      <c r="D302" s="29">
        <v>0</v>
      </c>
      <c r="E302" s="29">
        <v>1.3535700000000001E-4</v>
      </c>
      <c r="F302" s="29">
        <v>7.9599999999999997E-5</v>
      </c>
      <c r="G302" s="29">
        <f t="shared" si="117"/>
        <v>5.7211383139162837E-5</v>
      </c>
      <c r="H302" s="8"/>
      <c r="I302" s="29">
        <v>2.1136329324140699E-4</v>
      </c>
      <c r="J302" s="29">
        <v>1.51622359243909E-4</v>
      </c>
      <c r="K302" s="29">
        <v>7.75E-5</v>
      </c>
      <c r="L302" s="29">
        <v>1.97026688160487E-4</v>
      </c>
      <c r="M302" s="29">
        <v>2.0064200000000001E-4</v>
      </c>
      <c r="N302" s="29">
        <v>1.12582E-4</v>
      </c>
      <c r="O302" s="29">
        <v>2.3E-5</v>
      </c>
      <c r="P302" s="29">
        <v>1.6142700000000001E-4</v>
      </c>
      <c r="Q302" s="29">
        <v>1.35819E-4</v>
      </c>
      <c r="R302" s="29">
        <v>1.8331200000000001E-4</v>
      </c>
      <c r="S302" s="29">
        <v>1.71853E-4</v>
      </c>
      <c r="T302" s="29">
        <v>2.0459499999999999E-4</v>
      </c>
      <c r="U302" s="29">
        <v>1.3354799999999999E-4</v>
      </c>
      <c r="V302" s="29">
        <v>1.8692900000000001E-4</v>
      </c>
      <c r="W302" s="29">
        <v>1.21118E-4</v>
      </c>
      <c r="X302" s="29">
        <v>1.1533599999999999E-4</v>
      </c>
      <c r="Z302" s="28" t="s">
        <v>494</v>
      </c>
      <c r="AA302" s="29">
        <f t="shared" si="118"/>
        <v>1.5415191010224416E-4</v>
      </c>
      <c r="AB302" s="29">
        <f t="shared" si="119"/>
        <v>9.441097610474617E-5</v>
      </c>
      <c r="AC302" s="29">
        <f t="shared" si="120"/>
        <v>2.0288616860837163E-5</v>
      </c>
      <c r="AD302" s="29">
        <f t="shared" si="121"/>
        <v>1.3981530502132417E-4</v>
      </c>
      <c r="AE302" s="29">
        <f t="shared" si="122"/>
        <v>1.4343061686083718E-4</v>
      </c>
      <c r="AF302" s="29">
        <f t="shared" si="123"/>
        <v>5.5370616860837164E-5</v>
      </c>
      <c r="AG302" s="29">
        <f t="shared" si="124"/>
        <v>0</v>
      </c>
      <c r="AH302" s="29">
        <f t="shared" si="125"/>
        <v>1.0421561686083718E-4</v>
      </c>
      <c r="AI302" s="29">
        <f t="shared" si="126"/>
        <v>7.8607616860837165E-5</v>
      </c>
      <c r="AJ302" s="29">
        <f t="shared" si="127"/>
        <v>1.2610061686083718E-4</v>
      </c>
      <c r="AK302" s="29">
        <f t="shared" si="128"/>
        <v>1.1464161686083717E-4</v>
      </c>
      <c r="AL302" s="29">
        <f t="shared" si="129"/>
        <v>1.4738361686083716E-4</v>
      </c>
      <c r="AM302" s="29">
        <f t="shared" si="130"/>
        <v>7.6336616860837159E-5</v>
      </c>
      <c r="AN302" s="29">
        <f t="shared" si="131"/>
        <v>1.2971761686083718E-4</v>
      </c>
      <c r="AO302" s="29">
        <f t="shared" si="132"/>
        <v>6.3906616860837171E-5</v>
      </c>
      <c r="AP302" s="29">
        <f t="shared" si="133"/>
        <v>5.8124616860837158E-5</v>
      </c>
    </row>
    <row r="303" spans="1:42" x14ac:dyDescent="0.55000000000000004">
      <c r="A303" s="28" t="s">
        <v>495</v>
      </c>
      <c r="B303" s="29">
        <v>5.0777917699150902E-5</v>
      </c>
      <c r="C303" s="29">
        <v>1.9000000000000001E-5</v>
      </c>
      <c r="D303" s="29">
        <v>1.42E-5</v>
      </c>
      <c r="E303" s="29">
        <v>6.7799999999999995E-5</v>
      </c>
      <c r="F303" s="29">
        <v>1.2735399999999999E-4</v>
      </c>
      <c r="G303" s="29">
        <f t="shared" si="117"/>
        <v>5.5826383539830176E-5</v>
      </c>
      <c r="H303" s="8"/>
      <c r="I303" s="29">
        <v>4.02702131301029E-5</v>
      </c>
      <c r="J303" s="29">
        <v>7.0714927921284096E-5</v>
      </c>
      <c r="K303" s="29">
        <v>7.75E-5</v>
      </c>
      <c r="L303" s="29">
        <v>3.5813412122840002E-5</v>
      </c>
      <c r="M303" s="29">
        <v>8.7700000000000004E-5</v>
      </c>
      <c r="N303" s="29">
        <v>0</v>
      </c>
      <c r="O303" s="29">
        <v>2.3E-5</v>
      </c>
      <c r="P303" s="29">
        <v>9.0799999999999998E-5</v>
      </c>
      <c r="Q303" s="29">
        <v>5.8300000000000001E-5</v>
      </c>
      <c r="R303" s="29">
        <v>1.5299999999999999E-5</v>
      </c>
      <c r="S303" s="29">
        <v>5.0599999999999997E-5</v>
      </c>
      <c r="T303" s="29">
        <v>6.02E-5</v>
      </c>
      <c r="U303" s="29">
        <v>5.5699999999999999E-5</v>
      </c>
      <c r="V303" s="29">
        <v>1.02025E-4</v>
      </c>
      <c r="W303" s="29">
        <v>4.0399999999999999E-5</v>
      </c>
      <c r="X303" s="29">
        <v>4.9499999999999997E-5</v>
      </c>
      <c r="Z303" s="28" t="s">
        <v>495</v>
      </c>
      <c r="AA303" s="29">
        <f t="shared" si="118"/>
        <v>0</v>
      </c>
      <c r="AB303" s="29">
        <f t="shared" si="119"/>
        <v>1.4888544381453921E-5</v>
      </c>
      <c r="AC303" s="29">
        <f t="shared" si="120"/>
        <v>2.1673616460169824E-5</v>
      </c>
      <c r="AD303" s="29">
        <f t="shared" si="121"/>
        <v>0</v>
      </c>
      <c r="AE303" s="29">
        <f t="shared" si="122"/>
        <v>3.1873616460169828E-5</v>
      </c>
      <c r="AF303" s="29">
        <f t="shared" si="123"/>
        <v>0</v>
      </c>
      <c r="AG303" s="29">
        <f t="shared" si="124"/>
        <v>0</v>
      </c>
      <c r="AH303" s="29">
        <f t="shared" si="125"/>
        <v>3.4973616460169823E-5</v>
      </c>
      <c r="AI303" s="29">
        <f t="shared" si="126"/>
        <v>2.4736164601698254E-6</v>
      </c>
      <c r="AJ303" s="29">
        <f t="shared" si="127"/>
        <v>0</v>
      </c>
      <c r="AK303" s="29">
        <f t="shared" si="128"/>
        <v>0</v>
      </c>
      <c r="AL303" s="29">
        <f t="shared" si="129"/>
        <v>4.3736164601698241E-6</v>
      </c>
      <c r="AM303" s="29">
        <f t="shared" si="130"/>
        <v>0</v>
      </c>
      <c r="AN303" s="29">
        <f t="shared" si="131"/>
        <v>4.6198616460169824E-5</v>
      </c>
      <c r="AO303" s="29">
        <f t="shared" si="132"/>
        <v>0</v>
      </c>
      <c r="AP303" s="29">
        <f t="shared" si="133"/>
        <v>0</v>
      </c>
    </row>
    <row r="304" spans="1:42" x14ac:dyDescent="0.55000000000000004">
      <c r="A304" s="28" t="s">
        <v>496</v>
      </c>
      <c r="B304" s="29">
        <v>7.1089084778811395E-5</v>
      </c>
      <c r="C304" s="29">
        <v>1.9000000000000001E-5</v>
      </c>
      <c r="D304" s="29">
        <v>9.9699999999999998E-5</v>
      </c>
      <c r="E304" s="29">
        <v>1.3557E-4</v>
      </c>
      <c r="F304" s="29">
        <v>4.7800000000000003E-5</v>
      </c>
      <c r="G304" s="29">
        <f t="shared" si="117"/>
        <v>7.4631816955762287E-5</v>
      </c>
      <c r="H304" s="8"/>
      <c r="I304" s="29">
        <v>3.0202659847577199E-5</v>
      </c>
      <c r="J304" s="29">
        <v>2.0204265120366899E-5</v>
      </c>
      <c r="K304" s="29">
        <v>3.1000000000000001E-5</v>
      </c>
      <c r="L304" s="29">
        <v>1.7906706061420001E-5</v>
      </c>
      <c r="M304" s="29">
        <v>6.2700000000000006E-5</v>
      </c>
      <c r="N304" s="29">
        <v>0</v>
      </c>
      <c r="O304" s="29">
        <v>0</v>
      </c>
      <c r="P304" s="29">
        <v>2.02E-5</v>
      </c>
      <c r="Q304" s="29">
        <v>0</v>
      </c>
      <c r="R304" s="29">
        <v>4.5899999999999998E-5</v>
      </c>
      <c r="S304" s="29">
        <v>4.0399999999999999E-5</v>
      </c>
      <c r="T304" s="29">
        <v>1.2E-5</v>
      </c>
      <c r="U304" s="29">
        <v>2.23E-5</v>
      </c>
      <c r="V304" s="29">
        <v>5.1E-5</v>
      </c>
      <c r="W304" s="29">
        <v>6.0600000000000003E-5</v>
      </c>
      <c r="X304" s="29">
        <v>0</v>
      </c>
      <c r="Z304" s="28" t="s">
        <v>496</v>
      </c>
      <c r="AA304" s="29">
        <f t="shared" si="118"/>
        <v>0</v>
      </c>
      <c r="AB304" s="29">
        <f t="shared" si="119"/>
        <v>0</v>
      </c>
      <c r="AC304" s="29">
        <f t="shared" si="120"/>
        <v>0</v>
      </c>
      <c r="AD304" s="29">
        <f t="shared" si="121"/>
        <v>0</v>
      </c>
      <c r="AE304" s="29">
        <f t="shared" si="122"/>
        <v>0</v>
      </c>
      <c r="AF304" s="29">
        <f t="shared" si="123"/>
        <v>0</v>
      </c>
      <c r="AG304" s="29">
        <f t="shared" si="124"/>
        <v>0</v>
      </c>
      <c r="AH304" s="29">
        <f t="shared" si="125"/>
        <v>0</v>
      </c>
      <c r="AI304" s="29">
        <f t="shared" si="126"/>
        <v>0</v>
      </c>
      <c r="AJ304" s="29">
        <f t="shared" si="127"/>
        <v>0</v>
      </c>
      <c r="AK304" s="29">
        <f t="shared" si="128"/>
        <v>0</v>
      </c>
      <c r="AL304" s="29">
        <f t="shared" si="129"/>
        <v>0</v>
      </c>
      <c r="AM304" s="29">
        <f t="shared" si="130"/>
        <v>0</v>
      </c>
      <c r="AN304" s="29">
        <f t="shared" si="131"/>
        <v>0</v>
      </c>
      <c r="AO304" s="29">
        <f t="shared" si="132"/>
        <v>0</v>
      </c>
      <c r="AP304" s="29">
        <f t="shared" si="133"/>
        <v>0</v>
      </c>
    </row>
    <row r="305" spans="1:42" x14ac:dyDescent="0.55000000000000004">
      <c r="A305" s="28" t="s">
        <v>497</v>
      </c>
      <c r="B305" s="29">
        <v>1.42178169557622E-4</v>
      </c>
      <c r="C305" s="29">
        <v>1.13727E-4</v>
      </c>
      <c r="D305" s="29">
        <v>5.7000000000000003E-5</v>
      </c>
      <c r="E305" s="29">
        <v>1.3557E-4</v>
      </c>
      <c r="F305" s="29">
        <v>1.9103100000000001E-4</v>
      </c>
      <c r="G305" s="29">
        <f t="shared" si="117"/>
        <v>1.2790123391152441E-4</v>
      </c>
      <c r="H305" s="8"/>
      <c r="I305" s="29">
        <v>1.8121595908546299E-4</v>
      </c>
      <c r="J305" s="29">
        <v>3.13166109365687E-4</v>
      </c>
      <c r="K305" s="29">
        <v>6.3536300000000001E-4</v>
      </c>
      <c r="L305" s="29">
        <v>2.5069388485988E-4</v>
      </c>
      <c r="M305" s="29">
        <v>3.7596800000000002E-4</v>
      </c>
      <c r="N305" s="29">
        <v>3.5393099999999998E-4</v>
      </c>
      <c r="O305" s="29">
        <v>2.5289699999999997E-4</v>
      </c>
      <c r="P305" s="29">
        <v>3.3295699999999999E-4</v>
      </c>
      <c r="Q305" s="29">
        <v>3.1068600000000001E-4</v>
      </c>
      <c r="R305" s="29">
        <v>1.53125E-4</v>
      </c>
      <c r="S305" s="29">
        <v>3.1345400000000001E-4</v>
      </c>
      <c r="T305" s="29">
        <v>2.1672400000000001E-4</v>
      </c>
      <c r="U305" s="29">
        <v>2.00461E-4</v>
      </c>
      <c r="V305" s="29">
        <v>2.5506299999999998E-4</v>
      </c>
      <c r="W305" s="29">
        <v>3.2314699999999997E-4</v>
      </c>
      <c r="X305" s="29">
        <v>4.2861899999999998E-4</v>
      </c>
      <c r="Z305" s="28" t="s">
        <v>497</v>
      </c>
      <c r="AA305" s="29">
        <f t="shared" si="118"/>
        <v>5.3314725173938583E-5</v>
      </c>
      <c r="AB305" s="29">
        <f t="shared" si="119"/>
        <v>1.8526487545416259E-4</v>
      </c>
      <c r="AC305" s="29">
        <f t="shared" si="120"/>
        <v>5.074617660884756E-4</v>
      </c>
      <c r="AD305" s="29">
        <f t="shared" si="121"/>
        <v>1.2279265094835559E-4</v>
      </c>
      <c r="AE305" s="29">
        <f t="shared" si="122"/>
        <v>2.4806676608847561E-4</v>
      </c>
      <c r="AF305" s="29">
        <f t="shared" si="123"/>
        <v>2.2602976608847558E-4</v>
      </c>
      <c r="AG305" s="29">
        <f t="shared" si="124"/>
        <v>1.2499576608847557E-4</v>
      </c>
      <c r="AH305" s="29">
        <f t="shared" si="125"/>
        <v>2.0505576608847558E-4</v>
      </c>
      <c r="AI305" s="29">
        <f t="shared" si="126"/>
        <v>1.8278476608847561E-4</v>
      </c>
      <c r="AJ305" s="29">
        <f t="shared" si="127"/>
        <v>2.5223766088475587E-5</v>
      </c>
      <c r="AK305" s="29">
        <f t="shared" si="128"/>
        <v>1.855527660884756E-4</v>
      </c>
      <c r="AL305" s="29">
        <f t="shared" si="129"/>
        <v>8.88227660884756E-5</v>
      </c>
      <c r="AM305" s="29">
        <f t="shared" si="130"/>
        <v>7.2559766088475596E-5</v>
      </c>
      <c r="AN305" s="29">
        <f t="shared" si="131"/>
        <v>1.2716176608847557E-4</v>
      </c>
      <c r="AO305" s="29">
        <f t="shared" si="132"/>
        <v>1.9524576608847557E-4</v>
      </c>
      <c r="AP305" s="29">
        <f t="shared" si="133"/>
        <v>3.0071776608847558E-4</v>
      </c>
    </row>
    <row r="306" spans="1:42" x14ac:dyDescent="0.55000000000000004">
      <c r="A306" s="28" t="s">
        <v>498</v>
      </c>
      <c r="B306" s="29">
        <v>3.0105066682722698E-4</v>
      </c>
      <c r="C306" s="29">
        <v>2.4658999999999998E-4</v>
      </c>
      <c r="D306" s="29">
        <v>5.6799999999999998E-5</v>
      </c>
      <c r="E306" s="29">
        <v>1.5314199999999999E-4</v>
      </c>
      <c r="F306" s="29">
        <v>3.1945299999999998E-4</v>
      </c>
      <c r="G306" s="29">
        <f t="shared" si="117"/>
        <v>2.154071333654454E-4</v>
      </c>
      <c r="H306" s="8"/>
      <c r="I306" s="29">
        <v>5.0215928492517803E-4</v>
      </c>
      <c r="J306" s="29">
        <v>4.8177292436164999E-4</v>
      </c>
      <c r="K306" s="29">
        <v>3.1040000000000001E-4</v>
      </c>
      <c r="L306" s="29">
        <v>3.9453391198306998E-4</v>
      </c>
      <c r="M306" s="29">
        <v>4.2703400000000002E-4</v>
      </c>
      <c r="N306" s="29">
        <v>4.3501400000000001E-4</v>
      </c>
      <c r="O306" s="29">
        <v>4.6029900000000001E-4</v>
      </c>
      <c r="P306" s="29">
        <v>3.8148799999999998E-4</v>
      </c>
      <c r="Q306" s="29">
        <v>4.2905100000000001E-4</v>
      </c>
      <c r="R306" s="29">
        <v>2.91787E-4</v>
      </c>
      <c r="S306" s="29">
        <v>3.9243699999999998E-4</v>
      </c>
      <c r="T306" s="29">
        <v>4.4689799999999999E-4</v>
      </c>
      <c r="U306" s="29">
        <v>3.0142E-4</v>
      </c>
      <c r="V306" s="29">
        <v>3.4015899999999998E-4</v>
      </c>
      <c r="W306" s="29">
        <v>4.21958E-4</v>
      </c>
      <c r="X306" s="29">
        <v>3.96053E-4</v>
      </c>
      <c r="Z306" s="28" t="s">
        <v>498</v>
      </c>
      <c r="AA306" s="29">
        <f t="shared" si="118"/>
        <v>2.8675215155973263E-4</v>
      </c>
      <c r="AB306" s="29">
        <f t="shared" si="119"/>
        <v>2.6636579099620459E-4</v>
      </c>
      <c r="AC306" s="29">
        <f t="shared" si="120"/>
        <v>9.4992866634554607E-5</v>
      </c>
      <c r="AD306" s="29">
        <f t="shared" si="121"/>
        <v>1.7912677861762458E-4</v>
      </c>
      <c r="AE306" s="29">
        <f t="shared" si="122"/>
        <v>2.1162686663455462E-4</v>
      </c>
      <c r="AF306" s="29">
        <f t="shared" si="123"/>
        <v>2.196068666345546E-4</v>
      </c>
      <c r="AG306" s="29">
        <f t="shared" si="124"/>
        <v>2.448918666345546E-4</v>
      </c>
      <c r="AH306" s="29">
        <f t="shared" si="125"/>
        <v>1.6608086663455457E-4</v>
      </c>
      <c r="AI306" s="29">
        <f t="shared" si="126"/>
        <v>2.1364386663455461E-4</v>
      </c>
      <c r="AJ306" s="29">
        <f t="shared" si="127"/>
        <v>7.6379866634554601E-5</v>
      </c>
      <c r="AK306" s="29">
        <f t="shared" si="128"/>
        <v>1.7702986663455458E-4</v>
      </c>
      <c r="AL306" s="29">
        <f t="shared" si="129"/>
        <v>2.3149086663455459E-4</v>
      </c>
      <c r="AM306" s="29">
        <f t="shared" si="130"/>
        <v>8.6012866634554595E-5</v>
      </c>
      <c r="AN306" s="29">
        <f t="shared" si="131"/>
        <v>1.2475186663455458E-4</v>
      </c>
      <c r="AO306" s="29">
        <f t="shared" si="132"/>
        <v>2.065508666345546E-4</v>
      </c>
      <c r="AP306" s="29">
        <f t="shared" si="133"/>
        <v>1.806458666345546E-4</v>
      </c>
    </row>
    <row r="307" spans="1:42" x14ac:dyDescent="0.55000000000000004">
      <c r="A307" s="28" t="s">
        <v>499</v>
      </c>
      <c r="B307" s="29">
        <v>3.0105066682722699E-5</v>
      </c>
      <c r="C307" s="29">
        <v>3.79E-5</v>
      </c>
      <c r="D307" s="29">
        <v>5.6799999999999998E-5</v>
      </c>
      <c r="E307" s="29">
        <v>8.5099999999999995E-5</v>
      </c>
      <c r="F307" s="29">
        <v>4.7899999999999999E-5</v>
      </c>
      <c r="G307" s="29">
        <f t="shared" si="117"/>
        <v>5.1561013336544532E-5</v>
      </c>
      <c r="H307" s="8"/>
      <c r="I307" s="29">
        <v>1.6069097117605701E-4</v>
      </c>
      <c r="J307" s="29">
        <v>1.4051710293881399E-4</v>
      </c>
      <c r="K307" s="29">
        <v>7.7600000000000002E-5</v>
      </c>
      <c r="L307" s="29">
        <v>7.1733438542376498E-5</v>
      </c>
      <c r="M307" s="29">
        <v>1.13038E-4</v>
      </c>
      <c r="N307" s="29">
        <v>8.0599999999999994E-5</v>
      </c>
      <c r="O307" s="29">
        <v>2.3015000000000001E-4</v>
      </c>
      <c r="P307" s="29">
        <v>9.0400000000000002E-5</v>
      </c>
      <c r="Q307" s="29">
        <v>3.8999999999999999E-5</v>
      </c>
      <c r="R307" s="29">
        <v>1.2285799999999999E-4</v>
      </c>
      <c r="S307" s="29">
        <v>1.7106200000000001E-4</v>
      </c>
      <c r="T307" s="29">
        <v>1.81175E-4</v>
      </c>
      <c r="U307" s="29">
        <v>1.3396400000000001E-4</v>
      </c>
      <c r="V307" s="29">
        <v>1.53072E-4</v>
      </c>
      <c r="W307" s="29">
        <v>1.90886E-4</v>
      </c>
      <c r="X307" s="29">
        <v>2.6403499999999998E-4</v>
      </c>
      <c r="Z307" s="28" t="s">
        <v>499</v>
      </c>
      <c r="AA307" s="29">
        <f t="shared" si="118"/>
        <v>1.0912995783951248E-4</v>
      </c>
      <c r="AB307" s="29">
        <f t="shared" si="119"/>
        <v>8.8956089602269459E-5</v>
      </c>
      <c r="AC307" s="29">
        <f t="shared" si="120"/>
        <v>2.603898666345547E-5</v>
      </c>
      <c r="AD307" s="29">
        <f t="shared" si="121"/>
        <v>2.0172425205831966E-5</v>
      </c>
      <c r="AE307" s="29">
        <f t="shared" si="122"/>
        <v>6.1476986663455466E-5</v>
      </c>
      <c r="AF307" s="29">
        <f t="shared" si="123"/>
        <v>2.9038986663455462E-5</v>
      </c>
      <c r="AG307" s="29">
        <f t="shared" si="124"/>
        <v>1.7858898666345548E-4</v>
      </c>
      <c r="AH307" s="29">
        <f t="shared" si="125"/>
        <v>3.883898666345547E-5</v>
      </c>
      <c r="AI307" s="29">
        <f t="shared" si="126"/>
        <v>0</v>
      </c>
      <c r="AJ307" s="29">
        <f t="shared" si="127"/>
        <v>7.1296986663455463E-5</v>
      </c>
      <c r="AK307" s="29">
        <f t="shared" si="128"/>
        <v>1.1950098666345548E-4</v>
      </c>
      <c r="AL307" s="29">
        <f t="shared" si="129"/>
        <v>1.2961398666345547E-4</v>
      </c>
      <c r="AM307" s="29">
        <f t="shared" si="130"/>
        <v>8.2402986663455475E-5</v>
      </c>
      <c r="AN307" s="29">
        <f t="shared" si="131"/>
        <v>1.0151098666345547E-4</v>
      </c>
      <c r="AO307" s="29">
        <f t="shared" si="132"/>
        <v>1.3932498666345547E-4</v>
      </c>
      <c r="AP307" s="29">
        <f t="shared" si="133"/>
        <v>2.1247398666345544E-4</v>
      </c>
    </row>
    <row r="308" spans="1:42" x14ac:dyDescent="0.55000000000000004">
      <c r="A308" s="28" t="s">
        <v>500</v>
      </c>
      <c r="B308" s="29">
        <v>4.0140088910296902E-5</v>
      </c>
      <c r="C308" s="29">
        <v>1.13811E-4</v>
      </c>
      <c r="D308" s="29">
        <v>2.8399999999999999E-5</v>
      </c>
      <c r="E308" s="29">
        <v>1.7E-5</v>
      </c>
      <c r="F308" s="29">
        <v>4.7899999999999999E-5</v>
      </c>
      <c r="G308" s="29">
        <f t="shared" si="117"/>
        <v>4.9450217782059384E-5</v>
      </c>
      <c r="H308" s="8"/>
      <c r="I308" s="29">
        <v>2.0086371397007099E-5</v>
      </c>
      <c r="J308" s="29">
        <v>1.0036935924201001E-5</v>
      </c>
      <c r="K308" s="29">
        <v>6.2100000000000005E-5</v>
      </c>
      <c r="L308" s="29">
        <v>1.7933359635594101E-5</v>
      </c>
      <c r="M308" s="29">
        <v>6.2799999999999995E-5</v>
      </c>
      <c r="N308" s="29">
        <v>4.8300000000000002E-5</v>
      </c>
      <c r="O308" s="29">
        <v>0</v>
      </c>
      <c r="P308" s="29">
        <v>2.0100000000000001E-5</v>
      </c>
      <c r="Q308" s="29">
        <v>1.95E-5</v>
      </c>
      <c r="R308" s="29">
        <v>6.1400000000000002E-5</v>
      </c>
      <c r="S308" s="29">
        <v>0</v>
      </c>
      <c r="T308" s="29">
        <v>2.4199999999999999E-5</v>
      </c>
      <c r="U308" s="29">
        <v>1.1199999999999999E-5</v>
      </c>
      <c r="V308" s="29">
        <v>0</v>
      </c>
      <c r="W308" s="29">
        <v>2.0100000000000001E-5</v>
      </c>
      <c r="X308" s="29">
        <v>8.25E-5</v>
      </c>
      <c r="Z308" s="28" t="s">
        <v>500</v>
      </c>
      <c r="AA308" s="29">
        <f t="shared" si="118"/>
        <v>0</v>
      </c>
      <c r="AB308" s="29">
        <f t="shared" si="119"/>
        <v>0</v>
      </c>
      <c r="AC308" s="29">
        <f t="shared" si="120"/>
        <v>1.2649782217940621E-5</v>
      </c>
      <c r="AD308" s="29">
        <f t="shared" si="121"/>
        <v>0</v>
      </c>
      <c r="AE308" s="29">
        <f t="shared" si="122"/>
        <v>1.3349782217940611E-5</v>
      </c>
      <c r="AF308" s="29">
        <f t="shared" si="123"/>
        <v>0</v>
      </c>
      <c r="AG308" s="29">
        <f t="shared" si="124"/>
        <v>0</v>
      </c>
      <c r="AH308" s="29">
        <f t="shared" si="125"/>
        <v>0</v>
      </c>
      <c r="AI308" s="29">
        <f t="shared" si="126"/>
        <v>0</v>
      </c>
      <c r="AJ308" s="29">
        <f t="shared" si="127"/>
        <v>1.1949782217940618E-5</v>
      </c>
      <c r="AK308" s="29">
        <f t="shared" si="128"/>
        <v>0</v>
      </c>
      <c r="AL308" s="29">
        <f t="shared" si="129"/>
        <v>0</v>
      </c>
      <c r="AM308" s="29">
        <f t="shared" si="130"/>
        <v>0</v>
      </c>
      <c r="AN308" s="29">
        <f t="shared" si="131"/>
        <v>0</v>
      </c>
      <c r="AO308" s="29">
        <f t="shared" si="132"/>
        <v>0</v>
      </c>
      <c r="AP308" s="29">
        <f t="shared" si="133"/>
        <v>3.3049782217940616E-5</v>
      </c>
    </row>
    <row r="309" spans="1:42" x14ac:dyDescent="0.55000000000000004">
      <c r="A309" s="28" t="s">
        <v>501</v>
      </c>
      <c r="B309" s="29">
        <v>1.0041168792047301E-5</v>
      </c>
      <c r="C309" s="29">
        <v>5.6700000000000003E-5</v>
      </c>
      <c r="D309" s="29">
        <v>2.8399999999999999E-5</v>
      </c>
      <c r="E309" s="29">
        <v>5.0800000000000002E-5</v>
      </c>
      <c r="F309" s="29">
        <v>7.9599999999999997E-5</v>
      </c>
      <c r="G309" s="29">
        <f t="shared" si="117"/>
        <v>4.5108233758409455E-5</v>
      </c>
      <c r="H309" s="8"/>
      <c r="I309" s="29">
        <v>6.0181145247193998E-5</v>
      </c>
      <c r="J309" s="29">
        <v>1.00411687920473E-4</v>
      </c>
      <c r="K309" s="29">
        <v>4.6400000000000003E-5</v>
      </c>
      <c r="L309" s="29">
        <v>5.36375176556828E-5</v>
      </c>
      <c r="M309" s="29">
        <v>6.2600000000000004E-5</v>
      </c>
      <c r="N309" s="29">
        <v>4.8199999999999999E-5</v>
      </c>
      <c r="O309" s="29">
        <v>4.5899999999999998E-5</v>
      </c>
      <c r="P309" s="29">
        <v>5.02E-5</v>
      </c>
      <c r="Q309" s="29">
        <v>1.16532E-4</v>
      </c>
      <c r="R309" s="29">
        <v>4.5899999999999998E-5</v>
      </c>
      <c r="S309" s="29">
        <v>8.0400000000000003E-5</v>
      </c>
      <c r="T309" s="29">
        <v>1.3240300000000001E-4</v>
      </c>
      <c r="U309" s="29">
        <v>4.4499999999999997E-5</v>
      </c>
      <c r="V309" s="29">
        <v>1.18787E-4</v>
      </c>
      <c r="W309" s="29">
        <v>1.00387E-4</v>
      </c>
      <c r="X309" s="29">
        <v>0</v>
      </c>
      <c r="Z309" s="28" t="s">
        <v>501</v>
      </c>
      <c r="AA309" s="29">
        <f t="shared" si="118"/>
        <v>1.5072911488784543E-5</v>
      </c>
      <c r="AB309" s="29">
        <f t="shared" si="119"/>
        <v>5.5303454162063543E-5</v>
      </c>
      <c r="AC309" s="29">
        <f t="shared" si="120"/>
        <v>1.2917662415905479E-6</v>
      </c>
      <c r="AD309" s="29">
        <f t="shared" si="121"/>
        <v>8.5292838972733445E-6</v>
      </c>
      <c r="AE309" s="29">
        <f t="shared" si="122"/>
        <v>1.7491766241590549E-5</v>
      </c>
      <c r="AF309" s="29">
        <f t="shared" si="123"/>
        <v>3.0917662415905442E-6</v>
      </c>
      <c r="AG309" s="29">
        <f t="shared" si="124"/>
        <v>7.917662415905425E-7</v>
      </c>
      <c r="AH309" s="29">
        <f t="shared" si="125"/>
        <v>5.0917662415905454E-6</v>
      </c>
      <c r="AI309" s="29">
        <f t="shared" si="126"/>
        <v>7.1423766241590547E-5</v>
      </c>
      <c r="AJ309" s="29">
        <f t="shared" si="127"/>
        <v>7.917662415905425E-7</v>
      </c>
      <c r="AK309" s="29">
        <f t="shared" si="128"/>
        <v>3.5291766241590548E-5</v>
      </c>
      <c r="AL309" s="29">
        <f t="shared" si="129"/>
        <v>8.7294766241590558E-5</v>
      </c>
      <c r="AM309" s="29">
        <f t="shared" si="130"/>
        <v>0</v>
      </c>
      <c r="AN309" s="29">
        <f t="shared" si="131"/>
        <v>7.3678766241590544E-5</v>
      </c>
      <c r="AO309" s="29">
        <f t="shared" si="132"/>
        <v>5.5278766241590544E-5</v>
      </c>
      <c r="AP309" s="29">
        <f t="shared" si="133"/>
        <v>0</v>
      </c>
    </row>
    <row r="310" spans="1:42" x14ac:dyDescent="0.55000000000000004">
      <c r="A310" s="28" t="s">
        <v>502</v>
      </c>
      <c r="B310" s="29">
        <v>1.10452856712521E-4</v>
      </c>
      <c r="C310" s="29">
        <v>3.7799999999999997E-5</v>
      </c>
      <c r="D310" s="29">
        <v>9.9500000000000006E-5</v>
      </c>
      <c r="E310" s="29">
        <v>1.01631E-4</v>
      </c>
      <c r="F310" s="29">
        <v>1.7517300000000001E-4</v>
      </c>
      <c r="G310" s="29">
        <f t="shared" si="117"/>
        <v>1.049113713425042E-4</v>
      </c>
      <c r="H310" s="8"/>
      <c r="I310" s="29">
        <v>2.0060381749064599E-4</v>
      </c>
      <c r="J310" s="29">
        <v>2.6107038859323199E-4</v>
      </c>
      <c r="K310" s="29">
        <v>2.4764699999999998E-4</v>
      </c>
      <c r="L310" s="29">
        <v>1.60912552967048E-4</v>
      </c>
      <c r="M310" s="29">
        <v>8.7700000000000004E-5</v>
      </c>
      <c r="N310" s="29">
        <v>2.0893299999999999E-4</v>
      </c>
      <c r="O310" s="29">
        <v>1.3768100000000001E-4</v>
      </c>
      <c r="P310" s="29">
        <v>1.1037200000000001E-4</v>
      </c>
      <c r="Q310" s="29">
        <v>5.8300000000000001E-5</v>
      </c>
      <c r="R310" s="29">
        <v>1.07039E-4</v>
      </c>
      <c r="S310" s="29">
        <v>1.6075099999999999E-4</v>
      </c>
      <c r="T310" s="29">
        <v>1.8054900000000001E-4</v>
      </c>
      <c r="U310" s="29">
        <v>1.2235300000000001E-4</v>
      </c>
      <c r="V310" s="29">
        <v>2.20604E-4</v>
      </c>
      <c r="W310" s="29">
        <v>1.10426E-4</v>
      </c>
      <c r="X310" s="29">
        <v>1.31679E-4</v>
      </c>
      <c r="Z310" s="28" t="s">
        <v>502</v>
      </c>
      <c r="AA310" s="29">
        <f t="shared" si="118"/>
        <v>9.5692446148141791E-5</v>
      </c>
      <c r="AB310" s="29">
        <f t="shared" si="119"/>
        <v>1.5615901725072779E-4</v>
      </c>
      <c r="AC310" s="29">
        <f t="shared" si="120"/>
        <v>1.4273562865749578E-4</v>
      </c>
      <c r="AD310" s="29">
        <f t="shared" si="121"/>
        <v>5.6001181624543796E-5</v>
      </c>
      <c r="AE310" s="29">
        <f t="shared" si="122"/>
        <v>0</v>
      </c>
      <c r="AF310" s="29">
        <f t="shared" si="123"/>
        <v>1.0402162865749578E-4</v>
      </c>
      <c r="AG310" s="29">
        <f t="shared" si="124"/>
        <v>3.2769628657495809E-5</v>
      </c>
      <c r="AH310" s="29">
        <f t="shared" si="125"/>
        <v>5.4606286574958031E-6</v>
      </c>
      <c r="AI310" s="29">
        <f t="shared" si="126"/>
        <v>0</v>
      </c>
      <c r="AJ310" s="29">
        <f t="shared" si="127"/>
        <v>2.1276286574957996E-6</v>
      </c>
      <c r="AK310" s="29">
        <f t="shared" si="128"/>
        <v>5.5839628657495789E-5</v>
      </c>
      <c r="AL310" s="29">
        <f t="shared" si="129"/>
        <v>7.5637628657495806E-5</v>
      </c>
      <c r="AM310" s="29">
        <f t="shared" si="130"/>
        <v>1.7441628657495809E-5</v>
      </c>
      <c r="AN310" s="29">
        <f t="shared" si="131"/>
        <v>1.156926286574958E-4</v>
      </c>
      <c r="AO310" s="29">
        <f t="shared" si="132"/>
        <v>5.5146286574957995E-6</v>
      </c>
      <c r="AP310" s="29">
        <f t="shared" si="133"/>
        <v>2.6767628657495794E-5</v>
      </c>
    </row>
    <row r="311" spans="1:42" x14ac:dyDescent="0.55000000000000004">
      <c r="A311" s="28" t="s">
        <v>503</v>
      </c>
      <c r="B311" s="29">
        <v>4.0164675168189501E-5</v>
      </c>
      <c r="C311" s="29">
        <v>0</v>
      </c>
      <c r="D311" s="29">
        <v>2.8399999999999999E-5</v>
      </c>
      <c r="E311" s="29">
        <v>3.3899999999999997E-5</v>
      </c>
      <c r="F311" s="29">
        <v>0</v>
      </c>
      <c r="G311" s="29">
        <f t="shared" si="117"/>
        <v>2.0492935033637898E-5</v>
      </c>
      <c r="H311" s="8"/>
      <c r="I311" s="29">
        <v>3.0090572623596999E-5</v>
      </c>
      <c r="J311" s="29">
        <v>4.0164675168189501E-5</v>
      </c>
      <c r="K311" s="29">
        <v>0</v>
      </c>
      <c r="L311" s="29">
        <v>0</v>
      </c>
      <c r="M311" s="29">
        <v>0</v>
      </c>
      <c r="N311" s="29">
        <v>1.6099999999999998E-5</v>
      </c>
      <c r="O311" s="29">
        <v>0</v>
      </c>
      <c r="P311" s="29">
        <v>1.0000000000000001E-5</v>
      </c>
      <c r="Q311" s="29">
        <v>1.9400000000000001E-5</v>
      </c>
      <c r="R311" s="29">
        <v>1.5299999999999999E-5</v>
      </c>
      <c r="S311" s="29">
        <v>3.01E-5</v>
      </c>
      <c r="T311" s="29">
        <v>4.8099999999999997E-5</v>
      </c>
      <c r="U311" s="29">
        <v>1.11E-5</v>
      </c>
      <c r="V311" s="29">
        <v>0</v>
      </c>
      <c r="W311" s="29">
        <v>0</v>
      </c>
      <c r="X311" s="29">
        <v>0</v>
      </c>
      <c r="Z311" s="28" t="s">
        <v>503</v>
      </c>
      <c r="AA311" s="29">
        <f t="shared" si="118"/>
        <v>9.5976375899591006E-6</v>
      </c>
      <c r="AB311" s="29">
        <f t="shared" si="119"/>
        <v>1.9671740134551603E-5</v>
      </c>
      <c r="AC311" s="29">
        <f t="shared" si="120"/>
        <v>0</v>
      </c>
      <c r="AD311" s="29">
        <f t="shared" si="121"/>
        <v>0</v>
      </c>
      <c r="AE311" s="29">
        <f t="shared" si="122"/>
        <v>0</v>
      </c>
      <c r="AF311" s="29">
        <f t="shared" si="123"/>
        <v>0</v>
      </c>
      <c r="AG311" s="29">
        <f t="shared" si="124"/>
        <v>0</v>
      </c>
      <c r="AH311" s="29">
        <f t="shared" si="125"/>
        <v>0</v>
      </c>
      <c r="AI311" s="29">
        <f t="shared" si="126"/>
        <v>0</v>
      </c>
      <c r="AJ311" s="29">
        <f t="shared" si="127"/>
        <v>0</v>
      </c>
      <c r="AK311" s="29">
        <f t="shared" si="128"/>
        <v>9.6070649663621016E-6</v>
      </c>
      <c r="AL311" s="29">
        <f t="shared" si="129"/>
        <v>2.7607064966362099E-5</v>
      </c>
      <c r="AM311" s="29">
        <f t="shared" si="130"/>
        <v>0</v>
      </c>
      <c r="AN311" s="29">
        <f t="shared" si="131"/>
        <v>0</v>
      </c>
      <c r="AO311" s="29">
        <f t="shared" si="132"/>
        <v>0</v>
      </c>
      <c r="AP311" s="29">
        <f t="shared" si="133"/>
        <v>0</v>
      </c>
    </row>
    <row r="312" spans="1:42" x14ac:dyDescent="0.55000000000000004">
      <c r="A312" s="28" t="s">
        <v>504</v>
      </c>
      <c r="B312" s="29">
        <v>7.0267720013250393E-5</v>
      </c>
      <c r="C312" s="29">
        <v>1.1252E-4</v>
      </c>
      <c r="D312" s="29">
        <v>1.42E-5</v>
      </c>
      <c r="E312" s="29">
        <v>1.8587399999999999E-4</v>
      </c>
      <c r="F312" s="29">
        <v>9.5099999999999994E-5</v>
      </c>
      <c r="G312" s="29">
        <f t="shared" si="117"/>
        <v>9.5592344002650071E-5</v>
      </c>
      <c r="H312" s="8"/>
      <c r="I312" s="29">
        <v>4.0128008346625697E-5</v>
      </c>
      <c r="J312" s="29">
        <v>9.0310668700329099E-5</v>
      </c>
      <c r="K312" s="29">
        <v>6.1500000000000004E-5</v>
      </c>
      <c r="L312" s="29">
        <v>1.0657193605683801E-4</v>
      </c>
      <c r="M312" s="29">
        <v>1.24685E-4</v>
      </c>
      <c r="N312" s="29">
        <v>9.5699999999999995E-5</v>
      </c>
      <c r="O312" s="29">
        <v>9.1000000000000003E-5</v>
      </c>
      <c r="P312" s="29">
        <v>3.01E-5</v>
      </c>
      <c r="Q312" s="29">
        <v>1.7395999999999999E-4</v>
      </c>
      <c r="R312" s="29">
        <v>2.13265E-4</v>
      </c>
      <c r="S312" s="29">
        <v>4.0200000000000001E-5</v>
      </c>
      <c r="T312" s="29">
        <v>8.3900000000000006E-5</v>
      </c>
      <c r="U312" s="29">
        <v>1.9937500000000001E-4</v>
      </c>
      <c r="V312" s="29">
        <v>1.51745E-4</v>
      </c>
      <c r="W312" s="29">
        <v>4.0200000000000001E-5</v>
      </c>
      <c r="X312" s="29">
        <v>1.47112E-4</v>
      </c>
      <c r="Z312" s="28" t="s">
        <v>504</v>
      </c>
      <c r="AA312" s="29">
        <f t="shared" si="118"/>
        <v>0</v>
      </c>
      <c r="AB312" s="29">
        <f t="shared" si="119"/>
        <v>0</v>
      </c>
      <c r="AC312" s="29">
        <f t="shared" si="120"/>
        <v>0</v>
      </c>
      <c r="AD312" s="29">
        <f t="shared" si="121"/>
        <v>1.0979592054187934E-5</v>
      </c>
      <c r="AE312" s="29">
        <f t="shared" si="122"/>
        <v>2.9092655997349932E-5</v>
      </c>
      <c r="AF312" s="29">
        <f t="shared" si="123"/>
        <v>1.0765599734992391E-7</v>
      </c>
      <c r="AG312" s="29">
        <f t="shared" si="124"/>
        <v>0</v>
      </c>
      <c r="AH312" s="29">
        <f t="shared" si="125"/>
        <v>0</v>
      </c>
      <c r="AI312" s="29">
        <f t="shared" si="126"/>
        <v>7.8367655997349923E-5</v>
      </c>
      <c r="AJ312" s="29">
        <f t="shared" si="127"/>
        <v>1.1767265599734993E-4</v>
      </c>
      <c r="AK312" s="29">
        <f t="shared" si="128"/>
        <v>0</v>
      </c>
      <c r="AL312" s="29">
        <f t="shared" si="129"/>
        <v>0</v>
      </c>
      <c r="AM312" s="29">
        <f t="shared" si="130"/>
        <v>1.0378265599734994E-4</v>
      </c>
      <c r="AN312" s="29">
        <f t="shared" si="131"/>
        <v>5.6152655997349934E-5</v>
      </c>
      <c r="AO312" s="29">
        <f t="shared" si="132"/>
        <v>0</v>
      </c>
      <c r="AP312" s="29">
        <f t="shared" si="133"/>
        <v>5.1519655997349926E-5</v>
      </c>
    </row>
    <row r="313" spans="1:42" x14ac:dyDescent="0.55000000000000004">
      <c r="A313" s="28" t="s">
        <v>505</v>
      </c>
      <c r="B313" s="29">
        <v>2.6099438862064398E-4</v>
      </c>
      <c r="C313" s="29">
        <v>1.1252E-4</v>
      </c>
      <c r="D313" s="29">
        <v>1.13936E-4</v>
      </c>
      <c r="E313" s="29">
        <v>2.3656600000000001E-4</v>
      </c>
      <c r="F313" s="29">
        <v>1.10958E-4</v>
      </c>
      <c r="G313" s="29">
        <f t="shared" si="117"/>
        <v>1.6699487772412879E-4</v>
      </c>
      <c r="H313" s="8"/>
      <c r="I313" s="29">
        <v>1.20384025039877E-4</v>
      </c>
      <c r="J313" s="29">
        <v>1.6055229991169601E-4</v>
      </c>
      <c r="K313" s="29">
        <v>9.2200000000000005E-5</v>
      </c>
      <c r="L313" s="29">
        <v>1.4209591474245099E-4</v>
      </c>
      <c r="M313" s="29">
        <v>2.8677599999999998E-4</v>
      </c>
      <c r="N313" s="29">
        <v>3.34982E-4</v>
      </c>
      <c r="O313" s="29">
        <v>9.1000000000000003E-5</v>
      </c>
      <c r="P313" s="29">
        <v>2.7117100000000001E-4</v>
      </c>
      <c r="Q313" s="29">
        <v>1.5463099999999999E-4</v>
      </c>
      <c r="R313" s="29">
        <v>2.43732E-4</v>
      </c>
      <c r="S313" s="29">
        <v>1.8102600000000001E-4</v>
      </c>
      <c r="T313" s="29">
        <v>3.1145599999999999E-4</v>
      </c>
      <c r="U313" s="29">
        <v>1.6614599999999999E-4</v>
      </c>
      <c r="V313" s="29">
        <v>1.8546599999999999E-4</v>
      </c>
      <c r="W313" s="29">
        <v>2.20888E-4</v>
      </c>
      <c r="X313" s="29">
        <v>2.1249499999999999E-4</v>
      </c>
      <c r="Z313" s="28" t="s">
        <v>505</v>
      </c>
      <c r="AA313" s="29">
        <f t="shared" si="118"/>
        <v>0</v>
      </c>
      <c r="AB313" s="29">
        <f t="shared" si="119"/>
        <v>0</v>
      </c>
      <c r="AC313" s="29">
        <f t="shared" si="120"/>
        <v>0</v>
      </c>
      <c r="AD313" s="29">
        <f t="shared" si="121"/>
        <v>0</v>
      </c>
      <c r="AE313" s="29">
        <f t="shared" si="122"/>
        <v>1.1978112227587119E-4</v>
      </c>
      <c r="AF313" s="29">
        <f t="shared" si="123"/>
        <v>1.6798712227587121E-4</v>
      </c>
      <c r="AG313" s="29">
        <f t="shared" si="124"/>
        <v>0</v>
      </c>
      <c r="AH313" s="29">
        <f t="shared" si="125"/>
        <v>1.0417612227587122E-4</v>
      </c>
      <c r="AI313" s="29">
        <f t="shared" si="126"/>
        <v>0</v>
      </c>
      <c r="AJ313" s="29">
        <f t="shared" si="127"/>
        <v>7.6737122275871212E-5</v>
      </c>
      <c r="AK313" s="29">
        <f t="shared" si="128"/>
        <v>1.403112227587122E-5</v>
      </c>
      <c r="AL313" s="29">
        <f t="shared" si="129"/>
        <v>1.444611222758712E-4</v>
      </c>
      <c r="AM313" s="29">
        <f t="shared" si="130"/>
        <v>0</v>
      </c>
      <c r="AN313" s="29">
        <f t="shared" si="131"/>
        <v>1.8471122275871198E-5</v>
      </c>
      <c r="AO313" s="29">
        <f t="shared" si="132"/>
        <v>5.3893122275871212E-5</v>
      </c>
      <c r="AP313" s="29">
        <f t="shared" si="133"/>
        <v>4.5500122275871199E-5</v>
      </c>
    </row>
    <row r="314" spans="1:42" x14ac:dyDescent="0.55000000000000004">
      <c r="A314" s="28" t="s">
        <v>506</v>
      </c>
      <c r="B314" s="29">
        <v>4.01529828647145E-5</v>
      </c>
      <c r="C314" s="29">
        <v>9.3800000000000003E-5</v>
      </c>
      <c r="D314" s="29">
        <v>2.27872E-4</v>
      </c>
      <c r="E314" s="29">
        <v>3.3800000000000002E-5</v>
      </c>
      <c r="F314" s="29">
        <v>0</v>
      </c>
      <c r="G314" s="29">
        <f t="shared" si="117"/>
        <v>7.9124996572942899E-5</v>
      </c>
      <c r="H314" s="8"/>
      <c r="I314" s="29">
        <v>2.0064004173312801E-5</v>
      </c>
      <c r="J314" s="29">
        <v>2.0069037488962002E-5</v>
      </c>
      <c r="K314" s="29">
        <v>0</v>
      </c>
      <c r="L314" s="29">
        <v>0</v>
      </c>
      <c r="M314" s="29">
        <v>2.4899999999999999E-5</v>
      </c>
      <c r="N314" s="29">
        <v>3.1900000000000003E-5</v>
      </c>
      <c r="O314" s="29">
        <v>0</v>
      </c>
      <c r="P314" s="29">
        <v>0</v>
      </c>
      <c r="Q314" s="29">
        <v>1.9300000000000002E-5</v>
      </c>
      <c r="R314" s="29">
        <v>0</v>
      </c>
      <c r="S314" s="29">
        <v>6.0300000000000002E-5</v>
      </c>
      <c r="T314" s="29">
        <v>4.7899999999999999E-5</v>
      </c>
      <c r="U314" s="29">
        <v>0</v>
      </c>
      <c r="V314" s="29">
        <v>6.7399999999999998E-5</v>
      </c>
      <c r="W314" s="29">
        <v>1.0000000000000001E-5</v>
      </c>
      <c r="X314" s="29">
        <v>3.2700000000000002E-5</v>
      </c>
      <c r="Z314" s="28" t="s">
        <v>506</v>
      </c>
      <c r="AA314" s="29">
        <f t="shared" si="118"/>
        <v>0</v>
      </c>
      <c r="AB314" s="29">
        <f t="shared" si="119"/>
        <v>0</v>
      </c>
      <c r="AC314" s="29">
        <f t="shared" si="120"/>
        <v>0</v>
      </c>
      <c r="AD314" s="29">
        <f t="shared" si="121"/>
        <v>0</v>
      </c>
      <c r="AE314" s="29">
        <f t="shared" si="122"/>
        <v>0</v>
      </c>
      <c r="AF314" s="29">
        <f t="shared" si="123"/>
        <v>0</v>
      </c>
      <c r="AG314" s="29">
        <f t="shared" si="124"/>
        <v>0</v>
      </c>
      <c r="AH314" s="29">
        <f t="shared" si="125"/>
        <v>0</v>
      </c>
      <c r="AI314" s="29">
        <f t="shared" si="126"/>
        <v>0</v>
      </c>
      <c r="AJ314" s="29">
        <f t="shared" si="127"/>
        <v>0</v>
      </c>
      <c r="AK314" s="29">
        <f t="shared" si="128"/>
        <v>0</v>
      </c>
      <c r="AL314" s="29">
        <f t="shared" si="129"/>
        <v>0</v>
      </c>
      <c r="AM314" s="29">
        <f t="shared" si="130"/>
        <v>0</v>
      </c>
      <c r="AN314" s="29">
        <f t="shared" si="131"/>
        <v>0</v>
      </c>
      <c r="AO314" s="29">
        <f t="shared" si="132"/>
        <v>0</v>
      </c>
      <c r="AP314" s="29">
        <f t="shared" si="133"/>
        <v>0</v>
      </c>
    </row>
    <row r="315" spans="1:42" x14ac:dyDescent="0.55000000000000004">
      <c r="A315" s="28" t="s">
        <v>507</v>
      </c>
      <c r="B315" s="29">
        <v>1.7057483720136799E-4</v>
      </c>
      <c r="C315" s="29">
        <v>9.2999999999999997E-5</v>
      </c>
      <c r="D315" s="29">
        <v>8.5000000000000006E-5</v>
      </c>
      <c r="E315" s="29">
        <v>1.6699999999999999E-5</v>
      </c>
      <c r="F315" s="29">
        <v>4.6999999999999997E-5</v>
      </c>
      <c r="G315" s="29">
        <f t="shared" si="117"/>
        <v>8.2454967440273596E-5</v>
      </c>
      <c r="H315" s="8"/>
      <c r="I315" s="29">
        <v>1.2025614559010601E-4</v>
      </c>
      <c r="J315" s="29">
        <v>1.5039101664327201E-4</v>
      </c>
      <c r="K315" s="29">
        <v>9.1500000000000001E-5</v>
      </c>
      <c r="L315" s="29">
        <v>1.2336975678533599E-4</v>
      </c>
      <c r="M315" s="29">
        <v>8.6600000000000004E-5</v>
      </c>
      <c r="N315" s="29">
        <v>7.9099999999999998E-5</v>
      </c>
      <c r="O315" s="29">
        <v>1.3544300000000001E-4</v>
      </c>
      <c r="P315" s="29">
        <v>1.10318E-4</v>
      </c>
      <c r="Q315" s="29">
        <v>2.6786600000000001E-4</v>
      </c>
      <c r="R315" s="29">
        <v>7.5400000000000003E-5</v>
      </c>
      <c r="S315" s="29">
        <v>1.3049700000000001E-4</v>
      </c>
      <c r="T315" s="29">
        <v>5.94E-5</v>
      </c>
      <c r="U315" s="29">
        <v>1.09836E-4</v>
      </c>
      <c r="V315" s="29">
        <v>8.3599999999999999E-5</v>
      </c>
      <c r="W315" s="29">
        <v>1.4041100000000001E-4</v>
      </c>
      <c r="X315" s="29">
        <v>4.8699999999999998E-5</v>
      </c>
      <c r="Z315" s="28" t="s">
        <v>507</v>
      </c>
      <c r="AA315" s="29">
        <f t="shared" si="118"/>
        <v>3.780117814983241E-5</v>
      </c>
      <c r="AB315" s="29">
        <f t="shared" si="119"/>
        <v>6.7936049202998414E-5</v>
      </c>
      <c r="AC315" s="29">
        <f t="shared" si="120"/>
        <v>9.0450325597264051E-6</v>
      </c>
      <c r="AD315" s="29">
        <f t="shared" si="121"/>
        <v>4.0914789345062398E-5</v>
      </c>
      <c r="AE315" s="29">
        <f t="shared" si="122"/>
        <v>4.145032559726408E-6</v>
      </c>
      <c r="AF315" s="29">
        <f t="shared" si="123"/>
        <v>0</v>
      </c>
      <c r="AG315" s="29">
        <f t="shared" si="124"/>
        <v>5.2988032559726415E-5</v>
      </c>
      <c r="AH315" s="29">
        <f t="shared" si="125"/>
        <v>2.78630325597264E-5</v>
      </c>
      <c r="AI315" s="29">
        <f t="shared" si="126"/>
        <v>1.8541103255972642E-4</v>
      </c>
      <c r="AJ315" s="29">
        <f t="shared" si="127"/>
        <v>0</v>
      </c>
      <c r="AK315" s="29">
        <f t="shared" si="128"/>
        <v>4.8042032559726411E-5</v>
      </c>
      <c r="AL315" s="29">
        <f t="shared" si="129"/>
        <v>0</v>
      </c>
      <c r="AM315" s="29">
        <f t="shared" si="130"/>
        <v>2.73810325597264E-5</v>
      </c>
      <c r="AN315" s="29">
        <f t="shared" si="131"/>
        <v>1.1450325597264029E-6</v>
      </c>
      <c r="AO315" s="29">
        <f t="shared" si="132"/>
        <v>5.7956032559726412E-5</v>
      </c>
      <c r="AP315" s="29">
        <f t="shared" si="133"/>
        <v>0</v>
      </c>
    </row>
    <row r="316" spans="1:42" x14ac:dyDescent="0.55000000000000004">
      <c r="A316" s="28" t="s">
        <v>508</v>
      </c>
      <c r="B316" s="29">
        <v>1.60541023248346E-4</v>
      </c>
      <c r="C316" s="29">
        <v>2.0469299999999999E-4</v>
      </c>
      <c r="D316" s="29">
        <v>1.4167100000000001E-4</v>
      </c>
      <c r="E316" s="29">
        <v>8.3399999999999994E-5</v>
      </c>
      <c r="F316" s="29">
        <v>1.8813200000000001E-4</v>
      </c>
      <c r="G316" s="29">
        <f t="shared" si="117"/>
        <v>1.5568740464966919E-4</v>
      </c>
      <c r="H316" s="8"/>
      <c r="I316" s="29">
        <v>2.5053363664605602E-4</v>
      </c>
      <c r="J316" s="29">
        <v>3.5091237216763502E-4</v>
      </c>
      <c r="K316" s="29">
        <v>1.5243E-4</v>
      </c>
      <c r="L316" s="29">
        <v>2.6436376454000698E-4</v>
      </c>
      <c r="M316" s="29">
        <v>3.4626900000000001E-4</v>
      </c>
      <c r="N316" s="29">
        <v>3.9565100000000001E-4</v>
      </c>
      <c r="O316" s="29">
        <v>2.9346E-4</v>
      </c>
      <c r="P316" s="29">
        <v>2.8080899999999997E-4</v>
      </c>
      <c r="Q316" s="29">
        <v>4.20932E-4</v>
      </c>
      <c r="R316" s="29">
        <v>1.8096E-4</v>
      </c>
      <c r="S316" s="29">
        <v>2.4091800000000001E-4</v>
      </c>
      <c r="T316" s="29">
        <v>1.4253599999999999E-4</v>
      </c>
      <c r="U316" s="29">
        <v>2.74589E-4</v>
      </c>
      <c r="V316" s="29">
        <v>1.5043599999999999E-4</v>
      </c>
      <c r="W316" s="29">
        <v>3.6105799999999998E-4</v>
      </c>
      <c r="X316" s="29">
        <v>2.1098800000000001E-4</v>
      </c>
      <c r="Z316" s="28" t="s">
        <v>508</v>
      </c>
      <c r="AA316" s="29">
        <f t="shared" si="118"/>
        <v>9.4846231996386829E-5</v>
      </c>
      <c r="AB316" s="29">
        <f t="shared" si="119"/>
        <v>1.9522496751796584E-4</v>
      </c>
      <c r="AC316" s="29">
        <f t="shared" si="120"/>
        <v>0</v>
      </c>
      <c r="AD316" s="29">
        <f t="shared" si="121"/>
        <v>1.0867635989033779E-4</v>
      </c>
      <c r="AE316" s="29">
        <f t="shared" si="122"/>
        <v>1.9058159535033083E-4</v>
      </c>
      <c r="AF316" s="29">
        <f t="shared" si="123"/>
        <v>2.3996359535033082E-4</v>
      </c>
      <c r="AG316" s="29">
        <f t="shared" si="124"/>
        <v>1.3777259535033081E-4</v>
      </c>
      <c r="AH316" s="29">
        <f t="shared" si="125"/>
        <v>1.2512159535033079E-4</v>
      </c>
      <c r="AI316" s="29">
        <f t="shared" si="126"/>
        <v>2.6524459535033081E-4</v>
      </c>
      <c r="AJ316" s="29">
        <f t="shared" si="127"/>
        <v>2.5272595350330813E-5</v>
      </c>
      <c r="AK316" s="29">
        <f t="shared" si="128"/>
        <v>8.5230595350330824E-5</v>
      </c>
      <c r="AL316" s="29">
        <f t="shared" si="129"/>
        <v>0</v>
      </c>
      <c r="AM316" s="29">
        <f t="shared" si="130"/>
        <v>1.1890159535033081E-4</v>
      </c>
      <c r="AN316" s="29">
        <f t="shared" si="131"/>
        <v>0</v>
      </c>
      <c r="AO316" s="29">
        <f t="shared" si="132"/>
        <v>2.053705953503308E-4</v>
      </c>
      <c r="AP316" s="29">
        <f t="shared" si="133"/>
        <v>5.5300595350330818E-5</v>
      </c>
    </row>
    <row r="317" spans="1:42" x14ac:dyDescent="0.55000000000000004">
      <c r="A317" s="28" t="s">
        <v>509</v>
      </c>
      <c r="B317" s="29">
        <v>0</v>
      </c>
      <c r="C317" s="29">
        <v>3.7200000000000003E-5</v>
      </c>
      <c r="D317" s="29">
        <v>4.2500000000000003E-5</v>
      </c>
      <c r="E317" s="29">
        <v>8.3399999999999994E-5</v>
      </c>
      <c r="F317" s="29">
        <v>1.5699999999999999E-5</v>
      </c>
      <c r="G317" s="29">
        <f t="shared" si="117"/>
        <v>3.5760000000000003E-5</v>
      </c>
      <c r="H317" s="8"/>
      <c r="I317" s="29">
        <v>5.01067273292112E-5</v>
      </c>
      <c r="J317" s="29">
        <v>6.0156406657309001E-5</v>
      </c>
      <c r="K317" s="29">
        <v>0</v>
      </c>
      <c r="L317" s="29">
        <v>1.7624250969333802E-5</v>
      </c>
      <c r="M317" s="29">
        <v>1.24E-5</v>
      </c>
      <c r="N317" s="29">
        <v>0</v>
      </c>
      <c r="O317" s="29">
        <v>4.5099999999999998E-5</v>
      </c>
      <c r="P317" s="29">
        <v>8.0199999999999998E-5</v>
      </c>
      <c r="Q317" s="29">
        <v>0</v>
      </c>
      <c r="R317" s="29">
        <v>6.0300000000000002E-5</v>
      </c>
      <c r="S317" s="29">
        <v>1.0000000000000001E-5</v>
      </c>
      <c r="T317" s="29">
        <v>3.5599999999999998E-5</v>
      </c>
      <c r="U317" s="29">
        <v>0</v>
      </c>
      <c r="V317" s="29">
        <v>6.69E-5</v>
      </c>
      <c r="W317" s="29">
        <v>2.0100000000000001E-5</v>
      </c>
      <c r="X317" s="29">
        <v>3.2499999999999997E-5</v>
      </c>
      <c r="Z317" s="28" t="s">
        <v>509</v>
      </c>
      <c r="AA317" s="29">
        <f t="shared" si="118"/>
        <v>1.4346727329211196E-5</v>
      </c>
      <c r="AB317" s="29">
        <f t="shared" si="119"/>
        <v>2.4396406657308997E-5</v>
      </c>
      <c r="AC317" s="29">
        <f t="shared" si="120"/>
        <v>0</v>
      </c>
      <c r="AD317" s="29">
        <f t="shared" si="121"/>
        <v>0</v>
      </c>
      <c r="AE317" s="29">
        <f t="shared" si="122"/>
        <v>0</v>
      </c>
      <c r="AF317" s="29">
        <f t="shared" si="123"/>
        <v>0</v>
      </c>
      <c r="AG317" s="29">
        <f t="shared" si="124"/>
        <v>9.3399999999999953E-6</v>
      </c>
      <c r="AH317" s="29">
        <f t="shared" si="125"/>
        <v>4.4439999999999995E-5</v>
      </c>
      <c r="AI317" s="29">
        <f t="shared" si="126"/>
        <v>0</v>
      </c>
      <c r="AJ317" s="29">
        <f t="shared" si="127"/>
        <v>2.4539999999999999E-5</v>
      </c>
      <c r="AK317" s="29">
        <f t="shared" si="128"/>
        <v>0</v>
      </c>
      <c r="AL317" s="29">
        <f t="shared" si="129"/>
        <v>0</v>
      </c>
      <c r="AM317" s="29">
        <f t="shared" si="130"/>
        <v>0</v>
      </c>
      <c r="AN317" s="29">
        <f t="shared" si="131"/>
        <v>3.1139999999999997E-5</v>
      </c>
      <c r="AO317" s="29">
        <f t="shared" si="132"/>
        <v>0</v>
      </c>
      <c r="AP317" s="29">
        <f t="shared" si="133"/>
        <v>0</v>
      </c>
    </row>
    <row r="318" spans="1:42" x14ac:dyDescent="0.55000000000000004">
      <c r="A318" s="28" t="s">
        <v>510</v>
      </c>
      <c r="B318" s="29">
        <v>1.1022154530606501E-4</v>
      </c>
      <c r="C318" s="29">
        <v>7.4400000000000006E-5</v>
      </c>
      <c r="D318" s="29">
        <v>3.68826E-4</v>
      </c>
      <c r="E318" s="29">
        <v>9.9900000000000002E-5</v>
      </c>
      <c r="F318" s="29">
        <v>3.1300000000000002E-5</v>
      </c>
      <c r="G318" s="29">
        <f t="shared" si="117"/>
        <v>1.3692950906121299E-4</v>
      </c>
      <c r="H318" s="8"/>
      <c r="I318" s="29">
        <v>8.0123390020631695E-5</v>
      </c>
      <c r="J318" s="29">
        <v>6.0104581972632302E-5</v>
      </c>
      <c r="K318" s="29">
        <v>3.0499999999999999E-5</v>
      </c>
      <c r="L318" s="29">
        <v>5.2811322747596999E-5</v>
      </c>
      <c r="M318" s="29">
        <v>0</v>
      </c>
      <c r="N318" s="29">
        <v>6.3200000000000005E-5</v>
      </c>
      <c r="O318" s="29">
        <v>0</v>
      </c>
      <c r="P318" s="29">
        <v>5.0099999999999998E-5</v>
      </c>
      <c r="Q318" s="29">
        <v>7.64E-5</v>
      </c>
      <c r="R318" s="29">
        <v>1.5099999999999999E-5</v>
      </c>
      <c r="S318" s="29">
        <v>3.01E-5</v>
      </c>
      <c r="T318" s="29">
        <v>9.48E-5</v>
      </c>
      <c r="U318" s="29">
        <v>7.6799999999999997E-5</v>
      </c>
      <c r="V318" s="29">
        <v>1.83728E-4</v>
      </c>
      <c r="W318" s="29">
        <v>4.0099999999999999E-5</v>
      </c>
      <c r="X318" s="29">
        <v>4.8600000000000002E-5</v>
      </c>
      <c r="Z318" s="28" t="s">
        <v>510</v>
      </c>
      <c r="AA318" s="29">
        <f t="shared" si="118"/>
        <v>0</v>
      </c>
      <c r="AB318" s="29">
        <f t="shared" si="119"/>
        <v>0</v>
      </c>
      <c r="AC318" s="29">
        <f t="shared" si="120"/>
        <v>0</v>
      </c>
      <c r="AD318" s="29">
        <f t="shared" si="121"/>
        <v>0</v>
      </c>
      <c r="AE318" s="29">
        <f t="shared" si="122"/>
        <v>0</v>
      </c>
      <c r="AF318" s="29">
        <f t="shared" si="123"/>
        <v>0</v>
      </c>
      <c r="AG318" s="29">
        <f t="shared" si="124"/>
        <v>0</v>
      </c>
      <c r="AH318" s="29">
        <f t="shared" si="125"/>
        <v>0</v>
      </c>
      <c r="AI318" s="29">
        <f t="shared" si="126"/>
        <v>0</v>
      </c>
      <c r="AJ318" s="29">
        <f t="shared" si="127"/>
        <v>0</v>
      </c>
      <c r="AK318" s="29">
        <f t="shared" si="128"/>
        <v>0</v>
      </c>
      <c r="AL318" s="29">
        <f t="shared" si="129"/>
        <v>0</v>
      </c>
      <c r="AM318" s="29">
        <f t="shared" si="130"/>
        <v>0</v>
      </c>
      <c r="AN318" s="29">
        <f t="shared" si="131"/>
        <v>4.6798490938787014E-5</v>
      </c>
      <c r="AO318" s="29">
        <f t="shared" si="132"/>
        <v>0</v>
      </c>
      <c r="AP318" s="29">
        <f t="shared" si="133"/>
        <v>0</v>
      </c>
    </row>
    <row r="319" spans="1:42" x14ac:dyDescent="0.55000000000000004">
      <c r="A319" s="28" t="s">
        <v>511</v>
      </c>
      <c r="B319" s="29">
        <v>2.0040280964739101E-4</v>
      </c>
      <c r="C319" s="29">
        <v>2.23119E-4</v>
      </c>
      <c r="D319" s="29">
        <v>7.0900000000000002E-5</v>
      </c>
      <c r="E319" s="29">
        <v>8.3300000000000005E-5</v>
      </c>
      <c r="F319" s="29">
        <v>2.9775400000000001E-4</v>
      </c>
      <c r="G319" s="29">
        <f t="shared" si="117"/>
        <v>1.7509516192947821E-4</v>
      </c>
      <c r="H319" s="8"/>
      <c r="I319" s="29">
        <v>1.7026220379384201E-4</v>
      </c>
      <c r="J319" s="29">
        <v>3.2055777052070601E-4</v>
      </c>
      <c r="K319" s="29">
        <v>6.54939E-4</v>
      </c>
      <c r="L319" s="29">
        <v>2.64056613737985E-4</v>
      </c>
      <c r="M319" s="29">
        <v>3.2102699999999999E-4</v>
      </c>
      <c r="N319" s="29">
        <v>3.7928499999999998E-4</v>
      </c>
      <c r="O319" s="29">
        <v>2.9295800000000001E-4</v>
      </c>
      <c r="P319" s="29">
        <v>2.1044E-4</v>
      </c>
      <c r="Q319" s="29">
        <v>1.91091E-4</v>
      </c>
      <c r="R319" s="29">
        <v>3.7656799999999998E-4</v>
      </c>
      <c r="S319" s="29">
        <v>2.20578E-4</v>
      </c>
      <c r="T319" s="29">
        <v>2.48977E-4</v>
      </c>
      <c r="U319" s="29">
        <v>3.5106200000000002E-4</v>
      </c>
      <c r="V319" s="29">
        <v>3.8415900000000002E-4</v>
      </c>
      <c r="W319" s="29">
        <v>2.2044799999999999E-4</v>
      </c>
      <c r="X319" s="29">
        <v>2.9172900000000001E-4</v>
      </c>
      <c r="Z319" s="28" t="s">
        <v>511</v>
      </c>
      <c r="AA319" s="29">
        <f t="shared" si="118"/>
        <v>0</v>
      </c>
      <c r="AB319" s="29">
        <f t="shared" si="119"/>
        <v>1.454626085912278E-4</v>
      </c>
      <c r="AC319" s="29">
        <f t="shared" si="120"/>
        <v>4.7984383807052181E-4</v>
      </c>
      <c r="AD319" s="29">
        <f t="shared" si="121"/>
        <v>8.896145180850679E-5</v>
      </c>
      <c r="AE319" s="29">
        <f t="shared" si="122"/>
        <v>1.4593183807052178E-4</v>
      </c>
      <c r="AF319" s="29">
        <f t="shared" si="123"/>
        <v>2.0418983807052177E-4</v>
      </c>
      <c r="AG319" s="29">
        <f t="shared" si="124"/>
        <v>1.178628380705218E-4</v>
      </c>
      <c r="AH319" s="29">
        <f t="shared" si="125"/>
        <v>3.5344838070521786E-5</v>
      </c>
      <c r="AI319" s="29">
        <f t="shared" si="126"/>
        <v>1.5995838070521792E-5</v>
      </c>
      <c r="AJ319" s="29">
        <f t="shared" si="127"/>
        <v>2.0147283807052176E-4</v>
      </c>
      <c r="AK319" s="29">
        <f t="shared" si="128"/>
        <v>4.548283807052179E-5</v>
      </c>
      <c r="AL319" s="29">
        <f t="shared" si="129"/>
        <v>7.3881838070521787E-5</v>
      </c>
      <c r="AM319" s="29">
        <f t="shared" si="130"/>
        <v>1.7596683807052181E-4</v>
      </c>
      <c r="AN319" s="29">
        <f t="shared" si="131"/>
        <v>2.0906383807052181E-4</v>
      </c>
      <c r="AO319" s="29">
        <f t="shared" si="132"/>
        <v>4.5352838070521776E-5</v>
      </c>
      <c r="AP319" s="29">
        <f t="shared" si="133"/>
        <v>1.166338380705218E-4</v>
      </c>
    </row>
    <row r="320" spans="1:42" x14ac:dyDescent="0.55000000000000004">
      <c r="A320" s="28" t="s">
        <v>512</v>
      </c>
      <c r="B320" s="29">
        <v>3.00604214471086E-5</v>
      </c>
      <c r="C320" s="29">
        <v>0</v>
      </c>
      <c r="D320" s="29">
        <v>7.0900000000000002E-5</v>
      </c>
      <c r="E320" s="29">
        <v>1.6699999999999999E-5</v>
      </c>
      <c r="F320" s="29">
        <v>0</v>
      </c>
      <c r="G320" s="29">
        <f t="shared" si="117"/>
        <v>2.353208428942172E-5</v>
      </c>
      <c r="H320" s="8"/>
      <c r="I320" s="29">
        <v>3.0046271257736901E-5</v>
      </c>
      <c r="J320" s="29">
        <v>2.0034860657544099E-5</v>
      </c>
      <c r="K320" s="29">
        <v>0</v>
      </c>
      <c r="L320" s="29">
        <v>5.2811322747596999E-5</v>
      </c>
      <c r="M320" s="29">
        <v>4.9400000000000001E-5</v>
      </c>
      <c r="N320" s="29">
        <v>0</v>
      </c>
      <c r="O320" s="29">
        <v>0</v>
      </c>
      <c r="P320" s="29">
        <v>1.0000000000000001E-5</v>
      </c>
      <c r="Q320" s="29">
        <v>0</v>
      </c>
      <c r="R320" s="29">
        <v>6.0300000000000002E-5</v>
      </c>
      <c r="S320" s="29">
        <v>2.0100000000000001E-5</v>
      </c>
      <c r="T320" s="29">
        <v>3.5599999999999998E-5</v>
      </c>
      <c r="U320" s="29">
        <v>5.49E-5</v>
      </c>
      <c r="V320" s="29">
        <v>1.6699999999999999E-5</v>
      </c>
      <c r="W320" s="29">
        <v>1.0000000000000001E-5</v>
      </c>
      <c r="X320" s="29">
        <v>3.2400000000000001E-5</v>
      </c>
      <c r="Z320" s="28" t="s">
        <v>512</v>
      </c>
      <c r="AA320" s="29">
        <f t="shared" si="118"/>
        <v>6.5141869683151814E-6</v>
      </c>
      <c r="AB320" s="29">
        <f t="shared" si="119"/>
        <v>0</v>
      </c>
      <c r="AC320" s="29">
        <f t="shared" si="120"/>
        <v>0</v>
      </c>
      <c r="AD320" s="29">
        <f t="shared" si="121"/>
        <v>2.9279238458175279E-5</v>
      </c>
      <c r="AE320" s="29">
        <f t="shared" si="122"/>
        <v>2.5867915710578282E-5</v>
      </c>
      <c r="AF320" s="29">
        <f t="shared" si="123"/>
        <v>0</v>
      </c>
      <c r="AG320" s="29">
        <f t="shared" si="124"/>
        <v>0</v>
      </c>
      <c r="AH320" s="29">
        <f t="shared" si="125"/>
        <v>0</v>
      </c>
      <c r="AI320" s="29">
        <f t="shared" si="126"/>
        <v>0</v>
      </c>
      <c r="AJ320" s="29">
        <f t="shared" si="127"/>
        <v>3.6767915710578282E-5</v>
      </c>
      <c r="AK320" s="29">
        <f t="shared" si="128"/>
        <v>0</v>
      </c>
      <c r="AL320" s="29">
        <f t="shared" si="129"/>
        <v>1.2067915710578278E-5</v>
      </c>
      <c r="AM320" s="29">
        <f t="shared" si="130"/>
        <v>3.136791571057828E-5</v>
      </c>
      <c r="AN320" s="29">
        <f t="shared" si="131"/>
        <v>0</v>
      </c>
      <c r="AO320" s="29">
        <f t="shared" si="132"/>
        <v>0</v>
      </c>
      <c r="AP320" s="29">
        <f t="shared" si="133"/>
        <v>8.867915710578282E-6</v>
      </c>
    </row>
    <row r="321" spans="1:42" x14ac:dyDescent="0.55000000000000004">
      <c r="A321" s="28" t="s">
        <v>513</v>
      </c>
      <c r="B321" s="29">
        <v>5.00851447460683E-5</v>
      </c>
      <c r="C321" s="29">
        <v>0</v>
      </c>
      <c r="D321" s="29">
        <v>1.13732E-4</v>
      </c>
      <c r="E321" s="29">
        <v>3.3300000000000003E-5</v>
      </c>
      <c r="F321" s="29">
        <v>7.8200000000000003E-5</v>
      </c>
      <c r="G321" s="29">
        <f t="shared" si="117"/>
        <v>5.5063428949213658E-5</v>
      </c>
      <c r="H321" s="8"/>
      <c r="I321" s="29">
        <v>3.0051086847640899E-5</v>
      </c>
      <c r="J321" s="29">
        <v>4.0060491341926299E-5</v>
      </c>
      <c r="K321" s="29">
        <v>4.5599999999999997E-5</v>
      </c>
      <c r="L321" s="29">
        <v>3.51877265209894E-5</v>
      </c>
      <c r="M321" s="29">
        <v>0</v>
      </c>
      <c r="N321" s="29">
        <v>4.74E-5</v>
      </c>
      <c r="O321" s="29">
        <v>2.2500000000000001E-5</v>
      </c>
      <c r="P321" s="29">
        <v>1.0000000000000001E-5</v>
      </c>
      <c r="Q321" s="29">
        <v>3.8099999999999998E-5</v>
      </c>
      <c r="R321" s="29">
        <v>1.5099999999999999E-5</v>
      </c>
      <c r="S321" s="29">
        <v>6.0099999999999997E-5</v>
      </c>
      <c r="T321" s="29">
        <v>2.37E-5</v>
      </c>
      <c r="U321" s="29">
        <v>3.29E-5</v>
      </c>
      <c r="V321" s="29">
        <v>6.6699999999999995E-5</v>
      </c>
      <c r="W321" s="29">
        <v>6.0099999999999997E-5</v>
      </c>
      <c r="X321" s="29">
        <v>1.6200000000000001E-5</v>
      </c>
      <c r="Z321" s="28" t="s">
        <v>513</v>
      </c>
      <c r="AA321" s="29">
        <f t="shared" si="118"/>
        <v>0</v>
      </c>
      <c r="AB321" s="29">
        <f t="shared" si="119"/>
        <v>0</v>
      </c>
      <c r="AC321" s="29">
        <f t="shared" si="120"/>
        <v>0</v>
      </c>
      <c r="AD321" s="29">
        <f t="shared" si="121"/>
        <v>0</v>
      </c>
      <c r="AE321" s="29">
        <f t="shared" si="122"/>
        <v>0</v>
      </c>
      <c r="AF321" s="29">
        <f t="shared" si="123"/>
        <v>0</v>
      </c>
      <c r="AG321" s="29">
        <f t="shared" si="124"/>
        <v>0</v>
      </c>
      <c r="AH321" s="29">
        <f t="shared" si="125"/>
        <v>0</v>
      </c>
      <c r="AI321" s="29">
        <f t="shared" si="126"/>
        <v>0</v>
      </c>
      <c r="AJ321" s="29">
        <f t="shared" si="127"/>
        <v>0</v>
      </c>
      <c r="AK321" s="29">
        <f t="shared" si="128"/>
        <v>5.0365710507863396E-6</v>
      </c>
      <c r="AL321" s="29">
        <f t="shared" si="129"/>
        <v>0</v>
      </c>
      <c r="AM321" s="29">
        <f t="shared" si="130"/>
        <v>0</v>
      </c>
      <c r="AN321" s="29">
        <f t="shared" si="131"/>
        <v>1.1636571050786337E-5</v>
      </c>
      <c r="AO321" s="29">
        <f t="shared" si="132"/>
        <v>5.0365710507863396E-6</v>
      </c>
      <c r="AP321" s="29">
        <f t="shared" si="133"/>
        <v>0</v>
      </c>
    </row>
    <row r="322" spans="1:42" x14ac:dyDescent="0.55000000000000004">
      <c r="A322" s="28" t="s">
        <v>514</v>
      </c>
      <c r="B322" s="29">
        <v>2.7045978162876802E-4</v>
      </c>
      <c r="C322" s="29">
        <v>1.4856400000000001E-4</v>
      </c>
      <c r="D322" s="29">
        <v>1.2794799999999999E-4</v>
      </c>
      <c r="E322" s="29">
        <v>5.0000000000000002E-5</v>
      </c>
      <c r="F322" s="29">
        <v>1.72106E-4</v>
      </c>
      <c r="G322" s="29">
        <f t="shared" si="117"/>
        <v>1.538155563257536E-4</v>
      </c>
      <c r="H322" s="8"/>
      <c r="I322" s="29">
        <v>2.4040869478112701E-4</v>
      </c>
      <c r="J322" s="29">
        <v>2.8042343939348402E-4</v>
      </c>
      <c r="K322" s="29">
        <v>3.04257E-4</v>
      </c>
      <c r="L322" s="29">
        <v>8.7969316302473699E-5</v>
      </c>
      <c r="M322" s="29">
        <v>1.97431E-4</v>
      </c>
      <c r="N322" s="29">
        <v>1.57978E-4</v>
      </c>
      <c r="O322" s="29">
        <v>1.1264600000000001E-4</v>
      </c>
      <c r="P322" s="29">
        <v>2.9052599999999999E-4</v>
      </c>
      <c r="Q322" s="29">
        <v>3.4321699999999999E-4</v>
      </c>
      <c r="R322" s="29">
        <v>1.9571200000000001E-4</v>
      </c>
      <c r="S322" s="29">
        <v>2.40585E-4</v>
      </c>
      <c r="T322" s="29">
        <v>1.8953500000000001E-4</v>
      </c>
      <c r="U322" s="29">
        <v>1.5331899999999999E-4</v>
      </c>
      <c r="V322" s="29">
        <v>2.0023E-4</v>
      </c>
      <c r="W322" s="29">
        <v>1.8033900000000001E-4</v>
      </c>
      <c r="X322" s="29">
        <v>2.5905900000000001E-4</v>
      </c>
      <c r="Z322" s="28" t="s">
        <v>514</v>
      </c>
      <c r="AA322" s="29">
        <f t="shared" si="118"/>
        <v>8.6593138455373403E-5</v>
      </c>
      <c r="AB322" s="29">
        <f t="shared" si="119"/>
        <v>1.2660788306773042E-4</v>
      </c>
      <c r="AC322" s="29">
        <f t="shared" si="120"/>
        <v>1.504414436742464E-4</v>
      </c>
      <c r="AD322" s="29">
        <f t="shared" si="121"/>
        <v>0</v>
      </c>
      <c r="AE322" s="29">
        <f t="shared" si="122"/>
        <v>4.3615443674246398E-5</v>
      </c>
      <c r="AF322" s="29">
        <f t="shared" si="123"/>
        <v>4.1624436742463951E-6</v>
      </c>
      <c r="AG322" s="29">
        <f t="shared" si="124"/>
        <v>0</v>
      </c>
      <c r="AH322" s="29">
        <f t="shared" si="125"/>
        <v>1.3671044367424639E-4</v>
      </c>
      <c r="AI322" s="29">
        <f t="shared" si="126"/>
        <v>1.8940144367424639E-4</v>
      </c>
      <c r="AJ322" s="29">
        <f t="shared" si="127"/>
        <v>4.189644367424641E-5</v>
      </c>
      <c r="AK322" s="29">
        <f t="shared" si="128"/>
        <v>8.6769443674246399E-5</v>
      </c>
      <c r="AL322" s="29">
        <f t="shared" si="129"/>
        <v>3.5719443674246405E-5</v>
      </c>
      <c r="AM322" s="29">
        <f t="shared" si="130"/>
        <v>0</v>
      </c>
      <c r="AN322" s="29">
        <f t="shared" si="131"/>
        <v>4.6414443674246396E-5</v>
      </c>
      <c r="AO322" s="29">
        <f t="shared" si="132"/>
        <v>2.6523443674246407E-5</v>
      </c>
      <c r="AP322" s="29">
        <f t="shared" si="133"/>
        <v>1.0524344367424641E-4</v>
      </c>
    </row>
    <row r="323" spans="1:42" x14ac:dyDescent="0.55000000000000004">
      <c r="A323" s="28" t="s">
        <v>515</v>
      </c>
      <c r="B323" s="29">
        <v>3.0051086847640899E-5</v>
      </c>
      <c r="C323" s="29">
        <v>3.7100000000000001E-5</v>
      </c>
      <c r="D323" s="29">
        <v>0</v>
      </c>
      <c r="E323" s="29">
        <v>3.3300000000000003E-5</v>
      </c>
      <c r="F323" s="29">
        <v>0</v>
      </c>
      <c r="G323" s="29">
        <f t="shared" si="117"/>
        <v>2.0090217369528182E-5</v>
      </c>
      <c r="H323" s="8"/>
      <c r="I323" s="29">
        <v>1.00170289492136E-5</v>
      </c>
      <c r="J323" s="29">
        <v>0</v>
      </c>
      <c r="K323" s="29">
        <v>3.04E-5</v>
      </c>
      <c r="L323" s="29">
        <v>1.75938632604947E-5</v>
      </c>
      <c r="M323" s="29">
        <v>2.4700000000000001E-5</v>
      </c>
      <c r="N323" s="29">
        <v>1.5800000000000001E-5</v>
      </c>
      <c r="O323" s="29">
        <v>2.2500000000000001E-5</v>
      </c>
      <c r="P323" s="29">
        <v>1.0000000000000001E-5</v>
      </c>
      <c r="Q323" s="29">
        <v>3.8099999999999998E-5</v>
      </c>
      <c r="R323" s="29">
        <v>3.01E-5</v>
      </c>
      <c r="S323" s="29">
        <v>2.0000000000000002E-5</v>
      </c>
      <c r="T323" s="29">
        <v>4.74E-5</v>
      </c>
      <c r="U323" s="29">
        <v>0</v>
      </c>
      <c r="V323" s="29">
        <v>6.6699999999999995E-5</v>
      </c>
      <c r="W323" s="29">
        <v>0</v>
      </c>
      <c r="X323" s="29">
        <v>4.8600000000000002E-5</v>
      </c>
      <c r="Z323" s="28" t="s">
        <v>515</v>
      </c>
      <c r="AA323" s="29">
        <f t="shared" si="118"/>
        <v>0</v>
      </c>
      <c r="AB323" s="29">
        <f t="shared" si="119"/>
        <v>0</v>
      </c>
      <c r="AC323" s="29">
        <f t="shared" si="120"/>
        <v>1.0309782630471818E-5</v>
      </c>
      <c r="AD323" s="29">
        <f t="shared" si="121"/>
        <v>0</v>
      </c>
      <c r="AE323" s="29">
        <f t="shared" si="122"/>
        <v>4.6097826304718187E-6</v>
      </c>
      <c r="AF323" s="29">
        <f t="shared" si="123"/>
        <v>0</v>
      </c>
      <c r="AG323" s="29">
        <f t="shared" si="124"/>
        <v>2.4097826304718195E-6</v>
      </c>
      <c r="AH323" s="29">
        <f t="shared" si="125"/>
        <v>0</v>
      </c>
      <c r="AI323" s="29">
        <f t="shared" si="126"/>
        <v>1.8009782630471816E-5</v>
      </c>
      <c r="AJ323" s="29">
        <f t="shared" si="127"/>
        <v>1.0009782630471818E-5</v>
      </c>
      <c r="AK323" s="29">
        <f t="shared" si="128"/>
        <v>0</v>
      </c>
      <c r="AL323" s="29">
        <f t="shared" si="129"/>
        <v>2.7309782630471818E-5</v>
      </c>
      <c r="AM323" s="29">
        <f t="shared" si="130"/>
        <v>0</v>
      </c>
      <c r="AN323" s="29">
        <f t="shared" si="131"/>
        <v>4.660978263047181E-5</v>
      </c>
      <c r="AO323" s="29">
        <f t="shared" si="132"/>
        <v>0</v>
      </c>
      <c r="AP323" s="29">
        <f t="shared" si="133"/>
        <v>2.850978263047182E-5</v>
      </c>
    </row>
    <row r="324" spans="1:42" x14ac:dyDescent="0.55000000000000004">
      <c r="A324" s="28" t="s">
        <v>516</v>
      </c>
      <c r="B324" s="29">
        <v>1.0013217447030001E-4</v>
      </c>
      <c r="C324" s="29">
        <v>3.68E-5</v>
      </c>
      <c r="D324" s="29">
        <v>1.11179E-4</v>
      </c>
      <c r="E324" s="29">
        <v>3.3000000000000003E-5</v>
      </c>
      <c r="F324" s="29">
        <v>6.2000000000000003E-5</v>
      </c>
      <c r="G324" s="29">
        <f t="shared" ref="G324:G387" si="134">AVERAGE(B324:F324)</f>
        <v>6.8622234894059994E-5</v>
      </c>
      <c r="H324" s="8"/>
      <c r="I324" s="29">
        <v>7.0115690889968407E-5</v>
      </c>
      <c r="J324" s="29">
        <v>1.3021746316348301E-4</v>
      </c>
      <c r="K324" s="29">
        <v>4.5200000000000001E-5</v>
      </c>
      <c r="L324" s="29">
        <v>5.2333187963366702E-5</v>
      </c>
      <c r="M324" s="29">
        <v>1.5908400000000001E-4</v>
      </c>
      <c r="N324" s="29">
        <v>1.7236000000000001E-4</v>
      </c>
      <c r="O324" s="29">
        <v>1.3375799999999999E-4</v>
      </c>
      <c r="P324" s="29">
        <v>2.5037300000000002E-4</v>
      </c>
      <c r="Q324" s="29">
        <v>1.8899999999999999E-5</v>
      </c>
      <c r="R324" s="29">
        <v>1.4953500000000001E-4</v>
      </c>
      <c r="S324" s="29">
        <v>2.4054600000000001E-4</v>
      </c>
      <c r="T324" s="29">
        <v>1.76238E-4</v>
      </c>
      <c r="U324" s="29">
        <v>1.73909E-4</v>
      </c>
      <c r="V324" s="29">
        <v>1.32247E-4</v>
      </c>
      <c r="W324" s="29">
        <v>1.40252E-4</v>
      </c>
      <c r="X324" s="29">
        <v>6.4200000000000002E-5</v>
      </c>
      <c r="Z324" s="28" t="s">
        <v>516</v>
      </c>
      <c r="AA324" s="29">
        <f t="shared" ref="AA324:AA387" si="135">IF(I324-$G324&lt;0,0,I324-$G324)</f>
        <v>1.4934559959084122E-6</v>
      </c>
      <c r="AB324" s="29">
        <f t="shared" ref="AB324:AB387" si="136">IF(J324-$G324&lt;0,0,J324-$G324)</f>
        <v>6.1595228269423013E-5</v>
      </c>
      <c r="AC324" s="29">
        <f t="shared" ref="AC324:AC387" si="137">IF(K324-$G324&lt;0,0,K324-$G324)</f>
        <v>0</v>
      </c>
      <c r="AD324" s="29">
        <f t="shared" ref="AD324:AD387" si="138">IF(L324-$G324&lt;0,0,L324-$G324)</f>
        <v>0</v>
      </c>
      <c r="AE324" s="29">
        <f t="shared" ref="AE324:AE387" si="139">IF(M324-$G324&lt;0,0,M324-$G324)</f>
        <v>9.0461765105940016E-5</v>
      </c>
      <c r="AF324" s="29">
        <f t="shared" ref="AF324:AF387" si="140">IF(N324-$G324&lt;0,0,N324-$G324)</f>
        <v>1.0373776510594002E-4</v>
      </c>
      <c r="AG324" s="29">
        <f t="shared" ref="AG324:AG387" si="141">IF(O324-$G324&lt;0,0,O324-$G324)</f>
        <v>6.5135765105939995E-5</v>
      </c>
      <c r="AH324" s="29">
        <f t="shared" ref="AH324:AH387" si="142">IF(P324-$G324&lt;0,0,P324-$G324)</f>
        <v>1.8175076510594003E-4</v>
      </c>
      <c r="AI324" s="29">
        <f t="shared" ref="AI324:AI387" si="143">IF(Q324-$G324&lt;0,0,Q324-$G324)</f>
        <v>0</v>
      </c>
      <c r="AJ324" s="29">
        <f t="shared" ref="AJ324:AJ387" si="144">IF(R324-$G324&lt;0,0,R324-$G324)</f>
        <v>8.0912765105940017E-5</v>
      </c>
      <c r="AK324" s="29">
        <f t="shared" ref="AK324:AK387" si="145">IF(S324-$G324&lt;0,0,S324-$G324)</f>
        <v>1.7192376510594002E-4</v>
      </c>
      <c r="AL324" s="29">
        <f t="shared" ref="AL324:AL387" si="146">IF(T324-$G324&lt;0,0,T324-$G324)</f>
        <v>1.0761576510594001E-4</v>
      </c>
      <c r="AM324" s="29">
        <f t="shared" ref="AM324:AM387" si="147">IF(U324-$G324&lt;0,0,U324-$G324)</f>
        <v>1.0528676510594001E-4</v>
      </c>
      <c r="AN324" s="29">
        <f t="shared" ref="AN324:AN387" si="148">IF(V324-$G324&lt;0,0,V324-$G324)</f>
        <v>6.3624765105940002E-5</v>
      </c>
      <c r="AO324" s="29">
        <f t="shared" ref="AO324:AO387" si="149">IF(W324-$G324&lt;0,0,W324-$G324)</f>
        <v>7.1629765105940004E-5</v>
      </c>
      <c r="AP324" s="29">
        <f t="shared" ref="AP324:AP387" si="150">IF(X324-$G324&lt;0,0,X324-$G324)</f>
        <v>0</v>
      </c>
    </row>
    <row r="325" spans="1:42" x14ac:dyDescent="0.55000000000000004">
      <c r="A325" s="28" t="s">
        <v>517</v>
      </c>
      <c r="B325" s="29">
        <v>3.0039652341090198E-5</v>
      </c>
      <c r="C325" s="29">
        <v>5.5099999999999998E-5</v>
      </c>
      <c r="D325" s="29">
        <v>2.22358E-4</v>
      </c>
      <c r="E325" s="29">
        <v>6.6000000000000005E-5</v>
      </c>
      <c r="F325" s="29">
        <v>7.75E-5</v>
      </c>
      <c r="G325" s="29">
        <f t="shared" si="134"/>
        <v>9.0199530468218039E-5</v>
      </c>
      <c r="H325" s="8"/>
      <c r="I325" s="29">
        <v>2.0033054539990901E-5</v>
      </c>
      <c r="J325" s="29">
        <v>9.0150551420872799E-5</v>
      </c>
      <c r="K325" s="29">
        <v>1.5099999999999999E-5</v>
      </c>
      <c r="L325" s="29">
        <v>1.74443959877889E-5</v>
      </c>
      <c r="M325" s="29">
        <v>1.10135E-4</v>
      </c>
      <c r="N325" s="29">
        <v>3.1300000000000002E-5</v>
      </c>
      <c r="O325" s="29">
        <v>2.23E-5</v>
      </c>
      <c r="P325" s="29">
        <v>5.0099999999999998E-5</v>
      </c>
      <c r="Q325" s="29">
        <v>0</v>
      </c>
      <c r="R325" s="29">
        <v>5.9799999999999997E-5</v>
      </c>
      <c r="S325" s="29">
        <v>9.0199999999999997E-5</v>
      </c>
      <c r="T325" s="29">
        <v>7.0500000000000006E-5</v>
      </c>
      <c r="U325" s="29">
        <v>1.0900000000000001E-5</v>
      </c>
      <c r="V325" s="29">
        <v>6.6099999999999994E-5</v>
      </c>
      <c r="W325" s="29">
        <v>2.0000000000000002E-5</v>
      </c>
      <c r="X325" s="29">
        <v>6.4200000000000002E-5</v>
      </c>
      <c r="Z325" s="28" t="s">
        <v>517</v>
      </c>
      <c r="AA325" s="29">
        <f t="shared" si="135"/>
        <v>0</v>
      </c>
      <c r="AB325" s="29">
        <f t="shared" si="136"/>
        <v>0</v>
      </c>
      <c r="AC325" s="29">
        <f t="shared" si="137"/>
        <v>0</v>
      </c>
      <c r="AD325" s="29">
        <f t="shared" si="138"/>
        <v>0</v>
      </c>
      <c r="AE325" s="29">
        <f t="shared" si="139"/>
        <v>1.9935469531781963E-5</v>
      </c>
      <c r="AF325" s="29">
        <f t="shared" si="140"/>
        <v>0</v>
      </c>
      <c r="AG325" s="29">
        <f t="shared" si="141"/>
        <v>0</v>
      </c>
      <c r="AH325" s="29">
        <f t="shared" si="142"/>
        <v>0</v>
      </c>
      <c r="AI325" s="29">
        <f t="shared" si="143"/>
        <v>0</v>
      </c>
      <c r="AJ325" s="29">
        <f t="shared" si="144"/>
        <v>0</v>
      </c>
      <c r="AK325" s="29">
        <f t="shared" si="145"/>
        <v>4.6953178195789039E-10</v>
      </c>
      <c r="AL325" s="29">
        <f t="shared" si="146"/>
        <v>0</v>
      </c>
      <c r="AM325" s="29">
        <f t="shared" si="147"/>
        <v>0</v>
      </c>
      <c r="AN325" s="29">
        <f t="shared" si="148"/>
        <v>0</v>
      </c>
      <c r="AO325" s="29">
        <f t="shared" si="149"/>
        <v>0</v>
      </c>
      <c r="AP325" s="29">
        <f t="shared" si="150"/>
        <v>0</v>
      </c>
    </row>
    <row r="326" spans="1:42" x14ac:dyDescent="0.55000000000000004">
      <c r="A326" s="28" t="s">
        <v>518</v>
      </c>
      <c r="B326" s="29">
        <v>1.0013217447030001E-5</v>
      </c>
      <c r="C326" s="29">
        <v>0</v>
      </c>
      <c r="D326" s="29">
        <v>9.7299999999999993E-5</v>
      </c>
      <c r="E326" s="29">
        <v>1.6500000000000001E-5</v>
      </c>
      <c r="F326" s="29">
        <v>0</v>
      </c>
      <c r="G326" s="29">
        <f t="shared" si="134"/>
        <v>2.4762643489405998E-5</v>
      </c>
      <c r="H326" s="8"/>
      <c r="I326" s="29">
        <v>1.00165272699954E-5</v>
      </c>
      <c r="J326" s="29">
        <v>1.00167279356525E-5</v>
      </c>
      <c r="K326" s="29">
        <v>4.5200000000000001E-5</v>
      </c>
      <c r="L326" s="29">
        <v>0</v>
      </c>
      <c r="M326" s="29">
        <v>2.4499999999999999E-5</v>
      </c>
      <c r="N326" s="29">
        <v>0</v>
      </c>
      <c r="O326" s="29">
        <v>0</v>
      </c>
      <c r="P326" s="29">
        <v>1.0000000000000001E-5</v>
      </c>
      <c r="Q326" s="29">
        <v>0</v>
      </c>
      <c r="R326" s="29">
        <v>0</v>
      </c>
      <c r="S326" s="29">
        <v>1.0000000000000001E-5</v>
      </c>
      <c r="T326" s="29">
        <v>0</v>
      </c>
      <c r="U326" s="29">
        <v>0</v>
      </c>
      <c r="V326" s="29">
        <v>1.6500000000000001E-5</v>
      </c>
      <c r="W326" s="29">
        <v>1.0000000000000001E-5</v>
      </c>
      <c r="X326" s="29">
        <v>3.2100000000000001E-5</v>
      </c>
      <c r="Z326" s="28" t="s">
        <v>518</v>
      </c>
      <c r="AA326" s="29">
        <f t="shared" si="135"/>
        <v>0</v>
      </c>
      <c r="AB326" s="29">
        <f t="shared" si="136"/>
        <v>0</v>
      </c>
      <c r="AC326" s="29">
        <f t="shared" si="137"/>
        <v>2.0437356510594003E-5</v>
      </c>
      <c r="AD326" s="29">
        <f t="shared" si="138"/>
        <v>0</v>
      </c>
      <c r="AE326" s="29">
        <f t="shared" si="139"/>
        <v>0</v>
      </c>
      <c r="AF326" s="29">
        <f t="shared" si="140"/>
        <v>0</v>
      </c>
      <c r="AG326" s="29">
        <f t="shared" si="141"/>
        <v>0</v>
      </c>
      <c r="AH326" s="29">
        <f t="shared" si="142"/>
        <v>0</v>
      </c>
      <c r="AI326" s="29">
        <f t="shared" si="143"/>
        <v>0</v>
      </c>
      <c r="AJ326" s="29">
        <f t="shared" si="144"/>
        <v>0</v>
      </c>
      <c r="AK326" s="29">
        <f t="shared" si="145"/>
        <v>0</v>
      </c>
      <c r="AL326" s="29">
        <f t="shared" si="146"/>
        <v>0</v>
      </c>
      <c r="AM326" s="29">
        <f t="shared" si="147"/>
        <v>0</v>
      </c>
      <c r="AN326" s="29">
        <f t="shared" si="148"/>
        <v>0</v>
      </c>
      <c r="AO326" s="29">
        <f t="shared" si="149"/>
        <v>0</v>
      </c>
      <c r="AP326" s="29">
        <f t="shared" si="150"/>
        <v>7.3373565105940033E-6</v>
      </c>
    </row>
    <row r="327" spans="1:42" x14ac:dyDescent="0.55000000000000004">
      <c r="A327" s="28" t="s">
        <v>519</v>
      </c>
      <c r="B327" s="29">
        <v>7.0267014655691601E-5</v>
      </c>
      <c r="C327" s="29">
        <v>1.1085499999999999E-4</v>
      </c>
      <c r="D327" s="29">
        <v>2.7699999999999999E-5</v>
      </c>
      <c r="E327" s="29">
        <v>5.0000000000000002E-5</v>
      </c>
      <c r="F327" s="29">
        <v>1.4067999999999999E-4</v>
      </c>
      <c r="G327" s="29">
        <f t="shared" si="134"/>
        <v>7.9900402931138329E-5</v>
      </c>
      <c r="H327" s="8"/>
      <c r="I327" s="29">
        <v>1.50670483652252E-4</v>
      </c>
      <c r="J327" s="29">
        <v>1.0039152695512399E-4</v>
      </c>
      <c r="K327" s="29">
        <v>2.7272700000000001E-4</v>
      </c>
      <c r="L327" s="29">
        <v>3.5074181894707301E-5</v>
      </c>
      <c r="M327" s="29">
        <v>1.72478E-4</v>
      </c>
      <c r="N327" s="29">
        <v>9.4500000000000007E-5</v>
      </c>
      <c r="O327" s="29">
        <v>8.9599999999999996E-5</v>
      </c>
      <c r="P327" s="29">
        <v>7.0300000000000001E-5</v>
      </c>
      <c r="Q327" s="29">
        <v>1.3379200000000001E-4</v>
      </c>
      <c r="R327" s="29">
        <v>1.20596E-4</v>
      </c>
      <c r="S327" s="29">
        <v>1.4083699999999999E-4</v>
      </c>
      <c r="T327" s="29">
        <v>5.91E-5</v>
      </c>
      <c r="U327" s="29">
        <v>9.8599999999999998E-5</v>
      </c>
      <c r="V327" s="29">
        <v>1.66E-5</v>
      </c>
      <c r="W327" s="29">
        <v>1.4068500000000001E-4</v>
      </c>
      <c r="X327" s="29">
        <v>3.2299999999999999E-5</v>
      </c>
      <c r="Z327" s="28" t="s">
        <v>519</v>
      </c>
      <c r="AA327" s="29">
        <f t="shared" si="135"/>
        <v>7.0770080721113674E-5</v>
      </c>
      <c r="AB327" s="29">
        <f t="shared" si="136"/>
        <v>2.0491124023985666E-5</v>
      </c>
      <c r="AC327" s="29">
        <f t="shared" si="137"/>
        <v>1.9282659706886169E-4</v>
      </c>
      <c r="AD327" s="29">
        <f t="shared" si="138"/>
        <v>0</v>
      </c>
      <c r="AE327" s="29">
        <f t="shared" si="139"/>
        <v>9.2577597068861669E-5</v>
      </c>
      <c r="AF327" s="29">
        <f t="shared" si="140"/>
        <v>1.4599597068861678E-5</v>
      </c>
      <c r="AG327" s="29">
        <f t="shared" si="141"/>
        <v>9.6995970688616674E-6</v>
      </c>
      <c r="AH327" s="29">
        <f t="shared" si="142"/>
        <v>0</v>
      </c>
      <c r="AI327" s="29">
        <f t="shared" si="143"/>
        <v>5.3891597068861681E-5</v>
      </c>
      <c r="AJ327" s="29">
        <f t="shared" si="144"/>
        <v>4.0695597068861667E-5</v>
      </c>
      <c r="AK327" s="29">
        <f t="shared" si="145"/>
        <v>6.0936597068861665E-5</v>
      </c>
      <c r="AL327" s="29">
        <f t="shared" si="146"/>
        <v>0</v>
      </c>
      <c r="AM327" s="29">
        <f t="shared" si="147"/>
        <v>1.8699597068861669E-5</v>
      </c>
      <c r="AN327" s="29">
        <f t="shared" si="148"/>
        <v>0</v>
      </c>
      <c r="AO327" s="29">
        <f t="shared" si="149"/>
        <v>6.0784597068861684E-5</v>
      </c>
      <c r="AP327" s="29">
        <f t="shared" si="150"/>
        <v>0</v>
      </c>
    </row>
    <row r="328" spans="1:42" x14ac:dyDescent="0.55000000000000004">
      <c r="A328" s="28" t="s">
        <v>520</v>
      </c>
      <c r="B328" s="29">
        <v>1.50572174262196E-4</v>
      </c>
      <c r="C328" s="29">
        <v>2.21709E-4</v>
      </c>
      <c r="D328" s="29">
        <v>9.6799999999999995E-5</v>
      </c>
      <c r="E328" s="29">
        <v>2.8329100000000002E-4</v>
      </c>
      <c r="F328" s="29">
        <v>1.7194199999999999E-4</v>
      </c>
      <c r="G328" s="29">
        <f t="shared" si="134"/>
        <v>1.8486283485243923E-4</v>
      </c>
      <c r="H328" s="8"/>
      <c r="I328" s="29">
        <v>2.00893978203003E-4</v>
      </c>
      <c r="J328" s="29">
        <v>3.3129203895191202E-4</v>
      </c>
      <c r="K328" s="29">
        <v>2.7272700000000001E-4</v>
      </c>
      <c r="L328" s="29">
        <v>2.9813054610501198E-4</v>
      </c>
      <c r="M328" s="29">
        <v>1.4783799999999999E-4</v>
      </c>
      <c r="N328" s="29">
        <v>1.73291E-4</v>
      </c>
      <c r="O328" s="29">
        <v>1.7929999999999999E-4</v>
      </c>
      <c r="P328" s="29">
        <v>2.8115600000000002E-4</v>
      </c>
      <c r="Q328" s="29">
        <v>2.48471E-4</v>
      </c>
      <c r="R328" s="29">
        <v>6.0300000000000002E-5</v>
      </c>
      <c r="S328" s="29">
        <v>1.30777E-4</v>
      </c>
      <c r="T328" s="29">
        <v>1.7731800000000001E-4</v>
      </c>
      <c r="U328" s="29">
        <v>1.9716699999999999E-4</v>
      </c>
      <c r="V328" s="29">
        <v>1.66102E-4</v>
      </c>
      <c r="W328" s="29">
        <v>1.6078300000000001E-4</v>
      </c>
      <c r="X328" s="29">
        <v>1.6145999999999999E-4</v>
      </c>
      <c r="Z328" s="28" t="s">
        <v>520</v>
      </c>
      <c r="AA328" s="29">
        <f t="shared" si="135"/>
        <v>1.603114335056377E-5</v>
      </c>
      <c r="AB328" s="29">
        <f t="shared" si="136"/>
        <v>1.4642920409947279E-4</v>
      </c>
      <c r="AC328" s="29">
        <f t="shared" si="137"/>
        <v>8.7864165147560772E-5</v>
      </c>
      <c r="AD328" s="29">
        <f t="shared" si="138"/>
        <v>1.1326771125257275E-4</v>
      </c>
      <c r="AE328" s="29">
        <f t="shared" si="139"/>
        <v>0</v>
      </c>
      <c r="AF328" s="29">
        <f t="shared" si="140"/>
        <v>0</v>
      </c>
      <c r="AG328" s="29">
        <f t="shared" si="141"/>
        <v>0</v>
      </c>
      <c r="AH328" s="29">
        <f t="shared" si="142"/>
        <v>9.6293165147560782E-5</v>
      </c>
      <c r="AI328" s="29">
        <f t="shared" si="143"/>
        <v>6.3608165147560766E-5</v>
      </c>
      <c r="AJ328" s="29">
        <f t="shared" si="144"/>
        <v>0</v>
      </c>
      <c r="AK328" s="29">
        <f t="shared" si="145"/>
        <v>0</v>
      </c>
      <c r="AL328" s="29">
        <f t="shared" si="146"/>
        <v>0</v>
      </c>
      <c r="AM328" s="29">
        <f t="shared" si="147"/>
        <v>1.2304165147560757E-5</v>
      </c>
      <c r="AN328" s="29">
        <f t="shared" si="148"/>
        <v>0</v>
      </c>
      <c r="AO328" s="29">
        <f t="shared" si="149"/>
        <v>0</v>
      </c>
      <c r="AP328" s="29">
        <f t="shared" si="150"/>
        <v>0</v>
      </c>
    </row>
    <row r="329" spans="1:42" x14ac:dyDescent="0.55000000000000004">
      <c r="A329" s="28" t="s">
        <v>521</v>
      </c>
      <c r="B329" s="29">
        <v>2.0076289901626101E-5</v>
      </c>
      <c r="C329" s="29">
        <v>1.8499999999999999E-5</v>
      </c>
      <c r="D329" s="29">
        <v>2.7699999999999999E-5</v>
      </c>
      <c r="E329" s="29">
        <v>5.0000000000000002E-5</v>
      </c>
      <c r="F329" s="29">
        <v>3.1300000000000002E-5</v>
      </c>
      <c r="G329" s="29">
        <f t="shared" si="134"/>
        <v>2.9515257980325221E-5</v>
      </c>
      <c r="H329" s="8"/>
      <c r="I329" s="29">
        <v>6.0268193460900999E-5</v>
      </c>
      <c r="J329" s="29">
        <v>4.0156610782049998E-5</v>
      </c>
      <c r="K329" s="29">
        <v>1.52E-5</v>
      </c>
      <c r="L329" s="29">
        <v>8.7685454736768204E-5</v>
      </c>
      <c r="M329" s="29">
        <v>8.6199999999999995E-5</v>
      </c>
      <c r="N329" s="29">
        <v>4.7299999999999998E-5</v>
      </c>
      <c r="O329" s="29">
        <v>4.4799999999999998E-5</v>
      </c>
      <c r="P329" s="29">
        <v>6.02E-5</v>
      </c>
      <c r="Q329" s="29">
        <v>1.14679E-4</v>
      </c>
      <c r="R329" s="29">
        <v>1.20596E-4</v>
      </c>
      <c r="S329" s="29">
        <v>6.0399999999999998E-5</v>
      </c>
      <c r="T329" s="29">
        <v>9.4599999999999996E-5</v>
      </c>
      <c r="U329" s="29">
        <v>3.29E-5</v>
      </c>
      <c r="V329" s="29">
        <v>6.6400000000000001E-5</v>
      </c>
      <c r="W329" s="29">
        <v>5.02E-5</v>
      </c>
      <c r="X329" s="29">
        <v>9.6899999999999997E-5</v>
      </c>
      <c r="Z329" s="28" t="s">
        <v>521</v>
      </c>
      <c r="AA329" s="29">
        <f t="shared" si="135"/>
        <v>3.0752935480575782E-5</v>
      </c>
      <c r="AB329" s="29">
        <f t="shared" si="136"/>
        <v>1.0641352801724777E-5</v>
      </c>
      <c r="AC329" s="29">
        <f t="shared" si="137"/>
        <v>0</v>
      </c>
      <c r="AD329" s="29">
        <f t="shared" si="138"/>
        <v>5.8170196756442987E-5</v>
      </c>
      <c r="AE329" s="29">
        <f t="shared" si="139"/>
        <v>5.6684742019674777E-5</v>
      </c>
      <c r="AF329" s="29">
        <f t="shared" si="140"/>
        <v>1.7784742019674777E-5</v>
      </c>
      <c r="AG329" s="29">
        <f t="shared" si="141"/>
        <v>1.5284742019674777E-5</v>
      </c>
      <c r="AH329" s="29">
        <f t="shared" si="142"/>
        <v>3.0684742019674782E-5</v>
      </c>
      <c r="AI329" s="29">
        <f t="shared" si="143"/>
        <v>8.5163742019674787E-5</v>
      </c>
      <c r="AJ329" s="29">
        <f t="shared" si="144"/>
        <v>9.1080742019674778E-5</v>
      </c>
      <c r="AK329" s="29">
        <f t="shared" si="145"/>
        <v>3.0884742019674774E-5</v>
      </c>
      <c r="AL329" s="29">
        <f t="shared" si="146"/>
        <v>6.5084742019674778E-5</v>
      </c>
      <c r="AM329" s="29">
        <f t="shared" si="147"/>
        <v>3.3847420196747795E-6</v>
      </c>
      <c r="AN329" s="29">
        <f t="shared" si="148"/>
        <v>3.6884742019674784E-5</v>
      </c>
      <c r="AO329" s="29">
        <f t="shared" si="149"/>
        <v>2.068474201967478E-5</v>
      </c>
      <c r="AP329" s="29">
        <f t="shared" si="150"/>
        <v>6.738474201967478E-5</v>
      </c>
    </row>
    <row r="330" spans="1:42" x14ac:dyDescent="0.55000000000000004">
      <c r="A330" s="28" t="s">
        <v>522</v>
      </c>
      <c r="B330" s="29">
        <v>3.01914135619829E-5</v>
      </c>
      <c r="C330" s="29">
        <v>3.65E-5</v>
      </c>
      <c r="D330" s="29">
        <v>4.1100000000000003E-5</v>
      </c>
      <c r="E330" s="29">
        <v>1.31648E-4</v>
      </c>
      <c r="F330" s="29">
        <v>7.7200000000000006E-5</v>
      </c>
      <c r="G330" s="29">
        <f t="shared" si="134"/>
        <v>6.3327882712396584E-5</v>
      </c>
      <c r="H330" s="8"/>
      <c r="I330" s="29">
        <v>6.0316056134142903E-5</v>
      </c>
      <c r="J330" s="29">
        <v>6.03548867339958E-5</v>
      </c>
      <c r="K330" s="29">
        <v>5.9899999999999999E-5</v>
      </c>
      <c r="L330" s="29">
        <v>3.4677671047612402E-5</v>
      </c>
      <c r="M330" s="29">
        <v>3.6600000000000002E-5</v>
      </c>
      <c r="N330" s="29">
        <v>6.2299999999999996E-5</v>
      </c>
      <c r="O330" s="29">
        <v>1.5526900000000001E-4</v>
      </c>
      <c r="P330" s="29">
        <v>9.0500000000000004E-5</v>
      </c>
      <c r="Q330" s="29">
        <v>3.7700000000000002E-5</v>
      </c>
      <c r="R330" s="29">
        <v>2.9799999999999999E-5</v>
      </c>
      <c r="S330" s="29">
        <v>8.0599999999999994E-5</v>
      </c>
      <c r="T330" s="29">
        <v>2.34E-5</v>
      </c>
      <c r="U330" s="29">
        <v>2.16E-5</v>
      </c>
      <c r="V330" s="29">
        <v>1.8090900000000001E-4</v>
      </c>
      <c r="W330" s="29">
        <v>6.0399999999999998E-5</v>
      </c>
      <c r="X330" s="29">
        <v>1.7576399999999999E-4</v>
      </c>
      <c r="Z330" s="28" t="s">
        <v>522</v>
      </c>
      <c r="AA330" s="29">
        <f t="shared" si="135"/>
        <v>0</v>
      </c>
      <c r="AB330" s="29">
        <f t="shared" si="136"/>
        <v>0</v>
      </c>
      <c r="AC330" s="29">
        <f t="shared" si="137"/>
        <v>0</v>
      </c>
      <c r="AD330" s="29">
        <f t="shared" si="138"/>
        <v>0</v>
      </c>
      <c r="AE330" s="29">
        <f t="shared" si="139"/>
        <v>0</v>
      </c>
      <c r="AF330" s="29">
        <f t="shared" si="140"/>
        <v>0</v>
      </c>
      <c r="AG330" s="29">
        <f t="shared" si="141"/>
        <v>9.1941117287603423E-5</v>
      </c>
      <c r="AH330" s="29">
        <f t="shared" si="142"/>
        <v>2.717211728760342E-5</v>
      </c>
      <c r="AI330" s="29">
        <f t="shared" si="143"/>
        <v>0</v>
      </c>
      <c r="AJ330" s="29">
        <f t="shared" si="144"/>
        <v>0</v>
      </c>
      <c r="AK330" s="29">
        <f t="shared" si="145"/>
        <v>1.727211728760341E-5</v>
      </c>
      <c r="AL330" s="29">
        <f t="shared" si="146"/>
        <v>0</v>
      </c>
      <c r="AM330" s="29">
        <f t="shared" si="147"/>
        <v>0</v>
      </c>
      <c r="AN330" s="29">
        <f t="shared" si="148"/>
        <v>1.1758111728760343E-4</v>
      </c>
      <c r="AO330" s="29">
        <f t="shared" si="149"/>
        <v>0</v>
      </c>
      <c r="AP330" s="29">
        <f t="shared" si="150"/>
        <v>1.1243611728760341E-4</v>
      </c>
    </row>
    <row r="331" spans="1:42" x14ac:dyDescent="0.55000000000000004">
      <c r="A331" s="28" t="s">
        <v>523</v>
      </c>
      <c r="B331" s="29">
        <v>1.00638045206609E-5</v>
      </c>
      <c r="C331" s="29">
        <v>1.8259799999999999E-4</v>
      </c>
      <c r="D331" s="29">
        <v>1.5076299999999999E-4</v>
      </c>
      <c r="E331" s="29">
        <v>2.4684000000000002E-4</v>
      </c>
      <c r="F331" s="29">
        <v>1.08031E-4</v>
      </c>
      <c r="G331" s="29">
        <f t="shared" si="134"/>
        <v>1.3965916090413218E-4</v>
      </c>
      <c r="H331" s="8"/>
      <c r="I331" s="29">
        <v>2.0105352044714301E-5</v>
      </c>
      <c r="J331" s="29">
        <v>1.00591477889993E-5</v>
      </c>
      <c r="K331" s="29">
        <v>2.2471200000000001E-4</v>
      </c>
      <c r="L331" s="29">
        <v>8.6694177619031103E-5</v>
      </c>
      <c r="M331" s="29">
        <v>2.0714999999999999E-4</v>
      </c>
      <c r="N331" s="29">
        <v>1.09078E-4</v>
      </c>
      <c r="O331" s="29">
        <v>1.10907E-4</v>
      </c>
      <c r="P331" s="29">
        <v>6.0399999999999998E-5</v>
      </c>
      <c r="Q331" s="29">
        <v>2.4511200000000002E-4</v>
      </c>
      <c r="R331" s="29">
        <v>1.63917E-4</v>
      </c>
      <c r="S331" s="29">
        <v>2.0100000000000001E-5</v>
      </c>
      <c r="T331" s="29">
        <v>1.75346E-4</v>
      </c>
      <c r="U331" s="29">
        <v>1.18986E-4</v>
      </c>
      <c r="V331" s="29">
        <v>1.64463E-4</v>
      </c>
      <c r="W331" s="29">
        <v>4.0299999999999997E-5</v>
      </c>
      <c r="X331" s="29">
        <v>6.3899999999999995E-5</v>
      </c>
      <c r="Z331" s="28" t="s">
        <v>523</v>
      </c>
      <c r="AA331" s="29">
        <f t="shared" si="135"/>
        <v>0</v>
      </c>
      <c r="AB331" s="29">
        <f t="shared" si="136"/>
        <v>0</v>
      </c>
      <c r="AC331" s="29">
        <f t="shared" si="137"/>
        <v>8.5052839095867833E-5</v>
      </c>
      <c r="AD331" s="29">
        <f t="shared" si="138"/>
        <v>0</v>
      </c>
      <c r="AE331" s="29">
        <f t="shared" si="139"/>
        <v>6.7490839095867813E-5</v>
      </c>
      <c r="AF331" s="29">
        <f t="shared" si="140"/>
        <v>0</v>
      </c>
      <c r="AG331" s="29">
        <f t="shared" si="141"/>
        <v>0</v>
      </c>
      <c r="AH331" s="29">
        <f t="shared" si="142"/>
        <v>0</v>
      </c>
      <c r="AI331" s="29">
        <f t="shared" si="143"/>
        <v>1.0545283909586784E-4</v>
      </c>
      <c r="AJ331" s="29">
        <f t="shared" si="144"/>
        <v>2.4257839095867816E-5</v>
      </c>
      <c r="AK331" s="29">
        <f t="shared" si="145"/>
        <v>0</v>
      </c>
      <c r="AL331" s="29">
        <f t="shared" si="146"/>
        <v>3.5686839095867818E-5</v>
      </c>
      <c r="AM331" s="29">
        <f t="shared" si="147"/>
        <v>0</v>
      </c>
      <c r="AN331" s="29">
        <f t="shared" si="148"/>
        <v>2.480383909586782E-5</v>
      </c>
      <c r="AO331" s="29">
        <f t="shared" si="149"/>
        <v>0</v>
      </c>
      <c r="AP331" s="29">
        <f t="shared" si="150"/>
        <v>0</v>
      </c>
    </row>
    <row r="332" spans="1:42" x14ac:dyDescent="0.55000000000000004">
      <c r="A332" s="28" t="s">
        <v>524</v>
      </c>
      <c r="B332" s="29">
        <v>4.0255218082643903E-5</v>
      </c>
      <c r="C332" s="29">
        <v>1.46079E-4</v>
      </c>
      <c r="D332" s="29">
        <v>1.7817500000000001E-4</v>
      </c>
      <c r="E332" s="29">
        <v>6.58E-5</v>
      </c>
      <c r="F332" s="29">
        <v>3.0899999999999999E-5</v>
      </c>
      <c r="G332" s="29">
        <f t="shared" si="134"/>
        <v>9.224184361652878E-5</v>
      </c>
      <c r="H332" s="8"/>
      <c r="I332" s="29">
        <v>2.4126422453657099E-4</v>
      </c>
      <c r="J332" s="29">
        <v>2.4141954693598301E-4</v>
      </c>
      <c r="K332" s="29">
        <v>2.6965499999999999E-4</v>
      </c>
      <c r="L332" s="29">
        <v>1.9072719076186799E-4</v>
      </c>
      <c r="M332" s="29">
        <v>2.5589200000000002E-4</v>
      </c>
      <c r="N332" s="29">
        <v>1.86992E-4</v>
      </c>
      <c r="O332" s="29">
        <v>2.2181300000000001E-4</v>
      </c>
      <c r="P332" s="29">
        <v>2.1127E-4</v>
      </c>
      <c r="Q332" s="29">
        <v>1.5083800000000001E-4</v>
      </c>
      <c r="R332" s="29">
        <v>1.3411400000000001E-4</v>
      </c>
      <c r="S332" s="29">
        <v>1.81349E-4</v>
      </c>
      <c r="T332" s="29">
        <v>1.51967E-4</v>
      </c>
      <c r="U332" s="29">
        <v>2.0552100000000001E-4</v>
      </c>
      <c r="V332" s="29">
        <v>2.3024800000000001E-4</v>
      </c>
      <c r="W332" s="29">
        <v>1.3088299999999999E-4</v>
      </c>
      <c r="X332" s="29">
        <v>2.0772100000000001E-4</v>
      </c>
      <c r="Z332" s="28" t="s">
        <v>524</v>
      </c>
      <c r="AA332" s="29">
        <f t="shared" si="135"/>
        <v>1.4902238092004221E-4</v>
      </c>
      <c r="AB332" s="29">
        <f t="shared" si="136"/>
        <v>1.4917770331945423E-4</v>
      </c>
      <c r="AC332" s="29">
        <f t="shared" si="137"/>
        <v>1.7741315638347121E-4</v>
      </c>
      <c r="AD332" s="29">
        <f t="shared" si="138"/>
        <v>9.8485347145339211E-5</v>
      </c>
      <c r="AE332" s="29">
        <f t="shared" si="139"/>
        <v>1.6365015638347124E-4</v>
      </c>
      <c r="AF332" s="29">
        <f t="shared" si="140"/>
        <v>9.4750156383471222E-5</v>
      </c>
      <c r="AG332" s="29">
        <f t="shared" si="141"/>
        <v>1.2957115638347123E-4</v>
      </c>
      <c r="AH332" s="29">
        <f t="shared" si="142"/>
        <v>1.1902815638347122E-4</v>
      </c>
      <c r="AI332" s="29">
        <f t="shared" si="143"/>
        <v>5.8596156383471229E-5</v>
      </c>
      <c r="AJ332" s="29">
        <f t="shared" si="144"/>
        <v>4.1872156383471231E-5</v>
      </c>
      <c r="AK332" s="29">
        <f t="shared" si="145"/>
        <v>8.9107156383471222E-5</v>
      </c>
      <c r="AL332" s="29">
        <f t="shared" si="146"/>
        <v>5.9725156383471224E-5</v>
      </c>
      <c r="AM332" s="29">
        <f t="shared" si="147"/>
        <v>1.1327915638347123E-4</v>
      </c>
      <c r="AN332" s="29">
        <f t="shared" si="148"/>
        <v>1.3800615638347123E-4</v>
      </c>
      <c r="AO332" s="29">
        <f t="shared" si="149"/>
        <v>3.8641156383471207E-5</v>
      </c>
      <c r="AP332" s="29">
        <f t="shared" si="150"/>
        <v>1.1547915638347123E-4</v>
      </c>
    </row>
    <row r="333" spans="1:42" x14ac:dyDescent="0.55000000000000004">
      <c r="A333" s="28" t="s">
        <v>525</v>
      </c>
      <c r="B333" s="29">
        <v>3.0160453613222301E-5</v>
      </c>
      <c r="C333" s="29">
        <v>9.0799999999999998E-5</v>
      </c>
      <c r="D333" s="29">
        <v>5.4700000000000001E-5</v>
      </c>
      <c r="E333" s="29">
        <v>6.5500000000000006E-5</v>
      </c>
      <c r="F333" s="29">
        <v>4.6100000000000002E-5</v>
      </c>
      <c r="G333" s="29">
        <f t="shared" si="134"/>
        <v>5.7452090722644463E-5</v>
      </c>
      <c r="H333" s="8"/>
      <c r="I333" s="29">
        <v>5.0218954642240102E-5</v>
      </c>
      <c r="J333" s="29">
        <v>2.0091819615643399E-5</v>
      </c>
      <c r="K333" s="29">
        <v>1.78548E-4</v>
      </c>
      <c r="L333" s="29">
        <v>0</v>
      </c>
      <c r="M333" s="29">
        <v>8.4800000000000001E-5</v>
      </c>
      <c r="N333" s="29">
        <v>4.6499999999999999E-5</v>
      </c>
      <c r="O333" s="29">
        <v>4.4100000000000001E-5</v>
      </c>
      <c r="P333" s="29">
        <v>1.01E-5</v>
      </c>
      <c r="Q333" s="29">
        <v>3.7499999999999997E-5</v>
      </c>
      <c r="R333" s="29">
        <v>2.9600000000000001E-5</v>
      </c>
      <c r="S333" s="29">
        <v>4.0299999999999997E-5</v>
      </c>
      <c r="T333" s="29">
        <v>1.1600000000000001E-5</v>
      </c>
      <c r="U333" s="29">
        <v>8.6100000000000006E-5</v>
      </c>
      <c r="V333" s="29">
        <v>1.63E-5</v>
      </c>
      <c r="W333" s="29">
        <v>1.01E-5</v>
      </c>
      <c r="X333" s="29">
        <v>4.7700000000000001E-5</v>
      </c>
      <c r="Z333" s="28" t="s">
        <v>525</v>
      </c>
      <c r="AA333" s="29">
        <f t="shared" si="135"/>
        <v>0</v>
      </c>
      <c r="AB333" s="29">
        <f t="shared" si="136"/>
        <v>0</v>
      </c>
      <c r="AC333" s="29">
        <f t="shared" si="137"/>
        <v>1.2109590927735554E-4</v>
      </c>
      <c r="AD333" s="29">
        <f t="shared" si="138"/>
        <v>0</v>
      </c>
      <c r="AE333" s="29">
        <f t="shared" si="139"/>
        <v>2.7347909277355539E-5</v>
      </c>
      <c r="AF333" s="29">
        <f t="shared" si="140"/>
        <v>0</v>
      </c>
      <c r="AG333" s="29">
        <f t="shared" si="141"/>
        <v>0</v>
      </c>
      <c r="AH333" s="29">
        <f t="shared" si="142"/>
        <v>0</v>
      </c>
      <c r="AI333" s="29">
        <f t="shared" si="143"/>
        <v>0</v>
      </c>
      <c r="AJ333" s="29">
        <f t="shared" si="144"/>
        <v>0</v>
      </c>
      <c r="AK333" s="29">
        <f t="shared" si="145"/>
        <v>0</v>
      </c>
      <c r="AL333" s="29">
        <f t="shared" si="146"/>
        <v>0</v>
      </c>
      <c r="AM333" s="29">
        <f t="shared" si="147"/>
        <v>2.8647909277355543E-5</v>
      </c>
      <c r="AN333" s="29">
        <f t="shared" si="148"/>
        <v>0</v>
      </c>
      <c r="AO333" s="29">
        <f t="shared" si="149"/>
        <v>0</v>
      </c>
      <c r="AP333" s="29">
        <f t="shared" si="150"/>
        <v>0</v>
      </c>
    </row>
    <row r="334" spans="1:42" x14ac:dyDescent="0.55000000000000004">
      <c r="A334" s="28" t="s">
        <v>526</v>
      </c>
      <c r="B334" s="29">
        <v>0</v>
      </c>
      <c r="C334" s="29">
        <v>9.0799999999999998E-5</v>
      </c>
      <c r="D334" s="29">
        <v>1.09405E-4</v>
      </c>
      <c r="E334" s="29">
        <v>2.29118E-4</v>
      </c>
      <c r="F334" s="29">
        <v>7.6799999999999997E-5</v>
      </c>
      <c r="G334" s="29">
        <f t="shared" si="134"/>
        <v>1.0122460000000001E-4</v>
      </c>
      <c r="H334" s="8"/>
      <c r="I334" s="29">
        <v>3.0131372785344101E-5</v>
      </c>
      <c r="J334" s="29">
        <v>3.0137729423465201E-5</v>
      </c>
      <c r="K334" s="29">
        <v>1.49E-5</v>
      </c>
      <c r="L334" s="29">
        <v>8.6180150987624494E-5</v>
      </c>
      <c r="M334" s="29">
        <v>3.6300000000000001E-5</v>
      </c>
      <c r="N334" s="29">
        <v>9.2999999999999997E-5</v>
      </c>
      <c r="O334" s="29">
        <v>4.4100000000000001E-5</v>
      </c>
      <c r="P334" s="29">
        <v>0</v>
      </c>
      <c r="Q334" s="29">
        <v>1.12459E-4</v>
      </c>
      <c r="R334" s="29">
        <v>7.4099999999999999E-5</v>
      </c>
      <c r="S334" s="29">
        <v>0</v>
      </c>
      <c r="T334" s="29">
        <v>5.8100000000000003E-5</v>
      </c>
      <c r="U334" s="29">
        <v>8.6100000000000006E-5</v>
      </c>
      <c r="V334" s="29">
        <v>9.8099999999999999E-5</v>
      </c>
      <c r="W334" s="29">
        <v>4.0200000000000001E-5</v>
      </c>
      <c r="X334" s="29">
        <v>7.9499999999999994E-5</v>
      </c>
      <c r="Z334" s="28" t="s">
        <v>526</v>
      </c>
      <c r="AA334" s="29">
        <f t="shared" si="135"/>
        <v>0</v>
      </c>
      <c r="AB334" s="29">
        <f t="shared" si="136"/>
        <v>0</v>
      </c>
      <c r="AC334" s="29">
        <f t="shared" si="137"/>
        <v>0</v>
      </c>
      <c r="AD334" s="29">
        <f t="shared" si="138"/>
        <v>0</v>
      </c>
      <c r="AE334" s="29">
        <f t="shared" si="139"/>
        <v>0</v>
      </c>
      <c r="AF334" s="29">
        <f t="shared" si="140"/>
        <v>0</v>
      </c>
      <c r="AG334" s="29">
        <f t="shared" si="141"/>
        <v>0</v>
      </c>
      <c r="AH334" s="29">
        <f t="shared" si="142"/>
        <v>0</v>
      </c>
      <c r="AI334" s="29">
        <f t="shared" si="143"/>
        <v>1.1234399999999995E-5</v>
      </c>
      <c r="AJ334" s="29">
        <f t="shared" si="144"/>
        <v>0</v>
      </c>
      <c r="AK334" s="29">
        <f t="shared" si="145"/>
        <v>0</v>
      </c>
      <c r="AL334" s="29">
        <f t="shared" si="146"/>
        <v>0</v>
      </c>
      <c r="AM334" s="29">
        <f t="shared" si="147"/>
        <v>0</v>
      </c>
      <c r="AN334" s="29">
        <f t="shared" si="148"/>
        <v>0</v>
      </c>
      <c r="AO334" s="29">
        <f t="shared" si="149"/>
        <v>0</v>
      </c>
      <c r="AP334" s="29">
        <f t="shared" si="150"/>
        <v>0</v>
      </c>
    </row>
    <row r="335" spans="1:42" x14ac:dyDescent="0.55000000000000004">
      <c r="A335" s="28" t="s">
        <v>527</v>
      </c>
      <c r="B335" s="29">
        <v>1.00534845377407E-4</v>
      </c>
      <c r="C335" s="29">
        <v>1.08929E-4</v>
      </c>
      <c r="D335" s="29">
        <v>2.0513399999999999E-4</v>
      </c>
      <c r="E335" s="29">
        <v>1.6399999999999999E-5</v>
      </c>
      <c r="F335" s="29">
        <v>6.1500000000000004E-5</v>
      </c>
      <c r="G335" s="29">
        <f t="shared" si="134"/>
        <v>9.8499569075481406E-5</v>
      </c>
      <c r="H335" s="8"/>
      <c r="I335" s="29">
        <v>1.8078823671206399E-4</v>
      </c>
      <c r="J335" s="29">
        <v>3.1142320404247401E-4</v>
      </c>
      <c r="K335" s="29">
        <v>8.9300000000000002E-5</v>
      </c>
      <c r="L335" s="29">
        <v>3.1024854355544799E-4</v>
      </c>
      <c r="M335" s="29">
        <v>1.6960900000000001E-4</v>
      </c>
      <c r="N335" s="29">
        <v>1.8590499999999999E-4</v>
      </c>
      <c r="O335" s="29">
        <v>1.10307E-4</v>
      </c>
      <c r="P335" s="29">
        <v>2.91604E-4</v>
      </c>
      <c r="Q335" s="29">
        <v>1.87431E-4</v>
      </c>
      <c r="R335" s="29">
        <v>1.1854999999999999E-4</v>
      </c>
      <c r="S335" s="29">
        <v>1.51094E-4</v>
      </c>
      <c r="T335" s="29">
        <v>1.1626299999999999E-4</v>
      </c>
      <c r="U335" s="29">
        <v>1.3990500000000001E-4</v>
      </c>
      <c r="V335" s="29">
        <v>1.3076799999999999E-4</v>
      </c>
      <c r="W335" s="29">
        <v>1.5087400000000001E-4</v>
      </c>
      <c r="X335" s="29">
        <v>1.2712300000000001E-4</v>
      </c>
      <c r="Z335" s="28" t="s">
        <v>527</v>
      </c>
      <c r="AA335" s="29">
        <f t="shared" si="135"/>
        <v>8.2288667636582584E-5</v>
      </c>
      <c r="AB335" s="29">
        <f t="shared" si="136"/>
        <v>2.1292363496699262E-4</v>
      </c>
      <c r="AC335" s="29">
        <f t="shared" si="137"/>
        <v>0</v>
      </c>
      <c r="AD335" s="29">
        <f t="shared" si="138"/>
        <v>2.117489744799666E-4</v>
      </c>
      <c r="AE335" s="29">
        <f t="shared" si="139"/>
        <v>7.1109430924518602E-5</v>
      </c>
      <c r="AF335" s="29">
        <f t="shared" si="140"/>
        <v>8.7405430924518583E-5</v>
      </c>
      <c r="AG335" s="29">
        <f t="shared" si="141"/>
        <v>1.1807430924518593E-5</v>
      </c>
      <c r="AH335" s="29">
        <f t="shared" si="142"/>
        <v>1.931044309245186E-4</v>
      </c>
      <c r="AI335" s="29">
        <f t="shared" si="143"/>
        <v>8.8931430924518595E-5</v>
      </c>
      <c r="AJ335" s="29">
        <f t="shared" si="144"/>
        <v>2.0050430924518589E-5</v>
      </c>
      <c r="AK335" s="29">
        <f t="shared" si="145"/>
        <v>5.2594430924518594E-5</v>
      </c>
      <c r="AL335" s="29">
        <f t="shared" si="146"/>
        <v>1.7763430924518588E-5</v>
      </c>
      <c r="AM335" s="29">
        <f t="shared" si="147"/>
        <v>4.1405430924518604E-5</v>
      </c>
      <c r="AN335" s="29">
        <f t="shared" si="148"/>
        <v>3.2268430924518586E-5</v>
      </c>
      <c r="AO335" s="29">
        <f t="shared" si="149"/>
        <v>5.23744309245186E-5</v>
      </c>
      <c r="AP335" s="29">
        <f t="shared" si="150"/>
        <v>2.8623430924518603E-5</v>
      </c>
    </row>
    <row r="336" spans="1:42" x14ac:dyDescent="0.55000000000000004">
      <c r="A336" s="28" t="s">
        <v>528</v>
      </c>
      <c r="B336" s="29">
        <v>4.01324370422393E-5</v>
      </c>
      <c r="C336" s="29">
        <v>5.4400000000000001E-5</v>
      </c>
      <c r="D336" s="29">
        <v>2.73E-5</v>
      </c>
      <c r="E336" s="29">
        <v>1.63E-5</v>
      </c>
      <c r="F336" s="29">
        <v>9.2E-5</v>
      </c>
      <c r="G336" s="29">
        <f t="shared" si="134"/>
        <v>4.6026487408447854E-5</v>
      </c>
      <c r="H336" s="8"/>
      <c r="I336" s="29">
        <v>4.0097436771354299E-5</v>
      </c>
      <c r="J336" s="29">
        <v>1.00318008085631E-4</v>
      </c>
      <c r="K336" s="29">
        <v>1.1892600000000001E-4</v>
      </c>
      <c r="L336" s="29">
        <v>5.16111273590586E-5</v>
      </c>
      <c r="M336" s="29">
        <v>3.6300000000000001E-5</v>
      </c>
      <c r="N336" s="29">
        <v>1.5464100000000001E-4</v>
      </c>
      <c r="O336" s="29">
        <v>0</v>
      </c>
      <c r="P336" s="29">
        <v>8.03E-5</v>
      </c>
      <c r="Q336" s="29">
        <v>5.6100000000000002E-5</v>
      </c>
      <c r="R336" s="29">
        <v>7.3999999999999996E-5</v>
      </c>
      <c r="S336" s="29">
        <v>1.40705E-4</v>
      </c>
      <c r="T336" s="29">
        <v>8.1199999999999995E-5</v>
      </c>
      <c r="U336" s="29">
        <v>3.2199999999999997E-5</v>
      </c>
      <c r="V336" s="29">
        <v>4.8999999999999998E-5</v>
      </c>
      <c r="W336" s="29">
        <v>8.03E-5</v>
      </c>
      <c r="X336" s="29">
        <v>0</v>
      </c>
      <c r="Z336" s="28" t="s">
        <v>528</v>
      </c>
      <c r="AA336" s="29">
        <f t="shared" si="135"/>
        <v>0</v>
      </c>
      <c r="AB336" s="29">
        <f t="shared" si="136"/>
        <v>5.4291520677183144E-5</v>
      </c>
      <c r="AC336" s="29">
        <f t="shared" si="137"/>
        <v>7.2899512591552152E-5</v>
      </c>
      <c r="AD336" s="29">
        <f t="shared" si="138"/>
        <v>5.5846399506107456E-6</v>
      </c>
      <c r="AE336" s="29">
        <f t="shared" si="139"/>
        <v>0</v>
      </c>
      <c r="AF336" s="29">
        <f t="shared" si="140"/>
        <v>1.0861451259155216E-4</v>
      </c>
      <c r="AG336" s="29">
        <f t="shared" si="141"/>
        <v>0</v>
      </c>
      <c r="AH336" s="29">
        <f t="shared" si="142"/>
        <v>3.4273512591552146E-5</v>
      </c>
      <c r="AI336" s="29">
        <f t="shared" si="143"/>
        <v>1.0073512591552148E-5</v>
      </c>
      <c r="AJ336" s="29">
        <f t="shared" si="144"/>
        <v>2.7973512591552142E-5</v>
      </c>
      <c r="AK336" s="29">
        <f t="shared" si="145"/>
        <v>9.4678512591552148E-5</v>
      </c>
      <c r="AL336" s="29">
        <f t="shared" si="146"/>
        <v>3.5173512591552141E-5</v>
      </c>
      <c r="AM336" s="29">
        <f t="shared" si="147"/>
        <v>0</v>
      </c>
      <c r="AN336" s="29">
        <f t="shared" si="148"/>
        <v>2.9735125915521444E-6</v>
      </c>
      <c r="AO336" s="29">
        <f t="shared" si="149"/>
        <v>3.4273512591552146E-5</v>
      </c>
      <c r="AP336" s="29">
        <f t="shared" si="150"/>
        <v>0</v>
      </c>
    </row>
    <row r="337" spans="1:42" x14ac:dyDescent="0.55000000000000004">
      <c r="A337" s="28" t="s">
        <v>529</v>
      </c>
      <c r="B337" s="29">
        <v>1.00331092605598E-5</v>
      </c>
      <c r="C337" s="29">
        <v>7.25E-5</v>
      </c>
      <c r="D337" s="29">
        <v>5.4599999999999999E-5</v>
      </c>
      <c r="E337" s="29">
        <v>6.5300000000000002E-5</v>
      </c>
      <c r="F337" s="29">
        <v>7.6600000000000005E-5</v>
      </c>
      <c r="G337" s="29">
        <f t="shared" si="134"/>
        <v>5.5806621852111966E-5</v>
      </c>
      <c r="H337" s="8"/>
      <c r="I337" s="29">
        <v>0</v>
      </c>
      <c r="J337" s="29">
        <v>0</v>
      </c>
      <c r="K337" s="29">
        <v>2.97E-5</v>
      </c>
      <c r="L337" s="29">
        <v>3.44074182393724E-5</v>
      </c>
      <c r="M337" s="29">
        <v>4.8399999999999997E-5</v>
      </c>
      <c r="N337" s="29">
        <v>6.19E-5</v>
      </c>
      <c r="O337" s="29">
        <v>4.4100000000000001E-5</v>
      </c>
      <c r="P337" s="29">
        <v>0</v>
      </c>
      <c r="Q337" s="29">
        <v>5.6100000000000002E-5</v>
      </c>
      <c r="R337" s="29">
        <v>5.9200000000000002E-5</v>
      </c>
      <c r="S337" s="29">
        <v>1.01E-5</v>
      </c>
      <c r="T337" s="29">
        <v>2.3200000000000001E-5</v>
      </c>
      <c r="U337" s="29">
        <v>5.3699999999999997E-5</v>
      </c>
      <c r="V337" s="29">
        <v>3.2700000000000002E-5</v>
      </c>
      <c r="W337" s="29">
        <v>2.0100000000000001E-5</v>
      </c>
      <c r="X337" s="29">
        <v>4.7500000000000003E-5</v>
      </c>
      <c r="Z337" s="28" t="s">
        <v>529</v>
      </c>
      <c r="AA337" s="29">
        <f t="shared" si="135"/>
        <v>0</v>
      </c>
      <c r="AB337" s="29">
        <f t="shared" si="136"/>
        <v>0</v>
      </c>
      <c r="AC337" s="29">
        <f t="shared" si="137"/>
        <v>0</v>
      </c>
      <c r="AD337" s="29">
        <f t="shared" si="138"/>
        <v>0</v>
      </c>
      <c r="AE337" s="29">
        <f t="shared" si="139"/>
        <v>0</v>
      </c>
      <c r="AF337" s="29">
        <f t="shared" si="140"/>
        <v>6.093378147888034E-6</v>
      </c>
      <c r="AG337" s="29">
        <f t="shared" si="141"/>
        <v>0</v>
      </c>
      <c r="AH337" s="29">
        <f t="shared" si="142"/>
        <v>0</v>
      </c>
      <c r="AI337" s="29">
        <f t="shared" si="143"/>
        <v>2.9337814788803532E-7</v>
      </c>
      <c r="AJ337" s="29">
        <f t="shared" si="144"/>
        <v>3.3933781478880361E-6</v>
      </c>
      <c r="AK337" s="29">
        <f t="shared" si="145"/>
        <v>0</v>
      </c>
      <c r="AL337" s="29">
        <f t="shared" si="146"/>
        <v>0</v>
      </c>
      <c r="AM337" s="29">
        <f t="shared" si="147"/>
        <v>0</v>
      </c>
      <c r="AN337" s="29">
        <f t="shared" si="148"/>
        <v>0</v>
      </c>
      <c r="AO337" s="29">
        <f t="shared" si="149"/>
        <v>0</v>
      </c>
      <c r="AP337" s="29">
        <f t="shared" si="150"/>
        <v>0</v>
      </c>
    </row>
    <row r="338" spans="1:42" x14ac:dyDescent="0.55000000000000004">
      <c r="A338" s="28" t="s">
        <v>530</v>
      </c>
      <c r="B338" s="29">
        <v>1.5049663890839699E-4</v>
      </c>
      <c r="C338" s="29">
        <v>1.4504599999999999E-4</v>
      </c>
      <c r="D338" s="29">
        <v>2.31936E-4</v>
      </c>
      <c r="E338" s="29">
        <v>1.63313E-4</v>
      </c>
      <c r="F338" s="29">
        <v>1.5325399999999999E-4</v>
      </c>
      <c r="G338" s="29">
        <f t="shared" si="134"/>
        <v>1.6880912778167941E-4</v>
      </c>
      <c r="H338" s="8"/>
      <c r="I338" s="29">
        <v>4.3104744529205903E-4</v>
      </c>
      <c r="J338" s="29">
        <v>3.00954024256894E-4</v>
      </c>
      <c r="K338" s="29">
        <v>1.9325399999999999E-4</v>
      </c>
      <c r="L338" s="29">
        <v>4.6450014623152701E-4</v>
      </c>
      <c r="M338" s="29">
        <v>3.0237100000000001E-4</v>
      </c>
      <c r="N338" s="29">
        <v>1.3917700000000001E-4</v>
      </c>
      <c r="O338" s="29">
        <v>2.20318E-4</v>
      </c>
      <c r="P338" s="29">
        <v>2.0077499999999999E-4</v>
      </c>
      <c r="Q338" s="29">
        <v>1.68388E-4</v>
      </c>
      <c r="R338" s="29">
        <v>1.4800000000000001E-5</v>
      </c>
      <c r="S338" s="29">
        <v>1.40705E-4</v>
      </c>
      <c r="T338" s="29">
        <v>1.97133E-4</v>
      </c>
      <c r="U338" s="29">
        <v>2.1488E-4</v>
      </c>
      <c r="V338" s="29">
        <v>1.7969199999999999E-4</v>
      </c>
      <c r="W338" s="29">
        <v>1.90698E-4</v>
      </c>
      <c r="X338" s="29">
        <v>2.5359800000000001E-4</v>
      </c>
      <c r="Z338" s="28" t="s">
        <v>530</v>
      </c>
      <c r="AA338" s="29">
        <f t="shared" si="135"/>
        <v>2.6223831751037962E-4</v>
      </c>
      <c r="AB338" s="29">
        <f t="shared" si="136"/>
        <v>1.3214489647521459E-4</v>
      </c>
      <c r="AC338" s="29">
        <f t="shared" si="137"/>
        <v>2.4444872218320584E-5</v>
      </c>
      <c r="AD338" s="29">
        <f t="shared" si="138"/>
        <v>2.9569101844984761E-4</v>
      </c>
      <c r="AE338" s="29">
        <f t="shared" si="139"/>
        <v>1.335618722183206E-4</v>
      </c>
      <c r="AF338" s="29">
        <f t="shared" si="140"/>
        <v>0</v>
      </c>
      <c r="AG338" s="29">
        <f t="shared" si="141"/>
        <v>5.1508872218320595E-5</v>
      </c>
      <c r="AH338" s="29">
        <f t="shared" si="142"/>
        <v>3.1965872218320582E-5</v>
      </c>
      <c r="AI338" s="29">
        <f t="shared" si="143"/>
        <v>0</v>
      </c>
      <c r="AJ338" s="29">
        <f t="shared" si="144"/>
        <v>0</v>
      </c>
      <c r="AK338" s="29">
        <f t="shared" si="145"/>
        <v>0</v>
      </c>
      <c r="AL338" s="29">
        <f t="shared" si="146"/>
        <v>2.8323872218320592E-5</v>
      </c>
      <c r="AM338" s="29">
        <f t="shared" si="147"/>
        <v>4.6070872218320597E-5</v>
      </c>
      <c r="AN338" s="29">
        <f t="shared" si="148"/>
        <v>1.0882872218320581E-5</v>
      </c>
      <c r="AO338" s="29">
        <f t="shared" si="149"/>
        <v>2.1888872218320591E-5</v>
      </c>
      <c r="AP338" s="29">
        <f t="shared" si="150"/>
        <v>8.4788872218320602E-5</v>
      </c>
    </row>
    <row r="339" spans="1:42" x14ac:dyDescent="0.55000000000000004">
      <c r="A339" s="28" t="s">
        <v>531</v>
      </c>
      <c r="B339" s="29">
        <v>1.60336707084878E-4</v>
      </c>
      <c r="C339" s="29">
        <v>3.6199999999999999E-5</v>
      </c>
      <c r="D339" s="29">
        <v>4.0299999999999997E-5</v>
      </c>
      <c r="E339" s="29">
        <v>6.5300000000000002E-5</v>
      </c>
      <c r="F339" s="29">
        <v>3.0700000000000001E-5</v>
      </c>
      <c r="G339" s="29">
        <f t="shared" si="134"/>
        <v>6.6567341416975598E-5</v>
      </c>
      <c r="H339" s="8"/>
      <c r="I339" s="29">
        <v>1.50380462570302E-4</v>
      </c>
      <c r="J339" s="29">
        <v>9.0220137134608397E-5</v>
      </c>
      <c r="K339" s="29">
        <v>1.4800000000000001E-5</v>
      </c>
      <c r="L339" s="29">
        <v>1.37558677373317E-4</v>
      </c>
      <c r="M339" s="29">
        <v>2.7767699999999999E-4</v>
      </c>
      <c r="N339" s="29">
        <v>1.7001000000000001E-4</v>
      </c>
      <c r="O339" s="29">
        <v>2.1999999999999999E-5</v>
      </c>
      <c r="P339" s="29">
        <v>7.0199999999999999E-5</v>
      </c>
      <c r="Q339" s="29">
        <v>9.3599999999999998E-5</v>
      </c>
      <c r="R339" s="29">
        <v>1.0353000000000001E-4</v>
      </c>
      <c r="S339" s="29">
        <v>1.30512E-4</v>
      </c>
      <c r="T339" s="29">
        <v>4.6400000000000003E-5</v>
      </c>
      <c r="U339" s="29">
        <v>4.3000000000000002E-5</v>
      </c>
      <c r="V339" s="29">
        <v>1.14245E-4</v>
      </c>
      <c r="W339" s="29">
        <v>9.0299999999999999E-5</v>
      </c>
      <c r="X339" s="29">
        <v>9.5099999999999994E-5</v>
      </c>
      <c r="Z339" s="28" t="s">
        <v>531</v>
      </c>
      <c r="AA339" s="29">
        <f t="shared" si="135"/>
        <v>8.3813121153326404E-5</v>
      </c>
      <c r="AB339" s="29">
        <f t="shared" si="136"/>
        <v>2.3652795717632799E-5</v>
      </c>
      <c r="AC339" s="29">
        <f t="shared" si="137"/>
        <v>0</v>
      </c>
      <c r="AD339" s="29">
        <f t="shared" si="138"/>
        <v>7.0991335956341399E-5</v>
      </c>
      <c r="AE339" s="29">
        <f t="shared" si="139"/>
        <v>2.1110965858302439E-4</v>
      </c>
      <c r="AF339" s="29">
        <f t="shared" si="140"/>
        <v>1.0344265858302441E-4</v>
      </c>
      <c r="AG339" s="29">
        <f t="shared" si="141"/>
        <v>0</v>
      </c>
      <c r="AH339" s="29">
        <f t="shared" si="142"/>
        <v>3.6326585830244007E-6</v>
      </c>
      <c r="AI339" s="29">
        <f t="shared" si="143"/>
        <v>2.70326585830244E-5</v>
      </c>
      <c r="AJ339" s="29">
        <f t="shared" si="144"/>
        <v>3.6962658583024408E-5</v>
      </c>
      <c r="AK339" s="29">
        <f t="shared" si="145"/>
        <v>6.3944658583024402E-5</v>
      </c>
      <c r="AL339" s="29">
        <f t="shared" si="146"/>
        <v>0</v>
      </c>
      <c r="AM339" s="29">
        <f t="shared" si="147"/>
        <v>0</v>
      </c>
      <c r="AN339" s="29">
        <f t="shared" si="148"/>
        <v>4.7677658583024403E-5</v>
      </c>
      <c r="AO339" s="29">
        <f t="shared" si="149"/>
        <v>2.3732658583024401E-5</v>
      </c>
      <c r="AP339" s="29">
        <f t="shared" si="150"/>
        <v>2.8532658583024396E-5</v>
      </c>
    </row>
    <row r="340" spans="1:42" x14ac:dyDescent="0.55000000000000004">
      <c r="A340" s="28" t="s">
        <v>532</v>
      </c>
      <c r="B340" s="29">
        <v>2.9061028159134102E-4</v>
      </c>
      <c r="C340" s="29">
        <v>2.5346199999999998E-4</v>
      </c>
      <c r="D340" s="29">
        <v>4.0299999999999997E-5</v>
      </c>
      <c r="E340" s="29">
        <v>2.7739699999999997E-4</v>
      </c>
      <c r="F340" s="29">
        <v>1.53332E-4</v>
      </c>
      <c r="G340" s="29">
        <f t="shared" si="134"/>
        <v>2.030202563182682E-4</v>
      </c>
      <c r="H340" s="8"/>
      <c r="I340" s="29">
        <v>3.2081165348331201E-4</v>
      </c>
      <c r="J340" s="29">
        <v>3.2078270981194097E-4</v>
      </c>
      <c r="K340" s="29">
        <v>5.0487800000000005E-4</v>
      </c>
      <c r="L340" s="29">
        <v>4.2987086679161499E-4</v>
      </c>
      <c r="M340" s="29">
        <v>2.1731300000000001E-4</v>
      </c>
      <c r="N340" s="29">
        <v>2.6274300000000002E-4</v>
      </c>
      <c r="O340" s="29">
        <v>4.1774800000000001E-4</v>
      </c>
      <c r="P340" s="29">
        <v>2.1054999999999999E-4</v>
      </c>
      <c r="Q340" s="29">
        <v>2.9958099999999999E-4</v>
      </c>
      <c r="R340" s="29">
        <v>2.36641E-4</v>
      </c>
      <c r="S340" s="29">
        <v>2.7106299999999999E-4</v>
      </c>
      <c r="T340" s="29">
        <v>1.3927300000000001E-4</v>
      </c>
      <c r="U340" s="29">
        <v>1.82697E-4</v>
      </c>
      <c r="V340" s="29">
        <v>2.61131E-4</v>
      </c>
      <c r="W340" s="29">
        <v>5.1147300000000003E-4</v>
      </c>
      <c r="X340" s="29">
        <v>3.8037299999999998E-4</v>
      </c>
      <c r="Z340" s="28" t="s">
        <v>532</v>
      </c>
      <c r="AA340" s="29">
        <f t="shared" si="135"/>
        <v>1.1779139716504381E-4</v>
      </c>
      <c r="AB340" s="29">
        <f t="shared" si="136"/>
        <v>1.1776245349367278E-4</v>
      </c>
      <c r="AC340" s="29">
        <f t="shared" si="137"/>
        <v>3.0185774368173186E-4</v>
      </c>
      <c r="AD340" s="29">
        <f t="shared" si="138"/>
        <v>2.268506104733468E-4</v>
      </c>
      <c r="AE340" s="29">
        <f t="shared" si="139"/>
        <v>1.4292743681731815E-5</v>
      </c>
      <c r="AF340" s="29">
        <f t="shared" si="140"/>
        <v>5.9722743681731819E-5</v>
      </c>
      <c r="AG340" s="29">
        <f t="shared" si="141"/>
        <v>2.1472774368173182E-4</v>
      </c>
      <c r="AH340" s="29">
        <f t="shared" si="142"/>
        <v>7.5297436817317988E-6</v>
      </c>
      <c r="AI340" s="29">
        <f t="shared" si="143"/>
        <v>9.6560743681731794E-5</v>
      </c>
      <c r="AJ340" s="29">
        <f t="shared" si="144"/>
        <v>3.3620743681731804E-5</v>
      </c>
      <c r="AK340" s="29">
        <f t="shared" si="145"/>
        <v>6.8042743681731794E-5</v>
      </c>
      <c r="AL340" s="29">
        <f t="shared" si="146"/>
        <v>0</v>
      </c>
      <c r="AM340" s="29">
        <f t="shared" si="147"/>
        <v>0</v>
      </c>
      <c r="AN340" s="29">
        <f t="shared" si="148"/>
        <v>5.8110743681731808E-5</v>
      </c>
      <c r="AO340" s="29">
        <f t="shared" si="149"/>
        <v>3.0845274368173183E-4</v>
      </c>
      <c r="AP340" s="29">
        <f t="shared" si="150"/>
        <v>1.7735274368173179E-4</v>
      </c>
    </row>
    <row r="341" spans="1:42" x14ac:dyDescent="0.55000000000000004">
      <c r="A341" s="28" t="s">
        <v>533</v>
      </c>
      <c r="B341" s="29">
        <v>1.00210441928048E-5</v>
      </c>
      <c r="C341" s="29">
        <v>0</v>
      </c>
      <c r="D341" s="29">
        <v>6.7199999999999994E-5</v>
      </c>
      <c r="E341" s="29">
        <v>8.1600000000000005E-5</v>
      </c>
      <c r="F341" s="29">
        <v>4.6E-5</v>
      </c>
      <c r="G341" s="29">
        <f t="shared" si="134"/>
        <v>4.0964208838560963E-5</v>
      </c>
      <c r="H341" s="8"/>
      <c r="I341" s="29">
        <v>4.0101456685414001E-5</v>
      </c>
      <c r="J341" s="29">
        <v>6.0146758089738902E-5</v>
      </c>
      <c r="K341" s="29">
        <v>0</v>
      </c>
      <c r="L341" s="29">
        <v>1.7194834671664601E-5</v>
      </c>
      <c r="M341" s="29">
        <v>0</v>
      </c>
      <c r="N341" s="29">
        <v>3.0899999999999999E-5</v>
      </c>
      <c r="O341" s="29">
        <v>0</v>
      </c>
      <c r="P341" s="29">
        <v>2.0100000000000001E-5</v>
      </c>
      <c r="Q341" s="29">
        <v>7.4900000000000005E-5</v>
      </c>
      <c r="R341" s="29">
        <v>7.3999999999999996E-5</v>
      </c>
      <c r="S341" s="29">
        <v>4.0200000000000001E-5</v>
      </c>
      <c r="T341" s="29">
        <v>2.3200000000000001E-5</v>
      </c>
      <c r="U341" s="29">
        <v>4.3000000000000002E-5</v>
      </c>
      <c r="V341" s="29">
        <v>3.26E-5</v>
      </c>
      <c r="W341" s="29">
        <v>0</v>
      </c>
      <c r="X341" s="29">
        <v>1.10942E-4</v>
      </c>
      <c r="Z341" s="28" t="s">
        <v>533</v>
      </c>
      <c r="AA341" s="29">
        <f t="shared" si="135"/>
        <v>0</v>
      </c>
      <c r="AB341" s="29">
        <f t="shared" si="136"/>
        <v>1.9182549251177939E-5</v>
      </c>
      <c r="AC341" s="29">
        <f t="shared" si="137"/>
        <v>0</v>
      </c>
      <c r="AD341" s="29">
        <f t="shared" si="138"/>
        <v>0</v>
      </c>
      <c r="AE341" s="29">
        <f t="shared" si="139"/>
        <v>0</v>
      </c>
      <c r="AF341" s="29">
        <f t="shared" si="140"/>
        <v>0</v>
      </c>
      <c r="AG341" s="29">
        <f t="shared" si="141"/>
        <v>0</v>
      </c>
      <c r="AH341" s="29">
        <f t="shared" si="142"/>
        <v>0</v>
      </c>
      <c r="AI341" s="29">
        <f t="shared" si="143"/>
        <v>3.3935791161439042E-5</v>
      </c>
      <c r="AJ341" s="29">
        <f t="shared" si="144"/>
        <v>3.3035791161439033E-5</v>
      </c>
      <c r="AK341" s="29">
        <f t="shared" si="145"/>
        <v>0</v>
      </c>
      <c r="AL341" s="29">
        <f t="shared" si="146"/>
        <v>0</v>
      </c>
      <c r="AM341" s="29">
        <f t="shared" si="147"/>
        <v>2.0357911614390389E-6</v>
      </c>
      <c r="AN341" s="29">
        <f t="shared" si="148"/>
        <v>0</v>
      </c>
      <c r="AO341" s="29">
        <f t="shared" si="149"/>
        <v>0</v>
      </c>
      <c r="AP341" s="29">
        <f t="shared" si="150"/>
        <v>6.9977791161439026E-5</v>
      </c>
    </row>
    <row r="342" spans="1:42" x14ac:dyDescent="0.55000000000000004">
      <c r="A342" s="28" t="s">
        <v>534</v>
      </c>
      <c r="B342" s="29">
        <v>2.0310754544531301E-5</v>
      </c>
      <c r="C342" s="29">
        <v>1.8099999999999999E-5</v>
      </c>
      <c r="D342" s="29">
        <v>4.0099999999999999E-5</v>
      </c>
      <c r="E342" s="29">
        <v>4.88E-5</v>
      </c>
      <c r="F342" s="29">
        <v>1.5299999999999999E-5</v>
      </c>
      <c r="G342" s="29">
        <f t="shared" si="134"/>
        <v>2.8522150908906257E-5</v>
      </c>
      <c r="H342" s="8"/>
      <c r="I342" s="29">
        <v>4.0286436563969803E-5</v>
      </c>
      <c r="J342" s="29">
        <v>5.0625734073143997E-5</v>
      </c>
      <c r="K342" s="29">
        <v>1.4800000000000001E-5</v>
      </c>
      <c r="L342" s="29">
        <v>1.7158544955387701E-5</v>
      </c>
      <c r="M342" s="29">
        <v>3.6199999999999999E-5</v>
      </c>
      <c r="N342" s="29">
        <v>0</v>
      </c>
      <c r="O342" s="29">
        <v>4.3900000000000003E-5</v>
      </c>
      <c r="P342" s="29">
        <v>1.01E-5</v>
      </c>
      <c r="Q342" s="29">
        <v>0</v>
      </c>
      <c r="R342" s="29">
        <v>7.3700000000000002E-5</v>
      </c>
      <c r="S342" s="29">
        <v>0</v>
      </c>
      <c r="T342" s="29">
        <v>0</v>
      </c>
      <c r="U342" s="29">
        <v>1.0699999999999999E-5</v>
      </c>
      <c r="V342" s="29">
        <v>1.63E-5</v>
      </c>
      <c r="W342" s="29">
        <v>2.02E-5</v>
      </c>
      <c r="X342" s="29">
        <v>6.3200000000000005E-5</v>
      </c>
      <c r="Z342" s="28" t="s">
        <v>534</v>
      </c>
      <c r="AA342" s="29">
        <f t="shared" si="135"/>
        <v>1.1764285655063546E-5</v>
      </c>
      <c r="AB342" s="29">
        <f t="shared" si="136"/>
        <v>2.210358316423774E-5</v>
      </c>
      <c r="AC342" s="29">
        <f t="shared" si="137"/>
        <v>0</v>
      </c>
      <c r="AD342" s="29">
        <f t="shared" si="138"/>
        <v>0</v>
      </c>
      <c r="AE342" s="29">
        <f t="shared" si="139"/>
        <v>7.6778490910937419E-6</v>
      </c>
      <c r="AF342" s="29">
        <f t="shared" si="140"/>
        <v>0</v>
      </c>
      <c r="AG342" s="29">
        <f t="shared" si="141"/>
        <v>1.5377849091093746E-5</v>
      </c>
      <c r="AH342" s="29">
        <f t="shared" si="142"/>
        <v>0</v>
      </c>
      <c r="AI342" s="29">
        <f t="shared" si="143"/>
        <v>0</v>
      </c>
      <c r="AJ342" s="29">
        <f t="shared" si="144"/>
        <v>4.5177849091093745E-5</v>
      </c>
      <c r="AK342" s="29">
        <f t="shared" si="145"/>
        <v>0</v>
      </c>
      <c r="AL342" s="29">
        <f t="shared" si="146"/>
        <v>0</v>
      </c>
      <c r="AM342" s="29">
        <f t="shared" si="147"/>
        <v>0</v>
      </c>
      <c r="AN342" s="29">
        <f t="shared" si="148"/>
        <v>0</v>
      </c>
      <c r="AO342" s="29">
        <f t="shared" si="149"/>
        <v>0</v>
      </c>
      <c r="AP342" s="29">
        <f t="shared" si="150"/>
        <v>3.4677849091093748E-5</v>
      </c>
    </row>
    <row r="343" spans="1:42" x14ac:dyDescent="0.55000000000000004">
      <c r="A343" s="28" t="s">
        <v>535</v>
      </c>
      <c r="B343" s="29">
        <v>1.2186452726718699E-4</v>
      </c>
      <c r="C343" s="29">
        <v>1.08442E-4</v>
      </c>
      <c r="D343" s="29">
        <v>2.4062899999999999E-4</v>
      </c>
      <c r="E343" s="29">
        <v>6.4999999999999994E-5</v>
      </c>
      <c r="F343" s="29">
        <v>4.5800000000000002E-5</v>
      </c>
      <c r="G343" s="29">
        <f t="shared" si="134"/>
        <v>1.1634710545343739E-4</v>
      </c>
      <c r="H343" s="8"/>
      <c r="I343" s="29">
        <v>7.0501263986947097E-5</v>
      </c>
      <c r="J343" s="29">
        <v>1.11376614960916E-4</v>
      </c>
      <c r="K343" s="29">
        <v>1.6302299999999999E-4</v>
      </c>
      <c r="L343" s="29">
        <v>6.8634179821551103E-5</v>
      </c>
      <c r="M343" s="29">
        <v>3.6199999999999999E-5</v>
      </c>
      <c r="N343" s="29">
        <v>7.7100000000000004E-5</v>
      </c>
      <c r="O343" s="29">
        <v>1.5367399999999999E-4</v>
      </c>
      <c r="P343" s="29">
        <v>1.31686E-4</v>
      </c>
      <c r="Q343" s="29">
        <v>1.6782E-4</v>
      </c>
      <c r="R343" s="29">
        <v>5.8900000000000002E-5</v>
      </c>
      <c r="S343" s="29">
        <v>8.1100000000000006E-5</v>
      </c>
      <c r="T343" s="29">
        <v>1.2726600000000001E-4</v>
      </c>
      <c r="U343" s="29">
        <v>5.3499999999999999E-5</v>
      </c>
      <c r="V343" s="29">
        <v>8.1500000000000002E-5</v>
      </c>
      <c r="W343" s="29">
        <v>1.21383E-4</v>
      </c>
      <c r="X343" s="29">
        <v>1.42239E-4</v>
      </c>
      <c r="Z343" s="28" t="s">
        <v>535</v>
      </c>
      <c r="AA343" s="29">
        <f t="shared" si="135"/>
        <v>0</v>
      </c>
      <c r="AB343" s="29">
        <f t="shared" si="136"/>
        <v>0</v>
      </c>
      <c r="AC343" s="29">
        <f t="shared" si="137"/>
        <v>4.6675894546562593E-5</v>
      </c>
      <c r="AD343" s="29">
        <f t="shared" si="138"/>
        <v>0</v>
      </c>
      <c r="AE343" s="29">
        <f t="shared" si="139"/>
        <v>0</v>
      </c>
      <c r="AF343" s="29">
        <f t="shared" si="140"/>
        <v>0</v>
      </c>
      <c r="AG343" s="29">
        <f t="shared" si="141"/>
        <v>3.7326894546562599E-5</v>
      </c>
      <c r="AH343" s="29">
        <f t="shared" si="142"/>
        <v>1.5338894546562605E-5</v>
      </c>
      <c r="AI343" s="29">
        <f t="shared" si="143"/>
        <v>5.1472894546562609E-5</v>
      </c>
      <c r="AJ343" s="29">
        <f t="shared" si="144"/>
        <v>0</v>
      </c>
      <c r="AK343" s="29">
        <f t="shared" si="145"/>
        <v>0</v>
      </c>
      <c r="AL343" s="29">
        <f t="shared" si="146"/>
        <v>1.0918894546562617E-5</v>
      </c>
      <c r="AM343" s="29">
        <f t="shared" si="147"/>
        <v>0</v>
      </c>
      <c r="AN343" s="29">
        <f t="shared" si="148"/>
        <v>0</v>
      </c>
      <c r="AO343" s="29">
        <f t="shared" si="149"/>
        <v>5.0358945465626059E-6</v>
      </c>
      <c r="AP343" s="29">
        <f t="shared" si="150"/>
        <v>2.5891894546562611E-5</v>
      </c>
    </row>
    <row r="344" spans="1:42" x14ac:dyDescent="0.55000000000000004">
      <c r="A344" s="28" t="s">
        <v>536</v>
      </c>
      <c r="B344" s="29">
        <v>0</v>
      </c>
      <c r="C344" s="29">
        <v>1.8099999999999999E-5</v>
      </c>
      <c r="D344" s="29">
        <v>0</v>
      </c>
      <c r="E344" s="29">
        <v>1.63E-5</v>
      </c>
      <c r="F344" s="29">
        <v>0</v>
      </c>
      <c r="G344" s="29">
        <f t="shared" si="134"/>
        <v>6.8799999999999993E-6</v>
      </c>
      <c r="H344" s="8"/>
      <c r="I344" s="29">
        <v>1.00716091409924E-5</v>
      </c>
      <c r="J344" s="29">
        <v>1.01251468146288E-5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1.01E-5</v>
      </c>
      <c r="Q344" s="29">
        <v>5.5899999999999997E-5</v>
      </c>
      <c r="R344" s="29">
        <v>0</v>
      </c>
      <c r="S344" s="29">
        <v>3.04E-5</v>
      </c>
      <c r="T344" s="29">
        <v>1.1600000000000001E-5</v>
      </c>
      <c r="U344" s="29">
        <v>0</v>
      </c>
      <c r="V344" s="29">
        <v>0</v>
      </c>
      <c r="W344" s="29">
        <v>0</v>
      </c>
      <c r="X344" s="29">
        <v>4.74E-5</v>
      </c>
      <c r="Z344" s="28" t="s">
        <v>536</v>
      </c>
      <c r="AA344" s="29">
        <f t="shared" si="135"/>
        <v>3.1916091409924005E-6</v>
      </c>
      <c r="AB344" s="29">
        <f t="shared" si="136"/>
        <v>3.2451468146288011E-6</v>
      </c>
      <c r="AC344" s="29">
        <f t="shared" si="137"/>
        <v>0</v>
      </c>
      <c r="AD344" s="29">
        <f t="shared" si="138"/>
        <v>0</v>
      </c>
      <c r="AE344" s="29">
        <f t="shared" si="139"/>
        <v>0</v>
      </c>
      <c r="AF344" s="29">
        <f t="shared" si="140"/>
        <v>0</v>
      </c>
      <c r="AG344" s="29">
        <f t="shared" si="141"/>
        <v>0</v>
      </c>
      <c r="AH344" s="29">
        <f t="shared" si="142"/>
        <v>3.2200000000000005E-6</v>
      </c>
      <c r="AI344" s="29">
        <f t="shared" si="143"/>
        <v>4.9019999999999995E-5</v>
      </c>
      <c r="AJ344" s="29">
        <f t="shared" si="144"/>
        <v>0</v>
      </c>
      <c r="AK344" s="29">
        <f t="shared" si="145"/>
        <v>2.3520000000000002E-5</v>
      </c>
      <c r="AL344" s="29">
        <f t="shared" si="146"/>
        <v>4.7200000000000014E-6</v>
      </c>
      <c r="AM344" s="29">
        <f t="shared" si="147"/>
        <v>0</v>
      </c>
      <c r="AN344" s="29">
        <f t="shared" si="148"/>
        <v>0</v>
      </c>
      <c r="AO344" s="29">
        <f t="shared" si="149"/>
        <v>0</v>
      </c>
      <c r="AP344" s="29">
        <f t="shared" si="150"/>
        <v>4.0519999999999998E-5</v>
      </c>
    </row>
    <row r="345" spans="1:42" x14ac:dyDescent="0.55000000000000004">
      <c r="A345" s="28" t="s">
        <v>537</v>
      </c>
      <c r="B345" s="29">
        <v>5.01856870420556E-5</v>
      </c>
      <c r="C345" s="29">
        <v>1.06585E-4</v>
      </c>
      <c r="D345" s="29">
        <v>1.6063199999999999E-4</v>
      </c>
      <c r="E345" s="29">
        <v>6.4300000000000004E-5</v>
      </c>
      <c r="F345" s="29">
        <v>1.5E-5</v>
      </c>
      <c r="G345" s="29">
        <f t="shared" si="134"/>
        <v>7.9340537408411103E-5</v>
      </c>
      <c r="H345" s="8"/>
      <c r="I345" s="29">
        <v>1.00317001725452E-4</v>
      </c>
      <c r="J345" s="29">
        <v>9.0283490159099496E-5</v>
      </c>
      <c r="K345" s="29">
        <v>4.3800000000000001E-5</v>
      </c>
      <c r="L345" s="29">
        <v>8.44266585617074E-5</v>
      </c>
      <c r="M345" s="29">
        <v>5.9500000000000003E-5</v>
      </c>
      <c r="N345" s="29">
        <v>3.04E-5</v>
      </c>
      <c r="O345" s="29">
        <v>8.6299999999999997E-5</v>
      </c>
      <c r="P345" s="29">
        <v>8.03E-5</v>
      </c>
      <c r="Q345" s="29">
        <v>7.3700000000000002E-5</v>
      </c>
      <c r="R345" s="29">
        <v>1.01977E-4</v>
      </c>
      <c r="S345" s="29">
        <v>9.0500000000000004E-5</v>
      </c>
      <c r="T345" s="29">
        <v>1.0287499999999999E-4</v>
      </c>
      <c r="U345" s="29">
        <v>4.2299999999999998E-5</v>
      </c>
      <c r="V345" s="29">
        <v>3.2100000000000001E-5</v>
      </c>
      <c r="W345" s="29">
        <v>1.10401E-4</v>
      </c>
      <c r="X345" s="29">
        <v>6.2299999999999996E-5</v>
      </c>
      <c r="Z345" s="28" t="s">
        <v>537</v>
      </c>
      <c r="AA345" s="29">
        <f t="shared" si="135"/>
        <v>2.0976464317040895E-5</v>
      </c>
      <c r="AB345" s="29">
        <f t="shared" si="136"/>
        <v>1.0942952750688393E-5</v>
      </c>
      <c r="AC345" s="29">
        <f t="shared" si="137"/>
        <v>0</v>
      </c>
      <c r="AD345" s="29">
        <f t="shared" si="138"/>
        <v>5.0861211532962966E-6</v>
      </c>
      <c r="AE345" s="29">
        <f t="shared" si="139"/>
        <v>0</v>
      </c>
      <c r="AF345" s="29">
        <f t="shared" si="140"/>
        <v>0</v>
      </c>
      <c r="AG345" s="29">
        <f t="shared" si="141"/>
        <v>6.9594625915888941E-6</v>
      </c>
      <c r="AH345" s="29">
        <f t="shared" si="142"/>
        <v>9.5946259158889735E-7</v>
      </c>
      <c r="AI345" s="29">
        <f t="shared" si="143"/>
        <v>0</v>
      </c>
      <c r="AJ345" s="29">
        <f t="shared" si="144"/>
        <v>2.26364625915889E-5</v>
      </c>
      <c r="AK345" s="29">
        <f t="shared" si="145"/>
        <v>1.1159462591588901E-5</v>
      </c>
      <c r="AL345" s="29">
        <f t="shared" si="146"/>
        <v>2.353446259158889E-5</v>
      </c>
      <c r="AM345" s="29">
        <f t="shared" si="147"/>
        <v>0</v>
      </c>
      <c r="AN345" s="29">
        <f t="shared" si="148"/>
        <v>0</v>
      </c>
      <c r="AO345" s="29">
        <f t="shared" si="149"/>
        <v>3.1060462591588899E-5</v>
      </c>
      <c r="AP345" s="29">
        <f t="shared" si="150"/>
        <v>0</v>
      </c>
    </row>
    <row r="346" spans="1:42" x14ac:dyDescent="0.55000000000000004">
      <c r="A346" s="28" t="s">
        <v>538</v>
      </c>
      <c r="B346" s="29">
        <v>1.00371374084111E-5</v>
      </c>
      <c r="C346" s="29">
        <v>3.5500000000000002E-5</v>
      </c>
      <c r="D346" s="29">
        <v>1.3386E-4</v>
      </c>
      <c r="E346" s="29">
        <v>2.41165E-4</v>
      </c>
      <c r="F346" s="29">
        <v>1.0530399999999999E-4</v>
      </c>
      <c r="G346" s="29">
        <f t="shared" si="134"/>
        <v>1.0517322748168222E-4</v>
      </c>
      <c r="H346" s="8"/>
      <c r="I346" s="29">
        <v>3.0095100517635701E-5</v>
      </c>
      <c r="J346" s="29">
        <v>7.0220492345966299E-5</v>
      </c>
      <c r="K346" s="29">
        <v>7.2999999999999999E-5</v>
      </c>
      <c r="L346" s="29">
        <v>1.51967985411073E-4</v>
      </c>
      <c r="M346" s="29">
        <v>1.78355E-4</v>
      </c>
      <c r="N346" s="29">
        <v>6.0800000000000001E-5</v>
      </c>
      <c r="O346" s="29">
        <v>1.94196E-4</v>
      </c>
      <c r="P346" s="29">
        <v>5.02E-5</v>
      </c>
      <c r="Q346" s="29">
        <v>1.10501E-4</v>
      </c>
      <c r="R346" s="29">
        <v>2.1852199999999999E-4</v>
      </c>
      <c r="S346" s="29">
        <v>6.0300000000000002E-5</v>
      </c>
      <c r="T346" s="29">
        <v>1.7145800000000001E-4</v>
      </c>
      <c r="U346" s="29">
        <v>1.26818E-4</v>
      </c>
      <c r="V346" s="29">
        <v>1.4449499999999999E-4</v>
      </c>
      <c r="W346" s="29">
        <v>3.01E-5</v>
      </c>
      <c r="X346" s="29">
        <v>1.71313E-4</v>
      </c>
      <c r="Z346" s="28" t="s">
        <v>538</v>
      </c>
      <c r="AA346" s="29">
        <f t="shared" si="135"/>
        <v>0</v>
      </c>
      <c r="AB346" s="29">
        <f t="shared" si="136"/>
        <v>0</v>
      </c>
      <c r="AC346" s="29">
        <f t="shared" si="137"/>
        <v>0</v>
      </c>
      <c r="AD346" s="29">
        <f t="shared" si="138"/>
        <v>4.6794757929390784E-5</v>
      </c>
      <c r="AE346" s="29">
        <f t="shared" si="139"/>
        <v>7.3181772518317778E-5</v>
      </c>
      <c r="AF346" s="29">
        <f t="shared" si="140"/>
        <v>0</v>
      </c>
      <c r="AG346" s="29">
        <f t="shared" si="141"/>
        <v>8.9022772518317778E-5</v>
      </c>
      <c r="AH346" s="29">
        <f t="shared" si="142"/>
        <v>0</v>
      </c>
      <c r="AI346" s="29">
        <f t="shared" si="143"/>
        <v>5.327772518317787E-6</v>
      </c>
      <c r="AJ346" s="29">
        <f t="shared" si="144"/>
        <v>1.1334877251831777E-4</v>
      </c>
      <c r="AK346" s="29">
        <f t="shared" si="145"/>
        <v>0</v>
      </c>
      <c r="AL346" s="29">
        <f t="shared" si="146"/>
        <v>6.6284772518317793E-5</v>
      </c>
      <c r="AM346" s="29">
        <f t="shared" si="147"/>
        <v>2.1644772518317787E-5</v>
      </c>
      <c r="AN346" s="29">
        <f t="shared" si="148"/>
        <v>3.9321772518317774E-5</v>
      </c>
      <c r="AO346" s="29">
        <f t="shared" si="149"/>
        <v>0</v>
      </c>
      <c r="AP346" s="29">
        <f t="shared" si="150"/>
        <v>6.6139772518317787E-5</v>
      </c>
    </row>
    <row r="347" spans="1:42" x14ac:dyDescent="0.55000000000000004">
      <c r="A347" s="28" t="s">
        <v>539</v>
      </c>
      <c r="B347" s="29">
        <v>1.00371374084111E-4</v>
      </c>
      <c r="C347" s="29">
        <v>3.0199099999999999E-4</v>
      </c>
      <c r="D347" s="29">
        <v>9.3700000000000001E-5</v>
      </c>
      <c r="E347" s="29">
        <v>9.6500000000000001E-5</v>
      </c>
      <c r="F347" s="29">
        <v>6.02E-5</v>
      </c>
      <c r="G347" s="29">
        <f t="shared" si="134"/>
        <v>1.3055247481682221E-4</v>
      </c>
      <c r="H347" s="8"/>
      <c r="I347" s="29">
        <v>3.4107780586653801E-4</v>
      </c>
      <c r="J347" s="29">
        <v>2.8088196938386498E-4</v>
      </c>
      <c r="K347" s="29">
        <v>8.7600000000000002E-5</v>
      </c>
      <c r="L347" s="29">
        <v>3.2082130253448802E-4</v>
      </c>
      <c r="M347" s="29">
        <v>2.02136E-4</v>
      </c>
      <c r="N347" s="29">
        <v>2.73677E-4</v>
      </c>
      <c r="O347" s="29">
        <v>2.3735E-4</v>
      </c>
      <c r="P347" s="29">
        <v>1.20486E-4</v>
      </c>
      <c r="Q347" s="29">
        <v>3.1308699999999998E-4</v>
      </c>
      <c r="R347" s="29">
        <v>1.7481800000000001E-4</v>
      </c>
      <c r="S347" s="29">
        <v>2.41201E-4</v>
      </c>
      <c r="T347" s="29">
        <v>2.1718E-4</v>
      </c>
      <c r="U347" s="29">
        <v>2.5363499999999999E-4</v>
      </c>
      <c r="V347" s="29">
        <v>1.9265999999999999E-4</v>
      </c>
      <c r="W347" s="29">
        <v>2.6094699999999998E-4</v>
      </c>
      <c r="X347" s="29">
        <v>2.64756E-4</v>
      </c>
      <c r="Z347" s="28" t="s">
        <v>539</v>
      </c>
      <c r="AA347" s="29">
        <f t="shared" si="135"/>
        <v>2.1052533104971581E-4</v>
      </c>
      <c r="AB347" s="29">
        <f t="shared" si="136"/>
        <v>1.5032949456704277E-4</v>
      </c>
      <c r="AC347" s="29">
        <f t="shared" si="137"/>
        <v>0</v>
      </c>
      <c r="AD347" s="29">
        <f t="shared" si="138"/>
        <v>1.9026882771766581E-4</v>
      </c>
      <c r="AE347" s="29">
        <f t="shared" si="139"/>
        <v>7.1583525183177799E-5</v>
      </c>
      <c r="AF347" s="29">
        <f t="shared" si="140"/>
        <v>1.431245251831778E-4</v>
      </c>
      <c r="AG347" s="29">
        <f t="shared" si="141"/>
        <v>1.0679752518317779E-4</v>
      </c>
      <c r="AH347" s="29">
        <f t="shared" si="142"/>
        <v>0</v>
      </c>
      <c r="AI347" s="29">
        <f t="shared" si="143"/>
        <v>1.8253452518317777E-4</v>
      </c>
      <c r="AJ347" s="29">
        <f t="shared" si="144"/>
        <v>4.42655251831778E-5</v>
      </c>
      <c r="AK347" s="29">
        <f t="shared" si="145"/>
        <v>1.1064852518317779E-4</v>
      </c>
      <c r="AL347" s="29">
        <f t="shared" si="146"/>
        <v>8.6627525183177799E-5</v>
      </c>
      <c r="AM347" s="29">
        <f t="shared" si="147"/>
        <v>1.2308252518317779E-4</v>
      </c>
      <c r="AN347" s="29">
        <f t="shared" si="148"/>
        <v>6.2107525183177783E-5</v>
      </c>
      <c r="AO347" s="29">
        <f t="shared" si="149"/>
        <v>1.3039452518317777E-4</v>
      </c>
      <c r="AP347" s="29">
        <f t="shared" si="150"/>
        <v>1.3420352518317779E-4</v>
      </c>
    </row>
    <row r="348" spans="1:42" x14ac:dyDescent="0.55000000000000004">
      <c r="A348" s="28" t="s">
        <v>540</v>
      </c>
      <c r="B348" s="29">
        <v>1.2200329408894E-4</v>
      </c>
      <c r="C348" s="29">
        <v>1.04239E-4</v>
      </c>
      <c r="D348" s="29">
        <v>2.6599999999999999E-5</v>
      </c>
      <c r="E348" s="29">
        <v>7.86E-5</v>
      </c>
      <c r="F348" s="29">
        <v>1.03242E-4</v>
      </c>
      <c r="G348" s="29">
        <f t="shared" si="134"/>
        <v>8.6936858817787999E-5</v>
      </c>
      <c r="H348" s="8"/>
      <c r="I348" s="29">
        <v>1.10973235273347E-4</v>
      </c>
      <c r="J348" s="29">
        <v>2.33064802148249E-4</v>
      </c>
      <c r="K348" s="29">
        <v>7.1500000000000003E-5</v>
      </c>
      <c r="L348" s="29">
        <v>1.65642444219906E-4</v>
      </c>
      <c r="M348" s="29">
        <v>1.63406E-4</v>
      </c>
      <c r="N348" s="29">
        <v>2.9799999999999999E-5</v>
      </c>
      <c r="O348" s="29">
        <v>1.9001000000000001E-4</v>
      </c>
      <c r="P348" s="29">
        <v>1.3179199999999999E-4</v>
      </c>
      <c r="Q348" s="29">
        <v>0</v>
      </c>
      <c r="R348" s="29">
        <v>2.28536E-4</v>
      </c>
      <c r="S348" s="29">
        <v>9.1299999999999997E-5</v>
      </c>
      <c r="T348" s="29">
        <v>1.23311E-4</v>
      </c>
      <c r="U348" s="29">
        <v>4.1399999999999997E-5</v>
      </c>
      <c r="V348" s="29">
        <v>3.15E-5</v>
      </c>
      <c r="W348" s="29">
        <v>1.3160599999999999E-4</v>
      </c>
      <c r="X348" s="29">
        <v>1.0692399999999999E-4</v>
      </c>
      <c r="Z348" s="28" t="s">
        <v>540</v>
      </c>
      <c r="AA348" s="29">
        <f t="shared" si="135"/>
        <v>2.4036376455558998E-5</v>
      </c>
      <c r="AB348" s="29">
        <f t="shared" si="136"/>
        <v>1.4612794333046102E-4</v>
      </c>
      <c r="AC348" s="29">
        <f t="shared" si="137"/>
        <v>0</v>
      </c>
      <c r="AD348" s="29">
        <f t="shared" si="138"/>
        <v>7.8705585402118002E-5</v>
      </c>
      <c r="AE348" s="29">
        <f t="shared" si="139"/>
        <v>7.6469141182212001E-5</v>
      </c>
      <c r="AF348" s="29">
        <f t="shared" si="140"/>
        <v>0</v>
      </c>
      <c r="AG348" s="29">
        <f t="shared" si="141"/>
        <v>1.0307314118221201E-4</v>
      </c>
      <c r="AH348" s="29">
        <f t="shared" si="142"/>
        <v>4.4855141182211989E-5</v>
      </c>
      <c r="AI348" s="29">
        <f t="shared" si="143"/>
        <v>0</v>
      </c>
      <c r="AJ348" s="29">
        <f t="shared" si="144"/>
        <v>1.4159914118221198E-4</v>
      </c>
      <c r="AK348" s="29">
        <f t="shared" si="145"/>
        <v>4.3631411822119974E-6</v>
      </c>
      <c r="AL348" s="29">
        <f t="shared" si="146"/>
        <v>3.6374141182212E-5</v>
      </c>
      <c r="AM348" s="29">
        <f t="shared" si="147"/>
        <v>0</v>
      </c>
      <c r="AN348" s="29">
        <f t="shared" si="148"/>
        <v>0</v>
      </c>
      <c r="AO348" s="29">
        <f t="shared" si="149"/>
        <v>4.4669141182211987E-5</v>
      </c>
      <c r="AP348" s="29">
        <f t="shared" si="150"/>
        <v>1.9987141182211996E-5</v>
      </c>
    </row>
    <row r="349" spans="1:42" x14ac:dyDescent="0.55000000000000004">
      <c r="A349" s="28" t="s">
        <v>541</v>
      </c>
      <c r="B349" s="29">
        <v>3.0500823522235101E-5</v>
      </c>
      <c r="C349" s="29">
        <v>1.04239E-4</v>
      </c>
      <c r="D349" s="29">
        <v>5.3100000000000003E-5</v>
      </c>
      <c r="E349" s="29">
        <v>1.4156300000000001E-4</v>
      </c>
      <c r="F349" s="29">
        <v>1.17991E-4</v>
      </c>
      <c r="G349" s="29">
        <f t="shared" si="134"/>
        <v>8.9478764704447022E-5</v>
      </c>
      <c r="H349" s="8"/>
      <c r="I349" s="29">
        <v>4.0353903735762601E-5</v>
      </c>
      <c r="J349" s="29">
        <v>2.02665045346303E-5</v>
      </c>
      <c r="K349" s="29">
        <v>1.43E-5</v>
      </c>
      <c r="L349" s="29">
        <v>8.2821222109953394E-5</v>
      </c>
      <c r="M349" s="29">
        <v>2.3300000000000001E-5</v>
      </c>
      <c r="N349" s="29">
        <v>8.9400000000000005E-5</v>
      </c>
      <c r="O349" s="29">
        <v>0</v>
      </c>
      <c r="P349" s="29">
        <v>3.04E-5</v>
      </c>
      <c r="Q349" s="29">
        <v>5.4200000000000003E-5</v>
      </c>
      <c r="R349" s="29">
        <v>5.7099999999999999E-5</v>
      </c>
      <c r="S349" s="29">
        <v>3.04E-5</v>
      </c>
      <c r="T349" s="29">
        <v>6.7299999999999996E-5</v>
      </c>
      <c r="U349" s="29">
        <v>1.0356E-4</v>
      </c>
      <c r="V349" s="29">
        <v>4.7200000000000002E-5</v>
      </c>
      <c r="W349" s="29">
        <v>3.04E-5</v>
      </c>
      <c r="X349" s="29">
        <v>1.0692399999999999E-4</v>
      </c>
      <c r="Z349" s="28" t="s">
        <v>541</v>
      </c>
      <c r="AA349" s="29">
        <f t="shared" si="135"/>
        <v>0</v>
      </c>
      <c r="AB349" s="29">
        <f t="shared" si="136"/>
        <v>0</v>
      </c>
      <c r="AC349" s="29">
        <f t="shared" si="137"/>
        <v>0</v>
      </c>
      <c r="AD349" s="29">
        <f t="shared" si="138"/>
        <v>0</v>
      </c>
      <c r="AE349" s="29">
        <f t="shared" si="139"/>
        <v>0</v>
      </c>
      <c r="AF349" s="29">
        <f t="shared" si="140"/>
        <v>0</v>
      </c>
      <c r="AG349" s="29">
        <f t="shared" si="141"/>
        <v>0</v>
      </c>
      <c r="AH349" s="29">
        <f t="shared" si="142"/>
        <v>0</v>
      </c>
      <c r="AI349" s="29">
        <f t="shared" si="143"/>
        <v>0</v>
      </c>
      <c r="AJ349" s="29">
        <f t="shared" si="144"/>
        <v>0</v>
      </c>
      <c r="AK349" s="29">
        <f t="shared" si="145"/>
        <v>0</v>
      </c>
      <c r="AL349" s="29">
        <f t="shared" si="146"/>
        <v>0</v>
      </c>
      <c r="AM349" s="29">
        <f t="shared" si="147"/>
        <v>1.4081235295552983E-5</v>
      </c>
      <c r="AN349" s="29">
        <f t="shared" si="148"/>
        <v>0</v>
      </c>
      <c r="AO349" s="29">
        <f t="shared" si="149"/>
        <v>0</v>
      </c>
      <c r="AP349" s="29">
        <f t="shared" si="150"/>
        <v>1.7445235295552973E-5</v>
      </c>
    </row>
    <row r="350" spans="1:42" x14ac:dyDescent="0.55000000000000004">
      <c r="A350" s="28" t="s">
        <v>542</v>
      </c>
      <c r="B350" s="29">
        <v>1.0166941174078299E-5</v>
      </c>
      <c r="C350" s="29">
        <v>3.4700000000000003E-5</v>
      </c>
      <c r="D350" s="29">
        <v>5.3100000000000003E-5</v>
      </c>
      <c r="E350" s="29">
        <v>1.5699999999999999E-5</v>
      </c>
      <c r="F350" s="29">
        <v>0</v>
      </c>
      <c r="G350" s="29">
        <f t="shared" si="134"/>
        <v>2.2733388234815662E-5</v>
      </c>
      <c r="H350" s="8"/>
      <c r="I350" s="29">
        <v>0</v>
      </c>
      <c r="J350" s="29">
        <v>1.0133252267315099E-5</v>
      </c>
      <c r="K350" s="29">
        <v>0</v>
      </c>
      <c r="L350" s="29">
        <v>3.3128488843981298E-5</v>
      </c>
      <c r="M350" s="29">
        <v>0</v>
      </c>
      <c r="N350" s="29">
        <v>0</v>
      </c>
      <c r="O350" s="29">
        <v>0</v>
      </c>
      <c r="P350" s="29">
        <v>1.01E-5</v>
      </c>
      <c r="Q350" s="29">
        <v>0</v>
      </c>
      <c r="R350" s="29">
        <v>4.2899999999999999E-5</v>
      </c>
      <c r="S350" s="29">
        <v>1.01E-5</v>
      </c>
      <c r="T350" s="29">
        <v>1.1199999999999999E-5</v>
      </c>
      <c r="U350" s="29">
        <v>1.04E-5</v>
      </c>
      <c r="V350" s="29">
        <v>3.15E-5</v>
      </c>
      <c r="W350" s="29">
        <v>1.01E-5</v>
      </c>
      <c r="X350" s="29">
        <v>3.0499999999999999E-5</v>
      </c>
      <c r="Z350" s="28" t="s">
        <v>542</v>
      </c>
      <c r="AA350" s="29">
        <f t="shared" si="135"/>
        <v>0</v>
      </c>
      <c r="AB350" s="29">
        <f t="shared" si="136"/>
        <v>0</v>
      </c>
      <c r="AC350" s="29">
        <f t="shared" si="137"/>
        <v>0</v>
      </c>
      <c r="AD350" s="29">
        <f t="shared" si="138"/>
        <v>1.0395100609165636E-5</v>
      </c>
      <c r="AE350" s="29">
        <f t="shared" si="139"/>
        <v>0</v>
      </c>
      <c r="AF350" s="29">
        <f t="shared" si="140"/>
        <v>0</v>
      </c>
      <c r="AG350" s="29">
        <f t="shared" si="141"/>
        <v>0</v>
      </c>
      <c r="AH350" s="29">
        <f t="shared" si="142"/>
        <v>0</v>
      </c>
      <c r="AI350" s="29">
        <f t="shared" si="143"/>
        <v>0</v>
      </c>
      <c r="AJ350" s="29">
        <f t="shared" si="144"/>
        <v>2.0166611765184338E-5</v>
      </c>
      <c r="AK350" s="29">
        <f t="shared" si="145"/>
        <v>0</v>
      </c>
      <c r="AL350" s="29">
        <f t="shared" si="146"/>
        <v>0</v>
      </c>
      <c r="AM350" s="29">
        <f t="shared" si="147"/>
        <v>0</v>
      </c>
      <c r="AN350" s="29">
        <f t="shared" si="148"/>
        <v>8.7666117651843384E-6</v>
      </c>
      <c r="AO350" s="29">
        <f t="shared" si="149"/>
        <v>0</v>
      </c>
      <c r="AP350" s="29">
        <f t="shared" si="150"/>
        <v>7.7666117651843378E-6</v>
      </c>
    </row>
    <row r="351" spans="1:42" x14ac:dyDescent="0.55000000000000004">
      <c r="A351" s="28" t="s">
        <v>543</v>
      </c>
      <c r="B351" s="29">
        <v>7.1654502461843903E-5</v>
      </c>
      <c r="C351" s="29">
        <v>3.4700000000000003E-5</v>
      </c>
      <c r="D351" s="29">
        <v>2.6599999999999999E-5</v>
      </c>
      <c r="E351" s="29">
        <v>3.1300000000000002E-5</v>
      </c>
      <c r="F351" s="29">
        <v>5.8799999999999999E-5</v>
      </c>
      <c r="G351" s="29">
        <f t="shared" si="134"/>
        <v>4.4610900492368777E-5</v>
      </c>
      <c r="H351" s="8"/>
      <c r="I351" s="29">
        <v>1.31287934638806E-4</v>
      </c>
      <c r="J351" s="29">
        <v>3.0471392441063201E-5</v>
      </c>
      <c r="K351" s="29">
        <v>0</v>
      </c>
      <c r="L351" s="29">
        <v>1.3227513227513201E-4</v>
      </c>
      <c r="M351" s="29">
        <v>1.1600000000000001E-5</v>
      </c>
      <c r="N351" s="29">
        <v>1.49E-5</v>
      </c>
      <c r="O351" s="29">
        <v>4.21E-5</v>
      </c>
      <c r="P351" s="29">
        <v>1.1212199999999999E-4</v>
      </c>
      <c r="Q351" s="29">
        <v>3.6000000000000001E-5</v>
      </c>
      <c r="R351" s="29">
        <v>1.13801E-4</v>
      </c>
      <c r="S351" s="29">
        <v>8.14E-5</v>
      </c>
      <c r="T351" s="29">
        <v>7.8300000000000006E-5</v>
      </c>
      <c r="U351" s="29">
        <v>2.0599999999999999E-5</v>
      </c>
      <c r="V351" s="29">
        <v>0</v>
      </c>
      <c r="W351" s="29">
        <v>7.1099999999999994E-5</v>
      </c>
      <c r="X351" s="29">
        <v>3.0499999999999999E-5</v>
      </c>
      <c r="Z351" s="28" t="s">
        <v>543</v>
      </c>
      <c r="AA351" s="29">
        <f t="shared" si="135"/>
        <v>8.6677034146437221E-5</v>
      </c>
      <c r="AB351" s="29">
        <f t="shared" si="136"/>
        <v>0</v>
      </c>
      <c r="AC351" s="29">
        <f t="shared" si="137"/>
        <v>0</v>
      </c>
      <c r="AD351" s="29">
        <f t="shared" si="138"/>
        <v>8.7664231782763236E-5</v>
      </c>
      <c r="AE351" s="29">
        <f t="shared" si="139"/>
        <v>0</v>
      </c>
      <c r="AF351" s="29">
        <f t="shared" si="140"/>
        <v>0</v>
      </c>
      <c r="AG351" s="29">
        <f t="shared" si="141"/>
        <v>0</v>
      </c>
      <c r="AH351" s="29">
        <f t="shared" si="142"/>
        <v>6.7511099507631218E-5</v>
      </c>
      <c r="AI351" s="29">
        <f t="shared" si="143"/>
        <v>0</v>
      </c>
      <c r="AJ351" s="29">
        <f t="shared" si="144"/>
        <v>6.9190099507631227E-5</v>
      </c>
      <c r="AK351" s="29">
        <f t="shared" si="145"/>
        <v>3.6789099507631223E-5</v>
      </c>
      <c r="AL351" s="29">
        <f t="shared" si="146"/>
        <v>3.3689099507631229E-5</v>
      </c>
      <c r="AM351" s="29">
        <f t="shared" si="147"/>
        <v>0</v>
      </c>
      <c r="AN351" s="29">
        <f t="shared" si="148"/>
        <v>0</v>
      </c>
      <c r="AO351" s="29">
        <f t="shared" si="149"/>
        <v>2.6489099507631217E-5</v>
      </c>
      <c r="AP351" s="29">
        <f t="shared" si="150"/>
        <v>0</v>
      </c>
    </row>
    <row r="352" spans="1:42" x14ac:dyDescent="0.55000000000000004">
      <c r="A352" s="28" t="s">
        <v>544</v>
      </c>
      <c r="B352" s="29">
        <v>1.02363574945491E-5</v>
      </c>
      <c r="C352" s="29">
        <v>0</v>
      </c>
      <c r="D352" s="29">
        <v>3.9900000000000001E-5</v>
      </c>
      <c r="E352" s="29">
        <v>6.2700000000000006E-5</v>
      </c>
      <c r="F352" s="29">
        <v>2.94E-5</v>
      </c>
      <c r="G352" s="29">
        <f t="shared" si="134"/>
        <v>2.8447271498909821E-5</v>
      </c>
      <c r="H352" s="8"/>
      <c r="I352" s="29">
        <v>0</v>
      </c>
      <c r="J352" s="29">
        <v>2.0314261627375399E-5</v>
      </c>
      <c r="K352" s="29">
        <v>4.2799999999999997E-5</v>
      </c>
      <c r="L352" s="29">
        <v>4.9603174603174603E-5</v>
      </c>
      <c r="M352" s="29">
        <v>4.6600000000000001E-5</v>
      </c>
      <c r="N352" s="29">
        <v>0</v>
      </c>
      <c r="O352" s="29">
        <v>4.21E-5</v>
      </c>
      <c r="P352" s="29">
        <v>0</v>
      </c>
      <c r="Q352" s="29">
        <v>1.8E-5</v>
      </c>
      <c r="R352" s="29">
        <v>4.2700000000000001E-5</v>
      </c>
      <c r="S352" s="29">
        <v>1.0200000000000001E-5</v>
      </c>
      <c r="T352" s="29">
        <v>2.2399999999999999E-5</v>
      </c>
      <c r="U352" s="29">
        <v>9.2899999999999995E-5</v>
      </c>
      <c r="V352" s="29">
        <v>0</v>
      </c>
      <c r="W352" s="29">
        <v>4.0599999999999998E-5</v>
      </c>
      <c r="X352" s="29">
        <v>3.0499999999999999E-5</v>
      </c>
      <c r="Z352" s="28" t="s">
        <v>544</v>
      </c>
      <c r="AA352" s="29">
        <f t="shared" si="135"/>
        <v>0</v>
      </c>
      <c r="AB352" s="29">
        <f t="shared" si="136"/>
        <v>0</v>
      </c>
      <c r="AC352" s="29">
        <f t="shared" si="137"/>
        <v>1.4352728501090176E-5</v>
      </c>
      <c r="AD352" s="29">
        <f t="shared" si="138"/>
        <v>2.1155903104264782E-5</v>
      </c>
      <c r="AE352" s="29">
        <f t="shared" si="139"/>
        <v>1.815272850109018E-5</v>
      </c>
      <c r="AF352" s="29">
        <f t="shared" si="140"/>
        <v>0</v>
      </c>
      <c r="AG352" s="29">
        <f t="shared" si="141"/>
        <v>1.3652728501090179E-5</v>
      </c>
      <c r="AH352" s="29">
        <f t="shared" si="142"/>
        <v>0</v>
      </c>
      <c r="AI352" s="29">
        <f t="shared" si="143"/>
        <v>0</v>
      </c>
      <c r="AJ352" s="29">
        <f t="shared" si="144"/>
        <v>1.425272850109018E-5</v>
      </c>
      <c r="AK352" s="29">
        <f t="shared" si="145"/>
        <v>0</v>
      </c>
      <c r="AL352" s="29">
        <f t="shared" si="146"/>
        <v>0</v>
      </c>
      <c r="AM352" s="29">
        <f t="shared" si="147"/>
        <v>6.4452728501090181E-5</v>
      </c>
      <c r="AN352" s="29">
        <f t="shared" si="148"/>
        <v>0</v>
      </c>
      <c r="AO352" s="29">
        <f t="shared" si="149"/>
        <v>1.2152728501090176E-5</v>
      </c>
      <c r="AP352" s="29">
        <f t="shared" si="150"/>
        <v>2.0527285010901783E-6</v>
      </c>
    </row>
    <row r="353" spans="1:42" x14ac:dyDescent="0.55000000000000004">
      <c r="A353" s="28" t="s">
        <v>545</v>
      </c>
      <c r="B353" s="29">
        <v>1.4330900492368699E-4</v>
      </c>
      <c r="C353" s="29">
        <v>1.04029E-4</v>
      </c>
      <c r="D353" s="29">
        <v>2.1295E-4</v>
      </c>
      <c r="E353" s="29">
        <v>7.8300000000000006E-5</v>
      </c>
      <c r="F353" s="29">
        <v>8.8200000000000003E-5</v>
      </c>
      <c r="G353" s="29">
        <f t="shared" si="134"/>
        <v>1.2535760098473738E-4</v>
      </c>
      <c r="H353" s="8"/>
      <c r="I353" s="29">
        <v>4.03962875811712E-4</v>
      </c>
      <c r="J353" s="29">
        <v>3.35185316851695E-4</v>
      </c>
      <c r="K353" s="29">
        <v>3.70909E-4</v>
      </c>
      <c r="L353" s="29">
        <v>2.8108465608465603E-4</v>
      </c>
      <c r="M353" s="29">
        <v>2.3277700000000001E-4</v>
      </c>
      <c r="N353" s="29">
        <v>3.42002E-4</v>
      </c>
      <c r="O353" s="29">
        <v>1.68517E-4</v>
      </c>
      <c r="P353" s="29">
        <v>2.2424500000000001E-4</v>
      </c>
      <c r="Q353" s="29">
        <v>1.9795899999999999E-4</v>
      </c>
      <c r="R353" s="29">
        <v>1.8492700000000001E-4</v>
      </c>
      <c r="S353" s="29">
        <v>3.0533699999999998E-4</v>
      </c>
      <c r="T353" s="29">
        <v>2.0122099999999999E-4</v>
      </c>
      <c r="U353" s="29">
        <v>2.9936999999999997E-4</v>
      </c>
      <c r="V353" s="29">
        <v>1.4138099999999999E-4</v>
      </c>
      <c r="W353" s="29">
        <v>2.5389500000000002E-4</v>
      </c>
      <c r="X353" s="29">
        <v>3.0473400000000003E-4</v>
      </c>
      <c r="Z353" s="28" t="s">
        <v>545</v>
      </c>
      <c r="AA353" s="29">
        <f t="shared" si="135"/>
        <v>2.7860527482697462E-4</v>
      </c>
      <c r="AB353" s="29">
        <f t="shared" si="136"/>
        <v>2.0982771586695761E-4</v>
      </c>
      <c r="AC353" s="29">
        <f t="shared" si="137"/>
        <v>2.4555139901526261E-4</v>
      </c>
      <c r="AD353" s="29">
        <f t="shared" si="138"/>
        <v>1.5572705509991864E-4</v>
      </c>
      <c r="AE353" s="29">
        <f t="shared" si="139"/>
        <v>1.0741939901526263E-4</v>
      </c>
      <c r="AF353" s="29">
        <f t="shared" si="140"/>
        <v>2.1664439901526261E-4</v>
      </c>
      <c r="AG353" s="29">
        <f t="shared" si="141"/>
        <v>4.3159399015262615E-5</v>
      </c>
      <c r="AH353" s="29">
        <f t="shared" si="142"/>
        <v>9.8887399015262621E-5</v>
      </c>
      <c r="AI353" s="29">
        <f t="shared" si="143"/>
        <v>7.2601399015262609E-5</v>
      </c>
      <c r="AJ353" s="29">
        <f t="shared" si="144"/>
        <v>5.9569399015262629E-5</v>
      </c>
      <c r="AK353" s="29">
        <f t="shared" si="145"/>
        <v>1.799793990152626E-4</v>
      </c>
      <c r="AL353" s="29">
        <f t="shared" si="146"/>
        <v>7.5863399015262605E-5</v>
      </c>
      <c r="AM353" s="29">
        <f t="shared" si="147"/>
        <v>1.7401239901526259E-4</v>
      </c>
      <c r="AN353" s="29">
        <f t="shared" si="148"/>
        <v>1.6023399015262609E-5</v>
      </c>
      <c r="AO353" s="29">
        <f t="shared" si="149"/>
        <v>1.2853739901526264E-4</v>
      </c>
      <c r="AP353" s="29">
        <f t="shared" si="150"/>
        <v>1.7937639901526264E-4</v>
      </c>
    </row>
    <row r="354" spans="1:42" x14ac:dyDescent="0.55000000000000004">
      <c r="A354" s="28" t="s">
        <v>546</v>
      </c>
      <c r="B354" s="29">
        <v>7.0319955798884906E-5</v>
      </c>
      <c r="C354" s="29">
        <v>6.3739099999999996E-4</v>
      </c>
      <c r="D354" s="29">
        <v>3.7294500000000001E-4</v>
      </c>
      <c r="E354" s="29">
        <v>2.5889000000000001E-4</v>
      </c>
      <c r="F354" s="29">
        <v>3.14245E-4</v>
      </c>
      <c r="G354" s="29">
        <f t="shared" si="134"/>
        <v>3.3075819115977698E-4</v>
      </c>
      <c r="H354" s="8"/>
      <c r="I354" s="29">
        <v>1.10255793440782E-4</v>
      </c>
      <c r="J354" s="29">
        <v>6.01908048513788E-5</v>
      </c>
      <c r="K354" s="29">
        <v>4.7063999999999998E-4</v>
      </c>
      <c r="L354" s="29">
        <v>5.6097834623583499E-4</v>
      </c>
      <c r="M354" s="29">
        <v>3.0463400000000002E-4</v>
      </c>
      <c r="N354" s="29">
        <v>6.4855499999999999E-4</v>
      </c>
      <c r="O354" s="29">
        <v>8.56531E-4</v>
      </c>
      <c r="P354" s="29">
        <v>1.4061E-4</v>
      </c>
      <c r="Q354" s="29">
        <v>4.5550899999999999E-4</v>
      </c>
      <c r="R354" s="29">
        <v>3.4616900000000001E-4</v>
      </c>
      <c r="S354" s="29">
        <v>9.0400000000000002E-5</v>
      </c>
      <c r="T354" s="29">
        <v>2.17448E-4</v>
      </c>
      <c r="U354" s="29">
        <v>4.3256099999999998E-4</v>
      </c>
      <c r="V354" s="29">
        <v>3.2080200000000002E-4</v>
      </c>
      <c r="W354" s="29">
        <v>9.0299999999999999E-5</v>
      </c>
      <c r="X354" s="29">
        <v>3.2592100000000001E-4</v>
      </c>
      <c r="Z354" s="28" t="s">
        <v>546</v>
      </c>
      <c r="AA354" s="29">
        <f t="shared" si="135"/>
        <v>0</v>
      </c>
      <c r="AB354" s="29">
        <f t="shared" si="136"/>
        <v>0</v>
      </c>
      <c r="AC354" s="29">
        <f t="shared" si="137"/>
        <v>1.39881808840223E-4</v>
      </c>
      <c r="AD354" s="29">
        <f t="shared" si="138"/>
        <v>2.3022015507605801E-4</v>
      </c>
      <c r="AE354" s="29">
        <f t="shared" si="139"/>
        <v>0</v>
      </c>
      <c r="AF354" s="29">
        <f t="shared" si="140"/>
        <v>3.1779680884022301E-4</v>
      </c>
      <c r="AG354" s="29">
        <f t="shared" si="141"/>
        <v>5.2577280884022297E-4</v>
      </c>
      <c r="AH354" s="29">
        <f t="shared" si="142"/>
        <v>0</v>
      </c>
      <c r="AI354" s="29">
        <f t="shared" si="143"/>
        <v>1.2475080884022301E-4</v>
      </c>
      <c r="AJ354" s="29">
        <f t="shared" si="144"/>
        <v>1.5410808840223033E-5</v>
      </c>
      <c r="AK354" s="29">
        <f t="shared" si="145"/>
        <v>0</v>
      </c>
      <c r="AL354" s="29">
        <f t="shared" si="146"/>
        <v>0</v>
      </c>
      <c r="AM354" s="29">
        <f t="shared" si="147"/>
        <v>1.01802808840223E-4</v>
      </c>
      <c r="AN354" s="29">
        <f t="shared" si="148"/>
        <v>0</v>
      </c>
      <c r="AO354" s="29">
        <f t="shared" si="149"/>
        <v>0</v>
      </c>
      <c r="AP354" s="29">
        <f t="shared" si="150"/>
        <v>0</v>
      </c>
    </row>
    <row r="355" spans="1:42" x14ac:dyDescent="0.55000000000000004">
      <c r="A355" s="28" t="s">
        <v>547</v>
      </c>
      <c r="B355" s="29">
        <v>4.0182831885077102E-5</v>
      </c>
      <c r="C355" s="29">
        <v>7.7157899999999999E-4</v>
      </c>
      <c r="D355" s="29">
        <v>9.3200000000000002E-5</v>
      </c>
      <c r="E355" s="29">
        <v>6.3960999999999998E-4</v>
      </c>
      <c r="F355" s="29">
        <v>7.2847799999999996E-4</v>
      </c>
      <c r="G355" s="29">
        <f t="shared" si="134"/>
        <v>4.5460996637701538E-4</v>
      </c>
      <c r="H355" s="8"/>
      <c r="I355" s="29">
        <v>2.00465078983241E-5</v>
      </c>
      <c r="J355" s="29">
        <v>1.0031800808563101E-5</v>
      </c>
      <c r="K355" s="29">
        <v>8.7206899999999995E-4</v>
      </c>
      <c r="L355" s="29">
        <v>1.10592873972207E-3</v>
      </c>
      <c r="M355" s="29">
        <v>8.1235699999999999E-4</v>
      </c>
      <c r="N355" s="29">
        <v>8.7915300000000003E-4</v>
      </c>
      <c r="O355" s="29">
        <v>1.2440089999999999E-3</v>
      </c>
      <c r="P355" s="29">
        <v>2.0100000000000001E-5</v>
      </c>
      <c r="Q355" s="29">
        <v>6.8326400000000005E-4</v>
      </c>
      <c r="R355" s="29">
        <v>5.6771800000000004E-4</v>
      </c>
      <c r="S355" s="29">
        <v>2.0100000000000001E-5</v>
      </c>
      <c r="T355" s="29">
        <v>5.2187499999999999E-4</v>
      </c>
      <c r="U355" s="29">
        <v>4.2250099999999999E-4</v>
      </c>
      <c r="V355" s="29">
        <v>8.2491900000000002E-4</v>
      </c>
      <c r="W355" s="29">
        <v>1.0000000000000001E-5</v>
      </c>
      <c r="X355" s="29">
        <v>7.4072999999999999E-4</v>
      </c>
      <c r="Z355" s="28" t="s">
        <v>547</v>
      </c>
      <c r="AA355" s="29">
        <f t="shared" si="135"/>
        <v>0</v>
      </c>
      <c r="AB355" s="29">
        <f t="shared" si="136"/>
        <v>0</v>
      </c>
      <c r="AC355" s="29">
        <f t="shared" si="137"/>
        <v>4.1745903362298457E-4</v>
      </c>
      <c r="AD355" s="29">
        <f t="shared" si="138"/>
        <v>6.5131877334505457E-4</v>
      </c>
      <c r="AE355" s="29">
        <f t="shared" si="139"/>
        <v>3.5774703362298461E-4</v>
      </c>
      <c r="AF355" s="29">
        <f t="shared" si="140"/>
        <v>4.2454303362298465E-4</v>
      </c>
      <c r="AG355" s="29">
        <f t="shared" si="141"/>
        <v>7.8939903362298448E-4</v>
      </c>
      <c r="AH355" s="29">
        <f t="shared" si="142"/>
        <v>0</v>
      </c>
      <c r="AI355" s="29">
        <f t="shared" si="143"/>
        <v>2.2865403362298467E-4</v>
      </c>
      <c r="AJ355" s="29">
        <f t="shared" si="144"/>
        <v>1.1310803362298466E-4</v>
      </c>
      <c r="AK355" s="29">
        <f t="shared" si="145"/>
        <v>0</v>
      </c>
      <c r="AL355" s="29">
        <f t="shared" si="146"/>
        <v>6.7265033622984605E-5</v>
      </c>
      <c r="AM355" s="29">
        <f t="shared" si="147"/>
        <v>0</v>
      </c>
      <c r="AN355" s="29">
        <f t="shared" si="148"/>
        <v>3.7030903362298464E-4</v>
      </c>
      <c r="AO355" s="29">
        <f t="shared" si="149"/>
        <v>0</v>
      </c>
      <c r="AP355" s="29">
        <f t="shared" si="150"/>
        <v>2.8612003362298461E-4</v>
      </c>
    </row>
    <row r="356" spans="1:42" x14ac:dyDescent="0.55000000000000004">
      <c r="A356" s="28" t="s">
        <v>548</v>
      </c>
      <c r="B356" s="29">
        <v>1.00457079712692E-4</v>
      </c>
      <c r="C356" s="29">
        <v>5.0300000000000003E-5</v>
      </c>
      <c r="D356" s="29">
        <v>2.6599999999999999E-5</v>
      </c>
      <c r="E356" s="29">
        <v>1.5228799999999999E-4</v>
      </c>
      <c r="F356" s="29">
        <v>1.4283899999999999E-4</v>
      </c>
      <c r="G356" s="29">
        <f t="shared" si="134"/>
        <v>9.44968159425384E-5</v>
      </c>
      <c r="H356" s="8"/>
      <c r="I356" s="29">
        <v>3.00697618474861E-4</v>
      </c>
      <c r="J356" s="29">
        <v>4.6146283719390399E-4</v>
      </c>
      <c r="K356" s="29">
        <v>2.3531999999999999E-4</v>
      </c>
      <c r="L356" s="29">
        <v>6.2509015723421601E-4</v>
      </c>
      <c r="M356" s="29">
        <v>4.6259200000000001E-4</v>
      </c>
      <c r="N356" s="29">
        <v>3.0265899999999999E-4</v>
      </c>
      <c r="O356" s="29">
        <v>1.6314899999999999E-4</v>
      </c>
      <c r="P356" s="29">
        <v>2.8121999999999999E-4</v>
      </c>
      <c r="Q356" s="29">
        <v>1.5767600000000001E-4</v>
      </c>
      <c r="R356" s="29">
        <v>1.80008E-4</v>
      </c>
      <c r="S356" s="29">
        <v>2.2109000000000001E-4</v>
      </c>
      <c r="T356" s="29">
        <v>2.2832000000000001E-4</v>
      </c>
      <c r="U356" s="29">
        <v>2.11251E-4</v>
      </c>
      <c r="V356" s="29">
        <v>1.5276299999999999E-4</v>
      </c>
      <c r="W356" s="29">
        <v>2.8101999999999999E-4</v>
      </c>
      <c r="X356" s="29">
        <v>1.77775E-4</v>
      </c>
      <c r="Z356" s="28" t="s">
        <v>548</v>
      </c>
      <c r="AA356" s="29">
        <f t="shared" si="135"/>
        <v>2.062008025323226E-4</v>
      </c>
      <c r="AB356" s="29">
        <f t="shared" si="136"/>
        <v>3.6696602125136561E-4</v>
      </c>
      <c r="AC356" s="29">
        <f t="shared" si="137"/>
        <v>1.4082318405746159E-4</v>
      </c>
      <c r="AD356" s="29">
        <f t="shared" si="138"/>
        <v>5.3059334129167764E-4</v>
      </c>
      <c r="AE356" s="29">
        <f t="shared" si="139"/>
        <v>3.6809518405746158E-4</v>
      </c>
      <c r="AF356" s="29">
        <f t="shared" si="140"/>
        <v>2.0816218405746159E-4</v>
      </c>
      <c r="AG356" s="29">
        <f t="shared" si="141"/>
        <v>6.8652184057461593E-5</v>
      </c>
      <c r="AH356" s="29">
        <f t="shared" si="142"/>
        <v>1.8672318405746159E-4</v>
      </c>
      <c r="AI356" s="29">
        <f t="shared" si="143"/>
        <v>6.3179184057461613E-5</v>
      </c>
      <c r="AJ356" s="29">
        <f t="shared" si="144"/>
        <v>8.5511184057461602E-5</v>
      </c>
      <c r="AK356" s="29">
        <f t="shared" si="145"/>
        <v>1.2659318405746161E-4</v>
      </c>
      <c r="AL356" s="29">
        <f t="shared" si="146"/>
        <v>1.3382318405746161E-4</v>
      </c>
      <c r="AM356" s="29">
        <f t="shared" si="147"/>
        <v>1.167541840574616E-4</v>
      </c>
      <c r="AN356" s="29">
        <f t="shared" si="148"/>
        <v>5.8266184057461588E-5</v>
      </c>
      <c r="AO356" s="29">
        <f t="shared" si="149"/>
        <v>1.8652318405746159E-4</v>
      </c>
      <c r="AP356" s="29">
        <f t="shared" si="150"/>
        <v>8.3278184057461598E-5</v>
      </c>
    </row>
    <row r="357" spans="1:42" x14ac:dyDescent="0.55000000000000004">
      <c r="A357" s="28" t="s">
        <v>549</v>
      </c>
      <c r="B357" s="29">
        <v>7.03397409487826E-5</v>
      </c>
      <c r="C357" s="29">
        <v>1.0083500000000001E-4</v>
      </c>
      <c r="D357" s="29">
        <v>5.3100000000000003E-5</v>
      </c>
      <c r="E357" s="29">
        <v>4.6E-5</v>
      </c>
      <c r="F357" s="29">
        <v>1.14595E-4</v>
      </c>
      <c r="G357" s="29">
        <f t="shared" si="134"/>
        <v>7.6973948189756512E-5</v>
      </c>
      <c r="H357" s="8"/>
      <c r="I357" s="29">
        <v>2.1138456892646801E-4</v>
      </c>
      <c r="J357" s="29">
        <v>2.11112563208106E-4</v>
      </c>
      <c r="K357" s="29">
        <v>1.9409399999999999E-4</v>
      </c>
      <c r="L357" s="29">
        <v>1.28540900107653E-4</v>
      </c>
      <c r="M357" s="29">
        <v>6.8100000000000002E-5</v>
      </c>
      <c r="N357" s="29">
        <v>1.8792599999999999E-4</v>
      </c>
      <c r="O357" s="29">
        <v>1.2268700000000001E-4</v>
      </c>
      <c r="P357" s="29">
        <v>1.6101900000000001E-4</v>
      </c>
      <c r="Q357" s="29">
        <v>1.2315699999999999E-4</v>
      </c>
      <c r="R357" s="29">
        <v>1.6701199999999999E-4</v>
      </c>
      <c r="S357" s="29">
        <v>2.0181800000000001E-4</v>
      </c>
      <c r="T357" s="29">
        <v>1.9646400000000001E-4</v>
      </c>
      <c r="U357" s="29">
        <v>1.5176999999999999E-4</v>
      </c>
      <c r="V357" s="29">
        <v>1.22459E-4</v>
      </c>
      <c r="W357" s="29">
        <v>9.0600000000000007E-5</v>
      </c>
      <c r="X357" s="29">
        <v>2.07977E-4</v>
      </c>
      <c r="Z357" s="28" t="s">
        <v>549</v>
      </c>
      <c r="AA357" s="29">
        <f t="shared" si="135"/>
        <v>1.344106207367115E-4</v>
      </c>
      <c r="AB357" s="29">
        <f t="shared" si="136"/>
        <v>1.3413861501834949E-4</v>
      </c>
      <c r="AC357" s="29">
        <f t="shared" si="137"/>
        <v>1.1712005181024348E-4</v>
      </c>
      <c r="AD357" s="29">
        <f t="shared" si="138"/>
        <v>5.1566951917896491E-5</v>
      </c>
      <c r="AE357" s="29">
        <f t="shared" si="139"/>
        <v>0</v>
      </c>
      <c r="AF357" s="29">
        <f t="shared" si="140"/>
        <v>1.1095205181024348E-4</v>
      </c>
      <c r="AG357" s="29">
        <f t="shared" si="141"/>
        <v>4.5713051810243501E-5</v>
      </c>
      <c r="AH357" s="29">
        <f t="shared" si="142"/>
        <v>8.40450518102435E-5</v>
      </c>
      <c r="AI357" s="29">
        <f t="shared" si="143"/>
        <v>4.6183051810243475E-5</v>
      </c>
      <c r="AJ357" s="29">
        <f t="shared" si="144"/>
        <v>9.0038051810243481E-5</v>
      </c>
      <c r="AK357" s="29">
        <f t="shared" si="145"/>
        <v>1.248440518102435E-4</v>
      </c>
      <c r="AL357" s="29">
        <f t="shared" si="146"/>
        <v>1.194900518102435E-4</v>
      </c>
      <c r="AM357" s="29">
        <f t="shared" si="147"/>
        <v>7.479605181024348E-5</v>
      </c>
      <c r="AN357" s="29">
        <f t="shared" si="148"/>
        <v>4.5485051810243489E-5</v>
      </c>
      <c r="AO357" s="29">
        <f t="shared" si="149"/>
        <v>1.3626051810243495E-5</v>
      </c>
      <c r="AP357" s="29">
        <f t="shared" si="150"/>
        <v>1.3100305181024349E-4</v>
      </c>
    </row>
    <row r="358" spans="1:42" x14ac:dyDescent="0.55000000000000004">
      <c r="A358" s="28" t="s">
        <v>550</v>
      </c>
      <c r="B358" s="29">
        <v>6.0291206527527897E-5</v>
      </c>
      <c r="C358" s="29">
        <v>1.5125300000000001E-4</v>
      </c>
      <c r="D358" s="29">
        <v>2.7882900000000002E-4</v>
      </c>
      <c r="E358" s="29">
        <v>2.1453600000000001E-4</v>
      </c>
      <c r="F358" s="29">
        <v>1.86217E-4</v>
      </c>
      <c r="G358" s="29">
        <f t="shared" si="134"/>
        <v>1.7822524130550559E-4</v>
      </c>
      <c r="H358" s="8"/>
      <c r="I358" s="29">
        <v>9.0593386682772097E-5</v>
      </c>
      <c r="J358" s="29">
        <v>1.5079468800579E-4</v>
      </c>
      <c r="K358" s="29">
        <v>1.6636600000000001E-4</v>
      </c>
      <c r="L358" s="29">
        <v>1.4460851262110901E-4</v>
      </c>
      <c r="M358" s="29">
        <v>2.26863E-4</v>
      </c>
      <c r="N358" s="29">
        <v>2.1683800000000001E-4</v>
      </c>
      <c r="O358" s="29">
        <v>1.6358200000000001E-4</v>
      </c>
      <c r="P358" s="29">
        <v>9.0600000000000007E-5</v>
      </c>
      <c r="Q358" s="29">
        <v>1.58345E-4</v>
      </c>
      <c r="R358" s="29">
        <v>2.22683E-4</v>
      </c>
      <c r="S358" s="29">
        <v>1.9172699999999999E-4</v>
      </c>
      <c r="T358" s="29">
        <v>1.8554899999999999E-4</v>
      </c>
      <c r="U358" s="29">
        <v>2.8330299999999999E-4</v>
      </c>
      <c r="V358" s="29">
        <v>9.1799999999999995E-5</v>
      </c>
      <c r="W358" s="29">
        <v>7.0500000000000006E-5</v>
      </c>
      <c r="X358" s="29">
        <v>1.48555E-4</v>
      </c>
      <c r="Z358" s="28" t="s">
        <v>550</v>
      </c>
      <c r="AA358" s="29">
        <f t="shared" si="135"/>
        <v>0</v>
      </c>
      <c r="AB358" s="29">
        <f t="shared" si="136"/>
        <v>0</v>
      </c>
      <c r="AC358" s="29">
        <f t="shared" si="137"/>
        <v>0</v>
      </c>
      <c r="AD358" s="29">
        <f t="shared" si="138"/>
        <v>0</v>
      </c>
      <c r="AE358" s="29">
        <f t="shared" si="139"/>
        <v>4.8637758694494411E-5</v>
      </c>
      <c r="AF358" s="29">
        <f t="shared" si="140"/>
        <v>3.8612758694494425E-5</v>
      </c>
      <c r="AG358" s="29">
        <f t="shared" si="141"/>
        <v>0</v>
      </c>
      <c r="AH358" s="29">
        <f t="shared" si="142"/>
        <v>0</v>
      </c>
      <c r="AI358" s="29">
        <f t="shared" si="143"/>
        <v>0</v>
      </c>
      <c r="AJ358" s="29">
        <f t="shared" si="144"/>
        <v>4.4457758694494407E-5</v>
      </c>
      <c r="AK358" s="29">
        <f t="shared" si="145"/>
        <v>1.3501758694494401E-5</v>
      </c>
      <c r="AL358" s="29">
        <f t="shared" si="146"/>
        <v>7.3237586944944067E-6</v>
      </c>
      <c r="AM358" s="29">
        <f t="shared" si="147"/>
        <v>1.0507775869449441E-4</v>
      </c>
      <c r="AN358" s="29">
        <f t="shared" si="148"/>
        <v>0</v>
      </c>
      <c r="AO358" s="29">
        <f t="shared" si="149"/>
        <v>0</v>
      </c>
      <c r="AP358" s="29">
        <f t="shared" si="150"/>
        <v>0</v>
      </c>
    </row>
    <row r="359" spans="1:42" x14ac:dyDescent="0.55000000000000004">
      <c r="A359" s="28" t="s">
        <v>551</v>
      </c>
      <c r="B359" s="29">
        <v>0</v>
      </c>
      <c r="C359" s="29">
        <v>0</v>
      </c>
      <c r="D359" s="29">
        <v>0</v>
      </c>
      <c r="E359" s="29">
        <v>0</v>
      </c>
      <c r="F359" s="29">
        <v>0</v>
      </c>
      <c r="G359" s="29">
        <f t="shared" si="134"/>
        <v>0</v>
      </c>
      <c r="H359" s="8"/>
      <c r="I359" s="29">
        <v>1.00659318536413E-5</v>
      </c>
      <c r="J359" s="29">
        <v>1.0052979200386001E-5</v>
      </c>
      <c r="K359" s="29">
        <v>0</v>
      </c>
      <c r="L359" s="29">
        <v>4.8202837540369798E-5</v>
      </c>
      <c r="M359" s="29">
        <v>0</v>
      </c>
      <c r="N359" s="29">
        <v>0</v>
      </c>
      <c r="O359" s="29">
        <v>0</v>
      </c>
      <c r="P359" s="29">
        <v>3.0199999999999999E-5</v>
      </c>
      <c r="Q359" s="29">
        <v>1.7600000000000001E-5</v>
      </c>
      <c r="R359" s="29">
        <v>0</v>
      </c>
      <c r="S359" s="29">
        <v>5.0500000000000001E-5</v>
      </c>
      <c r="T359" s="29">
        <v>0</v>
      </c>
      <c r="U359" s="29">
        <v>1.01E-5</v>
      </c>
      <c r="V359" s="29">
        <v>0</v>
      </c>
      <c r="W359" s="29">
        <v>0</v>
      </c>
      <c r="X359" s="29">
        <v>0</v>
      </c>
      <c r="Z359" s="28" t="s">
        <v>551</v>
      </c>
      <c r="AA359" s="29">
        <f t="shared" si="135"/>
        <v>1.00659318536413E-5</v>
      </c>
      <c r="AB359" s="29">
        <f t="shared" si="136"/>
        <v>1.0052979200386001E-5</v>
      </c>
      <c r="AC359" s="29">
        <f t="shared" si="137"/>
        <v>0</v>
      </c>
      <c r="AD359" s="29">
        <f t="shared" si="138"/>
        <v>4.8202837540369798E-5</v>
      </c>
      <c r="AE359" s="29">
        <f t="shared" si="139"/>
        <v>0</v>
      </c>
      <c r="AF359" s="29">
        <f t="shared" si="140"/>
        <v>0</v>
      </c>
      <c r="AG359" s="29">
        <f t="shared" si="141"/>
        <v>0</v>
      </c>
      <c r="AH359" s="29">
        <f t="shared" si="142"/>
        <v>3.0199999999999999E-5</v>
      </c>
      <c r="AI359" s="29">
        <f t="shared" si="143"/>
        <v>1.7600000000000001E-5</v>
      </c>
      <c r="AJ359" s="29">
        <f t="shared" si="144"/>
        <v>0</v>
      </c>
      <c r="AK359" s="29">
        <f t="shared" si="145"/>
        <v>5.0500000000000001E-5</v>
      </c>
      <c r="AL359" s="29">
        <f t="shared" si="146"/>
        <v>0</v>
      </c>
      <c r="AM359" s="29">
        <f t="shared" si="147"/>
        <v>1.01E-5</v>
      </c>
      <c r="AN359" s="29">
        <f t="shared" si="148"/>
        <v>0</v>
      </c>
      <c r="AO359" s="29">
        <f t="shared" si="149"/>
        <v>0</v>
      </c>
      <c r="AP359" s="29">
        <f t="shared" si="150"/>
        <v>0</v>
      </c>
    </row>
    <row r="360" spans="1:42" x14ac:dyDescent="0.55000000000000004">
      <c r="A360" s="28" t="s">
        <v>552</v>
      </c>
      <c r="B360" s="29">
        <v>2.0062394045481399E-4</v>
      </c>
      <c r="C360" s="29">
        <v>9.3800000000000003E-5</v>
      </c>
      <c r="D360" s="29">
        <v>1.58453E-4</v>
      </c>
      <c r="E360" s="29">
        <v>1.4332400000000001E-4</v>
      </c>
      <c r="F360" s="29">
        <v>6.7100000000000005E-5</v>
      </c>
      <c r="G360" s="29">
        <f t="shared" si="134"/>
        <v>1.326601880909628E-4</v>
      </c>
      <c r="H360" s="8"/>
      <c r="I360" s="29">
        <v>1.6050881293700999E-4</v>
      </c>
      <c r="J360" s="29">
        <v>1.50460408851084E-4</v>
      </c>
      <c r="K360" s="29">
        <v>5.1999999999999997E-5</v>
      </c>
      <c r="L360" s="29">
        <v>1.2043295647853999E-4</v>
      </c>
      <c r="M360" s="29">
        <v>1.8080900000000001E-4</v>
      </c>
      <c r="N360" s="29">
        <v>9.48E-5</v>
      </c>
      <c r="O360" s="29">
        <v>2.0996799999999999E-4</v>
      </c>
      <c r="P360" s="29">
        <v>1.2037800000000001E-4</v>
      </c>
      <c r="Q360" s="29">
        <v>8.2600000000000002E-5</v>
      </c>
      <c r="R360" s="29">
        <v>7.8200000000000003E-5</v>
      </c>
      <c r="S360" s="29">
        <v>1.8085399999999999E-4</v>
      </c>
      <c r="T360" s="29">
        <v>2.6591700000000001E-4</v>
      </c>
      <c r="U360" s="29">
        <v>8.0599999999999994E-5</v>
      </c>
      <c r="V360" s="29">
        <v>1.15086E-4</v>
      </c>
      <c r="W360" s="29">
        <v>1.7057500000000001E-4</v>
      </c>
      <c r="X360" s="29">
        <v>1.8138200000000001E-4</v>
      </c>
      <c r="Z360" s="28" t="s">
        <v>552</v>
      </c>
      <c r="AA360" s="29">
        <f t="shared" si="135"/>
        <v>2.7848624846047186E-5</v>
      </c>
      <c r="AB360" s="29">
        <f t="shared" si="136"/>
        <v>1.7800220760121201E-5</v>
      </c>
      <c r="AC360" s="29">
        <f t="shared" si="137"/>
        <v>0</v>
      </c>
      <c r="AD360" s="29">
        <f t="shared" si="138"/>
        <v>0</v>
      </c>
      <c r="AE360" s="29">
        <f t="shared" si="139"/>
        <v>4.8148811909037208E-5</v>
      </c>
      <c r="AF360" s="29">
        <f t="shared" si="140"/>
        <v>0</v>
      </c>
      <c r="AG360" s="29">
        <f t="shared" si="141"/>
        <v>7.7307811909037191E-5</v>
      </c>
      <c r="AH360" s="29">
        <f t="shared" si="142"/>
        <v>0</v>
      </c>
      <c r="AI360" s="29">
        <f t="shared" si="143"/>
        <v>0</v>
      </c>
      <c r="AJ360" s="29">
        <f t="shared" si="144"/>
        <v>0</v>
      </c>
      <c r="AK360" s="29">
        <f t="shared" si="145"/>
        <v>4.8193811909037185E-5</v>
      </c>
      <c r="AL360" s="29">
        <f t="shared" si="146"/>
        <v>1.3325681190903721E-4</v>
      </c>
      <c r="AM360" s="29">
        <f t="shared" si="147"/>
        <v>0</v>
      </c>
      <c r="AN360" s="29">
        <f t="shared" si="148"/>
        <v>0</v>
      </c>
      <c r="AO360" s="29">
        <f t="shared" si="149"/>
        <v>3.7914811909037211E-5</v>
      </c>
      <c r="AP360" s="29">
        <f t="shared" si="150"/>
        <v>4.8721811909037204E-5</v>
      </c>
    </row>
    <row r="361" spans="1:42" x14ac:dyDescent="0.55000000000000004">
      <c r="A361" s="28" t="s">
        <v>553</v>
      </c>
      <c r="B361" s="29">
        <v>5.01559851137036E-5</v>
      </c>
      <c r="C361" s="29">
        <v>1.0945700000000001E-4</v>
      </c>
      <c r="D361" s="29">
        <v>2.2447600000000001E-4</v>
      </c>
      <c r="E361" s="29">
        <v>8.6000000000000003E-5</v>
      </c>
      <c r="F361" s="29">
        <v>6.7100000000000005E-5</v>
      </c>
      <c r="G361" s="29">
        <f t="shared" si="134"/>
        <v>1.0743779702274072E-4</v>
      </c>
      <c r="H361" s="8"/>
      <c r="I361" s="29">
        <v>8.0254406468505102E-5</v>
      </c>
      <c r="J361" s="29">
        <v>1.20368327080867E-4</v>
      </c>
      <c r="K361" s="29">
        <v>2.5999999999999998E-5</v>
      </c>
      <c r="L361" s="29">
        <v>3.0108239119634999E-5</v>
      </c>
      <c r="M361" s="29">
        <v>7.4499999999999995E-5</v>
      </c>
      <c r="N361" s="29">
        <v>5.4200000000000003E-5</v>
      </c>
      <c r="O361" s="29">
        <v>5.7299999999999997E-5</v>
      </c>
      <c r="P361" s="29">
        <v>4.0099999999999999E-5</v>
      </c>
      <c r="Q361" s="29">
        <v>1.4863300000000001E-4</v>
      </c>
      <c r="R361" s="29">
        <v>2.0854200000000001E-4</v>
      </c>
      <c r="S361" s="29">
        <v>5.02E-5</v>
      </c>
      <c r="T361" s="29">
        <v>6.1400000000000002E-5</v>
      </c>
      <c r="U361" s="29">
        <v>9.0600000000000007E-5</v>
      </c>
      <c r="V361" s="29">
        <v>7.1899999999999999E-5</v>
      </c>
      <c r="W361" s="29">
        <v>9.0299999999999999E-5</v>
      </c>
      <c r="X361" s="29">
        <v>4.1900000000000002E-5</v>
      </c>
      <c r="Z361" s="28" t="s">
        <v>553</v>
      </c>
      <c r="AA361" s="29">
        <f t="shared" si="135"/>
        <v>0</v>
      </c>
      <c r="AB361" s="29">
        <f t="shared" si="136"/>
        <v>1.2930530058126284E-5</v>
      </c>
      <c r="AC361" s="29">
        <f t="shared" si="137"/>
        <v>0</v>
      </c>
      <c r="AD361" s="29">
        <f t="shared" si="138"/>
        <v>0</v>
      </c>
      <c r="AE361" s="29">
        <f t="shared" si="139"/>
        <v>0</v>
      </c>
      <c r="AF361" s="29">
        <f t="shared" si="140"/>
        <v>0</v>
      </c>
      <c r="AG361" s="29">
        <f t="shared" si="141"/>
        <v>0</v>
      </c>
      <c r="AH361" s="29">
        <f t="shared" si="142"/>
        <v>0</v>
      </c>
      <c r="AI361" s="29">
        <f t="shared" si="143"/>
        <v>4.1195202977259296E-5</v>
      </c>
      <c r="AJ361" s="29">
        <f t="shared" si="144"/>
        <v>1.0110420297725929E-4</v>
      </c>
      <c r="AK361" s="29">
        <f t="shared" si="145"/>
        <v>0</v>
      </c>
      <c r="AL361" s="29">
        <f t="shared" si="146"/>
        <v>0</v>
      </c>
      <c r="AM361" s="29">
        <f t="shared" si="147"/>
        <v>0</v>
      </c>
      <c r="AN361" s="29">
        <f t="shared" si="148"/>
        <v>0</v>
      </c>
      <c r="AO361" s="29">
        <f t="shared" si="149"/>
        <v>0</v>
      </c>
      <c r="AP361" s="29">
        <f t="shared" si="150"/>
        <v>0</v>
      </c>
    </row>
    <row r="362" spans="1:42" x14ac:dyDescent="0.55000000000000004">
      <c r="A362" s="28" t="s">
        <v>554</v>
      </c>
      <c r="B362" s="29">
        <v>0</v>
      </c>
      <c r="C362" s="29">
        <v>0</v>
      </c>
      <c r="D362" s="29">
        <v>6.6000000000000005E-5</v>
      </c>
      <c r="E362" s="29">
        <v>0</v>
      </c>
      <c r="F362" s="29">
        <v>4.0200000000000001E-5</v>
      </c>
      <c r="G362" s="29">
        <f t="shared" si="134"/>
        <v>2.124E-5</v>
      </c>
      <c r="H362" s="8"/>
      <c r="I362" s="29">
        <v>1.0031800808563101E-5</v>
      </c>
      <c r="J362" s="29">
        <v>1.00306939234056E-5</v>
      </c>
      <c r="K362" s="29">
        <v>3.8999999999999999E-5</v>
      </c>
      <c r="L362" s="29">
        <v>3.0108239119634999E-5</v>
      </c>
      <c r="M362" s="29">
        <v>1.06E-5</v>
      </c>
      <c r="N362" s="29">
        <v>0</v>
      </c>
      <c r="O362" s="29">
        <v>0</v>
      </c>
      <c r="P362" s="29">
        <v>1.0000000000000001E-5</v>
      </c>
      <c r="Q362" s="29">
        <v>0</v>
      </c>
      <c r="R362" s="29">
        <v>0</v>
      </c>
      <c r="S362" s="29">
        <v>3.01E-5</v>
      </c>
      <c r="T362" s="29">
        <v>2.05E-5</v>
      </c>
      <c r="U362" s="29">
        <v>0</v>
      </c>
      <c r="V362" s="29">
        <v>1.4399999999999999E-5</v>
      </c>
      <c r="W362" s="29">
        <v>3.01E-5</v>
      </c>
      <c r="X362" s="29">
        <v>6.9800000000000003E-5</v>
      </c>
      <c r="Z362" s="28" t="s">
        <v>554</v>
      </c>
      <c r="AA362" s="29">
        <f t="shared" si="135"/>
        <v>0</v>
      </c>
      <c r="AB362" s="29">
        <f t="shared" si="136"/>
        <v>0</v>
      </c>
      <c r="AC362" s="29">
        <f t="shared" si="137"/>
        <v>1.7759999999999999E-5</v>
      </c>
      <c r="AD362" s="29">
        <f t="shared" si="138"/>
        <v>8.8682391196349988E-6</v>
      </c>
      <c r="AE362" s="29">
        <f t="shared" si="139"/>
        <v>0</v>
      </c>
      <c r="AF362" s="29">
        <f t="shared" si="140"/>
        <v>0</v>
      </c>
      <c r="AG362" s="29">
        <f t="shared" si="141"/>
        <v>0</v>
      </c>
      <c r="AH362" s="29">
        <f t="shared" si="142"/>
        <v>0</v>
      </c>
      <c r="AI362" s="29">
        <f t="shared" si="143"/>
        <v>0</v>
      </c>
      <c r="AJ362" s="29">
        <f t="shared" si="144"/>
        <v>0</v>
      </c>
      <c r="AK362" s="29">
        <f t="shared" si="145"/>
        <v>8.8599999999999999E-6</v>
      </c>
      <c r="AL362" s="29">
        <f t="shared" si="146"/>
        <v>0</v>
      </c>
      <c r="AM362" s="29">
        <f t="shared" si="147"/>
        <v>0</v>
      </c>
      <c r="AN362" s="29">
        <f t="shared" si="148"/>
        <v>0</v>
      </c>
      <c r="AO362" s="29">
        <f t="shared" si="149"/>
        <v>8.8599999999999999E-6</v>
      </c>
      <c r="AP362" s="29">
        <f t="shared" si="150"/>
        <v>4.8560000000000003E-5</v>
      </c>
    </row>
    <row r="363" spans="1:42" x14ac:dyDescent="0.55000000000000004">
      <c r="A363" s="28" t="s">
        <v>555</v>
      </c>
      <c r="B363" s="29">
        <v>6.0211341809752198E-5</v>
      </c>
      <c r="C363" s="29">
        <v>9.2399999999999996E-5</v>
      </c>
      <c r="D363" s="29">
        <v>9.1500000000000001E-5</v>
      </c>
      <c r="E363" s="29">
        <v>1.2734199999999999E-4</v>
      </c>
      <c r="F363" s="29">
        <v>1.3260100000000001E-4</v>
      </c>
      <c r="G363" s="29">
        <f t="shared" si="134"/>
        <v>1.0081086836195043E-4</v>
      </c>
      <c r="H363" s="8"/>
      <c r="I363" s="29">
        <v>6.02131545671677E-5</v>
      </c>
      <c r="J363" s="29">
        <v>1.5058577867906099E-4</v>
      </c>
      <c r="K363" s="29">
        <v>1.6664499999999999E-4</v>
      </c>
      <c r="L363" s="29">
        <v>2.9701352896624401E-5</v>
      </c>
      <c r="M363" s="29">
        <v>1.5754199999999999E-4</v>
      </c>
      <c r="N363" s="29">
        <v>1.60299E-4</v>
      </c>
      <c r="O363" s="29">
        <v>1.12979E-4</v>
      </c>
      <c r="P363" s="29">
        <v>6.0300000000000002E-5</v>
      </c>
      <c r="Q363" s="29">
        <v>2.2886299999999999E-4</v>
      </c>
      <c r="R363" s="29">
        <v>1.8048000000000001E-4</v>
      </c>
      <c r="S363" s="29">
        <v>5.0300000000000003E-5</v>
      </c>
      <c r="T363" s="29">
        <v>1.7243099999999999E-4</v>
      </c>
      <c r="U363" s="29">
        <v>7.0699999999999997E-5</v>
      </c>
      <c r="V363" s="29">
        <v>1.7014299999999999E-4</v>
      </c>
      <c r="W363" s="29">
        <v>3.01E-5</v>
      </c>
      <c r="X363" s="29">
        <v>1.09997E-4</v>
      </c>
      <c r="Z363" s="28" t="s">
        <v>555</v>
      </c>
      <c r="AA363" s="29">
        <f t="shared" si="135"/>
        <v>0</v>
      </c>
      <c r="AB363" s="29">
        <f t="shared" si="136"/>
        <v>4.9774910317110566E-5</v>
      </c>
      <c r="AC363" s="29">
        <f t="shared" si="137"/>
        <v>6.5834131638049562E-5</v>
      </c>
      <c r="AD363" s="29">
        <f t="shared" si="138"/>
        <v>0</v>
      </c>
      <c r="AE363" s="29">
        <f t="shared" si="139"/>
        <v>5.6731131638049564E-5</v>
      </c>
      <c r="AF363" s="29">
        <f t="shared" si="140"/>
        <v>5.9488131638049579E-5</v>
      </c>
      <c r="AG363" s="29">
        <f t="shared" si="141"/>
        <v>1.2168131638049578E-5</v>
      </c>
      <c r="AH363" s="29">
        <f t="shared" si="142"/>
        <v>0</v>
      </c>
      <c r="AI363" s="29">
        <f t="shared" si="143"/>
        <v>1.2805213163804955E-4</v>
      </c>
      <c r="AJ363" s="29">
        <f t="shared" si="144"/>
        <v>7.9669131638049581E-5</v>
      </c>
      <c r="AK363" s="29">
        <f t="shared" si="145"/>
        <v>0</v>
      </c>
      <c r="AL363" s="29">
        <f t="shared" si="146"/>
        <v>7.1620131638049564E-5</v>
      </c>
      <c r="AM363" s="29">
        <f t="shared" si="147"/>
        <v>0</v>
      </c>
      <c r="AN363" s="29">
        <f t="shared" si="148"/>
        <v>6.9332131638049561E-5</v>
      </c>
      <c r="AO363" s="29">
        <f t="shared" si="149"/>
        <v>0</v>
      </c>
      <c r="AP363" s="29">
        <f t="shared" si="150"/>
        <v>9.1861316380495716E-6</v>
      </c>
    </row>
    <row r="364" spans="1:42" x14ac:dyDescent="0.55000000000000004">
      <c r="A364" s="28" t="s">
        <v>556</v>
      </c>
      <c r="B364" s="29">
        <v>2.20774919969091E-4</v>
      </c>
      <c r="C364" s="29">
        <v>2.4645E-4</v>
      </c>
      <c r="D364" s="29">
        <v>1.56935E-4</v>
      </c>
      <c r="E364" s="29">
        <v>1.98087E-4</v>
      </c>
      <c r="F364" s="29">
        <v>2.6520299999999999E-4</v>
      </c>
      <c r="G364" s="29">
        <f t="shared" si="134"/>
        <v>2.1748998399381819E-4</v>
      </c>
      <c r="H364" s="8"/>
      <c r="I364" s="29">
        <v>3.9138550468659E-4</v>
      </c>
      <c r="J364" s="29">
        <v>3.8148397265362198E-4</v>
      </c>
      <c r="K364" s="29">
        <v>1.79464E-4</v>
      </c>
      <c r="L364" s="29">
        <v>3.5641623475949301E-4</v>
      </c>
      <c r="M364" s="29">
        <v>2.7307200000000002E-4</v>
      </c>
      <c r="N364" s="29">
        <v>2.1373200000000001E-4</v>
      </c>
      <c r="O364" s="29">
        <v>1.8829900000000001E-4</v>
      </c>
      <c r="P364" s="29">
        <v>3.6153699999999999E-4</v>
      </c>
      <c r="Q364" s="29">
        <v>1.7982100000000001E-4</v>
      </c>
      <c r="R364" s="29">
        <v>2.0626299999999999E-4</v>
      </c>
      <c r="S364" s="29">
        <v>2.91759E-4</v>
      </c>
      <c r="T364" s="29">
        <v>2.0285999999999999E-4</v>
      </c>
      <c r="U364" s="29">
        <v>3.1313800000000002E-4</v>
      </c>
      <c r="V364" s="29">
        <v>1.985E-4</v>
      </c>
      <c r="W364" s="29">
        <v>3.3148800000000001E-4</v>
      </c>
      <c r="X364" s="29">
        <v>2.06245E-4</v>
      </c>
      <c r="Z364" s="28" t="s">
        <v>556</v>
      </c>
      <c r="AA364" s="29">
        <f t="shared" si="135"/>
        <v>1.7389552069277181E-4</v>
      </c>
      <c r="AB364" s="29">
        <f t="shared" si="136"/>
        <v>1.6399398865980379E-4</v>
      </c>
      <c r="AC364" s="29">
        <f t="shared" si="137"/>
        <v>0</v>
      </c>
      <c r="AD364" s="29">
        <f t="shared" si="138"/>
        <v>1.3892625076567482E-4</v>
      </c>
      <c r="AE364" s="29">
        <f t="shared" si="139"/>
        <v>5.5582016006181824E-5</v>
      </c>
      <c r="AF364" s="29">
        <f t="shared" si="140"/>
        <v>0</v>
      </c>
      <c r="AG364" s="29">
        <f t="shared" si="141"/>
        <v>0</v>
      </c>
      <c r="AH364" s="29">
        <f t="shared" si="142"/>
        <v>1.440470160061818E-4</v>
      </c>
      <c r="AI364" s="29">
        <f t="shared" si="143"/>
        <v>0</v>
      </c>
      <c r="AJ364" s="29">
        <f t="shared" si="144"/>
        <v>0</v>
      </c>
      <c r="AK364" s="29">
        <f t="shared" si="145"/>
        <v>7.4269016006181803E-5</v>
      </c>
      <c r="AL364" s="29">
        <f t="shared" si="146"/>
        <v>0</v>
      </c>
      <c r="AM364" s="29">
        <f t="shared" si="147"/>
        <v>9.564801600618183E-5</v>
      </c>
      <c r="AN364" s="29">
        <f t="shared" si="148"/>
        <v>0</v>
      </c>
      <c r="AO364" s="29">
        <f t="shared" si="149"/>
        <v>1.1399801600618181E-4</v>
      </c>
      <c r="AP364" s="29">
        <f t="shared" si="150"/>
        <v>0</v>
      </c>
    </row>
    <row r="365" spans="1:42" x14ac:dyDescent="0.55000000000000004">
      <c r="A365" s="28" t="s">
        <v>557</v>
      </c>
      <c r="B365" s="29">
        <v>4.0140894539834803E-5</v>
      </c>
      <c r="C365" s="29">
        <v>1.5400000000000002E-5</v>
      </c>
      <c r="D365" s="29">
        <v>5.2299999999999997E-5</v>
      </c>
      <c r="E365" s="29">
        <v>0</v>
      </c>
      <c r="F365" s="29">
        <v>3.9799999999999998E-5</v>
      </c>
      <c r="G365" s="29">
        <f t="shared" si="134"/>
        <v>2.9528178907966959E-5</v>
      </c>
      <c r="H365" s="8"/>
      <c r="I365" s="29">
        <v>1.00355257611946E-5</v>
      </c>
      <c r="J365" s="29">
        <v>9.0351467207436899E-5</v>
      </c>
      <c r="K365" s="29">
        <v>1.2799999999999999E-5</v>
      </c>
      <c r="L365" s="29">
        <v>0</v>
      </c>
      <c r="M365" s="29">
        <v>2.0999999999999999E-5</v>
      </c>
      <c r="N365" s="29">
        <v>0</v>
      </c>
      <c r="O365" s="29">
        <v>0</v>
      </c>
      <c r="P365" s="29">
        <v>6.0300000000000002E-5</v>
      </c>
      <c r="Q365" s="29">
        <v>3.2700000000000002E-5</v>
      </c>
      <c r="R365" s="29">
        <v>3.8699999999999999E-5</v>
      </c>
      <c r="S365" s="29">
        <v>1.01E-5</v>
      </c>
      <c r="T365" s="29">
        <v>6.0900000000000003E-5</v>
      </c>
      <c r="U365" s="29">
        <v>6.0600000000000003E-5</v>
      </c>
      <c r="V365" s="29">
        <v>4.2500000000000003E-5</v>
      </c>
      <c r="W365" s="29">
        <v>0</v>
      </c>
      <c r="X365" s="29">
        <v>2.7500000000000001E-5</v>
      </c>
      <c r="Z365" s="28" t="s">
        <v>557</v>
      </c>
      <c r="AA365" s="29">
        <f t="shared" si="135"/>
        <v>0</v>
      </c>
      <c r="AB365" s="29">
        <f t="shared" si="136"/>
        <v>6.082328829946994E-5</v>
      </c>
      <c r="AC365" s="29">
        <f t="shared" si="137"/>
        <v>0</v>
      </c>
      <c r="AD365" s="29">
        <f t="shared" si="138"/>
        <v>0</v>
      </c>
      <c r="AE365" s="29">
        <f t="shared" si="139"/>
        <v>0</v>
      </c>
      <c r="AF365" s="29">
        <f t="shared" si="140"/>
        <v>0</v>
      </c>
      <c r="AG365" s="29">
        <f t="shared" si="141"/>
        <v>0</v>
      </c>
      <c r="AH365" s="29">
        <f t="shared" si="142"/>
        <v>3.0771821092033043E-5</v>
      </c>
      <c r="AI365" s="29">
        <f t="shared" si="143"/>
        <v>3.1718210920330433E-6</v>
      </c>
      <c r="AJ365" s="29">
        <f t="shared" si="144"/>
        <v>9.1718210920330401E-6</v>
      </c>
      <c r="AK365" s="29">
        <f t="shared" si="145"/>
        <v>0</v>
      </c>
      <c r="AL365" s="29">
        <f t="shared" si="146"/>
        <v>3.1371821092033044E-5</v>
      </c>
      <c r="AM365" s="29">
        <f t="shared" si="147"/>
        <v>3.1071821092033044E-5</v>
      </c>
      <c r="AN365" s="29">
        <f t="shared" si="148"/>
        <v>1.2971821092033044E-5</v>
      </c>
      <c r="AO365" s="29">
        <f t="shared" si="149"/>
        <v>0</v>
      </c>
      <c r="AP365" s="29">
        <f t="shared" si="150"/>
        <v>0</v>
      </c>
    </row>
    <row r="366" spans="1:42" x14ac:dyDescent="0.55000000000000004">
      <c r="A366" s="28" t="s">
        <v>558</v>
      </c>
      <c r="B366" s="29">
        <v>1.2222822045896599E-4</v>
      </c>
      <c r="C366" s="29">
        <v>9.2299999999999994E-5</v>
      </c>
      <c r="D366" s="29">
        <v>3.9199999999999997E-5</v>
      </c>
      <c r="E366" s="29">
        <v>7.0500000000000006E-5</v>
      </c>
      <c r="F366" s="29">
        <v>7.9300000000000003E-5</v>
      </c>
      <c r="G366" s="29">
        <f t="shared" si="134"/>
        <v>8.07056440917932E-5</v>
      </c>
      <c r="H366" s="8"/>
      <c r="I366" s="29">
        <v>7.0728503586945505E-5</v>
      </c>
      <c r="J366" s="29">
        <v>1.7253978564468899E-4</v>
      </c>
      <c r="K366" s="29">
        <v>5.1199999999999998E-5</v>
      </c>
      <c r="L366" s="29">
        <v>8.88586111399078E-5</v>
      </c>
      <c r="M366" s="29">
        <v>1.3619399999999999E-4</v>
      </c>
      <c r="N366" s="29">
        <v>1.7336599999999999E-4</v>
      </c>
      <c r="O366" s="29">
        <v>1.50125E-4</v>
      </c>
      <c r="P366" s="29">
        <v>6.1099999999999994E-5</v>
      </c>
      <c r="Q366" s="29">
        <v>1.14219E-4</v>
      </c>
      <c r="R366" s="29">
        <v>1.4134799999999999E-4</v>
      </c>
      <c r="S366" s="29">
        <v>6.0999999999999999E-5</v>
      </c>
      <c r="T366" s="29">
        <v>1.6205599999999999E-4</v>
      </c>
      <c r="U366" s="29">
        <v>1.4129400000000001E-4</v>
      </c>
      <c r="V366" s="29">
        <v>8.5099999999999995E-5</v>
      </c>
      <c r="W366" s="29">
        <v>5.0800000000000002E-5</v>
      </c>
      <c r="X366" s="29">
        <v>4.1100000000000003E-5</v>
      </c>
      <c r="Z366" s="28" t="s">
        <v>558</v>
      </c>
      <c r="AA366" s="29">
        <f t="shared" si="135"/>
        <v>0</v>
      </c>
      <c r="AB366" s="29">
        <f t="shared" si="136"/>
        <v>9.183414155289579E-5</v>
      </c>
      <c r="AC366" s="29">
        <f t="shared" si="137"/>
        <v>0</v>
      </c>
      <c r="AD366" s="29">
        <f t="shared" si="138"/>
        <v>8.1529670481145998E-6</v>
      </c>
      <c r="AE366" s="29">
        <f t="shared" si="139"/>
        <v>5.5488355908206791E-5</v>
      </c>
      <c r="AF366" s="29">
        <f t="shared" si="140"/>
        <v>9.2660355908206793E-5</v>
      </c>
      <c r="AG366" s="29">
        <f t="shared" si="141"/>
        <v>6.9419355908206803E-5</v>
      </c>
      <c r="AH366" s="29">
        <f t="shared" si="142"/>
        <v>0</v>
      </c>
      <c r="AI366" s="29">
        <f t="shared" si="143"/>
        <v>3.3513355908206799E-5</v>
      </c>
      <c r="AJ366" s="29">
        <f t="shared" si="144"/>
        <v>6.0642355908206789E-5</v>
      </c>
      <c r="AK366" s="29">
        <f t="shared" si="145"/>
        <v>0</v>
      </c>
      <c r="AL366" s="29">
        <f t="shared" si="146"/>
        <v>8.1350355908206795E-5</v>
      </c>
      <c r="AM366" s="29">
        <f t="shared" si="147"/>
        <v>6.0588355908206806E-5</v>
      </c>
      <c r="AN366" s="29">
        <f t="shared" si="148"/>
        <v>4.394355908206795E-6</v>
      </c>
      <c r="AO366" s="29">
        <f t="shared" si="149"/>
        <v>0</v>
      </c>
      <c r="AP366" s="29">
        <f t="shared" si="150"/>
        <v>0</v>
      </c>
    </row>
    <row r="367" spans="1:42" x14ac:dyDescent="0.55000000000000004">
      <c r="A367" s="28" t="s">
        <v>559</v>
      </c>
      <c r="B367" s="29">
        <v>1.4259959053546101E-4</v>
      </c>
      <c r="C367" s="29">
        <v>1.99929E-4</v>
      </c>
      <c r="D367" s="29">
        <v>1.30593E-4</v>
      </c>
      <c r="E367" s="29">
        <v>5.6400000000000002E-5</v>
      </c>
      <c r="F367" s="29">
        <v>1.19005E-4</v>
      </c>
      <c r="G367" s="29">
        <f t="shared" si="134"/>
        <v>1.2970531810709219E-4</v>
      </c>
      <c r="H367" s="8"/>
      <c r="I367" s="29">
        <v>1.8187329493785901E-4</v>
      </c>
      <c r="J367" s="29">
        <v>2.2328678142253901E-4</v>
      </c>
      <c r="K367" s="29">
        <v>1.4069000000000001E-4</v>
      </c>
      <c r="L367" s="29">
        <v>1.03668379663225E-4</v>
      </c>
      <c r="M367" s="29">
        <v>2.4095900000000001E-4</v>
      </c>
      <c r="N367" s="29">
        <v>1.8670199999999999E-4</v>
      </c>
      <c r="O367" s="29">
        <v>9.3800000000000003E-5</v>
      </c>
      <c r="P367" s="29">
        <v>1.4255499999999999E-4</v>
      </c>
      <c r="Q367" s="29">
        <v>2.4475400000000002E-4</v>
      </c>
      <c r="R367" s="29">
        <v>8.9900000000000003E-5</v>
      </c>
      <c r="S367" s="29">
        <v>2.0345300000000001E-4</v>
      </c>
      <c r="T367" s="29">
        <v>2.02571E-4</v>
      </c>
      <c r="U367" s="29">
        <v>1.21109E-4</v>
      </c>
      <c r="V367" s="29">
        <v>1.8431400000000001E-4</v>
      </c>
      <c r="W367" s="29">
        <v>1.7256300000000001E-4</v>
      </c>
      <c r="X367" s="29">
        <v>1.37138E-4</v>
      </c>
      <c r="Z367" s="28" t="s">
        <v>559</v>
      </c>
      <c r="AA367" s="29">
        <f t="shared" si="135"/>
        <v>5.2167976830766818E-5</v>
      </c>
      <c r="AB367" s="29">
        <f t="shared" si="136"/>
        <v>9.3581463315446824E-5</v>
      </c>
      <c r="AC367" s="29">
        <f t="shared" si="137"/>
        <v>1.0984681892907823E-5</v>
      </c>
      <c r="AD367" s="29">
        <f t="shared" si="138"/>
        <v>0</v>
      </c>
      <c r="AE367" s="29">
        <f t="shared" si="139"/>
        <v>1.1125368189290782E-4</v>
      </c>
      <c r="AF367" s="29">
        <f t="shared" si="140"/>
        <v>5.6996681892907802E-5</v>
      </c>
      <c r="AG367" s="29">
        <f t="shared" si="141"/>
        <v>0</v>
      </c>
      <c r="AH367" s="29">
        <f t="shared" si="142"/>
        <v>1.2849681892907806E-5</v>
      </c>
      <c r="AI367" s="29">
        <f t="shared" si="143"/>
        <v>1.1504868189290783E-4</v>
      </c>
      <c r="AJ367" s="29">
        <f t="shared" si="144"/>
        <v>0</v>
      </c>
      <c r="AK367" s="29">
        <f t="shared" si="145"/>
        <v>7.3747681892907818E-5</v>
      </c>
      <c r="AL367" s="29">
        <f t="shared" si="146"/>
        <v>7.2865681892907809E-5</v>
      </c>
      <c r="AM367" s="29">
        <f t="shared" si="147"/>
        <v>0</v>
      </c>
      <c r="AN367" s="29">
        <f t="shared" si="148"/>
        <v>5.4608681892907824E-5</v>
      </c>
      <c r="AO367" s="29">
        <f t="shared" si="149"/>
        <v>4.2857681892907821E-5</v>
      </c>
      <c r="AP367" s="29">
        <f t="shared" si="150"/>
        <v>7.4326818929078135E-6</v>
      </c>
    </row>
    <row r="368" spans="1:42" x14ac:dyDescent="0.55000000000000004">
      <c r="A368" s="28" t="s">
        <v>560</v>
      </c>
      <c r="B368" s="29">
        <v>1.0185685038247201E-5</v>
      </c>
      <c r="C368" s="29">
        <v>0</v>
      </c>
      <c r="D368" s="29">
        <v>2.6100000000000001E-5</v>
      </c>
      <c r="E368" s="29">
        <v>8.4599999999999996E-5</v>
      </c>
      <c r="F368" s="29">
        <v>0</v>
      </c>
      <c r="G368" s="29">
        <f t="shared" si="134"/>
        <v>2.417713700764944E-5</v>
      </c>
      <c r="H368" s="8"/>
      <c r="I368" s="29">
        <v>5.05203597049611E-5</v>
      </c>
      <c r="J368" s="29">
        <v>2.0298798311139898E-5</v>
      </c>
      <c r="K368" s="29">
        <v>1.2799999999999999E-5</v>
      </c>
      <c r="L368" s="29">
        <v>1.4809768523317899E-5</v>
      </c>
      <c r="M368" s="29">
        <v>2.0999999999999999E-5</v>
      </c>
      <c r="N368" s="29">
        <v>1.33E-5</v>
      </c>
      <c r="O368" s="29">
        <v>0</v>
      </c>
      <c r="P368" s="29">
        <v>0</v>
      </c>
      <c r="Q368" s="29">
        <v>3.26E-5</v>
      </c>
      <c r="R368" s="29">
        <v>2.5700000000000001E-5</v>
      </c>
      <c r="S368" s="29">
        <v>0</v>
      </c>
      <c r="T368" s="29">
        <v>7.0900000000000002E-5</v>
      </c>
      <c r="U368" s="29">
        <v>3.0300000000000001E-5</v>
      </c>
      <c r="V368" s="29">
        <v>4.2500000000000003E-5</v>
      </c>
      <c r="W368" s="29">
        <v>0</v>
      </c>
      <c r="X368" s="29">
        <v>1.3699999999999999E-5</v>
      </c>
      <c r="Z368" s="28" t="s">
        <v>560</v>
      </c>
      <c r="AA368" s="29">
        <f t="shared" si="135"/>
        <v>2.634322269731166E-5</v>
      </c>
      <c r="AB368" s="29">
        <f t="shared" si="136"/>
        <v>0</v>
      </c>
      <c r="AC368" s="29">
        <f t="shared" si="137"/>
        <v>0</v>
      </c>
      <c r="AD368" s="29">
        <f t="shared" si="138"/>
        <v>0</v>
      </c>
      <c r="AE368" s="29">
        <f t="shared" si="139"/>
        <v>0</v>
      </c>
      <c r="AF368" s="29">
        <f t="shared" si="140"/>
        <v>0</v>
      </c>
      <c r="AG368" s="29">
        <f t="shared" si="141"/>
        <v>0</v>
      </c>
      <c r="AH368" s="29">
        <f t="shared" si="142"/>
        <v>0</v>
      </c>
      <c r="AI368" s="29">
        <f t="shared" si="143"/>
        <v>8.4228629923505597E-6</v>
      </c>
      <c r="AJ368" s="29">
        <f t="shared" si="144"/>
        <v>1.5228629923505614E-6</v>
      </c>
      <c r="AK368" s="29">
        <f t="shared" si="145"/>
        <v>0</v>
      </c>
      <c r="AL368" s="29">
        <f t="shared" si="146"/>
        <v>4.6722862992350559E-5</v>
      </c>
      <c r="AM368" s="29">
        <f t="shared" si="147"/>
        <v>6.1228629923505614E-6</v>
      </c>
      <c r="AN368" s="29">
        <f t="shared" si="148"/>
        <v>1.8322862992350563E-5</v>
      </c>
      <c r="AO368" s="29">
        <f t="shared" si="149"/>
        <v>0</v>
      </c>
      <c r="AP368" s="29">
        <f t="shared" si="150"/>
        <v>0</v>
      </c>
    </row>
    <row r="369" spans="1:42" x14ac:dyDescent="0.55000000000000004">
      <c r="A369" s="28" t="s">
        <v>561</v>
      </c>
      <c r="B369" s="29">
        <v>3.0314666235524701E-5</v>
      </c>
      <c r="C369" s="29">
        <v>1.5299999999999999E-5</v>
      </c>
      <c r="D369" s="29">
        <v>0</v>
      </c>
      <c r="E369" s="29">
        <v>1.4100000000000001E-5</v>
      </c>
      <c r="F369" s="29">
        <v>2.6299999999999999E-5</v>
      </c>
      <c r="G369" s="29">
        <f t="shared" si="134"/>
        <v>1.7202933247104943E-5</v>
      </c>
      <c r="H369" s="8"/>
      <c r="I369" s="29">
        <v>5.0223494550750798E-5</v>
      </c>
      <c r="J369" s="29">
        <v>4.0252382437885498E-5</v>
      </c>
      <c r="K369" s="29">
        <v>5.0899999999999997E-5</v>
      </c>
      <c r="L369" s="29">
        <v>1.47347016959641E-5</v>
      </c>
      <c r="M369" s="29">
        <v>3.1300000000000002E-5</v>
      </c>
      <c r="N369" s="29">
        <v>2.65E-5</v>
      </c>
      <c r="O369" s="29">
        <v>3.7400000000000001E-5</v>
      </c>
      <c r="P369" s="29">
        <v>3.0300000000000001E-5</v>
      </c>
      <c r="Q369" s="29">
        <v>3.2499999999999997E-5</v>
      </c>
      <c r="R369" s="29">
        <v>8.9599999999999996E-5</v>
      </c>
      <c r="S369" s="29">
        <v>4.0399999999999999E-5</v>
      </c>
      <c r="T369" s="29">
        <v>6.0699999999999998E-5</v>
      </c>
      <c r="U369" s="29">
        <v>0</v>
      </c>
      <c r="V369" s="29">
        <v>2.8200000000000001E-5</v>
      </c>
      <c r="W369" s="29">
        <v>2.0100000000000001E-5</v>
      </c>
      <c r="X369" s="29">
        <v>1.3699999999999999E-5</v>
      </c>
      <c r="Z369" s="28" t="s">
        <v>561</v>
      </c>
      <c r="AA369" s="29">
        <f t="shared" si="135"/>
        <v>3.3020561303645855E-5</v>
      </c>
      <c r="AB369" s="29">
        <f t="shared" si="136"/>
        <v>2.3049449190780555E-5</v>
      </c>
      <c r="AC369" s="29">
        <f t="shared" si="137"/>
        <v>3.3697066752895054E-5</v>
      </c>
      <c r="AD369" s="29">
        <f t="shared" si="138"/>
        <v>0</v>
      </c>
      <c r="AE369" s="29">
        <f t="shared" si="139"/>
        <v>1.4097066752895059E-5</v>
      </c>
      <c r="AF369" s="29">
        <f t="shared" si="140"/>
        <v>9.2970667528950572E-6</v>
      </c>
      <c r="AG369" s="29">
        <f t="shared" si="141"/>
        <v>2.0197066752895058E-5</v>
      </c>
      <c r="AH369" s="29">
        <f t="shared" si="142"/>
        <v>1.3097066752895058E-5</v>
      </c>
      <c r="AI369" s="29">
        <f t="shared" si="143"/>
        <v>1.5297066752895054E-5</v>
      </c>
      <c r="AJ369" s="29">
        <f t="shared" si="144"/>
        <v>7.2397066752895046E-5</v>
      </c>
      <c r="AK369" s="29">
        <f t="shared" si="145"/>
        <v>2.3197066752895056E-5</v>
      </c>
      <c r="AL369" s="29">
        <f t="shared" si="146"/>
        <v>4.3497066752895055E-5</v>
      </c>
      <c r="AM369" s="29">
        <f t="shared" si="147"/>
        <v>0</v>
      </c>
      <c r="AN369" s="29">
        <f t="shared" si="148"/>
        <v>1.0997066752895058E-5</v>
      </c>
      <c r="AO369" s="29">
        <f t="shared" si="149"/>
        <v>2.8970667528950574E-6</v>
      </c>
      <c r="AP369" s="29">
        <f t="shared" si="150"/>
        <v>0</v>
      </c>
    </row>
    <row r="370" spans="1:42" x14ac:dyDescent="0.55000000000000004">
      <c r="A370" s="28" t="s">
        <v>562</v>
      </c>
      <c r="B370" s="29">
        <v>3.0314666235524701E-5</v>
      </c>
      <c r="C370" s="29">
        <v>9.1799999999999995E-5</v>
      </c>
      <c r="D370" s="29">
        <v>1.5663299999999999E-4</v>
      </c>
      <c r="E370" s="29">
        <v>2.6719899999999997E-4</v>
      </c>
      <c r="F370" s="29">
        <v>3.0290699999999999E-4</v>
      </c>
      <c r="G370" s="29">
        <f t="shared" si="134"/>
        <v>1.6977073324710496E-4</v>
      </c>
      <c r="H370" s="8"/>
      <c r="I370" s="29">
        <v>2.0089397820300299E-5</v>
      </c>
      <c r="J370" s="29">
        <v>4.0252382437885498E-5</v>
      </c>
      <c r="K370" s="29">
        <v>6.3600000000000001E-5</v>
      </c>
      <c r="L370" s="29">
        <v>1.9155112204753401E-4</v>
      </c>
      <c r="M370" s="29">
        <v>1.0418E-4</v>
      </c>
      <c r="N370" s="29">
        <v>9.2800000000000006E-5</v>
      </c>
      <c r="O370" s="29">
        <v>1.6814299999999999E-4</v>
      </c>
      <c r="P370" s="29">
        <v>2.02E-5</v>
      </c>
      <c r="Q370" s="29">
        <v>1.2984699999999999E-4</v>
      </c>
      <c r="R370" s="29">
        <v>2.3041500000000001E-4</v>
      </c>
      <c r="S370" s="29">
        <v>1.01E-5</v>
      </c>
      <c r="T370" s="29">
        <v>2.02337E-4</v>
      </c>
      <c r="U370" s="29">
        <v>8.0699999999999996E-5</v>
      </c>
      <c r="V370" s="29">
        <v>1.5514599999999999E-4</v>
      </c>
      <c r="W370" s="29">
        <v>5.0399999999999999E-5</v>
      </c>
      <c r="X370" s="29">
        <v>1.2293199999999999E-4</v>
      </c>
      <c r="Z370" s="28" t="s">
        <v>562</v>
      </c>
      <c r="AA370" s="29">
        <f t="shared" si="135"/>
        <v>0</v>
      </c>
      <c r="AB370" s="29">
        <f t="shared" si="136"/>
        <v>0</v>
      </c>
      <c r="AC370" s="29">
        <f t="shared" si="137"/>
        <v>0</v>
      </c>
      <c r="AD370" s="29">
        <f t="shared" si="138"/>
        <v>2.1780388800429052E-5</v>
      </c>
      <c r="AE370" s="29">
        <f t="shared" si="139"/>
        <v>0</v>
      </c>
      <c r="AF370" s="29">
        <f t="shared" si="140"/>
        <v>0</v>
      </c>
      <c r="AG370" s="29">
        <f t="shared" si="141"/>
        <v>0</v>
      </c>
      <c r="AH370" s="29">
        <f t="shared" si="142"/>
        <v>0</v>
      </c>
      <c r="AI370" s="29">
        <f t="shared" si="143"/>
        <v>0</v>
      </c>
      <c r="AJ370" s="29">
        <f t="shared" si="144"/>
        <v>6.0644266752895052E-5</v>
      </c>
      <c r="AK370" s="29">
        <f t="shared" si="145"/>
        <v>0</v>
      </c>
      <c r="AL370" s="29">
        <f t="shared" si="146"/>
        <v>3.2566266752895041E-5</v>
      </c>
      <c r="AM370" s="29">
        <f t="shared" si="147"/>
        <v>0</v>
      </c>
      <c r="AN370" s="29">
        <f t="shared" si="148"/>
        <v>0</v>
      </c>
      <c r="AO370" s="29">
        <f t="shared" si="149"/>
        <v>0</v>
      </c>
      <c r="AP370" s="29">
        <f t="shared" si="150"/>
        <v>0</v>
      </c>
    </row>
    <row r="371" spans="1:42" x14ac:dyDescent="0.55000000000000004">
      <c r="A371" s="28" t="s">
        <v>563</v>
      </c>
      <c r="B371" s="29">
        <v>1.5157333117762301E-4</v>
      </c>
      <c r="C371" s="29">
        <v>2.1409000000000001E-4</v>
      </c>
      <c r="D371" s="29">
        <v>2.6100000000000001E-5</v>
      </c>
      <c r="E371" s="29">
        <v>3.0938899999999997E-4</v>
      </c>
      <c r="F371" s="29">
        <v>2.1071800000000001E-4</v>
      </c>
      <c r="G371" s="29">
        <f t="shared" si="134"/>
        <v>1.8237406623552459E-4</v>
      </c>
      <c r="H371" s="8"/>
      <c r="I371" s="29">
        <v>3.9174325749585602E-4</v>
      </c>
      <c r="J371" s="29">
        <v>3.4214525072202699E-4</v>
      </c>
      <c r="K371" s="29">
        <v>4.45315E-4</v>
      </c>
      <c r="L371" s="29">
        <v>2.2102052543946201E-4</v>
      </c>
      <c r="M371" s="29">
        <v>4.0630100000000003E-4</v>
      </c>
      <c r="N371" s="29">
        <v>1.9896000000000001E-4</v>
      </c>
      <c r="O371" s="29">
        <v>1.12095E-4</v>
      </c>
      <c r="P371" s="29">
        <v>3.0308800000000002E-4</v>
      </c>
      <c r="Q371" s="29">
        <v>3.2461700000000003E-4</v>
      </c>
      <c r="R371" s="29">
        <v>2.3041500000000001E-4</v>
      </c>
      <c r="S371" s="29">
        <v>4.3466400000000002E-4</v>
      </c>
      <c r="T371" s="29">
        <v>3.7432299999999997E-4</v>
      </c>
      <c r="U371" s="29">
        <v>2.11809E-4</v>
      </c>
      <c r="V371" s="29">
        <v>4.6543799999999998E-4</v>
      </c>
      <c r="W371" s="29">
        <v>2.3170800000000001E-4</v>
      </c>
      <c r="X371" s="29">
        <v>3.8245599999999999E-4</v>
      </c>
      <c r="Z371" s="28" t="s">
        <v>563</v>
      </c>
      <c r="AA371" s="29">
        <f t="shared" si="135"/>
        <v>2.0936919126033143E-4</v>
      </c>
      <c r="AB371" s="29">
        <f t="shared" si="136"/>
        <v>1.5977118448650239E-4</v>
      </c>
      <c r="AC371" s="29">
        <f t="shared" si="137"/>
        <v>2.6294093376447538E-4</v>
      </c>
      <c r="AD371" s="29">
        <f t="shared" si="138"/>
        <v>3.8646459203937417E-5</v>
      </c>
      <c r="AE371" s="29">
        <f t="shared" si="139"/>
        <v>2.2392693376447543E-4</v>
      </c>
      <c r="AF371" s="29">
        <f t="shared" si="140"/>
        <v>1.6585933764475414E-5</v>
      </c>
      <c r="AG371" s="29">
        <f t="shared" si="141"/>
        <v>0</v>
      </c>
      <c r="AH371" s="29">
        <f t="shared" si="142"/>
        <v>1.2071393376447543E-4</v>
      </c>
      <c r="AI371" s="29">
        <f t="shared" si="143"/>
        <v>1.4224293376447543E-4</v>
      </c>
      <c r="AJ371" s="29">
        <f t="shared" si="144"/>
        <v>4.8040933764475417E-5</v>
      </c>
      <c r="AK371" s="29">
        <f t="shared" si="145"/>
        <v>2.5228993376447541E-4</v>
      </c>
      <c r="AL371" s="29">
        <f t="shared" si="146"/>
        <v>1.9194893376447538E-4</v>
      </c>
      <c r="AM371" s="29">
        <f t="shared" si="147"/>
        <v>2.9434933764475413E-5</v>
      </c>
      <c r="AN371" s="29">
        <f t="shared" si="148"/>
        <v>2.8306393376447542E-4</v>
      </c>
      <c r="AO371" s="29">
        <f t="shared" si="149"/>
        <v>4.933393376447542E-5</v>
      </c>
      <c r="AP371" s="29">
        <f t="shared" si="150"/>
        <v>2.0008193376447539E-4</v>
      </c>
    </row>
    <row r="372" spans="1:42" x14ac:dyDescent="0.55000000000000004">
      <c r="A372" s="28" t="s">
        <v>564</v>
      </c>
      <c r="B372" s="29">
        <v>9.0414096562255105E-5</v>
      </c>
      <c r="C372" s="29">
        <v>0</v>
      </c>
      <c r="D372" s="29">
        <v>1.2937800000000001E-4</v>
      </c>
      <c r="E372" s="29">
        <v>1.4027000000000001E-4</v>
      </c>
      <c r="F372" s="29">
        <v>1.3128900000000001E-4</v>
      </c>
      <c r="G372" s="29">
        <f t="shared" si="134"/>
        <v>9.8270219312451032E-5</v>
      </c>
      <c r="H372" s="8"/>
      <c r="I372" s="29">
        <v>9.0326983680924898E-5</v>
      </c>
      <c r="J372" s="29">
        <v>9.0360538548809696E-5</v>
      </c>
      <c r="K372" s="29">
        <v>1.14456E-4</v>
      </c>
      <c r="L372" s="29">
        <v>1.4722770236447599E-5</v>
      </c>
      <c r="M372" s="29">
        <v>1.2487800000000001E-4</v>
      </c>
      <c r="N372" s="29">
        <v>1.0599699999999999E-4</v>
      </c>
      <c r="O372" s="29">
        <v>1.8700000000000001E-5</v>
      </c>
      <c r="P372" s="29">
        <v>8.0400000000000003E-5</v>
      </c>
      <c r="Q372" s="29">
        <v>1.13434E-4</v>
      </c>
      <c r="R372" s="29">
        <v>2.55E-5</v>
      </c>
      <c r="S372" s="29">
        <v>9.0500000000000004E-5</v>
      </c>
      <c r="T372" s="29">
        <v>5.0599999999999997E-5</v>
      </c>
      <c r="U372" s="29">
        <v>5.0399999999999999E-5</v>
      </c>
      <c r="V372" s="29">
        <v>1.4100000000000001E-5</v>
      </c>
      <c r="W372" s="29">
        <v>6.0300000000000002E-5</v>
      </c>
      <c r="X372" s="29">
        <v>5.4599999999999999E-5</v>
      </c>
      <c r="Z372" s="28" t="s">
        <v>564</v>
      </c>
      <c r="AA372" s="29">
        <f t="shared" si="135"/>
        <v>0</v>
      </c>
      <c r="AB372" s="29">
        <f t="shared" si="136"/>
        <v>0</v>
      </c>
      <c r="AC372" s="29">
        <f t="shared" si="137"/>
        <v>1.6185780687548971E-5</v>
      </c>
      <c r="AD372" s="29">
        <f t="shared" si="138"/>
        <v>0</v>
      </c>
      <c r="AE372" s="29">
        <f t="shared" si="139"/>
        <v>2.6607780687548974E-5</v>
      </c>
      <c r="AF372" s="29">
        <f t="shared" si="140"/>
        <v>7.7267806875489631E-6</v>
      </c>
      <c r="AG372" s="29">
        <f t="shared" si="141"/>
        <v>0</v>
      </c>
      <c r="AH372" s="29">
        <f t="shared" si="142"/>
        <v>0</v>
      </c>
      <c r="AI372" s="29">
        <f t="shared" si="143"/>
        <v>1.5163780687548967E-5</v>
      </c>
      <c r="AJ372" s="29">
        <f t="shared" si="144"/>
        <v>0</v>
      </c>
      <c r="AK372" s="29">
        <f t="shared" si="145"/>
        <v>0</v>
      </c>
      <c r="AL372" s="29">
        <f t="shared" si="146"/>
        <v>0</v>
      </c>
      <c r="AM372" s="29">
        <f t="shared" si="147"/>
        <v>0</v>
      </c>
      <c r="AN372" s="29">
        <f t="shared" si="148"/>
        <v>0</v>
      </c>
      <c r="AO372" s="29">
        <f t="shared" si="149"/>
        <v>0</v>
      </c>
      <c r="AP372" s="29">
        <f t="shared" si="150"/>
        <v>0</v>
      </c>
    </row>
    <row r="373" spans="1:42" x14ac:dyDescent="0.55000000000000004">
      <c r="A373" s="28" t="s">
        <v>565</v>
      </c>
      <c r="B373" s="29">
        <v>8.0368085833115599E-5</v>
      </c>
      <c r="C373" s="29">
        <v>1.37484E-4</v>
      </c>
      <c r="D373" s="29">
        <v>1.29E-5</v>
      </c>
      <c r="E373" s="29">
        <v>1.12216E-4</v>
      </c>
      <c r="F373" s="29">
        <v>1.1815999999999999E-4</v>
      </c>
      <c r="G373" s="29">
        <f t="shared" si="134"/>
        <v>9.222561716662311E-5</v>
      </c>
      <c r="H373" s="8"/>
      <c r="I373" s="29">
        <v>2.50908288002569E-4</v>
      </c>
      <c r="J373" s="29">
        <v>1.5060089758134901E-4</v>
      </c>
      <c r="K373" s="29">
        <v>1.6532499999999999E-4</v>
      </c>
      <c r="L373" s="29">
        <v>3.0917817496540101E-4</v>
      </c>
      <c r="M373" s="29">
        <v>1.4569100000000001E-4</v>
      </c>
      <c r="N373" s="29">
        <v>1.4574600000000001E-4</v>
      </c>
      <c r="O373" s="29">
        <v>1.8661200000000001E-4</v>
      </c>
      <c r="P373" s="29">
        <v>1.20557E-4</v>
      </c>
      <c r="Q373" s="29">
        <v>1.94458E-4</v>
      </c>
      <c r="R373" s="29">
        <v>7.6600000000000005E-5</v>
      </c>
      <c r="S373" s="29">
        <v>1.10633E-4</v>
      </c>
      <c r="T373" s="29">
        <v>9.1199999999999994E-5</v>
      </c>
      <c r="U373" s="29">
        <v>2.4190099999999999E-4</v>
      </c>
      <c r="V373" s="29">
        <v>1.97219E-4</v>
      </c>
      <c r="W373" s="29">
        <v>2.4106999999999999E-4</v>
      </c>
      <c r="X373" s="29">
        <v>2.1843000000000001E-4</v>
      </c>
      <c r="Z373" s="28" t="s">
        <v>565</v>
      </c>
      <c r="AA373" s="29">
        <f t="shared" si="135"/>
        <v>1.5868267083594587E-4</v>
      </c>
      <c r="AB373" s="29">
        <f t="shared" si="136"/>
        <v>5.83752804147259E-5</v>
      </c>
      <c r="AC373" s="29">
        <f t="shared" si="137"/>
        <v>7.3099382833376883E-5</v>
      </c>
      <c r="AD373" s="29">
        <f t="shared" si="138"/>
        <v>2.1695255779877789E-4</v>
      </c>
      <c r="AE373" s="29">
        <f t="shared" si="139"/>
        <v>5.3465382833376901E-5</v>
      </c>
      <c r="AF373" s="29">
        <f t="shared" si="140"/>
        <v>5.35203828333769E-5</v>
      </c>
      <c r="AG373" s="29">
        <f t="shared" si="141"/>
        <v>9.4386382833376898E-5</v>
      </c>
      <c r="AH373" s="29">
        <f t="shared" si="142"/>
        <v>2.8331382833376894E-5</v>
      </c>
      <c r="AI373" s="29">
        <f t="shared" si="143"/>
        <v>1.0223238283337689E-4</v>
      </c>
      <c r="AJ373" s="29">
        <f t="shared" si="144"/>
        <v>0</v>
      </c>
      <c r="AK373" s="29">
        <f t="shared" si="145"/>
        <v>1.8407382833376886E-5</v>
      </c>
      <c r="AL373" s="29">
        <f t="shared" si="146"/>
        <v>0</v>
      </c>
      <c r="AM373" s="29">
        <f t="shared" si="147"/>
        <v>1.4967538283337686E-4</v>
      </c>
      <c r="AN373" s="29">
        <f t="shared" si="148"/>
        <v>1.0499338283337689E-4</v>
      </c>
      <c r="AO373" s="29">
        <f t="shared" si="149"/>
        <v>1.488443828333769E-4</v>
      </c>
      <c r="AP373" s="29">
        <f t="shared" si="150"/>
        <v>1.2620438283337691E-4</v>
      </c>
    </row>
    <row r="374" spans="1:42" x14ac:dyDescent="0.55000000000000004">
      <c r="A374" s="28" t="s">
        <v>566</v>
      </c>
      <c r="B374" s="29">
        <v>0</v>
      </c>
      <c r="C374" s="29">
        <v>1.5299999999999999E-5</v>
      </c>
      <c r="D374" s="29">
        <v>0</v>
      </c>
      <c r="E374" s="29">
        <v>2.8099999999999999E-5</v>
      </c>
      <c r="F374" s="29">
        <v>6.5599999999999995E-5</v>
      </c>
      <c r="G374" s="29">
        <f t="shared" si="134"/>
        <v>2.1799999999999998E-5</v>
      </c>
      <c r="H374" s="8"/>
      <c r="I374" s="29">
        <v>1.0036331520102699E-5</v>
      </c>
      <c r="J374" s="29">
        <v>2.0080119677513201E-5</v>
      </c>
      <c r="K374" s="29">
        <v>1.3988999999999999E-4</v>
      </c>
      <c r="L374" s="29">
        <v>2.94455404728953E-5</v>
      </c>
      <c r="M374" s="29">
        <v>3.1199999999999999E-5</v>
      </c>
      <c r="N374" s="29">
        <v>0</v>
      </c>
      <c r="O374" s="29">
        <v>1.8700000000000001E-5</v>
      </c>
      <c r="P374" s="29">
        <v>4.0200000000000001E-5</v>
      </c>
      <c r="Q374" s="29">
        <v>1.6200000000000001E-5</v>
      </c>
      <c r="R374" s="29">
        <v>2.55E-5</v>
      </c>
      <c r="S374" s="29">
        <v>5.0300000000000003E-5</v>
      </c>
      <c r="T374" s="29">
        <v>6.0800000000000001E-5</v>
      </c>
      <c r="U374" s="29">
        <v>3.0199999999999999E-5</v>
      </c>
      <c r="V374" s="29">
        <v>1.4100000000000001E-5</v>
      </c>
      <c r="W374" s="29">
        <v>4.0200000000000001E-5</v>
      </c>
      <c r="X374" s="29">
        <v>0</v>
      </c>
      <c r="Z374" s="28" t="s">
        <v>566</v>
      </c>
      <c r="AA374" s="29">
        <f t="shared" si="135"/>
        <v>0</v>
      </c>
      <c r="AB374" s="29">
        <f t="shared" si="136"/>
        <v>0</v>
      </c>
      <c r="AC374" s="29">
        <f t="shared" si="137"/>
        <v>1.1808999999999999E-4</v>
      </c>
      <c r="AD374" s="29">
        <f t="shared" si="138"/>
        <v>7.6455404728953021E-6</v>
      </c>
      <c r="AE374" s="29">
        <f t="shared" si="139"/>
        <v>9.4000000000000015E-6</v>
      </c>
      <c r="AF374" s="29">
        <f t="shared" si="140"/>
        <v>0</v>
      </c>
      <c r="AG374" s="29">
        <f t="shared" si="141"/>
        <v>0</v>
      </c>
      <c r="AH374" s="29">
        <f t="shared" si="142"/>
        <v>1.8400000000000003E-5</v>
      </c>
      <c r="AI374" s="29">
        <f t="shared" si="143"/>
        <v>0</v>
      </c>
      <c r="AJ374" s="29">
        <f t="shared" si="144"/>
        <v>3.7000000000000018E-6</v>
      </c>
      <c r="AK374" s="29">
        <f t="shared" si="145"/>
        <v>2.8500000000000005E-5</v>
      </c>
      <c r="AL374" s="29">
        <f t="shared" si="146"/>
        <v>3.8999999999999999E-5</v>
      </c>
      <c r="AM374" s="29">
        <f t="shared" si="147"/>
        <v>8.4000000000000009E-6</v>
      </c>
      <c r="AN374" s="29">
        <f t="shared" si="148"/>
        <v>0</v>
      </c>
      <c r="AO374" s="29">
        <f t="shared" si="149"/>
        <v>1.8400000000000003E-5</v>
      </c>
      <c r="AP374" s="29">
        <f t="shared" si="150"/>
        <v>0</v>
      </c>
    </row>
    <row r="375" spans="1:42" x14ac:dyDescent="0.55000000000000004">
      <c r="A375" s="28" t="s">
        <v>567</v>
      </c>
      <c r="B375" s="29">
        <v>7.0217674791854699E-5</v>
      </c>
      <c r="C375" s="29">
        <v>8.9599999999999996E-5</v>
      </c>
      <c r="D375" s="29">
        <v>1.04236E-4</v>
      </c>
      <c r="E375" s="29">
        <v>1.09923E-4</v>
      </c>
      <c r="F375" s="29">
        <v>1.03025E-4</v>
      </c>
      <c r="G375" s="29">
        <f t="shared" si="134"/>
        <v>9.5400334958370937E-5</v>
      </c>
      <c r="H375" s="8"/>
      <c r="I375" s="29">
        <v>1.20283869933041E-4</v>
      </c>
      <c r="J375" s="29">
        <v>3.0068254938710802E-5</v>
      </c>
      <c r="K375" s="29">
        <v>8.7200000000000005E-5</v>
      </c>
      <c r="L375" s="29">
        <v>8.6625086625086598E-5</v>
      </c>
      <c r="M375" s="29">
        <v>1.3267300000000001E-4</v>
      </c>
      <c r="N375" s="29">
        <v>6.4999999999999994E-5</v>
      </c>
      <c r="O375" s="29">
        <v>1.4603899999999999E-4</v>
      </c>
      <c r="P375" s="29">
        <v>9.0299999999999999E-5</v>
      </c>
      <c r="Q375" s="29">
        <v>1.11277E-4</v>
      </c>
      <c r="R375" s="29">
        <v>1.2500000000000001E-5</v>
      </c>
      <c r="S375" s="29">
        <v>1.50586E-4</v>
      </c>
      <c r="T375" s="29">
        <v>1.2087999999999999E-4</v>
      </c>
      <c r="U375" s="29">
        <v>1.10487E-4</v>
      </c>
      <c r="V375" s="29">
        <v>1.6594799999999999E-4</v>
      </c>
      <c r="W375" s="29">
        <v>7.0199999999999999E-5</v>
      </c>
      <c r="X375" s="29">
        <v>5.3600000000000002E-5</v>
      </c>
      <c r="Z375" s="28" t="s">
        <v>567</v>
      </c>
      <c r="AA375" s="29">
        <f t="shared" si="135"/>
        <v>2.4883534974670058E-5</v>
      </c>
      <c r="AB375" s="29">
        <f t="shared" si="136"/>
        <v>0</v>
      </c>
      <c r="AC375" s="29">
        <f t="shared" si="137"/>
        <v>0</v>
      </c>
      <c r="AD375" s="29">
        <f t="shared" si="138"/>
        <v>0</v>
      </c>
      <c r="AE375" s="29">
        <f t="shared" si="139"/>
        <v>3.7272665041629071E-5</v>
      </c>
      <c r="AF375" s="29">
        <f t="shared" si="140"/>
        <v>0</v>
      </c>
      <c r="AG375" s="29">
        <f t="shared" si="141"/>
        <v>5.0638665041629051E-5</v>
      </c>
      <c r="AH375" s="29">
        <f t="shared" si="142"/>
        <v>0</v>
      </c>
      <c r="AI375" s="29">
        <f t="shared" si="143"/>
        <v>1.5876665041629061E-5</v>
      </c>
      <c r="AJ375" s="29">
        <f t="shared" si="144"/>
        <v>0</v>
      </c>
      <c r="AK375" s="29">
        <f t="shared" si="145"/>
        <v>5.5185665041629061E-5</v>
      </c>
      <c r="AL375" s="29">
        <f t="shared" si="146"/>
        <v>2.5479665041629057E-5</v>
      </c>
      <c r="AM375" s="29">
        <f t="shared" si="147"/>
        <v>1.5086665041629064E-5</v>
      </c>
      <c r="AN375" s="29">
        <f t="shared" si="148"/>
        <v>7.0547665041629053E-5</v>
      </c>
      <c r="AO375" s="29">
        <f t="shared" si="149"/>
        <v>0</v>
      </c>
      <c r="AP375" s="29">
        <f t="shared" si="150"/>
        <v>0</v>
      </c>
    </row>
    <row r="376" spans="1:42" x14ac:dyDescent="0.55000000000000004">
      <c r="A376" s="28" t="s">
        <v>568</v>
      </c>
      <c r="B376" s="29">
        <v>2.0062192797672699E-5</v>
      </c>
      <c r="C376" s="29">
        <v>7.47E-5</v>
      </c>
      <c r="D376" s="29">
        <v>7.8200000000000003E-5</v>
      </c>
      <c r="E376" s="29">
        <v>4.1199999999999999E-5</v>
      </c>
      <c r="F376" s="29">
        <v>1.4165900000000001E-4</v>
      </c>
      <c r="G376" s="29">
        <f t="shared" si="134"/>
        <v>7.1164238559534538E-5</v>
      </c>
      <c r="H376" s="8"/>
      <c r="I376" s="29">
        <v>0</v>
      </c>
      <c r="J376" s="29">
        <v>0</v>
      </c>
      <c r="K376" s="29">
        <v>1.2500000000000001E-5</v>
      </c>
      <c r="L376" s="29">
        <v>5.7750057750057701E-5</v>
      </c>
      <c r="M376" s="29">
        <v>7.1400000000000001E-5</v>
      </c>
      <c r="N376" s="29">
        <v>5.1999999999999997E-5</v>
      </c>
      <c r="O376" s="29">
        <v>1.8300000000000001E-5</v>
      </c>
      <c r="P376" s="29">
        <v>2.0100000000000001E-5</v>
      </c>
      <c r="Q376" s="29">
        <v>1.4307100000000001E-4</v>
      </c>
      <c r="R376" s="29">
        <v>1.3789999999999999E-4</v>
      </c>
      <c r="S376" s="29">
        <v>1.0000000000000001E-5</v>
      </c>
      <c r="T376" s="29">
        <v>4.0299999999999997E-5</v>
      </c>
      <c r="U376" s="29">
        <v>3.01E-5</v>
      </c>
      <c r="V376" s="29">
        <v>6.9099999999999999E-5</v>
      </c>
      <c r="W376" s="29">
        <v>2.0100000000000001E-5</v>
      </c>
      <c r="X376" s="29">
        <v>4.0200000000000001E-5</v>
      </c>
      <c r="Z376" s="28" t="s">
        <v>568</v>
      </c>
      <c r="AA376" s="29">
        <f t="shared" si="135"/>
        <v>0</v>
      </c>
      <c r="AB376" s="29">
        <f t="shared" si="136"/>
        <v>0</v>
      </c>
      <c r="AC376" s="29">
        <f t="shared" si="137"/>
        <v>0</v>
      </c>
      <c r="AD376" s="29">
        <f t="shared" si="138"/>
        <v>0</v>
      </c>
      <c r="AE376" s="29">
        <f t="shared" si="139"/>
        <v>2.3576144046546263E-7</v>
      </c>
      <c r="AF376" s="29">
        <f t="shared" si="140"/>
        <v>0</v>
      </c>
      <c r="AG376" s="29">
        <f t="shared" si="141"/>
        <v>0</v>
      </c>
      <c r="AH376" s="29">
        <f t="shared" si="142"/>
        <v>0</v>
      </c>
      <c r="AI376" s="29">
        <f t="shared" si="143"/>
        <v>7.1906761440465475E-5</v>
      </c>
      <c r="AJ376" s="29">
        <f t="shared" si="144"/>
        <v>6.6735761440465453E-5</v>
      </c>
      <c r="AK376" s="29">
        <f t="shared" si="145"/>
        <v>0</v>
      </c>
      <c r="AL376" s="29">
        <f t="shared" si="146"/>
        <v>0</v>
      </c>
      <c r="AM376" s="29">
        <f t="shared" si="147"/>
        <v>0</v>
      </c>
      <c r="AN376" s="29">
        <f t="shared" si="148"/>
        <v>0</v>
      </c>
      <c r="AO376" s="29">
        <f t="shared" si="149"/>
        <v>0</v>
      </c>
      <c r="AP376" s="29">
        <f t="shared" si="150"/>
        <v>0</v>
      </c>
    </row>
    <row r="377" spans="1:42" x14ac:dyDescent="0.55000000000000004">
      <c r="A377" s="28" t="s">
        <v>569</v>
      </c>
      <c r="B377" s="29">
        <v>5.0155481994181902E-5</v>
      </c>
      <c r="C377" s="29">
        <v>0</v>
      </c>
      <c r="D377" s="29">
        <v>2.6100000000000001E-5</v>
      </c>
      <c r="E377" s="29">
        <v>1.5114499999999999E-4</v>
      </c>
      <c r="F377" s="29">
        <v>5.1499999999999998E-5</v>
      </c>
      <c r="G377" s="29">
        <f t="shared" si="134"/>
        <v>5.5780096398836374E-5</v>
      </c>
      <c r="H377" s="8"/>
      <c r="I377" s="29">
        <v>1.50354837416302E-4</v>
      </c>
      <c r="J377" s="29">
        <v>3.7084181091076698E-4</v>
      </c>
      <c r="K377" s="29">
        <v>6.7256200000000003E-4</v>
      </c>
      <c r="L377" s="29">
        <v>2.1656271656271599E-4</v>
      </c>
      <c r="M377" s="29">
        <v>3.87814E-4</v>
      </c>
      <c r="N377" s="29">
        <v>2.72926E-4</v>
      </c>
      <c r="O377" s="29">
        <v>2.9207700000000002E-4</v>
      </c>
      <c r="P377" s="29">
        <v>2.8082600000000002E-4</v>
      </c>
      <c r="Q377" s="29">
        <v>1.74864E-4</v>
      </c>
      <c r="R377" s="29">
        <v>1.3789999999999999E-4</v>
      </c>
      <c r="S377" s="29">
        <v>3.3128900000000002E-4</v>
      </c>
      <c r="T377" s="29">
        <v>2.8205299999999999E-4</v>
      </c>
      <c r="U377" s="29">
        <v>2.6115200000000001E-4</v>
      </c>
      <c r="V377" s="29">
        <v>2.21263E-4</v>
      </c>
      <c r="W377" s="29">
        <v>2.20664E-4</v>
      </c>
      <c r="X377" s="29">
        <v>2.14236E-4</v>
      </c>
      <c r="Z377" s="28" t="s">
        <v>569</v>
      </c>
      <c r="AA377" s="29">
        <f t="shared" si="135"/>
        <v>9.4574741017465616E-5</v>
      </c>
      <c r="AB377" s="29">
        <f t="shared" si="136"/>
        <v>3.1506171451193063E-4</v>
      </c>
      <c r="AC377" s="29">
        <f t="shared" si="137"/>
        <v>6.1678190360116368E-4</v>
      </c>
      <c r="AD377" s="29">
        <f t="shared" si="138"/>
        <v>1.6078262016387961E-4</v>
      </c>
      <c r="AE377" s="29">
        <f t="shared" si="139"/>
        <v>3.3203390360116364E-4</v>
      </c>
      <c r="AF377" s="29">
        <f t="shared" si="140"/>
        <v>2.1714590360116362E-4</v>
      </c>
      <c r="AG377" s="29">
        <f t="shared" si="141"/>
        <v>2.3629690360116364E-4</v>
      </c>
      <c r="AH377" s="29">
        <f t="shared" si="142"/>
        <v>2.2504590360116364E-4</v>
      </c>
      <c r="AI377" s="29">
        <f t="shared" si="143"/>
        <v>1.1908390360116362E-4</v>
      </c>
      <c r="AJ377" s="29">
        <f t="shared" si="144"/>
        <v>8.2119903601163611E-5</v>
      </c>
      <c r="AK377" s="29">
        <f t="shared" si="145"/>
        <v>2.7550890360116367E-4</v>
      </c>
      <c r="AL377" s="29">
        <f t="shared" si="146"/>
        <v>2.2627290360116361E-4</v>
      </c>
      <c r="AM377" s="29">
        <f t="shared" si="147"/>
        <v>2.0537190360116363E-4</v>
      </c>
      <c r="AN377" s="29">
        <f t="shared" si="148"/>
        <v>1.6548290360116362E-4</v>
      </c>
      <c r="AO377" s="29">
        <f t="shared" si="149"/>
        <v>1.6488390360116362E-4</v>
      </c>
      <c r="AP377" s="29">
        <f t="shared" si="150"/>
        <v>1.5845590360116362E-4</v>
      </c>
    </row>
    <row r="378" spans="1:42" x14ac:dyDescent="0.55000000000000004">
      <c r="A378" s="28" t="s">
        <v>570</v>
      </c>
      <c r="B378" s="29">
        <v>1.0039354268733399E-4</v>
      </c>
      <c r="C378" s="29">
        <v>2.9600000000000001E-5</v>
      </c>
      <c r="D378" s="29">
        <v>5.1400000000000003E-5</v>
      </c>
      <c r="E378" s="29">
        <v>8.1699999999999994E-5</v>
      </c>
      <c r="F378" s="29">
        <v>1.14752E-4</v>
      </c>
      <c r="G378" s="29">
        <f t="shared" si="134"/>
        <v>7.5569108537466796E-5</v>
      </c>
      <c r="H378" s="8"/>
      <c r="I378" s="29">
        <v>1.40470576431044E-4</v>
      </c>
      <c r="J378" s="29">
        <v>1.1041848606217501E-4</v>
      </c>
      <c r="K378" s="29">
        <v>1.8525599999999999E-4</v>
      </c>
      <c r="L378" s="29">
        <v>1.5745551881593401E-4</v>
      </c>
      <c r="M378" s="29">
        <v>1.82323E-4</v>
      </c>
      <c r="N378" s="29">
        <v>1.67625E-4</v>
      </c>
      <c r="O378" s="29">
        <v>1.8108100000000001E-4</v>
      </c>
      <c r="P378" s="29">
        <v>1.00389E-4</v>
      </c>
      <c r="Q378" s="29">
        <v>9.4599999999999996E-5</v>
      </c>
      <c r="R378" s="29">
        <v>2.2368900000000001E-4</v>
      </c>
      <c r="S378" s="29">
        <v>1.00542E-4</v>
      </c>
      <c r="T378" s="29">
        <v>1.2076199999999999E-4</v>
      </c>
      <c r="U378" s="29">
        <v>7.0300000000000001E-5</v>
      </c>
      <c r="V378" s="29">
        <v>9.6100000000000005E-5</v>
      </c>
      <c r="W378" s="29">
        <v>7.0300000000000001E-5</v>
      </c>
      <c r="X378" s="29">
        <v>1.5947100000000001E-4</v>
      </c>
      <c r="Z378" s="28" t="s">
        <v>570</v>
      </c>
      <c r="AA378" s="29">
        <f t="shared" si="135"/>
        <v>6.4901467893577203E-5</v>
      </c>
      <c r="AB378" s="29">
        <f t="shared" si="136"/>
        <v>3.4849377524708209E-5</v>
      </c>
      <c r="AC378" s="29">
        <f t="shared" si="137"/>
        <v>1.0968689146253319E-4</v>
      </c>
      <c r="AD378" s="29">
        <f t="shared" si="138"/>
        <v>8.1886410278467214E-5</v>
      </c>
      <c r="AE378" s="29">
        <f t="shared" si="139"/>
        <v>1.067538914625332E-4</v>
      </c>
      <c r="AF378" s="29">
        <f t="shared" si="140"/>
        <v>9.2055891462533199E-5</v>
      </c>
      <c r="AG378" s="29">
        <f t="shared" si="141"/>
        <v>1.0551189146253321E-4</v>
      </c>
      <c r="AH378" s="29">
        <f t="shared" si="142"/>
        <v>2.4819891462533208E-5</v>
      </c>
      <c r="AI378" s="29">
        <f t="shared" si="143"/>
        <v>1.90308914625332E-5</v>
      </c>
      <c r="AJ378" s="29">
        <f t="shared" si="144"/>
        <v>1.4811989146253321E-4</v>
      </c>
      <c r="AK378" s="29">
        <f t="shared" si="145"/>
        <v>2.4972891462533205E-5</v>
      </c>
      <c r="AL378" s="29">
        <f t="shared" si="146"/>
        <v>4.5192891462533197E-5</v>
      </c>
      <c r="AM378" s="29">
        <f t="shared" si="147"/>
        <v>0</v>
      </c>
      <c r="AN378" s="29">
        <f t="shared" si="148"/>
        <v>2.0530891462533209E-5</v>
      </c>
      <c r="AO378" s="29">
        <f t="shared" si="149"/>
        <v>0</v>
      </c>
      <c r="AP378" s="29">
        <f t="shared" si="150"/>
        <v>8.3901891462533209E-5</v>
      </c>
    </row>
    <row r="379" spans="1:42" x14ac:dyDescent="0.55000000000000004">
      <c r="A379" s="28" t="s">
        <v>571</v>
      </c>
      <c r="B379" s="29">
        <v>5.0196771343667099E-5</v>
      </c>
      <c r="C379" s="29">
        <v>5.9200000000000002E-5</v>
      </c>
      <c r="D379" s="29">
        <v>1.15757E-4</v>
      </c>
      <c r="E379" s="29">
        <v>1.0893800000000001E-4</v>
      </c>
      <c r="F379" s="29">
        <v>8.9300000000000002E-5</v>
      </c>
      <c r="G379" s="29">
        <f t="shared" si="134"/>
        <v>8.4678354268733427E-5</v>
      </c>
      <c r="H379" s="8"/>
      <c r="I379" s="29">
        <v>8.0268900817739397E-5</v>
      </c>
      <c r="J379" s="29">
        <v>1.00380441874705E-4</v>
      </c>
      <c r="K379" s="29">
        <v>6.1799999999999998E-5</v>
      </c>
      <c r="L379" s="29">
        <v>2.8628276148351701E-5</v>
      </c>
      <c r="M379" s="29">
        <v>1.3167800000000001E-4</v>
      </c>
      <c r="N379" s="29">
        <v>1.03154E-4</v>
      </c>
      <c r="O379" s="29">
        <v>1.8099999999999999E-5</v>
      </c>
      <c r="P379" s="29">
        <v>2.0100000000000001E-5</v>
      </c>
      <c r="Q379" s="29">
        <v>1.1032E-4</v>
      </c>
      <c r="R379" s="29">
        <v>1.6155299999999999E-4</v>
      </c>
      <c r="S379" s="29">
        <v>4.0200000000000001E-5</v>
      </c>
      <c r="T379" s="29">
        <v>7.0400000000000004E-5</v>
      </c>
      <c r="U379" s="29">
        <v>4.0200000000000001E-5</v>
      </c>
      <c r="V379" s="29">
        <v>9.6100000000000005E-5</v>
      </c>
      <c r="W379" s="29">
        <v>5.02E-5</v>
      </c>
      <c r="X379" s="29">
        <v>5.3199999999999999E-5</v>
      </c>
      <c r="Z379" s="28" t="s">
        <v>571</v>
      </c>
      <c r="AA379" s="29">
        <f t="shared" si="135"/>
        <v>0</v>
      </c>
      <c r="AB379" s="29">
        <f t="shared" si="136"/>
        <v>1.5702087605971569E-5</v>
      </c>
      <c r="AC379" s="29">
        <f t="shared" si="137"/>
        <v>0</v>
      </c>
      <c r="AD379" s="29">
        <f t="shared" si="138"/>
        <v>0</v>
      </c>
      <c r="AE379" s="29">
        <f t="shared" si="139"/>
        <v>4.6999645731266582E-5</v>
      </c>
      <c r="AF379" s="29">
        <f t="shared" si="140"/>
        <v>1.8475645731266569E-5</v>
      </c>
      <c r="AG379" s="29">
        <f t="shared" si="141"/>
        <v>0</v>
      </c>
      <c r="AH379" s="29">
        <f t="shared" si="142"/>
        <v>0</v>
      </c>
      <c r="AI379" s="29">
        <f t="shared" si="143"/>
        <v>2.5641645731266574E-5</v>
      </c>
      <c r="AJ379" s="29">
        <f t="shared" si="144"/>
        <v>7.6874645731266563E-5</v>
      </c>
      <c r="AK379" s="29">
        <f t="shared" si="145"/>
        <v>0</v>
      </c>
      <c r="AL379" s="29">
        <f t="shared" si="146"/>
        <v>0</v>
      </c>
      <c r="AM379" s="29">
        <f t="shared" si="147"/>
        <v>0</v>
      </c>
      <c r="AN379" s="29">
        <f t="shared" si="148"/>
        <v>1.1421645731266578E-5</v>
      </c>
      <c r="AO379" s="29">
        <f t="shared" si="149"/>
        <v>0</v>
      </c>
      <c r="AP379" s="29">
        <f t="shared" si="150"/>
        <v>0</v>
      </c>
    </row>
    <row r="380" spans="1:42" x14ac:dyDescent="0.55000000000000004">
      <c r="A380" s="28" t="s">
        <v>572</v>
      </c>
      <c r="B380" s="29">
        <v>1.00393542687334E-5</v>
      </c>
      <c r="C380" s="29">
        <v>0</v>
      </c>
      <c r="D380" s="29">
        <v>9.0000000000000006E-5</v>
      </c>
      <c r="E380" s="29">
        <v>0</v>
      </c>
      <c r="F380" s="29">
        <v>0</v>
      </c>
      <c r="G380" s="29">
        <f t="shared" si="134"/>
        <v>2.0007870853746679E-5</v>
      </c>
      <c r="H380" s="8"/>
      <c r="I380" s="29">
        <v>4.0134450408869698E-5</v>
      </c>
      <c r="J380" s="29">
        <v>0</v>
      </c>
      <c r="K380" s="29">
        <v>6.1799999999999998E-5</v>
      </c>
      <c r="L380" s="29">
        <v>0</v>
      </c>
      <c r="M380" s="29">
        <v>2.0299999999999999E-5</v>
      </c>
      <c r="N380" s="29">
        <v>3.8699999999999999E-5</v>
      </c>
      <c r="O380" s="29">
        <v>5.4299999999999998E-5</v>
      </c>
      <c r="P380" s="29">
        <v>5.02E-5</v>
      </c>
      <c r="Q380" s="29">
        <v>3.15E-5</v>
      </c>
      <c r="R380" s="29">
        <v>4.9700000000000002E-5</v>
      </c>
      <c r="S380" s="29">
        <v>2.0100000000000001E-5</v>
      </c>
      <c r="T380" s="29">
        <v>0</v>
      </c>
      <c r="U380" s="29">
        <v>1.0000000000000001E-5</v>
      </c>
      <c r="V380" s="29">
        <v>0</v>
      </c>
      <c r="W380" s="29">
        <v>1.0000000000000001E-5</v>
      </c>
      <c r="X380" s="29">
        <v>0</v>
      </c>
      <c r="Z380" s="28" t="s">
        <v>572</v>
      </c>
      <c r="AA380" s="29">
        <f t="shared" si="135"/>
        <v>2.0126579555123019E-5</v>
      </c>
      <c r="AB380" s="29">
        <f t="shared" si="136"/>
        <v>0</v>
      </c>
      <c r="AC380" s="29">
        <f t="shared" si="137"/>
        <v>4.1792129146253318E-5</v>
      </c>
      <c r="AD380" s="29">
        <f t="shared" si="138"/>
        <v>0</v>
      </c>
      <c r="AE380" s="29">
        <f t="shared" si="139"/>
        <v>2.9212914625331937E-7</v>
      </c>
      <c r="AF380" s="29">
        <f t="shared" si="140"/>
        <v>1.8692129146253319E-5</v>
      </c>
      <c r="AG380" s="29">
        <f t="shared" si="141"/>
        <v>3.4292129146253319E-5</v>
      </c>
      <c r="AH380" s="29">
        <f t="shared" si="142"/>
        <v>3.0192129146253321E-5</v>
      </c>
      <c r="AI380" s="29">
        <f t="shared" si="143"/>
        <v>1.1492129146253321E-5</v>
      </c>
      <c r="AJ380" s="29">
        <f t="shared" si="144"/>
        <v>2.9692129146253322E-5</v>
      </c>
      <c r="AK380" s="29">
        <f t="shared" si="145"/>
        <v>9.2129146253321287E-8</v>
      </c>
      <c r="AL380" s="29">
        <f t="shared" si="146"/>
        <v>0</v>
      </c>
      <c r="AM380" s="29">
        <f t="shared" si="147"/>
        <v>0</v>
      </c>
      <c r="AN380" s="29">
        <f t="shared" si="148"/>
        <v>0</v>
      </c>
      <c r="AO380" s="29">
        <f t="shared" si="149"/>
        <v>0</v>
      </c>
      <c r="AP380" s="29">
        <f t="shared" si="150"/>
        <v>0</v>
      </c>
    </row>
    <row r="381" spans="1:42" x14ac:dyDescent="0.55000000000000004">
      <c r="A381" s="28" t="s">
        <v>573</v>
      </c>
      <c r="B381" s="29">
        <v>1.7048075573116101E-4</v>
      </c>
      <c r="C381" s="29">
        <v>1.4822899999999999E-4</v>
      </c>
      <c r="D381" s="29">
        <v>1.2799999999999999E-5</v>
      </c>
      <c r="E381" s="29">
        <v>5.4599999999999999E-5</v>
      </c>
      <c r="F381" s="29">
        <v>7.6600000000000005E-5</v>
      </c>
      <c r="G381" s="29">
        <f t="shared" si="134"/>
        <v>9.254195114623219E-5</v>
      </c>
      <c r="H381" s="8"/>
      <c r="I381" s="29">
        <v>8.0295487393608399E-5</v>
      </c>
      <c r="J381" s="29">
        <v>2.2060666833792901E-4</v>
      </c>
      <c r="K381" s="29">
        <v>1.11309E-4</v>
      </c>
      <c r="L381" s="29">
        <v>1.4340824023748401E-5</v>
      </c>
      <c r="M381" s="29">
        <v>9.1299999999999997E-5</v>
      </c>
      <c r="N381" s="29">
        <v>6.4599999999999998E-5</v>
      </c>
      <c r="O381" s="29">
        <v>1.8133E-4</v>
      </c>
      <c r="P381" s="29">
        <v>1.8058700000000001E-4</v>
      </c>
      <c r="Q381" s="29">
        <v>7.8899999999999993E-5</v>
      </c>
      <c r="R381" s="29">
        <v>1.2464600000000001E-4</v>
      </c>
      <c r="S381" s="29">
        <v>2.1090700000000001E-4</v>
      </c>
      <c r="T381" s="29">
        <v>1.3115800000000001E-4</v>
      </c>
      <c r="U381" s="29">
        <v>1.3086200000000001E-4</v>
      </c>
      <c r="V381" s="29">
        <v>5.5000000000000002E-5</v>
      </c>
      <c r="W381" s="29">
        <v>1.0036599999999999E-4</v>
      </c>
      <c r="X381" s="29">
        <v>1.0648499999999999E-4</v>
      </c>
      <c r="Z381" s="28" t="s">
        <v>573</v>
      </c>
      <c r="AA381" s="29">
        <f t="shared" si="135"/>
        <v>0</v>
      </c>
      <c r="AB381" s="29">
        <f t="shared" si="136"/>
        <v>1.2806471719169682E-4</v>
      </c>
      <c r="AC381" s="29">
        <f t="shared" si="137"/>
        <v>1.8767048853767811E-5</v>
      </c>
      <c r="AD381" s="29">
        <f t="shared" si="138"/>
        <v>0</v>
      </c>
      <c r="AE381" s="29">
        <f t="shared" si="139"/>
        <v>0</v>
      </c>
      <c r="AF381" s="29">
        <f t="shared" si="140"/>
        <v>0</v>
      </c>
      <c r="AG381" s="29">
        <f t="shared" si="141"/>
        <v>8.878804885376781E-5</v>
      </c>
      <c r="AH381" s="29">
        <f t="shared" si="142"/>
        <v>8.8045048853767821E-5</v>
      </c>
      <c r="AI381" s="29">
        <f t="shared" si="143"/>
        <v>0</v>
      </c>
      <c r="AJ381" s="29">
        <f t="shared" si="144"/>
        <v>3.2104048853767822E-5</v>
      </c>
      <c r="AK381" s="29">
        <f t="shared" si="145"/>
        <v>1.1836504885376782E-4</v>
      </c>
      <c r="AL381" s="29">
        <f t="shared" si="146"/>
        <v>3.8616048853767817E-5</v>
      </c>
      <c r="AM381" s="29">
        <f t="shared" si="147"/>
        <v>3.8320048853767818E-5</v>
      </c>
      <c r="AN381" s="29">
        <f t="shared" si="148"/>
        <v>0</v>
      </c>
      <c r="AO381" s="29">
        <f t="shared" si="149"/>
        <v>7.8240488537678041E-6</v>
      </c>
      <c r="AP381" s="29">
        <f t="shared" si="150"/>
        <v>1.3943048853767804E-5</v>
      </c>
    </row>
    <row r="382" spans="1:42" x14ac:dyDescent="0.55000000000000004">
      <c r="A382" s="28" t="s">
        <v>574</v>
      </c>
      <c r="B382" s="29">
        <v>7.0197958242243101E-5</v>
      </c>
      <c r="C382" s="29">
        <v>2.9600000000000001E-5</v>
      </c>
      <c r="D382" s="29">
        <v>8.9499999999999994E-5</v>
      </c>
      <c r="E382" s="29">
        <v>1.9112099999999999E-4</v>
      </c>
      <c r="F382" s="29">
        <v>1.0214500000000001E-4</v>
      </c>
      <c r="G382" s="29">
        <f t="shared" si="134"/>
        <v>9.6512791648448618E-5</v>
      </c>
      <c r="H382" s="8"/>
      <c r="I382" s="29">
        <v>4.01477436968042E-5</v>
      </c>
      <c r="J382" s="29">
        <v>1.00275758335422E-4</v>
      </c>
      <c r="K382" s="29">
        <v>4.9499999999999997E-5</v>
      </c>
      <c r="L382" s="29">
        <v>7.1704120118741996E-5</v>
      </c>
      <c r="M382" s="29">
        <v>5.0699999999999999E-5</v>
      </c>
      <c r="N382" s="29">
        <v>9.0400000000000002E-5</v>
      </c>
      <c r="O382" s="29">
        <v>1.08798E-4</v>
      </c>
      <c r="P382" s="29">
        <v>5.02E-5</v>
      </c>
      <c r="Q382" s="29">
        <v>9.4699999999999998E-5</v>
      </c>
      <c r="R382" s="29">
        <v>1.4957600000000001E-4</v>
      </c>
      <c r="S382" s="29">
        <v>1.20518E-4</v>
      </c>
      <c r="T382" s="29">
        <v>8.0699999999999996E-5</v>
      </c>
      <c r="U382" s="29">
        <v>8.0500000000000005E-5</v>
      </c>
      <c r="V382" s="29">
        <v>6.8700000000000003E-5</v>
      </c>
      <c r="W382" s="29">
        <v>9.0299999999999999E-5</v>
      </c>
      <c r="X382" s="29">
        <v>1.19796E-4</v>
      </c>
      <c r="Z382" s="28" t="s">
        <v>574</v>
      </c>
      <c r="AA382" s="29">
        <f t="shared" si="135"/>
        <v>0</v>
      </c>
      <c r="AB382" s="29">
        <f t="shared" si="136"/>
        <v>3.7629666869733847E-6</v>
      </c>
      <c r="AC382" s="29">
        <f t="shared" si="137"/>
        <v>0</v>
      </c>
      <c r="AD382" s="29">
        <f t="shared" si="138"/>
        <v>0</v>
      </c>
      <c r="AE382" s="29">
        <f t="shared" si="139"/>
        <v>0</v>
      </c>
      <c r="AF382" s="29">
        <f t="shared" si="140"/>
        <v>0</v>
      </c>
      <c r="AG382" s="29">
        <f t="shared" si="141"/>
        <v>1.228520835155138E-5</v>
      </c>
      <c r="AH382" s="29">
        <f t="shared" si="142"/>
        <v>0</v>
      </c>
      <c r="AI382" s="29">
        <f t="shared" si="143"/>
        <v>0</v>
      </c>
      <c r="AJ382" s="29">
        <f t="shared" si="144"/>
        <v>5.3063208351551388E-5</v>
      </c>
      <c r="AK382" s="29">
        <f t="shared" si="145"/>
        <v>2.4005208351551383E-5</v>
      </c>
      <c r="AL382" s="29">
        <f t="shared" si="146"/>
        <v>0</v>
      </c>
      <c r="AM382" s="29">
        <f t="shared" si="147"/>
        <v>0</v>
      </c>
      <c r="AN382" s="29">
        <f t="shared" si="148"/>
        <v>0</v>
      </c>
      <c r="AO382" s="29">
        <f t="shared" si="149"/>
        <v>0</v>
      </c>
      <c r="AP382" s="29">
        <f t="shared" si="150"/>
        <v>2.3283208351551385E-5</v>
      </c>
    </row>
    <row r="383" spans="1:42" x14ac:dyDescent="0.55000000000000004">
      <c r="A383" s="28" t="s">
        <v>575</v>
      </c>
      <c r="B383" s="29">
        <v>0</v>
      </c>
      <c r="C383" s="29">
        <v>2.9600000000000001E-5</v>
      </c>
      <c r="D383" s="29">
        <v>1.27923E-4</v>
      </c>
      <c r="E383" s="29">
        <v>0</v>
      </c>
      <c r="F383" s="29">
        <v>1.2799999999999999E-5</v>
      </c>
      <c r="G383" s="29">
        <f t="shared" si="134"/>
        <v>3.4064599999999999E-5</v>
      </c>
      <c r="H383" s="8"/>
      <c r="I383" s="29">
        <v>2.00738718484021E-5</v>
      </c>
      <c r="J383" s="29">
        <v>0</v>
      </c>
      <c r="K383" s="29">
        <v>4.9499999999999997E-5</v>
      </c>
      <c r="L383" s="29">
        <v>0</v>
      </c>
      <c r="M383" s="29">
        <v>0</v>
      </c>
      <c r="N383" s="29">
        <v>1.29E-5</v>
      </c>
      <c r="O383" s="29">
        <v>0</v>
      </c>
      <c r="P383" s="29">
        <v>4.0099999999999999E-5</v>
      </c>
      <c r="Q383" s="29">
        <v>0</v>
      </c>
      <c r="R383" s="29">
        <v>4.99E-5</v>
      </c>
      <c r="S383" s="29">
        <v>0</v>
      </c>
      <c r="T383" s="29">
        <v>2.02E-5</v>
      </c>
      <c r="U383" s="29">
        <v>3.0199999999999999E-5</v>
      </c>
      <c r="V383" s="29">
        <v>2.7500000000000001E-5</v>
      </c>
      <c r="W383" s="29">
        <v>1.0000000000000001E-5</v>
      </c>
      <c r="X383" s="29">
        <v>0</v>
      </c>
      <c r="Z383" s="28" t="s">
        <v>575</v>
      </c>
      <c r="AA383" s="29">
        <f t="shared" si="135"/>
        <v>0</v>
      </c>
      <c r="AB383" s="29">
        <f t="shared" si="136"/>
        <v>0</v>
      </c>
      <c r="AC383" s="29">
        <f t="shared" si="137"/>
        <v>1.5435399999999998E-5</v>
      </c>
      <c r="AD383" s="29">
        <f t="shared" si="138"/>
        <v>0</v>
      </c>
      <c r="AE383" s="29">
        <f t="shared" si="139"/>
        <v>0</v>
      </c>
      <c r="AF383" s="29">
        <f t="shared" si="140"/>
        <v>0</v>
      </c>
      <c r="AG383" s="29">
        <f t="shared" si="141"/>
        <v>0</v>
      </c>
      <c r="AH383" s="29">
        <f t="shared" si="142"/>
        <v>6.0353999999999998E-6</v>
      </c>
      <c r="AI383" s="29">
        <f t="shared" si="143"/>
        <v>0</v>
      </c>
      <c r="AJ383" s="29">
        <f t="shared" si="144"/>
        <v>1.5835400000000001E-5</v>
      </c>
      <c r="AK383" s="29">
        <f t="shared" si="145"/>
        <v>0</v>
      </c>
      <c r="AL383" s="29">
        <f t="shared" si="146"/>
        <v>0</v>
      </c>
      <c r="AM383" s="29">
        <f t="shared" si="147"/>
        <v>0</v>
      </c>
      <c r="AN383" s="29">
        <f t="shared" si="148"/>
        <v>0</v>
      </c>
      <c r="AO383" s="29">
        <f t="shared" si="149"/>
        <v>0</v>
      </c>
      <c r="AP383" s="29">
        <f t="shared" si="150"/>
        <v>0</v>
      </c>
    </row>
    <row r="384" spans="1:42" x14ac:dyDescent="0.55000000000000004">
      <c r="A384" s="28" t="s">
        <v>576</v>
      </c>
      <c r="B384" s="29">
        <v>1.3188329343018299E-4</v>
      </c>
      <c r="C384" s="29">
        <v>5.9299999999999998E-5</v>
      </c>
      <c r="D384" s="29">
        <v>2.55E-5</v>
      </c>
      <c r="E384" s="29">
        <v>4.0899999999999998E-5</v>
      </c>
      <c r="F384" s="29">
        <v>8.9599999999999996E-5</v>
      </c>
      <c r="G384" s="29">
        <f t="shared" si="134"/>
        <v>6.9436658686036599E-5</v>
      </c>
      <c r="H384" s="8"/>
      <c r="I384" s="29">
        <v>6.03609585320214E-5</v>
      </c>
      <c r="J384" s="29">
        <v>1.3131047857619E-4</v>
      </c>
      <c r="K384" s="29">
        <v>7.4200000000000001E-5</v>
      </c>
      <c r="L384" s="29">
        <v>8.6036307321689704E-5</v>
      </c>
      <c r="M384" s="29">
        <v>7.1000000000000005E-5</v>
      </c>
      <c r="N384" s="29">
        <v>7.75E-5</v>
      </c>
      <c r="O384" s="29">
        <v>1.08853E-4</v>
      </c>
      <c r="P384" s="29">
        <v>4.0500000000000002E-5</v>
      </c>
      <c r="Q384" s="29">
        <v>7.8899999999999993E-5</v>
      </c>
      <c r="R384" s="29">
        <v>6.2299999999999996E-5</v>
      </c>
      <c r="S384" s="29">
        <v>9.1100000000000005E-5</v>
      </c>
      <c r="T384" s="29">
        <v>1.2121300000000001E-4</v>
      </c>
      <c r="U384" s="29">
        <v>7.0400000000000004E-5</v>
      </c>
      <c r="V384" s="29">
        <v>9.6299999999999996E-5</v>
      </c>
      <c r="W384" s="29">
        <v>7.08E-5</v>
      </c>
      <c r="X384" s="29">
        <v>9.31E-5</v>
      </c>
      <c r="Z384" s="28" t="s">
        <v>576</v>
      </c>
      <c r="AA384" s="29">
        <f t="shared" si="135"/>
        <v>0</v>
      </c>
      <c r="AB384" s="29">
        <f t="shared" si="136"/>
        <v>6.1873819890153405E-5</v>
      </c>
      <c r="AC384" s="29">
        <f t="shared" si="137"/>
        <v>4.7633413139634018E-6</v>
      </c>
      <c r="AD384" s="29">
        <f t="shared" si="138"/>
        <v>1.6599648635653105E-5</v>
      </c>
      <c r="AE384" s="29">
        <f t="shared" si="139"/>
        <v>1.5633413139634053E-6</v>
      </c>
      <c r="AF384" s="29">
        <f t="shared" si="140"/>
        <v>8.0633413139634007E-6</v>
      </c>
      <c r="AG384" s="29">
        <f t="shared" si="141"/>
        <v>3.9416341313963397E-5</v>
      </c>
      <c r="AH384" s="29">
        <f t="shared" si="142"/>
        <v>0</v>
      </c>
      <c r="AI384" s="29">
        <f t="shared" si="143"/>
        <v>9.463341313963394E-6</v>
      </c>
      <c r="AJ384" s="29">
        <f t="shared" si="144"/>
        <v>0</v>
      </c>
      <c r="AK384" s="29">
        <f t="shared" si="145"/>
        <v>2.1663341313963406E-5</v>
      </c>
      <c r="AL384" s="29">
        <f t="shared" si="146"/>
        <v>5.1776341313963407E-5</v>
      </c>
      <c r="AM384" s="29">
        <f t="shared" si="147"/>
        <v>9.6334131396340426E-7</v>
      </c>
      <c r="AN384" s="29">
        <f t="shared" si="148"/>
        <v>2.6863341313963397E-5</v>
      </c>
      <c r="AO384" s="29">
        <f t="shared" si="149"/>
        <v>1.3633413139634004E-6</v>
      </c>
      <c r="AP384" s="29">
        <f t="shared" si="150"/>
        <v>2.36633413139634E-5</v>
      </c>
    </row>
    <row r="385" spans="1:42" x14ac:dyDescent="0.55000000000000004">
      <c r="A385" s="28" t="s">
        <v>577</v>
      </c>
      <c r="B385" s="29">
        <v>1.01448687253986E-5</v>
      </c>
      <c r="C385" s="29">
        <v>4.4499999999999997E-5</v>
      </c>
      <c r="D385" s="29">
        <v>5.1100000000000002E-5</v>
      </c>
      <c r="E385" s="29">
        <v>1.2281799999999999E-4</v>
      </c>
      <c r="F385" s="29">
        <v>5.1199999999999998E-5</v>
      </c>
      <c r="G385" s="29">
        <f t="shared" si="134"/>
        <v>5.5952573745079721E-5</v>
      </c>
      <c r="H385" s="8"/>
      <c r="I385" s="29">
        <v>4.0240639021347597E-5</v>
      </c>
      <c r="J385" s="29">
        <v>2.0201612088644599E-5</v>
      </c>
      <c r="K385" s="29">
        <v>4.9499999999999997E-5</v>
      </c>
      <c r="L385" s="29">
        <v>5.7357538214459803E-5</v>
      </c>
      <c r="M385" s="29">
        <v>6.0800000000000001E-5</v>
      </c>
      <c r="N385" s="29">
        <v>2.58E-5</v>
      </c>
      <c r="O385" s="29">
        <v>3.6300000000000001E-5</v>
      </c>
      <c r="P385" s="29">
        <v>1.01E-5</v>
      </c>
      <c r="Q385" s="29">
        <v>7.8899999999999993E-5</v>
      </c>
      <c r="R385" s="29">
        <v>8.7200000000000005E-5</v>
      </c>
      <c r="S385" s="29">
        <v>2.0299999999999999E-5</v>
      </c>
      <c r="T385" s="29">
        <v>3.0300000000000001E-5</v>
      </c>
      <c r="U385" s="29">
        <v>4.0200000000000001E-5</v>
      </c>
      <c r="V385" s="29">
        <v>1.38E-5</v>
      </c>
      <c r="W385" s="29">
        <v>1.01E-5</v>
      </c>
      <c r="X385" s="29">
        <v>2.6599999999999999E-5</v>
      </c>
      <c r="Z385" s="28" t="s">
        <v>577</v>
      </c>
      <c r="AA385" s="29">
        <f t="shared" si="135"/>
        <v>0</v>
      </c>
      <c r="AB385" s="29">
        <f t="shared" si="136"/>
        <v>0</v>
      </c>
      <c r="AC385" s="29">
        <f t="shared" si="137"/>
        <v>0</v>
      </c>
      <c r="AD385" s="29">
        <f t="shared" si="138"/>
        <v>1.4049644693800813E-6</v>
      </c>
      <c r="AE385" s="29">
        <f t="shared" si="139"/>
        <v>4.8474262549202794E-6</v>
      </c>
      <c r="AF385" s="29">
        <f t="shared" si="140"/>
        <v>0</v>
      </c>
      <c r="AG385" s="29">
        <f t="shared" si="141"/>
        <v>0</v>
      </c>
      <c r="AH385" s="29">
        <f t="shared" si="142"/>
        <v>0</v>
      </c>
      <c r="AI385" s="29">
        <f t="shared" si="143"/>
        <v>2.2947426254920272E-5</v>
      </c>
      <c r="AJ385" s="29">
        <f t="shared" si="144"/>
        <v>3.1247426254920284E-5</v>
      </c>
      <c r="AK385" s="29">
        <f t="shared" si="145"/>
        <v>0</v>
      </c>
      <c r="AL385" s="29">
        <f t="shared" si="146"/>
        <v>0</v>
      </c>
      <c r="AM385" s="29">
        <f t="shared" si="147"/>
        <v>0</v>
      </c>
      <c r="AN385" s="29">
        <f t="shared" si="148"/>
        <v>0</v>
      </c>
      <c r="AO385" s="29">
        <f t="shared" si="149"/>
        <v>0</v>
      </c>
      <c r="AP385" s="29">
        <f t="shared" si="150"/>
        <v>0</v>
      </c>
    </row>
    <row r="386" spans="1:42" x14ac:dyDescent="0.55000000000000004">
      <c r="A386" s="28" t="s">
        <v>578</v>
      </c>
      <c r="B386" s="29">
        <v>1.01448687253986E-4</v>
      </c>
      <c r="C386" s="29">
        <v>4.4499999999999997E-5</v>
      </c>
      <c r="D386" s="29">
        <v>6.3800000000000006E-5</v>
      </c>
      <c r="E386" s="29">
        <v>1.7740400000000001E-4</v>
      </c>
      <c r="F386" s="29">
        <v>6.3999999999999997E-5</v>
      </c>
      <c r="G386" s="29">
        <f t="shared" si="134"/>
        <v>9.02305374507972E-5</v>
      </c>
      <c r="H386" s="8"/>
      <c r="I386" s="29">
        <v>3.5210559143679197E-4</v>
      </c>
      <c r="J386" s="29">
        <v>3.2322579341831402E-4</v>
      </c>
      <c r="K386" s="29">
        <v>5.9394899999999997E-4</v>
      </c>
      <c r="L386" s="29">
        <v>3.1546646017952901E-4</v>
      </c>
      <c r="M386" s="29">
        <v>4.0565499999999999E-4</v>
      </c>
      <c r="N386" s="29">
        <v>2.5841500000000001E-4</v>
      </c>
      <c r="O386" s="29">
        <v>3.0841799999999997E-4</v>
      </c>
      <c r="P386" s="29">
        <v>2.7347299999999999E-4</v>
      </c>
      <c r="Q386" s="29">
        <v>7.8899999999999993E-5</v>
      </c>
      <c r="R386" s="29">
        <v>1.6199000000000001E-4</v>
      </c>
      <c r="S386" s="29">
        <v>2.32897E-4</v>
      </c>
      <c r="T386" s="29">
        <v>1.9192100000000001E-4</v>
      </c>
      <c r="U386" s="29">
        <v>2.6139099999999998E-4</v>
      </c>
      <c r="V386" s="29">
        <v>2.6144200000000002E-4</v>
      </c>
      <c r="W386" s="29">
        <v>2.3277899999999999E-4</v>
      </c>
      <c r="X386" s="29">
        <v>2.6612700000000001E-4</v>
      </c>
      <c r="Z386" s="28" t="s">
        <v>578</v>
      </c>
      <c r="AA386" s="29">
        <f t="shared" si="135"/>
        <v>2.6187505398599477E-4</v>
      </c>
      <c r="AB386" s="29">
        <f t="shared" si="136"/>
        <v>2.3299525596751682E-4</v>
      </c>
      <c r="AC386" s="29">
        <f t="shared" si="137"/>
        <v>5.0371846254920272E-4</v>
      </c>
      <c r="AD386" s="29">
        <f t="shared" si="138"/>
        <v>2.2523592272873181E-4</v>
      </c>
      <c r="AE386" s="29">
        <f t="shared" si="139"/>
        <v>3.1542446254920279E-4</v>
      </c>
      <c r="AF386" s="29">
        <f t="shared" si="140"/>
        <v>1.6818446254920281E-4</v>
      </c>
      <c r="AG386" s="29">
        <f t="shared" si="141"/>
        <v>2.1818746254920277E-4</v>
      </c>
      <c r="AH386" s="29">
        <f t="shared" si="142"/>
        <v>1.8324246254920279E-4</v>
      </c>
      <c r="AI386" s="29">
        <f t="shared" si="143"/>
        <v>0</v>
      </c>
      <c r="AJ386" s="29">
        <f t="shared" si="144"/>
        <v>7.1759462549202813E-5</v>
      </c>
      <c r="AK386" s="29">
        <f t="shared" si="145"/>
        <v>1.426664625492028E-4</v>
      </c>
      <c r="AL386" s="29">
        <f t="shared" si="146"/>
        <v>1.0169046254920281E-4</v>
      </c>
      <c r="AM386" s="29">
        <f t="shared" si="147"/>
        <v>1.7116046254920278E-4</v>
      </c>
      <c r="AN386" s="29">
        <f t="shared" si="148"/>
        <v>1.7121146254920282E-4</v>
      </c>
      <c r="AO386" s="29">
        <f t="shared" si="149"/>
        <v>1.4254846254920279E-4</v>
      </c>
      <c r="AP386" s="29">
        <f t="shared" si="150"/>
        <v>1.7589646254920281E-4</v>
      </c>
    </row>
    <row r="387" spans="1:42" x14ac:dyDescent="0.55000000000000004">
      <c r="A387" s="28" t="s">
        <v>579</v>
      </c>
      <c r="B387" s="29">
        <v>5.0932575456610497E-5</v>
      </c>
      <c r="C387" s="29">
        <v>0</v>
      </c>
      <c r="D387" s="29">
        <v>7.6699999999999994E-5</v>
      </c>
      <c r="E387" s="29">
        <v>1.3699999999999999E-5</v>
      </c>
      <c r="F387" s="29">
        <v>6.4200000000000002E-5</v>
      </c>
      <c r="G387" s="29">
        <f t="shared" si="134"/>
        <v>4.1106515091322103E-5</v>
      </c>
      <c r="H387" s="8"/>
      <c r="I387" s="29">
        <v>3.0225177572918198E-5</v>
      </c>
      <c r="J387" s="29">
        <v>5.0624708907923698E-5</v>
      </c>
      <c r="K387" s="29">
        <v>1.24E-5</v>
      </c>
      <c r="L387" s="29">
        <v>0</v>
      </c>
      <c r="M387" s="29">
        <v>1.0200000000000001E-5</v>
      </c>
      <c r="N387" s="29">
        <v>3.8800000000000001E-5</v>
      </c>
      <c r="O387" s="29">
        <v>1.8199999999999999E-5</v>
      </c>
      <c r="P387" s="29">
        <v>3.0499999999999999E-5</v>
      </c>
      <c r="Q387" s="29">
        <v>3.1699999999999998E-5</v>
      </c>
      <c r="R387" s="29">
        <v>3.7499999999999997E-5</v>
      </c>
      <c r="S387" s="29">
        <v>8.1299999999999997E-5</v>
      </c>
      <c r="T387" s="29">
        <v>9.1100000000000005E-5</v>
      </c>
      <c r="U387" s="29">
        <v>1.01E-5</v>
      </c>
      <c r="V387" s="29">
        <v>2.76E-5</v>
      </c>
      <c r="W387" s="29">
        <v>8.1199999999999995E-5</v>
      </c>
      <c r="X387" s="29">
        <v>1.33E-5</v>
      </c>
      <c r="Z387" s="28" t="s">
        <v>579</v>
      </c>
      <c r="AA387" s="29">
        <f t="shared" si="135"/>
        <v>0</v>
      </c>
      <c r="AB387" s="29">
        <f t="shared" si="136"/>
        <v>9.5181938166015952E-6</v>
      </c>
      <c r="AC387" s="29">
        <f t="shared" si="137"/>
        <v>0</v>
      </c>
      <c r="AD387" s="29">
        <f t="shared" si="138"/>
        <v>0</v>
      </c>
      <c r="AE387" s="29">
        <f t="shared" si="139"/>
        <v>0</v>
      </c>
      <c r="AF387" s="29">
        <f t="shared" si="140"/>
        <v>0</v>
      </c>
      <c r="AG387" s="29">
        <f t="shared" si="141"/>
        <v>0</v>
      </c>
      <c r="AH387" s="29">
        <f t="shared" si="142"/>
        <v>0</v>
      </c>
      <c r="AI387" s="29">
        <f t="shared" si="143"/>
        <v>0</v>
      </c>
      <c r="AJ387" s="29">
        <f t="shared" si="144"/>
        <v>0</v>
      </c>
      <c r="AK387" s="29">
        <f t="shared" si="145"/>
        <v>4.0193484908677895E-5</v>
      </c>
      <c r="AL387" s="29">
        <f t="shared" si="146"/>
        <v>4.9993484908677902E-5</v>
      </c>
      <c r="AM387" s="29">
        <f t="shared" si="147"/>
        <v>0</v>
      </c>
      <c r="AN387" s="29">
        <f t="shared" si="148"/>
        <v>0</v>
      </c>
      <c r="AO387" s="29">
        <f t="shared" si="149"/>
        <v>4.0093484908677892E-5</v>
      </c>
      <c r="AP387" s="29">
        <f t="shared" si="150"/>
        <v>0</v>
      </c>
    </row>
    <row r="388" spans="1:42" x14ac:dyDescent="0.55000000000000004">
      <c r="A388" s="28" t="s">
        <v>580</v>
      </c>
      <c r="B388" s="29">
        <v>1.2223818109586499E-4</v>
      </c>
      <c r="C388" s="29">
        <v>1.9321400000000001E-4</v>
      </c>
      <c r="D388" s="29">
        <v>1.91647E-4</v>
      </c>
      <c r="E388" s="29">
        <v>1.6448499999999999E-4</v>
      </c>
      <c r="F388" s="29">
        <v>1.2837999999999999E-4</v>
      </c>
      <c r="G388" s="29">
        <f t="shared" ref="G388:G451" si="151">AVERAGE(B388:F388)</f>
        <v>1.59992836219173E-4</v>
      </c>
      <c r="H388" s="8"/>
      <c r="I388" s="29">
        <v>1.61200947055563E-4</v>
      </c>
      <c r="J388" s="29">
        <v>2.22748719194864E-4</v>
      </c>
      <c r="K388" s="29">
        <v>1.4883499999999999E-4</v>
      </c>
      <c r="L388" s="29">
        <v>3.1594215386382797E-4</v>
      </c>
      <c r="M388" s="29">
        <v>1.62466E-4</v>
      </c>
      <c r="N388" s="29">
        <v>1.68226E-4</v>
      </c>
      <c r="O388" s="29">
        <v>1.27176E-4</v>
      </c>
      <c r="P388" s="29">
        <v>2.3379E-4</v>
      </c>
      <c r="Q388" s="29">
        <v>6.3399999999999996E-5</v>
      </c>
      <c r="R388" s="29">
        <v>2.2510999999999999E-4</v>
      </c>
      <c r="S388" s="29">
        <v>1.8296999999999999E-4</v>
      </c>
      <c r="T388" s="29">
        <v>2.93567E-4</v>
      </c>
      <c r="U388" s="29">
        <v>8.0599999999999994E-5</v>
      </c>
      <c r="V388" s="29">
        <v>1.5157199999999999E-4</v>
      </c>
      <c r="W388" s="29">
        <v>1.6241000000000001E-4</v>
      </c>
      <c r="X388" s="29">
        <v>1.3337099999999999E-4</v>
      </c>
      <c r="Z388" s="28" t="s">
        <v>580</v>
      </c>
      <c r="AA388" s="29">
        <f t="shared" ref="AA388:AA451" si="152">IF(I388-$G388&lt;0,0,I388-$G388)</f>
        <v>1.2081108363899988E-6</v>
      </c>
      <c r="AB388" s="29">
        <f t="shared" ref="AB388:AB451" si="153">IF(J388-$G388&lt;0,0,J388-$G388)</f>
        <v>6.2755882975690995E-5</v>
      </c>
      <c r="AC388" s="29">
        <f t="shared" ref="AC388:AC451" si="154">IF(K388-$G388&lt;0,0,K388-$G388)</f>
        <v>0</v>
      </c>
      <c r="AD388" s="29">
        <f t="shared" ref="AD388:AD451" si="155">IF(L388-$G388&lt;0,0,L388-$G388)</f>
        <v>1.5594931764465497E-4</v>
      </c>
      <c r="AE388" s="29">
        <f t="shared" ref="AE388:AE451" si="156">IF(M388-$G388&lt;0,0,M388-$G388)</f>
        <v>2.4731637808269962E-6</v>
      </c>
      <c r="AF388" s="29">
        <f t="shared" ref="AF388:AF451" si="157">IF(N388-$G388&lt;0,0,N388-$G388)</f>
        <v>8.2331637808269952E-6</v>
      </c>
      <c r="AG388" s="29">
        <f t="shared" ref="AG388:AG451" si="158">IF(O388-$G388&lt;0,0,O388-$G388)</f>
        <v>0</v>
      </c>
      <c r="AH388" s="29">
        <f t="shared" ref="AH388:AH451" si="159">IF(P388-$G388&lt;0,0,P388-$G388)</f>
        <v>7.3797163780826993E-5</v>
      </c>
      <c r="AI388" s="29">
        <f t="shared" ref="AI388:AI451" si="160">IF(Q388-$G388&lt;0,0,Q388-$G388)</f>
        <v>0</v>
      </c>
      <c r="AJ388" s="29">
        <f t="shared" ref="AJ388:AJ451" si="161">IF(R388-$G388&lt;0,0,R388-$G388)</f>
        <v>6.5117163780826988E-5</v>
      </c>
      <c r="AK388" s="29">
        <f t="shared" ref="AK388:AK451" si="162">IF(S388-$G388&lt;0,0,S388-$G388)</f>
        <v>2.2977163780826988E-5</v>
      </c>
      <c r="AL388" s="29">
        <f t="shared" ref="AL388:AL451" si="163">IF(T388-$G388&lt;0,0,T388-$G388)</f>
        <v>1.33574163780827E-4</v>
      </c>
      <c r="AM388" s="29">
        <f t="shared" ref="AM388:AM451" si="164">IF(U388-$G388&lt;0,0,U388-$G388)</f>
        <v>0</v>
      </c>
      <c r="AN388" s="29">
        <f t="shared" ref="AN388:AN451" si="165">IF(V388-$G388&lt;0,0,V388-$G388)</f>
        <v>0</v>
      </c>
      <c r="AO388" s="29">
        <f t="shared" ref="AO388:AO451" si="166">IF(W388-$G388&lt;0,0,W388-$G388)</f>
        <v>2.4171637808270089E-6</v>
      </c>
      <c r="AP388" s="29">
        <f t="shared" ref="AP388:AP451" si="167">IF(X388-$G388&lt;0,0,X388-$G388)</f>
        <v>0</v>
      </c>
    </row>
    <row r="389" spans="1:42" x14ac:dyDescent="0.55000000000000004">
      <c r="A389" s="28" t="s">
        <v>581</v>
      </c>
      <c r="B389" s="29">
        <v>1.0186515091322101E-5</v>
      </c>
      <c r="C389" s="29">
        <v>1.49E-5</v>
      </c>
      <c r="D389" s="29">
        <v>1.2799999999999999E-5</v>
      </c>
      <c r="E389" s="29">
        <v>1.3699999999999999E-5</v>
      </c>
      <c r="F389" s="29">
        <v>0</v>
      </c>
      <c r="G389" s="29">
        <f t="shared" si="151"/>
        <v>1.0317303018264421E-5</v>
      </c>
      <c r="H389" s="8"/>
      <c r="I389" s="29">
        <v>5.0375295954863702E-5</v>
      </c>
      <c r="J389" s="29">
        <v>0</v>
      </c>
      <c r="K389" s="29">
        <v>1.24E-5</v>
      </c>
      <c r="L389" s="29">
        <v>2.8722013987620799E-5</v>
      </c>
      <c r="M389" s="29">
        <v>7.1099999999999994E-5</v>
      </c>
      <c r="N389" s="29">
        <v>6.4700000000000001E-5</v>
      </c>
      <c r="O389" s="29">
        <v>0</v>
      </c>
      <c r="P389" s="29">
        <v>4.07E-5</v>
      </c>
      <c r="Q389" s="29">
        <v>1.59E-5</v>
      </c>
      <c r="R389" s="29">
        <v>1.2500000000000001E-5</v>
      </c>
      <c r="S389" s="29">
        <v>2.0299999999999999E-5</v>
      </c>
      <c r="T389" s="29">
        <v>3.04E-5</v>
      </c>
      <c r="U389" s="29">
        <v>1.01E-5</v>
      </c>
      <c r="V389" s="29">
        <v>0</v>
      </c>
      <c r="W389" s="29">
        <v>0</v>
      </c>
      <c r="X389" s="29">
        <v>0</v>
      </c>
      <c r="Z389" s="28" t="s">
        <v>581</v>
      </c>
      <c r="AA389" s="29">
        <f t="shared" si="152"/>
        <v>4.0057992936599282E-5</v>
      </c>
      <c r="AB389" s="29">
        <f t="shared" si="153"/>
        <v>0</v>
      </c>
      <c r="AC389" s="29">
        <f t="shared" si="154"/>
        <v>2.082696981735579E-6</v>
      </c>
      <c r="AD389" s="29">
        <f t="shared" si="155"/>
        <v>1.8404710969356378E-5</v>
      </c>
      <c r="AE389" s="29">
        <f t="shared" si="156"/>
        <v>6.0782696981735573E-5</v>
      </c>
      <c r="AF389" s="29">
        <f t="shared" si="157"/>
        <v>5.438269698173558E-5</v>
      </c>
      <c r="AG389" s="29">
        <f t="shared" si="158"/>
        <v>0</v>
      </c>
      <c r="AH389" s="29">
        <f t="shared" si="159"/>
        <v>3.0382696981735579E-5</v>
      </c>
      <c r="AI389" s="29">
        <f t="shared" si="160"/>
        <v>5.5826969817355794E-6</v>
      </c>
      <c r="AJ389" s="29">
        <f t="shared" si="161"/>
        <v>2.1826969817355798E-6</v>
      </c>
      <c r="AK389" s="29">
        <f t="shared" si="162"/>
        <v>9.9826969817355779E-6</v>
      </c>
      <c r="AL389" s="29">
        <f t="shared" si="163"/>
        <v>2.0082696981735579E-5</v>
      </c>
      <c r="AM389" s="29">
        <f t="shared" si="164"/>
        <v>0</v>
      </c>
      <c r="AN389" s="29">
        <f t="shared" si="165"/>
        <v>0</v>
      </c>
      <c r="AO389" s="29">
        <f t="shared" si="166"/>
        <v>0</v>
      </c>
      <c r="AP389" s="29">
        <f t="shared" si="167"/>
        <v>0</v>
      </c>
    </row>
    <row r="390" spans="1:42" x14ac:dyDescent="0.55000000000000004">
      <c r="A390" s="28" t="s">
        <v>582</v>
      </c>
      <c r="B390" s="29">
        <v>1.22926889232628E-4</v>
      </c>
      <c r="C390" s="29">
        <v>4.4499999999999997E-5</v>
      </c>
      <c r="D390" s="29">
        <v>2.55E-5</v>
      </c>
      <c r="E390" s="29">
        <v>5.4799999999999997E-5</v>
      </c>
      <c r="F390" s="29">
        <v>1.2799999999999999E-5</v>
      </c>
      <c r="G390" s="29">
        <f t="shared" si="151"/>
        <v>5.2105377846525596E-5</v>
      </c>
      <c r="H390" s="8"/>
      <c r="I390" s="29">
        <v>7.0583015709762604E-5</v>
      </c>
      <c r="J390" s="29">
        <v>1.01490901340694E-4</v>
      </c>
      <c r="K390" s="29">
        <v>1.3605799999999999E-4</v>
      </c>
      <c r="L390" s="29">
        <v>7.1725720843494401E-5</v>
      </c>
      <c r="M390" s="29">
        <v>9.1299999999999997E-5</v>
      </c>
      <c r="N390" s="29">
        <v>3.8699999999999999E-5</v>
      </c>
      <c r="O390" s="29">
        <v>7.25E-5</v>
      </c>
      <c r="P390" s="29">
        <v>5.1100000000000002E-5</v>
      </c>
      <c r="Q390" s="29">
        <v>1.2637600000000001E-4</v>
      </c>
      <c r="R390" s="29">
        <v>1.2467000000000001E-4</v>
      </c>
      <c r="S390" s="29">
        <v>9.1899999999999998E-5</v>
      </c>
      <c r="T390" s="29">
        <v>1.01007E-4</v>
      </c>
      <c r="U390" s="29">
        <v>1.00651E-4</v>
      </c>
      <c r="V390" s="29">
        <v>1.65069E-4</v>
      </c>
      <c r="W390" s="29">
        <v>1.0194799999999999E-4</v>
      </c>
      <c r="X390" s="29">
        <v>9.3200000000000002E-5</v>
      </c>
      <c r="Z390" s="28" t="s">
        <v>582</v>
      </c>
      <c r="AA390" s="29">
        <f t="shared" si="152"/>
        <v>1.8477637863237008E-5</v>
      </c>
      <c r="AB390" s="29">
        <f t="shared" si="153"/>
        <v>4.9385523494168399E-5</v>
      </c>
      <c r="AC390" s="29">
        <f t="shared" si="154"/>
        <v>8.3952622153474394E-5</v>
      </c>
      <c r="AD390" s="29">
        <f t="shared" si="155"/>
        <v>1.9620342996968805E-5</v>
      </c>
      <c r="AE390" s="29">
        <f t="shared" si="156"/>
        <v>3.91946221534744E-5</v>
      </c>
      <c r="AF390" s="29">
        <f t="shared" si="157"/>
        <v>0</v>
      </c>
      <c r="AG390" s="29">
        <f t="shared" si="158"/>
        <v>2.0394622153474404E-5</v>
      </c>
      <c r="AH390" s="29">
        <f t="shared" si="159"/>
        <v>0</v>
      </c>
      <c r="AI390" s="29">
        <f t="shared" si="160"/>
        <v>7.4270622153474415E-5</v>
      </c>
      <c r="AJ390" s="29">
        <f t="shared" si="161"/>
        <v>7.2564622153474415E-5</v>
      </c>
      <c r="AK390" s="29">
        <f t="shared" si="162"/>
        <v>3.9794622153474401E-5</v>
      </c>
      <c r="AL390" s="29">
        <f t="shared" si="163"/>
        <v>4.8901622153474408E-5</v>
      </c>
      <c r="AM390" s="29">
        <f t="shared" si="164"/>
        <v>4.85456221534744E-5</v>
      </c>
      <c r="AN390" s="29">
        <f t="shared" si="165"/>
        <v>1.1296362215347441E-4</v>
      </c>
      <c r="AO390" s="29">
        <f t="shared" si="166"/>
        <v>4.9842622153474397E-5</v>
      </c>
      <c r="AP390" s="29">
        <f t="shared" si="167"/>
        <v>4.1094622153474406E-5</v>
      </c>
    </row>
    <row r="391" spans="1:42" x14ac:dyDescent="0.55000000000000004">
      <c r="A391" s="28" t="s">
        <v>583</v>
      </c>
      <c r="B391" s="29">
        <v>2.1512205615710001E-4</v>
      </c>
      <c r="C391" s="29">
        <v>1.6316099999999999E-4</v>
      </c>
      <c r="D391" s="29">
        <v>5.0899999999999997E-5</v>
      </c>
      <c r="E391" s="29">
        <v>1.7793799999999999E-4</v>
      </c>
      <c r="F391" s="29">
        <v>1.6635700000000001E-4</v>
      </c>
      <c r="G391" s="29">
        <f t="shared" si="151"/>
        <v>1.5469561123141999E-4</v>
      </c>
      <c r="H391" s="8"/>
      <c r="I391" s="29">
        <v>1.91582471212212E-4</v>
      </c>
      <c r="J391" s="29">
        <v>3.8566542509463998E-4</v>
      </c>
      <c r="K391" s="29">
        <v>4.4527999999999999E-4</v>
      </c>
      <c r="L391" s="29">
        <v>5.1642519007315995E-4</v>
      </c>
      <c r="M391" s="29">
        <v>2.5355000000000001E-4</v>
      </c>
      <c r="N391" s="29">
        <v>2.8409099999999999E-4</v>
      </c>
      <c r="O391" s="29">
        <v>3.8077299999999999E-4</v>
      </c>
      <c r="P391" s="29">
        <v>3.4714400000000002E-4</v>
      </c>
      <c r="Q391" s="29">
        <v>1.42173E-4</v>
      </c>
      <c r="R391" s="29">
        <v>2.9920700000000001E-4</v>
      </c>
      <c r="S391" s="29">
        <v>1.9407800000000001E-4</v>
      </c>
      <c r="T391" s="29">
        <v>3.5352499999999999E-4</v>
      </c>
      <c r="U391" s="29">
        <v>2.6169300000000002E-4</v>
      </c>
      <c r="V391" s="29">
        <v>5.5022899999999995E-4</v>
      </c>
      <c r="W391" s="29">
        <v>3.3642900000000001E-4</v>
      </c>
      <c r="X391" s="29">
        <v>1.86386E-4</v>
      </c>
      <c r="Z391" s="28" t="s">
        <v>583</v>
      </c>
      <c r="AA391" s="29">
        <f t="shared" si="152"/>
        <v>3.6886859980792008E-5</v>
      </c>
      <c r="AB391" s="29">
        <f t="shared" si="153"/>
        <v>2.3096981386321999E-4</v>
      </c>
      <c r="AC391" s="29">
        <f t="shared" si="154"/>
        <v>2.9058438876858003E-4</v>
      </c>
      <c r="AD391" s="29">
        <f t="shared" si="155"/>
        <v>3.6172957884173993E-4</v>
      </c>
      <c r="AE391" s="29">
        <f t="shared" si="156"/>
        <v>9.8854388768580018E-5</v>
      </c>
      <c r="AF391" s="29">
        <f t="shared" si="157"/>
        <v>1.2939538876858E-4</v>
      </c>
      <c r="AG391" s="29">
        <f t="shared" si="158"/>
        <v>2.2607738876858E-4</v>
      </c>
      <c r="AH391" s="29">
        <f t="shared" si="159"/>
        <v>1.9244838876858003E-4</v>
      </c>
      <c r="AI391" s="29">
        <f t="shared" si="160"/>
        <v>0</v>
      </c>
      <c r="AJ391" s="29">
        <f t="shared" si="161"/>
        <v>1.4451138876858002E-4</v>
      </c>
      <c r="AK391" s="29">
        <f t="shared" si="162"/>
        <v>3.9382388768580015E-5</v>
      </c>
      <c r="AL391" s="29">
        <f t="shared" si="163"/>
        <v>1.9882938876857999E-4</v>
      </c>
      <c r="AM391" s="29">
        <f t="shared" si="164"/>
        <v>1.0699738876858002E-4</v>
      </c>
      <c r="AN391" s="29">
        <f t="shared" si="165"/>
        <v>3.9553338876857993E-4</v>
      </c>
      <c r="AO391" s="29">
        <f t="shared" si="166"/>
        <v>1.8173338876858002E-4</v>
      </c>
      <c r="AP391" s="29">
        <f t="shared" si="167"/>
        <v>3.1690388768580008E-5</v>
      </c>
    </row>
    <row r="392" spans="1:42" x14ac:dyDescent="0.55000000000000004">
      <c r="A392" s="28" t="s">
        <v>584</v>
      </c>
      <c r="B392" s="29">
        <v>9.2195166924471594E-5</v>
      </c>
      <c r="C392" s="29">
        <v>2.97E-5</v>
      </c>
      <c r="D392" s="29">
        <v>0</v>
      </c>
      <c r="E392" s="29">
        <v>2.7399999999999999E-5</v>
      </c>
      <c r="F392" s="29">
        <v>8.9599999999999996E-5</v>
      </c>
      <c r="G392" s="29">
        <f t="shared" si="151"/>
        <v>4.7779033384894314E-5</v>
      </c>
      <c r="H392" s="8"/>
      <c r="I392" s="29">
        <v>4.0333151834149998E-5</v>
      </c>
      <c r="J392" s="29">
        <v>3.0447270402208401E-5</v>
      </c>
      <c r="K392" s="29">
        <v>2.4700000000000001E-5</v>
      </c>
      <c r="L392" s="29">
        <v>7.1725720843494401E-5</v>
      </c>
      <c r="M392" s="29">
        <v>5.0699999999999999E-5</v>
      </c>
      <c r="N392" s="29">
        <v>5.1700000000000003E-5</v>
      </c>
      <c r="O392" s="29">
        <v>5.4400000000000001E-5</v>
      </c>
      <c r="P392" s="29">
        <v>8.1699999999999994E-5</v>
      </c>
      <c r="Q392" s="29">
        <v>1.5800000000000001E-5</v>
      </c>
      <c r="R392" s="29">
        <v>9.9699999999999998E-5</v>
      </c>
      <c r="S392" s="29">
        <v>1.7364799999999999E-4</v>
      </c>
      <c r="T392" s="29">
        <v>9.09E-5</v>
      </c>
      <c r="U392" s="29">
        <v>9.0600000000000007E-5</v>
      </c>
      <c r="V392" s="29">
        <v>4.1300000000000001E-5</v>
      </c>
      <c r="W392" s="29">
        <v>1.0194799999999999E-4</v>
      </c>
      <c r="X392" s="29">
        <v>9.3200000000000002E-5</v>
      </c>
      <c r="Z392" s="28" t="s">
        <v>584</v>
      </c>
      <c r="AA392" s="29">
        <f t="shared" si="152"/>
        <v>0</v>
      </c>
      <c r="AB392" s="29">
        <f t="shared" si="153"/>
        <v>0</v>
      </c>
      <c r="AC392" s="29">
        <f t="shared" si="154"/>
        <v>0</v>
      </c>
      <c r="AD392" s="29">
        <f t="shared" si="155"/>
        <v>2.3946687458600087E-5</v>
      </c>
      <c r="AE392" s="29">
        <f t="shared" si="156"/>
        <v>2.9209666151056853E-6</v>
      </c>
      <c r="AF392" s="29">
        <f t="shared" si="157"/>
        <v>3.9209666151056893E-6</v>
      </c>
      <c r="AG392" s="29">
        <f t="shared" si="158"/>
        <v>6.6209666151056872E-6</v>
      </c>
      <c r="AH392" s="29">
        <f t="shared" si="159"/>
        <v>3.392096661510568E-5</v>
      </c>
      <c r="AI392" s="29">
        <f t="shared" si="160"/>
        <v>0</v>
      </c>
      <c r="AJ392" s="29">
        <f t="shared" si="161"/>
        <v>5.1920966615105684E-5</v>
      </c>
      <c r="AK392" s="29">
        <f t="shared" si="162"/>
        <v>1.2586896661510567E-4</v>
      </c>
      <c r="AL392" s="29">
        <f t="shared" si="163"/>
        <v>4.3120966615105687E-5</v>
      </c>
      <c r="AM392" s="29">
        <f t="shared" si="164"/>
        <v>4.2820966615105693E-5</v>
      </c>
      <c r="AN392" s="29">
        <f t="shared" si="165"/>
        <v>0</v>
      </c>
      <c r="AO392" s="29">
        <f t="shared" si="166"/>
        <v>5.416896661510568E-5</v>
      </c>
      <c r="AP392" s="29">
        <f t="shared" si="167"/>
        <v>4.5420966615105688E-5</v>
      </c>
    </row>
    <row r="393" spans="1:42" x14ac:dyDescent="0.55000000000000004">
      <c r="A393" s="28" t="s">
        <v>585</v>
      </c>
      <c r="B393" s="29">
        <v>1.1142174142052499E-4</v>
      </c>
      <c r="C393" s="29">
        <v>1.03711E-4</v>
      </c>
      <c r="D393" s="29">
        <v>8.7899999999999995E-5</v>
      </c>
      <c r="E393" s="29">
        <v>5.4700000000000001E-5</v>
      </c>
      <c r="F393" s="29">
        <v>3.8300000000000003E-5</v>
      </c>
      <c r="G393" s="29">
        <f t="shared" si="151"/>
        <v>7.9206548284104994E-5</v>
      </c>
      <c r="H393" s="8"/>
      <c r="I393" s="29">
        <v>7.0330553601929001E-5</v>
      </c>
      <c r="J393" s="29">
        <v>9.0676446289318297E-5</v>
      </c>
      <c r="K393" s="29">
        <v>1.24E-5</v>
      </c>
      <c r="L393" s="29">
        <v>5.7313159101329603E-5</v>
      </c>
      <c r="M393" s="29">
        <v>1.5206700000000001E-4</v>
      </c>
      <c r="N393" s="29">
        <v>7.7399999999999998E-5</v>
      </c>
      <c r="O393" s="29">
        <v>1.8139299999999999E-4</v>
      </c>
      <c r="P393" s="29">
        <v>1.4162300000000001E-4</v>
      </c>
      <c r="Q393" s="29">
        <v>1.26241E-4</v>
      </c>
      <c r="R393" s="29">
        <v>1.7443499999999999E-4</v>
      </c>
      <c r="S393" s="29">
        <v>1.4209199999999999E-4</v>
      </c>
      <c r="T393" s="29">
        <v>7.0699999999999997E-5</v>
      </c>
      <c r="U393" s="29">
        <v>1.91282E-4</v>
      </c>
      <c r="V393" s="29">
        <v>1.0982200000000001E-4</v>
      </c>
      <c r="W393" s="29">
        <v>1.11291E-4</v>
      </c>
      <c r="X393" s="29">
        <v>6.6500000000000004E-5</v>
      </c>
      <c r="Z393" s="28" t="s">
        <v>585</v>
      </c>
      <c r="AA393" s="29">
        <f t="shared" si="152"/>
        <v>0</v>
      </c>
      <c r="AB393" s="29">
        <f t="shared" si="153"/>
        <v>1.1469898005213303E-5</v>
      </c>
      <c r="AC393" s="29">
        <f t="shared" si="154"/>
        <v>0</v>
      </c>
      <c r="AD393" s="29">
        <f t="shared" si="155"/>
        <v>0</v>
      </c>
      <c r="AE393" s="29">
        <f t="shared" si="156"/>
        <v>7.2860451715895012E-5</v>
      </c>
      <c r="AF393" s="29">
        <f t="shared" si="157"/>
        <v>0</v>
      </c>
      <c r="AG393" s="29">
        <f t="shared" si="158"/>
        <v>1.02186451715895E-4</v>
      </c>
      <c r="AH393" s="29">
        <f t="shared" si="159"/>
        <v>6.2416451715895015E-5</v>
      </c>
      <c r="AI393" s="29">
        <f t="shared" si="160"/>
        <v>4.7034451715895006E-5</v>
      </c>
      <c r="AJ393" s="29">
        <f t="shared" si="161"/>
        <v>9.5228451715894999E-5</v>
      </c>
      <c r="AK393" s="29">
        <f t="shared" si="162"/>
        <v>6.2885451715895E-5</v>
      </c>
      <c r="AL393" s="29">
        <f t="shared" si="163"/>
        <v>0</v>
      </c>
      <c r="AM393" s="29">
        <f t="shared" si="164"/>
        <v>1.1207545171589501E-4</v>
      </c>
      <c r="AN393" s="29">
        <f t="shared" si="165"/>
        <v>3.0615451715895013E-5</v>
      </c>
      <c r="AO393" s="29">
        <f t="shared" si="166"/>
        <v>3.2084451715895008E-5</v>
      </c>
      <c r="AP393" s="29">
        <f t="shared" si="167"/>
        <v>0</v>
      </c>
    </row>
    <row r="394" spans="1:42" x14ac:dyDescent="0.55000000000000004">
      <c r="A394" s="28" t="s">
        <v>586</v>
      </c>
      <c r="B394" s="29">
        <v>2.0258498440095599E-5</v>
      </c>
      <c r="C394" s="29">
        <v>1.03711E-4</v>
      </c>
      <c r="D394" s="29">
        <v>1.6328800000000001E-4</v>
      </c>
      <c r="E394" s="29">
        <v>1.6395200000000001E-4</v>
      </c>
      <c r="F394" s="29">
        <v>2.5599999999999999E-5</v>
      </c>
      <c r="G394" s="29">
        <f t="shared" si="151"/>
        <v>9.536189968801911E-5</v>
      </c>
      <c r="H394" s="8"/>
      <c r="I394" s="29">
        <v>1.0047221943132699E-5</v>
      </c>
      <c r="J394" s="29">
        <v>2.01503213976262E-5</v>
      </c>
      <c r="K394" s="29">
        <v>2.4700000000000001E-5</v>
      </c>
      <c r="L394" s="29">
        <v>4.2984869325997202E-5</v>
      </c>
      <c r="M394" s="29">
        <v>1.1151500000000001E-4</v>
      </c>
      <c r="N394" s="29">
        <v>5.1600000000000001E-5</v>
      </c>
      <c r="O394" s="29">
        <v>0</v>
      </c>
      <c r="P394" s="29">
        <v>2.02E-5</v>
      </c>
      <c r="Q394" s="29">
        <v>4.7299999999999998E-5</v>
      </c>
      <c r="R394" s="29">
        <v>4.9799999999999998E-5</v>
      </c>
      <c r="S394" s="29">
        <v>0</v>
      </c>
      <c r="T394" s="29">
        <v>4.0399999999999999E-5</v>
      </c>
      <c r="U394" s="29">
        <v>6.0399999999999998E-5</v>
      </c>
      <c r="V394" s="29">
        <v>2.7500000000000001E-5</v>
      </c>
      <c r="W394" s="29">
        <v>4.0500000000000002E-5</v>
      </c>
      <c r="X394" s="29">
        <v>6.6500000000000004E-5</v>
      </c>
      <c r="Z394" s="28" t="s">
        <v>586</v>
      </c>
      <c r="AA394" s="29">
        <f t="shared" si="152"/>
        <v>0</v>
      </c>
      <c r="AB394" s="29">
        <f t="shared" si="153"/>
        <v>0</v>
      </c>
      <c r="AC394" s="29">
        <f t="shared" si="154"/>
        <v>0</v>
      </c>
      <c r="AD394" s="29">
        <f t="shared" si="155"/>
        <v>0</v>
      </c>
      <c r="AE394" s="29">
        <f t="shared" si="156"/>
        <v>1.6153100311980896E-5</v>
      </c>
      <c r="AF394" s="29">
        <f t="shared" si="157"/>
        <v>0</v>
      </c>
      <c r="AG394" s="29">
        <f t="shared" si="158"/>
        <v>0</v>
      </c>
      <c r="AH394" s="29">
        <f t="shared" si="159"/>
        <v>0</v>
      </c>
      <c r="AI394" s="29">
        <f t="shared" si="160"/>
        <v>0</v>
      </c>
      <c r="AJ394" s="29">
        <f t="shared" si="161"/>
        <v>0</v>
      </c>
      <c r="AK394" s="29">
        <f t="shared" si="162"/>
        <v>0</v>
      </c>
      <c r="AL394" s="29">
        <f t="shared" si="163"/>
        <v>0</v>
      </c>
      <c r="AM394" s="29">
        <f t="shared" si="164"/>
        <v>0</v>
      </c>
      <c r="AN394" s="29">
        <f t="shared" si="165"/>
        <v>0</v>
      </c>
      <c r="AO394" s="29">
        <f t="shared" si="166"/>
        <v>0</v>
      </c>
      <c r="AP394" s="29">
        <f t="shared" si="167"/>
        <v>0</v>
      </c>
    </row>
    <row r="395" spans="1:42" x14ac:dyDescent="0.55000000000000004">
      <c r="A395" s="28" t="s">
        <v>587</v>
      </c>
      <c r="B395" s="29">
        <v>4.0516996880191198E-5</v>
      </c>
      <c r="C395" s="29">
        <v>0</v>
      </c>
      <c r="D395" s="29">
        <v>2.5121200000000001E-4</v>
      </c>
      <c r="E395" s="29">
        <v>0</v>
      </c>
      <c r="F395" s="29">
        <v>0</v>
      </c>
      <c r="G395" s="29">
        <f t="shared" si="151"/>
        <v>5.8345799376038234E-5</v>
      </c>
      <c r="H395" s="8"/>
      <c r="I395" s="29">
        <v>1.0047221943132699E-5</v>
      </c>
      <c r="J395" s="29">
        <v>0</v>
      </c>
      <c r="K395" s="29">
        <v>1.24E-5</v>
      </c>
      <c r="L395" s="29">
        <v>0</v>
      </c>
      <c r="M395" s="29">
        <v>1.01E-5</v>
      </c>
      <c r="N395" s="29">
        <v>1.29E-5</v>
      </c>
      <c r="O395" s="29">
        <v>0</v>
      </c>
      <c r="P395" s="29">
        <v>0</v>
      </c>
      <c r="Q395" s="29">
        <v>3.1600000000000002E-5</v>
      </c>
      <c r="R395" s="29">
        <v>2.4899999999999999E-5</v>
      </c>
      <c r="S395" s="29">
        <v>0</v>
      </c>
      <c r="T395" s="29">
        <v>0</v>
      </c>
      <c r="U395" s="29">
        <v>0</v>
      </c>
      <c r="V395" s="29">
        <v>0</v>
      </c>
      <c r="W395" s="29">
        <v>2.02E-5</v>
      </c>
      <c r="X395" s="29">
        <v>1.33E-5</v>
      </c>
      <c r="Z395" s="28" t="s">
        <v>587</v>
      </c>
      <c r="AA395" s="29">
        <f t="shared" si="152"/>
        <v>0</v>
      </c>
      <c r="AB395" s="29">
        <f t="shared" si="153"/>
        <v>0</v>
      </c>
      <c r="AC395" s="29">
        <f t="shared" si="154"/>
        <v>0</v>
      </c>
      <c r="AD395" s="29">
        <f t="shared" si="155"/>
        <v>0</v>
      </c>
      <c r="AE395" s="29">
        <f t="shared" si="156"/>
        <v>0</v>
      </c>
      <c r="AF395" s="29">
        <f t="shared" si="157"/>
        <v>0</v>
      </c>
      <c r="AG395" s="29">
        <f t="shared" si="158"/>
        <v>0</v>
      </c>
      <c r="AH395" s="29">
        <f t="shared" si="159"/>
        <v>0</v>
      </c>
      <c r="AI395" s="29">
        <f t="shared" si="160"/>
        <v>0</v>
      </c>
      <c r="AJ395" s="29">
        <f t="shared" si="161"/>
        <v>0</v>
      </c>
      <c r="AK395" s="29">
        <f t="shared" si="162"/>
        <v>0</v>
      </c>
      <c r="AL395" s="29">
        <f t="shared" si="163"/>
        <v>0</v>
      </c>
      <c r="AM395" s="29">
        <f t="shared" si="164"/>
        <v>0</v>
      </c>
      <c r="AN395" s="29">
        <f t="shared" si="165"/>
        <v>0</v>
      </c>
      <c r="AO395" s="29">
        <f t="shared" si="166"/>
        <v>0</v>
      </c>
      <c r="AP395" s="29">
        <f t="shared" si="167"/>
        <v>0</v>
      </c>
    </row>
    <row r="396" spans="1:42" x14ac:dyDescent="0.55000000000000004">
      <c r="A396" s="28" t="s">
        <v>588</v>
      </c>
      <c r="B396" s="29">
        <v>9.0789871885403001E-5</v>
      </c>
      <c r="C396" s="29">
        <v>2.6446100000000001E-4</v>
      </c>
      <c r="D396" s="29">
        <v>1.3535000000000001E-4</v>
      </c>
      <c r="E396" s="29">
        <v>9.4900000000000003E-5</v>
      </c>
      <c r="F396" s="29">
        <v>1.0153399999999999E-4</v>
      </c>
      <c r="G396" s="29">
        <f t="shared" si="151"/>
        <v>1.3740697437708059E-4</v>
      </c>
      <c r="H396" s="8"/>
      <c r="I396" s="29">
        <v>8.0536372239112394E-5</v>
      </c>
      <c r="J396" s="29">
        <v>1.3097049134083499E-4</v>
      </c>
      <c r="K396" s="29">
        <v>1.10339E-4</v>
      </c>
      <c r="L396" s="29">
        <v>2.1306212891679201E-4</v>
      </c>
      <c r="M396" s="29">
        <v>1.21092E-4</v>
      </c>
      <c r="N396" s="29">
        <v>1.27923E-4</v>
      </c>
      <c r="O396" s="29">
        <v>2.3365699999999999E-4</v>
      </c>
      <c r="P396" s="29">
        <v>1.31144E-4</v>
      </c>
      <c r="Q396" s="29">
        <v>9.3900000000000006E-5</v>
      </c>
      <c r="R396" s="29">
        <v>3.7100000000000001E-5</v>
      </c>
      <c r="S396" s="29">
        <v>1.4143000000000001E-4</v>
      </c>
      <c r="T396" s="29">
        <v>1.3119E-4</v>
      </c>
      <c r="U396" s="29">
        <v>5.0300000000000003E-5</v>
      </c>
      <c r="V396" s="29">
        <v>1.35964E-4</v>
      </c>
      <c r="W396" s="29">
        <v>1.41163E-4</v>
      </c>
      <c r="X396" s="29">
        <v>5.2800000000000003E-5</v>
      </c>
      <c r="Z396" s="28" t="s">
        <v>588</v>
      </c>
      <c r="AA396" s="29">
        <f t="shared" si="152"/>
        <v>0</v>
      </c>
      <c r="AB396" s="29">
        <f t="shared" si="153"/>
        <v>0</v>
      </c>
      <c r="AC396" s="29">
        <f t="shared" si="154"/>
        <v>0</v>
      </c>
      <c r="AD396" s="29">
        <f t="shared" si="155"/>
        <v>7.5655154539711424E-5</v>
      </c>
      <c r="AE396" s="29">
        <f t="shared" si="156"/>
        <v>0</v>
      </c>
      <c r="AF396" s="29">
        <f t="shared" si="157"/>
        <v>0</v>
      </c>
      <c r="AG396" s="29">
        <f t="shared" si="158"/>
        <v>9.6250025622919403E-5</v>
      </c>
      <c r="AH396" s="29">
        <f t="shared" si="159"/>
        <v>0</v>
      </c>
      <c r="AI396" s="29">
        <f t="shared" si="160"/>
        <v>0</v>
      </c>
      <c r="AJ396" s="29">
        <f t="shared" si="161"/>
        <v>0</v>
      </c>
      <c r="AK396" s="29">
        <f t="shared" si="162"/>
        <v>4.0230256229194206E-6</v>
      </c>
      <c r="AL396" s="29">
        <f t="shared" si="163"/>
        <v>0</v>
      </c>
      <c r="AM396" s="29">
        <f t="shared" si="164"/>
        <v>0</v>
      </c>
      <c r="AN396" s="29">
        <f t="shared" si="165"/>
        <v>0</v>
      </c>
      <c r="AO396" s="29">
        <f t="shared" si="166"/>
        <v>3.7560256229194179E-6</v>
      </c>
      <c r="AP396" s="29">
        <f t="shared" si="167"/>
        <v>0</v>
      </c>
    </row>
    <row r="397" spans="1:42" x14ac:dyDescent="0.55000000000000004">
      <c r="A397" s="28" t="s">
        <v>589</v>
      </c>
      <c r="B397" s="29">
        <v>2.0175527085645101E-5</v>
      </c>
      <c r="C397" s="29">
        <v>1.47E-5</v>
      </c>
      <c r="D397" s="29">
        <v>9.8400000000000007E-5</v>
      </c>
      <c r="E397" s="29">
        <v>2.7100000000000001E-5</v>
      </c>
      <c r="F397" s="29">
        <v>1.27E-5</v>
      </c>
      <c r="G397" s="29">
        <f t="shared" si="151"/>
        <v>3.4615105417129026E-5</v>
      </c>
      <c r="H397" s="8"/>
      <c r="I397" s="29">
        <v>3.02011395896671E-5</v>
      </c>
      <c r="J397" s="29">
        <v>1.00746531800642E-5</v>
      </c>
      <c r="K397" s="29">
        <v>3.68E-5</v>
      </c>
      <c r="L397" s="29">
        <v>1.4204141927786099E-5</v>
      </c>
      <c r="M397" s="29">
        <v>1.01E-5</v>
      </c>
      <c r="N397" s="29">
        <v>1.2799999999999999E-5</v>
      </c>
      <c r="O397" s="29">
        <v>0</v>
      </c>
      <c r="P397" s="29">
        <v>2.02E-5</v>
      </c>
      <c r="Q397" s="29">
        <v>4.6999999999999997E-5</v>
      </c>
      <c r="R397" s="29">
        <v>9.8900000000000005E-5</v>
      </c>
      <c r="S397" s="29">
        <v>0</v>
      </c>
      <c r="T397" s="29">
        <v>4.0399999999999999E-5</v>
      </c>
      <c r="U397" s="29">
        <v>4.0299999999999997E-5</v>
      </c>
      <c r="V397" s="29">
        <v>2.72E-5</v>
      </c>
      <c r="W397" s="29">
        <v>3.0199999999999999E-5</v>
      </c>
      <c r="X397" s="29">
        <v>1.3200000000000001E-5</v>
      </c>
      <c r="Z397" s="28" t="s">
        <v>589</v>
      </c>
      <c r="AA397" s="29">
        <f t="shared" si="152"/>
        <v>0</v>
      </c>
      <c r="AB397" s="29">
        <f t="shared" si="153"/>
        <v>0</v>
      </c>
      <c r="AC397" s="29">
        <f t="shared" si="154"/>
        <v>2.1848945828709744E-6</v>
      </c>
      <c r="AD397" s="29">
        <f t="shared" si="155"/>
        <v>0</v>
      </c>
      <c r="AE397" s="29">
        <f t="shared" si="156"/>
        <v>0</v>
      </c>
      <c r="AF397" s="29">
        <f t="shared" si="157"/>
        <v>0</v>
      </c>
      <c r="AG397" s="29">
        <f t="shared" si="158"/>
        <v>0</v>
      </c>
      <c r="AH397" s="29">
        <f t="shared" si="159"/>
        <v>0</v>
      </c>
      <c r="AI397" s="29">
        <f t="shared" si="160"/>
        <v>1.2384894582870972E-5</v>
      </c>
      <c r="AJ397" s="29">
        <f t="shared" si="161"/>
        <v>6.428489458287098E-5</v>
      </c>
      <c r="AK397" s="29">
        <f t="shared" si="162"/>
        <v>0</v>
      </c>
      <c r="AL397" s="29">
        <f t="shared" si="163"/>
        <v>5.7848945828709738E-6</v>
      </c>
      <c r="AM397" s="29">
        <f t="shared" si="164"/>
        <v>5.6848945828709714E-6</v>
      </c>
      <c r="AN397" s="29">
        <f t="shared" si="165"/>
        <v>0</v>
      </c>
      <c r="AO397" s="29">
        <f t="shared" si="166"/>
        <v>0</v>
      </c>
      <c r="AP397" s="29">
        <f t="shared" si="167"/>
        <v>0</v>
      </c>
    </row>
    <row r="398" spans="1:42" x14ac:dyDescent="0.55000000000000004">
      <c r="A398" s="28" t="s">
        <v>590</v>
      </c>
      <c r="B398" s="29">
        <v>7.0614344799757795E-5</v>
      </c>
      <c r="C398" s="29">
        <v>1.02846E-4</v>
      </c>
      <c r="D398" s="29">
        <v>0</v>
      </c>
      <c r="E398" s="29">
        <v>1.4905100000000001E-4</v>
      </c>
      <c r="F398" s="29">
        <v>6.3499999999999999E-5</v>
      </c>
      <c r="G398" s="29">
        <f t="shared" si="151"/>
        <v>7.7202268959951557E-5</v>
      </c>
      <c r="H398" s="8"/>
      <c r="I398" s="29">
        <v>2.0134093059778101E-4</v>
      </c>
      <c r="J398" s="29">
        <v>2.5186632950160602E-4</v>
      </c>
      <c r="K398" s="29">
        <v>4.4135499999999999E-4</v>
      </c>
      <c r="L398" s="29">
        <v>1.42041419277861E-4</v>
      </c>
      <c r="M398" s="29">
        <v>1.81638E-4</v>
      </c>
      <c r="N398" s="29">
        <v>3.4539199999999998E-4</v>
      </c>
      <c r="O398" s="29">
        <v>2.6960500000000002E-4</v>
      </c>
      <c r="P398" s="29">
        <v>6.05E-5</v>
      </c>
      <c r="Q398" s="29">
        <v>1.5657299999999999E-4</v>
      </c>
      <c r="R398" s="29">
        <v>1.7316200000000001E-4</v>
      </c>
      <c r="S398" s="29">
        <v>2.2224699999999999E-4</v>
      </c>
      <c r="T398" s="29">
        <v>1.51373E-4</v>
      </c>
      <c r="U398" s="29">
        <v>2.01268E-4</v>
      </c>
      <c r="V398" s="29">
        <v>8.1600000000000005E-5</v>
      </c>
      <c r="W398" s="29">
        <v>1.6132900000000001E-4</v>
      </c>
      <c r="X398" s="29">
        <v>1.3188300000000001E-4</v>
      </c>
      <c r="Z398" s="28" t="s">
        <v>590</v>
      </c>
      <c r="AA398" s="29">
        <f t="shared" si="152"/>
        <v>1.2413866163782947E-4</v>
      </c>
      <c r="AB398" s="29">
        <f t="shared" si="153"/>
        <v>1.7466406054165447E-4</v>
      </c>
      <c r="AC398" s="29">
        <f t="shared" si="154"/>
        <v>3.6415273104004845E-4</v>
      </c>
      <c r="AD398" s="29">
        <f t="shared" si="155"/>
        <v>6.483915031790944E-5</v>
      </c>
      <c r="AE398" s="29">
        <f t="shared" si="156"/>
        <v>1.0443573104004844E-4</v>
      </c>
      <c r="AF398" s="29">
        <f t="shared" si="157"/>
        <v>2.6818973104004843E-4</v>
      </c>
      <c r="AG398" s="29">
        <f t="shared" si="158"/>
        <v>1.9240273104004847E-4</v>
      </c>
      <c r="AH398" s="29">
        <f t="shared" si="159"/>
        <v>0</v>
      </c>
      <c r="AI398" s="29">
        <f t="shared" si="160"/>
        <v>7.9370731040048436E-5</v>
      </c>
      <c r="AJ398" s="29">
        <f t="shared" si="161"/>
        <v>9.595973104004845E-5</v>
      </c>
      <c r="AK398" s="29">
        <f t="shared" si="162"/>
        <v>1.4504473104004842E-4</v>
      </c>
      <c r="AL398" s="29">
        <f t="shared" si="163"/>
        <v>7.4170731040048446E-5</v>
      </c>
      <c r="AM398" s="29">
        <f t="shared" si="164"/>
        <v>1.2406573104004845E-4</v>
      </c>
      <c r="AN398" s="29">
        <f t="shared" si="165"/>
        <v>4.3977310400484479E-6</v>
      </c>
      <c r="AO398" s="29">
        <f t="shared" si="166"/>
        <v>8.4126731040048457E-5</v>
      </c>
      <c r="AP398" s="29">
        <f t="shared" si="167"/>
        <v>5.4680731040048454E-5</v>
      </c>
    </row>
    <row r="399" spans="1:42" x14ac:dyDescent="0.55000000000000004">
      <c r="A399" s="28" t="s">
        <v>591</v>
      </c>
      <c r="B399" s="29">
        <v>6.0728130282082098E-5</v>
      </c>
      <c r="C399" s="29">
        <v>5.8999999999999998E-5</v>
      </c>
      <c r="D399" s="29">
        <v>6.1299999999999999E-5</v>
      </c>
      <c r="E399" s="29">
        <v>1.22724E-4</v>
      </c>
      <c r="F399" s="29">
        <v>1.40233E-4</v>
      </c>
      <c r="G399" s="29">
        <f t="shared" si="151"/>
        <v>8.8797026056416434E-5</v>
      </c>
      <c r="H399" s="8"/>
      <c r="I399" s="29">
        <v>4.0273456771478299E-5</v>
      </c>
      <c r="J399" s="29">
        <v>9.0839355646170597E-5</v>
      </c>
      <c r="K399" s="29">
        <v>3.6900000000000002E-5</v>
      </c>
      <c r="L399" s="29">
        <v>1.2844665182394201E-4</v>
      </c>
      <c r="M399" s="29">
        <v>3.04E-5</v>
      </c>
      <c r="N399" s="29">
        <v>1.4137000000000001E-4</v>
      </c>
      <c r="O399" s="29">
        <v>7.2100000000000004E-5</v>
      </c>
      <c r="P399" s="29">
        <v>6.0600000000000003E-5</v>
      </c>
      <c r="Q399" s="29">
        <v>1.10195E-4</v>
      </c>
      <c r="R399" s="29">
        <v>9.9500000000000006E-5</v>
      </c>
      <c r="S399" s="29">
        <v>6.0699999999999998E-5</v>
      </c>
      <c r="T399" s="29">
        <v>8.1100000000000006E-5</v>
      </c>
      <c r="U399" s="29">
        <v>7.0599999999999995E-5</v>
      </c>
      <c r="V399" s="29">
        <v>1.08989E-4</v>
      </c>
      <c r="W399" s="29">
        <v>9.09E-5</v>
      </c>
      <c r="X399" s="29">
        <v>6.6199999999999996E-5</v>
      </c>
      <c r="Z399" s="28" t="s">
        <v>591</v>
      </c>
      <c r="AA399" s="29">
        <f t="shared" si="152"/>
        <v>0</v>
      </c>
      <c r="AB399" s="29">
        <f t="shared" si="153"/>
        <v>2.0423295897541621E-6</v>
      </c>
      <c r="AC399" s="29">
        <f t="shared" si="154"/>
        <v>0</v>
      </c>
      <c r="AD399" s="29">
        <f t="shared" si="155"/>
        <v>3.9649625767525579E-5</v>
      </c>
      <c r="AE399" s="29">
        <f t="shared" si="156"/>
        <v>0</v>
      </c>
      <c r="AF399" s="29">
        <f t="shared" si="157"/>
        <v>5.2572973943583576E-5</v>
      </c>
      <c r="AG399" s="29">
        <f t="shared" si="158"/>
        <v>0</v>
      </c>
      <c r="AH399" s="29">
        <f t="shared" si="159"/>
        <v>0</v>
      </c>
      <c r="AI399" s="29">
        <f t="shared" si="160"/>
        <v>2.1397973943583563E-5</v>
      </c>
      <c r="AJ399" s="29">
        <f t="shared" si="161"/>
        <v>1.0702973943583572E-5</v>
      </c>
      <c r="AK399" s="29">
        <f t="shared" si="162"/>
        <v>0</v>
      </c>
      <c r="AL399" s="29">
        <f t="shared" si="163"/>
        <v>0</v>
      </c>
      <c r="AM399" s="29">
        <f t="shared" si="164"/>
        <v>0</v>
      </c>
      <c r="AN399" s="29">
        <f t="shared" si="165"/>
        <v>2.0191973943583562E-5</v>
      </c>
      <c r="AO399" s="29">
        <f t="shared" si="166"/>
        <v>2.1029739435835659E-6</v>
      </c>
      <c r="AP399" s="29">
        <f t="shared" si="167"/>
        <v>0</v>
      </c>
    </row>
    <row r="400" spans="1:42" x14ac:dyDescent="0.55000000000000004">
      <c r="A400" s="28" t="s">
        <v>592</v>
      </c>
      <c r="B400" s="29">
        <v>1.82184390846246E-4</v>
      </c>
      <c r="C400" s="29">
        <v>1.03316E-4</v>
      </c>
      <c r="D400" s="29">
        <v>1.2300000000000001E-5</v>
      </c>
      <c r="E400" s="29">
        <v>1.90905E-4</v>
      </c>
      <c r="F400" s="29">
        <v>1.27484E-4</v>
      </c>
      <c r="G400" s="29">
        <f t="shared" si="151"/>
        <v>1.2323787816924918E-4</v>
      </c>
      <c r="H400" s="8"/>
      <c r="I400" s="29">
        <v>1.6109382708591301E-4</v>
      </c>
      <c r="J400" s="29">
        <v>2.5233154346158499E-4</v>
      </c>
      <c r="K400" s="29">
        <v>4.9200000000000003E-5</v>
      </c>
      <c r="L400" s="29">
        <v>1.42718502026602E-4</v>
      </c>
      <c r="M400" s="29">
        <v>1.2165199999999999E-4</v>
      </c>
      <c r="N400" s="29">
        <v>2.18481E-4</v>
      </c>
      <c r="O400" s="29">
        <v>1.44253E-4</v>
      </c>
      <c r="P400" s="29">
        <v>1.11178E-4</v>
      </c>
      <c r="Q400" s="29">
        <v>2.0464699999999999E-4</v>
      </c>
      <c r="R400" s="29">
        <v>9.9500000000000006E-5</v>
      </c>
      <c r="S400" s="29">
        <v>1.3154700000000001E-4</v>
      </c>
      <c r="T400" s="29">
        <v>2.12971E-4</v>
      </c>
      <c r="U400" s="29">
        <v>9.0799999999999998E-5</v>
      </c>
      <c r="V400" s="29">
        <v>1.4986000000000001E-4</v>
      </c>
      <c r="W400" s="29">
        <v>1.6160100000000001E-4</v>
      </c>
      <c r="X400" s="29">
        <v>9.2700000000000004E-5</v>
      </c>
      <c r="Z400" s="28" t="s">
        <v>592</v>
      </c>
      <c r="AA400" s="29">
        <f t="shared" si="152"/>
        <v>3.7855948916663829E-5</v>
      </c>
      <c r="AB400" s="29">
        <f t="shared" si="153"/>
        <v>1.2909366529233581E-4</v>
      </c>
      <c r="AC400" s="29">
        <f t="shared" si="154"/>
        <v>0</v>
      </c>
      <c r="AD400" s="29">
        <f t="shared" si="155"/>
        <v>1.9480623857352818E-5</v>
      </c>
      <c r="AE400" s="29">
        <f t="shared" si="156"/>
        <v>0</v>
      </c>
      <c r="AF400" s="29">
        <f t="shared" si="157"/>
        <v>9.524312183075082E-5</v>
      </c>
      <c r="AG400" s="29">
        <f t="shared" si="158"/>
        <v>2.1015121830750825E-5</v>
      </c>
      <c r="AH400" s="29">
        <f t="shared" si="159"/>
        <v>0</v>
      </c>
      <c r="AI400" s="29">
        <f t="shared" si="160"/>
        <v>8.1409121830750816E-5</v>
      </c>
      <c r="AJ400" s="29">
        <f t="shared" si="161"/>
        <v>0</v>
      </c>
      <c r="AK400" s="29">
        <f t="shared" si="162"/>
        <v>8.3091218307508282E-6</v>
      </c>
      <c r="AL400" s="29">
        <f t="shared" si="163"/>
        <v>8.9733121830750827E-5</v>
      </c>
      <c r="AM400" s="29">
        <f t="shared" si="164"/>
        <v>0</v>
      </c>
      <c r="AN400" s="29">
        <f t="shared" si="165"/>
        <v>2.6622121830750827E-5</v>
      </c>
      <c r="AO400" s="29">
        <f t="shared" si="166"/>
        <v>3.8363121830750836E-5</v>
      </c>
      <c r="AP400" s="29">
        <f t="shared" si="167"/>
        <v>0</v>
      </c>
    </row>
    <row r="401" spans="1:42" x14ac:dyDescent="0.55000000000000004">
      <c r="A401" s="28" t="s">
        <v>593</v>
      </c>
      <c r="B401" s="29">
        <v>3.0364065141041002E-5</v>
      </c>
      <c r="C401" s="29">
        <v>1.4800000000000001E-5</v>
      </c>
      <c r="D401" s="29">
        <v>1.1038499999999999E-4</v>
      </c>
      <c r="E401" s="29">
        <v>8.1799999999999996E-5</v>
      </c>
      <c r="F401" s="29">
        <v>1.1473599999999999E-4</v>
      </c>
      <c r="G401" s="29">
        <f t="shared" si="151"/>
        <v>7.0417013028208192E-5</v>
      </c>
      <c r="H401" s="8"/>
      <c r="I401" s="29">
        <v>0</v>
      </c>
      <c r="J401" s="29">
        <v>2.01865234769268E-5</v>
      </c>
      <c r="K401" s="29">
        <v>1.2300000000000001E-5</v>
      </c>
      <c r="L401" s="29">
        <v>1.42718502026602E-5</v>
      </c>
      <c r="M401" s="29">
        <v>6.0800000000000001E-5</v>
      </c>
      <c r="N401" s="29">
        <v>9.0000000000000006E-5</v>
      </c>
      <c r="O401" s="29">
        <v>0</v>
      </c>
      <c r="P401" s="29">
        <v>0</v>
      </c>
      <c r="Q401" s="29">
        <v>6.3E-5</v>
      </c>
      <c r="R401" s="29">
        <v>2.4899999999999999E-5</v>
      </c>
      <c r="S401" s="29">
        <v>1.01E-5</v>
      </c>
      <c r="T401" s="29">
        <v>5.0699999999999999E-5</v>
      </c>
      <c r="U401" s="29">
        <v>5.0399999999999999E-5</v>
      </c>
      <c r="V401" s="29">
        <v>5.4500000000000003E-5</v>
      </c>
      <c r="W401" s="29">
        <v>1.01E-5</v>
      </c>
      <c r="X401" s="29">
        <v>5.3000000000000001E-5</v>
      </c>
      <c r="Z401" s="28" t="s">
        <v>593</v>
      </c>
      <c r="AA401" s="29">
        <f t="shared" si="152"/>
        <v>0</v>
      </c>
      <c r="AB401" s="29">
        <f t="shared" si="153"/>
        <v>0</v>
      </c>
      <c r="AC401" s="29">
        <f t="shared" si="154"/>
        <v>0</v>
      </c>
      <c r="AD401" s="29">
        <f t="shared" si="155"/>
        <v>0</v>
      </c>
      <c r="AE401" s="29">
        <f t="shared" si="156"/>
        <v>0</v>
      </c>
      <c r="AF401" s="29">
        <f t="shared" si="157"/>
        <v>1.9582986971791814E-5</v>
      </c>
      <c r="AG401" s="29">
        <f t="shared" si="158"/>
        <v>0</v>
      </c>
      <c r="AH401" s="29">
        <f t="shared" si="159"/>
        <v>0</v>
      </c>
      <c r="AI401" s="29">
        <f t="shared" si="160"/>
        <v>0</v>
      </c>
      <c r="AJ401" s="29">
        <f t="shared" si="161"/>
        <v>0</v>
      </c>
      <c r="AK401" s="29">
        <f t="shared" si="162"/>
        <v>0</v>
      </c>
      <c r="AL401" s="29">
        <f t="shared" si="163"/>
        <v>0</v>
      </c>
      <c r="AM401" s="29">
        <f t="shared" si="164"/>
        <v>0</v>
      </c>
      <c r="AN401" s="29">
        <f t="shared" si="165"/>
        <v>0</v>
      </c>
      <c r="AO401" s="29">
        <f t="shared" si="166"/>
        <v>0</v>
      </c>
      <c r="AP401" s="29">
        <f t="shared" si="167"/>
        <v>0</v>
      </c>
    </row>
    <row r="402" spans="1:42" x14ac:dyDescent="0.55000000000000004">
      <c r="A402" s="28" t="s">
        <v>594</v>
      </c>
      <c r="B402" s="29">
        <v>4.5784687103286002E-4</v>
      </c>
      <c r="C402" s="29">
        <v>1.90278E-4</v>
      </c>
      <c r="D402" s="29">
        <v>3.4571999999999999E-4</v>
      </c>
      <c r="E402" s="29">
        <v>3.5073E-4</v>
      </c>
      <c r="F402" s="29">
        <v>2.7769699999999998E-4</v>
      </c>
      <c r="G402" s="29">
        <f t="shared" si="151"/>
        <v>3.2445437420657199E-4</v>
      </c>
      <c r="H402" s="8"/>
      <c r="I402" s="29">
        <v>5.4147936248467496E-4</v>
      </c>
      <c r="J402" s="29">
        <v>4.7515752504906502E-4</v>
      </c>
      <c r="K402" s="29">
        <v>4.8913500000000003E-4</v>
      </c>
      <c r="L402" s="29">
        <v>3.9672981282854098E-4</v>
      </c>
      <c r="M402" s="29">
        <v>4.3280899999999998E-4</v>
      </c>
      <c r="N402" s="29">
        <v>1.6598399999999999E-4</v>
      </c>
      <c r="O402" s="29">
        <v>3.76263E-4</v>
      </c>
      <c r="P402" s="29">
        <v>3.3035300000000003E-4</v>
      </c>
      <c r="Q402" s="29">
        <v>4.3639500000000001E-4</v>
      </c>
      <c r="R402" s="29">
        <v>2.8308000000000001E-4</v>
      </c>
      <c r="S402" s="29">
        <v>4.3392000000000002E-4</v>
      </c>
      <c r="T402" s="29">
        <v>2.9189100000000001E-4</v>
      </c>
      <c r="U402" s="29">
        <v>3.1145400000000002E-4</v>
      </c>
      <c r="V402" s="29">
        <v>3.1100799999999999E-4</v>
      </c>
      <c r="W402" s="29">
        <v>2.7838800000000002E-4</v>
      </c>
      <c r="X402" s="29">
        <v>3.9460199999999997E-4</v>
      </c>
      <c r="Z402" s="28" t="s">
        <v>594</v>
      </c>
      <c r="AA402" s="29">
        <f t="shared" si="152"/>
        <v>2.1702498827810298E-4</v>
      </c>
      <c r="AB402" s="29">
        <f t="shared" si="153"/>
        <v>1.5070315084249303E-4</v>
      </c>
      <c r="AC402" s="29">
        <f t="shared" si="154"/>
        <v>1.6468062579342804E-4</v>
      </c>
      <c r="AD402" s="29">
        <f t="shared" si="155"/>
        <v>7.2275438621968995E-5</v>
      </c>
      <c r="AE402" s="29">
        <f t="shared" si="156"/>
        <v>1.08354625793428E-4</v>
      </c>
      <c r="AF402" s="29">
        <f t="shared" si="157"/>
        <v>0</v>
      </c>
      <c r="AG402" s="29">
        <f t="shared" si="158"/>
        <v>5.1808625793428012E-5</v>
      </c>
      <c r="AH402" s="29">
        <f t="shared" si="159"/>
        <v>5.8986257934280401E-6</v>
      </c>
      <c r="AI402" s="29">
        <f t="shared" si="160"/>
        <v>1.1194062579342803E-4</v>
      </c>
      <c r="AJ402" s="29">
        <f t="shared" si="161"/>
        <v>0</v>
      </c>
      <c r="AK402" s="29">
        <f t="shared" si="162"/>
        <v>1.0946562579342803E-4</v>
      </c>
      <c r="AL402" s="29">
        <f t="shared" si="163"/>
        <v>0</v>
      </c>
      <c r="AM402" s="29">
        <f t="shared" si="164"/>
        <v>0</v>
      </c>
      <c r="AN402" s="29">
        <f t="shared" si="165"/>
        <v>0</v>
      </c>
      <c r="AO402" s="29">
        <f t="shared" si="166"/>
        <v>0</v>
      </c>
      <c r="AP402" s="29">
        <f t="shared" si="167"/>
        <v>7.0147625793427987E-5</v>
      </c>
    </row>
    <row r="403" spans="1:42" x14ac:dyDescent="0.55000000000000004">
      <c r="A403" s="28" t="s">
        <v>595</v>
      </c>
      <c r="B403" s="29">
        <v>6.2433664231753696E-5</v>
      </c>
      <c r="C403" s="29">
        <v>4.3900000000000003E-5</v>
      </c>
      <c r="D403" s="29">
        <v>5.7222600000000001E-4</v>
      </c>
      <c r="E403" s="29">
        <v>6.7399999999999998E-5</v>
      </c>
      <c r="F403" s="29">
        <v>1.38849E-4</v>
      </c>
      <c r="G403" s="29">
        <f t="shared" si="151"/>
        <v>1.7696173284635074E-4</v>
      </c>
      <c r="H403" s="8"/>
      <c r="I403" s="29">
        <v>8.1732733959950904E-5</v>
      </c>
      <c r="J403" s="29">
        <v>8.2636091312880894E-5</v>
      </c>
      <c r="K403" s="29">
        <v>2.4499999999999999E-5</v>
      </c>
      <c r="L403" s="29">
        <v>4.25067656602009E-5</v>
      </c>
      <c r="M403" s="29">
        <v>5.0300000000000003E-5</v>
      </c>
      <c r="N403" s="29">
        <v>2.55E-5</v>
      </c>
      <c r="O403" s="29">
        <v>0</v>
      </c>
      <c r="P403" s="29">
        <v>4.1300000000000001E-5</v>
      </c>
      <c r="Q403" s="29">
        <v>1.0909899999999999E-4</v>
      </c>
      <c r="R403" s="29">
        <v>1.10771E-4</v>
      </c>
      <c r="S403" s="29">
        <v>6.2000000000000003E-5</v>
      </c>
      <c r="T403" s="29">
        <v>7.0500000000000006E-5</v>
      </c>
      <c r="U403" s="29">
        <v>4.0200000000000001E-5</v>
      </c>
      <c r="V403" s="29">
        <v>8.1100000000000006E-5</v>
      </c>
      <c r="W403" s="29">
        <v>9.2800000000000006E-5</v>
      </c>
      <c r="X403" s="29">
        <v>5.2599999999999998E-5</v>
      </c>
      <c r="Z403" s="28" t="s">
        <v>595</v>
      </c>
      <c r="AA403" s="29">
        <f t="shared" si="152"/>
        <v>0</v>
      </c>
      <c r="AB403" s="29">
        <f t="shared" si="153"/>
        <v>0</v>
      </c>
      <c r="AC403" s="29">
        <f t="shared" si="154"/>
        <v>0</v>
      </c>
      <c r="AD403" s="29">
        <f t="shared" si="155"/>
        <v>0</v>
      </c>
      <c r="AE403" s="29">
        <f t="shared" si="156"/>
        <v>0</v>
      </c>
      <c r="AF403" s="29">
        <f t="shared" si="157"/>
        <v>0</v>
      </c>
      <c r="AG403" s="29">
        <f t="shared" si="158"/>
        <v>0</v>
      </c>
      <c r="AH403" s="29">
        <f t="shared" si="159"/>
        <v>0</v>
      </c>
      <c r="AI403" s="29">
        <f t="shared" si="160"/>
        <v>0</v>
      </c>
      <c r="AJ403" s="29">
        <f t="shared" si="161"/>
        <v>0</v>
      </c>
      <c r="AK403" s="29">
        <f t="shared" si="162"/>
        <v>0</v>
      </c>
      <c r="AL403" s="29">
        <f t="shared" si="163"/>
        <v>0</v>
      </c>
      <c r="AM403" s="29">
        <f t="shared" si="164"/>
        <v>0</v>
      </c>
      <c r="AN403" s="29">
        <f t="shared" si="165"/>
        <v>0</v>
      </c>
      <c r="AO403" s="29">
        <f t="shared" si="166"/>
        <v>0</v>
      </c>
      <c r="AP403" s="29">
        <f t="shared" si="167"/>
        <v>0</v>
      </c>
    </row>
    <row r="404" spans="1:42" x14ac:dyDescent="0.55000000000000004">
      <c r="A404" s="28" t="s">
        <v>596</v>
      </c>
      <c r="B404" s="29">
        <v>5.2028053526461398E-5</v>
      </c>
      <c r="C404" s="29">
        <v>8.7800000000000006E-5</v>
      </c>
      <c r="D404" s="29">
        <v>1.19214E-4</v>
      </c>
      <c r="E404" s="29">
        <v>1.3499999999999999E-5</v>
      </c>
      <c r="F404" s="29">
        <v>0</v>
      </c>
      <c r="G404" s="29">
        <f t="shared" si="151"/>
        <v>5.4508410705292279E-5</v>
      </c>
      <c r="H404" s="8"/>
      <c r="I404" s="29">
        <v>6.1299550469963202E-5</v>
      </c>
      <c r="J404" s="29">
        <v>1.03295114141101E-5</v>
      </c>
      <c r="K404" s="29">
        <v>3.6699999999999998E-5</v>
      </c>
      <c r="L404" s="29">
        <v>2.83378437734672E-5</v>
      </c>
      <c r="M404" s="29">
        <v>3.0199999999999999E-5</v>
      </c>
      <c r="N404" s="29">
        <v>1.2799999999999999E-5</v>
      </c>
      <c r="O404" s="29">
        <v>7.1699999999999995E-5</v>
      </c>
      <c r="P404" s="29">
        <v>1.03E-5</v>
      </c>
      <c r="Q404" s="29">
        <v>3.1199999999999999E-5</v>
      </c>
      <c r="R404" s="29">
        <v>4.9200000000000003E-5</v>
      </c>
      <c r="S404" s="29">
        <v>3.1000000000000001E-5</v>
      </c>
      <c r="T404" s="29">
        <v>9.0600000000000007E-5</v>
      </c>
      <c r="U404" s="29">
        <v>5.02E-5</v>
      </c>
      <c r="V404" s="29">
        <v>5.41E-5</v>
      </c>
      <c r="W404" s="29">
        <v>4.1199999999999999E-5</v>
      </c>
      <c r="X404" s="29">
        <v>1.3200000000000001E-5</v>
      </c>
      <c r="Z404" s="28" t="s">
        <v>596</v>
      </c>
      <c r="AA404" s="29">
        <f t="shared" si="152"/>
        <v>6.7911397646709228E-6</v>
      </c>
      <c r="AB404" s="29">
        <f t="shared" si="153"/>
        <v>0</v>
      </c>
      <c r="AC404" s="29">
        <f t="shared" si="154"/>
        <v>0</v>
      </c>
      <c r="AD404" s="29">
        <f t="shared" si="155"/>
        <v>0</v>
      </c>
      <c r="AE404" s="29">
        <f t="shared" si="156"/>
        <v>0</v>
      </c>
      <c r="AF404" s="29">
        <f t="shared" si="157"/>
        <v>0</v>
      </c>
      <c r="AG404" s="29">
        <f t="shared" si="158"/>
        <v>1.7191589294707716E-5</v>
      </c>
      <c r="AH404" s="29">
        <f t="shared" si="159"/>
        <v>0</v>
      </c>
      <c r="AI404" s="29">
        <f t="shared" si="160"/>
        <v>0</v>
      </c>
      <c r="AJ404" s="29">
        <f t="shared" si="161"/>
        <v>0</v>
      </c>
      <c r="AK404" s="29">
        <f t="shared" si="162"/>
        <v>0</v>
      </c>
      <c r="AL404" s="29">
        <f t="shared" si="163"/>
        <v>3.6091589294707728E-5</v>
      </c>
      <c r="AM404" s="29">
        <f t="shared" si="164"/>
        <v>0</v>
      </c>
      <c r="AN404" s="29">
        <f t="shared" si="165"/>
        <v>0</v>
      </c>
      <c r="AO404" s="29">
        <f t="shared" si="166"/>
        <v>0</v>
      </c>
      <c r="AP404" s="29">
        <f t="shared" si="167"/>
        <v>0</v>
      </c>
    </row>
    <row r="405" spans="1:42" x14ac:dyDescent="0.55000000000000004">
      <c r="A405" s="28" t="s">
        <v>597</v>
      </c>
      <c r="B405" s="29">
        <v>5.05341459223997E-5</v>
      </c>
      <c r="C405" s="29">
        <v>1.4600000000000001E-5</v>
      </c>
      <c r="D405" s="29">
        <v>1.1956900000000001E-4</v>
      </c>
      <c r="E405" s="29">
        <v>1.0788700000000001E-4</v>
      </c>
      <c r="F405" s="29">
        <v>2.5199999999999999E-5</v>
      </c>
      <c r="G405" s="29">
        <f t="shared" si="151"/>
        <v>6.355802918447995E-5</v>
      </c>
      <c r="H405" s="8"/>
      <c r="I405" s="29">
        <v>4.0529312825501002E-5</v>
      </c>
      <c r="J405" s="29">
        <v>1.0164357663417401E-4</v>
      </c>
      <c r="K405" s="29">
        <v>1.22E-5</v>
      </c>
      <c r="L405" s="29">
        <v>8.4956955142727596E-5</v>
      </c>
      <c r="M405" s="29">
        <v>7.0500000000000006E-5</v>
      </c>
      <c r="N405" s="29">
        <v>3.8300000000000003E-5</v>
      </c>
      <c r="O405" s="29">
        <v>0</v>
      </c>
      <c r="P405" s="29">
        <v>7.0699999999999997E-5</v>
      </c>
      <c r="Q405" s="29">
        <v>0</v>
      </c>
      <c r="R405" s="29">
        <v>7.3800000000000005E-5</v>
      </c>
      <c r="S405" s="29">
        <v>4.0599999999999998E-5</v>
      </c>
      <c r="T405" s="29">
        <v>8.0500000000000005E-5</v>
      </c>
      <c r="U405" s="29">
        <v>5.02E-5</v>
      </c>
      <c r="V405" s="29">
        <v>4.0500000000000002E-5</v>
      </c>
      <c r="W405" s="29">
        <v>1.0124399999999999E-4</v>
      </c>
      <c r="X405" s="29">
        <v>1.3200000000000001E-5</v>
      </c>
      <c r="Z405" s="28" t="s">
        <v>597</v>
      </c>
      <c r="AA405" s="29">
        <f t="shared" si="152"/>
        <v>0</v>
      </c>
      <c r="AB405" s="29">
        <f t="shared" si="153"/>
        <v>3.8085547449694056E-5</v>
      </c>
      <c r="AC405" s="29">
        <f t="shared" si="154"/>
        <v>0</v>
      </c>
      <c r="AD405" s="29">
        <f t="shared" si="155"/>
        <v>2.1398925958247646E-5</v>
      </c>
      <c r="AE405" s="29">
        <f t="shared" si="156"/>
        <v>6.9419708155200557E-6</v>
      </c>
      <c r="AF405" s="29">
        <f t="shared" si="157"/>
        <v>0</v>
      </c>
      <c r="AG405" s="29">
        <f t="shared" si="158"/>
        <v>0</v>
      </c>
      <c r="AH405" s="29">
        <f t="shared" si="159"/>
        <v>7.141970815520047E-6</v>
      </c>
      <c r="AI405" s="29">
        <f t="shared" si="160"/>
        <v>0</v>
      </c>
      <c r="AJ405" s="29">
        <f t="shared" si="161"/>
        <v>1.0241970815520055E-5</v>
      </c>
      <c r="AK405" s="29">
        <f t="shared" si="162"/>
        <v>0</v>
      </c>
      <c r="AL405" s="29">
        <f t="shared" si="163"/>
        <v>1.6941970815520055E-5</v>
      </c>
      <c r="AM405" s="29">
        <f t="shared" si="164"/>
        <v>0</v>
      </c>
      <c r="AN405" s="29">
        <f t="shared" si="165"/>
        <v>0</v>
      </c>
      <c r="AO405" s="29">
        <f t="shared" si="166"/>
        <v>3.7685970815520045E-5</v>
      </c>
      <c r="AP405" s="29">
        <f t="shared" si="167"/>
        <v>0</v>
      </c>
    </row>
    <row r="406" spans="1:42" x14ac:dyDescent="0.55000000000000004">
      <c r="A406" s="28" t="s">
        <v>598</v>
      </c>
      <c r="B406" s="29">
        <v>4.0427316737919798E-5</v>
      </c>
      <c r="C406" s="29">
        <v>5.8499999999999999E-5</v>
      </c>
      <c r="D406" s="29">
        <v>1.7935299999999999E-4</v>
      </c>
      <c r="E406" s="29">
        <v>1.4834399999999999E-4</v>
      </c>
      <c r="F406" s="29">
        <v>8.8300000000000005E-5</v>
      </c>
      <c r="G406" s="29">
        <f t="shared" si="151"/>
        <v>1.0298486334758396E-4</v>
      </c>
      <c r="H406" s="8"/>
      <c r="I406" s="29">
        <v>1.21587938476503E-4</v>
      </c>
      <c r="J406" s="29">
        <v>1.3213664962442699E-4</v>
      </c>
      <c r="K406" s="29">
        <v>1.09957E-4</v>
      </c>
      <c r="L406" s="29">
        <v>8.4956955142727596E-5</v>
      </c>
      <c r="M406" s="29">
        <v>6.0399999999999998E-5</v>
      </c>
      <c r="N406" s="29">
        <v>3.8300000000000003E-5</v>
      </c>
      <c r="O406" s="29">
        <v>7.1600000000000006E-5</v>
      </c>
      <c r="P406" s="29">
        <v>1.00973E-4</v>
      </c>
      <c r="Q406" s="29">
        <v>1.5588700000000001E-4</v>
      </c>
      <c r="R406" s="29">
        <v>3.6900000000000002E-5</v>
      </c>
      <c r="S406" s="29">
        <v>5.0800000000000002E-5</v>
      </c>
      <c r="T406" s="29">
        <v>5.0300000000000003E-5</v>
      </c>
      <c r="U406" s="29">
        <v>9.0400000000000002E-5</v>
      </c>
      <c r="V406" s="29">
        <v>9.4500000000000007E-5</v>
      </c>
      <c r="W406" s="29">
        <v>6.0699999999999998E-5</v>
      </c>
      <c r="X406" s="29">
        <v>5.2599999999999998E-5</v>
      </c>
      <c r="Z406" s="28" t="s">
        <v>598</v>
      </c>
      <c r="AA406" s="29">
        <f t="shared" si="152"/>
        <v>1.8603075128919034E-5</v>
      </c>
      <c r="AB406" s="29">
        <f t="shared" si="153"/>
        <v>2.9151786276843025E-5</v>
      </c>
      <c r="AC406" s="29">
        <f t="shared" si="154"/>
        <v>6.9721366524160407E-6</v>
      </c>
      <c r="AD406" s="29">
        <f t="shared" si="155"/>
        <v>0</v>
      </c>
      <c r="AE406" s="29">
        <f t="shared" si="156"/>
        <v>0</v>
      </c>
      <c r="AF406" s="29">
        <f t="shared" si="157"/>
        <v>0</v>
      </c>
      <c r="AG406" s="29">
        <f t="shared" si="158"/>
        <v>0</v>
      </c>
      <c r="AH406" s="29">
        <f t="shared" si="159"/>
        <v>0</v>
      </c>
      <c r="AI406" s="29">
        <f t="shared" si="160"/>
        <v>5.2902136652416043E-5</v>
      </c>
      <c r="AJ406" s="29">
        <f t="shared" si="161"/>
        <v>0</v>
      </c>
      <c r="AK406" s="29">
        <f t="shared" si="162"/>
        <v>0</v>
      </c>
      <c r="AL406" s="29">
        <f t="shared" si="163"/>
        <v>0</v>
      </c>
      <c r="AM406" s="29">
        <f t="shared" si="164"/>
        <v>0</v>
      </c>
      <c r="AN406" s="29">
        <f t="shared" si="165"/>
        <v>0</v>
      </c>
      <c r="AO406" s="29">
        <f t="shared" si="166"/>
        <v>0</v>
      </c>
      <c r="AP406" s="29">
        <f t="shared" si="167"/>
        <v>0</v>
      </c>
    </row>
    <row r="407" spans="1:42" x14ac:dyDescent="0.55000000000000004">
      <c r="A407" s="28" t="s">
        <v>599</v>
      </c>
      <c r="B407" s="29">
        <v>0</v>
      </c>
      <c r="C407" s="29">
        <v>0</v>
      </c>
      <c r="D407" s="29">
        <v>0</v>
      </c>
      <c r="E407" s="29">
        <v>0</v>
      </c>
      <c r="F407" s="29">
        <v>3.79E-5</v>
      </c>
      <c r="G407" s="29">
        <f t="shared" si="151"/>
        <v>7.5800000000000003E-6</v>
      </c>
      <c r="H407" s="8"/>
      <c r="I407" s="29">
        <v>2.0264656412750501E-5</v>
      </c>
      <c r="J407" s="29">
        <v>0</v>
      </c>
      <c r="K407" s="29">
        <v>1.22E-5</v>
      </c>
      <c r="L407" s="29">
        <v>0</v>
      </c>
      <c r="M407" s="29">
        <v>0</v>
      </c>
      <c r="N407" s="29">
        <v>8.9300000000000002E-5</v>
      </c>
      <c r="O407" s="29">
        <v>0</v>
      </c>
      <c r="P407" s="29">
        <v>0</v>
      </c>
      <c r="Q407" s="29">
        <v>3.1199999999999999E-5</v>
      </c>
      <c r="R407" s="29">
        <v>2.4600000000000002E-5</v>
      </c>
      <c r="S407" s="29">
        <v>1.0200000000000001E-5</v>
      </c>
      <c r="T407" s="29">
        <v>3.0199999999999999E-5</v>
      </c>
      <c r="U407" s="29">
        <v>0</v>
      </c>
      <c r="V407" s="29">
        <v>0</v>
      </c>
      <c r="W407" s="29">
        <v>2.02E-5</v>
      </c>
      <c r="X407" s="29">
        <v>2.6299999999999999E-5</v>
      </c>
      <c r="Z407" s="28" t="s">
        <v>599</v>
      </c>
      <c r="AA407" s="29">
        <f t="shared" si="152"/>
        <v>1.2684656412750501E-5</v>
      </c>
      <c r="AB407" s="29">
        <f t="shared" si="153"/>
        <v>0</v>
      </c>
      <c r="AC407" s="29">
        <f t="shared" si="154"/>
        <v>4.6199999999999998E-6</v>
      </c>
      <c r="AD407" s="29">
        <f t="shared" si="155"/>
        <v>0</v>
      </c>
      <c r="AE407" s="29">
        <f t="shared" si="156"/>
        <v>0</v>
      </c>
      <c r="AF407" s="29">
        <f t="shared" si="157"/>
        <v>8.1719999999999997E-5</v>
      </c>
      <c r="AG407" s="29">
        <f t="shared" si="158"/>
        <v>0</v>
      </c>
      <c r="AH407" s="29">
        <f t="shared" si="159"/>
        <v>0</v>
      </c>
      <c r="AI407" s="29">
        <f t="shared" si="160"/>
        <v>2.3620000000000001E-5</v>
      </c>
      <c r="AJ407" s="29">
        <f t="shared" si="161"/>
        <v>1.7020000000000003E-5</v>
      </c>
      <c r="AK407" s="29">
        <f t="shared" si="162"/>
        <v>2.6200000000000003E-6</v>
      </c>
      <c r="AL407" s="29">
        <f t="shared" si="163"/>
        <v>2.2619999999999997E-5</v>
      </c>
      <c r="AM407" s="29">
        <f t="shared" si="164"/>
        <v>0</v>
      </c>
      <c r="AN407" s="29">
        <f t="shared" si="165"/>
        <v>0</v>
      </c>
      <c r="AO407" s="29">
        <f t="shared" si="166"/>
        <v>1.2619999999999999E-5</v>
      </c>
      <c r="AP407" s="29">
        <f t="shared" si="167"/>
        <v>1.8719999999999997E-5</v>
      </c>
    </row>
    <row r="408" spans="1:42" x14ac:dyDescent="0.55000000000000004">
      <c r="A408" s="28" t="s">
        <v>600</v>
      </c>
      <c r="B408" s="29">
        <v>5.0586806960744598E-5</v>
      </c>
      <c r="C408" s="29">
        <v>5.8400000000000003E-5</v>
      </c>
      <c r="D408" s="29">
        <v>1.00849E-4</v>
      </c>
      <c r="E408" s="29">
        <v>6.7399999999999998E-5</v>
      </c>
      <c r="F408" s="29">
        <v>1.0089E-4</v>
      </c>
      <c r="G408" s="29">
        <f t="shared" si="151"/>
        <v>7.5625161392148921E-5</v>
      </c>
      <c r="H408" s="8"/>
      <c r="I408" s="29">
        <v>9.0730379555421103E-5</v>
      </c>
      <c r="J408" s="29">
        <v>1.11443189301453E-4</v>
      </c>
      <c r="K408" s="29">
        <v>9.7600000000000001E-5</v>
      </c>
      <c r="L408" s="29">
        <v>1.13173381620642E-4</v>
      </c>
      <c r="M408" s="29">
        <v>3.0199999999999999E-5</v>
      </c>
      <c r="N408" s="29">
        <v>1.27E-5</v>
      </c>
      <c r="O408" s="29">
        <v>1.7900000000000001E-5</v>
      </c>
      <c r="P408" s="29">
        <v>3.0300000000000001E-5</v>
      </c>
      <c r="Q408" s="29">
        <v>6.2199999999999994E-5</v>
      </c>
      <c r="R408" s="29">
        <v>8.6100000000000006E-5</v>
      </c>
      <c r="S408" s="29">
        <v>7.1000000000000005E-5</v>
      </c>
      <c r="T408" s="29">
        <v>6.05E-5</v>
      </c>
      <c r="U408" s="29">
        <v>3.0199999999999999E-5</v>
      </c>
      <c r="V408" s="29">
        <v>4.0299999999999997E-5</v>
      </c>
      <c r="W408" s="29">
        <v>7.0699999999999997E-5</v>
      </c>
      <c r="X408" s="29">
        <v>6.5699999999999998E-5</v>
      </c>
      <c r="Z408" s="28" t="s">
        <v>600</v>
      </c>
      <c r="AA408" s="29">
        <f t="shared" si="152"/>
        <v>1.5105218163272182E-5</v>
      </c>
      <c r="AB408" s="29">
        <f t="shared" si="153"/>
        <v>3.5818027909304074E-5</v>
      </c>
      <c r="AC408" s="29">
        <f t="shared" si="154"/>
        <v>2.1974838607851079E-5</v>
      </c>
      <c r="AD408" s="29">
        <f t="shared" si="155"/>
        <v>3.7548220228493076E-5</v>
      </c>
      <c r="AE408" s="29">
        <f t="shared" si="156"/>
        <v>0</v>
      </c>
      <c r="AF408" s="29">
        <f t="shared" si="157"/>
        <v>0</v>
      </c>
      <c r="AG408" s="29">
        <f t="shared" si="158"/>
        <v>0</v>
      </c>
      <c r="AH408" s="29">
        <f t="shared" si="159"/>
        <v>0</v>
      </c>
      <c r="AI408" s="29">
        <f t="shared" si="160"/>
        <v>0</v>
      </c>
      <c r="AJ408" s="29">
        <f t="shared" si="161"/>
        <v>1.0474838607851084E-5</v>
      </c>
      <c r="AK408" s="29">
        <f t="shared" si="162"/>
        <v>0</v>
      </c>
      <c r="AL408" s="29">
        <f t="shared" si="163"/>
        <v>0</v>
      </c>
      <c r="AM408" s="29">
        <f t="shared" si="164"/>
        <v>0</v>
      </c>
      <c r="AN408" s="29">
        <f t="shared" si="165"/>
        <v>0</v>
      </c>
      <c r="AO408" s="29">
        <f t="shared" si="166"/>
        <v>0</v>
      </c>
      <c r="AP408" s="29">
        <f t="shared" si="167"/>
        <v>0</v>
      </c>
    </row>
    <row r="409" spans="1:42" x14ac:dyDescent="0.55000000000000004">
      <c r="A409" s="28" t="s">
        <v>601</v>
      </c>
      <c r="B409" s="29">
        <v>2.1246458923512699E-4</v>
      </c>
      <c r="C409" s="29">
        <v>1.7524399999999999E-4</v>
      </c>
      <c r="D409" s="29">
        <v>1.12055E-4</v>
      </c>
      <c r="E409" s="29">
        <v>9.4300000000000002E-5</v>
      </c>
      <c r="F409" s="29">
        <v>1.13502E-4</v>
      </c>
      <c r="G409" s="29">
        <f t="shared" si="151"/>
        <v>1.4151311784702539E-4</v>
      </c>
      <c r="H409" s="8"/>
      <c r="I409" s="29">
        <v>1.8146075911084199E-4</v>
      </c>
      <c r="J409" s="29">
        <v>1.7223038346588301E-4</v>
      </c>
      <c r="K409" s="29">
        <v>1.9513399999999999E-4</v>
      </c>
      <c r="L409" s="29">
        <v>2.26346763241285E-4</v>
      </c>
      <c r="M409" s="29">
        <v>2.1173599999999999E-4</v>
      </c>
      <c r="N409" s="29">
        <v>1.7829200000000001E-4</v>
      </c>
      <c r="O409" s="29">
        <v>2.14642E-4</v>
      </c>
      <c r="P409" s="29">
        <v>1.2125699999999999E-4</v>
      </c>
      <c r="Q409" s="29">
        <v>2.17753E-4</v>
      </c>
      <c r="R409" s="29">
        <v>1.22965E-4</v>
      </c>
      <c r="S409" s="29">
        <v>1.01469E-4</v>
      </c>
      <c r="T409" s="29">
        <v>1.71385E-4</v>
      </c>
      <c r="U409" s="29">
        <v>1.50858E-4</v>
      </c>
      <c r="V409" s="29">
        <v>4.0299999999999997E-5</v>
      </c>
      <c r="W409" s="29">
        <v>1.8184900000000001E-4</v>
      </c>
      <c r="X409" s="29">
        <v>1.97114E-4</v>
      </c>
      <c r="Z409" s="28" t="s">
        <v>601</v>
      </c>
      <c r="AA409" s="29">
        <f t="shared" si="152"/>
        <v>3.99476412638166E-5</v>
      </c>
      <c r="AB409" s="29">
        <f t="shared" si="153"/>
        <v>3.0717265618857622E-5</v>
      </c>
      <c r="AC409" s="29">
        <f t="shared" si="154"/>
        <v>5.3620882152974602E-5</v>
      </c>
      <c r="AD409" s="29">
        <f t="shared" si="155"/>
        <v>8.4833645394259607E-5</v>
      </c>
      <c r="AE409" s="29">
        <f t="shared" si="156"/>
        <v>7.0222882152974603E-5</v>
      </c>
      <c r="AF409" s="29">
        <f t="shared" si="157"/>
        <v>3.6778882152974616E-5</v>
      </c>
      <c r="AG409" s="29">
        <f t="shared" si="158"/>
        <v>7.3128882152974606E-5</v>
      </c>
      <c r="AH409" s="29">
        <f t="shared" si="159"/>
        <v>0</v>
      </c>
      <c r="AI409" s="29">
        <f t="shared" si="160"/>
        <v>7.623988215297461E-5</v>
      </c>
      <c r="AJ409" s="29">
        <f t="shared" si="161"/>
        <v>0</v>
      </c>
      <c r="AK409" s="29">
        <f t="shared" si="162"/>
        <v>0</v>
      </c>
      <c r="AL409" s="29">
        <f t="shared" si="163"/>
        <v>2.987188215297461E-5</v>
      </c>
      <c r="AM409" s="29">
        <f t="shared" si="164"/>
        <v>9.3448821529746077E-6</v>
      </c>
      <c r="AN409" s="29">
        <f t="shared" si="165"/>
        <v>0</v>
      </c>
      <c r="AO409" s="29">
        <f t="shared" si="166"/>
        <v>4.0335882152974623E-5</v>
      </c>
      <c r="AP409" s="29">
        <f t="shared" si="167"/>
        <v>5.5600882152974607E-5</v>
      </c>
    </row>
    <row r="410" spans="1:42" x14ac:dyDescent="0.55000000000000004">
      <c r="A410" s="28" t="s">
        <v>602</v>
      </c>
      <c r="B410" s="29">
        <v>2.0234722784297799E-5</v>
      </c>
      <c r="C410" s="29">
        <v>5.8400000000000003E-5</v>
      </c>
      <c r="D410" s="29">
        <v>3.3599999999999997E-5</v>
      </c>
      <c r="E410" s="29">
        <v>2.69E-5</v>
      </c>
      <c r="F410" s="29">
        <v>1.26E-5</v>
      </c>
      <c r="G410" s="29">
        <f t="shared" si="151"/>
        <v>3.0346944556859564E-5</v>
      </c>
      <c r="H410" s="8"/>
      <c r="I410" s="29">
        <v>1.0081153283935601E-5</v>
      </c>
      <c r="J410" s="29">
        <v>5.0655995137024402E-5</v>
      </c>
      <c r="K410" s="29">
        <v>1.22E-5</v>
      </c>
      <c r="L410" s="29">
        <v>5.6586690810321398E-5</v>
      </c>
      <c r="M410" s="29">
        <v>0</v>
      </c>
      <c r="N410" s="29">
        <v>6.3700000000000003E-5</v>
      </c>
      <c r="O410" s="29">
        <v>5.3699999999999997E-5</v>
      </c>
      <c r="P410" s="29">
        <v>0</v>
      </c>
      <c r="Q410" s="29">
        <v>1.56E-5</v>
      </c>
      <c r="R410" s="29">
        <v>2.4600000000000002E-5</v>
      </c>
      <c r="S410" s="29">
        <v>4.0599999999999998E-5</v>
      </c>
      <c r="T410" s="29">
        <v>1.01E-5</v>
      </c>
      <c r="U410" s="29">
        <v>4.0200000000000001E-5</v>
      </c>
      <c r="V410" s="29">
        <v>8.0699999999999996E-5</v>
      </c>
      <c r="W410" s="29">
        <v>2.02E-5</v>
      </c>
      <c r="X410" s="29">
        <v>1.05128E-4</v>
      </c>
      <c r="Z410" s="28" t="s">
        <v>602</v>
      </c>
      <c r="AA410" s="29">
        <f t="shared" si="152"/>
        <v>0</v>
      </c>
      <c r="AB410" s="29">
        <f t="shared" si="153"/>
        <v>2.0309050580164838E-5</v>
      </c>
      <c r="AC410" s="29">
        <f t="shared" si="154"/>
        <v>0</v>
      </c>
      <c r="AD410" s="29">
        <f t="shared" si="155"/>
        <v>2.6239746253461834E-5</v>
      </c>
      <c r="AE410" s="29">
        <f t="shared" si="156"/>
        <v>0</v>
      </c>
      <c r="AF410" s="29">
        <f t="shared" si="157"/>
        <v>3.3353055443140439E-5</v>
      </c>
      <c r="AG410" s="29">
        <f t="shared" si="158"/>
        <v>2.3353055443140433E-5</v>
      </c>
      <c r="AH410" s="29">
        <f t="shared" si="159"/>
        <v>0</v>
      </c>
      <c r="AI410" s="29">
        <f t="shared" si="160"/>
        <v>0</v>
      </c>
      <c r="AJ410" s="29">
        <f t="shared" si="161"/>
        <v>0</v>
      </c>
      <c r="AK410" s="29">
        <f t="shared" si="162"/>
        <v>1.0253055443140433E-5</v>
      </c>
      <c r="AL410" s="29">
        <f t="shared" si="163"/>
        <v>0</v>
      </c>
      <c r="AM410" s="29">
        <f t="shared" si="164"/>
        <v>9.8530554431404372E-6</v>
      </c>
      <c r="AN410" s="29">
        <f t="shared" si="165"/>
        <v>5.0353055443140432E-5</v>
      </c>
      <c r="AO410" s="29">
        <f t="shared" si="166"/>
        <v>0</v>
      </c>
      <c r="AP410" s="29">
        <f t="shared" si="167"/>
        <v>7.4781055443140436E-5</v>
      </c>
    </row>
    <row r="411" spans="1:42" x14ac:dyDescent="0.55000000000000004">
      <c r="A411" s="28" t="s">
        <v>603</v>
      </c>
      <c r="B411" s="29">
        <v>1.5049059935389299E-4</v>
      </c>
      <c r="C411" s="29">
        <v>5.7599999999999997E-5</v>
      </c>
      <c r="D411" s="29">
        <v>8.8499999999999996E-5</v>
      </c>
      <c r="E411" s="29">
        <v>1.7251899999999999E-4</v>
      </c>
      <c r="F411" s="29">
        <v>2.48E-5</v>
      </c>
      <c r="G411" s="29">
        <f t="shared" si="151"/>
        <v>9.878191987077859E-5</v>
      </c>
      <c r="H411" s="8"/>
      <c r="I411" s="29">
        <v>9.0322451150607602E-5</v>
      </c>
      <c r="J411" s="29">
        <v>1.10323247114044E-4</v>
      </c>
      <c r="K411" s="29">
        <v>1.20104E-4</v>
      </c>
      <c r="L411" s="29">
        <v>1.81212450689304E-4</v>
      </c>
      <c r="M411" s="29">
        <v>8.0500000000000005E-5</v>
      </c>
      <c r="N411" s="29">
        <v>1.63206E-4</v>
      </c>
      <c r="O411" s="29">
        <v>7.0300000000000001E-5</v>
      </c>
      <c r="P411" s="29">
        <v>9.0299999999999999E-5</v>
      </c>
      <c r="Q411" s="29">
        <v>1.22442E-4</v>
      </c>
      <c r="R411" s="29">
        <v>1.08909E-4</v>
      </c>
      <c r="S411" s="29">
        <v>4.0200000000000001E-5</v>
      </c>
      <c r="T411" s="29">
        <v>1.7107799999999999E-4</v>
      </c>
      <c r="U411" s="29">
        <v>1.10574E-4</v>
      </c>
      <c r="V411" s="29">
        <v>5.2800000000000003E-5</v>
      </c>
      <c r="W411" s="29">
        <v>1.2050200000000001E-4</v>
      </c>
      <c r="X411" s="29">
        <v>1.68259E-4</v>
      </c>
      <c r="Z411" s="28" t="s">
        <v>603</v>
      </c>
      <c r="AA411" s="29">
        <f t="shared" si="152"/>
        <v>0</v>
      </c>
      <c r="AB411" s="29">
        <f t="shared" si="153"/>
        <v>1.1541327243265407E-5</v>
      </c>
      <c r="AC411" s="29">
        <f t="shared" si="154"/>
        <v>2.1322080129221411E-5</v>
      </c>
      <c r="AD411" s="29">
        <f t="shared" si="155"/>
        <v>8.2430530818525415E-5</v>
      </c>
      <c r="AE411" s="29">
        <f t="shared" si="156"/>
        <v>0</v>
      </c>
      <c r="AF411" s="29">
        <f t="shared" si="157"/>
        <v>6.4424080129221406E-5</v>
      </c>
      <c r="AG411" s="29">
        <f t="shared" si="158"/>
        <v>0</v>
      </c>
      <c r="AH411" s="29">
        <f t="shared" si="159"/>
        <v>0</v>
      </c>
      <c r="AI411" s="29">
        <f t="shared" si="160"/>
        <v>2.3660080129221414E-5</v>
      </c>
      <c r="AJ411" s="29">
        <f t="shared" si="161"/>
        <v>1.0127080129221407E-5</v>
      </c>
      <c r="AK411" s="29">
        <f t="shared" si="162"/>
        <v>0</v>
      </c>
      <c r="AL411" s="29">
        <f t="shared" si="163"/>
        <v>7.2296080129221401E-5</v>
      </c>
      <c r="AM411" s="29">
        <f t="shared" si="164"/>
        <v>1.1792080129221412E-5</v>
      </c>
      <c r="AN411" s="29">
        <f t="shared" si="165"/>
        <v>0</v>
      </c>
      <c r="AO411" s="29">
        <f t="shared" si="166"/>
        <v>2.1720080129221416E-5</v>
      </c>
      <c r="AP411" s="29">
        <f t="shared" si="167"/>
        <v>6.9477080129221413E-5</v>
      </c>
    </row>
    <row r="412" spans="1:42" x14ac:dyDescent="0.55000000000000004">
      <c r="A412" s="28" t="s">
        <v>604</v>
      </c>
      <c r="B412" s="29">
        <v>9.0294359612336206E-5</v>
      </c>
      <c r="C412" s="29">
        <v>5.7599999999999997E-5</v>
      </c>
      <c r="D412" s="29">
        <v>1.10672E-4</v>
      </c>
      <c r="E412" s="29">
        <v>7.9599999999999997E-5</v>
      </c>
      <c r="F412" s="29">
        <v>8.6899999999999998E-5</v>
      </c>
      <c r="G412" s="29">
        <f t="shared" si="151"/>
        <v>8.5013271922467244E-5</v>
      </c>
      <c r="H412" s="8"/>
      <c r="I412" s="29">
        <v>2.4085986973495301E-4</v>
      </c>
      <c r="J412" s="29">
        <v>3.1091096913957899E-4</v>
      </c>
      <c r="K412" s="29">
        <v>4.9242700000000003E-4</v>
      </c>
      <c r="L412" s="29">
        <v>3.6242490137860801E-4</v>
      </c>
      <c r="M412" s="29">
        <v>2.3142799999999999E-4</v>
      </c>
      <c r="N412" s="29">
        <v>2.6363999999999999E-4</v>
      </c>
      <c r="O412" s="29">
        <v>2.6378699999999997E-4</v>
      </c>
      <c r="P412" s="29">
        <v>2.3079200000000001E-4</v>
      </c>
      <c r="Q412" s="29">
        <v>1.22442E-4</v>
      </c>
      <c r="R412" s="29">
        <v>2.6622100000000002E-4</v>
      </c>
      <c r="S412" s="29">
        <v>2.31244E-4</v>
      </c>
      <c r="T412" s="29">
        <v>1.10697E-4</v>
      </c>
      <c r="U412" s="29">
        <v>1.7088699999999999E-4</v>
      </c>
      <c r="V412" s="29">
        <v>2.2448800000000001E-4</v>
      </c>
      <c r="W412" s="29">
        <v>2.81172E-4</v>
      </c>
      <c r="X412" s="29">
        <v>2.32974E-4</v>
      </c>
      <c r="Z412" s="28" t="s">
        <v>604</v>
      </c>
      <c r="AA412" s="29">
        <f t="shared" si="152"/>
        <v>1.5584659781248578E-4</v>
      </c>
      <c r="AB412" s="29">
        <f t="shared" si="153"/>
        <v>2.2589769721711176E-4</v>
      </c>
      <c r="AC412" s="29">
        <f t="shared" si="154"/>
        <v>4.074137280775328E-4</v>
      </c>
      <c r="AD412" s="29">
        <f t="shared" si="155"/>
        <v>2.7741162945614078E-4</v>
      </c>
      <c r="AE412" s="29">
        <f t="shared" si="156"/>
        <v>1.4641472807753276E-4</v>
      </c>
      <c r="AF412" s="29">
        <f t="shared" si="157"/>
        <v>1.7862672807753276E-4</v>
      </c>
      <c r="AG412" s="29">
        <f t="shared" si="158"/>
        <v>1.7877372807753274E-4</v>
      </c>
      <c r="AH412" s="29">
        <f t="shared" si="159"/>
        <v>1.4577872807753278E-4</v>
      </c>
      <c r="AI412" s="29">
        <f t="shared" si="160"/>
        <v>3.7428728077532761E-5</v>
      </c>
      <c r="AJ412" s="29">
        <f t="shared" si="161"/>
        <v>1.8120772807753279E-4</v>
      </c>
      <c r="AK412" s="29">
        <f t="shared" si="162"/>
        <v>1.4623072807753274E-4</v>
      </c>
      <c r="AL412" s="29">
        <f t="shared" si="163"/>
        <v>2.5683728077532757E-5</v>
      </c>
      <c r="AM412" s="29">
        <f t="shared" si="164"/>
        <v>8.5873728077532748E-5</v>
      </c>
      <c r="AN412" s="29">
        <f t="shared" si="165"/>
        <v>1.3947472807753278E-4</v>
      </c>
      <c r="AO412" s="29">
        <f t="shared" si="166"/>
        <v>1.9615872807753277E-4</v>
      </c>
      <c r="AP412" s="29">
        <f t="shared" si="167"/>
        <v>1.4796072807753277E-4</v>
      </c>
    </row>
    <row r="413" spans="1:42" x14ac:dyDescent="0.55000000000000004">
      <c r="A413" s="28" t="s">
        <v>605</v>
      </c>
      <c r="B413" s="29">
        <v>1.5049059935389299E-4</v>
      </c>
      <c r="C413" s="29">
        <v>5.7599999999999997E-5</v>
      </c>
      <c r="D413" s="29">
        <v>1.11E-5</v>
      </c>
      <c r="E413" s="29">
        <v>1.06166E-4</v>
      </c>
      <c r="F413" s="29">
        <v>8.6899999999999998E-5</v>
      </c>
      <c r="G413" s="29">
        <f t="shared" si="151"/>
        <v>8.2451319870778587E-5</v>
      </c>
      <c r="H413" s="8"/>
      <c r="I413" s="29">
        <v>9.0322451150607602E-5</v>
      </c>
      <c r="J413" s="29">
        <v>5.01469305063837E-5</v>
      </c>
      <c r="K413" s="29">
        <v>1.9216700000000001E-4</v>
      </c>
      <c r="L413" s="29">
        <v>2.7878838567585199E-5</v>
      </c>
      <c r="M413" s="29">
        <v>7.0400000000000004E-5</v>
      </c>
      <c r="N413" s="29">
        <v>7.5300000000000001E-5</v>
      </c>
      <c r="O413" s="29">
        <v>1.05515E-4</v>
      </c>
      <c r="P413" s="29">
        <v>1.3044700000000001E-4</v>
      </c>
      <c r="Q413" s="29">
        <v>1.8366300000000001E-4</v>
      </c>
      <c r="R413" s="29">
        <v>4.8399999999999997E-5</v>
      </c>
      <c r="S413" s="29">
        <v>1.1059499999999999E-4</v>
      </c>
      <c r="T413" s="29">
        <v>1.00634E-4</v>
      </c>
      <c r="U413" s="29">
        <v>1.2062599999999999E-4</v>
      </c>
      <c r="V413" s="29">
        <v>6.6000000000000005E-5</v>
      </c>
      <c r="W413" s="29">
        <v>1.00419E-4</v>
      </c>
      <c r="X413" s="29">
        <v>6.4700000000000001E-5</v>
      </c>
      <c r="Z413" s="28" t="s">
        <v>605</v>
      </c>
      <c r="AA413" s="29">
        <f t="shared" si="152"/>
        <v>7.8711312798290144E-6</v>
      </c>
      <c r="AB413" s="29">
        <f t="shared" si="153"/>
        <v>0</v>
      </c>
      <c r="AC413" s="29">
        <f t="shared" si="154"/>
        <v>1.0971568012922142E-4</v>
      </c>
      <c r="AD413" s="29">
        <f t="shared" si="155"/>
        <v>0</v>
      </c>
      <c r="AE413" s="29">
        <f t="shared" si="156"/>
        <v>0</v>
      </c>
      <c r="AF413" s="29">
        <f t="shared" si="157"/>
        <v>0</v>
      </c>
      <c r="AG413" s="29">
        <f t="shared" si="158"/>
        <v>2.3063680129221408E-5</v>
      </c>
      <c r="AH413" s="29">
        <f t="shared" si="159"/>
        <v>4.7995680129221419E-5</v>
      </c>
      <c r="AI413" s="29">
        <f t="shared" si="160"/>
        <v>1.0121168012922142E-4</v>
      </c>
      <c r="AJ413" s="29">
        <f t="shared" si="161"/>
        <v>0</v>
      </c>
      <c r="AK413" s="29">
        <f t="shared" si="162"/>
        <v>2.8143680129221407E-5</v>
      </c>
      <c r="AL413" s="29">
        <f t="shared" si="163"/>
        <v>1.8182680129221412E-5</v>
      </c>
      <c r="AM413" s="29">
        <f t="shared" si="164"/>
        <v>3.8174680129221406E-5</v>
      </c>
      <c r="AN413" s="29">
        <f t="shared" si="165"/>
        <v>0</v>
      </c>
      <c r="AO413" s="29">
        <f t="shared" si="166"/>
        <v>1.7967680129221415E-5</v>
      </c>
      <c r="AP413" s="29">
        <f t="shared" si="167"/>
        <v>0</v>
      </c>
    </row>
    <row r="414" spans="1:42" x14ac:dyDescent="0.55000000000000004">
      <c r="A414" s="28" t="s">
        <v>606</v>
      </c>
      <c r="B414" s="29">
        <v>6.1022120518687999E-5</v>
      </c>
      <c r="C414" s="29">
        <v>9.9599999999999995E-5</v>
      </c>
      <c r="D414" s="29">
        <v>8.8300000000000005E-5</v>
      </c>
      <c r="E414" s="29">
        <v>1.31E-5</v>
      </c>
      <c r="F414" s="29">
        <v>3.68E-5</v>
      </c>
      <c r="G414" s="29">
        <f t="shared" si="151"/>
        <v>5.9764424103737588E-5</v>
      </c>
      <c r="H414" s="8"/>
      <c r="I414" s="29">
        <v>1.0091632018729999E-4</v>
      </c>
      <c r="J414" s="29">
        <v>4.0553967191840502E-5</v>
      </c>
      <c r="K414" s="29">
        <v>7.1199999999999996E-5</v>
      </c>
      <c r="L414" s="29">
        <v>8.2744924977934598E-5</v>
      </c>
      <c r="M414" s="29">
        <v>8.0500000000000005E-5</v>
      </c>
      <c r="N414" s="29">
        <v>4.9700000000000002E-5</v>
      </c>
      <c r="O414" s="29">
        <v>3.4799999999999999E-5</v>
      </c>
      <c r="P414" s="29">
        <v>5.0699999999999999E-5</v>
      </c>
      <c r="Q414" s="29">
        <v>3.0300000000000001E-5</v>
      </c>
      <c r="R414" s="29">
        <v>4.7899999999999999E-5</v>
      </c>
      <c r="S414" s="29">
        <v>7.1000000000000005E-5</v>
      </c>
      <c r="T414" s="29">
        <v>9.0600000000000007E-5</v>
      </c>
      <c r="U414" s="29">
        <v>9.0400000000000002E-5</v>
      </c>
      <c r="V414" s="29">
        <v>0</v>
      </c>
      <c r="W414" s="29">
        <v>4.0500000000000002E-5</v>
      </c>
      <c r="X414" s="29">
        <v>5.13E-5</v>
      </c>
      <c r="Z414" s="28" t="s">
        <v>606</v>
      </c>
      <c r="AA414" s="29">
        <f t="shared" si="152"/>
        <v>4.1151896083562406E-5</v>
      </c>
      <c r="AB414" s="29">
        <f t="shared" si="153"/>
        <v>0</v>
      </c>
      <c r="AC414" s="29">
        <f t="shared" si="154"/>
        <v>1.1435575896262408E-5</v>
      </c>
      <c r="AD414" s="29">
        <f t="shared" si="155"/>
        <v>2.2980500874197011E-5</v>
      </c>
      <c r="AE414" s="29">
        <f t="shared" si="156"/>
        <v>2.0735575896262418E-5</v>
      </c>
      <c r="AF414" s="29">
        <f t="shared" si="157"/>
        <v>0</v>
      </c>
      <c r="AG414" s="29">
        <f t="shared" si="158"/>
        <v>0</v>
      </c>
      <c r="AH414" s="29">
        <f t="shared" si="159"/>
        <v>0</v>
      </c>
      <c r="AI414" s="29">
        <f t="shared" si="160"/>
        <v>0</v>
      </c>
      <c r="AJ414" s="29">
        <f t="shared" si="161"/>
        <v>0</v>
      </c>
      <c r="AK414" s="29">
        <f t="shared" si="162"/>
        <v>1.1235575896262417E-5</v>
      </c>
      <c r="AL414" s="29">
        <f t="shared" si="163"/>
        <v>3.0835575896262419E-5</v>
      </c>
      <c r="AM414" s="29">
        <f t="shared" si="164"/>
        <v>3.0635575896262414E-5</v>
      </c>
      <c r="AN414" s="29">
        <f t="shared" si="165"/>
        <v>0</v>
      </c>
      <c r="AO414" s="29">
        <f t="shared" si="166"/>
        <v>0</v>
      </c>
      <c r="AP414" s="29">
        <f t="shared" si="167"/>
        <v>0</v>
      </c>
    </row>
    <row r="415" spans="1:42" x14ac:dyDescent="0.55000000000000004">
      <c r="A415" s="28" t="s">
        <v>607</v>
      </c>
      <c r="B415" s="29">
        <v>3.0511060259343999E-5</v>
      </c>
      <c r="C415" s="29">
        <v>1.4224300000000001E-4</v>
      </c>
      <c r="D415" s="29">
        <v>7.7299999999999995E-5</v>
      </c>
      <c r="E415" s="29">
        <v>2.35951E-4</v>
      </c>
      <c r="F415" s="29">
        <v>2.0861499999999999E-4</v>
      </c>
      <c r="G415" s="29">
        <f t="shared" si="151"/>
        <v>1.3892401205186879E-4</v>
      </c>
      <c r="H415" s="8"/>
      <c r="I415" s="29">
        <v>0</v>
      </c>
      <c r="J415" s="29">
        <v>2.02769835959202E-5</v>
      </c>
      <c r="K415" s="29">
        <v>1.7800800000000001E-4</v>
      </c>
      <c r="L415" s="29">
        <v>1.3790820829655701E-4</v>
      </c>
      <c r="M415" s="29">
        <v>2.6173499999999997E-4</v>
      </c>
      <c r="N415" s="29">
        <v>1.6153900000000001E-4</v>
      </c>
      <c r="O415" s="29">
        <v>1.04422E-4</v>
      </c>
      <c r="P415" s="29">
        <v>2.0299999999999999E-5</v>
      </c>
      <c r="Q415" s="29">
        <v>1.96761E-4</v>
      </c>
      <c r="R415" s="29">
        <v>2.15641E-4</v>
      </c>
      <c r="S415" s="29">
        <v>2.0299999999999999E-5</v>
      </c>
      <c r="T415" s="29">
        <v>1.0063E-4</v>
      </c>
      <c r="U415" s="29">
        <v>6.0300000000000002E-5</v>
      </c>
      <c r="V415" s="29">
        <v>1.30603E-4</v>
      </c>
      <c r="W415" s="29">
        <v>0</v>
      </c>
      <c r="X415" s="29">
        <v>1.53759E-4</v>
      </c>
      <c r="Z415" s="28" t="s">
        <v>607</v>
      </c>
      <c r="AA415" s="29">
        <f t="shared" si="152"/>
        <v>0</v>
      </c>
      <c r="AB415" s="29">
        <f t="shared" si="153"/>
        <v>0</v>
      </c>
      <c r="AC415" s="29">
        <f t="shared" si="154"/>
        <v>3.9083987948131213E-5</v>
      </c>
      <c r="AD415" s="29">
        <f t="shared" si="155"/>
        <v>0</v>
      </c>
      <c r="AE415" s="29">
        <f t="shared" si="156"/>
        <v>1.2281098794813118E-4</v>
      </c>
      <c r="AF415" s="29">
        <f t="shared" si="157"/>
        <v>2.2614987948131219E-5</v>
      </c>
      <c r="AG415" s="29">
        <f t="shared" si="158"/>
        <v>0</v>
      </c>
      <c r="AH415" s="29">
        <f t="shared" si="159"/>
        <v>0</v>
      </c>
      <c r="AI415" s="29">
        <f t="shared" si="160"/>
        <v>5.7836987948131201E-5</v>
      </c>
      <c r="AJ415" s="29">
        <f t="shared" si="161"/>
        <v>7.671698794813121E-5</v>
      </c>
      <c r="AK415" s="29">
        <f t="shared" si="162"/>
        <v>0</v>
      </c>
      <c r="AL415" s="29">
        <f t="shared" si="163"/>
        <v>0</v>
      </c>
      <c r="AM415" s="29">
        <f t="shared" si="164"/>
        <v>0</v>
      </c>
      <c r="AN415" s="29">
        <f t="shared" si="165"/>
        <v>0</v>
      </c>
      <c r="AO415" s="29">
        <f t="shared" si="166"/>
        <v>0</v>
      </c>
      <c r="AP415" s="29">
        <f t="shared" si="167"/>
        <v>1.4834987948131209E-5</v>
      </c>
    </row>
    <row r="416" spans="1:42" x14ac:dyDescent="0.55000000000000004">
      <c r="A416" s="28" t="s">
        <v>608</v>
      </c>
      <c r="B416" s="29">
        <v>8.1362827358250701E-5</v>
      </c>
      <c r="C416" s="29">
        <v>1.7069200000000001E-4</v>
      </c>
      <c r="D416" s="29">
        <v>1.1E-5</v>
      </c>
      <c r="E416" s="29">
        <v>1.3108400000000001E-4</v>
      </c>
      <c r="F416" s="29">
        <v>2.5769999999999998E-4</v>
      </c>
      <c r="G416" s="29">
        <f t="shared" si="151"/>
        <v>1.3036776547165014E-4</v>
      </c>
      <c r="H416" s="8"/>
      <c r="I416" s="29">
        <v>1.7155774431841099E-4</v>
      </c>
      <c r="J416" s="29">
        <v>3.5484721292860399E-4</v>
      </c>
      <c r="K416" s="29">
        <v>3.56015E-4</v>
      </c>
      <c r="L416" s="29">
        <v>2.75816416593115E-4</v>
      </c>
      <c r="M416" s="29">
        <v>4.0266999999999999E-4</v>
      </c>
      <c r="N416" s="29">
        <v>2.7337299999999999E-4</v>
      </c>
      <c r="O416" s="29">
        <v>1.7403699999999999E-4</v>
      </c>
      <c r="P416" s="29">
        <v>2.9426399999999997E-4</v>
      </c>
      <c r="Q416" s="29">
        <v>2.27032E-4</v>
      </c>
      <c r="R416" s="29">
        <v>1.19801E-4</v>
      </c>
      <c r="S416" s="29">
        <v>2.8396399999999999E-4</v>
      </c>
      <c r="T416" s="29">
        <v>1.3081900000000001E-4</v>
      </c>
      <c r="U416" s="29">
        <v>1.10485E-4</v>
      </c>
      <c r="V416" s="29">
        <v>1.56723E-4</v>
      </c>
      <c r="W416" s="29">
        <v>2.9372399999999998E-4</v>
      </c>
      <c r="X416" s="29">
        <v>2.4345200000000001E-4</v>
      </c>
      <c r="Z416" s="28" t="s">
        <v>608</v>
      </c>
      <c r="AA416" s="29">
        <f t="shared" si="152"/>
        <v>4.118997884676085E-5</v>
      </c>
      <c r="AB416" s="29">
        <f t="shared" si="153"/>
        <v>2.2447944745695384E-4</v>
      </c>
      <c r="AC416" s="29">
        <f t="shared" si="154"/>
        <v>2.2564723452834986E-4</v>
      </c>
      <c r="AD416" s="29">
        <f t="shared" si="155"/>
        <v>1.4544865112146486E-4</v>
      </c>
      <c r="AE416" s="29">
        <f t="shared" si="156"/>
        <v>2.7230223452834985E-4</v>
      </c>
      <c r="AF416" s="29">
        <f t="shared" si="157"/>
        <v>1.4300523452834984E-4</v>
      </c>
      <c r="AG416" s="29">
        <f t="shared" si="158"/>
        <v>4.3669234528349843E-5</v>
      </c>
      <c r="AH416" s="29">
        <f t="shared" si="159"/>
        <v>1.6389623452834983E-4</v>
      </c>
      <c r="AI416" s="29">
        <f t="shared" si="160"/>
        <v>9.666423452834986E-5</v>
      </c>
      <c r="AJ416" s="29">
        <f t="shared" si="161"/>
        <v>0</v>
      </c>
      <c r="AK416" s="29">
        <f t="shared" si="162"/>
        <v>1.5359623452834985E-4</v>
      </c>
      <c r="AL416" s="29">
        <f t="shared" si="163"/>
        <v>4.5123452834986517E-7</v>
      </c>
      <c r="AM416" s="29">
        <f t="shared" si="164"/>
        <v>0</v>
      </c>
      <c r="AN416" s="29">
        <f t="shared" si="165"/>
        <v>2.6355234528349853E-5</v>
      </c>
      <c r="AO416" s="29">
        <f t="shared" si="166"/>
        <v>1.6335623452834984E-4</v>
      </c>
      <c r="AP416" s="29">
        <f t="shared" si="167"/>
        <v>1.1308423452834987E-4</v>
      </c>
    </row>
    <row r="417" spans="1:42" x14ac:dyDescent="0.55000000000000004">
      <c r="A417" s="28" t="s">
        <v>609</v>
      </c>
      <c r="B417" s="29">
        <v>4.00717283938249E-5</v>
      </c>
      <c r="C417" s="29">
        <v>2.8099999999999999E-5</v>
      </c>
      <c r="D417" s="29">
        <v>4.3999999999999999E-5</v>
      </c>
      <c r="E417" s="29">
        <v>0</v>
      </c>
      <c r="F417" s="29">
        <v>2.4300000000000001E-5</v>
      </c>
      <c r="G417" s="29">
        <f t="shared" si="151"/>
        <v>2.729434567876498E-5</v>
      </c>
      <c r="H417" s="8"/>
      <c r="I417" s="29">
        <v>7.01578551741418E-5</v>
      </c>
      <c r="J417" s="29">
        <v>3.0058313127467199E-5</v>
      </c>
      <c r="K417" s="29">
        <v>3.5200000000000002E-5</v>
      </c>
      <c r="L417" s="29">
        <v>8.17839812442069E-5</v>
      </c>
      <c r="M417" s="29">
        <v>6.0300000000000002E-5</v>
      </c>
      <c r="N417" s="29">
        <v>0</v>
      </c>
      <c r="O417" s="29">
        <v>8.5900000000000001E-5</v>
      </c>
      <c r="P417" s="29">
        <v>5.0099999999999998E-5</v>
      </c>
      <c r="Q417" s="29">
        <v>5.9899999999999999E-5</v>
      </c>
      <c r="R417" s="29">
        <v>0</v>
      </c>
      <c r="S417" s="29">
        <v>8.03E-5</v>
      </c>
      <c r="T417" s="29">
        <v>4.0200000000000001E-5</v>
      </c>
      <c r="U417" s="29">
        <v>8.03E-5</v>
      </c>
      <c r="V417" s="29">
        <v>7.75E-5</v>
      </c>
      <c r="W417" s="29">
        <v>5.0099999999999998E-5</v>
      </c>
      <c r="X417" s="29">
        <v>0</v>
      </c>
      <c r="Z417" s="28" t="s">
        <v>609</v>
      </c>
      <c r="AA417" s="29">
        <f t="shared" si="152"/>
        <v>4.2863509495376823E-5</v>
      </c>
      <c r="AB417" s="29">
        <f t="shared" si="153"/>
        <v>2.7639674487022181E-6</v>
      </c>
      <c r="AC417" s="29">
        <f t="shared" si="154"/>
        <v>7.9056543212350213E-6</v>
      </c>
      <c r="AD417" s="29">
        <f t="shared" si="155"/>
        <v>5.4489635565441923E-5</v>
      </c>
      <c r="AE417" s="29">
        <f t="shared" si="156"/>
        <v>3.3005654321235025E-5</v>
      </c>
      <c r="AF417" s="29">
        <f t="shared" si="157"/>
        <v>0</v>
      </c>
      <c r="AG417" s="29">
        <f t="shared" si="158"/>
        <v>5.8605654321235024E-5</v>
      </c>
      <c r="AH417" s="29">
        <f t="shared" si="159"/>
        <v>2.2805654321235018E-5</v>
      </c>
      <c r="AI417" s="29">
        <f t="shared" si="160"/>
        <v>3.2605654321235015E-5</v>
      </c>
      <c r="AJ417" s="29">
        <f t="shared" si="161"/>
        <v>0</v>
      </c>
      <c r="AK417" s="29">
        <f t="shared" si="162"/>
        <v>5.3005654321235023E-5</v>
      </c>
      <c r="AL417" s="29">
        <f t="shared" si="163"/>
        <v>1.2905654321235021E-5</v>
      </c>
      <c r="AM417" s="29">
        <f t="shared" si="164"/>
        <v>5.3005654321235023E-5</v>
      </c>
      <c r="AN417" s="29">
        <f t="shared" si="165"/>
        <v>5.0205654321235023E-5</v>
      </c>
      <c r="AO417" s="29">
        <f t="shared" si="166"/>
        <v>2.2805654321235018E-5</v>
      </c>
      <c r="AP417" s="29">
        <f t="shared" si="167"/>
        <v>0</v>
      </c>
    </row>
    <row r="418" spans="1:42" x14ac:dyDescent="0.55000000000000004">
      <c r="A418" s="28" t="s">
        <v>610</v>
      </c>
      <c r="B418" s="29">
        <v>2.0035864196912399E-5</v>
      </c>
      <c r="C418" s="29">
        <v>4.21E-5</v>
      </c>
      <c r="D418" s="29">
        <v>1.54048E-4</v>
      </c>
      <c r="E418" s="29">
        <v>1.2999999999999999E-5</v>
      </c>
      <c r="F418" s="29">
        <v>7.2799999999999994E-5</v>
      </c>
      <c r="G418" s="29">
        <f t="shared" si="151"/>
        <v>6.0396772839382472E-5</v>
      </c>
      <c r="H418" s="8"/>
      <c r="I418" s="29">
        <v>2.0045101478326199E-5</v>
      </c>
      <c r="J418" s="29">
        <v>1.00194377091557E-5</v>
      </c>
      <c r="K418" s="29">
        <v>4.6900000000000002E-5</v>
      </c>
      <c r="L418" s="29">
        <v>5.4522654162804598E-5</v>
      </c>
      <c r="M418" s="29">
        <v>5.02E-5</v>
      </c>
      <c r="N418" s="29">
        <v>6.1500000000000004E-5</v>
      </c>
      <c r="O418" s="29">
        <v>3.4400000000000003E-5</v>
      </c>
      <c r="P418" s="29">
        <v>1.0000000000000001E-5</v>
      </c>
      <c r="Q418" s="29">
        <v>1.5E-5</v>
      </c>
      <c r="R418" s="29">
        <v>2.37E-5</v>
      </c>
      <c r="S418" s="29">
        <v>2.0100000000000001E-5</v>
      </c>
      <c r="T418" s="29">
        <v>3.01E-5</v>
      </c>
      <c r="U418" s="29">
        <v>2.0100000000000001E-5</v>
      </c>
      <c r="V418" s="29">
        <v>1.29E-5</v>
      </c>
      <c r="W418" s="29">
        <v>3.01E-5</v>
      </c>
      <c r="X418" s="29">
        <v>3.79E-5</v>
      </c>
      <c r="Z418" s="28" t="s">
        <v>610</v>
      </c>
      <c r="AA418" s="29">
        <f t="shared" si="152"/>
        <v>0</v>
      </c>
      <c r="AB418" s="29">
        <f t="shared" si="153"/>
        <v>0</v>
      </c>
      <c r="AC418" s="29">
        <f t="shared" si="154"/>
        <v>0</v>
      </c>
      <c r="AD418" s="29">
        <f t="shared" si="155"/>
        <v>0</v>
      </c>
      <c r="AE418" s="29">
        <f t="shared" si="156"/>
        <v>0</v>
      </c>
      <c r="AF418" s="29">
        <f t="shared" si="157"/>
        <v>1.1032271606175321E-6</v>
      </c>
      <c r="AG418" s="29">
        <f t="shared" si="158"/>
        <v>0</v>
      </c>
      <c r="AH418" s="29">
        <f t="shared" si="159"/>
        <v>0</v>
      </c>
      <c r="AI418" s="29">
        <f t="shared" si="160"/>
        <v>0</v>
      </c>
      <c r="AJ418" s="29">
        <f t="shared" si="161"/>
        <v>0</v>
      </c>
      <c r="AK418" s="29">
        <f t="shared" si="162"/>
        <v>0</v>
      </c>
      <c r="AL418" s="29">
        <f t="shared" si="163"/>
        <v>0</v>
      </c>
      <c r="AM418" s="29">
        <f t="shared" si="164"/>
        <v>0</v>
      </c>
      <c r="AN418" s="29">
        <f t="shared" si="165"/>
        <v>0</v>
      </c>
      <c r="AO418" s="29">
        <f t="shared" si="166"/>
        <v>0</v>
      </c>
      <c r="AP418" s="29">
        <f t="shared" si="167"/>
        <v>0</v>
      </c>
    </row>
    <row r="419" spans="1:42" x14ac:dyDescent="0.55000000000000004">
      <c r="A419" s="28" t="s">
        <v>611</v>
      </c>
      <c r="B419" s="29">
        <v>1.00179320984562E-4</v>
      </c>
      <c r="C419" s="29">
        <v>1.6854199999999999E-4</v>
      </c>
      <c r="D419" s="29">
        <v>2.09065E-4</v>
      </c>
      <c r="E419" s="29">
        <v>9.0799999999999998E-5</v>
      </c>
      <c r="F419" s="29">
        <v>1.2129900000000001E-4</v>
      </c>
      <c r="G419" s="29">
        <f t="shared" si="151"/>
        <v>1.3797706419691239E-4</v>
      </c>
      <c r="H419" s="8"/>
      <c r="I419" s="29">
        <v>1.8040591330493601E-4</v>
      </c>
      <c r="J419" s="29">
        <v>3.6069975752960699E-4</v>
      </c>
      <c r="K419" s="29">
        <v>2.3466700000000001E-4</v>
      </c>
      <c r="L419" s="29">
        <v>2.0445995311051701E-4</v>
      </c>
      <c r="M419" s="29">
        <v>3.2138799999999998E-4</v>
      </c>
      <c r="N419" s="29">
        <v>2.94985E-4</v>
      </c>
      <c r="O419" s="29">
        <v>2.06157E-4</v>
      </c>
      <c r="P419" s="29">
        <v>1.7033900000000001E-4</v>
      </c>
      <c r="Q419" s="29">
        <v>1.49858E-4</v>
      </c>
      <c r="R419" s="29">
        <v>1.06622E-4</v>
      </c>
      <c r="S419" s="29">
        <v>3.0094799999999999E-4</v>
      </c>
      <c r="T419" s="29">
        <v>1.50686E-4</v>
      </c>
      <c r="U419" s="29">
        <v>1.5055900000000001E-4</v>
      </c>
      <c r="V419" s="29">
        <v>1.8089500000000001E-4</v>
      </c>
      <c r="W419" s="29">
        <v>2.00449E-4</v>
      </c>
      <c r="X419" s="29">
        <v>3.79262E-4</v>
      </c>
      <c r="Z419" s="28" t="s">
        <v>611</v>
      </c>
      <c r="AA419" s="29">
        <f t="shared" si="152"/>
        <v>4.242884910802362E-5</v>
      </c>
      <c r="AB419" s="29">
        <f t="shared" si="153"/>
        <v>2.227226933326946E-4</v>
      </c>
      <c r="AC419" s="29">
        <f t="shared" si="154"/>
        <v>9.6689935803087617E-5</v>
      </c>
      <c r="AD419" s="29">
        <f t="shared" si="155"/>
        <v>6.6482888913604621E-5</v>
      </c>
      <c r="AE419" s="29">
        <f t="shared" si="156"/>
        <v>1.8341093580308759E-4</v>
      </c>
      <c r="AF419" s="29">
        <f t="shared" si="157"/>
        <v>1.570079358030876E-4</v>
      </c>
      <c r="AG419" s="29">
        <f t="shared" si="158"/>
        <v>6.8179935803087607E-5</v>
      </c>
      <c r="AH419" s="29">
        <f t="shared" si="159"/>
        <v>3.2361935803087619E-5</v>
      </c>
      <c r="AI419" s="29">
        <f t="shared" si="160"/>
        <v>1.188093580308761E-5</v>
      </c>
      <c r="AJ419" s="29">
        <f t="shared" si="161"/>
        <v>0</v>
      </c>
      <c r="AK419" s="29">
        <f t="shared" si="162"/>
        <v>1.629709358030876E-4</v>
      </c>
      <c r="AL419" s="29">
        <f t="shared" si="163"/>
        <v>1.2708935803087609E-5</v>
      </c>
      <c r="AM419" s="29">
        <f t="shared" si="164"/>
        <v>1.2581935803087616E-5</v>
      </c>
      <c r="AN419" s="29">
        <f t="shared" si="165"/>
        <v>4.2917935803087618E-5</v>
      </c>
      <c r="AO419" s="29">
        <f t="shared" si="166"/>
        <v>6.2471935803087614E-5</v>
      </c>
      <c r="AP419" s="29">
        <f t="shared" si="167"/>
        <v>2.4128493580308761E-4</v>
      </c>
    </row>
    <row r="420" spans="1:42" x14ac:dyDescent="0.55000000000000004">
      <c r="A420" s="28" t="s">
        <v>612</v>
      </c>
      <c r="B420" s="29">
        <v>1.10321034209549E-4</v>
      </c>
      <c r="C420" s="29">
        <v>8.42E-5</v>
      </c>
      <c r="D420" s="29">
        <v>7.6899999999999999E-5</v>
      </c>
      <c r="E420" s="29">
        <v>1.03532E-4</v>
      </c>
      <c r="F420" s="29">
        <v>6.05E-5</v>
      </c>
      <c r="G420" s="29">
        <f t="shared" si="151"/>
        <v>8.7090606841909806E-5</v>
      </c>
      <c r="H420" s="8"/>
      <c r="I420" s="29">
        <v>1.30251385173384E-4</v>
      </c>
      <c r="J420" s="29">
        <v>7.0134658544405195E-5</v>
      </c>
      <c r="K420" s="29">
        <v>8.2000000000000001E-5</v>
      </c>
      <c r="L420" s="29">
        <v>1.2251231929432901E-4</v>
      </c>
      <c r="M420" s="29">
        <v>8.03E-5</v>
      </c>
      <c r="N420" s="29">
        <v>8.5900000000000001E-5</v>
      </c>
      <c r="O420" s="29">
        <v>1.02911E-4</v>
      </c>
      <c r="P420" s="29">
        <v>1.70447E-4</v>
      </c>
      <c r="Q420" s="29">
        <v>1.19648E-4</v>
      </c>
      <c r="R420" s="29">
        <v>2.37E-5</v>
      </c>
      <c r="S420" s="29">
        <v>2.4079900000000001E-4</v>
      </c>
      <c r="T420" s="29">
        <v>1.20382E-4</v>
      </c>
      <c r="U420" s="29">
        <v>1.3033899999999999E-4</v>
      </c>
      <c r="V420" s="29">
        <v>1.6767099999999999E-4</v>
      </c>
      <c r="W420" s="29">
        <v>1.8055999999999999E-4</v>
      </c>
      <c r="X420" s="29">
        <v>1.2573099999999999E-4</v>
      </c>
      <c r="Z420" s="28" t="s">
        <v>612</v>
      </c>
      <c r="AA420" s="29">
        <f t="shared" si="152"/>
        <v>4.3160778331474196E-5</v>
      </c>
      <c r="AB420" s="29">
        <f t="shared" si="153"/>
        <v>0</v>
      </c>
      <c r="AC420" s="29">
        <f t="shared" si="154"/>
        <v>0</v>
      </c>
      <c r="AD420" s="29">
        <f t="shared" si="155"/>
        <v>3.5421712452419202E-5</v>
      </c>
      <c r="AE420" s="29">
        <f t="shared" si="156"/>
        <v>0</v>
      </c>
      <c r="AF420" s="29">
        <f t="shared" si="157"/>
        <v>0</v>
      </c>
      <c r="AG420" s="29">
        <f t="shared" si="158"/>
        <v>1.5820393158090198E-5</v>
      </c>
      <c r="AH420" s="29">
        <f t="shared" si="159"/>
        <v>8.3356393158090197E-5</v>
      </c>
      <c r="AI420" s="29">
        <f t="shared" si="160"/>
        <v>3.2557393158090197E-5</v>
      </c>
      <c r="AJ420" s="29">
        <f t="shared" si="161"/>
        <v>0</v>
      </c>
      <c r="AK420" s="29">
        <f t="shared" si="162"/>
        <v>1.5370839315809019E-4</v>
      </c>
      <c r="AL420" s="29">
        <f t="shared" si="163"/>
        <v>3.3291393158090194E-5</v>
      </c>
      <c r="AM420" s="29">
        <f t="shared" si="164"/>
        <v>4.324839315809018E-5</v>
      </c>
      <c r="AN420" s="29">
        <f t="shared" si="165"/>
        <v>8.0580393158090181E-5</v>
      </c>
      <c r="AO420" s="29">
        <f t="shared" si="166"/>
        <v>9.3469393158090186E-5</v>
      </c>
      <c r="AP420" s="29">
        <f t="shared" si="167"/>
        <v>3.8640393158090186E-5</v>
      </c>
    </row>
    <row r="421" spans="1:42" x14ac:dyDescent="0.55000000000000004">
      <c r="A421" s="28" t="s">
        <v>613</v>
      </c>
      <c r="B421" s="29">
        <v>0</v>
      </c>
      <c r="C421" s="29">
        <v>0</v>
      </c>
      <c r="D421" s="29">
        <v>1.0988399999999999E-4</v>
      </c>
      <c r="E421" s="29">
        <v>1.29E-5</v>
      </c>
      <c r="F421" s="29">
        <v>2.4199999999999999E-5</v>
      </c>
      <c r="G421" s="29">
        <f t="shared" si="151"/>
        <v>2.9396799999999996E-5</v>
      </c>
      <c r="H421" s="8"/>
      <c r="I421" s="29">
        <v>1.0019337321029501E-5</v>
      </c>
      <c r="J421" s="29">
        <v>1.0019236934915E-5</v>
      </c>
      <c r="K421" s="29">
        <v>0</v>
      </c>
      <c r="L421" s="29">
        <v>0</v>
      </c>
      <c r="M421" s="29">
        <v>2.0100000000000001E-5</v>
      </c>
      <c r="N421" s="29">
        <v>1.2300000000000001E-5</v>
      </c>
      <c r="O421" s="29">
        <v>0</v>
      </c>
      <c r="P421" s="29">
        <v>1.0000000000000001E-5</v>
      </c>
      <c r="Q421" s="29">
        <v>2.9899999999999998E-5</v>
      </c>
      <c r="R421" s="29">
        <v>0</v>
      </c>
      <c r="S421" s="29">
        <v>1.0000000000000001E-5</v>
      </c>
      <c r="T421" s="29">
        <v>4.0099999999999999E-5</v>
      </c>
      <c r="U421" s="29">
        <v>3.01E-5</v>
      </c>
      <c r="V421" s="29">
        <v>0</v>
      </c>
      <c r="W421" s="29">
        <v>1.0000000000000001E-5</v>
      </c>
      <c r="X421" s="29">
        <v>0</v>
      </c>
      <c r="Z421" s="28" t="s">
        <v>613</v>
      </c>
      <c r="AA421" s="29">
        <f t="shared" si="152"/>
        <v>0</v>
      </c>
      <c r="AB421" s="29">
        <f t="shared" si="153"/>
        <v>0</v>
      </c>
      <c r="AC421" s="29">
        <f t="shared" si="154"/>
        <v>0</v>
      </c>
      <c r="AD421" s="29">
        <f t="shared" si="155"/>
        <v>0</v>
      </c>
      <c r="AE421" s="29">
        <f t="shared" si="156"/>
        <v>0</v>
      </c>
      <c r="AF421" s="29">
        <f t="shared" si="157"/>
        <v>0</v>
      </c>
      <c r="AG421" s="29">
        <f t="shared" si="158"/>
        <v>0</v>
      </c>
      <c r="AH421" s="29">
        <f t="shared" si="159"/>
        <v>0</v>
      </c>
      <c r="AI421" s="29">
        <f t="shared" si="160"/>
        <v>5.0320000000000223E-7</v>
      </c>
      <c r="AJ421" s="29">
        <f t="shared" si="161"/>
        <v>0</v>
      </c>
      <c r="AK421" s="29">
        <f t="shared" si="162"/>
        <v>0</v>
      </c>
      <c r="AL421" s="29">
        <f t="shared" si="163"/>
        <v>1.0703200000000003E-5</v>
      </c>
      <c r="AM421" s="29">
        <f t="shared" si="164"/>
        <v>7.032000000000037E-7</v>
      </c>
      <c r="AN421" s="29">
        <f t="shared" si="165"/>
        <v>0</v>
      </c>
      <c r="AO421" s="29">
        <f t="shared" si="166"/>
        <v>0</v>
      </c>
      <c r="AP421" s="29">
        <f t="shared" si="167"/>
        <v>0</v>
      </c>
    </row>
    <row r="422" spans="1:42" x14ac:dyDescent="0.55000000000000004">
      <c r="A422" s="28" t="s">
        <v>614</v>
      </c>
      <c r="B422" s="29">
        <v>2.5072962320352198E-4</v>
      </c>
      <c r="C422" s="29">
        <v>2.2446400000000001E-4</v>
      </c>
      <c r="D422" s="29">
        <v>3.3000000000000003E-5</v>
      </c>
      <c r="E422" s="29">
        <v>1.6823900000000001E-4</v>
      </c>
      <c r="F422" s="29">
        <v>1.69409E-4</v>
      </c>
      <c r="G422" s="29">
        <f t="shared" si="151"/>
        <v>1.6916832464070441E-4</v>
      </c>
      <c r="H422" s="8"/>
      <c r="I422" s="29">
        <v>3.10599456951917E-4</v>
      </c>
      <c r="J422" s="29">
        <v>5.6107726835524199E-4</v>
      </c>
      <c r="K422" s="29">
        <v>3.04567E-4</v>
      </c>
      <c r="L422" s="29">
        <v>2.7224959843184202E-4</v>
      </c>
      <c r="M422" s="29">
        <v>2.7086900000000003E-4</v>
      </c>
      <c r="N422" s="29">
        <v>1.96288E-4</v>
      </c>
      <c r="O422" s="29">
        <v>1.7151800000000001E-4</v>
      </c>
      <c r="P422" s="29">
        <v>1.10289E-4</v>
      </c>
      <c r="Q422" s="29">
        <v>1.6451599999999999E-4</v>
      </c>
      <c r="R422" s="29">
        <v>9.4599999999999996E-5</v>
      </c>
      <c r="S422" s="29">
        <v>1.806E-4</v>
      </c>
      <c r="T422" s="29">
        <v>1.00318E-4</v>
      </c>
      <c r="U422" s="29">
        <v>1.90495E-4</v>
      </c>
      <c r="V422" s="29">
        <v>2.5795499999999998E-4</v>
      </c>
      <c r="W422" s="29">
        <v>2.2068399999999999E-4</v>
      </c>
      <c r="X422" s="29">
        <v>7.5400000000000003E-5</v>
      </c>
      <c r="Z422" s="28" t="s">
        <v>614</v>
      </c>
      <c r="AA422" s="29">
        <f t="shared" si="152"/>
        <v>1.414311323112126E-4</v>
      </c>
      <c r="AB422" s="29">
        <f t="shared" si="153"/>
        <v>3.9190894371453756E-4</v>
      </c>
      <c r="AC422" s="29">
        <f t="shared" si="154"/>
        <v>1.3539867535929559E-4</v>
      </c>
      <c r="AD422" s="29">
        <f t="shared" si="155"/>
        <v>1.0308127379113761E-4</v>
      </c>
      <c r="AE422" s="29">
        <f t="shared" si="156"/>
        <v>1.0170067535929562E-4</v>
      </c>
      <c r="AF422" s="29">
        <f t="shared" si="157"/>
        <v>2.7119675359295597E-5</v>
      </c>
      <c r="AG422" s="29">
        <f t="shared" si="158"/>
        <v>2.3496753592956016E-6</v>
      </c>
      <c r="AH422" s="29">
        <f t="shared" si="159"/>
        <v>0</v>
      </c>
      <c r="AI422" s="29">
        <f t="shared" si="160"/>
        <v>0</v>
      </c>
      <c r="AJ422" s="29">
        <f t="shared" si="161"/>
        <v>0</v>
      </c>
      <c r="AK422" s="29">
        <f t="shared" si="162"/>
        <v>1.1431675359295594E-5</v>
      </c>
      <c r="AL422" s="29">
        <f t="shared" si="163"/>
        <v>0</v>
      </c>
      <c r="AM422" s="29">
        <f t="shared" si="164"/>
        <v>2.1326675359295593E-5</v>
      </c>
      <c r="AN422" s="29">
        <f t="shared" si="165"/>
        <v>8.8786675359295574E-5</v>
      </c>
      <c r="AO422" s="29">
        <f t="shared" si="166"/>
        <v>5.1515675359295585E-5</v>
      </c>
      <c r="AP422" s="29">
        <f t="shared" si="167"/>
        <v>0</v>
      </c>
    </row>
    <row r="423" spans="1:42" x14ac:dyDescent="0.55000000000000004">
      <c r="A423" s="28" t="s">
        <v>615</v>
      </c>
      <c r="B423" s="29">
        <v>1.20254940473804E-4</v>
      </c>
      <c r="C423" s="29">
        <v>1.26045E-4</v>
      </c>
      <c r="D423" s="29">
        <v>7.5400000000000003E-5</v>
      </c>
      <c r="E423" s="29">
        <v>1.29388E-4</v>
      </c>
      <c r="F423" s="29">
        <v>1.4501E-4</v>
      </c>
      <c r="G423" s="29">
        <f t="shared" si="151"/>
        <v>1.1921958809476079E-4</v>
      </c>
      <c r="H423" s="8"/>
      <c r="I423" s="29">
        <v>1.60317428508446E-4</v>
      </c>
      <c r="J423" s="29">
        <v>1.00230530219504E-4</v>
      </c>
      <c r="K423" s="29">
        <v>7.0099999999999996E-5</v>
      </c>
      <c r="L423" s="29">
        <v>1.4940374324287601E-4</v>
      </c>
      <c r="M423" s="29">
        <v>1.6065200000000001E-4</v>
      </c>
      <c r="N423" s="29">
        <v>7.3499999999999998E-5</v>
      </c>
      <c r="O423" s="29">
        <v>1.02669E-4</v>
      </c>
      <c r="P423" s="29">
        <v>1.0024199999999999E-4</v>
      </c>
      <c r="Q423" s="29">
        <v>7.47E-5</v>
      </c>
      <c r="R423" s="29">
        <v>2.3600000000000001E-5</v>
      </c>
      <c r="S423" s="29">
        <v>7.0199999999999999E-5</v>
      </c>
      <c r="T423" s="29">
        <v>9.0299999999999999E-5</v>
      </c>
      <c r="U423" s="29">
        <v>7.0199999999999999E-5</v>
      </c>
      <c r="V423" s="29">
        <v>6.4300000000000004E-5</v>
      </c>
      <c r="W423" s="29">
        <v>1.3033200000000001E-4</v>
      </c>
      <c r="X423" s="29">
        <v>1.12884E-4</v>
      </c>
      <c r="Z423" s="28" t="s">
        <v>615</v>
      </c>
      <c r="AA423" s="29">
        <f t="shared" si="152"/>
        <v>4.1097840413685207E-5</v>
      </c>
      <c r="AB423" s="29">
        <f t="shared" si="153"/>
        <v>0</v>
      </c>
      <c r="AC423" s="29">
        <f t="shared" si="154"/>
        <v>0</v>
      </c>
      <c r="AD423" s="29">
        <f t="shared" si="155"/>
        <v>3.0184155148115215E-5</v>
      </c>
      <c r="AE423" s="29">
        <f t="shared" si="156"/>
        <v>4.1432411905239212E-5</v>
      </c>
      <c r="AF423" s="29">
        <f t="shared" si="157"/>
        <v>0</v>
      </c>
      <c r="AG423" s="29">
        <f t="shared" si="158"/>
        <v>0</v>
      </c>
      <c r="AH423" s="29">
        <f t="shared" si="159"/>
        <v>0</v>
      </c>
      <c r="AI423" s="29">
        <f t="shared" si="160"/>
        <v>0</v>
      </c>
      <c r="AJ423" s="29">
        <f t="shared" si="161"/>
        <v>0</v>
      </c>
      <c r="AK423" s="29">
        <f t="shared" si="162"/>
        <v>0</v>
      </c>
      <c r="AL423" s="29">
        <f t="shared" si="163"/>
        <v>0</v>
      </c>
      <c r="AM423" s="29">
        <f t="shared" si="164"/>
        <v>0</v>
      </c>
      <c r="AN423" s="29">
        <f t="shared" si="165"/>
        <v>0</v>
      </c>
      <c r="AO423" s="29">
        <f t="shared" si="166"/>
        <v>1.1112411905239217E-5</v>
      </c>
      <c r="AP423" s="29">
        <f t="shared" si="167"/>
        <v>0</v>
      </c>
    </row>
    <row r="424" spans="1:42" x14ac:dyDescent="0.55000000000000004">
      <c r="A424" s="28" t="s">
        <v>616</v>
      </c>
      <c r="B424" s="29">
        <v>2.3048863590812501E-4</v>
      </c>
      <c r="C424" s="29">
        <v>1.82065E-4</v>
      </c>
      <c r="D424" s="29">
        <v>9.6899999999999997E-5</v>
      </c>
      <c r="E424" s="29">
        <v>2.07021E-4</v>
      </c>
      <c r="F424" s="29">
        <v>1.2084200000000001E-4</v>
      </c>
      <c r="G424" s="29">
        <f t="shared" si="151"/>
        <v>1.6746332718162499E-4</v>
      </c>
      <c r="H424" s="8"/>
      <c r="I424" s="29">
        <v>4.1081341055289398E-4</v>
      </c>
      <c r="J424" s="29">
        <v>3.9089906785606799E-4</v>
      </c>
      <c r="K424" s="29">
        <v>1.7536299999999999E-4</v>
      </c>
      <c r="L424" s="29">
        <v>2.9880748648575202E-4</v>
      </c>
      <c r="M424" s="29">
        <v>2.6106000000000002E-4</v>
      </c>
      <c r="N424" s="29">
        <v>3.1859199999999997E-4</v>
      </c>
      <c r="O424" s="29">
        <v>2.3956199999999999E-4</v>
      </c>
      <c r="P424" s="29">
        <v>2.7065200000000002E-4</v>
      </c>
      <c r="Q424" s="29">
        <v>2.09161E-4</v>
      </c>
      <c r="R424" s="29">
        <v>1.77257E-4</v>
      </c>
      <c r="S424" s="29">
        <v>2.2077699999999999E-4</v>
      </c>
      <c r="T424" s="29">
        <v>2.2083000000000001E-4</v>
      </c>
      <c r="U424" s="29">
        <v>1.5050299999999999E-4</v>
      </c>
      <c r="V424" s="29">
        <v>2.0591500000000001E-4</v>
      </c>
      <c r="W424" s="29">
        <v>3.6091999999999998E-4</v>
      </c>
      <c r="X424" s="29">
        <v>2.8848099999999999E-4</v>
      </c>
      <c r="Z424" s="28" t="s">
        <v>616</v>
      </c>
      <c r="AA424" s="29">
        <f t="shared" si="152"/>
        <v>2.4335008337126899E-4</v>
      </c>
      <c r="AB424" s="29">
        <f t="shared" si="153"/>
        <v>2.2343574067444299E-4</v>
      </c>
      <c r="AC424" s="29">
        <f t="shared" si="154"/>
        <v>7.899672818375002E-6</v>
      </c>
      <c r="AD424" s="29">
        <f t="shared" si="155"/>
        <v>1.3134415930412703E-4</v>
      </c>
      <c r="AE424" s="29">
        <f t="shared" si="156"/>
        <v>9.3596672818375032E-5</v>
      </c>
      <c r="AF424" s="29">
        <f t="shared" si="157"/>
        <v>1.5112867281837498E-4</v>
      </c>
      <c r="AG424" s="29">
        <f t="shared" si="158"/>
        <v>7.2098672818375002E-5</v>
      </c>
      <c r="AH424" s="29">
        <f t="shared" si="159"/>
        <v>1.0318867281837503E-4</v>
      </c>
      <c r="AI424" s="29">
        <f t="shared" si="160"/>
        <v>4.1697672818375006E-5</v>
      </c>
      <c r="AJ424" s="29">
        <f t="shared" si="161"/>
        <v>9.793672818375008E-6</v>
      </c>
      <c r="AK424" s="29">
        <f t="shared" si="162"/>
        <v>5.3313672818374998E-5</v>
      </c>
      <c r="AL424" s="29">
        <f t="shared" si="163"/>
        <v>5.3366672818375019E-5</v>
      </c>
      <c r="AM424" s="29">
        <f t="shared" si="164"/>
        <v>0</v>
      </c>
      <c r="AN424" s="29">
        <f t="shared" si="165"/>
        <v>3.8451672818375017E-5</v>
      </c>
      <c r="AO424" s="29">
        <f t="shared" si="166"/>
        <v>1.9345667281837499E-4</v>
      </c>
      <c r="AP424" s="29">
        <f t="shared" si="167"/>
        <v>1.21017672818375E-4</v>
      </c>
    </row>
    <row r="425" spans="1:42" x14ac:dyDescent="0.55000000000000004">
      <c r="A425" s="28" t="s">
        <v>617</v>
      </c>
      <c r="B425" s="29">
        <v>3.00637351184511E-5</v>
      </c>
      <c r="C425" s="29">
        <v>0</v>
      </c>
      <c r="D425" s="29">
        <v>9.6899999999999997E-5</v>
      </c>
      <c r="E425" s="29">
        <v>1.29E-5</v>
      </c>
      <c r="F425" s="29">
        <v>1.2099999999999999E-5</v>
      </c>
      <c r="G425" s="29">
        <f t="shared" si="151"/>
        <v>3.0392747023690217E-5</v>
      </c>
      <c r="H425" s="8"/>
      <c r="I425" s="29">
        <v>5.0099196408889602E-5</v>
      </c>
      <c r="J425" s="29">
        <v>2.0046106043900899E-5</v>
      </c>
      <c r="K425" s="29">
        <v>0</v>
      </c>
      <c r="L425" s="29">
        <v>1.3582158476625099E-5</v>
      </c>
      <c r="M425" s="29">
        <v>2.0100000000000001E-5</v>
      </c>
      <c r="N425" s="29">
        <v>1.2300000000000001E-5</v>
      </c>
      <c r="O425" s="29">
        <v>0</v>
      </c>
      <c r="P425" s="29">
        <v>2.0000000000000002E-5</v>
      </c>
      <c r="Q425" s="29">
        <v>1.49E-5</v>
      </c>
      <c r="R425" s="29">
        <v>0</v>
      </c>
      <c r="S425" s="29">
        <v>3.01E-5</v>
      </c>
      <c r="T425" s="29">
        <v>4.0200000000000001E-5</v>
      </c>
      <c r="U425" s="29">
        <v>6.02E-5</v>
      </c>
      <c r="V425" s="29">
        <v>1.29E-5</v>
      </c>
      <c r="W425" s="29">
        <v>5.0099999999999998E-5</v>
      </c>
      <c r="X425" s="29">
        <v>0</v>
      </c>
      <c r="Z425" s="28" t="s">
        <v>617</v>
      </c>
      <c r="AA425" s="29">
        <f t="shared" si="152"/>
        <v>1.9706449385199385E-5</v>
      </c>
      <c r="AB425" s="29">
        <f t="shared" si="153"/>
        <v>0</v>
      </c>
      <c r="AC425" s="29">
        <f t="shared" si="154"/>
        <v>0</v>
      </c>
      <c r="AD425" s="29">
        <f t="shared" si="155"/>
        <v>0</v>
      </c>
      <c r="AE425" s="29">
        <f t="shared" si="156"/>
        <v>0</v>
      </c>
      <c r="AF425" s="29">
        <f t="shared" si="157"/>
        <v>0</v>
      </c>
      <c r="AG425" s="29">
        <f t="shared" si="158"/>
        <v>0</v>
      </c>
      <c r="AH425" s="29">
        <f t="shared" si="159"/>
        <v>0</v>
      </c>
      <c r="AI425" s="29">
        <f t="shared" si="160"/>
        <v>0</v>
      </c>
      <c r="AJ425" s="29">
        <f t="shared" si="161"/>
        <v>0</v>
      </c>
      <c r="AK425" s="29">
        <f t="shared" si="162"/>
        <v>0</v>
      </c>
      <c r="AL425" s="29">
        <f t="shared" si="163"/>
        <v>9.8072529763097843E-6</v>
      </c>
      <c r="AM425" s="29">
        <f t="shared" si="164"/>
        <v>2.9807252976309783E-5</v>
      </c>
      <c r="AN425" s="29">
        <f t="shared" si="165"/>
        <v>0</v>
      </c>
      <c r="AO425" s="29">
        <f t="shared" si="166"/>
        <v>1.9707252976309781E-5</v>
      </c>
      <c r="AP425" s="29">
        <f t="shared" si="167"/>
        <v>0</v>
      </c>
    </row>
    <row r="426" spans="1:42" x14ac:dyDescent="0.55000000000000004">
      <c r="A426" s="28" t="s">
        <v>618</v>
      </c>
      <c r="B426" s="29">
        <v>4.0191310638639901E-5</v>
      </c>
      <c r="C426" s="29">
        <v>8.4099999999999998E-5</v>
      </c>
      <c r="D426" s="29">
        <v>1.06631E-4</v>
      </c>
      <c r="E426" s="29">
        <v>1.6856E-4</v>
      </c>
      <c r="F426" s="29">
        <v>1.45234E-4</v>
      </c>
      <c r="G426" s="29">
        <f t="shared" si="151"/>
        <v>1.0894326212772799E-4</v>
      </c>
      <c r="H426" s="8"/>
      <c r="I426" s="29">
        <v>0</v>
      </c>
      <c r="J426" s="29">
        <v>2.0096664958450101E-5</v>
      </c>
      <c r="K426" s="29">
        <v>7.0300000000000001E-5</v>
      </c>
      <c r="L426" s="29">
        <v>2.7205332245120001E-5</v>
      </c>
      <c r="M426" s="29">
        <v>6.0399999999999998E-5</v>
      </c>
      <c r="N426" s="29">
        <v>6.1400000000000002E-5</v>
      </c>
      <c r="O426" s="29">
        <v>1.8846299999999999E-4</v>
      </c>
      <c r="P426" s="29">
        <v>4.0200000000000001E-5</v>
      </c>
      <c r="Q426" s="29">
        <v>7.4800000000000002E-5</v>
      </c>
      <c r="R426" s="29">
        <v>8.2899999999999996E-5</v>
      </c>
      <c r="S426" s="29">
        <v>7.0400000000000004E-5</v>
      </c>
      <c r="T426" s="29">
        <v>5.0300000000000003E-5</v>
      </c>
      <c r="U426" s="29">
        <v>4.0200000000000001E-5</v>
      </c>
      <c r="V426" s="29">
        <v>7.7399999999999998E-5</v>
      </c>
      <c r="W426" s="29">
        <v>2.0100000000000001E-5</v>
      </c>
      <c r="X426" s="29">
        <v>5.0300000000000003E-5</v>
      </c>
      <c r="Z426" s="28" t="s">
        <v>618</v>
      </c>
      <c r="AA426" s="29">
        <f t="shared" si="152"/>
        <v>0</v>
      </c>
      <c r="AB426" s="29">
        <f t="shared" si="153"/>
        <v>0</v>
      </c>
      <c r="AC426" s="29">
        <f t="shared" si="154"/>
        <v>0</v>
      </c>
      <c r="AD426" s="29">
        <f t="shared" si="155"/>
        <v>0</v>
      </c>
      <c r="AE426" s="29">
        <f t="shared" si="156"/>
        <v>0</v>
      </c>
      <c r="AF426" s="29">
        <f t="shared" si="157"/>
        <v>0</v>
      </c>
      <c r="AG426" s="29">
        <f t="shared" si="158"/>
        <v>7.9519737872272E-5</v>
      </c>
      <c r="AH426" s="29">
        <f t="shared" si="159"/>
        <v>0</v>
      </c>
      <c r="AI426" s="29">
        <f t="shared" si="160"/>
        <v>0</v>
      </c>
      <c r="AJ426" s="29">
        <f t="shared" si="161"/>
        <v>0</v>
      </c>
      <c r="AK426" s="29">
        <f t="shared" si="162"/>
        <v>0</v>
      </c>
      <c r="AL426" s="29">
        <f t="shared" si="163"/>
        <v>0</v>
      </c>
      <c r="AM426" s="29">
        <f t="shared" si="164"/>
        <v>0</v>
      </c>
      <c r="AN426" s="29">
        <f t="shared" si="165"/>
        <v>0</v>
      </c>
      <c r="AO426" s="29">
        <f t="shared" si="166"/>
        <v>0</v>
      </c>
      <c r="AP426" s="29">
        <f t="shared" si="167"/>
        <v>0</v>
      </c>
    </row>
    <row r="427" spans="1:42" x14ac:dyDescent="0.55000000000000004">
      <c r="A427" s="28" t="s">
        <v>619</v>
      </c>
      <c r="B427" s="29">
        <v>8.0382621277279802E-5</v>
      </c>
      <c r="C427" s="29">
        <v>2.3840600000000001E-4</v>
      </c>
      <c r="D427" s="29">
        <v>1.2795800000000001E-4</v>
      </c>
      <c r="E427" s="29">
        <v>6.4800000000000003E-5</v>
      </c>
      <c r="F427" s="29">
        <v>2.42057E-4</v>
      </c>
      <c r="G427" s="29">
        <f t="shared" si="151"/>
        <v>1.5072072425545598E-4</v>
      </c>
      <c r="H427" s="8"/>
      <c r="I427" s="29">
        <v>3.1112003211561601E-4</v>
      </c>
      <c r="J427" s="29">
        <v>4.5217496156512799E-4</v>
      </c>
      <c r="K427" s="29">
        <v>6.4431500000000001E-4</v>
      </c>
      <c r="L427" s="29">
        <v>2.8565598857376002E-4</v>
      </c>
      <c r="M427" s="29">
        <v>3.62188E-4</v>
      </c>
      <c r="N427" s="29">
        <v>1.96348E-4</v>
      </c>
      <c r="O427" s="29">
        <v>2.5699499999999999E-4</v>
      </c>
      <c r="P427" s="29">
        <v>1.6083499999999999E-4</v>
      </c>
      <c r="Q427" s="29">
        <v>2.5444900000000002E-4</v>
      </c>
      <c r="R427" s="29">
        <v>1.8955999999999999E-4</v>
      </c>
      <c r="S427" s="29">
        <v>2.11265E-4</v>
      </c>
      <c r="T427" s="29">
        <v>2.1116400000000001E-4</v>
      </c>
      <c r="U427" s="29">
        <v>2.0077699999999999E-4</v>
      </c>
      <c r="V427" s="29">
        <v>3.7388500000000002E-4</v>
      </c>
      <c r="W427" s="29">
        <v>2.00934E-4</v>
      </c>
      <c r="X427" s="29">
        <v>4.1456799999999998E-4</v>
      </c>
      <c r="Z427" s="28" t="s">
        <v>619</v>
      </c>
      <c r="AA427" s="29">
        <f t="shared" si="152"/>
        <v>1.6039930786016003E-4</v>
      </c>
      <c r="AB427" s="29">
        <f t="shared" si="153"/>
        <v>3.0145423730967201E-4</v>
      </c>
      <c r="AC427" s="29">
        <f t="shared" si="154"/>
        <v>4.9359427574454404E-4</v>
      </c>
      <c r="AD427" s="29">
        <f t="shared" si="155"/>
        <v>1.3493526431830404E-4</v>
      </c>
      <c r="AE427" s="29">
        <f t="shared" si="156"/>
        <v>2.1146727574454402E-4</v>
      </c>
      <c r="AF427" s="29">
        <f t="shared" si="157"/>
        <v>4.5627275744544022E-5</v>
      </c>
      <c r="AG427" s="29">
        <f t="shared" si="158"/>
        <v>1.0627427574454401E-4</v>
      </c>
      <c r="AH427" s="29">
        <f t="shared" si="159"/>
        <v>1.0114275744544011E-5</v>
      </c>
      <c r="AI427" s="29">
        <f t="shared" si="160"/>
        <v>1.0372827574454404E-4</v>
      </c>
      <c r="AJ427" s="29">
        <f t="shared" si="161"/>
        <v>3.8839275744544018E-5</v>
      </c>
      <c r="AK427" s="29">
        <f t="shared" si="162"/>
        <v>6.0544275744544028E-5</v>
      </c>
      <c r="AL427" s="29">
        <f t="shared" si="163"/>
        <v>6.0443275744544037E-5</v>
      </c>
      <c r="AM427" s="29">
        <f t="shared" si="164"/>
        <v>5.0056275744544016E-5</v>
      </c>
      <c r="AN427" s="29">
        <f t="shared" si="165"/>
        <v>2.2316427574454404E-4</v>
      </c>
      <c r="AO427" s="29">
        <f t="shared" si="166"/>
        <v>5.0213275744544021E-5</v>
      </c>
      <c r="AP427" s="29">
        <f t="shared" si="167"/>
        <v>2.63847275744544E-4</v>
      </c>
    </row>
    <row r="428" spans="1:42" x14ac:dyDescent="0.55000000000000004">
      <c r="A428" s="28" t="s">
        <v>620</v>
      </c>
      <c r="B428" s="29">
        <v>3.0143482978979899E-5</v>
      </c>
      <c r="C428" s="29">
        <v>2.8E-5</v>
      </c>
      <c r="D428" s="29">
        <v>4.2700000000000001E-5</v>
      </c>
      <c r="E428" s="29">
        <v>3.8899999999999997E-5</v>
      </c>
      <c r="F428" s="29">
        <v>2.4199999999999999E-5</v>
      </c>
      <c r="G428" s="29">
        <f t="shared" si="151"/>
        <v>3.2788696595795978E-5</v>
      </c>
      <c r="H428" s="8"/>
      <c r="I428" s="29">
        <v>1.0036130068245599E-5</v>
      </c>
      <c r="J428" s="29">
        <v>4.0193329916900202E-5</v>
      </c>
      <c r="K428" s="29">
        <v>2.34E-5</v>
      </c>
      <c r="L428" s="29">
        <v>6.8013330612800104E-5</v>
      </c>
      <c r="M428" s="29">
        <v>7.0400000000000004E-5</v>
      </c>
      <c r="N428" s="29">
        <v>4.9100000000000001E-5</v>
      </c>
      <c r="O428" s="29">
        <v>5.1400000000000003E-5</v>
      </c>
      <c r="P428" s="29">
        <v>1.01E-5</v>
      </c>
      <c r="Q428" s="29">
        <v>2.9899999999999998E-5</v>
      </c>
      <c r="R428" s="29">
        <v>7.1099999999999994E-5</v>
      </c>
      <c r="S428" s="29">
        <v>1.01E-5</v>
      </c>
      <c r="T428" s="29">
        <v>5.0300000000000003E-5</v>
      </c>
      <c r="U428" s="29">
        <v>3.01E-5</v>
      </c>
      <c r="V428" s="29">
        <v>6.4499999999999996E-5</v>
      </c>
      <c r="W428" s="29">
        <v>3.01E-5</v>
      </c>
      <c r="X428" s="29">
        <v>3.7700000000000002E-5</v>
      </c>
      <c r="Z428" s="28" t="s">
        <v>620</v>
      </c>
      <c r="AA428" s="29">
        <f t="shared" si="152"/>
        <v>0</v>
      </c>
      <c r="AB428" s="29">
        <f t="shared" si="153"/>
        <v>7.4046333211042243E-6</v>
      </c>
      <c r="AC428" s="29">
        <f t="shared" si="154"/>
        <v>0</v>
      </c>
      <c r="AD428" s="29">
        <f t="shared" si="155"/>
        <v>3.5224634017004127E-5</v>
      </c>
      <c r="AE428" s="29">
        <f t="shared" si="156"/>
        <v>3.7611303404204026E-5</v>
      </c>
      <c r="AF428" s="29">
        <f t="shared" si="157"/>
        <v>1.6311303404204023E-5</v>
      </c>
      <c r="AG428" s="29">
        <f t="shared" si="158"/>
        <v>1.8611303404204025E-5</v>
      </c>
      <c r="AH428" s="29">
        <f t="shared" si="159"/>
        <v>0</v>
      </c>
      <c r="AI428" s="29">
        <f t="shared" si="160"/>
        <v>0</v>
      </c>
      <c r="AJ428" s="29">
        <f t="shared" si="161"/>
        <v>3.8311303404204016E-5</v>
      </c>
      <c r="AK428" s="29">
        <f t="shared" si="162"/>
        <v>0</v>
      </c>
      <c r="AL428" s="29">
        <f t="shared" si="163"/>
        <v>1.7511303404204025E-5</v>
      </c>
      <c r="AM428" s="29">
        <f t="shared" si="164"/>
        <v>0</v>
      </c>
      <c r="AN428" s="29">
        <f t="shared" si="165"/>
        <v>3.1711303404204018E-5</v>
      </c>
      <c r="AO428" s="29">
        <f t="shared" si="166"/>
        <v>0</v>
      </c>
      <c r="AP428" s="29">
        <f t="shared" si="167"/>
        <v>4.9113034042040239E-6</v>
      </c>
    </row>
    <row r="429" spans="1:42" x14ac:dyDescent="0.55000000000000004">
      <c r="A429" s="28" t="s">
        <v>621</v>
      </c>
      <c r="B429" s="29">
        <v>5.0098694428023203E-5</v>
      </c>
      <c r="C429" s="29">
        <v>0</v>
      </c>
      <c r="D429" s="29">
        <v>1.3908200000000001E-4</v>
      </c>
      <c r="E429" s="29">
        <v>1.29E-5</v>
      </c>
      <c r="F429" s="29">
        <v>3.6199999999999999E-5</v>
      </c>
      <c r="G429" s="29">
        <f t="shared" si="151"/>
        <v>4.7656138885604642E-5</v>
      </c>
      <c r="H429" s="8"/>
      <c r="I429" s="29">
        <v>3.0061325103210498E-5</v>
      </c>
      <c r="J429" s="29">
        <v>5.0097188545778801E-5</v>
      </c>
      <c r="K429" s="29">
        <v>1.17E-5</v>
      </c>
      <c r="L429" s="29">
        <v>0</v>
      </c>
      <c r="M429" s="29">
        <v>2.0100000000000001E-5</v>
      </c>
      <c r="N429" s="29">
        <v>1.22E-5</v>
      </c>
      <c r="O429" s="29">
        <v>3.4199999999999998E-5</v>
      </c>
      <c r="P429" s="29">
        <v>2.0000000000000002E-5</v>
      </c>
      <c r="Q429" s="29">
        <v>0</v>
      </c>
      <c r="R429" s="29">
        <v>5.91E-5</v>
      </c>
      <c r="S429" s="29">
        <v>0</v>
      </c>
      <c r="T429" s="29">
        <v>5.02E-5</v>
      </c>
      <c r="U429" s="29">
        <v>0</v>
      </c>
      <c r="V429" s="29">
        <v>1.29E-5</v>
      </c>
      <c r="W429" s="29">
        <v>2.0100000000000001E-5</v>
      </c>
      <c r="X429" s="29">
        <v>0</v>
      </c>
      <c r="Z429" s="28" t="s">
        <v>621</v>
      </c>
      <c r="AA429" s="29">
        <f t="shared" si="152"/>
        <v>0</v>
      </c>
      <c r="AB429" s="29">
        <f t="shared" si="153"/>
        <v>2.4410496601741586E-6</v>
      </c>
      <c r="AC429" s="29">
        <f t="shared" si="154"/>
        <v>0</v>
      </c>
      <c r="AD429" s="29">
        <f t="shared" si="155"/>
        <v>0</v>
      </c>
      <c r="AE429" s="29">
        <f t="shared" si="156"/>
        <v>0</v>
      </c>
      <c r="AF429" s="29">
        <f t="shared" si="157"/>
        <v>0</v>
      </c>
      <c r="AG429" s="29">
        <f t="shared" si="158"/>
        <v>0</v>
      </c>
      <c r="AH429" s="29">
        <f t="shared" si="159"/>
        <v>0</v>
      </c>
      <c r="AI429" s="29">
        <f t="shared" si="160"/>
        <v>0</v>
      </c>
      <c r="AJ429" s="29">
        <f t="shared" si="161"/>
        <v>1.1443861114395358E-5</v>
      </c>
      <c r="AK429" s="29">
        <f t="shared" si="162"/>
        <v>0</v>
      </c>
      <c r="AL429" s="29">
        <f t="shared" si="163"/>
        <v>2.5438611143953582E-6</v>
      </c>
      <c r="AM429" s="29">
        <f t="shared" si="164"/>
        <v>0</v>
      </c>
      <c r="AN429" s="29">
        <f t="shared" si="165"/>
        <v>0</v>
      </c>
      <c r="AO429" s="29">
        <f t="shared" si="166"/>
        <v>0</v>
      </c>
      <c r="AP429" s="29">
        <f t="shared" si="167"/>
        <v>0</v>
      </c>
    </row>
    <row r="430" spans="1:42" x14ac:dyDescent="0.55000000000000004">
      <c r="A430" s="28" t="s">
        <v>622</v>
      </c>
      <c r="B430" s="29">
        <v>4.0078955542418497E-5</v>
      </c>
      <c r="C430" s="29">
        <v>0</v>
      </c>
      <c r="D430" s="29">
        <v>8.5599999999999994E-5</v>
      </c>
      <c r="E430" s="29">
        <v>2.58E-5</v>
      </c>
      <c r="F430" s="29">
        <v>1.2099999999999999E-5</v>
      </c>
      <c r="G430" s="29">
        <f t="shared" si="151"/>
        <v>3.2715791108483695E-5</v>
      </c>
      <c r="H430" s="8"/>
      <c r="I430" s="29">
        <v>3.0061325103210498E-5</v>
      </c>
      <c r="J430" s="29">
        <v>9.0174939382401802E-5</v>
      </c>
      <c r="K430" s="29">
        <v>1.17E-5</v>
      </c>
      <c r="L430" s="29">
        <v>1.08542277216976E-4</v>
      </c>
      <c r="M430" s="29">
        <v>4.0200000000000001E-5</v>
      </c>
      <c r="N430" s="29">
        <v>8.5699999999999996E-5</v>
      </c>
      <c r="O430" s="29">
        <v>2.7350399999999999E-4</v>
      </c>
      <c r="P430" s="29">
        <v>7.0199999999999999E-5</v>
      </c>
      <c r="Q430" s="29">
        <v>5.9700000000000001E-5</v>
      </c>
      <c r="R430" s="29">
        <v>1.3005100000000001E-4</v>
      </c>
      <c r="S430" s="29">
        <v>6.02E-5</v>
      </c>
      <c r="T430" s="29">
        <v>1.4068800000000001E-4</v>
      </c>
      <c r="U430" s="29">
        <v>6.02E-5</v>
      </c>
      <c r="V430" s="29">
        <v>1.02842E-4</v>
      </c>
      <c r="W430" s="29">
        <v>1.4039599999999999E-4</v>
      </c>
      <c r="X430" s="29">
        <v>7.5199999999999998E-5</v>
      </c>
      <c r="Z430" s="28" t="s">
        <v>622</v>
      </c>
      <c r="AA430" s="29">
        <f t="shared" si="152"/>
        <v>0</v>
      </c>
      <c r="AB430" s="29">
        <f t="shared" si="153"/>
        <v>5.7459148273918107E-5</v>
      </c>
      <c r="AC430" s="29">
        <f t="shared" si="154"/>
        <v>0</v>
      </c>
      <c r="AD430" s="29">
        <f t="shared" si="155"/>
        <v>7.5826486108492301E-5</v>
      </c>
      <c r="AE430" s="29">
        <f t="shared" si="156"/>
        <v>7.484208891516306E-6</v>
      </c>
      <c r="AF430" s="29">
        <f t="shared" si="157"/>
        <v>5.2984208891516301E-5</v>
      </c>
      <c r="AG430" s="29">
        <f t="shared" si="158"/>
        <v>2.4078820889151631E-4</v>
      </c>
      <c r="AH430" s="29">
        <f t="shared" si="159"/>
        <v>3.7484208891516303E-5</v>
      </c>
      <c r="AI430" s="29">
        <f t="shared" si="160"/>
        <v>2.6984208891516306E-5</v>
      </c>
      <c r="AJ430" s="29">
        <f t="shared" si="161"/>
        <v>9.733520889151631E-5</v>
      </c>
      <c r="AK430" s="29">
        <f t="shared" si="162"/>
        <v>2.7484208891516304E-5</v>
      </c>
      <c r="AL430" s="29">
        <f t="shared" si="163"/>
        <v>1.0797220889151631E-4</v>
      </c>
      <c r="AM430" s="29">
        <f t="shared" si="164"/>
        <v>2.7484208891516304E-5</v>
      </c>
      <c r="AN430" s="29">
        <f t="shared" si="165"/>
        <v>7.0126208891516307E-5</v>
      </c>
      <c r="AO430" s="29">
        <f t="shared" si="166"/>
        <v>1.0768020889151629E-4</v>
      </c>
      <c r="AP430" s="29">
        <f t="shared" si="167"/>
        <v>4.2484208891516303E-5</v>
      </c>
    </row>
    <row r="431" spans="1:42" x14ac:dyDescent="0.55000000000000004">
      <c r="A431" s="28" t="s">
        <v>623</v>
      </c>
      <c r="B431" s="29">
        <v>0</v>
      </c>
      <c r="C431" s="29">
        <v>2.8E-5</v>
      </c>
      <c r="D431" s="29">
        <v>0</v>
      </c>
      <c r="E431" s="29">
        <v>0</v>
      </c>
      <c r="F431" s="29">
        <v>0</v>
      </c>
      <c r="G431" s="29">
        <f t="shared" si="151"/>
        <v>5.5999999999999997E-6</v>
      </c>
      <c r="H431" s="8"/>
      <c r="I431" s="29">
        <v>1.0020441701070101E-5</v>
      </c>
      <c r="J431" s="29">
        <v>2.0038875418311501E-5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2.0000000000000002E-5</v>
      </c>
      <c r="Q431" s="29">
        <v>0</v>
      </c>
      <c r="R431" s="29">
        <v>2.3600000000000001E-5</v>
      </c>
      <c r="S431" s="29">
        <v>0</v>
      </c>
      <c r="T431" s="29">
        <v>0</v>
      </c>
      <c r="U431" s="29">
        <v>0</v>
      </c>
      <c r="V431" s="29">
        <v>1.29E-5</v>
      </c>
      <c r="W431" s="29">
        <v>0</v>
      </c>
      <c r="X431" s="29">
        <v>0</v>
      </c>
      <c r="Z431" s="28" t="s">
        <v>623</v>
      </c>
      <c r="AA431" s="29">
        <f t="shared" si="152"/>
        <v>4.4204417010701009E-6</v>
      </c>
      <c r="AB431" s="29">
        <f t="shared" si="153"/>
        <v>1.44388754183115E-5</v>
      </c>
      <c r="AC431" s="29">
        <f t="shared" si="154"/>
        <v>0</v>
      </c>
      <c r="AD431" s="29">
        <f t="shared" si="155"/>
        <v>0</v>
      </c>
      <c r="AE431" s="29">
        <f t="shared" si="156"/>
        <v>0</v>
      </c>
      <c r="AF431" s="29">
        <f t="shared" si="157"/>
        <v>0</v>
      </c>
      <c r="AG431" s="29">
        <f t="shared" si="158"/>
        <v>0</v>
      </c>
      <c r="AH431" s="29">
        <f t="shared" si="159"/>
        <v>1.4400000000000001E-5</v>
      </c>
      <c r="AI431" s="29">
        <f t="shared" si="160"/>
        <v>0</v>
      </c>
      <c r="AJ431" s="29">
        <f t="shared" si="161"/>
        <v>1.8E-5</v>
      </c>
      <c r="AK431" s="29">
        <f t="shared" si="162"/>
        <v>0</v>
      </c>
      <c r="AL431" s="29">
        <f t="shared" si="163"/>
        <v>0</v>
      </c>
      <c r="AM431" s="29">
        <f t="shared" si="164"/>
        <v>0</v>
      </c>
      <c r="AN431" s="29">
        <f t="shared" si="165"/>
        <v>7.3000000000000004E-6</v>
      </c>
      <c r="AO431" s="29">
        <f t="shared" si="166"/>
        <v>0</v>
      </c>
      <c r="AP431" s="29">
        <f t="shared" si="167"/>
        <v>0</v>
      </c>
    </row>
    <row r="432" spans="1:42" x14ac:dyDescent="0.55000000000000004">
      <c r="A432" s="28" t="s">
        <v>624</v>
      </c>
      <c r="B432" s="29">
        <v>1.4168176252112499E-4</v>
      </c>
      <c r="C432" s="29">
        <v>1.11418E-4</v>
      </c>
      <c r="D432" s="29">
        <v>1.4982999999999999E-4</v>
      </c>
      <c r="E432" s="29">
        <v>5.1799999999999999E-5</v>
      </c>
      <c r="F432" s="29">
        <v>1.2099999999999999E-5</v>
      </c>
      <c r="G432" s="29">
        <f t="shared" si="151"/>
        <v>9.3365952504225001E-5</v>
      </c>
      <c r="H432" s="8"/>
      <c r="I432" s="29">
        <v>6.0365209517581299E-5</v>
      </c>
      <c r="J432" s="29">
        <v>7.05524254915992E-5</v>
      </c>
      <c r="K432" s="29">
        <v>3.4900000000000001E-5</v>
      </c>
      <c r="L432" s="29">
        <v>6.7625140322166095E-5</v>
      </c>
      <c r="M432" s="29">
        <v>6.0699999999999998E-5</v>
      </c>
      <c r="N432" s="29">
        <v>2.44E-5</v>
      </c>
      <c r="O432" s="29">
        <v>6.8100000000000002E-5</v>
      </c>
      <c r="P432" s="29">
        <v>5.0599999999999997E-5</v>
      </c>
      <c r="Q432" s="29">
        <v>1.04348E-4</v>
      </c>
      <c r="R432" s="29">
        <v>8.2799999999999993E-5</v>
      </c>
      <c r="S432" s="29">
        <v>9.1100000000000005E-5</v>
      </c>
      <c r="T432" s="29">
        <v>6.0699999999999998E-5</v>
      </c>
      <c r="U432" s="29">
        <v>1.4111199999999999E-4</v>
      </c>
      <c r="V432" s="29">
        <v>1.02462E-4</v>
      </c>
      <c r="W432" s="29">
        <v>6.0600000000000003E-5</v>
      </c>
      <c r="X432" s="29">
        <v>1.37577E-4</v>
      </c>
      <c r="Z432" s="28" t="s">
        <v>624</v>
      </c>
      <c r="AA432" s="29">
        <f t="shared" si="152"/>
        <v>0</v>
      </c>
      <c r="AB432" s="29">
        <f t="shared" si="153"/>
        <v>0</v>
      </c>
      <c r="AC432" s="29">
        <f t="shared" si="154"/>
        <v>0</v>
      </c>
      <c r="AD432" s="29">
        <f t="shared" si="155"/>
        <v>0</v>
      </c>
      <c r="AE432" s="29">
        <f t="shared" si="156"/>
        <v>0</v>
      </c>
      <c r="AF432" s="29">
        <f t="shared" si="157"/>
        <v>0</v>
      </c>
      <c r="AG432" s="29">
        <f t="shared" si="158"/>
        <v>0</v>
      </c>
      <c r="AH432" s="29">
        <f t="shared" si="159"/>
        <v>0</v>
      </c>
      <c r="AI432" s="29">
        <f t="shared" si="160"/>
        <v>1.0982047495774997E-5</v>
      </c>
      <c r="AJ432" s="29">
        <f t="shared" si="161"/>
        <v>0</v>
      </c>
      <c r="AK432" s="29">
        <f t="shared" si="162"/>
        <v>0</v>
      </c>
      <c r="AL432" s="29">
        <f t="shared" si="163"/>
        <v>0</v>
      </c>
      <c r="AM432" s="29">
        <f t="shared" si="164"/>
        <v>4.7746047495774986E-5</v>
      </c>
      <c r="AN432" s="29">
        <f t="shared" si="165"/>
        <v>9.0960474957749952E-6</v>
      </c>
      <c r="AO432" s="29">
        <f t="shared" si="166"/>
        <v>0</v>
      </c>
      <c r="AP432" s="29">
        <f t="shared" si="167"/>
        <v>4.4211047495775E-5</v>
      </c>
    </row>
    <row r="433" spans="1:42" x14ac:dyDescent="0.55000000000000004">
      <c r="A433" s="28" t="s">
        <v>625</v>
      </c>
      <c r="B433" s="29">
        <v>2.0240251788732201E-5</v>
      </c>
      <c r="C433" s="29">
        <v>1.3927199999999999E-4</v>
      </c>
      <c r="D433" s="29">
        <v>7.4900000000000005E-5</v>
      </c>
      <c r="E433" s="29">
        <v>2.3289799999999999E-4</v>
      </c>
      <c r="F433" s="29">
        <v>1.3270299999999999E-4</v>
      </c>
      <c r="G433" s="29">
        <f t="shared" si="151"/>
        <v>1.2000265035774644E-4</v>
      </c>
      <c r="H433" s="8"/>
      <c r="I433" s="29">
        <v>2.0121736505860401E-5</v>
      </c>
      <c r="J433" s="29">
        <v>2.0157835854742602E-5</v>
      </c>
      <c r="K433" s="29">
        <v>1.6280400000000001E-4</v>
      </c>
      <c r="L433" s="29">
        <v>9.4675196451032603E-5</v>
      </c>
      <c r="M433" s="29">
        <v>1.3143399999999999E-4</v>
      </c>
      <c r="N433" s="29">
        <v>8.53E-5</v>
      </c>
      <c r="O433" s="29">
        <v>6.8100000000000002E-5</v>
      </c>
      <c r="P433" s="29">
        <v>4.0500000000000002E-5</v>
      </c>
      <c r="Q433" s="29">
        <v>1.7888299999999999E-4</v>
      </c>
      <c r="R433" s="29">
        <v>2.01029E-4</v>
      </c>
      <c r="S433" s="29">
        <v>1.01E-5</v>
      </c>
      <c r="T433" s="29">
        <v>9.1000000000000003E-5</v>
      </c>
      <c r="U433" s="29">
        <v>8.0599999999999994E-5</v>
      </c>
      <c r="V433" s="29">
        <v>1.5369200000000001E-4</v>
      </c>
      <c r="W433" s="29">
        <v>0</v>
      </c>
      <c r="X433" s="29">
        <v>1.12563E-4</v>
      </c>
      <c r="Z433" s="28" t="s">
        <v>625</v>
      </c>
      <c r="AA433" s="29">
        <f t="shared" si="152"/>
        <v>0</v>
      </c>
      <c r="AB433" s="29">
        <f t="shared" si="153"/>
        <v>0</v>
      </c>
      <c r="AC433" s="29">
        <f t="shared" si="154"/>
        <v>4.2801349642253571E-5</v>
      </c>
      <c r="AD433" s="29">
        <f t="shared" si="155"/>
        <v>0</v>
      </c>
      <c r="AE433" s="29">
        <f t="shared" si="156"/>
        <v>1.1431349642253551E-5</v>
      </c>
      <c r="AF433" s="29">
        <f t="shared" si="157"/>
        <v>0</v>
      </c>
      <c r="AG433" s="29">
        <f t="shared" si="158"/>
        <v>0</v>
      </c>
      <c r="AH433" s="29">
        <f t="shared" si="159"/>
        <v>0</v>
      </c>
      <c r="AI433" s="29">
        <f t="shared" si="160"/>
        <v>5.888034964225355E-5</v>
      </c>
      <c r="AJ433" s="29">
        <f t="shared" si="161"/>
        <v>8.1026349642253565E-5</v>
      </c>
      <c r="AK433" s="29">
        <f t="shared" si="162"/>
        <v>0</v>
      </c>
      <c r="AL433" s="29">
        <f t="shared" si="163"/>
        <v>0</v>
      </c>
      <c r="AM433" s="29">
        <f t="shared" si="164"/>
        <v>0</v>
      </c>
      <c r="AN433" s="29">
        <f t="shared" si="165"/>
        <v>3.3689349642253568E-5</v>
      </c>
      <c r="AO433" s="29">
        <f t="shared" si="166"/>
        <v>0</v>
      </c>
      <c r="AP433" s="29">
        <f t="shared" si="167"/>
        <v>0</v>
      </c>
    </row>
    <row r="434" spans="1:42" x14ac:dyDescent="0.55000000000000004">
      <c r="A434" s="28" t="s">
        <v>626</v>
      </c>
      <c r="B434" s="29">
        <v>1.4168176252112499E-4</v>
      </c>
      <c r="C434" s="29">
        <v>1.11418E-4</v>
      </c>
      <c r="D434" s="29">
        <v>1.4982999999999999E-4</v>
      </c>
      <c r="E434" s="29">
        <v>1.4232700000000001E-4</v>
      </c>
      <c r="F434" s="29">
        <v>1.68894E-4</v>
      </c>
      <c r="G434" s="29">
        <f t="shared" si="151"/>
        <v>1.42830152504225E-4</v>
      </c>
      <c r="H434" s="8"/>
      <c r="I434" s="29">
        <v>2.91765179334976E-4</v>
      </c>
      <c r="J434" s="29">
        <v>2.3181511232954E-4</v>
      </c>
      <c r="K434" s="29">
        <v>4.41896E-4</v>
      </c>
      <c r="L434" s="29">
        <v>3.2460067354639702E-4</v>
      </c>
      <c r="M434" s="29">
        <v>3.84192E-4</v>
      </c>
      <c r="N434" s="29">
        <v>2.5603799999999999E-4</v>
      </c>
      <c r="O434" s="29">
        <v>2.89342E-4</v>
      </c>
      <c r="P434" s="29">
        <v>2.0248400000000001E-4</v>
      </c>
      <c r="Q434" s="29">
        <v>2.23604E-4</v>
      </c>
      <c r="R434" s="29">
        <v>7.1000000000000005E-5</v>
      </c>
      <c r="S434" s="29">
        <v>1.8229499999999999E-4</v>
      </c>
      <c r="T434" s="29">
        <v>2.4277200000000001E-4</v>
      </c>
      <c r="U434" s="29">
        <v>2.4190600000000001E-4</v>
      </c>
      <c r="V434" s="29">
        <v>1.6650000000000001E-4</v>
      </c>
      <c r="W434" s="29">
        <v>2.1225199999999999E-4</v>
      </c>
      <c r="X434" s="29">
        <v>2.2512699999999999E-4</v>
      </c>
      <c r="Z434" s="28" t="s">
        <v>626</v>
      </c>
      <c r="AA434" s="29">
        <f t="shared" si="152"/>
        <v>1.48935026830751E-4</v>
      </c>
      <c r="AB434" s="29">
        <f t="shared" si="153"/>
        <v>8.8984959825314999E-5</v>
      </c>
      <c r="AC434" s="29">
        <f t="shared" si="154"/>
        <v>2.99065847495775E-4</v>
      </c>
      <c r="AD434" s="29">
        <f t="shared" si="155"/>
        <v>1.8177052104217202E-4</v>
      </c>
      <c r="AE434" s="29">
        <f t="shared" si="156"/>
        <v>2.41361847495775E-4</v>
      </c>
      <c r="AF434" s="29">
        <f t="shared" si="157"/>
        <v>1.1320784749577499E-4</v>
      </c>
      <c r="AG434" s="29">
        <f t="shared" si="158"/>
        <v>1.46511847495775E-4</v>
      </c>
      <c r="AH434" s="29">
        <f t="shared" si="159"/>
        <v>5.9653847495775008E-5</v>
      </c>
      <c r="AI434" s="29">
        <f t="shared" si="160"/>
        <v>8.0773847495774995E-5</v>
      </c>
      <c r="AJ434" s="29">
        <f t="shared" si="161"/>
        <v>0</v>
      </c>
      <c r="AK434" s="29">
        <f t="shared" si="162"/>
        <v>3.9464847495774988E-5</v>
      </c>
      <c r="AL434" s="29">
        <f t="shared" si="163"/>
        <v>9.9941847495775012E-5</v>
      </c>
      <c r="AM434" s="29">
        <f t="shared" si="164"/>
        <v>9.9075847495775011E-5</v>
      </c>
      <c r="AN434" s="29">
        <f t="shared" si="165"/>
        <v>2.3669847495775008E-5</v>
      </c>
      <c r="AO434" s="29">
        <f t="shared" si="166"/>
        <v>6.9421847495774986E-5</v>
      </c>
      <c r="AP434" s="29">
        <f t="shared" si="167"/>
        <v>8.2296847495774987E-5</v>
      </c>
    </row>
    <row r="435" spans="1:42" x14ac:dyDescent="0.55000000000000004">
      <c r="A435" s="28" t="s">
        <v>627</v>
      </c>
      <c r="B435" s="29">
        <v>3.0062530062529999E-5</v>
      </c>
      <c r="C435" s="29">
        <v>4.1499999999999999E-5</v>
      </c>
      <c r="D435" s="29">
        <v>6.4399999999999993E-5</v>
      </c>
      <c r="E435" s="29">
        <v>3.8500000000000001E-5</v>
      </c>
      <c r="F435" s="29">
        <v>4.7899999999999999E-5</v>
      </c>
      <c r="G435" s="29">
        <f t="shared" si="151"/>
        <v>4.4472506012506002E-5</v>
      </c>
      <c r="H435" s="8"/>
      <c r="I435" s="29">
        <v>6.0163041843395597E-5</v>
      </c>
      <c r="J435" s="29">
        <v>1.50332234237665E-4</v>
      </c>
      <c r="K435" s="29">
        <v>1.1600000000000001E-5</v>
      </c>
      <c r="L435" s="29">
        <v>0</v>
      </c>
      <c r="M435" s="29">
        <v>2.0100000000000001E-5</v>
      </c>
      <c r="N435" s="29">
        <v>1.2099999999999999E-5</v>
      </c>
      <c r="O435" s="29">
        <v>3.3800000000000002E-5</v>
      </c>
      <c r="P435" s="29">
        <v>1.0000000000000001E-5</v>
      </c>
      <c r="Q435" s="29">
        <v>4.4400000000000002E-5</v>
      </c>
      <c r="R435" s="29">
        <v>5.8699999999999997E-5</v>
      </c>
      <c r="S435" s="29">
        <v>3.0199999999999999E-5</v>
      </c>
      <c r="T435" s="29">
        <v>3.0199999999999999E-5</v>
      </c>
      <c r="U435" s="29">
        <v>1.0000000000000001E-5</v>
      </c>
      <c r="V435" s="29">
        <v>1.27E-5</v>
      </c>
      <c r="W435" s="29">
        <v>2.0100000000000001E-5</v>
      </c>
      <c r="X435" s="29">
        <v>4.9700000000000002E-5</v>
      </c>
      <c r="Z435" s="28" t="s">
        <v>627</v>
      </c>
      <c r="AA435" s="29">
        <f t="shared" si="152"/>
        <v>1.5690535830889594E-5</v>
      </c>
      <c r="AB435" s="29">
        <f t="shared" si="153"/>
        <v>1.05859728225159E-4</v>
      </c>
      <c r="AC435" s="29">
        <f t="shared" si="154"/>
        <v>0</v>
      </c>
      <c r="AD435" s="29">
        <f t="shared" si="155"/>
        <v>0</v>
      </c>
      <c r="AE435" s="29">
        <f t="shared" si="156"/>
        <v>0</v>
      </c>
      <c r="AF435" s="29">
        <f t="shared" si="157"/>
        <v>0</v>
      </c>
      <c r="AG435" s="29">
        <f t="shared" si="158"/>
        <v>0</v>
      </c>
      <c r="AH435" s="29">
        <f t="shared" si="159"/>
        <v>0</v>
      </c>
      <c r="AI435" s="29">
        <f t="shared" si="160"/>
        <v>0</v>
      </c>
      <c r="AJ435" s="29">
        <f t="shared" si="161"/>
        <v>1.4227493987493995E-5</v>
      </c>
      <c r="AK435" s="29">
        <f t="shared" si="162"/>
        <v>0</v>
      </c>
      <c r="AL435" s="29">
        <f t="shared" si="163"/>
        <v>0</v>
      </c>
      <c r="AM435" s="29">
        <f t="shared" si="164"/>
        <v>0</v>
      </c>
      <c r="AN435" s="29">
        <f t="shared" si="165"/>
        <v>0</v>
      </c>
      <c r="AO435" s="29">
        <f t="shared" si="166"/>
        <v>0</v>
      </c>
      <c r="AP435" s="29">
        <f t="shared" si="167"/>
        <v>5.2274939874939996E-6</v>
      </c>
    </row>
    <row r="436" spans="1:42" x14ac:dyDescent="0.55000000000000004">
      <c r="A436" s="28" t="s">
        <v>628</v>
      </c>
      <c r="B436" s="29">
        <v>4.0083373416706697E-5</v>
      </c>
      <c r="C436" s="29">
        <v>9.6799999999999995E-5</v>
      </c>
      <c r="D436" s="29">
        <v>1.8246000000000001E-4</v>
      </c>
      <c r="E436" s="29">
        <v>5.13E-5</v>
      </c>
      <c r="F436" s="29">
        <v>7.1799999999999997E-5</v>
      </c>
      <c r="G436" s="29">
        <f t="shared" si="151"/>
        <v>8.8488674683341351E-5</v>
      </c>
      <c r="H436" s="8"/>
      <c r="I436" s="29">
        <v>2.0054347281131801E-5</v>
      </c>
      <c r="J436" s="29">
        <v>1.00221489491776E-4</v>
      </c>
      <c r="K436" s="29">
        <v>1.04081E-4</v>
      </c>
      <c r="L436" s="29">
        <v>6.7190754552173604E-5</v>
      </c>
      <c r="M436" s="29">
        <v>7.0400000000000004E-5</v>
      </c>
      <c r="N436" s="29">
        <v>1.09098E-4</v>
      </c>
      <c r="O436" s="29">
        <v>1.3534800000000001E-4</v>
      </c>
      <c r="P436" s="29">
        <v>8.03E-5</v>
      </c>
      <c r="Q436" s="29">
        <v>0</v>
      </c>
      <c r="R436" s="29">
        <v>7.0400000000000004E-5</v>
      </c>
      <c r="S436" s="29">
        <v>6.0300000000000002E-5</v>
      </c>
      <c r="T436" s="29">
        <v>6.0300000000000002E-5</v>
      </c>
      <c r="U436" s="29">
        <v>4.0200000000000001E-5</v>
      </c>
      <c r="V436" s="29">
        <v>7.6299999999999998E-5</v>
      </c>
      <c r="W436" s="29">
        <v>4.0099999999999999E-5</v>
      </c>
      <c r="X436" s="29">
        <v>9.9400000000000004E-5</v>
      </c>
      <c r="Z436" s="28" t="s">
        <v>628</v>
      </c>
      <c r="AA436" s="29">
        <f t="shared" si="152"/>
        <v>0</v>
      </c>
      <c r="AB436" s="29">
        <f t="shared" si="153"/>
        <v>1.1732814808434647E-5</v>
      </c>
      <c r="AC436" s="29">
        <f t="shared" si="154"/>
        <v>1.5592325316658644E-5</v>
      </c>
      <c r="AD436" s="29">
        <f t="shared" si="155"/>
        <v>0</v>
      </c>
      <c r="AE436" s="29">
        <f t="shared" si="156"/>
        <v>0</v>
      </c>
      <c r="AF436" s="29">
        <f t="shared" si="157"/>
        <v>2.0609325316658654E-5</v>
      </c>
      <c r="AG436" s="29">
        <f t="shared" si="158"/>
        <v>4.6859325316658655E-5</v>
      </c>
      <c r="AH436" s="29">
        <f t="shared" si="159"/>
        <v>0</v>
      </c>
      <c r="AI436" s="29">
        <f t="shared" si="160"/>
        <v>0</v>
      </c>
      <c r="AJ436" s="29">
        <f t="shared" si="161"/>
        <v>0</v>
      </c>
      <c r="AK436" s="29">
        <f t="shared" si="162"/>
        <v>0</v>
      </c>
      <c r="AL436" s="29">
        <f t="shared" si="163"/>
        <v>0</v>
      </c>
      <c r="AM436" s="29">
        <f t="shared" si="164"/>
        <v>0</v>
      </c>
      <c r="AN436" s="29">
        <f t="shared" si="165"/>
        <v>0</v>
      </c>
      <c r="AO436" s="29">
        <f t="shared" si="166"/>
        <v>0</v>
      </c>
      <c r="AP436" s="29">
        <f t="shared" si="167"/>
        <v>1.0911325316658653E-5</v>
      </c>
    </row>
    <row r="437" spans="1:42" x14ac:dyDescent="0.55000000000000004">
      <c r="A437" s="28" t="s">
        <v>629</v>
      </c>
      <c r="B437" s="29">
        <v>3.0062530062529999E-5</v>
      </c>
      <c r="C437" s="29">
        <v>1.38E-5</v>
      </c>
      <c r="D437" s="29">
        <v>0</v>
      </c>
      <c r="E437" s="29">
        <v>0</v>
      </c>
      <c r="F437" s="29">
        <v>1.2E-5</v>
      </c>
      <c r="G437" s="29">
        <f t="shared" si="151"/>
        <v>1.1172506012505999E-5</v>
      </c>
      <c r="H437" s="8"/>
      <c r="I437" s="29">
        <v>0</v>
      </c>
      <c r="J437" s="29">
        <v>4.00885957967107E-5</v>
      </c>
      <c r="K437" s="29">
        <v>0</v>
      </c>
      <c r="L437" s="29">
        <v>1.3438150910434699E-5</v>
      </c>
      <c r="M437" s="29">
        <v>0</v>
      </c>
      <c r="N437" s="29">
        <v>0</v>
      </c>
      <c r="O437" s="29">
        <v>0</v>
      </c>
      <c r="P437" s="29">
        <v>0</v>
      </c>
      <c r="Q437" s="29">
        <v>2.9600000000000001E-5</v>
      </c>
      <c r="R437" s="29">
        <v>0</v>
      </c>
      <c r="S437" s="29">
        <v>1.01E-5</v>
      </c>
      <c r="T437" s="29">
        <v>1.01E-5</v>
      </c>
      <c r="U437" s="29">
        <v>0</v>
      </c>
      <c r="V437" s="29">
        <v>3.82E-5</v>
      </c>
      <c r="W437" s="29">
        <v>3.01E-5</v>
      </c>
      <c r="X437" s="29">
        <v>0</v>
      </c>
      <c r="Z437" s="28" t="s">
        <v>629</v>
      </c>
      <c r="AA437" s="29">
        <f t="shared" si="152"/>
        <v>0</v>
      </c>
      <c r="AB437" s="29">
        <f t="shared" si="153"/>
        <v>2.8916089784204701E-5</v>
      </c>
      <c r="AC437" s="29">
        <f t="shared" si="154"/>
        <v>0</v>
      </c>
      <c r="AD437" s="29">
        <f t="shared" si="155"/>
        <v>2.2656448979287001E-6</v>
      </c>
      <c r="AE437" s="29">
        <f t="shared" si="156"/>
        <v>0</v>
      </c>
      <c r="AF437" s="29">
        <f t="shared" si="157"/>
        <v>0</v>
      </c>
      <c r="AG437" s="29">
        <f t="shared" si="158"/>
        <v>0</v>
      </c>
      <c r="AH437" s="29">
        <f t="shared" si="159"/>
        <v>0</v>
      </c>
      <c r="AI437" s="29">
        <f t="shared" si="160"/>
        <v>1.8427493987494002E-5</v>
      </c>
      <c r="AJ437" s="29">
        <f t="shared" si="161"/>
        <v>0</v>
      </c>
      <c r="AK437" s="29">
        <f t="shared" si="162"/>
        <v>0</v>
      </c>
      <c r="AL437" s="29">
        <f t="shared" si="163"/>
        <v>0</v>
      </c>
      <c r="AM437" s="29">
        <f t="shared" si="164"/>
        <v>0</v>
      </c>
      <c r="AN437" s="29">
        <f t="shared" si="165"/>
        <v>2.7027493987494001E-5</v>
      </c>
      <c r="AO437" s="29">
        <f t="shared" si="166"/>
        <v>1.8927493987494001E-5</v>
      </c>
      <c r="AP437" s="29">
        <f t="shared" si="167"/>
        <v>0</v>
      </c>
    </row>
    <row r="438" spans="1:42" x14ac:dyDescent="0.55000000000000004">
      <c r="A438" s="28" t="s">
        <v>630</v>
      </c>
      <c r="B438" s="29">
        <v>1.11296605453533E-4</v>
      </c>
      <c r="C438" s="29">
        <v>4.1499999999999999E-5</v>
      </c>
      <c r="D438" s="29">
        <v>1.0701600000000001E-4</v>
      </c>
      <c r="E438" s="29">
        <v>5.13E-5</v>
      </c>
      <c r="F438" s="29">
        <v>8.3800000000000004E-5</v>
      </c>
      <c r="G438" s="29">
        <f t="shared" si="151"/>
        <v>7.8982521090706592E-5</v>
      </c>
      <c r="H438" s="8"/>
      <c r="I438" s="29">
        <v>9.0559658690708502E-5</v>
      </c>
      <c r="J438" s="29">
        <v>7.0585150900968996E-5</v>
      </c>
      <c r="K438" s="29">
        <v>5.7800000000000002E-5</v>
      </c>
      <c r="L438" s="29">
        <v>5.3679746631595897E-5</v>
      </c>
      <c r="M438" s="29">
        <v>1.1076E-4</v>
      </c>
      <c r="N438" s="29">
        <v>6.0600000000000003E-5</v>
      </c>
      <c r="O438" s="29">
        <v>1.6900000000000001E-5</v>
      </c>
      <c r="P438" s="29">
        <v>1.21439E-4</v>
      </c>
      <c r="Q438" s="29">
        <v>1.4811100000000001E-4</v>
      </c>
      <c r="R438" s="29">
        <v>8.2200000000000006E-5</v>
      </c>
      <c r="S438" s="29">
        <v>9.1100000000000005E-5</v>
      </c>
      <c r="T438" s="29">
        <v>5.0399999999999999E-5</v>
      </c>
      <c r="U438" s="29">
        <v>9.0500000000000004E-5</v>
      </c>
      <c r="V438" s="29">
        <v>5.0800000000000002E-5</v>
      </c>
      <c r="W438" s="29">
        <v>3.0300000000000001E-5</v>
      </c>
      <c r="X438" s="29">
        <v>8.7000000000000001E-5</v>
      </c>
      <c r="Z438" s="28" t="s">
        <v>630</v>
      </c>
      <c r="AA438" s="29">
        <f t="shared" si="152"/>
        <v>1.157713760000191E-5</v>
      </c>
      <c r="AB438" s="29">
        <f t="shared" si="153"/>
        <v>0</v>
      </c>
      <c r="AC438" s="29">
        <f t="shared" si="154"/>
        <v>0</v>
      </c>
      <c r="AD438" s="29">
        <f t="shared" si="155"/>
        <v>0</v>
      </c>
      <c r="AE438" s="29">
        <f t="shared" si="156"/>
        <v>3.1777478909293411E-5</v>
      </c>
      <c r="AF438" s="29">
        <f t="shared" si="157"/>
        <v>0</v>
      </c>
      <c r="AG438" s="29">
        <f t="shared" si="158"/>
        <v>0</v>
      </c>
      <c r="AH438" s="29">
        <f t="shared" si="159"/>
        <v>4.2456478909293408E-5</v>
      </c>
      <c r="AI438" s="29">
        <f t="shared" si="160"/>
        <v>6.9128478909293413E-5</v>
      </c>
      <c r="AJ438" s="29">
        <f t="shared" si="161"/>
        <v>3.2174789092934136E-6</v>
      </c>
      <c r="AK438" s="29">
        <f t="shared" si="162"/>
        <v>1.2117478909293413E-5</v>
      </c>
      <c r="AL438" s="29">
        <f t="shared" si="163"/>
        <v>0</v>
      </c>
      <c r="AM438" s="29">
        <f t="shared" si="164"/>
        <v>1.1517478909293412E-5</v>
      </c>
      <c r="AN438" s="29">
        <f t="shared" si="165"/>
        <v>0</v>
      </c>
      <c r="AO438" s="29">
        <f t="shared" si="166"/>
        <v>0</v>
      </c>
      <c r="AP438" s="29">
        <f t="shared" si="167"/>
        <v>8.0174789092934083E-6</v>
      </c>
    </row>
    <row r="439" spans="1:42" x14ac:dyDescent="0.55000000000000004">
      <c r="A439" s="28" t="s">
        <v>631</v>
      </c>
      <c r="B439" s="29">
        <v>1.01178732230485E-5</v>
      </c>
      <c r="C439" s="29">
        <v>8.2899999999999996E-5</v>
      </c>
      <c r="D439" s="29">
        <v>1.60524E-4</v>
      </c>
      <c r="E439" s="29">
        <v>1.2832499999999999E-4</v>
      </c>
      <c r="F439" s="29">
        <v>1.1975499999999999E-4</v>
      </c>
      <c r="G439" s="29">
        <f t="shared" si="151"/>
        <v>1.003243746446097E-4</v>
      </c>
      <c r="H439" s="8"/>
      <c r="I439" s="29">
        <v>7.0435290092773302E-5</v>
      </c>
      <c r="J439" s="29">
        <v>2.01671859717054E-5</v>
      </c>
      <c r="K439" s="29">
        <v>3.4700000000000003E-5</v>
      </c>
      <c r="L439" s="29">
        <v>4.0259809973696901E-5</v>
      </c>
      <c r="M439" s="29">
        <v>5.0300000000000003E-5</v>
      </c>
      <c r="N439" s="29">
        <v>3.6300000000000001E-5</v>
      </c>
      <c r="O439" s="29">
        <v>1.6900000000000001E-5</v>
      </c>
      <c r="P439" s="29">
        <v>2.02E-5</v>
      </c>
      <c r="Q439" s="29">
        <v>8.8900000000000006E-5</v>
      </c>
      <c r="R439" s="29">
        <v>7.0400000000000004E-5</v>
      </c>
      <c r="S439" s="29">
        <v>8.1000000000000004E-5</v>
      </c>
      <c r="T439" s="29">
        <v>7.0500000000000006E-5</v>
      </c>
      <c r="U439" s="29">
        <v>0</v>
      </c>
      <c r="V439" s="29">
        <v>3.8099999999999998E-5</v>
      </c>
      <c r="W439" s="29">
        <v>3.0300000000000001E-5</v>
      </c>
      <c r="X439" s="29">
        <v>9.9400000000000004E-5</v>
      </c>
      <c r="Z439" s="28" t="s">
        <v>631</v>
      </c>
      <c r="AA439" s="29">
        <f t="shared" si="152"/>
        <v>0</v>
      </c>
      <c r="AB439" s="29">
        <f t="shared" si="153"/>
        <v>0</v>
      </c>
      <c r="AC439" s="29">
        <f t="shared" si="154"/>
        <v>0</v>
      </c>
      <c r="AD439" s="29">
        <f t="shared" si="155"/>
        <v>0</v>
      </c>
      <c r="AE439" s="29">
        <f t="shared" si="156"/>
        <v>0</v>
      </c>
      <c r="AF439" s="29">
        <f t="shared" si="157"/>
        <v>0</v>
      </c>
      <c r="AG439" s="29">
        <f t="shared" si="158"/>
        <v>0</v>
      </c>
      <c r="AH439" s="29">
        <f t="shared" si="159"/>
        <v>0</v>
      </c>
      <c r="AI439" s="29">
        <f t="shared" si="160"/>
        <v>0</v>
      </c>
      <c r="AJ439" s="29">
        <f t="shared" si="161"/>
        <v>0</v>
      </c>
      <c r="AK439" s="29">
        <f t="shared" si="162"/>
        <v>0</v>
      </c>
      <c r="AL439" s="29">
        <f t="shared" si="163"/>
        <v>0</v>
      </c>
      <c r="AM439" s="29">
        <f t="shared" si="164"/>
        <v>0</v>
      </c>
      <c r="AN439" s="29">
        <f t="shared" si="165"/>
        <v>0</v>
      </c>
      <c r="AO439" s="29">
        <f t="shared" si="166"/>
        <v>0</v>
      </c>
      <c r="AP439" s="29">
        <f t="shared" si="167"/>
        <v>0</v>
      </c>
    </row>
    <row r="440" spans="1:42" x14ac:dyDescent="0.55000000000000004">
      <c r="A440" s="28" t="s">
        <v>632</v>
      </c>
      <c r="B440" s="29">
        <v>3.2377194313755198E-4</v>
      </c>
      <c r="C440" s="29">
        <v>1.93539E-4</v>
      </c>
      <c r="D440" s="29">
        <v>9.6299999999999996E-5</v>
      </c>
      <c r="E440" s="29">
        <v>3.2081299999999998E-4</v>
      </c>
      <c r="F440" s="29">
        <v>2.75436E-4</v>
      </c>
      <c r="G440" s="29">
        <f t="shared" si="151"/>
        <v>2.419719886275104E-4</v>
      </c>
      <c r="H440" s="8"/>
      <c r="I440" s="29">
        <v>5.2323358354631599E-4</v>
      </c>
      <c r="J440" s="29">
        <v>6.2518276512286801E-4</v>
      </c>
      <c r="K440" s="29">
        <v>3.93068E-4</v>
      </c>
      <c r="L440" s="29">
        <v>4.9653765634226203E-4</v>
      </c>
      <c r="M440" s="29">
        <v>6.24283E-4</v>
      </c>
      <c r="N440" s="29">
        <v>4.2401599999999999E-4</v>
      </c>
      <c r="O440" s="29">
        <v>5.4061400000000003E-4</v>
      </c>
      <c r="P440" s="29">
        <v>5.9707499999999997E-4</v>
      </c>
      <c r="Q440" s="29">
        <v>4.1470999999999999E-4</v>
      </c>
      <c r="R440" s="29">
        <v>4.1077399999999998E-4</v>
      </c>
      <c r="S440" s="29">
        <v>3.9463299999999997E-4</v>
      </c>
      <c r="T440" s="29">
        <v>3.9301800000000002E-4</v>
      </c>
      <c r="U440" s="29">
        <v>3.8200199999999999E-4</v>
      </c>
      <c r="V440" s="29">
        <v>4.4459700000000003E-4</v>
      </c>
      <c r="W440" s="29">
        <v>3.9413399999999998E-4</v>
      </c>
      <c r="X440" s="29">
        <v>3.8516000000000001E-4</v>
      </c>
      <c r="Z440" s="28" t="s">
        <v>632</v>
      </c>
      <c r="AA440" s="29">
        <f t="shared" si="152"/>
        <v>2.8126159491880561E-4</v>
      </c>
      <c r="AB440" s="29">
        <f t="shared" si="153"/>
        <v>3.8321077649535764E-4</v>
      </c>
      <c r="AC440" s="29">
        <f t="shared" si="154"/>
        <v>1.510960113724896E-4</v>
      </c>
      <c r="AD440" s="29">
        <f t="shared" si="155"/>
        <v>2.5456566771475165E-4</v>
      </c>
      <c r="AE440" s="29">
        <f t="shared" si="156"/>
        <v>3.8231101137248963E-4</v>
      </c>
      <c r="AF440" s="29">
        <f t="shared" si="157"/>
        <v>1.8204401137248959E-4</v>
      </c>
      <c r="AG440" s="29">
        <f t="shared" si="158"/>
        <v>2.9864201137248965E-4</v>
      </c>
      <c r="AH440" s="29">
        <f t="shared" si="159"/>
        <v>3.551030113724896E-4</v>
      </c>
      <c r="AI440" s="29">
        <f t="shared" si="160"/>
        <v>1.7273801137248959E-4</v>
      </c>
      <c r="AJ440" s="29">
        <f t="shared" si="161"/>
        <v>1.6880201137248958E-4</v>
      </c>
      <c r="AK440" s="29">
        <f t="shared" si="162"/>
        <v>1.5266101137248957E-4</v>
      </c>
      <c r="AL440" s="29">
        <f t="shared" si="163"/>
        <v>1.5104601137248962E-4</v>
      </c>
      <c r="AM440" s="29">
        <f t="shared" si="164"/>
        <v>1.4003001137248959E-4</v>
      </c>
      <c r="AN440" s="29">
        <f t="shared" si="165"/>
        <v>2.0262501137248963E-4</v>
      </c>
      <c r="AO440" s="29">
        <f t="shared" si="166"/>
        <v>1.5216201137248958E-4</v>
      </c>
      <c r="AP440" s="29">
        <f t="shared" si="167"/>
        <v>1.431880113724896E-4</v>
      </c>
    </row>
    <row r="441" spans="1:42" x14ac:dyDescent="0.55000000000000004">
      <c r="A441" s="28" t="s">
        <v>633</v>
      </c>
      <c r="B441" s="29">
        <v>1.2067942516367099E-4</v>
      </c>
      <c r="C441" s="29">
        <v>8.2899999999999996E-5</v>
      </c>
      <c r="D441" s="29">
        <v>3.2100000000000001E-5</v>
      </c>
      <c r="E441" s="29">
        <v>2.5700000000000001E-5</v>
      </c>
      <c r="F441" s="29">
        <v>3.5899999999999998E-5</v>
      </c>
      <c r="G441" s="29">
        <f t="shared" si="151"/>
        <v>5.9455885032734198E-5</v>
      </c>
      <c r="H441" s="8"/>
      <c r="I441" s="29">
        <v>8.0427876301926199E-5</v>
      </c>
      <c r="J441" s="29">
        <v>8.0414941096055597E-5</v>
      </c>
      <c r="K441" s="29">
        <v>2.77354E-4</v>
      </c>
      <c r="L441" s="29">
        <v>6.7043900345946494E-5</v>
      </c>
      <c r="M441" s="29">
        <v>1.10847E-4</v>
      </c>
      <c r="N441" s="29">
        <v>1.0897599999999999E-4</v>
      </c>
      <c r="O441" s="29">
        <v>1.5195000000000001E-4</v>
      </c>
      <c r="P441" s="29">
        <v>4.0299999999999997E-5</v>
      </c>
      <c r="Q441" s="29">
        <v>4.4400000000000002E-5</v>
      </c>
      <c r="R441" s="29">
        <v>5.8699999999999997E-5</v>
      </c>
      <c r="S441" s="29">
        <v>1.0097799999999999E-4</v>
      </c>
      <c r="T441" s="29">
        <v>1.4129600000000001E-4</v>
      </c>
      <c r="U441" s="29">
        <v>9.0699999999999996E-5</v>
      </c>
      <c r="V441" s="29">
        <v>7.6100000000000007E-5</v>
      </c>
      <c r="W441" s="29">
        <v>1.91397E-4</v>
      </c>
      <c r="X441" s="29">
        <v>7.4499999999999995E-5</v>
      </c>
      <c r="Z441" s="28" t="s">
        <v>633</v>
      </c>
      <c r="AA441" s="29">
        <f t="shared" si="152"/>
        <v>2.0971991269192001E-5</v>
      </c>
      <c r="AB441" s="29">
        <f t="shared" si="153"/>
        <v>2.0959056063321398E-5</v>
      </c>
      <c r="AC441" s="29">
        <f t="shared" si="154"/>
        <v>2.178981149672658E-4</v>
      </c>
      <c r="AD441" s="29">
        <f t="shared" si="155"/>
        <v>7.5880153132122961E-6</v>
      </c>
      <c r="AE441" s="29">
        <f t="shared" si="156"/>
        <v>5.1391114967265806E-5</v>
      </c>
      <c r="AF441" s="29">
        <f t="shared" si="157"/>
        <v>4.9520114967265797E-5</v>
      </c>
      <c r="AG441" s="29">
        <f t="shared" si="158"/>
        <v>9.2494114967265809E-5</v>
      </c>
      <c r="AH441" s="29">
        <f t="shared" si="159"/>
        <v>0</v>
      </c>
      <c r="AI441" s="29">
        <f t="shared" si="160"/>
        <v>0</v>
      </c>
      <c r="AJ441" s="29">
        <f t="shared" si="161"/>
        <v>0</v>
      </c>
      <c r="AK441" s="29">
        <f t="shared" si="162"/>
        <v>4.1522114967265796E-5</v>
      </c>
      <c r="AL441" s="29">
        <f t="shared" si="163"/>
        <v>8.1840114967265812E-5</v>
      </c>
      <c r="AM441" s="29">
        <f t="shared" si="164"/>
        <v>3.1244114967265797E-5</v>
      </c>
      <c r="AN441" s="29">
        <f t="shared" si="165"/>
        <v>1.6644114967265808E-5</v>
      </c>
      <c r="AO441" s="29">
        <f t="shared" si="166"/>
        <v>1.319411149672658E-4</v>
      </c>
      <c r="AP441" s="29">
        <f t="shared" si="167"/>
        <v>1.5044114967265797E-5</v>
      </c>
    </row>
    <row r="442" spans="1:42" x14ac:dyDescent="0.55000000000000004">
      <c r="A442" s="28" t="s">
        <v>634</v>
      </c>
      <c r="B442" s="29">
        <v>8.0452950109114303E-5</v>
      </c>
      <c r="C442" s="29">
        <v>8.2899999999999996E-5</v>
      </c>
      <c r="D442" s="29">
        <v>5.3499999999999999E-5</v>
      </c>
      <c r="E442" s="29">
        <v>1.41237E-4</v>
      </c>
      <c r="F442" s="29">
        <v>7.1799999999999997E-5</v>
      </c>
      <c r="G442" s="29">
        <f t="shared" si="151"/>
        <v>8.5977990021822857E-5</v>
      </c>
      <c r="H442" s="8"/>
      <c r="I442" s="29">
        <v>4.02139381509631E-5</v>
      </c>
      <c r="J442" s="29">
        <v>8.0414941096055597E-5</v>
      </c>
      <c r="K442" s="29">
        <v>6.9300000000000004E-5</v>
      </c>
      <c r="L442" s="29">
        <v>4.0226340207567898E-5</v>
      </c>
      <c r="M442" s="29">
        <v>4.0299999999999997E-5</v>
      </c>
      <c r="N442" s="29">
        <v>4.8399999999999997E-5</v>
      </c>
      <c r="O442" s="29">
        <v>6.7500000000000001E-5</v>
      </c>
      <c r="P442" s="29">
        <v>4.0299999999999997E-5</v>
      </c>
      <c r="Q442" s="29">
        <v>1.4800000000000001E-5</v>
      </c>
      <c r="R442" s="29">
        <v>1.05692E-4</v>
      </c>
      <c r="S442" s="29">
        <v>5.0500000000000001E-5</v>
      </c>
      <c r="T442" s="29">
        <v>7.0599999999999995E-5</v>
      </c>
      <c r="U442" s="29">
        <v>1.00752E-4</v>
      </c>
      <c r="V442" s="29">
        <v>6.3399999999999996E-5</v>
      </c>
      <c r="W442" s="29">
        <v>1.20882E-4</v>
      </c>
      <c r="X442" s="29">
        <v>7.4499999999999995E-5</v>
      </c>
      <c r="Z442" s="28" t="s">
        <v>634</v>
      </c>
      <c r="AA442" s="29">
        <f t="shared" si="152"/>
        <v>0</v>
      </c>
      <c r="AB442" s="29">
        <f t="shared" si="153"/>
        <v>0</v>
      </c>
      <c r="AC442" s="29">
        <f t="shared" si="154"/>
        <v>0</v>
      </c>
      <c r="AD442" s="29">
        <f t="shared" si="155"/>
        <v>0</v>
      </c>
      <c r="AE442" s="29">
        <f t="shared" si="156"/>
        <v>0</v>
      </c>
      <c r="AF442" s="29">
        <f t="shared" si="157"/>
        <v>0</v>
      </c>
      <c r="AG442" s="29">
        <f t="shared" si="158"/>
        <v>0</v>
      </c>
      <c r="AH442" s="29">
        <f t="shared" si="159"/>
        <v>0</v>
      </c>
      <c r="AI442" s="29">
        <f t="shared" si="160"/>
        <v>0</v>
      </c>
      <c r="AJ442" s="29">
        <f t="shared" si="161"/>
        <v>1.9714009978177147E-5</v>
      </c>
      <c r="AK442" s="29">
        <f t="shared" si="162"/>
        <v>0</v>
      </c>
      <c r="AL442" s="29">
        <f t="shared" si="163"/>
        <v>0</v>
      </c>
      <c r="AM442" s="29">
        <f t="shared" si="164"/>
        <v>1.4774009978177143E-5</v>
      </c>
      <c r="AN442" s="29">
        <f t="shared" si="165"/>
        <v>0</v>
      </c>
      <c r="AO442" s="29">
        <f t="shared" si="166"/>
        <v>3.4904009978177142E-5</v>
      </c>
      <c r="AP442" s="29">
        <f t="shared" si="167"/>
        <v>0</v>
      </c>
    </row>
    <row r="443" spans="1:42" x14ac:dyDescent="0.55000000000000004">
      <c r="A443" s="28" t="s">
        <v>635</v>
      </c>
      <c r="B443" s="29">
        <v>0</v>
      </c>
      <c r="C443" s="29">
        <v>2.76E-5</v>
      </c>
      <c r="D443" s="29">
        <v>3.2100000000000001E-5</v>
      </c>
      <c r="E443" s="29">
        <v>0</v>
      </c>
      <c r="F443" s="29">
        <v>2.3900000000000002E-5</v>
      </c>
      <c r="G443" s="29">
        <f t="shared" si="151"/>
        <v>1.6719999999999999E-5</v>
      </c>
      <c r="H443" s="8"/>
      <c r="I443" s="29">
        <v>4.02139381509631E-5</v>
      </c>
      <c r="J443" s="29">
        <v>1.00518676370069E-5</v>
      </c>
      <c r="K443" s="29">
        <v>0</v>
      </c>
      <c r="L443" s="29">
        <v>0</v>
      </c>
      <c r="M443" s="29">
        <v>0</v>
      </c>
      <c r="N443" s="29">
        <v>1.2099999999999999E-5</v>
      </c>
      <c r="O443" s="29">
        <v>0</v>
      </c>
      <c r="P443" s="29">
        <v>2.02E-5</v>
      </c>
      <c r="Q443" s="29">
        <v>0</v>
      </c>
      <c r="R443" s="29">
        <v>1.17E-5</v>
      </c>
      <c r="S443" s="29">
        <v>0</v>
      </c>
      <c r="T443" s="29">
        <v>5.0500000000000001E-5</v>
      </c>
      <c r="U443" s="29">
        <v>0</v>
      </c>
      <c r="V443" s="29">
        <v>2.5400000000000001E-5</v>
      </c>
      <c r="W443" s="29">
        <v>3.0199999999999999E-5</v>
      </c>
      <c r="X443" s="29">
        <v>3.7200000000000003E-5</v>
      </c>
      <c r="Z443" s="28" t="s">
        <v>635</v>
      </c>
      <c r="AA443" s="29">
        <f t="shared" si="152"/>
        <v>2.34939381509631E-5</v>
      </c>
      <c r="AB443" s="29">
        <f t="shared" si="153"/>
        <v>0</v>
      </c>
      <c r="AC443" s="29">
        <f t="shared" si="154"/>
        <v>0</v>
      </c>
      <c r="AD443" s="29">
        <f t="shared" si="155"/>
        <v>0</v>
      </c>
      <c r="AE443" s="29">
        <f t="shared" si="156"/>
        <v>0</v>
      </c>
      <c r="AF443" s="29">
        <f t="shared" si="157"/>
        <v>0</v>
      </c>
      <c r="AG443" s="29">
        <f t="shared" si="158"/>
        <v>0</v>
      </c>
      <c r="AH443" s="29">
        <f t="shared" si="159"/>
        <v>3.4800000000000006E-6</v>
      </c>
      <c r="AI443" s="29">
        <f t="shared" si="160"/>
        <v>0</v>
      </c>
      <c r="AJ443" s="29">
        <f t="shared" si="161"/>
        <v>0</v>
      </c>
      <c r="AK443" s="29">
        <f t="shared" si="162"/>
        <v>0</v>
      </c>
      <c r="AL443" s="29">
        <f t="shared" si="163"/>
        <v>3.3780000000000005E-5</v>
      </c>
      <c r="AM443" s="29">
        <f t="shared" si="164"/>
        <v>0</v>
      </c>
      <c r="AN443" s="29">
        <f t="shared" si="165"/>
        <v>8.6800000000000016E-6</v>
      </c>
      <c r="AO443" s="29">
        <f t="shared" si="166"/>
        <v>1.348E-5</v>
      </c>
      <c r="AP443" s="29">
        <f t="shared" si="167"/>
        <v>2.0480000000000004E-5</v>
      </c>
    </row>
    <row r="444" spans="1:42" x14ac:dyDescent="0.55000000000000004">
      <c r="A444" s="28" t="s">
        <v>636</v>
      </c>
      <c r="B444" s="29">
        <v>9.0822855066906093E-5</v>
      </c>
      <c r="C444" s="29">
        <v>8.2799999999999993E-5</v>
      </c>
      <c r="D444" s="29">
        <v>1.90927E-4</v>
      </c>
      <c r="E444" s="29">
        <v>1.2799999999999999E-5</v>
      </c>
      <c r="F444" s="29">
        <v>7.1799999999999997E-5</v>
      </c>
      <c r="G444" s="29">
        <f t="shared" si="151"/>
        <v>8.9829971013381216E-5</v>
      </c>
      <c r="H444" s="8"/>
      <c r="I444" s="29">
        <v>1.00557086257868E-4</v>
      </c>
      <c r="J444" s="29">
        <v>7.0497713859850504E-5</v>
      </c>
      <c r="K444" s="29">
        <v>6.9200000000000002E-5</v>
      </c>
      <c r="L444" s="29">
        <v>8.0412785632915604E-5</v>
      </c>
      <c r="M444" s="29">
        <v>9.0500000000000004E-5</v>
      </c>
      <c r="N444" s="29">
        <v>8.4699999999999999E-5</v>
      </c>
      <c r="O444" s="29">
        <v>5.0599999999999997E-5</v>
      </c>
      <c r="P444" s="29">
        <v>1.31397E-4</v>
      </c>
      <c r="Q444" s="29">
        <v>1.4800000000000001E-5</v>
      </c>
      <c r="R444" s="29">
        <v>8.2100000000000003E-5</v>
      </c>
      <c r="S444" s="29">
        <v>7.0900000000000002E-5</v>
      </c>
      <c r="T444" s="29">
        <v>1.30901E-4</v>
      </c>
      <c r="U444" s="29">
        <v>6.0300000000000002E-5</v>
      </c>
      <c r="V444" s="29">
        <v>1.6483000000000001E-4</v>
      </c>
      <c r="W444" s="29">
        <v>1.31163E-4</v>
      </c>
      <c r="X444" s="29">
        <v>6.2000000000000003E-5</v>
      </c>
      <c r="Z444" s="28" t="s">
        <v>636</v>
      </c>
      <c r="AA444" s="29">
        <f t="shared" si="152"/>
        <v>1.0727115244486786E-5</v>
      </c>
      <c r="AB444" s="29">
        <f t="shared" si="153"/>
        <v>0</v>
      </c>
      <c r="AC444" s="29">
        <f t="shared" si="154"/>
        <v>0</v>
      </c>
      <c r="AD444" s="29">
        <f t="shared" si="155"/>
        <v>0</v>
      </c>
      <c r="AE444" s="29">
        <f t="shared" si="156"/>
        <v>6.7002898661878833E-7</v>
      </c>
      <c r="AF444" s="29">
        <f t="shared" si="157"/>
        <v>0</v>
      </c>
      <c r="AG444" s="29">
        <f t="shared" si="158"/>
        <v>0</v>
      </c>
      <c r="AH444" s="29">
        <f t="shared" si="159"/>
        <v>4.1567028986618787E-5</v>
      </c>
      <c r="AI444" s="29">
        <f t="shared" si="160"/>
        <v>0</v>
      </c>
      <c r="AJ444" s="29">
        <f t="shared" si="161"/>
        <v>0</v>
      </c>
      <c r="AK444" s="29">
        <f t="shared" si="162"/>
        <v>0</v>
      </c>
      <c r="AL444" s="29">
        <f t="shared" si="163"/>
        <v>4.1071028986618783E-5</v>
      </c>
      <c r="AM444" s="29">
        <f t="shared" si="164"/>
        <v>0</v>
      </c>
      <c r="AN444" s="29">
        <f t="shared" si="165"/>
        <v>7.500002898661879E-5</v>
      </c>
      <c r="AO444" s="29">
        <f t="shared" si="166"/>
        <v>4.1333028986618788E-5</v>
      </c>
      <c r="AP444" s="29">
        <f t="shared" si="167"/>
        <v>0</v>
      </c>
    </row>
    <row r="445" spans="1:42" x14ac:dyDescent="0.55000000000000004">
      <c r="A445" s="28" t="s">
        <v>637</v>
      </c>
      <c r="B445" s="29">
        <v>2.8255999354148502E-4</v>
      </c>
      <c r="C445" s="29">
        <v>4.97052E-4</v>
      </c>
      <c r="D445" s="29">
        <v>4.2400000000000001E-5</v>
      </c>
      <c r="E445" s="29">
        <v>8.9699999999999998E-5</v>
      </c>
      <c r="F445" s="29">
        <v>1.55515E-4</v>
      </c>
      <c r="G445" s="29">
        <f t="shared" si="151"/>
        <v>2.1344539870829702E-4</v>
      </c>
      <c r="H445" s="8"/>
      <c r="I445" s="29">
        <v>3.0167125877360502E-4</v>
      </c>
      <c r="J445" s="29">
        <v>4.4312848711905998E-4</v>
      </c>
      <c r="K445" s="29">
        <v>1.96164E-4</v>
      </c>
      <c r="L445" s="29">
        <v>5.4948736849158998E-4</v>
      </c>
      <c r="M445" s="29">
        <v>4.22361E-4</v>
      </c>
      <c r="N445" s="29">
        <v>2.7833900000000001E-4</v>
      </c>
      <c r="O445" s="29">
        <v>2.5291700000000002E-4</v>
      </c>
      <c r="P445" s="29">
        <v>5.8623200000000001E-4</v>
      </c>
      <c r="Q445" s="29">
        <v>2.9574400000000002E-4</v>
      </c>
      <c r="R445" s="29">
        <v>3.0504300000000001E-4</v>
      </c>
      <c r="S445" s="29">
        <v>3.03665E-4</v>
      </c>
      <c r="T445" s="29">
        <v>3.02078E-4</v>
      </c>
      <c r="U445" s="29">
        <v>4.1216400000000002E-4</v>
      </c>
      <c r="V445" s="29">
        <v>3.4234000000000001E-4</v>
      </c>
      <c r="W445" s="29">
        <v>4.1366900000000003E-4</v>
      </c>
      <c r="X445" s="29">
        <v>3.4719599999999997E-4</v>
      </c>
      <c r="Z445" s="28" t="s">
        <v>637</v>
      </c>
      <c r="AA445" s="29">
        <f t="shared" si="152"/>
        <v>8.8225860065307998E-5</v>
      </c>
      <c r="AB445" s="29">
        <f t="shared" si="153"/>
        <v>2.2968308841076295E-4</v>
      </c>
      <c r="AC445" s="29">
        <f t="shared" si="154"/>
        <v>0</v>
      </c>
      <c r="AD445" s="29">
        <f t="shared" si="155"/>
        <v>3.3604196978329298E-4</v>
      </c>
      <c r="AE445" s="29">
        <f t="shared" si="156"/>
        <v>2.0891560129170298E-4</v>
      </c>
      <c r="AF445" s="29">
        <f t="shared" si="157"/>
        <v>6.4893601291702983E-5</v>
      </c>
      <c r="AG445" s="29">
        <f t="shared" si="158"/>
        <v>3.9471601291702995E-5</v>
      </c>
      <c r="AH445" s="29">
        <f t="shared" si="159"/>
        <v>3.7278660129170301E-4</v>
      </c>
      <c r="AI445" s="29">
        <f t="shared" si="160"/>
        <v>8.2298601291702996E-5</v>
      </c>
      <c r="AJ445" s="29">
        <f t="shared" si="161"/>
        <v>9.159760129170299E-5</v>
      </c>
      <c r="AK445" s="29">
        <f t="shared" si="162"/>
        <v>9.0219601291702977E-5</v>
      </c>
      <c r="AL445" s="29">
        <f t="shared" si="163"/>
        <v>8.863260129170298E-5</v>
      </c>
      <c r="AM445" s="29">
        <f t="shared" si="164"/>
        <v>1.98718601291703E-4</v>
      </c>
      <c r="AN445" s="29">
        <f t="shared" si="165"/>
        <v>1.2889460129170298E-4</v>
      </c>
      <c r="AO445" s="29">
        <f t="shared" si="166"/>
        <v>2.00223601291703E-4</v>
      </c>
      <c r="AP445" s="29">
        <f t="shared" si="167"/>
        <v>1.3375060129170295E-4</v>
      </c>
    </row>
    <row r="446" spans="1:42" x14ac:dyDescent="0.55000000000000004">
      <c r="A446" s="28" t="s">
        <v>638</v>
      </c>
      <c r="B446" s="29">
        <v>2.0182856681534699E-5</v>
      </c>
      <c r="C446" s="29">
        <v>1.38E-5</v>
      </c>
      <c r="D446" s="29">
        <v>7.4200000000000001E-5</v>
      </c>
      <c r="E446" s="29">
        <v>1.2799999999999999E-5</v>
      </c>
      <c r="F446" s="29">
        <v>2.3900000000000002E-5</v>
      </c>
      <c r="G446" s="29">
        <f t="shared" si="151"/>
        <v>2.8976571336306941E-5</v>
      </c>
      <c r="H446" s="8"/>
      <c r="I446" s="29">
        <v>4.02228345031474E-5</v>
      </c>
      <c r="J446" s="29">
        <v>4.0284407919914599E-5</v>
      </c>
      <c r="K446" s="29">
        <v>0</v>
      </c>
      <c r="L446" s="29">
        <v>2.6804261877638501E-5</v>
      </c>
      <c r="M446" s="29">
        <v>0</v>
      </c>
      <c r="N446" s="29">
        <v>1.2099999999999999E-5</v>
      </c>
      <c r="O446" s="29">
        <v>0</v>
      </c>
      <c r="P446" s="29">
        <v>4.0399999999999999E-5</v>
      </c>
      <c r="Q446" s="29">
        <v>2.9600000000000001E-5</v>
      </c>
      <c r="R446" s="29">
        <v>0</v>
      </c>
      <c r="S446" s="29">
        <v>4.0500000000000002E-5</v>
      </c>
      <c r="T446" s="29">
        <v>5.0300000000000003E-5</v>
      </c>
      <c r="U446" s="29">
        <v>2.0100000000000001E-5</v>
      </c>
      <c r="V446" s="29">
        <v>0</v>
      </c>
      <c r="W446" s="29">
        <v>8.0699999999999996E-5</v>
      </c>
      <c r="X446" s="29">
        <v>3.7200000000000003E-5</v>
      </c>
      <c r="Z446" s="28" t="s">
        <v>638</v>
      </c>
      <c r="AA446" s="29">
        <f t="shared" si="152"/>
        <v>1.1246263166840459E-5</v>
      </c>
      <c r="AB446" s="29">
        <f t="shared" si="153"/>
        <v>1.1307836583607658E-5</v>
      </c>
      <c r="AC446" s="29">
        <f t="shared" si="154"/>
        <v>0</v>
      </c>
      <c r="AD446" s="29">
        <f t="shared" si="155"/>
        <v>0</v>
      </c>
      <c r="AE446" s="29">
        <f t="shared" si="156"/>
        <v>0</v>
      </c>
      <c r="AF446" s="29">
        <f t="shared" si="157"/>
        <v>0</v>
      </c>
      <c r="AG446" s="29">
        <f t="shared" si="158"/>
        <v>0</v>
      </c>
      <c r="AH446" s="29">
        <f t="shared" si="159"/>
        <v>1.1423428663693059E-5</v>
      </c>
      <c r="AI446" s="29">
        <f t="shared" si="160"/>
        <v>6.2342866369306029E-7</v>
      </c>
      <c r="AJ446" s="29">
        <f t="shared" si="161"/>
        <v>0</v>
      </c>
      <c r="AK446" s="29">
        <f t="shared" si="162"/>
        <v>1.1523428663693061E-5</v>
      </c>
      <c r="AL446" s="29">
        <f t="shared" si="163"/>
        <v>2.1323428663693062E-5</v>
      </c>
      <c r="AM446" s="29">
        <f t="shared" si="164"/>
        <v>0</v>
      </c>
      <c r="AN446" s="29">
        <f t="shared" si="165"/>
        <v>0</v>
      </c>
      <c r="AO446" s="29">
        <f t="shared" si="166"/>
        <v>5.1723428663693056E-5</v>
      </c>
      <c r="AP446" s="29">
        <f t="shared" si="167"/>
        <v>8.2234286636930621E-6</v>
      </c>
    </row>
    <row r="447" spans="1:42" x14ac:dyDescent="0.55000000000000004">
      <c r="A447" s="28" t="s">
        <v>639</v>
      </c>
      <c r="B447" s="29">
        <v>1.00406646920026E-4</v>
      </c>
      <c r="C447" s="29">
        <v>9.5099999999999994E-5</v>
      </c>
      <c r="D447" s="29">
        <v>1.2780800000000001E-4</v>
      </c>
      <c r="E447" s="29">
        <v>8.8499999999999996E-5</v>
      </c>
      <c r="F447" s="29">
        <v>8.2600000000000002E-5</v>
      </c>
      <c r="G447" s="29">
        <f t="shared" si="151"/>
        <v>9.88829293840052E-5</v>
      </c>
      <c r="H447" s="8"/>
      <c r="I447" s="29">
        <v>1.5070378668381301E-4</v>
      </c>
      <c r="J447" s="29">
        <v>1.40563660277713E-4</v>
      </c>
      <c r="K447" s="29">
        <v>1.93516E-4</v>
      </c>
      <c r="L447" s="29">
        <v>1.18990956687291E-4</v>
      </c>
      <c r="M447" s="29">
        <v>1.00605E-4</v>
      </c>
      <c r="N447" s="29">
        <v>1.19437E-4</v>
      </c>
      <c r="O447" s="29">
        <v>8.3100000000000001E-5</v>
      </c>
      <c r="P447" s="29">
        <v>8.0400000000000003E-5</v>
      </c>
      <c r="Q447" s="29">
        <v>1.6075799999999999E-4</v>
      </c>
      <c r="R447" s="29">
        <v>1.7369999999999999E-4</v>
      </c>
      <c r="S447" s="29">
        <v>1.10726E-4</v>
      </c>
      <c r="T447" s="29">
        <v>1.30932E-4</v>
      </c>
      <c r="U447" s="29">
        <v>7.0400000000000004E-5</v>
      </c>
      <c r="V447" s="29">
        <v>6.2500000000000001E-5</v>
      </c>
      <c r="W447" s="29">
        <v>1.20622E-4</v>
      </c>
      <c r="X447" s="29">
        <v>1.2229100000000001E-4</v>
      </c>
      <c r="Z447" s="28" t="s">
        <v>639</v>
      </c>
      <c r="AA447" s="29">
        <f t="shared" si="152"/>
        <v>5.1820857299807806E-5</v>
      </c>
      <c r="AB447" s="29">
        <f t="shared" si="153"/>
        <v>4.1680730893707801E-5</v>
      </c>
      <c r="AC447" s="29">
        <f t="shared" si="154"/>
        <v>9.4633070615994795E-5</v>
      </c>
      <c r="AD447" s="29">
        <f t="shared" si="155"/>
        <v>2.0108027303285803E-5</v>
      </c>
      <c r="AE447" s="29">
        <f t="shared" si="156"/>
        <v>1.7220706159948036E-6</v>
      </c>
      <c r="AF447" s="29">
        <f t="shared" si="157"/>
        <v>2.0554070615994802E-5</v>
      </c>
      <c r="AG447" s="29">
        <f t="shared" si="158"/>
        <v>0</v>
      </c>
      <c r="AH447" s="29">
        <f t="shared" si="159"/>
        <v>0</v>
      </c>
      <c r="AI447" s="29">
        <f t="shared" si="160"/>
        <v>6.1875070615994795E-5</v>
      </c>
      <c r="AJ447" s="29">
        <f t="shared" si="161"/>
        <v>7.4817070615994794E-5</v>
      </c>
      <c r="AK447" s="29">
        <f t="shared" si="162"/>
        <v>1.1843070615994797E-5</v>
      </c>
      <c r="AL447" s="29">
        <f t="shared" si="163"/>
        <v>3.20490706159948E-5</v>
      </c>
      <c r="AM447" s="29">
        <f t="shared" si="164"/>
        <v>0</v>
      </c>
      <c r="AN447" s="29">
        <f t="shared" si="165"/>
        <v>0</v>
      </c>
      <c r="AO447" s="29">
        <f t="shared" si="166"/>
        <v>2.1739070615994798E-5</v>
      </c>
      <c r="AP447" s="29">
        <f t="shared" si="167"/>
        <v>2.3408070615994812E-5</v>
      </c>
    </row>
    <row r="448" spans="1:42" x14ac:dyDescent="0.55000000000000004">
      <c r="A448" s="28" t="s">
        <v>640</v>
      </c>
      <c r="B448" s="29">
        <v>3.0121994076007801E-5</v>
      </c>
      <c r="C448" s="29">
        <v>4.0800000000000002E-5</v>
      </c>
      <c r="D448" s="29">
        <v>1.7040999999999999E-4</v>
      </c>
      <c r="E448" s="29">
        <v>2.5299999999999998E-5</v>
      </c>
      <c r="F448" s="29">
        <v>4.7200000000000002E-5</v>
      </c>
      <c r="G448" s="29">
        <f t="shared" si="151"/>
        <v>6.2766398815201555E-5</v>
      </c>
      <c r="H448" s="8"/>
      <c r="I448" s="29">
        <v>1.00469191122542E-4</v>
      </c>
      <c r="J448" s="29">
        <v>8.0322091587264907E-5</v>
      </c>
      <c r="K448" s="29">
        <v>1.1383300000000001E-4</v>
      </c>
      <c r="L448" s="29">
        <v>3.9663652229097198E-5</v>
      </c>
      <c r="M448" s="29">
        <v>1.10665E-4</v>
      </c>
      <c r="N448" s="29">
        <v>7.1699999999999995E-5</v>
      </c>
      <c r="O448" s="29">
        <v>0</v>
      </c>
      <c r="P448" s="29">
        <v>2.0100000000000001E-5</v>
      </c>
      <c r="Q448" s="29">
        <v>1.6075799999999999E-4</v>
      </c>
      <c r="R448" s="29">
        <v>1.1600000000000001E-5</v>
      </c>
      <c r="S448" s="29">
        <v>6.0399999999999998E-5</v>
      </c>
      <c r="T448" s="29">
        <v>8.0599999999999994E-5</v>
      </c>
      <c r="U448" s="29">
        <v>2.0100000000000001E-5</v>
      </c>
      <c r="V448" s="29">
        <v>5.0000000000000002E-5</v>
      </c>
      <c r="W448" s="29">
        <v>9.0500000000000004E-5</v>
      </c>
      <c r="X448" s="29">
        <v>2.4499999999999999E-5</v>
      </c>
      <c r="Z448" s="28" t="s">
        <v>640</v>
      </c>
      <c r="AA448" s="29">
        <f t="shared" si="152"/>
        <v>3.7702792307340449E-5</v>
      </c>
      <c r="AB448" s="29">
        <f t="shared" si="153"/>
        <v>1.7555692772063352E-5</v>
      </c>
      <c r="AC448" s="29">
        <f t="shared" si="154"/>
        <v>5.1066601184798451E-5</v>
      </c>
      <c r="AD448" s="29">
        <f t="shared" si="155"/>
        <v>0</v>
      </c>
      <c r="AE448" s="29">
        <f t="shared" si="156"/>
        <v>4.7898601184798444E-5</v>
      </c>
      <c r="AF448" s="29">
        <f t="shared" si="157"/>
        <v>8.9336011847984399E-6</v>
      </c>
      <c r="AG448" s="29">
        <f t="shared" si="158"/>
        <v>0</v>
      </c>
      <c r="AH448" s="29">
        <f t="shared" si="159"/>
        <v>0</v>
      </c>
      <c r="AI448" s="29">
        <f t="shared" si="160"/>
        <v>9.799160118479844E-5</v>
      </c>
      <c r="AJ448" s="29">
        <f t="shared" si="161"/>
        <v>0</v>
      </c>
      <c r="AK448" s="29">
        <f t="shared" si="162"/>
        <v>0</v>
      </c>
      <c r="AL448" s="29">
        <f t="shared" si="163"/>
        <v>1.7833601184798439E-5</v>
      </c>
      <c r="AM448" s="29">
        <f t="shared" si="164"/>
        <v>0</v>
      </c>
      <c r="AN448" s="29">
        <f t="shared" si="165"/>
        <v>0</v>
      </c>
      <c r="AO448" s="29">
        <f t="shared" si="166"/>
        <v>2.773360118479845E-5</v>
      </c>
      <c r="AP448" s="29">
        <f t="shared" si="167"/>
        <v>0</v>
      </c>
    </row>
    <row r="449" spans="1:42" x14ac:dyDescent="0.55000000000000004">
      <c r="A449" s="28" t="s">
        <v>641</v>
      </c>
      <c r="B449" s="29">
        <v>2.0081329384005198E-5</v>
      </c>
      <c r="C449" s="29">
        <v>0</v>
      </c>
      <c r="D449" s="29">
        <v>5.3300000000000001E-5</v>
      </c>
      <c r="E449" s="29">
        <v>0</v>
      </c>
      <c r="F449" s="29">
        <v>2.3600000000000001E-5</v>
      </c>
      <c r="G449" s="29">
        <f t="shared" si="151"/>
        <v>1.9396265876801039E-5</v>
      </c>
      <c r="H449" s="8"/>
      <c r="I449" s="29">
        <v>1.0046919112254201E-5</v>
      </c>
      <c r="J449" s="29">
        <v>1.00402614484081E-5</v>
      </c>
      <c r="K449" s="29">
        <v>0</v>
      </c>
      <c r="L449" s="29">
        <v>0</v>
      </c>
      <c r="M449" s="29">
        <v>1.01E-5</v>
      </c>
      <c r="N449" s="29">
        <v>1.19E-5</v>
      </c>
      <c r="O449" s="29">
        <v>0</v>
      </c>
      <c r="P449" s="29">
        <v>3.01E-5</v>
      </c>
      <c r="Q449" s="29">
        <v>1.4600000000000001E-5</v>
      </c>
      <c r="R449" s="29">
        <v>0</v>
      </c>
      <c r="S449" s="29">
        <v>2.0100000000000001E-5</v>
      </c>
      <c r="T449" s="29">
        <v>0</v>
      </c>
      <c r="U449" s="29">
        <v>2.0100000000000001E-5</v>
      </c>
      <c r="V449" s="29">
        <v>0</v>
      </c>
      <c r="W449" s="29">
        <v>0</v>
      </c>
      <c r="X449" s="29">
        <v>0</v>
      </c>
      <c r="Z449" s="28" t="s">
        <v>641</v>
      </c>
      <c r="AA449" s="29">
        <f t="shared" si="152"/>
        <v>0</v>
      </c>
      <c r="AB449" s="29">
        <f t="shared" si="153"/>
        <v>0</v>
      </c>
      <c r="AC449" s="29">
        <f t="shared" si="154"/>
        <v>0</v>
      </c>
      <c r="AD449" s="29">
        <f t="shared" si="155"/>
        <v>0</v>
      </c>
      <c r="AE449" s="29">
        <f t="shared" si="156"/>
        <v>0</v>
      </c>
      <c r="AF449" s="29">
        <f t="shared" si="157"/>
        <v>0</v>
      </c>
      <c r="AG449" s="29">
        <f t="shared" si="158"/>
        <v>0</v>
      </c>
      <c r="AH449" s="29">
        <f t="shared" si="159"/>
        <v>1.070373412319896E-5</v>
      </c>
      <c r="AI449" s="29">
        <f t="shared" si="160"/>
        <v>0</v>
      </c>
      <c r="AJ449" s="29">
        <f t="shared" si="161"/>
        <v>0</v>
      </c>
      <c r="AK449" s="29">
        <f t="shared" si="162"/>
        <v>7.037341231989612E-7</v>
      </c>
      <c r="AL449" s="29">
        <f t="shared" si="163"/>
        <v>0</v>
      </c>
      <c r="AM449" s="29">
        <f t="shared" si="164"/>
        <v>7.037341231989612E-7</v>
      </c>
      <c r="AN449" s="29">
        <f t="shared" si="165"/>
        <v>0</v>
      </c>
      <c r="AO449" s="29">
        <f t="shared" si="166"/>
        <v>0</v>
      </c>
      <c r="AP449" s="29">
        <f t="shared" si="167"/>
        <v>0</v>
      </c>
    </row>
    <row r="450" spans="1:42" x14ac:dyDescent="0.55000000000000004">
      <c r="A450" s="28" t="s">
        <v>642</v>
      </c>
      <c r="B450" s="29">
        <v>6.0187182136444298E-5</v>
      </c>
      <c r="C450" s="29">
        <v>1.3499999999999999E-5</v>
      </c>
      <c r="D450" s="29">
        <v>3.0608499999999999E-4</v>
      </c>
      <c r="E450" s="29">
        <v>3.7700000000000002E-5</v>
      </c>
      <c r="F450" s="29">
        <v>4.6900000000000002E-5</v>
      </c>
      <c r="G450" s="29">
        <f t="shared" si="151"/>
        <v>9.2874436427288858E-5</v>
      </c>
      <c r="H450" s="8"/>
      <c r="I450" s="29">
        <v>1.9081861184481401E-4</v>
      </c>
      <c r="J450" s="29">
        <v>2.7094288122666801E-4</v>
      </c>
      <c r="K450" s="29">
        <v>1.0175600000000001E-4</v>
      </c>
      <c r="L450" s="29">
        <v>1.5772456034278799E-4</v>
      </c>
      <c r="M450" s="29">
        <v>9.0600000000000007E-5</v>
      </c>
      <c r="N450" s="29">
        <v>2.1380699999999999E-4</v>
      </c>
      <c r="O450" s="29">
        <v>8.25E-5</v>
      </c>
      <c r="P450" s="29">
        <v>8.03E-5</v>
      </c>
      <c r="Q450" s="29">
        <v>5.8199999999999998E-5</v>
      </c>
      <c r="R450" s="29">
        <v>1.8449499999999999E-4</v>
      </c>
      <c r="S450" s="29">
        <v>1.00577E-4</v>
      </c>
      <c r="T450" s="29">
        <v>1.20795E-4</v>
      </c>
      <c r="U450" s="29">
        <v>1.3088999999999999E-4</v>
      </c>
      <c r="V450" s="29">
        <v>4.9700000000000002E-5</v>
      </c>
      <c r="W450" s="29">
        <v>6.0300000000000002E-5</v>
      </c>
      <c r="X450" s="29">
        <v>9.7299999999999993E-5</v>
      </c>
      <c r="Z450" s="28" t="s">
        <v>642</v>
      </c>
      <c r="AA450" s="29">
        <f t="shared" si="152"/>
        <v>9.7944175417525147E-5</v>
      </c>
      <c r="AB450" s="29">
        <f t="shared" si="153"/>
        <v>1.7806844479937916E-4</v>
      </c>
      <c r="AC450" s="29">
        <f t="shared" si="154"/>
        <v>8.8815635727111479E-6</v>
      </c>
      <c r="AD450" s="29">
        <f t="shared" si="155"/>
        <v>6.4850123915499136E-5</v>
      </c>
      <c r="AE450" s="29">
        <f t="shared" si="156"/>
        <v>0</v>
      </c>
      <c r="AF450" s="29">
        <f t="shared" si="157"/>
        <v>1.2093256357271114E-4</v>
      </c>
      <c r="AG450" s="29">
        <f t="shared" si="158"/>
        <v>0</v>
      </c>
      <c r="AH450" s="29">
        <f t="shared" si="159"/>
        <v>0</v>
      </c>
      <c r="AI450" s="29">
        <f t="shared" si="160"/>
        <v>0</v>
      </c>
      <c r="AJ450" s="29">
        <f t="shared" si="161"/>
        <v>9.1620563572711129E-5</v>
      </c>
      <c r="AK450" s="29">
        <f t="shared" si="162"/>
        <v>7.7025635727111377E-6</v>
      </c>
      <c r="AL450" s="29">
        <f t="shared" si="163"/>
        <v>2.792056357271114E-5</v>
      </c>
      <c r="AM450" s="29">
        <f t="shared" si="164"/>
        <v>3.801556357271113E-5</v>
      </c>
      <c r="AN450" s="29">
        <f t="shared" si="165"/>
        <v>0</v>
      </c>
      <c r="AO450" s="29">
        <f t="shared" si="166"/>
        <v>0</v>
      </c>
      <c r="AP450" s="29">
        <f t="shared" si="167"/>
        <v>4.425563572711135E-6</v>
      </c>
    </row>
    <row r="451" spans="1:42" x14ac:dyDescent="0.55000000000000004">
      <c r="A451" s="28" t="s">
        <v>643</v>
      </c>
      <c r="B451" s="29">
        <v>2.00623940454814E-5</v>
      </c>
      <c r="C451" s="29">
        <v>1.3497499999999999E-4</v>
      </c>
      <c r="D451" s="29">
        <v>2.1100000000000001E-5</v>
      </c>
      <c r="E451" s="29">
        <v>1.13155E-4</v>
      </c>
      <c r="F451" s="29">
        <v>8.2100000000000003E-5</v>
      </c>
      <c r="G451" s="29">
        <f t="shared" si="151"/>
        <v>7.4278478809096276E-5</v>
      </c>
      <c r="H451" s="8"/>
      <c r="I451" s="29">
        <v>8.03446786715007E-5</v>
      </c>
      <c r="J451" s="29">
        <v>6.0209529161481898E-5</v>
      </c>
      <c r="K451" s="29">
        <v>0</v>
      </c>
      <c r="L451" s="29">
        <v>2.6287426723798001E-5</v>
      </c>
      <c r="M451" s="29">
        <v>1.20767E-4</v>
      </c>
      <c r="N451" s="29">
        <v>1.19E-5</v>
      </c>
      <c r="O451" s="29">
        <v>8.25E-5</v>
      </c>
      <c r="P451" s="29">
        <v>2.0100000000000001E-5</v>
      </c>
      <c r="Q451" s="29">
        <v>1.01876E-4</v>
      </c>
      <c r="R451" s="29">
        <v>1.1531000000000001E-4</v>
      </c>
      <c r="S451" s="29">
        <v>1.30751E-4</v>
      </c>
      <c r="T451" s="29">
        <v>6.0399999999999998E-5</v>
      </c>
      <c r="U451" s="29">
        <v>6.0399999999999998E-5</v>
      </c>
      <c r="V451" s="29">
        <v>7.4599999999999997E-5</v>
      </c>
      <c r="W451" s="29">
        <v>8.03E-5</v>
      </c>
      <c r="X451" s="29">
        <v>2.4300000000000001E-5</v>
      </c>
      <c r="Z451" s="28" t="s">
        <v>643</v>
      </c>
      <c r="AA451" s="29">
        <f t="shared" si="152"/>
        <v>6.0661998624044237E-6</v>
      </c>
      <c r="AB451" s="29">
        <f t="shared" si="153"/>
        <v>0</v>
      </c>
      <c r="AC451" s="29">
        <f t="shared" si="154"/>
        <v>0</v>
      </c>
      <c r="AD451" s="29">
        <f t="shared" si="155"/>
        <v>0</v>
      </c>
      <c r="AE451" s="29">
        <f t="shared" si="156"/>
        <v>4.6488521190903728E-5</v>
      </c>
      <c r="AF451" s="29">
        <f t="shared" si="157"/>
        <v>0</v>
      </c>
      <c r="AG451" s="29">
        <f t="shared" si="158"/>
        <v>8.2215211909037231E-6</v>
      </c>
      <c r="AH451" s="29">
        <f t="shared" si="159"/>
        <v>0</v>
      </c>
      <c r="AI451" s="29">
        <f t="shared" si="160"/>
        <v>2.7597521190903722E-5</v>
      </c>
      <c r="AJ451" s="29">
        <f t="shared" si="161"/>
        <v>4.1031521190903729E-5</v>
      </c>
      <c r="AK451" s="29">
        <f t="shared" si="162"/>
        <v>5.6472521190903719E-5</v>
      </c>
      <c r="AL451" s="29">
        <f t="shared" si="163"/>
        <v>0</v>
      </c>
      <c r="AM451" s="29">
        <f t="shared" si="164"/>
        <v>0</v>
      </c>
      <c r="AN451" s="29">
        <f t="shared" si="165"/>
        <v>3.2152119090372085E-7</v>
      </c>
      <c r="AO451" s="29">
        <f t="shared" si="166"/>
        <v>6.0215211909037239E-6</v>
      </c>
      <c r="AP451" s="29">
        <f t="shared" si="167"/>
        <v>0</v>
      </c>
    </row>
    <row r="452" spans="1:42" x14ac:dyDescent="0.55000000000000004">
      <c r="A452" s="28" t="s">
        <v>644</v>
      </c>
      <c r="B452" s="29">
        <v>3.0093591068222098E-5</v>
      </c>
      <c r="C452" s="29">
        <v>0</v>
      </c>
      <c r="D452" s="29">
        <v>3.1699999999999998E-5</v>
      </c>
      <c r="E452" s="29">
        <v>1.26E-5</v>
      </c>
      <c r="F452" s="29">
        <v>2.3499999999999999E-5</v>
      </c>
      <c r="G452" s="29">
        <f t="shared" ref="G452:G515" si="168">AVERAGE(B452:F452)</f>
        <v>1.9578718213644419E-5</v>
      </c>
      <c r="H452" s="8"/>
      <c r="I452" s="29">
        <v>1.0043084833937499E-5</v>
      </c>
      <c r="J452" s="29">
        <v>2.00698430538273E-5</v>
      </c>
      <c r="K452" s="29">
        <v>2.26E-5</v>
      </c>
      <c r="L452" s="29">
        <v>1.3143713361899001E-5</v>
      </c>
      <c r="M452" s="29">
        <v>0</v>
      </c>
      <c r="N452" s="29">
        <v>0</v>
      </c>
      <c r="O452" s="29">
        <v>0</v>
      </c>
      <c r="P452" s="29">
        <v>4.0099999999999999E-5</v>
      </c>
      <c r="Q452" s="29">
        <v>0</v>
      </c>
      <c r="R452" s="29">
        <v>0</v>
      </c>
      <c r="S452" s="29">
        <v>0</v>
      </c>
      <c r="T452" s="29">
        <v>3.0199999999999999E-5</v>
      </c>
      <c r="U452" s="29">
        <v>0</v>
      </c>
      <c r="V452" s="29">
        <v>1.24E-5</v>
      </c>
      <c r="W452" s="29">
        <v>1.0000000000000001E-5</v>
      </c>
      <c r="X452" s="29">
        <v>2.4300000000000001E-5</v>
      </c>
      <c r="Z452" s="28" t="s">
        <v>644</v>
      </c>
      <c r="AA452" s="29">
        <f t="shared" ref="AA452:AA515" si="169">IF(I452-$G452&lt;0,0,I452-$G452)</f>
        <v>0</v>
      </c>
      <c r="AB452" s="29">
        <f t="shared" ref="AB452:AB515" si="170">IF(J452-$G452&lt;0,0,J452-$G452)</f>
        <v>4.9112484018288177E-7</v>
      </c>
      <c r="AC452" s="29">
        <f t="shared" ref="AC452:AC515" si="171">IF(K452-$G452&lt;0,0,K452-$G452)</f>
        <v>3.0212817863555819E-6</v>
      </c>
      <c r="AD452" s="29">
        <f t="shared" ref="AD452:AD515" si="172">IF(L452-$G452&lt;0,0,L452-$G452)</f>
        <v>0</v>
      </c>
      <c r="AE452" s="29">
        <f t="shared" ref="AE452:AE515" si="173">IF(M452-$G452&lt;0,0,M452-$G452)</f>
        <v>0</v>
      </c>
      <c r="AF452" s="29">
        <f t="shared" ref="AF452:AF515" si="174">IF(N452-$G452&lt;0,0,N452-$G452)</f>
        <v>0</v>
      </c>
      <c r="AG452" s="29">
        <f t="shared" ref="AG452:AG515" si="175">IF(O452-$G452&lt;0,0,O452-$G452)</f>
        <v>0</v>
      </c>
      <c r="AH452" s="29">
        <f t="shared" ref="AH452:AH515" si="176">IF(P452-$G452&lt;0,0,P452-$G452)</f>
        <v>2.052128178635558E-5</v>
      </c>
      <c r="AI452" s="29">
        <f t="shared" ref="AI452:AI515" si="177">IF(Q452-$G452&lt;0,0,Q452-$G452)</f>
        <v>0</v>
      </c>
      <c r="AJ452" s="29">
        <f t="shared" ref="AJ452:AJ515" si="178">IF(R452-$G452&lt;0,0,R452-$G452)</f>
        <v>0</v>
      </c>
      <c r="AK452" s="29">
        <f t="shared" ref="AK452:AK515" si="179">IF(S452-$G452&lt;0,0,S452-$G452)</f>
        <v>0</v>
      </c>
      <c r="AL452" s="29">
        <f t="shared" ref="AL452:AL515" si="180">IF(T452-$G452&lt;0,0,T452-$G452)</f>
        <v>1.062128178635558E-5</v>
      </c>
      <c r="AM452" s="29">
        <f t="shared" ref="AM452:AM515" si="181">IF(U452-$G452&lt;0,0,U452-$G452)</f>
        <v>0</v>
      </c>
      <c r="AN452" s="29">
        <f t="shared" ref="AN452:AN515" si="182">IF(V452-$G452&lt;0,0,V452-$G452)</f>
        <v>0</v>
      </c>
      <c r="AO452" s="29">
        <f t="shared" ref="AO452:AO515" si="183">IF(W452-$G452&lt;0,0,W452-$G452)</f>
        <v>0</v>
      </c>
      <c r="AP452" s="29">
        <f t="shared" ref="AP452:AP515" si="184">IF(X452-$G452&lt;0,0,X452-$G452)</f>
        <v>4.7212817863555825E-6</v>
      </c>
    </row>
    <row r="453" spans="1:42" x14ac:dyDescent="0.55000000000000004">
      <c r="A453" s="28" t="s">
        <v>645</v>
      </c>
      <c r="B453" s="29">
        <v>5.0168566383047001E-5</v>
      </c>
      <c r="C453" s="29">
        <v>2.6699999999999998E-5</v>
      </c>
      <c r="D453" s="29">
        <v>3.1699999999999998E-5</v>
      </c>
      <c r="E453" s="29">
        <v>4.9799999999999998E-5</v>
      </c>
      <c r="F453" s="29">
        <v>0</v>
      </c>
      <c r="G453" s="29">
        <f t="shared" si="168"/>
        <v>3.16737132766094E-5</v>
      </c>
      <c r="H453" s="8"/>
      <c r="I453" s="29">
        <v>5.0189717130754197E-5</v>
      </c>
      <c r="J453" s="29">
        <v>3.0103858311173501E-5</v>
      </c>
      <c r="K453" s="29">
        <v>3.3500000000000001E-5</v>
      </c>
      <c r="L453" s="29">
        <v>3.8940809968847299E-5</v>
      </c>
      <c r="M453" s="29">
        <v>3.0199999999999999E-5</v>
      </c>
      <c r="N453" s="29">
        <v>5.8799999999999999E-5</v>
      </c>
      <c r="O453" s="29">
        <v>0</v>
      </c>
      <c r="P453" s="29">
        <v>2.0100000000000001E-5</v>
      </c>
      <c r="Q453" s="29">
        <v>5.7599999999999997E-5</v>
      </c>
      <c r="R453" s="29">
        <v>2.2799999999999999E-5</v>
      </c>
      <c r="S453" s="29">
        <v>6.0300000000000002E-5</v>
      </c>
      <c r="T453" s="29">
        <v>5.0300000000000003E-5</v>
      </c>
      <c r="U453" s="29">
        <v>5.0300000000000003E-5</v>
      </c>
      <c r="V453" s="29">
        <v>6.1600000000000007E-5</v>
      </c>
      <c r="W453" s="29">
        <v>3.01E-5</v>
      </c>
      <c r="X453" s="29">
        <v>2.41E-5</v>
      </c>
      <c r="Z453" s="28" t="s">
        <v>645</v>
      </c>
      <c r="AA453" s="29">
        <f t="shared" si="169"/>
        <v>1.8516003854144797E-5</v>
      </c>
      <c r="AB453" s="29">
        <f t="shared" si="170"/>
        <v>0</v>
      </c>
      <c r="AC453" s="29">
        <f t="shared" si="171"/>
        <v>1.8262867233906008E-6</v>
      </c>
      <c r="AD453" s="29">
        <f t="shared" si="172"/>
        <v>7.2670966922378991E-6</v>
      </c>
      <c r="AE453" s="29">
        <f t="shared" si="173"/>
        <v>0</v>
      </c>
      <c r="AF453" s="29">
        <f t="shared" si="174"/>
        <v>2.7126286723390599E-5</v>
      </c>
      <c r="AG453" s="29">
        <f t="shared" si="175"/>
        <v>0</v>
      </c>
      <c r="AH453" s="29">
        <f t="shared" si="176"/>
        <v>0</v>
      </c>
      <c r="AI453" s="29">
        <f t="shared" si="177"/>
        <v>2.5926286723390597E-5</v>
      </c>
      <c r="AJ453" s="29">
        <f t="shared" si="178"/>
        <v>0</v>
      </c>
      <c r="AK453" s="29">
        <f t="shared" si="179"/>
        <v>2.8626286723390602E-5</v>
      </c>
      <c r="AL453" s="29">
        <f t="shared" si="180"/>
        <v>1.8626286723390603E-5</v>
      </c>
      <c r="AM453" s="29">
        <f t="shared" si="181"/>
        <v>1.8626286723390603E-5</v>
      </c>
      <c r="AN453" s="29">
        <f t="shared" si="182"/>
        <v>2.9926286723390606E-5</v>
      </c>
      <c r="AO453" s="29">
        <f t="shared" si="183"/>
        <v>0</v>
      </c>
      <c r="AP453" s="29">
        <f t="shared" si="184"/>
        <v>0</v>
      </c>
    </row>
    <row r="454" spans="1:42" x14ac:dyDescent="0.55000000000000004">
      <c r="A454" s="28" t="s">
        <v>646</v>
      </c>
      <c r="B454" s="29">
        <v>2.1070797880879701E-4</v>
      </c>
      <c r="C454" s="29">
        <v>1.06628E-4</v>
      </c>
      <c r="D454" s="29">
        <v>9.5000000000000005E-5</v>
      </c>
      <c r="E454" s="29">
        <v>1.8670399999999999E-4</v>
      </c>
      <c r="F454" s="29">
        <v>4.6400000000000003E-5</v>
      </c>
      <c r="G454" s="29">
        <f t="shared" si="168"/>
        <v>1.290879957617594E-4</v>
      </c>
      <c r="H454" s="8"/>
      <c r="I454" s="29">
        <v>5.0189717130754197E-5</v>
      </c>
      <c r="J454" s="29">
        <v>1.8062314986704101E-4</v>
      </c>
      <c r="K454" s="29">
        <v>1.5640399999999999E-4</v>
      </c>
      <c r="L454" s="29">
        <v>1.42782969885773E-4</v>
      </c>
      <c r="M454" s="29">
        <v>1.00728E-4</v>
      </c>
      <c r="N454" s="29">
        <v>2.4677999999999999E-4</v>
      </c>
      <c r="O454" s="29">
        <v>4.88E-5</v>
      </c>
      <c r="P454" s="29">
        <v>1.30505E-4</v>
      </c>
      <c r="Q454" s="29">
        <v>2.01485E-4</v>
      </c>
      <c r="R454" s="29">
        <v>5.7000000000000003E-5</v>
      </c>
      <c r="S454" s="29">
        <v>1.4078699999999999E-4</v>
      </c>
      <c r="T454" s="29">
        <v>1.00685E-4</v>
      </c>
      <c r="U454" s="29">
        <v>1.2063800000000001E-4</v>
      </c>
      <c r="V454" s="29">
        <v>9.8499999999999995E-5</v>
      </c>
      <c r="W454" s="29">
        <v>1.20488E-4</v>
      </c>
      <c r="X454" s="29">
        <v>1.4446199999999999E-4</v>
      </c>
      <c r="Z454" s="28" t="s">
        <v>646</v>
      </c>
      <c r="AA454" s="29">
        <f t="shared" si="169"/>
        <v>0</v>
      </c>
      <c r="AB454" s="29">
        <f t="shared" si="170"/>
        <v>5.153515410528161E-5</v>
      </c>
      <c r="AC454" s="29">
        <f t="shared" si="171"/>
        <v>2.7316004238240585E-5</v>
      </c>
      <c r="AD454" s="29">
        <f t="shared" si="172"/>
        <v>1.3694974124013598E-5</v>
      </c>
      <c r="AE454" s="29">
        <f t="shared" si="173"/>
        <v>0</v>
      </c>
      <c r="AF454" s="29">
        <f t="shared" si="174"/>
        <v>1.1769200423824059E-4</v>
      </c>
      <c r="AG454" s="29">
        <f t="shared" si="175"/>
        <v>0</v>
      </c>
      <c r="AH454" s="29">
        <f t="shared" si="176"/>
        <v>1.4170042382405943E-6</v>
      </c>
      <c r="AI454" s="29">
        <f t="shared" si="177"/>
        <v>7.2397004238240596E-5</v>
      </c>
      <c r="AJ454" s="29">
        <f t="shared" si="178"/>
        <v>0</v>
      </c>
      <c r="AK454" s="29">
        <f t="shared" si="179"/>
        <v>1.1699004238240588E-5</v>
      </c>
      <c r="AL454" s="29">
        <f t="shared" si="180"/>
        <v>0</v>
      </c>
      <c r="AM454" s="29">
        <f t="shared" si="181"/>
        <v>0</v>
      </c>
      <c r="AN454" s="29">
        <f t="shared" si="182"/>
        <v>0</v>
      </c>
      <c r="AO454" s="29">
        <f t="shared" si="183"/>
        <v>0</v>
      </c>
      <c r="AP454" s="29">
        <f t="shared" si="184"/>
        <v>1.5374004238240583E-5</v>
      </c>
    </row>
    <row r="455" spans="1:42" x14ac:dyDescent="0.55000000000000004">
      <c r="A455" s="28" t="s">
        <v>647</v>
      </c>
      <c r="B455" s="29">
        <v>0</v>
      </c>
      <c r="C455" s="29">
        <v>2.6699999999999998E-5</v>
      </c>
      <c r="D455" s="29">
        <v>0</v>
      </c>
      <c r="E455" s="29">
        <v>2.4899999999999999E-5</v>
      </c>
      <c r="F455" s="29">
        <v>0</v>
      </c>
      <c r="G455" s="29">
        <f t="shared" si="168"/>
        <v>1.0319999999999999E-5</v>
      </c>
      <c r="H455" s="8"/>
      <c r="I455" s="29">
        <v>2.0075886852301699E-5</v>
      </c>
      <c r="J455" s="29">
        <v>1.00346194370578E-5</v>
      </c>
      <c r="K455" s="29">
        <v>1.1199999999999999E-5</v>
      </c>
      <c r="L455" s="29">
        <v>0</v>
      </c>
      <c r="M455" s="29">
        <v>5.0399999999999999E-5</v>
      </c>
      <c r="N455" s="29">
        <v>0</v>
      </c>
      <c r="O455" s="29">
        <v>1.63E-5</v>
      </c>
      <c r="P455" s="29">
        <v>2.0100000000000001E-5</v>
      </c>
      <c r="Q455" s="29">
        <v>0</v>
      </c>
      <c r="R455" s="29">
        <v>3.4199999999999998E-5</v>
      </c>
      <c r="S455" s="29">
        <v>2.0100000000000001E-5</v>
      </c>
      <c r="T455" s="29">
        <v>7.0500000000000006E-5</v>
      </c>
      <c r="U455" s="29">
        <v>2.0100000000000001E-5</v>
      </c>
      <c r="V455" s="29">
        <v>2.4600000000000002E-5</v>
      </c>
      <c r="W455" s="29">
        <v>2.0100000000000001E-5</v>
      </c>
      <c r="X455" s="29">
        <v>0</v>
      </c>
      <c r="Z455" s="28" t="s">
        <v>647</v>
      </c>
      <c r="AA455" s="29">
        <f t="shared" si="169"/>
        <v>9.7558868523016998E-6</v>
      </c>
      <c r="AB455" s="29">
        <f t="shared" si="170"/>
        <v>0</v>
      </c>
      <c r="AC455" s="29">
        <f t="shared" si="171"/>
        <v>8.8000000000000004E-7</v>
      </c>
      <c r="AD455" s="29">
        <f t="shared" si="172"/>
        <v>0</v>
      </c>
      <c r="AE455" s="29">
        <f t="shared" si="173"/>
        <v>4.0079999999999996E-5</v>
      </c>
      <c r="AF455" s="29">
        <f t="shared" si="174"/>
        <v>0</v>
      </c>
      <c r="AG455" s="29">
        <f t="shared" si="175"/>
        <v>5.9800000000000003E-6</v>
      </c>
      <c r="AH455" s="29">
        <f t="shared" si="176"/>
        <v>9.7800000000000012E-6</v>
      </c>
      <c r="AI455" s="29">
        <f t="shared" si="177"/>
        <v>0</v>
      </c>
      <c r="AJ455" s="29">
        <f t="shared" si="178"/>
        <v>2.3879999999999998E-5</v>
      </c>
      <c r="AK455" s="29">
        <f t="shared" si="179"/>
        <v>9.7800000000000012E-6</v>
      </c>
      <c r="AL455" s="29">
        <f t="shared" si="180"/>
        <v>6.018000000000001E-5</v>
      </c>
      <c r="AM455" s="29">
        <f t="shared" si="181"/>
        <v>9.7800000000000012E-6</v>
      </c>
      <c r="AN455" s="29">
        <f t="shared" si="182"/>
        <v>1.4280000000000002E-5</v>
      </c>
      <c r="AO455" s="29">
        <f t="shared" si="183"/>
        <v>9.7800000000000012E-6</v>
      </c>
      <c r="AP455" s="29">
        <f t="shared" si="184"/>
        <v>0</v>
      </c>
    </row>
    <row r="456" spans="1:42" x14ac:dyDescent="0.55000000000000004">
      <c r="A456" s="28" t="s">
        <v>648</v>
      </c>
      <c r="B456" s="29">
        <v>5.0607287449392697E-5</v>
      </c>
      <c r="C456" s="29">
        <v>1.0381499999999999E-4</v>
      </c>
      <c r="D456" s="29">
        <v>1.2658100000000001E-4</v>
      </c>
      <c r="E456" s="29">
        <v>7.25E-5</v>
      </c>
      <c r="F456" s="29">
        <v>1.0153E-4</v>
      </c>
      <c r="G456" s="29">
        <f t="shared" si="168"/>
        <v>9.100665748987853E-5</v>
      </c>
      <c r="H456" s="8"/>
      <c r="I456" s="29">
        <v>5.0288656890551702E-5</v>
      </c>
      <c r="J456" s="29">
        <v>2.0174306003873401E-5</v>
      </c>
      <c r="K456" s="29">
        <v>6.5300000000000002E-5</v>
      </c>
      <c r="L456" s="29">
        <v>8.84899816699323E-5</v>
      </c>
      <c r="M456" s="29">
        <v>3.0199999999999999E-5</v>
      </c>
      <c r="N456" s="29">
        <v>1.7154200000000001E-4</v>
      </c>
      <c r="O456" s="29">
        <v>7.9300000000000003E-5</v>
      </c>
      <c r="P456" s="29">
        <v>3.0499999999999999E-5</v>
      </c>
      <c r="Q456" s="29">
        <v>8.4099999999999998E-5</v>
      </c>
      <c r="R456" s="29">
        <v>7.7700000000000005E-5</v>
      </c>
      <c r="S456" s="29">
        <v>6.0800000000000001E-5</v>
      </c>
      <c r="T456" s="29">
        <v>3.0199999999999999E-5</v>
      </c>
      <c r="U456" s="29">
        <v>3.01E-5</v>
      </c>
      <c r="V456" s="29">
        <v>1.3193999999999999E-4</v>
      </c>
      <c r="W456" s="29">
        <v>4.0500000000000002E-5</v>
      </c>
      <c r="X456" s="29">
        <v>8.2100000000000003E-5</v>
      </c>
      <c r="Z456" s="28" t="s">
        <v>648</v>
      </c>
      <c r="AA456" s="29">
        <f t="shared" si="169"/>
        <v>0</v>
      </c>
      <c r="AB456" s="29">
        <f t="shared" si="170"/>
        <v>0</v>
      </c>
      <c r="AC456" s="29">
        <f t="shared" si="171"/>
        <v>0</v>
      </c>
      <c r="AD456" s="29">
        <f t="shared" si="172"/>
        <v>0</v>
      </c>
      <c r="AE456" s="29">
        <f t="shared" si="173"/>
        <v>0</v>
      </c>
      <c r="AF456" s="29">
        <f t="shared" si="174"/>
        <v>8.0535342510121475E-5</v>
      </c>
      <c r="AG456" s="29">
        <f t="shared" si="175"/>
        <v>0</v>
      </c>
      <c r="AH456" s="29">
        <f t="shared" si="176"/>
        <v>0</v>
      </c>
      <c r="AI456" s="29">
        <f t="shared" si="177"/>
        <v>0</v>
      </c>
      <c r="AJ456" s="29">
        <f t="shared" si="178"/>
        <v>0</v>
      </c>
      <c r="AK456" s="29">
        <f t="shared" si="179"/>
        <v>0</v>
      </c>
      <c r="AL456" s="29">
        <f t="shared" si="180"/>
        <v>0</v>
      </c>
      <c r="AM456" s="29">
        <f t="shared" si="181"/>
        <v>0</v>
      </c>
      <c r="AN456" s="29">
        <f t="shared" si="182"/>
        <v>4.0933342510121457E-5</v>
      </c>
      <c r="AO456" s="29">
        <f t="shared" si="183"/>
        <v>0</v>
      </c>
      <c r="AP456" s="29">
        <f t="shared" si="184"/>
        <v>0</v>
      </c>
    </row>
    <row r="457" spans="1:42" x14ac:dyDescent="0.55000000000000004">
      <c r="A457" s="28" t="s">
        <v>649</v>
      </c>
      <c r="B457" s="29">
        <v>3.0364372469635598E-5</v>
      </c>
      <c r="C457" s="29">
        <v>5.0609899999999998E-4</v>
      </c>
      <c r="D457" s="29">
        <v>2.2151699999999999E-4</v>
      </c>
      <c r="E457" s="29">
        <v>3.7439599999999998E-4</v>
      </c>
      <c r="F457" s="29">
        <v>4.0611899999999998E-4</v>
      </c>
      <c r="G457" s="29">
        <f t="shared" si="168"/>
        <v>3.0769907449392707E-4</v>
      </c>
      <c r="H457" s="8"/>
      <c r="I457" s="29">
        <v>3.0173194134331E-5</v>
      </c>
      <c r="J457" s="29">
        <v>1.0087153001936701E-5</v>
      </c>
      <c r="K457" s="29">
        <v>4.1329499999999999E-4</v>
      </c>
      <c r="L457" s="29">
        <v>4.1716705644396601E-4</v>
      </c>
      <c r="M457" s="29">
        <v>1.01E-5</v>
      </c>
      <c r="N457" s="29">
        <v>4.68882E-4</v>
      </c>
      <c r="O457" s="29">
        <v>5.0754200000000004E-4</v>
      </c>
      <c r="P457" s="29">
        <v>1.0200000000000001E-5</v>
      </c>
      <c r="Q457" s="29">
        <v>4.7635100000000002E-4</v>
      </c>
      <c r="R457" s="29">
        <v>3.5530700000000002E-4</v>
      </c>
      <c r="S457" s="29">
        <v>2.0299999999999999E-5</v>
      </c>
      <c r="T457" s="29">
        <v>3.0199999999999999E-5</v>
      </c>
      <c r="U457" s="29">
        <v>6.0300000000000002E-5</v>
      </c>
      <c r="V457" s="29">
        <v>5.7574000000000004E-4</v>
      </c>
      <c r="W457" s="29">
        <v>2.02E-5</v>
      </c>
      <c r="X457" s="29">
        <v>4.6891100000000002E-4</v>
      </c>
      <c r="Z457" s="28" t="s">
        <v>649</v>
      </c>
      <c r="AA457" s="29">
        <f t="shared" si="169"/>
        <v>0</v>
      </c>
      <c r="AB457" s="29">
        <f t="shared" si="170"/>
        <v>0</v>
      </c>
      <c r="AC457" s="29">
        <f t="shared" si="171"/>
        <v>1.0559592550607292E-4</v>
      </c>
      <c r="AD457" s="29">
        <f t="shared" si="172"/>
        <v>1.0946798195003894E-4</v>
      </c>
      <c r="AE457" s="29">
        <f t="shared" si="173"/>
        <v>0</v>
      </c>
      <c r="AF457" s="29">
        <f t="shared" si="174"/>
        <v>1.6118292550607293E-4</v>
      </c>
      <c r="AG457" s="29">
        <f t="shared" si="175"/>
        <v>1.9984292550607297E-4</v>
      </c>
      <c r="AH457" s="29">
        <f t="shared" si="176"/>
        <v>0</v>
      </c>
      <c r="AI457" s="29">
        <f t="shared" si="177"/>
        <v>1.6865192550607295E-4</v>
      </c>
      <c r="AJ457" s="29">
        <f t="shared" si="178"/>
        <v>4.760792550607295E-5</v>
      </c>
      <c r="AK457" s="29">
        <f t="shared" si="179"/>
        <v>0</v>
      </c>
      <c r="AL457" s="29">
        <f t="shared" si="180"/>
        <v>0</v>
      </c>
      <c r="AM457" s="29">
        <f t="shared" si="181"/>
        <v>0</v>
      </c>
      <c r="AN457" s="29">
        <f t="shared" si="182"/>
        <v>2.6804092550607297E-4</v>
      </c>
      <c r="AO457" s="29">
        <f t="shared" si="183"/>
        <v>0</v>
      </c>
      <c r="AP457" s="29">
        <f t="shared" si="184"/>
        <v>1.6121192550607296E-4</v>
      </c>
    </row>
    <row r="458" spans="1:42" x14ac:dyDescent="0.55000000000000004">
      <c r="A458" s="28" t="s">
        <v>650</v>
      </c>
      <c r="B458" s="29">
        <v>3.8461538461538402E-4</v>
      </c>
      <c r="C458" s="29">
        <v>3.5037600000000001E-4</v>
      </c>
      <c r="D458" s="29">
        <v>1.0499999999999999E-5</v>
      </c>
      <c r="E458" s="29">
        <v>2.2946899999999999E-4</v>
      </c>
      <c r="F458" s="29">
        <v>1.80497E-4</v>
      </c>
      <c r="G458" s="29">
        <f t="shared" si="168"/>
        <v>2.310914769230768E-4</v>
      </c>
      <c r="H458" s="8"/>
      <c r="I458" s="29">
        <v>5.5317522579606895E-4</v>
      </c>
      <c r="J458" s="29">
        <v>7.0610071013557099E-4</v>
      </c>
      <c r="K458" s="29">
        <v>6.9607600000000001E-4</v>
      </c>
      <c r="L458" s="29">
        <v>4.8037418620820401E-4</v>
      </c>
      <c r="M458" s="29">
        <v>5.9356700000000003E-4</v>
      </c>
      <c r="N458" s="29">
        <v>4.8031799999999998E-4</v>
      </c>
      <c r="O458" s="29">
        <v>4.5995999999999998E-4</v>
      </c>
      <c r="P458" s="29">
        <v>3.25256E-4</v>
      </c>
      <c r="Q458" s="29">
        <v>4.4832999999999999E-4</v>
      </c>
      <c r="R458" s="29">
        <v>3.5530700000000002E-4</v>
      </c>
      <c r="S458" s="29">
        <v>5.2667299999999996E-4</v>
      </c>
      <c r="T458" s="29">
        <v>2.8202499999999998E-4</v>
      </c>
      <c r="U458" s="29">
        <v>3.9173099999999998E-4</v>
      </c>
      <c r="V458" s="29">
        <v>2.7587500000000002E-4</v>
      </c>
      <c r="W458" s="29">
        <v>4.0471099999999998E-4</v>
      </c>
      <c r="X458" s="29">
        <v>4.1029700000000001E-4</v>
      </c>
      <c r="Z458" s="28" t="s">
        <v>650</v>
      </c>
      <c r="AA458" s="29">
        <f t="shared" si="169"/>
        <v>3.2208374887299218E-4</v>
      </c>
      <c r="AB458" s="29">
        <f t="shared" si="170"/>
        <v>4.7500923321249422E-4</v>
      </c>
      <c r="AC458" s="29">
        <f t="shared" si="171"/>
        <v>4.6498452307692324E-4</v>
      </c>
      <c r="AD458" s="29">
        <f t="shared" si="172"/>
        <v>2.4928270928512724E-4</v>
      </c>
      <c r="AE458" s="29">
        <f t="shared" si="173"/>
        <v>3.6247552307692326E-4</v>
      </c>
      <c r="AF458" s="29">
        <f t="shared" si="174"/>
        <v>2.4922652307692321E-4</v>
      </c>
      <c r="AG458" s="29">
        <f t="shared" si="175"/>
        <v>2.2886852307692318E-4</v>
      </c>
      <c r="AH458" s="29">
        <f t="shared" si="176"/>
        <v>9.4164523076923208E-5</v>
      </c>
      <c r="AI458" s="29">
        <f t="shared" si="177"/>
        <v>2.1723852307692319E-4</v>
      </c>
      <c r="AJ458" s="29">
        <f t="shared" si="178"/>
        <v>1.2421552307692322E-4</v>
      </c>
      <c r="AK458" s="29">
        <f t="shared" si="179"/>
        <v>2.9558152307692319E-4</v>
      </c>
      <c r="AL458" s="29">
        <f t="shared" si="180"/>
        <v>5.0933523076923188E-5</v>
      </c>
      <c r="AM458" s="29">
        <f t="shared" si="181"/>
        <v>1.6063952307692318E-4</v>
      </c>
      <c r="AN458" s="29">
        <f t="shared" si="182"/>
        <v>4.4783523076923228E-5</v>
      </c>
      <c r="AO458" s="29">
        <f t="shared" si="183"/>
        <v>1.7361952307692319E-4</v>
      </c>
      <c r="AP458" s="29">
        <f t="shared" si="184"/>
        <v>1.7920552307692321E-4</v>
      </c>
    </row>
    <row r="459" spans="1:42" x14ac:dyDescent="0.55000000000000004">
      <c r="A459" s="28" t="s">
        <v>651</v>
      </c>
      <c r="B459" s="29">
        <v>1.5137906326635601E-4</v>
      </c>
      <c r="C459" s="29">
        <v>1.2974699999999999E-4</v>
      </c>
      <c r="D459" s="29">
        <v>1.6595600000000001E-4</v>
      </c>
      <c r="E459" s="29">
        <v>7.2700000000000005E-5</v>
      </c>
      <c r="F459" s="29">
        <v>4.5200000000000001E-5</v>
      </c>
      <c r="G459" s="29">
        <f t="shared" si="168"/>
        <v>1.129964126532712E-4</v>
      </c>
      <c r="H459" s="8"/>
      <c r="I459" s="29">
        <v>7.0476420603278098E-5</v>
      </c>
      <c r="J459" s="29">
        <v>1.1103596555866201E-4</v>
      </c>
      <c r="K459" s="29">
        <v>6.5199999999999999E-5</v>
      </c>
      <c r="L459" s="29">
        <v>1.2637911206035801E-4</v>
      </c>
      <c r="M459" s="29">
        <v>1.10816E-4</v>
      </c>
      <c r="N459" s="29">
        <v>3.43E-5</v>
      </c>
      <c r="O459" s="29">
        <v>1.5860200000000001E-4</v>
      </c>
      <c r="P459" s="29">
        <v>6.0600000000000003E-5</v>
      </c>
      <c r="Q459" s="29">
        <v>4.21E-5</v>
      </c>
      <c r="R459" s="29">
        <v>1.3341500000000001E-4</v>
      </c>
      <c r="S459" s="29">
        <v>8.0900000000000001E-5</v>
      </c>
      <c r="T459" s="29">
        <v>1.00834E-4</v>
      </c>
      <c r="U459" s="29">
        <v>1.0063100000000001E-4</v>
      </c>
      <c r="V459" s="29">
        <v>1.07953E-4</v>
      </c>
      <c r="W459" s="29">
        <v>1.5140999999999999E-4</v>
      </c>
      <c r="X459" s="29">
        <v>1.1733799999999999E-4</v>
      </c>
      <c r="Z459" s="28" t="s">
        <v>651</v>
      </c>
      <c r="AA459" s="29">
        <f t="shared" si="169"/>
        <v>0</v>
      </c>
      <c r="AB459" s="29">
        <f t="shared" si="170"/>
        <v>0</v>
      </c>
      <c r="AC459" s="29">
        <f t="shared" si="171"/>
        <v>0</v>
      </c>
      <c r="AD459" s="29">
        <f t="shared" si="172"/>
        <v>1.3382699407086813E-5</v>
      </c>
      <c r="AE459" s="29">
        <f t="shared" si="173"/>
        <v>0</v>
      </c>
      <c r="AF459" s="29">
        <f t="shared" si="174"/>
        <v>0</v>
      </c>
      <c r="AG459" s="29">
        <f t="shared" si="175"/>
        <v>4.5605587346728811E-5</v>
      </c>
      <c r="AH459" s="29">
        <f t="shared" si="176"/>
        <v>0</v>
      </c>
      <c r="AI459" s="29">
        <f t="shared" si="177"/>
        <v>0</v>
      </c>
      <c r="AJ459" s="29">
        <f t="shared" si="178"/>
        <v>2.0418587346728809E-5</v>
      </c>
      <c r="AK459" s="29">
        <f t="shared" si="179"/>
        <v>0</v>
      </c>
      <c r="AL459" s="29">
        <f t="shared" si="180"/>
        <v>0</v>
      </c>
      <c r="AM459" s="29">
        <f t="shared" si="181"/>
        <v>0</v>
      </c>
      <c r="AN459" s="29">
        <f t="shared" si="182"/>
        <v>0</v>
      </c>
      <c r="AO459" s="29">
        <f t="shared" si="183"/>
        <v>3.8413587346728789E-5</v>
      </c>
      <c r="AP459" s="29">
        <f t="shared" si="184"/>
        <v>4.3415873467287936E-6</v>
      </c>
    </row>
    <row r="460" spans="1:42" x14ac:dyDescent="0.55000000000000004">
      <c r="A460" s="28" t="s">
        <v>652</v>
      </c>
      <c r="B460" s="29">
        <v>9.0827437959813899E-5</v>
      </c>
      <c r="C460" s="29">
        <v>6.4900000000000005E-5</v>
      </c>
      <c r="D460" s="29">
        <v>1.86701E-4</v>
      </c>
      <c r="E460" s="29">
        <v>2.17994E-4</v>
      </c>
      <c r="F460" s="29">
        <v>1.1312E-4</v>
      </c>
      <c r="G460" s="29">
        <f t="shared" si="168"/>
        <v>1.3470848759196278E-4</v>
      </c>
      <c r="H460" s="8"/>
      <c r="I460" s="29">
        <v>1.20816721034191E-4</v>
      </c>
      <c r="J460" s="29">
        <v>8.0753429497208893E-5</v>
      </c>
      <c r="K460" s="29">
        <v>6.5199999999999999E-5</v>
      </c>
      <c r="L460" s="29">
        <v>6.3189556030179305E-5</v>
      </c>
      <c r="M460" s="29">
        <v>1.00741E-4</v>
      </c>
      <c r="N460" s="29">
        <v>8.0000000000000007E-5</v>
      </c>
      <c r="O460" s="29">
        <v>6.3399999999999996E-5</v>
      </c>
      <c r="P460" s="29">
        <v>6.0600000000000003E-5</v>
      </c>
      <c r="Q460" s="29">
        <v>1.6846400000000001E-4</v>
      </c>
      <c r="R460" s="29">
        <v>2.0012200000000001E-4</v>
      </c>
      <c r="S460" s="29">
        <v>8.0900000000000001E-5</v>
      </c>
      <c r="T460" s="29">
        <v>8.0699999999999996E-5</v>
      </c>
      <c r="U460" s="29">
        <v>3.0199999999999999E-5</v>
      </c>
      <c r="V460" s="29">
        <v>8.3999999999999995E-5</v>
      </c>
      <c r="W460" s="29">
        <v>6.0600000000000003E-5</v>
      </c>
      <c r="X460" s="29">
        <v>1.87741E-4</v>
      </c>
      <c r="Z460" s="28" t="s">
        <v>652</v>
      </c>
      <c r="AA460" s="29">
        <f t="shared" si="169"/>
        <v>0</v>
      </c>
      <c r="AB460" s="29">
        <f t="shared" si="170"/>
        <v>0</v>
      </c>
      <c r="AC460" s="29">
        <f t="shared" si="171"/>
        <v>0</v>
      </c>
      <c r="AD460" s="29">
        <f t="shared" si="172"/>
        <v>0</v>
      </c>
      <c r="AE460" s="29">
        <f t="shared" si="173"/>
        <v>0</v>
      </c>
      <c r="AF460" s="29">
        <f t="shared" si="174"/>
        <v>0</v>
      </c>
      <c r="AG460" s="29">
        <f t="shared" si="175"/>
        <v>0</v>
      </c>
      <c r="AH460" s="29">
        <f t="shared" si="176"/>
        <v>0</v>
      </c>
      <c r="AI460" s="29">
        <f t="shared" si="177"/>
        <v>3.375551240803723E-5</v>
      </c>
      <c r="AJ460" s="29">
        <f t="shared" si="178"/>
        <v>6.541351240803723E-5</v>
      </c>
      <c r="AK460" s="29">
        <f t="shared" si="179"/>
        <v>0</v>
      </c>
      <c r="AL460" s="29">
        <f t="shared" si="180"/>
        <v>0</v>
      </c>
      <c r="AM460" s="29">
        <f t="shared" si="181"/>
        <v>0</v>
      </c>
      <c r="AN460" s="29">
        <f t="shared" si="182"/>
        <v>0</v>
      </c>
      <c r="AO460" s="29">
        <f t="shared" si="183"/>
        <v>0</v>
      </c>
      <c r="AP460" s="29">
        <f t="shared" si="184"/>
        <v>5.3032512408037228E-5</v>
      </c>
    </row>
    <row r="461" spans="1:42" x14ac:dyDescent="0.55000000000000004">
      <c r="A461" s="28" t="s">
        <v>653</v>
      </c>
      <c r="B461" s="29">
        <v>2.01838751021808E-5</v>
      </c>
      <c r="C461" s="29">
        <v>0</v>
      </c>
      <c r="D461" s="29">
        <v>8.2999999999999998E-5</v>
      </c>
      <c r="E461" s="29">
        <v>2.4199999999999999E-5</v>
      </c>
      <c r="F461" s="29">
        <v>2.26E-5</v>
      </c>
      <c r="G461" s="29">
        <f t="shared" si="168"/>
        <v>2.9996775020436163E-5</v>
      </c>
      <c r="H461" s="8"/>
      <c r="I461" s="29">
        <v>2.0136120172365099E-5</v>
      </c>
      <c r="J461" s="29">
        <v>2.01883573743022E-5</v>
      </c>
      <c r="K461" s="29">
        <v>2.1699999999999999E-5</v>
      </c>
      <c r="L461" s="29">
        <v>1.2637911206035801E-5</v>
      </c>
      <c r="M461" s="29">
        <v>0</v>
      </c>
      <c r="N461" s="29">
        <v>2.2900000000000001E-5</v>
      </c>
      <c r="O461" s="29">
        <v>0</v>
      </c>
      <c r="P461" s="29">
        <v>3.0300000000000001E-5</v>
      </c>
      <c r="Q461" s="29">
        <v>0</v>
      </c>
      <c r="R461" s="29">
        <v>1.11E-5</v>
      </c>
      <c r="S461" s="29">
        <v>1.01E-5</v>
      </c>
      <c r="T461" s="29">
        <v>0</v>
      </c>
      <c r="U461" s="29">
        <v>0</v>
      </c>
      <c r="V461" s="29">
        <v>0</v>
      </c>
      <c r="W461" s="29">
        <v>1.01E-5</v>
      </c>
      <c r="X461" s="29">
        <v>1.17E-5</v>
      </c>
      <c r="Z461" s="28" t="s">
        <v>653</v>
      </c>
      <c r="AA461" s="29">
        <f t="shared" si="169"/>
        <v>0</v>
      </c>
      <c r="AB461" s="29">
        <f t="shared" si="170"/>
        <v>0</v>
      </c>
      <c r="AC461" s="29">
        <f t="shared" si="171"/>
        <v>0</v>
      </c>
      <c r="AD461" s="29">
        <f t="shared" si="172"/>
        <v>0</v>
      </c>
      <c r="AE461" s="29">
        <f t="shared" si="173"/>
        <v>0</v>
      </c>
      <c r="AF461" s="29">
        <f t="shared" si="174"/>
        <v>0</v>
      </c>
      <c r="AG461" s="29">
        <f t="shared" si="175"/>
        <v>0</v>
      </c>
      <c r="AH461" s="29">
        <f t="shared" si="176"/>
        <v>3.0322497956383849E-7</v>
      </c>
      <c r="AI461" s="29">
        <f t="shared" si="177"/>
        <v>0</v>
      </c>
      <c r="AJ461" s="29">
        <f t="shared" si="178"/>
        <v>0</v>
      </c>
      <c r="AK461" s="29">
        <f t="shared" si="179"/>
        <v>0</v>
      </c>
      <c r="AL461" s="29">
        <f t="shared" si="180"/>
        <v>0</v>
      </c>
      <c r="AM461" s="29">
        <f t="shared" si="181"/>
        <v>0</v>
      </c>
      <c r="AN461" s="29">
        <f t="shared" si="182"/>
        <v>0</v>
      </c>
      <c r="AO461" s="29">
        <f t="shared" si="183"/>
        <v>0</v>
      </c>
      <c r="AP461" s="29">
        <f t="shared" si="184"/>
        <v>0</v>
      </c>
    </row>
    <row r="462" spans="1:42" x14ac:dyDescent="0.55000000000000004">
      <c r="A462" s="28" t="s">
        <v>654</v>
      </c>
      <c r="B462" s="29">
        <v>7.0527546044412198E-5</v>
      </c>
      <c r="C462" s="29">
        <v>1.81378E-4</v>
      </c>
      <c r="D462" s="29">
        <v>5.1199999999999998E-5</v>
      </c>
      <c r="E462" s="29">
        <v>1.33182E-4</v>
      </c>
      <c r="F462" s="29">
        <v>1.12984E-4</v>
      </c>
      <c r="G462" s="29">
        <f t="shared" si="168"/>
        <v>1.0985430920888244E-4</v>
      </c>
      <c r="H462" s="8"/>
      <c r="I462" s="29">
        <v>8.0459423307083406E-5</v>
      </c>
      <c r="J462" s="29">
        <v>1.0066641164509001E-4</v>
      </c>
      <c r="K462" s="29">
        <v>1.8453999999999999E-4</v>
      </c>
      <c r="L462" s="29">
        <v>1.3889064255861799E-4</v>
      </c>
      <c r="M462" s="29">
        <v>7.0699999999999997E-5</v>
      </c>
      <c r="N462" s="29">
        <v>1.25582E-4</v>
      </c>
      <c r="O462" s="29">
        <v>2.2173700000000001E-4</v>
      </c>
      <c r="P462" s="29">
        <v>8.0699999999999996E-5</v>
      </c>
      <c r="Q462" s="29">
        <v>1.40319E-4</v>
      </c>
      <c r="R462" s="29">
        <v>8.8999999999999995E-5</v>
      </c>
      <c r="S462" s="29">
        <v>1.21169E-4</v>
      </c>
      <c r="T462" s="29">
        <v>8.0900000000000001E-5</v>
      </c>
      <c r="U462" s="29">
        <v>1.00825E-4</v>
      </c>
      <c r="V462" s="29">
        <v>8.3900000000000006E-5</v>
      </c>
      <c r="W462" s="29">
        <v>1.5116199999999999E-4</v>
      </c>
      <c r="X462" s="29">
        <v>7.0300000000000001E-5</v>
      </c>
      <c r="Z462" s="28" t="s">
        <v>654</v>
      </c>
      <c r="AA462" s="29">
        <f t="shared" si="169"/>
        <v>0</v>
      </c>
      <c r="AB462" s="29">
        <f t="shared" si="170"/>
        <v>0</v>
      </c>
      <c r="AC462" s="29">
        <f t="shared" si="171"/>
        <v>7.4685690791117553E-5</v>
      </c>
      <c r="AD462" s="29">
        <f t="shared" si="172"/>
        <v>2.9036333349735549E-5</v>
      </c>
      <c r="AE462" s="29">
        <f t="shared" si="173"/>
        <v>0</v>
      </c>
      <c r="AF462" s="29">
        <f t="shared" si="174"/>
        <v>1.5727690791117566E-5</v>
      </c>
      <c r="AG462" s="29">
        <f t="shared" si="175"/>
        <v>1.1188269079111757E-4</v>
      </c>
      <c r="AH462" s="29">
        <f t="shared" si="176"/>
        <v>0</v>
      </c>
      <c r="AI462" s="29">
        <f t="shared" si="177"/>
        <v>3.0464690791117557E-5</v>
      </c>
      <c r="AJ462" s="29">
        <f t="shared" si="178"/>
        <v>0</v>
      </c>
      <c r="AK462" s="29">
        <f t="shared" si="179"/>
        <v>1.1314690791117566E-5</v>
      </c>
      <c r="AL462" s="29">
        <f t="shared" si="180"/>
        <v>0</v>
      </c>
      <c r="AM462" s="29">
        <f t="shared" si="181"/>
        <v>0</v>
      </c>
      <c r="AN462" s="29">
        <f t="shared" si="182"/>
        <v>0</v>
      </c>
      <c r="AO462" s="29">
        <f t="shared" si="183"/>
        <v>4.1307690791117548E-5</v>
      </c>
      <c r="AP462" s="29">
        <f t="shared" si="184"/>
        <v>0</v>
      </c>
    </row>
    <row r="463" spans="1:42" x14ac:dyDescent="0.55000000000000004">
      <c r="A463" s="28" t="s">
        <v>655</v>
      </c>
      <c r="B463" s="29">
        <v>1.00753637206303E-4</v>
      </c>
      <c r="C463" s="29">
        <v>2.9797800000000001E-4</v>
      </c>
      <c r="D463" s="29">
        <v>1.4338799999999999E-4</v>
      </c>
      <c r="E463" s="29">
        <v>1.57396E-4</v>
      </c>
      <c r="F463" s="29">
        <v>2.1467E-4</v>
      </c>
      <c r="G463" s="29">
        <f t="shared" si="168"/>
        <v>1.828371274412606E-4</v>
      </c>
      <c r="H463" s="8"/>
      <c r="I463" s="29">
        <v>2.9166540948817702E-4</v>
      </c>
      <c r="J463" s="29">
        <v>3.62399081922325E-4</v>
      </c>
      <c r="K463" s="29">
        <v>5.4276400000000005E-4</v>
      </c>
      <c r="L463" s="29">
        <v>5.5556257023447195E-4</v>
      </c>
      <c r="M463" s="29">
        <v>4.8458399999999998E-4</v>
      </c>
      <c r="N463" s="29">
        <v>4.1099600000000001E-4</v>
      </c>
      <c r="O463" s="29">
        <v>3.3260499999999998E-4</v>
      </c>
      <c r="P463" s="29">
        <v>2.7236399999999998E-4</v>
      </c>
      <c r="Q463" s="29">
        <v>4.3499000000000001E-4</v>
      </c>
      <c r="R463" s="29">
        <v>2.8915199999999999E-4</v>
      </c>
      <c r="S463" s="29">
        <v>2.42339E-4</v>
      </c>
      <c r="T463" s="29">
        <v>3.5381799999999999E-4</v>
      </c>
      <c r="U463" s="29">
        <v>3.6296899999999999E-4</v>
      </c>
      <c r="V463" s="29">
        <v>4.5552100000000002E-4</v>
      </c>
      <c r="W463" s="29">
        <v>2.7209199999999998E-4</v>
      </c>
      <c r="X463" s="29">
        <v>3.5135400000000001E-4</v>
      </c>
      <c r="Z463" s="28" t="s">
        <v>655</v>
      </c>
      <c r="AA463" s="29">
        <f t="shared" si="169"/>
        <v>1.0882828204691642E-4</v>
      </c>
      <c r="AB463" s="29">
        <f t="shared" si="170"/>
        <v>1.795619544810644E-4</v>
      </c>
      <c r="AC463" s="29">
        <f t="shared" si="171"/>
        <v>3.5992687255873945E-4</v>
      </c>
      <c r="AD463" s="29">
        <f t="shared" si="172"/>
        <v>3.7272544279321135E-4</v>
      </c>
      <c r="AE463" s="29">
        <f t="shared" si="173"/>
        <v>3.0174687255873938E-4</v>
      </c>
      <c r="AF463" s="29">
        <f t="shared" si="174"/>
        <v>2.2815887255873941E-4</v>
      </c>
      <c r="AG463" s="29">
        <f t="shared" si="175"/>
        <v>1.4976787255873938E-4</v>
      </c>
      <c r="AH463" s="29">
        <f t="shared" si="176"/>
        <v>8.9526872558739383E-5</v>
      </c>
      <c r="AI463" s="29">
        <f t="shared" si="177"/>
        <v>2.5215287255873941E-4</v>
      </c>
      <c r="AJ463" s="29">
        <f t="shared" si="178"/>
        <v>1.0631487255873939E-4</v>
      </c>
      <c r="AK463" s="29">
        <f t="shared" si="179"/>
        <v>5.9501872558739399E-5</v>
      </c>
      <c r="AL463" s="29">
        <f t="shared" si="180"/>
        <v>1.7098087255873939E-4</v>
      </c>
      <c r="AM463" s="29">
        <f t="shared" si="181"/>
        <v>1.8013187255873939E-4</v>
      </c>
      <c r="AN463" s="29">
        <f t="shared" si="182"/>
        <v>2.7268387255873942E-4</v>
      </c>
      <c r="AO463" s="29">
        <f t="shared" si="183"/>
        <v>8.9254872558739383E-5</v>
      </c>
      <c r="AP463" s="29">
        <f t="shared" si="184"/>
        <v>1.6851687255873941E-4</v>
      </c>
    </row>
    <row r="464" spans="1:42" x14ac:dyDescent="0.55000000000000004">
      <c r="A464" s="28" t="s">
        <v>656</v>
      </c>
      <c r="B464" s="29">
        <v>2.0150727441260601E-5</v>
      </c>
      <c r="C464" s="29">
        <v>3.8899999999999997E-5</v>
      </c>
      <c r="D464" s="29">
        <v>1.33146E-4</v>
      </c>
      <c r="E464" s="29">
        <v>1.2099999999999999E-5</v>
      </c>
      <c r="F464" s="29">
        <v>5.6499999999999998E-5</v>
      </c>
      <c r="G464" s="29">
        <f t="shared" si="168"/>
        <v>5.2159345488252115E-5</v>
      </c>
      <c r="H464" s="8"/>
      <c r="I464" s="29">
        <v>2.0114855826770801E-5</v>
      </c>
      <c r="J464" s="29">
        <v>1.0066641164508999E-5</v>
      </c>
      <c r="K464" s="29">
        <v>1.5197400000000001E-4</v>
      </c>
      <c r="L464" s="29">
        <v>1.26264220507834E-5</v>
      </c>
      <c r="M464" s="29">
        <v>3.0300000000000001E-5</v>
      </c>
      <c r="N464" s="29">
        <v>4.57E-5</v>
      </c>
      <c r="O464" s="29">
        <v>4.7500000000000003E-5</v>
      </c>
      <c r="P464" s="29">
        <v>6.05E-5</v>
      </c>
      <c r="Q464" s="29">
        <v>5.6100000000000002E-5</v>
      </c>
      <c r="R464" s="29">
        <v>3.3399999999999999E-5</v>
      </c>
      <c r="S464" s="29">
        <v>2.02E-5</v>
      </c>
      <c r="T464" s="29">
        <v>0</v>
      </c>
      <c r="U464" s="29">
        <v>4.0299999999999997E-5</v>
      </c>
      <c r="V464" s="29">
        <v>4.7899999999999999E-5</v>
      </c>
      <c r="W464" s="29">
        <v>3.0199999999999999E-5</v>
      </c>
      <c r="X464" s="29">
        <v>8.2000000000000001E-5</v>
      </c>
      <c r="Z464" s="28" t="s">
        <v>656</v>
      </c>
      <c r="AA464" s="29">
        <f t="shared" si="169"/>
        <v>0</v>
      </c>
      <c r="AB464" s="29">
        <f t="shared" si="170"/>
        <v>0</v>
      </c>
      <c r="AC464" s="29">
        <f t="shared" si="171"/>
        <v>9.981465451174789E-5</v>
      </c>
      <c r="AD464" s="29">
        <f t="shared" si="172"/>
        <v>0</v>
      </c>
      <c r="AE464" s="29">
        <f t="shared" si="173"/>
        <v>0</v>
      </c>
      <c r="AF464" s="29">
        <f t="shared" si="174"/>
        <v>0</v>
      </c>
      <c r="AG464" s="29">
        <f t="shared" si="175"/>
        <v>0</v>
      </c>
      <c r="AH464" s="29">
        <f t="shared" si="176"/>
        <v>8.3406545117478847E-6</v>
      </c>
      <c r="AI464" s="29">
        <f t="shared" si="177"/>
        <v>3.9406545117478861E-6</v>
      </c>
      <c r="AJ464" s="29">
        <f t="shared" si="178"/>
        <v>0</v>
      </c>
      <c r="AK464" s="29">
        <f t="shared" si="179"/>
        <v>0</v>
      </c>
      <c r="AL464" s="29">
        <f t="shared" si="180"/>
        <v>0</v>
      </c>
      <c r="AM464" s="29">
        <f t="shared" si="181"/>
        <v>0</v>
      </c>
      <c r="AN464" s="29">
        <f t="shared" si="182"/>
        <v>0</v>
      </c>
      <c r="AO464" s="29">
        <f t="shared" si="183"/>
        <v>0</v>
      </c>
      <c r="AP464" s="29">
        <f t="shared" si="184"/>
        <v>2.9840654511747885E-5</v>
      </c>
    </row>
    <row r="465" spans="1:42" x14ac:dyDescent="0.55000000000000004">
      <c r="A465" s="28" t="s">
        <v>657</v>
      </c>
      <c r="B465" s="29">
        <v>1.8049455508092099E-4</v>
      </c>
      <c r="C465" s="29">
        <v>6.3800000000000006E-5</v>
      </c>
      <c r="D465" s="29">
        <v>8.1000000000000004E-5</v>
      </c>
      <c r="E465" s="29">
        <v>7.1400000000000001E-5</v>
      </c>
      <c r="F465" s="29">
        <v>1.11E-5</v>
      </c>
      <c r="G465" s="29">
        <f t="shared" si="168"/>
        <v>8.1558911016184197E-5</v>
      </c>
      <c r="H465" s="8"/>
      <c r="I465" s="29">
        <v>1.00313982766057E-4</v>
      </c>
      <c r="J465" s="29">
        <v>1.7049956372170401E-4</v>
      </c>
      <c r="K465" s="29">
        <v>7.4800000000000002E-5</v>
      </c>
      <c r="L465" s="29">
        <v>4.9717851194471297E-5</v>
      </c>
      <c r="M465" s="29">
        <v>1.20597E-4</v>
      </c>
      <c r="N465" s="29">
        <v>1.12397E-4</v>
      </c>
      <c r="O465" s="29">
        <v>6.2399999999999999E-5</v>
      </c>
      <c r="P465" s="29">
        <v>3.1099200000000001E-4</v>
      </c>
      <c r="Q465" s="29">
        <v>1.24184E-4</v>
      </c>
      <c r="R465" s="29">
        <v>8.7399999999999997E-5</v>
      </c>
      <c r="S465" s="29">
        <v>3.4172599999999999E-4</v>
      </c>
      <c r="T465" s="29">
        <v>6.0300000000000002E-5</v>
      </c>
      <c r="U465" s="29">
        <v>4.0200000000000001E-5</v>
      </c>
      <c r="V465" s="29">
        <v>7.0900000000000002E-5</v>
      </c>
      <c r="W465" s="29">
        <v>2.1077800000000001E-4</v>
      </c>
      <c r="X465" s="29">
        <v>8.0799999999999999E-5</v>
      </c>
      <c r="Z465" s="28" t="s">
        <v>657</v>
      </c>
      <c r="AA465" s="29">
        <f t="shared" si="169"/>
        <v>1.87550717498728E-5</v>
      </c>
      <c r="AB465" s="29">
        <f t="shared" si="170"/>
        <v>8.8940652705519813E-5</v>
      </c>
      <c r="AC465" s="29">
        <f t="shared" si="171"/>
        <v>0</v>
      </c>
      <c r="AD465" s="29">
        <f t="shared" si="172"/>
        <v>0</v>
      </c>
      <c r="AE465" s="29">
        <f t="shared" si="173"/>
        <v>3.9038088983815801E-5</v>
      </c>
      <c r="AF465" s="29">
        <f t="shared" si="174"/>
        <v>3.0838088983815804E-5</v>
      </c>
      <c r="AG465" s="29">
        <f t="shared" si="175"/>
        <v>0</v>
      </c>
      <c r="AH465" s="29">
        <f t="shared" si="176"/>
        <v>2.2943308898381581E-4</v>
      </c>
      <c r="AI465" s="29">
        <f t="shared" si="177"/>
        <v>4.2625088983815805E-5</v>
      </c>
      <c r="AJ465" s="29">
        <f t="shared" si="178"/>
        <v>5.8410889838157997E-6</v>
      </c>
      <c r="AK465" s="29">
        <f t="shared" si="179"/>
        <v>2.6016708898381582E-4</v>
      </c>
      <c r="AL465" s="29">
        <f t="shared" si="180"/>
        <v>0</v>
      </c>
      <c r="AM465" s="29">
        <f t="shared" si="181"/>
        <v>0</v>
      </c>
      <c r="AN465" s="29">
        <f t="shared" si="182"/>
        <v>0</v>
      </c>
      <c r="AO465" s="29">
        <f t="shared" si="183"/>
        <v>1.2921908898381581E-4</v>
      </c>
      <c r="AP465" s="29">
        <f t="shared" si="184"/>
        <v>0</v>
      </c>
    </row>
    <row r="466" spans="1:42" x14ac:dyDescent="0.55000000000000004">
      <c r="A466" s="28" t="s">
        <v>658</v>
      </c>
      <c r="B466" s="29">
        <v>2.0054950564546799E-5</v>
      </c>
      <c r="C466" s="29">
        <v>7.6500000000000003E-5</v>
      </c>
      <c r="D466" s="29">
        <v>5.0599999999999997E-5</v>
      </c>
      <c r="E466" s="29">
        <v>1.7840999999999999E-4</v>
      </c>
      <c r="F466" s="29">
        <v>7.7799999999999994E-5</v>
      </c>
      <c r="G466" s="29">
        <f t="shared" si="168"/>
        <v>8.0672990112909361E-5</v>
      </c>
      <c r="H466" s="8"/>
      <c r="I466" s="29">
        <v>8.0251186212846196E-5</v>
      </c>
      <c r="J466" s="29">
        <v>3.0088158303830199E-5</v>
      </c>
      <c r="K466" s="29">
        <v>7.4800000000000002E-5</v>
      </c>
      <c r="L466" s="29">
        <v>4.9717851194471297E-5</v>
      </c>
      <c r="M466" s="29">
        <v>6.0300000000000002E-5</v>
      </c>
      <c r="N466" s="29">
        <v>1.01158E-4</v>
      </c>
      <c r="O466" s="29">
        <v>7.7999999999999999E-5</v>
      </c>
      <c r="P466" s="29">
        <v>7.0199999999999999E-5</v>
      </c>
      <c r="Q466" s="29">
        <v>1.24184E-4</v>
      </c>
      <c r="R466" s="29">
        <v>6.5599999999999995E-5</v>
      </c>
      <c r="S466" s="29">
        <v>4.0200000000000001E-5</v>
      </c>
      <c r="T466" s="29">
        <v>6.0300000000000002E-5</v>
      </c>
      <c r="U466" s="29">
        <v>2.0100000000000001E-5</v>
      </c>
      <c r="V466" s="29">
        <v>1.77171E-4</v>
      </c>
      <c r="W466" s="29">
        <v>4.0099999999999999E-5</v>
      </c>
      <c r="X466" s="29">
        <v>4.6199999999999998E-5</v>
      </c>
      <c r="Z466" s="28" t="s">
        <v>658</v>
      </c>
      <c r="AA466" s="29">
        <f t="shared" si="169"/>
        <v>0</v>
      </c>
      <c r="AB466" s="29">
        <f t="shared" si="170"/>
        <v>0</v>
      </c>
      <c r="AC466" s="29">
        <f t="shared" si="171"/>
        <v>0</v>
      </c>
      <c r="AD466" s="29">
        <f t="shared" si="172"/>
        <v>0</v>
      </c>
      <c r="AE466" s="29">
        <f t="shared" si="173"/>
        <v>0</v>
      </c>
      <c r="AF466" s="29">
        <f t="shared" si="174"/>
        <v>2.0485009887090635E-5</v>
      </c>
      <c r="AG466" s="29">
        <f t="shared" si="175"/>
        <v>0</v>
      </c>
      <c r="AH466" s="29">
        <f t="shared" si="176"/>
        <v>0</v>
      </c>
      <c r="AI466" s="29">
        <f t="shared" si="177"/>
        <v>4.3511009887090642E-5</v>
      </c>
      <c r="AJ466" s="29">
        <f t="shared" si="178"/>
        <v>0</v>
      </c>
      <c r="AK466" s="29">
        <f t="shared" si="179"/>
        <v>0</v>
      </c>
      <c r="AL466" s="29">
        <f t="shared" si="180"/>
        <v>0</v>
      </c>
      <c r="AM466" s="29">
        <f t="shared" si="181"/>
        <v>0</v>
      </c>
      <c r="AN466" s="29">
        <f t="shared" si="182"/>
        <v>9.6498009887090641E-5</v>
      </c>
      <c r="AO466" s="29">
        <f t="shared" si="183"/>
        <v>0</v>
      </c>
      <c r="AP466" s="29">
        <f t="shared" si="184"/>
        <v>0</v>
      </c>
    </row>
    <row r="467" spans="1:42" x14ac:dyDescent="0.55000000000000004">
      <c r="A467" s="28" t="s">
        <v>659</v>
      </c>
      <c r="B467" s="29">
        <v>3.00824258468202E-5</v>
      </c>
      <c r="C467" s="29">
        <v>1.2799999999999999E-5</v>
      </c>
      <c r="D467" s="29">
        <v>1.6207E-4</v>
      </c>
      <c r="E467" s="29">
        <v>0</v>
      </c>
      <c r="F467" s="29">
        <v>0</v>
      </c>
      <c r="G467" s="29">
        <f t="shared" si="168"/>
        <v>4.099048516936404E-5</v>
      </c>
      <c r="H467" s="8"/>
      <c r="I467" s="29">
        <v>0</v>
      </c>
      <c r="J467" s="29">
        <v>3.0088158303830199E-5</v>
      </c>
      <c r="K467" s="29">
        <v>0</v>
      </c>
      <c r="L467" s="29">
        <v>1.2429462798617801E-5</v>
      </c>
      <c r="M467" s="29">
        <v>4.0200000000000001E-5</v>
      </c>
      <c r="N467" s="29">
        <v>0</v>
      </c>
      <c r="O467" s="29">
        <v>3.1199999999999999E-5</v>
      </c>
      <c r="P467" s="29">
        <v>0</v>
      </c>
      <c r="Q467" s="29">
        <v>0</v>
      </c>
      <c r="R467" s="29">
        <v>2.19E-5</v>
      </c>
      <c r="S467" s="29">
        <v>0</v>
      </c>
      <c r="T467" s="29">
        <v>2.0100000000000001E-5</v>
      </c>
      <c r="U467" s="29">
        <v>0</v>
      </c>
      <c r="V467" s="29">
        <v>0</v>
      </c>
      <c r="W467" s="29">
        <v>1.0000000000000001E-5</v>
      </c>
      <c r="X467" s="29">
        <v>0</v>
      </c>
      <c r="Z467" s="28" t="s">
        <v>659</v>
      </c>
      <c r="AA467" s="29">
        <f t="shared" si="169"/>
        <v>0</v>
      </c>
      <c r="AB467" s="29">
        <f t="shared" si="170"/>
        <v>0</v>
      </c>
      <c r="AC467" s="29">
        <f t="shared" si="171"/>
        <v>0</v>
      </c>
      <c r="AD467" s="29">
        <f t="shared" si="172"/>
        <v>0</v>
      </c>
      <c r="AE467" s="29">
        <f t="shared" si="173"/>
        <v>0</v>
      </c>
      <c r="AF467" s="29">
        <f t="shared" si="174"/>
        <v>0</v>
      </c>
      <c r="AG467" s="29">
        <f t="shared" si="175"/>
        <v>0</v>
      </c>
      <c r="AH467" s="29">
        <f t="shared" si="176"/>
        <v>0</v>
      </c>
      <c r="AI467" s="29">
        <f t="shared" si="177"/>
        <v>0</v>
      </c>
      <c r="AJ467" s="29">
        <f t="shared" si="178"/>
        <v>0</v>
      </c>
      <c r="AK467" s="29">
        <f t="shared" si="179"/>
        <v>0</v>
      </c>
      <c r="AL467" s="29">
        <f t="shared" si="180"/>
        <v>0</v>
      </c>
      <c r="AM467" s="29">
        <f t="shared" si="181"/>
        <v>0</v>
      </c>
      <c r="AN467" s="29">
        <f t="shared" si="182"/>
        <v>0</v>
      </c>
      <c r="AO467" s="29">
        <f t="shared" si="183"/>
        <v>0</v>
      </c>
      <c r="AP467" s="29">
        <f t="shared" si="184"/>
        <v>0</v>
      </c>
    </row>
    <row r="468" spans="1:42" x14ac:dyDescent="0.55000000000000004">
      <c r="A468" s="28" t="s">
        <v>660</v>
      </c>
      <c r="B468" s="29">
        <v>1.90964370068847E-4</v>
      </c>
      <c r="C468" s="29">
        <v>1.1433399999999999E-4</v>
      </c>
      <c r="D468" s="29">
        <v>1.11254E-4</v>
      </c>
      <c r="E468" s="29">
        <v>2.1347799999999999E-4</v>
      </c>
      <c r="F468" s="29">
        <v>2.3258600000000001E-4</v>
      </c>
      <c r="G468" s="29">
        <f t="shared" si="168"/>
        <v>1.7252327401376941E-4</v>
      </c>
      <c r="H468" s="8"/>
      <c r="I468" s="29">
        <v>1.10548319665541E-4</v>
      </c>
      <c r="J468" s="29">
        <v>1.00447998071398E-4</v>
      </c>
      <c r="K468" s="29">
        <v>5.3300000000000001E-5</v>
      </c>
      <c r="L468" s="29">
        <v>4.9577967551220197E-5</v>
      </c>
      <c r="M468" s="29">
        <v>1.5065400000000001E-4</v>
      </c>
      <c r="N468" s="29">
        <v>6.7199999999999994E-5</v>
      </c>
      <c r="O468" s="29">
        <v>6.2199999999999994E-5</v>
      </c>
      <c r="P468" s="29">
        <v>1.5096E-4</v>
      </c>
      <c r="Q468" s="29">
        <v>1.64971E-4</v>
      </c>
      <c r="R468" s="29">
        <v>5.4400000000000001E-5</v>
      </c>
      <c r="S468" s="29">
        <v>8.0599999999999994E-5</v>
      </c>
      <c r="T468" s="29">
        <v>1.3066E-4</v>
      </c>
      <c r="U468" s="29">
        <v>1.2048999999999999E-4</v>
      </c>
      <c r="V468" s="29">
        <v>9.4199999999999999E-5</v>
      </c>
      <c r="W468" s="29">
        <v>6.0399999999999998E-5</v>
      </c>
      <c r="X468" s="29">
        <v>1.6120899999999999E-4</v>
      </c>
      <c r="Z468" s="28" t="s">
        <v>660</v>
      </c>
      <c r="AA468" s="29">
        <f t="shared" si="169"/>
        <v>0</v>
      </c>
      <c r="AB468" s="29">
        <f t="shared" si="170"/>
        <v>0</v>
      </c>
      <c r="AC468" s="29">
        <f t="shared" si="171"/>
        <v>0</v>
      </c>
      <c r="AD468" s="29">
        <f t="shared" si="172"/>
        <v>0</v>
      </c>
      <c r="AE468" s="29">
        <f t="shared" si="173"/>
        <v>0</v>
      </c>
      <c r="AF468" s="29">
        <f t="shared" si="174"/>
        <v>0</v>
      </c>
      <c r="AG468" s="29">
        <f t="shared" si="175"/>
        <v>0</v>
      </c>
      <c r="AH468" s="29">
        <f t="shared" si="176"/>
        <v>0</v>
      </c>
      <c r="AI468" s="29">
        <f t="shared" si="177"/>
        <v>0</v>
      </c>
      <c r="AJ468" s="29">
        <f t="shared" si="178"/>
        <v>0</v>
      </c>
      <c r="AK468" s="29">
        <f t="shared" si="179"/>
        <v>0</v>
      </c>
      <c r="AL468" s="29">
        <f t="shared" si="180"/>
        <v>0</v>
      </c>
      <c r="AM468" s="29">
        <f t="shared" si="181"/>
        <v>0</v>
      </c>
      <c r="AN468" s="29">
        <f t="shared" si="182"/>
        <v>0</v>
      </c>
      <c r="AO468" s="29">
        <f t="shared" si="183"/>
        <v>0</v>
      </c>
      <c r="AP468" s="29">
        <f t="shared" si="184"/>
        <v>0</v>
      </c>
    </row>
    <row r="469" spans="1:42" x14ac:dyDescent="0.55000000000000004">
      <c r="A469" s="28" t="s">
        <v>661</v>
      </c>
      <c r="B469" s="29">
        <v>5.0253781597065099E-5</v>
      </c>
      <c r="C469" s="29">
        <v>5.0800000000000002E-5</v>
      </c>
      <c r="D469" s="29">
        <v>1.01E-5</v>
      </c>
      <c r="E469" s="29">
        <v>8.2999999999999998E-5</v>
      </c>
      <c r="F469" s="29">
        <v>1.3290700000000001E-4</v>
      </c>
      <c r="G469" s="29">
        <f t="shared" si="168"/>
        <v>6.5412156319413011E-5</v>
      </c>
      <c r="H469" s="8"/>
      <c r="I469" s="29">
        <v>5.0249236211609503E-5</v>
      </c>
      <c r="J469" s="29">
        <v>5.0223999035699203E-5</v>
      </c>
      <c r="K469" s="29">
        <v>6.3899999999999995E-5</v>
      </c>
      <c r="L469" s="29">
        <v>6.1972459439025299E-5</v>
      </c>
      <c r="M469" s="29">
        <v>1.0000000000000001E-5</v>
      </c>
      <c r="N469" s="29">
        <v>1.00831E-4</v>
      </c>
      <c r="O469" s="29">
        <v>9.3300000000000005E-5</v>
      </c>
      <c r="P469" s="29">
        <v>7.0400000000000004E-5</v>
      </c>
      <c r="Q469" s="29">
        <v>1.2372800000000001E-4</v>
      </c>
      <c r="R469" s="29">
        <v>5.4400000000000001E-5</v>
      </c>
      <c r="S469" s="29">
        <v>6.0399999999999998E-5</v>
      </c>
      <c r="T469" s="29">
        <v>5.0300000000000003E-5</v>
      </c>
      <c r="U469" s="29">
        <v>3.01E-5</v>
      </c>
      <c r="V469" s="29">
        <v>7.0699999999999997E-5</v>
      </c>
      <c r="W469" s="29">
        <v>7.0500000000000006E-5</v>
      </c>
      <c r="X469" s="29">
        <v>3.4499999999999998E-5</v>
      </c>
      <c r="Z469" s="28" t="s">
        <v>661</v>
      </c>
      <c r="AA469" s="29">
        <f t="shared" si="169"/>
        <v>0</v>
      </c>
      <c r="AB469" s="29">
        <f t="shared" si="170"/>
        <v>0</v>
      </c>
      <c r="AC469" s="29">
        <f t="shared" si="171"/>
        <v>0</v>
      </c>
      <c r="AD469" s="29">
        <f t="shared" si="172"/>
        <v>0</v>
      </c>
      <c r="AE469" s="29">
        <f t="shared" si="173"/>
        <v>0</v>
      </c>
      <c r="AF469" s="29">
        <f t="shared" si="174"/>
        <v>3.5418843680586987E-5</v>
      </c>
      <c r="AG469" s="29">
        <f t="shared" si="175"/>
        <v>2.7887843680586994E-5</v>
      </c>
      <c r="AH469" s="29">
        <f t="shared" si="176"/>
        <v>4.987843680586993E-6</v>
      </c>
      <c r="AI469" s="29">
        <f t="shared" si="177"/>
        <v>5.8315843680586995E-5</v>
      </c>
      <c r="AJ469" s="29">
        <f t="shared" si="178"/>
        <v>0</v>
      </c>
      <c r="AK469" s="29">
        <f t="shared" si="179"/>
        <v>0</v>
      </c>
      <c r="AL469" s="29">
        <f t="shared" si="180"/>
        <v>0</v>
      </c>
      <c r="AM469" s="29">
        <f t="shared" si="181"/>
        <v>0</v>
      </c>
      <c r="AN469" s="29">
        <f t="shared" si="182"/>
        <v>5.2878436805869867E-6</v>
      </c>
      <c r="AO469" s="29">
        <f t="shared" si="183"/>
        <v>5.0878436805869954E-6</v>
      </c>
      <c r="AP469" s="29">
        <f t="shared" si="184"/>
        <v>0</v>
      </c>
    </row>
    <row r="470" spans="1:42" x14ac:dyDescent="0.55000000000000004">
      <c r="A470" s="28" t="s">
        <v>662</v>
      </c>
      <c r="B470" s="29">
        <v>1.30659832152369E-4</v>
      </c>
      <c r="C470" s="29">
        <v>1.9055600000000001E-4</v>
      </c>
      <c r="D470" s="29">
        <v>1.5171E-4</v>
      </c>
      <c r="E470" s="29">
        <v>7.1199999999999996E-5</v>
      </c>
      <c r="F470" s="29">
        <v>6.6500000000000004E-5</v>
      </c>
      <c r="G470" s="29">
        <f t="shared" si="168"/>
        <v>1.2212516643047381E-4</v>
      </c>
      <c r="H470" s="8"/>
      <c r="I470" s="29">
        <v>2.4119633381572601E-4</v>
      </c>
      <c r="J470" s="29">
        <v>3.2143359382847498E-4</v>
      </c>
      <c r="K470" s="29">
        <v>4.9005499999999998E-4</v>
      </c>
      <c r="L470" s="29">
        <v>2.1070636209268601E-4</v>
      </c>
      <c r="M470" s="29">
        <v>3.8165600000000002E-4</v>
      </c>
      <c r="N470" s="29">
        <v>1.90459E-4</v>
      </c>
      <c r="O470" s="29">
        <v>2.1770599999999999E-4</v>
      </c>
      <c r="P470" s="29">
        <v>2.3147200000000001E-4</v>
      </c>
      <c r="Q470" s="29">
        <v>1.09981E-4</v>
      </c>
      <c r="R470" s="29">
        <v>1.4142399999999999E-4</v>
      </c>
      <c r="S470" s="29">
        <v>1.71173E-4</v>
      </c>
      <c r="T470" s="29">
        <v>2.6132E-4</v>
      </c>
      <c r="U470" s="29">
        <v>3.4138899999999999E-4</v>
      </c>
      <c r="V470" s="29">
        <v>2.3559899999999999E-4</v>
      </c>
      <c r="W470" s="29">
        <v>3.4219300000000002E-4</v>
      </c>
      <c r="X470" s="29">
        <v>1.7272399999999999E-4</v>
      </c>
      <c r="Z470" s="28" t="s">
        <v>662</v>
      </c>
      <c r="AA470" s="29">
        <f t="shared" si="169"/>
        <v>1.190711673852522E-4</v>
      </c>
      <c r="AB470" s="29">
        <f t="shared" si="170"/>
        <v>1.9930842739800117E-4</v>
      </c>
      <c r="AC470" s="29">
        <f t="shared" si="171"/>
        <v>3.6792983356952614E-4</v>
      </c>
      <c r="AD470" s="29">
        <f t="shared" si="172"/>
        <v>8.8581195662212192E-5</v>
      </c>
      <c r="AE470" s="29">
        <f t="shared" si="173"/>
        <v>2.5953083356952623E-4</v>
      </c>
      <c r="AF470" s="29">
        <f t="shared" si="174"/>
        <v>6.8333833569526187E-5</v>
      </c>
      <c r="AG470" s="29">
        <f t="shared" si="175"/>
        <v>9.5580833569526178E-5</v>
      </c>
      <c r="AH470" s="29">
        <f t="shared" si="176"/>
        <v>1.093468335695262E-4</v>
      </c>
      <c r="AI470" s="29">
        <f t="shared" si="177"/>
        <v>0</v>
      </c>
      <c r="AJ470" s="29">
        <f t="shared" si="178"/>
        <v>1.9298833569526179E-5</v>
      </c>
      <c r="AK470" s="29">
        <f t="shared" si="179"/>
        <v>4.9047833569526182E-5</v>
      </c>
      <c r="AL470" s="29">
        <f t="shared" si="180"/>
        <v>1.3919483356952618E-4</v>
      </c>
      <c r="AM470" s="29">
        <f t="shared" si="181"/>
        <v>2.1926383356952618E-4</v>
      </c>
      <c r="AN470" s="29">
        <f t="shared" si="182"/>
        <v>1.1347383356952618E-4</v>
      </c>
      <c r="AO470" s="29">
        <f t="shared" si="183"/>
        <v>2.2006783356952621E-4</v>
      </c>
      <c r="AP470" s="29">
        <f t="shared" si="184"/>
        <v>5.0598833569526181E-5</v>
      </c>
    </row>
    <row r="471" spans="1:42" x14ac:dyDescent="0.55000000000000004">
      <c r="A471" s="28" t="s">
        <v>663</v>
      </c>
      <c r="B471" s="29">
        <v>1.4039873240001601E-4</v>
      </c>
      <c r="C471" s="29">
        <v>2.5299999999999998E-5</v>
      </c>
      <c r="D471" s="29">
        <v>5.0500000000000001E-5</v>
      </c>
      <c r="E471" s="29">
        <v>1.0634E-4</v>
      </c>
      <c r="F471" s="29">
        <v>4.4100000000000001E-5</v>
      </c>
      <c r="G471" s="29">
        <f t="shared" si="168"/>
        <v>7.3327746480003202E-5</v>
      </c>
      <c r="H471" s="8"/>
      <c r="I471" s="29">
        <v>1.8056335767594801E-4</v>
      </c>
      <c r="J471" s="29">
        <v>2.40647341348226E-4</v>
      </c>
      <c r="K471" s="29">
        <v>7.4300000000000004E-5</v>
      </c>
      <c r="L471" s="29">
        <v>8.6518020467691697E-5</v>
      </c>
      <c r="M471" s="29">
        <v>9.0299999999999999E-5</v>
      </c>
      <c r="N471" s="29">
        <v>8.9400000000000005E-5</v>
      </c>
      <c r="O471" s="29">
        <v>2.1709799999999999E-4</v>
      </c>
      <c r="P471" s="29">
        <v>2.40945E-4</v>
      </c>
      <c r="Q471" s="29">
        <v>1.5070799999999999E-4</v>
      </c>
      <c r="R471" s="29">
        <v>1.41039E-4</v>
      </c>
      <c r="S471" s="29">
        <v>1.9099300000000001E-4</v>
      </c>
      <c r="T471" s="29">
        <v>1.00387E-4</v>
      </c>
      <c r="U471" s="29">
        <v>6.02E-5</v>
      </c>
      <c r="V471" s="29">
        <v>9.3999999999999994E-5</v>
      </c>
      <c r="W471" s="29">
        <v>1.7066E-4</v>
      </c>
      <c r="X471" s="29">
        <v>1.95133E-4</v>
      </c>
      <c r="Z471" s="28" t="s">
        <v>663</v>
      </c>
      <c r="AA471" s="29">
        <f t="shared" si="169"/>
        <v>1.0723561119594481E-4</v>
      </c>
      <c r="AB471" s="29">
        <f t="shared" si="170"/>
        <v>1.673195948682228E-4</v>
      </c>
      <c r="AC471" s="29">
        <f t="shared" si="171"/>
        <v>9.7225351999680155E-7</v>
      </c>
      <c r="AD471" s="29">
        <f t="shared" si="172"/>
        <v>1.3190273987688495E-5</v>
      </c>
      <c r="AE471" s="29">
        <f t="shared" si="173"/>
        <v>1.6972253519996797E-5</v>
      </c>
      <c r="AF471" s="29">
        <f t="shared" si="174"/>
        <v>1.6072253519996803E-5</v>
      </c>
      <c r="AG471" s="29">
        <f t="shared" si="175"/>
        <v>1.4377025351999679E-4</v>
      </c>
      <c r="AH471" s="29">
        <f t="shared" si="176"/>
        <v>1.676172535199968E-4</v>
      </c>
      <c r="AI471" s="29">
        <f t="shared" si="177"/>
        <v>7.7380253519996792E-5</v>
      </c>
      <c r="AJ471" s="29">
        <f t="shared" si="178"/>
        <v>6.7711253519996801E-5</v>
      </c>
      <c r="AK471" s="29">
        <f t="shared" si="179"/>
        <v>1.176652535199968E-4</v>
      </c>
      <c r="AL471" s="29">
        <f t="shared" si="180"/>
        <v>2.7059253519996798E-5</v>
      </c>
      <c r="AM471" s="29">
        <f t="shared" si="181"/>
        <v>0</v>
      </c>
      <c r="AN471" s="29">
        <f t="shared" si="182"/>
        <v>2.0672253519996793E-5</v>
      </c>
      <c r="AO471" s="29">
        <f t="shared" si="183"/>
        <v>9.7332253519996794E-5</v>
      </c>
      <c r="AP471" s="29">
        <f t="shared" si="184"/>
        <v>1.218052535199968E-4</v>
      </c>
    </row>
    <row r="472" spans="1:42" x14ac:dyDescent="0.55000000000000004">
      <c r="A472" s="28" t="s">
        <v>664</v>
      </c>
      <c r="B472" s="29">
        <v>2.0056961771430799E-5</v>
      </c>
      <c r="C472" s="29">
        <v>7.6000000000000004E-5</v>
      </c>
      <c r="D472" s="29">
        <v>1.5141699999999999E-4</v>
      </c>
      <c r="E472" s="29">
        <v>1.5360300000000001E-4</v>
      </c>
      <c r="F472" s="29">
        <v>2.2099999999999998E-5</v>
      </c>
      <c r="G472" s="29">
        <f t="shared" si="168"/>
        <v>8.4635392354286164E-5</v>
      </c>
      <c r="H472" s="8"/>
      <c r="I472" s="29">
        <v>3.0093892945991401E-5</v>
      </c>
      <c r="J472" s="29">
        <v>4.0107890224704399E-5</v>
      </c>
      <c r="K472" s="29">
        <v>1.06E-5</v>
      </c>
      <c r="L472" s="29">
        <v>2.47194344193404E-5</v>
      </c>
      <c r="M472" s="29">
        <v>7.0199999999999999E-5</v>
      </c>
      <c r="N472" s="29">
        <v>3.3500000000000001E-5</v>
      </c>
      <c r="O472" s="29">
        <v>7.75E-5</v>
      </c>
      <c r="P472" s="29">
        <v>4.0200000000000001E-5</v>
      </c>
      <c r="Q472" s="29">
        <v>8.2200000000000006E-5</v>
      </c>
      <c r="R472" s="29">
        <v>4.3399999999999998E-5</v>
      </c>
      <c r="S472" s="29">
        <v>3.0199999999999999E-5</v>
      </c>
      <c r="T472" s="29">
        <v>1.0000000000000001E-5</v>
      </c>
      <c r="U472" s="29">
        <v>6.02E-5</v>
      </c>
      <c r="V472" s="29">
        <v>4.6999999999999997E-5</v>
      </c>
      <c r="W472" s="29">
        <v>6.02E-5</v>
      </c>
      <c r="X472" s="29">
        <v>2.3E-5</v>
      </c>
      <c r="Z472" s="28" t="s">
        <v>664</v>
      </c>
      <c r="AA472" s="29">
        <f t="shared" si="169"/>
        <v>0</v>
      </c>
      <c r="AB472" s="29">
        <f t="shared" si="170"/>
        <v>0</v>
      </c>
      <c r="AC472" s="29">
        <f t="shared" si="171"/>
        <v>0</v>
      </c>
      <c r="AD472" s="29">
        <f t="shared" si="172"/>
        <v>0</v>
      </c>
      <c r="AE472" s="29">
        <f t="shared" si="173"/>
        <v>0</v>
      </c>
      <c r="AF472" s="29">
        <f t="shared" si="174"/>
        <v>0</v>
      </c>
      <c r="AG472" s="29">
        <f t="shared" si="175"/>
        <v>0</v>
      </c>
      <c r="AH472" s="29">
        <f t="shared" si="176"/>
        <v>0</v>
      </c>
      <c r="AI472" s="29">
        <f t="shared" si="177"/>
        <v>0</v>
      </c>
      <c r="AJ472" s="29">
        <f t="shared" si="178"/>
        <v>0</v>
      </c>
      <c r="AK472" s="29">
        <f t="shared" si="179"/>
        <v>0</v>
      </c>
      <c r="AL472" s="29">
        <f t="shared" si="180"/>
        <v>0</v>
      </c>
      <c r="AM472" s="29">
        <f t="shared" si="181"/>
        <v>0</v>
      </c>
      <c r="AN472" s="29">
        <f t="shared" si="182"/>
        <v>0</v>
      </c>
      <c r="AO472" s="29">
        <f t="shared" si="183"/>
        <v>0</v>
      </c>
      <c r="AP472" s="29">
        <f t="shared" si="184"/>
        <v>0</v>
      </c>
    </row>
    <row r="473" spans="1:42" x14ac:dyDescent="0.55000000000000004">
      <c r="A473" s="28" t="s">
        <v>665</v>
      </c>
      <c r="B473" s="29">
        <v>1.00284808857154E-5</v>
      </c>
      <c r="C473" s="29">
        <v>0</v>
      </c>
      <c r="D473" s="29">
        <v>3.0300000000000001E-5</v>
      </c>
      <c r="E473" s="29">
        <v>0</v>
      </c>
      <c r="F473" s="29">
        <v>0</v>
      </c>
      <c r="G473" s="29">
        <f t="shared" si="168"/>
        <v>8.0656961771430805E-6</v>
      </c>
      <c r="H473" s="8"/>
      <c r="I473" s="29">
        <v>0</v>
      </c>
      <c r="J473" s="29">
        <v>2.0053945112352199E-5</v>
      </c>
      <c r="K473" s="29">
        <v>0</v>
      </c>
      <c r="L473" s="29">
        <v>0</v>
      </c>
      <c r="M473" s="29">
        <v>1.0000000000000001E-5</v>
      </c>
      <c r="N473" s="29">
        <v>0</v>
      </c>
      <c r="O473" s="29">
        <v>0</v>
      </c>
      <c r="P473" s="29">
        <v>0</v>
      </c>
      <c r="Q473" s="29">
        <v>0</v>
      </c>
      <c r="R473" s="29">
        <v>2.1699999999999999E-5</v>
      </c>
      <c r="S473" s="29">
        <v>2.0100000000000001E-5</v>
      </c>
      <c r="T473" s="29">
        <v>3.01E-5</v>
      </c>
      <c r="U473" s="29">
        <v>1.0000000000000001E-5</v>
      </c>
      <c r="V473" s="29">
        <v>4.6999999999999997E-5</v>
      </c>
      <c r="W473" s="29">
        <v>2.0100000000000001E-5</v>
      </c>
      <c r="X473" s="29">
        <v>0</v>
      </c>
      <c r="Z473" s="28" t="s">
        <v>665</v>
      </c>
      <c r="AA473" s="29">
        <f t="shared" si="169"/>
        <v>0</v>
      </c>
      <c r="AB473" s="29">
        <f t="shared" si="170"/>
        <v>1.1988248935209119E-5</v>
      </c>
      <c r="AC473" s="29">
        <f t="shared" si="171"/>
        <v>0</v>
      </c>
      <c r="AD473" s="29">
        <f t="shared" si="172"/>
        <v>0</v>
      </c>
      <c r="AE473" s="29">
        <f t="shared" si="173"/>
        <v>1.9343038228569203E-6</v>
      </c>
      <c r="AF473" s="29">
        <f t="shared" si="174"/>
        <v>0</v>
      </c>
      <c r="AG473" s="29">
        <f t="shared" si="175"/>
        <v>0</v>
      </c>
      <c r="AH473" s="29">
        <f t="shared" si="176"/>
        <v>0</v>
      </c>
      <c r="AI473" s="29">
        <f t="shared" si="177"/>
        <v>0</v>
      </c>
      <c r="AJ473" s="29">
        <f t="shared" si="178"/>
        <v>1.3634303822856918E-5</v>
      </c>
      <c r="AK473" s="29">
        <f t="shared" si="179"/>
        <v>1.203430382285692E-5</v>
      </c>
      <c r="AL473" s="29">
        <f t="shared" si="180"/>
        <v>2.2034303822856921E-5</v>
      </c>
      <c r="AM473" s="29">
        <f t="shared" si="181"/>
        <v>1.9343038228569203E-6</v>
      </c>
      <c r="AN473" s="29">
        <f t="shared" si="182"/>
        <v>3.8934303822856918E-5</v>
      </c>
      <c r="AO473" s="29">
        <f t="shared" si="183"/>
        <v>1.203430382285692E-5</v>
      </c>
      <c r="AP473" s="29">
        <f t="shared" si="184"/>
        <v>0</v>
      </c>
    </row>
    <row r="474" spans="1:42" x14ac:dyDescent="0.55000000000000004">
      <c r="A474" s="28" t="s">
        <v>666</v>
      </c>
      <c r="B474" s="29">
        <v>1.41148952473131E-4</v>
      </c>
      <c r="C474" s="29">
        <v>8.8599999999999999E-5</v>
      </c>
      <c r="D474" s="29">
        <v>5.0500000000000001E-5</v>
      </c>
      <c r="E474" s="29">
        <v>1.2973699999999999E-4</v>
      </c>
      <c r="F474" s="29">
        <v>1.3236699999999999E-4</v>
      </c>
      <c r="G474" s="29">
        <f t="shared" si="168"/>
        <v>1.084705904946262E-4</v>
      </c>
      <c r="H474" s="8"/>
      <c r="I474" s="29">
        <v>9.0512299615825494E-5</v>
      </c>
      <c r="J474" s="29">
        <v>7.0440960412180201E-5</v>
      </c>
      <c r="K474" s="29">
        <v>2.12E-5</v>
      </c>
      <c r="L474" s="29">
        <v>9.8842309450560296E-5</v>
      </c>
      <c r="M474" s="29">
        <v>5.0099999999999998E-5</v>
      </c>
      <c r="N474" s="29">
        <v>7.8100000000000001E-5</v>
      </c>
      <c r="O474" s="29">
        <v>7.7399999999999998E-5</v>
      </c>
      <c r="P474" s="29">
        <v>5.0399999999999999E-5</v>
      </c>
      <c r="Q474" s="29">
        <v>6.8499999999999998E-5</v>
      </c>
      <c r="R474" s="29">
        <v>1.08367E-4</v>
      </c>
      <c r="S474" s="29">
        <v>1.5137000000000001E-4</v>
      </c>
      <c r="T474" s="29">
        <v>1.4044099999999999E-4</v>
      </c>
      <c r="U474" s="29">
        <v>1.2027399999999999E-4</v>
      </c>
      <c r="V474" s="29">
        <v>2.3499999999999999E-5</v>
      </c>
      <c r="W474" s="29">
        <v>7.0599999999999995E-5</v>
      </c>
      <c r="X474" s="29">
        <v>1.0320899999999999E-4</v>
      </c>
      <c r="Z474" s="28" t="s">
        <v>666</v>
      </c>
      <c r="AA474" s="29">
        <f t="shared" si="169"/>
        <v>0</v>
      </c>
      <c r="AB474" s="29">
        <f t="shared" si="170"/>
        <v>0</v>
      </c>
      <c r="AC474" s="29">
        <f t="shared" si="171"/>
        <v>0</v>
      </c>
      <c r="AD474" s="29">
        <f t="shared" si="172"/>
        <v>0</v>
      </c>
      <c r="AE474" s="29">
        <f t="shared" si="173"/>
        <v>0</v>
      </c>
      <c r="AF474" s="29">
        <f t="shared" si="174"/>
        <v>0</v>
      </c>
      <c r="AG474" s="29">
        <f t="shared" si="175"/>
        <v>0</v>
      </c>
      <c r="AH474" s="29">
        <f t="shared" si="176"/>
        <v>0</v>
      </c>
      <c r="AI474" s="29">
        <f t="shared" si="177"/>
        <v>0</v>
      </c>
      <c r="AJ474" s="29">
        <f t="shared" si="178"/>
        <v>0</v>
      </c>
      <c r="AK474" s="29">
        <f t="shared" si="179"/>
        <v>4.2899409505373808E-5</v>
      </c>
      <c r="AL474" s="29">
        <f t="shared" si="180"/>
        <v>3.1970409505373791E-5</v>
      </c>
      <c r="AM474" s="29">
        <f t="shared" si="181"/>
        <v>1.1803409505373793E-5</v>
      </c>
      <c r="AN474" s="29">
        <f t="shared" si="182"/>
        <v>0</v>
      </c>
      <c r="AO474" s="29">
        <f t="shared" si="183"/>
        <v>0</v>
      </c>
      <c r="AP474" s="29">
        <f t="shared" si="184"/>
        <v>0</v>
      </c>
    </row>
    <row r="475" spans="1:42" x14ac:dyDescent="0.55000000000000004">
      <c r="A475" s="28" t="s">
        <v>667</v>
      </c>
      <c r="B475" s="29">
        <v>0</v>
      </c>
      <c r="C475" s="29">
        <v>5.0599999999999997E-5</v>
      </c>
      <c r="D475" s="29">
        <v>1.81962E-4</v>
      </c>
      <c r="E475" s="29">
        <v>1.06148E-4</v>
      </c>
      <c r="F475" s="29">
        <v>4.4100000000000001E-5</v>
      </c>
      <c r="G475" s="29">
        <f t="shared" si="168"/>
        <v>7.656199999999999E-5</v>
      </c>
      <c r="H475" s="8"/>
      <c r="I475" s="29">
        <v>2.01138443590723E-5</v>
      </c>
      <c r="J475" s="29">
        <v>0</v>
      </c>
      <c r="K475" s="29">
        <v>4.2400000000000001E-5</v>
      </c>
      <c r="L475" s="29">
        <v>3.7065866043960103E-5</v>
      </c>
      <c r="M475" s="29">
        <v>5.0099999999999998E-5</v>
      </c>
      <c r="N475" s="29">
        <v>8.9300000000000002E-5</v>
      </c>
      <c r="O475" s="29">
        <v>7.7399999999999998E-5</v>
      </c>
      <c r="P475" s="29">
        <v>1.01E-5</v>
      </c>
      <c r="Q475" s="29">
        <v>6.8499999999999998E-5</v>
      </c>
      <c r="R475" s="29">
        <v>6.4999999999999994E-5</v>
      </c>
      <c r="S475" s="29">
        <v>4.0399999999999999E-5</v>
      </c>
      <c r="T475" s="29">
        <v>6.02E-5</v>
      </c>
      <c r="U475" s="29">
        <v>3.01E-5</v>
      </c>
      <c r="V475" s="29">
        <v>7.0400000000000004E-5</v>
      </c>
      <c r="W475" s="29">
        <v>2.02E-5</v>
      </c>
      <c r="X475" s="29">
        <v>2.2900000000000001E-5</v>
      </c>
      <c r="Z475" s="28" t="s">
        <v>667</v>
      </c>
      <c r="AA475" s="29">
        <f t="shared" si="169"/>
        <v>0</v>
      </c>
      <c r="AB475" s="29">
        <f t="shared" si="170"/>
        <v>0</v>
      </c>
      <c r="AC475" s="29">
        <f t="shared" si="171"/>
        <v>0</v>
      </c>
      <c r="AD475" s="29">
        <f t="shared" si="172"/>
        <v>0</v>
      </c>
      <c r="AE475" s="29">
        <f t="shared" si="173"/>
        <v>0</v>
      </c>
      <c r="AF475" s="29">
        <f t="shared" si="174"/>
        <v>1.2738000000000013E-5</v>
      </c>
      <c r="AG475" s="29">
        <f t="shared" si="175"/>
        <v>8.380000000000079E-7</v>
      </c>
      <c r="AH475" s="29">
        <f t="shared" si="176"/>
        <v>0</v>
      </c>
      <c r="AI475" s="29">
        <f t="shared" si="177"/>
        <v>0</v>
      </c>
      <c r="AJ475" s="29">
        <f t="shared" si="178"/>
        <v>0</v>
      </c>
      <c r="AK475" s="29">
        <f t="shared" si="179"/>
        <v>0</v>
      </c>
      <c r="AL475" s="29">
        <f t="shared" si="180"/>
        <v>0</v>
      </c>
      <c r="AM475" s="29">
        <f t="shared" si="181"/>
        <v>0</v>
      </c>
      <c r="AN475" s="29">
        <f t="shared" si="182"/>
        <v>0</v>
      </c>
      <c r="AO475" s="29">
        <f t="shared" si="183"/>
        <v>0</v>
      </c>
      <c r="AP475" s="29">
        <f t="shared" si="184"/>
        <v>0</v>
      </c>
    </row>
    <row r="476" spans="1:42" x14ac:dyDescent="0.55000000000000004">
      <c r="A476" s="28" t="s">
        <v>668</v>
      </c>
      <c r="B476" s="29">
        <v>1.31066884439336E-4</v>
      </c>
      <c r="C476" s="29">
        <v>1.8984000000000001E-4</v>
      </c>
      <c r="D476" s="29">
        <v>8.0900000000000001E-5</v>
      </c>
      <c r="E476" s="29">
        <v>1.2973699999999999E-4</v>
      </c>
      <c r="F476" s="29">
        <v>1.6545899999999999E-4</v>
      </c>
      <c r="G476" s="29">
        <f t="shared" si="168"/>
        <v>1.394005768878672E-4</v>
      </c>
      <c r="H476" s="8"/>
      <c r="I476" s="29">
        <v>2.4136613230886801E-4</v>
      </c>
      <c r="J476" s="29">
        <v>2.31448869925735E-4</v>
      </c>
      <c r="K476" s="29">
        <v>4.4549999999999999E-4</v>
      </c>
      <c r="L476" s="29">
        <v>3.45948083076961E-4</v>
      </c>
      <c r="M476" s="29">
        <v>2.3059E-4</v>
      </c>
      <c r="N476" s="29">
        <v>2.2319700000000001E-4</v>
      </c>
      <c r="O476" s="29">
        <v>3.2519800000000001E-4</v>
      </c>
      <c r="P476" s="29">
        <v>3.5289400000000003E-4</v>
      </c>
      <c r="Q476" s="29">
        <v>1.6428499999999999E-4</v>
      </c>
      <c r="R476" s="29">
        <v>2.38407E-4</v>
      </c>
      <c r="S476" s="29">
        <v>2.0182699999999999E-4</v>
      </c>
      <c r="T476" s="29">
        <v>2.0063000000000001E-4</v>
      </c>
      <c r="U476" s="29">
        <v>1.70388E-4</v>
      </c>
      <c r="V476" s="29">
        <v>3.75375E-4</v>
      </c>
      <c r="W476" s="29">
        <v>2.31862E-4</v>
      </c>
      <c r="X476" s="29">
        <v>1.7201400000000001E-4</v>
      </c>
      <c r="Z476" s="28" t="s">
        <v>668</v>
      </c>
      <c r="AA476" s="29">
        <f t="shared" si="169"/>
        <v>1.0196555542100081E-4</v>
      </c>
      <c r="AB476" s="29">
        <f t="shared" si="170"/>
        <v>9.2048293037867799E-5</v>
      </c>
      <c r="AC476" s="29">
        <f t="shared" si="171"/>
        <v>3.0609942311213278E-4</v>
      </c>
      <c r="AD476" s="29">
        <f t="shared" si="172"/>
        <v>2.065475061890938E-4</v>
      </c>
      <c r="AE476" s="29">
        <f t="shared" si="173"/>
        <v>9.1189423112132798E-5</v>
      </c>
      <c r="AF476" s="29">
        <f t="shared" si="174"/>
        <v>8.3796423112132809E-5</v>
      </c>
      <c r="AG476" s="29">
        <f t="shared" si="175"/>
        <v>1.8579742311213281E-4</v>
      </c>
      <c r="AH476" s="29">
        <f t="shared" si="176"/>
        <v>2.1349342311213282E-4</v>
      </c>
      <c r="AI476" s="29">
        <f t="shared" si="177"/>
        <v>2.4884423112132788E-5</v>
      </c>
      <c r="AJ476" s="29">
        <f t="shared" si="178"/>
        <v>9.9006423112132794E-5</v>
      </c>
      <c r="AK476" s="29">
        <f t="shared" si="179"/>
        <v>6.2426423112132788E-5</v>
      </c>
      <c r="AL476" s="29">
        <f t="shared" si="180"/>
        <v>6.1229423112132807E-5</v>
      </c>
      <c r="AM476" s="29">
        <f t="shared" si="181"/>
        <v>3.0987423112132794E-5</v>
      </c>
      <c r="AN476" s="29">
        <f t="shared" si="182"/>
        <v>2.359744231121328E-4</v>
      </c>
      <c r="AO476" s="29">
        <f t="shared" si="183"/>
        <v>9.2461423112132795E-5</v>
      </c>
      <c r="AP476" s="29">
        <f t="shared" si="184"/>
        <v>3.2613423112132808E-5</v>
      </c>
    </row>
    <row r="477" spans="1:42" x14ac:dyDescent="0.55000000000000004">
      <c r="A477" s="28" t="s">
        <v>669</v>
      </c>
      <c r="B477" s="29">
        <v>4.0168305198782898E-5</v>
      </c>
      <c r="C477" s="29">
        <v>8.8599999999999999E-5</v>
      </c>
      <c r="D477" s="29">
        <v>3.0300000000000001E-5</v>
      </c>
      <c r="E477" s="29">
        <v>1.41779E-4</v>
      </c>
      <c r="F477" s="29">
        <v>8.8200000000000003E-5</v>
      </c>
      <c r="G477" s="29">
        <f t="shared" si="168"/>
        <v>7.7809461039756583E-5</v>
      </c>
      <c r="H477" s="8"/>
      <c r="I477" s="29">
        <v>6.02421735376212E-5</v>
      </c>
      <c r="J477" s="29">
        <v>1.30494574437116E-4</v>
      </c>
      <c r="K477" s="29">
        <v>1.06088E-4</v>
      </c>
      <c r="L477" s="29">
        <v>9.8830098706561005E-5</v>
      </c>
      <c r="M477" s="29">
        <v>6.02E-5</v>
      </c>
      <c r="N477" s="29">
        <v>5.5800000000000001E-5</v>
      </c>
      <c r="O477" s="29">
        <v>1.5500000000000001E-5</v>
      </c>
      <c r="P477" s="29">
        <v>6.0300000000000002E-5</v>
      </c>
      <c r="Q477" s="29">
        <v>9.5799999999999998E-5</v>
      </c>
      <c r="R477" s="29">
        <v>9.7499999999999998E-5</v>
      </c>
      <c r="S477" s="29">
        <v>8.0500000000000005E-5</v>
      </c>
      <c r="T477" s="29">
        <v>8.03E-5</v>
      </c>
      <c r="U477" s="29">
        <v>5.02E-5</v>
      </c>
      <c r="V477" s="29">
        <v>9.3800000000000003E-5</v>
      </c>
      <c r="W477" s="29">
        <v>9.0500000000000004E-5</v>
      </c>
      <c r="X477" s="29">
        <v>5.7299999999999997E-5</v>
      </c>
      <c r="Z477" s="28" t="s">
        <v>669</v>
      </c>
      <c r="AA477" s="29">
        <f t="shared" si="169"/>
        <v>0</v>
      </c>
      <c r="AB477" s="29">
        <f t="shared" si="170"/>
        <v>5.2685113397359416E-5</v>
      </c>
      <c r="AC477" s="29">
        <f t="shared" si="171"/>
        <v>2.8278538960243421E-5</v>
      </c>
      <c r="AD477" s="29">
        <f t="shared" si="172"/>
        <v>2.1020637666804422E-5</v>
      </c>
      <c r="AE477" s="29">
        <f t="shared" si="173"/>
        <v>0</v>
      </c>
      <c r="AF477" s="29">
        <f t="shared" si="174"/>
        <v>0</v>
      </c>
      <c r="AG477" s="29">
        <f t="shared" si="175"/>
        <v>0</v>
      </c>
      <c r="AH477" s="29">
        <f t="shared" si="176"/>
        <v>0</v>
      </c>
      <c r="AI477" s="29">
        <f t="shared" si="177"/>
        <v>1.7990538960243414E-5</v>
      </c>
      <c r="AJ477" s="29">
        <f t="shared" si="178"/>
        <v>1.9690538960243415E-5</v>
      </c>
      <c r="AK477" s="29">
        <f t="shared" si="179"/>
        <v>2.6905389602434218E-6</v>
      </c>
      <c r="AL477" s="29">
        <f t="shared" si="180"/>
        <v>2.4905389602434169E-6</v>
      </c>
      <c r="AM477" s="29">
        <f t="shared" si="181"/>
        <v>0</v>
      </c>
      <c r="AN477" s="29">
        <f t="shared" si="182"/>
        <v>1.599053896024342E-5</v>
      </c>
      <c r="AO477" s="29">
        <f t="shared" si="183"/>
        <v>1.2690538960243421E-5</v>
      </c>
      <c r="AP477" s="29">
        <f t="shared" si="184"/>
        <v>0</v>
      </c>
    </row>
    <row r="478" spans="1:42" x14ac:dyDescent="0.55000000000000004">
      <c r="A478" s="28" t="s">
        <v>670</v>
      </c>
      <c r="B478" s="29">
        <v>1.20504915596348E-4</v>
      </c>
      <c r="C478" s="29">
        <v>1.01215E-4</v>
      </c>
      <c r="D478" s="29">
        <v>8.0699999999999996E-5</v>
      </c>
      <c r="E478" s="29">
        <v>1.18149E-4</v>
      </c>
      <c r="F478" s="29">
        <v>1.2128799999999999E-4</v>
      </c>
      <c r="G478" s="29">
        <f t="shared" si="168"/>
        <v>1.0837138311926958E-4</v>
      </c>
      <c r="H478" s="8"/>
      <c r="I478" s="29">
        <v>2.1084760738167399E-4</v>
      </c>
      <c r="J478" s="29">
        <v>2.7102719306170298E-4</v>
      </c>
      <c r="K478" s="29">
        <v>8.4900000000000004E-5</v>
      </c>
      <c r="L478" s="29">
        <v>3.2119782079632301E-4</v>
      </c>
      <c r="M478" s="29">
        <v>2.20833E-4</v>
      </c>
      <c r="N478" s="29">
        <v>2.5686600000000002E-4</v>
      </c>
      <c r="O478" s="29">
        <v>2.6324299999999997E-4</v>
      </c>
      <c r="P478" s="29">
        <v>2.51246E-4</v>
      </c>
      <c r="Q478" s="29">
        <v>1.91623E-4</v>
      </c>
      <c r="R478" s="29">
        <v>4.3300000000000002E-5</v>
      </c>
      <c r="S478" s="29">
        <v>1.9128E-4</v>
      </c>
      <c r="T478" s="29">
        <v>1.50583E-4</v>
      </c>
      <c r="U478" s="29">
        <v>1.8059400000000001E-4</v>
      </c>
      <c r="V478" s="29">
        <v>1.52452E-4</v>
      </c>
      <c r="W478" s="29">
        <v>1.80948E-4</v>
      </c>
      <c r="X478" s="29">
        <v>1.6051699999999999E-4</v>
      </c>
      <c r="Z478" s="28" t="s">
        <v>670</v>
      </c>
      <c r="AA478" s="29">
        <f t="shared" si="169"/>
        <v>1.0247622426240441E-4</v>
      </c>
      <c r="AB478" s="29">
        <f t="shared" si="170"/>
        <v>1.626558099424334E-4</v>
      </c>
      <c r="AC478" s="29">
        <f t="shared" si="171"/>
        <v>0</v>
      </c>
      <c r="AD478" s="29">
        <f t="shared" si="172"/>
        <v>2.1282643767705343E-4</v>
      </c>
      <c r="AE478" s="29">
        <f t="shared" si="173"/>
        <v>1.1246161688073042E-4</v>
      </c>
      <c r="AF478" s="29">
        <f t="shared" si="174"/>
        <v>1.4849461688073044E-4</v>
      </c>
      <c r="AG478" s="29">
        <f t="shared" si="175"/>
        <v>1.5487161688073039E-4</v>
      </c>
      <c r="AH478" s="29">
        <f t="shared" si="176"/>
        <v>1.4287461688073042E-4</v>
      </c>
      <c r="AI478" s="29">
        <f t="shared" si="177"/>
        <v>8.3251616880730423E-5</v>
      </c>
      <c r="AJ478" s="29">
        <f t="shared" si="178"/>
        <v>0</v>
      </c>
      <c r="AK478" s="29">
        <f t="shared" si="179"/>
        <v>8.2908616880730416E-5</v>
      </c>
      <c r="AL478" s="29">
        <f t="shared" si="180"/>
        <v>4.2211616880730423E-5</v>
      </c>
      <c r="AM478" s="29">
        <f t="shared" si="181"/>
        <v>7.2222616880730431E-5</v>
      </c>
      <c r="AN478" s="29">
        <f t="shared" si="182"/>
        <v>4.4080616880730415E-5</v>
      </c>
      <c r="AO478" s="29">
        <f t="shared" si="183"/>
        <v>7.2576616880730421E-5</v>
      </c>
      <c r="AP478" s="29">
        <f t="shared" si="184"/>
        <v>5.2145616880730413E-5</v>
      </c>
    </row>
    <row r="479" spans="1:42" x14ac:dyDescent="0.55000000000000004">
      <c r="A479" s="28" t="s">
        <v>671</v>
      </c>
      <c r="B479" s="29">
        <v>1.0042076299695701E-5</v>
      </c>
      <c r="C479" s="29">
        <v>2.5299999999999998E-5</v>
      </c>
      <c r="D479" s="29">
        <v>2.02E-5</v>
      </c>
      <c r="E479" s="29">
        <v>5.91E-5</v>
      </c>
      <c r="F479" s="29">
        <v>0</v>
      </c>
      <c r="G479" s="29">
        <f t="shared" si="168"/>
        <v>2.2928415259939141E-5</v>
      </c>
      <c r="H479" s="8"/>
      <c r="I479" s="29">
        <v>4.01614490250808E-5</v>
      </c>
      <c r="J479" s="29">
        <v>0</v>
      </c>
      <c r="K479" s="29">
        <v>0</v>
      </c>
      <c r="L479" s="29">
        <v>0</v>
      </c>
      <c r="M479" s="29">
        <v>5.02E-5</v>
      </c>
      <c r="N479" s="29">
        <v>0</v>
      </c>
      <c r="O479" s="29">
        <v>0</v>
      </c>
      <c r="P479" s="29">
        <v>2.0100000000000001E-5</v>
      </c>
      <c r="Q479" s="29">
        <v>0</v>
      </c>
      <c r="R479" s="29">
        <v>6.4999999999999994E-5</v>
      </c>
      <c r="S479" s="29">
        <v>1.01E-5</v>
      </c>
      <c r="T479" s="29">
        <v>0</v>
      </c>
      <c r="U479" s="29">
        <v>2.0100000000000001E-5</v>
      </c>
      <c r="V479" s="29">
        <v>0</v>
      </c>
      <c r="W479" s="29">
        <v>6.0300000000000002E-5</v>
      </c>
      <c r="X479" s="29">
        <v>1.15E-5</v>
      </c>
      <c r="Z479" s="28" t="s">
        <v>671</v>
      </c>
      <c r="AA479" s="29">
        <f t="shared" si="169"/>
        <v>1.7233033765141659E-5</v>
      </c>
      <c r="AB479" s="29">
        <f t="shared" si="170"/>
        <v>0</v>
      </c>
      <c r="AC479" s="29">
        <f t="shared" si="171"/>
        <v>0</v>
      </c>
      <c r="AD479" s="29">
        <f t="shared" si="172"/>
        <v>0</v>
      </c>
      <c r="AE479" s="29">
        <f t="shared" si="173"/>
        <v>2.7271584740060859E-5</v>
      </c>
      <c r="AF479" s="29">
        <f t="shared" si="174"/>
        <v>0</v>
      </c>
      <c r="AG479" s="29">
        <f t="shared" si="175"/>
        <v>0</v>
      </c>
      <c r="AH479" s="29">
        <f t="shared" si="176"/>
        <v>0</v>
      </c>
      <c r="AI479" s="29">
        <f t="shared" si="177"/>
        <v>0</v>
      </c>
      <c r="AJ479" s="29">
        <f t="shared" si="178"/>
        <v>4.2071584740060853E-5</v>
      </c>
      <c r="AK479" s="29">
        <f t="shared" si="179"/>
        <v>0</v>
      </c>
      <c r="AL479" s="29">
        <f t="shared" si="180"/>
        <v>0</v>
      </c>
      <c r="AM479" s="29">
        <f t="shared" si="181"/>
        <v>0</v>
      </c>
      <c r="AN479" s="29">
        <f t="shared" si="182"/>
        <v>0</v>
      </c>
      <c r="AO479" s="29">
        <f t="shared" si="183"/>
        <v>3.7371584740060861E-5</v>
      </c>
      <c r="AP479" s="29">
        <f t="shared" si="184"/>
        <v>0</v>
      </c>
    </row>
    <row r="480" spans="1:42" x14ac:dyDescent="0.55000000000000004">
      <c r="A480" s="28" t="s">
        <v>672</v>
      </c>
      <c r="B480" s="29">
        <v>1.1031771501925499E-4</v>
      </c>
      <c r="C480" s="29">
        <v>1.00036E-4</v>
      </c>
      <c r="D480" s="29">
        <v>7.1000000000000005E-5</v>
      </c>
      <c r="E480" s="29">
        <v>1.17E-5</v>
      </c>
      <c r="F480" s="29">
        <v>1.4170200000000001E-4</v>
      </c>
      <c r="G480" s="29">
        <f t="shared" si="168"/>
        <v>8.6951143003851004E-5</v>
      </c>
      <c r="H480" s="8"/>
      <c r="I480" s="29">
        <v>8.0237503008906294E-5</v>
      </c>
      <c r="J480" s="29">
        <v>9.0279867589527504E-5</v>
      </c>
      <c r="K480" s="29">
        <v>5.24E-5</v>
      </c>
      <c r="L480" s="29">
        <v>1.3449076904267001E-4</v>
      </c>
      <c r="M480" s="29">
        <v>6.02E-5</v>
      </c>
      <c r="N480" s="29">
        <v>8.8300000000000005E-5</v>
      </c>
      <c r="O480" s="29">
        <v>6.1199999999999997E-5</v>
      </c>
      <c r="P480" s="29">
        <v>4.0099999999999999E-5</v>
      </c>
      <c r="Q480" s="29">
        <v>6.7600000000000003E-5</v>
      </c>
      <c r="R480" s="29">
        <v>5.3600000000000002E-5</v>
      </c>
      <c r="S480" s="29">
        <v>3.01E-5</v>
      </c>
      <c r="T480" s="29">
        <v>1.0000000000000001E-5</v>
      </c>
      <c r="U480" s="29">
        <v>5.02E-5</v>
      </c>
      <c r="V480" s="29">
        <v>3.4799999999999999E-5</v>
      </c>
      <c r="W480" s="29">
        <v>7.0199999999999999E-5</v>
      </c>
      <c r="X480" s="29">
        <v>1.8152500000000001E-4</v>
      </c>
      <c r="Z480" s="28" t="s">
        <v>672</v>
      </c>
      <c r="AA480" s="29">
        <f t="shared" si="169"/>
        <v>0</v>
      </c>
      <c r="AB480" s="29">
        <f t="shared" si="170"/>
        <v>3.3287245856764995E-6</v>
      </c>
      <c r="AC480" s="29">
        <f t="shared" si="171"/>
        <v>0</v>
      </c>
      <c r="AD480" s="29">
        <f t="shared" si="172"/>
        <v>4.7539626038819004E-5</v>
      </c>
      <c r="AE480" s="29">
        <f t="shared" si="173"/>
        <v>0</v>
      </c>
      <c r="AF480" s="29">
        <f t="shared" si="174"/>
        <v>1.3488569961490009E-6</v>
      </c>
      <c r="AG480" s="29">
        <f t="shared" si="175"/>
        <v>0</v>
      </c>
      <c r="AH480" s="29">
        <f t="shared" si="176"/>
        <v>0</v>
      </c>
      <c r="AI480" s="29">
        <f t="shared" si="177"/>
        <v>0</v>
      </c>
      <c r="AJ480" s="29">
        <f t="shared" si="178"/>
        <v>0</v>
      </c>
      <c r="AK480" s="29">
        <f t="shared" si="179"/>
        <v>0</v>
      </c>
      <c r="AL480" s="29">
        <f t="shared" si="180"/>
        <v>0</v>
      </c>
      <c r="AM480" s="29">
        <f t="shared" si="181"/>
        <v>0</v>
      </c>
      <c r="AN480" s="29">
        <f t="shared" si="182"/>
        <v>0</v>
      </c>
      <c r="AO480" s="29">
        <f t="shared" si="183"/>
        <v>0</v>
      </c>
      <c r="AP480" s="29">
        <f t="shared" si="184"/>
        <v>9.4573856996149004E-5</v>
      </c>
    </row>
    <row r="481" spans="1:42" x14ac:dyDescent="0.55000000000000004">
      <c r="A481" s="28" t="s">
        <v>673</v>
      </c>
      <c r="B481" s="29">
        <v>2.00577663671373E-5</v>
      </c>
      <c r="C481" s="29">
        <v>1.1254100000000001E-4</v>
      </c>
      <c r="D481" s="29">
        <v>2.1285400000000001E-4</v>
      </c>
      <c r="E481" s="29">
        <v>5.8300000000000001E-5</v>
      </c>
      <c r="F481" s="29">
        <v>8.7200000000000005E-5</v>
      </c>
      <c r="G481" s="29">
        <f t="shared" si="168"/>
        <v>9.8190553273427459E-5</v>
      </c>
      <c r="H481" s="8"/>
      <c r="I481" s="29">
        <v>1.00296878761132E-5</v>
      </c>
      <c r="J481" s="29">
        <v>1.00310963988363E-5</v>
      </c>
      <c r="K481" s="29">
        <v>4.1900000000000002E-5</v>
      </c>
      <c r="L481" s="29">
        <v>7.3358601296001906E-5</v>
      </c>
      <c r="M481" s="29">
        <v>5.02E-5</v>
      </c>
      <c r="N481" s="29">
        <v>1.1039699999999999E-4</v>
      </c>
      <c r="O481" s="29">
        <v>6.1199999999999997E-5</v>
      </c>
      <c r="P481" s="29">
        <v>0</v>
      </c>
      <c r="Q481" s="29">
        <v>8.1199999999999995E-5</v>
      </c>
      <c r="R481" s="29">
        <v>1.5018099999999999E-4</v>
      </c>
      <c r="S481" s="29">
        <v>4.0200000000000001E-5</v>
      </c>
      <c r="T481" s="29">
        <v>5.02E-5</v>
      </c>
      <c r="U481" s="29">
        <v>3.01E-5</v>
      </c>
      <c r="V481" s="29">
        <v>1.27744E-4</v>
      </c>
      <c r="W481" s="29">
        <v>0</v>
      </c>
      <c r="X481" s="29">
        <v>3.4E-5</v>
      </c>
      <c r="Z481" s="28" t="s">
        <v>673</v>
      </c>
      <c r="AA481" s="29">
        <f t="shared" si="169"/>
        <v>0</v>
      </c>
      <c r="AB481" s="29">
        <f t="shared" si="170"/>
        <v>0</v>
      </c>
      <c r="AC481" s="29">
        <f t="shared" si="171"/>
        <v>0</v>
      </c>
      <c r="AD481" s="29">
        <f t="shared" si="172"/>
        <v>0</v>
      </c>
      <c r="AE481" s="29">
        <f t="shared" si="173"/>
        <v>0</v>
      </c>
      <c r="AF481" s="29">
        <f t="shared" si="174"/>
        <v>1.2206446726572534E-5</v>
      </c>
      <c r="AG481" s="29">
        <f t="shared" si="175"/>
        <v>0</v>
      </c>
      <c r="AH481" s="29">
        <f t="shared" si="176"/>
        <v>0</v>
      </c>
      <c r="AI481" s="29">
        <f t="shared" si="177"/>
        <v>0</v>
      </c>
      <c r="AJ481" s="29">
        <f t="shared" si="178"/>
        <v>5.1990446726572531E-5</v>
      </c>
      <c r="AK481" s="29">
        <f t="shared" si="179"/>
        <v>0</v>
      </c>
      <c r="AL481" s="29">
        <f t="shared" si="180"/>
        <v>0</v>
      </c>
      <c r="AM481" s="29">
        <f t="shared" si="181"/>
        <v>0</v>
      </c>
      <c r="AN481" s="29">
        <f t="shared" si="182"/>
        <v>2.9553446726572543E-5</v>
      </c>
      <c r="AO481" s="29">
        <f t="shared" si="183"/>
        <v>0</v>
      </c>
      <c r="AP481" s="29">
        <f t="shared" si="184"/>
        <v>0</v>
      </c>
    </row>
    <row r="482" spans="1:42" x14ac:dyDescent="0.55000000000000004">
      <c r="A482" s="28" t="s">
        <v>674</v>
      </c>
      <c r="B482" s="29">
        <v>1.6046213093709799E-4</v>
      </c>
      <c r="C482" s="29">
        <v>6.2500000000000001E-5</v>
      </c>
      <c r="D482" s="29">
        <v>1.01359E-4</v>
      </c>
      <c r="E482" s="29">
        <v>5.8300000000000001E-5</v>
      </c>
      <c r="F482" s="29">
        <v>7.6299999999999998E-5</v>
      </c>
      <c r="G482" s="29">
        <f t="shared" si="168"/>
        <v>9.1784226187419598E-5</v>
      </c>
      <c r="H482" s="8"/>
      <c r="I482" s="29">
        <v>2.7080157265505899E-4</v>
      </c>
      <c r="J482" s="29">
        <v>2.2068412077439999E-4</v>
      </c>
      <c r="K482" s="29">
        <v>2.3067300000000001E-4</v>
      </c>
      <c r="L482" s="29">
        <v>2.8120797163467398E-4</v>
      </c>
      <c r="M482" s="29">
        <v>3.6127899999999999E-4</v>
      </c>
      <c r="N482" s="29">
        <v>1.7663600000000001E-4</v>
      </c>
      <c r="O482" s="29">
        <v>1.07104E-4</v>
      </c>
      <c r="P482" s="29">
        <v>2.2067699999999999E-4</v>
      </c>
      <c r="Q482" s="29">
        <v>2.7053299999999999E-4</v>
      </c>
      <c r="R482" s="29">
        <v>1.3945400000000001E-4</v>
      </c>
      <c r="S482" s="29">
        <v>1.6075099999999999E-4</v>
      </c>
      <c r="T482" s="29">
        <v>1.4057499999999999E-4</v>
      </c>
      <c r="U482" s="29">
        <v>1.70583E-4</v>
      </c>
      <c r="V482" s="29">
        <v>1.27744E-4</v>
      </c>
      <c r="W482" s="29">
        <v>1.6055099999999999E-4</v>
      </c>
      <c r="X482" s="29">
        <v>1.2479900000000001E-4</v>
      </c>
      <c r="Z482" s="28" t="s">
        <v>674</v>
      </c>
      <c r="AA482" s="29">
        <f t="shared" si="169"/>
        <v>1.7901734646763939E-4</v>
      </c>
      <c r="AB482" s="29">
        <f t="shared" si="170"/>
        <v>1.2889989458698039E-4</v>
      </c>
      <c r="AC482" s="29">
        <f t="shared" si="171"/>
        <v>1.3888877381258041E-4</v>
      </c>
      <c r="AD482" s="29">
        <f t="shared" si="172"/>
        <v>1.8942374544725439E-4</v>
      </c>
      <c r="AE482" s="29">
        <f t="shared" si="173"/>
        <v>2.6949477381258042E-4</v>
      </c>
      <c r="AF482" s="29">
        <f t="shared" si="174"/>
        <v>8.485177381258041E-5</v>
      </c>
      <c r="AG482" s="29">
        <f t="shared" si="175"/>
        <v>1.5319773812580399E-5</v>
      </c>
      <c r="AH482" s="29">
        <f t="shared" si="176"/>
        <v>1.2889277381258039E-4</v>
      </c>
      <c r="AI482" s="29">
        <f t="shared" si="177"/>
        <v>1.787487738125804E-4</v>
      </c>
      <c r="AJ482" s="29">
        <f t="shared" si="178"/>
        <v>4.7669773812580412E-5</v>
      </c>
      <c r="AK482" s="29">
        <f t="shared" si="179"/>
        <v>6.8966773812580395E-5</v>
      </c>
      <c r="AL482" s="29">
        <f t="shared" si="180"/>
        <v>4.879077381258039E-5</v>
      </c>
      <c r="AM482" s="29">
        <f t="shared" si="181"/>
        <v>7.8798773812580405E-5</v>
      </c>
      <c r="AN482" s="29">
        <f t="shared" si="182"/>
        <v>3.5959773812580404E-5</v>
      </c>
      <c r="AO482" s="29">
        <f t="shared" si="183"/>
        <v>6.876677381258039E-5</v>
      </c>
      <c r="AP482" s="29">
        <f t="shared" si="184"/>
        <v>3.3014773812580411E-5</v>
      </c>
    </row>
    <row r="483" spans="1:42" x14ac:dyDescent="0.55000000000000004">
      <c r="A483" s="28" t="s">
        <v>675</v>
      </c>
      <c r="B483" s="29">
        <v>4.0066109079981903E-5</v>
      </c>
      <c r="C483" s="29">
        <v>1.2500000000000001E-5</v>
      </c>
      <c r="D483" s="29">
        <v>5.0300000000000003E-5</v>
      </c>
      <c r="E483" s="29">
        <v>3.4799999999999999E-5</v>
      </c>
      <c r="F483" s="29">
        <v>5.4299999999999998E-5</v>
      </c>
      <c r="G483" s="29">
        <f t="shared" si="168"/>
        <v>3.839322181599638E-5</v>
      </c>
      <c r="H483" s="8"/>
      <c r="I483" s="29">
        <v>4.0068918539888597E-5</v>
      </c>
      <c r="J483" s="29">
        <v>1.00151228354815E-5</v>
      </c>
      <c r="K483" s="29">
        <v>5.2299999999999997E-5</v>
      </c>
      <c r="L483" s="29">
        <v>6.0911726725629198E-5</v>
      </c>
      <c r="M483" s="29">
        <v>9.0199999999999997E-5</v>
      </c>
      <c r="N483" s="29">
        <v>6.6000000000000005E-5</v>
      </c>
      <c r="O483" s="29">
        <v>7.6199999999999995E-5</v>
      </c>
      <c r="P483" s="29">
        <v>9.0199999999999997E-5</v>
      </c>
      <c r="Q483" s="29">
        <v>8.0799999999999999E-5</v>
      </c>
      <c r="R483" s="29">
        <v>5.3399999999999997E-5</v>
      </c>
      <c r="S483" s="29">
        <v>4.0099999999999999E-5</v>
      </c>
      <c r="T483" s="29">
        <v>9.0199999999999997E-5</v>
      </c>
      <c r="U483" s="29">
        <v>1.00219E-4</v>
      </c>
      <c r="V483" s="29">
        <v>8.1000000000000004E-5</v>
      </c>
      <c r="W483" s="29">
        <v>3.01E-5</v>
      </c>
      <c r="X483" s="29">
        <v>1.13068E-4</v>
      </c>
      <c r="Z483" s="28" t="s">
        <v>675</v>
      </c>
      <c r="AA483" s="29">
        <f t="shared" si="169"/>
        <v>1.6756967238922162E-6</v>
      </c>
      <c r="AB483" s="29">
        <f t="shared" si="170"/>
        <v>0</v>
      </c>
      <c r="AC483" s="29">
        <f t="shared" si="171"/>
        <v>1.3906778184003617E-5</v>
      </c>
      <c r="AD483" s="29">
        <f t="shared" si="172"/>
        <v>2.2518504909632818E-5</v>
      </c>
      <c r="AE483" s="29">
        <f t="shared" si="173"/>
        <v>5.1806778184003617E-5</v>
      </c>
      <c r="AF483" s="29">
        <f t="shared" si="174"/>
        <v>2.7606778184003625E-5</v>
      </c>
      <c r="AG483" s="29">
        <f t="shared" si="175"/>
        <v>3.7806778184003615E-5</v>
      </c>
      <c r="AH483" s="29">
        <f t="shared" si="176"/>
        <v>5.1806778184003617E-5</v>
      </c>
      <c r="AI483" s="29">
        <f t="shared" si="177"/>
        <v>4.2406778184003618E-5</v>
      </c>
      <c r="AJ483" s="29">
        <f t="shared" si="178"/>
        <v>1.5006778184003617E-5</v>
      </c>
      <c r="AK483" s="29">
        <f t="shared" si="179"/>
        <v>1.7067781840036185E-6</v>
      </c>
      <c r="AL483" s="29">
        <f t="shared" si="180"/>
        <v>5.1806778184003617E-5</v>
      </c>
      <c r="AM483" s="29">
        <f t="shared" si="181"/>
        <v>6.1825778184003617E-5</v>
      </c>
      <c r="AN483" s="29">
        <f t="shared" si="182"/>
        <v>4.2606778184003623E-5</v>
      </c>
      <c r="AO483" s="29">
        <f t="shared" si="183"/>
        <v>0</v>
      </c>
      <c r="AP483" s="29">
        <f t="shared" si="184"/>
        <v>7.4674778184003615E-5</v>
      </c>
    </row>
    <row r="484" spans="1:42" x14ac:dyDescent="0.55000000000000004">
      <c r="A484" s="28" t="s">
        <v>676</v>
      </c>
      <c r="B484" s="29">
        <v>2.0033054539990901E-5</v>
      </c>
      <c r="C484" s="29">
        <v>4.99E-5</v>
      </c>
      <c r="D484" s="29">
        <v>0</v>
      </c>
      <c r="E484" s="29">
        <v>8.1299999999999997E-5</v>
      </c>
      <c r="F484" s="29">
        <v>4.3399999999999998E-5</v>
      </c>
      <c r="G484" s="29">
        <f t="shared" si="168"/>
        <v>3.8926610907998179E-5</v>
      </c>
      <c r="H484" s="8"/>
      <c r="I484" s="29">
        <v>1.00172296349721E-5</v>
      </c>
      <c r="J484" s="29">
        <v>2.0030245670963098E-5</v>
      </c>
      <c r="K484" s="29">
        <v>5.2299999999999997E-5</v>
      </c>
      <c r="L484" s="29">
        <v>2.4364690690251601E-5</v>
      </c>
      <c r="M484" s="29">
        <v>1.0000000000000001E-5</v>
      </c>
      <c r="N484" s="29">
        <v>5.5000000000000002E-5</v>
      </c>
      <c r="O484" s="29">
        <v>1.52E-5</v>
      </c>
      <c r="P484" s="29">
        <v>2.0000000000000002E-5</v>
      </c>
      <c r="Q484" s="29">
        <v>1.3499999999999999E-5</v>
      </c>
      <c r="R484" s="29">
        <v>6.41E-5</v>
      </c>
      <c r="S484" s="29">
        <v>5.02E-5</v>
      </c>
      <c r="T484" s="29">
        <v>5.0099999999999998E-5</v>
      </c>
      <c r="U484" s="29">
        <v>2.0000000000000002E-5</v>
      </c>
      <c r="V484" s="29">
        <v>5.7899999999999998E-5</v>
      </c>
      <c r="W484" s="29">
        <v>2.0000000000000002E-5</v>
      </c>
      <c r="X484" s="29">
        <v>1.13E-5</v>
      </c>
      <c r="Z484" s="28" t="s">
        <v>676</v>
      </c>
      <c r="AA484" s="29">
        <f t="shared" si="169"/>
        <v>0</v>
      </c>
      <c r="AB484" s="29">
        <f t="shared" si="170"/>
        <v>0</v>
      </c>
      <c r="AC484" s="29">
        <f t="shared" si="171"/>
        <v>1.3373389092001818E-5</v>
      </c>
      <c r="AD484" s="29">
        <f t="shared" si="172"/>
        <v>0</v>
      </c>
      <c r="AE484" s="29">
        <f t="shared" si="173"/>
        <v>0</v>
      </c>
      <c r="AF484" s="29">
        <f t="shared" si="174"/>
        <v>1.6073389092001823E-5</v>
      </c>
      <c r="AG484" s="29">
        <f t="shared" si="175"/>
        <v>0</v>
      </c>
      <c r="AH484" s="29">
        <f t="shared" si="176"/>
        <v>0</v>
      </c>
      <c r="AI484" s="29">
        <f t="shared" si="177"/>
        <v>0</v>
      </c>
      <c r="AJ484" s="29">
        <f t="shared" si="178"/>
        <v>2.517338909200182E-5</v>
      </c>
      <c r="AK484" s="29">
        <f t="shared" si="179"/>
        <v>1.1273389092001821E-5</v>
      </c>
      <c r="AL484" s="29">
        <f t="shared" si="180"/>
        <v>1.1173389092001819E-5</v>
      </c>
      <c r="AM484" s="29">
        <f t="shared" si="181"/>
        <v>0</v>
      </c>
      <c r="AN484" s="29">
        <f t="shared" si="182"/>
        <v>1.8973389092001819E-5</v>
      </c>
      <c r="AO484" s="29">
        <f t="shared" si="183"/>
        <v>0</v>
      </c>
      <c r="AP484" s="29">
        <f t="shared" si="184"/>
        <v>0</v>
      </c>
    </row>
    <row r="485" spans="1:42" x14ac:dyDescent="0.55000000000000004">
      <c r="A485" s="28" t="s">
        <v>677</v>
      </c>
      <c r="B485" s="29">
        <v>1.20198327239945E-4</v>
      </c>
      <c r="C485" s="29">
        <v>4.99E-5</v>
      </c>
      <c r="D485" s="29">
        <v>0</v>
      </c>
      <c r="E485" s="29">
        <v>6.97E-5</v>
      </c>
      <c r="F485" s="29">
        <v>1.95389E-4</v>
      </c>
      <c r="G485" s="29">
        <f t="shared" si="168"/>
        <v>8.7037465447988989E-5</v>
      </c>
      <c r="H485" s="8"/>
      <c r="I485" s="29">
        <v>2.5043074087430299E-4</v>
      </c>
      <c r="J485" s="29">
        <v>3.3049905357089202E-4</v>
      </c>
      <c r="K485" s="29">
        <v>2.40437E-4</v>
      </c>
      <c r="L485" s="29">
        <v>4.0201739638915198E-4</v>
      </c>
      <c r="M485" s="29">
        <v>1.7039999999999999E-4</v>
      </c>
      <c r="N485" s="29">
        <v>1.87128E-4</v>
      </c>
      <c r="O485" s="29">
        <v>6.0999999999999999E-5</v>
      </c>
      <c r="P485" s="29">
        <v>1.5034599999999999E-4</v>
      </c>
      <c r="Q485" s="29">
        <v>1.6165099999999999E-4</v>
      </c>
      <c r="R485" s="29">
        <v>1.49593E-4</v>
      </c>
      <c r="S485" s="29">
        <v>4.0123200000000001E-4</v>
      </c>
      <c r="T485" s="29">
        <v>2.1052199999999999E-4</v>
      </c>
      <c r="U485" s="29">
        <v>1.70373E-4</v>
      </c>
      <c r="V485" s="29">
        <v>1.6198300000000001E-4</v>
      </c>
      <c r="W485" s="29">
        <v>2.30549E-4</v>
      </c>
      <c r="X485" s="29">
        <v>3.2789899999999999E-4</v>
      </c>
      <c r="Z485" s="28" t="s">
        <v>677</v>
      </c>
      <c r="AA485" s="29">
        <f t="shared" si="169"/>
        <v>1.6339327542631398E-4</v>
      </c>
      <c r="AB485" s="29">
        <f t="shared" si="170"/>
        <v>2.4346158812290302E-4</v>
      </c>
      <c r="AC485" s="29">
        <f t="shared" si="171"/>
        <v>1.5339953455201103E-4</v>
      </c>
      <c r="AD485" s="29">
        <f t="shared" si="172"/>
        <v>3.1497993094116298E-4</v>
      </c>
      <c r="AE485" s="29">
        <f t="shared" si="173"/>
        <v>8.3362534552011006E-5</v>
      </c>
      <c r="AF485" s="29">
        <f t="shared" si="174"/>
        <v>1.0009053455201101E-4</v>
      </c>
      <c r="AG485" s="29">
        <f t="shared" si="175"/>
        <v>0</v>
      </c>
      <c r="AH485" s="29">
        <f t="shared" si="176"/>
        <v>6.3308534552010997E-5</v>
      </c>
      <c r="AI485" s="29">
        <f t="shared" si="177"/>
        <v>7.4613534552010998E-5</v>
      </c>
      <c r="AJ485" s="29">
        <f t="shared" si="178"/>
        <v>6.2555534552011013E-5</v>
      </c>
      <c r="AK485" s="29">
        <f t="shared" si="179"/>
        <v>3.1419453455201101E-4</v>
      </c>
      <c r="AL485" s="29">
        <f t="shared" si="180"/>
        <v>1.2348453455201099E-4</v>
      </c>
      <c r="AM485" s="29">
        <f t="shared" si="181"/>
        <v>8.3335534552011014E-5</v>
      </c>
      <c r="AN485" s="29">
        <f t="shared" si="182"/>
        <v>7.4945534552011022E-5</v>
      </c>
      <c r="AO485" s="29">
        <f t="shared" si="183"/>
        <v>1.4351153455201103E-4</v>
      </c>
      <c r="AP485" s="29">
        <f t="shared" si="184"/>
        <v>2.4086153455201098E-4</v>
      </c>
    </row>
    <row r="486" spans="1:42" x14ac:dyDescent="0.55000000000000004">
      <c r="A486" s="28" t="s">
        <v>678</v>
      </c>
      <c r="B486" s="29">
        <v>1.3077549870733399E-4</v>
      </c>
      <c r="C486" s="29">
        <v>8.7200000000000005E-5</v>
      </c>
      <c r="D486" s="29">
        <v>7.0699999999999997E-5</v>
      </c>
      <c r="E486" s="29">
        <v>5.8199999999999998E-5</v>
      </c>
      <c r="F486" s="29">
        <v>5.4299999999999998E-5</v>
      </c>
      <c r="G486" s="29">
        <f t="shared" si="168"/>
        <v>8.0235099741466802E-5</v>
      </c>
      <c r="H486" s="8"/>
      <c r="I486" s="29">
        <v>8.0350327427584206E-5</v>
      </c>
      <c r="J486" s="29">
        <v>8.0335803659295805E-5</v>
      </c>
      <c r="K486" s="29">
        <v>1.2546000000000001E-4</v>
      </c>
      <c r="L486" s="29">
        <v>6.0919148106632797E-5</v>
      </c>
      <c r="M486" s="29">
        <v>1.20353E-4</v>
      </c>
      <c r="N486" s="29">
        <v>6.6000000000000005E-5</v>
      </c>
      <c r="O486" s="29">
        <v>1.21946E-4</v>
      </c>
      <c r="P486" s="29">
        <v>1.10715E-4</v>
      </c>
      <c r="Q486" s="29">
        <v>8.0900000000000001E-5</v>
      </c>
      <c r="R486" s="29">
        <v>3.1999999999999999E-5</v>
      </c>
      <c r="S486" s="29">
        <v>7.0500000000000006E-5</v>
      </c>
      <c r="T486" s="29">
        <v>9.0299999999999999E-5</v>
      </c>
      <c r="U486" s="29">
        <v>1.4038700000000001E-4</v>
      </c>
      <c r="V486" s="29">
        <v>9.2499999999999999E-5</v>
      </c>
      <c r="W486" s="29">
        <v>8.0500000000000005E-5</v>
      </c>
      <c r="X486" s="29">
        <v>6.7799999999999995E-5</v>
      </c>
      <c r="Z486" s="28" t="s">
        <v>678</v>
      </c>
      <c r="AA486" s="29">
        <f t="shared" si="169"/>
        <v>1.1522768611740473E-7</v>
      </c>
      <c r="AB486" s="29">
        <f t="shared" si="170"/>
        <v>1.0070391782900328E-7</v>
      </c>
      <c r="AC486" s="29">
        <f t="shared" si="171"/>
        <v>4.5224900258533207E-5</v>
      </c>
      <c r="AD486" s="29">
        <f t="shared" si="172"/>
        <v>0</v>
      </c>
      <c r="AE486" s="29">
        <f t="shared" si="173"/>
        <v>4.0117900258533203E-5</v>
      </c>
      <c r="AF486" s="29">
        <f t="shared" si="174"/>
        <v>0</v>
      </c>
      <c r="AG486" s="29">
        <f t="shared" si="175"/>
        <v>4.1710900258533199E-5</v>
      </c>
      <c r="AH486" s="29">
        <f t="shared" si="176"/>
        <v>3.0479900258533198E-5</v>
      </c>
      <c r="AI486" s="29">
        <f t="shared" si="177"/>
        <v>6.6490025853319968E-7</v>
      </c>
      <c r="AJ486" s="29">
        <f t="shared" si="178"/>
        <v>0</v>
      </c>
      <c r="AK486" s="29">
        <f t="shared" si="179"/>
        <v>0</v>
      </c>
      <c r="AL486" s="29">
        <f t="shared" si="180"/>
        <v>1.0064900258533198E-5</v>
      </c>
      <c r="AM486" s="29">
        <f t="shared" si="181"/>
        <v>6.0151900258533208E-5</v>
      </c>
      <c r="AN486" s="29">
        <f t="shared" si="182"/>
        <v>1.2264900258533197E-5</v>
      </c>
      <c r="AO486" s="29">
        <f t="shared" si="183"/>
        <v>2.6490025853320351E-7</v>
      </c>
      <c r="AP486" s="29">
        <f t="shared" si="184"/>
        <v>0</v>
      </c>
    </row>
    <row r="487" spans="1:42" x14ac:dyDescent="0.55000000000000004">
      <c r="A487" s="28" t="s">
        <v>679</v>
      </c>
      <c r="B487" s="29">
        <v>0</v>
      </c>
      <c r="C487" s="29">
        <v>3.7400000000000001E-5</v>
      </c>
      <c r="D487" s="29">
        <v>1.4135299999999999E-4</v>
      </c>
      <c r="E487" s="29">
        <v>8.1500000000000002E-5</v>
      </c>
      <c r="F487" s="29">
        <v>7.6100000000000007E-5</v>
      </c>
      <c r="G487" s="29">
        <f t="shared" si="168"/>
        <v>6.7270599999999999E-5</v>
      </c>
      <c r="H487" s="8"/>
      <c r="I487" s="29">
        <v>1.0043790928448E-5</v>
      </c>
      <c r="J487" s="29">
        <v>7.0293828201883795E-5</v>
      </c>
      <c r="K487" s="29">
        <v>3.1399999999999998E-5</v>
      </c>
      <c r="L487" s="29">
        <v>1.21838296213265E-5</v>
      </c>
      <c r="M487" s="29">
        <v>2.0100000000000001E-5</v>
      </c>
      <c r="N487" s="29">
        <v>4.3999999999999999E-5</v>
      </c>
      <c r="O487" s="29">
        <v>3.0499999999999999E-5</v>
      </c>
      <c r="P487" s="29">
        <v>1.01E-5</v>
      </c>
      <c r="Q487" s="29">
        <v>0</v>
      </c>
      <c r="R487" s="29">
        <v>2.1399999999999998E-5</v>
      </c>
      <c r="S487" s="29">
        <v>0</v>
      </c>
      <c r="T487" s="29">
        <v>1.0000000000000001E-5</v>
      </c>
      <c r="U487" s="29">
        <v>1.0000000000000001E-5</v>
      </c>
      <c r="V487" s="29">
        <v>1.1600000000000001E-5</v>
      </c>
      <c r="W487" s="29">
        <v>3.0199999999999999E-5</v>
      </c>
      <c r="X487" s="29">
        <v>0</v>
      </c>
      <c r="Z487" s="28" t="s">
        <v>679</v>
      </c>
      <c r="AA487" s="29">
        <f t="shared" si="169"/>
        <v>0</v>
      </c>
      <c r="AB487" s="29">
        <f t="shared" si="170"/>
        <v>3.0232282018837961E-6</v>
      </c>
      <c r="AC487" s="29">
        <f t="shared" si="171"/>
        <v>0</v>
      </c>
      <c r="AD487" s="29">
        <f t="shared" si="172"/>
        <v>0</v>
      </c>
      <c r="AE487" s="29">
        <f t="shared" si="173"/>
        <v>0</v>
      </c>
      <c r="AF487" s="29">
        <f t="shared" si="174"/>
        <v>0</v>
      </c>
      <c r="AG487" s="29">
        <f t="shared" si="175"/>
        <v>0</v>
      </c>
      <c r="AH487" s="29">
        <f t="shared" si="176"/>
        <v>0</v>
      </c>
      <c r="AI487" s="29">
        <f t="shared" si="177"/>
        <v>0</v>
      </c>
      <c r="AJ487" s="29">
        <f t="shared" si="178"/>
        <v>0</v>
      </c>
      <c r="AK487" s="29">
        <f t="shared" si="179"/>
        <v>0</v>
      </c>
      <c r="AL487" s="29">
        <f t="shared" si="180"/>
        <v>0</v>
      </c>
      <c r="AM487" s="29">
        <f t="shared" si="181"/>
        <v>0</v>
      </c>
      <c r="AN487" s="29">
        <f t="shared" si="182"/>
        <v>0</v>
      </c>
      <c r="AO487" s="29">
        <f t="shared" si="183"/>
        <v>0</v>
      </c>
      <c r="AP487" s="29">
        <f t="shared" si="184"/>
        <v>0</v>
      </c>
    </row>
    <row r="488" spans="1:42" x14ac:dyDescent="0.55000000000000004">
      <c r="A488" s="28" t="s">
        <v>680</v>
      </c>
      <c r="B488" s="29">
        <v>1.20715844960616E-4</v>
      </c>
      <c r="C488" s="29">
        <v>1.74418E-4</v>
      </c>
      <c r="D488" s="29">
        <v>4.1396199999999998E-4</v>
      </c>
      <c r="E488" s="29">
        <v>9.31E-5</v>
      </c>
      <c r="F488" s="29">
        <v>1.5213600000000001E-4</v>
      </c>
      <c r="G488" s="29">
        <f t="shared" si="168"/>
        <v>1.9086636899212319E-4</v>
      </c>
      <c r="H488" s="8"/>
      <c r="I488" s="29">
        <v>3.2140130971033699E-4</v>
      </c>
      <c r="J488" s="29">
        <v>5.1214074832801101E-4</v>
      </c>
      <c r="K488" s="29">
        <v>7.3185000000000004E-4</v>
      </c>
      <c r="L488" s="29">
        <v>3.8988254788245E-4</v>
      </c>
      <c r="M488" s="29">
        <v>3.8111699999999999E-4</v>
      </c>
      <c r="N488" s="29">
        <v>3.7425099999999998E-4</v>
      </c>
      <c r="O488" s="29">
        <v>2.89621E-4</v>
      </c>
      <c r="P488" s="29">
        <v>2.8182100000000002E-4</v>
      </c>
      <c r="Q488" s="29">
        <v>2.2913499999999999E-4</v>
      </c>
      <c r="R488" s="29">
        <v>1.70867E-4</v>
      </c>
      <c r="S488" s="29">
        <v>2.51876E-4</v>
      </c>
      <c r="T488" s="29">
        <v>1.7056499999999999E-4</v>
      </c>
      <c r="U488" s="29">
        <v>2.10581E-4</v>
      </c>
      <c r="V488" s="29">
        <v>3.5857599999999999E-4</v>
      </c>
      <c r="W488" s="29">
        <v>3.9252800000000001E-4</v>
      </c>
      <c r="X488" s="29">
        <v>1.92203E-4</v>
      </c>
      <c r="Z488" s="28" t="s">
        <v>680</v>
      </c>
      <c r="AA488" s="29">
        <f t="shared" si="169"/>
        <v>1.305349407182138E-4</v>
      </c>
      <c r="AB488" s="29">
        <f t="shared" si="170"/>
        <v>3.2127437933588782E-4</v>
      </c>
      <c r="AC488" s="29">
        <f t="shared" si="171"/>
        <v>5.409836310078769E-4</v>
      </c>
      <c r="AD488" s="29">
        <f t="shared" si="172"/>
        <v>1.9901617889032681E-4</v>
      </c>
      <c r="AE488" s="29">
        <f t="shared" si="173"/>
        <v>1.902506310078768E-4</v>
      </c>
      <c r="AF488" s="29">
        <f t="shared" si="174"/>
        <v>1.8338463100787679E-4</v>
      </c>
      <c r="AG488" s="29">
        <f t="shared" si="175"/>
        <v>9.8754631007876806E-5</v>
      </c>
      <c r="AH488" s="29">
        <f t="shared" si="176"/>
        <v>9.0954631007876833E-5</v>
      </c>
      <c r="AI488" s="29">
        <f t="shared" si="177"/>
        <v>3.8268631007876803E-5</v>
      </c>
      <c r="AJ488" s="29">
        <f t="shared" si="178"/>
        <v>0</v>
      </c>
      <c r="AK488" s="29">
        <f t="shared" si="179"/>
        <v>6.1009631007876808E-5</v>
      </c>
      <c r="AL488" s="29">
        <f t="shared" si="180"/>
        <v>0</v>
      </c>
      <c r="AM488" s="29">
        <f t="shared" si="181"/>
        <v>1.9714631007876804E-5</v>
      </c>
      <c r="AN488" s="29">
        <f t="shared" si="182"/>
        <v>1.677096310078768E-4</v>
      </c>
      <c r="AO488" s="29">
        <f t="shared" si="183"/>
        <v>2.0166163100787682E-4</v>
      </c>
      <c r="AP488" s="29">
        <f t="shared" si="184"/>
        <v>1.3366310078768116E-6</v>
      </c>
    </row>
    <row r="489" spans="1:42" x14ac:dyDescent="0.55000000000000004">
      <c r="A489" s="28" t="s">
        <v>681</v>
      </c>
      <c r="B489" s="29">
        <v>4.0244687701223397E-5</v>
      </c>
      <c r="C489" s="29">
        <v>3.7400000000000001E-5</v>
      </c>
      <c r="D489" s="29">
        <v>8.0799999999999999E-5</v>
      </c>
      <c r="E489" s="29">
        <v>2.3300000000000001E-5</v>
      </c>
      <c r="F489" s="29">
        <v>5.4400000000000001E-5</v>
      </c>
      <c r="G489" s="29">
        <f t="shared" si="168"/>
        <v>4.7228937540244674E-5</v>
      </c>
      <c r="H489" s="8"/>
      <c r="I489" s="29">
        <v>0</v>
      </c>
      <c r="J489" s="29">
        <v>5.0273487773487702E-5</v>
      </c>
      <c r="K489" s="29">
        <v>0</v>
      </c>
      <c r="L489" s="29">
        <v>4.8735912275357897E-5</v>
      </c>
      <c r="M489" s="29">
        <v>3.01E-5</v>
      </c>
      <c r="N489" s="29">
        <v>4.4100000000000001E-5</v>
      </c>
      <c r="O489" s="29">
        <v>3.0499999999999999E-5</v>
      </c>
      <c r="P489" s="29">
        <v>6.0399999999999998E-5</v>
      </c>
      <c r="Q489" s="29">
        <v>4.0500000000000002E-5</v>
      </c>
      <c r="R489" s="29">
        <v>2.1399999999999998E-5</v>
      </c>
      <c r="S489" s="29">
        <v>1.0071100000000001E-4</v>
      </c>
      <c r="T489" s="29">
        <v>5.02E-5</v>
      </c>
      <c r="U489" s="29">
        <v>2.0100000000000001E-5</v>
      </c>
      <c r="V489" s="29">
        <v>2.3099999999999999E-5</v>
      </c>
      <c r="W489" s="29">
        <v>4.0299999999999997E-5</v>
      </c>
      <c r="X489" s="29">
        <v>2.26E-5</v>
      </c>
      <c r="Z489" s="28" t="s">
        <v>681</v>
      </c>
      <c r="AA489" s="29">
        <f t="shared" si="169"/>
        <v>0</v>
      </c>
      <c r="AB489" s="29">
        <f t="shared" si="170"/>
        <v>3.0445502332430288E-6</v>
      </c>
      <c r="AC489" s="29">
        <f t="shared" si="171"/>
        <v>0</v>
      </c>
      <c r="AD489" s="29">
        <f t="shared" si="172"/>
        <v>1.5069747351132234E-6</v>
      </c>
      <c r="AE489" s="29">
        <f t="shared" si="173"/>
        <v>0</v>
      </c>
      <c r="AF489" s="29">
        <f t="shared" si="174"/>
        <v>0</v>
      </c>
      <c r="AG489" s="29">
        <f t="shared" si="175"/>
        <v>0</v>
      </c>
      <c r="AH489" s="29">
        <f t="shared" si="176"/>
        <v>1.3171062459755324E-5</v>
      </c>
      <c r="AI489" s="29">
        <f t="shared" si="177"/>
        <v>0</v>
      </c>
      <c r="AJ489" s="29">
        <f t="shared" si="178"/>
        <v>0</v>
      </c>
      <c r="AK489" s="29">
        <f t="shared" si="179"/>
        <v>5.3482062459755332E-5</v>
      </c>
      <c r="AL489" s="29">
        <f t="shared" si="180"/>
        <v>2.9710624597553269E-6</v>
      </c>
      <c r="AM489" s="29">
        <f t="shared" si="181"/>
        <v>0</v>
      </c>
      <c r="AN489" s="29">
        <f t="shared" si="182"/>
        <v>0</v>
      </c>
      <c r="AO489" s="29">
        <f t="shared" si="183"/>
        <v>0</v>
      </c>
      <c r="AP489" s="29">
        <f t="shared" si="184"/>
        <v>0</v>
      </c>
    </row>
    <row r="490" spans="1:42" x14ac:dyDescent="0.55000000000000004">
      <c r="A490" s="28" t="s">
        <v>682</v>
      </c>
      <c r="B490" s="29">
        <v>2.11284610431423E-4</v>
      </c>
      <c r="C490" s="29">
        <v>1.4959199999999999E-4</v>
      </c>
      <c r="D490" s="29">
        <v>4.0399999999999999E-5</v>
      </c>
      <c r="E490" s="29">
        <v>2.21151E-4</v>
      </c>
      <c r="F490" s="29">
        <v>7.6199999999999995E-5</v>
      </c>
      <c r="G490" s="29">
        <f t="shared" si="168"/>
        <v>1.3972552208628457E-4</v>
      </c>
      <c r="H490" s="8"/>
      <c r="I490" s="29">
        <v>1.9095861223341099E-4</v>
      </c>
      <c r="J490" s="29">
        <v>2.3125804375804301E-4</v>
      </c>
      <c r="K490" s="29">
        <v>2.30106E-4</v>
      </c>
      <c r="L490" s="29">
        <v>1.09655802619555E-4</v>
      </c>
      <c r="M490" s="29">
        <v>1.7060400000000001E-4</v>
      </c>
      <c r="N490" s="29">
        <v>2.20289E-4</v>
      </c>
      <c r="O490" s="29">
        <v>2.1336900000000001E-4</v>
      </c>
      <c r="P490" s="29">
        <v>2.8187399999999999E-4</v>
      </c>
      <c r="Q490" s="29">
        <v>1.61908E-4</v>
      </c>
      <c r="R490" s="29">
        <v>2.7840200000000002E-4</v>
      </c>
      <c r="S490" s="29">
        <v>1.8128E-4</v>
      </c>
      <c r="T490" s="29">
        <v>2.30771E-4</v>
      </c>
      <c r="U490" s="29">
        <v>1.00278E-4</v>
      </c>
      <c r="V490" s="29">
        <v>1.5046600000000001E-4</v>
      </c>
      <c r="W490" s="29">
        <v>1.7112299999999999E-4</v>
      </c>
      <c r="X490" s="29">
        <v>1.69712E-4</v>
      </c>
      <c r="Z490" s="28" t="s">
        <v>682</v>
      </c>
      <c r="AA490" s="29">
        <f t="shared" si="169"/>
        <v>5.123309014712642E-5</v>
      </c>
      <c r="AB490" s="29">
        <f t="shared" si="170"/>
        <v>9.1532521671758434E-5</v>
      </c>
      <c r="AC490" s="29">
        <f t="shared" si="171"/>
        <v>9.0380477913715423E-5</v>
      </c>
      <c r="AD490" s="29">
        <f t="shared" si="172"/>
        <v>0</v>
      </c>
      <c r="AE490" s="29">
        <f t="shared" si="173"/>
        <v>3.0878477913715436E-5</v>
      </c>
      <c r="AF490" s="29">
        <f t="shared" si="174"/>
        <v>8.0563477913715432E-5</v>
      </c>
      <c r="AG490" s="29">
        <f t="shared" si="175"/>
        <v>7.3643477913715437E-5</v>
      </c>
      <c r="AH490" s="29">
        <f t="shared" si="176"/>
        <v>1.4214847791371542E-4</v>
      </c>
      <c r="AI490" s="29">
        <f t="shared" si="177"/>
        <v>2.2182477913715423E-5</v>
      </c>
      <c r="AJ490" s="29">
        <f t="shared" si="178"/>
        <v>1.3867647791371545E-4</v>
      </c>
      <c r="AK490" s="29">
        <f t="shared" si="179"/>
        <v>4.1554477913715427E-5</v>
      </c>
      <c r="AL490" s="29">
        <f t="shared" si="180"/>
        <v>9.1045477913715431E-5</v>
      </c>
      <c r="AM490" s="29">
        <f t="shared" si="181"/>
        <v>0</v>
      </c>
      <c r="AN490" s="29">
        <f t="shared" si="182"/>
        <v>1.0740477913715433E-5</v>
      </c>
      <c r="AO490" s="29">
        <f t="shared" si="183"/>
        <v>3.1397477913715422E-5</v>
      </c>
      <c r="AP490" s="29">
        <f t="shared" si="184"/>
        <v>2.9986477913715432E-5</v>
      </c>
    </row>
    <row r="491" spans="1:42" x14ac:dyDescent="0.55000000000000004">
      <c r="A491" s="28" t="s">
        <v>683</v>
      </c>
      <c r="B491" s="29">
        <v>0</v>
      </c>
      <c r="C491" s="29">
        <v>0</v>
      </c>
      <c r="D491" s="29">
        <v>1.01E-5</v>
      </c>
      <c r="E491" s="29">
        <v>2.3300000000000001E-5</v>
      </c>
      <c r="F491" s="29">
        <v>0</v>
      </c>
      <c r="G491" s="29">
        <f t="shared" si="168"/>
        <v>6.6799999999999996E-6</v>
      </c>
      <c r="H491" s="8"/>
      <c r="I491" s="29">
        <v>3.01513598263281E-5</v>
      </c>
      <c r="J491" s="29">
        <v>2.0109395109395099E-5</v>
      </c>
      <c r="K491" s="29">
        <v>3.1399999999999998E-5</v>
      </c>
      <c r="L491" s="29">
        <v>2.4367956137678901E-5</v>
      </c>
      <c r="M491" s="29">
        <v>2.0100000000000001E-5</v>
      </c>
      <c r="N491" s="29">
        <v>3.3000000000000003E-5</v>
      </c>
      <c r="O491" s="29">
        <v>0</v>
      </c>
      <c r="P491" s="29">
        <v>2.0100000000000001E-5</v>
      </c>
      <c r="Q491" s="29">
        <v>0</v>
      </c>
      <c r="R491" s="29">
        <v>0</v>
      </c>
      <c r="S491" s="29">
        <v>1.01E-5</v>
      </c>
      <c r="T491" s="29">
        <v>3.01E-5</v>
      </c>
      <c r="U491" s="29">
        <v>1.0000000000000001E-5</v>
      </c>
      <c r="V491" s="29">
        <v>5.7899999999999998E-5</v>
      </c>
      <c r="W491" s="29">
        <v>0</v>
      </c>
      <c r="X491" s="29">
        <v>0</v>
      </c>
      <c r="Z491" s="28" t="s">
        <v>683</v>
      </c>
      <c r="AA491" s="29">
        <f t="shared" si="169"/>
        <v>2.3471359826328099E-5</v>
      </c>
      <c r="AB491" s="29">
        <f t="shared" si="170"/>
        <v>1.3429395109395098E-5</v>
      </c>
      <c r="AC491" s="29">
        <f t="shared" si="171"/>
        <v>2.4719999999999997E-5</v>
      </c>
      <c r="AD491" s="29">
        <f t="shared" si="172"/>
        <v>1.7687956137678901E-5</v>
      </c>
      <c r="AE491" s="29">
        <f t="shared" si="173"/>
        <v>1.342E-5</v>
      </c>
      <c r="AF491" s="29">
        <f t="shared" si="174"/>
        <v>2.6320000000000002E-5</v>
      </c>
      <c r="AG491" s="29">
        <f t="shared" si="175"/>
        <v>0</v>
      </c>
      <c r="AH491" s="29">
        <f t="shared" si="176"/>
        <v>1.342E-5</v>
      </c>
      <c r="AI491" s="29">
        <f t="shared" si="177"/>
        <v>0</v>
      </c>
      <c r="AJ491" s="29">
        <f t="shared" si="178"/>
        <v>0</v>
      </c>
      <c r="AK491" s="29">
        <f t="shared" si="179"/>
        <v>3.4200000000000003E-6</v>
      </c>
      <c r="AL491" s="29">
        <f t="shared" si="180"/>
        <v>2.3419999999999999E-5</v>
      </c>
      <c r="AM491" s="29">
        <f t="shared" si="181"/>
        <v>3.3200000000000012E-6</v>
      </c>
      <c r="AN491" s="29">
        <f t="shared" si="182"/>
        <v>5.1220000000000001E-5</v>
      </c>
      <c r="AO491" s="29">
        <f t="shared" si="183"/>
        <v>0</v>
      </c>
      <c r="AP491" s="29">
        <f t="shared" si="184"/>
        <v>0</v>
      </c>
    </row>
    <row r="492" spans="1:42" x14ac:dyDescent="0.55000000000000004">
      <c r="A492" s="28" t="s">
        <v>684</v>
      </c>
      <c r="B492" s="29">
        <v>1.3308627061557501E-4</v>
      </c>
      <c r="C492" s="29">
        <v>1.2500000000000001E-5</v>
      </c>
      <c r="D492" s="29">
        <v>5.0399999999999999E-5</v>
      </c>
      <c r="E492" s="29">
        <v>3.4999999999999997E-5</v>
      </c>
      <c r="F492" s="29">
        <v>9.7899999999999994E-5</v>
      </c>
      <c r="G492" s="29">
        <f t="shared" si="168"/>
        <v>6.5777254123114998E-5</v>
      </c>
      <c r="H492" s="8"/>
      <c r="I492" s="29">
        <v>9.1106027169841794E-5</v>
      </c>
      <c r="J492" s="29">
        <v>1.01653909101074E-4</v>
      </c>
      <c r="K492" s="29">
        <v>6.2700000000000006E-5</v>
      </c>
      <c r="L492" s="29">
        <v>1.7044693621632101E-4</v>
      </c>
      <c r="M492" s="29">
        <v>8.03E-5</v>
      </c>
      <c r="N492" s="29">
        <v>1.75992E-4</v>
      </c>
      <c r="O492" s="29">
        <v>1.8275400000000001E-4</v>
      </c>
      <c r="P492" s="29">
        <v>1.2289500000000001E-4</v>
      </c>
      <c r="Q492" s="29">
        <v>9.4400000000000004E-5</v>
      </c>
      <c r="R492" s="29">
        <v>1.0703499999999999E-4</v>
      </c>
      <c r="S492" s="29">
        <v>9.2100000000000003E-5</v>
      </c>
      <c r="T492" s="29">
        <v>1.3059000000000001E-4</v>
      </c>
      <c r="U492" s="29">
        <v>1.0000000000000001E-5</v>
      </c>
      <c r="V492" s="29">
        <v>1.38687E-4</v>
      </c>
      <c r="W492" s="29">
        <v>1.3296599999999999E-4</v>
      </c>
      <c r="X492" s="29">
        <v>1.9222299999999999E-4</v>
      </c>
      <c r="Z492" s="28" t="s">
        <v>684</v>
      </c>
      <c r="AA492" s="29">
        <f t="shared" si="169"/>
        <v>2.5328773046726796E-5</v>
      </c>
      <c r="AB492" s="29">
        <f t="shared" si="170"/>
        <v>3.5876654977959002E-5</v>
      </c>
      <c r="AC492" s="29">
        <f t="shared" si="171"/>
        <v>0</v>
      </c>
      <c r="AD492" s="29">
        <f t="shared" si="172"/>
        <v>1.0466968209320601E-4</v>
      </c>
      <c r="AE492" s="29">
        <f t="shared" si="173"/>
        <v>1.4522745876885003E-5</v>
      </c>
      <c r="AF492" s="29">
        <f t="shared" si="174"/>
        <v>1.1021474587688501E-4</v>
      </c>
      <c r="AG492" s="29">
        <f t="shared" si="175"/>
        <v>1.1697674587688501E-4</v>
      </c>
      <c r="AH492" s="29">
        <f t="shared" si="176"/>
        <v>5.7117745876885011E-5</v>
      </c>
      <c r="AI492" s="29">
        <f t="shared" si="177"/>
        <v>2.8622745876885007E-5</v>
      </c>
      <c r="AJ492" s="29">
        <f t="shared" si="178"/>
        <v>4.1257745876884997E-5</v>
      </c>
      <c r="AK492" s="29">
        <f t="shared" si="179"/>
        <v>2.6322745876885005E-5</v>
      </c>
      <c r="AL492" s="29">
        <f t="shared" si="180"/>
        <v>6.4812745876885011E-5</v>
      </c>
      <c r="AM492" s="29">
        <f t="shared" si="181"/>
        <v>0</v>
      </c>
      <c r="AN492" s="29">
        <f t="shared" si="182"/>
        <v>7.2909745876884998E-5</v>
      </c>
      <c r="AO492" s="29">
        <f t="shared" si="183"/>
        <v>6.7188745876884989E-5</v>
      </c>
      <c r="AP492" s="29">
        <f t="shared" si="184"/>
        <v>1.2644574587688498E-4</v>
      </c>
    </row>
    <row r="493" spans="1:42" x14ac:dyDescent="0.55000000000000004">
      <c r="A493" s="28" t="s">
        <v>685</v>
      </c>
      <c r="B493" s="29">
        <v>1.8427329777541101E-4</v>
      </c>
      <c r="C493" s="29">
        <v>1.86818E-4</v>
      </c>
      <c r="D493" s="29">
        <v>1.5128400000000001E-4</v>
      </c>
      <c r="E493" s="29">
        <v>6.9900000000000005E-5</v>
      </c>
      <c r="F493" s="29">
        <v>8.7000000000000001E-5</v>
      </c>
      <c r="G493" s="29">
        <f t="shared" si="168"/>
        <v>1.3585505955508221E-4</v>
      </c>
      <c r="H493" s="8"/>
      <c r="I493" s="29">
        <v>4.45407243941449E-4</v>
      </c>
      <c r="J493" s="29">
        <v>2.23638600022363E-4</v>
      </c>
      <c r="K493" s="29">
        <v>3.4481300000000002E-4</v>
      </c>
      <c r="L493" s="29">
        <v>5.6003993328219905E-4</v>
      </c>
      <c r="M493" s="29">
        <v>3.1127299999999999E-4</v>
      </c>
      <c r="N493" s="29">
        <v>3.6298400000000001E-4</v>
      </c>
      <c r="O493" s="29">
        <v>2.8936100000000002E-4</v>
      </c>
      <c r="P493" s="29">
        <v>3.1747999999999998E-4</v>
      </c>
      <c r="Q493" s="29">
        <v>1.34838E-4</v>
      </c>
      <c r="R493" s="29">
        <v>1.8196E-4</v>
      </c>
      <c r="S493" s="29">
        <v>3.9896099999999998E-4</v>
      </c>
      <c r="T493" s="29">
        <v>1.9086299999999999E-4</v>
      </c>
      <c r="U493" s="29">
        <v>1.70607E-4</v>
      </c>
      <c r="V493" s="29">
        <v>4.3917400000000002E-4</v>
      </c>
      <c r="W493" s="29">
        <v>2.5570500000000001E-4</v>
      </c>
      <c r="X493" s="29">
        <v>2.7137299999999999E-4</v>
      </c>
      <c r="Z493" s="28" t="s">
        <v>685</v>
      </c>
      <c r="AA493" s="29">
        <f t="shared" si="169"/>
        <v>3.0955218438636679E-4</v>
      </c>
      <c r="AB493" s="29">
        <f t="shared" si="170"/>
        <v>8.7783540467280789E-5</v>
      </c>
      <c r="AC493" s="29">
        <f t="shared" si="171"/>
        <v>2.0895794044491781E-4</v>
      </c>
      <c r="AD493" s="29">
        <f t="shared" si="172"/>
        <v>4.2418487372711684E-4</v>
      </c>
      <c r="AE493" s="29">
        <f t="shared" si="173"/>
        <v>1.7541794044491777E-4</v>
      </c>
      <c r="AF493" s="29">
        <f t="shared" si="174"/>
        <v>2.2712894044491779E-4</v>
      </c>
      <c r="AG493" s="29">
        <f t="shared" si="175"/>
        <v>1.5350594044491781E-4</v>
      </c>
      <c r="AH493" s="29">
        <f t="shared" si="176"/>
        <v>1.8162494044491776E-4</v>
      </c>
      <c r="AI493" s="29">
        <f t="shared" si="177"/>
        <v>0</v>
      </c>
      <c r="AJ493" s="29">
        <f t="shared" si="178"/>
        <v>4.6104940444917787E-5</v>
      </c>
      <c r="AK493" s="29">
        <f t="shared" si="179"/>
        <v>2.6310594044491776E-4</v>
      </c>
      <c r="AL493" s="29">
        <f t="shared" si="180"/>
        <v>5.5007940444917779E-5</v>
      </c>
      <c r="AM493" s="29">
        <f t="shared" si="181"/>
        <v>3.4751940444917789E-5</v>
      </c>
      <c r="AN493" s="29">
        <f t="shared" si="182"/>
        <v>3.0331894044491781E-4</v>
      </c>
      <c r="AO493" s="29">
        <f t="shared" si="183"/>
        <v>1.1984994044491779E-4</v>
      </c>
      <c r="AP493" s="29">
        <f t="shared" si="184"/>
        <v>1.3551794044491778E-4</v>
      </c>
    </row>
    <row r="494" spans="1:42" x14ac:dyDescent="0.55000000000000004">
      <c r="A494" s="28" t="s">
        <v>686</v>
      </c>
      <c r="B494" s="29">
        <v>1.2284886518360699E-4</v>
      </c>
      <c r="C494" s="29">
        <v>3.7400000000000001E-5</v>
      </c>
      <c r="D494" s="29">
        <v>2.02E-5</v>
      </c>
      <c r="E494" s="29">
        <v>1.04868E-4</v>
      </c>
      <c r="F494" s="29">
        <v>7.6100000000000007E-5</v>
      </c>
      <c r="G494" s="29">
        <f t="shared" si="168"/>
        <v>7.2283373036721398E-5</v>
      </c>
      <c r="H494" s="8"/>
      <c r="I494" s="29">
        <v>9.1106027169841794E-5</v>
      </c>
      <c r="J494" s="29">
        <v>6.0992345460644603E-5</v>
      </c>
      <c r="K494" s="29">
        <v>1.35835E-4</v>
      </c>
      <c r="L494" s="29">
        <v>7.3048686949852006E-5</v>
      </c>
      <c r="M494" s="29">
        <v>6.02E-5</v>
      </c>
      <c r="N494" s="29">
        <v>6.6000000000000005E-5</v>
      </c>
      <c r="O494" s="29">
        <v>0</v>
      </c>
      <c r="P494" s="29">
        <v>2.9699700000000002E-4</v>
      </c>
      <c r="Q494" s="29">
        <v>8.0900000000000001E-5</v>
      </c>
      <c r="R494" s="29">
        <v>7.4900000000000005E-5</v>
      </c>
      <c r="S494" s="29">
        <v>1.84136E-4</v>
      </c>
      <c r="T494" s="29">
        <v>1.10499E-4</v>
      </c>
      <c r="U494" s="29">
        <v>1.6057199999999999E-4</v>
      </c>
      <c r="V494" s="29">
        <v>4.6199999999999998E-5</v>
      </c>
      <c r="W494" s="29">
        <v>2.5570500000000001E-4</v>
      </c>
      <c r="X494" s="29">
        <v>1.13072E-4</v>
      </c>
      <c r="Z494" s="28" t="s">
        <v>686</v>
      </c>
      <c r="AA494" s="29">
        <f t="shared" si="169"/>
        <v>1.8822654133120395E-5</v>
      </c>
      <c r="AB494" s="29">
        <f t="shared" si="170"/>
        <v>0</v>
      </c>
      <c r="AC494" s="29">
        <f t="shared" si="171"/>
        <v>6.3551626963278605E-5</v>
      </c>
      <c r="AD494" s="29">
        <f t="shared" si="172"/>
        <v>7.6531391313060747E-7</v>
      </c>
      <c r="AE494" s="29">
        <f t="shared" si="173"/>
        <v>0</v>
      </c>
      <c r="AF494" s="29">
        <f t="shared" si="174"/>
        <v>0</v>
      </c>
      <c r="AG494" s="29">
        <f t="shared" si="175"/>
        <v>0</v>
      </c>
      <c r="AH494" s="29">
        <f t="shared" si="176"/>
        <v>2.2471362696327863E-4</v>
      </c>
      <c r="AI494" s="29">
        <f t="shared" si="177"/>
        <v>8.616626963278603E-6</v>
      </c>
      <c r="AJ494" s="29">
        <f t="shared" si="178"/>
        <v>2.6166269632786062E-6</v>
      </c>
      <c r="AK494" s="29">
        <f t="shared" si="179"/>
        <v>1.118526269632786E-4</v>
      </c>
      <c r="AL494" s="29">
        <f t="shared" si="180"/>
        <v>3.8215626963278602E-5</v>
      </c>
      <c r="AM494" s="29">
        <f t="shared" si="181"/>
        <v>8.8288626963278595E-5</v>
      </c>
      <c r="AN494" s="29">
        <f t="shared" si="182"/>
        <v>0</v>
      </c>
      <c r="AO494" s="29">
        <f t="shared" si="183"/>
        <v>1.8342162696327862E-4</v>
      </c>
      <c r="AP494" s="29">
        <f t="shared" si="184"/>
        <v>4.0788626963278606E-5</v>
      </c>
    </row>
    <row r="495" spans="1:42" x14ac:dyDescent="0.55000000000000004">
      <c r="A495" s="28" t="s">
        <v>687</v>
      </c>
      <c r="B495" s="29">
        <v>1.10532767941477E-4</v>
      </c>
      <c r="C495" s="29">
        <v>4.9299999999999999E-5</v>
      </c>
      <c r="D495" s="29">
        <v>6.0399999999999998E-5</v>
      </c>
      <c r="E495" s="29">
        <v>3.4499999999999998E-5</v>
      </c>
      <c r="F495" s="29">
        <v>6.4499999999999996E-5</v>
      </c>
      <c r="G495" s="29">
        <f t="shared" si="168"/>
        <v>6.3846553588295401E-5</v>
      </c>
      <c r="H495" s="8"/>
      <c r="I495" s="29">
        <v>6.0213758843895803E-5</v>
      </c>
      <c r="J495" s="29">
        <v>5.02290444426585E-5</v>
      </c>
      <c r="K495" s="29">
        <v>7.2299999999999996E-5</v>
      </c>
      <c r="L495" s="29">
        <v>4.8204386599180499E-5</v>
      </c>
      <c r="M495" s="29">
        <v>1.50476E-4</v>
      </c>
      <c r="N495" s="29">
        <v>2.1800000000000001E-5</v>
      </c>
      <c r="O495" s="29">
        <v>0</v>
      </c>
      <c r="P495" s="29">
        <v>5.02E-5</v>
      </c>
      <c r="Q495" s="29">
        <v>5.3399999999999997E-5</v>
      </c>
      <c r="R495" s="29">
        <v>7.4099999999999999E-5</v>
      </c>
      <c r="S495" s="29">
        <v>1.0056900000000001E-4</v>
      </c>
      <c r="T495" s="29">
        <v>1.2043E-4</v>
      </c>
      <c r="U495" s="29">
        <v>5.0099999999999998E-5</v>
      </c>
      <c r="V495" s="29">
        <v>4.57E-5</v>
      </c>
      <c r="W495" s="29">
        <v>6.0300000000000002E-5</v>
      </c>
      <c r="X495" s="29">
        <v>8.9499999999999994E-5</v>
      </c>
      <c r="Z495" s="28" t="s">
        <v>687</v>
      </c>
      <c r="AA495" s="29">
        <f t="shared" si="169"/>
        <v>0</v>
      </c>
      <c r="AB495" s="29">
        <f t="shared" si="170"/>
        <v>0</v>
      </c>
      <c r="AC495" s="29">
        <f t="shared" si="171"/>
        <v>8.4534464117045943E-6</v>
      </c>
      <c r="AD495" s="29">
        <f t="shared" si="172"/>
        <v>0</v>
      </c>
      <c r="AE495" s="29">
        <f t="shared" si="173"/>
        <v>8.6629446411704599E-5</v>
      </c>
      <c r="AF495" s="29">
        <f t="shared" si="174"/>
        <v>0</v>
      </c>
      <c r="AG495" s="29">
        <f t="shared" si="175"/>
        <v>0</v>
      </c>
      <c r="AH495" s="29">
        <f t="shared" si="176"/>
        <v>0</v>
      </c>
      <c r="AI495" s="29">
        <f t="shared" si="177"/>
        <v>0</v>
      </c>
      <c r="AJ495" s="29">
        <f t="shared" si="178"/>
        <v>1.0253446411704597E-5</v>
      </c>
      <c r="AK495" s="29">
        <f t="shared" si="179"/>
        <v>3.6722446411704604E-5</v>
      </c>
      <c r="AL495" s="29">
        <f t="shared" si="180"/>
        <v>5.6583446411704596E-5</v>
      </c>
      <c r="AM495" s="29">
        <f t="shared" si="181"/>
        <v>0</v>
      </c>
      <c r="AN495" s="29">
        <f t="shared" si="182"/>
        <v>0</v>
      </c>
      <c r="AO495" s="29">
        <f t="shared" si="183"/>
        <v>0</v>
      </c>
      <c r="AP495" s="29">
        <f t="shared" si="184"/>
        <v>2.5653446411704592E-5</v>
      </c>
    </row>
    <row r="496" spans="1:42" x14ac:dyDescent="0.55000000000000004">
      <c r="A496" s="28" t="s">
        <v>688</v>
      </c>
      <c r="B496" s="29">
        <v>3.0145300347675699E-5</v>
      </c>
      <c r="C496" s="29">
        <v>6.1600000000000007E-5</v>
      </c>
      <c r="D496" s="29">
        <v>6.0399999999999998E-5</v>
      </c>
      <c r="E496" s="29">
        <v>1.03416E-4</v>
      </c>
      <c r="F496" s="29">
        <v>9.6700000000000006E-5</v>
      </c>
      <c r="G496" s="29">
        <f t="shared" si="168"/>
        <v>7.0452260069535144E-5</v>
      </c>
      <c r="H496" s="8"/>
      <c r="I496" s="29">
        <v>3.0106879421947901E-5</v>
      </c>
      <c r="J496" s="29">
        <v>1.00458088885317E-5</v>
      </c>
      <c r="K496" s="29">
        <v>4.1300000000000001E-5</v>
      </c>
      <c r="L496" s="29">
        <v>2.4102193299590199E-5</v>
      </c>
      <c r="M496" s="29">
        <v>4.0099999999999999E-5</v>
      </c>
      <c r="N496" s="29">
        <v>5.4400000000000001E-5</v>
      </c>
      <c r="O496" s="29">
        <v>7.5300000000000001E-5</v>
      </c>
      <c r="P496" s="29">
        <v>0</v>
      </c>
      <c r="Q496" s="29">
        <v>9.3399999999999993E-5</v>
      </c>
      <c r="R496" s="29">
        <v>1.1641699999999999E-4</v>
      </c>
      <c r="S496" s="29">
        <v>4.0200000000000001E-5</v>
      </c>
      <c r="T496" s="29">
        <v>5.02E-5</v>
      </c>
      <c r="U496" s="29">
        <v>3.01E-5</v>
      </c>
      <c r="V496" s="29">
        <v>6.86E-5</v>
      </c>
      <c r="W496" s="29">
        <v>0</v>
      </c>
      <c r="X496" s="29">
        <v>3.3500000000000001E-5</v>
      </c>
      <c r="Z496" s="28" t="s">
        <v>688</v>
      </c>
      <c r="AA496" s="29">
        <f t="shared" si="169"/>
        <v>0</v>
      </c>
      <c r="AB496" s="29">
        <f t="shared" si="170"/>
        <v>0</v>
      </c>
      <c r="AC496" s="29">
        <f t="shared" si="171"/>
        <v>0</v>
      </c>
      <c r="AD496" s="29">
        <f t="shared" si="172"/>
        <v>0</v>
      </c>
      <c r="AE496" s="29">
        <f t="shared" si="173"/>
        <v>0</v>
      </c>
      <c r="AF496" s="29">
        <f t="shared" si="174"/>
        <v>0</v>
      </c>
      <c r="AG496" s="29">
        <f t="shared" si="175"/>
        <v>4.8477399304648567E-6</v>
      </c>
      <c r="AH496" s="29">
        <f t="shared" si="176"/>
        <v>0</v>
      </c>
      <c r="AI496" s="29">
        <f t="shared" si="177"/>
        <v>2.2947739930464849E-5</v>
      </c>
      <c r="AJ496" s="29">
        <f t="shared" si="178"/>
        <v>4.5964739930464849E-5</v>
      </c>
      <c r="AK496" s="29">
        <f t="shared" si="179"/>
        <v>0</v>
      </c>
      <c r="AL496" s="29">
        <f t="shared" si="180"/>
        <v>0</v>
      </c>
      <c r="AM496" s="29">
        <f t="shared" si="181"/>
        <v>0</v>
      </c>
      <c r="AN496" s="29">
        <f t="shared" si="182"/>
        <v>0</v>
      </c>
      <c r="AO496" s="29">
        <f t="shared" si="183"/>
        <v>0</v>
      </c>
      <c r="AP496" s="29">
        <f t="shared" si="184"/>
        <v>0</v>
      </c>
    </row>
    <row r="497" spans="1:42" x14ac:dyDescent="0.55000000000000004">
      <c r="A497" s="28" t="s">
        <v>689</v>
      </c>
      <c r="B497" s="29">
        <v>1.0048433449225199E-4</v>
      </c>
      <c r="C497" s="29">
        <v>7.3899999999999994E-5</v>
      </c>
      <c r="D497" s="29">
        <v>2.0100000000000001E-5</v>
      </c>
      <c r="E497" s="29">
        <v>1.14907E-4</v>
      </c>
      <c r="F497" s="29">
        <v>8.6000000000000003E-5</v>
      </c>
      <c r="G497" s="29">
        <f t="shared" si="168"/>
        <v>7.9078266898450393E-5</v>
      </c>
      <c r="H497" s="8"/>
      <c r="I497" s="29">
        <v>2.8099754127151302E-4</v>
      </c>
      <c r="J497" s="29">
        <v>3.5160331109860898E-4</v>
      </c>
      <c r="K497" s="29">
        <v>3.2015499999999997E-4</v>
      </c>
      <c r="L497" s="29">
        <v>4.21788382742829E-4</v>
      </c>
      <c r="M497" s="29">
        <v>1.50476E-4</v>
      </c>
      <c r="N497" s="29">
        <v>9.7999999999999997E-5</v>
      </c>
      <c r="O497" s="29">
        <v>3.9147200000000002E-4</v>
      </c>
      <c r="P497" s="29">
        <v>2.7118500000000001E-4</v>
      </c>
      <c r="Q497" s="29">
        <v>1.06748E-4</v>
      </c>
      <c r="R497" s="29">
        <v>2.43417E-4</v>
      </c>
      <c r="S497" s="29">
        <v>1.3074000000000001E-4</v>
      </c>
      <c r="T497" s="29">
        <v>1.80645E-4</v>
      </c>
      <c r="U497" s="29">
        <v>2.1048400000000001E-4</v>
      </c>
      <c r="V497" s="29">
        <v>1.02903E-4</v>
      </c>
      <c r="W497" s="29">
        <v>2.1103199999999999E-4</v>
      </c>
      <c r="X497" s="29">
        <v>2.34842E-4</v>
      </c>
      <c r="Z497" s="28" t="s">
        <v>689</v>
      </c>
      <c r="AA497" s="29">
        <f t="shared" si="169"/>
        <v>2.0191927437306263E-4</v>
      </c>
      <c r="AB497" s="29">
        <f t="shared" si="170"/>
        <v>2.7252504420015859E-4</v>
      </c>
      <c r="AC497" s="29">
        <f t="shared" si="171"/>
        <v>2.4107673310154958E-4</v>
      </c>
      <c r="AD497" s="29">
        <f t="shared" si="172"/>
        <v>3.4271011584437861E-4</v>
      </c>
      <c r="AE497" s="29">
        <f t="shared" si="173"/>
        <v>7.1397733101549607E-5</v>
      </c>
      <c r="AF497" s="29">
        <f t="shared" si="174"/>
        <v>1.8921733101549603E-5</v>
      </c>
      <c r="AG497" s="29">
        <f t="shared" si="175"/>
        <v>3.1239373310154963E-4</v>
      </c>
      <c r="AH497" s="29">
        <f t="shared" si="176"/>
        <v>1.9210673310154962E-4</v>
      </c>
      <c r="AI497" s="29">
        <f t="shared" si="177"/>
        <v>2.7669733101549608E-5</v>
      </c>
      <c r="AJ497" s="29">
        <f t="shared" si="178"/>
        <v>1.6433873310154961E-4</v>
      </c>
      <c r="AK497" s="29">
        <f t="shared" si="179"/>
        <v>5.1661733101549619E-5</v>
      </c>
      <c r="AL497" s="29">
        <f t="shared" si="180"/>
        <v>1.0156673310154961E-4</v>
      </c>
      <c r="AM497" s="29">
        <f t="shared" si="181"/>
        <v>1.3140573310154962E-4</v>
      </c>
      <c r="AN497" s="29">
        <f t="shared" si="182"/>
        <v>2.3824733101549607E-5</v>
      </c>
      <c r="AO497" s="29">
        <f t="shared" si="183"/>
        <v>1.319537331015496E-4</v>
      </c>
      <c r="AP497" s="29">
        <f t="shared" si="184"/>
        <v>1.5576373310154961E-4</v>
      </c>
    </row>
    <row r="498" spans="1:42" x14ac:dyDescent="0.55000000000000004">
      <c r="A498" s="28" t="s">
        <v>690</v>
      </c>
      <c r="B498" s="29">
        <v>8.0956091439905197E-5</v>
      </c>
      <c r="C498" s="29">
        <v>9.8400000000000007E-5</v>
      </c>
      <c r="D498" s="29">
        <v>8.0599999999999994E-5</v>
      </c>
      <c r="E498" s="29">
        <v>3.4400000000000003E-5</v>
      </c>
      <c r="F498" s="29">
        <v>1.2883299999999999E-4</v>
      </c>
      <c r="G498" s="29">
        <f t="shared" si="168"/>
        <v>8.4637818287981059E-5</v>
      </c>
      <c r="H498" s="8"/>
      <c r="I498" s="29">
        <v>1.7115702146510399E-4</v>
      </c>
      <c r="J498" s="29">
        <v>5.0456123355130302E-5</v>
      </c>
      <c r="K498" s="29">
        <v>1.44549E-4</v>
      </c>
      <c r="L498" s="29">
        <v>4.8131881354912403E-5</v>
      </c>
      <c r="M498" s="29">
        <v>6.02E-5</v>
      </c>
      <c r="N498" s="29">
        <v>5.4400000000000001E-5</v>
      </c>
      <c r="O498" s="29">
        <v>1.2038E-4</v>
      </c>
      <c r="P498" s="29">
        <v>1.11209E-4</v>
      </c>
      <c r="Q498" s="29">
        <v>1.19963E-4</v>
      </c>
      <c r="R498" s="29">
        <v>1.06E-5</v>
      </c>
      <c r="S498" s="29">
        <v>1.3147500000000001E-4</v>
      </c>
      <c r="T498" s="29">
        <v>9.0299999999999999E-5</v>
      </c>
      <c r="U498" s="29">
        <v>9.0199999999999997E-5</v>
      </c>
      <c r="V498" s="29">
        <v>8.0000000000000007E-5</v>
      </c>
      <c r="W498" s="29">
        <v>7.0699999999999997E-5</v>
      </c>
      <c r="X498" s="29">
        <v>4.4700000000000002E-5</v>
      </c>
      <c r="Z498" s="28" t="s">
        <v>690</v>
      </c>
      <c r="AA498" s="29">
        <f t="shared" si="169"/>
        <v>8.6519203177122929E-5</v>
      </c>
      <c r="AB498" s="29">
        <f t="shared" si="170"/>
        <v>0</v>
      </c>
      <c r="AC498" s="29">
        <f t="shared" si="171"/>
        <v>5.9911181712018943E-5</v>
      </c>
      <c r="AD498" s="29">
        <f t="shared" si="172"/>
        <v>0</v>
      </c>
      <c r="AE498" s="29">
        <f t="shared" si="173"/>
        <v>0</v>
      </c>
      <c r="AF498" s="29">
        <f t="shared" si="174"/>
        <v>0</v>
      </c>
      <c r="AG498" s="29">
        <f t="shared" si="175"/>
        <v>3.5742181712018937E-5</v>
      </c>
      <c r="AH498" s="29">
        <f t="shared" si="176"/>
        <v>2.657118171201894E-5</v>
      </c>
      <c r="AI498" s="29">
        <f t="shared" si="177"/>
        <v>3.5325181712018945E-5</v>
      </c>
      <c r="AJ498" s="29">
        <f t="shared" si="178"/>
        <v>0</v>
      </c>
      <c r="AK498" s="29">
        <f t="shared" si="179"/>
        <v>4.6837181712018952E-5</v>
      </c>
      <c r="AL498" s="29">
        <f t="shared" si="180"/>
        <v>5.6621817120189408E-6</v>
      </c>
      <c r="AM498" s="29">
        <f t="shared" si="181"/>
        <v>5.5621817120189384E-6</v>
      </c>
      <c r="AN498" s="29">
        <f t="shared" si="182"/>
        <v>0</v>
      </c>
      <c r="AO498" s="29">
        <f t="shared" si="183"/>
        <v>0</v>
      </c>
      <c r="AP498" s="29">
        <f t="shared" si="184"/>
        <v>0</v>
      </c>
    </row>
    <row r="499" spans="1:42" x14ac:dyDescent="0.55000000000000004">
      <c r="A499" s="28" t="s">
        <v>691</v>
      </c>
      <c r="B499" s="29">
        <v>0</v>
      </c>
      <c r="C499" s="29">
        <v>2.4600000000000002E-5</v>
      </c>
      <c r="D499" s="29">
        <v>6.05E-5</v>
      </c>
      <c r="E499" s="29">
        <v>5.7399999999999999E-5</v>
      </c>
      <c r="F499" s="29">
        <v>2.1500000000000001E-5</v>
      </c>
      <c r="G499" s="29">
        <f t="shared" si="168"/>
        <v>3.2799999999999998E-5</v>
      </c>
      <c r="H499" s="8"/>
      <c r="I499" s="29">
        <v>1.0068060086182501E-5</v>
      </c>
      <c r="J499" s="29">
        <v>2.01824493420521E-5</v>
      </c>
      <c r="K499" s="29">
        <v>1.03E-5</v>
      </c>
      <c r="L499" s="29">
        <v>2.4065940677456201E-5</v>
      </c>
      <c r="M499" s="29">
        <v>0</v>
      </c>
      <c r="N499" s="29">
        <v>1.0900000000000001E-5</v>
      </c>
      <c r="O499" s="29">
        <v>3.01E-5</v>
      </c>
      <c r="P499" s="29">
        <v>0</v>
      </c>
      <c r="Q499" s="29">
        <v>5.3300000000000001E-5</v>
      </c>
      <c r="R499" s="29">
        <v>3.1699999999999998E-5</v>
      </c>
      <c r="S499" s="29">
        <v>2.02E-5</v>
      </c>
      <c r="T499" s="29">
        <v>2.0100000000000001E-5</v>
      </c>
      <c r="U499" s="29">
        <v>0</v>
      </c>
      <c r="V499" s="29">
        <v>2.2900000000000001E-5</v>
      </c>
      <c r="W499" s="29">
        <v>4.0399999999999999E-5</v>
      </c>
      <c r="X499" s="29">
        <v>2.2399999999999999E-5</v>
      </c>
      <c r="Z499" s="28" t="s">
        <v>691</v>
      </c>
      <c r="AA499" s="29">
        <f t="shared" si="169"/>
        <v>0</v>
      </c>
      <c r="AB499" s="29">
        <f t="shared" si="170"/>
        <v>0</v>
      </c>
      <c r="AC499" s="29">
        <f t="shared" si="171"/>
        <v>0</v>
      </c>
      <c r="AD499" s="29">
        <f t="shared" si="172"/>
        <v>0</v>
      </c>
      <c r="AE499" s="29">
        <f t="shared" si="173"/>
        <v>0</v>
      </c>
      <c r="AF499" s="29">
        <f t="shared" si="174"/>
        <v>0</v>
      </c>
      <c r="AG499" s="29">
        <f t="shared" si="175"/>
        <v>0</v>
      </c>
      <c r="AH499" s="29">
        <f t="shared" si="176"/>
        <v>0</v>
      </c>
      <c r="AI499" s="29">
        <f t="shared" si="177"/>
        <v>2.0500000000000004E-5</v>
      </c>
      <c r="AJ499" s="29">
        <f t="shared" si="178"/>
        <v>0</v>
      </c>
      <c r="AK499" s="29">
        <f t="shared" si="179"/>
        <v>0</v>
      </c>
      <c r="AL499" s="29">
        <f t="shared" si="180"/>
        <v>0</v>
      </c>
      <c r="AM499" s="29">
        <f t="shared" si="181"/>
        <v>0</v>
      </c>
      <c r="AN499" s="29">
        <f t="shared" si="182"/>
        <v>0</v>
      </c>
      <c r="AO499" s="29">
        <f t="shared" si="183"/>
        <v>7.6000000000000018E-6</v>
      </c>
      <c r="AP499" s="29">
        <f t="shared" si="184"/>
        <v>0</v>
      </c>
    </row>
    <row r="500" spans="1:42" x14ac:dyDescent="0.55000000000000004">
      <c r="A500" s="28" t="s">
        <v>692</v>
      </c>
      <c r="B500" s="29">
        <v>1.01195114299881E-4</v>
      </c>
      <c r="C500" s="29">
        <v>4.9200000000000003E-5</v>
      </c>
      <c r="D500" s="29">
        <v>0</v>
      </c>
      <c r="E500" s="29">
        <v>0</v>
      </c>
      <c r="F500" s="29">
        <v>3.2199999999999997E-5</v>
      </c>
      <c r="G500" s="29">
        <f t="shared" si="168"/>
        <v>3.6519022859976201E-5</v>
      </c>
      <c r="H500" s="8"/>
      <c r="I500" s="29">
        <v>1.20816721034191E-4</v>
      </c>
      <c r="J500" s="29">
        <v>2.72463066117704E-4</v>
      </c>
      <c r="K500" s="29">
        <v>1.96174E-4</v>
      </c>
      <c r="L500" s="29">
        <v>4.3318693219421202E-4</v>
      </c>
      <c r="M500" s="29">
        <v>3.2103999999999998E-4</v>
      </c>
      <c r="N500" s="29">
        <v>2.0676399999999999E-4</v>
      </c>
      <c r="O500" s="29">
        <v>2.4076100000000001E-4</v>
      </c>
      <c r="P500" s="29">
        <v>2.3252799999999999E-4</v>
      </c>
      <c r="Q500" s="29">
        <v>8.0000000000000007E-5</v>
      </c>
      <c r="R500" s="29">
        <v>1.5871799999999999E-4</v>
      </c>
      <c r="S500" s="29">
        <v>1.5170200000000001E-4</v>
      </c>
      <c r="T500" s="29">
        <v>2.00719E-4</v>
      </c>
      <c r="U500" s="29">
        <v>1.6042399999999999E-4</v>
      </c>
      <c r="V500" s="29">
        <v>1.9426600000000001E-4</v>
      </c>
      <c r="W500" s="29">
        <v>4.1432099999999999E-4</v>
      </c>
      <c r="X500" s="29">
        <v>3.46454E-4</v>
      </c>
      <c r="Z500" s="28" t="s">
        <v>692</v>
      </c>
      <c r="AA500" s="29">
        <f t="shared" si="169"/>
        <v>8.4297698174214808E-5</v>
      </c>
      <c r="AB500" s="29">
        <f t="shared" si="170"/>
        <v>2.3594404325772781E-4</v>
      </c>
      <c r="AC500" s="29">
        <f t="shared" si="171"/>
        <v>1.596549771400238E-4</v>
      </c>
      <c r="AD500" s="29">
        <f t="shared" si="172"/>
        <v>3.966679093342358E-4</v>
      </c>
      <c r="AE500" s="29">
        <f t="shared" si="173"/>
        <v>2.8452097714002375E-4</v>
      </c>
      <c r="AF500" s="29">
        <f t="shared" si="174"/>
        <v>1.7024497714002379E-4</v>
      </c>
      <c r="AG500" s="29">
        <f t="shared" si="175"/>
        <v>2.0424197714002381E-4</v>
      </c>
      <c r="AH500" s="29">
        <f t="shared" si="176"/>
        <v>1.960089771400238E-4</v>
      </c>
      <c r="AI500" s="29">
        <f t="shared" si="177"/>
        <v>4.3480977140023806E-5</v>
      </c>
      <c r="AJ500" s="29">
        <f t="shared" si="178"/>
        <v>1.221989771400238E-4</v>
      </c>
      <c r="AK500" s="29">
        <f t="shared" si="179"/>
        <v>1.1518297714002381E-4</v>
      </c>
      <c r="AL500" s="29">
        <f t="shared" si="180"/>
        <v>1.6419997714002381E-4</v>
      </c>
      <c r="AM500" s="29">
        <f t="shared" si="181"/>
        <v>1.239049771400238E-4</v>
      </c>
      <c r="AN500" s="29">
        <f t="shared" si="182"/>
        <v>1.5774697714002382E-4</v>
      </c>
      <c r="AO500" s="29">
        <f t="shared" si="183"/>
        <v>3.7780197714002377E-4</v>
      </c>
      <c r="AP500" s="29">
        <f t="shared" si="184"/>
        <v>3.0993497714002378E-4</v>
      </c>
    </row>
    <row r="501" spans="1:42" x14ac:dyDescent="0.55000000000000004">
      <c r="A501" s="28" t="s">
        <v>693</v>
      </c>
      <c r="B501" s="29">
        <v>1.10388567758509E-4</v>
      </c>
      <c r="C501" s="29">
        <v>2.4300000000000001E-5</v>
      </c>
      <c r="D501" s="29">
        <v>3.0300000000000001E-5</v>
      </c>
      <c r="E501" s="29">
        <v>4.5500000000000001E-5</v>
      </c>
      <c r="F501" s="29">
        <v>6.3700000000000003E-5</v>
      </c>
      <c r="G501" s="29">
        <f t="shared" si="168"/>
        <v>5.4837713551701806E-5</v>
      </c>
      <c r="H501" s="8"/>
      <c r="I501" s="29">
        <v>1.5064173378592801E-4</v>
      </c>
      <c r="J501" s="29">
        <v>1.3044481682537401E-4</v>
      </c>
      <c r="K501" s="29">
        <v>2.0400000000000001E-5</v>
      </c>
      <c r="L501" s="29">
        <v>8.3275833353160897E-5</v>
      </c>
      <c r="M501" s="29">
        <v>3.01E-5</v>
      </c>
      <c r="N501" s="29">
        <v>2.1500000000000001E-5</v>
      </c>
      <c r="O501" s="29">
        <v>1.04145E-4</v>
      </c>
      <c r="P501" s="29">
        <v>1.3053699999999999E-4</v>
      </c>
      <c r="Q501" s="29">
        <v>6.6000000000000005E-5</v>
      </c>
      <c r="R501" s="29">
        <v>8.3900000000000006E-5</v>
      </c>
      <c r="S501" s="29">
        <v>8.0500000000000005E-5</v>
      </c>
      <c r="T501" s="29">
        <v>4.0200000000000001E-5</v>
      </c>
      <c r="U501" s="29">
        <v>5.02E-5</v>
      </c>
      <c r="V501" s="29">
        <v>5.6499999999999998E-5</v>
      </c>
      <c r="W501" s="29">
        <v>9.0400000000000002E-5</v>
      </c>
      <c r="X501" s="29">
        <v>3.3200000000000001E-5</v>
      </c>
      <c r="Z501" s="28" t="s">
        <v>693</v>
      </c>
      <c r="AA501" s="29">
        <f t="shared" si="169"/>
        <v>9.5804020234226207E-5</v>
      </c>
      <c r="AB501" s="29">
        <f t="shared" si="170"/>
        <v>7.5607103273672203E-5</v>
      </c>
      <c r="AC501" s="29">
        <f t="shared" si="171"/>
        <v>0</v>
      </c>
      <c r="AD501" s="29">
        <f t="shared" si="172"/>
        <v>2.8438119801459092E-5</v>
      </c>
      <c r="AE501" s="29">
        <f t="shared" si="173"/>
        <v>0</v>
      </c>
      <c r="AF501" s="29">
        <f t="shared" si="174"/>
        <v>0</v>
      </c>
      <c r="AG501" s="29">
        <f t="shared" si="175"/>
        <v>4.9307286448298194E-5</v>
      </c>
      <c r="AH501" s="29">
        <f t="shared" si="176"/>
        <v>7.5699286448298181E-5</v>
      </c>
      <c r="AI501" s="29">
        <f t="shared" si="177"/>
        <v>1.1162286448298199E-5</v>
      </c>
      <c r="AJ501" s="29">
        <f t="shared" si="178"/>
        <v>2.9062286448298201E-5</v>
      </c>
      <c r="AK501" s="29">
        <f t="shared" si="179"/>
        <v>2.56622864482982E-5</v>
      </c>
      <c r="AL501" s="29">
        <f t="shared" si="180"/>
        <v>0</v>
      </c>
      <c r="AM501" s="29">
        <f t="shared" si="181"/>
        <v>0</v>
      </c>
      <c r="AN501" s="29">
        <f t="shared" si="182"/>
        <v>1.6622864482981921E-6</v>
      </c>
      <c r="AO501" s="29">
        <f t="shared" si="183"/>
        <v>3.5562286448298196E-5</v>
      </c>
      <c r="AP501" s="29">
        <f t="shared" si="184"/>
        <v>0</v>
      </c>
    </row>
    <row r="502" spans="1:42" x14ac:dyDescent="0.55000000000000004">
      <c r="A502" s="28" t="s">
        <v>694</v>
      </c>
      <c r="B502" s="29">
        <v>1.40494540783558E-4</v>
      </c>
      <c r="C502" s="29">
        <v>3.0397699999999998E-4</v>
      </c>
      <c r="D502" s="29">
        <v>1.1103900000000001E-4</v>
      </c>
      <c r="E502" s="29">
        <v>4.5500000000000001E-5</v>
      </c>
      <c r="F502" s="29">
        <v>1.4859199999999999E-4</v>
      </c>
      <c r="G502" s="29">
        <f t="shared" si="168"/>
        <v>1.4992050815671162E-4</v>
      </c>
      <c r="H502" s="8"/>
      <c r="I502" s="29">
        <v>2.41026774057484E-4</v>
      </c>
      <c r="J502" s="29">
        <v>2.3078698361412401E-4</v>
      </c>
      <c r="K502" s="29">
        <v>1.01989E-4</v>
      </c>
      <c r="L502" s="29">
        <v>2.0224130957196201E-4</v>
      </c>
      <c r="M502" s="29">
        <v>2.3078700000000001E-4</v>
      </c>
      <c r="N502" s="29">
        <v>3.2299999999999999E-5</v>
      </c>
      <c r="O502" s="29">
        <v>1.78534E-4</v>
      </c>
      <c r="P502" s="29">
        <v>2.0082499999999999E-4</v>
      </c>
      <c r="Q502" s="29">
        <v>1.7155800000000001E-4</v>
      </c>
      <c r="R502" s="29">
        <v>1.25871E-4</v>
      </c>
      <c r="S502" s="29">
        <v>1.7105899999999999E-4</v>
      </c>
      <c r="T502" s="29">
        <v>1.50655E-4</v>
      </c>
      <c r="U502" s="29">
        <v>2.5104700000000001E-4</v>
      </c>
      <c r="V502" s="29">
        <v>6.7799999999999995E-5</v>
      </c>
      <c r="W502" s="29">
        <v>2.61272E-4</v>
      </c>
      <c r="X502" s="29">
        <v>2.6528700000000001E-4</v>
      </c>
      <c r="Z502" s="28" t="s">
        <v>694</v>
      </c>
      <c r="AA502" s="29">
        <f t="shared" si="169"/>
        <v>9.110626590077238E-5</v>
      </c>
      <c r="AB502" s="29">
        <f t="shared" si="170"/>
        <v>8.0866475457412395E-5</v>
      </c>
      <c r="AC502" s="29">
        <f t="shared" si="171"/>
        <v>0</v>
      </c>
      <c r="AD502" s="29">
        <f t="shared" si="172"/>
        <v>5.2320801415250393E-5</v>
      </c>
      <c r="AE502" s="29">
        <f t="shared" si="173"/>
        <v>8.0866491843288395E-5</v>
      </c>
      <c r="AF502" s="29">
        <f t="shared" si="174"/>
        <v>0</v>
      </c>
      <c r="AG502" s="29">
        <f t="shared" si="175"/>
        <v>2.8613491843288379E-5</v>
      </c>
      <c r="AH502" s="29">
        <f t="shared" si="176"/>
        <v>5.0904491843288373E-5</v>
      </c>
      <c r="AI502" s="29">
        <f t="shared" si="177"/>
        <v>2.1637491843288397E-5</v>
      </c>
      <c r="AJ502" s="29">
        <f t="shared" si="178"/>
        <v>0</v>
      </c>
      <c r="AK502" s="29">
        <f t="shared" si="179"/>
        <v>2.1138491843288374E-5</v>
      </c>
      <c r="AL502" s="29">
        <f t="shared" si="180"/>
        <v>7.3449184328838388E-7</v>
      </c>
      <c r="AM502" s="29">
        <f t="shared" si="181"/>
        <v>1.0112649184328839E-4</v>
      </c>
      <c r="AN502" s="29">
        <f t="shared" si="182"/>
        <v>0</v>
      </c>
      <c r="AO502" s="29">
        <f t="shared" si="183"/>
        <v>1.1135149184328839E-4</v>
      </c>
      <c r="AP502" s="29">
        <f t="shared" si="184"/>
        <v>1.1536649184328839E-4</v>
      </c>
    </row>
    <row r="503" spans="1:42" x14ac:dyDescent="0.55000000000000004">
      <c r="A503" s="28" t="s">
        <v>695</v>
      </c>
      <c r="B503" s="29">
        <v>5.0176621708413601E-5</v>
      </c>
      <c r="C503" s="29">
        <v>6.0800000000000001E-5</v>
      </c>
      <c r="D503" s="29">
        <v>2.02E-5</v>
      </c>
      <c r="E503" s="29">
        <v>2.27E-5</v>
      </c>
      <c r="F503" s="29">
        <v>5.3100000000000003E-5</v>
      </c>
      <c r="G503" s="29">
        <f t="shared" si="168"/>
        <v>4.1395324341682729E-5</v>
      </c>
      <c r="H503" s="8"/>
      <c r="I503" s="29">
        <v>2.0085564504790401E-5</v>
      </c>
      <c r="J503" s="29">
        <v>4.0136866715499802E-5</v>
      </c>
      <c r="K503" s="29">
        <v>0</v>
      </c>
      <c r="L503" s="29">
        <v>5.9482738109400603E-5</v>
      </c>
      <c r="M503" s="29">
        <v>2.0100000000000001E-5</v>
      </c>
      <c r="N503" s="29">
        <v>3.2299999999999999E-5</v>
      </c>
      <c r="O503" s="29">
        <v>0</v>
      </c>
      <c r="P503" s="29">
        <v>5.02E-5</v>
      </c>
      <c r="Q503" s="29">
        <v>1.3200000000000001E-5</v>
      </c>
      <c r="R503" s="29">
        <v>1.0499999999999999E-5</v>
      </c>
      <c r="S503" s="29">
        <v>2.0100000000000001E-5</v>
      </c>
      <c r="T503" s="29">
        <v>2.0100000000000001E-5</v>
      </c>
      <c r="U503" s="29">
        <v>6.0300000000000002E-5</v>
      </c>
      <c r="V503" s="29">
        <v>9.0400000000000002E-5</v>
      </c>
      <c r="W503" s="29">
        <v>4.0200000000000001E-5</v>
      </c>
      <c r="X503" s="29">
        <v>4.4199999999999997E-5</v>
      </c>
      <c r="Z503" s="28" t="s">
        <v>695</v>
      </c>
      <c r="AA503" s="29">
        <f t="shared" si="169"/>
        <v>0</v>
      </c>
      <c r="AB503" s="29">
        <f t="shared" si="170"/>
        <v>0</v>
      </c>
      <c r="AC503" s="29">
        <f t="shared" si="171"/>
        <v>0</v>
      </c>
      <c r="AD503" s="29">
        <f t="shared" si="172"/>
        <v>1.8087413767717874E-5</v>
      </c>
      <c r="AE503" s="29">
        <f t="shared" si="173"/>
        <v>0</v>
      </c>
      <c r="AF503" s="29">
        <f t="shared" si="174"/>
        <v>0</v>
      </c>
      <c r="AG503" s="29">
        <f t="shared" si="175"/>
        <v>0</v>
      </c>
      <c r="AH503" s="29">
        <f t="shared" si="176"/>
        <v>8.8046756583172716E-6</v>
      </c>
      <c r="AI503" s="29">
        <f t="shared" si="177"/>
        <v>0</v>
      </c>
      <c r="AJ503" s="29">
        <f t="shared" si="178"/>
        <v>0</v>
      </c>
      <c r="AK503" s="29">
        <f t="shared" si="179"/>
        <v>0</v>
      </c>
      <c r="AL503" s="29">
        <f t="shared" si="180"/>
        <v>0</v>
      </c>
      <c r="AM503" s="29">
        <f t="shared" si="181"/>
        <v>1.8904675658317273E-5</v>
      </c>
      <c r="AN503" s="29">
        <f t="shared" si="182"/>
        <v>4.9004675658317273E-5</v>
      </c>
      <c r="AO503" s="29">
        <f t="shared" si="183"/>
        <v>0</v>
      </c>
      <c r="AP503" s="29">
        <f t="shared" si="184"/>
        <v>2.8046756583172681E-6</v>
      </c>
    </row>
    <row r="504" spans="1:42" x14ac:dyDescent="0.55000000000000004">
      <c r="A504" s="28" t="s">
        <v>696</v>
      </c>
      <c r="B504" s="29">
        <v>2.0400669141947798E-5</v>
      </c>
      <c r="C504" s="29">
        <v>2.4300000000000001E-5</v>
      </c>
      <c r="D504" s="29">
        <v>0</v>
      </c>
      <c r="E504" s="29">
        <v>1.1399999999999999E-5</v>
      </c>
      <c r="F504" s="29">
        <v>2.12E-5</v>
      </c>
      <c r="G504" s="29">
        <f t="shared" si="168"/>
        <v>1.5460133828389561E-5</v>
      </c>
      <c r="H504" s="8"/>
      <c r="I504" s="29">
        <v>8.0999534252678001E-5</v>
      </c>
      <c r="J504" s="29">
        <v>4.0648341039581301E-5</v>
      </c>
      <c r="K504" s="29">
        <v>4.0800000000000002E-5</v>
      </c>
      <c r="L504" s="29">
        <v>4.7556770895256203E-5</v>
      </c>
      <c r="M504" s="29">
        <v>1.0000000000000001E-5</v>
      </c>
      <c r="N504" s="29">
        <v>1.0699999999999999E-5</v>
      </c>
      <c r="O504" s="29">
        <v>7.4300000000000004E-5</v>
      </c>
      <c r="P504" s="29">
        <v>0</v>
      </c>
      <c r="Q504" s="29">
        <v>3.9499999999999998E-5</v>
      </c>
      <c r="R504" s="29">
        <v>1.0499999999999999E-5</v>
      </c>
      <c r="S504" s="29">
        <v>3.0599999999999998E-5</v>
      </c>
      <c r="T504" s="29">
        <v>5.02E-5</v>
      </c>
      <c r="U504" s="29">
        <v>1.0000000000000001E-5</v>
      </c>
      <c r="V504" s="29">
        <v>3.3899999999999997E-5</v>
      </c>
      <c r="W504" s="29">
        <v>6.1099999999999994E-5</v>
      </c>
      <c r="X504" s="29">
        <v>1.1E-5</v>
      </c>
      <c r="Z504" s="28" t="s">
        <v>696</v>
      </c>
      <c r="AA504" s="29">
        <f t="shared" si="169"/>
        <v>6.5539400424288437E-5</v>
      </c>
      <c r="AB504" s="29">
        <f t="shared" si="170"/>
        <v>2.5188207211191741E-5</v>
      </c>
      <c r="AC504" s="29">
        <f t="shared" si="171"/>
        <v>2.5339866171610442E-5</v>
      </c>
      <c r="AD504" s="29">
        <f t="shared" si="172"/>
        <v>3.2096637066866639E-5</v>
      </c>
      <c r="AE504" s="29">
        <f t="shared" si="173"/>
        <v>0</v>
      </c>
      <c r="AF504" s="29">
        <f t="shared" si="174"/>
        <v>0</v>
      </c>
      <c r="AG504" s="29">
        <f t="shared" si="175"/>
        <v>5.883986617161044E-5</v>
      </c>
      <c r="AH504" s="29">
        <f t="shared" si="176"/>
        <v>0</v>
      </c>
      <c r="AI504" s="29">
        <f t="shared" si="177"/>
        <v>2.4039866171610437E-5</v>
      </c>
      <c r="AJ504" s="29">
        <f t="shared" si="178"/>
        <v>0</v>
      </c>
      <c r="AK504" s="29">
        <f t="shared" si="179"/>
        <v>1.5139866171610438E-5</v>
      </c>
      <c r="AL504" s="29">
        <f t="shared" si="180"/>
        <v>3.4739866171610437E-5</v>
      </c>
      <c r="AM504" s="29">
        <f t="shared" si="181"/>
        <v>0</v>
      </c>
      <c r="AN504" s="29">
        <f t="shared" si="182"/>
        <v>1.8439866171610437E-5</v>
      </c>
      <c r="AO504" s="29">
        <f t="shared" si="183"/>
        <v>4.563986617161043E-5</v>
      </c>
      <c r="AP504" s="29">
        <f t="shared" si="184"/>
        <v>0</v>
      </c>
    </row>
    <row r="505" spans="1:42" x14ac:dyDescent="0.55000000000000004">
      <c r="A505" s="28" t="s">
        <v>697</v>
      </c>
      <c r="B505" s="29">
        <v>3.2641070627116499E-4</v>
      </c>
      <c r="C505" s="29">
        <v>2.0654399999999999E-4</v>
      </c>
      <c r="D505" s="29">
        <v>6.0600000000000003E-5</v>
      </c>
      <c r="E505" s="29">
        <v>2.27035E-4</v>
      </c>
      <c r="F505" s="29">
        <v>2.22578E-4</v>
      </c>
      <c r="G505" s="29">
        <f t="shared" si="168"/>
        <v>2.0863354125423301E-4</v>
      </c>
      <c r="H505" s="8"/>
      <c r="I505" s="29">
        <v>4.4549743838972903E-4</v>
      </c>
      <c r="J505" s="29">
        <v>6.0972511559371904E-4</v>
      </c>
      <c r="K505" s="29">
        <v>4.7891699999999998E-4</v>
      </c>
      <c r="L505" s="29">
        <v>5.1123528712400401E-4</v>
      </c>
      <c r="M505" s="29">
        <v>4.4162999999999998E-4</v>
      </c>
      <c r="N505" s="29">
        <v>3.1163000000000002E-4</v>
      </c>
      <c r="O505" s="29">
        <v>4.1617100000000001E-4</v>
      </c>
      <c r="P505" s="29">
        <v>3.97785E-4</v>
      </c>
      <c r="Q505" s="29">
        <v>4.4802299999999998E-4</v>
      </c>
      <c r="R505" s="29">
        <v>2.6190399999999998E-4</v>
      </c>
      <c r="S505" s="29">
        <v>3.8755300000000001E-4</v>
      </c>
      <c r="T505" s="29">
        <v>5.0211899999999998E-4</v>
      </c>
      <c r="U505" s="29">
        <v>4.01586E-4</v>
      </c>
      <c r="V505" s="29">
        <v>4.29257E-4</v>
      </c>
      <c r="W505" s="29">
        <v>4.47983E-4</v>
      </c>
      <c r="X505" s="29">
        <v>3.4243499999999998E-4</v>
      </c>
      <c r="Z505" s="28" t="s">
        <v>697</v>
      </c>
      <c r="AA505" s="29">
        <f t="shared" si="169"/>
        <v>2.3686389713549602E-4</v>
      </c>
      <c r="AB505" s="29">
        <f t="shared" si="170"/>
        <v>4.0109157433948603E-4</v>
      </c>
      <c r="AC505" s="29">
        <f t="shared" si="171"/>
        <v>2.7028345874576697E-4</v>
      </c>
      <c r="AD505" s="29">
        <f t="shared" si="172"/>
        <v>3.02601745869771E-4</v>
      </c>
      <c r="AE505" s="29">
        <f t="shared" si="173"/>
        <v>2.3299645874576698E-4</v>
      </c>
      <c r="AF505" s="29">
        <f t="shared" si="174"/>
        <v>1.0299645874576701E-4</v>
      </c>
      <c r="AG505" s="29">
        <f t="shared" si="175"/>
        <v>2.07537458745767E-4</v>
      </c>
      <c r="AH505" s="29">
        <f t="shared" si="176"/>
        <v>1.8915145874576699E-4</v>
      </c>
      <c r="AI505" s="29">
        <f t="shared" si="177"/>
        <v>2.3938945874576697E-4</v>
      </c>
      <c r="AJ505" s="29">
        <f t="shared" si="178"/>
        <v>5.327045874576697E-5</v>
      </c>
      <c r="AK505" s="29">
        <f t="shared" si="179"/>
        <v>1.78919458745767E-4</v>
      </c>
      <c r="AL505" s="29">
        <f t="shared" si="180"/>
        <v>2.9348545874576697E-4</v>
      </c>
      <c r="AM505" s="29">
        <f t="shared" si="181"/>
        <v>1.9295245874576699E-4</v>
      </c>
      <c r="AN505" s="29">
        <f t="shared" si="182"/>
        <v>2.2062345874576699E-4</v>
      </c>
      <c r="AO505" s="29">
        <f t="shared" si="183"/>
        <v>2.3934945874576699E-4</v>
      </c>
      <c r="AP505" s="29">
        <f t="shared" si="184"/>
        <v>1.3380145874576697E-4</v>
      </c>
    </row>
    <row r="506" spans="1:42" x14ac:dyDescent="0.55000000000000004">
      <c r="A506" s="28" t="s">
        <v>698</v>
      </c>
      <c r="B506" s="29">
        <v>7.1402341996817495E-5</v>
      </c>
      <c r="C506" s="29">
        <v>8.5000000000000006E-5</v>
      </c>
      <c r="D506" s="29">
        <v>2.3221099999999999E-4</v>
      </c>
      <c r="E506" s="29">
        <v>1.24869E-4</v>
      </c>
      <c r="F506" s="29">
        <v>9.5400000000000001E-5</v>
      </c>
      <c r="G506" s="29">
        <f t="shared" si="168"/>
        <v>1.2177646839936351E-4</v>
      </c>
      <c r="H506" s="8"/>
      <c r="I506" s="29">
        <v>7.0874592471093195E-5</v>
      </c>
      <c r="J506" s="29">
        <v>1.21945023118743E-4</v>
      </c>
      <c r="K506" s="29">
        <v>3.0599999999999998E-5</v>
      </c>
      <c r="L506" s="29">
        <v>7.1335156342884298E-5</v>
      </c>
      <c r="M506" s="29">
        <v>2.0100000000000001E-5</v>
      </c>
      <c r="N506" s="29">
        <v>8.6000000000000003E-5</v>
      </c>
      <c r="O506" s="29">
        <v>1.33769E-4</v>
      </c>
      <c r="P506" s="29">
        <v>1.01996E-4</v>
      </c>
      <c r="Q506" s="29">
        <v>5.27E-5</v>
      </c>
      <c r="R506" s="29">
        <v>2.0999999999999999E-5</v>
      </c>
      <c r="S506" s="29">
        <v>7.1400000000000001E-5</v>
      </c>
      <c r="T506" s="29">
        <v>6.0300000000000002E-5</v>
      </c>
      <c r="U506" s="29">
        <v>7.0300000000000001E-5</v>
      </c>
      <c r="V506" s="29">
        <v>9.0400000000000002E-5</v>
      </c>
      <c r="W506" s="29">
        <v>1.11996E-4</v>
      </c>
      <c r="X506" s="29">
        <v>6.6299999999999999E-5</v>
      </c>
      <c r="Z506" s="28" t="s">
        <v>698</v>
      </c>
      <c r="AA506" s="29">
        <f t="shared" si="169"/>
        <v>0</v>
      </c>
      <c r="AB506" s="29">
        <f t="shared" si="170"/>
        <v>1.6855471937949631E-7</v>
      </c>
      <c r="AC506" s="29">
        <f t="shared" si="171"/>
        <v>0</v>
      </c>
      <c r="AD506" s="29">
        <f t="shared" si="172"/>
        <v>0</v>
      </c>
      <c r="AE506" s="29">
        <f t="shared" si="173"/>
        <v>0</v>
      </c>
      <c r="AF506" s="29">
        <f t="shared" si="174"/>
        <v>0</v>
      </c>
      <c r="AG506" s="29">
        <f t="shared" si="175"/>
        <v>1.1992531600636493E-5</v>
      </c>
      <c r="AH506" s="29">
        <f t="shared" si="176"/>
        <v>0</v>
      </c>
      <c r="AI506" s="29">
        <f t="shared" si="177"/>
        <v>0</v>
      </c>
      <c r="AJ506" s="29">
        <f t="shared" si="178"/>
        <v>0</v>
      </c>
      <c r="AK506" s="29">
        <f t="shared" si="179"/>
        <v>0</v>
      </c>
      <c r="AL506" s="29">
        <f t="shared" si="180"/>
        <v>0</v>
      </c>
      <c r="AM506" s="29">
        <f t="shared" si="181"/>
        <v>0</v>
      </c>
      <c r="AN506" s="29">
        <f t="shared" si="182"/>
        <v>0</v>
      </c>
      <c r="AO506" s="29">
        <f t="shared" si="183"/>
        <v>0</v>
      </c>
      <c r="AP506" s="29">
        <f t="shared" si="184"/>
        <v>0</v>
      </c>
    </row>
    <row r="507" spans="1:42" x14ac:dyDescent="0.55000000000000004">
      <c r="A507" s="28" t="s">
        <v>699</v>
      </c>
      <c r="B507" s="29">
        <v>1.1054387586927599E-4</v>
      </c>
      <c r="C507" s="29">
        <v>1.09323E-4</v>
      </c>
      <c r="D507" s="29">
        <v>8.0799999999999999E-5</v>
      </c>
      <c r="E507" s="29">
        <v>7.9599999999999997E-5</v>
      </c>
      <c r="F507" s="29">
        <v>2.4393099999999999E-4</v>
      </c>
      <c r="G507" s="29">
        <f t="shared" si="168"/>
        <v>1.2483957517385517E-4</v>
      </c>
      <c r="H507" s="8"/>
      <c r="I507" s="29">
        <v>1.5084624744818401E-4</v>
      </c>
      <c r="J507" s="29">
        <v>1.1062614397489699E-4</v>
      </c>
      <c r="K507" s="29">
        <v>4.07E-5</v>
      </c>
      <c r="L507" s="29">
        <v>7.1325828271180794E-5</v>
      </c>
      <c r="M507" s="29">
        <v>1.40801E-4</v>
      </c>
      <c r="N507" s="29">
        <v>1.2899299999999999E-4</v>
      </c>
      <c r="O507" s="29">
        <v>7.4300000000000004E-5</v>
      </c>
      <c r="P507" s="29">
        <v>1.2070699999999999E-4</v>
      </c>
      <c r="Q507" s="29">
        <v>1.5820299999999999E-4</v>
      </c>
      <c r="R507" s="29">
        <v>1.15349E-4</v>
      </c>
      <c r="S507" s="29">
        <v>1.7140600000000001E-4</v>
      </c>
      <c r="T507" s="29">
        <v>1.5101599999999999E-4</v>
      </c>
      <c r="U507" s="29">
        <v>1.10734E-4</v>
      </c>
      <c r="V507" s="29">
        <v>4.5200000000000001E-5</v>
      </c>
      <c r="W507" s="29">
        <v>1.00627E-4</v>
      </c>
      <c r="X507" s="29">
        <v>1.4359900000000001E-4</v>
      </c>
      <c r="Z507" s="28" t="s">
        <v>699</v>
      </c>
      <c r="AA507" s="29">
        <f t="shared" si="169"/>
        <v>2.6006672274328838E-5</v>
      </c>
      <c r="AB507" s="29">
        <f t="shared" si="170"/>
        <v>0</v>
      </c>
      <c r="AC507" s="29">
        <f t="shared" si="171"/>
        <v>0</v>
      </c>
      <c r="AD507" s="29">
        <f t="shared" si="172"/>
        <v>0</v>
      </c>
      <c r="AE507" s="29">
        <f t="shared" si="173"/>
        <v>1.5961424826144822E-5</v>
      </c>
      <c r="AF507" s="29">
        <f t="shared" si="174"/>
        <v>4.1534248261448155E-6</v>
      </c>
      <c r="AG507" s="29">
        <f t="shared" si="175"/>
        <v>0</v>
      </c>
      <c r="AH507" s="29">
        <f t="shared" si="176"/>
        <v>0</v>
      </c>
      <c r="AI507" s="29">
        <f t="shared" si="177"/>
        <v>3.3363424826144815E-5</v>
      </c>
      <c r="AJ507" s="29">
        <f t="shared" si="178"/>
        <v>0</v>
      </c>
      <c r="AK507" s="29">
        <f t="shared" si="179"/>
        <v>4.6566424826144831E-5</v>
      </c>
      <c r="AL507" s="29">
        <f t="shared" si="180"/>
        <v>2.6176424826144818E-5</v>
      </c>
      <c r="AM507" s="29">
        <f t="shared" si="181"/>
        <v>0</v>
      </c>
      <c r="AN507" s="29">
        <f t="shared" si="182"/>
        <v>0</v>
      </c>
      <c r="AO507" s="29">
        <f t="shared" si="183"/>
        <v>0</v>
      </c>
      <c r="AP507" s="29">
        <f t="shared" si="184"/>
        <v>1.8759424826144831E-5</v>
      </c>
    </row>
    <row r="508" spans="1:42" x14ac:dyDescent="0.55000000000000004">
      <c r="A508" s="28" t="s">
        <v>700</v>
      </c>
      <c r="B508" s="29">
        <v>5.02472163042167E-5</v>
      </c>
      <c r="C508" s="29">
        <v>8.5000000000000006E-5</v>
      </c>
      <c r="D508" s="29">
        <v>7.0699999999999997E-5</v>
      </c>
      <c r="E508" s="29">
        <v>3.4100000000000002E-5</v>
      </c>
      <c r="F508" s="29">
        <v>4.2400000000000001E-5</v>
      </c>
      <c r="G508" s="29">
        <f t="shared" si="168"/>
        <v>5.6489443260843348E-5</v>
      </c>
      <c r="H508" s="8"/>
      <c r="I508" s="29">
        <v>7.0394915475819301E-5</v>
      </c>
      <c r="J508" s="29">
        <v>3.0170766538608501E-5</v>
      </c>
      <c r="K508" s="29">
        <v>2.0400000000000001E-5</v>
      </c>
      <c r="L508" s="29">
        <v>7.1325828271180794E-5</v>
      </c>
      <c r="M508" s="29">
        <v>5.0300000000000003E-5</v>
      </c>
      <c r="N508" s="29">
        <v>3.2199999999999997E-5</v>
      </c>
      <c r="O508" s="29">
        <v>0</v>
      </c>
      <c r="P508" s="29">
        <v>4.0200000000000001E-5</v>
      </c>
      <c r="Q508" s="29">
        <v>6.5900000000000003E-5</v>
      </c>
      <c r="R508" s="29">
        <v>0</v>
      </c>
      <c r="S508" s="29">
        <v>9.0699999999999996E-5</v>
      </c>
      <c r="T508" s="29">
        <v>1.00678E-4</v>
      </c>
      <c r="U508" s="29">
        <v>7.0500000000000006E-5</v>
      </c>
      <c r="V508" s="29">
        <v>1.13E-5</v>
      </c>
      <c r="W508" s="29">
        <v>1.01E-5</v>
      </c>
      <c r="X508" s="29">
        <v>6.6299999999999999E-5</v>
      </c>
      <c r="Z508" s="28" t="s">
        <v>700</v>
      </c>
      <c r="AA508" s="29">
        <f t="shared" si="169"/>
        <v>1.3905472214975953E-5</v>
      </c>
      <c r="AB508" s="29">
        <f t="shared" si="170"/>
        <v>0</v>
      </c>
      <c r="AC508" s="29">
        <f t="shared" si="171"/>
        <v>0</v>
      </c>
      <c r="AD508" s="29">
        <f t="shared" si="172"/>
        <v>1.4836385010337446E-5</v>
      </c>
      <c r="AE508" s="29">
        <f t="shared" si="173"/>
        <v>0</v>
      </c>
      <c r="AF508" s="29">
        <f t="shared" si="174"/>
        <v>0</v>
      </c>
      <c r="AG508" s="29">
        <f t="shared" si="175"/>
        <v>0</v>
      </c>
      <c r="AH508" s="29">
        <f t="shared" si="176"/>
        <v>0</v>
      </c>
      <c r="AI508" s="29">
        <f t="shared" si="177"/>
        <v>9.4105567391566545E-6</v>
      </c>
      <c r="AJ508" s="29">
        <f t="shared" si="178"/>
        <v>0</v>
      </c>
      <c r="AK508" s="29">
        <f t="shared" si="179"/>
        <v>3.4210556739156647E-5</v>
      </c>
      <c r="AL508" s="29">
        <f t="shared" si="180"/>
        <v>4.4188556739156653E-5</v>
      </c>
      <c r="AM508" s="29">
        <f t="shared" si="181"/>
        <v>1.4010556739156658E-5</v>
      </c>
      <c r="AN508" s="29">
        <f t="shared" si="182"/>
        <v>0</v>
      </c>
      <c r="AO508" s="29">
        <f t="shared" si="183"/>
        <v>0</v>
      </c>
      <c r="AP508" s="29">
        <f t="shared" si="184"/>
        <v>9.8105567391566507E-6</v>
      </c>
    </row>
    <row r="509" spans="1:42" x14ac:dyDescent="0.55000000000000004">
      <c r="A509" s="28" t="s">
        <v>701</v>
      </c>
      <c r="B509" s="29">
        <v>5.02472163042167E-5</v>
      </c>
      <c r="C509" s="29">
        <v>2.4300000000000001E-5</v>
      </c>
      <c r="D509" s="29">
        <v>7.0699999999999997E-5</v>
      </c>
      <c r="E509" s="29">
        <v>2.27E-5</v>
      </c>
      <c r="F509" s="29">
        <v>2.12E-5</v>
      </c>
      <c r="G509" s="29">
        <f t="shared" si="168"/>
        <v>3.7829443260843347E-5</v>
      </c>
      <c r="H509" s="8"/>
      <c r="I509" s="29">
        <v>3.01692494896368E-5</v>
      </c>
      <c r="J509" s="29">
        <v>0</v>
      </c>
      <c r="K509" s="29">
        <v>2.0400000000000001E-5</v>
      </c>
      <c r="L509" s="29">
        <v>0</v>
      </c>
      <c r="M509" s="29">
        <v>2.0100000000000001E-5</v>
      </c>
      <c r="N509" s="29">
        <v>1.0699999999999999E-5</v>
      </c>
      <c r="O509" s="29">
        <v>0</v>
      </c>
      <c r="P509" s="29">
        <v>0</v>
      </c>
      <c r="Q509" s="29">
        <v>2.6400000000000001E-5</v>
      </c>
      <c r="R509" s="29">
        <v>0</v>
      </c>
      <c r="S509" s="29">
        <v>2.02E-5</v>
      </c>
      <c r="T509" s="29">
        <v>3.0199999999999999E-5</v>
      </c>
      <c r="U509" s="29">
        <v>0</v>
      </c>
      <c r="V509" s="29">
        <v>2.26E-5</v>
      </c>
      <c r="W509" s="29">
        <v>3.0199999999999999E-5</v>
      </c>
      <c r="X509" s="29">
        <v>4.4199999999999997E-5</v>
      </c>
      <c r="Z509" s="28" t="s">
        <v>701</v>
      </c>
      <c r="AA509" s="29">
        <f t="shared" si="169"/>
        <v>0</v>
      </c>
      <c r="AB509" s="29">
        <f t="shared" si="170"/>
        <v>0</v>
      </c>
      <c r="AC509" s="29">
        <f t="shared" si="171"/>
        <v>0</v>
      </c>
      <c r="AD509" s="29">
        <f t="shared" si="172"/>
        <v>0</v>
      </c>
      <c r="AE509" s="29">
        <f t="shared" si="173"/>
        <v>0</v>
      </c>
      <c r="AF509" s="29">
        <f t="shared" si="174"/>
        <v>0</v>
      </c>
      <c r="AG509" s="29">
        <f t="shared" si="175"/>
        <v>0</v>
      </c>
      <c r="AH509" s="29">
        <f t="shared" si="176"/>
        <v>0</v>
      </c>
      <c r="AI509" s="29">
        <f t="shared" si="177"/>
        <v>0</v>
      </c>
      <c r="AJ509" s="29">
        <f t="shared" si="178"/>
        <v>0</v>
      </c>
      <c r="AK509" s="29">
        <f t="shared" si="179"/>
        <v>0</v>
      </c>
      <c r="AL509" s="29">
        <f t="shared" si="180"/>
        <v>0</v>
      </c>
      <c r="AM509" s="29">
        <f t="shared" si="181"/>
        <v>0</v>
      </c>
      <c r="AN509" s="29">
        <f t="shared" si="182"/>
        <v>0</v>
      </c>
      <c r="AO509" s="29">
        <f t="shared" si="183"/>
        <v>0</v>
      </c>
      <c r="AP509" s="29">
        <f t="shared" si="184"/>
        <v>6.3705567391566498E-6</v>
      </c>
    </row>
    <row r="510" spans="1:42" x14ac:dyDescent="0.55000000000000004">
      <c r="A510" s="28" t="s">
        <v>702</v>
      </c>
      <c r="B510" s="29">
        <v>4.0176777822418598E-5</v>
      </c>
      <c r="C510" s="29">
        <v>7.2999999999999999E-5</v>
      </c>
      <c r="D510" s="29">
        <v>1.7235800000000001E-4</v>
      </c>
      <c r="E510" s="29">
        <v>7.9699999999999999E-5</v>
      </c>
      <c r="F510" s="29">
        <v>4.2500000000000003E-5</v>
      </c>
      <c r="G510" s="29">
        <f t="shared" si="168"/>
        <v>8.1546955564483722E-5</v>
      </c>
      <c r="H510" s="8"/>
      <c r="I510" s="29">
        <v>1.20558184393743E-4</v>
      </c>
      <c r="J510" s="29">
        <v>4.0190099169069698E-5</v>
      </c>
      <c r="K510" s="29">
        <v>1.12198E-4</v>
      </c>
      <c r="L510" s="29">
        <v>9.5277794319061497E-5</v>
      </c>
      <c r="M510" s="29">
        <v>1.3095199999999999E-4</v>
      </c>
      <c r="N510" s="29">
        <v>6.4599999999999998E-5</v>
      </c>
      <c r="O510" s="29">
        <v>1.49E-5</v>
      </c>
      <c r="P510" s="29">
        <v>6.0300000000000002E-5</v>
      </c>
      <c r="Q510" s="29">
        <v>1.1886499999999999E-4</v>
      </c>
      <c r="R510" s="29">
        <v>7.3499999999999998E-5</v>
      </c>
      <c r="S510" s="29">
        <v>1.00716E-4</v>
      </c>
      <c r="T510" s="29">
        <v>5.0300000000000003E-5</v>
      </c>
      <c r="U510" s="29">
        <v>5.0300000000000003E-5</v>
      </c>
      <c r="V510" s="29">
        <v>1.47002E-4</v>
      </c>
      <c r="W510" s="29">
        <v>8.0500000000000005E-5</v>
      </c>
      <c r="X510" s="29">
        <v>1.21679E-4</v>
      </c>
      <c r="Z510" s="28" t="s">
        <v>702</v>
      </c>
      <c r="AA510" s="29">
        <f t="shared" si="169"/>
        <v>3.9011228829259276E-5</v>
      </c>
      <c r="AB510" s="29">
        <f t="shared" si="170"/>
        <v>0</v>
      </c>
      <c r="AC510" s="29">
        <f t="shared" si="171"/>
        <v>3.0651044435516276E-5</v>
      </c>
      <c r="AD510" s="29">
        <f t="shared" si="172"/>
        <v>1.3730838754577774E-5</v>
      </c>
      <c r="AE510" s="29">
        <f t="shared" si="173"/>
        <v>4.9405044435516267E-5</v>
      </c>
      <c r="AF510" s="29">
        <f t="shared" si="174"/>
        <v>0</v>
      </c>
      <c r="AG510" s="29">
        <f t="shared" si="175"/>
        <v>0</v>
      </c>
      <c r="AH510" s="29">
        <f t="shared" si="176"/>
        <v>0</v>
      </c>
      <c r="AI510" s="29">
        <f t="shared" si="177"/>
        <v>3.7318044435516272E-5</v>
      </c>
      <c r="AJ510" s="29">
        <f t="shared" si="178"/>
        <v>0</v>
      </c>
      <c r="AK510" s="29">
        <f t="shared" si="179"/>
        <v>1.916904443551628E-5</v>
      </c>
      <c r="AL510" s="29">
        <f t="shared" si="180"/>
        <v>0</v>
      </c>
      <c r="AM510" s="29">
        <f t="shared" si="181"/>
        <v>0</v>
      </c>
      <c r="AN510" s="29">
        <f t="shared" si="182"/>
        <v>6.5455044435516277E-5</v>
      </c>
      <c r="AO510" s="29">
        <f t="shared" si="183"/>
        <v>0</v>
      </c>
      <c r="AP510" s="29">
        <f t="shared" si="184"/>
        <v>4.0132044435516276E-5</v>
      </c>
    </row>
    <row r="511" spans="1:42" x14ac:dyDescent="0.55000000000000004">
      <c r="A511" s="28" t="s">
        <v>703</v>
      </c>
      <c r="B511" s="29">
        <v>1.40618722378465E-4</v>
      </c>
      <c r="C511" s="29">
        <v>1.0951E-4</v>
      </c>
      <c r="D511" s="29">
        <v>1.6221900000000001E-4</v>
      </c>
      <c r="E511" s="29">
        <v>1.1388200000000001E-4</v>
      </c>
      <c r="F511" s="29">
        <v>1.06253E-4</v>
      </c>
      <c r="G511" s="29">
        <f t="shared" si="168"/>
        <v>1.26496544475693E-4</v>
      </c>
      <c r="H511" s="8"/>
      <c r="I511" s="29">
        <v>2.41116368787486E-4</v>
      </c>
      <c r="J511" s="29">
        <v>2.9137821897575502E-4</v>
      </c>
      <c r="K511" s="29">
        <v>7.1400000000000001E-5</v>
      </c>
      <c r="L511" s="29">
        <v>1.31006967188709E-4</v>
      </c>
      <c r="M511" s="29">
        <v>2.3168400000000001E-4</v>
      </c>
      <c r="N511" s="29">
        <v>1.8313800000000001E-4</v>
      </c>
      <c r="O511" s="29">
        <v>5.9500000000000003E-5</v>
      </c>
      <c r="P511" s="29">
        <v>1.8094300000000001E-4</v>
      </c>
      <c r="Q511" s="29">
        <v>6.6000000000000005E-5</v>
      </c>
      <c r="R511" s="29">
        <v>1.05025E-4</v>
      </c>
      <c r="S511" s="29">
        <v>1.5107400000000001E-4</v>
      </c>
      <c r="T511" s="29">
        <v>1.7115399999999999E-4</v>
      </c>
      <c r="U511" s="29">
        <v>1.10623E-4</v>
      </c>
      <c r="V511" s="29">
        <v>2.14849E-4</v>
      </c>
      <c r="W511" s="29">
        <v>1.9110700000000001E-4</v>
      </c>
      <c r="X511" s="29">
        <v>8.8499999999999996E-5</v>
      </c>
      <c r="Z511" s="28" t="s">
        <v>703</v>
      </c>
      <c r="AA511" s="29">
        <f t="shared" si="169"/>
        <v>1.14619824311793E-4</v>
      </c>
      <c r="AB511" s="29">
        <f t="shared" si="170"/>
        <v>1.6488167450006203E-4</v>
      </c>
      <c r="AC511" s="29">
        <f t="shared" si="171"/>
        <v>0</v>
      </c>
      <c r="AD511" s="29">
        <f t="shared" si="172"/>
        <v>4.5104227130160078E-6</v>
      </c>
      <c r="AE511" s="29">
        <f t="shared" si="173"/>
        <v>1.0518745552430702E-4</v>
      </c>
      <c r="AF511" s="29">
        <f t="shared" si="174"/>
        <v>5.6641455524307011E-5</v>
      </c>
      <c r="AG511" s="29">
        <f t="shared" si="175"/>
        <v>0</v>
      </c>
      <c r="AH511" s="29">
        <f t="shared" si="176"/>
        <v>5.4446455524307009E-5</v>
      </c>
      <c r="AI511" s="29">
        <f t="shared" si="177"/>
        <v>0</v>
      </c>
      <c r="AJ511" s="29">
        <f t="shared" si="178"/>
        <v>0</v>
      </c>
      <c r="AK511" s="29">
        <f t="shared" si="179"/>
        <v>2.4577455524307014E-5</v>
      </c>
      <c r="AL511" s="29">
        <f t="shared" si="180"/>
        <v>4.4657455524306998E-5</v>
      </c>
      <c r="AM511" s="29">
        <f t="shared" si="181"/>
        <v>0</v>
      </c>
      <c r="AN511" s="29">
        <f t="shared" si="182"/>
        <v>8.8352455524307006E-5</v>
      </c>
      <c r="AO511" s="29">
        <f t="shared" si="183"/>
        <v>6.4610455524307016E-5</v>
      </c>
      <c r="AP511" s="29">
        <f t="shared" si="184"/>
        <v>0</v>
      </c>
    </row>
    <row r="512" spans="1:42" x14ac:dyDescent="0.55000000000000004">
      <c r="A512" s="28" t="s">
        <v>704</v>
      </c>
      <c r="B512" s="29">
        <v>0</v>
      </c>
      <c r="C512" s="29">
        <v>0</v>
      </c>
      <c r="D512" s="29">
        <v>5.0699999999999999E-5</v>
      </c>
      <c r="E512" s="29">
        <v>0</v>
      </c>
      <c r="F512" s="29">
        <v>2.1299999999999999E-5</v>
      </c>
      <c r="G512" s="29">
        <f t="shared" si="168"/>
        <v>1.4400000000000001E-5</v>
      </c>
      <c r="H512" s="8"/>
      <c r="I512" s="29">
        <v>0</v>
      </c>
      <c r="J512" s="29">
        <v>2.0095049584534802E-5</v>
      </c>
      <c r="K512" s="29">
        <v>0</v>
      </c>
      <c r="L512" s="29">
        <v>0</v>
      </c>
      <c r="M512" s="29">
        <v>1.01E-5</v>
      </c>
      <c r="N512" s="29">
        <v>0</v>
      </c>
      <c r="O512" s="29">
        <v>4.46E-5</v>
      </c>
      <c r="P512" s="29">
        <v>2.0100000000000001E-5</v>
      </c>
      <c r="Q512" s="29">
        <v>2.6400000000000001E-5</v>
      </c>
      <c r="R512" s="29">
        <v>0</v>
      </c>
      <c r="S512" s="29">
        <v>1.01E-5</v>
      </c>
      <c r="T512" s="29">
        <v>2.0100000000000001E-5</v>
      </c>
      <c r="U512" s="29">
        <v>2.0100000000000001E-5</v>
      </c>
      <c r="V512" s="29">
        <v>0</v>
      </c>
      <c r="W512" s="29">
        <v>1.01E-5</v>
      </c>
      <c r="X512" s="29">
        <v>2.2099999999999998E-5</v>
      </c>
      <c r="Z512" s="28" t="s">
        <v>704</v>
      </c>
      <c r="AA512" s="29">
        <f t="shared" si="169"/>
        <v>0</v>
      </c>
      <c r="AB512" s="29">
        <f t="shared" si="170"/>
        <v>5.6950495845348005E-6</v>
      </c>
      <c r="AC512" s="29">
        <f t="shared" si="171"/>
        <v>0</v>
      </c>
      <c r="AD512" s="29">
        <f t="shared" si="172"/>
        <v>0</v>
      </c>
      <c r="AE512" s="29">
        <f t="shared" si="173"/>
        <v>0</v>
      </c>
      <c r="AF512" s="29">
        <f t="shared" si="174"/>
        <v>0</v>
      </c>
      <c r="AG512" s="29">
        <f t="shared" si="175"/>
        <v>3.0199999999999999E-5</v>
      </c>
      <c r="AH512" s="29">
        <f t="shared" si="176"/>
        <v>5.6999999999999996E-6</v>
      </c>
      <c r="AI512" s="29">
        <f t="shared" si="177"/>
        <v>1.2E-5</v>
      </c>
      <c r="AJ512" s="29">
        <f t="shared" si="178"/>
        <v>0</v>
      </c>
      <c r="AK512" s="29">
        <f t="shared" si="179"/>
        <v>0</v>
      </c>
      <c r="AL512" s="29">
        <f t="shared" si="180"/>
        <v>5.6999999999999996E-6</v>
      </c>
      <c r="AM512" s="29">
        <f t="shared" si="181"/>
        <v>5.6999999999999996E-6</v>
      </c>
      <c r="AN512" s="29">
        <f t="shared" si="182"/>
        <v>0</v>
      </c>
      <c r="AO512" s="29">
        <f t="shared" si="183"/>
        <v>0</v>
      </c>
      <c r="AP512" s="29">
        <f t="shared" si="184"/>
        <v>7.6999999999999974E-6</v>
      </c>
    </row>
    <row r="513" spans="1:42" x14ac:dyDescent="0.55000000000000004">
      <c r="A513" s="28" t="s">
        <v>705</v>
      </c>
      <c r="B513" s="29">
        <v>9.0626227230160397E-5</v>
      </c>
      <c r="C513" s="29">
        <v>6.0800000000000001E-5</v>
      </c>
      <c r="D513" s="29">
        <v>4.0200000000000001E-5</v>
      </c>
      <c r="E513" s="29">
        <v>1.14082E-4</v>
      </c>
      <c r="F513" s="29">
        <v>1.48732E-4</v>
      </c>
      <c r="G513" s="29">
        <f t="shared" si="168"/>
        <v>9.0888045446032071E-5</v>
      </c>
      <c r="H513" s="8"/>
      <c r="I513" s="29">
        <v>8.0545291624296403E-5</v>
      </c>
      <c r="J513" s="29">
        <v>1.1076427348706E-4</v>
      </c>
      <c r="K513" s="29">
        <v>1.12136E-4</v>
      </c>
      <c r="L513" s="29">
        <v>1.07043459644615E-4</v>
      </c>
      <c r="M513" s="29">
        <v>1.8145499999999999E-4</v>
      </c>
      <c r="N513" s="29">
        <v>1.1839499999999999E-4</v>
      </c>
      <c r="O513" s="29">
        <v>1.04072E-4</v>
      </c>
      <c r="P513" s="29">
        <v>5.0399999999999999E-5</v>
      </c>
      <c r="Q513" s="29">
        <v>1.4534300000000001E-4</v>
      </c>
      <c r="R513" s="29">
        <v>1.5759300000000001E-4</v>
      </c>
      <c r="S513" s="29">
        <v>8.0799999999999999E-5</v>
      </c>
      <c r="T513" s="29">
        <v>9.0799999999999998E-5</v>
      </c>
      <c r="U513" s="29">
        <v>1.10837E-4</v>
      </c>
      <c r="V513" s="29">
        <v>1.13039E-4</v>
      </c>
      <c r="W513" s="29">
        <v>1.00815E-4</v>
      </c>
      <c r="X513" s="29">
        <v>1.54761E-4</v>
      </c>
      <c r="Z513" s="28" t="s">
        <v>705</v>
      </c>
      <c r="AA513" s="29">
        <f t="shared" si="169"/>
        <v>0</v>
      </c>
      <c r="AB513" s="29">
        <f t="shared" si="170"/>
        <v>1.9876228041027926E-5</v>
      </c>
      <c r="AC513" s="29">
        <f t="shared" si="171"/>
        <v>2.1247954553967928E-5</v>
      </c>
      <c r="AD513" s="29">
        <f t="shared" si="172"/>
        <v>1.6155414198582927E-5</v>
      </c>
      <c r="AE513" s="29">
        <f t="shared" si="173"/>
        <v>9.0566954553967919E-5</v>
      </c>
      <c r="AF513" s="29">
        <f t="shared" si="174"/>
        <v>2.7506954553967923E-5</v>
      </c>
      <c r="AG513" s="29">
        <f t="shared" si="175"/>
        <v>1.3183954553967932E-5</v>
      </c>
      <c r="AH513" s="29">
        <f t="shared" si="176"/>
        <v>0</v>
      </c>
      <c r="AI513" s="29">
        <f t="shared" si="177"/>
        <v>5.4454954553967937E-5</v>
      </c>
      <c r="AJ513" s="29">
        <f t="shared" si="178"/>
        <v>6.6704954553967937E-5</v>
      </c>
      <c r="AK513" s="29">
        <f t="shared" si="179"/>
        <v>0</v>
      </c>
      <c r="AL513" s="29">
        <f t="shared" si="180"/>
        <v>0</v>
      </c>
      <c r="AM513" s="29">
        <f t="shared" si="181"/>
        <v>1.9948954553967925E-5</v>
      </c>
      <c r="AN513" s="29">
        <f t="shared" si="182"/>
        <v>2.2150954553967929E-5</v>
      </c>
      <c r="AO513" s="29">
        <f t="shared" si="183"/>
        <v>9.9269545539679323E-6</v>
      </c>
      <c r="AP513" s="29">
        <f t="shared" si="184"/>
        <v>6.3872954553967934E-5</v>
      </c>
    </row>
    <row r="514" spans="1:42" x14ac:dyDescent="0.55000000000000004">
      <c r="A514" s="28" t="s">
        <v>706</v>
      </c>
      <c r="B514" s="29">
        <v>2.31600358477076E-4</v>
      </c>
      <c r="C514" s="29">
        <v>1.09453E-4</v>
      </c>
      <c r="D514" s="29">
        <v>6.0399999999999998E-5</v>
      </c>
      <c r="E514" s="29">
        <v>1.48307E-4</v>
      </c>
      <c r="F514" s="29">
        <v>1.2748499999999999E-4</v>
      </c>
      <c r="G514" s="29">
        <f t="shared" si="168"/>
        <v>1.354490716954152E-4</v>
      </c>
      <c r="H514" s="8"/>
      <c r="I514" s="29">
        <v>1.6109058324859199E-4</v>
      </c>
      <c r="J514" s="29">
        <v>1.6111167052663299E-4</v>
      </c>
      <c r="K514" s="29">
        <v>1.0194199999999999E-4</v>
      </c>
      <c r="L514" s="29">
        <v>2.0219320155094001E-4</v>
      </c>
      <c r="M514" s="29">
        <v>2.0161699999999999E-4</v>
      </c>
      <c r="N514" s="29">
        <v>1.9373799999999999E-4</v>
      </c>
      <c r="O514" s="29">
        <v>1.1894E-4</v>
      </c>
      <c r="P514" s="29">
        <v>1.6128400000000001E-4</v>
      </c>
      <c r="Q514" s="29">
        <v>1.71769E-4</v>
      </c>
      <c r="R514" s="29">
        <v>1.4708700000000001E-4</v>
      </c>
      <c r="S514" s="29">
        <v>1.5148599999999999E-4</v>
      </c>
      <c r="T514" s="29">
        <v>2.5229799999999998E-4</v>
      </c>
      <c r="U514" s="29">
        <v>2.01521E-4</v>
      </c>
      <c r="V514" s="29">
        <v>1.9216599999999999E-4</v>
      </c>
      <c r="W514" s="29">
        <v>2.0162899999999999E-4</v>
      </c>
      <c r="X514" s="29">
        <v>1.32652E-4</v>
      </c>
      <c r="Z514" s="28" t="s">
        <v>706</v>
      </c>
      <c r="AA514" s="29">
        <f t="shared" si="169"/>
        <v>2.5641511553176793E-5</v>
      </c>
      <c r="AB514" s="29">
        <f t="shared" si="170"/>
        <v>2.5662598831217794E-5</v>
      </c>
      <c r="AC514" s="29">
        <f t="shared" si="171"/>
        <v>0</v>
      </c>
      <c r="AD514" s="29">
        <f t="shared" si="172"/>
        <v>6.6744129855524808E-5</v>
      </c>
      <c r="AE514" s="29">
        <f t="shared" si="173"/>
        <v>6.6167928304584791E-5</v>
      </c>
      <c r="AF514" s="29">
        <f t="shared" si="174"/>
        <v>5.8288928304584795E-5</v>
      </c>
      <c r="AG514" s="29">
        <f t="shared" si="175"/>
        <v>0</v>
      </c>
      <c r="AH514" s="29">
        <f t="shared" si="176"/>
        <v>2.583492830458481E-5</v>
      </c>
      <c r="AI514" s="29">
        <f t="shared" si="177"/>
        <v>3.6319928304584802E-5</v>
      </c>
      <c r="AJ514" s="29">
        <f t="shared" si="178"/>
        <v>1.163792830458481E-5</v>
      </c>
      <c r="AK514" s="29">
        <f t="shared" si="179"/>
        <v>1.6036928304584793E-5</v>
      </c>
      <c r="AL514" s="29">
        <f t="shared" si="180"/>
        <v>1.1684892830458478E-4</v>
      </c>
      <c r="AM514" s="29">
        <f t="shared" si="181"/>
        <v>6.6071928304584798E-5</v>
      </c>
      <c r="AN514" s="29">
        <f t="shared" si="182"/>
        <v>5.671692830458479E-5</v>
      </c>
      <c r="AO514" s="29">
        <f t="shared" si="183"/>
        <v>6.6179928304584791E-5</v>
      </c>
      <c r="AP514" s="29">
        <f t="shared" si="184"/>
        <v>0</v>
      </c>
    </row>
    <row r="515" spans="1:42" x14ac:dyDescent="0.55000000000000004">
      <c r="A515" s="28" t="s">
        <v>707</v>
      </c>
      <c r="B515" s="29">
        <v>0</v>
      </c>
      <c r="C515" s="29">
        <v>0</v>
      </c>
      <c r="D515" s="29">
        <v>2.0100000000000001E-5</v>
      </c>
      <c r="E515" s="29">
        <v>1.1399999999999999E-5</v>
      </c>
      <c r="F515" s="29">
        <v>0</v>
      </c>
      <c r="G515" s="29">
        <f t="shared" si="168"/>
        <v>6.2999999999999998E-6</v>
      </c>
      <c r="H515" s="8"/>
      <c r="I515" s="29">
        <v>0</v>
      </c>
      <c r="J515" s="29">
        <v>1.0069479407914599E-5</v>
      </c>
      <c r="K515" s="29">
        <v>2.0400000000000001E-5</v>
      </c>
      <c r="L515" s="29">
        <v>2.3787435476581202E-5</v>
      </c>
      <c r="M515" s="29">
        <v>2.02E-5</v>
      </c>
      <c r="N515" s="29">
        <v>3.2299999999999999E-5</v>
      </c>
      <c r="O515" s="29">
        <v>4.46E-5</v>
      </c>
      <c r="P515" s="29">
        <v>1.01E-5</v>
      </c>
      <c r="Q515" s="29">
        <v>0</v>
      </c>
      <c r="R515" s="29">
        <v>2.0999999999999999E-5</v>
      </c>
      <c r="S515" s="29">
        <v>5.0500000000000001E-5</v>
      </c>
      <c r="T515" s="29">
        <v>3.0300000000000001E-5</v>
      </c>
      <c r="U515" s="29">
        <v>3.0199999999999999E-5</v>
      </c>
      <c r="V515" s="29">
        <v>3.3899999999999997E-5</v>
      </c>
      <c r="W515" s="29">
        <v>0</v>
      </c>
      <c r="X515" s="29">
        <v>1.11E-5</v>
      </c>
      <c r="Z515" s="28" t="s">
        <v>707</v>
      </c>
      <c r="AA515" s="29">
        <f t="shared" si="169"/>
        <v>0</v>
      </c>
      <c r="AB515" s="29">
        <f t="shared" si="170"/>
        <v>3.7694794079145995E-6</v>
      </c>
      <c r="AC515" s="29">
        <f t="shared" si="171"/>
        <v>1.4100000000000001E-5</v>
      </c>
      <c r="AD515" s="29">
        <f t="shared" si="172"/>
        <v>1.7487435476581201E-5</v>
      </c>
      <c r="AE515" s="29">
        <f t="shared" si="173"/>
        <v>1.3899999999999999E-5</v>
      </c>
      <c r="AF515" s="29">
        <f t="shared" si="174"/>
        <v>2.5999999999999998E-5</v>
      </c>
      <c r="AG515" s="29">
        <f t="shared" si="175"/>
        <v>3.8300000000000003E-5</v>
      </c>
      <c r="AH515" s="29">
        <f t="shared" si="176"/>
        <v>3.8E-6</v>
      </c>
      <c r="AI515" s="29">
        <f t="shared" si="177"/>
        <v>0</v>
      </c>
      <c r="AJ515" s="29">
        <f t="shared" si="178"/>
        <v>1.4699999999999998E-5</v>
      </c>
      <c r="AK515" s="29">
        <f t="shared" si="179"/>
        <v>4.4200000000000004E-5</v>
      </c>
      <c r="AL515" s="29">
        <f t="shared" si="180"/>
        <v>2.4000000000000001E-5</v>
      </c>
      <c r="AM515" s="29">
        <f t="shared" si="181"/>
        <v>2.3899999999999998E-5</v>
      </c>
      <c r="AN515" s="29">
        <f t="shared" si="182"/>
        <v>2.7599999999999997E-5</v>
      </c>
      <c r="AO515" s="29">
        <f t="shared" si="183"/>
        <v>0</v>
      </c>
      <c r="AP515" s="29">
        <f t="shared" si="184"/>
        <v>4.8000000000000006E-6</v>
      </c>
    </row>
    <row r="516" spans="1:42" x14ac:dyDescent="0.55000000000000004">
      <c r="A516" s="28" t="s">
        <v>708</v>
      </c>
      <c r="B516" s="29">
        <v>1.90832027640512E-4</v>
      </c>
      <c r="C516" s="29">
        <v>8.4599999999999996E-5</v>
      </c>
      <c r="D516" s="29">
        <v>1.1066E-4</v>
      </c>
      <c r="E516" s="29">
        <v>3.4E-5</v>
      </c>
      <c r="F516" s="29">
        <v>8.4499999999999994E-5</v>
      </c>
      <c r="G516" s="29">
        <f t="shared" ref="G516:G579" si="185">AVERAGE(B516:F516)</f>
        <v>1.0091840552810239E-4</v>
      </c>
      <c r="H516" s="8"/>
      <c r="I516" s="29">
        <v>1.6076685791224099E-4</v>
      </c>
      <c r="J516" s="29">
        <v>1.40610248478396E-4</v>
      </c>
      <c r="K516" s="29">
        <v>5.0699999999999999E-5</v>
      </c>
      <c r="L516" s="29">
        <v>5.9165996118710602E-5</v>
      </c>
      <c r="M516" s="29">
        <v>8.0400000000000003E-5</v>
      </c>
      <c r="N516" s="29">
        <v>2.5679199999999999E-4</v>
      </c>
      <c r="O516" s="29">
        <v>8.8700000000000001E-5</v>
      </c>
      <c r="P516" s="29">
        <v>1.20702E-4</v>
      </c>
      <c r="Q516" s="29">
        <v>9.1899999999999998E-5</v>
      </c>
      <c r="R516" s="29">
        <v>9.3900000000000006E-5</v>
      </c>
      <c r="S516" s="29">
        <v>9.0699999999999996E-5</v>
      </c>
      <c r="T516" s="29">
        <v>1.10562E-4</v>
      </c>
      <c r="U516" s="29">
        <v>6.0300000000000002E-5</v>
      </c>
      <c r="V516" s="29">
        <v>5.6199999999999997E-5</v>
      </c>
      <c r="W516" s="29">
        <v>6.0399999999999998E-5</v>
      </c>
      <c r="X516" s="29">
        <v>7.7000000000000001E-5</v>
      </c>
      <c r="Z516" s="28" t="s">
        <v>708</v>
      </c>
      <c r="AA516" s="29">
        <f t="shared" ref="AA516:AA579" si="186">IF(I516-$G516&lt;0,0,I516-$G516)</f>
        <v>5.98484523841386E-5</v>
      </c>
      <c r="AB516" s="29">
        <f t="shared" ref="AB516:AB579" si="187">IF(J516-$G516&lt;0,0,J516-$G516)</f>
        <v>3.9691842950293616E-5</v>
      </c>
      <c r="AC516" s="29">
        <f t="shared" ref="AC516:AC579" si="188">IF(K516-$G516&lt;0,0,K516-$G516)</f>
        <v>0</v>
      </c>
      <c r="AD516" s="29">
        <f t="shared" ref="AD516:AD579" si="189">IF(L516-$G516&lt;0,0,L516-$G516)</f>
        <v>0</v>
      </c>
      <c r="AE516" s="29">
        <f t="shared" ref="AE516:AE579" si="190">IF(M516-$G516&lt;0,0,M516-$G516)</f>
        <v>0</v>
      </c>
      <c r="AF516" s="29">
        <f t="shared" ref="AF516:AF579" si="191">IF(N516-$G516&lt;0,0,N516-$G516)</f>
        <v>1.558735944718976E-4</v>
      </c>
      <c r="AG516" s="29">
        <f t="shared" ref="AG516:AG579" si="192">IF(O516-$G516&lt;0,0,O516-$G516)</f>
        <v>0</v>
      </c>
      <c r="AH516" s="29">
        <f t="shared" ref="AH516:AH579" si="193">IF(P516-$G516&lt;0,0,P516-$G516)</f>
        <v>1.9783594471897608E-5</v>
      </c>
      <c r="AI516" s="29">
        <f t="shared" ref="AI516:AI579" si="194">IF(Q516-$G516&lt;0,0,Q516-$G516)</f>
        <v>0</v>
      </c>
      <c r="AJ516" s="29">
        <f t="shared" ref="AJ516:AJ579" si="195">IF(R516-$G516&lt;0,0,R516-$G516)</f>
        <v>0</v>
      </c>
      <c r="AK516" s="29">
        <f t="shared" ref="AK516:AK579" si="196">IF(S516-$G516&lt;0,0,S516-$G516)</f>
        <v>0</v>
      </c>
      <c r="AL516" s="29">
        <f t="shared" ref="AL516:AL579" si="197">IF(T516-$G516&lt;0,0,T516-$G516)</f>
        <v>9.6435944718976138E-6</v>
      </c>
      <c r="AM516" s="29">
        <f t="shared" ref="AM516:AM579" si="198">IF(U516-$G516&lt;0,0,U516-$G516)</f>
        <v>0</v>
      </c>
      <c r="AN516" s="29">
        <f t="shared" ref="AN516:AN579" si="199">IF(V516-$G516&lt;0,0,V516-$G516)</f>
        <v>0</v>
      </c>
      <c r="AO516" s="29">
        <f t="shared" ref="AO516:AO579" si="200">IF(W516-$G516&lt;0,0,W516-$G516)</f>
        <v>0</v>
      </c>
      <c r="AP516" s="29">
        <f t="shared" ref="AP516:AP579" si="201">IF(X516-$G516&lt;0,0,X516-$G516)</f>
        <v>0</v>
      </c>
    </row>
    <row r="517" spans="1:42" x14ac:dyDescent="0.55000000000000004">
      <c r="A517" s="28" t="s">
        <v>709</v>
      </c>
      <c r="B517" s="29">
        <v>3.41488891567233E-4</v>
      </c>
      <c r="C517" s="29">
        <v>2.4182000000000001E-4</v>
      </c>
      <c r="D517" s="29">
        <v>5.0300000000000003E-5</v>
      </c>
      <c r="E517" s="29">
        <v>1.13282E-4</v>
      </c>
      <c r="F517" s="29">
        <v>2.4301300000000001E-4</v>
      </c>
      <c r="G517" s="29">
        <f t="shared" si="185"/>
        <v>1.9798077831344662E-4</v>
      </c>
      <c r="H517" s="8"/>
      <c r="I517" s="29">
        <v>2.51198215487877E-4</v>
      </c>
      <c r="J517" s="29">
        <v>4.1178715625816E-4</v>
      </c>
      <c r="K517" s="29">
        <v>1.11539E-4</v>
      </c>
      <c r="L517" s="29">
        <v>2.8399678136981099E-4</v>
      </c>
      <c r="M517" s="29">
        <v>2.21012E-4</v>
      </c>
      <c r="N517" s="29">
        <v>2.46092E-4</v>
      </c>
      <c r="O517" s="29">
        <v>2.0702399999999999E-4</v>
      </c>
      <c r="P517" s="29">
        <v>1.20702E-4</v>
      </c>
      <c r="Q517" s="29">
        <v>5.2523800000000003E-4</v>
      </c>
      <c r="R517" s="29">
        <v>1.5656599999999999E-4</v>
      </c>
      <c r="S517" s="29">
        <v>1.6116700000000001E-4</v>
      </c>
      <c r="T517" s="29">
        <v>1.2061300000000001E-4</v>
      </c>
      <c r="U517" s="29">
        <v>1.8090099999999999E-4</v>
      </c>
      <c r="V517" s="29">
        <v>1.5745900000000001E-4</v>
      </c>
      <c r="W517" s="29">
        <v>2.7161600000000002E-4</v>
      </c>
      <c r="X517" s="29">
        <v>2.4208300000000001E-4</v>
      </c>
      <c r="Z517" s="28" t="s">
        <v>709</v>
      </c>
      <c r="AA517" s="29">
        <f t="shared" si="186"/>
        <v>5.321743717443038E-5</v>
      </c>
      <c r="AB517" s="29">
        <f t="shared" si="187"/>
        <v>2.1380637794471337E-4</v>
      </c>
      <c r="AC517" s="29">
        <f t="shared" si="188"/>
        <v>0</v>
      </c>
      <c r="AD517" s="29">
        <f t="shared" si="189"/>
        <v>8.6016003056364363E-5</v>
      </c>
      <c r="AE517" s="29">
        <f t="shared" si="190"/>
        <v>2.3031221686553382E-5</v>
      </c>
      <c r="AF517" s="29">
        <f t="shared" si="191"/>
        <v>4.8111221686553379E-5</v>
      </c>
      <c r="AG517" s="29">
        <f t="shared" si="192"/>
        <v>9.043221686553366E-6</v>
      </c>
      <c r="AH517" s="29">
        <f t="shared" si="193"/>
        <v>0</v>
      </c>
      <c r="AI517" s="29">
        <f t="shared" si="194"/>
        <v>3.2725722168655341E-4</v>
      </c>
      <c r="AJ517" s="29">
        <f t="shared" si="195"/>
        <v>0</v>
      </c>
      <c r="AK517" s="29">
        <f t="shared" si="196"/>
        <v>0</v>
      </c>
      <c r="AL517" s="29">
        <f t="shared" si="197"/>
        <v>0</v>
      </c>
      <c r="AM517" s="29">
        <f t="shared" si="198"/>
        <v>0</v>
      </c>
      <c r="AN517" s="29">
        <f t="shared" si="199"/>
        <v>0</v>
      </c>
      <c r="AO517" s="29">
        <f t="shared" si="200"/>
        <v>7.3635221686553401E-5</v>
      </c>
      <c r="AP517" s="29">
        <f t="shared" si="201"/>
        <v>4.4102221686553384E-5</v>
      </c>
    </row>
    <row r="518" spans="1:42" x14ac:dyDescent="0.55000000000000004">
      <c r="A518" s="28" t="s">
        <v>710</v>
      </c>
      <c r="B518" s="29">
        <v>1.0043790928448E-5</v>
      </c>
      <c r="C518" s="29">
        <v>0</v>
      </c>
      <c r="D518" s="29">
        <v>1.30779E-4</v>
      </c>
      <c r="E518" s="29">
        <v>2.27E-5</v>
      </c>
      <c r="F518" s="29">
        <v>0</v>
      </c>
      <c r="G518" s="29">
        <f t="shared" si="185"/>
        <v>3.2704558185689602E-5</v>
      </c>
      <c r="H518" s="8"/>
      <c r="I518" s="29">
        <v>2.00958572390301E-5</v>
      </c>
      <c r="J518" s="29">
        <v>1.00435891770283E-5</v>
      </c>
      <c r="K518" s="29">
        <v>3.04E-5</v>
      </c>
      <c r="L518" s="29">
        <v>0</v>
      </c>
      <c r="M518" s="29">
        <v>3.01E-5</v>
      </c>
      <c r="N518" s="29">
        <v>3.2100000000000001E-5</v>
      </c>
      <c r="O518" s="29">
        <v>2.9600000000000001E-5</v>
      </c>
      <c r="P518" s="29">
        <v>4.0200000000000001E-5</v>
      </c>
      <c r="Q518" s="29">
        <v>0</v>
      </c>
      <c r="R518" s="29">
        <v>0</v>
      </c>
      <c r="S518" s="29">
        <v>0</v>
      </c>
      <c r="T518" s="29">
        <v>1.01E-5</v>
      </c>
      <c r="U518" s="29">
        <v>3.0199999999999999E-5</v>
      </c>
      <c r="V518" s="29">
        <v>1.1199999999999999E-5</v>
      </c>
      <c r="W518" s="29">
        <v>2.0100000000000001E-5</v>
      </c>
      <c r="X518" s="29">
        <v>2.1999999999999999E-5</v>
      </c>
      <c r="Z518" s="28" t="s">
        <v>710</v>
      </c>
      <c r="AA518" s="29">
        <f t="shared" si="186"/>
        <v>0</v>
      </c>
      <c r="AB518" s="29">
        <f t="shared" si="187"/>
        <v>0</v>
      </c>
      <c r="AC518" s="29">
        <f t="shared" si="188"/>
        <v>0</v>
      </c>
      <c r="AD518" s="29">
        <f t="shared" si="189"/>
        <v>0</v>
      </c>
      <c r="AE518" s="29">
        <f t="shared" si="190"/>
        <v>0</v>
      </c>
      <c r="AF518" s="29">
        <f t="shared" si="191"/>
        <v>0</v>
      </c>
      <c r="AG518" s="29">
        <f t="shared" si="192"/>
        <v>0</v>
      </c>
      <c r="AH518" s="29">
        <f t="shared" si="193"/>
        <v>7.4954418143103992E-6</v>
      </c>
      <c r="AI518" s="29">
        <f t="shared" si="194"/>
        <v>0</v>
      </c>
      <c r="AJ518" s="29">
        <f t="shared" si="195"/>
        <v>0</v>
      </c>
      <c r="AK518" s="29">
        <f t="shared" si="196"/>
        <v>0</v>
      </c>
      <c r="AL518" s="29">
        <f t="shared" si="197"/>
        <v>0</v>
      </c>
      <c r="AM518" s="29">
        <f t="shared" si="198"/>
        <v>0</v>
      </c>
      <c r="AN518" s="29">
        <f t="shared" si="199"/>
        <v>0</v>
      </c>
      <c r="AO518" s="29">
        <f t="shared" si="200"/>
        <v>0</v>
      </c>
      <c r="AP518" s="29">
        <f t="shared" si="201"/>
        <v>0</v>
      </c>
    </row>
    <row r="519" spans="1:42" x14ac:dyDescent="0.55000000000000004">
      <c r="A519" s="28" t="s">
        <v>711</v>
      </c>
      <c r="B519" s="29">
        <v>1.4034102869974E-4</v>
      </c>
      <c r="C519" s="29">
        <v>9.5000000000000005E-5</v>
      </c>
      <c r="D519" s="29">
        <v>7.0300000000000001E-5</v>
      </c>
      <c r="E519" s="29">
        <v>1.11248E-4</v>
      </c>
      <c r="F519" s="29">
        <v>1.2451500000000001E-4</v>
      </c>
      <c r="G519" s="29">
        <f t="shared" si="185"/>
        <v>1.0828080573994799E-4</v>
      </c>
      <c r="H519" s="8"/>
      <c r="I519" s="29">
        <v>1.80503605058112E-4</v>
      </c>
      <c r="J519" s="29">
        <v>1.6032867378125101E-4</v>
      </c>
      <c r="K519" s="29">
        <v>4.0200000000000001E-5</v>
      </c>
      <c r="L519" s="29">
        <v>1.51308821304282E-4</v>
      </c>
      <c r="M519" s="29">
        <v>1.8066100000000001E-4</v>
      </c>
      <c r="N519" s="29">
        <v>1.0529199999999999E-4</v>
      </c>
      <c r="O519" s="29">
        <v>8.7200000000000005E-5</v>
      </c>
      <c r="P519" s="29">
        <v>1.80607E-4</v>
      </c>
      <c r="Q519" s="29">
        <v>2.06572E-4</v>
      </c>
      <c r="R519" s="29">
        <v>1.6428999999999999E-4</v>
      </c>
      <c r="S519" s="29">
        <v>2.3106099999999999E-4</v>
      </c>
      <c r="T519" s="29">
        <v>1.6066799999999999E-4</v>
      </c>
      <c r="U519" s="29">
        <v>1.5056299999999999E-4</v>
      </c>
      <c r="V519" s="29">
        <v>1.10536E-4</v>
      </c>
      <c r="W519" s="29">
        <v>1.7060099999999999E-4</v>
      </c>
      <c r="X519" s="29">
        <v>1.3006000000000001E-4</v>
      </c>
      <c r="Z519" s="28" t="s">
        <v>711</v>
      </c>
      <c r="AA519" s="29">
        <f t="shared" si="186"/>
        <v>7.2222799318164013E-5</v>
      </c>
      <c r="AB519" s="29">
        <f t="shared" si="187"/>
        <v>5.204786804130302E-5</v>
      </c>
      <c r="AC519" s="29">
        <f t="shared" si="188"/>
        <v>0</v>
      </c>
      <c r="AD519" s="29">
        <f t="shared" si="189"/>
        <v>4.302801556433401E-5</v>
      </c>
      <c r="AE519" s="29">
        <f t="shared" si="190"/>
        <v>7.2380194260052022E-5</v>
      </c>
      <c r="AF519" s="29">
        <f t="shared" si="191"/>
        <v>0</v>
      </c>
      <c r="AG519" s="29">
        <f t="shared" si="192"/>
        <v>0</v>
      </c>
      <c r="AH519" s="29">
        <f t="shared" si="193"/>
        <v>7.2326194260052012E-5</v>
      </c>
      <c r="AI519" s="29">
        <f t="shared" si="194"/>
        <v>9.8291194260052012E-5</v>
      </c>
      <c r="AJ519" s="29">
        <f t="shared" si="195"/>
        <v>5.6009194260051999E-5</v>
      </c>
      <c r="AK519" s="29">
        <f t="shared" si="196"/>
        <v>1.2278019426005201E-4</v>
      </c>
      <c r="AL519" s="29">
        <f t="shared" si="197"/>
        <v>5.2387194260051999E-5</v>
      </c>
      <c r="AM519" s="29">
        <f t="shared" si="198"/>
        <v>4.2282194260052E-5</v>
      </c>
      <c r="AN519" s="29">
        <f t="shared" si="199"/>
        <v>2.255194260052012E-6</v>
      </c>
      <c r="AO519" s="29">
        <f t="shared" si="200"/>
        <v>6.2320194260052E-5</v>
      </c>
      <c r="AP519" s="29">
        <f t="shared" si="201"/>
        <v>2.1779194260052024E-5</v>
      </c>
    </row>
    <row r="520" spans="1:42" x14ac:dyDescent="0.55000000000000004">
      <c r="A520" s="28" t="s">
        <v>712</v>
      </c>
      <c r="B520" s="29">
        <v>3.0073077578515699E-5</v>
      </c>
      <c r="C520" s="29">
        <v>2.3799999999999999E-5</v>
      </c>
      <c r="D520" s="29">
        <v>5.02E-5</v>
      </c>
      <c r="E520" s="29">
        <v>2.2200000000000001E-5</v>
      </c>
      <c r="F520" s="29">
        <v>3.1099999999999997E-5</v>
      </c>
      <c r="G520" s="29">
        <f t="shared" si="185"/>
        <v>3.1474615515703141E-5</v>
      </c>
      <c r="H520" s="8"/>
      <c r="I520" s="29">
        <v>8.0223824470271996E-5</v>
      </c>
      <c r="J520" s="29">
        <v>1.00205421113282E-4</v>
      </c>
      <c r="K520" s="29">
        <v>6.02E-5</v>
      </c>
      <c r="L520" s="29">
        <v>5.8195700501646897E-5</v>
      </c>
      <c r="M520" s="29">
        <v>6.02E-5</v>
      </c>
      <c r="N520" s="29">
        <v>5.2599999999999998E-5</v>
      </c>
      <c r="O520" s="29">
        <v>1.45E-5</v>
      </c>
      <c r="P520" s="29">
        <v>2.0100000000000001E-5</v>
      </c>
      <c r="Q520" s="29">
        <v>3.8699999999999999E-5</v>
      </c>
      <c r="R520" s="29">
        <v>1.03E-5</v>
      </c>
      <c r="S520" s="29">
        <v>5.02E-5</v>
      </c>
      <c r="T520" s="29">
        <v>3.01E-5</v>
      </c>
      <c r="U520" s="29">
        <v>6.02E-5</v>
      </c>
      <c r="V520" s="29">
        <v>2.2099999999999998E-5</v>
      </c>
      <c r="W520" s="29">
        <v>1.0000000000000001E-5</v>
      </c>
      <c r="X520" s="29">
        <v>6.4999999999999994E-5</v>
      </c>
      <c r="Z520" s="28" t="s">
        <v>712</v>
      </c>
      <c r="AA520" s="29">
        <f t="shared" si="186"/>
        <v>4.8749208954568855E-5</v>
      </c>
      <c r="AB520" s="29">
        <f t="shared" si="187"/>
        <v>6.8730805597578854E-5</v>
      </c>
      <c r="AC520" s="29">
        <f t="shared" si="188"/>
        <v>2.8725384484296858E-5</v>
      </c>
      <c r="AD520" s="29">
        <f t="shared" si="189"/>
        <v>2.6721084985943756E-5</v>
      </c>
      <c r="AE520" s="29">
        <f t="shared" si="190"/>
        <v>2.8725384484296858E-5</v>
      </c>
      <c r="AF520" s="29">
        <f t="shared" si="191"/>
        <v>2.1125384484296857E-5</v>
      </c>
      <c r="AG520" s="29">
        <f t="shared" si="192"/>
        <v>0</v>
      </c>
      <c r="AH520" s="29">
        <f t="shared" si="193"/>
        <v>0</v>
      </c>
      <c r="AI520" s="29">
        <f t="shared" si="194"/>
        <v>7.2253844842968575E-6</v>
      </c>
      <c r="AJ520" s="29">
        <f t="shared" si="195"/>
        <v>0</v>
      </c>
      <c r="AK520" s="29">
        <f t="shared" si="196"/>
        <v>1.8725384484296859E-5</v>
      </c>
      <c r="AL520" s="29">
        <f t="shared" si="197"/>
        <v>0</v>
      </c>
      <c r="AM520" s="29">
        <f t="shared" si="198"/>
        <v>2.8725384484296858E-5</v>
      </c>
      <c r="AN520" s="29">
        <f t="shared" si="199"/>
        <v>0</v>
      </c>
      <c r="AO520" s="29">
        <f t="shared" si="200"/>
        <v>0</v>
      </c>
      <c r="AP520" s="29">
        <f t="shared" si="201"/>
        <v>3.3525384484296853E-5</v>
      </c>
    </row>
    <row r="521" spans="1:42" x14ac:dyDescent="0.55000000000000004">
      <c r="A521" s="28" t="s">
        <v>713</v>
      </c>
      <c r="B521" s="29">
        <v>6.01461551570315E-5</v>
      </c>
      <c r="C521" s="29">
        <v>3.5599999999999998E-5</v>
      </c>
      <c r="D521" s="29">
        <v>1.0000000000000001E-5</v>
      </c>
      <c r="E521" s="29">
        <v>1.11E-5</v>
      </c>
      <c r="F521" s="29">
        <v>3.1099999999999997E-5</v>
      </c>
      <c r="G521" s="29">
        <f t="shared" si="185"/>
        <v>2.9589231031406297E-5</v>
      </c>
      <c r="H521" s="8"/>
      <c r="I521" s="29">
        <v>0</v>
      </c>
      <c r="J521" s="29">
        <v>3.0061626333984601E-5</v>
      </c>
      <c r="K521" s="29">
        <v>3.01E-5</v>
      </c>
      <c r="L521" s="29">
        <v>4.65565604013175E-5</v>
      </c>
      <c r="M521" s="29">
        <v>0</v>
      </c>
      <c r="N521" s="29">
        <v>4.21E-5</v>
      </c>
      <c r="O521" s="29">
        <v>2.9099999999999999E-5</v>
      </c>
      <c r="P521" s="29">
        <v>1.0000000000000001E-5</v>
      </c>
      <c r="Q521" s="29">
        <v>2.58E-5</v>
      </c>
      <c r="R521" s="29">
        <v>0</v>
      </c>
      <c r="S521" s="29">
        <v>1.0000000000000001E-5</v>
      </c>
      <c r="T521" s="29">
        <v>0</v>
      </c>
      <c r="U521" s="29">
        <v>0</v>
      </c>
      <c r="V521" s="29">
        <v>2.2099999999999998E-5</v>
      </c>
      <c r="W521" s="29">
        <v>3.01E-5</v>
      </c>
      <c r="X521" s="29">
        <v>1.08E-5</v>
      </c>
      <c r="Z521" s="28" t="s">
        <v>713</v>
      </c>
      <c r="AA521" s="29">
        <f t="shared" si="186"/>
        <v>0</v>
      </c>
      <c r="AB521" s="29">
        <f t="shared" si="187"/>
        <v>4.7239530257830415E-7</v>
      </c>
      <c r="AC521" s="29">
        <f t="shared" si="188"/>
        <v>5.1076896859370268E-7</v>
      </c>
      <c r="AD521" s="29">
        <f t="shared" si="189"/>
        <v>1.6967329369911203E-5</v>
      </c>
      <c r="AE521" s="29">
        <f t="shared" si="190"/>
        <v>0</v>
      </c>
      <c r="AF521" s="29">
        <f t="shared" si="191"/>
        <v>1.2510768968593703E-5</v>
      </c>
      <c r="AG521" s="29">
        <f t="shared" si="192"/>
        <v>0</v>
      </c>
      <c r="AH521" s="29">
        <f t="shared" si="193"/>
        <v>0</v>
      </c>
      <c r="AI521" s="29">
        <f t="shared" si="194"/>
        <v>0</v>
      </c>
      <c r="AJ521" s="29">
        <f t="shared" si="195"/>
        <v>0</v>
      </c>
      <c r="AK521" s="29">
        <f t="shared" si="196"/>
        <v>0</v>
      </c>
      <c r="AL521" s="29">
        <f t="shared" si="197"/>
        <v>0</v>
      </c>
      <c r="AM521" s="29">
        <f t="shared" si="198"/>
        <v>0</v>
      </c>
      <c r="AN521" s="29">
        <f t="shared" si="199"/>
        <v>0</v>
      </c>
      <c r="AO521" s="29">
        <f t="shared" si="200"/>
        <v>5.1076896859370268E-7</v>
      </c>
      <c r="AP521" s="29">
        <f t="shared" si="201"/>
        <v>0</v>
      </c>
    </row>
    <row r="522" spans="1:42" x14ac:dyDescent="0.55000000000000004">
      <c r="A522" s="28" t="s">
        <v>714</v>
      </c>
      <c r="B522" s="29">
        <v>9.0672792117511898E-5</v>
      </c>
      <c r="C522" s="29">
        <v>1.07506E-4</v>
      </c>
      <c r="D522" s="29">
        <v>9.0299999999999999E-5</v>
      </c>
      <c r="E522" s="29">
        <v>2.26E-5</v>
      </c>
      <c r="F522" s="29">
        <v>8.3900000000000006E-5</v>
      </c>
      <c r="G522" s="29">
        <f t="shared" si="185"/>
        <v>7.8995758423502384E-5</v>
      </c>
      <c r="H522" s="8"/>
      <c r="I522" s="29">
        <v>8.0727353454626097E-5</v>
      </c>
      <c r="J522" s="29">
        <v>1.0080746781721501E-4</v>
      </c>
      <c r="K522" s="29">
        <v>1.5201900000000001E-4</v>
      </c>
      <c r="L522" s="29">
        <v>7.0224719101123602E-5</v>
      </c>
      <c r="M522" s="29">
        <v>9.1000000000000003E-5</v>
      </c>
      <c r="N522" s="29">
        <v>4.2400000000000001E-5</v>
      </c>
      <c r="O522" s="29">
        <v>1.60619E-4</v>
      </c>
      <c r="P522" s="29">
        <v>1.11159E-4</v>
      </c>
      <c r="Q522" s="29">
        <v>1.8303300000000001E-4</v>
      </c>
      <c r="R522" s="29">
        <v>1.2495099999999999E-4</v>
      </c>
      <c r="S522" s="29">
        <v>7.0900000000000002E-5</v>
      </c>
      <c r="T522" s="29">
        <v>1.4187800000000001E-4</v>
      </c>
      <c r="U522" s="29">
        <v>1.5172499999999999E-4</v>
      </c>
      <c r="V522" s="29">
        <v>6.6699999999999995E-5</v>
      </c>
      <c r="W522" s="29">
        <v>1.61745E-4</v>
      </c>
      <c r="X522" s="29">
        <v>6.5400000000000004E-5</v>
      </c>
      <c r="Z522" s="28" t="s">
        <v>714</v>
      </c>
      <c r="AA522" s="29">
        <f t="shared" si="186"/>
        <v>1.7315950311237125E-6</v>
      </c>
      <c r="AB522" s="29">
        <f t="shared" si="187"/>
        <v>2.1811709393712621E-5</v>
      </c>
      <c r="AC522" s="29">
        <f t="shared" si="188"/>
        <v>7.3023241576497625E-5</v>
      </c>
      <c r="AD522" s="29">
        <f t="shared" si="189"/>
        <v>0</v>
      </c>
      <c r="AE522" s="29">
        <f t="shared" si="190"/>
        <v>1.2004241576497619E-5</v>
      </c>
      <c r="AF522" s="29">
        <f t="shared" si="191"/>
        <v>0</v>
      </c>
      <c r="AG522" s="29">
        <f t="shared" si="192"/>
        <v>8.1623241576497617E-5</v>
      </c>
      <c r="AH522" s="29">
        <f t="shared" si="193"/>
        <v>3.2163241576497613E-5</v>
      </c>
      <c r="AI522" s="29">
        <f t="shared" si="194"/>
        <v>1.0403724157649762E-4</v>
      </c>
      <c r="AJ522" s="29">
        <f t="shared" si="195"/>
        <v>4.5955241576497606E-5</v>
      </c>
      <c r="AK522" s="29">
        <f t="shared" si="196"/>
        <v>0</v>
      </c>
      <c r="AL522" s="29">
        <f t="shared" si="197"/>
        <v>6.2882241576497628E-5</v>
      </c>
      <c r="AM522" s="29">
        <f t="shared" si="198"/>
        <v>7.2729241576497604E-5</v>
      </c>
      <c r="AN522" s="29">
        <f t="shared" si="199"/>
        <v>0</v>
      </c>
      <c r="AO522" s="29">
        <f t="shared" si="200"/>
        <v>8.274924157649762E-5</v>
      </c>
      <c r="AP522" s="29">
        <f t="shared" si="201"/>
        <v>0</v>
      </c>
    </row>
    <row r="523" spans="1:42" x14ac:dyDescent="0.55000000000000004">
      <c r="A523" s="28" t="s">
        <v>715</v>
      </c>
      <c r="B523" s="29">
        <v>1.6119607487557599E-4</v>
      </c>
      <c r="C523" s="29">
        <v>2.7473800000000001E-4</v>
      </c>
      <c r="D523" s="29">
        <v>4.0099999999999999E-5</v>
      </c>
      <c r="E523" s="29">
        <v>3.3869599999999998E-4</v>
      </c>
      <c r="F523" s="29">
        <v>4.1963900000000003E-4</v>
      </c>
      <c r="G523" s="29">
        <f t="shared" si="185"/>
        <v>2.4687381497511522E-4</v>
      </c>
      <c r="H523" s="8"/>
      <c r="I523" s="29">
        <v>3.1281849463667599E-4</v>
      </c>
      <c r="J523" s="29">
        <v>4.4355285839574901E-4</v>
      </c>
      <c r="K523" s="29">
        <v>5.5740200000000003E-4</v>
      </c>
      <c r="L523" s="29">
        <v>5.3838951310861399E-4</v>
      </c>
      <c r="M523" s="29">
        <v>4.8531900000000001E-4</v>
      </c>
      <c r="N523" s="29">
        <v>4.6596799999999998E-4</v>
      </c>
      <c r="O523" s="29">
        <v>5.25663E-4</v>
      </c>
      <c r="P523" s="29">
        <v>2.93057E-4</v>
      </c>
      <c r="Q523" s="29">
        <v>3.52992E-4</v>
      </c>
      <c r="R523" s="29">
        <v>4.2691400000000003E-4</v>
      </c>
      <c r="S523" s="29">
        <v>4.3563299999999999E-4</v>
      </c>
      <c r="T523" s="29">
        <v>3.6483000000000002E-4</v>
      </c>
      <c r="U523" s="29">
        <v>4.2483000000000001E-4</v>
      </c>
      <c r="V523" s="29">
        <v>3.3349999999999997E-4</v>
      </c>
      <c r="W523" s="29">
        <v>3.4370899999999999E-4</v>
      </c>
      <c r="X523" s="29">
        <v>3.27132E-4</v>
      </c>
      <c r="Z523" s="28" t="s">
        <v>715</v>
      </c>
      <c r="AA523" s="29">
        <f t="shared" si="186"/>
        <v>6.5944679661560774E-5</v>
      </c>
      <c r="AB523" s="29">
        <f t="shared" si="187"/>
        <v>1.9667904342063379E-4</v>
      </c>
      <c r="AC523" s="29">
        <f t="shared" si="188"/>
        <v>3.1052818502488481E-4</v>
      </c>
      <c r="AD523" s="29">
        <f t="shared" si="189"/>
        <v>2.9151569813349877E-4</v>
      </c>
      <c r="AE523" s="29">
        <f t="shared" si="190"/>
        <v>2.3844518502488479E-4</v>
      </c>
      <c r="AF523" s="29">
        <f t="shared" si="191"/>
        <v>2.1909418502488476E-4</v>
      </c>
      <c r="AG523" s="29">
        <f t="shared" si="192"/>
        <v>2.7878918502488478E-4</v>
      </c>
      <c r="AH523" s="29">
        <f t="shared" si="193"/>
        <v>4.6183185024884779E-5</v>
      </c>
      <c r="AI523" s="29">
        <f t="shared" si="194"/>
        <v>1.0611818502488478E-4</v>
      </c>
      <c r="AJ523" s="29">
        <f t="shared" si="195"/>
        <v>1.8004018502488481E-4</v>
      </c>
      <c r="AK523" s="29">
        <f t="shared" si="196"/>
        <v>1.8875918502488478E-4</v>
      </c>
      <c r="AL523" s="29">
        <f t="shared" si="197"/>
        <v>1.179561850248848E-4</v>
      </c>
      <c r="AM523" s="29">
        <f t="shared" si="198"/>
        <v>1.7795618502488479E-4</v>
      </c>
      <c r="AN523" s="29">
        <f t="shared" si="199"/>
        <v>8.6626185024884757E-5</v>
      </c>
      <c r="AO523" s="29">
        <f t="shared" si="200"/>
        <v>9.6835185024884767E-5</v>
      </c>
      <c r="AP523" s="29">
        <f t="shared" si="201"/>
        <v>8.025818502488478E-5</v>
      </c>
    </row>
    <row r="524" spans="1:42" x14ac:dyDescent="0.55000000000000004">
      <c r="A524" s="28" t="s">
        <v>716</v>
      </c>
      <c r="B524" s="29">
        <v>4.0299018718894099E-5</v>
      </c>
      <c r="C524" s="29">
        <v>7.1699999999999995E-5</v>
      </c>
      <c r="D524" s="29">
        <v>1.9066499999999999E-4</v>
      </c>
      <c r="E524" s="29">
        <v>1.01609E-4</v>
      </c>
      <c r="F524" s="29">
        <v>5.2500000000000002E-5</v>
      </c>
      <c r="G524" s="29">
        <f t="shared" si="185"/>
        <v>9.1354603743778827E-5</v>
      </c>
      <c r="H524" s="8"/>
      <c r="I524" s="29">
        <v>3.0272757545484802E-5</v>
      </c>
      <c r="J524" s="29">
        <v>6.0484480690329499E-5</v>
      </c>
      <c r="K524" s="29">
        <v>1.7228799999999999E-4</v>
      </c>
      <c r="L524" s="29">
        <v>0</v>
      </c>
      <c r="M524" s="29">
        <v>3.0300000000000001E-5</v>
      </c>
      <c r="N524" s="29">
        <v>0</v>
      </c>
      <c r="O524" s="29">
        <v>4.3800000000000001E-5</v>
      </c>
      <c r="P524" s="29">
        <v>5.0500000000000001E-5</v>
      </c>
      <c r="Q524" s="29">
        <v>1.0459E-4</v>
      </c>
      <c r="R524" s="29">
        <v>9.3700000000000001E-5</v>
      </c>
      <c r="S524" s="29">
        <v>7.0900000000000002E-5</v>
      </c>
      <c r="T524" s="29">
        <v>5.0699999999999999E-5</v>
      </c>
      <c r="U524" s="29">
        <v>5.0599999999999997E-5</v>
      </c>
      <c r="V524" s="29">
        <v>8.8900000000000006E-5</v>
      </c>
      <c r="W524" s="29">
        <v>1.01091E-4</v>
      </c>
      <c r="X524" s="29">
        <v>4.3600000000000003E-5</v>
      </c>
      <c r="Z524" s="28" t="s">
        <v>716</v>
      </c>
      <c r="AA524" s="29">
        <f t="shared" si="186"/>
        <v>0</v>
      </c>
      <c r="AB524" s="29">
        <f t="shared" si="187"/>
        <v>0</v>
      </c>
      <c r="AC524" s="29">
        <f t="shared" si="188"/>
        <v>8.093339625622116E-5</v>
      </c>
      <c r="AD524" s="29">
        <f t="shared" si="189"/>
        <v>0</v>
      </c>
      <c r="AE524" s="29">
        <f t="shared" si="190"/>
        <v>0</v>
      </c>
      <c r="AF524" s="29">
        <f t="shared" si="191"/>
        <v>0</v>
      </c>
      <c r="AG524" s="29">
        <f t="shared" si="192"/>
        <v>0</v>
      </c>
      <c r="AH524" s="29">
        <f t="shared" si="193"/>
        <v>0</v>
      </c>
      <c r="AI524" s="29">
        <f t="shared" si="194"/>
        <v>1.3235396256221173E-5</v>
      </c>
      <c r="AJ524" s="29">
        <f t="shared" si="195"/>
        <v>2.3453962562211734E-6</v>
      </c>
      <c r="AK524" s="29">
        <f t="shared" si="196"/>
        <v>0</v>
      </c>
      <c r="AL524" s="29">
        <f t="shared" si="197"/>
        <v>0</v>
      </c>
      <c r="AM524" s="29">
        <f t="shared" si="198"/>
        <v>0</v>
      </c>
      <c r="AN524" s="29">
        <f t="shared" si="199"/>
        <v>0</v>
      </c>
      <c r="AO524" s="29">
        <f t="shared" si="200"/>
        <v>9.7363962562211709E-6</v>
      </c>
      <c r="AP524" s="29">
        <f t="shared" si="201"/>
        <v>0</v>
      </c>
    </row>
    <row r="525" spans="1:42" x14ac:dyDescent="0.55000000000000004">
      <c r="A525" s="28" t="s">
        <v>717</v>
      </c>
      <c r="B525" s="29">
        <v>6.0894540804416803E-5</v>
      </c>
      <c r="C525" s="29">
        <v>3.54E-5</v>
      </c>
      <c r="D525" s="29">
        <v>1.30584E-4</v>
      </c>
      <c r="E525" s="29">
        <v>6.6400000000000001E-5</v>
      </c>
      <c r="F525" s="29">
        <v>9.2800000000000006E-5</v>
      </c>
      <c r="G525" s="29">
        <f t="shared" si="185"/>
        <v>7.7215708160883353E-5</v>
      </c>
      <c r="H525" s="8"/>
      <c r="I525" s="29">
        <v>1.01320202235123E-4</v>
      </c>
      <c r="J525" s="29">
        <v>9.1364992995350498E-5</v>
      </c>
      <c r="K525" s="29">
        <v>1.0000000000000001E-5</v>
      </c>
      <c r="L525" s="29">
        <v>3.47153916474767E-5</v>
      </c>
      <c r="M525" s="29">
        <v>2.0100000000000001E-5</v>
      </c>
      <c r="N525" s="29">
        <v>6.2899999999999997E-5</v>
      </c>
      <c r="O525" s="29">
        <v>7.2200000000000007E-5</v>
      </c>
      <c r="P525" s="29">
        <v>7.1000000000000005E-5</v>
      </c>
      <c r="Q525" s="29">
        <v>7.7100000000000004E-5</v>
      </c>
      <c r="R525" s="29">
        <v>6.1400000000000002E-5</v>
      </c>
      <c r="S525" s="29">
        <v>1.0170600000000001E-4</v>
      </c>
      <c r="T525" s="29">
        <v>1.00715E-4</v>
      </c>
      <c r="U525" s="29">
        <v>4.0299999999999997E-5</v>
      </c>
      <c r="V525" s="29">
        <v>9.8999999999999994E-5</v>
      </c>
      <c r="W525" s="29">
        <v>6.0900000000000003E-5</v>
      </c>
      <c r="X525" s="29">
        <v>1.08E-5</v>
      </c>
      <c r="Z525" s="28" t="s">
        <v>717</v>
      </c>
      <c r="AA525" s="29">
        <f t="shared" si="186"/>
        <v>2.4104494074239649E-5</v>
      </c>
      <c r="AB525" s="29">
        <f t="shared" si="187"/>
        <v>1.4149284834467145E-5</v>
      </c>
      <c r="AC525" s="29">
        <f t="shared" si="188"/>
        <v>0</v>
      </c>
      <c r="AD525" s="29">
        <f t="shared" si="189"/>
        <v>0</v>
      </c>
      <c r="AE525" s="29">
        <f t="shared" si="190"/>
        <v>0</v>
      </c>
      <c r="AF525" s="29">
        <f t="shared" si="191"/>
        <v>0</v>
      </c>
      <c r="AG525" s="29">
        <f t="shared" si="192"/>
        <v>0</v>
      </c>
      <c r="AH525" s="29">
        <f t="shared" si="193"/>
        <v>0</v>
      </c>
      <c r="AI525" s="29">
        <f t="shared" si="194"/>
        <v>0</v>
      </c>
      <c r="AJ525" s="29">
        <f t="shared" si="195"/>
        <v>0</v>
      </c>
      <c r="AK525" s="29">
        <f t="shared" si="196"/>
        <v>2.4490291839116652E-5</v>
      </c>
      <c r="AL525" s="29">
        <f t="shared" si="197"/>
        <v>2.3499291839116648E-5</v>
      </c>
      <c r="AM525" s="29">
        <f t="shared" si="198"/>
        <v>0</v>
      </c>
      <c r="AN525" s="29">
        <f t="shared" si="199"/>
        <v>2.1784291839116641E-5</v>
      </c>
      <c r="AO525" s="29">
        <f t="shared" si="200"/>
        <v>0</v>
      </c>
      <c r="AP525" s="29">
        <f t="shared" si="201"/>
        <v>0</v>
      </c>
    </row>
    <row r="526" spans="1:42" x14ac:dyDescent="0.55000000000000004">
      <c r="A526" s="28" t="s">
        <v>718</v>
      </c>
      <c r="B526" s="29">
        <v>8.1192721072555795E-5</v>
      </c>
      <c r="C526" s="29">
        <v>3.54E-5</v>
      </c>
      <c r="D526" s="29">
        <v>1.30584E-4</v>
      </c>
      <c r="E526" s="29">
        <v>8.8499999999999996E-5</v>
      </c>
      <c r="F526" s="29">
        <v>3.0899999999999999E-5</v>
      </c>
      <c r="G526" s="29">
        <f t="shared" si="185"/>
        <v>7.3315344214511154E-5</v>
      </c>
      <c r="H526" s="8"/>
      <c r="I526" s="29">
        <v>6.0792121341074101E-5</v>
      </c>
      <c r="J526" s="29">
        <v>5.0758329441861402E-5</v>
      </c>
      <c r="K526" s="29">
        <v>4.0200000000000001E-5</v>
      </c>
      <c r="L526" s="29">
        <v>2.31435944316511E-5</v>
      </c>
      <c r="M526" s="29">
        <v>6.0399999999999998E-5</v>
      </c>
      <c r="N526" s="29">
        <v>4.1900000000000002E-5</v>
      </c>
      <c r="O526" s="29">
        <v>0</v>
      </c>
      <c r="P526" s="29">
        <v>6.0900000000000003E-5</v>
      </c>
      <c r="Q526" s="29">
        <v>7.7100000000000004E-5</v>
      </c>
      <c r="R526" s="29">
        <v>4.0899999999999998E-5</v>
      </c>
      <c r="S526" s="29">
        <v>8.14E-5</v>
      </c>
      <c r="T526" s="29">
        <v>3.0199999999999999E-5</v>
      </c>
      <c r="U526" s="29">
        <v>3.0199999999999999E-5</v>
      </c>
      <c r="V526" s="29">
        <v>1.1E-5</v>
      </c>
      <c r="W526" s="29">
        <v>6.0900000000000003E-5</v>
      </c>
      <c r="X526" s="29">
        <v>5.3900000000000002E-5</v>
      </c>
      <c r="Z526" s="28" t="s">
        <v>718</v>
      </c>
      <c r="AA526" s="29">
        <f t="shared" si="186"/>
        <v>0</v>
      </c>
      <c r="AB526" s="29">
        <f t="shared" si="187"/>
        <v>0</v>
      </c>
      <c r="AC526" s="29">
        <f t="shared" si="188"/>
        <v>0</v>
      </c>
      <c r="AD526" s="29">
        <f t="shared" si="189"/>
        <v>0</v>
      </c>
      <c r="AE526" s="29">
        <f t="shared" si="190"/>
        <v>0</v>
      </c>
      <c r="AF526" s="29">
        <f t="shared" si="191"/>
        <v>0</v>
      </c>
      <c r="AG526" s="29">
        <f t="shared" si="192"/>
        <v>0</v>
      </c>
      <c r="AH526" s="29">
        <f t="shared" si="193"/>
        <v>0</v>
      </c>
      <c r="AI526" s="29">
        <f t="shared" si="194"/>
        <v>3.7846557854888494E-6</v>
      </c>
      <c r="AJ526" s="29">
        <f t="shared" si="195"/>
        <v>0</v>
      </c>
      <c r="AK526" s="29">
        <f t="shared" si="196"/>
        <v>8.0846557854888455E-6</v>
      </c>
      <c r="AL526" s="29">
        <f t="shared" si="197"/>
        <v>0</v>
      </c>
      <c r="AM526" s="29">
        <f t="shared" si="198"/>
        <v>0</v>
      </c>
      <c r="AN526" s="29">
        <f t="shared" si="199"/>
        <v>0</v>
      </c>
      <c r="AO526" s="29">
        <f t="shared" si="200"/>
        <v>0</v>
      </c>
      <c r="AP526" s="29">
        <f t="shared" si="201"/>
        <v>0</v>
      </c>
    </row>
    <row r="527" spans="1:42" x14ac:dyDescent="0.55000000000000004">
      <c r="A527" s="28" t="s">
        <v>719</v>
      </c>
      <c r="B527" s="29">
        <v>3.0447270402208401E-5</v>
      </c>
      <c r="C527" s="29">
        <v>0</v>
      </c>
      <c r="D527" s="29">
        <v>1.0000000000000001E-5</v>
      </c>
      <c r="E527" s="29">
        <v>1.11E-5</v>
      </c>
      <c r="F527" s="29">
        <v>2.0599999999999999E-5</v>
      </c>
      <c r="G527" s="29">
        <f t="shared" si="185"/>
        <v>1.4429454080441681E-5</v>
      </c>
      <c r="H527" s="8"/>
      <c r="I527" s="29">
        <v>0</v>
      </c>
      <c r="J527" s="29">
        <v>0</v>
      </c>
      <c r="K527" s="29">
        <v>1.0000000000000001E-5</v>
      </c>
      <c r="L527" s="29">
        <v>1.1571797215825499E-5</v>
      </c>
      <c r="M527" s="29">
        <v>0</v>
      </c>
      <c r="N527" s="29">
        <v>1.0499999999999999E-5</v>
      </c>
      <c r="O527" s="29">
        <v>0</v>
      </c>
      <c r="P527" s="29">
        <v>0</v>
      </c>
      <c r="Q527" s="29">
        <v>0</v>
      </c>
      <c r="R527" s="29">
        <v>1.0200000000000001E-5</v>
      </c>
      <c r="S527" s="29">
        <v>2.0299999999999999E-5</v>
      </c>
      <c r="T527" s="29">
        <v>0</v>
      </c>
      <c r="U527" s="29">
        <v>0</v>
      </c>
      <c r="V527" s="29">
        <v>2.1999999999999999E-5</v>
      </c>
      <c r="W527" s="29">
        <v>0</v>
      </c>
      <c r="X527" s="29">
        <v>0</v>
      </c>
      <c r="Z527" s="28" t="s">
        <v>719</v>
      </c>
      <c r="AA527" s="29">
        <f t="shared" si="186"/>
        <v>0</v>
      </c>
      <c r="AB527" s="29">
        <f t="shared" si="187"/>
        <v>0</v>
      </c>
      <c r="AC527" s="29">
        <f t="shared" si="188"/>
        <v>0</v>
      </c>
      <c r="AD527" s="29">
        <f t="shared" si="189"/>
        <v>0</v>
      </c>
      <c r="AE527" s="29">
        <f t="shared" si="190"/>
        <v>0</v>
      </c>
      <c r="AF527" s="29">
        <f t="shared" si="191"/>
        <v>0</v>
      </c>
      <c r="AG527" s="29">
        <f t="shared" si="192"/>
        <v>0</v>
      </c>
      <c r="AH527" s="29">
        <f t="shared" si="193"/>
        <v>0</v>
      </c>
      <c r="AI527" s="29">
        <f t="shared" si="194"/>
        <v>0</v>
      </c>
      <c r="AJ527" s="29">
        <f t="shared" si="195"/>
        <v>0</v>
      </c>
      <c r="AK527" s="29">
        <f t="shared" si="196"/>
        <v>5.8705459195583177E-6</v>
      </c>
      <c r="AL527" s="29">
        <f t="shared" si="197"/>
        <v>0</v>
      </c>
      <c r="AM527" s="29">
        <f t="shared" si="198"/>
        <v>0</v>
      </c>
      <c r="AN527" s="29">
        <f t="shared" si="199"/>
        <v>7.5705459195583184E-6</v>
      </c>
      <c r="AO527" s="29">
        <f t="shared" si="200"/>
        <v>0</v>
      </c>
      <c r="AP527" s="29">
        <f t="shared" si="201"/>
        <v>0</v>
      </c>
    </row>
    <row r="528" spans="1:42" x14ac:dyDescent="0.55000000000000004">
      <c r="A528" s="28" t="s">
        <v>720</v>
      </c>
      <c r="B528" s="29">
        <v>5.3186962811675597E-5</v>
      </c>
      <c r="C528" s="29">
        <v>1.19E-5</v>
      </c>
      <c r="D528" s="29">
        <v>9.0299999999999999E-5</v>
      </c>
      <c r="E528" s="29">
        <v>2.2399999999999999E-5</v>
      </c>
      <c r="F528" s="29">
        <v>5.2200000000000002E-5</v>
      </c>
      <c r="G528" s="29">
        <f t="shared" si="185"/>
        <v>4.5997392562335117E-5</v>
      </c>
      <c r="H528" s="8"/>
      <c r="I528" s="29">
        <v>3.15862620817452E-5</v>
      </c>
      <c r="J528" s="29">
        <v>3.1909462219196703E-5</v>
      </c>
      <c r="K528" s="29">
        <v>3.04E-5</v>
      </c>
      <c r="L528" s="29">
        <v>2.3290478852245202E-5</v>
      </c>
      <c r="M528" s="29">
        <v>7.1199999999999996E-5</v>
      </c>
      <c r="N528" s="29">
        <v>7.3899999999999994E-5</v>
      </c>
      <c r="O528" s="29">
        <v>2.9099999999999999E-5</v>
      </c>
      <c r="P528" s="29">
        <v>5.3000000000000001E-5</v>
      </c>
      <c r="Q528" s="29">
        <v>3.8999999999999999E-5</v>
      </c>
      <c r="R528" s="29">
        <v>7.25E-5</v>
      </c>
      <c r="S528" s="29">
        <v>9.6100000000000005E-5</v>
      </c>
      <c r="T528" s="29">
        <v>4.0800000000000002E-5</v>
      </c>
      <c r="U528" s="29">
        <v>4.1E-5</v>
      </c>
      <c r="V528" s="29">
        <v>0</v>
      </c>
      <c r="W528" s="29">
        <v>3.18E-5</v>
      </c>
      <c r="X528" s="29">
        <v>4.35E-5</v>
      </c>
      <c r="Z528" s="28" t="s">
        <v>720</v>
      </c>
      <c r="AA528" s="29">
        <f t="shared" si="186"/>
        <v>0</v>
      </c>
      <c r="AB528" s="29">
        <f t="shared" si="187"/>
        <v>0</v>
      </c>
      <c r="AC528" s="29">
        <f t="shared" si="188"/>
        <v>0</v>
      </c>
      <c r="AD528" s="29">
        <f t="shared" si="189"/>
        <v>0</v>
      </c>
      <c r="AE528" s="29">
        <f t="shared" si="190"/>
        <v>2.5202607437664879E-5</v>
      </c>
      <c r="AF528" s="29">
        <f t="shared" si="191"/>
        <v>2.7902607437664877E-5</v>
      </c>
      <c r="AG528" s="29">
        <f t="shared" si="192"/>
        <v>0</v>
      </c>
      <c r="AH528" s="29">
        <f t="shared" si="193"/>
        <v>7.0026074376648839E-6</v>
      </c>
      <c r="AI528" s="29">
        <f t="shared" si="194"/>
        <v>0</v>
      </c>
      <c r="AJ528" s="29">
        <f t="shared" si="195"/>
        <v>2.6502607437664884E-5</v>
      </c>
      <c r="AK528" s="29">
        <f t="shared" si="196"/>
        <v>5.0102607437664888E-5</v>
      </c>
      <c r="AL528" s="29">
        <f t="shared" si="197"/>
        <v>0</v>
      </c>
      <c r="AM528" s="29">
        <f t="shared" si="198"/>
        <v>0</v>
      </c>
      <c r="AN528" s="29">
        <f t="shared" si="199"/>
        <v>0</v>
      </c>
      <c r="AO528" s="29">
        <f t="shared" si="200"/>
        <v>0</v>
      </c>
      <c r="AP528" s="29">
        <f t="shared" si="201"/>
        <v>0</v>
      </c>
    </row>
    <row r="529" spans="1:42" x14ac:dyDescent="0.55000000000000004">
      <c r="A529" s="28" t="s">
        <v>721</v>
      </c>
      <c r="B529" s="29">
        <v>1.48923495872691E-4</v>
      </c>
      <c r="C529" s="29">
        <v>1.4245999999999999E-4</v>
      </c>
      <c r="D529" s="29">
        <v>3.01E-5</v>
      </c>
      <c r="E529" s="29">
        <v>1.23356E-4</v>
      </c>
      <c r="F529" s="29">
        <v>1.1490800000000001E-4</v>
      </c>
      <c r="G529" s="29">
        <f t="shared" si="185"/>
        <v>1.1194949917453822E-4</v>
      </c>
      <c r="H529" s="8"/>
      <c r="I529" s="29">
        <v>2.5269009665396198E-4</v>
      </c>
      <c r="J529" s="29">
        <v>2.5527569775357298E-4</v>
      </c>
      <c r="K529" s="29">
        <v>5.0647300000000001E-4</v>
      </c>
      <c r="L529" s="29">
        <v>4.19228619340413E-4</v>
      </c>
      <c r="M529" s="29">
        <v>2.6448800000000001E-4</v>
      </c>
      <c r="N529" s="29">
        <v>2.1113499999999999E-4</v>
      </c>
      <c r="O529" s="29">
        <v>1.8896700000000001E-4</v>
      </c>
      <c r="P529" s="29">
        <v>2.3341200000000001E-4</v>
      </c>
      <c r="Q529" s="29">
        <v>1.6900899999999999E-4</v>
      </c>
      <c r="R529" s="29">
        <v>1.03625E-4</v>
      </c>
      <c r="S529" s="29">
        <v>2.45627E-4</v>
      </c>
      <c r="T529" s="29">
        <v>3.4701000000000003E-4</v>
      </c>
      <c r="U529" s="29">
        <v>3.0716000000000001E-4</v>
      </c>
      <c r="V529" s="29">
        <v>1.33151E-4</v>
      </c>
      <c r="W529" s="29">
        <v>2.12244E-4</v>
      </c>
      <c r="X529" s="29">
        <v>3.0480500000000001E-4</v>
      </c>
      <c r="Z529" s="28" t="s">
        <v>721</v>
      </c>
      <c r="AA529" s="29">
        <f t="shared" si="186"/>
        <v>1.4074059747942378E-4</v>
      </c>
      <c r="AB529" s="29">
        <f t="shared" si="187"/>
        <v>1.4332619857903477E-4</v>
      </c>
      <c r="AC529" s="29">
        <f t="shared" si="188"/>
        <v>3.9452350082546181E-4</v>
      </c>
      <c r="AD529" s="29">
        <f t="shared" si="189"/>
        <v>3.0727912016587479E-4</v>
      </c>
      <c r="AE529" s="29">
        <f t="shared" si="190"/>
        <v>1.525385008254618E-4</v>
      </c>
      <c r="AF529" s="29">
        <f t="shared" si="191"/>
        <v>9.918550082546177E-5</v>
      </c>
      <c r="AG529" s="29">
        <f t="shared" si="192"/>
        <v>7.7017500825461789E-5</v>
      </c>
      <c r="AH529" s="29">
        <f t="shared" si="193"/>
        <v>1.2146250082546179E-4</v>
      </c>
      <c r="AI529" s="29">
        <f t="shared" si="194"/>
        <v>5.7059500825461774E-5</v>
      </c>
      <c r="AJ529" s="29">
        <f t="shared" si="195"/>
        <v>0</v>
      </c>
      <c r="AK529" s="29">
        <f t="shared" si="196"/>
        <v>1.3367750082546179E-4</v>
      </c>
      <c r="AL529" s="29">
        <f t="shared" si="197"/>
        <v>2.3506050082546182E-4</v>
      </c>
      <c r="AM529" s="29">
        <f t="shared" si="198"/>
        <v>1.952105008254618E-4</v>
      </c>
      <c r="AN529" s="29">
        <f t="shared" si="199"/>
        <v>2.120150082546178E-5</v>
      </c>
      <c r="AO529" s="29">
        <f t="shared" si="200"/>
        <v>1.0029450082546178E-4</v>
      </c>
      <c r="AP529" s="29">
        <f t="shared" si="201"/>
        <v>1.928555008254618E-4</v>
      </c>
    </row>
    <row r="530" spans="1:42" x14ac:dyDescent="0.55000000000000004">
      <c r="A530" s="28" t="s">
        <v>722</v>
      </c>
      <c r="B530" s="29">
        <v>1.48923495872691E-4</v>
      </c>
      <c r="C530" s="29">
        <v>1.06845E-4</v>
      </c>
      <c r="D530" s="29">
        <v>7.0300000000000001E-5</v>
      </c>
      <c r="E530" s="29">
        <v>1.12142E-4</v>
      </c>
      <c r="F530" s="29">
        <v>1.67138E-4</v>
      </c>
      <c r="G530" s="29">
        <f t="shared" si="185"/>
        <v>1.2106969917453819E-4</v>
      </c>
      <c r="H530" s="8"/>
      <c r="I530" s="29">
        <v>1.4740255638147701E-4</v>
      </c>
      <c r="J530" s="29">
        <v>1.27637848876786E-4</v>
      </c>
      <c r="K530" s="29">
        <v>1.2155300000000001E-4</v>
      </c>
      <c r="L530" s="29">
        <v>5.8226197130613002E-5</v>
      </c>
      <c r="M530" s="29">
        <v>1.7293500000000001E-4</v>
      </c>
      <c r="N530" s="29">
        <v>1.68908E-4</v>
      </c>
      <c r="O530" s="29">
        <v>4.3600000000000003E-5</v>
      </c>
      <c r="P530" s="29">
        <v>1.80364E-4</v>
      </c>
      <c r="Q530" s="29">
        <v>1.43008E-4</v>
      </c>
      <c r="R530" s="29">
        <v>2.27975E-4</v>
      </c>
      <c r="S530" s="29">
        <v>2.13589E-4</v>
      </c>
      <c r="T530" s="29">
        <v>1.9391699999999999E-4</v>
      </c>
      <c r="U530" s="29">
        <v>2.7644399999999998E-4</v>
      </c>
      <c r="V530" s="29">
        <v>1.1095900000000001E-4</v>
      </c>
      <c r="W530" s="29">
        <v>9.5500000000000004E-5</v>
      </c>
      <c r="X530" s="29">
        <v>8.7100000000000003E-5</v>
      </c>
      <c r="Z530" s="28" t="s">
        <v>722</v>
      </c>
      <c r="AA530" s="29">
        <f t="shared" si="186"/>
        <v>2.6332857206938818E-5</v>
      </c>
      <c r="AB530" s="29">
        <f t="shared" si="187"/>
        <v>6.568149702247813E-6</v>
      </c>
      <c r="AC530" s="29">
        <f t="shared" si="188"/>
        <v>4.8330082546181932E-7</v>
      </c>
      <c r="AD530" s="29">
        <f t="shared" si="189"/>
        <v>0</v>
      </c>
      <c r="AE530" s="29">
        <f t="shared" si="190"/>
        <v>5.1865300825461823E-5</v>
      </c>
      <c r="AF530" s="29">
        <f t="shared" si="191"/>
        <v>4.7838300825461816E-5</v>
      </c>
      <c r="AG530" s="29">
        <f t="shared" si="192"/>
        <v>0</v>
      </c>
      <c r="AH530" s="29">
        <f t="shared" si="193"/>
        <v>5.9294300825461809E-5</v>
      </c>
      <c r="AI530" s="29">
        <f t="shared" si="194"/>
        <v>2.193830082546181E-5</v>
      </c>
      <c r="AJ530" s="29">
        <f t="shared" si="195"/>
        <v>1.0690530082546181E-4</v>
      </c>
      <c r="AK530" s="29">
        <f t="shared" si="196"/>
        <v>9.2519300825461817E-5</v>
      </c>
      <c r="AL530" s="29">
        <f t="shared" si="197"/>
        <v>7.2847300825461806E-5</v>
      </c>
      <c r="AM530" s="29">
        <f t="shared" si="198"/>
        <v>1.553743008254618E-4</v>
      </c>
      <c r="AN530" s="29">
        <f t="shared" si="199"/>
        <v>0</v>
      </c>
      <c r="AO530" s="29">
        <f t="shared" si="200"/>
        <v>0</v>
      </c>
      <c r="AP530" s="29">
        <f t="shared" si="201"/>
        <v>0</v>
      </c>
    </row>
    <row r="531" spans="1:42" x14ac:dyDescent="0.55000000000000004">
      <c r="A531" s="28" t="s">
        <v>723</v>
      </c>
      <c r="B531" s="29">
        <v>4.1507123660098099E-5</v>
      </c>
      <c r="C531" s="29">
        <v>1.1800000000000001E-5</v>
      </c>
      <c r="D531" s="29">
        <v>3.01E-5</v>
      </c>
      <c r="E531" s="29">
        <v>2.2200000000000001E-5</v>
      </c>
      <c r="F531" s="29">
        <v>1.03E-5</v>
      </c>
      <c r="G531" s="29">
        <f t="shared" si="185"/>
        <v>2.3181424732019622E-5</v>
      </c>
      <c r="H531" s="8"/>
      <c r="I531" s="29">
        <v>0</v>
      </c>
      <c r="J531" s="29">
        <v>1.04104854409361E-5</v>
      </c>
      <c r="K531" s="29">
        <v>0</v>
      </c>
      <c r="L531" s="29">
        <v>1.15732703747424E-5</v>
      </c>
      <c r="M531" s="29">
        <v>2.0100000000000001E-5</v>
      </c>
      <c r="N531" s="29">
        <v>5.2500000000000002E-5</v>
      </c>
      <c r="O531" s="29">
        <v>2.8900000000000001E-5</v>
      </c>
      <c r="P531" s="29">
        <v>3.1099999999999997E-5</v>
      </c>
      <c r="Q531" s="29">
        <v>0</v>
      </c>
      <c r="R531" s="29">
        <v>3.0800000000000003E-5</v>
      </c>
      <c r="S531" s="29">
        <v>2.09E-5</v>
      </c>
      <c r="T531" s="29">
        <v>1.01E-5</v>
      </c>
      <c r="U531" s="29">
        <v>0</v>
      </c>
      <c r="V531" s="29">
        <v>2.1999999999999999E-5</v>
      </c>
      <c r="W531" s="29">
        <v>2.0699999999999998E-5</v>
      </c>
      <c r="X531" s="29">
        <v>0</v>
      </c>
      <c r="Z531" s="28" t="s">
        <v>723</v>
      </c>
      <c r="AA531" s="29">
        <f t="shared" si="186"/>
        <v>0</v>
      </c>
      <c r="AB531" s="29">
        <f t="shared" si="187"/>
        <v>0</v>
      </c>
      <c r="AC531" s="29">
        <f t="shared" si="188"/>
        <v>0</v>
      </c>
      <c r="AD531" s="29">
        <f t="shared" si="189"/>
        <v>0</v>
      </c>
      <c r="AE531" s="29">
        <f t="shared" si="190"/>
        <v>0</v>
      </c>
      <c r="AF531" s="29">
        <f t="shared" si="191"/>
        <v>2.931857526798038E-5</v>
      </c>
      <c r="AG531" s="29">
        <f t="shared" si="192"/>
        <v>5.7185752679803787E-6</v>
      </c>
      <c r="AH531" s="29">
        <f t="shared" si="193"/>
        <v>7.9185752679803746E-6</v>
      </c>
      <c r="AI531" s="29">
        <f t="shared" si="194"/>
        <v>0</v>
      </c>
      <c r="AJ531" s="29">
        <f t="shared" si="195"/>
        <v>7.6185752679803809E-6</v>
      </c>
      <c r="AK531" s="29">
        <f t="shared" si="196"/>
        <v>0</v>
      </c>
      <c r="AL531" s="29">
        <f t="shared" si="197"/>
        <v>0</v>
      </c>
      <c r="AM531" s="29">
        <f t="shared" si="198"/>
        <v>0</v>
      </c>
      <c r="AN531" s="29">
        <f t="shared" si="199"/>
        <v>0</v>
      </c>
      <c r="AO531" s="29">
        <f t="shared" si="200"/>
        <v>0</v>
      </c>
      <c r="AP531" s="29">
        <f t="shared" si="201"/>
        <v>0</v>
      </c>
    </row>
    <row r="532" spans="1:42" x14ac:dyDescent="0.55000000000000004">
      <c r="A532" s="28" t="s">
        <v>724</v>
      </c>
      <c r="B532" s="29">
        <v>2.0753561830048999E-5</v>
      </c>
      <c r="C532" s="29">
        <v>5.8999999999999998E-5</v>
      </c>
      <c r="D532" s="29">
        <v>4.0099999999999999E-5</v>
      </c>
      <c r="E532" s="29">
        <v>2.10638E-4</v>
      </c>
      <c r="F532" s="29">
        <v>1.3445899999999999E-4</v>
      </c>
      <c r="G532" s="29">
        <f t="shared" si="185"/>
        <v>9.2990112366009796E-5</v>
      </c>
      <c r="H532" s="8"/>
      <c r="I532" s="29">
        <v>1.0282776349614299E-5</v>
      </c>
      <c r="J532" s="29">
        <v>3.1231456322808302E-5</v>
      </c>
      <c r="K532" s="29">
        <v>1.0066899999999999E-4</v>
      </c>
      <c r="L532" s="29">
        <v>2.3146540749484902E-5</v>
      </c>
      <c r="M532" s="29">
        <v>1.10734E-4</v>
      </c>
      <c r="N532" s="29">
        <v>5.2500000000000002E-5</v>
      </c>
      <c r="O532" s="29">
        <v>1.1551499999999999E-4</v>
      </c>
      <c r="P532" s="29">
        <v>2.0699999999999998E-5</v>
      </c>
      <c r="Q532" s="29">
        <v>1.15957E-4</v>
      </c>
      <c r="R532" s="29">
        <v>1.2304800000000001E-4</v>
      </c>
      <c r="S532" s="29">
        <v>3.1300000000000002E-5</v>
      </c>
      <c r="T532" s="29">
        <v>8.0599999999999994E-5</v>
      </c>
      <c r="U532" s="29">
        <v>4.0299999999999997E-5</v>
      </c>
      <c r="V532" s="29">
        <v>1.4328499999999999E-4</v>
      </c>
      <c r="W532" s="29">
        <v>6.2100000000000005E-5</v>
      </c>
      <c r="X532" s="29">
        <v>4.32E-5</v>
      </c>
      <c r="Z532" s="28" t="s">
        <v>724</v>
      </c>
      <c r="AA532" s="29">
        <f t="shared" si="186"/>
        <v>0</v>
      </c>
      <c r="AB532" s="29">
        <f t="shared" si="187"/>
        <v>0</v>
      </c>
      <c r="AC532" s="29">
        <f t="shared" si="188"/>
        <v>7.6788876339901982E-6</v>
      </c>
      <c r="AD532" s="29">
        <f t="shared" si="189"/>
        <v>0</v>
      </c>
      <c r="AE532" s="29">
        <f t="shared" si="190"/>
        <v>1.7743887633990204E-5</v>
      </c>
      <c r="AF532" s="29">
        <f t="shared" si="191"/>
        <v>0</v>
      </c>
      <c r="AG532" s="29">
        <f t="shared" si="192"/>
        <v>2.2524887633990198E-5</v>
      </c>
      <c r="AH532" s="29">
        <f t="shared" si="193"/>
        <v>0</v>
      </c>
      <c r="AI532" s="29">
        <f t="shared" si="194"/>
        <v>2.2966887633990205E-5</v>
      </c>
      <c r="AJ532" s="29">
        <f t="shared" si="195"/>
        <v>3.0057887633990209E-5</v>
      </c>
      <c r="AK532" s="29">
        <f t="shared" si="196"/>
        <v>0</v>
      </c>
      <c r="AL532" s="29">
        <f t="shared" si="197"/>
        <v>0</v>
      </c>
      <c r="AM532" s="29">
        <f t="shared" si="198"/>
        <v>0</v>
      </c>
      <c r="AN532" s="29">
        <f t="shared" si="199"/>
        <v>5.0294887633990198E-5</v>
      </c>
      <c r="AO532" s="29">
        <f t="shared" si="200"/>
        <v>0</v>
      </c>
      <c r="AP532" s="29">
        <f t="shared" si="201"/>
        <v>0</v>
      </c>
    </row>
    <row r="533" spans="1:42" x14ac:dyDescent="0.55000000000000004">
      <c r="A533" s="28" t="s">
        <v>725</v>
      </c>
      <c r="B533" s="29">
        <v>1.2452137098029401E-4</v>
      </c>
      <c r="C533" s="29">
        <v>1.7697700000000001E-4</v>
      </c>
      <c r="D533" s="29">
        <v>9.0199999999999997E-5</v>
      </c>
      <c r="E533" s="29">
        <v>4.4299999999999999E-5</v>
      </c>
      <c r="F533" s="29">
        <v>1.0343E-4</v>
      </c>
      <c r="G533" s="29">
        <f t="shared" si="185"/>
        <v>1.078856741960588E-4</v>
      </c>
      <c r="H533" s="8"/>
      <c r="I533" s="29">
        <v>2.05655526992287E-4</v>
      </c>
      <c r="J533" s="29">
        <v>2.3944116514152999E-4</v>
      </c>
      <c r="K533" s="29">
        <v>3.7247700000000002E-4</v>
      </c>
      <c r="L533" s="29">
        <v>2.19892137120107E-4</v>
      </c>
      <c r="M533" s="29">
        <v>2.7180200000000002E-4</v>
      </c>
      <c r="N533" s="29">
        <v>2.5180200000000003E-4</v>
      </c>
      <c r="O533" s="29">
        <v>3.0322699999999999E-4</v>
      </c>
      <c r="P533" s="29">
        <v>1.55365E-4</v>
      </c>
      <c r="Q533" s="29">
        <v>1.15957E-4</v>
      </c>
      <c r="R533" s="29">
        <v>1.2304800000000001E-4</v>
      </c>
      <c r="S533" s="29">
        <v>2.1902600000000001E-4</v>
      </c>
      <c r="T533" s="29">
        <v>2.31778E-4</v>
      </c>
      <c r="U533" s="29">
        <v>1.6107E-4</v>
      </c>
      <c r="V533" s="29">
        <v>2.2043900000000001E-4</v>
      </c>
      <c r="W533" s="29">
        <v>1.13854E-4</v>
      </c>
      <c r="X533" s="29">
        <v>1.2973499999999999E-4</v>
      </c>
      <c r="Z533" s="28" t="s">
        <v>725</v>
      </c>
      <c r="AA533" s="29">
        <f t="shared" si="186"/>
        <v>9.7769852796228198E-5</v>
      </c>
      <c r="AB533" s="29">
        <f t="shared" si="187"/>
        <v>1.3155549094547118E-4</v>
      </c>
      <c r="AC533" s="29">
        <f t="shared" si="188"/>
        <v>2.6459132580394123E-4</v>
      </c>
      <c r="AD533" s="29">
        <f t="shared" si="189"/>
        <v>1.120064629240482E-4</v>
      </c>
      <c r="AE533" s="29">
        <f t="shared" si="190"/>
        <v>1.6391632580394123E-4</v>
      </c>
      <c r="AF533" s="29">
        <f t="shared" si="191"/>
        <v>1.4391632580394124E-4</v>
      </c>
      <c r="AG533" s="29">
        <f t="shared" si="192"/>
        <v>1.953413258039412E-4</v>
      </c>
      <c r="AH533" s="29">
        <f t="shared" si="193"/>
        <v>4.7479325803941196E-5</v>
      </c>
      <c r="AI533" s="29">
        <f t="shared" si="194"/>
        <v>8.0713258039411966E-6</v>
      </c>
      <c r="AJ533" s="29">
        <f t="shared" si="195"/>
        <v>1.51623258039412E-5</v>
      </c>
      <c r="AK533" s="29">
        <f t="shared" si="196"/>
        <v>1.1114032580394121E-4</v>
      </c>
      <c r="AL533" s="29">
        <f t="shared" si="197"/>
        <v>1.2389232580394118E-4</v>
      </c>
      <c r="AM533" s="29">
        <f t="shared" si="198"/>
        <v>5.3184325803941196E-5</v>
      </c>
      <c r="AN533" s="29">
        <f t="shared" si="199"/>
        <v>1.125533258039412E-4</v>
      </c>
      <c r="AO533" s="29">
        <f t="shared" si="200"/>
        <v>5.9683258039411932E-6</v>
      </c>
      <c r="AP533" s="29">
        <f t="shared" si="201"/>
        <v>2.1849325803941186E-5</v>
      </c>
    </row>
    <row r="534" spans="1:42" x14ac:dyDescent="0.55000000000000004">
      <c r="A534" s="28" t="s">
        <v>726</v>
      </c>
      <c r="B534" s="29">
        <v>9.0961462660319505E-5</v>
      </c>
      <c r="C534" s="29">
        <v>9.3399999999999993E-5</v>
      </c>
      <c r="D534" s="29">
        <v>9.0299999999999999E-5</v>
      </c>
      <c r="E534" s="29">
        <v>6.5900000000000003E-5</v>
      </c>
      <c r="F534" s="29">
        <v>8.1899999999999999E-5</v>
      </c>
      <c r="G534" s="29">
        <f t="shared" si="185"/>
        <v>8.4492292532063897E-5</v>
      </c>
      <c r="H534" s="8"/>
      <c r="I534" s="29">
        <v>1.10753121224325E-4</v>
      </c>
      <c r="J534" s="29">
        <v>9.1356646196010706E-5</v>
      </c>
      <c r="K534" s="29">
        <v>5.02E-5</v>
      </c>
      <c r="L534" s="29">
        <v>1.3752005500802201E-4</v>
      </c>
      <c r="M534" s="29">
        <v>7.0400000000000004E-5</v>
      </c>
      <c r="N534" s="29">
        <v>7.2700000000000005E-5</v>
      </c>
      <c r="O534" s="29">
        <v>1.4278199999999999E-4</v>
      </c>
      <c r="P534" s="29">
        <v>8.0900000000000001E-5</v>
      </c>
      <c r="Q534" s="29">
        <v>1.2799999999999999E-5</v>
      </c>
      <c r="R534" s="29">
        <v>7.1000000000000005E-5</v>
      </c>
      <c r="S534" s="29">
        <v>6.1199999999999997E-5</v>
      </c>
      <c r="T534" s="29">
        <v>1.1066E-4</v>
      </c>
      <c r="U534" s="29">
        <v>3.0199999999999999E-5</v>
      </c>
      <c r="V534" s="29">
        <v>7.64E-5</v>
      </c>
      <c r="W534" s="29">
        <v>5.0500000000000001E-5</v>
      </c>
      <c r="X534" s="29">
        <v>9.6299999999999996E-5</v>
      </c>
      <c r="Z534" s="28" t="s">
        <v>726</v>
      </c>
      <c r="AA534" s="29">
        <f t="shared" si="186"/>
        <v>2.6260828692261103E-5</v>
      </c>
      <c r="AB534" s="29">
        <f t="shared" si="187"/>
        <v>6.8643536639468092E-6</v>
      </c>
      <c r="AC534" s="29">
        <f t="shared" si="188"/>
        <v>0</v>
      </c>
      <c r="AD534" s="29">
        <f t="shared" si="189"/>
        <v>5.302776247595811E-5</v>
      </c>
      <c r="AE534" s="29">
        <f t="shared" si="190"/>
        <v>0</v>
      </c>
      <c r="AF534" s="29">
        <f t="shared" si="191"/>
        <v>0</v>
      </c>
      <c r="AG534" s="29">
        <f t="shared" si="192"/>
        <v>5.8289707467936092E-5</v>
      </c>
      <c r="AH534" s="29">
        <f t="shared" si="193"/>
        <v>0</v>
      </c>
      <c r="AI534" s="29">
        <f t="shared" si="194"/>
        <v>0</v>
      </c>
      <c r="AJ534" s="29">
        <f t="shared" si="195"/>
        <v>0</v>
      </c>
      <c r="AK534" s="29">
        <f t="shared" si="196"/>
        <v>0</v>
      </c>
      <c r="AL534" s="29">
        <f t="shared" si="197"/>
        <v>2.6167707467936104E-5</v>
      </c>
      <c r="AM534" s="29">
        <f t="shared" si="198"/>
        <v>0</v>
      </c>
      <c r="AN534" s="29">
        <f t="shared" si="199"/>
        <v>0</v>
      </c>
      <c r="AO534" s="29">
        <f t="shared" si="200"/>
        <v>0</v>
      </c>
      <c r="AP534" s="29">
        <f t="shared" si="201"/>
        <v>1.1807707467936099E-5</v>
      </c>
    </row>
    <row r="535" spans="1:42" x14ac:dyDescent="0.55000000000000004">
      <c r="A535" s="28" t="s">
        <v>727</v>
      </c>
      <c r="B535" s="29">
        <v>2.0213658368959899E-5</v>
      </c>
      <c r="C535" s="29">
        <v>8.1699999999999994E-5</v>
      </c>
      <c r="D535" s="29">
        <v>7.0199999999999999E-5</v>
      </c>
      <c r="E535" s="29">
        <v>9.8800000000000003E-5</v>
      </c>
      <c r="F535" s="29">
        <v>8.1899999999999999E-5</v>
      </c>
      <c r="G535" s="29">
        <f t="shared" si="185"/>
        <v>7.0562731673791981E-5</v>
      </c>
      <c r="H535" s="8"/>
      <c r="I535" s="29">
        <v>3.0205396697543199E-5</v>
      </c>
      <c r="J535" s="29">
        <v>2.0301476932446801E-5</v>
      </c>
      <c r="K535" s="29">
        <v>1.0000000000000001E-5</v>
      </c>
      <c r="L535" s="29">
        <v>4.5840018336007302E-5</v>
      </c>
      <c r="M535" s="29">
        <v>3.0199999999999999E-5</v>
      </c>
      <c r="N535" s="29">
        <v>1.2458599999999999E-4</v>
      </c>
      <c r="O535" s="29">
        <v>1.8561599999999999E-4</v>
      </c>
      <c r="P535" s="29">
        <v>2.02E-5</v>
      </c>
      <c r="Q535" s="29">
        <v>6.3800000000000006E-5</v>
      </c>
      <c r="R535" s="29">
        <v>6.0800000000000001E-5</v>
      </c>
      <c r="S535" s="29">
        <v>2.0400000000000001E-5</v>
      </c>
      <c r="T535" s="29">
        <v>4.0200000000000001E-5</v>
      </c>
      <c r="U535" s="29">
        <v>4.0200000000000001E-5</v>
      </c>
      <c r="V535" s="29">
        <v>5.4599999999999999E-5</v>
      </c>
      <c r="W535" s="29">
        <v>1.01E-5</v>
      </c>
      <c r="X535" s="29">
        <v>3.2100000000000001E-5</v>
      </c>
      <c r="Z535" s="28" t="s">
        <v>727</v>
      </c>
      <c r="AA535" s="29">
        <f t="shared" si="186"/>
        <v>0</v>
      </c>
      <c r="AB535" s="29">
        <f t="shared" si="187"/>
        <v>0</v>
      </c>
      <c r="AC535" s="29">
        <f t="shared" si="188"/>
        <v>0</v>
      </c>
      <c r="AD535" s="29">
        <f t="shared" si="189"/>
        <v>0</v>
      </c>
      <c r="AE535" s="29">
        <f t="shared" si="190"/>
        <v>0</v>
      </c>
      <c r="AF535" s="29">
        <f t="shared" si="191"/>
        <v>5.4023268326208008E-5</v>
      </c>
      <c r="AG535" s="29">
        <f t="shared" si="192"/>
        <v>1.1505326832620801E-4</v>
      </c>
      <c r="AH535" s="29">
        <f t="shared" si="193"/>
        <v>0</v>
      </c>
      <c r="AI535" s="29">
        <f t="shared" si="194"/>
        <v>0</v>
      </c>
      <c r="AJ535" s="29">
        <f t="shared" si="195"/>
        <v>0</v>
      </c>
      <c r="AK535" s="29">
        <f t="shared" si="196"/>
        <v>0</v>
      </c>
      <c r="AL535" s="29">
        <f t="shared" si="197"/>
        <v>0</v>
      </c>
      <c r="AM535" s="29">
        <f t="shared" si="198"/>
        <v>0</v>
      </c>
      <c r="AN535" s="29">
        <f t="shared" si="199"/>
        <v>0</v>
      </c>
      <c r="AO535" s="29">
        <f t="shared" si="200"/>
        <v>0</v>
      </c>
      <c r="AP535" s="29">
        <f t="shared" si="201"/>
        <v>0</v>
      </c>
    </row>
    <row r="536" spans="1:42" x14ac:dyDescent="0.55000000000000004">
      <c r="A536" s="28" t="s">
        <v>728</v>
      </c>
      <c r="B536" s="29">
        <v>1.11175121029279E-4</v>
      </c>
      <c r="C536" s="29">
        <v>8.1699999999999994E-5</v>
      </c>
      <c r="D536" s="29">
        <v>1.3041100000000001E-4</v>
      </c>
      <c r="E536" s="29">
        <v>1.09795E-4</v>
      </c>
      <c r="F536" s="29">
        <v>6.1400000000000002E-5</v>
      </c>
      <c r="G536" s="29">
        <f t="shared" si="185"/>
        <v>9.8896224205855795E-5</v>
      </c>
      <c r="H536" s="8"/>
      <c r="I536" s="29">
        <v>1.4095851792186799E-4</v>
      </c>
      <c r="J536" s="29">
        <v>5.0753692331116998E-4</v>
      </c>
      <c r="K536" s="29">
        <v>8.0400000000000003E-5</v>
      </c>
      <c r="L536" s="29">
        <v>3.3234013293605299E-4</v>
      </c>
      <c r="M536" s="29">
        <v>2.6132800000000002E-4</v>
      </c>
      <c r="N536" s="29">
        <v>1.5573299999999999E-4</v>
      </c>
      <c r="O536" s="29">
        <v>1.9989399999999999E-4</v>
      </c>
      <c r="P536" s="29">
        <v>1.8201299999999999E-4</v>
      </c>
      <c r="Q536" s="29">
        <v>1.02015E-4</v>
      </c>
      <c r="R536" s="29">
        <v>1.1154000000000001E-4</v>
      </c>
      <c r="S536" s="29">
        <v>2.5484200000000002E-4</v>
      </c>
      <c r="T536" s="29">
        <v>6.0399999999999998E-5</v>
      </c>
      <c r="U536" s="29">
        <v>2.0113600000000001E-4</v>
      </c>
      <c r="V536" s="29">
        <v>9.8200000000000002E-5</v>
      </c>
      <c r="W536" s="29">
        <v>2.6245700000000001E-4</v>
      </c>
      <c r="X536" s="29">
        <v>1.28396E-4</v>
      </c>
      <c r="Z536" s="28" t="s">
        <v>728</v>
      </c>
      <c r="AA536" s="29">
        <f t="shared" si="186"/>
        <v>4.2062293716012197E-5</v>
      </c>
      <c r="AB536" s="29">
        <f t="shared" si="187"/>
        <v>4.0864069910531416E-4</v>
      </c>
      <c r="AC536" s="29">
        <f t="shared" si="188"/>
        <v>0</v>
      </c>
      <c r="AD536" s="29">
        <f t="shared" si="189"/>
        <v>2.3344390873019719E-4</v>
      </c>
      <c r="AE536" s="29">
        <f t="shared" si="190"/>
        <v>1.6243177579414422E-4</v>
      </c>
      <c r="AF536" s="29">
        <f t="shared" si="191"/>
        <v>5.6836775794144199E-5</v>
      </c>
      <c r="AG536" s="29">
        <f t="shared" si="192"/>
        <v>1.009977757941442E-4</v>
      </c>
      <c r="AH536" s="29">
        <f t="shared" si="193"/>
        <v>8.3116775794144198E-5</v>
      </c>
      <c r="AI536" s="29">
        <f t="shared" si="194"/>
        <v>3.1187757941442097E-6</v>
      </c>
      <c r="AJ536" s="29">
        <f t="shared" si="195"/>
        <v>1.2643775794144211E-5</v>
      </c>
      <c r="AK536" s="29">
        <f t="shared" si="196"/>
        <v>1.5594577579414423E-4</v>
      </c>
      <c r="AL536" s="29">
        <f t="shared" si="197"/>
        <v>0</v>
      </c>
      <c r="AM536" s="29">
        <f t="shared" si="198"/>
        <v>1.0223977579414421E-4</v>
      </c>
      <c r="AN536" s="29">
        <f t="shared" si="199"/>
        <v>0</v>
      </c>
      <c r="AO536" s="29">
        <f t="shared" si="200"/>
        <v>1.6356077579414422E-4</v>
      </c>
      <c r="AP536" s="29">
        <f t="shared" si="201"/>
        <v>2.94997757941442E-5</v>
      </c>
    </row>
    <row r="537" spans="1:42" x14ac:dyDescent="0.55000000000000004">
      <c r="A537" s="28" t="s">
        <v>729</v>
      </c>
      <c r="B537" s="29">
        <v>4.0153385934268897E-5</v>
      </c>
      <c r="C537" s="29">
        <v>1.1600000000000001E-5</v>
      </c>
      <c r="D537" s="29">
        <v>3.01E-5</v>
      </c>
      <c r="E537" s="29">
        <v>8.7399999999999997E-5</v>
      </c>
      <c r="F537" s="29">
        <v>3.0599999999999998E-5</v>
      </c>
      <c r="G537" s="29">
        <f t="shared" si="185"/>
        <v>3.9970677186853771E-5</v>
      </c>
      <c r="H537" s="8"/>
      <c r="I537" s="29">
        <v>2.0094645781631401E-5</v>
      </c>
      <c r="J537" s="29">
        <v>1.20490395911359E-4</v>
      </c>
      <c r="K537" s="29">
        <v>1.10529E-4</v>
      </c>
      <c r="L537" s="29">
        <v>4.5615235488653198E-5</v>
      </c>
      <c r="M537" s="29">
        <v>4.0200000000000001E-5</v>
      </c>
      <c r="N537" s="29">
        <v>4.1300000000000001E-5</v>
      </c>
      <c r="O537" s="29">
        <v>1.42E-5</v>
      </c>
      <c r="P537" s="29">
        <v>8.0400000000000003E-5</v>
      </c>
      <c r="Q537" s="29">
        <v>3.8099999999999998E-5</v>
      </c>
      <c r="R537" s="29">
        <v>6.0600000000000003E-5</v>
      </c>
      <c r="S537" s="29">
        <v>6.0399999999999998E-5</v>
      </c>
      <c r="T537" s="29">
        <v>2.0100000000000001E-5</v>
      </c>
      <c r="U537" s="29">
        <v>6.02E-5</v>
      </c>
      <c r="V537" s="29">
        <v>1.0900000000000001E-5</v>
      </c>
      <c r="W537" s="29">
        <v>3.0199999999999999E-5</v>
      </c>
      <c r="X537" s="29">
        <v>7.4599999999999997E-5</v>
      </c>
      <c r="Z537" s="28" t="s">
        <v>729</v>
      </c>
      <c r="AA537" s="29">
        <f t="shared" si="186"/>
        <v>0</v>
      </c>
      <c r="AB537" s="29">
        <f t="shared" si="187"/>
        <v>8.0519718724505237E-5</v>
      </c>
      <c r="AC537" s="29">
        <f t="shared" si="188"/>
        <v>7.055832281314622E-5</v>
      </c>
      <c r="AD537" s="29">
        <f t="shared" si="189"/>
        <v>5.6445583017994267E-6</v>
      </c>
      <c r="AE537" s="29">
        <f t="shared" si="190"/>
        <v>2.2932281314623021E-7</v>
      </c>
      <c r="AF537" s="29">
        <f t="shared" si="191"/>
        <v>1.3293228131462298E-6</v>
      </c>
      <c r="AG537" s="29">
        <f t="shared" si="192"/>
        <v>0</v>
      </c>
      <c r="AH537" s="29">
        <f t="shared" si="193"/>
        <v>4.0429322813146232E-5</v>
      </c>
      <c r="AI537" s="29">
        <f t="shared" si="194"/>
        <v>0</v>
      </c>
      <c r="AJ537" s="29">
        <f t="shared" si="195"/>
        <v>2.0629322813146231E-5</v>
      </c>
      <c r="AK537" s="29">
        <f t="shared" si="196"/>
        <v>2.0429322813146227E-5</v>
      </c>
      <c r="AL537" s="29">
        <f t="shared" si="197"/>
        <v>0</v>
      </c>
      <c r="AM537" s="29">
        <f t="shared" si="198"/>
        <v>2.0229322813146228E-5</v>
      </c>
      <c r="AN537" s="29">
        <f t="shared" si="199"/>
        <v>0</v>
      </c>
      <c r="AO537" s="29">
        <f t="shared" si="200"/>
        <v>0</v>
      </c>
      <c r="AP537" s="29">
        <f t="shared" si="201"/>
        <v>3.4629322813146226E-5</v>
      </c>
    </row>
    <row r="538" spans="1:42" x14ac:dyDescent="0.55000000000000004">
      <c r="A538" s="28" t="s">
        <v>730</v>
      </c>
      <c r="B538" s="29">
        <v>2.10805276154911E-4</v>
      </c>
      <c r="C538" s="29">
        <v>2.2037399999999999E-4</v>
      </c>
      <c r="D538" s="29">
        <v>1.5063699999999999E-4</v>
      </c>
      <c r="E538" s="29">
        <v>1.09271E-4</v>
      </c>
      <c r="F538" s="29">
        <v>1.52774E-4</v>
      </c>
      <c r="G538" s="29">
        <f t="shared" si="185"/>
        <v>1.6877225523098221E-4</v>
      </c>
      <c r="H538" s="8"/>
      <c r="I538" s="29">
        <v>3.6170362406936601E-4</v>
      </c>
      <c r="J538" s="29">
        <v>3.4138945508218401E-4</v>
      </c>
      <c r="K538" s="29">
        <v>2.2105900000000001E-4</v>
      </c>
      <c r="L538" s="29">
        <v>7.9826662105143096E-5</v>
      </c>
      <c r="M538" s="29">
        <v>3.7146400000000001E-4</v>
      </c>
      <c r="N538" s="29">
        <v>2.1692900000000001E-4</v>
      </c>
      <c r="O538" s="29">
        <v>2.5562000000000002E-4</v>
      </c>
      <c r="P538" s="29">
        <v>2.8152899999999998E-4</v>
      </c>
      <c r="Q538" s="29">
        <v>2.1587000000000001E-4</v>
      </c>
      <c r="R538" s="29">
        <v>2.22222E-4</v>
      </c>
      <c r="S538" s="29">
        <v>2.7195499999999999E-4</v>
      </c>
      <c r="T538" s="29">
        <v>2.7114400000000002E-4</v>
      </c>
      <c r="U538" s="29">
        <v>1.70662E-4</v>
      </c>
      <c r="V538" s="29">
        <v>2.7136199999999998E-4</v>
      </c>
      <c r="W538" s="29">
        <v>3.1184300000000002E-4</v>
      </c>
      <c r="X538" s="29">
        <v>1.3853699999999999E-4</v>
      </c>
      <c r="Z538" s="28" t="s">
        <v>730</v>
      </c>
      <c r="AA538" s="29">
        <f t="shared" si="186"/>
        <v>1.929313688383838E-4</v>
      </c>
      <c r="AB538" s="29">
        <f t="shared" si="187"/>
        <v>1.7261719985120179E-4</v>
      </c>
      <c r="AC538" s="29">
        <f t="shared" si="188"/>
        <v>5.22867447690178E-5</v>
      </c>
      <c r="AD538" s="29">
        <f t="shared" si="189"/>
        <v>0</v>
      </c>
      <c r="AE538" s="29">
        <f t="shared" si="190"/>
        <v>2.0269174476901779E-4</v>
      </c>
      <c r="AF538" s="29">
        <f t="shared" si="191"/>
        <v>4.8156744769017797E-5</v>
      </c>
      <c r="AG538" s="29">
        <f t="shared" si="192"/>
        <v>8.684774476901781E-5</v>
      </c>
      <c r="AH538" s="29">
        <f t="shared" si="193"/>
        <v>1.1275674476901777E-4</v>
      </c>
      <c r="AI538" s="29">
        <f t="shared" si="194"/>
        <v>4.7097744769017793E-5</v>
      </c>
      <c r="AJ538" s="29">
        <f t="shared" si="195"/>
        <v>5.3449744769017789E-5</v>
      </c>
      <c r="AK538" s="29">
        <f t="shared" si="196"/>
        <v>1.0318274476901778E-4</v>
      </c>
      <c r="AL538" s="29">
        <f t="shared" si="197"/>
        <v>1.0237174476901781E-4</v>
      </c>
      <c r="AM538" s="29">
        <f t="shared" si="198"/>
        <v>1.8897447690177877E-6</v>
      </c>
      <c r="AN538" s="29">
        <f t="shared" si="199"/>
        <v>1.0258974476901777E-4</v>
      </c>
      <c r="AO538" s="29">
        <f t="shared" si="200"/>
        <v>1.430707447690178E-4</v>
      </c>
      <c r="AP538" s="29">
        <f t="shared" si="201"/>
        <v>0</v>
      </c>
    </row>
    <row r="539" spans="1:42" x14ac:dyDescent="0.55000000000000004">
      <c r="A539" s="28" t="s">
        <v>731</v>
      </c>
      <c r="B539" s="29">
        <v>1.0038346483567201E-5</v>
      </c>
      <c r="C539" s="29">
        <v>1.1600000000000001E-5</v>
      </c>
      <c r="D539" s="29">
        <v>2.0100000000000001E-5</v>
      </c>
      <c r="E539" s="29">
        <v>0</v>
      </c>
      <c r="F539" s="29">
        <v>5.0899999999999997E-5</v>
      </c>
      <c r="G539" s="29">
        <f t="shared" si="185"/>
        <v>1.8527669296713443E-5</v>
      </c>
      <c r="H539" s="8"/>
      <c r="I539" s="29">
        <v>0</v>
      </c>
      <c r="J539" s="29">
        <v>0</v>
      </c>
      <c r="K539" s="29">
        <v>7.0300000000000001E-5</v>
      </c>
      <c r="L539" s="29">
        <v>0</v>
      </c>
      <c r="M539" s="29">
        <v>0</v>
      </c>
      <c r="N539" s="29">
        <v>1.03E-5</v>
      </c>
      <c r="O539" s="29">
        <v>7.1000000000000005E-5</v>
      </c>
      <c r="P539" s="29">
        <v>4.0200000000000001E-5</v>
      </c>
      <c r="Q539" s="29">
        <v>1.27E-5</v>
      </c>
      <c r="R539" s="29">
        <v>3.0300000000000001E-5</v>
      </c>
      <c r="S539" s="29">
        <v>0</v>
      </c>
      <c r="T539" s="29">
        <v>0</v>
      </c>
      <c r="U539" s="29">
        <v>4.0200000000000001E-5</v>
      </c>
      <c r="V539" s="29">
        <v>6.5099999999999997E-5</v>
      </c>
      <c r="W539" s="29">
        <v>3.0199999999999999E-5</v>
      </c>
      <c r="X539" s="29">
        <v>5.3300000000000001E-5</v>
      </c>
      <c r="Z539" s="28" t="s">
        <v>731</v>
      </c>
      <c r="AA539" s="29">
        <f t="shared" si="186"/>
        <v>0</v>
      </c>
      <c r="AB539" s="29">
        <f t="shared" si="187"/>
        <v>0</v>
      </c>
      <c r="AC539" s="29">
        <f t="shared" si="188"/>
        <v>5.1772330703286558E-5</v>
      </c>
      <c r="AD539" s="29">
        <f t="shared" si="189"/>
        <v>0</v>
      </c>
      <c r="AE539" s="29">
        <f t="shared" si="190"/>
        <v>0</v>
      </c>
      <c r="AF539" s="29">
        <f t="shared" si="191"/>
        <v>0</v>
      </c>
      <c r="AG539" s="29">
        <f t="shared" si="192"/>
        <v>5.2472330703286561E-5</v>
      </c>
      <c r="AH539" s="29">
        <f t="shared" si="193"/>
        <v>2.1672330703286558E-5</v>
      </c>
      <c r="AI539" s="29">
        <f t="shared" si="194"/>
        <v>0</v>
      </c>
      <c r="AJ539" s="29">
        <f t="shared" si="195"/>
        <v>1.1772330703286558E-5</v>
      </c>
      <c r="AK539" s="29">
        <f t="shared" si="196"/>
        <v>0</v>
      </c>
      <c r="AL539" s="29">
        <f t="shared" si="197"/>
        <v>0</v>
      </c>
      <c r="AM539" s="29">
        <f t="shared" si="198"/>
        <v>2.1672330703286558E-5</v>
      </c>
      <c r="AN539" s="29">
        <f t="shared" si="199"/>
        <v>4.6572330703286554E-5</v>
      </c>
      <c r="AO539" s="29">
        <f t="shared" si="200"/>
        <v>1.1672330703286556E-5</v>
      </c>
      <c r="AP539" s="29">
        <f t="shared" si="201"/>
        <v>3.4772330703286558E-5</v>
      </c>
    </row>
    <row r="540" spans="1:42" x14ac:dyDescent="0.55000000000000004">
      <c r="A540" s="28" t="s">
        <v>732</v>
      </c>
      <c r="B540" s="29">
        <v>1.6134724953360499E-4</v>
      </c>
      <c r="C540" s="29">
        <v>2.18841E-4</v>
      </c>
      <c r="D540" s="29">
        <v>1.4071600000000001E-4</v>
      </c>
      <c r="E540" s="29">
        <v>1.8448999999999999E-4</v>
      </c>
      <c r="F540" s="29">
        <v>1.4173300000000001E-4</v>
      </c>
      <c r="G540" s="29">
        <f t="shared" si="185"/>
        <v>1.6942544990672099E-4</v>
      </c>
      <c r="H540" s="8"/>
      <c r="I540" s="29">
        <v>4.64505705341815E-4</v>
      </c>
      <c r="J540" s="29">
        <v>3.4339272007433402E-4</v>
      </c>
      <c r="K540" s="29">
        <v>2.41444E-4</v>
      </c>
      <c r="L540" s="29">
        <v>3.0587275693311498E-4</v>
      </c>
      <c r="M540" s="29">
        <v>3.0230099999999999E-4</v>
      </c>
      <c r="N540" s="29">
        <v>2.1587399999999999E-4</v>
      </c>
      <c r="O540" s="29">
        <v>2.8220699999999998E-4</v>
      </c>
      <c r="P540" s="29">
        <v>3.1335899999999998E-4</v>
      </c>
      <c r="Q540" s="29">
        <v>1.89435E-4</v>
      </c>
      <c r="R540" s="29">
        <v>2.1227299999999999E-4</v>
      </c>
      <c r="S540" s="29">
        <v>2.5330600000000002E-4</v>
      </c>
      <c r="T540" s="29">
        <v>2.2191100000000001E-4</v>
      </c>
      <c r="U540" s="29">
        <v>1.8164E-4</v>
      </c>
      <c r="V540" s="29">
        <v>2.1548499999999999E-4</v>
      </c>
      <c r="W540" s="29">
        <v>3.6437600000000002E-4</v>
      </c>
      <c r="X540" s="29">
        <v>2.4380199999999999E-4</v>
      </c>
      <c r="Z540" s="28" t="s">
        <v>732</v>
      </c>
      <c r="AA540" s="29">
        <f t="shared" si="186"/>
        <v>2.95080255435094E-4</v>
      </c>
      <c r="AB540" s="29">
        <f t="shared" si="187"/>
        <v>1.7396727016761302E-4</v>
      </c>
      <c r="AC540" s="29">
        <f t="shared" si="188"/>
        <v>7.2018550093279007E-5</v>
      </c>
      <c r="AD540" s="29">
        <f t="shared" si="189"/>
        <v>1.3644730702639399E-4</v>
      </c>
      <c r="AE540" s="29">
        <f t="shared" si="190"/>
        <v>1.32875550093279E-4</v>
      </c>
      <c r="AF540" s="29">
        <f t="shared" si="191"/>
        <v>4.6448550093278993E-5</v>
      </c>
      <c r="AG540" s="29">
        <f t="shared" si="192"/>
        <v>1.1278155009327898E-4</v>
      </c>
      <c r="AH540" s="29">
        <f t="shared" si="193"/>
        <v>1.4393355009327899E-4</v>
      </c>
      <c r="AI540" s="29">
        <f t="shared" si="194"/>
        <v>2.0009550093279011E-5</v>
      </c>
      <c r="AJ540" s="29">
        <f t="shared" si="195"/>
        <v>4.2847550093278998E-5</v>
      </c>
      <c r="AK540" s="29">
        <f t="shared" si="196"/>
        <v>8.3880550093279023E-5</v>
      </c>
      <c r="AL540" s="29">
        <f t="shared" si="197"/>
        <v>5.2485550093279016E-5</v>
      </c>
      <c r="AM540" s="29">
        <f t="shared" si="198"/>
        <v>1.2214550093279008E-5</v>
      </c>
      <c r="AN540" s="29">
        <f t="shared" si="199"/>
        <v>4.6059550093278994E-5</v>
      </c>
      <c r="AO540" s="29">
        <f t="shared" si="200"/>
        <v>1.9495055009327903E-4</v>
      </c>
      <c r="AP540" s="29">
        <f t="shared" si="201"/>
        <v>7.4376550093279E-5</v>
      </c>
    </row>
    <row r="541" spans="1:42" x14ac:dyDescent="0.55000000000000004">
      <c r="A541" s="28" t="s">
        <v>733</v>
      </c>
      <c r="B541" s="29">
        <v>4.0336812383401402E-5</v>
      </c>
      <c r="C541" s="29">
        <v>4.6100000000000002E-5</v>
      </c>
      <c r="D541" s="29">
        <v>2.0102299999999999E-4</v>
      </c>
      <c r="E541" s="29">
        <v>6.5099999999999997E-5</v>
      </c>
      <c r="F541" s="29">
        <v>5.0599999999999997E-5</v>
      </c>
      <c r="G541" s="29">
        <f t="shared" si="185"/>
        <v>8.0631962476680272E-5</v>
      </c>
      <c r="H541" s="8"/>
      <c r="I541" s="29">
        <v>7.0685650812884898E-5</v>
      </c>
      <c r="J541" s="29">
        <v>6.0598715307235398E-5</v>
      </c>
      <c r="K541" s="29">
        <v>4.0200000000000001E-5</v>
      </c>
      <c r="L541" s="29">
        <v>4.53144825086097E-5</v>
      </c>
      <c r="M541" s="29">
        <v>1.0076700000000001E-4</v>
      </c>
      <c r="N541" s="29">
        <v>4.1100000000000003E-5</v>
      </c>
      <c r="O541" s="29">
        <v>4.2299999999999998E-5</v>
      </c>
      <c r="P541" s="29">
        <v>8.0900000000000001E-5</v>
      </c>
      <c r="Q541" s="29">
        <v>2.5299999999999998E-5</v>
      </c>
      <c r="R541" s="29">
        <v>5.0500000000000001E-5</v>
      </c>
      <c r="S541" s="29">
        <v>5.0699999999999999E-5</v>
      </c>
      <c r="T541" s="29">
        <v>0</v>
      </c>
      <c r="U541" s="29">
        <v>7.0599999999999995E-5</v>
      </c>
      <c r="V541" s="29">
        <v>9.7E-5</v>
      </c>
      <c r="W541" s="29">
        <v>9.1100000000000005E-5</v>
      </c>
      <c r="X541" s="29">
        <v>2.12E-5</v>
      </c>
      <c r="Z541" s="28" t="s">
        <v>733</v>
      </c>
      <c r="AA541" s="29">
        <f t="shared" si="186"/>
        <v>0</v>
      </c>
      <c r="AB541" s="29">
        <f t="shared" si="187"/>
        <v>0</v>
      </c>
      <c r="AC541" s="29">
        <f t="shared" si="188"/>
        <v>0</v>
      </c>
      <c r="AD541" s="29">
        <f t="shared" si="189"/>
        <v>0</v>
      </c>
      <c r="AE541" s="29">
        <f t="shared" si="190"/>
        <v>2.0135037523319734E-5</v>
      </c>
      <c r="AF541" s="29">
        <f t="shared" si="191"/>
        <v>0</v>
      </c>
      <c r="AG541" s="29">
        <f t="shared" si="192"/>
        <v>0</v>
      </c>
      <c r="AH541" s="29">
        <f t="shared" si="193"/>
        <v>2.6803752331972918E-7</v>
      </c>
      <c r="AI541" s="29">
        <f t="shared" si="194"/>
        <v>0</v>
      </c>
      <c r="AJ541" s="29">
        <f t="shared" si="195"/>
        <v>0</v>
      </c>
      <c r="AK541" s="29">
        <f t="shared" si="196"/>
        <v>0</v>
      </c>
      <c r="AL541" s="29">
        <f t="shared" si="197"/>
        <v>0</v>
      </c>
      <c r="AM541" s="29">
        <f t="shared" si="198"/>
        <v>0</v>
      </c>
      <c r="AN541" s="29">
        <f t="shared" si="199"/>
        <v>1.6368037523319727E-5</v>
      </c>
      <c r="AO541" s="29">
        <f t="shared" si="200"/>
        <v>1.0468037523319733E-5</v>
      </c>
      <c r="AP541" s="29">
        <f t="shared" si="201"/>
        <v>0</v>
      </c>
    </row>
    <row r="542" spans="1:42" x14ac:dyDescent="0.55000000000000004">
      <c r="A542" s="28" t="s">
        <v>734</v>
      </c>
      <c r="B542" s="29">
        <v>1.00842030958503E-5</v>
      </c>
      <c r="C542" s="29">
        <v>2.3E-5</v>
      </c>
      <c r="D542" s="29">
        <v>1.00512E-4</v>
      </c>
      <c r="E542" s="29">
        <v>1.0900000000000001E-5</v>
      </c>
      <c r="F542" s="29">
        <v>2.02E-5</v>
      </c>
      <c r="G542" s="29">
        <f t="shared" si="185"/>
        <v>3.293924061917006E-5</v>
      </c>
      <c r="H542" s="8"/>
      <c r="I542" s="29">
        <v>0</v>
      </c>
      <c r="J542" s="29">
        <v>4.0399143538156903E-5</v>
      </c>
      <c r="K542" s="29">
        <v>3.0199999999999999E-5</v>
      </c>
      <c r="L542" s="29">
        <v>1.13286206271524E-5</v>
      </c>
      <c r="M542" s="29">
        <v>2.02E-5</v>
      </c>
      <c r="N542" s="29">
        <v>3.0800000000000003E-5</v>
      </c>
      <c r="O542" s="29">
        <v>0</v>
      </c>
      <c r="P542" s="29">
        <v>2.02E-5</v>
      </c>
      <c r="Q542" s="29">
        <v>3.79E-5</v>
      </c>
      <c r="R542" s="29">
        <v>5.0500000000000001E-5</v>
      </c>
      <c r="S542" s="29">
        <v>4.0500000000000002E-5</v>
      </c>
      <c r="T542" s="29">
        <v>3.0300000000000001E-5</v>
      </c>
      <c r="U542" s="29">
        <v>3.0300000000000001E-5</v>
      </c>
      <c r="V542" s="29">
        <v>0</v>
      </c>
      <c r="W542" s="29">
        <v>0</v>
      </c>
      <c r="X542" s="29">
        <v>2.12E-5</v>
      </c>
      <c r="Z542" s="28" t="s">
        <v>734</v>
      </c>
      <c r="AA542" s="29">
        <f t="shared" si="186"/>
        <v>0</v>
      </c>
      <c r="AB542" s="29">
        <f t="shared" si="187"/>
        <v>7.4599029189868427E-6</v>
      </c>
      <c r="AC542" s="29">
        <f t="shared" si="188"/>
        <v>0</v>
      </c>
      <c r="AD542" s="29">
        <f t="shared" si="189"/>
        <v>0</v>
      </c>
      <c r="AE542" s="29">
        <f t="shared" si="190"/>
        <v>0</v>
      </c>
      <c r="AF542" s="29">
        <f t="shared" si="191"/>
        <v>0</v>
      </c>
      <c r="AG542" s="29">
        <f t="shared" si="192"/>
        <v>0</v>
      </c>
      <c r="AH542" s="29">
        <f t="shared" si="193"/>
        <v>0</v>
      </c>
      <c r="AI542" s="29">
        <f t="shared" si="194"/>
        <v>4.9607593808299394E-6</v>
      </c>
      <c r="AJ542" s="29">
        <f t="shared" si="195"/>
        <v>1.7560759380829941E-5</v>
      </c>
      <c r="AK542" s="29">
        <f t="shared" si="196"/>
        <v>7.5607593808299417E-6</v>
      </c>
      <c r="AL542" s="29">
        <f t="shared" si="197"/>
        <v>0</v>
      </c>
      <c r="AM542" s="29">
        <f t="shared" si="198"/>
        <v>0</v>
      </c>
      <c r="AN542" s="29">
        <f t="shared" si="199"/>
        <v>0</v>
      </c>
      <c r="AO542" s="29">
        <f t="shared" si="200"/>
        <v>0</v>
      </c>
      <c r="AP542" s="29">
        <f t="shared" si="201"/>
        <v>0</v>
      </c>
    </row>
    <row r="543" spans="1:42" x14ac:dyDescent="0.55000000000000004">
      <c r="A543" s="28" t="s">
        <v>735</v>
      </c>
      <c r="B543" s="29">
        <v>7.1388506450461404E-5</v>
      </c>
      <c r="C543" s="29">
        <v>8.0699999999999996E-5</v>
      </c>
      <c r="D543" s="29">
        <v>2.0100000000000001E-5</v>
      </c>
      <c r="E543" s="29">
        <v>1.41244E-4</v>
      </c>
      <c r="F543" s="29">
        <v>2.0254800000000001E-4</v>
      </c>
      <c r="G543" s="29">
        <f t="shared" si="185"/>
        <v>1.0319610129009229E-4</v>
      </c>
      <c r="H543" s="8"/>
      <c r="I543" s="29">
        <v>7.1362306429743801E-5</v>
      </c>
      <c r="J543" s="29">
        <v>1.42979696883042E-4</v>
      </c>
      <c r="K543" s="29">
        <v>9.0699999999999996E-5</v>
      </c>
      <c r="L543" s="29">
        <v>1.0204313022971E-4</v>
      </c>
      <c r="M543" s="29">
        <v>6.0600000000000003E-5</v>
      </c>
      <c r="N543" s="29">
        <v>1.13171E-4</v>
      </c>
      <c r="O543" s="29">
        <v>1.27102E-4</v>
      </c>
      <c r="P543" s="29">
        <v>1.0233799999999999E-4</v>
      </c>
      <c r="Q543" s="29">
        <v>7.5900000000000002E-5</v>
      </c>
      <c r="R543" s="29">
        <v>1.5197400000000001E-4</v>
      </c>
      <c r="S543" s="29">
        <v>1.2320300000000001E-4</v>
      </c>
      <c r="T543" s="29">
        <v>5.0500000000000001E-5</v>
      </c>
      <c r="U543" s="29">
        <v>1.11125E-4</v>
      </c>
      <c r="V543" s="29">
        <v>2.1583099999999999E-4</v>
      </c>
      <c r="W543" s="29">
        <v>1.3311099999999999E-4</v>
      </c>
      <c r="X543" s="29">
        <v>6.3600000000000001E-5</v>
      </c>
      <c r="Z543" s="28" t="s">
        <v>735</v>
      </c>
      <c r="AA543" s="29">
        <f t="shared" si="186"/>
        <v>0</v>
      </c>
      <c r="AB543" s="29">
        <f t="shared" si="187"/>
        <v>3.978359559294971E-5</v>
      </c>
      <c r="AC543" s="29">
        <f t="shared" si="188"/>
        <v>0</v>
      </c>
      <c r="AD543" s="29">
        <f t="shared" si="189"/>
        <v>0</v>
      </c>
      <c r="AE543" s="29">
        <f t="shared" si="190"/>
        <v>0</v>
      </c>
      <c r="AF543" s="29">
        <f t="shared" si="191"/>
        <v>9.9748987099077181E-6</v>
      </c>
      <c r="AG543" s="29">
        <f t="shared" si="192"/>
        <v>2.3905898709907717E-5</v>
      </c>
      <c r="AH543" s="29">
        <f t="shared" si="193"/>
        <v>0</v>
      </c>
      <c r="AI543" s="29">
        <f t="shared" si="194"/>
        <v>0</v>
      </c>
      <c r="AJ543" s="29">
        <f t="shared" si="195"/>
        <v>4.8777898709907719E-5</v>
      </c>
      <c r="AK543" s="29">
        <f t="shared" si="196"/>
        <v>2.000689870990772E-5</v>
      </c>
      <c r="AL543" s="29">
        <f t="shared" si="197"/>
        <v>0</v>
      </c>
      <c r="AM543" s="29">
        <f t="shared" si="198"/>
        <v>7.9288987099077177E-6</v>
      </c>
      <c r="AN543" s="29">
        <f t="shared" si="199"/>
        <v>1.126348987099077E-4</v>
      </c>
      <c r="AO543" s="29">
        <f t="shared" si="200"/>
        <v>2.9914898709907707E-5</v>
      </c>
      <c r="AP543" s="29">
        <f t="shared" si="201"/>
        <v>0</v>
      </c>
    </row>
    <row r="544" spans="1:42" x14ac:dyDescent="0.55000000000000004">
      <c r="A544" s="28" t="s">
        <v>736</v>
      </c>
      <c r="B544" s="29">
        <v>2.0396716128703201E-4</v>
      </c>
      <c r="C544" s="29">
        <v>2.4200799999999999E-4</v>
      </c>
      <c r="D544" s="29">
        <v>4.0200000000000001E-5</v>
      </c>
      <c r="E544" s="29">
        <v>1.41244E-4</v>
      </c>
      <c r="F544" s="29">
        <v>1.0127400000000001E-4</v>
      </c>
      <c r="G544" s="29">
        <f t="shared" si="185"/>
        <v>1.4573863225740642E-4</v>
      </c>
      <c r="H544" s="8"/>
      <c r="I544" s="29">
        <v>4.7914691459970799E-4</v>
      </c>
      <c r="J544" s="29">
        <v>3.5744924220760599E-4</v>
      </c>
      <c r="K544" s="29">
        <v>3.9301000000000001E-4</v>
      </c>
      <c r="L544" s="29">
        <v>3.2880564185128902E-4</v>
      </c>
      <c r="M544" s="29">
        <v>4.8451100000000002E-4</v>
      </c>
      <c r="N544" s="29">
        <v>2.7778299999999998E-4</v>
      </c>
      <c r="O544" s="29">
        <v>2.8245000000000001E-4</v>
      </c>
      <c r="P544" s="29">
        <v>2.55846E-4</v>
      </c>
      <c r="Q544" s="29">
        <v>3.5403600000000001E-4</v>
      </c>
      <c r="R544" s="29">
        <v>2.22895E-4</v>
      </c>
      <c r="S544" s="29">
        <v>3.3880899999999997E-4</v>
      </c>
      <c r="T544" s="29">
        <v>3.73715E-4</v>
      </c>
      <c r="U544" s="29">
        <v>3.6368000000000001E-4</v>
      </c>
      <c r="V544" s="29">
        <v>2.5899700000000001E-4</v>
      </c>
      <c r="W544" s="29">
        <v>3.9933200000000002E-4</v>
      </c>
      <c r="X544" s="29">
        <v>4.2424999999999999E-4</v>
      </c>
      <c r="Z544" s="28" t="s">
        <v>736</v>
      </c>
      <c r="AA544" s="29">
        <f t="shared" si="186"/>
        <v>3.3340828234230155E-4</v>
      </c>
      <c r="AB544" s="29">
        <f t="shared" si="187"/>
        <v>2.1171060995019958E-4</v>
      </c>
      <c r="AC544" s="29">
        <f t="shared" si="188"/>
        <v>2.4727136774259362E-4</v>
      </c>
      <c r="AD544" s="29">
        <f t="shared" si="189"/>
        <v>1.830670095938826E-4</v>
      </c>
      <c r="AE544" s="29">
        <f t="shared" si="190"/>
        <v>3.3877236774259363E-4</v>
      </c>
      <c r="AF544" s="29">
        <f t="shared" si="191"/>
        <v>1.3204436774259356E-4</v>
      </c>
      <c r="AG544" s="29">
        <f t="shared" si="192"/>
        <v>1.3671136774259359E-4</v>
      </c>
      <c r="AH544" s="29">
        <f t="shared" si="193"/>
        <v>1.1010736774259359E-4</v>
      </c>
      <c r="AI544" s="29">
        <f t="shared" si="194"/>
        <v>2.0829736774259359E-4</v>
      </c>
      <c r="AJ544" s="29">
        <f t="shared" si="195"/>
        <v>7.7156367742593583E-5</v>
      </c>
      <c r="AK544" s="29">
        <f t="shared" si="196"/>
        <v>1.9307036774259356E-4</v>
      </c>
      <c r="AL544" s="29">
        <f t="shared" si="197"/>
        <v>2.2797636774259358E-4</v>
      </c>
      <c r="AM544" s="29">
        <f t="shared" si="198"/>
        <v>2.179413677425936E-4</v>
      </c>
      <c r="AN544" s="29">
        <f t="shared" si="199"/>
        <v>1.132583677425936E-4</v>
      </c>
      <c r="AO544" s="29">
        <f t="shared" si="200"/>
        <v>2.5359336774259363E-4</v>
      </c>
      <c r="AP544" s="29">
        <f t="shared" si="201"/>
        <v>2.785113677425936E-4</v>
      </c>
    </row>
    <row r="545" spans="1:42" x14ac:dyDescent="0.55000000000000004">
      <c r="A545" s="28" t="s">
        <v>737</v>
      </c>
      <c r="B545" s="29">
        <v>7.1388506450461404E-5</v>
      </c>
      <c r="C545" s="29">
        <v>6.9099999999999999E-5</v>
      </c>
      <c r="D545" s="29">
        <v>1.00379E-4</v>
      </c>
      <c r="E545" s="29">
        <v>9.7800000000000006E-5</v>
      </c>
      <c r="F545" s="29">
        <v>5.0599999999999997E-5</v>
      </c>
      <c r="G545" s="29">
        <f t="shared" si="185"/>
        <v>7.7853501290092269E-5</v>
      </c>
      <c r="H545" s="8"/>
      <c r="I545" s="29">
        <v>9.1751536838242001E-5</v>
      </c>
      <c r="J545" s="29">
        <v>6.1277012949875401E-5</v>
      </c>
      <c r="K545" s="29">
        <v>2.02E-5</v>
      </c>
      <c r="L545" s="29">
        <v>3.4014376743236803E-5</v>
      </c>
      <c r="M545" s="29">
        <v>1.0094000000000001E-4</v>
      </c>
      <c r="N545" s="29">
        <v>5.1400000000000003E-5</v>
      </c>
      <c r="O545" s="29">
        <v>1.4100000000000001E-5</v>
      </c>
      <c r="P545" s="29">
        <v>7.1600000000000006E-5</v>
      </c>
      <c r="Q545" s="29">
        <v>8.8499999999999996E-5</v>
      </c>
      <c r="R545" s="29">
        <v>3.04E-5</v>
      </c>
      <c r="S545" s="29">
        <v>1.02669E-4</v>
      </c>
      <c r="T545" s="29">
        <v>1.01004E-4</v>
      </c>
      <c r="U545" s="29">
        <v>9.09E-5</v>
      </c>
      <c r="V545" s="29">
        <v>4.32E-5</v>
      </c>
      <c r="W545" s="29">
        <v>6.1400000000000002E-5</v>
      </c>
      <c r="X545" s="29">
        <v>4.2400000000000001E-5</v>
      </c>
      <c r="Z545" s="28" t="s">
        <v>737</v>
      </c>
      <c r="AA545" s="29">
        <f t="shared" si="186"/>
        <v>1.3898035548149732E-5</v>
      </c>
      <c r="AB545" s="29">
        <f t="shared" si="187"/>
        <v>0</v>
      </c>
      <c r="AC545" s="29">
        <f t="shared" si="188"/>
        <v>0</v>
      </c>
      <c r="AD545" s="29">
        <f t="shared" si="189"/>
        <v>0</v>
      </c>
      <c r="AE545" s="29">
        <f t="shared" si="190"/>
        <v>2.3086498709907737E-5</v>
      </c>
      <c r="AF545" s="29">
        <f t="shared" si="191"/>
        <v>0</v>
      </c>
      <c r="AG545" s="29">
        <f t="shared" si="192"/>
        <v>0</v>
      </c>
      <c r="AH545" s="29">
        <f t="shared" si="193"/>
        <v>0</v>
      </c>
      <c r="AI545" s="29">
        <f t="shared" si="194"/>
        <v>1.0646498709907727E-5</v>
      </c>
      <c r="AJ545" s="29">
        <f t="shared" si="195"/>
        <v>0</v>
      </c>
      <c r="AK545" s="29">
        <f t="shared" si="196"/>
        <v>2.4815498709907733E-5</v>
      </c>
      <c r="AL545" s="29">
        <f t="shared" si="197"/>
        <v>2.3150498709907728E-5</v>
      </c>
      <c r="AM545" s="29">
        <f t="shared" si="198"/>
        <v>1.3046498709907731E-5</v>
      </c>
      <c r="AN545" s="29">
        <f t="shared" si="199"/>
        <v>0</v>
      </c>
      <c r="AO545" s="29">
        <f t="shared" si="200"/>
        <v>0</v>
      </c>
      <c r="AP545" s="29">
        <f t="shared" si="201"/>
        <v>0</v>
      </c>
    </row>
    <row r="546" spans="1:42" x14ac:dyDescent="0.55000000000000004">
      <c r="A546" s="28" t="s">
        <v>738</v>
      </c>
      <c r="B546" s="29">
        <v>1.01373612448679E-5</v>
      </c>
      <c r="C546" s="29">
        <v>2.3E-5</v>
      </c>
      <c r="D546" s="29">
        <v>5.02E-5</v>
      </c>
      <c r="E546" s="29">
        <v>5.3999999999999998E-5</v>
      </c>
      <c r="F546" s="29">
        <v>6.05E-5</v>
      </c>
      <c r="G546" s="29">
        <f t="shared" si="185"/>
        <v>3.9567472248973585E-5</v>
      </c>
      <c r="H546" s="8"/>
      <c r="I546" s="29">
        <v>1.01271976018796E-5</v>
      </c>
      <c r="J546" s="29">
        <v>6.0935976600584898E-5</v>
      </c>
      <c r="K546" s="29">
        <v>3.01E-5</v>
      </c>
      <c r="L546" s="29">
        <v>2.2595295659443701E-5</v>
      </c>
      <c r="M546" s="29">
        <v>4.0200000000000001E-5</v>
      </c>
      <c r="N546" s="29">
        <v>6.1500000000000004E-5</v>
      </c>
      <c r="O546" s="29">
        <v>0</v>
      </c>
      <c r="P546" s="29">
        <v>6.0999999999999999E-5</v>
      </c>
      <c r="Q546" s="29">
        <v>2.5199999999999999E-5</v>
      </c>
      <c r="R546" s="29">
        <v>5.0300000000000003E-5</v>
      </c>
      <c r="S546" s="29">
        <v>6.1099999999999994E-5</v>
      </c>
      <c r="T546" s="29">
        <v>5.02E-5</v>
      </c>
      <c r="U546" s="29">
        <v>3.01E-5</v>
      </c>
      <c r="V546" s="29">
        <v>2.1500000000000001E-5</v>
      </c>
      <c r="W546" s="29">
        <v>2.0299999999999999E-5</v>
      </c>
      <c r="X546" s="29">
        <v>3.1699999999999998E-5</v>
      </c>
      <c r="Z546" s="28" t="s">
        <v>738</v>
      </c>
      <c r="AA546" s="29">
        <f t="shared" si="186"/>
        <v>0</v>
      </c>
      <c r="AB546" s="29">
        <f t="shared" si="187"/>
        <v>2.1368504351611313E-5</v>
      </c>
      <c r="AC546" s="29">
        <f t="shared" si="188"/>
        <v>0</v>
      </c>
      <c r="AD546" s="29">
        <f t="shared" si="189"/>
        <v>0</v>
      </c>
      <c r="AE546" s="29">
        <f t="shared" si="190"/>
        <v>6.3252775102641627E-7</v>
      </c>
      <c r="AF546" s="29">
        <f t="shared" si="191"/>
        <v>2.1932527751026419E-5</v>
      </c>
      <c r="AG546" s="29">
        <f t="shared" si="192"/>
        <v>0</v>
      </c>
      <c r="AH546" s="29">
        <f t="shared" si="193"/>
        <v>2.1432527751026414E-5</v>
      </c>
      <c r="AI546" s="29">
        <f t="shared" si="194"/>
        <v>0</v>
      </c>
      <c r="AJ546" s="29">
        <f t="shared" si="195"/>
        <v>1.0732527751026418E-5</v>
      </c>
      <c r="AK546" s="29">
        <f t="shared" si="196"/>
        <v>2.1532527751026409E-5</v>
      </c>
      <c r="AL546" s="29">
        <f t="shared" si="197"/>
        <v>1.0632527751026415E-5</v>
      </c>
      <c r="AM546" s="29">
        <f t="shared" si="198"/>
        <v>0</v>
      </c>
      <c r="AN546" s="29">
        <f t="shared" si="199"/>
        <v>0</v>
      </c>
      <c r="AO546" s="29">
        <f t="shared" si="200"/>
        <v>0</v>
      </c>
      <c r="AP546" s="29">
        <f t="shared" si="201"/>
        <v>0</v>
      </c>
    </row>
    <row r="547" spans="1:42" x14ac:dyDescent="0.55000000000000004">
      <c r="A547" s="28" t="s">
        <v>739</v>
      </c>
      <c r="B547" s="29">
        <v>3.7508236606011402E-4</v>
      </c>
      <c r="C547" s="29">
        <v>9.1799999999999995E-5</v>
      </c>
      <c r="D547" s="29">
        <v>1.0000000000000001E-5</v>
      </c>
      <c r="E547" s="29">
        <v>3.0259800000000001E-4</v>
      </c>
      <c r="F547" s="29">
        <v>3.0241900000000001E-4</v>
      </c>
      <c r="G547" s="29">
        <f t="shared" si="185"/>
        <v>2.1637987321202279E-4</v>
      </c>
      <c r="H547" s="8"/>
      <c r="I547" s="29">
        <v>5.3674147289961896E-4</v>
      </c>
      <c r="J547" s="29">
        <v>4.0623984400389902E-4</v>
      </c>
      <c r="K547" s="29">
        <v>4.3179200000000002E-4</v>
      </c>
      <c r="L547" s="29">
        <v>3.7282237838082101E-4</v>
      </c>
      <c r="M547" s="29">
        <v>3.9179800000000001E-4</v>
      </c>
      <c r="N547" s="29">
        <v>3.4832500000000002E-4</v>
      </c>
      <c r="O547" s="29">
        <v>2.9529600000000001E-4</v>
      </c>
      <c r="P547" s="29">
        <v>4.9777999999999997E-4</v>
      </c>
      <c r="Q547" s="29">
        <v>2.7674299999999998E-4</v>
      </c>
      <c r="R547" s="29">
        <v>3.1216300000000001E-4</v>
      </c>
      <c r="S547" s="29">
        <v>3.7708499999999999E-4</v>
      </c>
      <c r="T547" s="29">
        <v>3.3159500000000001E-4</v>
      </c>
      <c r="U547" s="29">
        <v>3.9179800000000001E-4</v>
      </c>
      <c r="V547" s="29">
        <v>3.54724E-4</v>
      </c>
      <c r="W547" s="29">
        <v>4.1662399999999999E-4</v>
      </c>
      <c r="X547" s="29">
        <v>3.06509E-4</v>
      </c>
      <c r="Z547" s="28" t="s">
        <v>739</v>
      </c>
      <c r="AA547" s="29">
        <f t="shared" si="186"/>
        <v>3.2036159968759615E-4</v>
      </c>
      <c r="AB547" s="29">
        <f t="shared" si="187"/>
        <v>1.8985997079187623E-4</v>
      </c>
      <c r="AC547" s="29">
        <f t="shared" si="188"/>
        <v>2.1541212678797723E-4</v>
      </c>
      <c r="AD547" s="29">
        <f t="shared" si="189"/>
        <v>1.5644250516879822E-4</v>
      </c>
      <c r="AE547" s="29">
        <f t="shared" si="190"/>
        <v>1.7541812678797722E-4</v>
      </c>
      <c r="AF547" s="29">
        <f t="shared" si="191"/>
        <v>1.3194512678797724E-4</v>
      </c>
      <c r="AG547" s="29">
        <f t="shared" si="192"/>
        <v>7.8916126787977227E-5</v>
      </c>
      <c r="AH547" s="29">
        <f t="shared" si="193"/>
        <v>2.8140012678797715E-4</v>
      </c>
      <c r="AI547" s="29">
        <f t="shared" si="194"/>
        <v>6.0363126787977189E-5</v>
      </c>
      <c r="AJ547" s="29">
        <f t="shared" si="195"/>
        <v>9.5783126787977226E-5</v>
      </c>
      <c r="AK547" s="29">
        <f t="shared" si="196"/>
        <v>1.607051267879772E-4</v>
      </c>
      <c r="AL547" s="29">
        <f t="shared" si="197"/>
        <v>1.1521512678797723E-4</v>
      </c>
      <c r="AM547" s="29">
        <f t="shared" si="198"/>
        <v>1.7541812678797722E-4</v>
      </c>
      <c r="AN547" s="29">
        <f t="shared" si="199"/>
        <v>1.3834412678797721E-4</v>
      </c>
      <c r="AO547" s="29">
        <f t="shared" si="200"/>
        <v>2.002441267879772E-4</v>
      </c>
      <c r="AP547" s="29">
        <f t="shared" si="201"/>
        <v>9.0129126787977216E-5</v>
      </c>
    </row>
    <row r="548" spans="1:42" x14ac:dyDescent="0.55000000000000004">
      <c r="A548" s="28" t="s">
        <v>740</v>
      </c>
      <c r="B548" s="29">
        <v>1.01373612448679E-5</v>
      </c>
      <c r="C548" s="29">
        <v>1.15E-5</v>
      </c>
      <c r="D548" s="29">
        <v>9.0400000000000002E-5</v>
      </c>
      <c r="E548" s="29">
        <v>0</v>
      </c>
      <c r="F548" s="29">
        <v>1.01E-5</v>
      </c>
      <c r="G548" s="29">
        <f t="shared" si="185"/>
        <v>2.4427472248973578E-5</v>
      </c>
      <c r="H548" s="8"/>
      <c r="I548" s="29">
        <v>1.01271976018796E-5</v>
      </c>
      <c r="J548" s="29">
        <v>7.1091972700682398E-5</v>
      </c>
      <c r="K548" s="29">
        <v>0</v>
      </c>
      <c r="L548" s="29">
        <v>0</v>
      </c>
      <c r="M548" s="29">
        <v>2.0100000000000001E-5</v>
      </c>
      <c r="N548" s="29">
        <v>1.0200000000000001E-5</v>
      </c>
      <c r="O548" s="29">
        <v>7.0300000000000001E-5</v>
      </c>
      <c r="P548" s="29">
        <v>3.0499999999999999E-5</v>
      </c>
      <c r="Q548" s="29">
        <v>1.26E-5</v>
      </c>
      <c r="R548" s="29">
        <v>1.01E-5</v>
      </c>
      <c r="S548" s="29">
        <v>3.0599999999999998E-5</v>
      </c>
      <c r="T548" s="29">
        <v>0</v>
      </c>
      <c r="U548" s="29">
        <v>3.01E-5</v>
      </c>
      <c r="V548" s="29">
        <v>0</v>
      </c>
      <c r="W548" s="29">
        <v>2.0299999999999999E-5</v>
      </c>
      <c r="X548" s="29">
        <v>0</v>
      </c>
      <c r="Z548" s="28" t="s">
        <v>740</v>
      </c>
      <c r="AA548" s="29">
        <f t="shared" si="186"/>
        <v>0</v>
      </c>
      <c r="AB548" s="29">
        <f t="shared" si="187"/>
        <v>4.666450045170882E-5</v>
      </c>
      <c r="AC548" s="29">
        <f t="shared" si="188"/>
        <v>0</v>
      </c>
      <c r="AD548" s="29">
        <f t="shared" si="189"/>
        <v>0</v>
      </c>
      <c r="AE548" s="29">
        <f t="shared" si="190"/>
        <v>0</v>
      </c>
      <c r="AF548" s="29">
        <f t="shared" si="191"/>
        <v>0</v>
      </c>
      <c r="AG548" s="29">
        <f t="shared" si="192"/>
        <v>4.5872527751026424E-5</v>
      </c>
      <c r="AH548" s="29">
        <f t="shared" si="193"/>
        <v>6.0725277510264218E-6</v>
      </c>
      <c r="AI548" s="29">
        <f t="shared" si="194"/>
        <v>0</v>
      </c>
      <c r="AJ548" s="29">
        <f t="shared" si="195"/>
        <v>0</v>
      </c>
      <c r="AK548" s="29">
        <f t="shared" si="196"/>
        <v>6.1725277510264208E-6</v>
      </c>
      <c r="AL548" s="29">
        <f t="shared" si="197"/>
        <v>0</v>
      </c>
      <c r="AM548" s="29">
        <f t="shared" si="198"/>
        <v>5.6725277510264222E-6</v>
      </c>
      <c r="AN548" s="29">
        <f t="shared" si="199"/>
        <v>0</v>
      </c>
      <c r="AO548" s="29">
        <f t="shared" si="200"/>
        <v>0</v>
      </c>
      <c r="AP548" s="29">
        <f t="shared" si="201"/>
        <v>0</v>
      </c>
    </row>
    <row r="549" spans="1:42" x14ac:dyDescent="0.55000000000000004">
      <c r="A549" s="28" t="s">
        <v>741</v>
      </c>
      <c r="B549" s="29">
        <v>8.0700480167856996E-5</v>
      </c>
      <c r="C549" s="29">
        <v>1.48231E-4</v>
      </c>
      <c r="D549" s="29">
        <v>2.0100000000000001E-5</v>
      </c>
      <c r="E549" s="29">
        <v>1.72509E-4</v>
      </c>
      <c r="F549" s="29">
        <v>1.6148399999999999E-4</v>
      </c>
      <c r="G549" s="29">
        <f t="shared" si="185"/>
        <v>1.1660489603357139E-4</v>
      </c>
      <c r="H549" s="8"/>
      <c r="I549" s="29">
        <v>2.7255107809093102E-4</v>
      </c>
      <c r="J549" s="29">
        <v>3.1267651093359102E-4</v>
      </c>
      <c r="K549" s="29">
        <v>2.4150500000000001E-4</v>
      </c>
      <c r="L549" s="29">
        <v>2.5833988543187599E-4</v>
      </c>
      <c r="M549" s="29">
        <v>2.7214399999999999E-4</v>
      </c>
      <c r="N549" s="29">
        <v>2.24272E-4</v>
      </c>
      <c r="O549" s="29">
        <v>2.0971100000000001E-4</v>
      </c>
      <c r="P549" s="29">
        <v>2.831E-4</v>
      </c>
      <c r="Q549" s="29">
        <v>2.38349E-4</v>
      </c>
      <c r="R549" s="29">
        <v>1.9241700000000001E-4</v>
      </c>
      <c r="S549" s="29">
        <v>2.0272500000000001E-4</v>
      </c>
      <c r="T549" s="29">
        <v>1.91669E-4</v>
      </c>
      <c r="U549" s="29">
        <v>1.8195400000000001E-4</v>
      </c>
      <c r="V549" s="29">
        <v>2.5658300000000001E-4</v>
      </c>
      <c r="W549" s="29">
        <v>2.6304099999999999E-4</v>
      </c>
      <c r="X549" s="29">
        <v>2.52382E-4</v>
      </c>
      <c r="Z549" s="28" t="s">
        <v>741</v>
      </c>
      <c r="AA549" s="29">
        <f t="shared" si="186"/>
        <v>1.5594618205735963E-4</v>
      </c>
      <c r="AB549" s="29">
        <f t="shared" si="187"/>
        <v>1.9607161490001963E-4</v>
      </c>
      <c r="AC549" s="29">
        <f t="shared" si="188"/>
        <v>1.2490010396642862E-4</v>
      </c>
      <c r="AD549" s="29">
        <f t="shared" si="189"/>
        <v>1.417349893983046E-4</v>
      </c>
      <c r="AE549" s="29">
        <f t="shared" si="190"/>
        <v>1.555391039664286E-4</v>
      </c>
      <c r="AF549" s="29">
        <f t="shared" si="191"/>
        <v>1.076671039664286E-4</v>
      </c>
      <c r="AG549" s="29">
        <f t="shared" si="192"/>
        <v>9.3106103966428619E-5</v>
      </c>
      <c r="AH549" s="29">
        <f t="shared" si="193"/>
        <v>1.664951039664286E-4</v>
      </c>
      <c r="AI549" s="29">
        <f t="shared" si="194"/>
        <v>1.2174410396642861E-4</v>
      </c>
      <c r="AJ549" s="29">
        <f t="shared" si="195"/>
        <v>7.5812103966428618E-5</v>
      </c>
      <c r="AK549" s="29">
        <f t="shared" si="196"/>
        <v>8.6120103966428615E-5</v>
      </c>
      <c r="AL549" s="29">
        <f t="shared" si="197"/>
        <v>7.5064103966428604E-5</v>
      </c>
      <c r="AM549" s="29">
        <f t="shared" si="198"/>
        <v>6.534910396642862E-5</v>
      </c>
      <c r="AN549" s="29">
        <f t="shared" si="199"/>
        <v>1.3997810396642861E-4</v>
      </c>
      <c r="AO549" s="29">
        <f t="shared" si="200"/>
        <v>1.464361039664286E-4</v>
      </c>
      <c r="AP549" s="29">
        <f t="shared" si="201"/>
        <v>1.357771039664286E-4</v>
      </c>
    </row>
    <row r="550" spans="1:42" x14ac:dyDescent="0.55000000000000004">
      <c r="A550" s="28" t="s">
        <v>742</v>
      </c>
      <c r="B550" s="29">
        <v>1.3113828027276701E-4</v>
      </c>
      <c r="C550" s="29">
        <v>1.0262100000000001E-4</v>
      </c>
      <c r="D550" s="29">
        <v>1.50657E-4</v>
      </c>
      <c r="E550" s="29">
        <v>8.6299999999999997E-5</v>
      </c>
      <c r="F550" s="29">
        <v>1.21113E-4</v>
      </c>
      <c r="G550" s="29">
        <f t="shared" si="185"/>
        <v>1.183658560545534E-4</v>
      </c>
      <c r="H550" s="8"/>
      <c r="I550" s="29">
        <v>2.52362109343454E-4</v>
      </c>
      <c r="J550" s="29">
        <v>1.61381424997982E-4</v>
      </c>
      <c r="K550" s="29">
        <v>1.1069E-4</v>
      </c>
      <c r="L550" s="29">
        <v>1.3478602718184799E-4</v>
      </c>
      <c r="M550" s="29">
        <v>4.0299999999999997E-5</v>
      </c>
      <c r="N550" s="29">
        <v>5.1E-5</v>
      </c>
      <c r="O550" s="29">
        <v>1.53788E-4</v>
      </c>
      <c r="P550" s="29">
        <v>8.0900000000000001E-5</v>
      </c>
      <c r="Q550" s="29">
        <v>1.2544699999999999E-4</v>
      </c>
      <c r="R550" s="29">
        <v>1.01272E-4</v>
      </c>
      <c r="S550" s="29">
        <v>1.3177100000000001E-4</v>
      </c>
      <c r="T550" s="29">
        <v>7.0599999999999995E-5</v>
      </c>
      <c r="U550" s="29">
        <v>1.21303E-4</v>
      </c>
      <c r="V550" s="29">
        <v>1.4967299999999999E-4</v>
      </c>
      <c r="W550" s="29">
        <v>1.6187100000000001E-4</v>
      </c>
      <c r="X550" s="29">
        <v>1.26191E-4</v>
      </c>
      <c r="Z550" s="28" t="s">
        <v>742</v>
      </c>
      <c r="AA550" s="29">
        <f t="shared" si="186"/>
        <v>1.3399625328890059E-4</v>
      </c>
      <c r="AB550" s="29">
        <f t="shared" si="187"/>
        <v>4.3015568943428605E-5</v>
      </c>
      <c r="AC550" s="29">
        <f t="shared" si="188"/>
        <v>0</v>
      </c>
      <c r="AD550" s="29">
        <f t="shared" si="189"/>
        <v>1.6420171127294595E-5</v>
      </c>
      <c r="AE550" s="29">
        <f t="shared" si="190"/>
        <v>0</v>
      </c>
      <c r="AF550" s="29">
        <f t="shared" si="191"/>
        <v>0</v>
      </c>
      <c r="AG550" s="29">
        <f t="shared" si="192"/>
        <v>3.54221439454466E-5</v>
      </c>
      <c r="AH550" s="29">
        <f t="shared" si="193"/>
        <v>0</v>
      </c>
      <c r="AI550" s="29">
        <f t="shared" si="194"/>
        <v>7.0811439454465951E-6</v>
      </c>
      <c r="AJ550" s="29">
        <f t="shared" si="195"/>
        <v>0</v>
      </c>
      <c r="AK550" s="29">
        <f t="shared" si="196"/>
        <v>1.3405143945446611E-5</v>
      </c>
      <c r="AL550" s="29">
        <f t="shared" si="197"/>
        <v>0</v>
      </c>
      <c r="AM550" s="29">
        <f t="shared" si="198"/>
        <v>2.9371439454466022E-6</v>
      </c>
      <c r="AN550" s="29">
        <f t="shared" si="199"/>
        <v>3.130714394544659E-5</v>
      </c>
      <c r="AO550" s="29">
        <f t="shared" si="200"/>
        <v>4.3505143945446611E-5</v>
      </c>
      <c r="AP550" s="29">
        <f t="shared" si="201"/>
        <v>7.8251439454466001E-6</v>
      </c>
    </row>
    <row r="551" spans="1:42" x14ac:dyDescent="0.55000000000000004">
      <c r="A551" s="28" t="s">
        <v>743</v>
      </c>
      <c r="B551" s="29">
        <v>0</v>
      </c>
      <c r="C551" s="29">
        <v>1.1399999999999999E-5</v>
      </c>
      <c r="D551" s="29">
        <v>2.0100000000000001E-5</v>
      </c>
      <c r="E551" s="29">
        <v>2.16E-5</v>
      </c>
      <c r="F551" s="29">
        <v>1.01E-5</v>
      </c>
      <c r="G551" s="29">
        <f t="shared" si="185"/>
        <v>1.2640000000000001E-5</v>
      </c>
      <c r="H551" s="8"/>
      <c r="I551" s="29">
        <v>2.0188968747476301E-5</v>
      </c>
      <c r="J551" s="29">
        <v>0</v>
      </c>
      <c r="K551" s="29">
        <v>0</v>
      </c>
      <c r="L551" s="29">
        <v>4.4928675727282899E-5</v>
      </c>
      <c r="M551" s="29">
        <v>1.01E-5</v>
      </c>
      <c r="N551" s="29">
        <v>1.0200000000000001E-5</v>
      </c>
      <c r="O551" s="29">
        <v>2.8E-5</v>
      </c>
      <c r="P551" s="29">
        <v>1.01E-5</v>
      </c>
      <c r="Q551" s="29">
        <v>0</v>
      </c>
      <c r="R551" s="29">
        <v>0</v>
      </c>
      <c r="S551" s="29">
        <v>2.0299999999999999E-5</v>
      </c>
      <c r="T551" s="29">
        <v>4.0399999999999999E-5</v>
      </c>
      <c r="U551" s="29">
        <v>2.02E-5</v>
      </c>
      <c r="V551" s="29">
        <v>1.0699999999999999E-5</v>
      </c>
      <c r="W551" s="29">
        <v>2.02E-5</v>
      </c>
      <c r="X551" s="29">
        <v>0</v>
      </c>
      <c r="Z551" s="28" t="s">
        <v>743</v>
      </c>
      <c r="AA551" s="29">
        <f t="shared" si="186"/>
        <v>7.5489687474763005E-6</v>
      </c>
      <c r="AB551" s="29">
        <f t="shared" si="187"/>
        <v>0</v>
      </c>
      <c r="AC551" s="29">
        <f t="shared" si="188"/>
        <v>0</v>
      </c>
      <c r="AD551" s="29">
        <f t="shared" si="189"/>
        <v>3.2288675727282898E-5</v>
      </c>
      <c r="AE551" s="29">
        <f t="shared" si="190"/>
        <v>0</v>
      </c>
      <c r="AF551" s="29">
        <f t="shared" si="191"/>
        <v>0</v>
      </c>
      <c r="AG551" s="29">
        <f t="shared" si="192"/>
        <v>1.5359999999999999E-5</v>
      </c>
      <c r="AH551" s="29">
        <f t="shared" si="193"/>
        <v>0</v>
      </c>
      <c r="AI551" s="29">
        <f t="shared" si="194"/>
        <v>0</v>
      </c>
      <c r="AJ551" s="29">
        <f t="shared" si="195"/>
        <v>0</v>
      </c>
      <c r="AK551" s="29">
        <f t="shared" si="196"/>
        <v>7.6599999999999978E-6</v>
      </c>
      <c r="AL551" s="29">
        <f t="shared" si="197"/>
        <v>2.7759999999999998E-5</v>
      </c>
      <c r="AM551" s="29">
        <f t="shared" si="198"/>
        <v>7.5599999999999988E-6</v>
      </c>
      <c r="AN551" s="29">
        <f t="shared" si="199"/>
        <v>0</v>
      </c>
      <c r="AO551" s="29">
        <f t="shared" si="200"/>
        <v>7.5599999999999988E-6</v>
      </c>
      <c r="AP551" s="29">
        <f t="shared" si="201"/>
        <v>0</v>
      </c>
    </row>
    <row r="552" spans="1:42" x14ac:dyDescent="0.55000000000000004">
      <c r="A552" s="28" t="s">
        <v>744</v>
      </c>
      <c r="B552" s="29">
        <v>2.21555318334709E-4</v>
      </c>
      <c r="C552" s="29">
        <v>1.02457E-4</v>
      </c>
      <c r="D552" s="29">
        <v>7.0300000000000001E-5</v>
      </c>
      <c r="E552" s="29">
        <v>1.61612E-4</v>
      </c>
      <c r="F552" s="29">
        <v>1.2126800000000001E-4</v>
      </c>
      <c r="G552" s="29">
        <f t="shared" si="185"/>
        <v>1.354384636669418E-4</v>
      </c>
      <c r="H552" s="8"/>
      <c r="I552" s="29">
        <v>1.4129568139842301E-4</v>
      </c>
      <c r="J552" s="29">
        <v>2.2164013701390201E-4</v>
      </c>
      <c r="K552" s="29">
        <v>8.0500000000000005E-5</v>
      </c>
      <c r="L552" s="29">
        <v>1.01058872407559E-4</v>
      </c>
      <c r="M552" s="29">
        <v>8.0699999999999996E-5</v>
      </c>
      <c r="N552" s="29">
        <v>2.5467300000000002E-4</v>
      </c>
      <c r="O552" s="29">
        <v>1.6763999999999999E-4</v>
      </c>
      <c r="P552" s="29">
        <v>1.9161499999999999E-4</v>
      </c>
      <c r="Q552" s="29">
        <v>1.6280900000000001E-4</v>
      </c>
      <c r="R552" s="29">
        <v>1.5193100000000001E-4</v>
      </c>
      <c r="S552" s="29">
        <v>2.4305299999999999E-4</v>
      </c>
      <c r="T552" s="29">
        <v>2.2216200000000001E-4</v>
      </c>
      <c r="U552" s="29">
        <v>1.21297E-4</v>
      </c>
      <c r="V552" s="29">
        <v>1.38827E-4</v>
      </c>
      <c r="W552" s="29">
        <v>2.62711E-4</v>
      </c>
      <c r="X552" s="29">
        <v>1.78708E-4</v>
      </c>
      <c r="Z552" s="28" t="s">
        <v>744</v>
      </c>
      <c r="AA552" s="29">
        <f t="shared" si="186"/>
        <v>5.8572177314812092E-6</v>
      </c>
      <c r="AB552" s="29">
        <f t="shared" si="187"/>
        <v>8.6201673346960217E-5</v>
      </c>
      <c r="AC552" s="29">
        <f t="shared" si="188"/>
        <v>0</v>
      </c>
      <c r="AD552" s="29">
        <f t="shared" si="189"/>
        <v>0</v>
      </c>
      <c r="AE552" s="29">
        <f t="shared" si="190"/>
        <v>0</v>
      </c>
      <c r="AF552" s="29">
        <f t="shared" si="191"/>
        <v>1.1923453633305822E-4</v>
      </c>
      <c r="AG552" s="29">
        <f t="shared" si="192"/>
        <v>3.2201536333058191E-5</v>
      </c>
      <c r="AH552" s="29">
        <f t="shared" si="193"/>
        <v>5.6176536333058191E-5</v>
      </c>
      <c r="AI552" s="29">
        <f t="shared" si="194"/>
        <v>2.737053633305821E-5</v>
      </c>
      <c r="AJ552" s="29">
        <f t="shared" si="195"/>
        <v>1.649253633305821E-5</v>
      </c>
      <c r="AK552" s="29">
        <f t="shared" si="196"/>
        <v>1.076145363330582E-4</v>
      </c>
      <c r="AL552" s="29">
        <f t="shared" si="197"/>
        <v>8.6723536333058209E-5</v>
      </c>
      <c r="AM552" s="29">
        <f t="shared" si="198"/>
        <v>0</v>
      </c>
      <c r="AN552" s="29">
        <f t="shared" si="199"/>
        <v>3.3885363330582083E-6</v>
      </c>
      <c r="AO552" s="29">
        <f t="shared" si="200"/>
        <v>1.272725363330582E-4</v>
      </c>
      <c r="AP552" s="29">
        <f t="shared" si="201"/>
        <v>4.3269536333058201E-5</v>
      </c>
    </row>
    <row r="553" spans="1:42" x14ac:dyDescent="0.55000000000000004">
      <c r="A553" s="28" t="s">
        <v>745</v>
      </c>
      <c r="B553" s="29">
        <v>8.0565570303530704E-5</v>
      </c>
      <c r="C553" s="29">
        <v>1.7076099999999999E-4</v>
      </c>
      <c r="D553" s="29">
        <v>1.70762E-4</v>
      </c>
      <c r="E553" s="29">
        <v>1.8316E-4</v>
      </c>
      <c r="F553" s="29">
        <v>7.0699999999999997E-5</v>
      </c>
      <c r="G553" s="29">
        <f t="shared" si="185"/>
        <v>1.3518971406070615E-4</v>
      </c>
      <c r="H553" s="8"/>
      <c r="I553" s="29">
        <v>1.2111058405579101E-4</v>
      </c>
      <c r="J553" s="29">
        <v>1.20894620189401E-4</v>
      </c>
      <c r="K553" s="29">
        <v>2.01347E-4</v>
      </c>
      <c r="L553" s="29">
        <v>1.9088898121427799E-4</v>
      </c>
      <c r="M553" s="29">
        <v>1.21122E-4</v>
      </c>
      <c r="N553" s="29">
        <v>1.01869E-4</v>
      </c>
      <c r="O553" s="29">
        <v>8.3800000000000004E-5</v>
      </c>
      <c r="P553" s="29">
        <v>1.0085E-4</v>
      </c>
      <c r="Q553" s="29">
        <v>1.5028599999999999E-4</v>
      </c>
      <c r="R553" s="29">
        <v>1.0128699999999999E-4</v>
      </c>
      <c r="S553" s="29">
        <v>2.02544E-4</v>
      </c>
      <c r="T553" s="29">
        <v>8.0799999999999999E-5</v>
      </c>
      <c r="U553" s="29">
        <v>1.61729E-4</v>
      </c>
      <c r="V553" s="29">
        <v>9.6100000000000005E-5</v>
      </c>
      <c r="W553" s="29">
        <v>1.4145999999999999E-4</v>
      </c>
      <c r="X553" s="29">
        <v>1.57684E-4</v>
      </c>
      <c r="Z553" s="28" t="s">
        <v>745</v>
      </c>
      <c r="AA553" s="29">
        <f t="shared" si="186"/>
        <v>0</v>
      </c>
      <c r="AB553" s="29">
        <f t="shared" si="187"/>
        <v>0</v>
      </c>
      <c r="AC553" s="29">
        <f t="shared" si="188"/>
        <v>6.6157285939293846E-5</v>
      </c>
      <c r="AD553" s="29">
        <f t="shared" si="189"/>
        <v>5.5699267153571844E-5</v>
      </c>
      <c r="AE553" s="29">
        <f t="shared" si="190"/>
        <v>0</v>
      </c>
      <c r="AF553" s="29">
        <f t="shared" si="191"/>
        <v>0</v>
      </c>
      <c r="AG553" s="29">
        <f t="shared" si="192"/>
        <v>0</v>
      </c>
      <c r="AH553" s="29">
        <f t="shared" si="193"/>
        <v>0</v>
      </c>
      <c r="AI553" s="29">
        <f t="shared" si="194"/>
        <v>1.5096285939293841E-5</v>
      </c>
      <c r="AJ553" s="29">
        <f t="shared" si="195"/>
        <v>0</v>
      </c>
      <c r="AK553" s="29">
        <f t="shared" si="196"/>
        <v>6.7354285939293855E-5</v>
      </c>
      <c r="AL553" s="29">
        <f t="shared" si="197"/>
        <v>0</v>
      </c>
      <c r="AM553" s="29">
        <f t="shared" si="198"/>
        <v>2.6539285939293847E-5</v>
      </c>
      <c r="AN553" s="29">
        <f t="shared" si="199"/>
        <v>0</v>
      </c>
      <c r="AO553" s="29">
        <f t="shared" si="200"/>
        <v>6.2702859392938415E-6</v>
      </c>
      <c r="AP553" s="29">
        <f t="shared" si="201"/>
        <v>2.2494285939293854E-5</v>
      </c>
    </row>
    <row r="554" spans="1:42" x14ac:dyDescent="0.55000000000000004">
      <c r="A554" s="28" t="s">
        <v>746</v>
      </c>
      <c r="B554" s="29">
        <v>3.0212088863823999E-5</v>
      </c>
      <c r="C554" s="29">
        <v>7.9699999999999999E-5</v>
      </c>
      <c r="D554" s="29">
        <v>2.0100000000000001E-5</v>
      </c>
      <c r="E554" s="29">
        <v>2.1500000000000001E-5</v>
      </c>
      <c r="F554" s="29">
        <v>1.01E-5</v>
      </c>
      <c r="G554" s="29">
        <f t="shared" si="185"/>
        <v>3.2322417772764801E-5</v>
      </c>
      <c r="H554" s="8"/>
      <c r="I554" s="29">
        <v>2.0185097342631901E-5</v>
      </c>
      <c r="J554" s="29">
        <v>2.0149103364900199E-5</v>
      </c>
      <c r="K554" s="29">
        <v>0</v>
      </c>
      <c r="L554" s="29">
        <v>5.61438180041995E-5</v>
      </c>
      <c r="M554" s="29">
        <v>1.01E-5</v>
      </c>
      <c r="N554" s="29">
        <v>4.07E-5</v>
      </c>
      <c r="O554" s="29">
        <v>0</v>
      </c>
      <c r="P554" s="29">
        <v>0</v>
      </c>
      <c r="Q554" s="29">
        <v>2.5000000000000001E-5</v>
      </c>
      <c r="R554" s="29">
        <v>2.0299999999999999E-5</v>
      </c>
      <c r="S554" s="29">
        <v>0</v>
      </c>
      <c r="T554" s="29">
        <v>2.02E-5</v>
      </c>
      <c r="U554" s="29">
        <v>2.02E-5</v>
      </c>
      <c r="V554" s="29">
        <v>0</v>
      </c>
      <c r="W554" s="29">
        <v>2.02E-5</v>
      </c>
      <c r="X554" s="29">
        <v>2.0999999999999999E-5</v>
      </c>
      <c r="Z554" s="28" t="s">
        <v>746</v>
      </c>
      <c r="AA554" s="29">
        <f t="shared" si="186"/>
        <v>0</v>
      </c>
      <c r="AB554" s="29">
        <f t="shared" si="187"/>
        <v>0</v>
      </c>
      <c r="AC554" s="29">
        <f t="shared" si="188"/>
        <v>0</v>
      </c>
      <c r="AD554" s="29">
        <f t="shared" si="189"/>
        <v>2.3821400231434699E-5</v>
      </c>
      <c r="AE554" s="29">
        <f t="shared" si="190"/>
        <v>0</v>
      </c>
      <c r="AF554" s="29">
        <f t="shared" si="191"/>
        <v>8.3775822272351991E-6</v>
      </c>
      <c r="AG554" s="29">
        <f t="shared" si="192"/>
        <v>0</v>
      </c>
      <c r="AH554" s="29">
        <f t="shared" si="193"/>
        <v>0</v>
      </c>
      <c r="AI554" s="29">
        <f t="shared" si="194"/>
        <v>0</v>
      </c>
      <c r="AJ554" s="29">
        <f t="shared" si="195"/>
        <v>0</v>
      </c>
      <c r="AK554" s="29">
        <f t="shared" si="196"/>
        <v>0</v>
      </c>
      <c r="AL554" s="29">
        <f t="shared" si="197"/>
        <v>0</v>
      </c>
      <c r="AM554" s="29">
        <f t="shared" si="198"/>
        <v>0</v>
      </c>
      <c r="AN554" s="29">
        <f t="shared" si="199"/>
        <v>0</v>
      </c>
      <c r="AO554" s="29">
        <f t="shared" si="200"/>
        <v>0</v>
      </c>
      <c r="AP554" s="29">
        <f t="shared" si="201"/>
        <v>0</v>
      </c>
    </row>
    <row r="555" spans="1:42" x14ac:dyDescent="0.55000000000000004">
      <c r="A555" s="28" t="s">
        <v>747</v>
      </c>
      <c r="B555" s="29">
        <v>2.12610861377718E-4</v>
      </c>
      <c r="C555" s="29">
        <v>2.0123E-4</v>
      </c>
      <c r="D555" s="29">
        <v>1.10707E-4</v>
      </c>
      <c r="E555" s="29">
        <v>1.06209E-4</v>
      </c>
      <c r="F555" s="29">
        <v>1.51724E-4</v>
      </c>
      <c r="G555" s="29">
        <f t="shared" si="185"/>
        <v>1.564961722755436E-4</v>
      </c>
      <c r="H555" s="8"/>
      <c r="I555" s="29">
        <v>2.53328739638854E-4</v>
      </c>
      <c r="J555" s="29">
        <v>2.0249473513688599E-4</v>
      </c>
      <c r="K555" s="29">
        <v>1.61201E-4</v>
      </c>
      <c r="L555" s="29">
        <v>2.87311865980065E-4</v>
      </c>
      <c r="M555" s="29">
        <v>3.1316900000000002E-4</v>
      </c>
      <c r="N555" s="29">
        <v>9.0799999999999998E-5</v>
      </c>
      <c r="O555" s="29">
        <v>9.6100000000000005E-5</v>
      </c>
      <c r="P555" s="29">
        <v>1.4187600000000001E-4</v>
      </c>
      <c r="Q555" s="29">
        <v>1.7290799999999999E-4</v>
      </c>
      <c r="R555" s="29">
        <v>2.1295799999999999E-4</v>
      </c>
      <c r="S555" s="29">
        <v>2.23802E-4</v>
      </c>
      <c r="T555" s="29">
        <v>2.7271100000000003E-4</v>
      </c>
      <c r="U555" s="29">
        <v>2.1225399999999999E-4</v>
      </c>
      <c r="V555" s="29">
        <v>2.4207499999999999E-4</v>
      </c>
      <c r="W555" s="29">
        <v>2.0308699999999999E-4</v>
      </c>
      <c r="X555" s="29">
        <v>2.2789199999999999E-4</v>
      </c>
      <c r="Z555" s="28" t="s">
        <v>747</v>
      </c>
      <c r="AA555" s="29">
        <f t="shared" si="186"/>
        <v>9.6832567363310397E-5</v>
      </c>
      <c r="AB555" s="29">
        <f t="shared" si="187"/>
        <v>4.599856286134239E-5</v>
      </c>
      <c r="AC555" s="29">
        <f t="shared" si="188"/>
        <v>4.7048277244564004E-6</v>
      </c>
      <c r="AD555" s="29">
        <f t="shared" si="189"/>
        <v>1.308156937045214E-4</v>
      </c>
      <c r="AE555" s="29">
        <f t="shared" si="190"/>
        <v>1.5667282772445642E-4</v>
      </c>
      <c r="AF555" s="29">
        <f t="shared" si="191"/>
        <v>0</v>
      </c>
      <c r="AG555" s="29">
        <f t="shared" si="192"/>
        <v>0</v>
      </c>
      <c r="AH555" s="29">
        <f t="shared" si="193"/>
        <v>0</v>
      </c>
      <c r="AI555" s="29">
        <f t="shared" si="194"/>
        <v>1.6411827724456388E-5</v>
      </c>
      <c r="AJ555" s="29">
        <f t="shared" si="195"/>
        <v>5.6461827724456386E-5</v>
      </c>
      <c r="AK555" s="29">
        <f t="shared" si="196"/>
        <v>6.7305827724456393E-5</v>
      </c>
      <c r="AL555" s="29">
        <f t="shared" si="197"/>
        <v>1.1621482772445642E-4</v>
      </c>
      <c r="AM555" s="29">
        <f t="shared" si="198"/>
        <v>5.5757827724456387E-5</v>
      </c>
      <c r="AN555" s="29">
        <f t="shared" si="199"/>
        <v>8.5578827724456385E-5</v>
      </c>
      <c r="AO555" s="29">
        <f t="shared" si="200"/>
        <v>4.6590827724456385E-5</v>
      </c>
      <c r="AP555" s="29">
        <f t="shared" si="201"/>
        <v>7.1395827724456389E-5</v>
      </c>
    </row>
    <row r="556" spans="1:42" x14ac:dyDescent="0.55000000000000004">
      <c r="A556" s="28" t="s">
        <v>748</v>
      </c>
      <c r="B556" s="29">
        <v>6.0745960393633803E-5</v>
      </c>
      <c r="C556" s="29">
        <v>5.5899999999999997E-5</v>
      </c>
      <c r="D556" s="29">
        <v>0</v>
      </c>
      <c r="E556" s="29">
        <v>6.3700000000000003E-5</v>
      </c>
      <c r="F556" s="29">
        <v>6.0699999999999998E-5</v>
      </c>
      <c r="G556" s="29">
        <f t="shared" si="185"/>
        <v>4.8209192078726763E-5</v>
      </c>
      <c r="H556" s="8"/>
      <c r="I556" s="29">
        <v>1.82396692539975E-4</v>
      </c>
      <c r="J556" s="29">
        <v>2.4299368216426301E-4</v>
      </c>
      <c r="K556" s="29">
        <v>8.0599999999999994E-5</v>
      </c>
      <c r="L556" s="29">
        <v>1.2155502022233499E-4</v>
      </c>
      <c r="M556" s="29">
        <v>1.3132899999999999E-4</v>
      </c>
      <c r="N556" s="29">
        <v>8.0699999999999996E-5</v>
      </c>
      <c r="O556" s="29">
        <v>9.6100000000000005E-5</v>
      </c>
      <c r="P556" s="29">
        <v>1.5201E-4</v>
      </c>
      <c r="Q556" s="29">
        <v>7.4099999999999999E-5</v>
      </c>
      <c r="R556" s="29">
        <v>1.11549E-4</v>
      </c>
      <c r="S556" s="29">
        <v>1.72938E-4</v>
      </c>
      <c r="T556" s="29">
        <v>9.09E-5</v>
      </c>
      <c r="U556" s="29">
        <v>8.0900000000000001E-5</v>
      </c>
      <c r="V556" s="29">
        <v>6.3100000000000002E-5</v>
      </c>
      <c r="W556" s="29">
        <v>1.7262399999999999E-4</v>
      </c>
      <c r="X556" s="29">
        <v>9.3200000000000002E-5</v>
      </c>
      <c r="Z556" s="28" t="s">
        <v>748</v>
      </c>
      <c r="AA556" s="29">
        <f t="shared" si="186"/>
        <v>1.3418750046124823E-4</v>
      </c>
      <c r="AB556" s="29">
        <f t="shared" si="187"/>
        <v>1.9478449008553624E-4</v>
      </c>
      <c r="AC556" s="29">
        <f t="shared" si="188"/>
        <v>3.2390807921273231E-5</v>
      </c>
      <c r="AD556" s="29">
        <f t="shared" si="189"/>
        <v>7.3345828143608238E-5</v>
      </c>
      <c r="AE556" s="29">
        <f t="shared" si="190"/>
        <v>8.3119807921273219E-5</v>
      </c>
      <c r="AF556" s="29">
        <f t="shared" si="191"/>
        <v>3.2490807921273233E-5</v>
      </c>
      <c r="AG556" s="29">
        <f t="shared" si="192"/>
        <v>4.7890807921273242E-5</v>
      </c>
      <c r="AH556" s="29">
        <f t="shared" si="193"/>
        <v>1.0380080792127323E-4</v>
      </c>
      <c r="AI556" s="29">
        <f t="shared" si="194"/>
        <v>2.5890807921273236E-5</v>
      </c>
      <c r="AJ556" s="29">
        <f t="shared" si="195"/>
        <v>6.3339807921273243E-5</v>
      </c>
      <c r="AK556" s="29">
        <f t="shared" si="196"/>
        <v>1.2472880792127323E-4</v>
      </c>
      <c r="AL556" s="29">
        <f t="shared" si="197"/>
        <v>4.2690807921273237E-5</v>
      </c>
      <c r="AM556" s="29">
        <f t="shared" si="198"/>
        <v>3.2690807921273238E-5</v>
      </c>
      <c r="AN556" s="29">
        <f t="shared" si="199"/>
        <v>1.4890807921273239E-5</v>
      </c>
      <c r="AO556" s="29">
        <f t="shared" si="200"/>
        <v>1.2441480792127322E-4</v>
      </c>
      <c r="AP556" s="29">
        <f t="shared" si="201"/>
        <v>4.4990807921273239E-5</v>
      </c>
    </row>
    <row r="557" spans="1:42" x14ac:dyDescent="0.55000000000000004">
      <c r="A557" s="28" t="s">
        <v>749</v>
      </c>
      <c r="B557" s="29">
        <v>1.0124326732272301E-5</v>
      </c>
      <c r="C557" s="29">
        <v>0</v>
      </c>
      <c r="D557" s="29">
        <v>1.01E-5</v>
      </c>
      <c r="E557" s="29">
        <v>1.06E-5</v>
      </c>
      <c r="F557" s="29">
        <v>3.0300000000000001E-5</v>
      </c>
      <c r="G557" s="29">
        <f t="shared" si="185"/>
        <v>1.2224865346454461E-5</v>
      </c>
      <c r="H557" s="8"/>
      <c r="I557" s="29">
        <v>3.0399448756662501E-5</v>
      </c>
      <c r="J557" s="29">
        <v>2.0249473513688599E-5</v>
      </c>
      <c r="K557" s="29">
        <v>1.01E-5</v>
      </c>
      <c r="L557" s="29">
        <v>2.21009127676973E-5</v>
      </c>
      <c r="M557" s="29">
        <v>2.02E-5</v>
      </c>
      <c r="N557" s="29">
        <v>1.01E-5</v>
      </c>
      <c r="O557" s="29">
        <v>0</v>
      </c>
      <c r="P557" s="29">
        <v>2.0299999999999999E-5</v>
      </c>
      <c r="Q557" s="29">
        <v>0</v>
      </c>
      <c r="R557" s="29">
        <v>1.01E-5</v>
      </c>
      <c r="S557" s="29">
        <v>1.0200000000000001E-5</v>
      </c>
      <c r="T557" s="29">
        <v>1.01E-5</v>
      </c>
      <c r="U557" s="29">
        <v>1.01E-5</v>
      </c>
      <c r="V557" s="29">
        <v>2.0999999999999999E-5</v>
      </c>
      <c r="W557" s="29">
        <v>0</v>
      </c>
      <c r="X557" s="29">
        <v>3.1099999999999997E-5</v>
      </c>
      <c r="Z557" s="28" t="s">
        <v>749</v>
      </c>
      <c r="AA557" s="29">
        <f t="shared" si="186"/>
        <v>1.8174583410208042E-5</v>
      </c>
      <c r="AB557" s="29">
        <f t="shared" si="187"/>
        <v>8.0246081672341376E-6</v>
      </c>
      <c r="AC557" s="29">
        <f t="shared" si="188"/>
        <v>0</v>
      </c>
      <c r="AD557" s="29">
        <f t="shared" si="189"/>
        <v>9.8760474212428392E-6</v>
      </c>
      <c r="AE557" s="29">
        <f t="shared" si="190"/>
        <v>7.9751346535455387E-6</v>
      </c>
      <c r="AF557" s="29">
        <f t="shared" si="191"/>
        <v>0</v>
      </c>
      <c r="AG557" s="29">
        <f t="shared" si="192"/>
        <v>0</v>
      </c>
      <c r="AH557" s="29">
        <f t="shared" si="193"/>
        <v>8.0751346535455377E-6</v>
      </c>
      <c r="AI557" s="29">
        <f t="shared" si="194"/>
        <v>0</v>
      </c>
      <c r="AJ557" s="29">
        <f t="shared" si="195"/>
        <v>0</v>
      </c>
      <c r="AK557" s="29">
        <f t="shared" si="196"/>
        <v>0</v>
      </c>
      <c r="AL557" s="29">
        <f t="shared" si="197"/>
        <v>0</v>
      </c>
      <c r="AM557" s="29">
        <f t="shared" si="198"/>
        <v>0</v>
      </c>
      <c r="AN557" s="29">
        <f t="shared" si="199"/>
        <v>8.7751346535455378E-6</v>
      </c>
      <c r="AO557" s="29">
        <f t="shared" si="200"/>
        <v>0</v>
      </c>
      <c r="AP557" s="29">
        <f t="shared" si="201"/>
        <v>1.8875134653545534E-5</v>
      </c>
    </row>
    <row r="558" spans="1:42" x14ac:dyDescent="0.55000000000000004">
      <c r="A558" s="28" t="s">
        <v>750</v>
      </c>
      <c r="B558" s="29">
        <v>9.0826521344232502E-5</v>
      </c>
      <c r="C558" s="29">
        <v>5.5699999999999999E-5</v>
      </c>
      <c r="D558" s="29">
        <v>4.0299999999999997E-5</v>
      </c>
      <c r="E558" s="29">
        <v>3.1699999999999998E-5</v>
      </c>
      <c r="F558" s="29">
        <v>8.0599999999999994E-5</v>
      </c>
      <c r="G558" s="29">
        <f t="shared" si="185"/>
        <v>5.9825304268846505E-5</v>
      </c>
      <c r="H558" s="8"/>
      <c r="I558" s="29">
        <v>5.0539764686855597E-5</v>
      </c>
      <c r="J558" s="29">
        <v>5.0480575074711197E-5</v>
      </c>
      <c r="K558" s="29">
        <v>7.0400000000000004E-5</v>
      </c>
      <c r="L558" s="29">
        <v>2.20191566662996E-5</v>
      </c>
      <c r="M558" s="29">
        <v>9.0699999999999996E-5</v>
      </c>
      <c r="N558" s="29">
        <v>8.0400000000000003E-5</v>
      </c>
      <c r="O558" s="29">
        <v>5.4700000000000001E-5</v>
      </c>
      <c r="P558" s="29">
        <v>3.0300000000000001E-5</v>
      </c>
      <c r="Q558" s="29">
        <v>6.1500000000000004E-5</v>
      </c>
      <c r="R558" s="29">
        <v>1.01E-5</v>
      </c>
      <c r="S558" s="29">
        <v>5.0800000000000002E-5</v>
      </c>
      <c r="T558" s="29">
        <v>6.05E-5</v>
      </c>
      <c r="U558" s="29">
        <v>1.01E-5</v>
      </c>
      <c r="V558" s="29">
        <v>8.3900000000000006E-5</v>
      </c>
      <c r="W558" s="29">
        <v>3.04E-5</v>
      </c>
      <c r="X558" s="29">
        <v>1.5491499999999999E-4</v>
      </c>
      <c r="Z558" s="28" t="s">
        <v>750</v>
      </c>
      <c r="AA558" s="29">
        <f t="shared" si="186"/>
        <v>0</v>
      </c>
      <c r="AB558" s="29">
        <f t="shared" si="187"/>
        <v>0</v>
      </c>
      <c r="AC558" s="29">
        <f t="shared" si="188"/>
        <v>1.0574695731153499E-5</v>
      </c>
      <c r="AD558" s="29">
        <f t="shared" si="189"/>
        <v>0</v>
      </c>
      <c r="AE558" s="29">
        <f t="shared" si="190"/>
        <v>3.0874695731153491E-5</v>
      </c>
      <c r="AF558" s="29">
        <f t="shared" si="191"/>
        <v>2.0574695731153498E-5</v>
      </c>
      <c r="AG558" s="29">
        <f t="shared" si="192"/>
        <v>0</v>
      </c>
      <c r="AH558" s="29">
        <f t="shared" si="193"/>
        <v>0</v>
      </c>
      <c r="AI558" s="29">
        <f t="shared" si="194"/>
        <v>1.6746957311534994E-6</v>
      </c>
      <c r="AJ558" s="29">
        <f t="shared" si="195"/>
        <v>0</v>
      </c>
      <c r="AK558" s="29">
        <f t="shared" si="196"/>
        <v>0</v>
      </c>
      <c r="AL558" s="29">
        <f t="shared" si="197"/>
        <v>6.7469573115349545E-7</v>
      </c>
      <c r="AM558" s="29">
        <f t="shared" si="198"/>
        <v>0</v>
      </c>
      <c r="AN558" s="29">
        <f t="shared" si="199"/>
        <v>2.4074695731153502E-5</v>
      </c>
      <c r="AO558" s="29">
        <f t="shared" si="200"/>
        <v>0</v>
      </c>
      <c r="AP558" s="29">
        <f t="shared" si="201"/>
        <v>9.5089695731153485E-5</v>
      </c>
    </row>
    <row r="559" spans="1:42" x14ac:dyDescent="0.55000000000000004">
      <c r="A559" s="28" t="s">
        <v>751</v>
      </c>
      <c r="B559" s="29">
        <v>2.7247956403269702E-4</v>
      </c>
      <c r="C559" s="29">
        <v>8.9099999999999997E-5</v>
      </c>
      <c r="D559" s="29">
        <v>1.4104699999999999E-4</v>
      </c>
      <c r="E559" s="29">
        <v>2.3219000000000001E-4</v>
      </c>
      <c r="F559" s="29">
        <v>2.62057E-4</v>
      </c>
      <c r="G559" s="29">
        <f t="shared" si="185"/>
        <v>1.993747128065394E-4</v>
      </c>
      <c r="H559" s="8"/>
      <c r="I559" s="29">
        <v>3.7399425868273099E-4</v>
      </c>
      <c r="J559" s="29">
        <v>3.8365237056780502E-4</v>
      </c>
      <c r="K559" s="29">
        <v>4.5248400000000001E-4</v>
      </c>
      <c r="L559" s="29">
        <v>2.5322030166244602E-4</v>
      </c>
      <c r="M559" s="29">
        <v>4.13223E-4</v>
      </c>
      <c r="N559" s="29">
        <v>3.6173299999999999E-4</v>
      </c>
      <c r="O559" s="29">
        <v>1.77751E-4</v>
      </c>
      <c r="P559" s="29">
        <v>3.4370499999999998E-4</v>
      </c>
      <c r="Q559" s="29">
        <v>2.70623E-4</v>
      </c>
      <c r="R559" s="29">
        <v>1.8185900000000001E-4</v>
      </c>
      <c r="S559" s="29">
        <v>2.8438200000000002E-4</v>
      </c>
      <c r="T559" s="29">
        <v>1.51135E-4</v>
      </c>
      <c r="U559" s="29">
        <v>3.1321700000000002E-4</v>
      </c>
      <c r="V559" s="29">
        <v>2.7257699999999998E-4</v>
      </c>
      <c r="W559" s="29">
        <v>2.5313400000000002E-4</v>
      </c>
      <c r="X559" s="29">
        <v>2.0655399999999999E-4</v>
      </c>
      <c r="Z559" s="28" t="s">
        <v>751</v>
      </c>
      <c r="AA559" s="29">
        <f t="shared" si="186"/>
        <v>1.746195458761916E-4</v>
      </c>
      <c r="AB559" s="29">
        <f t="shared" si="187"/>
        <v>1.8427765776126562E-4</v>
      </c>
      <c r="AC559" s="29">
        <f t="shared" si="188"/>
        <v>2.5310928719346059E-4</v>
      </c>
      <c r="AD559" s="29">
        <f t="shared" si="189"/>
        <v>5.3845588855906619E-5</v>
      </c>
      <c r="AE559" s="29">
        <f t="shared" si="190"/>
        <v>2.138482871934606E-4</v>
      </c>
      <c r="AF559" s="29">
        <f t="shared" si="191"/>
        <v>1.6235828719346059E-4</v>
      </c>
      <c r="AG559" s="29">
        <f t="shared" si="192"/>
        <v>0</v>
      </c>
      <c r="AH559" s="29">
        <f t="shared" si="193"/>
        <v>1.4433028719346058E-4</v>
      </c>
      <c r="AI559" s="29">
        <f t="shared" si="194"/>
        <v>7.1248287193460602E-5</v>
      </c>
      <c r="AJ559" s="29">
        <f t="shared" si="195"/>
        <v>0</v>
      </c>
      <c r="AK559" s="29">
        <f t="shared" si="196"/>
        <v>8.5007287193460617E-5</v>
      </c>
      <c r="AL559" s="29">
        <f t="shared" si="197"/>
        <v>0</v>
      </c>
      <c r="AM559" s="29">
        <f t="shared" si="198"/>
        <v>1.1384228719346062E-4</v>
      </c>
      <c r="AN559" s="29">
        <f t="shared" si="199"/>
        <v>7.3202287193460577E-5</v>
      </c>
      <c r="AO559" s="29">
        <f t="shared" si="200"/>
        <v>5.3759287193460621E-5</v>
      </c>
      <c r="AP559" s="29">
        <f t="shared" si="201"/>
        <v>7.179287193460589E-6</v>
      </c>
    </row>
    <row r="560" spans="1:42" x14ac:dyDescent="0.55000000000000004">
      <c r="A560" s="28" t="s">
        <v>752</v>
      </c>
      <c r="B560" s="29">
        <v>1.0091835704914699E-5</v>
      </c>
      <c r="C560" s="29">
        <v>1.11E-5</v>
      </c>
      <c r="D560" s="29">
        <v>2.0100000000000001E-5</v>
      </c>
      <c r="E560" s="29">
        <v>6.3299999999999994E-5</v>
      </c>
      <c r="F560" s="29">
        <v>0</v>
      </c>
      <c r="G560" s="29">
        <f t="shared" si="185"/>
        <v>2.0918367140982938E-5</v>
      </c>
      <c r="H560" s="8"/>
      <c r="I560" s="29">
        <v>4.0431811749484498E-5</v>
      </c>
      <c r="J560" s="29">
        <v>5.0480575074711197E-5</v>
      </c>
      <c r="K560" s="29">
        <v>2.0110399999999999E-4</v>
      </c>
      <c r="L560" s="29">
        <v>7.7067048332048798E-5</v>
      </c>
      <c r="M560" s="29">
        <v>2.02E-5</v>
      </c>
      <c r="N560" s="29">
        <v>1.0000000000000001E-5</v>
      </c>
      <c r="O560" s="29">
        <v>0</v>
      </c>
      <c r="P560" s="29">
        <v>5.0500000000000001E-5</v>
      </c>
      <c r="Q560" s="29">
        <v>1.3531099999999999E-4</v>
      </c>
      <c r="R560" s="29">
        <v>4.0399999999999999E-5</v>
      </c>
      <c r="S560" s="29">
        <v>5.0800000000000002E-5</v>
      </c>
      <c r="T560" s="29">
        <v>5.0399999999999999E-5</v>
      </c>
      <c r="U560" s="29">
        <v>5.0500000000000001E-5</v>
      </c>
      <c r="V560" s="29">
        <v>3.15E-5</v>
      </c>
      <c r="W560" s="29">
        <v>4.0500000000000002E-5</v>
      </c>
      <c r="X560" s="29">
        <v>1.03E-5</v>
      </c>
      <c r="Z560" s="28" t="s">
        <v>752</v>
      </c>
      <c r="AA560" s="29">
        <f t="shared" si="186"/>
        <v>1.951344460850156E-5</v>
      </c>
      <c r="AB560" s="29">
        <f t="shared" si="187"/>
        <v>2.9562207933728259E-5</v>
      </c>
      <c r="AC560" s="29">
        <f t="shared" si="188"/>
        <v>1.8018563285901706E-4</v>
      </c>
      <c r="AD560" s="29">
        <f t="shared" si="189"/>
        <v>5.614868119106586E-5</v>
      </c>
      <c r="AE560" s="29">
        <f t="shared" si="190"/>
        <v>0</v>
      </c>
      <c r="AF560" s="29">
        <f t="shared" si="191"/>
        <v>0</v>
      </c>
      <c r="AG560" s="29">
        <f t="shared" si="192"/>
        <v>0</v>
      </c>
      <c r="AH560" s="29">
        <f t="shared" si="193"/>
        <v>2.9581632859017063E-5</v>
      </c>
      <c r="AI560" s="29">
        <f t="shared" si="194"/>
        <v>1.1439263285901706E-4</v>
      </c>
      <c r="AJ560" s="29">
        <f t="shared" si="195"/>
        <v>1.9481632859017062E-5</v>
      </c>
      <c r="AK560" s="29">
        <f t="shared" si="196"/>
        <v>2.9881632859017064E-5</v>
      </c>
      <c r="AL560" s="29">
        <f t="shared" si="197"/>
        <v>2.9481632859017061E-5</v>
      </c>
      <c r="AM560" s="29">
        <f t="shared" si="198"/>
        <v>2.9581632859017063E-5</v>
      </c>
      <c r="AN560" s="29">
        <f t="shared" si="199"/>
        <v>1.0581632859017062E-5</v>
      </c>
      <c r="AO560" s="29">
        <f t="shared" si="200"/>
        <v>1.9581632859017064E-5</v>
      </c>
      <c r="AP560" s="29">
        <f t="shared" si="201"/>
        <v>0</v>
      </c>
    </row>
    <row r="561" spans="1:42" x14ac:dyDescent="0.55000000000000004">
      <c r="A561" s="28" t="s">
        <v>753</v>
      </c>
      <c r="B561" s="29">
        <v>1.60938270114769E-4</v>
      </c>
      <c r="C561" s="29">
        <v>2.4417599999999997E-4</v>
      </c>
      <c r="D561" s="29">
        <v>1.31194E-4</v>
      </c>
      <c r="E561" s="29">
        <v>1.7939099999999999E-4</v>
      </c>
      <c r="F561" s="29">
        <v>1.82175E-4</v>
      </c>
      <c r="G561" s="29">
        <f t="shared" si="185"/>
        <v>1.7957485402295381E-4</v>
      </c>
      <c r="H561" s="8"/>
      <c r="I561" s="29">
        <v>1.61150615393912E-4</v>
      </c>
      <c r="J561" s="29">
        <v>1.20821586790173E-4</v>
      </c>
      <c r="K561" s="29">
        <v>1.10819E-4</v>
      </c>
      <c r="L561" s="29">
        <v>1.75550240284391E-4</v>
      </c>
      <c r="M561" s="29">
        <v>2.1171100000000001E-4</v>
      </c>
      <c r="N561" s="29">
        <v>2.7235600000000002E-4</v>
      </c>
      <c r="O561" s="29">
        <v>2.72699E-4</v>
      </c>
      <c r="P561" s="29">
        <v>1.30889E-4</v>
      </c>
      <c r="Q561" s="29">
        <v>2.4530199999999998E-4</v>
      </c>
      <c r="R561" s="29">
        <v>1.92444E-4</v>
      </c>
      <c r="S561" s="29">
        <v>2.0209000000000001E-4</v>
      </c>
      <c r="T561" s="29">
        <v>1.9156899999999999E-4</v>
      </c>
      <c r="U561" s="29">
        <v>9.0699999999999996E-5</v>
      </c>
      <c r="V561" s="29">
        <v>2.0874199999999999E-4</v>
      </c>
      <c r="W561" s="29">
        <v>1.1095999999999999E-4</v>
      </c>
      <c r="X561" s="29">
        <v>1.7487199999999999E-4</v>
      </c>
      <c r="Z561" s="28" t="s">
        <v>753</v>
      </c>
      <c r="AA561" s="29">
        <f t="shared" si="186"/>
        <v>0</v>
      </c>
      <c r="AB561" s="29">
        <f t="shared" si="187"/>
        <v>0</v>
      </c>
      <c r="AC561" s="29">
        <f t="shared" si="188"/>
        <v>0</v>
      </c>
      <c r="AD561" s="29">
        <f t="shared" si="189"/>
        <v>0</v>
      </c>
      <c r="AE561" s="29">
        <f t="shared" si="190"/>
        <v>3.2136145977046198E-5</v>
      </c>
      <c r="AF561" s="29">
        <f t="shared" si="191"/>
        <v>9.2781145977046211E-5</v>
      </c>
      <c r="AG561" s="29">
        <f t="shared" si="192"/>
        <v>9.3124145977046191E-5</v>
      </c>
      <c r="AH561" s="29">
        <f t="shared" si="193"/>
        <v>0</v>
      </c>
      <c r="AI561" s="29">
        <f t="shared" si="194"/>
        <v>6.5727145977046168E-5</v>
      </c>
      <c r="AJ561" s="29">
        <f t="shared" si="195"/>
        <v>1.2869145977046194E-5</v>
      </c>
      <c r="AK561" s="29">
        <f t="shared" si="196"/>
        <v>2.2515145977046203E-5</v>
      </c>
      <c r="AL561" s="29">
        <f t="shared" si="197"/>
        <v>1.1994145977046186E-5</v>
      </c>
      <c r="AM561" s="29">
        <f t="shared" si="198"/>
        <v>0</v>
      </c>
      <c r="AN561" s="29">
        <f t="shared" si="199"/>
        <v>2.9167145977046179E-5</v>
      </c>
      <c r="AO561" s="29">
        <f t="shared" si="200"/>
        <v>0</v>
      </c>
      <c r="AP561" s="29">
        <f t="shared" si="201"/>
        <v>0</v>
      </c>
    </row>
    <row r="562" spans="1:42" x14ac:dyDescent="0.55000000000000004">
      <c r="A562" s="28" t="s">
        <v>754</v>
      </c>
      <c r="B562" s="29">
        <v>1.20703702586076E-4</v>
      </c>
      <c r="C562" s="29">
        <v>1.7758199999999999E-4</v>
      </c>
      <c r="D562" s="29">
        <v>1.7156100000000001E-4</v>
      </c>
      <c r="E562" s="29">
        <v>7.3899999999999994E-5</v>
      </c>
      <c r="F562" s="29">
        <v>1.6193300000000001E-4</v>
      </c>
      <c r="G562" s="29">
        <f t="shared" si="185"/>
        <v>1.4113594051721518E-4</v>
      </c>
      <c r="H562" s="8"/>
      <c r="I562" s="29">
        <v>2.5179783655298802E-4</v>
      </c>
      <c r="J562" s="29">
        <v>2.3157470801449801E-4</v>
      </c>
      <c r="K562" s="29">
        <v>2.3171199999999999E-4</v>
      </c>
      <c r="L562" s="29">
        <v>1.86522130302165E-4</v>
      </c>
      <c r="M562" s="29">
        <v>1.3105899999999999E-4</v>
      </c>
      <c r="N562" s="29">
        <v>1.1095999999999999E-4</v>
      </c>
      <c r="O562" s="29">
        <v>1.0908000000000001E-4</v>
      </c>
      <c r="P562" s="29">
        <v>2.3157200000000001E-4</v>
      </c>
      <c r="Q562" s="29">
        <v>1.5944700000000001E-4</v>
      </c>
      <c r="R562" s="29">
        <v>1.21544E-4</v>
      </c>
      <c r="S562" s="29">
        <v>2.2229899999999999E-4</v>
      </c>
      <c r="T562" s="29">
        <v>1.8148599999999999E-4</v>
      </c>
      <c r="U562" s="29">
        <v>1.00813E-4</v>
      </c>
      <c r="V562" s="29">
        <v>1.2524500000000001E-4</v>
      </c>
      <c r="W562" s="29">
        <v>2.01745E-4</v>
      </c>
      <c r="X562" s="29">
        <v>1.33726E-4</v>
      </c>
      <c r="Z562" s="28" t="s">
        <v>754</v>
      </c>
      <c r="AA562" s="29">
        <f t="shared" si="186"/>
        <v>1.1066189603577283E-4</v>
      </c>
      <c r="AB562" s="29">
        <f t="shared" si="187"/>
        <v>9.0438767497282827E-5</v>
      </c>
      <c r="AC562" s="29">
        <f t="shared" si="188"/>
        <v>9.0576059482784808E-5</v>
      </c>
      <c r="AD562" s="29">
        <f t="shared" si="189"/>
        <v>4.5386189784949816E-5</v>
      </c>
      <c r="AE562" s="29">
        <f t="shared" si="190"/>
        <v>0</v>
      </c>
      <c r="AF562" s="29">
        <f t="shared" si="191"/>
        <v>0</v>
      </c>
      <c r="AG562" s="29">
        <f t="shared" si="192"/>
        <v>0</v>
      </c>
      <c r="AH562" s="29">
        <f t="shared" si="193"/>
        <v>9.0436059482784827E-5</v>
      </c>
      <c r="AI562" s="29">
        <f t="shared" si="194"/>
        <v>1.8311059482784822E-5</v>
      </c>
      <c r="AJ562" s="29">
        <f t="shared" si="195"/>
        <v>0</v>
      </c>
      <c r="AK562" s="29">
        <f t="shared" si="196"/>
        <v>8.1163059482784809E-5</v>
      </c>
      <c r="AL562" s="29">
        <f t="shared" si="197"/>
        <v>4.0350059482784805E-5</v>
      </c>
      <c r="AM562" s="29">
        <f t="shared" si="198"/>
        <v>0</v>
      </c>
      <c r="AN562" s="29">
        <f t="shared" si="199"/>
        <v>0</v>
      </c>
      <c r="AO562" s="29">
        <f t="shared" si="200"/>
        <v>6.0609059482784816E-5</v>
      </c>
      <c r="AP562" s="29">
        <f t="shared" si="201"/>
        <v>0</v>
      </c>
    </row>
    <row r="563" spans="1:42" x14ac:dyDescent="0.55000000000000004">
      <c r="A563" s="28" t="s">
        <v>755</v>
      </c>
      <c r="B563" s="29">
        <v>0</v>
      </c>
      <c r="C563" s="29">
        <v>5.5500000000000001E-5</v>
      </c>
      <c r="D563" s="29">
        <v>0</v>
      </c>
      <c r="E563" s="29">
        <v>0</v>
      </c>
      <c r="F563" s="29">
        <v>4.0500000000000002E-5</v>
      </c>
      <c r="G563" s="29">
        <f t="shared" si="185"/>
        <v>1.9199999999999999E-5</v>
      </c>
      <c r="H563" s="8"/>
      <c r="I563" s="29">
        <v>3.0215740386358601E-5</v>
      </c>
      <c r="J563" s="29">
        <v>2.0136931131695499E-5</v>
      </c>
      <c r="K563" s="29">
        <v>0</v>
      </c>
      <c r="L563" s="29">
        <v>0</v>
      </c>
      <c r="M563" s="29">
        <v>2.02E-5</v>
      </c>
      <c r="N563" s="29">
        <v>0</v>
      </c>
      <c r="O563" s="29">
        <v>2.73E-5</v>
      </c>
      <c r="P563" s="29">
        <v>0</v>
      </c>
      <c r="Q563" s="29">
        <v>2.4499999999999999E-5</v>
      </c>
      <c r="R563" s="29">
        <v>2.0299999999999999E-5</v>
      </c>
      <c r="S563" s="29">
        <v>0</v>
      </c>
      <c r="T563" s="29">
        <v>1.01E-5</v>
      </c>
      <c r="U563" s="29">
        <v>1.01E-5</v>
      </c>
      <c r="V563" s="29">
        <v>2.09E-5</v>
      </c>
      <c r="W563" s="29">
        <v>1.01E-5</v>
      </c>
      <c r="X563" s="29">
        <v>0</v>
      </c>
      <c r="Z563" s="28" t="s">
        <v>755</v>
      </c>
      <c r="AA563" s="29">
        <f t="shared" si="186"/>
        <v>1.1015740386358602E-5</v>
      </c>
      <c r="AB563" s="29">
        <f t="shared" si="187"/>
        <v>9.3693113169549943E-7</v>
      </c>
      <c r="AC563" s="29">
        <f t="shared" si="188"/>
        <v>0</v>
      </c>
      <c r="AD563" s="29">
        <f t="shared" si="189"/>
        <v>0</v>
      </c>
      <c r="AE563" s="29">
        <f t="shared" si="190"/>
        <v>1.0000000000000006E-6</v>
      </c>
      <c r="AF563" s="29">
        <f t="shared" si="191"/>
        <v>0</v>
      </c>
      <c r="AG563" s="29">
        <f t="shared" si="192"/>
        <v>8.1000000000000004E-6</v>
      </c>
      <c r="AH563" s="29">
        <f t="shared" si="193"/>
        <v>0</v>
      </c>
      <c r="AI563" s="29">
        <f t="shared" si="194"/>
        <v>5.3000000000000001E-6</v>
      </c>
      <c r="AJ563" s="29">
        <f t="shared" si="195"/>
        <v>1.0999999999999996E-6</v>
      </c>
      <c r="AK563" s="29">
        <f t="shared" si="196"/>
        <v>0</v>
      </c>
      <c r="AL563" s="29">
        <f t="shared" si="197"/>
        <v>0</v>
      </c>
      <c r="AM563" s="29">
        <f t="shared" si="198"/>
        <v>0</v>
      </c>
      <c r="AN563" s="29">
        <f t="shared" si="199"/>
        <v>1.7000000000000007E-6</v>
      </c>
      <c r="AO563" s="29">
        <f t="shared" si="200"/>
        <v>0</v>
      </c>
      <c r="AP563" s="29">
        <f t="shared" si="201"/>
        <v>0</v>
      </c>
    </row>
    <row r="564" spans="1:42" x14ac:dyDescent="0.55000000000000004">
      <c r="A564" s="28" t="s">
        <v>756</v>
      </c>
      <c r="B564" s="29">
        <v>1.3104706605780099E-4</v>
      </c>
      <c r="C564" s="29">
        <v>4.4400000000000002E-5</v>
      </c>
      <c r="D564" s="29">
        <v>1.5081099999999999E-4</v>
      </c>
      <c r="E564" s="29">
        <v>2.2143999999999999E-4</v>
      </c>
      <c r="F564" s="29">
        <v>2.02294E-4</v>
      </c>
      <c r="G564" s="29">
        <f t="shared" si="185"/>
        <v>1.4999841321156022E-4</v>
      </c>
      <c r="H564" s="8"/>
      <c r="I564" s="29">
        <v>1.10906102860369E-4</v>
      </c>
      <c r="J564" s="29">
        <v>1.71294990125347E-4</v>
      </c>
      <c r="K564" s="29">
        <v>1.10819E-4</v>
      </c>
      <c r="L564" s="29">
        <v>9.8739426653062494E-5</v>
      </c>
      <c r="M564" s="29">
        <v>1.00889E-4</v>
      </c>
      <c r="N564" s="29">
        <v>1.4123599999999999E-4</v>
      </c>
      <c r="O564" s="29">
        <v>8.1699999999999994E-5</v>
      </c>
      <c r="P564" s="29">
        <v>9.0799999999999998E-5</v>
      </c>
      <c r="Q564" s="29">
        <v>2.08254E-4</v>
      </c>
      <c r="R564" s="29">
        <v>1.9247700000000001E-4</v>
      </c>
      <c r="S564" s="29">
        <v>2.1259100000000001E-4</v>
      </c>
      <c r="T564" s="29">
        <v>8.0699999999999996E-5</v>
      </c>
      <c r="U564" s="29">
        <v>9.0799999999999998E-5</v>
      </c>
      <c r="V564" s="29">
        <v>1.3561199999999999E-4</v>
      </c>
      <c r="W564" s="29">
        <v>1.81886E-4</v>
      </c>
      <c r="X564" s="29">
        <v>1.0281300000000001E-4</v>
      </c>
      <c r="Z564" s="28" t="s">
        <v>756</v>
      </c>
      <c r="AA564" s="29">
        <f t="shared" si="186"/>
        <v>0</v>
      </c>
      <c r="AB564" s="29">
        <f t="shared" si="187"/>
        <v>2.1296576913786783E-5</v>
      </c>
      <c r="AC564" s="29">
        <f t="shared" si="188"/>
        <v>0</v>
      </c>
      <c r="AD564" s="29">
        <f t="shared" si="189"/>
        <v>0</v>
      </c>
      <c r="AE564" s="29">
        <f t="shared" si="190"/>
        <v>0</v>
      </c>
      <c r="AF564" s="29">
        <f t="shared" si="191"/>
        <v>0</v>
      </c>
      <c r="AG564" s="29">
        <f t="shared" si="192"/>
        <v>0</v>
      </c>
      <c r="AH564" s="29">
        <f t="shared" si="193"/>
        <v>0</v>
      </c>
      <c r="AI564" s="29">
        <f t="shared" si="194"/>
        <v>5.8255586788439782E-5</v>
      </c>
      <c r="AJ564" s="29">
        <f t="shared" si="195"/>
        <v>4.2478586788439787E-5</v>
      </c>
      <c r="AK564" s="29">
        <f t="shared" si="196"/>
        <v>6.2592586788439792E-5</v>
      </c>
      <c r="AL564" s="29">
        <f t="shared" si="197"/>
        <v>0</v>
      </c>
      <c r="AM564" s="29">
        <f t="shared" si="198"/>
        <v>0</v>
      </c>
      <c r="AN564" s="29">
        <f t="shared" si="199"/>
        <v>0</v>
      </c>
      <c r="AO564" s="29">
        <f t="shared" si="200"/>
        <v>3.188758678843978E-5</v>
      </c>
      <c r="AP564" s="29">
        <f t="shared" si="201"/>
        <v>0</v>
      </c>
    </row>
    <row r="565" spans="1:42" x14ac:dyDescent="0.55000000000000004">
      <c r="A565" s="28" t="s">
        <v>757</v>
      </c>
      <c r="B565" s="29">
        <v>1.81449783772341E-4</v>
      </c>
      <c r="C565" s="29">
        <v>3.6602800000000001E-4</v>
      </c>
      <c r="D565" s="29">
        <v>1.5081099999999999E-4</v>
      </c>
      <c r="E565" s="29">
        <v>5.27E-5</v>
      </c>
      <c r="F565" s="29">
        <v>2.02294E-4</v>
      </c>
      <c r="G565" s="29">
        <f t="shared" si="185"/>
        <v>1.9065655675446822E-4</v>
      </c>
      <c r="H565" s="8"/>
      <c r="I565" s="29">
        <v>2.5205932468265702E-4</v>
      </c>
      <c r="J565" s="29">
        <v>2.8213292491233697E-4</v>
      </c>
      <c r="K565" s="29">
        <v>2.0148900000000001E-4</v>
      </c>
      <c r="L565" s="29">
        <v>2.19420948117916E-4</v>
      </c>
      <c r="M565" s="29">
        <v>2.7240000000000001E-4</v>
      </c>
      <c r="N565" s="29">
        <v>1.5132399999999999E-4</v>
      </c>
      <c r="O565" s="29">
        <v>1.4977E-4</v>
      </c>
      <c r="P565" s="29">
        <v>2.5216399999999998E-4</v>
      </c>
      <c r="Q565" s="29">
        <v>3.0625599999999998E-4</v>
      </c>
      <c r="R565" s="29">
        <v>2.0260800000000001E-4</v>
      </c>
      <c r="S565" s="29">
        <v>1.3160400000000001E-4</v>
      </c>
      <c r="T565" s="29">
        <v>1.4130100000000001E-4</v>
      </c>
      <c r="U565" s="29">
        <v>1.9168899999999999E-4</v>
      </c>
      <c r="V565" s="29">
        <v>1.56475E-4</v>
      </c>
      <c r="W565" s="29">
        <v>2.12201E-4</v>
      </c>
      <c r="X565" s="29">
        <v>2.0599999999999999E-5</v>
      </c>
      <c r="Z565" s="28" t="s">
        <v>757</v>
      </c>
      <c r="AA565" s="29">
        <f t="shared" si="186"/>
        <v>6.1402767928188791E-5</v>
      </c>
      <c r="AB565" s="29">
        <f t="shared" si="187"/>
        <v>9.147636815786875E-5</v>
      </c>
      <c r="AC565" s="29">
        <f t="shared" si="188"/>
        <v>1.0832443245531784E-5</v>
      </c>
      <c r="AD565" s="29">
        <f t="shared" si="189"/>
        <v>2.8764391363447778E-5</v>
      </c>
      <c r="AE565" s="29">
        <f t="shared" si="190"/>
        <v>8.1743443245531783E-5</v>
      </c>
      <c r="AF565" s="29">
        <f t="shared" si="191"/>
        <v>0</v>
      </c>
      <c r="AG565" s="29">
        <f t="shared" si="192"/>
        <v>0</v>
      </c>
      <c r="AH565" s="29">
        <f t="shared" si="193"/>
        <v>6.1507443245531755E-5</v>
      </c>
      <c r="AI565" s="29">
        <f t="shared" si="194"/>
        <v>1.1559944324553175E-4</v>
      </c>
      <c r="AJ565" s="29">
        <f t="shared" si="195"/>
        <v>1.1951443245531785E-5</v>
      </c>
      <c r="AK565" s="29">
        <f t="shared" si="196"/>
        <v>0</v>
      </c>
      <c r="AL565" s="29">
        <f t="shared" si="197"/>
        <v>0</v>
      </c>
      <c r="AM565" s="29">
        <f t="shared" si="198"/>
        <v>1.0324432455317627E-6</v>
      </c>
      <c r="AN565" s="29">
        <f t="shared" si="199"/>
        <v>0</v>
      </c>
      <c r="AO565" s="29">
        <f t="shared" si="200"/>
        <v>2.1544443245531772E-5</v>
      </c>
      <c r="AP565" s="29">
        <f t="shared" si="201"/>
        <v>0</v>
      </c>
    </row>
    <row r="566" spans="1:42" x14ac:dyDescent="0.55000000000000004">
      <c r="A566" s="28" t="s">
        <v>758</v>
      </c>
      <c r="B566" s="29">
        <v>2.0161087085815598E-5</v>
      </c>
      <c r="C566" s="29">
        <v>0</v>
      </c>
      <c r="D566" s="29">
        <v>0</v>
      </c>
      <c r="E566" s="29">
        <v>2.1100000000000001E-5</v>
      </c>
      <c r="F566" s="29">
        <v>0</v>
      </c>
      <c r="G566" s="29">
        <f t="shared" si="185"/>
        <v>8.2522174171631203E-6</v>
      </c>
      <c r="H566" s="8"/>
      <c r="I566" s="29">
        <v>3.02471189619188E-5</v>
      </c>
      <c r="J566" s="29">
        <v>2.0152351779452599E-5</v>
      </c>
      <c r="K566" s="29">
        <v>1.01E-5</v>
      </c>
      <c r="L566" s="29">
        <v>0</v>
      </c>
      <c r="M566" s="29">
        <v>0</v>
      </c>
      <c r="N566" s="29">
        <v>1.01E-5</v>
      </c>
      <c r="O566" s="29">
        <v>0</v>
      </c>
      <c r="P566" s="29">
        <v>2.02E-5</v>
      </c>
      <c r="Q566" s="29">
        <v>2.4499999999999999E-5</v>
      </c>
      <c r="R566" s="29">
        <v>3.04E-5</v>
      </c>
      <c r="S566" s="29">
        <v>2.02E-5</v>
      </c>
      <c r="T566" s="29">
        <v>2.02E-5</v>
      </c>
      <c r="U566" s="29">
        <v>0</v>
      </c>
      <c r="V566" s="29">
        <v>1.04E-5</v>
      </c>
      <c r="W566" s="29">
        <v>3.0300000000000001E-5</v>
      </c>
      <c r="X566" s="29">
        <v>2.0599999999999999E-5</v>
      </c>
      <c r="Z566" s="28" t="s">
        <v>758</v>
      </c>
      <c r="AA566" s="29">
        <f t="shared" si="186"/>
        <v>2.1994901544755679E-5</v>
      </c>
      <c r="AB566" s="29">
        <f t="shared" si="187"/>
        <v>1.1900134362289479E-5</v>
      </c>
      <c r="AC566" s="29">
        <f t="shared" si="188"/>
        <v>1.8477825828368796E-6</v>
      </c>
      <c r="AD566" s="29">
        <f t="shared" si="189"/>
        <v>0</v>
      </c>
      <c r="AE566" s="29">
        <f t="shared" si="190"/>
        <v>0</v>
      </c>
      <c r="AF566" s="29">
        <f t="shared" si="191"/>
        <v>1.8477825828368796E-6</v>
      </c>
      <c r="AG566" s="29">
        <f t="shared" si="192"/>
        <v>0</v>
      </c>
      <c r="AH566" s="29">
        <f t="shared" si="193"/>
        <v>1.1947782582836879E-5</v>
      </c>
      <c r="AI566" s="29">
        <f t="shared" si="194"/>
        <v>1.6247782582836881E-5</v>
      </c>
      <c r="AJ566" s="29">
        <f t="shared" si="195"/>
        <v>2.2147782582836882E-5</v>
      </c>
      <c r="AK566" s="29">
        <f t="shared" si="196"/>
        <v>1.1947782582836879E-5</v>
      </c>
      <c r="AL566" s="29">
        <f t="shared" si="197"/>
        <v>1.1947782582836879E-5</v>
      </c>
      <c r="AM566" s="29">
        <f t="shared" si="198"/>
        <v>0</v>
      </c>
      <c r="AN566" s="29">
        <f t="shared" si="199"/>
        <v>2.1477825828368801E-6</v>
      </c>
      <c r="AO566" s="29">
        <f t="shared" si="200"/>
        <v>2.2047782582836879E-5</v>
      </c>
      <c r="AP566" s="29">
        <f t="shared" si="201"/>
        <v>1.2347782582836879E-5</v>
      </c>
    </row>
    <row r="567" spans="1:42" x14ac:dyDescent="0.55000000000000004">
      <c r="A567" s="28" t="s">
        <v>759</v>
      </c>
      <c r="B567" s="29">
        <v>7.0382882882882801E-5</v>
      </c>
      <c r="C567" s="29">
        <v>5.4799999999999997E-5</v>
      </c>
      <c r="D567" s="29">
        <v>6.02E-5</v>
      </c>
      <c r="E567" s="29">
        <v>1.45809E-4</v>
      </c>
      <c r="F567" s="29">
        <v>1.5143599999999999E-4</v>
      </c>
      <c r="G567" s="29">
        <f t="shared" si="185"/>
        <v>9.6525576576576564E-5</v>
      </c>
      <c r="H567" s="8"/>
      <c r="I567" s="29">
        <v>1.5094643414207001E-4</v>
      </c>
      <c r="J567" s="29">
        <v>1.1058054787635E-4</v>
      </c>
      <c r="K567" s="29">
        <v>6.0399999999999998E-5</v>
      </c>
      <c r="L567" s="29">
        <v>6.5080862972243002E-5</v>
      </c>
      <c r="M567" s="29">
        <v>1.10889E-4</v>
      </c>
      <c r="N567" s="29">
        <v>1.2085E-4</v>
      </c>
      <c r="O567" s="29">
        <v>5.3900000000000002E-5</v>
      </c>
      <c r="P567" s="29">
        <v>1.1068100000000001E-4</v>
      </c>
      <c r="Q567" s="29">
        <v>1.5749000000000001E-4</v>
      </c>
      <c r="R567" s="29">
        <v>7.0699999999999997E-5</v>
      </c>
      <c r="S567" s="29">
        <v>1.3113799999999999E-4</v>
      </c>
      <c r="T567" s="29">
        <v>1.3095500000000001E-4</v>
      </c>
      <c r="U567" s="29">
        <v>1.4097400000000001E-4</v>
      </c>
      <c r="V567" s="29">
        <v>6.19E-5</v>
      </c>
      <c r="W567" s="29">
        <v>1.31013E-4</v>
      </c>
      <c r="X567" s="29">
        <v>7.1199999999999996E-5</v>
      </c>
      <c r="Z567" s="28" t="s">
        <v>759</v>
      </c>
      <c r="AA567" s="29">
        <f t="shared" si="186"/>
        <v>5.4420857565493441E-5</v>
      </c>
      <c r="AB567" s="29">
        <f t="shared" si="187"/>
        <v>1.4054971299773438E-5</v>
      </c>
      <c r="AC567" s="29">
        <f t="shared" si="188"/>
        <v>0</v>
      </c>
      <c r="AD567" s="29">
        <f t="shared" si="189"/>
        <v>0</v>
      </c>
      <c r="AE567" s="29">
        <f t="shared" si="190"/>
        <v>1.4363423423423437E-5</v>
      </c>
      <c r="AF567" s="29">
        <f t="shared" si="191"/>
        <v>2.4324423423423432E-5</v>
      </c>
      <c r="AG567" s="29">
        <f t="shared" si="192"/>
        <v>0</v>
      </c>
      <c r="AH567" s="29">
        <f t="shared" si="193"/>
        <v>1.4155423423423442E-5</v>
      </c>
      <c r="AI567" s="29">
        <f t="shared" si="194"/>
        <v>6.0964423423423447E-5</v>
      </c>
      <c r="AJ567" s="29">
        <f t="shared" si="195"/>
        <v>0</v>
      </c>
      <c r="AK567" s="29">
        <f t="shared" si="196"/>
        <v>3.4612423423423426E-5</v>
      </c>
      <c r="AL567" s="29">
        <f t="shared" si="197"/>
        <v>3.4429423423423445E-5</v>
      </c>
      <c r="AM567" s="29">
        <f t="shared" si="198"/>
        <v>4.4448423423423445E-5</v>
      </c>
      <c r="AN567" s="29">
        <f t="shared" si="199"/>
        <v>0</v>
      </c>
      <c r="AO567" s="29">
        <f t="shared" si="200"/>
        <v>3.4487423423423436E-5</v>
      </c>
      <c r="AP567" s="29">
        <f t="shared" si="201"/>
        <v>0</v>
      </c>
    </row>
    <row r="568" spans="1:42" x14ac:dyDescent="0.55000000000000004">
      <c r="A568" s="28" t="s">
        <v>760</v>
      </c>
      <c r="B568" s="29">
        <v>2.4131274131274099E-4</v>
      </c>
      <c r="C568" s="29">
        <v>2.3020000000000001E-4</v>
      </c>
      <c r="D568" s="29">
        <v>1.0000000000000001E-5</v>
      </c>
      <c r="E568" s="29">
        <v>7.2899999999999997E-5</v>
      </c>
      <c r="F568" s="29">
        <v>8.0799999999999999E-5</v>
      </c>
      <c r="G568" s="29">
        <f t="shared" si="185"/>
        <v>1.2704254826254822E-4</v>
      </c>
      <c r="H568" s="8"/>
      <c r="I568" s="29">
        <v>1.5094643414207001E-4</v>
      </c>
      <c r="J568" s="29">
        <v>2.6137220407137401E-4</v>
      </c>
      <c r="K568" s="29">
        <v>9.0600000000000007E-5</v>
      </c>
      <c r="L568" s="29">
        <v>2.1693620990747599E-4</v>
      </c>
      <c r="M568" s="29">
        <v>1.61294E-4</v>
      </c>
      <c r="N568" s="29">
        <v>2.41699E-4</v>
      </c>
      <c r="O568" s="29">
        <v>1.8850900000000001E-4</v>
      </c>
      <c r="P568" s="29">
        <v>1.6098999999999999E-4</v>
      </c>
      <c r="Q568" s="29">
        <v>7.2700000000000005E-5</v>
      </c>
      <c r="R568" s="29">
        <v>1.4149599999999999E-4</v>
      </c>
      <c r="S568" s="29">
        <v>1.7148900000000001E-4</v>
      </c>
      <c r="T568" s="29">
        <v>1.20881E-4</v>
      </c>
      <c r="U568" s="29">
        <v>1.3090500000000001E-4</v>
      </c>
      <c r="V568" s="29">
        <v>1.85701E-4</v>
      </c>
      <c r="W568" s="29">
        <v>2.1163599999999999E-4</v>
      </c>
      <c r="X568" s="29">
        <v>1.52583E-4</v>
      </c>
      <c r="Z568" s="28" t="s">
        <v>760</v>
      </c>
      <c r="AA568" s="29">
        <f t="shared" si="186"/>
        <v>2.3903885879521789E-5</v>
      </c>
      <c r="AB568" s="29">
        <f t="shared" si="187"/>
        <v>1.3432965580882579E-4</v>
      </c>
      <c r="AC568" s="29">
        <f t="shared" si="188"/>
        <v>0</v>
      </c>
      <c r="AD568" s="29">
        <f t="shared" si="189"/>
        <v>8.9893661644927772E-5</v>
      </c>
      <c r="AE568" s="29">
        <f t="shared" si="190"/>
        <v>3.4251451737451788E-5</v>
      </c>
      <c r="AF568" s="29">
        <f t="shared" si="191"/>
        <v>1.1465645173745179E-4</v>
      </c>
      <c r="AG568" s="29">
        <f t="shared" si="192"/>
        <v>6.1466451737451791E-5</v>
      </c>
      <c r="AH568" s="29">
        <f t="shared" si="193"/>
        <v>3.3947451737451772E-5</v>
      </c>
      <c r="AI568" s="29">
        <f t="shared" si="194"/>
        <v>0</v>
      </c>
      <c r="AJ568" s="29">
        <f t="shared" si="195"/>
        <v>1.4453451737451772E-5</v>
      </c>
      <c r="AK568" s="29">
        <f t="shared" si="196"/>
        <v>4.4446451737451795E-5</v>
      </c>
      <c r="AL568" s="29">
        <f t="shared" si="197"/>
        <v>0</v>
      </c>
      <c r="AM568" s="29">
        <f t="shared" si="198"/>
        <v>3.8624517374517917E-6</v>
      </c>
      <c r="AN568" s="29">
        <f t="shared" si="199"/>
        <v>5.8658451737451787E-5</v>
      </c>
      <c r="AO568" s="29">
        <f t="shared" si="200"/>
        <v>8.4593451737451775E-5</v>
      </c>
      <c r="AP568" s="29">
        <f t="shared" si="201"/>
        <v>2.5540451737451783E-5</v>
      </c>
    </row>
    <row r="569" spans="1:42" x14ac:dyDescent="0.55000000000000004">
      <c r="A569" s="28" t="s">
        <v>761</v>
      </c>
      <c r="B569" s="29">
        <v>2.0109395109395099E-5</v>
      </c>
      <c r="C569" s="29">
        <v>1.1E-5</v>
      </c>
      <c r="D569" s="29">
        <v>3.01E-5</v>
      </c>
      <c r="E569" s="29">
        <v>1.04E-5</v>
      </c>
      <c r="F569" s="29">
        <v>0</v>
      </c>
      <c r="G569" s="29">
        <f t="shared" si="185"/>
        <v>1.4321879021879019E-5</v>
      </c>
      <c r="H569" s="8"/>
      <c r="I569" s="29">
        <v>1.00630956094713E-5</v>
      </c>
      <c r="J569" s="29">
        <v>1.0052777079668201E-5</v>
      </c>
      <c r="K569" s="29">
        <v>2.0100000000000001E-5</v>
      </c>
      <c r="L569" s="29">
        <v>2.1693620990747601E-5</v>
      </c>
      <c r="M569" s="29">
        <v>0</v>
      </c>
      <c r="N569" s="29">
        <v>0</v>
      </c>
      <c r="O569" s="29">
        <v>2.69E-5</v>
      </c>
      <c r="P569" s="29">
        <v>1.01E-5</v>
      </c>
      <c r="Q569" s="29">
        <v>0</v>
      </c>
      <c r="R569" s="29">
        <v>2.02E-5</v>
      </c>
      <c r="S569" s="29">
        <v>1.01E-5</v>
      </c>
      <c r="T569" s="29">
        <v>3.0199999999999999E-5</v>
      </c>
      <c r="U569" s="29">
        <v>2.0100000000000001E-5</v>
      </c>
      <c r="V569" s="29">
        <v>2.0599999999999999E-5</v>
      </c>
      <c r="W569" s="29">
        <v>2.02E-5</v>
      </c>
      <c r="X569" s="29">
        <v>1.0200000000000001E-5</v>
      </c>
      <c r="Z569" s="28" t="s">
        <v>761</v>
      </c>
      <c r="AA569" s="29">
        <f t="shared" si="186"/>
        <v>0</v>
      </c>
      <c r="AB569" s="29">
        <f t="shared" si="187"/>
        <v>0</v>
      </c>
      <c r="AC569" s="29">
        <f t="shared" si="188"/>
        <v>5.778120978120982E-6</v>
      </c>
      <c r="AD569" s="29">
        <f t="shared" si="189"/>
        <v>7.3717419688685822E-6</v>
      </c>
      <c r="AE569" s="29">
        <f t="shared" si="190"/>
        <v>0</v>
      </c>
      <c r="AF569" s="29">
        <f t="shared" si="191"/>
        <v>0</v>
      </c>
      <c r="AG569" s="29">
        <f t="shared" si="192"/>
        <v>1.2578120978120981E-5</v>
      </c>
      <c r="AH569" s="29">
        <f t="shared" si="193"/>
        <v>0</v>
      </c>
      <c r="AI569" s="29">
        <f t="shared" si="194"/>
        <v>0</v>
      </c>
      <c r="AJ569" s="29">
        <f t="shared" si="195"/>
        <v>5.878120978120981E-6</v>
      </c>
      <c r="AK569" s="29">
        <f t="shared" si="196"/>
        <v>0</v>
      </c>
      <c r="AL569" s="29">
        <f t="shared" si="197"/>
        <v>1.587812097812098E-5</v>
      </c>
      <c r="AM569" s="29">
        <f t="shared" si="198"/>
        <v>5.778120978120982E-6</v>
      </c>
      <c r="AN569" s="29">
        <f t="shared" si="199"/>
        <v>6.2781209781209806E-6</v>
      </c>
      <c r="AO569" s="29">
        <f t="shared" si="200"/>
        <v>5.878120978120981E-6</v>
      </c>
      <c r="AP569" s="29">
        <f t="shared" si="201"/>
        <v>0</v>
      </c>
    </row>
    <row r="570" spans="1:42" x14ac:dyDescent="0.55000000000000004">
      <c r="A570" s="28" t="s">
        <v>762</v>
      </c>
      <c r="B570" s="29">
        <v>9.0586092015339199E-5</v>
      </c>
      <c r="C570" s="29">
        <v>5.4700000000000001E-5</v>
      </c>
      <c r="D570" s="29">
        <v>3.04E-5</v>
      </c>
      <c r="E570" s="29">
        <v>9.3399999999999993E-5</v>
      </c>
      <c r="F570" s="29">
        <v>7.0500000000000006E-5</v>
      </c>
      <c r="G570" s="29">
        <f t="shared" si="185"/>
        <v>6.7917218403067855E-5</v>
      </c>
      <c r="H570" s="8"/>
      <c r="I570" s="29">
        <v>7.0482807229522206E-5</v>
      </c>
      <c r="J570" s="29">
        <v>1.6099332883893599E-4</v>
      </c>
      <c r="K570" s="29">
        <v>1.50631E-4</v>
      </c>
      <c r="L570" s="29">
        <v>8.6546367216235997E-5</v>
      </c>
      <c r="M570" s="29">
        <v>9.0500000000000004E-5</v>
      </c>
      <c r="N570" s="29">
        <v>7.0400000000000004E-5</v>
      </c>
      <c r="O570" s="29">
        <v>1.34356E-4</v>
      </c>
      <c r="P570" s="29">
        <v>9.0600000000000007E-5</v>
      </c>
      <c r="Q570" s="29">
        <v>1.5716600000000001E-4</v>
      </c>
      <c r="R570" s="29">
        <v>6.05E-5</v>
      </c>
      <c r="S570" s="29">
        <v>1.7157300000000001E-4</v>
      </c>
      <c r="T570" s="29">
        <v>8.0500000000000005E-5</v>
      </c>
      <c r="U570" s="29">
        <v>9.0500000000000004E-5</v>
      </c>
      <c r="V570" s="29">
        <v>8.2399999999999997E-5</v>
      </c>
      <c r="W570" s="29">
        <v>1.2099600000000001E-4</v>
      </c>
      <c r="X570" s="29">
        <v>7.1000000000000005E-5</v>
      </c>
      <c r="Z570" s="28" t="s">
        <v>762</v>
      </c>
      <c r="AA570" s="29">
        <f t="shared" si="186"/>
        <v>2.5655888264543514E-6</v>
      </c>
      <c r="AB570" s="29">
        <f t="shared" si="187"/>
        <v>9.3076110435868134E-5</v>
      </c>
      <c r="AC570" s="29">
        <f t="shared" si="188"/>
        <v>8.2713781596932147E-5</v>
      </c>
      <c r="AD570" s="29">
        <f t="shared" si="189"/>
        <v>1.8629148813168142E-5</v>
      </c>
      <c r="AE570" s="29">
        <f t="shared" si="190"/>
        <v>2.2582781596932149E-5</v>
      </c>
      <c r="AF570" s="29">
        <f t="shared" si="191"/>
        <v>2.4827815969321487E-6</v>
      </c>
      <c r="AG570" s="29">
        <f t="shared" si="192"/>
        <v>6.6438781596932144E-5</v>
      </c>
      <c r="AH570" s="29">
        <f t="shared" si="193"/>
        <v>2.2682781596932152E-5</v>
      </c>
      <c r="AI570" s="29">
        <f t="shared" si="194"/>
        <v>8.9248781596932151E-5</v>
      </c>
      <c r="AJ570" s="29">
        <f t="shared" si="195"/>
        <v>0</v>
      </c>
      <c r="AK570" s="29">
        <f t="shared" si="196"/>
        <v>1.0365578159693215E-4</v>
      </c>
      <c r="AL570" s="29">
        <f t="shared" si="197"/>
        <v>1.258278159693215E-5</v>
      </c>
      <c r="AM570" s="29">
        <f t="shared" si="198"/>
        <v>2.2582781596932149E-5</v>
      </c>
      <c r="AN570" s="29">
        <f t="shared" si="199"/>
        <v>1.4482781596932142E-5</v>
      </c>
      <c r="AO570" s="29">
        <f t="shared" si="200"/>
        <v>5.307878159693215E-5</v>
      </c>
      <c r="AP570" s="29">
        <f t="shared" si="201"/>
        <v>3.0827815969321497E-6</v>
      </c>
    </row>
    <row r="571" spans="1:42" x14ac:dyDescent="0.55000000000000004">
      <c r="A571" s="28" t="s">
        <v>763</v>
      </c>
      <c r="B571" s="29">
        <v>2.91888518716093E-4</v>
      </c>
      <c r="C571" s="29">
        <v>2.0786399999999999E-4</v>
      </c>
      <c r="D571" s="29">
        <v>2.3320400000000001E-4</v>
      </c>
      <c r="E571" s="29">
        <v>7.2700000000000005E-5</v>
      </c>
      <c r="F571" s="29">
        <v>1.4096599999999999E-4</v>
      </c>
      <c r="G571" s="29">
        <f t="shared" si="185"/>
        <v>1.8932450374321857E-4</v>
      </c>
      <c r="H571" s="8"/>
      <c r="I571" s="29">
        <v>1.7117253184312499E-4</v>
      </c>
      <c r="J571" s="29">
        <v>1.71055411891369E-4</v>
      </c>
      <c r="K571" s="29">
        <v>1.10463E-4</v>
      </c>
      <c r="L571" s="29">
        <v>2.8127569345276699E-4</v>
      </c>
      <c r="M571" s="29">
        <v>1.7092600000000001E-4</v>
      </c>
      <c r="N571" s="29">
        <v>1.7086299999999999E-4</v>
      </c>
      <c r="O571" s="29">
        <v>1.0748500000000001E-4</v>
      </c>
      <c r="P571" s="29">
        <v>1.3087400000000001E-4</v>
      </c>
      <c r="Q571" s="29">
        <v>1.45076E-4</v>
      </c>
      <c r="R571" s="29">
        <v>1.4110300000000001E-4</v>
      </c>
      <c r="S571" s="29">
        <v>1.7157300000000001E-4</v>
      </c>
      <c r="T571" s="29">
        <v>1.10641E-4</v>
      </c>
      <c r="U571" s="29">
        <v>5.0300000000000003E-5</v>
      </c>
      <c r="V571" s="29">
        <v>2.36825E-4</v>
      </c>
      <c r="W571" s="29">
        <v>1.5124499999999999E-4</v>
      </c>
      <c r="X571" s="29">
        <v>7.1000000000000005E-5</v>
      </c>
      <c r="Z571" s="28" t="s">
        <v>763</v>
      </c>
      <c r="AA571" s="29">
        <f t="shared" si="186"/>
        <v>0</v>
      </c>
      <c r="AB571" s="29">
        <f t="shared" si="187"/>
        <v>0</v>
      </c>
      <c r="AC571" s="29">
        <f t="shared" si="188"/>
        <v>0</v>
      </c>
      <c r="AD571" s="29">
        <f t="shared" si="189"/>
        <v>9.1951189709548419E-5</v>
      </c>
      <c r="AE571" s="29">
        <f t="shared" si="190"/>
        <v>0</v>
      </c>
      <c r="AF571" s="29">
        <f t="shared" si="191"/>
        <v>0</v>
      </c>
      <c r="AG571" s="29">
        <f t="shared" si="192"/>
        <v>0</v>
      </c>
      <c r="AH571" s="29">
        <f t="shared" si="193"/>
        <v>0</v>
      </c>
      <c r="AI571" s="29">
        <f t="shared" si="194"/>
        <v>0</v>
      </c>
      <c r="AJ571" s="29">
        <f t="shared" si="195"/>
        <v>0</v>
      </c>
      <c r="AK571" s="29">
        <f t="shared" si="196"/>
        <v>0</v>
      </c>
      <c r="AL571" s="29">
        <f t="shared" si="197"/>
        <v>0</v>
      </c>
      <c r="AM571" s="29">
        <f t="shared" si="198"/>
        <v>0</v>
      </c>
      <c r="AN571" s="29">
        <f t="shared" si="199"/>
        <v>4.7500496256781425E-5</v>
      </c>
      <c r="AO571" s="29">
        <f t="shared" si="200"/>
        <v>0</v>
      </c>
      <c r="AP571" s="29">
        <f t="shared" si="201"/>
        <v>0</v>
      </c>
    </row>
    <row r="572" spans="1:42" x14ac:dyDescent="0.55000000000000004">
      <c r="A572" s="28" t="s">
        <v>764</v>
      </c>
      <c r="B572" s="29">
        <v>1.00651213350376E-4</v>
      </c>
      <c r="C572" s="29">
        <v>5.4700000000000001E-5</v>
      </c>
      <c r="D572" s="29">
        <v>5.0699999999999999E-5</v>
      </c>
      <c r="E572" s="29">
        <v>7.2700000000000005E-5</v>
      </c>
      <c r="F572" s="29">
        <v>7.0500000000000006E-5</v>
      </c>
      <c r="G572" s="29">
        <f t="shared" si="185"/>
        <v>6.9850242670075214E-5</v>
      </c>
      <c r="H572" s="8"/>
      <c r="I572" s="29">
        <v>2.2151739414992701E-4</v>
      </c>
      <c r="J572" s="29">
        <v>1.8111749494380299E-4</v>
      </c>
      <c r="K572" s="29">
        <v>1.4058899999999999E-4</v>
      </c>
      <c r="L572" s="29">
        <v>8.6546367216235997E-5</v>
      </c>
      <c r="M572" s="29">
        <v>9.0500000000000004E-5</v>
      </c>
      <c r="N572" s="29">
        <v>2.01015E-4</v>
      </c>
      <c r="O572" s="29">
        <v>1.6122700000000001E-4</v>
      </c>
      <c r="P572" s="29">
        <v>1.40941E-4</v>
      </c>
      <c r="Q572" s="29">
        <v>1.3298699999999999E-4</v>
      </c>
      <c r="R572" s="29">
        <v>1.1086699999999999E-4</v>
      </c>
      <c r="S572" s="29">
        <v>1.6148099999999999E-4</v>
      </c>
      <c r="T572" s="29">
        <v>1.10641E-4</v>
      </c>
      <c r="U572" s="29">
        <v>1.20627E-4</v>
      </c>
      <c r="V572" s="29">
        <v>1.1326400000000001E-4</v>
      </c>
      <c r="W572" s="29">
        <v>1.4116199999999999E-4</v>
      </c>
      <c r="X572" s="29">
        <v>9.1299999999999997E-5</v>
      </c>
      <c r="Z572" s="28" t="s">
        <v>764</v>
      </c>
      <c r="AA572" s="29">
        <f t="shared" si="186"/>
        <v>1.516671514798518E-4</v>
      </c>
      <c r="AB572" s="29">
        <f t="shared" si="187"/>
        <v>1.1126725227372778E-4</v>
      </c>
      <c r="AC572" s="29">
        <f t="shared" si="188"/>
        <v>7.0738757329924778E-5</v>
      </c>
      <c r="AD572" s="29">
        <f t="shared" si="189"/>
        <v>1.6696124546160783E-5</v>
      </c>
      <c r="AE572" s="29">
        <f t="shared" si="190"/>
        <v>2.064975732992479E-5</v>
      </c>
      <c r="AF572" s="29">
        <f t="shared" si="191"/>
        <v>1.3116475732992479E-4</v>
      </c>
      <c r="AG572" s="29">
        <f t="shared" si="192"/>
        <v>9.1376757329924793E-5</v>
      </c>
      <c r="AH572" s="29">
        <f t="shared" si="193"/>
        <v>7.1090757329924791E-5</v>
      </c>
      <c r="AI572" s="29">
        <f t="shared" si="194"/>
        <v>6.3136757329924778E-5</v>
      </c>
      <c r="AJ572" s="29">
        <f t="shared" si="195"/>
        <v>4.101675732992478E-5</v>
      </c>
      <c r="AK572" s="29">
        <f t="shared" si="196"/>
        <v>9.163075732992478E-5</v>
      </c>
      <c r="AL572" s="29">
        <f t="shared" si="197"/>
        <v>4.0790757329924786E-5</v>
      </c>
      <c r="AM572" s="29">
        <f t="shared" si="198"/>
        <v>5.0776757329924782E-5</v>
      </c>
      <c r="AN572" s="29">
        <f t="shared" si="199"/>
        <v>4.3413757329924791E-5</v>
      </c>
      <c r="AO572" s="29">
        <f t="shared" si="200"/>
        <v>7.1311757329924774E-5</v>
      </c>
      <c r="AP572" s="29">
        <f t="shared" si="201"/>
        <v>2.1449757329924783E-5</v>
      </c>
    </row>
    <row r="573" spans="1:42" x14ac:dyDescent="0.55000000000000004">
      <c r="A573" s="28" t="s">
        <v>765</v>
      </c>
      <c r="B573" s="29">
        <v>1.3240446508596101E-4</v>
      </c>
      <c r="C573" s="29">
        <v>1.75005E-4</v>
      </c>
      <c r="D573" s="29">
        <v>5.0300000000000003E-5</v>
      </c>
      <c r="E573" s="29">
        <v>2.2812099999999999E-4</v>
      </c>
      <c r="F573" s="29">
        <v>1.3076E-4</v>
      </c>
      <c r="G573" s="29">
        <f t="shared" si="185"/>
        <v>1.4331809301719217E-4</v>
      </c>
      <c r="H573" s="8"/>
      <c r="I573" s="29">
        <v>3.1512711821332997E-4</v>
      </c>
      <c r="J573" s="29">
        <v>2.2429982769695E-4</v>
      </c>
      <c r="K573" s="29">
        <v>2.7116599999999999E-4</v>
      </c>
      <c r="L573" s="29">
        <v>1.40618070503737E-4</v>
      </c>
      <c r="M573" s="29">
        <v>2.5130399999999999E-4</v>
      </c>
      <c r="N573" s="29">
        <v>1.3059399999999999E-4</v>
      </c>
      <c r="O573" s="29">
        <v>2.01478E-4</v>
      </c>
      <c r="P573" s="29">
        <v>3.4640099999999998E-4</v>
      </c>
      <c r="Q573" s="29">
        <v>2.5382200000000001E-4</v>
      </c>
      <c r="R573" s="29">
        <v>1.20921E-4</v>
      </c>
      <c r="S573" s="29">
        <v>2.4501999999999998E-4</v>
      </c>
      <c r="T573" s="29">
        <v>1.6101099999999999E-4</v>
      </c>
      <c r="U573" s="29">
        <v>1.7087100000000001E-4</v>
      </c>
      <c r="V573" s="29">
        <v>1.8531900000000001E-4</v>
      </c>
      <c r="W573" s="29">
        <v>2.1371899999999999E-4</v>
      </c>
      <c r="X573" s="29">
        <v>2.4358100000000001E-4</v>
      </c>
      <c r="Z573" s="28" t="s">
        <v>765</v>
      </c>
      <c r="AA573" s="29">
        <f t="shared" si="186"/>
        <v>1.718090251961378E-4</v>
      </c>
      <c r="AB573" s="29">
        <f t="shared" si="187"/>
        <v>8.0981734679757829E-5</v>
      </c>
      <c r="AC573" s="29">
        <f t="shared" si="188"/>
        <v>1.2784790698280781E-4</v>
      </c>
      <c r="AD573" s="29">
        <f t="shared" si="189"/>
        <v>0</v>
      </c>
      <c r="AE573" s="29">
        <f t="shared" si="190"/>
        <v>1.0798590698280782E-4</v>
      </c>
      <c r="AF573" s="29">
        <f t="shared" si="191"/>
        <v>0</v>
      </c>
      <c r="AG573" s="29">
        <f t="shared" si="192"/>
        <v>5.8159906982807824E-5</v>
      </c>
      <c r="AH573" s="29">
        <f t="shared" si="193"/>
        <v>2.0308290698280781E-4</v>
      </c>
      <c r="AI573" s="29">
        <f t="shared" si="194"/>
        <v>1.1050390698280784E-4</v>
      </c>
      <c r="AJ573" s="29">
        <f t="shared" si="195"/>
        <v>0</v>
      </c>
      <c r="AK573" s="29">
        <f t="shared" si="196"/>
        <v>1.0170190698280781E-4</v>
      </c>
      <c r="AL573" s="29">
        <f t="shared" si="197"/>
        <v>1.769290698280782E-5</v>
      </c>
      <c r="AM573" s="29">
        <f t="shared" si="198"/>
        <v>2.7552906982807838E-5</v>
      </c>
      <c r="AN573" s="29">
        <f t="shared" si="199"/>
        <v>4.2000906982807832E-5</v>
      </c>
      <c r="AO573" s="29">
        <f t="shared" si="200"/>
        <v>7.0400906982807818E-5</v>
      </c>
      <c r="AP573" s="29">
        <f t="shared" si="201"/>
        <v>1.0026290698280784E-4</v>
      </c>
    </row>
    <row r="574" spans="1:42" x14ac:dyDescent="0.55000000000000004">
      <c r="A574" s="28" t="s">
        <v>766</v>
      </c>
      <c r="B574" s="29">
        <v>9.1664629674896095E-5</v>
      </c>
      <c r="C574" s="29">
        <v>1.0900000000000001E-5</v>
      </c>
      <c r="D574" s="29">
        <v>1.01E-5</v>
      </c>
      <c r="E574" s="29">
        <v>8.2999999999999998E-5</v>
      </c>
      <c r="F574" s="29">
        <v>3.0199999999999999E-5</v>
      </c>
      <c r="G574" s="29">
        <f t="shared" si="185"/>
        <v>4.5172925934979224E-5</v>
      </c>
      <c r="H574" s="8"/>
      <c r="I574" s="29">
        <v>6.0992345460644603E-5</v>
      </c>
      <c r="J574" s="29">
        <v>1.3254080727547E-4</v>
      </c>
      <c r="K574" s="29">
        <v>1.0000000000000001E-5</v>
      </c>
      <c r="L574" s="29">
        <v>1.18984521195469E-4</v>
      </c>
      <c r="M574" s="29">
        <v>3.0199999999999999E-5</v>
      </c>
      <c r="N574" s="29">
        <v>6.0300000000000002E-5</v>
      </c>
      <c r="O574" s="29">
        <v>2.69E-5</v>
      </c>
      <c r="P574" s="29">
        <v>2.0400000000000001E-5</v>
      </c>
      <c r="Q574" s="29">
        <v>1.08781E-4</v>
      </c>
      <c r="R574" s="29">
        <v>1.20921E-4</v>
      </c>
      <c r="S574" s="29">
        <v>4.0800000000000002E-5</v>
      </c>
      <c r="T574" s="29">
        <v>7.0400000000000004E-5</v>
      </c>
      <c r="U574" s="29">
        <v>8.0400000000000003E-5</v>
      </c>
      <c r="V574" s="29">
        <v>4.1199999999999999E-5</v>
      </c>
      <c r="W574" s="29">
        <v>9.1600000000000004E-5</v>
      </c>
      <c r="X574" s="29">
        <v>6.0900000000000003E-5</v>
      </c>
      <c r="Z574" s="28" t="s">
        <v>766</v>
      </c>
      <c r="AA574" s="29">
        <f t="shared" si="186"/>
        <v>1.5819419525665379E-5</v>
      </c>
      <c r="AB574" s="29">
        <f t="shared" si="187"/>
        <v>8.7367881340490774E-5</v>
      </c>
      <c r="AC574" s="29">
        <f t="shared" si="188"/>
        <v>0</v>
      </c>
      <c r="AD574" s="29">
        <f t="shared" si="189"/>
        <v>7.3811595260489773E-5</v>
      </c>
      <c r="AE574" s="29">
        <f t="shared" si="190"/>
        <v>0</v>
      </c>
      <c r="AF574" s="29">
        <f t="shared" si="191"/>
        <v>1.5127074065020778E-5</v>
      </c>
      <c r="AG574" s="29">
        <f t="shared" si="192"/>
        <v>0</v>
      </c>
      <c r="AH574" s="29">
        <f t="shared" si="193"/>
        <v>0</v>
      </c>
      <c r="AI574" s="29">
        <f t="shared" si="194"/>
        <v>6.3608074065020777E-5</v>
      </c>
      <c r="AJ574" s="29">
        <f t="shared" si="195"/>
        <v>7.574807406502078E-5</v>
      </c>
      <c r="AK574" s="29">
        <f t="shared" si="196"/>
        <v>0</v>
      </c>
      <c r="AL574" s="29">
        <f t="shared" si="197"/>
        <v>2.522707406502078E-5</v>
      </c>
      <c r="AM574" s="29">
        <f t="shared" si="198"/>
        <v>3.5227074065020779E-5</v>
      </c>
      <c r="AN574" s="29">
        <f t="shared" si="199"/>
        <v>0</v>
      </c>
      <c r="AO574" s="29">
        <f t="shared" si="200"/>
        <v>4.642707406502078E-5</v>
      </c>
      <c r="AP574" s="29">
        <f t="shared" si="201"/>
        <v>1.5727074065020779E-5</v>
      </c>
    </row>
    <row r="575" spans="1:42" x14ac:dyDescent="0.55000000000000004">
      <c r="A575" s="28" t="s">
        <v>767</v>
      </c>
      <c r="B575" s="29">
        <v>2.03699177055324E-5</v>
      </c>
      <c r="C575" s="29">
        <v>0</v>
      </c>
      <c r="D575" s="29">
        <v>0</v>
      </c>
      <c r="E575" s="29">
        <v>0</v>
      </c>
      <c r="F575" s="29">
        <v>0</v>
      </c>
      <c r="G575" s="29">
        <f t="shared" si="185"/>
        <v>4.0739835411064803E-6</v>
      </c>
      <c r="H575" s="8"/>
      <c r="I575" s="29">
        <v>1.01653909101074E-5</v>
      </c>
      <c r="J575" s="29">
        <v>1.01954467134977E-5</v>
      </c>
      <c r="K575" s="29">
        <v>2.0100000000000001E-5</v>
      </c>
      <c r="L575" s="29">
        <v>0</v>
      </c>
      <c r="M575" s="29">
        <v>1.01E-5</v>
      </c>
      <c r="N575" s="29">
        <v>1.0000000000000001E-5</v>
      </c>
      <c r="O575" s="29">
        <v>1.34E-5</v>
      </c>
      <c r="P575" s="29">
        <v>3.0599999999999998E-5</v>
      </c>
      <c r="Q575" s="29">
        <v>1.2099999999999999E-5</v>
      </c>
      <c r="R575" s="29">
        <v>1.01E-5</v>
      </c>
      <c r="S575" s="29">
        <v>4.0800000000000002E-5</v>
      </c>
      <c r="T575" s="29">
        <v>1.01E-5</v>
      </c>
      <c r="U575" s="29">
        <v>0</v>
      </c>
      <c r="V575" s="29">
        <v>2.0599999999999999E-5</v>
      </c>
      <c r="W575" s="29">
        <v>4.07E-5</v>
      </c>
      <c r="X575" s="29">
        <v>2.0299999999999999E-5</v>
      </c>
      <c r="Z575" s="28" t="s">
        <v>767</v>
      </c>
      <c r="AA575" s="29">
        <f t="shared" si="186"/>
        <v>6.0914073690009196E-6</v>
      </c>
      <c r="AB575" s="29">
        <f t="shared" si="187"/>
        <v>6.1214631723912195E-6</v>
      </c>
      <c r="AC575" s="29">
        <f t="shared" si="188"/>
        <v>1.6026016458893519E-5</v>
      </c>
      <c r="AD575" s="29">
        <f t="shared" si="189"/>
        <v>0</v>
      </c>
      <c r="AE575" s="29">
        <f t="shared" si="190"/>
        <v>6.0260164588935196E-6</v>
      </c>
      <c r="AF575" s="29">
        <f t="shared" si="191"/>
        <v>5.9260164588935205E-6</v>
      </c>
      <c r="AG575" s="29">
        <f t="shared" si="192"/>
        <v>9.3260164588935202E-6</v>
      </c>
      <c r="AH575" s="29">
        <f t="shared" si="193"/>
        <v>2.6526016458893516E-5</v>
      </c>
      <c r="AI575" s="29">
        <f t="shared" si="194"/>
        <v>8.0260164588935191E-6</v>
      </c>
      <c r="AJ575" s="29">
        <f t="shared" si="195"/>
        <v>6.0260164588935196E-6</v>
      </c>
      <c r="AK575" s="29">
        <f t="shared" si="196"/>
        <v>3.672601645889352E-5</v>
      </c>
      <c r="AL575" s="29">
        <f t="shared" si="197"/>
        <v>6.0260164588935196E-6</v>
      </c>
      <c r="AM575" s="29">
        <f t="shared" si="198"/>
        <v>0</v>
      </c>
      <c r="AN575" s="29">
        <f t="shared" si="199"/>
        <v>1.6526016458893517E-5</v>
      </c>
      <c r="AO575" s="29">
        <f t="shared" si="200"/>
        <v>3.6626016458893518E-5</v>
      </c>
      <c r="AP575" s="29">
        <f t="shared" si="201"/>
        <v>1.6226016458893517E-5</v>
      </c>
    </row>
    <row r="576" spans="1:42" x14ac:dyDescent="0.55000000000000004">
      <c r="A576" s="28" t="s">
        <v>768</v>
      </c>
      <c r="B576" s="29">
        <v>1.5183876747411099E-4</v>
      </c>
      <c r="C576" s="29">
        <v>1.75112E-4</v>
      </c>
      <c r="D576" s="29">
        <v>4.07E-5</v>
      </c>
      <c r="E576" s="29">
        <v>9.3599999999999998E-5</v>
      </c>
      <c r="F576" s="29">
        <v>1.5104499999999999E-4</v>
      </c>
      <c r="G576" s="29">
        <f t="shared" si="185"/>
        <v>1.2245915349482219E-4</v>
      </c>
      <c r="H576" s="8"/>
      <c r="I576" s="29">
        <v>1.01436338553923E-4</v>
      </c>
      <c r="J576" s="29">
        <v>1.7261687177612601E-4</v>
      </c>
      <c r="K576" s="29">
        <v>1.60796E-4</v>
      </c>
      <c r="L576" s="29">
        <v>2.7065650441711401E-4</v>
      </c>
      <c r="M576" s="29">
        <v>2.01282E-4</v>
      </c>
      <c r="N576" s="29">
        <v>1.1063100000000001E-4</v>
      </c>
      <c r="O576" s="29">
        <v>1.20963E-4</v>
      </c>
      <c r="P576" s="29">
        <v>1.6226200000000001E-4</v>
      </c>
      <c r="Q576" s="29">
        <v>1.8147500000000001E-4</v>
      </c>
      <c r="R576" s="29">
        <v>9.0799999999999998E-5</v>
      </c>
      <c r="S576" s="29">
        <v>1.12071E-4</v>
      </c>
      <c r="T576" s="29">
        <v>2.21435E-4</v>
      </c>
      <c r="U576" s="29">
        <v>7.0500000000000006E-5</v>
      </c>
      <c r="V576" s="29">
        <v>1.34012E-4</v>
      </c>
      <c r="W576" s="29">
        <v>1.3197299999999999E-4</v>
      </c>
      <c r="X576" s="29">
        <v>1.5234499999999999E-4</v>
      </c>
      <c r="Z576" s="28" t="s">
        <v>768</v>
      </c>
      <c r="AA576" s="29">
        <f t="shared" si="186"/>
        <v>0</v>
      </c>
      <c r="AB576" s="29">
        <f t="shared" si="187"/>
        <v>5.0157718281303821E-5</v>
      </c>
      <c r="AC576" s="29">
        <f t="shared" si="188"/>
        <v>3.833684650517781E-5</v>
      </c>
      <c r="AD576" s="29">
        <f t="shared" si="189"/>
        <v>1.4819735092229183E-4</v>
      </c>
      <c r="AE576" s="29">
        <f t="shared" si="190"/>
        <v>7.8822846505177815E-5</v>
      </c>
      <c r="AF576" s="29">
        <f t="shared" si="191"/>
        <v>0</v>
      </c>
      <c r="AG576" s="29">
        <f t="shared" si="192"/>
        <v>0</v>
      </c>
      <c r="AH576" s="29">
        <f t="shared" si="193"/>
        <v>3.9802846505177826E-5</v>
      </c>
      <c r="AI576" s="29">
        <f t="shared" si="194"/>
        <v>5.901584650517782E-5</v>
      </c>
      <c r="AJ576" s="29">
        <f t="shared" si="195"/>
        <v>0</v>
      </c>
      <c r="AK576" s="29">
        <f t="shared" si="196"/>
        <v>0</v>
      </c>
      <c r="AL576" s="29">
        <f t="shared" si="197"/>
        <v>9.897584650517781E-5</v>
      </c>
      <c r="AM576" s="29">
        <f t="shared" si="198"/>
        <v>0</v>
      </c>
      <c r="AN576" s="29">
        <f t="shared" si="199"/>
        <v>1.1552846505177817E-5</v>
      </c>
      <c r="AO576" s="29">
        <f t="shared" si="200"/>
        <v>9.5138465051778048E-6</v>
      </c>
      <c r="AP576" s="29">
        <f t="shared" si="201"/>
        <v>2.9885846505177806E-5</v>
      </c>
    </row>
    <row r="577" spans="1:42" x14ac:dyDescent="0.55000000000000004">
      <c r="A577" s="28" t="s">
        <v>769</v>
      </c>
      <c r="B577" s="29">
        <v>7.08580914879187E-5</v>
      </c>
      <c r="C577" s="29">
        <v>1.0944500000000001E-4</v>
      </c>
      <c r="D577" s="29">
        <v>1.12019E-4</v>
      </c>
      <c r="E577" s="29">
        <v>1.66429E-4</v>
      </c>
      <c r="F577" s="29">
        <v>5.0300000000000003E-5</v>
      </c>
      <c r="G577" s="29">
        <f t="shared" si="185"/>
        <v>1.0181021829758375E-4</v>
      </c>
      <c r="H577" s="8"/>
      <c r="I577" s="29">
        <v>8.1149070843138801E-5</v>
      </c>
      <c r="J577" s="29">
        <v>8.1231469071118097E-5</v>
      </c>
      <c r="K577" s="29">
        <v>1.3064700000000001E-4</v>
      </c>
      <c r="L577" s="29">
        <v>5.4131300883422799E-5</v>
      </c>
      <c r="M577" s="29">
        <v>5.0300000000000003E-5</v>
      </c>
      <c r="N577" s="29">
        <v>4.0200000000000001E-5</v>
      </c>
      <c r="O577" s="29">
        <v>6.7199999999999994E-5</v>
      </c>
      <c r="P577" s="29">
        <v>8.1100000000000006E-5</v>
      </c>
      <c r="Q577" s="29">
        <v>4.8399999999999997E-5</v>
      </c>
      <c r="R577" s="29">
        <v>9.0799999999999998E-5</v>
      </c>
      <c r="S577" s="29">
        <v>1.52824E-4</v>
      </c>
      <c r="T577" s="29">
        <v>6.0399999999999998E-5</v>
      </c>
      <c r="U577" s="29">
        <v>6.05E-5</v>
      </c>
      <c r="V577" s="29">
        <v>3.0899999999999999E-5</v>
      </c>
      <c r="W577" s="29">
        <v>7.1099999999999994E-5</v>
      </c>
      <c r="X577" s="29">
        <v>1.1171900000000001E-4</v>
      </c>
      <c r="Z577" s="28" t="s">
        <v>769</v>
      </c>
      <c r="AA577" s="29">
        <f t="shared" si="186"/>
        <v>0</v>
      </c>
      <c r="AB577" s="29">
        <f t="shared" si="187"/>
        <v>0</v>
      </c>
      <c r="AC577" s="29">
        <f t="shared" si="188"/>
        <v>2.8836781702416264E-5</v>
      </c>
      <c r="AD577" s="29">
        <f t="shared" si="189"/>
        <v>0</v>
      </c>
      <c r="AE577" s="29">
        <f t="shared" si="190"/>
        <v>0</v>
      </c>
      <c r="AF577" s="29">
        <f t="shared" si="191"/>
        <v>0</v>
      </c>
      <c r="AG577" s="29">
        <f t="shared" si="192"/>
        <v>0</v>
      </c>
      <c r="AH577" s="29">
        <f t="shared" si="193"/>
        <v>0</v>
      </c>
      <c r="AI577" s="29">
        <f t="shared" si="194"/>
        <v>0</v>
      </c>
      <c r="AJ577" s="29">
        <f t="shared" si="195"/>
        <v>0</v>
      </c>
      <c r="AK577" s="29">
        <f t="shared" si="196"/>
        <v>5.1013781702416252E-5</v>
      </c>
      <c r="AL577" s="29">
        <f t="shared" si="197"/>
        <v>0</v>
      </c>
      <c r="AM577" s="29">
        <f t="shared" si="198"/>
        <v>0</v>
      </c>
      <c r="AN577" s="29">
        <f t="shared" si="199"/>
        <v>0</v>
      </c>
      <c r="AO577" s="29">
        <f t="shared" si="200"/>
        <v>0</v>
      </c>
      <c r="AP577" s="29">
        <f t="shared" si="201"/>
        <v>9.908781702416258E-6</v>
      </c>
    </row>
    <row r="578" spans="1:42" x14ac:dyDescent="0.55000000000000004">
      <c r="A578" s="28" t="s">
        <v>770</v>
      </c>
      <c r="B578" s="29">
        <v>1.0122584498274001E-5</v>
      </c>
      <c r="C578" s="29">
        <v>1.0900000000000001E-5</v>
      </c>
      <c r="D578" s="29">
        <v>2.0367000000000001E-4</v>
      </c>
      <c r="E578" s="29">
        <v>0</v>
      </c>
      <c r="F578" s="29">
        <v>0</v>
      </c>
      <c r="G578" s="29">
        <f t="shared" si="185"/>
        <v>4.4938516899654802E-5</v>
      </c>
      <c r="H578" s="8"/>
      <c r="I578" s="29">
        <v>2.02872677107847E-5</v>
      </c>
      <c r="J578" s="29">
        <v>1.01539336338897E-5</v>
      </c>
      <c r="K578" s="29">
        <v>0</v>
      </c>
      <c r="L578" s="29">
        <v>0</v>
      </c>
      <c r="M578" s="29">
        <v>0</v>
      </c>
      <c r="N578" s="29">
        <v>3.0199999999999999E-5</v>
      </c>
      <c r="O578" s="29">
        <v>0</v>
      </c>
      <c r="P578" s="29">
        <v>1.01E-5</v>
      </c>
      <c r="Q578" s="29">
        <v>1.2099999999999999E-5</v>
      </c>
      <c r="R578" s="29">
        <v>3.0300000000000001E-5</v>
      </c>
      <c r="S578" s="29">
        <v>0</v>
      </c>
      <c r="T578" s="29">
        <v>2.0100000000000001E-5</v>
      </c>
      <c r="U578" s="29">
        <v>1.01E-5</v>
      </c>
      <c r="V578" s="29">
        <v>2.0599999999999999E-5</v>
      </c>
      <c r="W578" s="29">
        <v>2.0299999999999999E-5</v>
      </c>
      <c r="X578" s="29">
        <v>4.0599999999999998E-5</v>
      </c>
      <c r="Z578" s="28" t="s">
        <v>770</v>
      </c>
      <c r="AA578" s="29">
        <f t="shared" si="186"/>
        <v>0</v>
      </c>
      <c r="AB578" s="29">
        <f t="shared" si="187"/>
        <v>0</v>
      </c>
      <c r="AC578" s="29">
        <f t="shared" si="188"/>
        <v>0</v>
      </c>
      <c r="AD578" s="29">
        <f t="shared" si="189"/>
        <v>0</v>
      </c>
      <c r="AE578" s="29">
        <f t="shared" si="190"/>
        <v>0</v>
      </c>
      <c r="AF578" s="29">
        <f t="shared" si="191"/>
        <v>0</v>
      </c>
      <c r="AG578" s="29">
        <f t="shared" si="192"/>
        <v>0</v>
      </c>
      <c r="AH578" s="29">
        <f t="shared" si="193"/>
        <v>0</v>
      </c>
      <c r="AI578" s="29">
        <f t="shared" si="194"/>
        <v>0</v>
      </c>
      <c r="AJ578" s="29">
        <f t="shared" si="195"/>
        <v>0</v>
      </c>
      <c r="AK578" s="29">
        <f t="shared" si="196"/>
        <v>0</v>
      </c>
      <c r="AL578" s="29">
        <f t="shared" si="197"/>
        <v>0</v>
      </c>
      <c r="AM578" s="29">
        <f t="shared" si="198"/>
        <v>0</v>
      </c>
      <c r="AN578" s="29">
        <f t="shared" si="199"/>
        <v>0</v>
      </c>
      <c r="AO578" s="29">
        <f t="shared" si="200"/>
        <v>0</v>
      </c>
      <c r="AP578" s="29">
        <f t="shared" si="201"/>
        <v>0</v>
      </c>
    </row>
    <row r="579" spans="1:42" x14ac:dyDescent="0.55000000000000004">
      <c r="A579" s="28" t="s">
        <v>771</v>
      </c>
      <c r="B579" s="29">
        <v>1.0113268608414201E-4</v>
      </c>
      <c r="C579" s="29">
        <v>9.8400000000000007E-5</v>
      </c>
      <c r="D579" s="29">
        <v>2.0100000000000001E-5</v>
      </c>
      <c r="E579" s="29">
        <v>6.2299999999999996E-5</v>
      </c>
      <c r="F579" s="29">
        <v>1.6155299999999999E-4</v>
      </c>
      <c r="G579" s="29">
        <f t="shared" si="185"/>
        <v>8.8697137216828403E-5</v>
      </c>
      <c r="H579" s="8"/>
      <c r="I579" s="29">
        <v>6.0752111135861897E-5</v>
      </c>
      <c r="J579" s="29">
        <v>1.3158027915262301E-4</v>
      </c>
      <c r="K579" s="29">
        <v>1.4103100000000001E-4</v>
      </c>
      <c r="L579" s="29">
        <v>6.4955451386257504E-5</v>
      </c>
      <c r="M579" s="29">
        <v>8.0900000000000001E-5</v>
      </c>
      <c r="N579" s="29">
        <v>1.00671E-4</v>
      </c>
      <c r="O579" s="29">
        <v>6.7199999999999994E-5</v>
      </c>
      <c r="P579" s="29">
        <v>1.0141699999999999E-4</v>
      </c>
      <c r="Q579" s="29">
        <v>8.4800000000000001E-5</v>
      </c>
      <c r="R579" s="29">
        <v>8.1000000000000004E-5</v>
      </c>
      <c r="S579" s="29">
        <v>1.5259900000000001E-4</v>
      </c>
      <c r="T579" s="29">
        <v>1.2148500000000001E-4</v>
      </c>
      <c r="U579" s="29">
        <v>6.0699999999999998E-5</v>
      </c>
      <c r="V579" s="29">
        <v>2.16586E-4</v>
      </c>
      <c r="W579" s="29">
        <v>9.1399999999999999E-5</v>
      </c>
      <c r="X579" s="29">
        <v>1.7266800000000001E-4</v>
      </c>
      <c r="Z579" s="28" t="s">
        <v>771</v>
      </c>
      <c r="AA579" s="29">
        <f t="shared" si="186"/>
        <v>0</v>
      </c>
      <c r="AB579" s="29">
        <f t="shared" si="187"/>
        <v>4.2883141935794609E-5</v>
      </c>
      <c r="AC579" s="29">
        <f t="shared" si="188"/>
        <v>5.233386278317161E-5</v>
      </c>
      <c r="AD579" s="29">
        <f t="shared" si="189"/>
        <v>0</v>
      </c>
      <c r="AE579" s="29">
        <f t="shared" si="190"/>
        <v>0</v>
      </c>
      <c r="AF579" s="29">
        <f t="shared" si="191"/>
        <v>1.1973862783171596E-5</v>
      </c>
      <c r="AG579" s="29">
        <f t="shared" si="192"/>
        <v>0</v>
      </c>
      <c r="AH579" s="29">
        <f t="shared" si="193"/>
        <v>1.2719862783171592E-5</v>
      </c>
      <c r="AI579" s="29">
        <f t="shared" si="194"/>
        <v>0</v>
      </c>
      <c r="AJ579" s="29">
        <f t="shared" si="195"/>
        <v>0</v>
      </c>
      <c r="AK579" s="29">
        <f t="shared" si="196"/>
        <v>6.3901862783171605E-5</v>
      </c>
      <c r="AL579" s="29">
        <f t="shared" si="197"/>
        <v>3.2787862783171604E-5</v>
      </c>
      <c r="AM579" s="29">
        <f t="shared" si="198"/>
        <v>0</v>
      </c>
      <c r="AN579" s="29">
        <f t="shared" si="199"/>
        <v>1.2788886278317161E-4</v>
      </c>
      <c r="AO579" s="29">
        <f t="shared" si="200"/>
        <v>2.7028627831715964E-6</v>
      </c>
      <c r="AP579" s="29">
        <f t="shared" si="201"/>
        <v>8.3970862783171605E-5</v>
      </c>
    </row>
    <row r="580" spans="1:42" x14ac:dyDescent="0.55000000000000004">
      <c r="A580" s="28" t="s">
        <v>772</v>
      </c>
      <c r="B580" s="29">
        <v>2.3260517799352699E-4</v>
      </c>
      <c r="C580" s="29">
        <v>5.4700000000000001E-5</v>
      </c>
      <c r="D580" s="29">
        <v>7.0500000000000006E-5</v>
      </c>
      <c r="E580" s="29">
        <v>7.2700000000000005E-5</v>
      </c>
      <c r="F580" s="29">
        <v>1.4135800000000001E-4</v>
      </c>
      <c r="G580" s="29">
        <f t="shared" ref="G580:G643" si="202">AVERAGE(B580:F580)</f>
        <v>1.1437263559870539E-4</v>
      </c>
      <c r="H580" s="8"/>
      <c r="I580" s="29">
        <v>2.9363520382333201E-4</v>
      </c>
      <c r="J580" s="29">
        <v>5.1619955667567404E-4</v>
      </c>
      <c r="K580" s="29">
        <v>4.3316600000000002E-4</v>
      </c>
      <c r="L580" s="29">
        <v>3.5725498262441602E-4</v>
      </c>
      <c r="M580" s="29">
        <v>1.8192300000000001E-4</v>
      </c>
      <c r="N580" s="29">
        <v>4.7315600000000002E-4</v>
      </c>
      <c r="O580" s="29">
        <v>3.2255000000000001E-4</v>
      </c>
      <c r="P580" s="29">
        <v>2.6368399999999998E-4</v>
      </c>
      <c r="Q580" s="29">
        <v>3.51481E-4</v>
      </c>
      <c r="R580" s="29">
        <v>2.4297899999999999E-4</v>
      </c>
      <c r="S580" s="29">
        <v>2.64505E-4</v>
      </c>
      <c r="T580" s="29">
        <v>2.1259800000000001E-4</v>
      </c>
      <c r="U580" s="29">
        <v>3.2399499999999999E-4</v>
      </c>
      <c r="V580" s="29">
        <v>3.8160499999999998E-4</v>
      </c>
      <c r="W580" s="29">
        <v>2.4383299999999999E-4</v>
      </c>
      <c r="X580" s="29">
        <v>2.7423699999999998E-4</v>
      </c>
      <c r="Z580" s="28" t="s">
        <v>772</v>
      </c>
      <c r="AA580" s="29">
        <f t="shared" ref="AA580:AA643" si="203">IF(I580-$G580&lt;0,0,I580-$G580)</f>
        <v>1.792625682246266E-4</v>
      </c>
      <c r="AB580" s="29">
        <f t="shared" ref="AB580:AB643" si="204">IF(J580-$G580&lt;0,0,J580-$G580)</f>
        <v>4.0182692107696864E-4</v>
      </c>
      <c r="AC580" s="29">
        <f t="shared" ref="AC580:AC643" si="205">IF(K580-$G580&lt;0,0,K580-$G580)</f>
        <v>3.1879336440129462E-4</v>
      </c>
      <c r="AD580" s="29">
        <f t="shared" ref="AD580:AD643" si="206">IF(L580-$G580&lt;0,0,L580-$G580)</f>
        <v>2.4288234702571061E-4</v>
      </c>
      <c r="AE580" s="29">
        <f t="shared" ref="AE580:AE643" si="207">IF(M580-$G580&lt;0,0,M580-$G580)</f>
        <v>6.7550364401294623E-5</v>
      </c>
      <c r="AF580" s="29">
        <f t="shared" ref="AF580:AF643" si="208">IF(N580-$G580&lt;0,0,N580-$G580)</f>
        <v>3.5878336440129462E-4</v>
      </c>
      <c r="AG580" s="29">
        <f t="shared" ref="AG580:AG643" si="209">IF(O580-$G580&lt;0,0,O580-$G580)</f>
        <v>2.081773644012946E-4</v>
      </c>
      <c r="AH580" s="29">
        <f t="shared" ref="AH580:AH643" si="210">IF(P580-$G580&lt;0,0,P580-$G580)</f>
        <v>1.4931136440129457E-4</v>
      </c>
      <c r="AI580" s="29">
        <f t="shared" ref="AI580:AI643" si="211">IF(Q580-$G580&lt;0,0,Q580-$G580)</f>
        <v>2.371083644012946E-4</v>
      </c>
      <c r="AJ580" s="29">
        <f t="shared" ref="AJ580:AJ643" si="212">IF(R580-$G580&lt;0,0,R580-$G580)</f>
        <v>1.2860636440129459E-4</v>
      </c>
      <c r="AK580" s="29">
        <f t="shared" ref="AK580:AK643" si="213">IF(S580-$G580&lt;0,0,S580-$G580)</f>
        <v>1.501323644012946E-4</v>
      </c>
      <c r="AL580" s="29">
        <f t="shared" ref="AL580:AL643" si="214">IF(T580-$G580&lt;0,0,T580-$G580)</f>
        <v>9.8225364401294623E-5</v>
      </c>
      <c r="AM580" s="29">
        <f t="shared" ref="AM580:AM643" si="215">IF(U580-$G580&lt;0,0,U580-$G580)</f>
        <v>2.0962236440129459E-4</v>
      </c>
      <c r="AN580" s="29">
        <f t="shared" ref="AN580:AN643" si="216">IF(V580-$G580&lt;0,0,V580-$G580)</f>
        <v>2.6723236440129457E-4</v>
      </c>
      <c r="AO580" s="29">
        <f t="shared" ref="AO580:AO643" si="217">IF(W580-$G580&lt;0,0,W580-$G580)</f>
        <v>1.2946036440129459E-4</v>
      </c>
      <c r="AP580" s="29">
        <f t="shared" ref="AP580:AP643" si="218">IF(X580-$G580&lt;0,0,X580-$G580)</f>
        <v>1.5986436440129458E-4</v>
      </c>
    </row>
    <row r="581" spans="1:42" x14ac:dyDescent="0.55000000000000004">
      <c r="A581" s="28" t="s">
        <v>773</v>
      </c>
      <c r="B581" s="29">
        <v>8.0906148867313903E-5</v>
      </c>
      <c r="C581" s="29">
        <v>6.5599999999999995E-5</v>
      </c>
      <c r="D581" s="29">
        <v>1.8125199999999999E-4</v>
      </c>
      <c r="E581" s="29">
        <v>8.3100000000000001E-5</v>
      </c>
      <c r="F581" s="29">
        <v>8.0799999999999999E-5</v>
      </c>
      <c r="G581" s="29">
        <f t="shared" si="202"/>
        <v>9.8331629773462794E-5</v>
      </c>
      <c r="H581" s="8"/>
      <c r="I581" s="29">
        <v>6.0752111135861897E-5</v>
      </c>
      <c r="J581" s="29">
        <v>1.21458719217805E-4</v>
      </c>
      <c r="K581" s="29">
        <v>1.3095700000000001E-4</v>
      </c>
      <c r="L581" s="29">
        <v>2.1651817128752499E-5</v>
      </c>
      <c r="M581" s="29">
        <v>9.1000000000000003E-5</v>
      </c>
      <c r="N581" s="29">
        <v>6.0399999999999998E-5</v>
      </c>
      <c r="O581" s="29">
        <v>6.7199999999999994E-5</v>
      </c>
      <c r="P581" s="29">
        <v>1.3184199999999999E-4</v>
      </c>
      <c r="Q581" s="29">
        <v>9.7E-5</v>
      </c>
      <c r="R581" s="29">
        <v>1.21489E-4</v>
      </c>
      <c r="S581" s="29">
        <v>2.2381199999999999E-4</v>
      </c>
      <c r="T581" s="29">
        <v>1.3160799999999999E-4</v>
      </c>
      <c r="U581" s="29">
        <v>1.01248E-4</v>
      </c>
      <c r="V581" s="29">
        <v>8.25E-5</v>
      </c>
      <c r="W581" s="29">
        <v>9.1399999999999999E-5</v>
      </c>
      <c r="X581" s="29">
        <v>7.1099999999999994E-5</v>
      </c>
      <c r="Z581" s="28" t="s">
        <v>773</v>
      </c>
      <c r="AA581" s="29">
        <f t="shared" si="203"/>
        <v>0</v>
      </c>
      <c r="AB581" s="29">
        <f t="shared" si="204"/>
        <v>2.3127089444342202E-5</v>
      </c>
      <c r="AC581" s="29">
        <f t="shared" si="205"/>
        <v>3.2625370226537219E-5</v>
      </c>
      <c r="AD581" s="29">
        <f t="shared" si="206"/>
        <v>0</v>
      </c>
      <c r="AE581" s="29">
        <f t="shared" si="207"/>
        <v>0</v>
      </c>
      <c r="AF581" s="29">
        <f t="shared" si="208"/>
        <v>0</v>
      </c>
      <c r="AG581" s="29">
        <f t="shared" si="209"/>
        <v>0</v>
      </c>
      <c r="AH581" s="29">
        <f t="shared" si="210"/>
        <v>3.3510370226537195E-5</v>
      </c>
      <c r="AI581" s="29">
        <f t="shared" si="211"/>
        <v>0</v>
      </c>
      <c r="AJ581" s="29">
        <f t="shared" si="212"/>
        <v>2.3157370226537208E-5</v>
      </c>
      <c r="AK581" s="29">
        <f t="shared" si="213"/>
        <v>1.254803702265372E-4</v>
      </c>
      <c r="AL581" s="29">
        <f t="shared" si="214"/>
        <v>3.3276370226537197E-5</v>
      </c>
      <c r="AM581" s="29">
        <f t="shared" si="215"/>
        <v>2.9163702265372094E-6</v>
      </c>
      <c r="AN581" s="29">
        <f t="shared" si="216"/>
        <v>0</v>
      </c>
      <c r="AO581" s="29">
        <f t="shared" si="217"/>
        <v>0</v>
      </c>
      <c r="AP581" s="29">
        <f t="shared" si="218"/>
        <v>0</v>
      </c>
    </row>
    <row r="582" spans="1:42" x14ac:dyDescent="0.55000000000000004">
      <c r="A582" s="28" t="s">
        <v>774</v>
      </c>
      <c r="B582" s="29">
        <v>5.0334725927417302E-5</v>
      </c>
      <c r="C582" s="29">
        <v>8.7100000000000003E-5</v>
      </c>
      <c r="D582" s="29">
        <v>2.0100000000000001E-5</v>
      </c>
      <c r="E582" s="29">
        <v>3.1000000000000001E-5</v>
      </c>
      <c r="F582" s="29">
        <v>4.0299999999999997E-5</v>
      </c>
      <c r="G582" s="29">
        <f t="shared" si="202"/>
        <v>4.5766945185483458E-5</v>
      </c>
      <c r="H582" s="8"/>
      <c r="I582" s="29">
        <v>8.0567193038994501E-5</v>
      </c>
      <c r="J582" s="29">
        <v>1.0061880565477599E-5</v>
      </c>
      <c r="K582" s="29">
        <v>3.01E-5</v>
      </c>
      <c r="L582" s="29">
        <v>8.6227338377632595E-5</v>
      </c>
      <c r="M582" s="29">
        <v>7.0400000000000004E-5</v>
      </c>
      <c r="N582" s="29">
        <v>2.0100000000000001E-5</v>
      </c>
      <c r="O582" s="29">
        <v>4.0200000000000001E-5</v>
      </c>
      <c r="P582" s="29">
        <v>7.0599999999999995E-5</v>
      </c>
      <c r="Q582" s="29">
        <v>6.0300000000000002E-5</v>
      </c>
      <c r="R582" s="29">
        <v>6.05E-5</v>
      </c>
      <c r="S582" s="29">
        <v>3.0599999999999998E-5</v>
      </c>
      <c r="T582" s="29">
        <v>8.0799999999999999E-5</v>
      </c>
      <c r="U582" s="29">
        <v>6.0699999999999998E-5</v>
      </c>
      <c r="V582" s="29">
        <v>6.1699999999999995E-5</v>
      </c>
      <c r="W582" s="29">
        <v>8.1600000000000005E-5</v>
      </c>
      <c r="X582" s="29">
        <v>4.0500000000000002E-5</v>
      </c>
      <c r="Z582" s="28" t="s">
        <v>774</v>
      </c>
      <c r="AA582" s="29">
        <f t="shared" si="203"/>
        <v>3.4800247853511043E-5</v>
      </c>
      <c r="AB582" s="29">
        <f t="shared" si="204"/>
        <v>0</v>
      </c>
      <c r="AC582" s="29">
        <f t="shared" si="205"/>
        <v>0</v>
      </c>
      <c r="AD582" s="29">
        <f t="shared" si="206"/>
        <v>4.0460393192149137E-5</v>
      </c>
      <c r="AE582" s="29">
        <f t="shared" si="207"/>
        <v>2.4633054814516546E-5</v>
      </c>
      <c r="AF582" s="29">
        <f t="shared" si="208"/>
        <v>0</v>
      </c>
      <c r="AG582" s="29">
        <f t="shared" si="209"/>
        <v>0</v>
      </c>
      <c r="AH582" s="29">
        <f t="shared" si="210"/>
        <v>2.4833054814516537E-5</v>
      </c>
      <c r="AI582" s="29">
        <f t="shared" si="211"/>
        <v>1.4533054814516544E-5</v>
      </c>
      <c r="AJ582" s="29">
        <f t="shared" si="212"/>
        <v>1.4733054814516542E-5</v>
      </c>
      <c r="AK582" s="29">
        <f t="shared" si="213"/>
        <v>0</v>
      </c>
      <c r="AL582" s="29">
        <f t="shared" si="214"/>
        <v>3.5033054814516541E-5</v>
      </c>
      <c r="AM582" s="29">
        <f t="shared" si="215"/>
        <v>1.493305481451654E-5</v>
      </c>
      <c r="AN582" s="29">
        <f t="shared" si="216"/>
        <v>1.5933054814516537E-5</v>
      </c>
      <c r="AO582" s="29">
        <f t="shared" si="217"/>
        <v>3.5833054814516547E-5</v>
      </c>
      <c r="AP582" s="29">
        <f t="shared" si="218"/>
        <v>0</v>
      </c>
    </row>
    <row r="583" spans="1:42" x14ac:dyDescent="0.55000000000000004">
      <c r="A583" s="28" t="s">
        <v>775</v>
      </c>
      <c r="B583" s="29">
        <v>3.0200835556450298E-5</v>
      </c>
      <c r="C583" s="29">
        <v>2.1800000000000001E-5</v>
      </c>
      <c r="D583" s="29">
        <v>2.0100000000000001E-5</v>
      </c>
      <c r="E583" s="29">
        <v>3.1000000000000001E-5</v>
      </c>
      <c r="F583" s="29">
        <v>2.0100000000000001E-5</v>
      </c>
      <c r="G583" s="29">
        <f t="shared" si="202"/>
        <v>2.4640167111290058E-5</v>
      </c>
      <c r="H583" s="8"/>
      <c r="I583" s="29">
        <v>2.0141798259748602E-5</v>
      </c>
      <c r="J583" s="29">
        <v>1.0061880565477599E-5</v>
      </c>
      <c r="K583" s="29">
        <v>1.0000000000000001E-5</v>
      </c>
      <c r="L583" s="29">
        <v>1.0778417297204E-5</v>
      </c>
      <c r="M583" s="29">
        <v>0</v>
      </c>
      <c r="N583" s="29">
        <v>1.0000000000000001E-5</v>
      </c>
      <c r="O583" s="29">
        <v>4.0200000000000001E-5</v>
      </c>
      <c r="P583" s="29">
        <v>3.0199999999999999E-5</v>
      </c>
      <c r="Q583" s="29">
        <v>3.6199999999999999E-5</v>
      </c>
      <c r="R583" s="29">
        <v>1.01E-5</v>
      </c>
      <c r="S583" s="29">
        <v>1.0200000000000001E-5</v>
      </c>
      <c r="T583" s="29">
        <v>1.01E-5</v>
      </c>
      <c r="U583" s="29">
        <v>1.01E-5</v>
      </c>
      <c r="V583" s="29">
        <v>5.1499999999999998E-5</v>
      </c>
      <c r="W583" s="29">
        <v>1.0200000000000001E-5</v>
      </c>
      <c r="X583" s="29">
        <v>2.0299999999999999E-5</v>
      </c>
      <c r="Z583" s="28" t="s">
        <v>775</v>
      </c>
      <c r="AA583" s="29">
        <f t="shared" si="203"/>
        <v>0</v>
      </c>
      <c r="AB583" s="29">
        <f t="shared" si="204"/>
        <v>0</v>
      </c>
      <c r="AC583" s="29">
        <f t="shared" si="205"/>
        <v>0</v>
      </c>
      <c r="AD583" s="29">
        <f t="shared" si="206"/>
        <v>0</v>
      </c>
      <c r="AE583" s="29">
        <f t="shared" si="207"/>
        <v>0</v>
      </c>
      <c r="AF583" s="29">
        <f t="shared" si="208"/>
        <v>0</v>
      </c>
      <c r="AG583" s="29">
        <f t="shared" si="209"/>
        <v>1.5559832888709944E-5</v>
      </c>
      <c r="AH583" s="29">
        <f t="shared" si="210"/>
        <v>5.5598328887099411E-6</v>
      </c>
      <c r="AI583" s="29">
        <f t="shared" si="211"/>
        <v>1.1559832888709941E-5</v>
      </c>
      <c r="AJ583" s="29">
        <f t="shared" si="212"/>
        <v>0</v>
      </c>
      <c r="AK583" s="29">
        <f t="shared" si="213"/>
        <v>0</v>
      </c>
      <c r="AL583" s="29">
        <f t="shared" si="214"/>
        <v>0</v>
      </c>
      <c r="AM583" s="29">
        <f t="shared" si="215"/>
        <v>0</v>
      </c>
      <c r="AN583" s="29">
        <f t="shared" si="216"/>
        <v>2.685983288870994E-5</v>
      </c>
      <c r="AO583" s="29">
        <f t="shared" si="217"/>
        <v>0</v>
      </c>
      <c r="AP583" s="29">
        <f t="shared" si="218"/>
        <v>0</v>
      </c>
    </row>
    <row r="584" spans="1:42" x14ac:dyDescent="0.55000000000000004">
      <c r="A584" s="28" t="s">
        <v>776</v>
      </c>
      <c r="B584" s="29">
        <v>1.4093723259676799E-4</v>
      </c>
      <c r="C584" s="29">
        <v>1.96085E-4</v>
      </c>
      <c r="D584" s="29">
        <v>3.0199999999999999E-5</v>
      </c>
      <c r="E584" s="29">
        <v>8.2799999999999993E-5</v>
      </c>
      <c r="F584" s="29">
        <v>1.40896E-4</v>
      </c>
      <c r="G584" s="29">
        <f t="shared" si="202"/>
        <v>1.181836465193536E-4</v>
      </c>
      <c r="H584" s="8"/>
      <c r="I584" s="29">
        <v>3.22268772155978E-4</v>
      </c>
      <c r="J584" s="29">
        <v>2.5154701413694202E-4</v>
      </c>
      <c r="K584" s="29">
        <v>2.00733E-4</v>
      </c>
      <c r="L584" s="29">
        <v>3.9880143999655E-4</v>
      </c>
      <c r="M584" s="29">
        <v>3.3172200000000001E-4</v>
      </c>
      <c r="N584" s="29">
        <v>2.10824E-4</v>
      </c>
      <c r="O584" s="29">
        <v>3.3473500000000001E-4</v>
      </c>
      <c r="P584" s="29">
        <v>2.11747E-4</v>
      </c>
      <c r="Q584" s="29">
        <v>2.2913100000000001E-4</v>
      </c>
      <c r="R584" s="29">
        <v>2.9223299999999998E-4</v>
      </c>
      <c r="S584" s="29">
        <v>2.5461599999999999E-4</v>
      </c>
      <c r="T584" s="29">
        <v>2.8290800000000001E-4</v>
      </c>
      <c r="U584" s="29">
        <v>1.9209000000000001E-4</v>
      </c>
      <c r="V584" s="29">
        <v>2.2638399999999999E-4</v>
      </c>
      <c r="W584" s="29">
        <v>1.2236500000000001E-4</v>
      </c>
      <c r="X584" s="29">
        <v>1.92559E-4</v>
      </c>
      <c r="Z584" s="28" t="s">
        <v>776</v>
      </c>
      <c r="AA584" s="29">
        <f t="shared" si="203"/>
        <v>2.040851256366244E-4</v>
      </c>
      <c r="AB584" s="29">
        <f t="shared" si="204"/>
        <v>1.3336336761758842E-4</v>
      </c>
      <c r="AC584" s="29">
        <f t="shared" si="205"/>
        <v>8.2549353480646404E-5</v>
      </c>
      <c r="AD584" s="29">
        <f t="shared" si="206"/>
        <v>2.8061779347719642E-4</v>
      </c>
      <c r="AE584" s="29">
        <f t="shared" si="207"/>
        <v>2.1353835348064641E-4</v>
      </c>
      <c r="AF584" s="29">
        <f t="shared" si="208"/>
        <v>9.2640353480646399E-5</v>
      </c>
      <c r="AG584" s="29">
        <f t="shared" si="209"/>
        <v>2.1655135348064641E-4</v>
      </c>
      <c r="AH584" s="29">
        <f t="shared" si="210"/>
        <v>9.3563353480646404E-5</v>
      </c>
      <c r="AI584" s="29">
        <f t="shared" si="211"/>
        <v>1.1094735348064641E-4</v>
      </c>
      <c r="AJ584" s="29">
        <f t="shared" si="212"/>
        <v>1.7404935348064638E-4</v>
      </c>
      <c r="AK584" s="29">
        <f t="shared" si="213"/>
        <v>1.3643235348064639E-4</v>
      </c>
      <c r="AL584" s="29">
        <f t="shared" si="214"/>
        <v>1.6472435348064641E-4</v>
      </c>
      <c r="AM584" s="29">
        <f t="shared" si="215"/>
        <v>7.3906353480646412E-5</v>
      </c>
      <c r="AN584" s="29">
        <f t="shared" si="216"/>
        <v>1.0820035348064639E-4</v>
      </c>
      <c r="AO584" s="29">
        <f t="shared" si="217"/>
        <v>4.1813534806464116E-6</v>
      </c>
      <c r="AP584" s="29">
        <f t="shared" si="218"/>
        <v>7.4375353480646397E-5</v>
      </c>
    </row>
    <row r="585" spans="1:42" x14ac:dyDescent="0.55000000000000004">
      <c r="A585" s="28" t="s">
        <v>777</v>
      </c>
      <c r="B585" s="29">
        <v>6.0515592851091297E-5</v>
      </c>
      <c r="C585" s="29">
        <v>9.8400000000000007E-5</v>
      </c>
      <c r="D585" s="29">
        <v>3.01E-5</v>
      </c>
      <c r="E585" s="29">
        <v>1.14548E-4</v>
      </c>
      <c r="F585" s="29">
        <v>4.0399999999999999E-5</v>
      </c>
      <c r="G585" s="29">
        <f t="shared" si="202"/>
        <v>6.8792718570218262E-5</v>
      </c>
      <c r="H585" s="8"/>
      <c r="I585" s="29">
        <v>1.6144330312998199E-4</v>
      </c>
      <c r="J585" s="29">
        <v>1.4132848778518E-4</v>
      </c>
      <c r="K585" s="29">
        <v>1.4099499999999999E-4</v>
      </c>
      <c r="L585" s="29">
        <v>6.4869773928837797E-5</v>
      </c>
      <c r="M585" s="29">
        <v>1.5149099999999999E-4</v>
      </c>
      <c r="N585" s="29">
        <v>2.0169400000000001E-4</v>
      </c>
      <c r="O585" s="29">
        <v>8.0599999999999994E-5</v>
      </c>
      <c r="P585" s="29">
        <v>9.1000000000000003E-5</v>
      </c>
      <c r="Q585" s="29">
        <v>7.2799999999999994E-5</v>
      </c>
      <c r="R585" s="29">
        <v>2.0294700000000001E-4</v>
      </c>
      <c r="S585" s="29">
        <v>1.22898E-4</v>
      </c>
      <c r="T585" s="29">
        <v>1.42249E-4</v>
      </c>
      <c r="U585" s="29">
        <v>8.14E-5</v>
      </c>
      <c r="V585" s="29">
        <v>1.13633E-4</v>
      </c>
      <c r="W585" s="29">
        <v>1.33306E-4</v>
      </c>
      <c r="X585" s="29">
        <v>7.1299999999999998E-5</v>
      </c>
      <c r="Z585" s="28" t="s">
        <v>777</v>
      </c>
      <c r="AA585" s="29">
        <f t="shared" si="203"/>
        <v>9.2650584559763729E-5</v>
      </c>
      <c r="AB585" s="29">
        <f t="shared" si="204"/>
        <v>7.2535769214961742E-5</v>
      </c>
      <c r="AC585" s="29">
        <f t="shared" si="205"/>
        <v>7.2202281429781725E-5</v>
      </c>
      <c r="AD585" s="29">
        <f t="shared" si="206"/>
        <v>0</v>
      </c>
      <c r="AE585" s="29">
        <f t="shared" si="207"/>
        <v>8.2698281429781728E-5</v>
      </c>
      <c r="AF585" s="29">
        <f t="shared" si="208"/>
        <v>1.3290128142978176E-4</v>
      </c>
      <c r="AG585" s="29">
        <f t="shared" si="209"/>
        <v>1.1807281429781732E-5</v>
      </c>
      <c r="AH585" s="29">
        <f t="shared" si="210"/>
        <v>2.2207281429781741E-5</v>
      </c>
      <c r="AI585" s="29">
        <f t="shared" si="211"/>
        <v>4.0072814297817318E-6</v>
      </c>
      <c r="AJ585" s="29">
        <f t="shared" si="212"/>
        <v>1.3415428142978176E-4</v>
      </c>
      <c r="AK585" s="29">
        <f t="shared" si="213"/>
        <v>5.4105281429781739E-5</v>
      </c>
      <c r="AL585" s="29">
        <f t="shared" si="214"/>
        <v>7.3456281429781737E-5</v>
      </c>
      <c r="AM585" s="29">
        <f t="shared" si="215"/>
        <v>1.2607281429781738E-5</v>
      </c>
      <c r="AN585" s="29">
        <f t="shared" si="216"/>
        <v>4.4840281429781739E-5</v>
      </c>
      <c r="AO585" s="29">
        <f t="shared" si="217"/>
        <v>6.4513281429781738E-5</v>
      </c>
      <c r="AP585" s="29">
        <f t="shared" si="218"/>
        <v>2.507281429781736E-6</v>
      </c>
    </row>
    <row r="586" spans="1:42" x14ac:dyDescent="0.55000000000000004">
      <c r="A586" s="28" t="s">
        <v>778</v>
      </c>
      <c r="B586" s="29">
        <v>5.0429660709242703E-5</v>
      </c>
      <c r="C586" s="29">
        <v>4.3699999999999998E-5</v>
      </c>
      <c r="D586" s="29">
        <v>1.8087499999999999E-4</v>
      </c>
      <c r="E586" s="29">
        <v>1.2496100000000001E-4</v>
      </c>
      <c r="F586" s="29">
        <v>8.0900000000000001E-5</v>
      </c>
      <c r="G586" s="29">
        <f t="shared" si="202"/>
        <v>9.6173132141848545E-5</v>
      </c>
      <c r="H586" s="8"/>
      <c r="I586" s="29">
        <v>1.10992270901862E-4</v>
      </c>
      <c r="J586" s="29">
        <v>1.4132848778518E-4</v>
      </c>
      <c r="K586" s="29">
        <v>0</v>
      </c>
      <c r="L586" s="29">
        <v>5.40581449406982E-5</v>
      </c>
      <c r="M586" s="29">
        <v>4.0399999999999999E-5</v>
      </c>
      <c r="N586" s="29">
        <v>1.01E-5</v>
      </c>
      <c r="O586" s="29">
        <v>6.7100000000000005E-5</v>
      </c>
      <c r="P586" s="29">
        <v>9.1000000000000003E-5</v>
      </c>
      <c r="Q586" s="29">
        <v>7.2799999999999994E-5</v>
      </c>
      <c r="R586" s="29">
        <v>1.21768E-4</v>
      </c>
      <c r="S586" s="29">
        <v>8.1899999999999999E-5</v>
      </c>
      <c r="T586" s="29">
        <v>4.0599999999999998E-5</v>
      </c>
      <c r="U586" s="29">
        <v>6.0999999999999999E-5</v>
      </c>
      <c r="V586" s="29">
        <v>9.2999999999999997E-5</v>
      </c>
      <c r="W586" s="29">
        <v>1.2305199999999999E-4</v>
      </c>
      <c r="X586" s="29">
        <v>4.07E-5</v>
      </c>
      <c r="Z586" s="28" t="s">
        <v>778</v>
      </c>
      <c r="AA586" s="29">
        <f t="shared" si="203"/>
        <v>1.4819138760013457E-5</v>
      </c>
      <c r="AB586" s="29">
        <f t="shared" si="204"/>
        <v>4.5155355643331459E-5</v>
      </c>
      <c r="AC586" s="29">
        <f t="shared" si="205"/>
        <v>0</v>
      </c>
      <c r="AD586" s="29">
        <f t="shared" si="206"/>
        <v>0</v>
      </c>
      <c r="AE586" s="29">
        <f t="shared" si="207"/>
        <v>0</v>
      </c>
      <c r="AF586" s="29">
        <f t="shared" si="208"/>
        <v>0</v>
      </c>
      <c r="AG586" s="29">
        <f t="shared" si="209"/>
        <v>0</v>
      </c>
      <c r="AH586" s="29">
        <f t="shared" si="210"/>
        <v>0</v>
      </c>
      <c r="AI586" s="29">
        <f t="shared" si="211"/>
        <v>0</v>
      </c>
      <c r="AJ586" s="29">
        <f t="shared" si="212"/>
        <v>2.5594867858151458E-5</v>
      </c>
      <c r="AK586" s="29">
        <f t="shared" si="213"/>
        <v>0</v>
      </c>
      <c r="AL586" s="29">
        <f t="shared" si="214"/>
        <v>0</v>
      </c>
      <c r="AM586" s="29">
        <f t="shared" si="215"/>
        <v>0</v>
      </c>
      <c r="AN586" s="29">
        <f t="shared" si="216"/>
        <v>0</v>
      </c>
      <c r="AO586" s="29">
        <f t="shared" si="217"/>
        <v>2.6878867858151441E-5</v>
      </c>
      <c r="AP586" s="29">
        <f t="shared" si="218"/>
        <v>0</v>
      </c>
    </row>
    <row r="587" spans="1:42" x14ac:dyDescent="0.55000000000000004">
      <c r="A587" s="28" t="s">
        <v>779</v>
      </c>
      <c r="B587" s="29">
        <v>0</v>
      </c>
      <c r="C587" s="29">
        <v>4.3699999999999998E-5</v>
      </c>
      <c r="D587" s="29">
        <v>2.0100000000000001E-5</v>
      </c>
      <c r="E587" s="29">
        <v>0</v>
      </c>
      <c r="F587" s="29">
        <v>2.02E-5</v>
      </c>
      <c r="G587" s="29">
        <f t="shared" si="202"/>
        <v>1.6800000000000002E-5</v>
      </c>
      <c r="H587" s="8"/>
      <c r="I587" s="29">
        <v>6.0541238673743199E-5</v>
      </c>
      <c r="J587" s="29">
        <v>2.0189783969311499E-5</v>
      </c>
      <c r="K587" s="29">
        <v>0</v>
      </c>
      <c r="L587" s="29">
        <v>6.4869773928837797E-5</v>
      </c>
      <c r="M587" s="29">
        <v>1.01E-5</v>
      </c>
      <c r="N587" s="29">
        <v>4.0299999999999997E-5</v>
      </c>
      <c r="O587" s="29">
        <v>4.0299999999999997E-5</v>
      </c>
      <c r="P587" s="29">
        <v>1.01E-5</v>
      </c>
      <c r="Q587" s="29">
        <v>2.4300000000000001E-5</v>
      </c>
      <c r="R587" s="29">
        <v>2.0299999999999999E-5</v>
      </c>
      <c r="S587" s="29">
        <v>3.0700000000000001E-5</v>
      </c>
      <c r="T587" s="29">
        <v>4.0599999999999998E-5</v>
      </c>
      <c r="U587" s="29">
        <v>4.07E-5</v>
      </c>
      <c r="V587" s="29">
        <v>4.1300000000000001E-5</v>
      </c>
      <c r="W587" s="29">
        <v>3.0800000000000003E-5</v>
      </c>
      <c r="X587" s="29">
        <v>5.0899999999999997E-5</v>
      </c>
      <c r="Z587" s="28" t="s">
        <v>779</v>
      </c>
      <c r="AA587" s="29">
        <f t="shared" si="203"/>
        <v>4.3741238673743197E-5</v>
      </c>
      <c r="AB587" s="29">
        <f t="shared" si="204"/>
        <v>3.3897839693114971E-6</v>
      </c>
      <c r="AC587" s="29">
        <f t="shared" si="205"/>
        <v>0</v>
      </c>
      <c r="AD587" s="29">
        <f t="shared" si="206"/>
        <v>4.8069773928837795E-5</v>
      </c>
      <c r="AE587" s="29">
        <f t="shared" si="207"/>
        <v>0</v>
      </c>
      <c r="AF587" s="29">
        <f t="shared" si="208"/>
        <v>2.3499999999999995E-5</v>
      </c>
      <c r="AG587" s="29">
        <f t="shared" si="209"/>
        <v>2.3499999999999995E-5</v>
      </c>
      <c r="AH587" s="29">
        <f t="shared" si="210"/>
        <v>0</v>
      </c>
      <c r="AI587" s="29">
        <f t="shared" si="211"/>
        <v>7.4999999999999993E-6</v>
      </c>
      <c r="AJ587" s="29">
        <f t="shared" si="212"/>
        <v>3.499999999999997E-6</v>
      </c>
      <c r="AK587" s="29">
        <f t="shared" si="213"/>
        <v>1.3899999999999999E-5</v>
      </c>
      <c r="AL587" s="29">
        <f t="shared" si="214"/>
        <v>2.3799999999999996E-5</v>
      </c>
      <c r="AM587" s="29">
        <f t="shared" si="215"/>
        <v>2.3899999999999998E-5</v>
      </c>
      <c r="AN587" s="29">
        <f t="shared" si="216"/>
        <v>2.4499999999999999E-5</v>
      </c>
      <c r="AO587" s="29">
        <f t="shared" si="217"/>
        <v>1.4000000000000001E-5</v>
      </c>
      <c r="AP587" s="29">
        <f t="shared" si="218"/>
        <v>3.4099999999999995E-5</v>
      </c>
    </row>
    <row r="588" spans="1:42" x14ac:dyDescent="0.55000000000000004">
      <c r="A588" s="28" t="s">
        <v>780</v>
      </c>
      <c r="B588" s="29">
        <v>7.0824395969080006E-5</v>
      </c>
      <c r="C588" s="29">
        <v>5.4599999999999999E-5</v>
      </c>
      <c r="D588" s="29">
        <v>1.71371E-4</v>
      </c>
      <c r="E588" s="29">
        <v>6.2299999999999996E-5</v>
      </c>
      <c r="F588" s="29">
        <v>1.2125699999999999E-4</v>
      </c>
      <c r="G588" s="29">
        <f t="shared" si="202"/>
        <v>9.6070479193815996E-5</v>
      </c>
      <c r="H588" s="8"/>
      <c r="I588" s="29">
        <v>5.0660614411931501E-5</v>
      </c>
      <c r="J588" s="29">
        <v>6.0744730394638203E-5</v>
      </c>
      <c r="K588" s="29">
        <v>1.10773E-4</v>
      </c>
      <c r="L588" s="29">
        <v>5.4020765582289798E-5</v>
      </c>
      <c r="M588" s="29">
        <v>1.2145E-4</v>
      </c>
      <c r="N588" s="29">
        <v>7.0500000000000006E-5</v>
      </c>
      <c r="O588" s="29">
        <v>1.34E-5</v>
      </c>
      <c r="P588" s="29">
        <v>8.1199999999999995E-5</v>
      </c>
      <c r="Q588" s="29">
        <v>1.2131899999999999E-4</v>
      </c>
      <c r="R588" s="29">
        <v>5.0699999999999999E-5</v>
      </c>
      <c r="S588" s="29">
        <v>9.31E-5</v>
      </c>
      <c r="T588" s="29">
        <v>7.1600000000000006E-5</v>
      </c>
      <c r="U588" s="29">
        <v>9.2299999999999994E-5</v>
      </c>
      <c r="V588" s="29">
        <v>8.2799999999999993E-5</v>
      </c>
      <c r="W588" s="29">
        <v>5.1799999999999999E-5</v>
      </c>
      <c r="X588" s="29">
        <v>1.12077E-4</v>
      </c>
      <c r="Z588" s="28" t="s">
        <v>780</v>
      </c>
      <c r="AA588" s="29">
        <f t="shared" si="203"/>
        <v>0</v>
      </c>
      <c r="AB588" s="29">
        <f t="shared" si="204"/>
        <v>0</v>
      </c>
      <c r="AC588" s="29">
        <f t="shared" si="205"/>
        <v>1.4702520806184009E-5</v>
      </c>
      <c r="AD588" s="29">
        <f t="shared" si="206"/>
        <v>0</v>
      </c>
      <c r="AE588" s="29">
        <f t="shared" si="207"/>
        <v>2.5379520806184002E-5</v>
      </c>
      <c r="AF588" s="29">
        <f t="shared" si="208"/>
        <v>0</v>
      </c>
      <c r="AG588" s="29">
        <f t="shared" si="209"/>
        <v>0</v>
      </c>
      <c r="AH588" s="29">
        <f t="shared" si="210"/>
        <v>0</v>
      </c>
      <c r="AI588" s="29">
        <f t="shared" si="211"/>
        <v>2.5248520806183999E-5</v>
      </c>
      <c r="AJ588" s="29">
        <f t="shared" si="212"/>
        <v>0</v>
      </c>
      <c r="AK588" s="29">
        <f t="shared" si="213"/>
        <v>0</v>
      </c>
      <c r="AL588" s="29">
        <f t="shared" si="214"/>
        <v>0</v>
      </c>
      <c r="AM588" s="29">
        <f t="shared" si="215"/>
        <v>0</v>
      </c>
      <c r="AN588" s="29">
        <f t="shared" si="216"/>
        <v>0</v>
      </c>
      <c r="AO588" s="29">
        <f t="shared" si="217"/>
        <v>0</v>
      </c>
      <c r="AP588" s="29">
        <f t="shared" si="218"/>
        <v>1.6006520806184009E-5</v>
      </c>
    </row>
    <row r="589" spans="1:42" x14ac:dyDescent="0.55000000000000004">
      <c r="A589" s="28" t="s">
        <v>781</v>
      </c>
      <c r="B589" s="29">
        <v>6.0706625116354301E-5</v>
      </c>
      <c r="C589" s="29">
        <v>2.1832399999999999E-4</v>
      </c>
      <c r="D589" s="29">
        <v>8.0599999999999994E-5</v>
      </c>
      <c r="E589" s="29">
        <v>8.2999999999999998E-5</v>
      </c>
      <c r="F589" s="29">
        <v>8.0799999999999999E-5</v>
      </c>
      <c r="G589" s="29">
        <f t="shared" si="202"/>
        <v>1.0468612502327085E-4</v>
      </c>
      <c r="H589" s="8"/>
      <c r="I589" s="29">
        <v>1.11453351706249E-4</v>
      </c>
      <c r="J589" s="29">
        <v>2.3285479984611301E-4</v>
      </c>
      <c r="K589" s="29">
        <v>1.8126500000000001E-4</v>
      </c>
      <c r="L589" s="29">
        <v>2.0527890921270099E-4</v>
      </c>
      <c r="M589" s="29">
        <v>1.7205399999999999E-4</v>
      </c>
      <c r="N589" s="29">
        <v>2.4159E-4</v>
      </c>
      <c r="O589" s="29">
        <v>1.4754199999999999E-4</v>
      </c>
      <c r="P589" s="29">
        <v>1.21866E-4</v>
      </c>
      <c r="Q589" s="29">
        <v>1.81979E-4</v>
      </c>
      <c r="R589" s="29">
        <v>1.01489E-4</v>
      </c>
      <c r="S589" s="29">
        <v>1.9644899999999999E-4</v>
      </c>
      <c r="T589" s="29">
        <v>2.0464800000000001E-4</v>
      </c>
      <c r="U589" s="29">
        <v>2.05038E-4</v>
      </c>
      <c r="V589" s="29">
        <v>2.17333E-4</v>
      </c>
      <c r="W589" s="29">
        <v>2.27727E-4</v>
      </c>
      <c r="X589" s="29">
        <v>1.5283199999999999E-4</v>
      </c>
      <c r="Z589" s="28" t="s">
        <v>781</v>
      </c>
      <c r="AA589" s="29">
        <f t="shared" si="203"/>
        <v>6.7672266829781454E-6</v>
      </c>
      <c r="AB589" s="29">
        <f t="shared" si="204"/>
        <v>1.2816867482284215E-4</v>
      </c>
      <c r="AC589" s="29">
        <f t="shared" si="205"/>
        <v>7.6578874976729157E-5</v>
      </c>
      <c r="AD589" s="29">
        <f t="shared" si="206"/>
        <v>1.0059278418943014E-4</v>
      </c>
      <c r="AE589" s="29">
        <f t="shared" si="207"/>
        <v>6.7367874976729139E-5</v>
      </c>
      <c r="AF589" s="29">
        <f t="shared" si="208"/>
        <v>1.3690387497672916E-4</v>
      </c>
      <c r="AG589" s="29">
        <f t="shared" si="209"/>
        <v>4.2855874976729141E-5</v>
      </c>
      <c r="AH589" s="29">
        <f t="shared" si="210"/>
        <v>1.7179874976729152E-5</v>
      </c>
      <c r="AI589" s="29">
        <f t="shared" si="211"/>
        <v>7.729287497672915E-5</v>
      </c>
      <c r="AJ589" s="29">
        <f t="shared" si="212"/>
        <v>0</v>
      </c>
      <c r="AK589" s="29">
        <f t="shared" si="213"/>
        <v>9.1762874976729139E-5</v>
      </c>
      <c r="AL589" s="29">
        <f t="shared" si="214"/>
        <v>9.996187497672916E-5</v>
      </c>
      <c r="AM589" s="29">
        <f t="shared" si="215"/>
        <v>1.0035187497672915E-4</v>
      </c>
      <c r="AN589" s="29">
        <f t="shared" si="216"/>
        <v>1.1264687497672915E-4</v>
      </c>
      <c r="AO589" s="29">
        <f t="shared" si="217"/>
        <v>1.2304087497672913E-4</v>
      </c>
      <c r="AP589" s="29">
        <f t="shared" si="218"/>
        <v>4.8145874976729139E-5</v>
      </c>
    </row>
    <row r="590" spans="1:42" x14ac:dyDescent="0.55000000000000004">
      <c r="A590" s="28" t="s">
        <v>782</v>
      </c>
      <c r="B590" s="29">
        <v>5.0588854263628597E-5</v>
      </c>
      <c r="C590" s="29">
        <v>3.2700000000000002E-5</v>
      </c>
      <c r="D590" s="29">
        <v>2.02E-5</v>
      </c>
      <c r="E590" s="29">
        <v>9.3399999999999993E-5</v>
      </c>
      <c r="F590" s="29">
        <v>6.0600000000000003E-5</v>
      </c>
      <c r="G590" s="29">
        <f t="shared" si="202"/>
        <v>5.1497770852725718E-5</v>
      </c>
      <c r="H590" s="8"/>
      <c r="I590" s="29">
        <v>7.0924860176704198E-5</v>
      </c>
      <c r="J590" s="29">
        <v>4.0496486929758802E-5</v>
      </c>
      <c r="K590" s="29">
        <v>4.0299999999999997E-5</v>
      </c>
      <c r="L590" s="29">
        <v>6.4824918698747801E-5</v>
      </c>
      <c r="M590" s="29">
        <v>1.01208E-4</v>
      </c>
      <c r="N590" s="29">
        <v>4.0299999999999997E-5</v>
      </c>
      <c r="O590" s="29">
        <v>4.0200000000000001E-5</v>
      </c>
      <c r="P590" s="29">
        <v>1.01555E-4</v>
      </c>
      <c r="Q590" s="29">
        <v>1.57715E-4</v>
      </c>
      <c r="R590" s="29">
        <v>1.42084E-4</v>
      </c>
      <c r="S590" s="29">
        <v>8.2700000000000004E-5</v>
      </c>
      <c r="T590" s="29">
        <v>1.5348599999999999E-4</v>
      </c>
      <c r="U590" s="29">
        <v>1.53778E-4</v>
      </c>
      <c r="V590" s="29">
        <v>6.2100000000000005E-5</v>
      </c>
      <c r="W590" s="29">
        <v>6.2100000000000005E-5</v>
      </c>
      <c r="X590" s="29">
        <v>1.01888E-4</v>
      </c>
      <c r="Z590" s="28" t="s">
        <v>782</v>
      </c>
      <c r="AA590" s="29">
        <f t="shared" si="203"/>
        <v>1.942708932397848E-5</v>
      </c>
      <c r="AB590" s="29">
        <f t="shared" si="204"/>
        <v>0</v>
      </c>
      <c r="AC590" s="29">
        <f t="shared" si="205"/>
        <v>0</v>
      </c>
      <c r="AD590" s="29">
        <f t="shared" si="206"/>
        <v>1.3327147846022083E-5</v>
      </c>
      <c r="AE590" s="29">
        <f t="shared" si="207"/>
        <v>4.9710229147274279E-5</v>
      </c>
      <c r="AF590" s="29">
        <f t="shared" si="208"/>
        <v>0</v>
      </c>
      <c r="AG590" s="29">
        <f t="shared" si="209"/>
        <v>0</v>
      </c>
      <c r="AH590" s="29">
        <f t="shared" si="210"/>
        <v>5.0057229147274281E-5</v>
      </c>
      <c r="AI590" s="29">
        <f t="shared" si="211"/>
        <v>1.0621722914727429E-4</v>
      </c>
      <c r="AJ590" s="29">
        <f t="shared" si="212"/>
        <v>9.0586229147274292E-5</v>
      </c>
      <c r="AK590" s="29">
        <f t="shared" si="213"/>
        <v>3.1202229147274286E-5</v>
      </c>
      <c r="AL590" s="29">
        <f t="shared" si="214"/>
        <v>1.0198822914727428E-4</v>
      </c>
      <c r="AM590" s="29">
        <f t="shared" si="215"/>
        <v>1.0228022914727429E-4</v>
      </c>
      <c r="AN590" s="29">
        <f t="shared" si="216"/>
        <v>1.0602229147274287E-5</v>
      </c>
      <c r="AO590" s="29">
        <f t="shared" si="217"/>
        <v>1.0602229147274287E-5</v>
      </c>
      <c r="AP590" s="29">
        <f t="shared" si="218"/>
        <v>5.0390229147274279E-5</v>
      </c>
    </row>
    <row r="591" spans="1:42" x14ac:dyDescent="0.55000000000000004">
      <c r="A591" s="28" t="s">
        <v>783</v>
      </c>
      <c r="B591" s="29">
        <v>0</v>
      </c>
      <c r="C591" s="29">
        <v>2.1800000000000001E-5</v>
      </c>
      <c r="D591" s="29">
        <v>1.7164099999999999E-4</v>
      </c>
      <c r="E591" s="29">
        <v>6.2000000000000003E-5</v>
      </c>
      <c r="F591" s="29">
        <v>5.0399999999999999E-5</v>
      </c>
      <c r="G591" s="29">
        <f t="shared" si="202"/>
        <v>6.1168199999999995E-5</v>
      </c>
      <c r="H591" s="8"/>
      <c r="I591" s="29">
        <v>4.0463304840422797E-5</v>
      </c>
      <c r="J591" s="29">
        <v>2.0223878333147898E-5</v>
      </c>
      <c r="K591" s="29">
        <v>1.0000000000000001E-5</v>
      </c>
      <c r="L591" s="29">
        <v>2.15452234239669E-5</v>
      </c>
      <c r="M591" s="29">
        <v>1.01E-5</v>
      </c>
      <c r="N591" s="29">
        <v>4.0200000000000001E-5</v>
      </c>
      <c r="O591" s="29">
        <v>1.34E-5</v>
      </c>
      <c r="P591" s="29">
        <v>6.0699999999999998E-5</v>
      </c>
      <c r="Q591" s="29">
        <v>3.6199999999999999E-5</v>
      </c>
      <c r="R591" s="29">
        <v>5.0500000000000001E-5</v>
      </c>
      <c r="S591" s="29">
        <v>5.0800000000000002E-5</v>
      </c>
      <c r="T591" s="29">
        <v>2.0299999999999999E-5</v>
      </c>
      <c r="U591" s="29">
        <v>5.0800000000000002E-5</v>
      </c>
      <c r="V591" s="29">
        <v>1.03E-5</v>
      </c>
      <c r="W591" s="29">
        <v>5.0599999999999997E-5</v>
      </c>
      <c r="X591" s="29">
        <v>3.0499999999999999E-5</v>
      </c>
      <c r="Z591" s="28" t="s">
        <v>783</v>
      </c>
      <c r="AA591" s="29">
        <f t="shared" si="203"/>
        <v>0</v>
      </c>
      <c r="AB591" s="29">
        <f t="shared" si="204"/>
        <v>0</v>
      </c>
      <c r="AC591" s="29">
        <f t="shared" si="205"/>
        <v>0</v>
      </c>
      <c r="AD591" s="29">
        <f t="shared" si="206"/>
        <v>0</v>
      </c>
      <c r="AE591" s="29">
        <f t="shared" si="207"/>
        <v>0</v>
      </c>
      <c r="AF591" s="29">
        <f t="shared" si="208"/>
        <v>0</v>
      </c>
      <c r="AG591" s="29">
        <f t="shared" si="209"/>
        <v>0</v>
      </c>
      <c r="AH591" s="29">
        <f t="shared" si="210"/>
        <v>0</v>
      </c>
      <c r="AI591" s="29">
        <f t="shared" si="211"/>
        <v>0</v>
      </c>
      <c r="AJ591" s="29">
        <f t="shared" si="212"/>
        <v>0</v>
      </c>
      <c r="AK591" s="29">
        <f t="shared" si="213"/>
        <v>0</v>
      </c>
      <c r="AL591" s="29">
        <f t="shared" si="214"/>
        <v>0</v>
      </c>
      <c r="AM591" s="29">
        <f t="shared" si="215"/>
        <v>0</v>
      </c>
      <c r="AN591" s="29">
        <f t="shared" si="216"/>
        <v>0</v>
      </c>
      <c r="AO591" s="29">
        <f t="shared" si="217"/>
        <v>0</v>
      </c>
      <c r="AP591" s="29">
        <f t="shared" si="218"/>
        <v>0</v>
      </c>
    </row>
    <row r="592" spans="1:42" x14ac:dyDescent="0.55000000000000004">
      <c r="A592" s="28" t="s">
        <v>784</v>
      </c>
      <c r="B592" s="29">
        <v>8.0860354168351203E-5</v>
      </c>
      <c r="C592" s="29">
        <v>3.2700000000000002E-5</v>
      </c>
      <c r="D592" s="29">
        <v>1.5144799999999999E-4</v>
      </c>
      <c r="E592" s="29">
        <v>1.03403E-4</v>
      </c>
      <c r="F592" s="29">
        <v>7.0500000000000006E-5</v>
      </c>
      <c r="G592" s="29">
        <f t="shared" si="202"/>
        <v>8.7782270833670236E-5</v>
      </c>
      <c r="H592" s="8"/>
      <c r="I592" s="29">
        <v>1.8208487178190201E-4</v>
      </c>
      <c r="J592" s="29">
        <v>1.61791026665183E-4</v>
      </c>
      <c r="K592" s="29">
        <v>2.3102100000000001E-4</v>
      </c>
      <c r="L592" s="29">
        <v>1.6158917567975101E-4</v>
      </c>
      <c r="M592" s="29">
        <v>6.0300000000000002E-5</v>
      </c>
      <c r="N592" s="29">
        <v>1.10522E-4</v>
      </c>
      <c r="O592" s="29">
        <v>4.0099999999999999E-5</v>
      </c>
      <c r="P592" s="29">
        <v>1.01186E-4</v>
      </c>
      <c r="Q592" s="29">
        <v>6.0300000000000002E-5</v>
      </c>
      <c r="R592" s="29">
        <v>1.4129600000000001E-4</v>
      </c>
      <c r="S592" s="29">
        <v>1.1171900000000001E-4</v>
      </c>
      <c r="T592" s="29">
        <v>8.1100000000000006E-5</v>
      </c>
      <c r="U592" s="29">
        <v>9.1399999999999999E-5</v>
      </c>
      <c r="V592" s="29">
        <v>5.1600000000000001E-5</v>
      </c>
      <c r="W592" s="29">
        <v>5.0599999999999997E-5</v>
      </c>
      <c r="X592" s="29">
        <v>7.1199999999999996E-5</v>
      </c>
      <c r="Z592" s="28" t="s">
        <v>784</v>
      </c>
      <c r="AA592" s="29">
        <f t="shared" si="203"/>
        <v>9.4302600948231776E-5</v>
      </c>
      <c r="AB592" s="29">
        <f t="shared" si="204"/>
        <v>7.4008755831512761E-5</v>
      </c>
      <c r="AC592" s="29">
        <f t="shared" si="205"/>
        <v>1.4323872916632976E-4</v>
      </c>
      <c r="AD592" s="29">
        <f t="shared" si="206"/>
        <v>7.3806904846080771E-5</v>
      </c>
      <c r="AE592" s="29">
        <f t="shared" si="207"/>
        <v>0</v>
      </c>
      <c r="AF592" s="29">
        <f t="shared" si="208"/>
        <v>2.273972916632976E-5</v>
      </c>
      <c r="AG592" s="29">
        <f t="shared" si="209"/>
        <v>0</v>
      </c>
      <c r="AH592" s="29">
        <f t="shared" si="210"/>
        <v>1.3403729166329767E-5</v>
      </c>
      <c r="AI592" s="29">
        <f t="shared" si="211"/>
        <v>0</v>
      </c>
      <c r="AJ592" s="29">
        <f t="shared" si="212"/>
        <v>5.3513729166329774E-5</v>
      </c>
      <c r="AK592" s="29">
        <f t="shared" si="213"/>
        <v>2.3936729166329769E-5</v>
      </c>
      <c r="AL592" s="29">
        <f t="shared" si="214"/>
        <v>0</v>
      </c>
      <c r="AM592" s="29">
        <f t="shared" si="215"/>
        <v>3.6177291663297629E-6</v>
      </c>
      <c r="AN592" s="29">
        <f t="shared" si="216"/>
        <v>0</v>
      </c>
      <c r="AO592" s="29">
        <f t="shared" si="217"/>
        <v>0</v>
      </c>
      <c r="AP592" s="29">
        <f t="shared" si="218"/>
        <v>0</v>
      </c>
    </row>
    <row r="593" spans="1:42" x14ac:dyDescent="0.55000000000000004">
      <c r="A593" s="28" t="s">
        <v>785</v>
      </c>
      <c r="B593" s="29">
        <v>0</v>
      </c>
      <c r="C593" s="29">
        <v>1.0900000000000001E-5</v>
      </c>
      <c r="D593" s="29">
        <v>6.0600000000000003E-5</v>
      </c>
      <c r="E593" s="29">
        <v>0</v>
      </c>
      <c r="F593" s="29">
        <v>0</v>
      </c>
      <c r="G593" s="29">
        <f t="shared" si="202"/>
        <v>1.43E-5</v>
      </c>
      <c r="H593" s="8"/>
      <c r="I593" s="29">
        <v>3.0347478630317101E-5</v>
      </c>
      <c r="J593" s="29">
        <v>0</v>
      </c>
      <c r="K593" s="29">
        <v>0</v>
      </c>
      <c r="L593" s="29">
        <v>0</v>
      </c>
      <c r="M593" s="29">
        <v>2.0100000000000001E-5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2.0299999999999999E-5</v>
      </c>
      <c r="T593" s="29">
        <v>3.04E-5</v>
      </c>
      <c r="U593" s="29">
        <v>3.0499999999999999E-5</v>
      </c>
      <c r="V593" s="29">
        <v>2.0599999999999999E-5</v>
      </c>
      <c r="W593" s="29">
        <v>0</v>
      </c>
      <c r="X593" s="29">
        <v>2.0299999999999999E-5</v>
      </c>
      <c r="Z593" s="28" t="s">
        <v>785</v>
      </c>
      <c r="AA593" s="29">
        <f t="shared" si="203"/>
        <v>1.6047478630317099E-5</v>
      </c>
      <c r="AB593" s="29">
        <f t="shared" si="204"/>
        <v>0</v>
      </c>
      <c r="AC593" s="29">
        <f t="shared" si="205"/>
        <v>0</v>
      </c>
      <c r="AD593" s="29">
        <f t="shared" si="206"/>
        <v>0</v>
      </c>
      <c r="AE593" s="29">
        <f t="shared" si="207"/>
        <v>5.8000000000000004E-6</v>
      </c>
      <c r="AF593" s="29">
        <f t="shared" si="208"/>
        <v>0</v>
      </c>
      <c r="AG593" s="29">
        <f t="shared" si="209"/>
        <v>0</v>
      </c>
      <c r="AH593" s="29">
        <f t="shared" si="210"/>
        <v>0</v>
      </c>
      <c r="AI593" s="29">
        <f t="shared" si="211"/>
        <v>0</v>
      </c>
      <c r="AJ593" s="29">
        <f t="shared" si="212"/>
        <v>0</v>
      </c>
      <c r="AK593" s="29">
        <f t="shared" si="213"/>
        <v>5.9999999999999985E-6</v>
      </c>
      <c r="AL593" s="29">
        <f t="shared" si="214"/>
        <v>1.6099999999999998E-5</v>
      </c>
      <c r="AM593" s="29">
        <f t="shared" si="215"/>
        <v>1.6200000000000001E-5</v>
      </c>
      <c r="AN593" s="29">
        <f t="shared" si="216"/>
        <v>6.299999999999999E-6</v>
      </c>
      <c r="AO593" s="29">
        <f t="shared" si="217"/>
        <v>0</v>
      </c>
      <c r="AP593" s="29">
        <f t="shared" si="218"/>
        <v>5.9999999999999985E-6</v>
      </c>
    </row>
    <row r="594" spans="1:42" x14ac:dyDescent="0.55000000000000004">
      <c r="A594" s="28" t="s">
        <v>786</v>
      </c>
      <c r="B594" s="29">
        <v>4.1120957295885797E-5</v>
      </c>
      <c r="C594" s="29">
        <v>1.09102E-4</v>
      </c>
      <c r="D594" s="29">
        <v>4.0200000000000001E-5</v>
      </c>
      <c r="E594" s="29">
        <v>5.1900000000000001E-5</v>
      </c>
      <c r="F594" s="29">
        <v>2.02E-5</v>
      </c>
      <c r="G594" s="29">
        <f t="shared" si="202"/>
        <v>5.2504591459177158E-5</v>
      </c>
      <c r="H594" s="8"/>
      <c r="I594" s="29">
        <v>3.0790705312422997E-5</v>
      </c>
      <c r="J594" s="29">
        <v>5.1449327557288803E-5</v>
      </c>
      <c r="K594" s="29">
        <v>5.0399999999999999E-5</v>
      </c>
      <c r="L594" s="29">
        <v>1.18755870318589E-4</v>
      </c>
      <c r="M594" s="29">
        <v>3.0300000000000001E-5</v>
      </c>
      <c r="N594" s="29">
        <v>4.0299999999999997E-5</v>
      </c>
      <c r="O594" s="29">
        <v>4.0299999999999997E-5</v>
      </c>
      <c r="P594" s="29">
        <v>1.03E-5</v>
      </c>
      <c r="Q594" s="29">
        <v>9.6799999999999995E-5</v>
      </c>
      <c r="R594" s="29">
        <v>5.0699999999999999E-5</v>
      </c>
      <c r="S594" s="29">
        <v>9.2999999999999997E-5</v>
      </c>
      <c r="T594" s="29">
        <v>6.1099999999999994E-5</v>
      </c>
      <c r="U594" s="29">
        <v>8.1699999999999994E-5</v>
      </c>
      <c r="V594" s="29">
        <v>9.31E-5</v>
      </c>
      <c r="W594" s="29">
        <v>2.0599999999999999E-5</v>
      </c>
      <c r="X594" s="29">
        <v>0</v>
      </c>
      <c r="Z594" s="28" t="s">
        <v>786</v>
      </c>
      <c r="AA594" s="29">
        <f t="shared" si="203"/>
        <v>0</v>
      </c>
      <c r="AB594" s="29">
        <f t="shared" si="204"/>
        <v>0</v>
      </c>
      <c r="AC594" s="29">
        <f t="shared" si="205"/>
        <v>0</v>
      </c>
      <c r="AD594" s="29">
        <f t="shared" si="206"/>
        <v>6.6251278859411853E-5</v>
      </c>
      <c r="AE594" s="29">
        <f t="shared" si="207"/>
        <v>0</v>
      </c>
      <c r="AF594" s="29">
        <f t="shared" si="208"/>
        <v>0</v>
      </c>
      <c r="AG594" s="29">
        <f t="shared" si="209"/>
        <v>0</v>
      </c>
      <c r="AH594" s="29">
        <f t="shared" si="210"/>
        <v>0</v>
      </c>
      <c r="AI594" s="29">
        <f t="shared" si="211"/>
        <v>4.4295408540822837E-5</v>
      </c>
      <c r="AJ594" s="29">
        <f t="shared" si="212"/>
        <v>0</v>
      </c>
      <c r="AK594" s="29">
        <f t="shared" si="213"/>
        <v>4.0495408540822839E-5</v>
      </c>
      <c r="AL594" s="29">
        <f t="shared" si="214"/>
        <v>8.5954085408228366E-6</v>
      </c>
      <c r="AM594" s="29">
        <f t="shared" si="215"/>
        <v>2.9195408540822836E-5</v>
      </c>
      <c r="AN594" s="29">
        <f t="shared" si="216"/>
        <v>4.0595408540822842E-5</v>
      </c>
      <c r="AO594" s="29">
        <f t="shared" si="217"/>
        <v>0</v>
      </c>
      <c r="AP594" s="29">
        <f t="shared" si="218"/>
        <v>0</v>
      </c>
    </row>
    <row r="595" spans="1:42" x14ac:dyDescent="0.55000000000000004">
      <c r="A595" s="28" t="s">
        <v>787</v>
      </c>
      <c r="B595" s="29">
        <v>4.1120957295885797E-5</v>
      </c>
      <c r="C595" s="29">
        <v>1.20013E-4</v>
      </c>
      <c r="D595" s="29">
        <v>2.4104399999999999E-4</v>
      </c>
      <c r="E595" s="29">
        <v>1.349E-4</v>
      </c>
      <c r="F595" s="29">
        <v>1.21308E-4</v>
      </c>
      <c r="G595" s="29">
        <f t="shared" si="202"/>
        <v>1.3167719145917715E-4</v>
      </c>
      <c r="H595" s="8"/>
      <c r="I595" s="29">
        <v>9.2372115937268997E-5</v>
      </c>
      <c r="J595" s="29">
        <v>2.0579731022915501E-5</v>
      </c>
      <c r="K595" s="29">
        <v>5.0399999999999999E-5</v>
      </c>
      <c r="L595" s="29">
        <v>6.4775929264685196E-5</v>
      </c>
      <c r="M595" s="29">
        <v>4.0399999999999999E-5</v>
      </c>
      <c r="N595" s="29">
        <v>3.0199999999999999E-5</v>
      </c>
      <c r="O595" s="29">
        <v>6.7100000000000005E-5</v>
      </c>
      <c r="P595" s="29">
        <v>2.0599999999999999E-5</v>
      </c>
      <c r="Q595" s="29">
        <v>1.2095999999999999E-4</v>
      </c>
      <c r="R595" s="29">
        <v>6.0800000000000001E-5</v>
      </c>
      <c r="S595" s="29">
        <v>5.1700000000000003E-5</v>
      </c>
      <c r="T595" s="29">
        <v>1.0200000000000001E-5</v>
      </c>
      <c r="U595" s="29">
        <v>1.0200000000000001E-5</v>
      </c>
      <c r="V595" s="29">
        <v>9.31E-5</v>
      </c>
      <c r="W595" s="29">
        <v>6.1799999999999998E-5</v>
      </c>
      <c r="X595" s="29">
        <v>9.1700000000000006E-5</v>
      </c>
      <c r="Z595" s="28" t="s">
        <v>787</v>
      </c>
      <c r="AA595" s="29">
        <f t="shared" si="203"/>
        <v>0</v>
      </c>
      <c r="AB595" s="29">
        <f t="shared" si="204"/>
        <v>0</v>
      </c>
      <c r="AC595" s="29">
        <f t="shared" si="205"/>
        <v>0</v>
      </c>
      <c r="AD595" s="29">
        <f t="shared" si="206"/>
        <v>0</v>
      </c>
      <c r="AE595" s="29">
        <f t="shared" si="207"/>
        <v>0</v>
      </c>
      <c r="AF595" s="29">
        <f t="shared" si="208"/>
        <v>0</v>
      </c>
      <c r="AG595" s="29">
        <f t="shared" si="209"/>
        <v>0</v>
      </c>
      <c r="AH595" s="29">
        <f t="shared" si="210"/>
        <v>0</v>
      </c>
      <c r="AI595" s="29">
        <f t="shared" si="211"/>
        <v>0</v>
      </c>
      <c r="AJ595" s="29">
        <f t="shared" si="212"/>
        <v>0</v>
      </c>
      <c r="AK595" s="29">
        <f t="shared" si="213"/>
        <v>0</v>
      </c>
      <c r="AL595" s="29">
        <f t="shared" si="214"/>
        <v>0</v>
      </c>
      <c r="AM595" s="29">
        <f t="shared" si="215"/>
        <v>0</v>
      </c>
      <c r="AN595" s="29">
        <f t="shared" si="216"/>
        <v>0</v>
      </c>
      <c r="AO595" s="29">
        <f t="shared" si="217"/>
        <v>0</v>
      </c>
      <c r="AP595" s="29">
        <f t="shared" si="218"/>
        <v>0</v>
      </c>
    </row>
    <row r="596" spans="1:42" x14ac:dyDescent="0.55000000000000004">
      <c r="A596" s="28" t="s">
        <v>788</v>
      </c>
      <c r="B596" s="29">
        <v>2.6728622242325802E-4</v>
      </c>
      <c r="C596" s="29">
        <v>3.6003800000000002E-4</v>
      </c>
      <c r="D596" s="29">
        <v>3.01E-5</v>
      </c>
      <c r="E596" s="29">
        <v>2.8017599999999998E-4</v>
      </c>
      <c r="F596" s="29">
        <v>2.02179E-4</v>
      </c>
      <c r="G596" s="29">
        <f t="shared" si="202"/>
        <v>2.279558444846516E-4</v>
      </c>
      <c r="H596" s="8"/>
      <c r="I596" s="29">
        <v>1.53953526562115E-4</v>
      </c>
      <c r="J596" s="29">
        <v>2.7782636880935898E-4</v>
      </c>
      <c r="K596" s="29">
        <v>9.0600000000000007E-5</v>
      </c>
      <c r="L596" s="29">
        <v>3.67063599166549E-4</v>
      </c>
      <c r="M596" s="29">
        <v>2.6241200000000001E-4</v>
      </c>
      <c r="N596" s="29">
        <v>2.6201000000000002E-4</v>
      </c>
      <c r="O596" s="29">
        <v>2.4154299999999999E-4</v>
      </c>
      <c r="P596" s="29">
        <v>1.13261E-4</v>
      </c>
      <c r="Q596" s="29">
        <v>1.3305599999999999E-4</v>
      </c>
      <c r="R596" s="29">
        <v>2.02704E-4</v>
      </c>
      <c r="S596" s="29">
        <v>1.7566500000000001E-4</v>
      </c>
      <c r="T596" s="29">
        <v>2.2419200000000001E-4</v>
      </c>
      <c r="U596" s="29">
        <v>1.3279899999999999E-4</v>
      </c>
      <c r="V596" s="29">
        <v>2.6906500000000003E-4</v>
      </c>
      <c r="W596" s="29">
        <v>2.05918E-4</v>
      </c>
      <c r="X596" s="29">
        <v>1.7329300000000001E-4</v>
      </c>
      <c r="Z596" s="28" t="s">
        <v>788</v>
      </c>
      <c r="AA596" s="29">
        <f t="shared" si="203"/>
        <v>0</v>
      </c>
      <c r="AB596" s="29">
        <f t="shared" si="204"/>
        <v>4.9870524324707385E-5</v>
      </c>
      <c r="AC596" s="29">
        <f t="shared" si="205"/>
        <v>0</v>
      </c>
      <c r="AD596" s="29">
        <f t="shared" si="206"/>
        <v>1.391077546818974E-4</v>
      </c>
      <c r="AE596" s="29">
        <f t="shared" si="207"/>
        <v>3.4456155515348412E-5</v>
      </c>
      <c r="AF596" s="29">
        <f t="shared" si="208"/>
        <v>3.4054155515348425E-5</v>
      </c>
      <c r="AG596" s="29">
        <f t="shared" si="209"/>
        <v>1.3587155515348392E-5</v>
      </c>
      <c r="AH596" s="29">
        <f t="shared" si="210"/>
        <v>0</v>
      </c>
      <c r="AI596" s="29">
        <f t="shared" si="211"/>
        <v>0</v>
      </c>
      <c r="AJ596" s="29">
        <f t="shared" si="212"/>
        <v>0</v>
      </c>
      <c r="AK596" s="29">
        <f t="shared" si="213"/>
        <v>0</v>
      </c>
      <c r="AL596" s="29">
        <f t="shared" si="214"/>
        <v>0</v>
      </c>
      <c r="AM596" s="29">
        <f t="shared" si="215"/>
        <v>0</v>
      </c>
      <c r="AN596" s="29">
        <f t="shared" si="216"/>
        <v>4.1109155515348431E-5</v>
      </c>
      <c r="AO596" s="29">
        <f t="shared" si="217"/>
        <v>0</v>
      </c>
      <c r="AP596" s="29">
        <f t="shared" si="218"/>
        <v>0</v>
      </c>
    </row>
    <row r="597" spans="1:42" x14ac:dyDescent="0.55000000000000004">
      <c r="A597" s="28" t="s">
        <v>789</v>
      </c>
      <c r="B597" s="29">
        <v>9.0691065922328105E-5</v>
      </c>
      <c r="C597" s="29">
        <v>6.4999999999999994E-5</v>
      </c>
      <c r="D597" s="29">
        <v>2.9245399999999999E-4</v>
      </c>
      <c r="E597" s="29">
        <v>6.2000000000000003E-5</v>
      </c>
      <c r="F597" s="29">
        <v>4.0399999999999999E-5</v>
      </c>
      <c r="G597" s="29">
        <f t="shared" si="202"/>
        <v>1.1010901318446562E-4</v>
      </c>
      <c r="H597" s="8"/>
      <c r="I597" s="29">
        <v>4.0383236918355102E-5</v>
      </c>
      <c r="J597" s="29">
        <v>4.0324613135742701E-5</v>
      </c>
      <c r="K597" s="29">
        <v>8.0500000000000005E-5</v>
      </c>
      <c r="L597" s="29">
        <v>8.5875609180102603E-5</v>
      </c>
      <c r="M597" s="29">
        <v>3.0300000000000001E-5</v>
      </c>
      <c r="N597" s="29">
        <v>4.0299999999999997E-5</v>
      </c>
      <c r="O597" s="29">
        <v>2.6699999999999998E-5</v>
      </c>
      <c r="P597" s="29">
        <v>4.0399999999999999E-5</v>
      </c>
      <c r="Q597" s="29">
        <v>7.1899999999999999E-5</v>
      </c>
      <c r="R597" s="29">
        <v>1.01186E-4</v>
      </c>
      <c r="S597" s="29">
        <v>5.0800000000000002E-5</v>
      </c>
      <c r="T597" s="29">
        <v>2.02E-5</v>
      </c>
      <c r="U597" s="29">
        <v>3.0300000000000001E-5</v>
      </c>
      <c r="V597" s="29">
        <v>6.1600000000000007E-5</v>
      </c>
      <c r="W597" s="29">
        <v>4.07E-5</v>
      </c>
      <c r="X597" s="29">
        <v>3.0499999999999999E-5</v>
      </c>
      <c r="Z597" s="28" t="s">
        <v>789</v>
      </c>
      <c r="AA597" s="29">
        <f t="shared" si="203"/>
        <v>0</v>
      </c>
      <c r="AB597" s="29">
        <f t="shared" si="204"/>
        <v>0</v>
      </c>
      <c r="AC597" s="29">
        <f t="shared" si="205"/>
        <v>0</v>
      </c>
      <c r="AD597" s="29">
        <f t="shared" si="206"/>
        <v>0</v>
      </c>
      <c r="AE597" s="29">
        <f t="shared" si="207"/>
        <v>0</v>
      </c>
      <c r="AF597" s="29">
        <f t="shared" si="208"/>
        <v>0</v>
      </c>
      <c r="AG597" s="29">
        <f t="shared" si="209"/>
        <v>0</v>
      </c>
      <c r="AH597" s="29">
        <f t="shared" si="210"/>
        <v>0</v>
      </c>
      <c r="AI597" s="29">
        <f t="shared" si="211"/>
        <v>0</v>
      </c>
      <c r="AJ597" s="29">
        <f t="shared" si="212"/>
        <v>0</v>
      </c>
      <c r="AK597" s="29">
        <f t="shared" si="213"/>
        <v>0</v>
      </c>
      <c r="AL597" s="29">
        <f t="shared" si="214"/>
        <v>0</v>
      </c>
      <c r="AM597" s="29">
        <f t="shared" si="215"/>
        <v>0</v>
      </c>
      <c r="AN597" s="29">
        <f t="shared" si="216"/>
        <v>0</v>
      </c>
      <c r="AO597" s="29">
        <f t="shared" si="217"/>
        <v>0</v>
      </c>
      <c r="AP597" s="29">
        <f t="shared" si="218"/>
        <v>0</v>
      </c>
    </row>
    <row r="598" spans="1:42" x14ac:dyDescent="0.55000000000000004">
      <c r="A598" s="28" t="s">
        <v>790</v>
      </c>
      <c r="B598" s="29">
        <v>8.0614280819847205E-5</v>
      </c>
      <c r="C598" s="29">
        <v>6.4999999999999994E-5</v>
      </c>
      <c r="D598" s="29">
        <v>5.0399999999999999E-5</v>
      </c>
      <c r="E598" s="29">
        <v>1.0340000000000001E-4</v>
      </c>
      <c r="F598" s="29">
        <v>1.01029E-4</v>
      </c>
      <c r="G598" s="29">
        <f t="shared" si="202"/>
        <v>8.0088656163969442E-5</v>
      </c>
      <c r="H598" s="8"/>
      <c r="I598" s="29">
        <v>6.05748553775327E-5</v>
      </c>
      <c r="J598" s="29">
        <v>6.0486919703614003E-5</v>
      </c>
      <c r="K598" s="29">
        <v>6.0399999999999998E-5</v>
      </c>
      <c r="L598" s="29">
        <v>7.5141158032589799E-5</v>
      </c>
      <c r="M598" s="29">
        <v>7.0599999999999995E-5</v>
      </c>
      <c r="N598" s="29">
        <v>5.0300000000000003E-5</v>
      </c>
      <c r="O598" s="29">
        <v>6.6699999999999995E-5</v>
      </c>
      <c r="P598" s="29">
        <v>7.0699999999999997E-5</v>
      </c>
      <c r="Q598" s="29">
        <v>1.3190700000000001E-4</v>
      </c>
      <c r="R598" s="29">
        <v>1.2142300000000001E-4</v>
      </c>
      <c r="S598" s="29">
        <v>6.0999999999999999E-5</v>
      </c>
      <c r="T598" s="29">
        <v>6.0699999999999998E-5</v>
      </c>
      <c r="U598" s="29">
        <v>9.1000000000000003E-5</v>
      </c>
      <c r="V598" s="29">
        <v>5.1400000000000003E-5</v>
      </c>
      <c r="W598" s="29">
        <v>1.01711E-4</v>
      </c>
      <c r="X598" s="29">
        <v>4.0599999999999998E-5</v>
      </c>
      <c r="Z598" s="28" t="s">
        <v>790</v>
      </c>
      <c r="AA598" s="29">
        <f t="shared" si="203"/>
        <v>0</v>
      </c>
      <c r="AB598" s="29">
        <f t="shared" si="204"/>
        <v>0</v>
      </c>
      <c r="AC598" s="29">
        <f t="shared" si="205"/>
        <v>0</v>
      </c>
      <c r="AD598" s="29">
        <f t="shared" si="206"/>
        <v>0</v>
      </c>
      <c r="AE598" s="29">
        <f t="shared" si="207"/>
        <v>0</v>
      </c>
      <c r="AF598" s="29">
        <f t="shared" si="208"/>
        <v>0</v>
      </c>
      <c r="AG598" s="29">
        <f t="shared" si="209"/>
        <v>0</v>
      </c>
      <c r="AH598" s="29">
        <f t="shared" si="210"/>
        <v>0</v>
      </c>
      <c r="AI598" s="29">
        <f t="shared" si="211"/>
        <v>5.1818343836030568E-5</v>
      </c>
      <c r="AJ598" s="29">
        <f t="shared" si="212"/>
        <v>4.1334343836030564E-5</v>
      </c>
      <c r="AK598" s="29">
        <f t="shared" si="213"/>
        <v>0</v>
      </c>
      <c r="AL598" s="29">
        <f t="shared" si="214"/>
        <v>0</v>
      </c>
      <c r="AM598" s="29">
        <f t="shared" si="215"/>
        <v>1.0911343836030561E-5</v>
      </c>
      <c r="AN598" s="29">
        <f t="shared" si="216"/>
        <v>0</v>
      </c>
      <c r="AO598" s="29">
        <f t="shared" si="217"/>
        <v>2.1622343836030561E-5</v>
      </c>
      <c r="AP598" s="29">
        <f t="shared" si="218"/>
        <v>0</v>
      </c>
    </row>
    <row r="599" spans="1:42" x14ac:dyDescent="0.55000000000000004">
      <c r="A599" s="28" t="s">
        <v>791</v>
      </c>
      <c r="B599" s="29">
        <v>1.3099820633225099E-4</v>
      </c>
      <c r="C599" s="29">
        <v>5.4200000000000003E-5</v>
      </c>
      <c r="D599" s="29">
        <v>0</v>
      </c>
      <c r="E599" s="29">
        <v>1.03E-5</v>
      </c>
      <c r="F599" s="29">
        <v>1.01029E-4</v>
      </c>
      <c r="G599" s="29">
        <f t="shared" si="202"/>
        <v>5.9305441266450207E-5</v>
      </c>
      <c r="H599" s="8"/>
      <c r="I599" s="29">
        <v>1.3124551998465399E-4</v>
      </c>
      <c r="J599" s="29">
        <v>1.8146075911084199E-4</v>
      </c>
      <c r="K599" s="29">
        <v>6.0399999999999998E-5</v>
      </c>
      <c r="L599" s="29">
        <v>2.25423474097769E-4</v>
      </c>
      <c r="M599" s="29">
        <v>1.6139E-4</v>
      </c>
      <c r="N599" s="29">
        <v>1.4090199999999999E-4</v>
      </c>
      <c r="O599" s="29">
        <v>1.3335300000000001E-4</v>
      </c>
      <c r="P599" s="29">
        <v>2.1196299999999999E-4</v>
      </c>
      <c r="Q599" s="29">
        <v>1.3190700000000001E-4</v>
      </c>
      <c r="R599" s="29">
        <v>2.0237200000000001E-4</v>
      </c>
      <c r="S599" s="29">
        <v>1.01684E-4</v>
      </c>
      <c r="T599" s="29">
        <v>1.6190700000000001E-4</v>
      </c>
      <c r="U599" s="29">
        <v>1.92034E-4</v>
      </c>
      <c r="V599" s="29">
        <v>1.4380999999999999E-4</v>
      </c>
      <c r="W599" s="29">
        <v>2.03422E-4</v>
      </c>
      <c r="X599" s="29">
        <v>1.32027E-4</v>
      </c>
      <c r="Z599" s="28" t="s">
        <v>791</v>
      </c>
      <c r="AA599" s="29">
        <f t="shared" si="203"/>
        <v>7.1940078718203782E-5</v>
      </c>
      <c r="AB599" s="29">
        <f t="shared" si="204"/>
        <v>1.221553178443918E-4</v>
      </c>
      <c r="AC599" s="29">
        <f t="shared" si="205"/>
        <v>1.0945587335497902E-6</v>
      </c>
      <c r="AD599" s="29">
        <f t="shared" si="206"/>
        <v>1.6611803283131881E-4</v>
      </c>
      <c r="AE599" s="29">
        <f t="shared" si="207"/>
        <v>1.0208455873354979E-4</v>
      </c>
      <c r="AF599" s="29">
        <f t="shared" si="208"/>
        <v>8.1596558733549779E-5</v>
      </c>
      <c r="AG599" s="29">
        <f t="shared" si="209"/>
        <v>7.4047558733549801E-5</v>
      </c>
      <c r="AH599" s="29">
        <f t="shared" si="210"/>
        <v>1.5265755873354977E-4</v>
      </c>
      <c r="AI599" s="29">
        <f t="shared" si="211"/>
        <v>7.2601558733549802E-5</v>
      </c>
      <c r="AJ599" s="29">
        <f t="shared" si="212"/>
        <v>1.4306655873354979E-4</v>
      </c>
      <c r="AK599" s="29">
        <f t="shared" si="213"/>
        <v>4.237855873354979E-5</v>
      </c>
      <c r="AL599" s="29">
        <f t="shared" si="214"/>
        <v>1.026015587335498E-4</v>
      </c>
      <c r="AM599" s="29">
        <f t="shared" si="215"/>
        <v>1.327285587335498E-4</v>
      </c>
      <c r="AN599" s="29">
        <f t="shared" si="216"/>
        <v>8.4504558733549786E-5</v>
      </c>
      <c r="AO599" s="29">
        <f t="shared" si="217"/>
        <v>1.4411655873354978E-4</v>
      </c>
      <c r="AP599" s="29">
        <f t="shared" si="218"/>
        <v>7.2721558733549794E-5</v>
      </c>
    </row>
    <row r="600" spans="1:42" x14ac:dyDescent="0.55000000000000004">
      <c r="A600" s="28" t="s">
        <v>792</v>
      </c>
      <c r="B600" s="29">
        <v>2.0311992200194902E-5</v>
      </c>
      <c r="C600" s="29">
        <v>2.16E-5</v>
      </c>
      <c r="D600" s="29">
        <v>9.0799999999999998E-5</v>
      </c>
      <c r="E600" s="29">
        <v>1.03E-5</v>
      </c>
      <c r="F600" s="29">
        <v>0</v>
      </c>
      <c r="G600" s="29">
        <f t="shared" si="202"/>
        <v>2.860239844003898E-5</v>
      </c>
      <c r="H600" s="8"/>
      <c r="I600" s="29">
        <v>5.0848664205591303E-5</v>
      </c>
      <c r="J600" s="29">
        <v>6.0910613674432699E-5</v>
      </c>
      <c r="K600" s="29">
        <v>1.01E-5</v>
      </c>
      <c r="L600" s="29">
        <v>5.3516574082993498E-5</v>
      </c>
      <c r="M600" s="29">
        <v>7.0500000000000006E-5</v>
      </c>
      <c r="N600" s="29">
        <v>2.0100000000000001E-5</v>
      </c>
      <c r="O600" s="29">
        <v>3.9900000000000001E-5</v>
      </c>
      <c r="P600" s="29">
        <v>1.0200000000000001E-5</v>
      </c>
      <c r="Q600" s="29">
        <v>1.2E-5</v>
      </c>
      <c r="R600" s="29">
        <v>3.0300000000000001E-5</v>
      </c>
      <c r="S600" s="29">
        <v>3.0499999999999999E-5</v>
      </c>
      <c r="T600" s="29">
        <v>0</v>
      </c>
      <c r="U600" s="29">
        <v>1.01E-5</v>
      </c>
      <c r="V600" s="29">
        <v>1.0200000000000001E-5</v>
      </c>
      <c r="W600" s="29">
        <v>2.0299999999999999E-5</v>
      </c>
      <c r="X600" s="29">
        <v>4.0500000000000002E-5</v>
      </c>
      <c r="Z600" s="28" t="s">
        <v>792</v>
      </c>
      <c r="AA600" s="29">
        <f t="shared" si="203"/>
        <v>2.2246265765552323E-5</v>
      </c>
      <c r="AB600" s="29">
        <f t="shared" si="204"/>
        <v>3.230821523439372E-5</v>
      </c>
      <c r="AC600" s="29">
        <f t="shared" si="205"/>
        <v>0</v>
      </c>
      <c r="AD600" s="29">
        <f t="shared" si="206"/>
        <v>2.4914175642954519E-5</v>
      </c>
      <c r="AE600" s="29">
        <f t="shared" si="207"/>
        <v>4.1897601559961026E-5</v>
      </c>
      <c r="AF600" s="29">
        <f t="shared" si="208"/>
        <v>0</v>
      </c>
      <c r="AG600" s="29">
        <f t="shared" si="209"/>
        <v>1.1297601559961021E-5</v>
      </c>
      <c r="AH600" s="29">
        <f t="shared" si="210"/>
        <v>0</v>
      </c>
      <c r="AI600" s="29">
        <f t="shared" si="211"/>
        <v>0</v>
      </c>
      <c r="AJ600" s="29">
        <f t="shared" si="212"/>
        <v>1.6976015599610215E-6</v>
      </c>
      <c r="AK600" s="29">
        <f t="shared" si="213"/>
        <v>1.8976015599610195E-6</v>
      </c>
      <c r="AL600" s="29">
        <f t="shared" si="214"/>
        <v>0</v>
      </c>
      <c r="AM600" s="29">
        <f t="shared" si="215"/>
        <v>0</v>
      </c>
      <c r="AN600" s="29">
        <f t="shared" si="216"/>
        <v>0</v>
      </c>
      <c r="AO600" s="29">
        <f t="shared" si="217"/>
        <v>0</v>
      </c>
      <c r="AP600" s="29">
        <f t="shared" si="218"/>
        <v>1.1897601559961022E-5</v>
      </c>
    </row>
    <row r="601" spans="1:42" x14ac:dyDescent="0.55000000000000004">
      <c r="A601" s="28" t="s">
        <v>793</v>
      </c>
      <c r="B601" s="29">
        <v>6.0935976600584898E-5</v>
      </c>
      <c r="C601" s="29">
        <v>2.16E-5</v>
      </c>
      <c r="D601" s="29">
        <v>8.0699999999999996E-5</v>
      </c>
      <c r="E601" s="29">
        <v>1.03E-5</v>
      </c>
      <c r="F601" s="29">
        <v>0</v>
      </c>
      <c r="G601" s="29">
        <f t="shared" si="202"/>
        <v>3.4707195320116978E-5</v>
      </c>
      <c r="H601" s="8"/>
      <c r="I601" s="29">
        <v>3.0509198523354699E-5</v>
      </c>
      <c r="J601" s="29">
        <v>0</v>
      </c>
      <c r="K601" s="29">
        <v>2.0100000000000001E-5</v>
      </c>
      <c r="L601" s="29">
        <v>1.0703314816598701E-5</v>
      </c>
      <c r="M601" s="29">
        <v>0</v>
      </c>
      <c r="N601" s="29">
        <v>4.0200000000000001E-5</v>
      </c>
      <c r="O601" s="29">
        <v>1.33E-5</v>
      </c>
      <c r="P601" s="29">
        <v>6.0999999999999999E-5</v>
      </c>
      <c r="Q601" s="29">
        <v>3.5899999999999998E-5</v>
      </c>
      <c r="R601" s="29">
        <v>3.0300000000000001E-5</v>
      </c>
      <c r="S601" s="29">
        <v>2.0299999999999999E-5</v>
      </c>
      <c r="T601" s="29">
        <v>0</v>
      </c>
      <c r="U601" s="29">
        <v>1.01E-5</v>
      </c>
      <c r="V601" s="29">
        <v>0</v>
      </c>
      <c r="W601" s="29">
        <v>6.0900000000000003E-5</v>
      </c>
      <c r="X601" s="29">
        <v>1.01E-5</v>
      </c>
      <c r="Z601" s="28" t="s">
        <v>793</v>
      </c>
      <c r="AA601" s="29">
        <f t="shared" si="203"/>
        <v>0</v>
      </c>
      <c r="AB601" s="29">
        <f t="shared" si="204"/>
        <v>0</v>
      </c>
      <c r="AC601" s="29">
        <f t="shared" si="205"/>
        <v>0</v>
      </c>
      <c r="AD601" s="29">
        <f t="shared" si="206"/>
        <v>0</v>
      </c>
      <c r="AE601" s="29">
        <f t="shared" si="207"/>
        <v>0</v>
      </c>
      <c r="AF601" s="29">
        <f t="shared" si="208"/>
        <v>5.4928046798830233E-6</v>
      </c>
      <c r="AG601" s="29">
        <f t="shared" si="209"/>
        <v>0</v>
      </c>
      <c r="AH601" s="29">
        <f t="shared" si="210"/>
        <v>2.6292804679883021E-5</v>
      </c>
      <c r="AI601" s="29">
        <f t="shared" si="211"/>
        <v>1.1928046798830204E-6</v>
      </c>
      <c r="AJ601" s="29">
        <f t="shared" si="212"/>
        <v>0</v>
      </c>
      <c r="AK601" s="29">
        <f t="shared" si="213"/>
        <v>0</v>
      </c>
      <c r="AL601" s="29">
        <f t="shared" si="214"/>
        <v>0</v>
      </c>
      <c r="AM601" s="29">
        <f t="shared" si="215"/>
        <v>0</v>
      </c>
      <c r="AN601" s="29">
        <f t="shared" si="216"/>
        <v>0</v>
      </c>
      <c r="AO601" s="29">
        <f t="shared" si="217"/>
        <v>2.6192804679883025E-5</v>
      </c>
      <c r="AP601" s="29">
        <f t="shared" si="218"/>
        <v>0</v>
      </c>
    </row>
    <row r="602" spans="1:42" x14ac:dyDescent="0.55000000000000004">
      <c r="A602" s="28" t="s">
        <v>794</v>
      </c>
      <c r="B602" s="29">
        <v>1.01559961000974E-4</v>
      </c>
      <c r="C602" s="29">
        <v>1.18835E-4</v>
      </c>
      <c r="D602" s="29">
        <v>2.02E-5</v>
      </c>
      <c r="E602" s="29">
        <v>7.2100000000000004E-5</v>
      </c>
      <c r="F602" s="29">
        <v>1.4107400000000001E-4</v>
      </c>
      <c r="G602" s="29">
        <f t="shared" si="202"/>
        <v>9.0753792200194797E-5</v>
      </c>
      <c r="H602" s="8"/>
      <c r="I602" s="29">
        <v>1.42376259775655E-4</v>
      </c>
      <c r="J602" s="29">
        <v>3.3500837520937998E-4</v>
      </c>
      <c r="K602" s="29">
        <v>1.7092799999999999E-4</v>
      </c>
      <c r="L602" s="29">
        <v>1.4984640743238099E-4</v>
      </c>
      <c r="M602" s="29">
        <v>2.0154400000000001E-4</v>
      </c>
      <c r="N602" s="29">
        <v>3.31622E-4</v>
      </c>
      <c r="O602" s="29">
        <v>1.72898E-4</v>
      </c>
      <c r="P602" s="29">
        <v>1.7270100000000001E-4</v>
      </c>
      <c r="Q602" s="29">
        <v>1.55601E-4</v>
      </c>
      <c r="R602" s="29">
        <v>1.6157000000000001E-4</v>
      </c>
      <c r="S602" s="29">
        <v>1.21957E-4</v>
      </c>
      <c r="T602" s="29">
        <v>1.6171600000000001E-4</v>
      </c>
      <c r="U602" s="29">
        <v>2.0175099999999999E-4</v>
      </c>
      <c r="V602" s="29">
        <v>1.22884E-4</v>
      </c>
      <c r="W602" s="29">
        <v>2.53918E-4</v>
      </c>
      <c r="X602" s="29">
        <v>2.3297300000000001E-4</v>
      </c>
      <c r="Z602" s="28" t="s">
        <v>794</v>
      </c>
      <c r="AA602" s="29">
        <f t="shared" si="203"/>
        <v>5.1622467575460204E-5</v>
      </c>
      <c r="AB602" s="29">
        <f t="shared" si="204"/>
        <v>2.4425458300918516E-4</v>
      </c>
      <c r="AC602" s="29">
        <f t="shared" si="205"/>
        <v>8.017420779980519E-5</v>
      </c>
      <c r="AD602" s="29">
        <f t="shared" si="206"/>
        <v>5.9092615232186197E-5</v>
      </c>
      <c r="AE602" s="29">
        <f t="shared" si="207"/>
        <v>1.1079020779980521E-4</v>
      </c>
      <c r="AF602" s="29">
        <f t="shared" si="208"/>
        <v>2.4086820779980521E-4</v>
      </c>
      <c r="AG602" s="29">
        <f t="shared" si="209"/>
        <v>8.21442077998052E-5</v>
      </c>
      <c r="AH602" s="29">
        <f t="shared" si="210"/>
        <v>8.1947207799805215E-5</v>
      </c>
      <c r="AI602" s="29">
        <f t="shared" si="211"/>
        <v>6.4847207799805206E-5</v>
      </c>
      <c r="AJ602" s="29">
        <f t="shared" si="212"/>
        <v>7.0816207799805216E-5</v>
      </c>
      <c r="AK602" s="29">
        <f t="shared" si="213"/>
        <v>3.1203207799805201E-5</v>
      </c>
      <c r="AL602" s="29">
        <f t="shared" si="214"/>
        <v>7.0962207799805211E-5</v>
      </c>
      <c r="AM602" s="29">
        <f t="shared" si="215"/>
        <v>1.1099720779980519E-4</v>
      </c>
      <c r="AN602" s="29">
        <f t="shared" si="216"/>
        <v>3.2130207799805201E-5</v>
      </c>
      <c r="AO602" s="29">
        <f t="shared" si="217"/>
        <v>1.6316420779980521E-4</v>
      </c>
      <c r="AP602" s="29">
        <f t="shared" si="218"/>
        <v>1.4221920779980521E-4</v>
      </c>
    </row>
    <row r="603" spans="1:42" x14ac:dyDescent="0.55000000000000004">
      <c r="A603" s="28" t="s">
        <v>795</v>
      </c>
      <c r="B603" s="29">
        <v>3.0422260982436201E-5</v>
      </c>
      <c r="C603" s="29">
        <v>6.4900000000000005E-5</v>
      </c>
      <c r="D603" s="29">
        <v>1.9185099999999999E-4</v>
      </c>
      <c r="E603" s="29">
        <v>5.1700000000000003E-5</v>
      </c>
      <c r="F603" s="29">
        <v>6.0699999999999998E-5</v>
      </c>
      <c r="G603" s="29">
        <f t="shared" si="202"/>
        <v>7.991465219648724E-5</v>
      </c>
      <c r="H603" s="8"/>
      <c r="I603" s="29">
        <v>1.3267066039372499E-4</v>
      </c>
      <c r="J603" s="29">
        <v>1.7273263020991999E-4</v>
      </c>
      <c r="K603" s="29">
        <v>1.7113299999999999E-4</v>
      </c>
      <c r="L603" s="29">
        <v>1.17853775606411E-4</v>
      </c>
      <c r="M603" s="29">
        <v>9.09E-5</v>
      </c>
      <c r="N603" s="29">
        <v>1.7115000000000001E-4</v>
      </c>
      <c r="O603" s="29">
        <v>1.99829E-4</v>
      </c>
      <c r="P603" s="29">
        <v>1.4226500000000001E-4</v>
      </c>
      <c r="Q603" s="29">
        <v>8.3999999999999995E-5</v>
      </c>
      <c r="R603" s="29">
        <v>5.0699999999999999E-5</v>
      </c>
      <c r="S603" s="29">
        <v>8.3300000000000005E-5</v>
      </c>
      <c r="T603" s="29">
        <v>8.1699999999999994E-5</v>
      </c>
      <c r="U603" s="29">
        <v>1.73537E-4</v>
      </c>
      <c r="V603" s="29">
        <v>1.2361800000000001E-4</v>
      </c>
      <c r="W603" s="29">
        <v>1.46503E-4</v>
      </c>
      <c r="X603" s="29">
        <v>1.4263399999999999E-4</v>
      </c>
      <c r="Z603" s="28" t="s">
        <v>795</v>
      </c>
      <c r="AA603" s="29">
        <f t="shared" si="203"/>
        <v>5.2756008197237751E-5</v>
      </c>
      <c r="AB603" s="29">
        <f t="shared" si="204"/>
        <v>9.2817978013432748E-5</v>
      </c>
      <c r="AC603" s="29">
        <f t="shared" si="205"/>
        <v>9.1218347803512749E-5</v>
      </c>
      <c r="AD603" s="29">
        <f t="shared" si="206"/>
        <v>3.7939123409923763E-5</v>
      </c>
      <c r="AE603" s="29">
        <f t="shared" si="207"/>
        <v>1.098534780351276E-5</v>
      </c>
      <c r="AF603" s="29">
        <f t="shared" si="208"/>
        <v>9.1235347803512773E-5</v>
      </c>
      <c r="AG603" s="29">
        <f t="shared" si="209"/>
        <v>1.1991434780351276E-4</v>
      </c>
      <c r="AH603" s="29">
        <f t="shared" si="210"/>
        <v>6.2350347803512767E-5</v>
      </c>
      <c r="AI603" s="29">
        <f t="shared" si="211"/>
        <v>4.0853478035127552E-6</v>
      </c>
      <c r="AJ603" s="29">
        <f t="shared" si="212"/>
        <v>0</v>
      </c>
      <c r="AK603" s="29">
        <f t="shared" si="213"/>
        <v>3.3853478035127653E-6</v>
      </c>
      <c r="AL603" s="29">
        <f t="shared" si="214"/>
        <v>1.7853478035127535E-6</v>
      </c>
      <c r="AM603" s="29">
        <f t="shared" si="215"/>
        <v>9.3622347803512762E-5</v>
      </c>
      <c r="AN603" s="29">
        <f t="shared" si="216"/>
        <v>4.3703347803512768E-5</v>
      </c>
      <c r="AO603" s="29">
        <f t="shared" si="217"/>
        <v>6.6588347803512763E-5</v>
      </c>
      <c r="AP603" s="29">
        <f t="shared" si="218"/>
        <v>6.271934780351275E-5</v>
      </c>
    </row>
    <row r="604" spans="1:42" x14ac:dyDescent="0.55000000000000004">
      <c r="A604" s="28" t="s">
        <v>796</v>
      </c>
      <c r="B604" s="29">
        <v>1.6225205857299299E-4</v>
      </c>
      <c r="C604" s="29">
        <v>2.5947600000000002E-4</v>
      </c>
      <c r="D604" s="29">
        <v>1.41364E-4</v>
      </c>
      <c r="E604" s="29">
        <v>7.2299999999999996E-5</v>
      </c>
      <c r="F604" s="29">
        <v>1.6174900000000001E-4</v>
      </c>
      <c r="G604" s="29">
        <f t="shared" si="202"/>
        <v>1.594282117145986E-4</v>
      </c>
      <c r="H604" s="8"/>
      <c r="I604" s="29">
        <v>3.16368497861961E-4</v>
      </c>
      <c r="J604" s="29">
        <v>3.35304517466317E-4</v>
      </c>
      <c r="K604" s="29">
        <v>4.7313200000000002E-4</v>
      </c>
      <c r="L604" s="29">
        <v>2.1427959201165601E-4</v>
      </c>
      <c r="M604" s="29">
        <v>2.7283199999999998E-4</v>
      </c>
      <c r="N604" s="29">
        <v>1.3087999999999999E-4</v>
      </c>
      <c r="O604" s="29">
        <v>2.6643899999999999E-4</v>
      </c>
      <c r="P604" s="29">
        <v>3.455E-4</v>
      </c>
      <c r="Q604" s="29">
        <v>1.0799800000000001E-4</v>
      </c>
      <c r="R604" s="29">
        <v>2.7371999999999997E-4</v>
      </c>
      <c r="S604" s="29">
        <v>2.81165E-4</v>
      </c>
      <c r="T604" s="29">
        <v>2.1435599999999999E-4</v>
      </c>
      <c r="U604" s="29">
        <v>1.73537E-4</v>
      </c>
      <c r="V604" s="29">
        <v>2.26634E-4</v>
      </c>
      <c r="W604" s="29">
        <v>2.9300700000000002E-4</v>
      </c>
      <c r="X604" s="29">
        <v>1.83387E-4</v>
      </c>
      <c r="Z604" s="28" t="s">
        <v>796</v>
      </c>
      <c r="AA604" s="29">
        <f t="shared" si="203"/>
        <v>1.569402861473624E-4</v>
      </c>
      <c r="AB604" s="29">
        <f t="shared" si="204"/>
        <v>1.758763057517184E-4</v>
      </c>
      <c r="AC604" s="29">
        <f t="shared" si="205"/>
        <v>3.1370378828540139E-4</v>
      </c>
      <c r="AD604" s="29">
        <f t="shared" si="206"/>
        <v>5.4851380297057402E-5</v>
      </c>
      <c r="AE604" s="29">
        <f t="shared" si="207"/>
        <v>1.1340378828540138E-4</v>
      </c>
      <c r="AF604" s="29">
        <f t="shared" si="208"/>
        <v>0</v>
      </c>
      <c r="AG604" s="29">
        <f t="shared" si="209"/>
        <v>1.0701078828540138E-4</v>
      </c>
      <c r="AH604" s="29">
        <f t="shared" si="210"/>
        <v>1.8607178828540139E-4</v>
      </c>
      <c r="AI604" s="29">
        <f t="shared" si="211"/>
        <v>0</v>
      </c>
      <c r="AJ604" s="29">
        <f t="shared" si="212"/>
        <v>1.1429178828540137E-4</v>
      </c>
      <c r="AK604" s="29">
        <f t="shared" si="213"/>
        <v>1.2173678828540139E-4</v>
      </c>
      <c r="AL604" s="29">
        <f t="shared" si="214"/>
        <v>5.4927788285401389E-5</v>
      </c>
      <c r="AM604" s="29">
        <f t="shared" si="215"/>
        <v>1.4108788285401399E-5</v>
      </c>
      <c r="AN604" s="29">
        <f t="shared" si="216"/>
        <v>6.7205788285401395E-5</v>
      </c>
      <c r="AO604" s="29">
        <f t="shared" si="217"/>
        <v>1.3357878828540142E-4</v>
      </c>
      <c r="AP604" s="29">
        <f t="shared" si="218"/>
        <v>2.3958788285401394E-5</v>
      </c>
    </row>
    <row r="605" spans="1:42" x14ac:dyDescent="0.55000000000000004">
      <c r="A605" s="28" t="s">
        <v>797</v>
      </c>
      <c r="B605" s="29">
        <v>4.05630146432482E-5</v>
      </c>
      <c r="C605" s="29">
        <v>4.32E-5</v>
      </c>
      <c r="D605" s="29">
        <v>1.01E-5</v>
      </c>
      <c r="E605" s="29">
        <v>9.2999999999999997E-5</v>
      </c>
      <c r="F605" s="29">
        <v>8.0900000000000001E-5</v>
      </c>
      <c r="G605" s="29">
        <f t="shared" si="202"/>
        <v>5.3552602928649645E-5</v>
      </c>
      <c r="H605" s="8"/>
      <c r="I605" s="29">
        <v>7.1438047904313806E-5</v>
      </c>
      <c r="J605" s="29">
        <v>3.04822288605742E-5</v>
      </c>
      <c r="K605" s="29">
        <v>7.0500000000000006E-5</v>
      </c>
      <c r="L605" s="29">
        <v>6.4283877603497002E-5</v>
      </c>
      <c r="M605" s="29">
        <v>7.0699999999999997E-5</v>
      </c>
      <c r="N605" s="29">
        <v>9.0600000000000007E-5</v>
      </c>
      <c r="O605" s="29">
        <v>2.6599999999999999E-5</v>
      </c>
      <c r="P605" s="29">
        <v>3.0499999999999999E-5</v>
      </c>
      <c r="Q605" s="29">
        <v>7.2000000000000002E-5</v>
      </c>
      <c r="R605" s="29">
        <v>6.0800000000000001E-5</v>
      </c>
      <c r="S605" s="29">
        <v>6.2500000000000001E-5</v>
      </c>
      <c r="T605" s="29">
        <v>1.7352599999999999E-4</v>
      </c>
      <c r="U605" s="29">
        <v>6.1199999999999997E-5</v>
      </c>
      <c r="V605" s="29">
        <v>5.1499999999999998E-5</v>
      </c>
      <c r="W605" s="29">
        <v>1.0499999999999999E-5</v>
      </c>
      <c r="X605" s="29">
        <v>6.1099999999999994E-5</v>
      </c>
      <c r="Z605" s="28" t="s">
        <v>797</v>
      </c>
      <c r="AA605" s="29">
        <f t="shared" si="203"/>
        <v>1.788544497566416E-5</v>
      </c>
      <c r="AB605" s="29">
        <f t="shared" si="204"/>
        <v>0</v>
      </c>
      <c r="AC605" s="29">
        <f t="shared" si="205"/>
        <v>1.6947397071350361E-5</v>
      </c>
      <c r="AD605" s="29">
        <f t="shared" si="206"/>
        <v>1.0731274674847357E-5</v>
      </c>
      <c r="AE605" s="29">
        <f t="shared" si="207"/>
        <v>1.7147397071350352E-5</v>
      </c>
      <c r="AF605" s="29">
        <f t="shared" si="208"/>
        <v>3.7047397071350361E-5</v>
      </c>
      <c r="AG605" s="29">
        <f t="shared" si="209"/>
        <v>0</v>
      </c>
      <c r="AH605" s="29">
        <f t="shared" si="210"/>
        <v>0</v>
      </c>
      <c r="AI605" s="29">
        <f t="shared" si="211"/>
        <v>1.8447397071350356E-5</v>
      </c>
      <c r="AJ605" s="29">
        <f t="shared" si="212"/>
        <v>7.2473970713503552E-6</v>
      </c>
      <c r="AK605" s="29">
        <f t="shared" si="213"/>
        <v>8.9473970713503559E-6</v>
      </c>
      <c r="AL605" s="29">
        <f t="shared" si="214"/>
        <v>1.1997339707135035E-4</v>
      </c>
      <c r="AM605" s="29">
        <f t="shared" si="215"/>
        <v>7.6473970713503514E-6</v>
      </c>
      <c r="AN605" s="29">
        <f t="shared" si="216"/>
        <v>0</v>
      </c>
      <c r="AO605" s="29">
        <f t="shared" si="217"/>
        <v>0</v>
      </c>
      <c r="AP605" s="29">
        <f t="shared" si="218"/>
        <v>7.5473970713503489E-6</v>
      </c>
    </row>
    <row r="606" spans="1:42" x14ac:dyDescent="0.55000000000000004">
      <c r="A606" s="28" t="s">
        <v>798</v>
      </c>
      <c r="B606" s="29">
        <v>1.2314512653161701E-4</v>
      </c>
      <c r="C606" s="29">
        <v>1.9495100000000001E-4</v>
      </c>
      <c r="D606" s="29">
        <v>3.0199999999999999E-5</v>
      </c>
      <c r="E606" s="29">
        <v>7.25E-5</v>
      </c>
      <c r="F606" s="29">
        <v>1.2152E-4</v>
      </c>
      <c r="G606" s="29">
        <f t="shared" si="202"/>
        <v>1.0846322530632338E-4</v>
      </c>
      <c r="H606" s="8"/>
      <c r="I606" s="29">
        <v>1.7497272483995099E-4</v>
      </c>
      <c r="J606" s="29">
        <v>1.4334128536178301E-4</v>
      </c>
      <c r="K606" s="29">
        <v>4.0399999999999999E-5</v>
      </c>
      <c r="L606" s="29">
        <v>1.0733529399137E-4</v>
      </c>
      <c r="M606" s="29">
        <v>1.72564E-4</v>
      </c>
      <c r="N606" s="29">
        <v>7.0699999999999997E-5</v>
      </c>
      <c r="O606" s="29">
        <v>0</v>
      </c>
      <c r="P606" s="29">
        <v>1.53704E-4</v>
      </c>
      <c r="Q606" s="29">
        <v>7.2200000000000007E-5</v>
      </c>
      <c r="R606" s="29">
        <v>4.07E-5</v>
      </c>
      <c r="S606" s="29">
        <v>9.5699999999999995E-5</v>
      </c>
      <c r="T606" s="29">
        <v>6.1799999999999998E-5</v>
      </c>
      <c r="U606" s="29">
        <v>1.44229E-4</v>
      </c>
      <c r="V606" s="29">
        <v>1.03541E-4</v>
      </c>
      <c r="W606" s="29">
        <v>1.3937699999999999E-4</v>
      </c>
      <c r="X606" s="29">
        <v>1.02499E-4</v>
      </c>
      <c r="Z606" s="28" t="s">
        <v>798</v>
      </c>
      <c r="AA606" s="29">
        <f t="shared" si="203"/>
        <v>6.6509499533627607E-5</v>
      </c>
      <c r="AB606" s="29">
        <f t="shared" si="204"/>
        <v>3.4878060055459629E-5</v>
      </c>
      <c r="AC606" s="29">
        <f t="shared" si="205"/>
        <v>0</v>
      </c>
      <c r="AD606" s="29">
        <f t="shared" si="206"/>
        <v>0</v>
      </c>
      <c r="AE606" s="29">
        <f t="shared" si="207"/>
        <v>6.4100774693676612E-5</v>
      </c>
      <c r="AF606" s="29">
        <f t="shared" si="208"/>
        <v>0</v>
      </c>
      <c r="AG606" s="29">
        <f t="shared" si="209"/>
        <v>0</v>
      </c>
      <c r="AH606" s="29">
        <f t="shared" si="210"/>
        <v>4.524077469367662E-5</v>
      </c>
      <c r="AI606" s="29">
        <f t="shared" si="211"/>
        <v>0</v>
      </c>
      <c r="AJ606" s="29">
        <f t="shared" si="212"/>
        <v>0</v>
      </c>
      <c r="AK606" s="29">
        <f t="shared" si="213"/>
        <v>0</v>
      </c>
      <c r="AL606" s="29">
        <f t="shared" si="214"/>
        <v>0</v>
      </c>
      <c r="AM606" s="29">
        <f t="shared" si="215"/>
        <v>3.576577469367662E-5</v>
      </c>
      <c r="AN606" s="29">
        <f t="shared" si="216"/>
        <v>0</v>
      </c>
      <c r="AO606" s="29">
        <f t="shared" si="217"/>
        <v>3.0913774693676606E-5</v>
      </c>
      <c r="AP606" s="29">
        <f t="shared" si="218"/>
        <v>0</v>
      </c>
    </row>
    <row r="607" spans="1:42" x14ac:dyDescent="0.55000000000000004">
      <c r="A607" s="28" t="s">
        <v>799</v>
      </c>
      <c r="B607" s="29">
        <v>9.2358844898713098E-5</v>
      </c>
      <c r="C607" s="29">
        <v>8.6600000000000004E-5</v>
      </c>
      <c r="D607" s="29">
        <v>8.0599999999999994E-5</v>
      </c>
      <c r="E607" s="29">
        <v>1.4493500000000001E-4</v>
      </c>
      <c r="F607" s="29">
        <v>1.11394E-4</v>
      </c>
      <c r="G607" s="29">
        <f t="shared" si="202"/>
        <v>1.0317756897974261E-4</v>
      </c>
      <c r="H607" s="8"/>
      <c r="I607" s="29">
        <v>1.13217645484674E-4</v>
      </c>
      <c r="J607" s="29">
        <v>1.02386632401273E-4</v>
      </c>
      <c r="K607" s="29">
        <v>3.0300000000000001E-5</v>
      </c>
      <c r="L607" s="29">
        <v>1.0733529399137E-4</v>
      </c>
      <c r="M607" s="29">
        <v>2.0299999999999999E-5</v>
      </c>
      <c r="N607" s="29">
        <v>4.0399999999999999E-5</v>
      </c>
      <c r="O607" s="29">
        <v>5.3399999999999997E-5</v>
      </c>
      <c r="P607" s="29">
        <v>5.1199999999999998E-5</v>
      </c>
      <c r="Q607" s="29">
        <v>8.42E-5</v>
      </c>
      <c r="R607" s="29">
        <v>9.1500000000000001E-5</v>
      </c>
      <c r="S607" s="29">
        <v>9.5699999999999995E-5</v>
      </c>
      <c r="T607" s="29">
        <v>5.1499999999999998E-5</v>
      </c>
      <c r="U607" s="29">
        <v>4.1199999999999999E-5</v>
      </c>
      <c r="V607" s="29">
        <v>4.1399999999999997E-5</v>
      </c>
      <c r="W607" s="29">
        <v>1.0721300000000001E-4</v>
      </c>
      <c r="X607" s="29">
        <v>9.2200000000000005E-5</v>
      </c>
      <c r="Z607" s="28" t="s">
        <v>799</v>
      </c>
      <c r="AA607" s="29">
        <f t="shared" si="203"/>
        <v>1.0040076504931383E-5</v>
      </c>
      <c r="AB607" s="29">
        <f t="shared" si="204"/>
        <v>0</v>
      </c>
      <c r="AC607" s="29">
        <f t="shared" si="205"/>
        <v>0</v>
      </c>
      <c r="AD607" s="29">
        <f t="shared" si="206"/>
        <v>4.1577250116273882E-6</v>
      </c>
      <c r="AE607" s="29">
        <f t="shared" si="207"/>
        <v>0</v>
      </c>
      <c r="AF607" s="29">
        <f t="shared" si="208"/>
        <v>0</v>
      </c>
      <c r="AG607" s="29">
        <f t="shared" si="209"/>
        <v>0</v>
      </c>
      <c r="AH607" s="29">
        <f t="shared" si="210"/>
        <v>0</v>
      </c>
      <c r="AI607" s="29">
        <f t="shared" si="211"/>
        <v>0</v>
      </c>
      <c r="AJ607" s="29">
        <f t="shared" si="212"/>
        <v>0</v>
      </c>
      <c r="AK607" s="29">
        <f t="shared" si="213"/>
        <v>0</v>
      </c>
      <c r="AL607" s="29">
        <f t="shared" si="214"/>
        <v>0</v>
      </c>
      <c r="AM607" s="29">
        <f t="shared" si="215"/>
        <v>0</v>
      </c>
      <c r="AN607" s="29">
        <f t="shared" si="216"/>
        <v>0</v>
      </c>
      <c r="AO607" s="29">
        <f t="shared" si="217"/>
        <v>4.0354310202573928E-6</v>
      </c>
      <c r="AP607" s="29">
        <f t="shared" si="218"/>
        <v>0</v>
      </c>
    </row>
    <row r="608" spans="1:42" x14ac:dyDescent="0.55000000000000004">
      <c r="A608" s="28" t="s">
        <v>800</v>
      </c>
      <c r="B608" s="29">
        <v>1.02620938776347E-5</v>
      </c>
      <c r="C608" s="29">
        <v>1.08E-5</v>
      </c>
      <c r="D608" s="29">
        <v>5.0399999999999999E-5</v>
      </c>
      <c r="E608" s="29">
        <v>3.1099999999999997E-5</v>
      </c>
      <c r="F608" s="29">
        <v>4.0500000000000002E-5</v>
      </c>
      <c r="G608" s="29">
        <f t="shared" si="202"/>
        <v>2.8612418775526941E-5</v>
      </c>
      <c r="H608" s="8"/>
      <c r="I608" s="29">
        <v>1.02925132258794E-5</v>
      </c>
      <c r="J608" s="29">
        <v>1.0238663240127299E-5</v>
      </c>
      <c r="K608" s="29">
        <v>6.05E-5</v>
      </c>
      <c r="L608" s="29">
        <v>0</v>
      </c>
      <c r="M608" s="29">
        <v>2.0299999999999999E-5</v>
      </c>
      <c r="N608" s="29">
        <v>3.0300000000000001E-5</v>
      </c>
      <c r="O608" s="29">
        <v>2.6699999999999998E-5</v>
      </c>
      <c r="P608" s="29">
        <v>1.0200000000000001E-5</v>
      </c>
      <c r="Q608" s="29">
        <v>0</v>
      </c>
      <c r="R608" s="29">
        <v>0</v>
      </c>
      <c r="S608" s="29">
        <v>0</v>
      </c>
      <c r="T608" s="29">
        <v>2.0599999999999999E-5</v>
      </c>
      <c r="U608" s="29">
        <v>1.03E-5</v>
      </c>
      <c r="V608" s="29">
        <v>0</v>
      </c>
      <c r="W608" s="29">
        <v>2.1399999999999998E-5</v>
      </c>
      <c r="X608" s="29">
        <v>0</v>
      </c>
      <c r="Z608" s="28" t="s">
        <v>800</v>
      </c>
      <c r="AA608" s="29">
        <f t="shared" si="203"/>
        <v>0</v>
      </c>
      <c r="AB608" s="29">
        <f t="shared" si="204"/>
        <v>0</v>
      </c>
      <c r="AC608" s="29">
        <f t="shared" si="205"/>
        <v>3.1887581224473059E-5</v>
      </c>
      <c r="AD608" s="29">
        <f t="shared" si="206"/>
        <v>0</v>
      </c>
      <c r="AE608" s="29">
        <f t="shared" si="207"/>
        <v>0</v>
      </c>
      <c r="AF608" s="29">
        <f t="shared" si="208"/>
        <v>1.6875812244730605E-6</v>
      </c>
      <c r="AG608" s="29">
        <f t="shared" si="209"/>
        <v>0</v>
      </c>
      <c r="AH608" s="29">
        <f t="shared" si="210"/>
        <v>0</v>
      </c>
      <c r="AI608" s="29">
        <f t="shared" si="211"/>
        <v>0</v>
      </c>
      <c r="AJ608" s="29">
        <f t="shared" si="212"/>
        <v>0</v>
      </c>
      <c r="AK608" s="29">
        <f t="shared" si="213"/>
        <v>0</v>
      </c>
      <c r="AL608" s="29">
        <f t="shared" si="214"/>
        <v>0</v>
      </c>
      <c r="AM608" s="29">
        <f t="shared" si="215"/>
        <v>0</v>
      </c>
      <c r="AN608" s="29">
        <f t="shared" si="216"/>
        <v>0</v>
      </c>
      <c r="AO608" s="29">
        <f t="shared" si="217"/>
        <v>0</v>
      </c>
      <c r="AP608" s="29">
        <f t="shared" si="218"/>
        <v>0</v>
      </c>
    </row>
    <row r="609" spans="1:42" x14ac:dyDescent="0.55000000000000004">
      <c r="A609" s="28" t="s">
        <v>801</v>
      </c>
      <c r="B609" s="29">
        <v>7.1939488613006599E-5</v>
      </c>
      <c r="C609" s="29">
        <v>6.5099999999999997E-5</v>
      </c>
      <c r="D609" s="29">
        <v>1.10869E-4</v>
      </c>
      <c r="E609" s="29">
        <v>7.2700000000000005E-5</v>
      </c>
      <c r="F609" s="29">
        <v>5.0699999999999999E-5</v>
      </c>
      <c r="G609" s="29">
        <f t="shared" si="202"/>
        <v>7.426169772260132E-5</v>
      </c>
      <c r="H609" s="8"/>
      <c r="I609" s="29">
        <v>6.1987313263218698E-5</v>
      </c>
      <c r="J609" s="29">
        <v>6.1576354679802897E-5</v>
      </c>
      <c r="K609" s="29">
        <v>6.0600000000000003E-5</v>
      </c>
      <c r="L609" s="29">
        <v>9.6785641312413197E-5</v>
      </c>
      <c r="M609" s="29">
        <v>3.0499999999999999E-5</v>
      </c>
      <c r="N609" s="29">
        <v>3.04E-5</v>
      </c>
      <c r="O609" s="29">
        <v>4.0099999999999999E-5</v>
      </c>
      <c r="P609" s="29">
        <v>9.2399999999999996E-5</v>
      </c>
      <c r="Q609" s="29">
        <v>4.8199999999999999E-5</v>
      </c>
      <c r="R609" s="29">
        <v>2.0400000000000001E-5</v>
      </c>
      <c r="S609" s="29">
        <v>3.1999999999999999E-5</v>
      </c>
      <c r="T609" s="29">
        <v>1.0309199999999999E-4</v>
      </c>
      <c r="U609" s="29">
        <v>3.1000000000000001E-5</v>
      </c>
      <c r="V609" s="29">
        <v>5.1900000000000001E-5</v>
      </c>
      <c r="W609" s="29">
        <v>7.5300000000000001E-5</v>
      </c>
      <c r="X609" s="29">
        <v>2.05E-5</v>
      </c>
      <c r="Z609" s="28" t="s">
        <v>801</v>
      </c>
      <c r="AA609" s="29">
        <f t="shared" si="203"/>
        <v>0</v>
      </c>
      <c r="AB609" s="29">
        <f t="shared" si="204"/>
        <v>0</v>
      </c>
      <c r="AC609" s="29">
        <f t="shared" si="205"/>
        <v>0</v>
      </c>
      <c r="AD609" s="29">
        <f t="shared" si="206"/>
        <v>2.2523943589811878E-5</v>
      </c>
      <c r="AE609" s="29">
        <f t="shared" si="207"/>
        <v>0</v>
      </c>
      <c r="AF609" s="29">
        <f t="shared" si="208"/>
        <v>0</v>
      </c>
      <c r="AG609" s="29">
        <f t="shared" si="209"/>
        <v>0</v>
      </c>
      <c r="AH609" s="29">
        <f t="shared" si="210"/>
        <v>1.8138302277398677E-5</v>
      </c>
      <c r="AI609" s="29">
        <f t="shared" si="211"/>
        <v>0</v>
      </c>
      <c r="AJ609" s="29">
        <f t="shared" si="212"/>
        <v>0</v>
      </c>
      <c r="AK609" s="29">
        <f t="shared" si="213"/>
        <v>0</v>
      </c>
      <c r="AL609" s="29">
        <f t="shared" si="214"/>
        <v>2.8830302277398675E-5</v>
      </c>
      <c r="AM609" s="29">
        <f t="shared" si="215"/>
        <v>0</v>
      </c>
      <c r="AN609" s="29">
        <f t="shared" si="216"/>
        <v>0</v>
      </c>
      <c r="AO609" s="29">
        <f t="shared" si="217"/>
        <v>1.038302277398681E-6</v>
      </c>
      <c r="AP609" s="29">
        <f t="shared" si="218"/>
        <v>0</v>
      </c>
    </row>
    <row r="610" spans="1:42" x14ac:dyDescent="0.55000000000000004">
      <c r="A610" s="28" t="s">
        <v>802</v>
      </c>
      <c r="B610" s="29">
        <v>1.13047767820439E-4</v>
      </c>
      <c r="C610" s="29">
        <v>1.5187499999999999E-4</v>
      </c>
      <c r="D610" s="29">
        <v>1.41106E-4</v>
      </c>
      <c r="E610" s="29">
        <v>1.14207E-4</v>
      </c>
      <c r="F610" s="29">
        <v>1.0142200000000001E-4</v>
      </c>
      <c r="G610" s="29">
        <f t="shared" si="202"/>
        <v>1.2433155356408778E-4</v>
      </c>
      <c r="H610" s="8"/>
      <c r="I610" s="29">
        <v>1.3430584540364001E-4</v>
      </c>
      <c r="J610" s="29">
        <v>2.0525451559934299E-4</v>
      </c>
      <c r="K610" s="29">
        <v>6.0600000000000003E-5</v>
      </c>
      <c r="L610" s="29">
        <v>4.3015840583294797E-5</v>
      </c>
      <c r="M610" s="29">
        <v>9.1600000000000004E-5</v>
      </c>
      <c r="N610" s="29">
        <v>3.04E-5</v>
      </c>
      <c r="O610" s="29">
        <v>4.0099999999999999E-5</v>
      </c>
      <c r="P610" s="29">
        <v>1.3344100000000001E-4</v>
      </c>
      <c r="Q610" s="29">
        <v>1.08516E-4</v>
      </c>
      <c r="R610" s="29">
        <v>1.22206E-4</v>
      </c>
      <c r="S610" s="29">
        <v>9.6000000000000002E-5</v>
      </c>
      <c r="T610" s="29">
        <v>1.1340099999999999E-4</v>
      </c>
      <c r="U610" s="29">
        <v>9.2899999999999995E-5</v>
      </c>
      <c r="V610" s="29">
        <v>5.1900000000000001E-5</v>
      </c>
      <c r="W610" s="29">
        <v>1.61299E-4</v>
      </c>
      <c r="X610" s="29">
        <v>5.1400000000000003E-5</v>
      </c>
      <c r="Z610" s="28" t="s">
        <v>802</v>
      </c>
      <c r="AA610" s="29">
        <f t="shared" si="203"/>
        <v>9.9742918395522224E-6</v>
      </c>
      <c r="AB610" s="29">
        <f t="shared" si="204"/>
        <v>8.0922962035255206E-5</v>
      </c>
      <c r="AC610" s="29">
        <f t="shared" si="205"/>
        <v>0</v>
      </c>
      <c r="AD610" s="29">
        <f t="shared" si="206"/>
        <v>0</v>
      </c>
      <c r="AE610" s="29">
        <f t="shared" si="207"/>
        <v>0</v>
      </c>
      <c r="AF610" s="29">
        <f t="shared" si="208"/>
        <v>0</v>
      </c>
      <c r="AG610" s="29">
        <f t="shared" si="209"/>
        <v>0</v>
      </c>
      <c r="AH610" s="29">
        <f t="shared" si="210"/>
        <v>9.1094464359122286E-6</v>
      </c>
      <c r="AI610" s="29">
        <f t="shared" si="211"/>
        <v>0</v>
      </c>
      <c r="AJ610" s="29">
        <f t="shared" si="212"/>
        <v>0</v>
      </c>
      <c r="AK610" s="29">
        <f t="shared" si="213"/>
        <v>0</v>
      </c>
      <c r="AL610" s="29">
        <f t="shared" si="214"/>
        <v>0</v>
      </c>
      <c r="AM610" s="29">
        <f t="shared" si="215"/>
        <v>0</v>
      </c>
      <c r="AN610" s="29">
        <f t="shared" si="216"/>
        <v>0</v>
      </c>
      <c r="AO610" s="29">
        <f t="shared" si="217"/>
        <v>3.6967446435912218E-5</v>
      </c>
      <c r="AP610" s="29">
        <f t="shared" si="218"/>
        <v>0</v>
      </c>
    </row>
    <row r="611" spans="1:42" x14ac:dyDescent="0.55000000000000004">
      <c r="A611" s="28" t="s">
        <v>803</v>
      </c>
      <c r="B611" s="29">
        <v>1.0277069801858001E-5</v>
      </c>
      <c r="C611" s="29">
        <v>0</v>
      </c>
      <c r="D611" s="29">
        <v>0</v>
      </c>
      <c r="E611" s="29">
        <v>0</v>
      </c>
      <c r="F611" s="29">
        <v>0</v>
      </c>
      <c r="G611" s="29">
        <f t="shared" si="202"/>
        <v>2.0554139603716002E-6</v>
      </c>
      <c r="H611" s="8"/>
      <c r="I611" s="29">
        <v>3.0993656631609301E-5</v>
      </c>
      <c r="J611" s="29">
        <v>2.0525451559934299E-5</v>
      </c>
      <c r="K611" s="29">
        <v>1.01E-5</v>
      </c>
      <c r="L611" s="29">
        <v>0</v>
      </c>
      <c r="M611" s="29">
        <v>2.0299999999999999E-5</v>
      </c>
      <c r="N611" s="29">
        <v>2.02E-5</v>
      </c>
      <c r="O611" s="29">
        <v>2.6699999999999998E-5</v>
      </c>
      <c r="P611" s="29">
        <v>1.03E-5</v>
      </c>
      <c r="Q611" s="29">
        <v>0</v>
      </c>
      <c r="R611" s="29">
        <v>2.0400000000000001E-5</v>
      </c>
      <c r="S611" s="29">
        <v>2.1299999999999999E-5</v>
      </c>
      <c r="T611" s="29">
        <v>1.03E-5</v>
      </c>
      <c r="U611" s="29">
        <v>6.19E-5</v>
      </c>
      <c r="V611" s="29">
        <v>0</v>
      </c>
      <c r="W611" s="29">
        <v>2.1500000000000001E-5</v>
      </c>
      <c r="X611" s="29">
        <v>2.05E-5</v>
      </c>
      <c r="Z611" s="28" t="s">
        <v>803</v>
      </c>
      <c r="AA611" s="29">
        <f t="shared" si="203"/>
        <v>2.8938242671237702E-5</v>
      </c>
      <c r="AB611" s="29">
        <f t="shared" si="204"/>
        <v>1.8470037599562699E-5</v>
      </c>
      <c r="AC611" s="29">
        <f t="shared" si="205"/>
        <v>8.0445860396284001E-6</v>
      </c>
      <c r="AD611" s="29">
        <f t="shared" si="206"/>
        <v>0</v>
      </c>
      <c r="AE611" s="29">
        <f t="shared" si="207"/>
        <v>1.8244586039628399E-5</v>
      </c>
      <c r="AF611" s="29">
        <f t="shared" si="208"/>
        <v>1.81445860396284E-5</v>
      </c>
      <c r="AG611" s="29">
        <f t="shared" si="209"/>
        <v>2.4644586039628399E-5</v>
      </c>
      <c r="AH611" s="29">
        <f t="shared" si="210"/>
        <v>8.2445860396283999E-6</v>
      </c>
      <c r="AI611" s="29">
        <f t="shared" si="211"/>
        <v>0</v>
      </c>
      <c r="AJ611" s="29">
        <f t="shared" si="212"/>
        <v>1.8344586039628401E-5</v>
      </c>
      <c r="AK611" s="29">
        <f t="shared" si="213"/>
        <v>1.92445860396284E-5</v>
      </c>
      <c r="AL611" s="29">
        <f t="shared" si="214"/>
        <v>8.2445860396283999E-6</v>
      </c>
      <c r="AM611" s="29">
        <f t="shared" si="215"/>
        <v>5.9844586039628397E-5</v>
      </c>
      <c r="AN611" s="29">
        <f t="shared" si="216"/>
        <v>0</v>
      </c>
      <c r="AO611" s="29">
        <f t="shared" si="217"/>
        <v>1.9444586039628401E-5</v>
      </c>
      <c r="AP611" s="29">
        <f t="shared" si="218"/>
        <v>1.84445860396284E-5</v>
      </c>
    </row>
    <row r="612" spans="1:42" x14ac:dyDescent="0.55000000000000004">
      <c r="A612" s="28" t="s">
        <v>804</v>
      </c>
      <c r="B612" s="29">
        <v>1.21388686574411E-4</v>
      </c>
      <c r="C612" s="29">
        <v>1.7297999999999999E-4</v>
      </c>
      <c r="D612" s="29">
        <v>1.41242E-4</v>
      </c>
      <c r="E612" s="29">
        <v>1.3486300000000001E-4</v>
      </c>
      <c r="F612" s="29">
        <v>1.3170599999999999E-4</v>
      </c>
      <c r="G612" s="29">
        <f t="shared" si="202"/>
        <v>1.4043593731488218E-4</v>
      </c>
      <c r="H612" s="8"/>
      <c r="I612" s="29">
        <v>2.0311579631547899E-4</v>
      </c>
      <c r="J612" s="29">
        <v>1.5174199813863099E-4</v>
      </c>
      <c r="K612" s="29">
        <v>1.9159600000000001E-4</v>
      </c>
      <c r="L612" s="29">
        <v>7.4959307804334794E-5</v>
      </c>
      <c r="M612" s="29">
        <v>1.11774E-4</v>
      </c>
      <c r="N612" s="29">
        <v>1.9173700000000001E-4</v>
      </c>
      <c r="O612" s="29">
        <v>6.6500000000000004E-5</v>
      </c>
      <c r="P612" s="29">
        <v>1.41948E-4</v>
      </c>
      <c r="Q612" s="29">
        <v>1.9292199999999999E-4</v>
      </c>
      <c r="R612" s="29">
        <v>1.3233799999999999E-4</v>
      </c>
      <c r="S612" s="29">
        <v>1.36E-4</v>
      </c>
      <c r="T612" s="29">
        <v>1.4427299999999999E-4</v>
      </c>
      <c r="U612" s="29">
        <v>4.1300000000000001E-5</v>
      </c>
      <c r="V612" s="29">
        <v>1.65489E-4</v>
      </c>
      <c r="W612" s="29">
        <v>1.57489E-4</v>
      </c>
      <c r="X612" s="29">
        <v>1.02497E-4</v>
      </c>
      <c r="Z612" s="28" t="s">
        <v>804</v>
      </c>
      <c r="AA612" s="29">
        <f t="shared" si="203"/>
        <v>6.267985900059681E-5</v>
      </c>
      <c r="AB612" s="29">
        <f t="shared" si="204"/>
        <v>1.1306060823748805E-5</v>
      </c>
      <c r="AC612" s="29">
        <f t="shared" si="205"/>
        <v>5.116006268511783E-5</v>
      </c>
      <c r="AD612" s="29">
        <f t="shared" si="206"/>
        <v>0</v>
      </c>
      <c r="AE612" s="29">
        <f t="shared" si="207"/>
        <v>0</v>
      </c>
      <c r="AF612" s="29">
        <f t="shared" si="208"/>
        <v>5.1301062685117827E-5</v>
      </c>
      <c r="AG612" s="29">
        <f t="shared" si="209"/>
        <v>0</v>
      </c>
      <c r="AH612" s="29">
        <f t="shared" si="210"/>
        <v>1.5120626851178201E-6</v>
      </c>
      <c r="AI612" s="29">
        <f t="shared" si="211"/>
        <v>5.248606268511781E-5</v>
      </c>
      <c r="AJ612" s="29">
        <f t="shared" si="212"/>
        <v>0</v>
      </c>
      <c r="AK612" s="29">
        <f t="shared" si="213"/>
        <v>0</v>
      </c>
      <c r="AL612" s="29">
        <f t="shared" si="214"/>
        <v>3.8370626851178089E-6</v>
      </c>
      <c r="AM612" s="29">
        <f t="shared" si="215"/>
        <v>0</v>
      </c>
      <c r="AN612" s="29">
        <f t="shared" si="216"/>
        <v>2.5053062685117817E-5</v>
      </c>
      <c r="AO612" s="29">
        <f t="shared" si="217"/>
        <v>1.7053062685117812E-5</v>
      </c>
      <c r="AP612" s="29">
        <f t="shared" si="218"/>
        <v>0</v>
      </c>
    </row>
    <row r="613" spans="1:42" x14ac:dyDescent="0.55000000000000004">
      <c r="A613" s="28" t="s">
        <v>805</v>
      </c>
      <c r="B613" s="29">
        <v>2.12430201505219E-4</v>
      </c>
      <c r="C613" s="29">
        <v>1.08113E-4</v>
      </c>
      <c r="D613" s="29">
        <v>1.7150800000000001E-4</v>
      </c>
      <c r="E613" s="29">
        <v>1.86734E-4</v>
      </c>
      <c r="F613" s="29">
        <v>1.8236200000000001E-4</v>
      </c>
      <c r="G613" s="29">
        <f t="shared" si="202"/>
        <v>1.7222944030104381E-4</v>
      </c>
      <c r="H613" s="8"/>
      <c r="I613" s="29">
        <v>2.6405053521012301E-4</v>
      </c>
      <c r="J613" s="29">
        <v>2.5290333023105199E-4</v>
      </c>
      <c r="K613" s="29">
        <v>2.8235199999999998E-4</v>
      </c>
      <c r="L613" s="29">
        <v>2.89128758673862E-4</v>
      </c>
      <c r="M613" s="29">
        <v>3.45483E-4</v>
      </c>
      <c r="N613" s="29">
        <v>2.32103E-4</v>
      </c>
      <c r="O613" s="29">
        <v>2.26145E-4</v>
      </c>
      <c r="P613" s="29">
        <v>2.8389499999999999E-4</v>
      </c>
      <c r="Q613" s="29">
        <v>2.5321000000000002E-4</v>
      </c>
      <c r="R613" s="29">
        <v>1.8323800000000001E-4</v>
      </c>
      <c r="S613" s="29">
        <v>2.0923099999999999E-4</v>
      </c>
      <c r="T613" s="29">
        <v>1.03052E-4</v>
      </c>
      <c r="U613" s="29">
        <v>2.4803100000000001E-4</v>
      </c>
      <c r="V613" s="29">
        <v>2.27548E-4</v>
      </c>
      <c r="W613" s="29">
        <v>2.2048400000000001E-4</v>
      </c>
      <c r="X613" s="29">
        <v>2.15243E-4</v>
      </c>
      <c r="Z613" s="28" t="s">
        <v>805</v>
      </c>
      <c r="AA613" s="29">
        <f t="shared" si="203"/>
        <v>9.1821094909079199E-5</v>
      </c>
      <c r="AB613" s="29">
        <f t="shared" si="204"/>
        <v>8.0673889930008176E-5</v>
      </c>
      <c r="AC613" s="29">
        <f t="shared" si="205"/>
        <v>1.1012255969895617E-4</v>
      </c>
      <c r="AD613" s="29">
        <f t="shared" si="206"/>
        <v>1.1689931837281819E-4</v>
      </c>
      <c r="AE613" s="29">
        <f t="shared" si="207"/>
        <v>1.7325355969895618E-4</v>
      </c>
      <c r="AF613" s="29">
        <f t="shared" si="208"/>
        <v>5.9873559698956182E-5</v>
      </c>
      <c r="AG613" s="29">
        <f t="shared" si="209"/>
        <v>5.3915559698956183E-5</v>
      </c>
      <c r="AH613" s="29">
        <f t="shared" si="210"/>
        <v>1.1166555969895618E-4</v>
      </c>
      <c r="AI613" s="29">
        <f t="shared" si="211"/>
        <v>8.0980559698956209E-5</v>
      </c>
      <c r="AJ613" s="29">
        <f t="shared" si="212"/>
        <v>1.1008559698956195E-5</v>
      </c>
      <c r="AK613" s="29">
        <f t="shared" si="213"/>
        <v>3.7001559698956175E-5</v>
      </c>
      <c r="AL613" s="29">
        <f t="shared" si="214"/>
        <v>0</v>
      </c>
      <c r="AM613" s="29">
        <f t="shared" si="215"/>
        <v>7.5801559698956196E-5</v>
      </c>
      <c r="AN613" s="29">
        <f t="shared" si="216"/>
        <v>5.5318559698956183E-5</v>
      </c>
      <c r="AO613" s="29">
        <f t="shared" si="217"/>
        <v>4.8254559698956197E-5</v>
      </c>
      <c r="AP613" s="29">
        <f t="shared" si="218"/>
        <v>4.3013559698956184E-5</v>
      </c>
    </row>
    <row r="614" spans="1:42" x14ac:dyDescent="0.55000000000000004">
      <c r="A614" s="28" t="s">
        <v>806</v>
      </c>
      <c r="B614" s="29">
        <v>5.0578619406004599E-5</v>
      </c>
      <c r="C614" s="29">
        <v>2.16E-5</v>
      </c>
      <c r="D614" s="29">
        <v>2.02E-5</v>
      </c>
      <c r="E614" s="29">
        <v>5.1900000000000001E-5</v>
      </c>
      <c r="F614" s="29">
        <v>8.1000000000000004E-5</v>
      </c>
      <c r="G614" s="29">
        <f t="shared" si="202"/>
        <v>4.5055723881200921E-5</v>
      </c>
      <c r="H614" s="8"/>
      <c r="I614" s="29">
        <v>8.1246318526191698E-5</v>
      </c>
      <c r="J614" s="29">
        <v>2.02322664184842E-5</v>
      </c>
      <c r="K614" s="29">
        <v>1.01E-5</v>
      </c>
      <c r="L614" s="29">
        <v>0</v>
      </c>
      <c r="M614" s="29">
        <v>6.0999999999999999E-5</v>
      </c>
      <c r="N614" s="29">
        <v>6.05E-5</v>
      </c>
      <c r="O614" s="29">
        <v>3.9900000000000001E-5</v>
      </c>
      <c r="P614" s="29">
        <v>9.1299999999999997E-5</v>
      </c>
      <c r="Q614" s="29">
        <v>2.41E-5</v>
      </c>
      <c r="R614" s="29">
        <v>5.0899999999999997E-5</v>
      </c>
      <c r="S614" s="29">
        <v>1.15077E-4</v>
      </c>
      <c r="T614" s="29">
        <v>4.1199999999999999E-5</v>
      </c>
      <c r="U614" s="29">
        <v>1.2401600000000001E-4</v>
      </c>
      <c r="V614" s="29">
        <v>1.03E-5</v>
      </c>
      <c r="W614" s="29">
        <v>5.2500000000000002E-5</v>
      </c>
      <c r="X614" s="29">
        <v>1.0200000000000001E-5</v>
      </c>
      <c r="Z614" s="28" t="s">
        <v>806</v>
      </c>
      <c r="AA614" s="29">
        <f t="shared" si="203"/>
        <v>3.6190594644990777E-5</v>
      </c>
      <c r="AB614" s="29">
        <f t="shared" si="204"/>
        <v>0</v>
      </c>
      <c r="AC614" s="29">
        <f t="shared" si="205"/>
        <v>0</v>
      </c>
      <c r="AD614" s="29">
        <f t="shared" si="206"/>
        <v>0</v>
      </c>
      <c r="AE614" s="29">
        <f t="shared" si="207"/>
        <v>1.5944276118799078E-5</v>
      </c>
      <c r="AF614" s="29">
        <f t="shared" si="208"/>
        <v>1.544427611879908E-5</v>
      </c>
      <c r="AG614" s="29">
        <f t="shared" si="209"/>
        <v>0</v>
      </c>
      <c r="AH614" s="29">
        <f t="shared" si="210"/>
        <v>4.6244276118799076E-5</v>
      </c>
      <c r="AI614" s="29">
        <f t="shared" si="211"/>
        <v>0</v>
      </c>
      <c r="AJ614" s="29">
        <f t="shared" si="212"/>
        <v>5.8442761187990766E-6</v>
      </c>
      <c r="AK614" s="29">
        <f t="shared" si="213"/>
        <v>7.0021276118799076E-5</v>
      </c>
      <c r="AL614" s="29">
        <f t="shared" si="214"/>
        <v>0</v>
      </c>
      <c r="AM614" s="29">
        <f t="shared" si="215"/>
        <v>7.8960276118799093E-5</v>
      </c>
      <c r="AN614" s="29">
        <f t="shared" si="216"/>
        <v>0</v>
      </c>
      <c r="AO614" s="29">
        <f t="shared" si="217"/>
        <v>7.4442761187990816E-6</v>
      </c>
      <c r="AP614" s="29">
        <f t="shared" si="218"/>
        <v>0</v>
      </c>
    </row>
    <row r="615" spans="1:42" x14ac:dyDescent="0.55000000000000004">
      <c r="A615" s="28" t="s">
        <v>807</v>
      </c>
      <c r="B615" s="29">
        <v>9.2726148773954195E-5</v>
      </c>
      <c r="C615" s="29">
        <v>9.7200000000000004E-5</v>
      </c>
      <c r="D615" s="29">
        <v>9.0699999999999996E-5</v>
      </c>
      <c r="E615" s="29">
        <v>5.1900000000000001E-5</v>
      </c>
      <c r="F615" s="29">
        <v>4.0500000000000002E-5</v>
      </c>
      <c r="G615" s="29">
        <f t="shared" si="202"/>
        <v>7.4605229754790844E-5</v>
      </c>
      <c r="H615" s="8"/>
      <c r="I615" s="29">
        <v>1.4420947456247801E-4</v>
      </c>
      <c r="J615" s="29">
        <v>1.02844683958286E-4</v>
      </c>
      <c r="K615" s="29">
        <v>4.0399999999999999E-5</v>
      </c>
      <c r="L615" s="29">
        <v>8.5567903479404805E-5</v>
      </c>
      <c r="M615" s="29">
        <v>7.1400000000000001E-5</v>
      </c>
      <c r="N615" s="29">
        <v>2.02E-5</v>
      </c>
      <c r="O615" s="29">
        <v>1.46176E-4</v>
      </c>
      <c r="P615" s="29">
        <v>1.0284400000000001E-4</v>
      </c>
      <c r="Q615" s="29">
        <v>1.32597E-4</v>
      </c>
      <c r="R615" s="29">
        <v>1.12219E-4</v>
      </c>
      <c r="S615" s="29">
        <v>6.2500000000000001E-5</v>
      </c>
      <c r="T615" s="29">
        <v>6.19E-5</v>
      </c>
      <c r="U615" s="29">
        <v>9.2899999999999995E-5</v>
      </c>
      <c r="V615" s="29">
        <v>6.19E-5</v>
      </c>
      <c r="W615" s="29">
        <v>5.2200000000000002E-5</v>
      </c>
      <c r="X615" s="29">
        <v>8.1799999999999996E-5</v>
      </c>
      <c r="Z615" s="28" t="s">
        <v>807</v>
      </c>
      <c r="AA615" s="29">
        <f t="shared" si="203"/>
        <v>6.9604244807687163E-5</v>
      </c>
      <c r="AB615" s="29">
        <f t="shared" si="204"/>
        <v>2.8239454203495153E-5</v>
      </c>
      <c r="AC615" s="29">
        <f t="shared" si="205"/>
        <v>0</v>
      </c>
      <c r="AD615" s="29">
        <f t="shared" si="206"/>
        <v>1.0962673724613961E-5</v>
      </c>
      <c r="AE615" s="29">
        <f t="shared" si="207"/>
        <v>0</v>
      </c>
      <c r="AF615" s="29">
        <f t="shared" si="208"/>
        <v>0</v>
      </c>
      <c r="AG615" s="29">
        <f t="shared" si="209"/>
        <v>7.1570770245209161E-5</v>
      </c>
      <c r="AH615" s="29">
        <f t="shared" si="210"/>
        <v>2.8238770245209163E-5</v>
      </c>
      <c r="AI615" s="29">
        <f t="shared" si="211"/>
        <v>5.7991770245209161E-5</v>
      </c>
      <c r="AJ615" s="29">
        <f t="shared" si="212"/>
        <v>3.7613770245209161E-5</v>
      </c>
      <c r="AK615" s="29">
        <f t="shared" si="213"/>
        <v>0</v>
      </c>
      <c r="AL615" s="29">
        <f t="shared" si="214"/>
        <v>0</v>
      </c>
      <c r="AM615" s="29">
        <f t="shared" si="215"/>
        <v>1.8294770245209151E-5</v>
      </c>
      <c r="AN615" s="29">
        <f t="shared" si="216"/>
        <v>0</v>
      </c>
      <c r="AO615" s="29">
        <f t="shared" si="217"/>
        <v>0</v>
      </c>
      <c r="AP615" s="29">
        <f t="shared" si="218"/>
        <v>7.1947702452091524E-6</v>
      </c>
    </row>
    <row r="616" spans="1:42" x14ac:dyDescent="0.55000000000000004">
      <c r="A616" s="28" t="s">
        <v>808</v>
      </c>
      <c r="B616" s="29">
        <v>2.0605810838656499E-5</v>
      </c>
      <c r="C616" s="29">
        <v>1.08E-5</v>
      </c>
      <c r="D616" s="29">
        <v>1.10822E-4</v>
      </c>
      <c r="E616" s="29">
        <v>4.1499999999999999E-5</v>
      </c>
      <c r="F616" s="29">
        <v>2.02E-5</v>
      </c>
      <c r="G616" s="29">
        <f t="shared" si="202"/>
        <v>4.0785562167731301E-5</v>
      </c>
      <c r="H616" s="8"/>
      <c r="I616" s="29">
        <v>4.1202707017850999E-5</v>
      </c>
      <c r="J616" s="29">
        <v>4.11378735833144E-5</v>
      </c>
      <c r="K616" s="29">
        <v>0</v>
      </c>
      <c r="L616" s="29">
        <v>4.2783951739702402E-5</v>
      </c>
      <c r="M616" s="29">
        <v>3.0599999999999998E-5</v>
      </c>
      <c r="N616" s="29">
        <v>0</v>
      </c>
      <c r="O616" s="29">
        <v>5.3199999999999999E-5</v>
      </c>
      <c r="P616" s="29">
        <v>4.1100000000000003E-5</v>
      </c>
      <c r="Q616" s="29">
        <v>4.8199999999999999E-5</v>
      </c>
      <c r="R616" s="29">
        <v>2.0400000000000001E-5</v>
      </c>
      <c r="S616" s="29">
        <v>6.2500000000000001E-5</v>
      </c>
      <c r="T616" s="29">
        <v>1.03E-5</v>
      </c>
      <c r="U616" s="29">
        <v>2.0599999999999999E-5</v>
      </c>
      <c r="V616" s="29">
        <v>3.1000000000000001E-5</v>
      </c>
      <c r="W616" s="29">
        <v>3.1300000000000002E-5</v>
      </c>
      <c r="X616" s="29">
        <v>2.0400000000000001E-5</v>
      </c>
      <c r="Z616" s="28" t="s">
        <v>808</v>
      </c>
      <c r="AA616" s="29">
        <f t="shared" si="203"/>
        <v>4.171448501196981E-7</v>
      </c>
      <c r="AB616" s="29">
        <f t="shared" si="204"/>
        <v>3.5231141558309876E-7</v>
      </c>
      <c r="AC616" s="29">
        <f t="shared" si="205"/>
        <v>0</v>
      </c>
      <c r="AD616" s="29">
        <f t="shared" si="206"/>
        <v>1.998389571971101E-6</v>
      </c>
      <c r="AE616" s="29">
        <f t="shared" si="207"/>
        <v>0</v>
      </c>
      <c r="AF616" s="29">
        <f t="shared" si="208"/>
        <v>0</v>
      </c>
      <c r="AG616" s="29">
        <f t="shared" si="209"/>
        <v>1.2414437832268698E-5</v>
      </c>
      <c r="AH616" s="29">
        <f t="shared" si="210"/>
        <v>3.1443783226870164E-7</v>
      </c>
      <c r="AI616" s="29">
        <f t="shared" si="211"/>
        <v>7.414437832268698E-6</v>
      </c>
      <c r="AJ616" s="29">
        <f t="shared" si="212"/>
        <v>0</v>
      </c>
      <c r="AK616" s="29">
        <f t="shared" si="213"/>
        <v>2.17144378322687E-5</v>
      </c>
      <c r="AL616" s="29">
        <f t="shared" si="214"/>
        <v>0</v>
      </c>
      <c r="AM616" s="29">
        <f t="shared" si="215"/>
        <v>0</v>
      </c>
      <c r="AN616" s="29">
        <f t="shared" si="216"/>
        <v>0</v>
      </c>
      <c r="AO616" s="29">
        <f t="shared" si="217"/>
        <v>0</v>
      </c>
      <c r="AP616" s="29">
        <f t="shared" si="218"/>
        <v>0</v>
      </c>
    </row>
    <row r="617" spans="1:42" x14ac:dyDescent="0.55000000000000004">
      <c r="A617" s="28" t="s">
        <v>809</v>
      </c>
      <c r="B617" s="29">
        <v>5.1514527096641198E-5</v>
      </c>
      <c r="C617" s="29">
        <v>1.2956600000000001E-4</v>
      </c>
      <c r="D617" s="29">
        <v>2.0100000000000001E-5</v>
      </c>
      <c r="E617" s="29">
        <v>1.6616299999999999E-4</v>
      </c>
      <c r="F617" s="29">
        <v>1.3155600000000001E-4</v>
      </c>
      <c r="G617" s="29">
        <f t="shared" si="202"/>
        <v>9.9779905419328238E-5</v>
      </c>
      <c r="H617" s="8"/>
      <c r="I617" s="29">
        <v>2.5751691886156898E-4</v>
      </c>
      <c r="J617" s="29">
        <v>1.4398255754160001E-4</v>
      </c>
      <c r="K617" s="29">
        <v>2.22148E-4</v>
      </c>
      <c r="L617" s="29">
        <v>4.17143529462098E-4</v>
      </c>
      <c r="M617" s="29">
        <v>3.9753299999999999E-4</v>
      </c>
      <c r="N617" s="29">
        <v>2.1200099999999999E-4</v>
      </c>
      <c r="O617" s="29">
        <v>3.5879400000000001E-4</v>
      </c>
      <c r="P617" s="29">
        <v>2.46825E-4</v>
      </c>
      <c r="Q617" s="29">
        <v>2.7724899999999997E-4</v>
      </c>
      <c r="R617" s="29">
        <v>1.9383200000000001E-4</v>
      </c>
      <c r="S617" s="29">
        <v>2.08407E-4</v>
      </c>
      <c r="T617" s="29">
        <v>3.2988000000000001E-4</v>
      </c>
      <c r="U617" s="29">
        <v>3.8190000000000001E-4</v>
      </c>
      <c r="V617" s="29">
        <v>3.30162E-4</v>
      </c>
      <c r="W617" s="29">
        <v>1.0438300000000001E-4</v>
      </c>
      <c r="X617" s="29">
        <v>3.6798199999999999E-4</v>
      </c>
      <c r="Z617" s="28" t="s">
        <v>809</v>
      </c>
      <c r="AA617" s="29">
        <f t="shared" si="203"/>
        <v>1.5773701344224073E-4</v>
      </c>
      <c r="AB617" s="29">
        <f t="shared" si="204"/>
        <v>4.4202652122271772E-5</v>
      </c>
      <c r="AC617" s="29">
        <f t="shared" si="205"/>
        <v>1.2236809458067178E-4</v>
      </c>
      <c r="AD617" s="29">
        <f t="shared" si="206"/>
        <v>3.1736362404276975E-4</v>
      </c>
      <c r="AE617" s="29">
        <f t="shared" si="207"/>
        <v>2.9775309458067174E-4</v>
      </c>
      <c r="AF617" s="29">
        <f t="shared" si="208"/>
        <v>1.1222109458067175E-4</v>
      </c>
      <c r="AG617" s="29">
        <f t="shared" si="209"/>
        <v>2.5901409458067176E-4</v>
      </c>
      <c r="AH617" s="29">
        <f t="shared" si="210"/>
        <v>1.4704509458067174E-4</v>
      </c>
      <c r="AI617" s="29">
        <f t="shared" si="211"/>
        <v>1.7746909458067172E-4</v>
      </c>
      <c r="AJ617" s="29">
        <f t="shared" si="212"/>
        <v>9.4052094580671772E-5</v>
      </c>
      <c r="AK617" s="29">
        <f t="shared" si="213"/>
        <v>1.0862709458067176E-4</v>
      </c>
      <c r="AL617" s="29">
        <f t="shared" si="214"/>
        <v>2.3010009458067175E-4</v>
      </c>
      <c r="AM617" s="29">
        <f t="shared" si="215"/>
        <v>2.8212009458067176E-4</v>
      </c>
      <c r="AN617" s="29">
        <f t="shared" si="216"/>
        <v>2.3038209458067175E-4</v>
      </c>
      <c r="AO617" s="29">
        <f t="shared" si="217"/>
        <v>4.6030945806717685E-6</v>
      </c>
      <c r="AP617" s="29">
        <f t="shared" si="218"/>
        <v>2.6820209458067174E-4</v>
      </c>
    </row>
    <row r="618" spans="1:42" x14ac:dyDescent="0.55000000000000004">
      <c r="A618" s="28" t="s">
        <v>810</v>
      </c>
      <c r="B618" s="29">
        <v>3.1602233224481198E-5</v>
      </c>
      <c r="C618" s="29">
        <v>3.2400000000000001E-5</v>
      </c>
      <c r="D618" s="29">
        <v>8.0400000000000003E-5</v>
      </c>
      <c r="E618" s="29">
        <v>1.04E-5</v>
      </c>
      <c r="F618" s="29">
        <v>0</v>
      </c>
      <c r="G618" s="29">
        <f t="shared" si="202"/>
        <v>3.0960446644896241E-5</v>
      </c>
      <c r="H618" s="8"/>
      <c r="I618" s="29">
        <v>2.1038015694359699E-5</v>
      </c>
      <c r="J618" s="29">
        <v>6.2939263610615705E-5</v>
      </c>
      <c r="K618" s="29">
        <v>4.0500000000000002E-5</v>
      </c>
      <c r="L618" s="29">
        <v>6.43011006205056E-5</v>
      </c>
      <c r="M618" s="29">
        <v>2.05E-5</v>
      </c>
      <c r="N618" s="29">
        <v>7.0900000000000002E-5</v>
      </c>
      <c r="O618" s="29">
        <v>5.3300000000000001E-5</v>
      </c>
      <c r="P618" s="29">
        <v>2.1100000000000001E-5</v>
      </c>
      <c r="Q618" s="29">
        <v>7.25E-5</v>
      </c>
      <c r="R618" s="29">
        <v>0</v>
      </c>
      <c r="S618" s="29">
        <v>2.1699999999999999E-5</v>
      </c>
      <c r="T618" s="29">
        <v>2.0800000000000001E-5</v>
      </c>
      <c r="U618" s="29">
        <v>1.0499999999999999E-5</v>
      </c>
      <c r="V618" s="29">
        <v>5.1999999999999997E-5</v>
      </c>
      <c r="W618" s="29">
        <v>6.6299999999999999E-5</v>
      </c>
      <c r="X618" s="29">
        <v>1.03E-5</v>
      </c>
      <c r="Z618" s="28" t="s">
        <v>810</v>
      </c>
      <c r="AA618" s="29">
        <f t="shared" si="203"/>
        <v>0</v>
      </c>
      <c r="AB618" s="29">
        <f t="shared" si="204"/>
        <v>3.1978816965719465E-5</v>
      </c>
      <c r="AC618" s="29">
        <f t="shared" si="205"/>
        <v>9.5395533551037611E-6</v>
      </c>
      <c r="AD618" s="29">
        <f t="shared" si="206"/>
        <v>3.3340653975609359E-5</v>
      </c>
      <c r="AE618" s="29">
        <f t="shared" si="207"/>
        <v>0</v>
      </c>
      <c r="AF618" s="29">
        <f t="shared" si="208"/>
        <v>3.9939553355103761E-5</v>
      </c>
      <c r="AG618" s="29">
        <f t="shared" si="209"/>
        <v>2.2339553355103761E-5</v>
      </c>
      <c r="AH618" s="29">
        <f t="shared" si="210"/>
        <v>0</v>
      </c>
      <c r="AI618" s="29">
        <f t="shared" si="211"/>
        <v>4.153955335510376E-5</v>
      </c>
      <c r="AJ618" s="29">
        <f t="shared" si="212"/>
        <v>0</v>
      </c>
      <c r="AK618" s="29">
        <f t="shared" si="213"/>
        <v>0</v>
      </c>
      <c r="AL618" s="29">
        <f t="shared" si="214"/>
        <v>0</v>
      </c>
      <c r="AM618" s="29">
        <f t="shared" si="215"/>
        <v>0</v>
      </c>
      <c r="AN618" s="29">
        <f t="shared" si="216"/>
        <v>2.1039553355103756E-5</v>
      </c>
      <c r="AO618" s="29">
        <f t="shared" si="217"/>
        <v>3.5339553355103758E-5</v>
      </c>
      <c r="AP618" s="29">
        <f t="shared" si="218"/>
        <v>0</v>
      </c>
    </row>
    <row r="619" spans="1:42" x14ac:dyDescent="0.55000000000000004">
      <c r="A619" s="28" t="s">
        <v>811</v>
      </c>
      <c r="B619" s="29">
        <v>1.26408932897924E-4</v>
      </c>
      <c r="C619" s="29">
        <v>1.18897E-4</v>
      </c>
      <c r="D619" s="29">
        <v>1.80865E-4</v>
      </c>
      <c r="E619" s="29">
        <v>2.28216E-4</v>
      </c>
      <c r="F619" s="29">
        <v>2.02821E-4</v>
      </c>
      <c r="G619" s="29">
        <f t="shared" si="202"/>
        <v>1.7144158657958478E-4</v>
      </c>
      <c r="H619" s="8"/>
      <c r="I619" s="29">
        <v>2.5245618833231602E-4</v>
      </c>
      <c r="J619" s="29">
        <v>2.41267177174027E-4</v>
      </c>
      <c r="K619" s="29">
        <v>4.5561799999999997E-4</v>
      </c>
      <c r="L619" s="29">
        <v>2.2505385217176901E-4</v>
      </c>
      <c r="M619" s="29">
        <v>3.3792799999999998E-4</v>
      </c>
      <c r="N619" s="29">
        <v>1.82354E-4</v>
      </c>
      <c r="O619" s="29">
        <v>2.7974299999999999E-4</v>
      </c>
      <c r="P619" s="29">
        <v>2.43191E-4</v>
      </c>
      <c r="Q619" s="29">
        <v>2.2962699999999999E-4</v>
      </c>
      <c r="R619" s="29">
        <v>1.6359600000000001E-4</v>
      </c>
      <c r="S619" s="29">
        <v>1.7398899999999999E-4</v>
      </c>
      <c r="T619" s="29">
        <v>1.7708000000000001E-4</v>
      </c>
      <c r="U619" s="29">
        <v>1.9866999999999999E-4</v>
      </c>
      <c r="V619" s="29">
        <v>2.90933E-4</v>
      </c>
      <c r="W619" s="29">
        <v>2.2101600000000001E-4</v>
      </c>
      <c r="X619" s="29">
        <v>2.0625600000000001E-4</v>
      </c>
      <c r="Z619" s="28" t="s">
        <v>811</v>
      </c>
      <c r="AA619" s="29">
        <f t="shared" si="203"/>
        <v>8.1014601752731242E-5</v>
      </c>
      <c r="AB619" s="29">
        <f t="shared" si="204"/>
        <v>6.9825590594442224E-5</v>
      </c>
      <c r="AC619" s="29">
        <f t="shared" si="205"/>
        <v>2.8417641342041522E-4</v>
      </c>
      <c r="AD619" s="29">
        <f t="shared" si="206"/>
        <v>5.3612265592184233E-5</v>
      </c>
      <c r="AE619" s="29">
        <f t="shared" si="207"/>
        <v>1.664864134204152E-4</v>
      </c>
      <c r="AF619" s="29">
        <f t="shared" si="208"/>
        <v>1.0912413420415218E-5</v>
      </c>
      <c r="AG619" s="29">
        <f t="shared" si="209"/>
        <v>1.0830141342041522E-4</v>
      </c>
      <c r="AH619" s="29">
        <f t="shared" si="210"/>
        <v>7.1749413420415218E-5</v>
      </c>
      <c r="AI619" s="29">
        <f t="shared" si="211"/>
        <v>5.8185413420415211E-5</v>
      </c>
      <c r="AJ619" s="29">
        <f t="shared" si="212"/>
        <v>0</v>
      </c>
      <c r="AK619" s="29">
        <f t="shared" si="213"/>
        <v>2.5474134204152125E-6</v>
      </c>
      <c r="AL619" s="29">
        <f t="shared" si="214"/>
        <v>5.6384134204152275E-6</v>
      </c>
      <c r="AM619" s="29">
        <f t="shared" si="215"/>
        <v>2.7228413420415216E-5</v>
      </c>
      <c r="AN619" s="29">
        <f t="shared" si="216"/>
        <v>1.1949141342041522E-4</v>
      </c>
      <c r="AO619" s="29">
        <f t="shared" si="217"/>
        <v>4.9574413420415235E-5</v>
      </c>
      <c r="AP619" s="29">
        <f t="shared" si="218"/>
        <v>3.4814413420415234E-5</v>
      </c>
    </row>
    <row r="620" spans="1:42" x14ac:dyDescent="0.55000000000000004">
      <c r="A620" s="28" t="s">
        <v>812</v>
      </c>
      <c r="B620" s="29">
        <v>2.1068155482987398E-5</v>
      </c>
      <c r="C620" s="29">
        <v>1.62132E-4</v>
      </c>
      <c r="D620" s="29">
        <v>1.6076799999999999E-4</v>
      </c>
      <c r="E620" s="29">
        <v>2.4896299999999999E-4</v>
      </c>
      <c r="F620" s="29">
        <v>2.63668E-4</v>
      </c>
      <c r="G620" s="29">
        <f t="shared" si="202"/>
        <v>1.7131983109659748E-4</v>
      </c>
      <c r="H620" s="8"/>
      <c r="I620" s="29">
        <v>8.4152062777438795E-5</v>
      </c>
      <c r="J620" s="29">
        <v>3.1469631805307798E-5</v>
      </c>
      <c r="K620" s="29">
        <v>1.5187299999999999E-4</v>
      </c>
      <c r="L620" s="29">
        <v>1.7146960165468101E-4</v>
      </c>
      <c r="M620" s="29">
        <v>2.76486E-4</v>
      </c>
      <c r="N620" s="29">
        <v>2.8366200000000001E-4</v>
      </c>
      <c r="O620" s="29">
        <v>2.1313699999999999E-4</v>
      </c>
      <c r="P620" s="29">
        <v>5.2899999999999998E-5</v>
      </c>
      <c r="Q620" s="29">
        <v>2.5379800000000001E-4</v>
      </c>
      <c r="R620" s="29">
        <v>2.7606799999999997E-4</v>
      </c>
      <c r="S620" s="29">
        <v>2.1699999999999999E-5</v>
      </c>
      <c r="T620" s="29">
        <v>1.97913E-4</v>
      </c>
      <c r="U620" s="29">
        <v>2.19583E-4</v>
      </c>
      <c r="V620" s="29">
        <v>8.3100000000000001E-5</v>
      </c>
      <c r="W620" s="29">
        <v>6.6299999999999999E-5</v>
      </c>
      <c r="X620" s="29">
        <v>1.9594299999999999E-4</v>
      </c>
      <c r="Z620" s="28" t="s">
        <v>812</v>
      </c>
      <c r="AA620" s="29">
        <f t="shared" si="203"/>
        <v>0</v>
      </c>
      <c r="AB620" s="29">
        <f t="shared" si="204"/>
        <v>0</v>
      </c>
      <c r="AC620" s="29">
        <f t="shared" si="205"/>
        <v>0</v>
      </c>
      <c r="AD620" s="29">
        <f t="shared" si="206"/>
        <v>1.4977055808352842E-7</v>
      </c>
      <c r="AE620" s="29">
        <f t="shared" si="207"/>
        <v>1.0516616890340251E-4</v>
      </c>
      <c r="AF620" s="29">
        <f t="shared" si="208"/>
        <v>1.1234216890340252E-4</v>
      </c>
      <c r="AG620" s="29">
        <f t="shared" si="209"/>
        <v>4.1817168903402505E-5</v>
      </c>
      <c r="AH620" s="29">
        <f t="shared" si="210"/>
        <v>0</v>
      </c>
      <c r="AI620" s="29">
        <f t="shared" si="211"/>
        <v>8.2478168903402527E-5</v>
      </c>
      <c r="AJ620" s="29">
        <f t="shared" si="212"/>
        <v>1.0474816890340249E-4</v>
      </c>
      <c r="AK620" s="29">
        <f t="shared" si="213"/>
        <v>0</v>
      </c>
      <c r="AL620" s="29">
        <f t="shared" si="214"/>
        <v>2.6593168903402516E-5</v>
      </c>
      <c r="AM620" s="29">
        <f t="shared" si="215"/>
        <v>4.8263168903402517E-5</v>
      </c>
      <c r="AN620" s="29">
        <f t="shared" si="216"/>
        <v>0</v>
      </c>
      <c r="AO620" s="29">
        <f t="shared" si="217"/>
        <v>0</v>
      </c>
      <c r="AP620" s="29">
        <f t="shared" si="218"/>
        <v>2.4623168903402506E-5</v>
      </c>
    </row>
    <row r="621" spans="1:42" x14ac:dyDescent="0.55000000000000004">
      <c r="A621" s="28" t="s">
        <v>813</v>
      </c>
      <c r="B621" s="29">
        <v>7.4444326278847101E-5</v>
      </c>
      <c r="C621" s="29">
        <v>4.3300000000000002E-5</v>
      </c>
      <c r="D621" s="29">
        <v>1.8095000000000001E-4</v>
      </c>
      <c r="E621" s="29">
        <v>3.1199999999999999E-5</v>
      </c>
      <c r="F621" s="29">
        <v>8.14E-5</v>
      </c>
      <c r="G621" s="29">
        <f t="shared" si="202"/>
        <v>8.2258865255769429E-5</v>
      </c>
      <c r="H621" s="8"/>
      <c r="I621" s="29">
        <v>3.2035196002007499E-5</v>
      </c>
      <c r="J621" s="29">
        <v>1.06350168565017E-4</v>
      </c>
      <c r="K621" s="29">
        <v>1.42094E-4</v>
      </c>
      <c r="L621" s="29">
        <v>1.07508385654081E-5</v>
      </c>
      <c r="M621" s="29">
        <v>9.2700000000000004E-5</v>
      </c>
      <c r="N621" s="29">
        <v>7.1299999999999998E-5</v>
      </c>
      <c r="O621" s="29">
        <v>1.0686199999999999E-4</v>
      </c>
      <c r="P621" s="29">
        <v>1.2861900000000001E-4</v>
      </c>
      <c r="Q621" s="29">
        <v>9.7200000000000004E-5</v>
      </c>
      <c r="R621" s="29">
        <v>3.0899999999999999E-5</v>
      </c>
      <c r="S621" s="29">
        <v>7.6600000000000005E-5</v>
      </c>
      <c r="T621" s="29">
        <v>1.15003E-4</v>
      </c>
      <c r="U621" s="29">
        <v>5.2500000000000002E-5</v>
      </c>
      <c r="V621" s="29">
        <v>6.2500000000000001E-5</v>
      </c>
      <c r="W621" s="29">
        <v>5.5699999999999999E-5</v>
      </c>
      <c r="X621" s="29">
        <v>7.2399999999999998E-5</v>
      </c>
      <c r="Z621" s="28" t="s">
        <v>813</v>
      </c>
      <c r="AA621" s="29">
        <f t="shared" si="203"/>
        <v>0</v>
      </c>
      <c r="AB621" s="29">
        <f t="shared" si="204"/>
        <v>2.4091303309247574E-5</v>
      </c>
      <c r="AC621" s="29">
        <f t="shared" si="205"/>
        <v>5.983513474423057E-5</v>
      </c>
      <c r="AD621" s="29">
        <f t="shared" si="206"/>
        <v>0</v>
      </c>
      <c r="AE621" s="29">
        <f t="shared" si="207"/>
        <v>1.0441134744230575E-5</v>
      </c>
      <c r="AF621" s="29">
        <f t="shared" si="208"/>
        <v>0</v>
      </c>
      <c r="AG621" s="29">
        <f t="shared" si="209"/>
        <v>2.4603134744230566E-5</v>
      </c>
      <c r="AH621" s="29">
        <f t="shared" si="210"/>
        <v>4.6360134744230581E-5</v>
      </c>
      <c r="AI621" s="29">
        <f t="shared" si="211"/>
        <v>1.4941134744230576E-5</v>
      </c>
      <c r="AJ621" s="29">
        <f t="shared" si="212"/>
        <v>0</v>
      </c>
      <c r="AK621" s="29">
        <f t="shared" si="213"/>
        <v>0</v>
      </c>
      <c r="AL621" s="29">
        <f t="shared" si="214"/>
        <v>3.2744134744230568E-5</v>
      </c>
      <c r="AM621" s="29">
        <f t="shared" si="215"/>
        <v>0</v>
      </c>
      <c r="AN621" s="29">
        <f t="shared" si="216"/>
        <v>0</v>
      </c>
      <c r="AO621" s="29">
        <f t="shared" si="217"/>
        <v>0</v>
      </c>
      <c r="AP621" s="29">
        <f t="shared" si="218"/>
        <v>0</v>
      </c>
    </row>
    <row r="622" spans="1:42" x14ac:dyDescent="0.55000000000000004">
      <c r="A622" s="28" t="s">
        <v>814</v>
      </c>
      <c r="B622" s="29">
        <v>1.16983941295331E-4</v>
      </c>
      <c r="C622" s="29">
        <v>8.6600000000000004E-5</v>
      </c>
      <c r="D622" s="29">
        <v>6.0300000000000002E-5</v>
      </c>
      <c r="E622" s="29">
        <v>1.04116E-4</v>
      </c>
      <c r="F622" s="29">
        <v>8.14E-5</v>
      </c>
      <c r="G622" s="29">
        <f t="shared" si="202"/>
        <v>8.98799882590662E-5</v>
      </c>
      <c r="H622" s="8"/>
      <c r="I622" s="29">
        <v>2.6695996668339603E-4</v>
      </c>
      <c r="J622" s="29">
        <v>3.7222558997755998E-4</v>
      </c>
      <c r="K622" s="29">
        <v>2.23291E-4</v>
      </c>
      <c r="L622" s="29">
        <v>2.4726928700438602E-4</v>
      </c>
      <c r="M622" s="29">
        <v>2.8832100000000002E-4</v>
      </c>
      <c r="N622" s="29">
        <v>1.7304399999999999E-4</v>
      </c>
      <c r="O622" s="29">
        <v>2.00366E-4</v>
      </c>
      <c r="P622" s="29">
        <v>2.35801E-4</v>
      </c>
      <c r="Q622" s="29">
        <v>2.1875200000000001E-4</v>
      </c>
      <c r="R622" s="29">
        <v>8.2299999999999995E-5</v>
      </c>
      <c r="S622" s="29">
        <v>2.95495E-4</v>
      </c>
      <c r="T622" s="29">
        <v>2.8227900000000003E-4</v>
      </c>
      <c r="U622" s="29">
        <v>2.41406E-4</v>
      </c>
      <c r="V622" s="29">
        <v>2.0832899999999999E-4</v>
      </c>
      <c r="W622" s="29">
        <v>1.7823900000000001E-4</v>
      </c>
      <c r="X622" s="29">
        <v>8.2700000000000004E-5</v>
      </c>
      <c r="Z622" s="28" t="s">
        <v>814</v>
      </c>
      <c r="AA622" s="29">
        <f t="shared" si="203"/>
        <v>1.7707997842432983E-4</v>
      </c>
      <c r="AB622" s="29">
        <f t="shared" si="204"/>
        <v>2.8234560171849375E-4</v>
      </c>
      <c r="AC622" s="29">
        <f t="shared" si="205"/>
        <v>1.334110117409338E-4</v>
      </c>
      <c r="AD622" s="29">
        <f t="shared" si="206"/>
        <v>1.5738929874531982E-4</v>
      </c>
      <c r="AE622" s="29">
        <f t="shared" si="207"/>
        <v>1.9844101174093382E-4</v>
      </c>
      <c r="AF622" s="29">
        <f t="shared" si="208"/>
        <v>8.3164011740933792E-5</v>
      </c>
      <c r="AG622" s="29">
        <f t="shared" si="209"/>
        <v>1.104860117409338E-4</v>
      </c>
      <c r="AH622" s="29">
        <f t="shared" si="210"/>
        <v>1.459210117409338E-4</v>
      </c>
      <c r="AI622" s="29">
        <f t="shared" si="211"/>
        <v>1.2887201174093381E-4</v>
      </c>
      <c r="AJ622" s="29">
        <f t="shared" si="212"/>
        <v>0</v>
      </c>
      <c r="AK622" s="29">
        <f t="shared" si="213"/>
        <v>2.056150117409338E-4</v>
      </c>
      <c r="AL622" s="29">
        <f t="shared" si="214"/>
        <v>1.9239901174093383E-4</v>
      </c>
      <c r="AM622" s="29">
        <f t="shared" si="215"/>
        <v>1.515260117409338E-4</v>
      </c>
      <c r="AN622" s="29">
        <f t="shared" si="216"/>
        <v>1.1844901174093379E-4</v>
      </c>
      <c r="AO622" s="29">
        <f t="shared" si="217"/>
        <v>8.8359011740933813E-5</v>
      </c>
      <c r="AP622" s="29">
        <f t="shared" si="218"/>
        <v>0</v>
      </c>
    </row>
    <row r="623" spans="1:42" x14ac:dyDescent="0.55000000000000004">
      <c r="A623" s="28" t="s">
        <v>815</v>
      </c>
      <c r="B623" s="29">
        <v>5.3174518770605103E-5</v>
      </c>
      <c r="C623" s="29">
        <v>6.4999999999999994E-5</v>
      </c>
      <c r="D623" s="29">
        <v>1.01E-5</v>
      </c>
      <c r="E623" s="29">
        <v>1.56174E-4</v>
      </c>
      <c r="F623" s="29">
        <v>9.1600000000000004E-5</v>
      </c>
      <c r="G623" s="29">
        <f t="shared" si="202"/>
        <v>7.5209703754121023E-5</v>
      </c>
      <c r="H623" s="8"/>
      <c r="I623" s="29">
        <v>1.17462385340694E-4</v>
      </c>
      <c r="J623" s="29">
        <v>4.2540067426006797E-5</v>
      </c>
      <c r="K623" s="29">
        <v>5.0699999999999999E-5</v>
      </c>
      <c r="L623" s="29">
        <v>5.3754192827040502E-5</v>
      </c>
      <c r="M623" s="29">
        <v>1.3386299999999999E-4</v>
      </c>
      <c r="N623" s="29">
        <v>5.0899999999999997E-5</v>
      </c>
      <c r="O623" s="29">
        <v>5.3399999999999997E-5</v>
      </c>
      <c r="P623" s="29">
        <v>1.0699999999999999E-5</v>
      </c>
      <c r="Q623" s="29">
        <v>9.7200000000000004E-5</v>
      </c>
      <c r="R623" s="29">
        <v>1.3370400000000001E-4</v>
      </c>
      <c r="S623" s="29">
        <v>5.4700000000000001E-5</v>
      </c>
      <c r="T623" s="29">
        <v>1.15003E-4</v>
      </c>
      <c r="U623" s="29">
        <v>2.2041500000000001E-4</v>
      </c>
      <c r="V623" s="29">
        <v>5.2099999999999999E-5</v>
      </c>
      <c r="W623" s="29">
        <v>4.46E-5</v>
      </c>
      <c r="X623" s="29">
        <v>5.1700000000000003E-5</v>
      </c>
      <c r="Z623" s="28" t="s">
        <v>815</v>
      </c>
      <c r="AA623" s="29">
        <f t="shared" si="203"/>
        <v>4.2252681586572977E-5</v>
      </c>
      <c r="AB623" s="29">
        <f t="shared" si="204"/>
        <v>0</v>
      </c>
      <c r="AC623" s="29">
        <f t="shared" si="205"/>
        <v>0</v>
      </c>
      <c r="AD623" s="29">
        <f t="shared" si="206"/>
        <v>0</v>
      </c>
      <c r="AE623" s="29">
        <f t="shared" si="207"/>
        <v>5.8653296245878966E-5</v>
      </c>
      <c r="AF623" s="29">
        <f t="shared" si="208"/>
        <v>0</v>
      </c>
      <c r="AG623" s="29">
        <f t="shared" si="209"/>
        <v>0</v>
      </c>
      <c r="AH623" s="29">
        <f t="shared" si="210"/>
        <v>0</v>
      </c>
      <c r="AI623" s="29">
        <f t="shared" si="211"/>
        <v>2.1990296245878981E-5</v>
      </c>
      <c r="AJ623" s="29">
        <f t="shared" si="212"/>
        <v>5.8494296245878983E-5</v>
      </c>
      <c r="AK623" s="29">
        <f t="shared" si="213"/>
        <v>0</v>
      </c>
      <c r="AL623" s="29">
        <f t="shared" si="214"/>
        <v>3.9793296245878973E-5</v>
      </c>
      <c r="AM623" s="29">
        <f t="shared" si="215"/>
        <v>1.4520529624587899E-4</v>
      </c>
      <c r="AN623" s="29">
        <f t="shared" si="216"/>
        <v>0</v>
      </c>
      <c r="AO623" s="29">
        <f t="shared" si="217"/>
        <v>0</v>
      </c>
      <c r="AP623" s="29">
        <f t="shared" si="218"/>
        <v>0</v>
      </c>
    </row>
    <row r="624" spans="1:42" x14ac:dyDescent="0.55000000000000004">
      <c r="A624" s="28" t="s">
        <v>816</v>
      </c>
      <c r="B624" s="29">
        <v>7.8847475191205096E-5</v>
      </c>
      <c r="C624" s="29">
        <v>6.5400000000000004E-5</v>
      </c>
      <c r="D624" s="29">
        <v>6.0300000000000002E-5</v>
      </c>
      <c r="E624" s="29">
        <v>1.2607800000000001E-4</v>
      </c>
      <c r="F624" s="29">
        <v>9.2399999999999996E-5</v>
      </c>
      <c r="G624" s="29">
        <f t="shared" si="202"/>
        <v>8.4605095038241024E-5</v>
      </c>
      <c r="H624" s="8"/>
      <c r="I624" s="29">
        <v>7.9173877144763706E-5</v>
      </c>
      <c r="J624" s="29">
        <v>5.6118612298955001E-5</v>
      </c>
      <c r="K624" s="29">
        <v>1.7449499999999999E-4</v>
      </c>
      <c r="L624" s="29">
        <v>1.7344925525226E-4</v>
      </c>
      <c r="M624" s="29">
        <v>9.4500000000000007E-5</v>
      </c>
      <c r="N624" s="29">
        <v>1.33688E-4</v>
      </c>
      <c r="O624" s="29">
        <v>1.2104699999999999E-4</v>
      </c>
      <c r="P624" s="29">
        <v>1.3570699999999999E-4</v>
      </c>
      <c r="Q624" s="29">
        <v>7.3700000000000002E-5</v>
      </c>
      <c r="R624" s="29">
        <v>6.2600000000000004E-5</v>
      </c>
      <c r="S624" s="29">
        <v>1.56675E-4</v>
      </c>
      <c r="T624" s="29">
        <v>1.2642900000000001E-4</v>
      </c>
      <c r="U624" s="29">
        <v>4.2400000000000001E-5</v>
      </c>
      <c r="V624" s="29">
        <v>1.7794499999999999E-4</v>
      </c>
      <c r="W624" s="29">
        <v>1.4843699999999999E-4</v>
      </c>
      <c r="X624" s="29">
        <v>6.2399999999999999E-5</v>
      </c>
      <c r="Z624" s="28" t="s">
        <v>816</v>
      </c>
      <c r="AA624" s="29">
        <f t="shared" si="203"/>
        <v>0</v>
      </c>
      <c r="AB624" s="29">
        <f t="shared" si="204"/>
        <v>0</v>
      </c>
      <c r="AC624" s="29">
        <f t="shared" si="205"/>
        <v>8.9889904961758965E-5</v>
      </c>
      <c r="AD624" s="29">
        <f t="shared" si="206"/>
        <v>8.8844160214018977E-5</v>
      </c>
      <c r="AE624" s="29">
        <f t="shared" si="207"/>
        <v>9.8949049617589826E-6</v>
      </c>
      <c r="AF624" s="29">
        <f t="shared" si="208"/>
        <v>4.9082904961758974E-5</v>
      </c>
      <c r="AG624" s="29">
        <f t="shared" si="209"/>
        <v>3.6441904961758971E-5</v>
      </c>
      <c r="AH624" s="29">
        <f t="shared" si="210"/>
        <v>5.1101904961758969E-5</v>
      </c>
      <c r="AI624" s="29">
        <f t="shared" si="211"/>
        <v>0</v>
      </c>
      <c r="AJ624" s="29">
        <f t="shared" si="212"/>
        <v>0</v>
      </c>
      <c r="AK624" s="29">
        <f t="shared" si="213"/>
        <v>7.2069904961758976E-5</v>
      </c>
      <c r="AL624" s="29">
        <f t="shared" si="214"/>
        <v>4.1823904961758981E-5</v>
      </c>
      <c r="AM624" s="29">
        <f t="shared" si="215"/>
        <v>0</v>
      </c>
      <c r="AN624" s="29">
        <f t="shared" si="216"/>
        <v>9.3339904961758967E-5</v>
      </c>
      <c r="AO624" s="29">
        <f t="shared" si="217"/>
        <v>6.3831904961758964E-5</v>
      </c>
      <c r="AP624" s="29">
        <f t="shared" si="218"/>
        <v>0</v>
      </c>
    </row>
    <row r="625" spans="1:42" x14ac:dyDescent="0.55000000000000004">
      <c r="A625" s="28" t="s">
        <v>817</v>
      </c>
      <c r="B625" s="29">
        <v>1.3516710032777999E-4</v>
      </c>
      <c r="C625" s="29">
        <v>2.2893499999999999E-4</v>
      </c>
      <c r="D625" s="29">
        <v>7.0400000000000004E-5</v>
      </c>
      <c r="E625" s="29">
        <v>2.2063700000000001E-4</v>
      </c>
      <c r="F625" s="29">
        <v>1.02638E-4</v>
      </c>
      <c r="G625" s="29">
        <f t="shared" si="202"/>
        <v>1.5155542006555601E-4</v>
      </c>
      <c r="H625" s="8"/>
      <c r="I625" s="29">
        <v>3.6193772409034801E-4</v>
      </c>
      <c r="J625" s="29">
        <v>3.7038284117310301E-4</v>
      </c>
      <c r="K625" s="29">
        <v>1.84759E-4</v>
      </c>
      <c r="L625" s="29">
        <v>3.1437677514472098E-4</v>
      </c>
      <c r="M625" s="29">
        <v>2.8339000000000001E-4</v>
      </c>
      <c r="N625" s="29">
        <v>2.6737700000000001E-4</v>
      </c>
      <c r="O625" s="29">
        <v>2.28645E-4</v>
      </c>
      <c r="P625" s="29">
        <v>1.58324E-4</v>
      </c>
      <c r="Q625" s="29">
        <v>1.47424E-4</v>
      </c>
      <c r="R625" s="29">
        <v>4.1699999999999997E-5</v>
      </c>
      <c r="S625" s="29">
        <v>1.56675E-4</v>
      </c>
      <c r="T625" s="29">
        <v>2.8446500000000002E-4</v>
      </c>
      <c r="U625" s="29">
        <v>1.48434E-4</v>
      </c>
      <c r="V625" s="29">
        <v>2.30282E-4</v>
      </c>
      <c r="W625" s="29">
        <v>1.2560100000000001E-4</v>
      </c>
      <c r="X625" s="29">
        <v>2.5989999999999997E-4</v>
      </c>
      <c r="Z625" s="28" t="s">
        <v>817</v>
      </c>
      <c r="AA625" s="29">
        <f t="shared" si="203"/>
        <v>2.10382304024792E-4</v>
      </c>
      <c r="AB625" s="29">
        <f t="shared" si="204"/>
        <v>2.18827421107547E-4</v>
      </c>
      <c r="AC625" s="29">
        <f t="shared" si="205"/>
        <v>3.3203579934443987E-5</v>
      </c>
      <c r="AD625" s="29">
        <f t="shared" si="206"/>
        <v>1.6282135507916497E-4</v>
      </c>
      <c r="AE625" s="29">
        <f t="shared" si="207"/>
        <v>1.31834579934444E-4</v>
      </c>
      <c r="AF625" s="29">
        <f t="shared" si="208"/>
        <v>1.15821579934444E-4</v>
      </c>
      <c r="AG625" s="29">
        <f t="shared" si="209"/>
        <v>7.7089579934443993E-5</v>
      </c>
      <c r="AH625" s="29">
        <f t="shared" si="210"/>
        <v>6.7685799344439869E-6</v>
      </c>
      <c r="AI625" s="29">
        <f t="shared" si="211"/>
        <v>0</v>
      </c>
      <c r="AJ625" s="29">
        <f t="shared" si="212"/>
        <v>0</v>
      </c>
      <c r="AK625" s="29">
        <f t="shared" si="213"/>
        <v>5.1195799344439896E-6</v>
      </c>
      <c r="AL625" s="29">
        <f t="shared" si="214"/>
        <v>1.3290957993444401E-4</v>
      </c>
      <c r="AM625" s="29">
        <f t="shared" si="215"/>
        <v>0</v>
      </c>
      <c r="AN625" s="29">
        <f t="shared" si="216"/>
        <v>7.8726579934443991E-5</v>
      </c>
      <c r="AO625" s="29">
        <f t="shared" si="217"/>
        <v>0</v>
      </c>
      <c r="AP625" s="29">
        <f t="shared" si="218"/>
        <v>1.0834457993444396E-4</v>
      </c>
    </row>
    <row r="626" spans="1:42" x14ac:dyDescent="0.55000000000000004">
      <c r="A626" s="28" t="s">
        <v>818</v>
      </c>
      <c r="B626" s="29">
        <v>4.5055700109260003E-5</v>
      </c>
      <c r="C626" s="29">
        <v>1.74427E-4</v>
      </c>
      <c r="D626" s="29">
        <v>0</v>
      </c>
      <c r="E626" s="29">
        <v>1.57598E-4</v>
      </c>
      <c r="F626" s="29">
        <v>9.2399999999999996E-5</v>
      </c>
      <c r="G626" s="29">
        <f t="shared" si="202"/>
        <v>9.3896140021852007E-5</v>
      </c>
      <c r="H626" s="8"/>
      <c r="I626" s="29">
        <v>1.24416092656057E-4</v>
      </c>
      <c r="J626" s="29">
        <v>7.8566057218537098E-5</v>
      </c>
      <c r="K626" s="29">
        <v>1.43702E-4</v>
      </c>
      <c r="L626" s="29">
        <v>1.7344925525226E-4</v>
      </c>
      <c r="M626" s="29">
        <v>3.2537400000000002E-4</v>
      </c>
      <c r="N626" s="29">
        <v>1.43972E-4</v>
      </c>
      <c r="O626" s="29">
        <v>8.0699999999999996E-5</v>
      </c>
      <c r="P626" s="29">
        <v>7.9200000000000001E-5</v>
      </c>
      <c r="Q626" s="29">
        <v>1.22853E-4</v>
      </c>
      <c r="R626" s="29">
        <v>1.6690499999999999E-4</v>
      </c>
      <c r="S626" s="29">
        <v>1.0072E-4</v>
      </c>
      <c r="T626" s="29">
        <v>1.05357E-4</v>
      </c>
      <c r="U626" s="29">
        <v>2.7566299999999999E-4</v>
      </c>
      <c r="V626" s="29">
        <v>6.2799999999999995E-5</v>
      </c>
      <c r="W626" s="29">
        <v>7.9900000000000004E-5</v>
      </c>
      <c r="X626" s="29">
        <v>1.24752E-4</v>
      </c>
      <c r="Z626" s="28" t="s">
        <v>818</v>
      </c>
      <c r="AA626" s="29">
        <f t="shared" si="203"/>
        <v>3.0519952634204997E-5</v>
      </c>
      <c r="AB626" s="29">
        <f t="shared" si="204"/>
        <v>0</v>
      </c>
      <c r="AC626" s="29">
        <f t="shared" si="205"/>
        <v>4.9805859978147994E-5</v>
      </c>
      <c r="AD626" s="29">
        <f t="shared" si="206"/>
        <v>7.9553115230407995E-5</v>
      </c>
      <c r="AE626" s="29">
        <f t="shared" si="207"/>
        <v>2.31477859978148E-4</v>
      </c>
      <c r="AF626" s="29">
        <f t="shared" si="208"/>
        <v>5.007585997814799E-5</v>
      </c>
      <c r="AG626" s="29">
        <f t="shared" si="209"/>
        <v>0</v>
      </c>
      <c r="AH626" s="29">
        <f t="shared" si="210"/>
        <v>0</v>
      </c>
      <c r="AI626" s="29">
        <f t="shared" si="211"/>
        <v>2.8956859978147991E-5</v>
      </c>
      <c r="AJ626" s="29">
        <f t="shared" si="212"/>
        <v>7.3008859978147982E-5</v>
      </c>
      <c r="AK626" s="29">
        <f t="shared" si="213"/>
        <v>6.8238599781479914E-6</v>
      </c>
      <c r="AL626" s="29">
        <f t="shared" si="214"/>
        <v>1.1460859978147995E-5</v>
      </c>
      <c r="AM626" s="29">
        <f t="shared" si="215"/>
        <v>1.8176685997814797E-4</v>
      </c>
      <c r="AN626" s="29">
        <f t="shared" si="216"/>
        <v>0</v>
      </c>
      <c r="AO626" s="29">
        <f t="shared" si="217"/>
        <v>0</v>
      </c>
      <c r="AP626" s="29">
        <f t="shared" si="218"/>
        <v>3.0855859978147994E-5</v>
      </c>
    </row>
    <row r="627" spans="1:42" x14ac:dyDescent="0.55000000000000004">
      <c r="A627" s="28" t="s">
        <v>819</v>
      </c>
      <c r="B627" s="29">
        <v>1.3390316569400799E-4</v>
      </c>
      <c r="C627" s="29">
        <v>6.5199999999999999E-5</v>
      </c>
      <c r="D627" s="29">
        <v>1.1121299999999999E-4</v>
      </c>
      <c r="E627" s="29">
        <v>2.0999999999999999E-5</v>
      </c>
      <c r="F627" s="29">
        <v>5.1199999999999998E-5</v>
      </c>
      <c r="G627" s="29">
        <f t="shared" si="202"/>
        <v>7.6503233138801595E-5</v>
      </c>
      <c r="H627" s="8"/>
      <c r="I627" s="29">
        <v>1.91090678147094E-4</v>
      </c>
      <c r="J627" s="29">
        <v>1.1157103169733E-4</v>
      </c>
      <c r="K627" s="29">
        <v>1.12556E-4</v>
      </c>
      <c r="L627" s="29">
        <v>3.2440147927074501E-5</v>
      </c>
      <c r="M627" s="29">
        <v>1.5651700000000001E-4</v>
      </c>
      <c r="N627" s="29">
        <v>1.64131E-4</v>
      </c>
      <c r="O627" s="29">
        <v>6.7100000000000005E-5</v>
      </c>
      <c r="P627" s="29">
        <v>1.23526E-4</v>
      </c>
      <c r="Q627" s="29">
        <v>1.10318E-4</v>
      </c>
      <c r="R627" s="29">
        <v>1.03831E-4</v>
      </c>
      <c r="S627" s="29">
        <v>1.11474E-4</v>
      </c>
      <c r="T627" s="29">
        <v>9.4400000000000004E-5</v>
      </c>
      <c r="U627" s="29">
        <v>8.4300000000000003E-5</v>
      </c>
      <c r="V627" s="29">
        <v>6.2700000000000006E-5</v>
      </c>
      <c r="W627" s="29">
        <v>1.4747299999999999E-4</v>
      </c>
      <c r="X627" s="29">
        <v>2.0699999999999998E-5</v>
      </c>
      <c r="Z627" s="28" t="s">
        <v>819</v>
      </c>
      <c r="AA627" s="29">
        <f t="shared" si="203"/>
        <v>1.145874450082924E-4</v>
      </c>
      <c r="AB627" s="29">
        <f t="shared" si="204"/>
        <v>3.5067798558528407E-5</v>
      </c>
      <c r="AC627" s="29">
        <f t="shared" si="205"/>
        <v>3.6052766861198403E-5</v>
      </c>
      <c r="AD627" s="29">
        <f t="shared" si="206"/>
        <v>0</v>
      </c>
      <c r="AE627" s="29">
        <f t="shared" si="207"/>
        <v>8.0013766861198411E-5</v>
      </c>
      <c r="AF627" s="29">
        <f t="shared" si="208"/>
        <v>8.762776686119841E-5</v>
      </c>
      <c r="AG627" s="29">
        <f t="shared" si="209"/>
        <v>0</v>
      </c>
      <c r="AH627" s="29">
        <f t="shared" si="210"/>
        <v>4.7022766861198401E-5</v>
      </c>
      <c r="AI627" s="29">
        <f t="shared" si="211"/>
        <v>3.3814766861198402E-5</v>
      </c>
      <c r="AJ627" s="29">
        <f t="shared" si="212"/>
        <v>2.7327766861198408E-5</v>
      </c>
      <c r="AK627" s="29">
        <f t="shared" si="213"/>
        <v>3.4970766861198402E-5</v>
      </c>
      <c r="AL627" s="29">
        <f t="shared" si="214"/>
        <v>1.7896766861198409E-5</v>
      </c>
      <c r="AM627" s="29">
        <f t="shared" si="215"/>
        <v>7.7967668611984077E-6</v>
      </c>
      <c r="AN627" s="29">
        <f t="shared" si="216"/>
        <v>0</v>
      </c>
      <c r="AO627" s="29">
        <f t="shared" si="217"/>
        <v>7.0969766861198394E-5</v>
      </c>
      <c r="AP627" s="29">
        <f t="shared" si="218"/>
        <v>0</v>
      </c>
    </row>
    <row r="628" spans="1:42" x14ac:dyDescent="0.55000000000000004">
      <c r="A628" s="28" t="s">
        <v>820</v>
      </c>
      <c r="B628" s="29">
        <v>2.2317194282334801E-5</v>
      </c>
      <c r="C628" s="29">
        <v>5.4400000000000001E-5</v>
      </c>
      <c r="D628" s="29">
        <v>1.3143399999999999E-4</v>
      </c>
      <c r="E628" s="29">
        <v>4.1900000000000002E-5</v>
      </c>
      <c r="F628" s="29">
        <v>4.0899999999999998E-5</v>
      </c>
      <c r="G628" s="29">
        <f t="shared" si="202"/>
        <v>5.8190238856466964E-5</v>
      </c>
      <c r="H628" s="8"/>
      <c r="I628" s="29">
        <v>2.24812562525993E-5</v>
      </c>
      <c r="J628" s="29">
        <v>4.4628412678932002E-5</v>
      </c>
      <c r="K628" s="29">
        <v>1.0200000000000001E-5</v>
      </c>
      <c r="L628" s="29">
        <v>4.3253530569432702E-5</v>
      </c>
      <c r="M628" s="29">
        <v>2.09E-5</v>
      </c>
      <c r="N628" s="29">
        <v>5.13E-5</v>
      </c>
      <c r="O628" s="29">
        <v>1.34E-5</v>
      </c>
      <c r="P628" s="29">
        <v>0</v>
      </c>
      <c r="Q628" s="29">
        <v>3.68E-5</v>
      </c>
      <c r="R628" s="29">
        <v>5.1900000000000001E-5</v>
      </c>
      <c r="S628" s="29">
        <v>4.46E-5</v>
      </c>
      <c r="T628" s="29">
        <v>3.15E-5</v>
      </c>
      <c r="U628" s="29">
        <v>1.0499999999999999E-5</v>
      </c>
      <c r="V628" s="29">
        <v>4.18E-5</v>
      </c>
      <c r="W628" s="29">
        <v>1.13E-5</v>
      </c>
      <c r="X628" s="29">
        <v>5.1799999999999999E-5</v>
      </c>
      <c r="Z628" s="28" t="s">
        <v>820</v>
      </c>
      <c r="AA628" s="29">
        <f t="shared" si="203"/>
        <v>0</v>
      </c>
      <c r="AB628" s="29">
        <f t="shared" si="204"/>
        <v>0</v>
      </c>
      <c r="AC628" s="29">
        <f t="shared" si="205"/>
        <v>0</v>
      </c>
      <c r="AD628" s="29">
        <f t="shared" si="206"/>
        <v>0</v>
      </c>
      <c r="AE628" s="29">
        <f t="shared" si="207"/>
        <v>0</v>
      </c>
      <c r="AF628" s="29">
        <f t="shared" si="208"/>
        <v>0</v>
      </c>
      <c r="AG628" s="29">
        <f t="shared" si="209"/>
        <v>0</v>
      </c>
      <c r="AH628" s="29">
        <f t="shared" si="210"/>
        <v>0</v>
      </c>
      <c r="AI628" s="29">
        <f t="shared" si="211"/>
        <v>0</v>
      </c>
      <c r="AJ628" s="29">
        <f t="shared" si="212"/>
        <v>0</v>
      </c>
      <c r="AK628" s="29">
        <f t="shared" si="213"/>
        <v>0</v>
      </c>
      <c r="AL628" s="29">
        <f t="shared" si="214"/>
        <v>0</v>
      </c>
      <c r="AM628" s="29">
        <f t="shared" si="215"/>
        <v>0</v>
      </c>
      <c r="AN628" s="29">
        <f t="shared" si="216"/>
        <v>0</v>
      </c>
      <c r="AO628" s="29">
        <f t="shared" si="217"/>
        <v>0</v>
      </c>
      <c r="AP628" s="29">
        <f t="shared" si="218"/>
        <v>0</v>
      </c>
    </row>
    <row r="629" spans="1:42" x14ac:dyDescent="0.55000000000000004">
      <c r="A629" s="28" t="s">
        <v>821</v>
      </c>
      <c r="B629" s="29">
        <v>6.6951582847004401E-5</v>
      </c>
      <c r="C629" s="29">
        <v>9.7899999999999994E-5</v>
      </c>
      <c r="D629" s="29">
        <v>9.1000000000000003E-5</v>
      </c>
      <c r="E629" s="29">
        <v>2.0999999999999999E-5</v>
      </c>
      <c r="F629" s="29">
        <v>4.0899999999999998E-5</v>
      </c>
      <c r="G629" s="29">
        <f t="shared" si="202"/>
        <v>6.3550316569400888E-5</v>
      </c>
      <c r="H629" s="8"/>
      <c r="I629" s="29">
        <v>1.79850050020795E-4</v>
      </c>
      <c r="J629" s="29">
        <v>2.2314206339466E-4</v>
      </c>
      <c r="K629" s="29">
        <v>3.3766800000000001E-4</v>
      </c>
      <c r="L629" s="29">
        <v>3.1358809662838699E-4</v>
      </c>
      <c r="M629" s="29">
        <v>1.8782099999999999E-4</v>
      </c>
      <c r="N629" s="29">
        <v>1.9490600000000001E-4</v>
      </c>
      <c r="O629" s="29">
        <v>1.3427299999999999E-4</v>
      </c>
      <c r="P629" s="29">
        <v>1.4598500000000001E-4</v>
      </c>
      <c r="Q629" s="29">
        <v>1.83864E-4</v>
      </c>
      <c r="R629" s="29">
        <v>2.0766299999999999E-4</v>
      </c>
      <c r="S629" s="29">
        <v>2.1180099999999999E-4</v>
      </c>
      <c r="T629" s="29">
        <v>6.2899999999999997E-5</v>
      </c>
      <c r="U629" s="29">
        <v>2.0018999999999999E-4</v>
      </c>
      <c r="V629" s="29">
        <v>6.2700000000000006E-5</v>
      </c>
      <c r="W629" s="29">
        <v>9.0799999999999998E-5</v>
      </c>
      <c r="X629" s="29">
        <v>1.24437E-4</v>
      </c>
      <c r="Z629" s="28" t="s">
        <v>821</v>
      </c>
      <c r="AA629" s="29">
        <f t="shared" si="203"/>
        <v>1.1629973345139411E-4</v>
      </c>
      <c r="AB629" s="29">
        <f t="shared" si="204"/>
        <v>1.5959174682525913E-4</v>
      </c>
      <c r="AC629" s="29">
        <f t="shared" si="205"/>
        <v>2.7411768343059911E-4</v>
      </c>
      <c r="AD629" s="29">
        <f t="shared" si="206"/>
        <v>2.5003778005898609E-4</v>
      </c>
      <c r="AE629" s="29">
        <f t="shared" si="207"/>
        <v>1.2427068343059912E-4</v>
      </c>
      <c r="AF629" s="29">
        <f t="shared" si="208"/>
        <v>1.3135568343059911E-4</v>
      </c>
      <c r="AG629" s="29">
        <f t="shared" si="209"/>
        <v>7.0722683430599105E-5</v>
      </c>
      <c r="AH629" s="29">
        <f t="shared" si="210"/>
        <v>8.2434683430599118E-5</v>
      </c>
      <c r="AI629" s="29">
        <f t="shared" si="211"/>
        <v>1.2031368343059911E-4</v>
      </c>
      <c r="AJ629" s="29">
        <f t="shared" si="212"/>
        <v>1.4411268343059912E-4</v>
      </c>
      <c r="AK629" s="29">
        <f t="shared" si="213"/>
        <v>1.4825068343059911E-4</v>
      </c>
      <c r="AL629" s="29">
        <f t="shared" si="214"/>
        <v>0</v>
      </c>
      <c r="AM629" s="29">
        <f t="shared" si="215"/>
        <v>1.3663968343059909E-4</v>
      </c>
      <c r="AN629" s="29">
        <f t="shared" si="216"/>
        <v>0</v>
      </c>
      <c r="AO629" s="29">
        <f t="shared" si="217"/>
        <v>2.724968343059911E-5</v>
      </c>
      <c r="AP629" s="29">
        <f t="shared" si="218"/>
        <v>6.0886683430599114E-5</v>
      </c>
    </row>
    <row r="630" spans="1:42" x14ac:dyDescent="0.55000000000000004">
      <c r="A630" s="28" t="s">
        <v>822</v>
      </c>
      <c r="B630" s="29">
        <v>5.7167030630095001E-5</v>
      </c>
      <c r="C630" s="29">
        <v>0</v>
      </c>
      <c r="D630" s="29">
        <v>6.0399999999999998E-5</v>
      </c>
      <c r="E630" s="29">
        <v>5.2500000000000002E-5</v>
      </c>
      <c r="F630" s="29">
        <v>0</v>
      </c>
      <c r="G630" s="29">
        <f t="shared" si="202"/>
        <v>3.4013406126019006E-5</v>
      </c>
      <c r="H630" s="8"/>
      <c r="I630" s="29">
        <v>0</v>
      </c>
      <c r="J630" s="29">
        <v>2.2843828168724501E-5</v>
      </c>
      <c r="K630" s="29">
        <v>1.03E-5</v>
      </c>
      <c r="L630" s="29">
        <v>3.2445761502022401E-5</v>
      </c>
      <c r="M630" s="29">
        <v>0</v>
      </c>
      <c r="N630" s="29">
        <v>1.03E-5</v>
      </c>
      <c r="O630" s="29">
        <v>0</v>
      </c>
      <c r="P630" s="29">
        <v>0</v>
      </c>
      <c r="Q630" s="29">
        <v>0</v>
      </c>
      <c r="R630" s="29">
        <v>0</v>
      </c>
      <c r="S630" s="29">
        <v>2.2399999999999999E-5</v>
      </c>
      <c r="T630" s="29">
        <v>0</v>
      </c>
      <c r="U630" s="29">
        <v>7.3800000000000005E-5</v>
      </c>
      <c r="V630" s="29">
        <v>0</v>
      </c>
      <c r="W630" s="29">
        <v>5.7000000000000003E-5</v>
      </c>
      <c r="X630" s="29">
        <v>6.2199999999999994E-5</v>
      </c>
      <c r="Z630" s="28" t="s">
        <v>822</v>
      </c>
      <c r="AA630" s="29">
        <f t="shared" si="203"/>
        <v>0</v>
      </c>
      <c r="AB630" s="29">
        <f t="shared" si="204"/>
        <v>0</v>
      </c>
      <c r="AC630" s="29">
        <f t="shared" si="205"/>
        <v>0</v>
      </c>
      <c r="AD630" s="29">
        <f t="shared" si="206"/>
        <v>0</v>
      </c>
      <c r="AE630" s="29">
        <f t="shared" si="207"/>
        <v>0</v>
      </c>
      <c r="AF630" s="29">
        <f t="shared" si="208"/>
        <v>0</v>
      </c>
      <c r="AG630" s="29">
        <f t="shared" si="209"/>
        <v>0</v>
      </c>
      <c r="AH630" s="29">
        <f t="shared" si="210"/>
        <v>0</v>
      </c>
      <c r="AI630" s="29">
        <f t="shared" si="211"/>
        <v>0</v>
      </c>
      <c r="AJ630" s="29">
        <f t="shared" si="212"/>
        <v>0</v>
      </c>
      <c r="AK630" s="29">
        <f t="shared" si="213"/>
        <v>0</v>
      </c>
      <c r="AL630" s="29">
        <f t="shared" si="214"/>
        <v>0</v>
      </c>
      <c r="AM630" s="29">
        <f t="shared" si="215"/>
        <v>3.9786593873980999E-5</v>
      </c>
      <c r="AN630" s="29">
        <f t="shared" si="216"/>
        <v>0</v>
      </c>
      <c r="AO630" s="29">
        <f t="shared" si="217"/>
        <v>2.2986593873980998E-5</v>
      </c>
      <c r="AP630" s="29">
        <f t="shared" si="218"/>
        <v>2.8186593873980988E-5</v>
      </c>
    </row>
    <row r="631" spans="1:42" x14ac:dyDescent="0.55000000000000004">
      <c r="A631" s="28" t="s">
        <v>823</v>
      </c>
      <c r="B631" s="29">
        <v>5.7167030630095001E-5</v>
      </c>
      <c r="C631" s="29">
        <v>2.1800000000000001E-5</v>
      </c>
      <c r="D631" s="29">
        <v>0</v>
      </c>
      <c r="E631" s="29">
        <v>4.1999999999999998E-5</v>
      </c>
      <c r="F631" s="29">
        <v>3.0800000000000003E-5</v>
      </c>
      <c r="G631" s="29">
        <f t="shared" si="202"/>
        <v>3.0353406126019E-5</v>
      </c>
      <c r="H631" s="8"/>
      <c r="I631" s="29">
        <v>2.29966999735537E-5</v>
      </c>
      <c r="J631" s="29">
        <v>4.5687656337449001E-5</v>
      </c>
      <c r="K631" s="29">
        <v>2.05E-5</v>
      </c>
      <c r="L631" s="29">
        <v>2.16305076680149E-5</v>
      </c>
      <c r="M631" s="29">
        <v>0</v>
      </c>
      <c r="N631" s="29">
        <v>2.05E-5</v>
      </c>
      <c r="O631" s="29">
        <v>2.6800000000000001E-5</v>
      </c>
      <c r="P631" s="29">
        <v>0</v>
      </c>
      <c r="Q631" s="29">
        <v>3.68E-5</v>
      </c>
      <c r="R631" s="29">
        <v>1.04E-5</v>
      </c>
      <c r="S631" s="29">
        <v>1.1199999999999999E-5</v>
      </c>
      <c r="T631" s="29">
        <v>4.1999999999999998E-5</v>
      </c>
      <c r="U631" s="29">
        <v>1.0499999999999999E-5</v>
      </c>
      <c r="V631" s="29">
        <v>6.2700000000000006E-5</v>
      </c>
      <c r="W631" s="29">
        <v>5.7000000000000003E-5</v>
      </c>
      <c r="X631" s="29">
        <v>1.04E-5</v>
      </c>
      <c r="Z631" s="28" t="s">
        <v>823</v>
      </c>
      <c r="AA631" s="29">
        <f t="shared" si="203"/>
        <v>0</v>
      </c>
      <c r="AB631" s="29">
        <f t="shared" si="204"/>
        <v>1.5334250211430001E-5</v>
      </c>
      <c r="AC631" s="29">
        <f t="shared" si="205"/>
        <v>0</v>
      </c>
      <c r="AD631" s="29">
        <f t="shared" si="206"/>
        <v>0</v>
      </c>
      <c r="AE631" s="29">
        <f t="shared" si="207"/>
        <v>0</v>
      </c>
      <c r="AF631" s="29">
        <f t="shared" si="208"/>
        <v>0</v>
      </c>
      <c r="AG631" s="29">
        <f t="shared" si="209"/>
        <v>0</v>
      </c>
      <c r="AH631" s="29">
        <f t="shared" si="210"/>
        <v>0</v>
      </c>
      <c r="AI631" s="29">
        <f t="shared" si="211"/>
        <v>6.446593873981E-6</v>
      </c>
      <c r="AJ631" s="29">
        <f t="shared" si="212"/>
        <v>0</v>
      </c>
      <c r="AK631" s="29">
        <f t="shared" si="213"/>
        <v>0</v>
      </c>
      <c r="AL631" s="29">
        <f t="shared" si="214"/>
        <v>1.1646593873980998E-5</v>
      </c>
      <c r="AM631" s="29">
        <f t="shared" si="215"/>
        <v>0</v>
      </c>
      <c r="AN631" s="29">
        <f t="shared" si="216"/>
        <v>3.2346593873981003E-5</v>
      </c>
      <c r="AO631" s="29">
        <f t="shared" si="217"/>
        <v>2.6646593873981003E-5</v>
      </c>
      <c r="AP631" s="29">
        <f t="shared" si="218"/>
        <v>0</v>
      </c>
    </row>
    <row r="632" spans="1:42" x14ac:dyDescent="0.55000000000000004">
      <c r="A632" s="28" t="s">
        <v>824</v>
      </c>
      <c r="B632" s="29">
        <v>8.0033842882132997E-5</v>
      </c>
      <c r="C632" s="29">
        <v>1.4144599999999999E-4</v>
      </c>
      <c r="D632" s="29">
        <v>1.10655E-4</v>
      </c>
      <c r="E632" s="29">
        <v>1.15568E-4</v>
      </c>
      <c r="F632" s="29">
        <v>9.2299999999999994E-5</v>
      </c>
      <c r="G632" s="29">
        <f t="shared" si="202"/>
        <v>1.080005685764266E-4</v>
      </c>
      <c r="H632" s="8"/>
      <c r="I632" s="29">
        <v>1.72475249801653E-4</v>
      </c>
      <c r="J632" s="29">
        <v>1.2564105492798399E-4</v>
      </c>
      <c r="K632" s="29">
        <v>1.53778E-4</v>
      </c>
      <c r="L632" s="29">
        <v>1.51413553676104E-4</v>
      </c>
      <c r="M632" s="29">
        <v>3.0389099999999998E-4</v>
      </c>
      <c r="N632" s="29">
        <v>2.9775400000000001E-4</v>
      </c>
      <c r="O632" s="29">
        <v>2.5491700000000001E-4</v>
      </c>
      <c r="P632" s="29">
        <v>2.4992299999999999E-4</v>
      </c>
      <c r="Q632" s="29">
        <v>1.10509E-4</v>
      </c>
      <c r="R632" s="29">
        <v>1.6660399999999999E-4</v>
      </c>
      <c r="S632" s="29">
        <v>1.90323E-4</v>
      </c>
      <c r="T632" s="29">
        <v>1.7844399999999999E-4</v>
      </c>
      <c r="U632" s="29">
        <v>2.6346600000000001E-4</v>
      </c>
      <c r="V632" s="29">
        <v>1.9840600000000001E-4</v>
      </c>
      <c r="W632" s="29">
        <v>2.3924499999999999E-4</v>
      </c>
      <c r="X632" s="29">
        <v>1.34769E-4</v>
      </c>
      <c r="Z632" s="28" t="s">
        <v>824</v>
      </c>
      <c r="AA632" s="29">
        <f t="shared" si="203"/>
        <v>6.4474681225226395E-5</v>
      </c>
      <c r="AB632" s="29">
        <f t="shared" si="204"/>
        <v>1.7640486351557389E-5</v>
      </c>
      <c r="AC632" s="29">
        <f t="shared" si="205"/>
        <v>4.5777431423573399E-5</v>
      </c>
      <c r="AD632" s="29">
        <f t="shared" si="206"/>
        <v>4.3412985099677392E-5</v>
      </c>
      <c r="AE632" s="29">
        <f t="shared" si="207"/>
        <v>1.9589043142357338E-4</v>
      </c>
      <c r="AF632" s="29">
        <f t="shared" si="208"/>
        <v>1.897534314235734E-4</v>
      </c>
      <c r="AG632" s="29">
        <f t="shared" si="209"/>
        <v>1.4691643142357341E-4</v>
      </c>
      <c r="AH632" s="29">
        <f t="shared" si="210"/>
        <v>1.4192243142357338E-4</v>
      </c>
      <c r="AI632" s="29">
        <f t="shared" si="211"/>
        <v>2.5084314235733902E-6</v>
      </c>
      <c r="AJ632" s="29">
        <f t="shared" si="212"/>
        <v>5.8603431423573388E-5</v>
      </c>
      <c r="AK632" s="29">
        <f t="shared" si="213"/>
        <v>8.2322431423573395E-5</v>
      </c>
      <c r="AL632" s="29">
        <f t="shared" si="214"/>
        <v>7.0443431423573383E-5</v>
      </c>
      <c r="AM632" s="29">
        <f t="shared" si="215"/>
        <v>1.5546543142357341E-4</v>
      </c>
      <c r="AN632" s="29">
        <f t="shared" si="216"/>
        <v>9.0405431423573406E-5</v>
      </c>
      <c r="AO632" s="29">
        <f t="shared" si="217"/>
        <v>1.3124443142357339E-4</v>
      </c>
      <c r="AP632" s="29">
        <f t="shared" si="218"/>
        <v>2.6768431423573392E-5</v>
      </c>
    </row>
    <row r="633" spans="1:42" x14ac:dyDescent="0.55000000000000004">
      <c r="A633" s="28" t="s">
        <v>825</v>
      </c>
      <c r="B633" s="29">
        <v>4.2613939019453198E-5</v>
      </c>
      <c r="C633" s="29">
        <v>6.4200000000000002E-5</v>
      </c>
      <c r="D633" s="29">
        <v>7.08E-5</v>
      </c>
      <c r="E633" s="29">
        <v>3.1099999999999997E-5</v>
      </c>
      <c r="F633" s="29">
        <v>5.0599999999999997E-5</v>
      </c>
      <c r="G633" s="29">
        <f t="shared" si="202"/>
        <v>5.1862787803890637E-5</v>
      </c>
      <c r="H633" s="8"/>
      <c r="I633" s="29">
        <v>9.7933601018509401E-5</v>
      </c>
      <c r="J633" s="29">
        <v>3.2250782081465403E-5</v>
      </c>
      <c r="K633" s="29">
        <v>4.0399999999999999E-5</v>
      </c>
      <c r="L633" s="29">
        <v>1.06606398516038E-4</v>
      </c>
      <c r="M633" s="29">
        <v>4.1199999999999999E-5</v>
      </c>
      <c r="N633" s="29">
        <v>7.0900000000000002E-5</v>
      </c>
      <c r="O633" s="29">
        <v>7.9300000000000003E-5</v>
      </c>
      <c r="P633" s="29">
        <v>8.5900000000000001E-5</v>
      </c>
      <c r="Q633" s="29">
        <v>6.0600000000000003E-5</v>
      </c>
      <c r="R633" s="29">
        <v>6.1799999999999998E-5</v>
      </c>
      <c r="S633" s="29">
        <v>8.53E-5</v>
      </c>
      <c r="T633" s="29">
        <v>1.03E-5</v>
      </c>
      <c r="U633" s="29">
        <v>7.25E-5</v>
      </c>
      <c r="V633" s="29">
        <v>5.1499999999999998E-5</v>
      </c>
      <c r="W633" s="29">
        <v>5.38E-5</v>
      </c>
      <c r="X633" s="29">
        <v>3.0700000000000001E-5</v>
      </c>
      <c r="Z633" s="28" t="s">
        <v>825</v>
      </c>
      <c r="AA633" s="29">
        <f t="shared" si="203"/>
        <v>4.6070813214618764E-5</v>
      </c>
      <c r="AB633" s="29">
        <f t="shared" si="204"/>
        <v>0</v>
      </c>
      <c r="AC633" s="29">
        <f t="shared" si="205"/>
        <v>0</v>
      </c>
      <c r="AD633" s="29">
        <f t="shared" si="206"/>
        <v>5.4743610712147365E-5</v>
      </c>
      <c r="AE633" s="29">
        <f t="shared" si="207"/>
        <v>0</v>
      </c>
      <c r="AF633" s="29">
        <f t="shared" si="208"/>
        <v>1.9037212196109365E-5</v>
      </c>
      <c r="AG633" s="29">
        <f t="shared" si="209"/>
        <v>2.7437212196109366E-5</v>
      </c>
      <c r="AH633" s="29">
        <f t="shared" si="210"/>
        <v>3.4037212196109364E-5</v>
      </c>
      <c r="AI633" s="29">
        <f t="shared" si="211"/>
        <v>8.7372121961093652E-6</v>
      </c>
      <c r="AJ633" s="29">
        <f t="shared" si="212"/>
        <v>9.9372121961093605E-6</v>
      </c>
      <c r="AK633" s="29">
        <f t="shared" si="213"/>
        <v>3.3437212196109363E-5</v>
      </c>
      <c r="AL633" s="29">
        <f t="shared" si="214"/>
        <v>0</v>
      </c>
      <c r="AM633" s="29">
        <f t="shared" si="215"/>
        <v>2.0637212196109363E-5</v>
      </c>
      <c r="AN633" s="29">
        <f t="shared" si="216"/>
        <v>0</v>
      </c>
      <c r="AO633" s="29">
        <f t="shared" si="217"/>
        <v>1.9372121961093626E-6</v>
      </c>
      <c r="AP633" s="29">
        <f t="shared" si="218"/>
        <v>0</v>
      </c>
    </row>
    <row r="634" spans="1:42" x14ac:dyDescent="0.55000000000000004">
      <c r="A634" s="28" t="s">
        <v>826</v>
      </c>
      <c r="B634" s="29">
        <v>2.2372317985212901E-4</v>
      </c>
      <c r="C634" s="29">
        <v>5.8878900000000004E-4</v>
      </c>
      <c r="D634" s="29">
        <v>3.0300000000000001E-5</v>
      </c>
      <c r="E634" s="29">
        <v>4.1527399999999998E-4</v>
      </c>
      <c r="F634" s="29">
        <v>4.14552E-4</v>
      </c>
      <c r="G634" s="29">
        <f t="shared" si="202"/>
        <v>3.3452763597042578E-4</v>
      </c>
      <c r="H634" s="8"/>
      <c r="I634" s="29">
        <v>1.5234115713990299E-4</v>
      </c>
      <c r="J634" s="29">
        <v>3.0100729942701102E-4</v>
      </c>
      <c r="K634" s="29">
        <v>4.4475899999999997E-4</v>
      </c>
      <c r="L634" s="29">
        <v>5.3303199258019403E-4</v>
      </c>
      <c r="M634" s="29">
        <v>3.7108399999999999E-4</v>
      </c>
      <c r="N634" s="29">
        <v>4.35289E-4</v>
      </c>
      <c r="O634" s="29">
        <v>7.0014100000000004E-4</v>
      </c>
      <c r="P634" s="29">
        <v>2.0404E-4</v>
      </c>
      <c r="Q634" s="29">
        <v>3.1536599999999998E-4</v>
      </c>
      <c r="R634" s="29">
        <v>2.16145E-4</v>
      </c>
      <c r="S634" s="29">
        <v>2.77082E-4</v>
      </c>
      <c r="T634" s="29">
        <v>3.3043200000000002E-4</v>
      </c>
      <c r="U634" s="29">
        <v>4.2486200000000003E-4</v>
      </c>
      <c r="V634" s="29">
        <v>4.2204500000000002E-4</v>
      </c>
      <c r="W634" s="29">
        <v>1.50502E-4</v>
      </c>
      <c r="X634" s="29">
        <v>3.5813000000000002E-4</v>
      </c>
      <c r="Z634" s="28" t="s">
        <v>826</v>
      </c>
      <c r="AA634" s="29">
        <f t="shared" si="203"/>
        <v>0</v>
      </c>
      <c r="AB634" s="29">
        <f t="shared" si="204"/>
        <v>0</v>
      </c>
      <c r="AC634" s="29">
        <f t="shared" si="205"/>
        <v>1.1023136402957419E-4</v>
      </c>
      <c r="AD634" s="29">
        <f t="shared" si="206"/>
        <v>1.9850435660976825E-4</v>
      </c>
      <c r="AE634" s="29">
        <f t="shared" si="207"/>
        <v>3.6556364029574206E-5</v>
      </c>
      <c r="AF634" s="29">
        <f t="shared" si="208"/>
        <v>1.0076136402957422E-4</v>
      </c>
      <c r="AG634" s="29">
        <f t="shared" si="209"/>
        <v>3.6561336402957426E-4</v>
      </c>
      <c r="AH634" s="29">
        <f t="shared" si="210"/>
        <v>0</v>
      </c>
      <c r="AI634" s="29">
        <f t="shared" si="211"/>
        <v>0</v>
      </c>
      <c r="AJ634" s="29">
        <f t="shared" si="212"/>
        <v>0</v>
      </c>
      <c r="AK634" s="29">
        <f t="shared" si="213"/>
        <v>0</v>
      </c>
      <c r="AL634" s="29">
        <f t="shared" si="214"/>
        <v>0</v>
      </c>
      <c r="AM634" s="29">
        <f t="shared" si="215"/>
        <v>9.0334364029574245E-5</v>
      </c>
      <c r="AN634" s="29">
        <f t="shared" si="216"/>
        <v>8.7517364029574235E-5</v>
      </c>
      <c r="AO634" s="29">
        <f t="shared" si="217"/>
        <v>0</v>
      </c>
      <c r="AP634" s="29">
        <f t="shared" si="218"/>
        <v>2.3602364029574234E-5</v>
      </c>
    </row>
    <row r="635" spans="1:42" x14ac:dyDescent="0.55000000000000004">
      <c r="A635" s="28" t="s">
        <v>827</v>
      </c>
      <c r="B635" s="29">
        <v>3.1960454264589898E-5</v>
      </c>
      <c r="C635" s="29">
        <v>3.2100000000000001E-5</v>
      </c>
      <c r="D635" s="29">
        <v>0</v>
      </c>
      <c r="E635" s="29">
        <v>4.1499999999999999E-5</v>
      </c>
      <c r="F635" s="29">
        <v>8.0900000000000001E-5</v>
      </c>
      <c r="G635" s="29">
        <f t="shared" si="202"/>
        <v>3.7292090852917984E-5</v>
      </c>
      <c r="H635" s="8"/>
      <c r="I635" s="29">
        <v>8.7052089794230597E-5</v>
      </c>
      <c r="J635" s="29">
        <v>5.3751303469109103E-5</v>
      </c>
      <c r="K635" s="29">
        <v>7.08E-5</v>
      </c>
      <c r="L635" s="29">
        <v>3.19819195548116E-5</v>
      </c>
      <c r="M635" s="29">
        <v>6.1799999999999998E-5</v>
      </c>
      <c r="N635" s="29">
        <v>1.41722E-4</v>
      </c>
      <c r="O635" s="29">
        <v>6.6099999999999994E-5</v>
      </c>
      <c r="P635" s="29">
        <v>4.3000000000000002E-5</v>
      </c>
      <c r="Q635" s="29">
        <v>6.0600000000000003E-5</v>
      </c>
      <c r="R635" s="29">
        <v>8.2299999999999995E-5</v>
      </c>
      <c r="S635" s="29">
        <v>2.1299999999999999E-5</v>
      </c>
      <c r="T635" s="29">
        <v>6.2000000000000003E-5</v>
      </c>
      <c r="U635" s="29">
        <v>2.0699999999999998E-5</v>
      </c>
      <c r="V635" s="29">
        <v>6.1799999999999998E-5</v>
      </c>
      <c r="W635" s="29">
        <v>5.38E-5</v>
      </c>
      <c r="X635" s="29">
        <v>6.1400000000000002E-5</v>
      </c>
      <c r="Z635" s="28" t="s">
        <v>827</v>
      </c>
      <c r="AA635" s="29">
        <f t="shared" si="203"/>
        <v>4.9759998941312613E-5</v>
      </c>
      <c r="AB635" s="29">
        <f t="shared" si="204"/>
        <v>1.6459212616191119E-5</v>
      </c>
      <c r="AC635" s="29">
        <f t="shared" si="205"/>
        <v>3.3507909147082016E-5</v>
      </c>
      <c r="AD635" s="29">
        <f t="shared" si="206"/>
        <v>0</v>
      </c>
      <c r="AE635" s="29">
        <f t="shared" si="207"/>
        <v>2.4507909147082014E-5</v>
      </c>
      <c r="AF635" s="29">
        <f t="shared" si="208"/>
        <v>1.0442990914708201E-4</v>
      </c>
      <c r="AG635" s="29">
        <f t="shared" si="209"/>
        <v>2.880790914708201E-5</v>
      </c>
      <c r="AH635" s="29">
        <f t="shared" si="210"/>
        <v>5.7079091470820176E-6</v>
      </c>
      <c r="AI635" s="29">
        <f t="shared" si="211"/>
        <v>2.3307909147082019E-5</v>
      </c>
      <c r="AJ635" s="29">
        <f t="shared" si="212"/>
        <v>4.5007909147082011E-5</v>
      </c>
      <c r="AK635" s="29">
        <f t="shared" si="213"/>
        <v>0</v>
      </c>
      <c r="AL635" s="29">
        <f t="shared" si="214"/>
        <v>2.4707909147082019E-5</v>
      </c>
      <c r="AM635" s="29">
        <f t="shared" si="215"/>
        <v>0</v>
      </c>
      <c r="AN635" s="29">
        <f t="shared" si="216"/>
        <v>2.4507909147082014E-5</v>
      </c>
      <c r="AO635" s="29">
        <f t="shared" si="217"/>
        <v>1.6507909147082016E-5</v>
      </c>
      <c r="AP635" s="29">
        <f t="shared" si="218"/>
        <v>2.4107909147082018E-5</v>
      </c>
    </row>
    <row r="636" spans="1:42" x14ac:dyDescent="0.55000000000000004">
      <c r="A636" s="28" t="s">
        <v>828</v>
      </c>
      <c r="B636" s="29">
        <v>1.32116506433057E-4</v>
      </c>
      <c r="C636" s="29">
        <v>8.5000000000000006E-5</v>
      </c>
      <c r="D636" s="29">
        <v>8.1000000000000004E-5</v>
      </c>
      <c r="E636" s="29">
        <v>1.7600499999999999E-4</v>
      </c>
      <c r="F636" s="29">
        <v>1.21496E-4</v>
      </c>
      <c r="G636" s="29">
        <f t="shared" si="202"/>
        <v>1.1912350128661141E-4</v>
      </c>
      <c r="H636" s="8"/>
      <c r="I636" s="29">
        <v>1.4708045300779499E-4</v>
      </c>
      <c r="J636" s="29">
        <v>4.1220540195179199E-5</v>
      </c>
      <c r="K636" s="29">
        <v>6.05E-5</v>
      </c>
      <c r="L636" s="29">
        <v>9.5407708942882497E-5</v>
      </c>
      <c r="M636" s="29">
        <v>8.1799999999999996E-5</v>
      </c>
      <c r="N636" s="29">
        <v>1.6173699999999999E-4</v>
      </c>
      <c r="O636" s="29">
        <v>1.5740400000000001E-4</v>
      </c>
      <c r="P636" s="29">
        <v>8.2299999999999995E-5</v>
      </c>
      <c r="Q636" s="29">
        <v>2.0570699999999999E-4</v>
      </c>
      <c r="R636" s="29">
        <v>8.2000000000000001E-5</v>
      </c>
      <c r="S636" s="29">
        <v>1.5456399999999999E-4</v>
      </c>
      <c r="T636" s="29">
        <v>1.23187E-4</v>
      </c>
      <c r="U636" s="29">
        <v>1.33709E-4</v>
      </c>
      <c r="V636" s="29">
        <v>1.3315899999999999E-4</v>
      </c>
      <c r="W636" s="29">
        <v>1.0295E-4</v>
      </c>
      <c r="X636" s="29">
        <v>1.01699E-4</v>
      </c>
      <c r="Z636" s="28" t="s">
        <v>828</v>
      </c>
      <c r="AA636" s="29">
        <f t="shared" si="203"/>
        <v>2.795695172118358E-5</v>
      </c>
      <c r="AB636" s="29">
        <f t="shared" si="204"/>
        <v>0</v>
      </c>
      <c r="AC636" s="29">
        <f t="shared" si="205"/>
        <v>0</v>
      </c>
      <c r="AD636" s="29">
        <f t="shared" si="206"/>
        <v>0</v>
      </c>
      <c r="AE636" s="29">
        <f t="shared" si="207"/>
        <v>0</v>
      </c>
      <c r="AF636" s="29">
        <f t="shared" si="208"/>
        <v>4.2613498713388572E-5</v>
      </c>
      <c r="AG636" s="29">
        <f t="shared" si="209"/>
        <v>3.8280498713388599E-5</v>
      </c>
      <c r="AH636" s="29">
        <f t="shared" si="210"/>
        <v>0</v>
      </c>
      <c r="AI636" s="29">
        <f t="shared" si="211"/>
        <v>8.6583498713388573E-5</v>
      </c>
      <c r="AJ636" s="29">
        <f t="shared" si="212"/>
        <v>0</v>
      </c>
      <c r="AK636" s="29">
        <f t="shared" si="213"/>
        <v>3.5440498713388579E-5</v>
      </c>
      <c r="AL636" s="29">
        <f t="shared" si="214"/>
        <v>4.063498713388584E-6</v>
      </c>
      <c r="AM636" s="29">
        <f t="shared" si="215"/>
        <v>1.4585498713388589E-5</v>
      </c>
      <c r="AN636" s="29">
        <f t="shared" si="216"/>
        <v>1.4035498713388576E-5</v>
      </c>
      <c r="AO636" s="29">
        <f t="shared" si="217"/>
        <v>0</v>
      </c>
      <c r="AP636" s="29">
        <f t="shared" si="218"/>
        <v>0</v>
      </c>
    </row>
    <row r="637" spans="1:42" x14ac:dyDescent="0.55000000000000004">
      <c r="A637" s="28" t="s">
        <v>829</v>
      </c>
      <c r="B637" s="29">
        <v>4.0651232748633098E-5</v>
      </c>
      <c r="C637" s="29">
        <v>1.16835E-4</v>
      </c>
      <c r="D637" s="29">
        <v>1.1140499999999999E-4</v>
      </c>
      <c r="E637" s="29">
        <v>1.9671200000000001E-4</v>
      </c>
      <c r="F637" s="29">
        <v>9.1100000000000005E-5</v>
      </c>
      <c r="G637" s="29">
        <f t="shared" si="202"/>
        <v>1.1134064654972663E-4</v>
      </c>
      <c r="H637" s="8"/>
      <c r="I637" s="29">
        <v>2.10114932868278E-5</v>
      </c>
      <c r="J637" s="29">
        <v>9.2746215439153302E-5</v>
      </c>
      <c r="K637" s="29">
        <v>3.0300000000000001E-5</v>
      </c>
      <c r="L637" s="29">
        <v>4.24034261968367E-5</v>
      </c>
      <c r="M637" s="29">
        <v>1.3299399999999999E-4</v>
      </c>
      <c r="N637" s="29">
        <v>1.3141100000000001E-4</v>
      </c>
      <c r="O637" s="29">
        <v>1.44287E-4</v>
      </c>
      <c r="P637" s="29">
        <v>7.2000000000000002E-5</v>
      </c>
      <c r="Q637" s="29">
        <v>1.69405E-4</v>
      </c>
      <c r="R637" s="29">
        <v>1.12794E-4</v>
      </c>
      <c r="S637" s="29">
        <v>6.1799999999999998E-5</v>
      </c>
      <c r="T637" s="29">
        <v>1.23187E-4</v>
      </c>
      <c r="U637" s="29">
        <v>1.33709E-4</v>
      </c>
      <c r="V637" s="29">
        <v>1.0242999999999999E-4</v>
      </c>
      <c r="W637" s="29">
        <v>1.13244E-4</v>
      </c>
      <c r="X637" s="29">
        <v>1.5254900000000001E-4</v>
      </c>
      <c r="Z637" s="28" t="s">
        <v>829</v>
      </c>
      <c r="AA637" s="29">
        <f t="shared" si="203"/>
        <v>0</v>
      </c>
      <c r="AB637" s="29">
        <f t="shared" si="204"/>
        <v>0</v>
      </c>
      <c r="AC637" s="29">
        <f t="shared" si="205"/>
        <v>0</v>
      </c>
      <c r="AD637" s="29">
        <f t="shared" si="206"/>
        <v>0</v>
      </c>
      <c r="AE637" s="29">
        <f t="shared" si="207"/>
        <v>2.1653353450273367E-5</v>
      </c>
      <c r="AF637" s="29">
        <f t="shared" si="208"/>
        <v>2.0070353450273379E-5</v>
      </c>
      <c r="AG637" s="29">
        <f t="shared" si="209"/>
        <v>3.2946353450273369E-5</v>
      </c>
      <c r="AH637" s="29">
        <f t="shared" si="210"/>
        <v>0</v>
      </c>
      <c r="AI637" s="29">
        <f t="shared" si="211"/>
        <v>5.8064353450273368E-5</v>
      </c>
      <c r="AJ637" s="29">
        <f t="shared" si="212"/>
        <v>1.4533534502733772E-6</v>
      </c>
      <c r="AK637" s="29">
        <f t="shared" si="213"/>
        <v>0</v>
      </c>
      <c r="AL637" s="29">
        <f t="shared" si="214"/>
        <v>1.1846353450273371E-5</v>
      </c>
      <c r="AM637" s="29">
        <f t="shared" si="215"/>
        <v>2.2368353450273376E-5</v>
      </c>
      <c r="AN637" s="29">
        <f t="shared" si="216"/>
        <v>0</v>
      </c>
      <c r="AO637" s="29">
        <f t="shared" si="217"/>
        <v>1.9033534502733746E-6</v>
      </c>
      <c r="AP637" s="29">
        <f t="shared" si="218"/>
        <v>4.1208353450273379E-5</v>
      </c>
    </row>
    <row r="638" spans="1:42" x14ac:dyDescent="0.55000000000000004">
      <c r="A638" s="28" t="s">
        <v>830</v>
      </c>
      <c r="B638" s="29">
        <v>1.21953698245899E-4</v>
      </c>
      <c r="C638" s="29">
        <v>1.2745599999999999E-4</v>
      </c>
      <c r="D638" s="29">
        <v>1.3166E-4</v>
      </c>
      <c r="E638" s="29">
        <v>1.03533E-4</v>
      </c>
      <c r="F638" s="29">
        <v>5.0599999999999997E-5</v>
      </c>
      <c r="G638" s="29">
        <f t="shared" si="202"/>
        <v>1.0704053964917979E-4</v>
      </c>
      <c r="H638" s="8"/>
      <c r="I638" s="29">
        <v>2.31126426155106E-4</v>
      </c>
      <c r="J638" s="29">
        <v>3.09154051463844E-4</v>
      </c>
      <c r="K638" s="29">
        <v>2.5228099999999998E-4</v>
      </c>
      <c r="L638" s="29">
        <v>4.0283254886994802E-4</v>
      </c>
      <c r="M638" s="29">
        <v>1.63685E-4</v>
      </c>
      <c r="N638" s="29">
        <v>3.5379999999999998E-4</v>
      </c>
      <c r="O638" s="29">
        <v>2.8857399999999999E-4</v>
      </c>
      <c r="P638" s="29">
        <v>3.6004899999999998E-4</v>
      </c>
      <c r="Q638" s="29">
        <v>1.45205E-4</v>
      </c>
      <c r="R638" s="29">
        <v>6.1500000000000004E-5</v>
      </c>
      <c r="S638" s="29">
        <v>1.3395599999999999E-4</v>
      </c>
      <c r="T638" s="29">
        <v>2.2584300000000001E-4</v>
      </c>
      <c r="U638" s="29">
        <v>1.6456500000000001E-4</v>
      </c>
      <c r="V638" s="29">
        <v>1.0242999999999999E-4</v>
      </c>
      <c r="W638" s="29">
        <v>1.2353900000000001E-4</v>
      </c>
      <c r="X638" s="29">
        <v>1.5254900000000001E-4</v>
      </c>
      <c r="Z638" s="28" t="s">
        <v>830</v>
      </c>
      <c r="AA638" s="29">
        <f t="shared" si="203"/>
        <v>1.2408588650592622E-4</v>
      </c>
      <c r="AB638" s="29">
        <f t="shared" si="204"/>
        <v>2.0211351181466421E-4</v>
      </c>
      <c r="AC638" s="29">
        <f t="shared" si="205"/>
        <v>1.4524046035082019E-4</v>
      </c>
      <c r="AD638" s="29">
        <f t="shared" si="206"/>
        <v>2.9579200922076826E-4</v>
      </c>
      <c r="AE638" s="29">
        <f t="shared" si="207"/>
        <v>5.6644460350820217E-5</v>
      </c>
      <c r="AF638" s="29">
        <f t="shared" si="208"/>
        <v>2.4675946035082022E-4</v>
      </c>
      <c r="AG638" s="29">
        <f t="shared" si="209"/>
        <v>1.8153346035082021E-4</v>
      </c>
      <c r="AH638" s="29">
        <f t="shared" si="210"/>
        <v>2.5300846035082017E-4</v>
      </c>
      <c r="AI638" s="29">
        <f t="shared" si="211"/>
        <v>3.8164460350820217E-5</v>
      </c>
      <c r="AJ638" s="29">
        <f t="shared" si="212"/>
        <v>0</v>
      </c>
      <c r="AK638" s="29">
        <f t="shared" si="213"/>
        <v>2.6915460350820204E-5</v>
      </c>
      <c r="AL638" s="29">
        <f t="shared" si="214"/>
        <v>1.1880246035082023E-4</v>
      </c>
      <c r="AM638" s="29">
        <f t="shared" si="215"/>
        <v>5.7524460350820222E-5</v>
      </c>
      <c r="AN638" s="29">
        <f t="shared" si="216"/>
        <v>0</v>
      </c>
      <c r="AO638" s="29">
        <f t="shared" si="217"/>
        <v>1.6498460350820225E-5</v>
      </c>
      <c r="AP638" s="29">
        <f t="shared" si="218"/>
        <v>4.550846035082022E-5</v>
      </c>
    </row>
    <row r="639" spans="1:42" x14ac:dyDescent="0.55000000000000004">
      <c r="A639" s="28" t="s">
        <v>831</v>
      </c>
      <c r="B639" s="29">
        <v>3.0447579417436301E-5</v>
      </c>
      <c r="C639" s="29">
        <v>2.12E-5</v>
      </c>
      <c r="D639" s="29">
        <v>4.0200000000000001E-5</v>
      </c>
      <c r="E639" s="29">
        <v>3.0899999999999999E-5</v>
      </c>
      <c r="F639" s="29">
        <v>6.0399999999999998E-5</v>
      </c>
      <c r="G639" s="29">
        <f t="shared" si="202"/>
        <v>3.662951588348726E-5</v>
      </c>
      <c r="H639" s="8"/>
      <c r="I639" s="29">
        <v>3.1509295242096402E-5</v>
      </c>
      <c r="J639" s="29">
        <v>8.2433435001236504E-5</v>
      </c>
      <c r="K639" s="29">
        <v>1.01E-5</v>
      </c>
      <c r="L639" s="29">
        <v>2.1139637878003099E-5</v>
      </c>
      <c r="M639" s="29">
        <v>3.0499999999999999E-5</v>
      </c>
      <c r="N639" s="29">
        <v>1.01E-5</v>
      </c>
      <c r="O639" s="29">
        <v>2.6100000000000001E-5</v>
      </c>
      <c r="P639" s="29">
        <v>4.1100000000000003E-5</v>
      </c>
      <c r="Q639" s="29">
        <v>3.6100000000000003E-5</v>
      </c>
      <c r="R639" s="29">
        <v>1.0200000000000001E-5</v>
      </c>
      <c r="S639" s="29">
        <v>5.1400000000000003E-5</v>
      </c>
      <c r="T639" s="29">
        <v>1.0200000000000001E-5</v>
      </c>
      <c r="U639" s="29">
        <v>6.1400000000000002E-5</v>
      </c>
      <c r="V639" s="29">
        <v>3.0599999999999998E-5</v>
      </c>
      <c r="W639" s="29">
        <v>4.1E-5</v>
      </c>
      <c r="X639" s="29">
        <v>1.01E-5</v>
      </c>
      <c r="Z639" s="28" t="s">
        <v>831</v>
      </c>
      <c r="AA639" s="29">
        <f t="shared" si="203"/>
        <v>0</v>
      </c>
      <c r="AB639" s="29">
        <f t="shared" si="204"/>
        <v>4.5803919117749244E-5</v>
      </c>
      <c r="AC639" s="29">
        <f t="shared" si="205"/>
        <v>0</v>
      </c>
      <c r="AD639" s="29">
        <f t="shared" si="206"/>
        <v>0</v>
      </c>
      <c r="AE639" s="29">
        <f t="shared" si="207"/>
        <v>0</v>
      </c>
      <c r="AF639" s="29">
        <f t="shared" si="208"/>
        <v>0</v>
      </c>
      <c r="AG639" s="29">
        <f t="shared" si="209"/>
        <v>0</v>
      </c>
      <c r="AH639" s="29">
        <f t="shared" si="210"/>
        <v>4.4704841165127431E-6</v>
      </c>
      <c r="AI639" s="29">
        <f t="shared" si="211"/>
        <v>0</v>
      </c>
      <c r="AJ639" s="29">
        <f t="shared" si="212"/>
        <v>0</v>
      </c>
      <c r="AK639" s="29">
        <f t="shared" si="213"/>
        <v>1.4770484116512743E-5</v>
      </c>
      <c r="AL639" s="29">
        <f t="shared" si="214"/>
        <v>0</v>
      </c>
      <c r="AM639" s="29">
        <f t="shared" si="215"/>
        <v>2.4770484116512742E-5</v>
      </c>
      <c r="AN639" s="29">
        <f t="shared" si="216"/>
        <v>0</v>
      </c>
      <c r="AO639" s="29">
        <f t="shared" si="217"/>
        <v>4.3704841165127407E-6</v>
      </c>
      <c r="AP639" s="29">
        <f t="shared" si="218"/>
        <v>0</v>
      </c>
    </row>
    <row r="640" spans="1:42" x14ac:dyDescent="0.55000000000000004">
      <c r="A640" s="28" t="s">
        <v>832</v>
      </c>
      <c r="B640" s="29">
        <v>5.0745965695727102E-5</v>
      </c>
      <c r="C640" s="29">
        <v>9.5199999999999997E-5</v>
      </c>
      <c r="D640" s="29">
        <v>2.0100000000000001E-5</v>
      </c>
      <c r="E640" s="29">
        <v>3.0899999999999999E-5</v>
      </c>
      <c r="F640" s="29">
        <v>9.0600000000000007E-5</v>
      </c>
      <c r="G640" s="29">
        <f t="shared" si="202"/>
        <v>5.7509193139145418E-5</v>
      </c>
      <c r="H640" s="8"/>
      <c r="I640" s="29">
        <v>5.25154920701606E-5</v>
      </c>
      <c r="J640" s="29">
        <v>7.2129255626081893E-5</v>
      </c>
      <c r="K640" s="29">
        <v>9.0500000000000004E-5</v>
      </c>
      <c r="L640" s="29">
        <v>5.2849094695007798E-5</v>
      </c>
      <c r="M640" s="29">
        <v>2.0400000000000001E-5</v>
      </c>
      <c r="N640" s="29">
        <v>3.0199999999999999E-5</v>
      </c>
      <c r="O640" s="29">
        <v>5.2299999999999997E-5</v>
      </c>
      <c r="P640" s="29">
        <v>4.1100000000000003E-5</v>
      </c>
      <c r="Q640" s="29">
        <v>6.02E-5</v>
      </c>
      <c r="R640" s="29">
        <v>3.0599999999999998E-5</v>
      </c>
      <c r="S640" s="29">
        <v>1.02796E-4</v>
      </c>
      <c r="T640" s="29">
        <v>0</v>
      </c>
      <c r="U640" s="29">
        <v>2.05E-5</v>
      </c>
      <c r="V640" s="29">
        <v>6.1199999999999997E-5</v>
      </c>
      <c r="W640" s="29">
        <v>2.05E-5</v>
      </c>
      <c r="X640" s="29">
        <v>2.02E-5</v>
      </c>
      <c r="Z640" s="28" t="s">
        <v>832</v>
      </c>
      <c r="AA640" s="29">
        <f t="shared" si="203"/>
        <v>0</v>
      </c>
      <c r="AB640" s="29">
        <f t="shared" si="204"/>
        <v>1.4620062486936475E-5</v>
      </c>
      <c r="AC640" s="29">
        <f t="shared" si="205"/>
        <v>3.2990806860854586E-5</v>
      </c>
      <c r="AD640" s="29">
        <f t="shared" si="206"/>
        <v>0</v>
      </c>
      <c r="AE640" s="29">
        <f t="shared" si="207"/>
        <v>0</v>
      </c>
      <c r="AF640" s="29">
        <f t="shared" si="208"/>
        <v>0</v>
      </c>
      <c r="AG640" s="29">
        <f t="shared" si="209"/>
        <v>0</v>
      </c>
      <c r="AH640" s="29">
        <f t="shared" si="210"/>
        <v>0</v>
      </c>
      <c r="AI640" s="29">
        <f t="shared" si="211"/>
        <v>2.6908068608545813E-6</v>
      </c>
      <c r="AJ640" s="29">
        <f t="shared" si="212"/>
        <v>0</v>
      </c>
      <c r="AK640" s="29">
        <f t="shared" si="213"/>
        <v>4.5286806860854578E-5</v>
      </c>
      <c r="AL640" s="29">
        <f t="shared" si="214"/>
        <v>0</v>
      </c>
      <c r="AM640" s="29">
        <f t="shared" si="215"/>
        <v>0</v>
      </c>
      <c r="AN640" s="29">
        <f t="shared" si="216"/>
        <v>3.6908068608545785E-6</v>
      </c>
      <c r="AO640" s="29">
        <f t="shared" si="217"/>
        <v>0</v>
      </c>
      <c r="AP640" s="29">
        <f t="shared" si="218"/>
        <v>0</v>
      </c>
    </row>
    <row r="641" spans="1:42" x14ac:dyDescent="0.55000000000000004">
      <c r="A641" s="28" t="s">
        <v>833</v>
      </c>
      <c r="B641" s="29">
        <v>1.0149193139145401E-5</v>
      </c>
      <c r="C641" s="29">
        <v>1.06E-5</v>
      </c>
      <c r="D641" s="29">
        <v>1.01E-5</v>
      </c>
      <c r="E641" s="29">
        <v>1.03E-5</v>
      </c>
      <c r="F641" s="29">
        <v>3.0199999999999999E-5</v>
      </c>
      <c r="G641" s="29">
        <f t="shared" si="202"/>
        <v>1.4269838627829078E-5</v>
      </c>
      <c r="H641" s="8"/>
      <c r="I641" s="29">
        <v>1.0503098414032101E-5</v>
      </c>
      <c r="J641" s="29">
        <v>0</v>
      </c>
      <c r="K641" s="29">
        <v>1.01E-5</v>
      </c>
      <c r="L641" s="29">
        <v>0</v>
      </c>
      <c r="M641" s="29">
        <v>0</v>
      </c>
      <c r="N641" s="29">
        <v>0</v>
      </c>
      <c r="O641" s="29">
        <v>2.6100000000000001E-5</v>
      </c>
      <c r="P641" s="29">
        <v>0</v>
      </c>
      <c r="Q641" s="29">
        <v>4.8099999999999997E-5</v>
      </c>
      <c r="R641" s="29">
        <v>0</v>
      </c>
      <c r="S641" s="29">
        <v>0</v>
      </c>
      <c r="T641" s="29">
        <v>5.1E-5</v>
      </c>
      <c r="U641" s="29">
        <v>2.05E-5</v>
      </c>
      <c r="V641" s="29">
        <v>2.0400000000000001E-5</v>
      </c>
      <c r="W641" s="29">
        <v>0</v>
      </c>
      <c r="X641" s="29">
        <v>2.02E-5</v>
      </c>
      <c r="Z641" s="28" t="s">
        <v>833</v>
      </c>
      <c r="AA641" s="29">
        <f t="shared" si="203"/>
        <v>0</v>
      </c>
      <c r="AB641" s="29">
        <f t="shared" si="204"/>
        <v>0</v>
      </c>
      <c r="AC641" s="29">
        <f t="shared" si="205"/>
        <v>0</v>
      </c>
      <c r="AD641" s="29">
        <f t="shared" si="206"/>
        <v>0</v>
      </c>
      <c r="AE641" s="29">
        <f t="shared" si="207"/>
        <v>0</v>
      </c>
      <c r="AF641" s="29">
        <f t="shared" si="208"/>
        <v>0</v>
      </c>
      <c r="AG641" s="29">
        <f t="shared" si="209"/>
        <v>1.1830161372170923E-5</v>
      </c>
      <c r="AH641" s="29">
        <f t="shared" si="210"/>
        <v>0</v>
      </c>
      <c r="AI641" s="29">
        <f t="shared" si="211"/>
        <v>3.3830161372170922E-5</v>
      </c>
      <c r="AJ641" s="29">
        <f t="shared" si="212"/>
        <v>0</v>
      </c>
      <c r="AK641" s="29">
        <f t="shared" si="213"/>
        <v>0</v>
      </c>
      <c r="AL641" s="29">
        <f t="shared" si="214"/>
        <v>3.6730161372170925E-5</v>
      </c>
      <c r="AM641" s="29">
        <f t="shared" si="215"/>
        <v>6.2301613721709221E-6</v>
      </c>
      <c r="AN641" s="29">
        <f t="shared" si="216"/>
        <v>6.130161372170923E-6</v>
      </c>
      <c r="AO641" s="29">
        <f t="shared" si="217"/>
        <v>0</v>
      </c>
      <c r="AP641" s="29">
        <f t="shared" si="218"/>
        <v>5.9301613721709216E-6</v>
      </c>
    </row>
    <row r="642" spans="1:42" x14ac:dyDescent="0.55000000000000004">
      <c r="A642" s="28" t="s">
        <v>834</v>
      </c>
      <c r="B642" s="29">
        <v>6.0433915513386099E-5</v>
      </c>
      <c r="C642" s="29">
        <v>1.05265E-4</v>
      </c>
      <c r="D642" s="29">
        <v>8.0799999999999999E-5</v>
      </c>
      <c r="E642" s="29">
        <v>5.1199999999999998E-5</v>
      </c>
      <c r="F642" s="29">
        <v>6.0399999999999998E-5</v>
      </c>
      <c r="G642" s="29">
        <f t="shared" si="202"/>
        <v>7.161978310267722E-5</v>
      </c>
      <c r="H642" s="8"/>
      <c r="I642" s="29">
        <v>7.19779541808908E-5</v>
      </c>
      <c r="J642" s="29">
        <v>1.00990718952928E-4</v>
      </c>
      <c r="K642" s="29">
        <v>1.7095399999999999E-4</v>
      </c>
      <c r="L642" s="29">
        <v>9.4737839345677296E-5</v>
      </c>
      <c r="M642" s="29">
        <v>7.1000000000000005E-5</v>
      </c>
      <c r="N642" s="29">
        <v>9.0500000000000004E-5</v>
      </c>
      <c r="O642" s="29">
        <v>2.5999999999999998E-5</v>
      </c>
      <c r="P642" s="29">
        <v>6.0600000000000003E-5</v>
      </c>
      <c r="Q642" s="29">
        <v>5.9899999999999999E-5</v>
      </c>
      <c r="R642" s="29">
        <v>9.1299999999999997E-5</v>
      </c>
      <c r="S642" s="29">
        <v>5.0500000000000001E-5</v>
      </c>
      <c r="T642" s="29">
        <v>1.2174E-4</v>
      </c>
      <c r="U642" s="29">
        <v>4.07E-5</v>
      </c>
      <c r="V642" s="29">
        <v>3.0499999999999999E-5</v>
      </c>
      <c r="W642" s="29">
        <v>1.5133200000000001E-4</v>
      </c>
      <c r="X642" s="29">
        <v>8.0699999999999996E-5</v>
      </c>
      <c r="Z642" s="28" t="s">
        <v>834</v>
      </c>
      <c r="AA642" s="29">
        <f t="shared" si="203"/>
        <v>3.5817107821357907E-7</v>
      </c>
      <c r="AB642" s="29">
        <f t="shared" si="204"/>
        <v>2.9370935850250781E-5</v>
      </c>
      <c r="AC642" s="29">
        <f t="shared" si="205"/>
        <v>9.9334216897322769E-5</v>
      </c>
      <c r="AD642" s="29">
        <f t="shared" si="206"/>
        <v>2.3118056243000076E-5</v>
      </c>
      <c r="AE642" s="29">
        <f t="shared" si="207"/>
        <v>0</v>
      </c>
      <c r="AF642" s="29">
        <f t="shared" si="208"/>
        <v>1.8880216897322784E-5</v>
      </c>
      <c r="AG642" s="29">
        <f t="shared" si="209"/>
        <v>0</v>
      </c>
      <c r="AH642" s="29">
        <f t="shared" si="210"/>
        <v>0</v>
      </c>
      <c r="AI642" s="29">
        <f t="shared" si="211"/>
        <v>0</v>
      </c>
      <c r="AJ642" s="29">
        <f t="shared" si="212"/>
        <v>1.9680216897322776E-5</v>
      </c>
      <c r="AK642" s="29">
        <f t="shared" si="213"/>
        <v>0</v>
      </c>
      <c r="AL642" s="29">
        <f t="shared" si="214"/>
        <v>5.0120216897322776E-5</v>
      </c>
      <c r="AM642" s="29">
        <f t="shared" si="215"/>
        <v>0</v>
      </c>
      <c r="AN642" s="29">
        <f t="shared" si="216"/>
        <v>0</v>
      </c>
      <c r="AO642" s="29">
        <f t="shared" si="217"/>
        <v>7.9712216897322787E-5</v>
      </c>
      <c r="AP642" s="29">
        <f t="shared" si="218"/>
        <v>9.080216897322776E-6</v>
      </c>
    </row>
    <row r="643" spans="1:42" x14ac:dyDescent="0.55000000000000004">
      <c r="A643" s="28" t="s">
        <v>835</v>
      </c>
      <c r="B643" s="29">
        <v>5.0361596261155001E-5</v>
      </c>
      <c r="C643" s="29">
        <v>3.1600000000000002E-5</v>
      </c>
      <c r="D643" s="29">
        <v>5.0500000000000001E-5</v>
      </c>
      <c r="E643" s="29">
        <v>1.22958E-4</v>
      </c>
      <c r="F643" s="29">
        <v>7.0500000000000006E-5</v>
      </c>
      <c r="G643" s="29">
        <f t="shared" si="202"/>
        <v>6.5183919252231019E-5</v>
      </c>
      <c r="H643" s="8"/>
      <c r="I643" s="29">
        <v>4.1130259531937602E-5</v>
      </c>
      <c r="J643" s="29">
        <v>6.0594431371756901E-5</v>
      </c>
      <c r="K643" s="29">
        <v>2.0100000000000001E-5</v>
      </c>
      <c r="L643" s="29">
        <v>3.15792797818924E-5</v>
      </c>
      <c r="M643" s="29">
        <v>3.04E-5</v>
      </c>
      <c r="N643" s="29">
        <v>4.0200000000000001E-5</v>
      </c>
      <c r="O643" s="29">
        <v>1.2999999999999999E-5</v>
      </c>
      <c r="P643" s="29">
        <v>6.0600000000000003E-5</v>
      </c>
      <c r="Q643" s="29">
        <v>7.1899999999999999E-5</v>
      </c>
      <c r="R643" s="29">
        <v>1.01469E-4</v>
      </c>
      <c r="S643" s="29">
        <v>5.0500000000000001E-5</v>
      </c>
      <c r="T643" s="29">
        <v>6.0900000000000003E-5</v>
      </c>
      <c r="U643" s="29">
        <v>5.0800000000000002E-5</v>
      </c>
      <c r="V643" s="29">
        <v>1.0158300000000001E-4</v>
      </c>
      <c r="W643" s="29">
        <v>6.05E-5</v>
      </c>
      <c r="X643" s="29">
        <v>4.0399999999999999E-5</v>
      </c>
      <c r="Z643" s="28" t="s">
        <v>835</v>
      </c>
      <c r="AA643" s="29">
        <f t="shared" si="203"/>
        <v>0</v>
      </c>
      <c r="AB643" s="29">
        <f t="shared" si="204"/>
        <v>0</v>
      </c>
      <c r="AC643" s="29">
        <f t="shared" si="205"/>
        <v>0</v>
      </c>
      <c r="AD643" s="29">
        <f t="shared" si="206"/>
        <v>0</v>
      </c>
      <c r="AE643" s="29">
        <f t="shared" si="207"/>
        <v>0</v>
      </c>
      <c r="AF643" s="29">
        <f t="shared" si="208"/>
        <v>0</v>
      </c>
      <c r="AG643" s="29">
        <f t="shared" si="209"/>
        <v>0</v>
      </c>
      <c r="AH643" s="29">
        <f t="shared" si="210"/>
        <v>0</v>
      </c>
      <c r="AI643" s="29">
        <f t="shared" si="211"/>
        <v>6.7160807477689802E-6</v>
      </c>
      <c r="AJ643" s="29">
        <f t="shared" si="212"/>
        <v>3.6285080747768981E-5</v>
      </c>
      <c r="AK643" s="29">
        <f t="shared" si="213"/>
        <v>0</v>
      </c>
      <c r="AL643" s="29">
        <f t="shared" si="214"/>
        <v>0</v>
      </c>
      <c r="AM643" s="29">
        <f t="shared" si="215"/>
        <v>0</v>
      </c>
      <c r="AN643" s="29">
        <f t="shared" si="216"/>
        <v>3.6399080747768987E-5</v>
      </c>
      <c r="AO643" s="29">
        <f t="shared" si="217"/>
        <v>0</v>
      </c>
      <c r="AP643" s="29">
        <f t="shared" si="218"/>
        <v>0</v>
      </c>
    </row>
    <row r="644" spans="1:42" x14ac:dyDescent="0.55000000000000004">
      <c r="A644" s="28" t="s">
        <v>836</v>
      </c>
      <c r="B644" s="29">
        <v>1.8130174654015801E-4</v>
      </c>
      <c r="C644" s="29">
        <v>2.0000399999999999E-4</v>
      </c>
      <c r="D644" s="29">
        <v>1.8170400000000001E-4</v>
      </c>
      <c r="E644" s="29">
        <v>1.02465E-4</v>
      </c>
      <c r="F644" s="29">
        <v>2.7184900000000001E-4</v>
      </c>
      <c r="G644" s="29">
        <f t="shared" ref="G644:G707" si="219">AVERAGE(B644:F644)</f>
        <v>1.8746474930803162E-4</v>
      </c>
      <c r="H644" s="8"/>
      <c r="I644" s="29">
        <v>3.2904207625550098E-4</v>
      </c>
      <c r="J644" s="29">
        <v>3.5346751633524799E-4</v>
      </c>
      <c r="K644" s="29">
        <v>1.9106599999999999E-4</v>
      </c>
      <c r="L644" s="29">
        <v>3.47372077600816E-4</v>
      </c>
      <c r="M644" s="29">
        <v>2.9398899999999998E-4</v>
      </c>
      <c r="N644" s="29">
        <v>1.8107900000000001E-4</v>
      </c>
      <c r="O644" s="29">
        <v>2.4726400000000002E-4</v>
      </c>
      <c r="P644" s="29">
        <v>2.1197100000000001E-4</v>
      </c>
      <c r="Q644" s="29">
        <v>1.9178899999999999E-4</v>
      </c>
      <c r="R644" s="29">
        <v>1.5220399999999999E-4</v>
      </c>
      <c r="S644" s="29">
        <v>3.0321100000000001E-4</v>
      </c>
      <c r="T644" s="29">
        <v>1.82609E-4</v>
      </c>
      <c r="U644" s="29">
        <v>2.33778E-4</v>
      </c>
      <c r="V644" s="29">
        <v>3.35223E-4</v>
      </c>
      <c r="W644" s="29">
        <v>3.1275200000000002E-4</v>
      </c>
      <c r="X644" s="29">
        <v>1.8159599999999999E-4</v>
      </c>
      <c r="Z644" s="28" t="s">
        <v>836</v>
      </c>
      <c r="AA644" s="29">
        <f t="shared" ref="AA644:AA707" si="220">IF(I644-$G644&lt;0,0,I644-$G644)</f>
        <v>1.4157732694746936E-4</v>
      </c>
      <c r="AB644" s="29">
        <f t="shared" ref="AB644:AB707" si="221">IF(J644-$G644&lt;0,0,J644-$G644)</f>
        <v>1.6600276702721637E-4</v>
      </c>
      <c r="AC644" s="29">
        <f t="shared" ref="AC644:AC707" si="222">IF(K644-$G644&lt;0,0,K644-$G644)</f>
        <v>3.6012506919683726E-6</v>
      </c>
      <c r="AD644" s="29">
        <f t="shared" ref="AD644:AD707" si="223">IF(L644-$G644&lt;0,0,L644-$G644)</f>
        <v>1.5990732829278438E-4</v>
      </c>
      <c r="AE644" s="29">
        <f t="shared" ref="AE644:AE707" si="224">IF(M644-$G644&lt;0,0,M644-$G644)</f>
        <v>1.0652425069196836E-4</v>
      </c>
      <c r="AF644" s="29">
        <f t="shared" ref="AF644:AF707" si="225">IF(N644-$G644&lt;0,0,N644-$G644)</f>
        <v>0</v>
      </c>
      <c r="AG644" s="29">
        <f t="shared" ref="AG644:AG707" si="226">IF(O644-$G644&lt;0,0,O644-$G644)</f>
        <v>5.9799250691968406E-5</v>
      </c>
      <c r="AH644" s="29">
        <f t="shared" ref="AH644:AH707" si="227">IF(P644-$G644&lt;0,0,P644-$G644)</f>
        <v>2.450625069196839E-5</v>
      </c>
      <c r="AI644" s="29">
        <f t="shared" ref="AI644:AI707" si="228">IF(Q644-$G644&lt;0,0,Q644-$G644)</f>
        <v>4.3242506919683723E-6</v>
      </c>
      <c r="AJ644" s="29">
        <f t="shared" ref="AJ644:AJ707" si="229">IF(R644-$G644&lt;0,0,R644-$G644)</f>
        <v>0</v>
      </c>
      <c r="AK644" s="29">
        <f t="shared" ref="AK644:AK707" si="230">IF(S644-$G644&lt;0,0,S644-$G644)</f>
        <v>1.1574625069196839E-4</v>
      </c>
      <c r="AL644" s="29">
        <f t="shared" ref="AL644:AL707" si="231">IF(T644-$G644&lt;0,0,T644-$G644)</f>
        <v>0</v>
      </c>
      <c r="AM644" s="29">
        <f t="shared" ref="AM644:AM707" si="232">IF(U644-$G644&lt;0,0,U644-$G644)</f>
        <v>4.631325069196838E-5</v>
      </c>
      <c r="AN644" s="29">
        <f t="shared" ref="AN644:AN707" si="233">IF(V644-$G644&lt;0,0,V644-$G644)</f>
        <v>1.4775825069196838E-4</v>
      </c>
      <c r="AO644" s="29">
        <f t="shared" ref="AO644:AO707" si="234">IF(W644-$G644&lt;0,0,W644-$G644)</f>
        <v>1.252872506919684E-4</v>
      </c>
      <c r="AP644" s="29">
        <f t="shared" ref="AP644:AP707" si="235">IF(X644-$G644&lt;0,0,X644-$G644)</f>
        <v>0</v>
      </c>
    </row>
    <row r="645" spans="1:42" x14ac:dyDescent="0.55000000000000004">
      <c r="A645" s="28" t="s">
        <v>837</v>
      </c>
      <c r="B645" s="29">
        <v>1.3130517342383201E-4</v>
      </c>
      <c r="C645" s="29">
        <v>1.6810100000000001E-4</v>
      </c>
      <c r="D645" s="29">
        <v>6.05E-5</v>
      </c>
      <c r="E645" s="29">
        <v>1.3278899999999999E-4</v>
      </c>
      <c r="F645" s="29">
        <v>1.10537E-4</v>
      </c>
      <c r="G645" s="29">
        <f t="shared" si="219"/>
        <v>1.2064643468476641E-4</v>
      </c>
      <c r="H645" s="8"/>
      <c r="I645" s="29">
        <v>1.2341615928912201E-4</v>
      </c>
      <c r="J645" s="29">
        <v>1.01093835297923E-4</v>
      </c>
      <c r="K645" s="29">
        <v>9.0299999999999999E-5</v>
      </c>
      <c r="L645" s="29">
        <v>1.68111373785132E-4</v>
      </c>
      <c r="M645" s="29">
        <v>8.0900000000000001E-5</v>
      </c>
      <c r="N645" s="29">
        <v>2.1095099999999999E-4</v>
      </c>
      <c r="O645" s="29">
        <v>9.09E-5</v>
      </c>
      <c r="P645" s="29">
        <v>1.21341E-4</v>
      </c>
      <c r="Q645" s="29">
        <v>1.7938900000000001E-4</v>
      </c>
      <c r="R645" s="29">
        <v>6.0699999999999998E-5</v>
      </c>
      <c r="S645" s="29">
        <v>1.41736E-4</v>
      </c>
      <c r="T645" s="29">
        <v>1.3152300000000001E-4</v>
      </c>
      <c r="U645" s="29">
        <v>6.0800000000000001E-5</v>
      </c>
      <c r="V645" s="29">
        <v>6.0800000000000001E-5</v>
      </c>
      <c r="W645" s="29">
        <v>2.32365E-4</v>
      </c>
      <c r="X645" s="29">
        <v>7.0500000000000006E-5</v>
      </c>
      <c r="Z645" s="28" t="s">
        <v>837</v>
      </c>
      <c r="AA645" s="29">
        <f t="shared" si="220"/>
        <v>2.7697246043556029E-6</v>
      </c>
      <c r="AB645" s="29">
        <f t="shared" si="221"/>
        <v>0</v>
      </c>
      <c r="AC645" s="29">
        <f t="shared" si="222"/>
        <v>0</v>
      </c>
      <c r="AD645" s="29">
        <f t="shared" si="223"/>
        <v>4.7464939100365591E-5</v>
      </c>
      <c r="AE645" s="29">
        <f t="shared" si="224"/>
        <v>0</v>
      </c>
      <c r="AF645" s="29">
        <f t="shared" si="225"/>
        <v>9.0304565315233584E-5</v>
      </c>
      <c r="AG645" s="29">
        <f t="shared" si="226"/>
        <v>0</v>
      </c>
      <c r="AH645" s="29">
        <f t="shared" si="227"/>
        <v>6.9456531523359364E-7</v>
      </c>
      <c r="AI645" s="29">
        <f t="shared" si="228"/>
        <v>5.8742565315233604E-5</v>
      </c>
      <c r="AJ645" s="29">
        <f t="shared" si="229"/>
        <v>0</v>
      </c>
      <c r="AK645" s="29">
        <f t="shared" si="230"/>
        <v>2.1089565315233591E-5</v>
      </c>
      <c r="AL645" s="29">
        <f t="shared" si="231"/>
        <v>1.0876565315233599E-5</v>
      </c>
      <c r="AM645" s="29">
        <f t="shared" si="232"/>
        <v>0</v>
      </c>
      <c r="AN645" s="29">
        <f t="shared" si="233"/>
        <v>0</v>
      </c>
      <c r="AO645" s="29">
        <f t="shared" si="234"/>
        <v>1.1171856531523359E-4</v>
      </c>
      <c r="AP645" s="29">
        <f t="shared" si="235"/>
        <v>0</v>
      </c>
    </row>
    <row r="646" spans="1:42" x14ac:dyDescent="0.55000000000000004">
      <c r="A646" s="28" t="s">
        <v>838</v>
      </c>
      <c r="B646" s="29">
        <v>1.0100397955679399E-5</v>
      </c>
      <c r="C646" s="29">
        <v>0</v>
      </c>
      <c r="D646" s="29">
        <v>1.01E-5</v>
      </c>
      <c r="E646" s="29">
        <v>4.0899999999999998E-5</v>
      </c>
      <c r="F646" s="29">
        <v>0</v>
      </c>
      <c r="G646" s="29">
        <f t="shared" si="219"/>
        <v>1.2220079591135879E-5</v>
      </c>
      <c r="H646" s="8"/>
      <c r="I646" s="29">
        <v>1.02846799407602E-5</v>
      </c>
      <c r="J646" s="29">
        <v>0</v>
      </c>
      <c r="K646" s="29">
        <v>3.01E-5</v>
      </c>
      <c r="L646" s="29">
        <v>2.10139217231415E-5</v>
      </c>
      <c r="M646" s="29">
        <v>4.0399999999999999E-5</v>
      </c>
      <c r="N646" s="29">
        <v>1.0000000000000001E-5</v>
      </c>
      <c r="O646" s="29">
        <v>5.1900000000000001E-5</v>
      </c>
      <c r="P646" s="29">
        <v>2.02E-5</v>
      </c>
      <c r="Q646" s="29">
        <v>1.2E-5</v>
      </c>
      <c r="R646" s="29">
        <v>3.04E-5</v>
      </c>
      <c r="S646" s="29">
        <v>2.02E-5</v>
      </c>
      <c r="T646" s="29">
        <v>1.01E-5</v>
      </c>
      <c r="U646" s="29">
        <v>4.0599999999999998E-5</v>
      </c>
      <c r="V646" s="29">
        <v>3.04E-5</v>
      </c>
      <c r="W646" s="29">
        <v>2.02E-5</v>
      </c>
      <c r="X646" s="29">
        <v>1.01E-5</v>
      </c>
      <c r="Z646" s="28" t="s">
        <v>838</v>
      </c>
      <c r="AA646" s="29">
        <f t="shared" si="220"/>
        <v>0</v>
      </c>
      <c r="AB646" s="29">
        <f t="shared" si="221"/>
        <v>0</v>
      </c>
      <c r="AC646" s="29">
        <f t="shared" si="222"/>
        <v>1.7879920408864121E-5</v>
      </c>
      <c r="AD646" s="29">
        <f t="shared" si="223"/>
        <v>8.7938421320056213E-6</v>
      </c>
      <c r="AE646" s="29">
        <f t="shared" si="224"/>
        <v>2.8179920408864121E-5</v>
      </c>
      <c r="AF646" s="29">
        <f t="shared" si="225"/>
        <v>0</v>
      </c>
      <c r="AG646" s="29">
        <f t="shared" si="226"/>
        <v>3.9679920408864126E-5</v>
      </c>
      <c r="AH646" s="29">
        <f t="shared" si="227"/>
        <v>7.9799204088641209E-6</v>
      </c>
      <c r="AI646" s="29">
        <f t="shared" si="228"/>
        <v>0</v>
      </c>
      <c r="AJ646" s="29">
        <f t="shared" si="229"/>
        <v>1.8179920408864122E-5</v>
      </c>
      <c r="AK646" s="29">
        <f t="shared" si="230"/>
        <v>7.9799204088641209E-6</v>
      </c>
      <c r="AL646" s="29">
        <f t="shared" si="231"/>
        <v>0</v>
      </c>
      <c r="AM646" s="29">
        <f t="shared" si="232"/>
        <v>2.8379920408864119E-5</v>
      </c>
      <c r="AN646" s="29">
        <f t="shared" si="233"/>
        <v>1.8179920408864122E-5</v>
      </c>
      <c r="AO646" s="29">
        <f t="shared" si="234"/>
        <v>7.9799204088641209E-6</v>
      </c>
      <c r="AP646" s="29">
        <f t="shared" si="235"/>
        <v>0</v>
      </c>
    </row>
    <row r="647" spans="1:42" x14ac:dyDescent="0.55000000000000004">
      <c r="A647" s="28" t="s">
        <v>839</v>
      </c>
      <c r="B647" s="29">
        <v>1.9190756115790899E-4</v>
      </c>
      <c r="C647" s="29">
        <v>1.6810100000000001E-4</v>
      </c>
      <c r="D647" s="29">
        <v>1.00892E-4</v>
      </c>
      <c r="E647" s="29">
        <v>2.1450500000000001E-4</v>
      </c>
      <c r="F647" s="29">
        <v>9.0400000000000002E-5</v>
      </c>
      <c r="G647" s="29">
        <f t="shared" si="219"/>
        <v>1.531611122315818E-4</v>
      </c>
      <c r="H647" s="8"/>
      <c r="I647" s="29">
        <v>2.05693598815204E-4</v>
      </c>
      <c r="J647" s="29">
        <v>2.8306273883418502E-4</v>
      </c>
      <c r="K647" s="29">
        <v>2.70981E-4</v>
      </c>
      <c r="L647" s="29">
        <v>1.57604412923561E-4</v>
      </c>
      <c r="M647" s="29">
        <v>2.3256500000000001E-4</v>
      </c>
      <c r="N647" s="29">
        <v>1.5067999999999999E-4</v>
      </c>
      <c r="O647" s="29">
        <v>2.5963899999999999E-4</v>
      </c>
      <c r="P647" s="29">
        <v>1.9212299999999999E-4</v>
      </c>
      <c r="Q647" s="29">
        <v>2.2722700000000001E-4</v>
      </c>
      <c r="R647" s="29">
        <v>1.92284E-4</v>
      </c>
      <c r="S647" s="29">
        <v>1.5186E-4</v>
      </c>
      <c r="T647" s="29">
        <v>1.8210899999999999E-4</v>
      </c>
      <c r="U647" s="29">
        <v>2.1293899999999999E-4</v>
      </c>
      <c r="V647" s="29">
        <v>1.3181400000000001E-4</v>
      </c>
      <c r="W647" s="29">
        <v>2.42468E-4</v>
      </c>
      <c r="X647" s="29">
        <v>1.6112599999999999E-4</v>
      </c>
      <c r="Z647" s="28" t="s">
        <v>839</v>
      </c>
      <c r="AA647" s="29">
        <f t="shared" si="220"/>
        <v>5.2532486583622208E-5</v>
      </c>
      <c r="AB647" s="29">
        <f t="shared" si="221"/>
        <v>1.2990162660260322E-4</v>
      </c>
      <c r="AC647" s="29">
        <f t="shared" si="222"/>
        <v>1.178198877684182E-4</v>
      </c>
      <c r="AD647" s="29">
        <f t="shared" si="223"/>
        <v>4.4433006919792077E-6</v>
      </c>
      <c r="AE647" s="29">
        <f t="shared" si="224"/>
        <v>7.9403887768418212E-5</v>
      </c>
      <c r="AF647" s="29">
        <f t="shared" si="225"/>
        <v>0</v>
      </c>
      <c r="AG647" s="29">
        <f t="shared" si="226"/>
        <v>1.0647788776841819E-4</v>
      </c>
      <c r="AH647" s="29">
        <f t="shared" si="227"/>
        <v>3.8961887768418195E-5</v>
      </c>
      <c r="AI647" s="29">
        <f t="shared" si="228"/>
        <v>7.4065887768418216E-5</v>
      </c>
      <c r="AJ647" s="29">
        <f t="shared" si="229"/>
        <v>3.9122887768418209E-5</v>
      </c>
      <c r="AK647" s="29">
        <f t="shared" si="230"/>
        <v>0</v>
      </c>
      <c r="AL647" s="29">
        <f t="shared" si="231"/>
        <v>2.8947887768418192E-5</v>
      </c>
      <c r="AM647" s="29">
        <f t="shared" si="232"/>
        <v>5.9777887768418193E-5</v>
      </c>
      <c r="AN647" s="29">
        <f t="shared" si="233"/>
        <v>0</v>
      </c>
      <c r="AO647" s="29">
        <f t="shared" si="234"/>
        <v>8.9306887768418201E-5</v>
      </c>
      <c r="AP647" s="29">
        <f t="shared" si="235"/>
        <v>7.9648877684181931E-6</v>
      </c>
    </row>
    <row r="648" spans="1:42" x14ac:dyDescent="0.55000000000000004">
      <c r="A648" s="28" t="s">
        <v>840</v>
      </c>
      <c r="B648" s="29">
        <v>9.2515496345637894E-5</v>
      </c>
      <c r="C648" s="29">
        <v>4.1999999999999998E-5</v>
      </c>
      <c r="D648" s="29">
        <v>5.0500000000000001E-5</v>
      </c>
      <c r="E648" s="29">
        <v>1.02184E-4</v>
      </c>
      <c r="F648" s="29">
        <v>6.05E-5</v>
      </c>
      <c r="G648" s="29">
        <f t="shared" si="219"/>
        <v>6.9539899269127587E-5</v>
      </c>
      <c r="H648" s="8"/>
      <c r="I648" s="29">
        <v>7.2821846553966195E-5</v>
      </c>
      <c r="J648" s="29">
        <v>3.0874997427083502E-5</v>
      </c>
      <c r="K648" s="29">
        <v>1.50913E-4</v>
      </c>
      <c r="L648" s="29">
        <v>3.1534135701897297E-5</v>
      </c>
      <c r="M648" s="29">
        <v>9.1100000000000005E-5</v>
      </c>
      <c r="N648" s="29">
        <v>5.0399999999999999E-5</v>
      </c>
      <c r="O648" s="29">
        <v>6.4900000000000005E-5</v>
      </c>
      <c r="P648" s="29">
        <v>8.2799999999999993E-5</v>
      </c>
      <c r="Q648" s="29">
        <v>3.5899999999999998E-5</v>
      </c>
      <c r="R648" s="29">
        <v>1.0149099999999999E-4</v>
      </c>
      <c r="S648" s="29">
        <v>6.1699999999999995E-5</v>
      </c>
      <c r="T648" s="29">
        <v>6.0800000000000001E-5</v>
      </c>
      <c r="U648" s="29">
        <v>5.0899999999999997E-5</v>
      </c>
      <c r="V648" s="29">
        <v>7.1000000000000005E-5</v>
      </c>
      <c r="W648" s="29">
        <v>5.1600000000000001E-5</v>
      </c>
      <c r="X648" s="29">
        <v>5.0399999999999999E-5</v>
      </c>
      <c r="Z648" s="28" t="s">
        <v>840</v>
      </c>
      <c r="AA648" s="29">
        <f t="shared" si="220"/>
        <v>3.2819472848386082E-6</v>
      </c>
      <c r="AB648" s="29">
        <f t="shared" si="221"/>
        <v>0</v>
      </c>
      <c r="AC648" s="29">
        <f t="shared" si="222"/>
        <v>8.1373100730872409E-5</v>
      </c>
      <c r="AD648" s="29">
        <f t="shared" si="223"/>
        <v>0</v>
      </c>
      <c r="AE648" s="29">
        <f t="shared" si="224"/>
        <v>2.1560100730872418E-5</v>
      </c>
      <c r="AF648" s="29">
        <f t="shared" si="225"/>
        <v>0</v>
      </c>
      <c r="AG648" s="29">
        <f t="shared" si="226"/>
        <v>0</v>
      </c>
      <c r="AH648" s="29">
        <f t="shared" si="227"/>
        <v>1.3260100730872406E-5</v>
      </c>
      <c r="AI648" s="29">
        <f t="shared" si="228"/>
        <v>0</v>
      </c>
      <c r="AJ648" s="29">
        <f t="shared" si="229"/>
        <v>3.1951100730872407E-5</v>
      </c>
      <c r="AK648" s="29">
        <f t="shared" si="230"/>
        <v>0</v>
      </c>
      <c r="AL648" s="29">
        <f t="shared" si="231"/>
        <v>0</v>
      </c>
      <c r="AM648" s="29">
        <f t="shared" si="232"/>
        <v>0</v>
      </c>
      <c r="AN648" s="29">
        <f t="shared" si="233"/>
        <v>1.4601007308724174E-6</v>
      </c>
      <c r="AO648" s="29">
        <f t="shared" si="234"/>
        <v>0</v>
      </c>
      <c r="AP648" s="29">
        <f t="shared" si="235"/>
        <v>0</v>
      </c>
    </row>
    <row r="649" spans="1:42" x14ac:dyDescent="0.55000000000000004">
      <c r="A649" s="28" t="s">
        <v>841</v>
      </c>
      <c r="B649" s="29">
        <v>2.3642849066107401E-4</v>
      </c>
      <c r="C649" s="29">
        <v>2.0980599999999999E-4</v>
      </c>
      <c r="D649" s="29">
        <v>3.0300000000000001E-5</v>
      </c>
      <c r="E649" s="29">
        <v>2.5545899999999998E-4</v>
      </c>
      <c r="F649" s="29">
        <v>1.5125699999999999E-4</v>
      </c>
      <c r="G649" s="29">
        <f t="shared" si="219"/>
        <v>1.7665009813221479E-4</v>
      </c>
      <c r="H649" s="8"/>
      <c r="I649" s="29">
        <v>3.1209362808842599E-4</v>
      </c>
      <c r="J649" s="29">
        <v>3.7049996912500197E-4</v>
      </c>
      <c r="K649" s="29">
        <v>2.1127799999999999E-4</v>
      </c>
      <c r="L649" s="29">
        <v>2.1022757134598201E-4</v>
      </c>
      <c r="M649" s="29">
        <v>1.3165200000000001E-4</v>
      </c>
      <c r="N649" s="29">
        <v>4.1298600000000001E-4</v>
      </c>
      <c r="O649" s="29">
        <v>3.76232E-4</v>
      </c>
      <c r="P649" s="29">
        <v>2.27574E-4</v>
      </c>
      <c r="Q649" s="29">
        <v>1.5566399999999999E-4</v>
      </c>
      <c r="R649" s="29">
        <v>2.0298199999999999E-4</v>
      </c>
      <c r="S649" s="29">
        <v>2.36701E-4</v>
      </c>
      <c r="T649" s="29">
        <v>1.3180599999999999E-4</v>
      </c>
      <c r="U649" s="29">
        <v>1.9327400000000001E-4</v>
      </c>
      <c r="V649" s="29">
        <v>1.8256500000000001E-4</v>
      </c>
      <c r="W649" s="29">
        <v>1.34239E-4</v>
      </c>
      <c r="X649" s="29">
        <v>1.4109800000000001E-4</v>
      </c>
      <c r="Z649" s="28" t="s">
        <v>841</v>
      </c>
      <c r="AA649" s="29">
        <f t="shared" si="220"/>
        <v>1.354435299562112E-4</v>
      </c>
      <c r="AB649" s="29">
        <f t="shared" si="221"/>
        <v>1.9384987099278718E-4</v>
      </c>
      <c r="AC649" s="29">
        <f t="shared" si="222"/>
        <v>3.4627901867785197E-5</v>
      </c>
      <c r="AD649" s="29">
        <f t="shared" si="223"/>
        <v>3.357747321376721E-5</v>
      </c>
      <c r="AE649" s="29">
        <f t="shared" si="224"/>
        <v>0</v>
      </c>
      <c r="AF649" s="29">
        <f t="shared" si="225"/>
        <v>2.3633590186778521E-4</v>
      </c>
      <c r="AG649" s="29">
        <f t="shared" si="226"/>
        <v>1.995819018677852E-4</v>
      </c>
      <c r="AH649" s="29">
        <f t="shared" si="227"/>
        <v>5.0923901867785205E-5</v>
      </c>
      <c r="AI649" s="29">
        <f t="shared" si="228"/>
        <v>0</v>
      </c>
      <c r="AJ649" s="29">
        <f t="shared" si="229"/>
        <v>2.6331901867785194E-5</v>
      </c>
      <c r="AK649" s="29">
        <f t="shared" si="230"/>
        <v>6.0050901867785201E-5</v>
      </c>
      <c r="AL649" s="29">
        <f t="shared" si="231"/>
        <v>0</v>
      </c>
      <c r="AM649" s="29">
        <f t="shared" si="232"/>
        <v>1.6623901867785212E-5</v>
      </c>
      <c r="AN649" s="29">
        <f t="shared" si="233"/>
        <v>5.9149018677852165E-6</v>
      </c>
      <c r="AO649" s="29">
        <f t="shared" si="234"/>
        <v>0</v>
      </c>
      <c r="AP649" s="29">
        <f t="shared" si="235"/>
        <v>0</v>
      </c>
    </row>
    <row r="650" spans="1:42" x14ac:dyDescent="0.55000000000000004">
      <c r="A650" s="28" t="s">
        <v>842</v>
      </c>
      <c r="B650" s="29">
        <v>3.0838498781879201E-5</v>
      </c>
      <c r="C650" s="29">
        <v>0</v>
      </c>
      <c r="D650" s="29">
        <v>1.3119499999999999E-4</v>
      </c>
      <c r="E650" s="29">
        <v>0</v>
      </c>
      <c r="F650" s="29">
        <v>2.02E-5</v>
      </c>
      <c r="G650" s="29">
        <f t="shared" si="219"/>
        <v>3.6446699756375839E-5</v>
      </c>
      <c r="H650" s="8"/>
      <c r="I650" s="29">
        <v>2.08062418725617E-5</v>
      </c>
      <c r="J650" s="29">
        <v>0</v>
      </c>
      <c r="K650" s="29">
        <v>0</v>
      </c>
      <c r="L650" s="29">
        <v>3.1534135701897297E-5</v>
      </c>
      <c r="M650" s="29">
        <v>2.0299999999999999E-5</v>
      </c>
      <c r="N650" s="29">
        <v>4.0299999999999997E-5</v>
      </c>
      <c r="O650" s="29">
        <v>2.5899999999999999E-5</v>
      </c>
      <c r="P650" s="29">
        <v>1.03E-5</v>
      </c>
      <c r="Q650" s="29">
        <v>2.3900000000000002E-5</v>
      </c>
      <c r="R650" s="29">
        <v>2.0299999999999999E-5</v>
      </c>
      <c r="S650" s="29">
        <v>2.0599999999999999E-5</v>
      </c>
      <c r="T650" s="29">
        <v>2.0299999999999999E-5</v>
      </c>
      <c r="U650" s="29">
        <v>5.0899999999999997E-5</v>
      </c>
      <c r="V650" s="29">
        <v>3.04E-5</v>
      </c>
      <c r="W650" s="29">
        <v>5.1600000000000001E-5</v>
      </c>
      <c r="X650" s="29">
        <v>2.02E-5</v>
      </c>
      <c r="Z650" s="28" t="s">
        <v>842</v>
      </c>
      <c r="AA650" s="29">
        <f t="shared" si="220"/>
        <v>0</v>
      </c>
      <c r="AB650" s="29">
        <f t="shared" si="221"/>
        <v>0</v>
      </c>
      <c r="AC650" s="29">
        <f t="shared" si="222"/>
        <v>0</v>
      </c>
      <c r="AD650" s="29">
        <f t="shared" si="223"/>
        <v>0</v>
      </c>
      <c r="AE650" s="29">
        <f t="shared" si="224"/>
        <v>0</v>
      </c>
      <c r="AF650" s="29">
        <f t="shared" si="225"/>
        <v>3.8533002436241576E-6</v>
      </c>
      <c r="AG650" s="29">
        <f t="shared" si="226"/>
        <v>0</v>
      </c>
      <c r="AH650" s="29">
        <f t="shared" si="227"/>
        <v>0</v>
      </c>
      <c r="AI650" s="29">
        <f t="shared" si="228"/>
        <v>0</v>
      </c>
      <c r="AJ650" s="29">
        <f t="shared" si="229"/>
        <v>0</v>
      </c>
      <c r="AK650" s="29">
        <f t="shared" si="230"/>
        <v>0</v>
      </c>
      <c r="AL650" s="29">
        <f t="shared" si="231"/>
        <v>0</v>
      </c>
      <c r="AM650" s="29">
        <f t="shared" si="232"/>
        <v>1.4453300243624158E-5</v>
      </c>
      <c r="AN650" s="29">
        <f t="shared" si="233"/>
        <v>0</v>
      </c>
      <c r="AO650" s="29">
        <f t="shared" si="234"/>
        <v>1.5153300243624161E-5</v>
      </c>
      <c r="AP650" s="29">
        <f t="shared" si="235"/>
        <v>0</v>
      </c>
    </row>
    <row r="651" spans="1:42" x14ac:dyDescent="0.55000000000000004">
      <c r="A651" s="28" t="s">
        <v>843</v>
      </c>
      <c r="B651" s="29">
        <v>1.01637378162192E-5</v>
      </c>
      <c r="C651" s="29">
        <v>5.2500000000000002E-5</v>
      </c>
      <c r="D651" s="29">
        <v>4.0500000000000002E-5</v>
      </c>
      <c r="E651" s="29">
        <v>1.03E-5</v>
      </c>
      <c r="F651" s="29">
        <v>1.01E-5</v>
      </c>
      <c r="G651" s="29">
        <f t="shared" si="219"/>
        <v>2.4712747563243842E-5</v>
      </c>
      <c r="H651" s="8"/>
      <c r="I651" s="29">
        <v>3.1049793518873101E-5</v>
      </c>
      <c r="J651" s="29">
        <v>2.0438403760666201E-5</v>
      </c>
      <c r="K651" s="29">
        <v>0</v>
      </c>
      <c r="L651" s="29">
        <v>0</v>
      </c>
      <c r="M651" s="29">
        <v>2.0299999999999999E-5</v>
      </c>
      <c r="N651" s="29">
        <v>1.01E-5</v>
      </c>
      <c r="O651" s="29">
        <v>1.2999999999999999E-5</v>
      </c>
      <c r="P651" s="29">
        <v>3.1099999999999997E-5</v>
      </c>
      <c r="Q651" s="29">
        <v>0</v>
      </c>
      <c r="R651" s="29">
        <v>1.0200000000000001E-5</v>
      </c>
      <c r="S651" s="29">
        <v>3.0899999999999999E-5</v>
      </c>
      <c r="T651" s="29">
        <v>0</v>
      </c>
      <c r="U651" s="29">
        <v>2.05E-5</v>
      </c>
      <c r="V651" s="29">
        <v>1.0200000000000001E-5</v>
      </c>
      <c r="W651" s="29">
        <v>6.2100000000000005E-5</v>
      </c>
      <c r="X651" s="29">
        <v>0</v>
      </c>
      <c r="Z651" s="28" t="s">
        <v>843</v>
      </c>
      <c r="AA651" s="29">
        <f t="shared" si="220"/>
        <v>6.3370459556292595E-6</v>
      </c>
      <c r="AB651" s="29">
        <f t="shared" si="221"/>
        <v>0</v>
      </c>
      <c r="AC651" s="29">
        <f t="shared" si="222"/>
        <v>0</v>
      </c>
      <c r="AD651" s="29">
        <f t="shared" si="223"/>
        <v>0</v>
      </c>
      <c r="AE651" s="29">
        <f t="shared" si="224"/>
        <v>0</v>
      </c>
      <c r="AF651" s="29">
        <f t="shared" si="225"/>
        <v>0</v>
      </c>
      <c r="AG651" s="29">
        <f t="shared" si="226"/>
        <v>0</v>
      </c>
      <c r="AH651" s="29">
        <f t="shared" si="227"/>
        <v>6.3872524367561553E-6</v>
      </c>
      <c r="AI651" s="29">
        <f t="shared" si="228"/>
        <v>0</v>
      </c>
      <c r="AJ651" s="29">
        <f t="shared" si="229"/>
        <v>0</v>
      </c>
      <c r="AK651" s="29">
        <f t="shared" si="230"/>
        <v>6.1872524367561572E-6</v>
      </c>
      <c r="AL651" s="29">
        <f t="shared" si="231"/>
        <v>0</v>
      </c>
      <c r="AM651" s="29">
        <f t="shared" si="232"/>
        <v>0</v>
      </c>
      <c r="AN651" s="29">
        <f t="shared" si="233"/>
        <v>0</v>
      </c>
      <c r="AO651" s="29">
        <f t="shared" si="234"/>
        <v>3.7387252436756163E-5</v>
      </c>
      <c r="AP651" s="29">
        <f t="shared" si="235"/>
        <v>0</v>
      </c>
    </row>
    <row r="652" spans="1:42" x14ac:dyDescent="0.55000000000000004">
      <c r="A652" s="28" t="s">
        <v>844</v>
      </c>
      <c r="B652" s="29">
        <v>1.7278354287572799E-4</v>
      </c>
      <c r="C652" s="29">
        <v>8.3999999999999995E-5</v>
      </c>
      <c r="D652" s="29">
        <v>1.6196299999999999E-4</v>
      </c>
      <c r="E652" s="29">
        <v>7.1799999999999997E-5</v>
      </c>
      <c r="F652" s="29">
        <v>1.11109E-4</v>
      </c>
      <c r="G652" s="29">
        <f t="shared" si="219"/>
        <v>1.2033110857514559E-4</v>
      </c>
      <c r="H652" s="8"/>
      <c r="I652" s="29">
        <v>1.86298761113238E-4</v>
      </c>
      <c r="J652" s="29">
        <v>2.6569924888866097E-4</v>
      </c>
      <c r="K652" s="29">
        <v>4.8354399999999998E-4</v>
      </c>
      <c r="L652" s="29">
        <v>2.2124826162080101E-4</v>
      </c>
      <c r="M652" s="29">
        <v>2.5392600000000002E-4</v>
      </c>
      <c r="N652" s="29">
        <v>1.6156699999999999E-4</v>
      </c>
      <c r="O652" s="29">
        <v>1.03983E-4</v>
      </c>
      <c r="P652" s="29">
        <v>2.07288E-4</v>
      </c>
      <c r="Q652" s="29">
        <v>1.9256000000000001E-4</v>
      </c>
      <c r="R652" s="29">
        <v>2.4503300000000002E-4</v>
      </c>
      <c r="S652" s="29">
        <v>2.1663300000000001E-4</v>
      </c>
      <c r="T652" s="29">
        <v>1.3243099999999999E-4</v>
      </c>
      <c r="U652" s="29">
        <v>2.2499299999999999E-4</v>
      </c>
      <c r="V652" s="29">
        <v>1.42313E-4</v>
      </c>
      <c r="W652" s="29">
        <v>1.55291E-4</v>
      </c>
      <c r="X652" s="29">
        <v>1.9197499999999999E-4</v>
      </c>
      <c r="Z652" s="28" t="s">
        <v>844</v>
      </c>
      <c r="AA652" s="29">
        <f t="shared" si="220"/>
        <v>6.5967652538092409E-5</v>
      </c>
      <c r="AB652" s="29">
        <f t="shared" si="221"/>
        <v>1.4536814031351539E-4</v>
      </c>
      <c r="AC652" s="29">
        <f t="shared" si="222"/>
        <v>3.6321289142485442E-4</v>
      </c>
      <c r="AD652" s="29">
        <f t="shared" si="223"/>
        <v>1.0091715304565542E-4</v>
      </c>
      <c r="AE652" s="29">
        <f t="shared" si="224"/>
        <v>1.3359489142485443E-4</v>
      </c>
      <c r="AF652" s="29">
        <f t="shared" si="225"/>
        <v>4.1235891424854404E-5</v>
      </c>
      <c r="AG652" s="29">
        <f t="shared" si="226"/>
        <v>0</v>
      </c>
      <c r="AH652" s="29">
        <f t="shared" si="227"/>
        <v>8.6956891424854409E-5</v>
      </c>
      <c r="AI652" s="29">
        <f t="shared" si="228"/>
        <v>7.2228891424854424E-5</v>
      </c>
      <c r="AJ652" s="29">
        <f t="shared" si="229"/>
        <v>1.2470189142485443E-4</v>
      </c>
      <c r="AK652" s="29">
        <f t="shared" si="230"/>
        <v>9.6301891424854422E-5</v>
      </c>
      <c r="AL652" s="29">
        <f t="shared" si="231"/>
        <v>1.2099891424854404E-5</v>
      </c>
      <c r="AM652" s="29">
        <f t="shared" si="232"/>
        <v>1.046618914248544E-4</v>
      </c>
      <c r="AN652" s="29">
        <f t="shared" si="233"/>
        <v>2.1981891424854415E-5</v>
      </c>
      <c r="AO652" s="29">
        <f t="shared" si="234"/>
        <v>3.4959891424854412E-5</v>
      </c>
      <c r="AP652" s="29">
        <f t="shared" si="235"/>
        <v>7.1643891424854402E-5</v>
      </c>
    </row>
    <row r="653" spans="1:42" x14ac:dyDescent="0.55000000000000004">
      <c r="A653" s="28" t="s">
        <v>845</v>
      </c>
      <c r="B653" s="29">
        <v>3.04912134486578E-5</v>
      </c>
      <c r="C653" s="29">
        <v>1.2594700000000001E-4</v>
      </c>
      <c r="D653" s="29">
        <v>9.1100000000000005E-5</v>
      </c>
      <c r="E653" s="29">
        <v>1.12825E-4</v>
      </c>
      <c r="F653" s="29">
        <v>2.12117E-4</v>
      </c>
      <c r="G653" s="29">
        <f t="shared" si="219"/>
        <v>1.1449604268973156E-4</v>
      </c>
      <c r="H653" s="8"/>
      <c r="I653" s="29">
        <v>7.2449518210703905E-5</v>
      </c>
      <c r="J653" s="29">
        <v>5.1096009401665698E-5</v>
      </c>
      <c r="K653" s="29">
        <v>5.0399999999999999E-5</v>
      </c>
      <c r="L653" s="29">
        <v>7.3749420540267094E-5</v>
      </c>
      <c r="M653" s="29">
        <v>1.11727E-4</v>
      </c>
      <c r="N653" s="29">
        <v>1.41371E-4</v>
      </c>
      <c r="O653" s="29">
        <v>1.03983E-4</v>
      </c>
      <c r="P653" s="29">
        <v>5.1799999999999999E-5</v>
      </c>
      <c r="Q653" s="29">
        <v>1.5645500000000001E-4</v>
      </c>
      <c r="R653" s="29">
        <v>2.1440399999999999E-4</v>
      </c>
      <c r="S653" s="29">
        <v>5.1600000000000001E-5</v>
      </c>
      <c r="T653" s="29">
        <v>1.22244E-4</v>
      </c>
      <c r="U653" s="29">
        <v>7.1600000000000006E-5</v>
      </c>
      <c r="V653" s="29">
        <v>7.1199999999999996E-5</v>
      </c>
      <c r="W653" s="29">
        <v>5.1799999999999999E-5</v>
      </c>
      <c r="X653" s="29">
        <v>8.0799999999999999E-5</v>
      </c>
      <c r="Z653" s="28" t="s">
        <v>845</v>
      </c>
      <c r="AA653" s="29">
        <f t="shared" si="220"/>
        <v>0</v>
      </c>
      <c r="AB653" s="29">
        <f t="shared" si="221"/>
        <v>0</v>
      </c>
      <c r="AC653" s="29">
        <f t="shared" si="222"/>
        <v>0</v>
      </c>
      <c r="AD653" s="29">
        <f t="shared" si="223"/>
        <v>0</v>
      </c>
      <c r="AE653" s="29">
        <f t="shared" si="224"/>
        <v>0</v>
      </c>
      <c r="AF653" s="29">
        <f t="shared" si="225"/>
        <v>2.6874957310268438E-5</v>
      </c>
      <c r="AG653" s="29">
        <f t="shared" si="226"/>
        <v>0</v>
      </c>
      <c r="AH653" s="29">
        <f t="shared" si="227"/>
        <v>0</v>
      </c>
      <c r="AI653" s="29">
        <f t="shared" si="228"/>
        <v>4.1958957310268445E-5</v>
      </c>
      <c r="AJ653" s="29">
        <f t="shared" si="229"/>
        <v>9.9907957310268428E-5</v>
      </c>
      <c r="AK653" s="29">
        <f t="shared" si="230"/>
        <v>0</v>
      </c>
      <c r="AL653" s="29">
        <f t="shared" si="231"/>
        <v>7.7479573102684431E-6</v>
      </c>
      <c r="AM653" s="29">
        <f t="shared" si="232"/>
        <v>0</v>
      </c>
      <c r="AN653" s="29">
        <f t="shared" si="233"/>
        <v>0</v>
      </c>
      <c r="AO653" s="29">
        <f t="shared" si="234"/>
        <v>0</v>
      </c>
      <c r="AP653" s="29">
        <f t="shared" si="235"/>
        <v>0</v>
      </c>
    </row>
    <row r="654" spans="1:42" x14ac:dyDescent="0.55000000000000004">
      <c r="A654" s="28" t="s">
        <v>846</v>
      </c>
      <c r="B654" s="29">
        <v>1.0157440325038E-5</v>
      </c>
      <c r="C654" s="29">
        <v>1.0499999999999999E-5</v>
      </c>
      <c r="D654" s="29">
        <v>4.0599999999999998E-5</v>
      </c>
      <c r="E654" s="29">
        <v>0</v>
      </c>
      <c r="F654" s="29">
        <v>2.02E-5</v>
      </c>
      <c r="G654" s="29">
        <f t="shared" si="219"/>
        <v>1.6291488065007602E-5</v>
      </c>
      <c r="H654" s="8"/>
      <c r="I654" s="29">
        <v>2.08790061593068E-5</v>
      </c>
      <c r="J654" s="29">
        <v>3.0776806598547297E-5</v>
      </c>
      <c r="K654" s="29">
        <v>1.01E-5</v>
      </c>
      <c r="L654" s="29">
        <v>0</v>
      </c>
      <c r="M654" s="29">
        <v>1.0200000000000001E-5</v>
      </c>
      <c r="N654" s="29">
        <v>0</v>
      </c>
      <c r="O654" s="29">
        <v>5.1999999999999997E-5</v>
      </c>
      <c r="P654" s="29">
        <v>0</v>
      </c>
      <c r="Q654" s="29">
        <v>1.2099999999999999E-5</v>
      </c>
      <c r="R654" s="29">
        <v>4.0899999999999998E-5</v>
      </c>
      <c r="S654" s="29">
        <v>2.0599999999999999E-5</v>
      </c>
      <c r="T654" s="29">
        <v>1.0200000000000001E-5</v>
      </c>
      <c r="U654" s="29">
        <v>4.0899999999999998E-5</v>
      </c>
      <c r="V654" s="29">
        <v>4.07E-5</v>
      </c>
      <c r="W654" s="29">
        <v>4.1199999999999999E-5</v>
      </c>
      <c r="X654" s="29">
        <v>0</v>
      </c>
      <c r="Z654" s="28" t="s">
        <v>846</v>
      </c>
      <c r="AA654" s="29">
        <f t="shared" si="220"/>
        <v>4.5875180942991978E-6</v>
      </c>
      <c r="AB654" s="29">
        <f t="shared" si="221"/>
        <v>1.4485318533539695E-5</v>
      </c>
      <c r="AC654" s="29">
        <f t="shared" si="222"/>
        <v>0</v>
      </c>
      <c r="AD654" s="29">
        <f t="shared" si="223"/>
        <v>0</v>
      </c>
      <c r="AE654" s="29">
        <f t="shared" si="224"/>
        <v>0</v>
      </c>
      <c r="AF654" s="29">
        <f t="shared" si="225"/>
        <v>0</v>
      </c>
      <c r="AG654" s="29">
        <f t="shared" si="226"/>
        <v>3.5708511934992395E-5</v>
      </c>
      <c r="AH654" s="29">
        <f t="shared" si="227"/>
        <v>0</v>
      </c>
      <c r="AI654" s="29">
        <f t="shared" si="228"/>
        <v>0</v>
      </c>
      <c r="AJ654" s="29">
        <f t="shared" si="229"/>
        <v>2.4608511934992396E-5</v>
      </c>
      <c r="AK654" s="29">
        <f t="shared" si="230"/>
        <v>4.3085119349923971E-6</v>
      </c>
      <c r="AL654" s="29">
        <f t="shared" si="231"/>
        <v>0</v>
      </c>
      <c r="AM654" s="29">
        <f t="shared" si="232"/>
        <v>2.4608511934992396E-5</v>
      </c>
      <c r="AN654" s="29">
        <f t="shared" si="233"/>
        <v>2.4408511934992398E-5</v>
      </c>
      <c r="AO654" s="29">
        <f t="shared" si="234"/>
        <v>2.4908511934992396E-5</v>
      </c>
      <c r="AP654" s="29">
        <f t="shared" si="235"/>
        <v>0</v>
      </c>
    </row>
    <row r="655" spans="1:42" x14ac:dyDescent="0.55000000000000004">
      <c r="A655" s="28" t="s">
        <v>847</v>
      </c>
      <c r="B655" s="29">
        <v>2.6409344845099001E-4</v>
      </c>
      <c r="C655" s="29">
        <v>2.5243200000000003E-4</v>
      </c>
      <c r="D655" s="29">
        <v>7.1099999999999994E-5</v>
      </c>
      <c r="E655" s="29">
        <v>1.5397100000000001E-4</v>
      </c>
      <c r="F655" s="29">
        <v>1.11283E-4</v>
      </c>
      <c r="G655" s="29">
        <f t="shared" si="219"/>
        <v>1.7057588969019799E-4</v>
      </c>
      <c r="H655" s="8"/>
      <c r="I655" s="29">
        <v>3.7582211086752203E-4</v>
      </c>
      <c r="J655" s="29">
        <v>5.2320571217530398E-4</v>
      </c>
      <c r="K655" s="29">
        <v>8.3842599999999997E-4</v>
      </c>
      <c r="L655" s="29">
        <v>4.2188752478589201E-4</v>
      </c>
      <c r="M655" s="29">
        <v>5.0992300000000002E-4</v>
      </c>
      <c r="N655" s="29">
        <v>4.2473599999999999E-4</v>
      </c>
      <c r="O655" s="29">
        <v>3.9036600000000001E-4</v>
      </c>
      <c r="P655" s="29">
        <v>4.0207799999999999E-4</v>
      </c>
      <c r="Q655" s="29">
        <v>5.1832199999999999E-4</v>
      </c>
      <c r="R655" s="29">
        <v>2.04384E-4</v>
      </c>
      <c r="S655" s="29">
        <v>4.8300699999999998E-4</v>
      </c>
      <c r="T655" s="29">
        <v>3.87704E-4</v>
      </c>
      <c r="U655" s="29">
        <v>3.6842199999999998E-4</v>
      </c>
      <c r="V655" s="29">
        <v>6.31403E-4</v>
      </c>
      <c r="W655" s="29">
        <v>4.0174699999999999E-4</v>
      </c>
      <c r="X655" s="29">
        <v>3.3384300000000001E-4</v>
      </c>
      <c r="Z655" s="28" t="s">
        <v>847</v>
      </c>
      <c r="AA655" s="29">
        <f t="shared" si="220"/>
        <v>2.0524622117732403E-4</v>
      </c>
      <c r="AB655" s="29">
        <f t="shared" si="221"/>
        <v>3.5262982248510598E-4</v>
      </c>
      <c r="AC655" s="29">
        <f t="shared" si="222"/>
        <v>6.6785011030980198E-4</v>
      </c>
      <c r="AD655" s="29">
        <f t="shared" si="223"/>
        <v>2.5131163509569402E-4</v>
      </c>
      <c r="AE655" s="29">
        <f t="shared" si="224"/>
        <v>3.3934711030980203E-4</v>
      </c>
      <c r="AF655" s="29">
        <f t="shared" si="225"/>
        <v>2.54160110309802E-4</v>
      </c>
      <c r="AG655" s="29">
        <f t="shared" si="226"/>
        <v>2.1979011030980202E-4</v>
      </c>
      <c r="AH655" s="29">
        <f t="shared" si="227"/>
        <v>2.31502110309802E-4</v>
      </c>
      <c r="AI655" s="29">
        <f t="shared" si="228"/>
        <v>3.47746110309802E-4</v>
      </c>
      <c r="AJ655" s="29">
        <f t="shared" si="229"/>
        <v>3.3808110309802009E-5</v>
      </c>
      <c r="AK655" s="29">
        <f t="shared" si="230"/>
        <v>3.1243111030980199E-4</v>
      </c>
      <c r="AL655" s="29">
        <f t="shared" si="231"/>
        <v>2.1712811030980201E-4</v>
      </c>
      <c r="AM655" s="29">
        <f t="shared" si="232"/>
        <v>1.9784611030980199E-4</v>
      </c>
      <c r="AN655" s="29">
        <f t="shared" si="233"/>
        <v>4.6082711030980201E-4</v>
      </c>
      <c r="AO655" s="29">
        <f t="shared" si="234"/>
        <v>2.31171110309802E-4</v>
      </c>
      <c r="AP655" s="29">
        <f t="shared" si="235"/>
        <v>1.6326711030980202E-4</v>
      </c>
    </row>
    <row r="656" spans="1:42" x14ac:dyDescent="0.55000000000000004">
      <c r="A656" s="28" t="s">
        <v>848</v>
      </c>
      <c r="B656" s="29">
        <v>0</v>
      </c>
      <c r="C656" s="29">
        <v>1.0518000000000001E-4</v>
      </c>
      <c r="D656" s="29">
        <v>2.0299999999999999E-5</v>
      </c>
      <c r="E656" s="29">
        <v>1.3344100000000001E-4</v>
      </c>
      <c r="F656" s="29">
        <v>1.5175E-4</v>
      </c>
      <c r="G656" s="29">
        <f t="shared" si="219"/>
        <v>8.2134200000000011E-5</v>
      </c>
      <c r="H656" s="8"/>
      <c r="I656" s="29">
        <v>2.08790061593068E-5</v>
      </c>
      <c r="J656" s="29">
        <v>4.1035742131396398E-5</v>
      </c>
      <c r="K656" s="29">
        <v>1.41421E-4</v>
      </c>
      <c r="L656" s="29">
        <v>6.3283128717883801E-5</v>
      </c>
      <c r="M656" s="29">
        <v>1.4277800000000001E-4</v>
      </c>
      <c r="N656" s="29">
        <v>8.0900000000000001E-5</v>
      </c>
      <c r="O656" s="29">
        <v>1.1711E-4</v>
      </c>
      <c r="P656" s="29">
        <v>3.0899999999999999E-5</v>
      </c>
      <c r="Q656" s="29">
        <v>1.4464799999999999E-4</v>
      </c>
      <c r="R656" s="29">
        <v>2.35042E-4</v>
      </c>
      <c r="S656" s="29">
        <v>8.2200000000000006E-5</v>
      </c>
      <c r="T656" s="29">
        <v>2.6527099999999997E-4</v>
      </c>
      <c r="U656" s="29">
        <v>1.1257299999999999E-4</v>
      </c>
      <c r="V656" s="29">
        <v>1.01839E-4</v>
      </c>
      <c r="W656" s="29">
        <v>6.1799999999999998E-5</v>
      </c>
      <c r="X656" s="29">
        <v>1.1128099999999999E-4</v>
      </c>
      <c r="Z656" s="28" t="s">
        <v>848</v>
      </c>
      <c r="AA656" s="29">
        <f t="shared" si="220"/>
        <v>0</v>
      </c>
      <c r="AB656" s="29">
        <f t="shared" si="221"/>
        <v>0</v>
      </c>
      <c r="AC656" s="29">
        <f t="shared" si="222"/>
        <v>5.9286799999999989E-5</v>
      </c>
      <c r="AD656" s="29">
        <f t="shared" si="223"/>
        <v>0</v>
      </c>
      <c r="AE656" s="29">
        <f t="shared" si="224"/>
        <v>6.0643799999999997E-5</v>
      </c>
      <c r="AF656" s="29">
        <f t="shared" si="225"/>
        <v>0</v>
      </c>
      <c r="AG656" s="29">
        <f t="shared" si="226"/>
        <v>3.4975799999999985E-5</v>
      </c>
      <c r="AH656" s="29">
        <f t="shared" si="227"/>
        <v>0</v>
      </c>
      <c r="AI656" s="29">
        <f t="shared" si="228"/>
        <v>6.2513799999999977E-5</v>
      </c>
      <c r="AJ656" s="29">
        <f t="shared" si="229"/>
        <v>1.5290779999999998E-4</v>
      </c>
      <c r="AK656" s="29">
        <f t="shared" si="230"/>
        <v>6.5799999999995203E-8</v>
      </c>
      <c r="AL656" s="29">
        <f t="shared" si="231"/>
        <v>1.8313679999999998E-4</v>
      </c>
      <c r="AM656" s="29">
        <f t="shared" si="232"/>
        <v>3.0438799999999984E-5</v>
      </c>
      <c r="AN656" s="29">
        <f t="shared" si="233"/>
        <v>1.9704799999999988E-5</v>
      </c>
      <c r="AO656" s="29">
        <f t="shared" si="234"/>
        <v>0</v>
      </c>
      <c r="AP656" s="29">
        <f t="shared" si="235"/>
        <v>2.9146799999999983E-5</v>
      </c>
    </row>
    <row r="657" spans="1:42" x14ac:dyDescent="0.55000000000000004">
      <c r="A657" s="28" t="s">
        <v>849</v>
      </c>
      <c r="B657" s="29">
        <v>7.1050120785205303E-5</v>
      </c>
      <c r="C657" s="29">
        <v>2.09E-5</v>
      </c>
      <c r="D657" s="29">
        <v>2.0299999999999999E-5</v>
      </c>
      <c r="E657" s="29">
        <v>6.1400000000000002E-5</v>
      </c>
      <c r="F657" s="29">
        <v>9.0799999999999998E-5</v>
      </c>
      <c r="G657" s="29">
        <f t="shared" si="219"/>
        <v>5.2890024157041063E-5</v>
      </c>
      <c r="H657" s="8"/>
      <c r="I657" s="29">
        <v>1.6412781453556901E-4</v>
      </c>
      <c r="J657" s="29">
        <v>1.6236731545939801E-4</v>
      </c>
      <c r="K657" s="29">
        <v>6.0399999999999998E-5</v>
      </c>
      <c r="L657" s="29">
        <v>1.15623948873192E-4</v>
      </c>
      <c r="M657" s="29">
        <v>1.8298399999999999E-4</v>
      </c>
      <c r="N657" s="29">
        <v>2.02E-5</v>
      </c>
      <c r="O657" s="29">
        <v>7.7799999999999994E-5</v>
      </c>
      <c r="P657" s="29">
        <v>1.9421999999999999E-4</v>
      </c>
      <c r="Q657" s="29">
        <v>1.44227E-4</v>
      </c>
      <c r="R657" s="29">
        <v>8.1600000000000005E-5</v>
      </c>
      <c r="S657" s="29">
        <v>1.2260400000000001E-4</v>
      </c>
      <c r="T657" s="29">
        <v>1.62707E-4</v>
      </c>
      <c r="U657" s="29">
        <v>7.1600000000000006E-5</v>
      </c>
      <c r="V657" s="29">
        <v>9.1399999999999999E-5</v>
      </c>
      <c r="W657" s="29">
        <v>1.73544E-4</v>
      </c>
      <c r="X657" s="29">
        <v>3.0300000000000001E-5</v>
      </c>
      <c r="Z657" s="28" t="s">
        <v>849</v>
      </c>
      <c r="AA657" s="29">
        <f t="shared" si="220"/>
        <v>1.1123779037852795E-4</v>
      </c>
      <c r="AB657" s="29">
        <f t="shared" si="221"/>
        <v>1.0947729130235695E-4</v>
      </c>
      <c r="AC657" s="29">
        <f t="shared" si="222"/>
        <v>7.5099758429589348E-6</v>
      </c>
      <c r="AD657" s="29">
        <f t="shared" si="223"/>
        <v>6.2733924716150939E-5</v>
      </c>
      <c r="AE657" s="29">
        <f t="shared" si="224"/>
        <v>1.3009397584295892E-4</v>
      </c>
      <c r="AF657" s="29">
        <f t="shared" si="225"/>
        <v>0</v>
      </c>
      <c r="AG657" s="29">
        <f t="shared" si="226"/>
        <v>2.4909975842958931E-5</v>
      </c>
      <c r="AH657" s="29">
        <f t="shared" si="227"/>
        <v>1.4132997584295894E-4</v>
      </c>
      <c r="AI657" s="29">
        <f t="shared" si="228"/>
        <v>9.1336975842958937E-5</v>
      </c>
      <c r="AJ657" s="29">
        <f t="shared" si="229"/>
        <v>2.8709975842958942E-5</v>
      </c>
      <c r="AK657" s="29">
        <f t="shared" si="230"/>
        <v>6.9713975842958944E-5</v>
      </c>
      <c r="AL657" s="29">
        <f t="shared" si="231"/>
        <v>1.0981697584295894E-4</v>
      </c>
      <c r="AM657" s="29">
        <f t="shared" si="232"/>
        <v>1.8709975842958943E-5</v>
      </c>
      <c r="AN657" s="29">
        <f t="shared" si="233"/>
        <v>3.8509975842958936E-5</v>
      </c>
      <c r="AO657" s="29">
        <f t="shared" si="234"/>
        <v>1.2065397584295894E-4</v>
      </c>
      <c r="AP657" s="29">
        <f t="shared" si="235"/>
        <v>0</v>
      </c>
    </row>
    <row r="658" spans="1:42" x14ac:dyDescent="0.55000000000000004">
      <c r="A658" s="28" t="s">
        <v>850</v>
      </c>
      <c r="B658" s="29">
        <v>2.0300034510058601E-5</v>
      </c>
      <c r="C658" s="29">
        <v>1.0499999999999999E-5</v>
      </c>
      <c r="D658" s="29">
        <v>1.11784E-4</v>
      </c>
      <c r="E658" s="29">
        <v>1.0200000000000001E-5</v>
      </c>
      <c r="F658" s="29">
        <v>2.02E-5</v>
      </c>
      <c r="G658" s="29">
        <f t="shared" si="219"/>
        <v>3.4596806902011718E-5</v>
      </c>
      <c r="H658" s="8"/>
      <c r="I658" s="29">
        <v>8.2063907267784694E-5</v>
      </c>
      <c r="J658" s="29">
        <v>7.10357005134866E-5</v>
      </c>
      <c r="K658" s="29">
        <v>4.0299999999999997E-5</v>
      </c>
      <c r="L658" s="29">
        <v>3.1533804238143202E-5</v>
      </c>
      <c r="M658" s="29">
        <v>3.0499999999999999E-5</v>
      </c>
      <c r="N658" s="29">
        <v>1.01E-5</v>
      </c>
      <c r="O658" s="29">
        <v>3.8899999999999997E-5</v>
      </c>
      <c r="P658" s="29">
        <v>5.1100000000000002E-5</v>
      </c>
      <c r="Q658" s="29">
        <v>3.6100000000000003E-5</v>
      </c>
      <c r="R658" s="29">
        <v>4.0800000000000002E-5</v>
      </c>
      <c r="S658" s="29">
        <v>2.0400000000000001E-5</v>
      </c>
      <c r="T658" s="29">
        <v>3.0499999999999999E-5</v>
      </c>
      <c r="U658" s="29">
        <v>4.0899999999999998E-5</v>
      </c>
      <c r="V658" s="29">
        <v>3.0499999999999999E-5</v>
      </c>
      <c r="W658" s="29">
        <v>7.1500000000000003E-5</v>
      </c>
      <c r="X658" s="29">
        <v>3.0300000000000001E-5</v>
      </c>
      <c r="Z658" s="28" t="s">
        <v>850</v>
      </c>
      <c r="AA658" s="29">
        <f t="shared" si="220"/>
        <v>4.7467100365772975E-5</v>
      </c>
      <c r="AB658" s="29">
        <f t="shared" si="221"/>
        <v>3.6438893611474882E-5</v>
      </c>
      <c r="AC658" s="29">
        <f t="shared" si="222"/>
        <v>5.7031930979882788E-6</v>
      </c>
      <c r="AD658" s="29">
        <f t="shared" si="223"/>
        <v>0</v>
      </c>
      <c r="AE658" s="29">
        <f t="shared" si="224"/>
        <v>0</v>
      </c>
      <c r="AF658" s="29">
        <f t="shared" si="225"/>
        <v>0</v>
      </c>
      <c r="AG658" s="29">
        <f t="shared" si="226"/>
        <v>4.3031930979882786E-6</v>
      </c>
      <c r="AH658" s="29">
        <f t="shared" si="227"/>
        <v>1.6503193097988284E-5</v>
      </c>
      <c r="AI658" s="29">
        <f t="shared" si="228"/>
        <v>1.5031930979882851E-6</v>
      </c>
      <c r="AJ658" s="29">
        <f t="shared" si="229"/>
        <v>6.2031930979882842E-6</v>
      </c>
      <c r="AK658" s="29">
        <f t="shared" si="230"/>
        <v>0</v>
      </c>
      <c r="AL658" s="29">
        <f t="shared" si="231"/>
        <v>0</v>
      </c>
      <c r="AM658" s="29">
        <f t="shared" si="232"/>
        <v>6.3031930979882798E-6</v>
      </c>
      <c r="AN658" s="29">
        <f t="shared" si="233"/>
        <v>0</v>
      </c>
      <c r="AO658" s="29">
        <f t="shared" si="234"/>
        <v>3.6903193097988285E-5</v>
      </c>
      <c r="AP658" s="29">
        <f t="shared" si="235"/>
        <v>0</v>
      </c>
    </row>
    <row r="659" spans="1:42" x14ac:dyDescent="0.55000000000000004">
      <c r="A659" s="28" t="s">
        <v>851</v>
      </c>
      <c r="B659" s="29">
        <v>1.01500172550293E-5</v>
      </c>
      <c r="C659" s="29">
        <v>1.0499999999999999E-5</v>
      </c>
      <c r="D659" s="29">
        <v>0</v>
      </c>
      <c r="E659" s="29">
        <v>2.05E-5</v>
      </c>
      <c r="F659" s="29">
        <v>1.01E-5</v>
      </c>
      <c r="G659" s="29">
        <f t="shared" si="219"/>
        <v>1.0250003451005861E-5</v>
      </c>
      <c r="H659" s="8"/>
      <c r="I659" s="29">
        <v>2.0515976816946099E-5</v>
      </c>
      <c r="J659" s="29">
        <v>1.0147957216212299E-5</v>
      </c>
      <c r="K659" s="29">
        <v>0</v>
      </c>
      <c r="L659" s="29">
        <v>2.1022536158762098E-5</v>
      </c>
      <c r="M659" s="29">
        <v>1.0200000000000001E-5</v>
      </c>
      <c r="N659" s="29">
        <v>2.02E-5</v>
      </c>
      <c r="O659" s="29">
        <v>0</v>
      </c>
      <c r="P659" s="29">
        <v>0</v>
      </c>
      <c r="Q659" s="29">
        <v>0</v>
      </c>
      <c r="R659" s="29">
        <v>0</v>
      </c>
      <c r="S659" s="29">
        <v>1.0200000000000001E-5</v>
      </c>
      <c r="T659" s="29">
        <v>1.0200000000000001E-5</v>
      </c>
      <c r="U659" s="29">
        <v>0</v>
      </c>
      <c r="V659" s="29">
        <v>4.0599999999999998E-5</v>
      </c>
      <c r="W659" s="29">
        <v>0</v>
      </c>
      <c r="X659" s="29">
        <v>0</v>
      </c>
      <c r="Z659" s="28" t="s">
        <v>851</v>
      </c>
      <c r="AA659" s="29">
        <f t="shared" si="220"/>
        <v>1.0265973365940238E-5</v>
      </c>
      <c r="AB659" s="29">
        <f t="shared" si="221"/>
        <v>0</v>
      </c>
      <c r="AC659" s="29">
        <f t="shared" si="222"/>
        <v>0</v>
      </c>
      <c r="AD659" s="29">
        <f t="shared" si="223"/>
        <v>1.0772532707756238E-5</v>
      </c>
      <c r="AE659" s="29">
        <f t="shared" si="224"/>
        <v>0</v>
      </c>
      <c r="AF659" s="29">
        <f t="shared" si="225"/>
        <v>9.9499965489941391E-6</v>
      </c>
      <c r="AG659" s="29">
        <f t="shared" si="226"/>
        <v>0</v>
      </c>
      <c r="AH659" s="29">
        <f t="shared" si="227"/>
        <v>0</v>
      </c>
      <c r="AI659" s="29">
        <f t="shared" si="228"/>
        <v>0</v>
      </c>
      <c r="AJ659" s="29">
        <f t="shared" si="229"/>
        <v>0</v>
      </c>
      <c r="AK659" s="29">
        <f t="shared" si="230"/>
        <v>0</v>
      </c>
      <c r="AL659" s="29">
        <f t="shared" si="231"/>
        <v>0</v>
      </c>
      <c r="AM659" s="29">
        <f t="shared" si="232"/>
        <v>0</v>
      </c>
      <c r="AN659" s="29">
        <f t="shared" si="233"/>
        <v>3.0349996548994137E-5</v>
      </c>
      <c r="AO659" s="29">
        <f t="shared" si="234"/>
        <v>0</v>
      </c>
      <c r="AP659" s="29">
        <f t="shared" si="235"/>
        <v>0</v>
      </c>
    </row>
    <row r="660" spans="1:42" x14ac:dyDescent="0.55000000000000004">
      <c r="A660" s="28" t="s">
        <v>852</v>
      </c>
      <c r="B660" s="29">
        <v>2.0177969692689501E-5</v>
      </c>
      <c r="C660" s="29">
        <v>2.09E-5</v>
      </c>
      <c r="D660" s="29">
        <v>6.0800000000000001E-5</v>
      </c>
      <c r="E660" s="29">
        <v>5.1100000000000002E-5</v>
      </c>
      <c r="F660" s="29">
        <v>6.05E-5</v>
      </c>
      <c r="G660" s="29">
        <f t="shared" si="219"/>
        <v>4.2695593938537902E-5</v>
      </c>
      <c r="H660" s="8"/>
      <c r="I660" s="29">
        <v>1.2237156084925801E-4</v>
      </c>
      <c r="J660" s="29">
        <v>1.91868802132773E-4</v>
      </c>
      <c r="K660" s="29">
        <v>2.0100000000000001E-5</v>
      </c>
      <c r="L660" s="29">
        <v>7.3501617035574694E-5</v>
      </c>
      <c r="M660" s="29">
        <v>7.1000000000000005E-5</v>
      </c>
      <c r="N660" s="29">
        <v>5.0300000000000003E-5</v>
      </c>
      <c r="O660" s="29">
        <v>5.1799999999999999E-5</v>
      </c>
      <c r="P660" s="29">
        <v>7.1099999999999994E-5</v>
      </c>
      <c r="Q660" s="29">
        <v>0</v>
      </c>
      <c r="R660" s="29">
        <v>1.11952E-4</v>
      </c>
      <c r="S660" s="29">
        <v>8.1299999999999997E-5</v>
      </c>
      <c r="T660" s="29">
        <v>1.1150300000000001E-4</v>
      </c>
      <c r="U660" s="29">
        <v>9.1700000000000006E-5</v>
      </c>
      <c r="V660" s="29">
        <v>6.0800000000000001E-5</v>
      </c>
      <c r="W660" s="29">
        <v>7.1099999999999994E-5</v>
      </c>
      <c r="X660" s="29">
        <v>5.0399999999999999E-5</v>
      </c>
      <c r="Z660" s="28" t="s">
        <v>852</v>
      </c>
      <c r="AA660" s="29">
        <f t="shared" si="220"/>
        <v>7.9675966910720109E-5</v>
      </c>
      <c r="AB660" s="29">
        <f t="shared" si="221"/>
        <v>1.491732081942351E-4</v>
      </c>
      <c r="AC660" s="29">
        <f t="shared" si="222"/>
        <v>0</v>
      </c>
      <c r="AD660" s="29">
        <f t="shared" si="223"/>
        <v>3.0806023097036791E-5</v>
      </c>
      <c r="AE660" s="29">
        <f t="shared" si="224"/>
        <v>2.8304406061462102E-5</v>
      </c>
      <c r="AF660" s="29">
        <f t="shared" si="225"/>
        <v>7.6044060614621008E-6</v>
      </c>
      <c r="AG660" s="29">
        <f t="shared" si="226"/>
        <v>9.1044060614620966E-6</v>
      </c>
      <c r="AH660" s="29">
        <f t="shared" si="227"/>
        <v>2.8404406061462091E-5</v>
      </c>
      <c r="AI660" s="29">
        <f t="shared" si="228"/>
        <v>0</v>
      </c>
      <c r="AJ660" s="29">
        <f t="shared" si="229"/>
        <v>6.9256406061462099E-5</v>
      </c>
      <c r="AK660" s="29">
        <f t="shared" si="230"/>
        <v>3.8604406061462095E-5</v>
      </c>
      <c r="AL660" s="29">
        <f t="shared" si="231"/>
        <v>6.8807406061462104E-5</v>
      </c>
      <c r="AM660" s="29">
        <f t="shared" si="232"/>
        <v>4.9004406061462104E-5</v>
      </c>
      <c r="AN660" s="29">
        <f t="shared" si="233"/>
        <v>1.8104406061462099E-5</v>
      </c>
      <c r="AO660" s="29">
        <f t="shared" si="234"/>
        <v>2.8404406061462091E-5</v>
      </c>
      <c r="AP660" s="29">
        <f t="shared" si="235"/>
        <v>7.7044060614620964E-6</v>
      </c>
    </row>
    <row r="661" spans="1:42" x14ac:dyDescent="0.55000000000000004">
      <c r="A661" s="28" t="s">
        <v>853</v>
      </c>
      <c r="B661" s="29">
        <v>1.7151274238786E-4</v>
      </c>
      <c r="C661" s="29">
        <v>2.1962199999999999E-4</v>
      </c>
      <c r="D661" s="29">
        <v>1.3170400000000001E-4</v>
      </c>
      <c r="E661" s="29">
        <v>8.1799999999999996E-5</v>
      </c>
      <c r="F661" s="29">
        <v>1.7133799999999999E-4</v>
      </c>
      <c r="G661" s="29">
        <f t="shared" si="219"/>
        <v>1.55195348477572E-4</v>
      </c>
      <c r="H661" s="8"/>
      <c r="I661" s="29">
        <v>1.8355734127388699E-4</v>
      </c>
      <c r="J661" s="29">
        <v>1.41377012097832E-4</v>
      </c>
      <c r="K661" s="29">
        <v>1.5092799999999999E-4</v>
      </c>
      <c r="L661" s="29">
        <v>1.15502541055903E-4</v>
      </c>
      <c r="M661" s="29">
        <v>1.41936E-4</v>
      </c>
      <c r="N661" s="29">
        <v>6.0399999999999998E-5</v>
      </c>
      <c r="O661" s="29">
        <v>1.2945799999999999E-4</v>
      </c>
      <c r="P661" s="29">
        <v>9.1399999999999999E-5</v>
      </c>
      <c r="Q661" s="29">
        <v>1.32046E-4</v>
      </c>
      <c r="R661" s="29">
        <v>1.2213E-4</v>
      </c>
      <c r="S661" s="29">
        <v>8.1299999999999997E-5</v>
      </c>
      <c r="T661" s="29">
        <v>1.5205000000000001E-4</v>
      </c>
      <c r="U661" s="29">
        <v>7.1299999999999998E-5</v>
      </c>
      <c r="V661" s="29">
        <v>5.0699999999999999E-5</v>
      </c>
      <c r="W661" s="29">
        <v>1.2193000000000001E-4</v>
      </c>
      <c r="X661" s="29">
        <v>1.20951E-4</v>
      </c>
      <c r="Z661" s="28" t="s">
        <v>853</v>
      </c>
      <c r="AA661" s="29">
        <f t="shared" si="220"/>
        <v>2.8361992796314988E-5</v>
      </c>
      <c r="AB661" s="29">
        <f t="shared" si="221"/>
        <v>0</v>
      </c>
      <c r="AC661" s="29">
        <f t="shared" si="222"/>
        <v>0</v>
      </c>
      <c r="AD661" s="29">
        <f t="shared" si="223"/>
        <v>0</v>
      </c>
      <c r="AE661" s="29">
        <f t="shared" si="224"/>
        <v>0</v>
      </c>
      <c r="AF661" s="29">
        <f t="shared" si="225"/>
        <v>0</v>
      </c>
      <c r="AG661" s="29">
        <f t="shared" si="226"/>
        <v>0</v>
      </c>
      <c r="AH661" s="29">
        <f t="shared" si="227"/>
        <v>0</v>
      </c>
      <c r="AI661" s="29">
        <f t="shared" si="228"/>
        <v>0</v>
      </c>
      <c r="AJ661" s="29">
        <f t="shared" si="229"/>
        <v>0</v>
      </c>
      <c r="AK661" s="29">
        <f t="shared" si="230"/>
        <v>0</v>
      </c>
      <c r="AL661" s="29">
        <f t="shared" si="231"/>
        <v>0</v>
      </c>
      <c r="AM661" s="29">
        <f t="shared" si="232"/>
        <v>0</v>
      </c>
      <c r="AN661" s="29">
        <f t="shared" si="233"/>
        <v>0</v>
      </c>
      <c r="AO661" s="29">
        <f t="shared" si="234"/>
        <v>0</v>
      </c>
      <c r="AP661" s="29">
        <f t="shared" si="235"/>
        <v>0</v>
      </c>
    </row>
    <row r="662" spans="1:42" x14ac:dyDescent="0.55000000000000004">
      <c r="A662" s="28" t="s">
        <v>854</v>
      </c>
      <c r="B662" s="29">
        <v>3.0266954539034201E-5</v>
      </c>
      <c r="C662" s="29">
        <v>4.18E-5</v>
      </c>
      <c r="D662" s="29">
        <v>5.0699999999999999E-5</v>
      </c>
      <c r="E662" s="29">
        <v>3.0700000000000001E-5</v>
      </c>
      <c r="F662" s="29">
        <v>0</v>
      </c>
      <c r="G662" s="29">
        <f t="shared" si="219"/>
        <v>3.0693390907806835E-5</v>
      </c>
      <c r="H662" s="8"/>
      <c r="I662" s="29">
        <v>0</v>
      </c>
      <c r="J662" s="29">
        <v>5.0491790034940301E-5</v>
      </c>
      <c r="K662" s="29">
        <v>0</v>
      </c>
      <c r="L662" s="29">
        <v>3.1500693015246297E-5</v>
      </c>
      <c r="M662" s="29">
        <v>2.0299999999999999E-5</v>
      </c>
      <c r="N662" s="29">
        <v>0</v>
      </c>
      <c r="O662" s="29">
        <v>0</v>
      </c>
      <c r="P662" s="29">
        <v>2.0299999999999999E-5</v>
      </c>
      <c r="Q662" s="29">
        <v>2.4000000000000001E-5</v>
      </c>
      <c r="R662" s="29">
        <v>1.0200000000000001E-5</v>
      </c>
      <c r="S662" s="29">
        <v>0</v>
      </c>
      <c r="T662" s="29">
        <v>0</v>
      </c>
      <c r="U662" s="29">
        <v>0</v>
      </c>
      <c r="V662" s="29">
        <v>2.0299999999999999E-5</v>
      </c>
      <c r="W662" s="29">
        <v>1.0200000000000001E-5</v>
      </c>
      <c r="X662" s="29">
        <v>1.01E-5</v>
      </c>
      <c r="Z662" s="28" t="s">
        <v>854</v>
      </c>
      <c r="AA662" s="29">
        <f t="shared" si="220"/>
        <v>0</v>
      </c>
      <c r="AB662" s="29">
        <f t="shared" si="221"/>
        <v>1.9798399127133466E-5</v>
      </c>
      <c r="AC662" s="29">
        <f t="shared" si="222"/>
        <v>0</v>
      </c>
      <c r="AD662" s="29">
        <f t="shared" si="223"/>
        <v>8.0730210743946187E-7</v>
      </c>
      <c r="AE662" s="29">
        <f t="shared" si="224"/>
        <v>0</v>
      </c>
      <c r="AF662" s="29">
        <f t="shared" si="225"/>
        <v>0</v>
      </c>
      <c r="AG662" s="29">
        <f t="shared" si="226"/>
        <v>0</v>
      </c>
      <c r="AH662" s="29">
        <f t="shared" si="227"/>
        <v>0</v>
      </c>
      <c r="AI662" s="29">
        <f t="shared" si="228"/>
        <v>0</v>
      </c>
      <c r="AJ662" s="29">
        <f t="shared" si="229"/>
        <v>0</v>
      </c>
      <c r="AK662" s="29">
        <f t="shared" si="230"/>
        <v>0</v>
      </c>
      <c r="AL662" s="29">
        <f t="shared" si="231"/>
        <v>0</v>
      </c>
      <c r="AM662" s="29">
        <f t="shared" si="232"/>
        <v>0</v>
      </c>
      <c r="AN662" s="29">
        <f t="shared" si="233"/>
        <v>0</v>
      </c>
      <c r="AO662" s="29">
        <f t="shared" si="234"/>
        <v>0</v>
      </c>
      <c r="AP662" s="29">
        <f t="shared" si="235"/>
        <v>0</v>
      </c>
    </row>
    <row r="663" spans="1:42" x14ac:dyDescent="0.55000000000000004">
      <c r="A663" s="28" t="s">
        <v>855</v>
      </c>
      <c r="B663" s="29">
        <v>7.0926297444626795E-5</v>
      </c>
      <c r="C663" s="29">
        <v>4.18E-5</v>
      </c>
      <c r="D663" s="29">
        <v>8.1199999999999995E-5</v>
      </c>
      <c r="E663" s="29">
        <v>1.5356699999999999E-4</v>
      </c>
      <c r="F663" s="29">
        <v>1.1101E-4</v>
      </c>
      <c r="G663" s="29">
        <f t="shared" si="219"/>
        <v>9.1700659488925363E-5</v>
      </c>
      <c r="H663" s="8"/>
      <c r="I663" s="29">
        <v>1.33035878753146E-4</v>
      </c>
      <c r="J663" s="29">
        <v>1.1142174142052499E-4</v>
      </c>
      <c r="K663" s="29">
        <v>8.0500000000000005E-5</v>
      </c>
      <c r="L663" s="29">
        <v>4.1976241447340798E-5</v>
      </c>
      <c r="M663" s="29">
        <v>9.1299999999999997E-5</v>
      </c>
      <c r="N663" s="29">
        <v>5.0399999999999999E-5</v>
      </c>
      <c r="O663" s="29">
        <v>1.03516E-4</v>
      </c>
      <c r="P663" s="29">
        <v>7.1299999999999998E-5</v>
      </c>
      <c r="Q663" s="29">
        <v>8.3999999999999995E-5</v>
      </c>
      <c r="R663" s="29">
        <v>1.6306599999999999E-4</v>
      </c>
      <c r="S663" s="29">
        <v>7.1400000000000001E-5</v>
      </c>
      <c r="T663" s="29">
        <v>1.11655E-4</v>
      </c>
      <c r="U663" s="29">
        <v>7.1400000000000001E-5</v>
      </c>
      <c r="V663" s="29">
        <v>7.1000000000000005E-5</v>
      </c>
      <c r="W663" s="29">
        <v>8.1500000000000002E-5</v>
      </c>
      <c r="X663" s="29">
        <v>4.0299999999999997E-5</v>
      </c>
      <c r="Z663" s="28" t="s">
        <v>855</v>
      </c>
      <c r="AA663" s="29">
        <f t="shared" si="220"/>
        <v>4.1335219264220641E-5</v>
      </c>
      <c r="AB663" s="29">
        <f t="shared" si="221"/>
        <v>1.972108193159963E-5</v>
      </c>
      <c r="AC663" s="29">
        <f t="shared" si="222"/>
        <v>0</v>
      </c>
      <c r="AD663" s="29">
        <f t="shared" si="223"/>
        <v>0</v>
      </c>
      <c r="AE663" s="29">
        <f t="shared" si="224"/>
        <v>0</v>
      </c>
      <c r="AF663" s="29">
        <f t="shared" si="225"/>
        <v>0</v>
      </c>
      <c r="AG663" s="29">
        <f t="shared" si="226"/>
        <v>1.181534051107464E-5</v>
      </c>
      <c r="AH663" s="29">
        <f t="shared" si="227"/>
        <v>0</v>
      </c>
      <c r="AI663" s="29">
        <f t="shared" si="228"/>
        <v>0</v>
      </c>
      <c r="AJ663" s="29">
        <f t="shared" si="229"/>
        <v>7.1365340511074624E-5</v>
      </c>
      <c r="AK663" s="29">
        <f t="shared" si="230"/>
        <v>0</v>
      </c>
      <c r="AL663" s="29">
        <f t="shared" si="231"/>
        <v>1.9954340511074638E-5</v>
      </c>
      <c r="AM663" s="29">
        <f t="shared" si="232"/>
        <v>0</v>
      </c>
      <c r="AN663" s="29">
        <f t="shared" si="233"/>
        <v>0</v>
      </c>
      <c r="AO663" s="29">
        <f t="shared" si="234"/>
        <v>0</v>
      </c>
      <c r="AP663" s="29">
        <f t="shared" si="235"/>
        <v>0</v>
      </c>
    </row>
    <row r="664" spans="1:42" x14ac:dyDescent="0.55000000000000004">
      <c r="A664" s="28" t="s">
        <v>856</v>
      </c>
      <c r="B664" s="29">
        <v>2.5330820515938101E-4</v>
      </c>
      <c r="C664" s="29">
        <v>1.7770899999999999E-4</v>
      </c>
      <c r="D664" s="29">
        <v>1.0200000000000001E-5</v>
      </c>
      <c r="E664" s="29">
        <v>1.9451900000000001E-4</v>
      </c>
      <c r="F664" s="29">
        <v>1.51378E-4</v>
      </c>
      <c r="G664" s="29">
        <f t="shared" si="219"/>
        <v>1.5742284103187619E-4</v>
      </c>
      <c r="H664" s="8"/>
      <c r="I664" s="29">
        <v>3.8887410712458198E-4</v>
      </c>
      <c r="J664" s="29">
        <v>3.2413597504152899E-4</v>
      </c>
      <c r="K664" s="29">
        <v>1.9119300000000001E-4</v>
      </c>
      <c r="L664" s="29">
        <v>2.7284556940771501E-4</v>
      </c>
      <c r="M664" s="29">
        <v>2.23205E-4</v>
      </c>
      <c r="N664" s="29">
        <v>1.71309E-4</v>
      </c>
      <c r="O664" s="29">
        <v>6.4700000000000001E-5</v>
      </c>
      <c r="P664" s="29">
        <v>3.1568500000000001E-4</v>
      </c>
      <c r="Q664" s="29">
        <v>3.3613000000000002E-4</v>
      </c>
      <c r="R664" s="29">
        <v>2.0383200000000001E-4</v>
      </c>
      <c r="S664" s="29">
        <v>1.4279200000000001E-4</v>
      </c>
      <c r="T664" s="29">
        <v>2.0300900000000001E-4</v>
      </c>
      <c r="U664" s="29">
        <v>2.9592399999999998E-4</v>
      </c>
      <c r="V664" s="29">
        <v>2.1302300000000001E-4</v>
      </c>
      <c r="W664" s="29">
        <v>2.5461899999999998E-4</v>
      </c>
      <c r="X664" s="29">
        <v>2.3182399999999999E-4</v>
      </c>
      <c r="Z664" s="28" t="s">
        <v>856</v>
      </c>
      <c r="AA664" s="29">
        <f t="shared" si="220"/>
        <v>2.3145126609270579E-4</v>
      </c>
      <c r="AB664" s="29">
        <f t="shared" si="221"/>
        <v>1.667131340096528E-4</v>
      </c>
      <c r="AC664" s="29">
        <f t="shared" si="222"/>
        <v>3.3770158968123818E-5</v>
      </c>
      <c r="AD664" s="29">
        <f t="shared" si="223"/>
        <v>1.1542272837583882E-4</v>
      </c>
      <c r="AE664" s="29">
        <f t="shared" si="224"/>
        <v>6.5782158968123809E-5</v>
      </c>
      <c r="AF664" s="29">
        <f t="shared" si="225"/>
        <v>1.3886158968123803E-5</v>
      </c>
      <c r="AG664" s="29">
        <f t="shared" si="226"/>
        <v>0</v>
      </c>
      <c r="AH664" s="29">
        <f t="shared" si="227"/>
        <v>1.5826215896812382E-4</v>
      </c>
      <c r="AI664" s="29">
        <f t="shared" si="228"/>
        <v>1.7870715896812383E-4</v>
      </c>
      <c r="AJ664" s="29">
        <f t="shared" si="229"/>
        <v>4.6409158968123816E-5</v>
      </c>
      <c r="AK664" s="29">
        <f t="shared" si="230"/>
        <v>0</v>
      </c>
      <c r="AL664" s="29">
        <f t="shared" si="231"/>
        <v>4.5586158968123814E-5</v>
      </c>
      <c r="AM664" s="29">
        <f t="shared" si="232"/>
        <v>1.3850115896812379E-4</v>
      </c>
      <c r="AN664" s="29">
        <f t="shared" si="233"/>
        <v>5.5600158968123817E-5</v>
      </c>
      <c r="AO664" s="29">
        <f t="shared" si="234"/>
        <v>9.7196158968123789E-5</v>
      </c>
      <c r="AP664" s="29">
        <f t="shared" si="235"/>
        <v>7.4401158968123802E-5</v>
      </c>
    </row>
    <row r="665" spans="1:42" x14ac:dyDescent="0.55000000000000004">
      <c r="A665" s="28" t="s">
        <v>857</v>
      </c>
      <c r="B665" s="29">
        <v>2.0264656412750501E-5</v>
      </c>
      <c r="C665" s="29">
        <v>4.18E-5</v>
      </c>
      <c r="D665" s="29">
        <v>2.1320700000000001E-4</v>
      </c>
      <c r="E665" s="29">
        <v>0</v>
      </c>
      <c r="F665" s="29">
        <v>0</v>
      </c>
      <c r="G665" s="29">
        <f t="shared" si="219"/>
        <v>5.5054331282550097E-5</v>
      </c>
      <c r="H665" s="8"/>
      <c r="I665" s="29">
        <v>4.0934116539429702E-5</v>
      </c>
      <c r="J665" s="29">
        <v>2.0258498440095599E-5</v>
      </c>
      <c r="K665" s="29">
        <v>1.01E-5</v>
      </c>
      <c r="L665" s="29">
        <v>0</v>
      </c>
      <c r="M665" s="29">
        <v>0</v>
      </c>
      <c r="N665" s="29">
        <v>0</v>
      </c>
      <c r="O665" s="29">
        <v>0</v>
      </c>
      <c r="P665" s="29">
        <v>1.0200000000000001E-5</v>
      </c>
      <c r="Q665" s="29">
        <v>0</v>
      </c>
      <c r="R665" s="29">
        <v>0</v>
      </c>
      <c r="S665" s="29">
        <v>2.0400000000000001E-5</v>
      </c>
      <c r="T665" s="29">
        <v>0</v>
      </c>
      <c r="U665" s="29">
        <v>4.0800000000000002E-5</v>
      </c>
      <c r="V665" s="29">
        <v>2.0299999999999999E-5</v>
      </c>
      <c r="W665" s="29">
        <v>1.0200000000000001E-5</v>
      </c>
      <c r="X665" s="29">
        <v>2.02E-5</v>
      </c>
      <c r="Z665" s="28" t="s">
        <v>857</v>
      </c>
      <c r="AA665" s="29">
        <f t="shared" si="220"/>
        <v>0</v>
      </c>
      <c r="AB665" s="29">
        <f t="shared" si="221"/>
        <v>0</v>
      </c>
      <c r="AC665" s="29">
        <f t="shared" si="222"/>
        <v>0</v>
      </c>
      <c r="AD665" s="29">
        <f t="shared" si="223"/>
        <v>0</v>
      </c>
      <c r="AE665" s="29">
        <f t="shared" si="224"/>
        <v>0</v>
      </c>
      <c r="AF665" s="29">
        <f t="shared" si="225"/>
        <v>0</v>
      </c>
      <c r="AG665" s="29">
        <f t="shared" si="226"/>
        <v>0</v>
      </c>
      <c r="AH665" s="29">
        <f t="shared" si="227"/>
        <v>0</v>
      </c>
      <c r="AI665" s="29">
        <f t="shared" si="228"/>
        <v>0</v>
      </c>
      <c r="AJ665" s="29">
        <f t="shared" si="229"/>
        <v>0</v>
      </c>
      <c r="AK665" s="29">
        <f t="shared" si="230"/>
        <v>0</v>
      </c>
      <c r="AL665" s="29">
        <f t="shared" si="231"/>
        <v>0</v>
      </c>
      <c r="AM665" s="29">
        <f t="shared" si="232"/>
        <v>0</v>
      </c>
      <c r="AN665" s="29">
        <f t="shared" si="233"/>
        <v>0</v>
      </c>
      <c r="AO665" s="29">
        <f t="shared" si="234"/>
        <v>0</v>
      </c>
      <c r="AP665" s="29">
        <f t="shared" si="235"/>
        <v>0</v>
      </c>
    </row>
    <row r="666" spans="1:42" x14ac:dyDescent="0.55000000000000004">
      <c r="A666" s="28" t="s">
        <v>858</v>
      </c>
      <c r="B666" s="29">
        <v>1.40813904367242E-4</v>
      </c>
      <c r="C666" s="29">
        <v>1.03601E-4</v>
      </c>
      <c r="D666" s="29">
        <v>3.0599999999999998E-5</v>
      </c>
      <c r="E666" s="29">
        <v>1.6230800000000001E-4</v>
      </c>
      <c r="F666" s="29">
        <v>1.00745E-4</v>
      </c>
      <c r="G666" s="29">
        <f t="shared" si="219"/>
        <v>1.0761358087344838E-4</v>
      </c>
      <c r="H666" s="8"/>
      <c r="I666" s="29">
        <v>1.9182618528390199E-4</v>
      </c>
      <c r="J666" s="29">
        <v>1.51112185686653E-4</v>
      </c>
      <c r="K666" s="29">
        <v>1.2066900000000001E-4</v>
      </c>
      <c r="L666" s="29">
        <v>1.45758935543316E-4</v>
      </c>
      <c r="M666" s="29">
        <v>7.0599999999999995E-5</v>
      </c>
      <c r="N666" s="29">
        <v>1.60841E-4</v>
      </c>
      <c r="O666" s="29">
        <v>1.2820999999999999E-4</v>
      </c>
      <c r="P666" s="29">
        <v>1.61297E-4</v>
      </c>
      <c r="Q666" s="29">
        <v>1.9050100000000001E-4</v>
      </c>
      <c r="R666" s="29">
        <v>1.31476E-4</v>
      </c>
      <c r="S666" s="29">
        <v>1.3125999999999999E-4</v>
      </c>
      <c r="T666" s="29">
        <v>1.009E-4</v>
      </c>
      <c r="U666" s="29">
        <v>1.3127200000000001E-4</v>
      </c>
      <c r="V666" s="29">
        <v>1.6085700000000001E-4</v>
      </c>
      <c r="W666" s="29">
        <v>1.91492E-4</v>
      </c>
      <c r="X666" s="29">
        <v>1.1060099999999999E-4</v>
      </c>
      <c r="Z666" s="28" t="s">
        <v>858</v>
      </c>
      <c r="AA666" s="29">
        <f t="shared" si="220"/>
        <v>8.4212604410453611E-5</v>
      </c>
      <c r="AB666" s="29">
        <f t="shared" si="221"/>
        <v>4.3498604813204614E-5</v>
      </c>
      <c r="AC666" s="29">
        <f t="shared" si="222"/>
        <v>1.3055419126551624E-5</v>
      </c>
      <c r="AD666" s="29">
        <f t="shared" si="223"/>
        <v>3.8145354669867621E-5</v>
      </c>
      <c r="AE666" s="29">
        <f t="shared" si="224"/>
        <v>0</v>
      </c>
      <c r="AF666" s="29">
        <f t="shared" si="225"/>
        <v>5.3227419126551618E-5</v>
      </c>
      <c r="AG666" s="29">
        <f t="shared" si="226"/>
        <v>2.0596419126551612E-5</v>
      </c>
      <c r="AH666" s="29">
        <f t="shared" si="227"/>
        <v>5.3683419126551615E-5</v>
      </c>
      <c r="AI666" s="29">
        <f t="shared" si="228"/>
        <v>8.2887419126551629E-5</v>
      </c>
      <c r="AJ666" s="29">
        <f t="shared" si="229"/>
        <v>2.3862419126551617E-5</v>
      </c>
      <c r="AK666" s="29">
        <f t="shared" si="230"/>
        <v>2.3646419126551604E-5</v>
      </c>
      <c r="AL666" s="29">
        <f t="shared" si="231"/>
        <v>0</v>
      </c>
      <c r="AM666" s="29">
        <f t="shared" si="232"/>
        <v>2.3658419126551631E-5</v>
      </c>
      <c r="AN666" s="29">
        <f t="shared" si="233"/>
        <v>5.3243419126551626E-5</v>
      </c>
      <c r="AO666" s="29">
        <f t="shared" si="234"/>
        <v>8.387841912655162E-5</v>
      </c>
      <c r="AP666" s="29">
        <f t="shared" si="235"/>
        <v>2.9874191265516113E-6</v>
      </c>
    </row>
    <row r="667" spans="1:42" x14ac:dyDescent="0.55000000000000004">
      <c r="A667" s="28" t="s">
        <v>859</v>
      </c>
      <c r="B667" s="29">
        <v>1.00581360262316E-5</v>
      </c>
      <c r="C667" s="29">
        <v>4.1399999999999997E-5</v>
      </c>
      <c r="D667" s="29">
        <v>1.426E-4</v>
      </c>
      <c r="E667" s="29">
        <v>1.01443E-4</v>
      </c>
      <c r="F667" s="29">
        <v>3.0199999999999999E-5</v>
      </c>
      <c r="G667" s="29">
        <f t="shared" si="219"/>
        <v>6.5140227205246319E-5</v>
      </c>
      <c r="H667" s="8"/>
      <c r="I667" s="29">
        <v>1.5144172522413299E-4</v>
      </c>
      <c r="J667" s="29">
        <v>5.0370728562217901E-5</v>
      </c>
      <c r="K667" s="29">
        <v>4.0200000000000001E-5</v>
      </c>
      <c r="L667" s="29">
        <v>2.08227050776166E-5</v>
      </c>
      <c r="M667" s="29">
        <v>5.0399999999999999E-5</v>
      </c>
      <c r="N667" s="29">
        <v>3.0199999999999999E-5</v>
      </c>
      <c r="O667" s="29">
        <v>3.8500000000000001E-5</v>
      </c>
      <c r="P667" s="29">
        <v>1.1089199999999999E-4</v>
      </c>
      <c r="Q667" s="29">
        <v>5.9500000000000003E-5</v>
      </c>
      <c r="R667" s="29">
        <v>7.08E-5</v>
      </c>
      <c r="S667" s="29">
        <v>5.0500000000000001E-5</v>
      </c>
      <c r="T667" s="29">
        <v>3.0300000000000001E-5</v>
      </c>
      <c r="U667" s="29">
        <v>6.0600000000000003E-5</v>
      </c>
      <c r="V667" s="29">
        <v>4.0200000000000001E-5</v>
      </c>
      <c r="W667" s="29">
        <v>4.0299999999999997E-5</v>
      </c>
      <c r="X667" s="29">
        <v>7.0400000000000004E-5</v>
      </c>
      <c r="Z667" s="28" t="s">
        <v>859</v>
      </c>
      <c r="AA667" s="29">
        <f t="shared" si="220"/>
        <v>8.6301498018886668E-5</v>
      </c>
      <c r="AB667" s="29">
        <f t="shared" si="221"/>
        <v>0</v>
      </c>
      <c r="AC667" s="29">
        <f t="shared" si="222"/>
        <v>0</v>
      </c>
      <c r="AD667" s="29">
        <f t="shared" si="223"/>
        <v>0</v>
      </c>
      <c r="AE667" s="29">
        <f t="shared" si="224"/>
        <v>0</v>
      </c>
      <c r="AF667" s="29">
        <f t="shared" si="225"/>
        <v>0</v>
      </c>
      <c r="AG667" s="29">
        <f t="shared" si="226"/>
        <v>0</v>
      </c>
      <c r="AH667" s="29">
        <f t="shared" si="227"/>
        <v>4.5751772794753675E-5</v>
      </c>
      <c r="AI667" s="29">
        <f t="shared" si="228"/>
        <v>0</v>
      </c>
      <c r="AJ667" s="29">
        <f t="shared" si="229"/>
        <v>5.6597727947536804E-6</v>
      </c>
      <c r="AK667" s="29">
        <f t="shared" si="230"/>
        <v>0</v>
      </c>
      <c r="AL667" s="29">
        <f t="shared" si="231"/>
        <v>0</v>
      </c>
      <c r="AM667" s="29">
        <f t="shared" si="232"/>
        <v>0</v>
      </c>
      <c r="AN667" s="29">
        <f t="shared" si="233"/>
        <v>0</v>
      </c>
      <c r="AO667" s="29">
        <f t="shared" si="234"/>
        <v>0</v>
      </c>
      <c r="AP667" s="29">
        <f t="shared" si="235"/>
        <v>5.2597727947536842E-6</v>
      </c>
    </row>
    <row r="668" spans="1:42" x14ac:dyDescent="0.55000000000000004">
      <c r="A668" s="28" t="s">
        <v>860</v>
      </c>
      <c r="B668" s="29">
        <v>2.0116272052463201E-5</v>
      </c>
      <c r="C668" s="29">
        <v>4.1399999999999997E-5</v>
      </c>
      <c r="D668" s="29">
        <v>1.7315700000000001E-4</v>
      </c>
      <c r="E668" s="29">
        <v>0</v>
      </c>
      <c r="F668" s="29">
        <v>1.01E-5</v>
      </c>
      <c r="G668" s="29">
        <f t="shared" si="219"/>
        <v>4.8954654410492639E-5</v>
      </c>
      <c r="H668" s="8"/>
      <c r="I668" s="29">
        <v>2.01922300298845E-5</v>
      </c>
      <c r="J668" s="29">
        <v>3.02224371373307E-5</v>
      </c>
      <c r="K668" s="29">
        <v>0</v>
      </c>
      <c r="L668" s="29">
        <v>3.1234057616424902E-5</v>
      </c>
      <c r="M668" s="29">
        <v>3.0199999999999999E-5</v>
      </c>
      <c r="N668" s="29">
        <v>0</v>
      </c>
      <c r="O668" s="29">
        <v>1.2799999999999999E-5</v>
      </c>
      <c r="P668" s="29">
        <v>0</v>
      </c>
      <c r="Q668" s="29">
        <v>7.1400000000000001E-5</v>
      </c>
      <c r="R668" s="29">
        <v>3.0300000000000001E-5</v>
      </c>
      <c r="S668" s="29">
        <v>3.0300000000000001E-5</v>
      </c>
      <c r="T668" s="29">
        <v>2.02E-5</v>
      </c>
      <c r="U668" s="29">
        <v>5.0500000000000001E-5</v>
      </c>
      <c r="V668" s="29">
        <v>6.0300000000000002E-5</v>
      </c>
      <c r="W668" s="29">
        <v>2.02E-5</v>
      </c>
      <c r="X668" s="29">
        <v>0</v>
      </c>
      <c r="Z668" s="28" t="s">
        <v>860</v>
      </c>
      <c r="AA668" s="29">
        <f t="shared" si="220"/>
        <v>0</v>
      </c>
      <c r="AB668" s="29">
        <f t="shared" si="221"/>
        <v>0</v>
      </c>
      <c r="AC668" s="29">
        <f t="shared" si="222"/>
        <v>0</v>
      </c>
      <c r="AD668" s="29">
        <f t="shared" si="223"/>
        <v>0</v>
      </c>
      <c r="AE668" s="29">
        <f t="shared" si="224"/>
        <v>0</v>
      </c>
      <c r="AF668" s="29">
        <f t="shared" si="225"/>
        <v>0</v>
      </c>
      <c r="AG668" s="29">
        <f t="shared" si="226"/>
        <v>0</v>
      </c>
      <c r="AH668" s="29">
        <f t="shared" si="227"/>
        <v>0</v>
      </c>
      <c r="AI668" s="29">
        <f t="shared" si="228"/>
        <v>2.2445345589507362E-5</v>
      </c>
      <c r="AJ668" s="29">
        <f t="shared" si="229"/>
        <v>0</v>
      </c>
      <c r="AK668" s="29">
        <f t="shared" si="230"/>
        <v>0</v>
      </c>
      <c r="AL668" s="29">
        <f t="shared" si="231"/>
        <v>0</v>
      </c>
      <c r="AM668" s="29">
        <f t="shared" si="232"/>
        <v>1.5453455895073621E-6</v>
      </c>
      <c r="AN668" s="29">
        <f t="shared" si="233"/>
        <v>1.1345345589507363E-5</v>
      </c>
      <c r="AO668" s="29">
        <f t="shared" si="234"/>
        <v>0</v>
      </c>
      <c r="AP668" s="29">
        <f t="shared" si="235"/>
        <v>0</v>
      </c>
    </row>
    <row r="669" spans="1:42" x14ac:dyDescent="0.55000000000000004">
      <c r="A669" s="28" t="s">
        <v>861</v>
      </c>
      <c r="B669" s="29">
        <v>1.22187149984726E-4</v>
      </c>
      <c r="C669" s="29">
        <v>9.3599999999999998E-5</v>
      </c>
      <c r="D669" s="29">
        <v>1.22712E-4</v>
      </c>
      <c r="E669" s="29">
        <v>1.022E-4</v>
      </c>
      <c r="F669" s="29">
        <v>7.0900000000000002E-5</v>
      </c>
      <c r="G669" s="29">
        <f t="shared" si="219"/>
        <v>1.0231982999694519E-4</v>
      </c>
      <c r="H669" s="8"/>
      <c r="I669" s="29">
        <v>1.2277722073298001E-4</v>
      </c>
      <c r="J669" s="29">
        <v>1.02159655109004E-4</v>
      </c>
      <c r="K669" s="29">
        <v>7.0599999999999995E-5</v>
      </c>
      <c r="L669" s="29">
        <v>1.14955742039314E-4</v>
      </c>
      <c r="M669" s="29">
        <v>3.04E-5</v>
      </c>
      <c r="N669" s="29">
        <v>8.0799999999999999E-5</v>
      </c>
      <c r="O669" s="29">
        <v>9.0199999999999997E-5</v>
      </c>
      <c r="P669" s="29">
        <v>9.1899999999999998E-5</v>
      </c>
      <c r="Q669" s="29">
        <v>1.08118E-4</v>
      </c>
      <c r="R669" s="29">
        <v>8.1600000000000005E-5</v>
      </c>
      <c r="S669" s="29">
        <v>6.1500000000000004E-5</v>
      </c>
      <c r="T669" s="29">
        <v>1.5237399999999999E-4</v>
      </c>
      <c r="U669" s="29">
        <v>2.03339E-4</v>
      </c>
      <c r="V669" s="29">
        <v>1.11116E-4</v>
      </c>
      <c r="W669" s="29">
        <v>1.5328499999999999E-4</v>
      </c>
      <c r="X669" s="29">
        <v>5.0500000000000001E-5</v>
      </c>
      <c r="Z669" s="28" t="s">
        <v>861</v>
      </c>
      <c r="AA669" s="29">
        <f t="shared" si="220"/>
        <v>2.045739073603482E-5</v>
      </c>
      <c r="AB669" s="29">
        <f t="shared" si="221"/>
        <v>0</v>
      </c>
      <c r="AC669" s="29">
        <f t="shared" si="222"/>
        <v>0</v>
      </c>
      <c r="AD669" s="29">
        <f t="shared" si="223"/>
        <v>1.263591204236881E-5</v>
      </c>
      <c r="AE669" s="29">
        <f t="shared" si="224"/>
        <v>0</v>
      </c>
      <c r="AF669" s="29">
        <f t="shared" si="225"/>
        <v>0</v>
      </c>
      <c r="AG669" s="29">
        <f t="shared" si="226"/>
        <v>0</v>
      </c>
      <c r="AH669" s="29">
        <f t="shared" si="227"/>
        <v>0</v>
      </c>
      <c r="AI669" s="29">
        <f t="shared" si="228"/>
        <v>5.7981700030548068E-6</v>
      </c>
      <c r="AJ669" s="29">
        <f t="shared" si="229"/>
        <v>0</v>
      </c>
      <c r="AK669" s="29">
        <f t="shared" si="230"/>
        <v>0</v>
      </c>
      <c r="AL669" s="29">
        <f t="shared" si="231"/>
        <v>5.0054170003054798E-5</v>
      </c>
      <c r="AM669" s="29">
        <f t="shared" si="232"/>
        <v>1.0101917000305481E-4</v>
      </c>
      <c r="AN669" s="29">
        <f t="shared" si="233"/>
        <v>8.7961700030548076E-6</v>
      </c>
      <c r="AO669" s="29">
        <f t="shared" si="234"/>
        <v>5.0965170003054803E-5</v>
      </c>
      <c r="AP669" s="29">
        <f t="shared" si="235"/>
        <v>0</v>
      </c>
    </row>
    <row r="670" spans="1:42" x14ac:dyDescent="0.55000000000000004">
      <c r="A670" s="28" t="s">
        <v>862</v>
      </c>
      <c r="B670" s="29">
        <v>2.13827512473271E-4</v>
      </c>
      <c r="C670" s="29">
        <v>2.0799999999999999E-4</v>
      </c>
      <c r="D670" s="29">
        <v>7.1600000000000006E-5</v>
      </c>
      <c r="E670" s="29">
        <v>1.4308100000000001E-4</v>
      </c>
      <c r="F670" s="29">
        <v>4.0500000000000002E-5</v>
      </c>
      <c r="G670" s="29">
        <f t="shared" si="219"/>
        <v>1.3540170249465419E-4</v>
      </c>
      <c r="H670" s="8"/>
      <c r="I670" s="29">
        <v>2.5578587652704102E-4</v>
      </c>
      <c r="J670" s="29">
        <v>3.7799072390331601E-4</v>
      </c>
      <c r="K670" s="29">
        <v>3.5297900000000001E-4</v>
      </c>
      <c r="L670" s="29">
        <v>3.5531774812151798E-4</v>
      </c>
      <c r="M670" s="29">
        <v>1.41815E-4</v>
      </c>
      <c r="N670" s="29">
        <v>1.5150100000000001E-4</v>
      </c>
      <c r="O670" s="29">
        <v>2.1899300000000001E-4</v>
      </c>
      <c r="P670" s="29">
        <v>2.4501999999999998E-4</v>
      </c>
      <c r="Q670" s="29">
        <v>1.5617100000000001E-4</v>
      </c>
      <c r="R670" s="29">
        <v>2.0388200000000001E-4</v>
      </c>
      <c r="S670" s="29">
        <v>3.1769099999999999E-4</v>
      </c>
      <c r="T670" s="29">
        <v>2.1332400000000001E-4</v>
      </c>
      <c r="U670" s="29">
        <v>3.6601E-4</v>
      </c>
      <c r="V670" s="29">
        <v>3.0304300000000002E-4</v>
      </c>
      <c r="W670" s="29">
        <v>2.24818E-4</v>
      </c>
      <c r="X670" s="29">
        <v>1.4132399999999999E-4</v>
      </c>
      <c r="Z670" s="28" t="s">
        <v>862</v>
      </c>
      <c r="AA670" s="29">
        <f t="shared" si="220"/>
        <v>1.2038417403238683E-4</v>
      </c>
      <c r="AB670" s="29">
        <f t="shared" si="221"/>
        <v>2.4258902140866182E-4</v>
      </c>
      <c r="AC670" s="29">
        <f t="shared" si="222"/>
        <v>2.1757729750534582E-4</v>
      </c>
      <c r="AD670" s="29">
        <f t="shared" si="223"/>
        <v>2.1991604562686379E-4</v>
      </c>
      <c r="AE670" s="29">
        <f t="shared" si="224"/>
        <v>6.4132975053458061E-6</v>
      </c>
      <c r="AF670" s="29">
        <f t="shared" si="225"/>
        <v>1.6099297505345821E-5</v>
      </c>
      <c r="AG670" s="29">
        <f t="shared" si="226"/>
        <v>8.3591297505345818E-5</v>
      </c>
      <c r="AH670" s="29">
        <f t="shared" si="227"/>
        <v>1.0961829750534579E-4</v>
      </c>
      <c r="AI670" s="29">
        <f t="shared" si="228"/>
        <v>2.0769297505345816E-5</v>
      </c>
      <c r="AJ670" s="29">
        <f t="shared" si="229"/>
        <v>6.848029750534582E-5</v>
      </c>
      <c r="AK670" s="29">
        <f t="shared" si="230"/>
        <v>1.822892975053458E-4</v>
      </c>
      <c r="AL670" s="29">
        <f t="shared" si="231"/>
        <v>7.7922297505345815E-5</v>
      </c>
      <c r="AM670" s="29">
        <f t="shared" si="232"/>
        <v>2.3060829750534581E-4</v>
      </c>
      <c r="AN670" s="29">
        <f t="shared" si="233"/>
        <v>1.6764129750534583E-4</v>
      </c>
      <c r="AO670" s="29">
        <f t="shared" si="234"/>
        <v>8.9416297505345811E-5</v>
      </c>
      <c r="AP670" s="29">
        <f t="shared" si="235"/>
        <v>5.9222975053458001E-6</v>
      </c>
    </row>
    <row r="671" spans="1:42" x14ac:dyDescent="0.55000000000000004">
      <c r="A671" s="28" t="s">
        <v>863</v>
      </c>
      <c r="B671" s="29">
        <v>0</v>
      </c>
      <c r="C671" s="29">
        <v>0</v>
      </c>
      <c r="D671" s="29">
        <v>7.1600000000000006E-5</v>
      </c>
      <c r="E671" s="29">
        <v>1.1242E-4</v>
      </c>
      <c r="F671" s="29">
        <v>2.0299999999999999E-5</v>
      </c>
      <c r="G671" s="29">
        <f t="shared" si="219"/>
        <v>4.0864000000000007E-5</v>
      </c>
      <c r="H671" s="8"/>
      <c r="I671" s="29">
        <v>5.1157175305408297E-5</v>
      </c>
      <c r="J671" s="29">
        <v>3.0647896532701302E-5</v>
      </c>
      <c r="K671" s="29">
        <v>2.02E-5</v>
      </c>
      <c r="L671" s="29">
        <v>0</v>
      </c>
      <c r="M671" s="29">
        <v>3.04E-5</v>
      </c>
      <c r="N671" s="29">
        <v>3.0300000000000001E-5</v>
      </c>
      <c r="O671" s="29">
        <v>2.58E-5</v>
      </c>
      <c r="P671" s="29">
        <v>2.0400000000000001E-5</v>
      </c>
      <c r="Q671" s="29">
        <v>9.6100000000000005E-5</v>
      </c>
      <c r="R671" s="29">
        <v>4.0800000000000002E-5</v>
      </c>
      <c r="S671" s="29">
        <v>4.1E-5</v>
      </c>
      <c r="T671" s="29">
        <v>4.0599999999999998E-5</v>
      </c>
      <c r="U671" s="29">
        <v>2.0299999999999999E-5</v>
      </c>
      <c r="V671" s="29">
        <v>7.0699999999999997E-5</v>
      </c>
      <c r="W671" s="29">
        <v>4.0899999999999998E-5</v>
      </c>
      <c r="X671" s="29">
        <v>2.02E-5</v>
      </c>
      <c r="Z671" s="28" t="s">
        <v>863</v>
      </c>
      <c r="AA671" s="29">
        <f t="shared" si="220"/>
        <v>1.029317530540829E-5</v>
      </c>
      <c r="AB671" s="29">
        <f t="shared" si="221"/>
        <v>0</v>
      </c>
      <c r="AC671" s="29">
        <f t="shared" si="222"/>
        <v>0</v>
      </c>
      <c r="AD671" s="29">
        <f t="shared" si="223"/>
        <v>0</v>
      </c>
      <c r="AE671" s="29">
        <f t="shared" si="224"/>
        <v>0</v>
      </c>
      <c r="AF671" s="29">
        <f t="shared" si="225"/>
        <v>0</v>
      </c>
      <c r="AG671" s="29">
        <f t="shared" si="226"/>
        <v>0</v>
      </c>
      <c r="AH671" s="29">
        <f t="shared" si="227"/>
        <v>0</v>
      </c>
      <c r="AI671" s="29">
        <f t="shared" si="228"/>
        <v>5.5235999999999998E-5</v>
      </c>
      <c r="AJ671" s="29">
        <f t="shared" si="229"/>
        <v>0</v>
      </c>
      <c r="AK671" s="29">
        <f t="shared" si="230"/>
        <v>1.3599999999999328E-7</v>
      </c>
      <c r="AL671" s="29">
        <f t="shared" si="231"/>
        <v>0</v>
      </c>
      <c r="AM671" s="29">
        <f t="shared" si="232"/>
        <v>0</v>
      </c>
      <c r="AN671" s="29">
        <f t="shared" si="233"/>
        <v>2.983599999999999E-5</v>
      </c>
      <c r="AO671" s="29">
        <f t="shared" si="234"/>
        <v>3.5999999999990846E-8</v>
      </c>
      <c r="AP671" s="29">
        <f t="shared" si="235"/>
        <v>0</v>
      </c>
    </row>
    <row r="672" spans="1:42" x14ac:dyDescent="0.55000000000000004">
      <c r="A672" s="28" t="s">
        <v>864</v>
      </c>
      <c r="B672" s="29">
        <v>1.01552741416254E-4</v>
      </c>
      <c r="C672" s="29">
        <v>8.2799999999999993E-5</v>
      </c>
      <c r="D672" s="29">
        <v>4.1499999999999999E-5</v>
      </c>
      <c r="E672" s="29">
        <v>9.1899999999999998E-5</v>
      </c>
      <c r="F672" s="29">
        <v>9.1500000000000001E-5</v>
      </c>
      <c r="G672" s="29">
        <f t="shared" si="219"/>
        <v>8.1850548283250802E-5</v>
      </c>
      <c r="H672" s="8"/>
      <c r="I672" s="29">
        <v>1.12496292735807E-4</v>
      </c>
      <c r="J672" s="29">
        <v>1.42580710866687E-4</v>
      </c>
      <c r="K672" s="29">
        <v>1.01E-5</v>
      </c>
      <c r="L672" s="29">
        <v>1.14563046127248E-4</v>
      </c>
      <c r="M672" s="29">
        <v>1.22378E-4</v>
      </c>
      <c r="N672" s="29">
        <v>6.0800000000000001E-5</v>
      </c>
      <c r="O672" s="29">
        <v>1.28059E-4</v>
      </c>
      <c r="P672" s="29">
        <v>9.2E-5</v>
      </c>
      <c r="Q672" s="29">
        <v>1.07737E-4</v>
      </c>
      <c r="R672" s="29">
        <v>7.1699999999999995E-5</v>
      </c>
      <c r="S672" s="29">
        <v>9.2200000000000005E-5</v>
      </c>
      <c r="T672" s="29">
        <v>8.1899999999999999E-5</v>
      </c>
      <c r="U672" s="29">
        <v>1.1270299999999999E-4</v>
      </c>
      <c r="V672" s="29">
        <v>1.11378E-4</v>
      </c>
      <c r="W672" s="29">
        <v>1.02217E-4</v>
      </c>
      <c r="X672" s="29">
        <v>1.01266E-4</v>
      </c>
      <c r="Z672" s="28" t="s">
        <v>864</v>
      </c>
      <c r="AA672" s="29">
        <f t="shared" si="220"/>
        <v>3.0645744452556203E-5</v>
      </c>
      <c r="AB672" s="29">
        <f t="shared" si="221"/>
        <v>6.0730162583436199E-5</v>
      </c>
      <c r="AC672" s="29">
        <f t="shared" si="222"/>
        <v>0</v>
      </c>
      <c r="AD672" s="29">
        <f t="shared" si="223"/>
        <v>3.2712497843997195E-5</v>
      </c>
      <c r="AE672" s="29">
        <f t="shared" si="224"/>
        <v>4.0527451716749197E-5</v>
      </c>
      <c r="AF672" s="29">
        <f t="shared" si="225"/>
        <v>0</v>
      </c>
      <c r="AG672" s="29">
        <f t="shared" si="226"/>
        <v>4.6208451716749199E-5</v>
      </c>
      <c r="AH672" s="29">
        <f t="shared" si="227"/>
        <v>1.0149451716749198E-5</v>
      </c>
      <c r="AI672" s="29">
        <f t="shared" si="228"/>
        <v>2.58864517167492E-5</v>
      </c>
      <c r="AJ672" s="29">
        <f t="shared" si="229"/>
        <v>0</v>
      </c>
      <c r="AK672" s="29">
        <f t="shared" si="230"/>
        <v>1.0349451716749203E-5</v>
      </c>
      <c r="AL672" s="29">
        <f t="shared" si="231"/>
        <v>4.9451716749196288E-8</v>
      </c>
      <c r="AM672" s="29">
        <f t="shared" si="232"/>
        <v>3.0852451716749193E-5</v>
      </c>
      <c r="AN672" s="29">
        <f t="shared" si="233"/>
        <v>2.9527451716749201E-5</v>
      </c>
      <c r="AO672" s="29">
        <f t="shared" si="234"/>
        <v>2.0366451716749198E-5</v>
      </c>
      <c r="AP672" s="29">
        <f t="shared" si="235"/>
        <v>1.94154517167492E-5</v>
      </c>
    </row>
    <row r="673" spans="1:42" x14ac:dyDescent="0.55000000000000004">
      <c r="A673" s="28" t="s">
        <v>865</v>
      </c>
      <c r="B673" s="29">
        <v>1.11708015557879E-4</v>
      </c>
      <c r="C673" s="29">
        <v>2.0699999999999998E-5</v>
      </c>
      <c r="D673" s="29">
        <v>7.2600000000000003E-5</v>
      </c>
      <c r="E673" s="29">
        <v>1.02123E-4</v>
      </c>
      <c r="F673" s="29">
        <v>8.1299999999999997E-5</v>
      </c>
      <c r="G673" s="29">
        <f t="shared" si="219"/>
        <v>7.7686203111575791E-5</v>
      </c>
      <c r="H673" s="8"/>
      <c r="I673" s="29">
        <v>5.1134678516276099E-5</v>
      </c>
      <c r="J673" s="29">
        <v>1.01843364904776E-4</v>
      </c>
      <c r="K673" s="29">
        <v>4.0500000000000002E-5</v>
      </c>
      <c r="L673" s="29">
        <v>5.2074111876021898E-5</v>
      </c>
      <c r="M673" s="29">
        <v>7.1400000000000001E-5</v>
      </c>
      <c r="N673" s="29">
        <v>1.01298E-4</v>
      </c>
      <c r="O673" s="29">
        <v>1.2799999999999999E-5</v>
      </c>
      <c r="P673" s="29">
        <v>6.1299999999999999E-5</v>
      </c>
      <c r="Q673" s="29">
        <v>3.5899999999999998E-5</v>
      </c>
      <c r="R673" s="29">
        <v>5.1199999999999998E-5</v>
      </c>
      <c r="S673" s="29">
        <v>7.1699999999999995E-5</v>
      </c>
      <c r="T673" s="29">
        <v>3.0700000000000001E-5</v>
      </c>
      <c r="U673" s="29">
        <v>4.1E-5</v>
      </c>
      <c r="V673" s="29">
        <v>1.2150300000000001E-4</v>
      </c>
      <c r="W673" s="29">
        <v>9.2E-5</v>
      </c>
      <c r="X673" s="29">
        <v>4.0500000000000002E-5</v>
      </c>
      <c r="Z673" s="28" t="s">
        <v>865</v>
      </c>
      <c r="AA673" s="29">
        <f t="shared" si="220"/>
        <v>0</v>
      </c>
      <c r="AB673" s="29">
        <f t="shared" si="221"/>
        <v>2.4157161793200208E-5</v>
      </c>
      <c r="AC673" s="29">
        <f t="shared" si="222"/>
        <v>0</v>
      </c>
      <c r="AD673" s="29">
        <f t="shared" si="223"/>
        <v>0</v>
      </c>
      <c r="AE673" s="29">
        <f t="shared" si="224"/>
        <v>0</v>
      </c>
      <c r="AF673" s="29">
        <f t="shared" si="225"/>
        <v>2.3611796888424214E-5</v>
      </c>
      <c r="AG673" s="29">
        <f t="shared" si="226"/>
        <v>0</v>
      </c>
      <c r="AH673" s="29">
        <f t="shared" si="227"/>
        <v>0</v>
      </c>
      <c r="AI673" s="29">
        <f t="shared" si="228"/>
        <v>0</v>
      </c>
      <c r="AJ673" s="29">
        <f t="shared" si="229"/>
        <v>0</v>
      </c>
      <c r="AK673" s="29">
        <f t="shared" si="230"/>
        <v>0</v>
      </c>
      <c r="AL673" s="29">
        <f t="shared" si="231"/>
        <v>0</v>
      </c>
      <c r="AM673" s="29">
        <f t="shared" si="232"/>
        <v>0</v>
      </c>
      <c r="AN673" s="29">
        <f t="shared" si="233"/>
        <v>4.3816796888424214E-5</v>
      </c>
      <c r="AO673" s="29">
        <f t="shared" si="234"/>
        <v>1.4313796888424209E-5</v>
      </c>
      <c r="AP673" s="29">
        <f t="shared" si="235"/>
        <v>0</v>
      </c>
    </row>
    <row r="674" spans="1:42" x14ac:dyDescent="0.55000000000000004">
      <c r="A674" s="28" t="s">
        <v>866</v>
      </c>
      <c r="B674" s="29">
        <v>1.0155274141625399E-5</v>
      </c>
      <c r="C674" s="29">
        <v>1.03E-5</v>
      </c>
      <c r="D674" s="29">
        <v>3.0087700000000001E-4</v>
      </c>
      <c r="E674" s="29">
        <v>4.0800000000000002E-5</v>
      </c>
      <c r="F674" s="29">
        <v>1.0200000000000001E-5</v>
      </c>
      <c r="G674" s="29">
        <f t="shared" si="219"/>
        <v>7.4466454828325083E-5</v>
      </c>
      <c r="H674" s="8"/>
      <c r="I674" s="29">
        <v>2.0453871406510402E-5</v>
      </c>
      <c r="J674" s="29">
        <v>0</v>
      </c>
      <c r="K674" s="29">
        <v>2.0299999999999999E-5</v>
      </c>
      <c r="L674" s="29">
        <v>1.04148223752043E-5</v>
      </c>
      <c r="M674" s="29">
        <v>1.0200000000000001E-5</v>
      </c>
      <c r="N674" s="29">
        <v>0</v>
      </c>
      <c r="O674" s="29">
        <v>1.2799999999999999E-5</v>
      </c>
      <c r="P674" s="29">
        <v>1.0200000000000001E-5</v>
      </c>
      <c r="Q674" s="29">
        <v>2.3900000000000002E-5</v>
      </c>
      <c r="R674" s="29">
        <v>2.05E-5</v>
      </c>
      <c r="S674" s="29">
        <v>0</v>
      </c>
      <c r="T674" s="29">
        <v>2.05E-5</v>
      </c>
      <c r="U674" s="29">
        <v>5.1199999999999998E-5</v>
      </c>
      <c r="V674" s="29">
        <v>1.01E-5</v>
      </c>
      <c r="W674" s="29">
        <v>3.0700000000000001E-5</v>
      </c>
      <c r="X674" s="29">
        <v>2.0299999999999999E-5</v>
      </c>
      <c r="Z674" s="28" t="s">
        <v>866</v>
      </c>
      <c r="AA674" s="29">
        <f t="shared" si="220"/>
        <v>0</v>
      </c>
      <c r="AB674" s="29">
        <f t="shared" si="221"/>
        <v>0</v>
      </c>
      <c r="AC674" s="29">
        <f t="shared" si="222"/>
        <v>0</v>
      </c>
      <c r="AD674" s="29">
        <f t="shared" si="223"/>
        <v>0</v>
      </c>
      <c r="AE674" s="29">
        <f t="shared" si="224"/>
        <v>0</v>
      </c>
      <c r="AF674" s="29">
        <f t="shared" si="225"/>
        <v>0</v>
      </c>
      <c r="AG674" s="29">
        <f t="shared" si="226"/>
        <v>0</v>
      </c>
      <c r="AH674" s="29">
        <f t="shared" si="227"/>
        <v>0</v>
      </c>
      <c r="AI674" s="29">
        <f t="shared" si="228"/>
        <v>0</v>
      </c>
      <c r="AJ674" s="29">
        <f t="shared" si="229"/>
        <v>0</v>
      </c>
      <c r="AK674" s="29">
        <f t="shared" si="230"/>
        <v>0</v>
      </c>
      <c r="AL674" s="29">
        <f t="shared" si="231"/>
        <v>0</v>
      </c>
      <c r="AM674" s="29">
        <f t="shared" si="232"/>
        <v>0</v>
      </c>
      <c r="AN674" s="29">
        <f t="shared" si="233"/>
        <v>0</v>
      </c>
      <c r="AO674" s="29">
        <f t="shared" si="234"/>
        <v>0</v>
      </c>
      <c r="AP674" s="29">
        <f t="shared" si="235"/>
        <v>0</v>
      </c>
    </row>
    <row r="675" spans="1:42" x14ac:dyDescent="0.55000000000000004">
      <c r="A675" s="28" t="s">
        <v>867</v>
      </c>
      <c r="B675" s="29">
        <v>1.82472502407623E-4</v>
      </c>
      <c r="C675" s="29">
        <v>1.0378399999999999E-4</v>
      </c>
      <c r="D675" s="29">
        <v>1.03E-5</v>
      </c>
      <c r="E675" s="29">
        <v>1.12747E-4</v>
      </c>
      <c r="F675" s="29">
        <v>1.3242700000000001E-4</v>
      </c>
      <c r="G675" s="29">
        <f t="shared" si="219"/>
        <v>1.083461004815246E-4</v>
      </c>
      <c r="H675" s="8"/>
      <c r="I675" s="29">
        <v>1.2299744780295801E-4</v>
      </c>
      <c r="J675" s="29">
        <v>1.9339406585576799E-4</v>
      </c>
      <c r="K675" s="29">
        <v>2.1311799999999999E-4</v>
      </c>
      <c r="L675" s="29">
        <v>1.56592546194801E-4</v>
      </c>
      <c r="M675" s="29">
        <v>9.2100000000000003E-5</v>
      </c>
      <c r="N675" s="29">
        <v>9.1399999999999999E-5</v>
      </c>
      <c r="O675" s="29">
        <v>1.54115E-4</v>
      </c>
      <c r="P675" s="29">
        <v>8.1899999999999999E-5</v>
      </c>
      <c r="Q675" s="29">
        <v>1.8020800000000001E-4</v>
      </c>
      <c r="R675" s="29">
        <v>1.9503000000000001E-4</v>
      </c>
      <c r="S675" s="29">
        <v>1.64222E-4</v>
      </c>
      <c r="T675" s="29">
        <v>2.2565500000000001E-4</v>
      </c>
      <c r="U675" s="29">
        <v>2.4657599999999998E-4</v>
      </c>
      <c r="V675" s="29">
        <v>7.1099999999999994E-5</v>
      </c>
      <c r="W675" s="29">
        <v>1.4328999999999999E-4</v>
      </c>
      <c r="X675" s="29">
        <v>6.0900000000000003E-5</v>
      </c>
      <c r="Z675" s="28" t="s">
        <v>867</v>
      </c>
      <c r="AA675" s="29">
        <f t="shared" si="220"/>
        <v>1.4651347321433406E-5</v>
      </c>
      <c r="AB675" s="29">
        <f t="shared" si="221"/>
        <v>8.5047965374243395E-5</v>
      </c>
      <c r="AC675" s="29">
        <f t="shared" si="222"/>
        <v>1.0477189951847539E-4</v>
      </c>
      <c r="AD675" s="29">
        <f t="shared" si="223"/>
        <v>4.8246445713276398E-5</v>
      </c>
      <c r="AE675" s="29">
        <f t="shared" si="224"/>
        <v>0</v>
      </c>
      <c r="AF675" s="29">
        <f t="shared" si="225"/>
        <v>0</v>
      </c>
      <c r="AG675" s="29">
        <f t="shared" si="226"/>
        <v>4.5768899518475398E-5</v>
      </c>
      <c r="AH675" s="29">
        <f t="shared" si="227"/>
        <v>0</v>
      </c>
      <c r="AI675" s="29">
        <f t="shared" si="228"/>
        <v>7.1861899518475407E-5</v>
      </c>
      <c r="AJ675" s="29">
        <f t="shared" si="229"/>
        <v>8.6683899518475409E-5</v>
      </c>
      <c r="AK675" s="29">
        <f t="shared" si="230"/>
        <v>5.5875899518475401E-5</v>
      </c>
      <c r="AL675" s="29">
        <f t="shared" si="231"/>
        <v>1.1730889951847541E-4</v>
      </c>
      <c r="AM675" s="29">
        <f t="shared" si="232"/>
        <v>1.3822989951847538E-4</v>
      </c>
      <c r="AN675" s="29">
        <f t="shared" si="233"/>
        <v>0</v>
      </c>
      <c r="AO675" s="29">
        <f t="shared" si="234"/>
        <v>3.4943899518475392E-5</v>
      </c>
      <c r="AP675" s="29">
        <f t="shared" si="235"/>
        <v>0</v>
      </c>
    </row>
    <row r="676" spans="1:42" x14ac:dyDescent="0.55000000000000004">
      <c r="A676" s="28" t="s">
        <v>868</v>
      </c>
      <c r="B676" s="29">
        <v>2.0274722489735901E-4</v>
      </c>
      <c r="C676" s="29">
        <v>2.17946E-4</v>
      </c>
      <c r="D676" s="29">
        <v>2.0599999999999999E-5</v>
      </c>
      <c r="E676" s="29">
        <v>1.12747E-4</v>
      </c>
      <c r="F676" s="29">
        <v>1.5280099999999999E-4</v>
      </c>
      <c r="G676" s="29">
        <f t="shared" si="219"/>
        <v>1.4136824497947177E-4</v>
      </c>
      <c r="H676" s="8"/>
      <c r="I676" s="29">
        <v>3.1774340682430802E-4</v>
      </c>
      <c r="J676" s="29">
        <v>2.2392997099089E-4</v>
      </c>
      <c r="K676" s="29">
        <v>5.6831399999999999E-4</v>
      </c>
      <c r="L676" s="29">
        <v>4.1758012318613601E-4</v>
      </c>
      <c r="M676" s="29">
        <v>7.56871E-4</v>
      </c>
      <c r="N676" s="29">
        <v>3.7558099999999999E-4</v>
      </c>
      <c r="O676" s="29">
        <v>1.79801E-4</v>
      </c>
      <c r="P676" s="29">
        <v>2.4571E-4</v>
      </c>
      <c r="Q676" s="29">
        <v>4.8055599999999998E-4</v>
      </c>
      <c r="R676" s="29">
        <v>1.23177E-4</v>
      </c>
      <c r="S676" s="29">
        <v>2.5659700000000001E-4</v>
      </c>
      <c r="T676" s="29">
        <v>2.2565500000000001E-4</v>
      </c>
      <c r="U676" s="29">
        <v>2.1575399999999999E-4</v>
      </c>
      <c r="V676" s="29">
        <v>2.03031E-4</v>
      </c>
      <c r="W676" s="29">
        <v>2.4563999999999999E-4</v>
      </c>
      <c r="X676" s="29">
        <v>2.4371399999999999E-4</v>
      </c>
      <c r="Z676" s="28" t="s">
        <v>868</v>
      </c>
      <c r="AA676" s="29">
        <f t="shared" si="220"/>
        <v>1.7637516184483624E-4</v>
      </c>
      <c r="AB676" s="29">
        <f t="shared" si="221"/>
        <v>8.2561726011418232E-5</v>
      </c>
      <c r="AC676" s="29">
        <f t="shared" si="222"/>
        <v>4.2694575502052822E-4</v>
      </c>
      <c r="AD676" s="29">
        <f t="shared" si="223"/>
        <v>2.7621187820666424E-4</v>
      </c>
      <c r="AE676" s="29">
        <f t="shared" si="224"/>
        <v>6.1550275502052828E-4</v>
      </c>
      <c r="AF676" s="29">
        <f t="shared" si="225"/>
        <v>2.3421275502052822E-4</v>
      </c>
      <c r="AG676" s="29">
        <f t="shared" si="226"/>
        <v>3.8432755020528222E-5</v>
      </c>
      <c r="AH676" s="29">
        <f t="shared" si="227"/>
        <v>1.0434175502052823E-4</v>
      </c>
      <c r="AI676" s="29">
        <f t="shared" si="228"/>
        <v>3.3918775502052821E-4</v>
      </c>
      <c r="AJ676" s="29">
        <f t="shared" si="229"/>
        <v>0</v>
      </c>
      <c r="AK676" s="29">
        <f t="shared" si="230"/>
        <v>1.1522875502052824E-4</v>
      </c>
      <c r="AL676" s="29">
        <f t="shared" si="231"/>
        <v>8.4286755020528234E-5</v>
      </c>
      <c r="AM676" s="29">
        <f t="shared" si="232"/>
        <v>7.4385755020528222E-5</v>
      </c>
      <c r="AN676" s="29">
        <f t="shared" si="233"/>
        <v>6.1662755020528229E-5</v>
      </c>
      <c r="AO676" s="29">
        <f t="shared" si="234"/>
        <v>1.0427175502052821E-4</v>
      </c>
      <c r="AP676" s="29">
        <f t="shared" si="235"/>
        <v>1.0234575502052822E-4</v>
      </c>
    </row>
    <row r="677" spans="1:42" x14ac:dyDescent="0.55000000000000004">
      <c r="A677" s="28" t="s">
        <v>869</v>
      </c>
      <c r="B677" s="29">
        <v>4.0549444979471802E-5</v>
      </c>
      <c r="C677" s="29">
        <v>5.1900000000000001E-5</v>
      </c>
      <c r="D677" s="29">
        <v>1.13523E-4</v>
      </c>
      <c r="E677" s="29">
        <v>6.1500000000000004E-5</v>
      </c>
      <c r="F677" s="29">
        <v>1.0186700000000001E-4</v>
      </c>
      <c r="G677" s="29">
        <f t="shared" si="219"/>
        <v>7.3867888995894372E-5</v>
      </c>
      <c r="H677" s="8"/>
      <c r="I677" s="29">
        <v>8.1998298535305305E-5</v>
      </c>
      <c r="J677" s="29">
        <v>2.0357270090080901E-5</v>
      </c>
      <c r="K677" s="29">
        <v>6.0900000000000003E-5</v>
      </c>
      <c r="L677" s="29">
        <v>3.1318509238960198E-5</v>
      </c>
      <c r="M677" s="29">
        <v>1.12508E-4</v>
      </c>
      <c r="N677" s="29">
        <v>1.2181E-4</v>
      </c>
      <c r="O677" s="29">
        <v>3.8500000000000001E-5</v>
      </c>
      <c r="P677" s="29">
        <v>1.22855E-4</v>
      </c>
      <c r="Q677" s="29">
        <v>1.08125E-4</v>
      </c>
      <c r="R677" s="29">
        <v>1.0264699999999999E-4</v>
      </c>
      <c r="S677" s="29">
        <v>5.13E-5</v>
      </c>
      <c r="T677" s="29">
        <v>1.33342E-4</v>
      </c>
      <c r="U677" s="29">
        <v>1.3356199999999999E-4</v>
      </c>
      <c r="V677" s="29">
        <v>7.1099999999999994E-5</v>
      </c>
      <c r="W677" s="29">
        <v>8.1899999999999999E-5</v>
      </c>
      <c r="X677" s="29">
        <v>7.1099999999999994E-5</v>
      </c>
      <c r="Z677" s="28" t="s">
        <v>869</v>
      </c>
      <c r="AA677" s="29">
        <f t="shared" si="220"/>
        <v>8.1304095394109339E-6</v>
      </c>
      <c r="AB677" s="29">
        <f t="shared" si="221"/>
        <v>0</v>
      </c>
      <c r="AC677" s="29">
        <f t="shared" si="222"/>
        <v>0</v>
      </c>
      <c r="AD677" s="29">
        <f t="shared" si="223"/>
        <v>0</v>
      </c>
      <c r="AE677" s="29">
        <f t="shared" si="224"/>
        <v>3.8640111004105629E-5</v>
      </c>
      <c r="AF677" s="29">
        <f t="shared" si="225"/>
        <v>4.7942111004105629E-5</v>
      </c>
      <c r="AG677" s="29">
        <f t="shared" si="226"/>
        <v>0</v>
      </c>
      <c r="AH677" s="29">
        <f t="shared" si="227"/>
        <v>4.898711100410563E-5</v>
      </c>
      <c r="AI677" s="29">
        <f t="shared" si="228"/>
        <v>3.4257111004105627E-5</v>
      </c>
      <c r="AJ677" s="29">
        <f t="shared" si="229"/>
        <v>2.8779111004105623E-5</v>
      </c>
      <c r="AK677" s="29">
        <f t="shared" si="230"/>
        <v>0</v>
      </c>
      <c r="AL677" s="29">
        <f t="shared" si="231"/>
        <v>5.9474111004105627E-5</v>
      </c>
      <c r="AM677" s="29">
        <f t="shared" si="232"/>
        <v>5.9694111004105621E-5</v>
      </c>
      <c r="AN677" s="29">
        <f t="shared" si="233"/>
        <v>0</v>
      </c>
      <c r="AO677" s="29">
        <f t="shared" si="234"/>
        <v>8.032111004105627E-6</v>
      </c>
      <c r="AP677" s="29">
        <f t="shared" si="235"/>
        <v>0</v>
      </c>
    </row>
    <row r="678" spans="1:42" x14ac:dyDescent="0.55000000000000004">
      <c r="A678" s="28" t="s">
        <v>870</v>
      </c>
      <c r="B678" s="29">
        <v>7.0560959629050894E-5</v>
      </c>
      <c r="C678" s="29">
        <v>9.2899999999999995E-5</v>
      </c>
      <c r="D678" s="29">
        <v>1.04E-5</v>
      </c>
      <c r="E678" s="29">
        <v>8.2200000000000006E-5</v>
      </c>
      <c r="F678" s="29">
        <v>8.1699999999999994E-5</v>
      </c>
      <c r="G678" s="29">
        <f t="shared" si="219"/>
        <v>6.7552191925810185E-5</v>
      </c>
      <c r="H678" s="8"/>
      <c r="I678" s="29">
        <v>9.1516427198682105E-5</v>
      </c>
      <c r="J678" s="29">
        <v>8.0861171476221701E-5</v>
      </c>
      <c r="K678" s="29">
        <v>7.1099999999999994E-5</v>
      </c>
      <c r="L678" s="29">
        <v>8.3129838416376496E-5</v>
      </c>
      <c r="M678" s="29">
        <v>1.32767E-4</v>
      </c>
      <c r="N678" s="29">
        <v>1.21804E-4</v>
      </c>
      <c r="O678" s="29">
        <v>1.02248E-4</v>
      </c>
      <c r="P678" s="29">
        <v>1.5243E-4</v>
      </c>
      <c r="Q678" s="29">
        <v>9.5799999999999998E-5</v>
      </c>
      <c r="R678" s="29">
        <v>9.2399999999999996E-5</v>
      </c>
      <c r="S678" s="29">
        <v>8.14E-5</v>
      </c>
      <c r="T678" s="29">
        <v>5.13E-5</v>
      </c>
      <c r="U678" s="29">
        <v>1.2335499999999999E-4</v>
      </c>
      <c r="V678" s="29">
        <v>9.1299999999999997E-5</v>
      </c>
      <c r="W678" s="29">
        <v>1.1157100000000001E-4</v>
      </c>
      <c r="X678" s="29">
        <v>1.01506E-4</v>
      </c>
      <c r="Z678" s="28" t="s">
        <v>870</v>
      </c>
      <c r="AA678" s="29">
        <f t="shared" si="220"/>
        <v>2.3964235272871921E-5</v>
      </c>
      <c r="AB678" s="29">
        <f t="shared" si="221"/>
        <v>1.3308979550411516E-5</v>
      </c>
      <c r="AC678" s="29">
        <f t="shared" si="222"/>
        <v>3.5478080741898087E-6</v>
      </c>
      <c r="AD678" s="29">
        <f t="shared" si="223"/>
        <v>1.5577646490566311E-5</v>
      </c>
      <c r="AE678" s="29">
        <f t="shared" si="224"/>
        <v>6.5214808074189813E-5</v>
      </c>
      <c r="AF678" s="29">
        <f t="shared" si="225"/>
        <v>5.4251808074189817E-5</v>
      </c>
      <c r="AG678" s="29">
        <f t="shared" si="226"/>
        <v>3.4695808074189816E-5</v>
      </c>
      <c r="AH678" s="29">
        <f t="shared" si="227"/>
        <v>8.4877808074189818E-5</v>
      </c>
      <c r="AI678" s="29">
        <f t="shared" si="228"/>
        <v>2.8247808074189813E-5</v>
      </c>
      <c r="AJ678" s="29">
        <f t="shared" si="229"/>
        <v>2.4847808074189811E-5</v>
      </c>
      <c r="AK678" s="29">
        <f t="shared" si="230"/>
        <v>1.3847808074189815E-5</v>
      </c>
      <c r="AL678" s="29">
        <f t="shared" si="231"/>
        <v>0</v>
      </c>
      <c r="AM678" s="29">
        <f t="shared" si="232"/>
        <v>5.5802808074189802E-5</v>
      </c>
      <c r="AN678" s="29">
        <f t="shared" si="233"/>
        <v>2.3747808074189812E-5</v>
      </c>
      <c r="AO678" s="29">
        <f t="shared" si="234"/>
        <v>4.4018808074189821E-5</v>
      </c>
      <c r="AP678" s="29">
        <f t="shared" si="235"/>
        <v>3.3953808074189815E-5</v>
      </c>
    </row>
    <row r="679" spans="1:42" x14ac:dyDescent="0.55000000000000004">
      <c r="A679" s="28" t="s">
        <v>871</v>
      </c>
      <c r="B679" s="29">
        <v>6.0480822539186499E-5</v>
      </c>
      <c r="C679" s="29">
        <v>3.1000000000000001E-5</v>
      </c>
      <c r="D679" s="29">
        <v>1.04E-5</v>
      </c>
      <c r="E679" s="29">
        <v>8.2200000000000006E-5</v>
      </c>
      <c r="F679" s="29">
        <v>6.1199999999999997E-5</v>
      </c>
      <c r="G679" s="29">
        <f t="shared" si="219"/>
        <v>4.905616450783729E-5</v>
      </c>
      <c r="H679" s="8"/>
      <c r="I679" s="29">
        <v>5.08424595548234E-5</v>
      </c>
      <c r="J679" s="29">
        <v>3.0322939303583101E-5</v>
      </c>
      <c r="K679" s="29">
        <v>3.0499999999999999E-5</v>
      </c>
      <c r="L679" s="29">
        <v>3.1173689406141198E-5</v>
      </c>
      <c r="M679" s="29">
        <v>3.0599999999999998E-5</v>
      </c>
      <c r="N679" s="29">
        <v>2.0299999999999999E-5</v>
      </c>
      <c r="O679" s="29">
        <v>1.2799999999999999E-5</v>
      </c>
      <c r="P679" s="29">
        <v>5.0800000000000002E-5</v>
      </c>
      <c r="Q679" s="29">
        <v>1.2E-5</v>
      </c>
      <c r="R679" s="29">
        <v>1.0267700000000001E-4</v>
      </c>
      <c r="S679" s="29">
        <v>1.1197900000000001E-4</v>
      </c>
      <c r="T679" s="29">
        <v>4.1100000000000003E-5</v>
      </c>
      <c r="U679" s="29">
        <v>4.1100000000000003E-5</v>
      </c>
      <c r="V679" s="29">
        <v>3.04E-5</v>
      </c>
      <c r="W679" s="29">
        <v>1.01E-5</v>
      </c>
      <c r="X679" s="29">
        <v>4.0599999999999998E-5</v>
      </c>
      <c r="Z679" s="28" t="s">
        <v>871</v>
      </c>
      <c r="AA679" s="29">
        <f t="shared" si="220"/>
        <v>1.78629504698611E-6</v>
      </c>
      <c r="AB679" s="29">
        <f t="shared" si="221"/>
        <v>0</v>
      </c>
      <c r="AC679" s="29">
        <f t="shared" si="222"/>
        <v>0</v>
      </c>
      <c r="AD679" s="29">
        <f t="shared" si="223"/>
        <v>0</v>
      </c>
      <c r="AE679" s="29">
        <f t="shared" si="224"/>
        <v>0</v>
      </c>
      <c r="AF679" s="29">
        <f t="shared" si="225"/>
        <v>0</v>
      </c>
      <c r="AG679" s="29">
        <f t="shared" si="226"/>
        <v>0</v>
      </c>
      <c r="AH679" s="29">
        <f t="shared" si="227"/>
        <v>1.7438354921627114E-6</v>
      </c>
      <c r="AI679" s="29">
        <f t="shared" si="228"/>
        <v>0</v>
      </c>
      <c r="AJ679" s="29">
        <f t="shared" si="229"/>
        <v>5.3620835492162716E-5</v>
      </c>
      <c r="AK679" s="29">
        <f t="shared" si="230"/>
        <v>6.292283549216271E-5</v>
      </c>
      <c r="AL679" s="29">
        <f t="shared" si="231"/>
        <v>0</v>
      </c>
      <c r="AM679" s="29">
        <f t="shared" si="232"/>
        <v>0</v>
      </c>
      <c r="AN679" s="29">
        <f t="shared" si="233"/>
        <v>0</v>
      </c>
      <c r="AO679" s="29">
        <f t="shared" si="234"/>
        <v>0</v>
      </c>
      <c r="AP679" s="29">
        <f t="shared" si="235"/>
        <v>0</v>
      </c>
    </row>
    <row r="680" spans="1:42" x14ac:dyDescent="0.55000000000000004">
      <c r="A680" s="28" t="s">
        <v>872</v>
      </c>
      <c r="B680" s="29">
        <v>2.0160274179728801E-4</v>
      </c>
      <c r="C680" s="29">
        <v>1.13548E-4</v>
      </c>
      <c r="D680" s="29">
        <v>8.2899999999999996E-5</v>
      </c>
      <c r="E680" s="29">
        <v>1.64406E-4</v>
      </c>
      <c r="F680" s="29">
        <v>9.1899999999999998E-5</v>
      </c>
      <c r="G680" s="29">
        <f t="shared" si="219"/>
        <v>1.3087134835945761E-4</v>
      </c>
      <c r="H680" s="8"/>
      <c r="I680" s="29">
        <v>2.7454928159604598E-4</v>
      </c>
      <c r="J680" s="29">
        <v>2.7290645373224801E-4</v>
      </c>
      <c r="K680" s="29">
        <v>4.1638299999999999E-4</v>
      </c>
      <c r="L680" s="29">
        <v>1.2469475762456401E-4</v>
      </c>
      <c r="M680" s="29">
        <v>3.4723600000000001E-4</v>
      </c>
      <c r="N680" s="29">
        <v>4.1616299999999999E-4</v>
      </c>
      <c r="O680" s="29">
        <v>2.30058E-4</v>
      </c>
      <c r="P680" s="29">
        <v>1.8291600000000001E-4</v>
      </c>
      <c r="Q680" s="29">
        <v>2.2748500000000001E-4</v>
      </c>
      <c r="R680" s="29">
        <v>1.0267700000000001E-4</v>
      </c>
      <c r="S680" s="29">
        <v>2.4431700000000003E-4</v>
      </c>
      <c r="T680" s="29">
        <v>1.7458099999999999E-4</v>
      </c>
      <c r="U680" s="29">
        <v>3.70066E-4</v>
      </c>
      <c r="V680" s="29">
        <v>1.9275800000000001E-4</v>
      </c>
      <c r="W680" s="29">
        <v>3.4485599999999999E-4</v>
      </c>
      <c r="X680" s="29">
        <v>1.8271100000000001E-4</v>
      </c>
      <c r="Z680" s="28" t="s">
        <v>872</v>
      </c>
      <c r="AA680" s="29">
        <f t="shared" si="220"/>
        <v>1.4367793323658836E-4</v>
      </c>
      <c r="AB680" s="29">
        <f t="shared" si="221"/>
        <v>1.420351053727904E-4</v>
      </c>
      <c r="AC680" s="29">
        <f t="shared" si="222"/>
        <v>2.8551165164054237E-4</v>
      </c>
      <c r="AD680" s="29">
        <f t="shared" si="223"/>
        <v>0</v>
      </c>
      <c r="AE680" s="29">
        <f t="shared" si="224"/>
        <v>2.1636465164054239E-4</v>
      </c>
      <c r="AF680" s="29">
        <f t="shared" si="225"/>
        <v>2.8529165164054238E-4</v>
      </c>
      <c r="AG680" s="29">
        <f t="shared" si="226"/>
        <v>9.9186651640542384E-5</v>
      </c>
      <c r="AH680" s="29">
        <f t="shared" si="227"/>
        <v>5.2044651640542394E-5</v>
      </c>
      <c r="AI680" s="29">
        <f t="shared" si="228"/>
        <v>9.6613651640542394E-5</v>
      </c>
      <c r="AJ680" s="29">
        <f t="shared" si="229"/>
        <v>0</v>
      </c>
      <c r="AK680" s="29">
        <f t="shared" si="230"/>
        <v>1.1344565164054241E-4</v>
      </c>
      <c r="AL680" s="29">
        <f t="shared" si="231"/>
        <v>4.3709651640542373E-5</v>
      </c>
      <c r="AM680" s="29">
        <f t="shared" si="232"/>
        <v>2.3919465164054239E-4</v>
      </c>
      <c r="AN680" s="29">
        <f t="shared" si="233"/>
        <v>6.1886651640542399E-5</v>
      </c>
      <c r="AO680" s="29">
        <f t="shared" si="234"/>
        <v>2.1398465164054238E-4</v>
      </c>
      <c r="AP680" s="29">
        <f t="shared" si="235"/>
        <v>5.1839651640542392E-5</v>
      </c>
    </row>
    <row r="681" spans="1:42" x14ac:dyDescent="0.55000000000000004">
      <c r="A681" s="28" t="s">
        <v>873</v>
      </c>
      <c r="B681" s="29">
        <v>4.0931603290900897E-5</v>
      </c>
      <c r="C681" s="29">
        <v>6.05E-5</v>
      </c>
      <c r="D681" s="29">
        <v>4.0800000000000002E-5</v>
      </c>
      <c r="E681" s="29">
        <v>1.11925E-4</v>
      </c>
      <c r="F681" s="29">
        <v>2.02E-5</v>
      </c>
      <c r="G681" s="29">
        <f t="shared" si="219"/>
        <v>5.4871320658180181E-5</v>
      </c>
      <c r="H681" s="8"/>
      <c r="I681" s="29">
        <v>5.14583290451392E-5</v>
      </c>
      <c r="J681" s="29">
        <v>1.4341617324673699E-4</v>
      </c>
      <c r="K681" s="29">
        <v>6.0600000000000003E-5</v>
      </c>
      <c r="L681" s="29">
        <v>9.1352009744214295E-5</v>
      </c>
      <c r="M681" s="29">
        <v>8.1600000000000005E-5</v>
      </c>
      <c r="N681" s="29">
        <v>3.04E-5</v>
      </c>
      <c r="O681" s="29">
        <v>3.7499999999999997E-5</v>
      </c>
      <c r="P681" s="29">
        <v>1.16091E-4</v>
      </c>
      <c r="Q681" s="29">
        <v>1.16966E-4</v>
      </c>
      <c r="R681" s="29">
        <v>1.02223E-4</v>
      </c>
      <c r="S681" s="29">
        <v>1.1552099999999999E-4</v>
      </c>
      <c r="T681" s="29">
        <v>4.0899999999999998E-5</v>
      </c>
      <c r="U681" s="29">
        <v>1.0239900000000001E-4</v>
      </c>
      <c r="V681" s="29">
        <v>6.0800000000000001E-5</v>
      </c>
      <c r="W681" s="29">
        <v>1.05281E-4</v>
      </c>
      <c r="X681" s="29">
        <v>4.0500000000000002E-5</v>
      </c>
      <c r="Z681" s="28" t="s">
        <v>873</v>
      </c>
      <c r="AA681" s="29">
        <f t="shared" si="220"/>
        <v>0</v>
      </c>
      <c r="AB681" s="29">
        <f t="shared" si="221"/>
        <v>8.8544852588556813E-5</v>
      </c>
      <c r="AC681" s="29">
        <f t="shared" si="222"/>
        <v>5.7286793418198214E-6</v>
      </c>
      <c r="AD681" s="29">
        <f t="shared" si="223"/>
        <v>3.6480689086034113E-5</v>
      </c>
      <c r="AE681" s="29">
        <f t="shared" si="224"/>
        <v>2.6728679341819824E-5</v>
      </c>
      <c r="AF681" s="29">
        <f t="shared" si="225"/>
        <v>0</v>
      </c>
      <c r="AG681" s="29">
        <f t="shared" si="226"/>
        <v>0</v>
      </c>
      <c r="AH681" s="29">
        <f t="shared" si="227"/>
        <v>6.1219679341819816E-5</v>
      </c>
      <c r="AI681" s="29">
        <f t="shared" si="228"/>
        <v>6.2094679341819823E-5</v>
      </c>
      <c r="AJ681" s="29">
        <f t="shared" si="229"/>
        <v>4.7351679341819819E-5</v>
      </c>
      <c r="AK681" s="29">
        <f t="shared" si="230"/>
        <v>6.0649679341819813E-5</v>
      </c>
      <c r="AL681" s="29">
        <f t="shared" si="231"/>
        <v>0</v>
      </c>
      <c r="AM681" s="29">
        <f t="shared" si="232"/>
        <v>4.7527679341819826E-5</v>
      </c>
      <c r="AN681" s="29">
        <f t="shared" si="233"/>
        <v>5.9286793418198195E-6</v>
      </c>
      <c r="AO681" s="29">
        <f t="shared" si="234"/>
        <v>5.0409679341819816E-5</v>
      </c>
      <c r="AP681" s="29">
        <f t="shared" si="235"/>
        <v>0</v>
      </c>
    </row>
    <row r="682" spans="1:42" x14ac:dyDescent="0.55000000000000004">
      <c r="A682" s="28" t="s">
        <v>874</v>
      </c>
      <c r="B682" s="29">
        <v>8.1863206581801794E-5</v>
      </c>
      <c r="C682" s="29">
        <v>4.0299999999999997E-5</v>
      </c>
      <c r="D682" s="29">
        <v>3.87415E-4</v>
      </c>
      <c r="E682" s="29">
        <v>1.0175000000000001E-4</v>
      </c>
      <c r="F682" s="29">
        <v>6.0699999999999998E-5</v>
      </c>
      <c r="G682" s="29">
        <f t="shared" si="219"/>
        <v>1.3440564131636035E-4</v>
      </c>
      <c r="H682" s="8"/>
      <c r="I682" s="29">
        <v>2.4699997941666802E-4</v>
      </c>
      <c r="J682" s="29">
        <v>1.3317216087196999E-4</v>
      </c>
      <c r="K682" s="29">
        <v>1.31261E-4</v>
      </c>
      <c r="L682" s="29">
        <v>5.0751116524563499E-5</v>
      </c>
      <c r="M682" s="29">
        <v>9.1899999999999998E-5</v>
      </c>
      <c r="N682" s="29">
        <v>7.1000000000000005E-5</v>
      </c>
      <c r="O682" s="29">
        <v>1.4993999999999999E-4</v>
      </c>
      <c r="P682" s="29">
        <v>1.5830600000000001E-4</v>
      </c>
      <c r="Q682" s="29">
        <v>1.05269E-4</v>
      </c>
      <c r="R682" s="29">
        <v>7.1600000000000006E-5</v>
      </c>
      <c r="S682" s="29">
        <v>1.1552099999999999E-4</v>
      </c>
      <c r="T682" s="29">
        <v>9.2E-5</v>
      </c>
      <c r="U682" s="29">
        <v>1.6383899999999999E-4</v>
      </c>
      <c r="V682" s="29">
        <v>1.21539E-4</v>
      </c>
      <c r="W682" s="29">
        <v>1.6844900000000001E-4</v>
      </c>
      <c r="X682" s="29">
        <v>1.2163399999999999E-4</v>
      </c>
      <c r="Z682" s="28" t="s">
        <v>874</v>
      </c>
      <c r="AA682" s="29">
        <f t="shared" si="220"/>
        <v>1.1259433810030767E-4</v>
      </c>
      <c r="AB682" s="29">
        <f t="shared" si="221"/>
        <v>0</v>
      </c>
      <c r="AC682" s="29">
        <f t="shared" si="222"/>
        <v>0</v>
      </c>
      <c r="AD682" s="29">
        <f t="shared" si="223"/>
        <v>0</v>
      </c>
      <c r="AE682" s="29">
        <f t="shared" si="224"/>
        <v>0</v>
      </c>
      <c r="AF682" s="29">
        <f t="shared" si="225"/>
        <v>0</v>
      </c>
      <c r="AG682" s="29">
        <f t="shared" si="226"/>
        <v>1.5534358683639638E-5</v>
      </c>
      <c r="AH682" s="29">
        <f t="shared" si="227"/>
        <v>2.3900358683639659E-5</v>
      </c>
      <c r="AI682" s="29">
        <f t="shared" si="228"/>
        <v>0</v>
      </c>
      <c r="AJ682" s="29">
        <f t="shared" si="229"/>
        <v>0</v>
      </c>
      <c r="AK682" s="29">
        <f t="shared" si="230"/>
        <v>0</v>
      </c>
      <c r="AL682" s="29">
        <f t="shared" si="231"/>
        <v>0</v>
      </c>
      <c r="AM682" s="29">
        <f t="shared" si="232"/>
        <v>2.9433358683639635E-5</v>
      </c>
      <c r="AN682" s="29">
        <f t="shared" si="233"/>
        <v>0</v>
      </c>
      <c r="AO682" s="29">
        <f t="shared" si="234"/>
        <v>3.404335868363966E-5</v>
      </c>
      <c r="AP682" s="29">
        <f t="shared" si="235"/>
        <v>0</v>
      </c>
    </row>
    <row r="683" spans="1:42" x14ac:dyDescent="0.55000000000000004">
      <c r="A683" s="28" t="s">
        <v>875</v>
      </c>
      <c r="B683" s="29">
        <v>0</v>
      </c>
      <c r="C683" s="29">
        <v>0</v>
      </c>
      <c r="D683" s="29">
        <v>0</v>
      </c>
      <c r="E683" s="29">
        <v>2.0400000000000001E-5</v>
      </c>
      <c r="F683" s="29">
        <v>1.01E-5</v>
      </c>
      <c r="G683" s="29">
        <f t="shared" si="219"/>
        <v>6.1000000000000009E-6</v>
      </c>
      <c r="H683" s="8"/>
      <c r="I683" s="29">
        <v>3.0874997427083502E-5</v>
      </c>
      <c r="J683" s="29">
        <v>2.0488024749533898E-5</v>
      </c>
      <c r="K683" s="29">
        <v>3.0300000000000001E-5</v>
      </c>
      <c r="L683" s="29">
        <v>2.0300446609825401E-5</v>
      </c>
      <c r="M683" s="29">
        <v>4.0800000000000002E-5</v>
      </c>
      <c r="N683" s="29">
        <v>0</v>
      </c>
      <c r="O683" s="29">
        <v>0</v>
      </c>
      <c r="P683" s="29">
        <v>3.1699999999999998E-5</v>
      </c>
      <c r="Q683" s="29">
        <v>2.34E-5</v>
      </c>
      <c r="R683" s="29">
        <v>1.0200000000000001E-5</v>
      </c>
      <c r="S683" s="29">
        <v>7.3499999999999998E-5</v>
      </c>
      <c r="T683" s="29">
        <v>1.0200000000000001E-5</v>
      </c>
      <c r="U683" s="29">
        <v>4.1E-5</v>
      </c>
      <c r="V683" s="29">
        <v>0</v>
      </c>
      <c r="W683" s="29">
        <v>1.0499999999999999E-5</v>
      </c>
      <c r="X683" s="29">
        <v>1.01E-5</v>
      </c>
      <c r="Z683" s="28" t="s">
        <v>875</v>
      </c>
      <c r="AA683" s="29">
        <f t="shared" si="220"/>
        <v>2.4774997427083503E-5</v>
      </c>
      <c r="AB683" s="29">
        <f t="shared" si="221"/>
        <v>1.4388024749533898E-5</v>
      </c>
      <c r="AC683" s="29">
        <f t="shared" si="222"/>
        <v>2.4199999999999999E-5</v>
      </c>
      <c r="AD683" s="29">
        <f t="shared" si="223"/>
        <v>1.42004466098254E-5</v>
      </c>
      <c r="AE683" s="29">
        <f t="shared" si="224"/>
        <v>3.4700000000000003E-5</v>
      </c>
      <c r="AF683" s="29">
        <f t="shared" si="225"/>
        <v>0</v>
      </c>
      <c r="AG683" s="29">
        <f t="shared" si="226"/>
        <v>0</v>
      </c>
      <c r="AH683" s="29">
        <f t="shared" si="227"/>
        <v>2.5599999999999999E-5</v>
      </c>
      <c r="AI683" s="29">
        <f t="shared" si="228"/>
        <v>1.73E-5</v>
      </c>
      <c r="AJ683" s="29">
        <f t="shared" si="229"/>
        <v>4.0999999999999997E-6</v>
      </c>
      <c r="AK683" s="29">
        <f t="shared" si="230"/>
        <v>6.7399999999999998E-5</v>
      </c>
      <c r="AL683" s="29">
        <f t="shared" si="231"/>
        <v>4.0999999999999997E-6</v>
      </c>
      <c r="AM683" s="29">
        <f t="shared" si="232"/>
        <v>3.4900000000000001E-5</v>
      </c>
      <c r="AN683" s="29">
        <f t="shared" si="233"/>
        <v>0</v>
      </c>
      <c r="AO683" s="29">
        <f t="shared" si="234"/>
        <v>4.3999999999999985E-6</v>
      </c>
      <c r="AP683" s="29">
        <f t="shared" si="235"/>
        <v>3.999999999999999E-6</v>
      </c>
    </row>
    <row r="684" spans="1:42" x14ac:dyDescent="0.55000000000000004">
      <c r="A684" s="28" t="s">
        <v>876</v>
      </c>
      <c r="B684" s="29">
        <v>8.1524508305309194E-5</v>
      </c>
      <c r="C684" s="29">
        <v>1.9106799999999999E-4</v>
      </c>
      <c r="D684" s="29">
        <v>9.1199999999999994E-5</v>
      </c>
      <c r="E684" s="29">
        <v>1.8240199999999999E-4</v>
      </c>
      <c r="F684" s="29">
        <v>1.41321E-4</v>
      </c>
      <c r="G684" s="29">
        <f t="shared" si="219"/>
        <v>1.3750310166106184E-4</v>
      </c>
      <c r="H684" s="8"/>
      <c r="I684" s="29">
        <v>1.03037546882083E-4</v>
      </c>
      <c r="J684" s="29">
        <v>4.0980247520694998E-5</v>
      </c>
      <c r="K684" s="29">
        <v>1.61385E-4</v>
      </c>
      <c r="L684" s="29">
        <v>1.11453351706249E-4</v>
      </c>
      <c r="M684" s="29">
        <v>2.6505499999999999E-4</v>
      </c>
      <c r="N684" s="29">
        <v>3.7462299999999998E-4</v>
      </c>
      <c r="O684" s="29">
        <v>7.4800000000000002E-5</v>
      </c>
      <c r="P684" s="29">
        <v>8.4099999999999998E-5</v>
      </c>
      <c r="Q684" s="29">
        <v>2.0994199999999999E-4</v>
      </c>
      <c r="R684" s="29">
        <v>1.83494E-4</v>
      </c>
      <c r="S684" s="29">
        <v>1.04688E-4</v>
      </c>
      <c r="T684" s="29">
        <v>1.6320399999999999E-4</v>
      </c>
      <c r="U684" s="29">
        <v>2.24735E-4</v>
      </c>
      <c r="V684" s="29">
        <v>2.3268E-4</v>
      </c>
      <c r="W684" s="29">
        <v>1.05084E-4</v>
      </c>
      <c r="X684" s="29">
        <v>2.22778E-4</v>
      </c>
      <c r="Z684" s="28" t="s">
        <v>876</v>
      </c>
      <c r="AA684" s="29">
        <f t="shared" si="220"/>
        <v>0</v>
      </c>
      <c r="AB684" s="29">
        <f t="shared" si="221"/>
        <v>0</v>
      </c>
      <c r="AC684" s="29">
        <f t="shared" si="222"/>
        <v>2.3881898338938161E-5</v>
      </c>
      <c r="AD684" s="29">
        <f t="shared" si="223"/>
        <v>0</v>
      </c>
      <c r="AE684" s="29">
        <f t="shared" si="224"/>
        <v>1.2755189833893815E-4</v>
      </c>
      <c r="AF684" s="29">
        <f t="shared" si="225"/>
        <v>2.3711989833893814E-4</v>
      </c>
      <c r="AG684" s="29">
        <f t="shared" si="226"/>
        <v>0</v>
      </c>
      <c r="AH684" s="29">
        <f t="shared" si="227"/>
        <v>0</v>
      </c>
      <c r="AI684" s="29">
        <f t="shared" si="228"/>
        <v>7.243889833893815E-5</v>
      </c>
      <c r="AJ684" s="29">
        <f t="shared" si="229"/>
        <v>4.5990898338938162E-5</v>
      </c>
      <c r="AK684" s="29">
        <f t="shared" si="230"/>
        <v>0</v>
      </c>
      <c r="AL684" s="29">
        <f t="shared" si="231"/>
        <v>2.5700898338938151E-5</v>
      </c>
      <c r="AM684" s="29">
        <f t="shared" si="232"/>
        <v>8.7231898338938156E-5</v>
      </c>
      <c r="AN684" s="29">
        <f t="shared" si="233"/>
        <v>9.5176898338938162E-5</v>
      </c>
      <c r="AO684" s="29">
        <f t="shared" si="234"/>
        <v>0</v>
      </c>
      <c r="AP684" s="29">
        <f t="shared" si="235"/>
        <v>8.5274898338938161E-5</v>
      </c>
    </row>
    <row r="685" spans="1:42" x14ac:dyDescent="0.55000000000000004">
      <c r="A685" s="28" t="s">
        <v>877</v>
      </c>
      <c r="B685" s="29">
        <v>1.52858453072454E-4</v>
      </c>
      <c r="C685" s="29">
        <v>2.0112400000000001E-4</v>
      </c>
      <c r="D685" s="29">
        <v>1.0130500000000001E-4</v>
      </c>
      <c r="E685" s="29">
        <v>9.1199999999999994E-5</v>
      </c>
      <c r="F685" s="29">
        <v>1.00944E-4</v>
      </c>
      <c r="G685" s="29">
        <f t="shared" si="219"/>
        <v>1.2948629061449078E-4</v>
      </c>
      <c r="H685" s="8"/>
      <c r="I685" s="29">
        <v>4.3275769690475198E-4</v>
      </c>
      <c r="J685" s="29">
        <v>4.5078272272764498E-4</v>
      </c>
      <c r="K685" s="29">
        <v>3.2276899999999999E-4</v>
      </c>
      <c r="L685" s="29">
        <v>4.4581340682499799E-4</v>
      </c>
      <c r="M685" s="29">
        <v>2.5485999999999998E-4</v>
      </c>
      <c r="N685" s="29">
        <v>2.8349799999999997E-4</v>
      </c>
      <c r="O685" s="29">
        <v>2.6181300000000001E-4</v>
      </c>
      <c r="P685" s="29">
        <v>3.4700699999999998E-4</v>
      </c>
      <c r="Q685" s="29">
        <v>2.0994199999999999E-4</v>
      </c>
      <c r="R685" s="29">
        <v>3.2621100000000002E-4</v>
      </c>
      <c r="S685" s="29">
        <v>2.6172000000000001E-4</v>
      </c>
      <c r="T685" s="29">
        <v>2.6520599999999998E-4</v>
      </c>
      <c r="U685" s="29">
        <v>3.5753299999999999E-4</v>
      </c>
      <c r="V685" s="29">
        <v>2.42797E-4</v>
      </c>
      <c r="W685" s="29">
        <v>3.0474300000000001E-4</v>
      </c>
      <c r="X685" s="29">
        <v>4.6580900000000003E-4</v>
      </c>
      <c r="Z685" s="28" t="s">
        <v>877</v>
      </c>
      <c r="AA685" s="29">
        <f t="shared" si="220"/>
        <v>3.0327140629026123E-4</v>
      </c>
      <c r="AB685" s="29">
        <f t="shared" si="221"/>
        <v>3.2129643211315417E-4</v>
      </c>
      <c r="AC685" s="29">
        <f t="shared" si="222"/>
        <v>1.9328270938550921E-4</v>
      </c>
      <c r="AD685" s="29">
        <f t="shared" si="223"/>
        <v>3.1632711621050718E-4</v>
      </c>
      <c r="AE685" s="29">
        <f t="shared" si="224"/>
        <v>1.253737093855092E-4</v>
      </c>
      <c r="AF685" s="29">
        <f t="shared" si="225"/>
        <v>1.540117093855092E-4</v>
      </c>
      <c r="AG685" s="29">
        <f t="shared" si="226"/>
        <v>1.3232670938550923E-4</v>
      </c>
      <c r="AH685" s="29">
        <f t="shared" si="227"/>
        <v>2.175207093855092E-4</v>
      </c>
      <c r="AI685" s="29">
        <f t="shared" si="228"/>
        <v>8.0455709385509212E-5</v>
      </c>
      <c r="AJ685" s="29">
        <f t="shared" si="229"/>
        <v>1.9672470938550925E-4</v>
      </c>
      <c r="AK685" s="29">
        <f t="shared" si="230"/>
        <v>1.3223370938550923E-4</v>
      </c>
      <c r="AL685" s="29">
        <f t="shared" si="231"/>
        <v>1.357197093855092E-4</v>
      </c>
      <c r="AM685" s="29">
        <f t="shared" si="232"/>
        <v>2.2804670938550922E-4</v>
      </c>
      <c r="AN685" s="29">
        <f t="shared" si="233"/>
        <v>1.1331070938550922E-4</v>
      </c>
      <c r="AO685" s="29">
        <f t="shared" si="234"/>
        <v>1.7525670938550923E-4</v>
      </c>
      <c r="AP685" s="29">
        <f t="shared" si="235"/>
        <v>3.3632270938550922E-4</v>
      </c>
    </row>
    <row r="686" spans="1:42" x14ac:dyDescent="0.55000000000000004">
      <c r="A686" s="28" t="s">
        <v>878</v>
      </c>
      <c r="B686" s="29">
        <v>1.01905635381636E-4</v>
      </c>
      <c r="C686" s="29">
        <v>1.5084300000000001E-4</v>
      </c>
      <c r="D686" s="29">
        <v>1.1143500000000001E-4</v>
      </c>
      <c r="E686" s="29">
        <v>1.11468E-4</v>
      </c>
      <c r="F686" s="29">
        <v>2.42265E-4</v>
      </c>
      <c r="G686" s="29">
        <f t="shared" si="219"/>
        <v>1.435833270763272E-4</v>
      </c>
      <c r="H686" s="8"/>
      <c r="I686" s="29">
        <v>4.1215018752833499E-5</v>
      </c>
      <c r="J686" s="29">
        <v>6.1470371281042497E-5</v>
      </c>
      <c r="K686" s="29">
        <v>2.1181699999999999E-4</v>
      </c>
      <c r="L686" s="29">
        <v>1.6211396611818101E-4</v>
      </c>
      <c r="M686" s="29">
        <v>4.4855399999999999E-4</v>
      </c>
      <c r="N686" s="29">
        <v>3.3412300000000003E-4</v>
      </c>
      <c r="O686" s="29">
        <v>1.12205E-4</v>
      </c>
      <c r="P686" s="29">
        <v>1.1566900000000001E-4</v>
      </c>
      <c r="Q686" s="29">
        <v>3.7323E-4</v>
      </c>
      <c r="R686" s="29">
        <v>3.3640500000000002E-4</v>
      </c>
      <c r="S686" s="29">
        <v>7.3300000000000006E-5</v>
      </c>
      <c r="T686" s="29">
        <v>4.1820900000000001E-4</v>
      </c>
      <c r="U686" s="29">
        <v>2.96242E-4</v>
      </c>
      <c r="V686" s="29">
        <v>3.03496E-4</v>
      </c>
      <c r="W686" s="29">
        <v>1.4711800000000001E-4</v>
      </c>
      <c r="X686" s="29">
        <v>3.84798E-4</v>
      </c>
      <c r="Z686" s="28" t="s">
        <v>878</v>
      </c>
      <c r="AA686" s="29">
        <f t="shared" si="220"/>
        <v>0</v>
      </c>
      <c r="AB686" s="29">
        <f t="shared" si="221"/>
        <v>0</v>
      </c>
      <c r="AC686" s="29">
        <f t="shared" si="222"/>
        <v>6.8233672923672794E-5</v>
      </c>
      <c r="AD686" s="29">
        <f t="shared" si="223"/>
        <v>1.8530639041853804E-5</v>
      </c>
      <c r="AE686" s="29">
        <f t="shared" si="224"/>
        <v>3.0497067292367279E-4</v>
      </c>
      <c r="AF686" s="29">
        <f t="shared" si="225"/>
        <v>1.9053967292367283E-4</v>
      </c>
      <c r="AG686" s="29">
        <f t="shared" si="226"/>
        <v>0</v>
      </c>
      <c r="AH686" s="29">
        <f t="shared" si="227"/>
        <v>0</v>
      </c>
      <c r="AI686" s="29">
        <f t="shared" si="228"/>
        <v>2.296466729236728E-4</v>
      </c>
      <c r="AJ686" s="29">
        <f t="shared" si="229"/>
        <v>1.9282167292367281E-4</v>
      </c>
      <c r="AK686" s="29">
        <f t="shared" si="230"/>
        <v>0</v>
      </c>
      <c r="AL686" s="29">
        <f t="shared" si="231"/>
        <v>2.7462567292367281E-4</v>
      </c>
      <c r="AM686" s="29">
        <f t="shared" si="232"/>
        <v>1.526586729236728E-4</v>
      </c>
      <c r="AN686" s="29">
        <f t="shared" si="233"/>
        <v>1.5991267292367279E-4</v>
      </c>
      <c r="AO686" s="29">
        <f t="shared" si="234"/>
        <v>3.5346729236728088E-6</v>
      </c>
      <c r="AP686" s="29">
        <f t="shared" si="235"/>
        <v>2.412146729236728E-4</v>
      </c>
    </row>
    <row r="687" spans="1:42" x14ac:dyDescent="0.55000000000000004">
      <c r="A687" s="28" t="s">
        <v>879</v>
      </c>
      <c r="B687" s="29">
        <v>6.3995904262127199E-5</v>
      </c>
      <c r="C687" s="29">
        <v>9.1000000000000003E-5</v>
      </c>
      <c r="D687" s="29">
        <v>4.0299999999999997E-5</v>
      </c>
      <c r="E687" s="29">
        <v>8.1899999999999999E-5</v>
      </c>
      <c r="F687" s="29">
        <v>9.1700000000000006E-5</v>
      </c>
      <c r="G687" s="29">
        <f t="shared" si="219"/>
        <v>7.3779180852425442E-5</v>
      </c>
      <c r="H687" s="8"/>
      <c r="I687" s="29">
        <v>4.36838599058612E-5</v>
      </c>
      <c r="J687" s="29">
        <v>7.5753476543477007E-5</v>
      </c>
      <c r="K687" s="29">
        <v>9.1799999999999995E-5</v>
      </c>
      <c r="L687" s="29">
        <v>1.63543998446332E-4</v>
      </c>
      <c r="M687" s="29">
        <v>1.05302E-4</v>
      </c>
      <c r="N687" s="29">
        <v>7.2200000000000007E-5</v>
      </c>
      <c r="O687" s="29">
        <v>1.00485E-4</v>
      </c>
      <c r="P687" s="29">
        <v>6.0099999999999997E-5</v>
      </c>
      <c r="Q687" s="29">
        <v>9.5400000000000001E-5</v>
      </c>
      <c r="R687" s="29">
        <v>1.14889E-4</v>
      </c>
      <c r="S687" s="29">
        <v>1.17414E-4</v>
      </c>
      <c r="T687" s="29">
        <v>1.2616400000000001E-4</v>
      </c>
      <c r="U687" s="29">
        <v>5.2800000000000003E-5</v>
      </c>
      <c r="V687" s="29">
        <v>1.34184E-4</v>
      </c>
      <c r="W687" s="29">
        <v>5.9700000000000001E-5</v>
      </c>
      <c r="X687" s="29">
        <v>9.2999999999999997E-5</v>
      </c>
      <c r="Z687" s="28" t="s">
        <v>879</v>
      </c>
      <c r="AA687" s="29">
        <f t="shared" si="220"/>
        <v>0</v>
      </c>
      <c r="AB687" s="29">
        <f t="shared" si="221"/>
        <v>1.9742956910515644E-6</v>
      </c>
      <c r="AC687" s="29">
        <f t="shared" si="222"/>
        <v>1.8020819147574553E-5</v>
      </c>
      <c r="AD687" s="29">
        <f t="shared" si="223"/>
        <v>8.9764817593906561E-5</v>
      </c>
      <c r="AE687" s="29">
        <f t="shared" si="224"/>
        <v>3.152281914757456E-5</v>
      </c>
      <c r="AF687" s="29">
        <f t="shared" si="225"/>
        <v>0</v>
      </c>
      <c r="AG687" s="29">
        <f t="shared" si="226"/>
        <v>2.6705819147574555E-5</v>
      </c>
      <c r="AH687" s="29">
        <f t="shared" si="227"/>
        <v>0</v>
      </c>
      <c r="AI687" s="29">
        <f t="shared" si="228"/>
        <v>2.1620819147574559E-5</v>
      </c>
      <c r="AJ687" s="29">
        <f t="shared" si="229"/>
        <v>4.1109819147574562E-5</v>
      </c>
      <c r="AK687" s="29">
        <f t="shared" si="230"/>
        <v>4.3634819147574555E-5</v>
      </c>
      <c r="AL687" s="29">
        <f t="shared" si="231"/>
        <v>5.2384819147574565E-5</v>
      </c>
      <c r="AM687" s="29">
        <f t="shared" si="232"/>
        <v>0</v>
      </c>
      <c r="AN687" s="29">
        <f t="shared" si="233"/>
        <v>6.0404819147574559E-5</v>
      </c>
      <c r="AO687" s="29">
        <f t="shared" si="234"/>
        <v>0</v>
      </c>
      <c r="AP687" s="29">
        <f t="shared" si="235"/>
        <v>1.9220819147574555E-5</v>
      </c>
    </row>
    <row r="688" spans="1:42" x14ac:dyDescent="0.55000000000000004">
      <c r="A688" s="28" t="s">
        <v>880</v>
      </c>
      <c r="B688" s="29">
        <v>4.2663936174751403E-5</v>
      </c>
      <c r="C688" s="29">
        <v>4.0500000000000002E-5</v>
      </c>
      <c r="D688" s="29">
        <v>8.0699999999999996E-5</v>
      </c>
      <c r="E688" s="29">
        <v>7.1600000000000006E-5</v>
      </c>
      <c r="F688" s="29">
        <v>7.1299999999999998E-5</v>
      </c>
      <c r="G688" s="29">
        <f t="shared" si="219"/>
        <v>6.1352787234950288E-5</v>
      </c>
      <c r="H688" s="8"/>
      <c r="I688" s="29">
        <v>6.5525789858791904E-5</v>
      </c>
      <c r="J688" s="29">
        <v>6.4931551322980303E-5</v>
      </c>
      <c r="K688" s="29">
        <v>0</v>
      </c>
      <c r="L688" s="29">
        <v>6.1328999417374494E-5</v>
      </c>
      <c r="M688" s="29">
        <v>5.27E-5</v>
      </c>
      <c r="N688" s="29">
        <v>2.0599999999999999E-5</v>
      </c>
      <c r="O688" s="29">
        <v>5.02E-5</v>
      </c>
      <c r="P688" s="29">
        <v>2.4000000000000001E-5</v>
      </c>
      <c r="Q688" s="29">
        <v>5.9599999999999999E-5</v>
      </c>
      <c r="R688" s="29">
        <v>5.2200000000000002E-5</v>
      </c>
      <c r="S688" s="29">
        <v>1.17E-5</v>
      </c>
      <c r="T688" s="29">
        <v>6.3100000000000002E-5</v>
      </c>
      <c r="U688" s="29">
        <v>6.3299999999999994E-5</v>
      </c>
      <c r="V688" s="29">
        <v>0</v>
      </c>
      <c r="W688" s="29">
        <v>4.7800000000000003E-5</v>
      </c>
      <c r="X688" s="29">
        <v>6.2000000000000003E-5</v>
      </c>
      <c r="Z688" s="28" t="s">
        <v>880</v>
      </c>
      <c r="AA688" s="29">
        <f t="shared" si="220"/>
        <v>4.1730026238416166E-6</v>
      </c>
      <c r="AB688" s="29">
        <f t="shared" si="221"/>
        <v>3.5787640880300151E-6</v>
      </c>
      <c r="AC688" s="29">
        <f t="shared" si="222"/>
        <v>0</v>
      </c>
      <c r="AD688" s="29">
        <f t="shared" si="223"/>
        <v>0</v>
      </c>
      <c r="AE688" s="29">
        <f t="shared" si="224"/>
        <v>0</v>
      </c>
      <c r="AF688" s="29">
        <f t="shared" si="225"/>
        <v>0</v>
      </c>
      <c r="AG688" s="29">
        <f t="shared" si="226"/>
        <v>0</v>
      </c>
      <c r="AH688" s="29">
        <f t="shared" si="227"/>
        <v>0</v>
      </c>
      <c r="AI688" s="29">
        <f t="shared" si="228"/>
        <v>0</v>
      </c>
      <c r="AJ688" s="29">
        <f t="shared" si="229"/>
        <v>0</v>
      </c>
      <c r="AK688" s="29">
        <f t="shared" si="230"/>
        <v>0</v>
      </c>
      <c r="AL688" s="29">
        <f t="shared" si="231"/>
        <v>1.7472127650497145E-6</v>
      </c>
      <c r="AM688" s="29">
        <f t="shared" si="232"/>
        <v>1.9472127650497058E-6</v>
      </c>
      <c r="AN688" s="29">
        <f t="shared" si="233"/>
        <v>0</v>
      </c>
      <c r="AO688" s="29">
        <f t="shared" si="234"/>
        <v>0</v>
      </c>
      <c r="AP688" s="29">
        <f t="shared" si="235"/>
        <v>6.4721276504971486E-7</v>
      </c>
    </row>
    <row r="689" spans="1:42" x14ac:dyDescent="0.55000000000000004">
      <c r="A689" s="28" t="s">
        <v>881</v>
      </c>
      <c r="B689" s="29">
        <v>1.81321728742693E-4</v>
      </c>
      <c r="C689" s="29">
        <v>1.1127400000000001E-4</v>
      </c>
      <c r="D689" s="29">
        <v>0</v>
      </c>
      <c r="E689" s="29">
        <v>8.1899999999999999E-5</v>
      </c>
      <c r="F689" s="29">
        <v>1.62979E-4</v>
      </c>
      <c r="G689" s="29">
        <f t="shared" si="219"/>
        <v>1.0749494574853859E-4</v>
      </c>
      <c r="H689" s="8"/>
      <c r="I689" s="29">
        <v>3.7131280919982E-4</v>
      </c>
      <c r="J689" s="29">
        <v>3.8958930793788198E-4</v>
      </c>
      <c r="K689" s="29">
        <v>1.6318699999999999E-4</v>
      </c>
      <c r="L689" s="29">
        <v>4.1908149601872498E-4</v>
      </c>
      <c r="M689" s="29">
        <v>2.8431499999999999E-4</v>
      </c>
      <c r="N689" s="29">
        <v>3.5064200000000002E-4</v>
      </c>
      <c r="O689" s="29">
        <v>2.7633300000000003E-4</v>
      </c>
      <c r="P689" s="29">
        <v>2.4044800000000001E-4</v>
      </c>
      <c r="Q689" s="29">
        <v>2.14713E-4</v>
      </c>
      <c r="R689" s="29">
        <v>1.87999E-4</v>
      </c>
      <c r="S689" s="29">
        <v>3.0527499999999998E-4</v>
      </c>
      <c r="T689" s="29">
        <v>1.89247E-4</v>
      </c>
      <c r="U689" s="29">
        <v>1.6887799999999999E-4</v>
      </c>
      <c r="V689" s="29">
        <v>2.2708E-4</v>
      </c>
      <c r="W689" s="29">
        <v>2.38877E-4</v>
      </c>
      <c r="X689" s="29">
        <v>2.06577E-4</v>
      </c>
      <c r="Z689" s="28" t="s">
        <v>881</v>
      </c>
      <c r="AA689" s="29">
        <f t="shared" si="220"/>
        <v>2.6381786345128141E-4</v>
      </c>
      <c r="AB689" s="29">
        <f t="shared" si="221"/>
        <v>2.8209436218934339E-4</v>
      </c>
      <c r="AC689" s="29">
        <f t="shared" si="222"/>
        <v>5.5692054251461404E-5</v>
      </c>
      <c r="AD689" s="29">
        <f t="shared" si="223"/>
        <v>3.1158655027018639E-4</v>
      </c>
      <c r="AE689" s="29">
        <f t="shared" si="224"/>
        <v>1.768200542514614E-4</v>
      </c>
      <c r="AF689" s="29">
        <f t="shared" si="225"/>
        <v>2.4314705425146143E-4</v>
      </c>
      <c r="AG689" s="29">
        <f t="shared" si="226"/>
        <v>1.6883805425146144E-4</v>
      </c>
      <c r="AH689" s="29">
        <f t="shared" si="227"/>
        <v>1.3295305425146142E-4</v>
      </c>
      <c r="AI689" s="29">
        <f t="shared" si="228"/>
        <v>1.0721805425146141E-4</v>
      </c>
      <c r="AJ689" s="29">
        <f t="shared" si="229"/>
        <v>8.050405425146141E-5</v>
      </c>
      <c r="AK689" s="29">
        <f t="shared" si="230"/>
        <v>1.9778005425146139E-4</v>
      </c>
      <c r="AL689" s="29">
        <f t="shared" si="231"/>
        <v>8.1752054251461409E-5</v>
      </c>
      <c r="AM689" s="29">
        <f t="shared" si="232"/>
        <v>6.1383054251461401E-5</v>
      </c>
      <c r="AN689" s="29">
        <f t="shared" si="233"/>
        <v>1.1958505425146141E-4</v>
      </c>
      <c r="AO689" s="29">
        <f t="shared" si="234"/>
        <v>1.3138205425146141E-4</v>
      </c>
      <c r="AP689" s="29">
        <f t="shared" si="235"/>
        <v>9.9082054251461407E-5</v>
      </c>
    </row>
    <row r="690" spans="1:42" x14ac:dyDescent="0.55000000000000004">
      <c r="A690" s="28" t="s">
        <v>882</v>
      </c>
      <c r="B690" s="29">
        <v>1.4627826305011E-4</v>
      </c>
      <c r="C690" s="29">
        <v>2.5207700000000002E-4</v>
      </c>
      <c r="D690" s="29">
        <v>1.20863E-4</v>
      </c>
      <c r="E690" s="29">
        <v>1.22655E-4</v>
      </c>
      <c r="F690" s="29">
        <v>1.3237599999999999E-4</v>
      </c>
      <c r="G690" s="29">
        <f t="shared" si="219"/>
        <v>1.5484985261002201E-4</v>
      </c>
      <c r="H690" s="8"/>
      <c r="I690" s="29">
        <v>2.1541974537386E-4</v>
      </c>
      <c r="J690" s="29">
        <v>1.49020192236048E-4</v>
      </c>
      <c r="K690" s="29">
        <v>1.01912E-4</v>
      </c>
      <c r="L690" s="29">
        <v>1.5304092314284801E-4</v>
      </c>
      <c r="M690" s="29">
        <v>4.21E-5</v>
      </c>
      <c r="N690" s="29">
        <v>1.02989E-4</v>
      </c>
      <c r="O690" s="29">
        <v>1.2525700000000001E-4</v>
      </c>
      <c r="P690" s="29">
        <v>8.1899999999999999E-5</v>
      </c>
      <c r="Q690" s="29">
        <v>8.3499999999999997E-5</v>
      </c>
      <c r="R690" s="29">
        <v>9.3999999999999994E-5</v>
      </c>
      <c r="S690" s="29">
        <v>1.6167199999999999E-4</v>
      </c>
      <c r="T690" s="29">
        <v>8.4099999999999998E-5</v>
      </c>
      <c r="U690" s="29">
        <v>1.6879800000000001E-4</v>
      </c>
      <c r="V690" s="29">
        <v>1.5454800000000001E-4</v>
      </c>
      <c r="W690" s="29">
        <v>8.2000000000000001E-5</v>
      </c>
      <c r="X690" s="29">
        <v>3.0899999999999999E-5</v>
      </c>
      <c r="Z690" s="28" t="s">
        <v>882</v>
      </c>
      <c r="AA690" s="29">
        <f t="shared" si="220"/>
        <v>6.056989276383799E-5</v>
      </c>
      <c r="AB690" s="29">
        <f t="shared" si="221"/>
        <v>0</v>
      </c>
      <c r="AC690" s="29">
        <f t="shared" si="222"/>
        <v>0</v>
      </c>
      <c r="AD690" s="29">
        <f t="shared" si="223"/>
        <v>0</v>
      </c>
      <c r="AE690" s="29">
        <f t="shared" si="224"/>
        <v>0</v>
      </c>
      <c r="AF690" s="29">
        <f t="shared" si="225"/>
        <v>0</v>
      </c>
      <c r="AG690" s="29">
        <f t="shared" si="226"/>
        <v>0</v>
      </c>
      <c r="AH690" s="29">
        <f t="shared" si="227"/>
        <v>0</v>
      </c>
      <c r="AI690" s="29">
        <f t="shared" si="228"/>
        <v>0</v>
      </c>
      <c r="AJ690" s="29">
        <f t="shared" si="229"/>
        <v>0</v>
      </c>
      <c r="AK690" s="29">
        <f t="shared" si="230"/>
        <v>6.8221473899779861E-6</v>
      </c>
      <c r="AL690" s="29">
        <f t="shared" si="231"/>
        <v>0</v>
      </c>
      <c r="AM690" s="29">
        <f t="shared" si="232"/>
        <v>1.3948147389977999E-5</v>
      </c>
      <c r="AN690" s="29">
        <f t="shared" si="233"/>
        <v>0</v>
      </c>
      <c r="AO690" s="29">
        <f t="shared" si="234"/>
        <v>0</v>
      </c>
      <c r="AP690" s="29">
        <f t="shared" si="235"/>
        <v>0</v>
      </c>
    </row>
    <row r="691" spans="1:42" x14ac:dyDescent="0.55000000000000004">
      <c r="A691" s="28" t="s">
        <v>883</v>
      </c>
      <c r="B691" s="29">
        <v>5.2242236803610899E-5</v>
      </c>
      <c r="C691" s="29">
        <v>5.0399999999999999E-5</v>
      </c>
      <c r="D691" s="29">
        <v>2.0100000000000001E-5</v>
      </c>
      <c r="E691" s="29">
        <v>6.1299999999999999E-5</v>
      </c>
      <c r="F691" s="29">
        <v>8.1500000000000002E-5</v>
      </c>
      <c r="G691" s="29">
        <f t="shared" si="219"/>
        <v>5.3108447360722184E-5</v>
      </c>
      <c r="H691" s="8"/>
      <c r="I691" s="29">
        <v>8.6167898149544297E-5</v>
      </c>
      <c r="J691" s="29">
        <v>1.17087293899751E-4</v>
      </c>
      <c r="K691" s="29">
        <v>4.0800000000000002E-5</v>
      </c>
      <c r="L691" s="29">
        <v>7.1419097466662496E-5</v>
      </c>
      <c r="M691" s="29">
        <v>0</v>
      </c>
      <c r="N691" s="29">
        <v>1.03E-5</v>
      </c>
      <c r="O691" s="29">
        <v>2.51E-5</v>
      </c>
      <c r="P691" s="29">
        <v>2.34E-5</v>
      </c>
      <c r="Q691" s="29">
        <v>2.3900000000000002E-5</v>
      </c>
      <c r="R691" s="29">
        <v>4.18E-5</v>
      </c>
      <c r="S691" s="29">
        <v>1.15E-5</v>
      </c>
      <c r="T691" s="29">
        <v>9.4599999999999996E-5</v>
      </c>
      <c r="U691" s="29">
        <v>2.1100000000000001E-5</v>
      </c>
      <c r="V691" s="29">
        <v>2.0599999999999999E-5</v>
      </c>
      <c r="W691" s="29">
        <v>0</v>
      </c>
      <c r="X691" s="29">
        <v>3.0899999999999999E-5</v>
      </c>
      <c r="Z691" s="28" t="s">
        <v>883</v>
      </c>
      <c r="AA691" s="29">
        <f t="shared" si="220"/>
        <v>3.3059450788822113E-5</v>
      </c>
      <c r="AB691" s="29">
        <f t="shared" si="221"/>
        <v>6.3978846539028807E-5</v>
      </c>
      <c r="AC691" s="29">
        <f t="shared" si="222"/>
        <v>0</v>
      </c>
      <c r="AD691" s="29">
        <f t="shared" si="223"/>
        <v>1.8310650105940312E-5</v>
      </c>
      <c r="AE691" s="29">
        <f t="shared" si="224"/>
        <v>0</v>
      </c>
      <c r="AF691" s="29">
        <f t="shared" si="225"/>
        <v>0</v>
      </c>
      <c r="AG691" s="29">
        <f t="shared" si="226"/>
        <v>0</v>
      </c>
      <c r="AH691" s="29">
        <f t="shared" si="227"/>
        <v>0</v>
      </c>
      <c r="AI691" s="29">
        <f t="shared" si="228"/>
        <v>0</v>
      </c>
      <c r="AJ691" s="29">
        <f t="shared" si="229"/>
        <v>0</v>
      </c>
      <c r="AK691" s="29">
        <f t="shared" si="230"/>
        <v>0</v>
      </c>
      <c r="AL691" s="29">
        <f t="shared" si="231"/>
        <v>4.1491552639277812E-5</v>
      </c>
      <c r="AM691" s="29">
        <f t="shared" si="232"/>
        <v>0</v>
      </c>
      <c r="AN691" s="29">
        <f t="shared" si="233"/>
        <v>0</v>
      </c>
      <c r="AO691" s="29">
        <f t="shared" si="234"/>
        <v>0</v>
      </c>
      <c r="AP691" s="29">
        <f t="shared" si="235"/>
        <v>0</v>
      </c>
    </row>
    <row r="692" spans="1:42" x14ac:dyDescent="0.55000000000000004">
      <c r="A692" s="28" t="s">
        <v>884</v>
      </c>
      <c r="B692" s="29">
        <v>2.0896894721444301E-5</v>
      </c>
      <c r="C692" s="29">
        <v>6.05E-5</v>
      </c>
      <c r="D692" s="29">
        <v>1.61151E-4</v>
      </c>
      <c r="E692" s="29">
        <v>2.0400000000000001E-5</v>
      </c>
      <c r="F692" s="29">
        <v>0</v>
      </c>
      <c r="G692" s="29">
        <f t="shared" si="219"/>
        <v>5.2589578944288866E-5</v>
      </c>
      <c r="H692" s="8"/>
      <c r="I692" s="29">
        <v>0</v>
      </c>
      <c r="J692" s="29">
        <v>0</v>
      </c>
      <c r="K692" s="29">
        <v>2.0400000000000001E-5</v>
      </c>
      <c r="L692" s="29">
        <v>0</v>
      </c>
      <c r="M692" s="29">
        <v>0</v>
      </c>
      <c r="N692" s="29">
        <v>3.0899999999999999E-5</v>
      </c>
      <c r="O692" s="29">
        <v>0</v>
      </c>
      <c r="P692" s="29">
        <v>0</v>
      </c>
      <c r="Q692" s="29">
        <v>0</v>
      </c>
      <c r="R692" s="29">
        <v>0</v>
      </c>
      <c r="S692" s="29">
        <v>1.15E-5</v>
      </c>
      <c r="T692" s="29">
        <v>0</v>
      </c>
      <c r="U692" s="29">
        <v>0</v>
      </c>
      <c r="V692" s="29">
        <v>2.0599999999999999E-5</v>
      </c>
      <c r="W692" s="29">
        <v>4.6799999999999999E-5</v>
      </c>
      <c r="X692" s="29">
        <v>0</v>
      </c>
      <c r="Z692" s="28" t="s">
        <v>884</v>
      </c>
      <c r="AA692" s="29">
        <f t="shared" si="220"/>
        <v>0</v>
      </c>
      <c r="AB692" s="29">
        <f t="shared" si="221"/>
        <v>0</v>
      </c>
      <c r="AC692" s="29">
        <f t="shared" si="222"/>
        <v>0</v>
      </c>
      <c r="AD692" s="29">
        <f t="shared" si="223"/>
        <v>0</v>
      </c>
      <c r="AE692" s="29">
        <f t="shared" si="224"/>
        <v>0</v>
      </c>
      <c r="AF692" s="29">
        <f t="shared" si="225"/>
        <v>0</v>
      </c>
      <c r="AG692" s="29">
        <f t="shared" si="226"/>
        <v>0</v>
      </c>
      <c r="AH692" s="29">
        <f t="shared" si="227"/>
        <v>0</v>
      </c>
      <c r="AI692" s="29">
        <f t="shared" si="228"/>
        <v>0</v>
      </c>
      <c r="AJ692" s="29">
        <f t="shared" si="229"/>
        <v>0</v>
      </c>
      <c r="AK692" s="29">
        <f t="shared" si="230"/>
        <v>0</v>
      </c>
      <c r="AL692" s="29">
        <f t="shared" si="231"/>
        <v>0</v>
      </c>
      <c r="AM692" s="29">
        <f t="shared" si="232"/>
        <v>0</v>
      </c>
      <c r="AN692" s="29">
        <f t="shared" si="233"/>
        <v>0</v>
      </c>
      <c r="AO692" s="29">
        <f t="shared" si="234"/>
        <v>0</v>
      </c>
      <c r="AP692" s="29">
        <f t="shared" si="235"/>
        <v>0</v>
      </c>
    </row>
    <row r="693" spans="1:42" x14ac:dyDescent="0.55000000000000004">
      <c r="A693" s="28" t="s">
        <v>885</v>
      </c>
      <c r="B693" s="29">
        <v>1.0246741536191401E-4</v>
      </c>
      <c r="C693" s="29">
        <v>1.5078100000000001E-4</v>
      </c>
      <c r="D693" s="29">
        <v>1.3062699999999999E-4</v>
      </c>
      <c r="E693" s="29">
        <v>1.0162600000000001E-4</v>
      </c>
      <c r="F693" s="29">
        <v>9.1100000000000005E-5</v>
      </c>
      <c r="G693" s="29">
        <f t="shared" si="219"/>
        <v>1.1532028307238281E-4</v>
      </c>
      <c r="H693" s="8"/>
      <c r="I693" s="29">
        <v>5.30391428874509E-5</v>
      </c>
      <c r="J693" s="29">
        <v>1.4658304452983399E-4</v>
      </c>
      <c r="K693" s="29">
        <v>1.11618E-4</v>
      </c>
      <c r="L693" s="29">
        <v>1.9306784810641E-4</v>
      </c>
      <c r="M693" s="29">
        <v>1.3606999999999999E-4</v>
      </c>
      <c r="N693" s="29">
        <v>1.2312099999999999E-4</v>
      </c>
      <c r="O693" s="29">
        <v>6.2399999999999999E-5</v>
      </c>
      <c r="P693" s="29">
        <v>1.2569600000000001E-4</v>
      </c>
      <c r="Q693" s="29">
        <v>1.06748E-4</v>
      </c>
      <c r="R693" s="29">
        <v>1.0378E-4</v>
      </c>
      <c r="S693" s="29">
        <v>1.24888E-4</v>
      </c>
      <c r="T693" s="29">
        <v>1.2515099999999999E-4</v>
      </c>
      <c r="U693" s="29">
        <v>7.3200000000000004E-5</v>
      </c>
      <c r="V693" s="29">
        <v>1.02639E-4</v>
      </c>
      <c r="W693" s="29">
        <v>8.0500000000000005E-5</v>
      </c>
      <c r="X693" s="29">
        <v>1.33631E-4</v>
      </c>
      <c r="Z693" s="28" t="s">
        <v>885</v>
      </c>
      <c r="AA693" s="29">
        <f t="shared" si="220"/>
        <v>0</v>
      </c>
      <c r="AB693" s="29">
        <f t="shared" si="221"/>
        <v>3.1262761457451183E-5</v>
      </c>
      <c r="AC693" s="29">
        <f t="shared" si="222"/>
        <v>0</v>
      </c>
      <c r="AD693" s="29">
        <f t="shared" si="223"/>
        <v>7.7747565034027189E-5</v>
      </c>
      <c r="AE693" s="29">
        <f t="shared" si="224"/>
        <v>2.0749716927617181E-5</v>
      </c>
      <c r="AF693" s="29">
        <f t="shared" si="225"/>
        <v>7.8007169276171802E-6</v>
      </c>
      <c r="AG693" s="29">
        <f t="shared" si="226"/>
        <v>0</v>
      </c>
      <c r="AH693" s="29">
        <f t="shared" si="227"/>
        <v>1.0375716927617202E-5</v>
      </c>
      <c r="AI693" s="29">
        <f t="shared" si="228"/>
        <v>0</v>
      </c>
      <c r="AJ693" s="29">
        <f t="shared" si="229"/>
        <v>0</v>
      </c>
      <c r="AK693" s="29">
        <f t="shared" si="230"/>
        <v>9.5677169276171922E-6</v>
      </c>
      <c r="AL693" s="29">
        <f t="shared" si="231"/>
        <v>9.8307169276171862E-6</v>
      </c>
      <c r="AM693" s="29">
        <f t="shared" si="232"/>
        <v>0</v>
      </c>
      <c r="AN693" s="29">
        <f t="shared" si="233"/>
        <v>0</v>
      </c>
      <c r="AO693" s="29">
        <f t="shared" si="234"/>
        <v>0</v>
      </c>
      <c r="AP693" s="29">
        <f t="shared" si="235"/>
        <v>1.8310716927617186E-5</v>
      </c>
    </row>
    <row r="694" spans="1:42" x14ac:dyDescent="0.55000000000000004">
      <c r="A694" s="28" t="s">
        <v>886</v>
      </c>
      <c r="B694" s="29">
        <v>5.1233707680957403E-5</v>
      </c>
      <c r="C694" s="29">
        <v>0</v>
      </c>
      <c r="D694" s="29">
        <v>3.01E-5</v>
      </c>
      <c r="E694" s="29">
        <v>5.0800000000000002E-5</v>
      </c>
      <c r="F694" s="29">
        <v>0</v>
      </c>
      <c r="G694" s="29">
        <f t="shared" si="219"/>
        <v>2.6426741536191477E-5</v>
      </c>
      <c r="H694" s="8"/>
      <c r="I694" s="29">
        <v>3.1823485732470498E-5</v>
      </c>
      <c r="J694" s="29">
        <v>2.0940434932833499E-5</v>
      </c>
      <c r="K694" s="29">
        <v>1.01E-5</v>
      </c>
      <c r="L694" s="29">
        <v>1.0161465689811E-5</v>
      </c>
      <c r="M694" s="29">
        <v>3.1399999999999998E-5</v>
      </c>
      <c r="N694" s="29">
        <v>2.05E-5</v>
      </c>
      <c r="O694" s="29">
        <v>3.7400000000000001E-5</v>
      </c>
      <c r="P694" s="29">
        <v>6.86E-5</v>
      </c>
      <c r="Q694" s="29">
        <v>4.74E-5</v>
      </c>
      <c r="R694" s="29">
        <v>2.0800000000000001E-5</v>
      </c>
      <c r="S694" s="29">
        <v>4.5399999999999999E-5</v>
      </c>
      <c r="T694" s="29">
        <v>4.1699999999999997E-5</v>
      </c>
      <c r="U694" s="29">
        <v>5.2299999999999997E-5</v>
      </c>
      <c r="V694" s="29">
        <v>1.03E-5</v>
      </c>
      <c r="W694" s="29">
        <v>5.7500000000000002E-5</v>
      </c>
      <c r="X694" s="29">
        <v>1.03E-5</v>
      </c>
      <c r="Z694" s="28" t="s">
        <v>886</v>
      </c>
      <c r="AA694" s="29">
        <f t="shared" si="220"/>
        <v>5.3967441962790204E-6</v>
      </c>
      <c r="AB694" s="29">
        <f t="shared" si="221"/>
        <v>0</v>
      </c>
      <c r="AC694" s="29">
        <f t="shared" si="222"/>
        <v>0</v>
      </c>
      <c r="AD694" s="29">
        <f t="shared" si="223"/>
        <v>0</v>
      </c>
      <c r="AE694" s="29">
        <f t="shared" si="224"/>
        <v>4.9732584638085201E-6</v>
      </c>
      <c r="AF694" s="29">
        <f t="shared" si="225"/>
        <v>0</v>
      </c>
      <c r="AG694" s="29">
        <f t="shared" si="226"/>
        <v>1.0973258463808524E-5</v>
      </c>
      <c r="AH694" s="29">
        <f t="shared" si="227"/>
        <v>4.217325846380852E-5</v>
      </c>
      <c r="AI694" s="29">
        <f t="shared" si="228"/>
        <v>2.0973258463808523E-5</v>
      </c>
      <c r="AJ694" s="29">
        <f t="shared" si="229"/>
        <v>0</v>
      </c>
      <c r="AK694" s="29">
        <f t="shared" si="230"/>
        <v>1.8973258463808522E-5</v>
      </c>
      <c r="AL694" s="29">
        <f t="shared" si="231"/>
        <v>1.527325846380852E-5</v>
      </c>
      <c r="AM694" s="29">
        <f t="shared" si="232"/>
        <v>2.587325846380852E-5</v>
      </c>
      <c r="AN694" s="29">
        <f t="shared" si="233"/>
        <v>0</v>
      </c>
      <c r="AO694" s="29">
        <f t="shared" si="234"/>
        <v>3.1073258463808521E-5</v>
      </c>
      <c r="AP694" s="29">
        <f t="shared" si="235"/>
        <v>0</v>
      </c>
    </row>
    <row r="695" spans="1:42" x14ac:dyDescent="0.55000000000000004">
      <c r="A695" s="28" t="s">
        <v>887</v>
      </c>
      <c r="B695" s="29">
        <v>1.0246741536191401E-4</v>
      </c>
      <c r="C695" s="29">
        <v>1.20625E-4</v>
      </c>
      <c r="D695" s="29">
        <v>1.7081999999999999E-4</v>
      </c>
      <c r="E695" s="29">
        <v>5.0800000000000002E-5</v>
      </c>
      <c r="F695" s="29">
        <v>1.1136799999999999E-4</v>
      </c>
      <c r="G695" s="29">
        <f t="shared" si="219"/>
        <v>1.1121608307238279E-4</v>
      </c>
      <c r="H695" s="8"/>
      <c r="I695" s="29">
        <v>2.4398005728227401E-4</v>
      </c>
      <c r="J695" s="29">
        <v>4.8163000345517103E-4</v>
      </c>
      <c r="K695" s="29">
        <v>4.9720999999999999E-4</v>
      </c>
      <c r="L695" s="29">
        <v>5.5888061293960997E-4</v>
      </c>
      <c r="M695" s="29">
        <v>3.6634299999999999E-4</v>
      </c>
      <c r="N695" s="29">
        <v>2.15462E-4</v>
      </c>
      <c r="O695" s="29">
        <v>3.2430300000000002E-4</v>
      </c>
      <c r="P695" s="29">
        <v>1.9425700000000001E-4</v>
      </c>
      <c r="Q695" s="29">
        <v>1.54191E-4</v>
      </c>
      <c r="R695" s="29">
        <v>1.7642499999999999E-4</v>
      </c>
      <c r="S695" s="29">
        <v>1.8165499999999999E-4</v>
      </c>
      <c r="T695" s="29">
        <v>2.7116100000000001E-4</v>
      </c>
      <c r="U695" s="29">
        <v>2.4067399999999999E-4</v>
      </c>
      <c r="V695" s="29">
        <v>3.3870800000000001E-4</v>
      </c>
      <c r="W695" s="29">
        <v>1.4954399999999999E-4</v>
      </c>
      <c r="X695" s="29">
        <v>2.1586500000000001E-4</v>
      </c>
      <c r="Z695" s="28" t="s">
        <v>887</v>
      </c>
      <c r="AA695" s="29">
        <f t="shared" si="220"/>
        <v>1.3276397420989121E-4</v>
      </c>
      <c r="AB695" s="29">
        <f t="shared" si="221"/>
        <v>3.704139203827882E-4</v>
      </c>
      <c r="AC695" s="29">
        <f t="shared" si="222"/>
        <v>3.8599391692761722E-4</v>
      </c>
      <c r="AD695" s="29">
        <f t="shared" si="223"/>
        <v>4.476645298672272E-4</v>
      </c>
      <c r="AE695" s="29">
        <f t="shared" si="224"/>
        <v>2.5512691692761722E-4</v>
      </c>
      <c r="AF695" s="29">
        <f t="shared" si="225"/>
        <v>1.0424591692761721E-4</v>
      </c>
      <c r="AG695" s="29">
        <f t="shared" si="226"/>
        <v>2.1308691692761722E-4</v>
      </c>
      <c r="AH695" s="29">
        <f t="shared" si="227"/>
        <v>8.3040916927617212E-5</v>
      </c>
      <c r="AI695" s="29">
        <f t="shared" si="228"/>
        <v>4.2974916927617207E-5</v>
      </c>
      <c r="AJ695" s="29">
        <f t="shared" si="229"/>
        <v>6.5208916927617197E-5</v>
      </c>
      <c r="AK695" s="29">
        <f t="shared" si="230"/>
        <v>7.04389169276172E-5</v>
      </c>
      <c r="AL695" s="29">
        <f t="shared" si="231"/>
        <v>1.5994491692761722E-4</v>
      </c>
      <c r="AM695" s="29">
        <f t="shared" si="232"/>
        <v>1.294579169276172E-4</v>
      </c>
      <c r="AN695" s="29">
        <f t="shared" si="233"/>
        <v>2.2749191692761722E-4</v>
      </c>
      <c r="AO695" s="29">
        <f t="shared" si="234"/>
        <v>3.8327916927617195E-5</v>
      </c>
      <c r="AP695" s="29">
        <f t="shared" si="235"/>
        <v>1.0464891692761721E-4</v>
      </c>
    </row>
    <row r="696" spans="1:42" x14ac:dyDescent="0.55000000000000004">
      <c r="A696" s="28" t="s">
        <v>888</v>
      </c>
      <c r="B696" s="29">
        <v>7.0548159196960305E-5</v>
      </c>
      <c r="C696" s="29">
        <v>7.0400000000000004E-5</v>
      </c>
      <c r="D696" s="29">
        <v>5.0399999999999999E-5</v>
      </c>
      <c r="E696" s="29">
        <v>9.1100000000000005E-5</v>
      </c>
      <c r="F696" s="29">
        <v>2.02E-5</v>
      </c>
      <c r="G696" s="29">
        <f t="shared" si="219"/>
        <v>6.0529631839392068E-5</v>
      </c>
      <c r="H696" s="8"/>
      <c r="I696" s="29">
        <v>7.2360396121482693E-5</v>
      </c>
      <c r="J696" s="29">
        <v>7.0978797619168302E-5</v>
      </c>
      <c r="K696" s="29">
        <v>4.0399999999999999E-5</v>
      </c>
      <c r="L696" s="29">
        <v>1.0128838829916499E-4</v>
      </c>
      <c r="M696" s="29">
        <v>5.2099999999999999E-5</v>
      </c>
      <c r="N696" s="29">
        <v>2.0400000000000001E-5</v>
      </c>
      <c r="O696" s="29">
        <v>1.24E-5</v>
      </c>
      <c r="P696" s="29">
        <v>4.3399999999999998E-5</v>
      </c>
      <c r="Q696" s="29">
        <v>5.8999999999999998E-5</v>
      </c>
      <c r="R696" s="29">
        <v>5.1700000000000003E-5</v>
      </c>
      <c r="S696" s="29">
        <v>4.3900000000000003E-5</v>
      </c>
      <c r="T696" s="29">
        <v>3.1099999999999997E-5</v>
      </c>
      <c r="U696" s="29">
        <v>7.2799999999999994E-5</v>
      </c>
      <c r="V696" s="29">
        <v>6.1299999999999999E-5</v>
      </c>
      <c r="W696" s="29">
        <v>4.4100000000000001E-5</v>
      </c>
      <c r="X696" s="29">
        <v>4.0899999999999998E-5</v>
      </c>
      <c r="Z696" s="28" t="s">
        <v>888</v>
      </c>
      <c r="AA696" s="29">
        <f t="shared" si="220"/>
        <v>1.1830764282090625E-5</v>
      </c>
      <c r="AB696" s="29">
        <f t="shared" si="221"/>
        <v>1.0449165779776233E-5</v>
      </c>
      <c r="AC696" s="29">
        <f t="shared" si="222"/>
        <v>0</v>
      </c>
      <c r="AD696" s="29">
        <f t="shared" si="223"/>
        <v>4.0758756459772926E-5</v>
      </c>
      <c r="AE696" s="29">
        <f t="shared" si="224"/>
        <v>0</v>
      </c>
      <c r="AF696" s="29">
        <f t="shared" si="225"/>
        <v>0</v>
      </c>
      <c r="AG696" s="29">
        <f t="shared" si="226"/>
        <v>0</v>
      </c>
      <c r="AH696" s="29">
        <f t="shared" si="227"/>
        <v>0</v>
      </c>
      <c r="AI696" s="29">
        <f t="shared" si="228"/>
        <v>0</v>
      </c>
      <c r="AJ696" s="29">
        <f t="shared" si="229"/>
        <v>0</v>
      </c>
      <c r="AK696" s="29">
        <f t="shared" si="230"/>
        <v>0</v>
      </c>
      <c r="AL696" s="29">
        <f t="shared" si="231"/>
        <v>0</v>
      </c>
      <c r="AM696" s="29">
        <f t="shared" si="232"/>
        <v>1.2270368160607926E-5</v>
      </c>
      <c r="AN696" s="29">
        <f t="shared" si="233"/>
        <v>7.7036816060793077E-7</v>
      </c>
      <c r="AO696" s="29">
        <f t="shared" si="234"/>
        <v>0</v>
      </c>
      <c r="AP696" s="29">
        <f t="shared" si="235"/>
        <v>0</v>
      </c>
    </row>
    <row r="697" spans="1:42" x14ac:dyDescent="0.55000000000000004">
      <c r="A697" s="28" t="s">
        <v>889</v>
      </c>
      <c r="B697" s="29">
        <v>1.8140955222075499E-4</v>
      </c>
      <c r="C697" s="29">
        <v>1.7092299999999999E-4</v>
      </c>
      <c r="D697" s="29">
        <v>1.21054E-4</v>
      </c>
      <c r="E697" s="29">
        <v>2.6316099999999998E-4</v>
      </c>
      <c r="F697" s="29">
        <v>2.7209000000000001E-4</v>
      </c>
      <c r="G697" s="29">
        <f t="shared" si="219"/>
        <v>2.0172751044415099E-4</v>
      </c>
      <c r="H697" s="8"/>
      <c r="I697" s="29">
        <v>3.4112758171556102E-4</v>
      </c>
      <c r="J697" s="29">
        <v>2.8391519047667299E-4</v>
      </c>
      <c r="K697" s="29">
        <v>1.7160999999999999E-4</v>
      </c>
      <c r="L697" s="29">
        <v>2.6334980957782997E-4</v>
      </c>
      <c r="M697" s="29">
        <v>2.50055E-4</v>
      </c>
      <c r="N697" s="29">
        <v>3.4715499999999998E-4</v>
      </c>
      <c r="O697" s="29">
        <v>1.86396E-4</v>
      </c>
      <c r="P697" s="29">
        <v>2.6025899999999999E-4</v>
      </c>
      <c r="Q697" s="29">
        <v>2.47817E-4</v>
      </c>
      <c r="R697" s="29">
        <v>1.96295E-4</v>
      </c>
      <c r="S697" s="29">
        <v>2.7423699999999998E-4</v>
      </c>
      <c r="T697" s="29">
        <v>2.07192E-4</v>
      </c>
      <c r="U697" s="29">
        <v>2.1833599999999999E-4</v>
      </c>
      <c r="V697" s="29">
        <v>1.63504E-4</v>
      </c>
      <c r="W697" s="29">
        <v>2.3152700000000001E-4</v>
      </c>
      <c r="X697" s="29">
        <v>2.9672100000000001E-4</v>
      </c>
      <c r="Z697" s="28" t="s">
        <v>889</v>
      </c>
      <c r="AA697" s="29">
        <f t="shared" si="220"/>
        <v>1.3940007127141003E-4</v>
      </c>
      <c r="AB697" s="29">
        <f t="shared" si="221"/>
        <v>8.2187680032521997E-5</v>
      </c>
      <c r="AC697" s="29">
        <f t="shared" si="222"/>
        <v>0</v>
      </c>
      <c r="AD697" s="29">
        <f t="shared" si="223"/>
        <v>6.1622299133678982E-5</v>
      </c>
      <c r="AE697" s="29">
        <f t="shared" si="224"/>
        <v>4.8327489555849011E-5</v>
      </c>
      <c r="AF697" s="29">
        <f t="shared" si="225"/>
        <v>1.4542748955584899E-4</v>
      </c>
      <c r="AG697" s="29">
        <f t="shared" si="226"/>
        <v>0</v>
      </c>
      <c r="AH697" s="29">
        <f t="shared" si="227"/>
        <v>5.8531489555848997E-5</v>
      </c>
      <c r="AI697" s="29">
        <f t="shared" si="228"/>
        <v>4.608948955584901E-5</v>
      </c>
      <c r="AJ697" s="29">
        <f t="shared" si="229"/>
        <v>0</v>
      </c>
      <c r="AK697" s="29">
        <f t="shared" si="230"/>
        <v>7.2509489555848991E-5</v>
      </c>
      <c r="AL697" s="29">
        <f t="shared" si="231"/>
        <v>5.4644895558490119E-6</v>
      </c>
      <c r="AM697" s="29">
        <f t="shared" si="232"/>
        <v>1.6608489555848999E-5</v>
      </c>
      <c r="AN697" s="29">
        <f t="shared" si="233"/>
        <v>0</v>
      </c>
      <c r="AO697" s="29">
        <f t="shared" si="234"/>
        <v>2.9799489555849015E-5</v>
      </c>
      <c r="AP697" s="29">
        <f t="shared" si="235"/>
        <v>9.4993489555849015E-5</v>
      </c>
    </row>
    <row r="698" spans="1:42" x14ac:dyDescent="0.55000000000000004">
      <c r="A698" s="28" t="s">
        <v>890</v>
      </c>
      <c r="B698" s="29">
        <v>3.0234925370125801E-5</v>
      </c>
      <c r="C698" s="29">
        <v>5.0300000000000003E-5</v>
      </c>
      <c r="D698" s="29">
        <v>1.01E-5</v>
      </c>
      <c r="E698" s="29">
        <v>0</v>
      </c>
      <c r="F698" s="29">
        <v>3.0199999999999999E-5</v>
      </c>
      <c r="G698" s="29">
        <f t="shared" si="219"/>
        <v>2.4166985074025164E-5</v>
      </c>
      <c r="H698" s="8"/>
      <c r="I698" s="29">
        <v>2.0674398891852199E-5</v>
      </c>
      <c r="J698" s="29">
        <v>5.0699141156548801E-5</v>
      </c>
      <c r="K698" s="29">
        <v>5.0500000000000001E-5</v>
      </c>
      <c r="L698" s="29">
        <v>1.0128838829916499E-5</v>
      </c>
      <c r="M698" s="29">
        <v>2.0800000000000001E-5</v>
      </c>
      <c r="N698" s="29">
        <v>1.0200000000000001E-5</v>
      </c>
      <c r="O698" s="29">
        <v>1.24E-5</v>
      </c>
      <c r="P698" s="29">
        <v>2.1699999999999999E-5</v>
      </c>
      <c r="Q698" s="29">
        <v>0</v>
      </c>
      <c r="R698" s="29">
        <v>3.1000000000000001E-5</v>
      </c>
      <c r="S698" s="29">
        <v>2.19E-5</v>
      </c>
      <c r="T698" s="29">
        <v>1.04E-5</v>
      </c>
      <c r="U698" s="29">
        <v>4.1600000000000002E-5</v>
      </c>
      <c r="V698" s="29">
        <v>4.0899999999999998E-5</v>
      </c>
      <c r="W698" s="29">
        <v>2.2099999999999998E-5</v>
      </c>
      <c r="X698" s="29">
        <v>2.05E-5</v>
      </c>
      <c r="Z698" s="28" t="s">
        <v>890</v>
      </c>
      <c r="AA698" s="29">
        <f t="shared" si="220"/>
        <v>0</v>
      </c>
      <c r="AB698" s="29">
        <f t="shared" si="221"/>
        <v>2.6532156082523638E-5</v>
      </c>
      <c r="AC698" s="29">
        <f t="shared" si="222"/>
        <v>2.6333014925974837E-5</v>
      </c>
      <c r="AD698" s="29">
        <f t="shared" si="223"/>
        <v>0</v>
      </c>
      <c r="AE698" s="29">
        <f t="shared" si="224"/>
        <v>0</v>
      </c>
      <c r="AF698" s="29">
        <f t="shared" si="225"/>
        <v>0</v>
      </c>
      <c r="AG698" s="29">
        <f t="shared" si="226"/>
        <v>0</v>
      </c>
      <c r="AH698" s="29">
        <f t="shared" si="227"/>
        <v>0</v>
      </c>
      <c r="AI698" s="29">
        <f t="shared" si="228"/>
        <v>0</v>
      </c>
      <c r="AJ698" s="29">
        <f t="shared" si="229"/>
        <v>6.8330149259748378E-6</v>
      </c>
      <c r="AK698" s="29">
        <f t="shared" si="230"/>
        <v>0</v>
      </c>
      <c r="AL698" s="29">
        <f t="shared" si="231"/>
        <v>0</v>
      </c>
      <c r="AM698" s="29">
        <f t="shared" si="232"/>
        <v>1.7433014925974838E-5</v>
      </c>
      <c r="AN698" s="29">
        <f t="shared" si="233"/>
        <v>1.6733014925974835E-5</v>
      </c>
      <c r="AO698" s="29">
        <f t="shared" si="234"/>
        <v>0</v>
      </c>
      <c r="AP698" s="29">
        <f t="shared" si="235"/>
        <v>0</v>
      </c>
    </row>
    <row r="699" spans="1:42" x14ac:dyDescent="0.55000000000000004">
      <c r="A699" s="28" t="s">
        <v>891</v>
      </c>
      <c r="B699" s="29">
        <v>1.31294564405033E-4</v>
      </c>
      <c r="C699" s="29">
        <v>1.3103600000000001E-4</v>
      </c>
      <c r="D699" s="29">
        <v>1.01E-5</v>
      </c>
      <c r="E699" s="29">
        <v>1.1216E-4</v>
      </c>
      <c r="F699" s="29">
        <v>1.5225500000000001E-4</v>
      </c>
      <c r="G699" s="29">
        <f t="shared" si="219"/>
        <v>1.0736911288100658E-4</v>
      </c>
      <c r="H699" s="8"/>
      <c r="I699" s="29">
        <v>1.64144652474993E-4</v>
      </c>
      <c r="J699" s="29">
        <v>2.12841433132316E-4</v>
      </c>
      <c r="K699" s="29">
        <v>1.0114499999999999E-4</v>
      </c>
      <c r="L699" s="29">
        <v>2.7322957355947199E-4</v>
      </c>
      <c r="M699" s="29">
        <v>1.04217E-4</v>
      </c>
      <c r="N699" s="29">
        <v>1.8365499999999999E-4</v>
      </c>
      <c r="O699" s="29">
        <v>1.3650399999999999E-4</v>
      </c>
      <c r="P699" s="29">
        <v>2.66192E-4</v>
      </c>
      <c r="Q699" s="29">
        <v>1.18375E-4</v>
      </c>
      <c r="R699" s="29">
        <v>1.9692399999999999E-4</v>
      </c>
      <c r="S699" s="29">
        <v>2.39323E-4</v>
      </c>
      <c r="T699" s="29">
        <v>1.0374099999999999E-4</v>
      </c>
      <c r="U699" s="29">
        <v>1.4604200000000001E-4</v>
      </c>
      <c r="V699" s="29">
        <v>1.2262300000000001E-4</v>
      </c>
      <c r="W699" s="29">
        <v>1.2988299999999999E-4</v>
      </c>
      <c r="X699" s="29">
        <v>1.12537E-4</v>
      </c>
      <c r="Z699" s="28" t="s">
        <v>891</v>
      </c>
      <c r="AA699" s="29">
        <f t="shared" si="220"/>
        <v>5.677553959398642E-5</v>
      </c>
      <c r="AB699" s="29">
        <f t="shared" si="221"/>
        <v>1.0547232025130942E-4</v>
      </c>
      <c r="AC699" s="29">
        <f t="shared" si="222"/>
        <v>0</v>
      </c>
      <c r="AD699" s="29">
        <f t="shared" si="223"/>
        <v>1.6586046067846541E-4</v>
      </c>
      <c r="AE699" s="29">
        <f t="shared" si="224"/>
        <v>0</v>
      </c>
      <c r="AF699" s="29">
        <f t="shared" si="225"/>
        <v>7.628588711899341E-5</v>
      </c>
      <c r="AG699" s="29">
        <f t="shared" si="226"/>
        <v>2.9134887118993413E-5</v>
      </c>
      <c r="AH699" s="29">
        <f t="shared" si="227"/>
        <v>1.5882288711899342E-4</v>
      </c>
      <c r="AI699" s="29">
        <f t="shared" si="228"/>
        <v>1.1005887118993425E-5</v>
      </c>
      <c r="AJ699" s="29">
        <f t="shared" si="229"/>
        <v>8.9554887118993407E-5</v>
      </c>
      <c r="AK699" s="29">
        <f t="shared" si="230"/>
        <v>1.3195388711899342E-4</v>
      </c>
      <c r="AL699" s="29">
        <f t="shared" si="231"/>
        <v>0</v>
      </c>
      <c r="AM699" s="29">
        <f t="shared" si="232"/>
        <v>3.8672887118993429E-5</v>
      </c>
      <c r="AN699" s="29">
        <f t="shared" si="233"/>
        <v>1.5253887118993429E-5</v>
      </c>
      <c r="AO699" s="29">
        <f t="shared" si="234"/>
        <v>2.251388711899341E-5</v>
      </c>
      <c r="AP699" s="29">
        <f t="shared" si="235"/>
        <v>5.1678871189934174E-6</v>
      </c>
    </row>
    <row r="700" spans="1:42" x14ac:dyDescent="0.55000000000000004">
      <c r="A700" s="28" t="s">
        <v>892</v>
      </c>
      <c r="B700" s="29">
        <v>8.0796655018482207E-5</v>
      </c>
      <c r="C700" s="29">
        <v>8.0599999999999994E-5</v>
      </c>
      <c r="D700" s="29">
        <v>1.0114E-4</v>
      </c>
      <c r="E700" s="29">
        <v>6.1199999999999997E-5</v>
      </c>
      <c r="F700" s="29">
        <v>4.0599999999999998E-5</v>
      </c>
      <c r="G700" s="29">
        <f t="shared" si="219"/>
        <v>7.2867331003696436E-5</v>
      </c>
      <c r="H700" s="8"/>
      <c r="I700" s="29">
        <v>8.2072326237496798E-5</v>
      </c>
      <c r="J700" s="29">
        <v>6.0811838037804602E-5</v>
      </c>
      <c r="K700" s="29">
        <v>3.0300000000000001E-5</v>
      </c>
      <c r="L700" s="29">
        <v>1.0119613835536E-4</v>
      </c>
      <c r="M700" s="29">
        <v>6.2500000000000001E-5</v>
      </c>
      <c r="N700" s="29">
        <v>5.1E-5</v>
      </c>
      <c r="O700" s="29">
        <v>2.48E-5</v>
      </c>
      <c r="P700" s="29">
        <v>7.4499999999999995E-5</v>
      </c>
      <c r="Q700" s="29">
        <v>0</v>
      </c>
      <c r="R700" s="29">
        <v>6.2199999999999994E-5</v>
      </c>
      <c r="S700" s="29">
        <v>4.35E-5</v>
      </c>
      <c r="T700" s="29">
        <v>5.1900000000000001E-5</v>
      </c>
      <c r="U700" s="29">
        <v>6.2600000000000004E-5</v>
      </c>
      <c r="V700" s="29">
        <v>4.0899999999999998E-5</v>
      </c>
      <c r="W700" s="29">
        <v>8.6600000000000004E-5</v>
      </c>
      <c r="X700" s="29">
        <v>3.0700000000000001E-5</v>
      </c>
      <c r="Z700" s="28" t="s">
        <v>892</v>
      </c>
      <c r="AA700" s="29">
        <f t="shared" si="220"/>
        <v>9.2049952338003622E-6</v>
      </c>
      <c r="AB700" s="29">
        <f t="shared" si="221"/>
        <v>0</v>
      </c>
      <c r="AC700" s="29">
        <f t="shared" si="222"/>
        <v>0</v>
      </c>
      <c r="AD700" s="29">
        <f t="shared" si="223"/>
        <v>2.8328807351663568E-5</v>
      </c>
      <c r="AE700" s="29">
        <f t="shared" si="224"/>
        <v>0</v>
      </c>
      <c r="AF700" s="29">
        <f t="shared" si="225"/>
        <v>0</v>
      </c>
      <c r="AG700" s="29">
        <f t="shared" si="226"/>
        <v>0</v>
      </c>
      <c r="AH700" s="29">
        <f t="shared" si="227"/>
        <v>1.6326689963035591E-6</v>
      </c>
      <c r="AI700" s="29">
        <f t="shared" si="228"/>
        <v>0</v>
      </c>
      <c r="AJ700" s="29">
        <f t="shared" si="229"/>
        <v>0</v>
      </c>
      <c r="AK700" s="29">
        <f t="shared" si="230"/>
        <v>0</v>
      </c>
      <c r="AL700" s="29">
        <f t="shared" si="231"/>
        <v>0</v>
      </c>
      <c r="AM700" s="29">
        <f t="shared" si="232"/>
        <v>0</v>
      </c>
      <c r="AN700" s="29">
        <f t="shared" si="233"/>
        <v>0</v>
      </c>
      <c r="AO700" s="29">
        <f t="shared" si="234"/>
        <v>1.3732668996303569E-5</v>
      </c>
      <c r="AP700" s="29">
        <f t="shared" si="235"/>
        <v>0</v>
      </c>
    </row>
    <row r="701" spans="1:42" x14ac:dyDescent="0.55000000000000004">
      <c r="A701" s="28" t="s">
        <v>893</v>
      </c>
      <c r="B701" s="29">
        <v>1.00995818773102E-5</v>
      </c>
      <c r="C701" s="29">
        <v>2.02E-5</v>
      </c>
      <c r="D701" s="29">
        <v>1.11254E-4</v>
      </c>
      <c r="E701" s="29">
        <v>2.0400000000000001E-5</v>
      </c>
      <c r="F701" s="29">
        <v>5.0800000000000002E-5</v>
      </c>
      <c r="G701" s="29">
        <f t="shared" si="219"/>
        <v>4.2550716375462041E-5</v>
      </c>
      <c r="H701" s="8"/>
      <c r="I701" s="29">
        <v>5.1295203898435499E-5</v>
      </c>
      <c r="J701" s="29">
        <v>2.0270612679268201E-5</v>
      </c>
      <c r="K701" s="29">
        <v>4.0500000000000002E-5</v>
      </c>
      <c r="L701" s="29">
        <v>7.0837296848752203E-5</v>
      </c>
      <c r="M701" s="29">
        <v>3.1300000000000002E-5</v>
      </c>
      <c r="N701" s="29">
        <v>3.0599999999999998E-5</v>
      </c>
      <c r="O701" s="29">
        <v>3.7200000000000003E-5</v>
      </c>
      <c r="P701" s="29">
        <v>2.1299999999999999E-5</v>
      </c>
      <c r="Q701" s="29">
        <v>2.37E-5</v>
      </c>
      <c r="R701" s="29">
        <v>7.2600000000000003E-5</v>
      </c>
      <c r="S701" s="29">
        <v>1.0900000000000001E-5</v>
      </c>
      <c r="T701" s="29">
        <v>3.1099999999999997E-5</v>
      </c>
      <c r="U701" s="29">
        <v>5.2200000000000002E-5</v>
      </c>
      <c r="V701" s="29">
        <v>7.1500000000000003E-5</v>
      </c>
      <c r="W701" s="29">
        <v>0</v>
      </c>
      <c r="X701" s="29">
        <v>0</v>
      </c>
      <c r="Z701" s="28" t="s">
        <v>893</v>
      </c>
      <c r="AA701" s="29">
        <f t="shared" si="220"/>
        <v>8.7444875229734578E-6</v>
      </c>
      <c r="AB701" s="29">
        <f t="shared" si="221"/>
        <v>0</v>
      </c>
      <c r="AC701" s="29">
        <f t="shared" si="222"/>
        <v>0</v>
      </c>
      <c r="AD701" s="29">
        <f t="shared" si="223"/>
        <v>2.8286580473290162E-5</v>
      </c>
      <c r="AE701" s="29">
        <f t="shared" si="224"/>
        <v>0</v>
      </c>
      <c r="AF701" s="29">
        <f t="shared" si="225"/>
        <v>0</v>
      </c>
      <c r="AG701" s="29">
        <f t="shared" si="226"/>
        <v>0</v>
      </c>
      <c r="AH701" s="29">
        <f t="shared" si="227"/>
        <v>0</v>
      </c>
      <c r="AI701" s="29">
        <f t="shared" si="228"/>
        <v>0</v>
      </c>
      <c r="AJ701" s="29">
        <f t="shared" si="229"/>
        <v>3.0049283624537962E-5</v>
      </c>
      <c r="AK701" s="29">
        <f t="shared" si="230"/>
        <v>0</v>
      </c>
      <c r="AL701" s="29">
        <f t="shared" si="231"/>
        <v>0</v>
      </c>
      <c r="AM701" s="29">
        <f t="shared" si="232"/>
        <v>9.6492836245379608E-6</v>
      </c>
      <c r="AN701" s="29">
        <f t="shared" si="233"/>
        <v>2.8949283624537962E-5</v>
      </c>
      <c r="AO701" s="29">
        <f t="shared" si="234"/>
        <v>0</v>
      </c>
      <c r="AP701" s="29">
        <f t="shared" si="235"/>
        <v>0</v>
      </c>
    </row>
    <row r="702" spans="1:42" x14ac:dyDescent="0.55000000000000004">
      <c r="A702" s="28" t="s">
        <v>894</v>
      </c>
      <c r="B702" s="29">
        <v>7.1225071225071193E-5</v>
      </c>
      <c r="C702" s="29">
        <v>6.0800000000000001E-5</v>
      </c>
      <c r="D702" s="29">
        <v>4.0599999999999998E-5</v>
      </c>
      <c r="E702" s="29">
        <v>5.1199999999999998E-5</v>
      </c>
      <c r="F702" s="29">
        <v>1.02272E-4</v>
      </c>
      <c r="G702" s="29">
        <f t="shared" si="219"/>
        <v>6.5219414245014227E-5</v>
      </c>
      <c r="H702" s="8"/>
      <c r="I702" s="29">
        <v>9.7491225789678897E-5</v>
      </c>
      <c r="J702" s="29">
        <v>1.17133425620274E-4</v>
      </c>
      <c r="K702" s="29">
        <v>1.4297100000000001E-4</v>
      </c>
      <c r="L702" s="29">
        <v>1.4321664586615301E-4</v>
      </c>
      <c r="M702" s="29">
        <v>1.05361E-4</v>
      </c>
      <c r="N702" s="29">
        <v>1.03063E-4</v>
      </c>
      <c r="O702" s="29">
        <v>5.0000000000000002E-5</v>
      </c>
      <c r="P702" s="29">
        <v>1.15825E-4</v>
      </c>
      <c r="Q702" s="29">
        <v>7.1500000000000003E-5</v>
      </c>
      <c r="R702" s="29">
        <v>8.3499999999999997E-5</v>
      </c>
      <c r="S702" s="29">
        <v>8.8399999999999994E-5</v>
      </c>
      <c r="T702" s="29">
        <v>1.1521799999999999E-4</v>
      </c>
      <c r="U702" s="29">
        <v>9.48E-5</v>
      </c>
      <c r="V702" s="29">
        <v>1.03026E-4</v>
      </c>
      <c r="W702" s="29">
        <v>1.71359E-4</v>
      </c>
      <c r="X702" s="29">
        <v>1.2400200000000001E-4</v>
      </c>
      <c r="Z702" s="28" t="s">
        <v>894</v>
      </c>
      <c r="AA702" s="29">
        <f t="shared" si="220"/>
        <v>3.227181154466467E-5</v>
      </c>
      <c r="AB702" s="29">
        <f t="shared" si="221"/>
        <v>5.1914011375259775E-5</v>
      </c>
      <c r="AC702" s="29">
        <f t="shared" si="222"/>
        <v>7.7751585754985784E-5</v>
      </c>
      <c r="AD702" s="29">
        <f t="shared" si="223"/>
        <v>7.7997231621138778E-5</v>
      </c>
      <c r="AE702" s="29">
        <f t="shared" si="224"/>
        <v>4.0141585754985769E-5</v>
      </c>
      <c r="AF702" s="29">
        <f t="shared" si="225"/>
        <v>3.7843585754985772E-5</v>
      </c>
      <c r="AG702" s="29">
        <f t="shared" si="226"/>
        <v>0</v>
      </c>
      <c r="AH702" s="29">
        <f t="shared" si="227"/>
        <v>5.060558575498577E-5</v>
      </c>
      <c r="AI702" s="29">
        <f t="shared" si="228"/>
        <v>6.2805857549857764E-6</v>
      </c>
      <c r="AJ702" s="29">
        <f t="shared" si="229"/>
        <v>1.828058575498577E-5</v>
      </c>
      <c r="AK702" s="29">
        <f t="shared" si="230"/>
        <v>2.3180585754985767E-5</v>
      </c>
      <c r="AL702" s="29">
        <f t="shared" si="231"/>
        <v>4.9998585754985767E-5</v>
      </c>
      <c r="AM702" s="29">
        <f t="shared" si="232"/>
        <v>2.9580585754985774E-5</v>
      </c>
      <c r="AN702" s="29">
        <f t="shared" si="233"/>
        <v>3.7806585754985772E-5</v>
      </c>
      <c r="AO702" s="29">
        <f t="shared" si="234"/>
        <v>1.0613958575498577E-4</v>
      </c>
      <c r="AP702" s="29">
        <f t="shared" si="235"/>
        <v>5.8782585754985783E-5</v>
      </c>
    </row>
    <row r="703" spans="1:42" x14ac:dyDescent="0.55000000000000004">
      <c r="A703" s="28" t="s">
        <v>895</v>
      </c>
      <c r="B703" s="29">
        <v>8.1400081400081405E-5</v>
      </c>
      <c r="C703" s="29">
        <v>1.7237E-4</v>
      </c>
      <c r="D703" s="29">
        <v>1.82585E-4</v>
      </c>
      <c r="E703" s="29">
        <v>1.02413E-4</v>
      </c>
      <c r="F703" s="29">
        <v>1.3295399999999999E-4</v>
      </c>
      <c r="G703" s="29">
        <f t="shared" si="219"/>
        <v>1.3434441628001626E-4</v>
      </c>
      <c r="H703" s="8"/>
      <c r="I703" s="29">
        <v>3.1413839421118702E-4</v>
      </c>
      <c r="J703" s="29">
        <v>4.6853370248109801E-4</v>
      </c>
      <c r="K703" s="29">
        <v>1.9403199999999999E-4</v>
      </c>
      <c r="L703" s="29">
        <v>3.98960656341428E-4</v>
      </c>
      <c r="M703" s="29">
        <v>2.9501000000000001E-4</v>
      </c>
      <c r="N703" s="29">
        <v>2.1643199999999999E-4</v>
      </c>
      <c r="O703" s="29">
        <v>8.7499999999999999E-5</v>
      </c>
      <c r="P703" s="29">
        <v>3.0535600000000001E-4</v>
      </c>
      <c r="Q703" s="29">
        <v>1.07194E-4</v>
      </c>
      <c r="R703" s="29">
        <v>1.35752E-4</v>
      </c>
      <c r="S703" s="29">
        <v>1.87758E-4</v>
      </c>
      <c r="T703" s="29">
        <v>2.9328299999999998E-4</v>
      </c>
      <c r="U703" s="29">
        <v>3.15839E-4</v>
      </c>
      <c r="V703" s="29">
        <v>3.1938000000000002E-4</v>
      </c>
      <c r="W703" s="29">
        <v>2.24909E-4</v>
      </c>
      <c r="X703" s="29">
        <v>1.7566899999999999E-4</v>
      </c>
      <c r="Z703" s="28" t="s">
        <v>895</v>
      </c>
      <c r="AA703" s="29">
        <f t="shared" si="220"/>
        <v>1.7979397793117075E-4</v>
      </c>
      <c r="AB703" s="29">
        <f t="shared" si="221"/>
        <v>3.3418928620108175E-4</v>
      </c>
      <c r="AC703" s="29">
        <f t="shared" si="222"/>
        <v>5.9687583719983725E-5</v>
      </c>
      <c r="AD703" s="29">
        <f t="shared" si="223"/>
        <v>2.6461624006141174E-4</v>
      </c>
      <c r="AE703" s="29">
        <f t="shared" si="224"/>
        <v>1.6066558371998375E-4</v>
      </c>
      <c r="AF703" s="29">
        <f t="shared" si="225"/>
        <v>8.2087583719983728E-5</v>
      </c>
      <c r="AG703" s="29">
        <f t="shared" si="226"/>
        <v>0</v>
      </c>
      <c r="AH703" s="29">
        <f t="shared" si="227"/>
        <v>1.7101158371998375E-4</v>
      </c>
      <c r="AI703" s="29">
        <f t="shared" si="228"/>
        <v>0</v>
      </c>
      <c r="AJ703" s="29">
        <f t="shared" si="229"/>
        <v>1.4075837199837345E-6</v>
      </c>
      <c r="AK703" s="29">
        <f t="shared" si="230"/>
        <v>5.3413583719983738E-5</v>
      </c>
      <c r="AL703" s="29">
        <f t="shared" si="231"/>
        <v>1.5893858371998371E-4</v>
      </c>
      <c r="AM703" s="29">
        <f t="shared" si="232"/>
        <v>1.8149458371998373E-4</v>
      </c>
      <c r="AN703" s="29">
        <f t="shared" si="233"/>
        <v>1.8503558371998376E-4</v>
      </c>
      <c r="AO703" s="29">
        <f t="shared" si="234"/>
        <v>9.0564583719983735E-5</v>
      </c>
      <c r="AP703" s="29">
        <f t="shared" si="235"/>
        <v>4.1324583719983725E-5</v>
      </c>
    </row>
    <row r="704" spans="1:42" x14ac:dyDescent="0.55000000000000004">
      <c r="A704" s="28" t="s">
        <v>896</v>
      </c>
      <c r="B704" s="29">
        <v>1.0175010175010099E-5</v>
      </c>
      <c r="C704" s="29">
        <v>3.04E-5</v>
      </c>
      <c r="D704" s="29">
        <v>1.9272899999999999E-4</v>
      </c>
      <c r="E704" s="29">
        <v>7.1699999999999995E-5</v>
      </c>
      <c r="F704" s="29">
        <v>8.1799999999999996E-5</v>
      </c>
      <c r="G704" s="29">
        <f t="shared" si="219"/>
        <v>7.7360802035002015E-5</v>
      </c>
      <c r="H704" s="8"/>
      <c r="I704" s="29">
        <v>2.1664716842150802E-5</v>
      </c>
      <c r="J704" s="29">
        <v>3.1945479714620302E-5</v>
      </c>
      <c r="K704" s="29">
        <v>7.1500000000000003E-5</v>
      </c>
      <c r="L704" s="29">
        <v>8.1838083352087898E-5</v>
      </c>
      <c r="M704" s="29">
        <v>1.36969E-4</v>
      </c>
      <c r="N704" s="29">
        <v>0</v>
      </c>
      <c r="O704" s="29">
        <v>2.5000000000000001E-5</v>
      </c>
      <c r="P704" s="29">
        <v>4.21E-5</v>
      </c>
      <c r="Q704" s="29">
        <v>4.7599999999999998E-5</v>
      </c>
      <c r="R704" s="29">
        <v>6.2700000000000006E-5</v>
      </c>
      <c r="S704" s="29">
        <v>7.7299999999999995E-5</v>
      </c>
      <c r="T704" s="29">
        <v>1.0499999999999999E-5</v>
      </c>
      <c r="U704" s="29">
        <v>6.3200000000000005E-5</v>
      </c>
      <c r="V704" s="29">
        <v>2.0599999999999999E-5</v>
      </c>
      <c r="W704" s="29">
        <v>6.4300000000000004E-5</v>
      </c>
      <c r="X704" s="29">
        <v>4.1300000000000001E-5</v>
      </c>
      <c r="Z704" s="28" t="s">
        <v>896</v>
      </c>
      <c r="AA704" s="29">
        <f t="shared" si="220"/>
        <v>0</v>
      </c>
      <c r="AB704" s="29">
        <f t="shared" si="221"/>
        <v>0</v>
      </c>
      <c r="AC704" s="29">
        <f t="shared" si="222"/>
        <v>0</v>
      </c>
      <c r="AD704" s="29">
        <f t="shared" si="223"/>
        <v>4.4772813170858826E-6</v>
      </c>
      <c r="AE704" s="29">
        <f t="shared" si="224"/>
        <v>5.960819796499798E-5</v>
      </c>
      <c r="AF704" s="29">
        <f t="shared" si="225"/>
        <v>0</v>
      </c>
      <c r="AG704" s="29">
        <f t="shared" si="226"/>
        <v>0</v>
      </c>
      <c r="AH704" s="29">
        <f t="shared" si="227"/>
        <v>0</v>
      </c>
      <c r="AI704" s="29">
        <f t="shared" si="228"/>
        <v>0</v>
      </c>
      <c r="AJ704" s="29">
        <f t="shared" si="229"/>
        <v>0</v>
      </c>
      <c r="AK704" s="29">
        <f t="shared" si="230"/>
        <v>0</v>
      </c>
      <c r="AL704" s="29">
        <f t="shared" si="231"/>
        <v>0</v>
      </c>
      <c r="AM704" s="29">
        <f t="shared" si="232"/>
        <v>0</v>
      </c>
      <c r="AN704" s="29">
        <f t="shared" si="233"/>
        <v>0</v>
      </c>
      <c r="AO704" s="29">
        <f t="shared" si="234"/>
        <v>0</v>
      </c>
      <c r="AP704" s="29">
        <f t="shared" si="235"/>
        <v>0</v>
      </c>
    </row>
    <row r="705" spans="1:42" x14ac:dyDescent="0.55000000000000004">
      <c r="A705" s="28" t="s">
        <v>897</v>
      </c>
      <c r="B705" s="29">
        <v>1.00861355980069E-4</v>
      </c>
      <c r="C705" s="29">
        <v>5.0800000000000002E-5</v>
      </c>
      <c r="D705" s="29">
        <v>8.0900000000000001E-5</v>
      </c>
      <c r="E705" s="29">
        <v>3.0800000000000003E-5</v>
      </c>
      <c r="F705" s="29">
        <v>1.0200000000000001E-5</v>
      </c>
      <c r="G705" s="29">
        <f t="shared" si="219"/>
        <v>5.4712271196013794E-5</v>
      </c>
      <c r="H705" s="8"/>
      <c r="I705" s="29">
        <v>6.5269890999282006E-5</v>
      </c>
      <c r="J705" s="29">
        <v>8.5236050587595997E-5</v>
      </c>
      <c r="K705" s="29">
        <v>1.0200000000000001E-5</v>
      </c>
      <c r="L705" s="29">
        <v>5.1286785446861702E-5</v>
      </c>
      <c r="M705" s="29">
        <v>2.1100000000000001E-5</v>
      </c>
      <c r="N705" s="29">
        <v>1.03E-5</v>
      </c>
      <c r="O705" s="29">
        <v>7.5099999999999996E-5</v>
      </c>
      <c r="P705" s="29">
        <v>8.3599999999999999E-5</v>
      </c>
      <c r="Q705" s="29">
        <v>2.3900000000000002E-5</v>
      </c>
      <c r="R705" s="29">
        <v>4.1900000000000002E-5</v>
      </c>
      <c r="S705" s="29">
        <v>4.3900000000000003E-5</v>
      </c>
      <c r="T705" s="29">
        <v>7.3499999999999998E-5</v>
      </c>
      <c r="U705" s="29">
        <v>5.2800000000000003E-5</v>
      </c>
      <c r="V705" s="29">
        <v>1.03E-5</v>
      </c>
      <c r="W705" s="29">
        <v>6.3800000000000006E-5</v>
      </c>
      <c r="X705" s="29">
        <v>7.2399999999999998E-5</v>
      </c>
      <c r="Z705" s="28" t="s">
        <v>897</v>
      </c>
      <c r="AA705" s="29">
        <f t="shared" si="220"/>
        <v>1.0557619803268212E-5</v>
      </c>
      <c r="AB705" s="29">
        <f t="shared" si="221"/>
        <v>3.0523779391582203E-5</v>
      </c>
      <c r="AC705" s="29">
        <f t="shared" si="222"/>
        <v>0</v>
      </c>
      <c r="AD705" s="29">
        <f t="shared" si="223"/>
        <v>0</v>
      </c>
      <c r="AE705" s="29">
        <f t="shared" si="224"/>
        <v>0</v>
      </c>
      <c r="AF705" s="29">
        <f t="shared" si="225"/>
        <v>0</v>
      </c>
      <c r="AG705" s="29">
        <f t="shared" si="226"/>
        <v>2.0387728803986202E-5</v>
      </c>
      <c r="AH705" s="29">
        <f t="shared" si="227"/>
        <v>2.8887728803986206E-5</v>
      </c>
      <c r="AI705" s="29">
        <f t="shared" si="228"/>
        <v>0</v>
      </c>
      <c r="AJ705" s="29">
        <f t="shared" si="229"/>
        <v>0</v>
      </c>
      <c r="AK705" s="29">
        <f t="shared" si="230"/>
        <v>0</v>
      </c>
      <c r="AL705" s="29">
        <f t="shared" si="231"/>
        <v>1.8787728803986204E-5</v>
      </c>
      <c r="AM705" s="29">
        <f t="shared" si="232"/>
        <v>0</v>
      </c>
      <c r="AN705" s="29">
        <f t="shared" si="233"/>
        <v>0</v>
      </c>
      <c r="AO705" s="29">
        <f t="shared" si="234"/>
        <v>9.0877288039862121E-6</v>
      </c>
      <c r="AP705" s="29">
        <f t="shared" si="235"/>
        <v>1.7687728803986204E-5</v>
      </c>
    </row>
    <row r="706" spans="1:42" x14ac:dyDescent="0.55000000000000004">
      <c r="A706" s="28" t="s">
        <v>898</v>
      </c>
      <c r="B706" s="29">
        <v>1.5129203397010399E-4</v>
      </c>
      <c r="C706" s="29">
        <v>1.6249299999999999E-4</v>
      </c>
      <c r="D706" s="29">
        <v>1.01E-5</v>
      </c>
      <c r="E706" s="29">
        <v>1.94876E-4</v>
      </c>
      <c r="F706" s="29">
        <v>2.7673299999999998E-4</v>
      </c>
      <c r="G706" s="29">
        <f t="shared" si="219"/>
        <v>1.5909880679402079E-4</v>
      </c>
      <c r="H706" s="8"/>
      <c r="I706" s="29">
        <v>4.67767552161521E-4</v>
      </c>
      <c r="J706" s="29">
        <v>6.0730686043662099E-4</v>
      </c>
      <c r="K706" s="29">
        <v>4.2987400000000001E-4</v>
      </c>
      <c r="L706" s="29">
        <v>4.00036926485521E-4</v>
      </c>
      <c r="M706" s="29">
        <v>3.5934299999999998E-4</v>
      </c>
      <c r="N706" s="29">
        <v>1.7550000000000001E-4</v>
      </c>
      <c r="O706" s="29">
        <v>3.0025899999999999E-4</v>
      </c>
      <c r="P706" s="29">
        <v>1.8809E-4</v>
      </c>
      <c r="Q706" s="29">
        <v>2.5078500000000001E-4</v>
      </c>
      <c r="R706" s="29">
        <v>2.3022200000000001E-4</v>
      </c>
      <c r="S706" s="29">
        <v>3.1832099999999999E-4</v>
      </c>
      <c r="T706" s="29">
        <v>1.9959900000000001E-4</v>
      </c>
      <c r="U706" s="29">
        <v>2.6402499999999998E-4</v>
      </c>
      <c r="V706" s="29">
        <v>2.8897900000000003E-4</v>
      </c>
      <c r="W706" s="29">
        <v>2.7642500000000001E-4</v>
      </c>
      <c r="X706" s="29">
        <v>4.7590499999999999E-4</v>
      </c>
      <c r="Z706" s="28" t="s">
        <v>898</v>
      </c>
      <c r="AA706" s="29">
        <f t="shared" si="220"/>
        <v>3.086687453675002E-4</v>
      </c>
      <c r="AB706" s="29">
        <f t="shared" si="221"/>
        <v>4.482080536426002E-4</v>
      </c>
      <c r="AC706" s="29">
        <f t="shared" si="222"/>
        <v>2.7077519320597922E-4</v>
      </c>
      <c r="AD706" s="29">
        <f t="shared" si="223"/>
        <v>2.409381196915002E-4</v>
      </c>
      <c r="AE706" s="29">
        <f t="shared" si="224"/>
        <v>2.0024419320597919E-4</v>
      </c>
      <c r="AF706" s="29">
        <f t="shared" si="225"/>
        <v>1.6401193205979218E-5</v>
      </c>
      <c r="AG706" s="29">
        <f t="shared" si="226"/>
        <v>1.4116019320597919E-4</v>
      </c>
      <c r="AH706" s="29">
        <f t="shared" si="227"/>
        <v>2.8991193205979204E-5</v>
      </c>
      <c r="AI706" s="29">
        <f t="shared" si="228"/>
        <v>9.1686193205979213E-5</v>
      </c>
      <c r="AJ706" s="29">
        <f t="shared" si="229"/>
        <v>7.1123193205979213E-5</v>
      </c>
      <c r="AK706" s="29">
        <f t="shared" si="230"/>
        <v>1.592221932059792E-4</v>
      </c>
      <c r="AL706" s="29">
        <f t="shared" si="231"/>
        <v>4.0500193205979219E-5</v>
      </c>
      <c r="AM706" s="29">
        <f t="shared" si="232"/>
        <v>1.0492619320597919E-4</v>
      </c>
      <c r="AN706" s="29">
        <f t="shared" si="233"/>
        <v>1.2988019320597923E-4</v>
      </c>
      <c r="AO706" s="29">
        <f t="shared" si="234"/>
        <v>1.1732619320597922E-4</v>
      </c>
      <c r="AP706" s="29">
        <f t="shared" si="235"/>
        <v>3.168061932059792E-4</v>
      </c>
    </row>
    <row r="707" spans="1:42" x14ac:dyDescent="0.55000000000000004">
      <c r="A707" s="28" t="s">
        <v>899</v>
      </c>
      <c r="B707" s="29">
        <v>2.0172271196013901E-5</v>
      </c>
      <c r="C707" s="29">
        <v>8.1199999999999995E-5</v>
      </c>
      <c r="D707" s="29">
        <v>0</v>
      </c>
      <c r="E707" s="29">
        <v>2.1538899999999999E-4</v>
      </c>
      <c r="F707" s="29">
        <v>1.84489E-4</v>
      </c>
      <c r="G707" s="29">
        <f t="shared" si="219"/>
        <v>1.0025005423920277E-4</v>
      </c>
      <c r="H707" s="8"/>
      <c r="I707" s="29">
        <v>4.3513260666187997E-5</v>
      </c>
      <c r="J707" s="29">
        <v>6.3927037940696998E-5</v>
      </c>
      <c r="K707" s="29">
        <v>1.3305599999999999E-4</v>
      </c>
      <c r="L707" s="29">
        <v>1.5386035634058499E-4</v>
      </c>
      <c r="M707" s="29">
        <v>1.4796500000000001E-4</v>
      </c>
      <c r="N707" s="29">
        <v>1.34206E-4</v>
      </c>
      <c r="O707" s="29">
        <v>1.5012900000000001E-4</v>
      </c>
      <c r="P707" s="29">
        <v>2.09E-5</v>
      </c>
      <c r="Q707" s="29">
        <v>1.6719E-4</v>
      </c>
      <c r="R707" s="29">
        <v>1.9882799999999999E-4</v>
      </c>
      <c r="S707" s="29">
        <v>3.29E-5</v>
      </c>
      <c r="T707" s="29">
        <v>1.4707300000000001E-4</v>
      </c>
      <c r="U707" s="29">
        <v>2.4290299999999999E-4</v>
      </c>
      <c r="V707" s="29">
        <v>2.0599999999999999E-5</v>
      </c>
      <c r="W707" s="29">
        <v>2.1299999999999999E-5</v>
      </c>
      <c r="X707" s="29">
        <v>8.2799999999999993E-5</v>
      </c>
      <c r="Z707" s="28" t="s">
        <v>899</v>
      </c>
      <c r="AA707" s="29">
        <f t="shared" si="220"/>
        <v>0</v>
      </c>
      <c r="AB707" s="29">
        <f t="shared" si="221"/>
        <v>0</v>
      </c>
      <c r="AC707" s="29">
        <f t="shared" si="222"/>
        <v>3.2805945760797228E-5</v>
      </c>
      <c r="AD707" s="29">
        <f t="shared" si="223"/>
        <v>5.3610302101382223E-5</v>
      </c>
      <c r="AE707" s="29">
        <f t="shared" si="224"/>
        <v>4.7714945760797244E-5</v>
      </c>
      <c r="AF707" s="29">
        <f t="shared" si="225"/>
        <v>3.3955945760797229E-5</v>
      </c>
      <c r="AG707" s="29">
        <f t="shared" si="226"/>
        <v>4.9878945760797245E-5</v>
      </c>
      <c r="AH707" s="29">
        <f t="shared" si="227"/>
        <v>0</v>
      </c>
      <c r="AI707" s="29">
        <f t="shared" si="228"/>
        <v>6.6939945760797237E-5</v>
      </c>
      <c r="AJ707" s="29">
        <f t="shared" si="229"/>
        <v>9.8577945760797221E-5</v>
      </c>
      <c r="AK707" s="29">
        <f t="shared" si="230"/>
        <v>0</v>
      </c>
      <c r="AL707" s="29">
        <f t="shared" si="231"/>
        <v>4.6822945760797239E-5</v>
      </c>
      <c r="AM707" s="29">
        <f t="shared" si="232"/>
        <v>1.4265294576079721E-4</v>
      </c>
      <c r="AN707" s="29">
        <f t="shared" si="233"/>
        <v>0</v>
      </c>
      <c r="AO707" s="29">
        <f t="shared" si="234"/>
        <v>0</v>
      </c>
      <c r="AP707" s="29">
        <f t="shared" si="235"/>
        <v>0</v>
      </c>
    </row>
    <row r="708" spans="1:42" x14ac:dyDescent="0.55000000000000004">
      <c r="A708" s="28" t="s">
        <v>900</v>
      </c>
      <c r="B708" s="29">
        <v>4.0267375372473203E-5</v>
      </c>
      <c r="C708" s="29">
        <v>1.317E-4</v>
      </c>
      <c r="D708" s="29">
        <v>3.0300000000000001E-5</v>
      </c>
      <c r="E708" s="29">
        <v>1.0200000000000001E-5</v>
      </c>
      <c r="F708" s="29">
        <v>5.1100000000000002E-5</v>
      </c>
      <c r="G708" s="29">
        <f t="shared" ref="G708:G771" si="236">AVERAGE(B708:F708)</f>
        <v>5.2713475074494645E-5</v>
      </c>
      <c r="H708" s="8"/>
      <c r="I708" s="29">
        <v>1.30660598207772E-4</v>
      </c>
      <c r="J708" s="29">
        <v>9.4839668271915796E-5</v>
      </c>
      <c r="K708" s="29">
        <v>1.2285099999999999E-4</v>
      </c>
      <c r="L708" s="29">
        <v>1.4363099146421499E-4</v>
      </c>
      <c r="M708" s="29">
        <v>1.2707300000000001E-4</v>
      </c>
      <c r="N708" s="29">
        <v>5.1700000000000003E-5</v>
      </c>
      <c r="O708" s="29">
        <v>1.4997200000000001E-4</v>
      </c>
      <c r="P708" s="29">
        <v>1.10596E-4</v>
      </c>
      <c r="Q708" s="29">
        <v>1.07491E-4</v>
      </c>
      <c r="R708" s="29">
        <v>9.4199999999999999E-5</v>
      </c>
      <c r="S708" s="29">
        <v>1.0467399999999999E-4</v>
      </c>
      <c r="T708" s="29">
        <v>1.3661899999999999E-4</v>
      </c>
      <c r="U708" s="29">
        <v>8.4599999999999996E-5</v>
      </c>
      <c r="V708" s="29">
        <v>7.2299999999999996E-5</v>
      </c>
      <c r="W708" s="29">
        <v>1.72096E-4</v>
      </c>
      <c r="X708" s="29">
        <v>1.2432900000000001E-4</v>
      </c>
      <c r="Z708" s="28" t="s">
        <v>900</v>
      </c>
      <c r="AA708" s="29">
        <f t="shared" ref="AA708:AA771" si="237">IF(I708-$G708&lt;0,0,I708-$G708)</f>
        <v>7.7947123133277355E-5</v>
      </c>
      <c r="AB708" s="29">
        <f t="shared" ref="AB708:AB771" si="238">IF(J708-$G708&lt;0,0,J708-$G708)</f>
        <v>4.2126193197421151E-5</v>
      </c>
      <c r="AC708" s="29">
        <f t="shared" ref="AC708:AC771" si="239">IF(K708-$G708&lt;0,0,K708-$G708)</f>
        <v>7.0137524925505349E-5</v>
      </c>
      <c r="AD708" s="29">
        <f t="shared" ref="AD708:AD771" si="240">IF(L708-$G708&lt;0,0,L708-$G708)</f>
        <v>9.0917516389720342E-5</v>
      </c>
      <c r="AE708" s="29">
        <f t="shared" ref="AE708:AE771" si="241">IF(M708-$G708&lt;0,0,M708-$G708)</f>
        <v>7.4359524925505363E-5</v>
      </c>
      <c r="AF708" s="29">
        <f t="shared" ref="AF708:AF771" si="242">IF(N708-$G708&lt;0,0,N708-$G708)</f>
        <v>0</v>
      </c>
      <c r="AG708" s="29">
        <f t="shared" ref="AG708:AG771" si="243">IF(O708-$G708&lt;0,0,O708-$G708)</f>
        <v>9.7258524925505362E-5</v>
      </c>
      <c r="AH708" s="29">
        <f t="shared" ref="AH708:AH771" si="244">IF(P708-$G708&lt;0,0,P708-$G708)</f>
        <v>5.7882524925505352E-5</v>
      </c>
      <c r="AI708" s="29">
        <f t="shared" ref="AI708:AI771" si="245">IF(Q708-$G708&lt;0,0,Q708-$G708)</f>
        <v>5.477752492550536E-5</v>
      </c>
      <c r="AJ708" s="29">
        <f t="shared" ref="AJ708:AJ771" si="246">IF(R708-$G708&lt;0,0,R708-$G708)</f>
        <v>4.1486524925505355E-5</v>
      </c>
      <c r="AK708" s="29">
        <f t="shared" ref="AK708:AK771" si="247">IF(S708-$G708&lt;0,0,S708-$G708)</f>
        <v>5.196052492550535E-5</v>
      </c>
      <c r="AL708" s="29">
        <f t="shared" ref="AL708:AL771" si="248">IF(T708-$G708&lt;0,0,T708-$G708)</f>
        <v>8.3905524925505343E-5</v>
      </c>
      <c r="AM708" s="29">
        <f t="shared" ref="AM708:AM771" si="249">IF(U708-$G708&lt;0,0,U708-$G708)</f>
        <v>3.1886524925505352E-5</v>
      </c>
      <c r="AN708" s="29">
        <f t="shared" ref="AN708:AN771" si="250">IF(V708-$G708&lt;0,0,V708-$G708)</f>
        <v>1.9586524925505351E-5</v>
      </c>
      <c r="AO708" s="29">
        <f t="shared" ref="AO708:AO771" si="251">IF(W708-$G708&lt;0,0,W708-$G708)</f>
        <v>1.1938252492550536E-4</v>
      </c>
      <c r="AP708" s="29">
        <f t="shared" ref="AP708:AP771" si="252">IF(X708-$G708&lt;0,0,X708-$G708)</f>
        <v>7.1615524925505364E-5</v>
      </c>
    </row>
    <row r="709" spans="1:42" x14ac:dyDescent="0.55000000000000004">
      <c r="A709" s="28" t="s">
        <v>901</v>
      </c>
      <c r="B709" s="29">
        <v>6.0401063058709797E-5</v>
      </c>
      <c r="C709" s="29">
        <v>7.0900000000000002E-5</v>
      </c>
      <c r="D709" s="29">
        <v>1.3115499999999999E-4</v>
      </c>
      <c r="E709" s="29">
        <v>2.05E-5</v>
      </c>
      <c r="F709" s="29">
        <v>2.0400000000000001E-5</v>
      </c>
      <c r="G709" s="29">
        <f t="shared" si="236"/>
        <v>6.0671212611741962E-5</v>
      </c>
      <c r="H709" s="8"/>
      <c r="I709" s="29">
        <v>1.0888383183981E-5</v>
      </c>
      <c r="J709" s="29">
        <v>6.3226445514610494E-5</v>
      </c>
      <c r="K709" s="29">
        <v>9.2100000000000003E-5</v>
      </c>
      <c r="L709" s="29">
        <v>1.0259356533158201E-5</v>
      </c>
      <c r="M709" s="29">
        <v>5.2899999999999998E-5</v>
      </c>
      <c r="N709" s="29">
        <v>4.1399999999999997E-5</v>
      </c>
      <c r="O709" s="29">
        <v>1.2500000000000001E-5</v>
      </c>
      <c r="P709" s="29">
        <v>7.0400000000000004E-5</v>
      </c>
      <c r="Q709" s="29">
        <v>1.19E-5</v>
      </c>
      <c r="R709" s="29">
        <v>5.2299999999999997E-5</v>
      </c>
      <c r="S709" s="29">
        <v>2.09E-5</v>
      </c>
      <c r="T709" s="29">
        <v>4.1999999999999998E-5</v>
      </c>
      <c r="U709" s="29">
        <v>4.2299999999999998E-5</v>
      </c>
      <c r="V709" s="29">
        <v>0</v>
      </c>
      <c r="W709" s="29">
        <v>2.02E-5</v>
      </c>
      <c r="X709" s="29">
        <v>2.0699999999999998E-5</v>
      </c>
      <c r="Z709" s="28" t="s">
        <v>901</v>
      </c>
      <c r="AA709" s="29">
        <f t="shared" si="237"/>
        <v>0</v>
      </c>
      <c r="AB709" s="29">
        <f t="shared" si="238"/>
        <v>2.5552329028685322E-6</v>
      </c>
      <c r="AC709" s="29">
        <f t="shared" si="239"/>
        <v>3.142878738825804E-5</v>
      </c>
      <c r="AD709" s="29">
        <f t="shared" si="240"/>
        <v>0</v>
      </c>
      <c r="AE709" s="29">
        <f t="shared" si="241"/>
        <v>0</v>
      </c>
      <c r="AF709" s="29">
        <f t="shared" si="242"/>
        <v>0</v>
      </c>
      <c r="AG709" s="29">
        <f t="shared" si="243"/>
        <v>0</v>
      </c>
      <c r="AH709" s="29">
        <f t="shared" si="244"/>
        <v>9.7287873882580413E-6</v>
      </c>
      <c r="AI709" s="29">
        <f t="shared" si="245"/>
        <v>0</v>
      </c>
      <c r="AJ709" s="29">
        <f t="shared" si="246"/>
        <v>0</v>
      </c>
      <c r="AK709" s="29">
        <f t="shared" si="247"/>
        <v>0</v>
      </c>
      <c r="AL709" s="29">
        <f t="shared" si="248"/>
        <v>0</v>
      </c>
      <c r="AM709" s="29">
        <f t="shared" si="249"/>
        <v>0</v>
      </c>
      <c r="AN709" s="29">
        <f t="shared" si="250"/>
        <v>0</v>
      </c>
      <c r="AO709" s="29">
        <f t="shared" si="251"/>
        <v>0</v>
      </c>
      <c r="AP709" s="29">
        <f t="shared" si="252"/>
        <v>0</v>
      </c>
    </row>
    <row r="710" spans="1:42" x14ac:dyDescent="0.55000000000000004">
      <c r="A710" s="28" t="s">
        <v>902</v>
      </c>
      <c r="B710" s="29">
        <v>3.0200531529354899E-5</v>
      </c>
      <c r="C710" s="29">
        <v>0</v>
      </c>
      <c r="D710" s="29">
        <v>0</v>
      </c>
      <c r="E710" s="29">
        <v>5.1199999999999998E-5</v>
      </c>
      <c r="F710" s="29">
        <v>0</v>
      </c>
      <c r="G710" s="29">
        <f t="shared" si="236"/>
        <v>1.628010630587098E-5</v>
      </c>
      <c r="H710" s="8"/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1.01E-5</v>
      </c>
      <c r="Q710" s="29">
        <v>0</v>
      </c>
      <c r="R710" s="29">
        <v>0</v>
      </c>
      <c r="S710" s="29">
        <v>1.0499999999999999E-5</v>
      </c>
      <c r="T710" s="29">
        <v>0</v>
      </c>
      <c r="U710" s="29">
        <v>1.06E-5</v>
      </c>
      <c r="V710" s="29">
        <v>0</v>
      </c>
      <c r="W710" s="29">
        <v>2.02E-5</v>
      </c>
      <c r="X710" s="29">
        <v>0</v>
      </c>
      <c r="Z710" s="28" t="s">
        <v>902</v>
      </c>
      <c r="AA710" s="29">
        <f t="shared" si="237"/>
        <v>0</v>
      </c>
      <c r="AB710" s="29">
        <f t="shared" si="238"/>
        <v>0</v>
      </c>
      <c r="AC710" s="29">
        <f t="shared" si="239"/>
        <v>0</v>
      </c>
      <c r="AD710" s="29">
        <f t="shared" si="240"/>
        <v>0</v>
      </c>
      <c r="AE710" s="29">
        <f t="shared" si="241"/>
        <v>0</v>
      </c>
      <c r="AF710" s="29">
        <f t="shared" si="242"/>
        <v>0</v>
      </c>
      <c r="AG710" s="29">
        <f t="shared" si="243"/>
        <v>0</v>
      </c>
      <c r="AH710" s="29">
        <f t="shared" si="244"/>
        <v>0</v>
      </c>
      <c r="AI710" s="29">
        <f t="shared" si="245"/>
        <v>0</v>
      </c>
      <c r="AJ710" s="29">
        <f t="shared" si="246"/>
        <v>0</v>
      </c>
      <c r="AK710" s="29">
        <f t="shared" si="247"/>
        <v>0</v>
      </c>
      <c r="AL710" s="29">
        <f t="shared" si="248"/>
        <v>0</v>
      </c>
      <c r="AM710" s="29">
        <f t="shared" si="249"/>
        <v>0</v>
      </c>
      <c r="AN710" s="29">
        <f t="shared" si="250"/>
        <v>0</v>
      </c>
      <c r="AO710" s="29">
        <f t="shared" si="251"/>
        <v>3.9198936941290198E-6</v>
      </c>
      <c r="AP710" s="29">
        <f t="shared" si="252"/>
        <v>0</v>
      </c>
    </row>
    <row r="711" spans="1:42" x14ac:dyDescent="0.55000000000000004">
      <c r="A711" s="28" t="s">
        <v>903</v>
      </c>
      <c r="B711" s="29">
        <v>9.0333329987654407E-5</v>
      </c>
      <c r="C711" s="29">
        <v>3.04E-5</v>
      </c>
      <c r="D711" s="29">
        <v>6.0600000000000003E-5</v>
      </c>
      <c r="E711" s="29">
        <v>2.05E-5</v>
      </c>
      <c r="F711" s="29">
        <v>5.1100000000000002E-5</v>
      </c>
      <c r="G711" s="29">
        <f t="shared" si="236"/>
        <v>5.0586665997530887E-5</v>
      </c>
      <c r="H711" s="8"/>
      <c r="I711" s="29">
        <v>2.1662839565010101E-5</v>
      </c>
      <c r="J711" s="29">
        <v>8.3502948697875806E-5</v>
      </c>
      <c r="K711" s="29">
        <v>5.1100000000000002E-5</v>
      </c>
      <c r="L711" s="29">
        <v>3.0742114647592802E-5</v>
      </c>
      <c r="M711" s="29">
        <v>5.2899999999999998E-5</v>
      </c>
      <c r="N711" s="29">
        <v>2.0699999999999998E-5</v>
      </c>
      <c r="O711" s="29">
        <v>7.4900000000000005E-5</v>
      </c>
      <c r="P711" s="29">
        <v>6.0300000000000002E-5</v>
      </c>
      <c r="Q711" s="29">
        <v>9.5799999999999998E-5</v>
      </c>
      <c r="R711" s="29">
        <v>2.0999999999999999E-5</v>
      </c>
      <c r="S711" s="29">
        <v>2.0699999999999998E-5</v>
      </c>
      <c r="T711" s="29">
        <v>2.0999999999999999E-5</v>
      </c>
      <c r="U711" s="29">
        <v>1.06E-5</v>
      </c>
      <c r="V711" s="29">
        <v>6.2000000000000003E-5</v>
      </c>
      <c r="W711" s="29">
        <v>6.0300000000000002E-5</v>
      </c>
      <c r="X711" s="29">
        <v>4.1399999999999997E-5</v>
      </c>
      <c r="Z711" s="28" t="s">
        <v>903</v>
      </c>
      <c r="AA711" s="29">
        <f t="shared" si="237"/>
        <v>0</v>
      </c>
      <c r="AB711" s="29">
        <f t="shared" si="238"/>
        <v>3.2916282700344919E-5</v>
      </c>
      <c r="AC711" s="29">
        <f t="shared" si="239"/>
        <v>5.1333400246911492E-7</v>
      </c>
      <c r="AD711" s="29">
        <f t="shared" si="240"/>
        <v>0</v>
      </c>
      <c r="AE711" s="29">
        <f t="shared" si="241"/>
        <v>2.3133340024691112E-6</v>
      </c>
      <c r="AF711" s="29">
        <f t="shared" si="242"/>
        <v>0</v>
      </c>
      <c r="AG711" s="29">
        <f t="shared" si="243"/>
        <v>2.4313334002469117E-5</v>
      </c>
      <c r="AH711" s="29">
        <f t="shared" si="244"/>
        <v>9.7133340024691149E-6</v>
      </c>
      <c r="AI711" s="29">
        <f t="shared" si="245"/>
        <v>4.521333400246911E-5</v>
      </c>
      <c r="AJ711" s="29">
        <f t="shared" si="246"/>
        <v>0</v>
      </c>
      <c r="AK711" s="29">
        <f t="shared" si="247"/>
        <v>0</v>
      </c>
      <c r="AL711" s="29">
        <f t="shared" si="248"/>
        <v>0</v>
      </c>
      <c r="AM711" s="29">
        <f t="shared" si="249"/>
        <v>0</v>
      </c>
      <c r="AN711" s="29">
        <f t="shared" si="250"/>
        <v>1.1413334002469116E-5</v>
      </c>
      <c r="AO711" s="29">
        <f t="shared" si="251"/>
        <v>9.7133340024691149E-6</v>
      </c>
      <c r="AP711" s="29">
        <f t="shared" si="252"/>
        <v>0</v>
      </c>
    </row>
    <row r="712" spans="1:42" x14ac:dyDescent="0.55000000000000004">
      <c r="A712" s="28" t="s">
        <v>904</v>
      </c>
      <c r="B712" s="29">
        <v>0</v>
      </c>
      <c r="C712" s="29">
        <v>4.0500000000000002E-5</v>
      </c>
      <c r="D712" s="29">
        <v>2.52444E-4</v>
      </c>
      <c r="E712" s="29">
        <v>5.1199999999999998E-5</v>
      </c>
      <c r="F712" s="29">
        <v>8.1799999999999996E-5</v>
      </c>
      <c r="G712" s="29">
        <f t="shared" si="236"/>
        <v>8.51888E-5</v>
      </c>
      <c r="H712" s="8"/>
      <c r="I712" s="29">
        <v>2.1662839565010101E-5</v>
      </c>
      <c r="J712" s="29">
        <v>1.04378685872344E-5</v>
      </c>
      <c r="K712" s="29">
        <v>2.0400000000000001E-5</v>
      </c>
      <c r="L712" s="29">
        <v>5.1236857745988103E-5</v>
      </c>
      <c r="M712" s="29">
        <v>7.4099999999999999E-5</v>
      </c>
      <c r="N712" s="29">
        <v>6.2000000000000003E-5</v>
      </c>
      <c r="O712" s="29">
        <v>3.7499999999999997E-5</v>
      </c>
      <c r="P712" s="29">
        <v>2.0100000000000001E-5</v>
      </c>
      <c r="Q712" s="29">
        <v>8.3800000000000004E-5</v>
      </c>
      <c r="R712" s="29">
        <v>4.1900000000000002E-5</v>
      </c>
      <c r="S712" s="29">
        <v>6.2100000000000005E-5</v>
      </c>
      <c r="T712" s="29">
        <v>4.1999999999999998E-5</v>
      </c>
      <c r="U712" s="29">
        <v>8.4599999999999996E-5</v>
      </c>
      <c r="V712" s="29">
        <v>3.1000000000000001E-5</v>
      </c>
      <c r="W712" s="29">
        <v>4.0200000000000001E-5</v>
      </c>
      <c r="X712" s="29">
        <v>3.1099999999999997E-5</v>
      </c>
      <c r="Z712" s="28" t="s">
        <v>904</v>
      </c>
      <c r="AA712" s="29">
        <f t="shared" si="237"/>
        <v>0</v>
      </c>
      <c r="AB712" s="29">
        <f t="shared" si="238"/>
        <v>0</v>
      </c>
      <c r="AC712" s="29">
        <f t="shared" si="239"/>
        <v>0</v>
      </c>
      <c r="AD712" s="29">
        <f t="shared" si="240"/>
        <v>0</v>
      </c>
      <c r="AE712" s="29">
        <f t="shared" si="241"/>
        <v>0</v>
      </c>
      <c r="AF712" s="29">
        <f t="shared" si="242"/>
        <v>0</v>
      </c>
      <c r="AG712" s="29">
        <f t="shared" si="243"/>
        <v>0</v>
      </c>
      <c r="AH712" s="29">
        <f t="shared" si="244"/>
        <v>0</v>
      </c>
      <c r="AI712" s="29">
        <f t="shared" si="245"/>
        <v>0</v>
      </c>
      <c r="AJ712" s="29">
        <f t="shared" si="246"/>
        <v>0</v>
      </c>
      <c r="AK712" s="29">
        <f t="shared" si="247"/>
        <v>0</v>
      </c>
      <c r="AL712" s="29">
        <f t="shared" si="248"/>
        <v>0</v>
      </c>
      <c r="AM712" s="29">
        <f t="shared" si="249"/>
        <v>0</v>
      </c>
      <c r="AN712" s="29">
        <f t="shared" si="250"/>
        <v>0</v>
      </c>
      <c r="AO712" s="29">
        <f t="shared" si="251"/>
        <v>0</v>
      </c>
      <c r="AP712" s="29">
        <f t="shared" si="252"/>
        <v>0</v>
      </c>
    </row>
    <row r="713" spans="1:42" x14ac:dyDescent="0.55000000000000004">
      <c r="A713" s="28" t="s">
        <v>905</v>
      </c>
      <c r="B713" s="29">
        <v>1.10407403318244E-4</v>
      </c>
      <c r="C713" s="29">
        <v>1.0123700000000001E-4</v>
      </c>
      <c r="D713" s="29">
        <v>1.01E-5</v>
      </c>
      <c r="E713" s="29">
        <v>9.2200000000000005E-5</v>
      </c>
      <c r="F713" s="29">
        <v>2.1472200000000001E-4</v>
      </c>
      <c r="G713" s="29">
        <f t="shared" si="236"/>
        <v>1.0573328066364881E-4</v>
      </c>
      <c r="H713" s="8"/>
      <c r="I713" s="29">
        <v>1.7330271652008099E-4</v>
      </c>
      <c r="J713" s="29">
        <v>2.9226032044256498E-4</v>
      </c>
      <c r="K713" s="29">
        <v>1.5329100000000001E-4</v>
      </c>
      <c r="L713" s="29">
        <v>2.0494743098395201E-4</v>
      </c>
      <c r="M713" s="29">
        <v>1.37544E-4</v>
      </c>
      <c r="N713" s="29">
        <v>1.6539699999999999E-4</v>
      </c>
      <c r="O713" s="29">
        <v>1.1239E-4</v>
      </c>
      <c r="P713" s="29">
        <v>1.1051400000000001E-4</v>
      </c>
      <c r="Q713" s="29">
        <v>1.6756400000000001E-4</v>
      </c>
      <c r="R713" s="29">
        <v>7.3300000000000006E-5</v>
      </c>
      <c r="S713" s="29">
        <v>1.8639700000000001E-4</v>
      </c>
      <c r="T713" s="29">
        <v>1.57646E-4</v>
      </c>
      <c r="U713" s="29">
        <v>1.37527E-4</v>
      </c>
      <c r="V713" s="29">
        <v>1.24046E-4</v>
      </c>
      <c r="W713" s="29">
        <v>1.80772E-4</v>
      </c>
      <c r="X713" s="29">
        <v>2.9001999999999999E-4</v>
      </c>
      <c r="Z713" s="28" t="s">
        <v>905</v>
      </c>
      <c r="AA713" s="29">
        <f t="shared" si="237"/>
        <v>6.756943585643218E-5</v>
      </c>
      <c r="AB713" s="29">
        <f t="shared" si="238"/>
        <v>1.8652703977891616E-4</v>
      </c>
      <c r="AC713" s="29">
        <f t="shared" si="239"/>
        <v>4.7557719336351192E-5</v>
      </c>
      <c r="AD713" s="29">
        <f t="shared" si="240"/>
        <v>9.9214150320303191E-5</v>
      </c>
      <c r="AE713" s="29">
        <f t="shared" si="241"/>
        <v>3.1810719336351182E-5</v>
      </c>
      <c r="AF713" s="29">
        <f t="shared" si="242"/>
        <v>5.9663719336351174E-5</v>
      </c>
      <c r="AG713" s="29">
        <f t="shared" si="243"/>
        <v>6.6567193363511849E-6</v>
      </c>
      <c r="AH713" s="29">
        <f t="shared" si="244"/>
        <v>4.7807193363511914E-6</v>
      </c>
      <c r="AI713" s="29">
        <f t="shared" si="245"/>
        <v>6.1830719336351196E-5</v>
      </c>
      <c r="AJ713" s="29">
        <f t="shared" si="246"/>
        <v>0</v>
      </c>
      <c r="AK713" s="29">
        <f t="shared" si="247"/>
        <v>8.0663719336351197E-5</v>
      </c>
      <c r="AL713" s="29">
        <f t="shared" si="248"/>
        <v>5.1912719336351187E-5</v>
      </c>
      <c r="AM713" s="29">
        <f t="shared" si="249"/>
        <v>3.1793719336351185E-5</v>
      </c>
      <c r="AN713" s="29">
        <f t="shared" si="250"/>
        <v>1.8312719336351183E-5</v>
      </c>
      <c r="AO713" s="29">
        <f t="shared" si="251"/>
        <v>7.5038719336351182E-5</v>
      </c>
      <c r="AP713" s="29">
        <f t="shared" si="252"/>
        <v>1.8428671933635118E-4</v>
      </c>
    </row>
    <row r="714" spans="1:42" x14ac:dyDescent="0.55000000000000004">
      <c r="A714" s="28" t="s">
        <v>906</v>
      </c>
      <c r="B714" s="29">
        <v>1.1027237276071799E-4</v>
      </c>
      <c r="C714" s="29">
        <v>1.4129299999999999E-4</v>
      </c>
      <c r="D714" s="29">
        <v>5.0399999999999999E-5</v>
      </c>
      <c r="E714" s="29">
        <v>7.1400000000000001E-5</v>
      </c>
      <c r="F714" s="29">
        <v>1.0200000000000001E-5</v>
      </c>
      <c r="G714" s="29">
        <f t="shared" si="236"/>
        <v>7.6713074552143588E-5</v>
      </c>
      <c r="H714" s="8"/>
      <c r="I714" s="29">
        <v>5.3919982745605498E-5</v>
      </c>
      <c r="J714" s="29">
        <v>1.03859415894645E-4</v>
      </c>
      <c r="K714" s="29">
        <v>7.1400000000000001E-5</v>
      </c>
      <c r="L714" s="29">
        <v>2.0450525067231101E-5</v>
      </c>
      <c r="M714" s="29">
        <v>3.1600000000000002E-5</v>
      </c>
      <c r="N714" s="29">
        <v>5.1499999999999998E-5</v>
      </c>
      <c r="O714" s="29">
        <v>8.7200000000000005E-5</v>
      </c>
      <c r="P714" s="29">
        <v>1.204E-4</v>
      </c>
      <c r="Q714" s="29">
        <v>1.43015E-4</v>
      </c>
      <c r="R714" s="29">
        <v>9.3800000000000003E-5</v>
      </c>
      <c r="S714" s="29">
        <v>8.2200000000000006E-5</v>
      </c>
      <c r="T714" s="29">
        <v>1.25456E-4</v>
      </c>
      <c r="U714" s="29">
        <v>8.4300000000000003E-5</v>
      </c>
      <c r="V714" s="29">
        <v>7.2100000000000004E-5</v>
      </c>
      <c r="W714" s="29">
        <v>8.0199999999999998E-5</v>
      </c>
      <c r="X714" s="29">
        <v>3.1000000000000001E-5</v>
      </c>
      <c r="Z714" s="28" t="s">
        <v>906</v>
      </c>
      <c r="AA714" s="29">
        <f t="shared" si="237"/>
        <v>0</v>
      </c>
      <c r="AB714" s="29">
        <f t="shared" si="238"/>
        <v>2.7146341342501411E-5</v>
      </c>
      <c r="AC714" s="29">
        <f t="shared" si="239"/>
        <v>0</v>
      </c>
      <c r="AD714" s="29">
        <f t="shared" si="240"/>
        <v>0</v>
      </c>
      <c r="AE714" s="29">
        <f t="shared" si="241"/>
        <v>0</v>
      </c>
      <c r="AF714" s="29">
        <f t="shared" si="242"/>
        <v>0</v>
      </c>
      <c r="AG714" s="29">
        <f t="shared" si="243"/>
        <v>1.0486925447856417E-5</v>
      </c>
      <c r="AH714" s="29">
        <f t="shared" si="244"/>
        <v>4.3686925447856411E-5</v>
      </c>
      <c r="AI714" s="29">
        <f t="shared" si="245"/>
        <v>6.6301925447856411E-5</v>
      </c>
      <c r="AJ714" s="29">
        <f t="shared" si="246"/>
        <v>1.7086925447856415E-5</v>
      </c>
      <c r="AK714" s="29">
        <f t="shared" si="247"/>
        <v>5.4869254478564177E-6</v>
      </c>
      <c r="AL714" s="29">
        <f t="shared" si="248"/>
        <v>4.8742925447856411E-5</v>
      </c>
      <c r="AM714" s="29">
        <f t="shared" si="249"/>
        <v>7.5869254478564145E-6</v>
      </c>
      <c r="AN714" s="29">
        <f t="shared" si="250"/>
        <v>0</v>
      </c>
      <c r="AO714" s="29">
        <f t="shared" si="251"/>
        <v>3.4869254478564097E-6</v>
      </c>
      <c r="AP714" s="29">
        <f t="shared" si="252"/>
        <v>0</v>
      </c>
    </row>
    <row r="715" spans="1:42" x14ac:dyDescent="0.55000000000000004">
      <c r="A715" s="28" t="s">
        <v>907</v>
      </c>
      <c r="B715" s="29">
        <v>1.1027237276071799E-4</v>
      </c>
      <c r="C715" s="29">
        <v>1.91755E-4</v>
      </c>
      <c r="D715" s="29">
        <v>1.01E-5</v>
      </c>
      <c r="E715" s="29">
        <v>5.1E-5</v>
      </c>
      <c r="F715" s="29">
        <v>1.2222700000000001E-4</v>
      </c>
      <c r="G715" s="29">
        <f t="shared" si="236"/>
        <v>9.7070874552143585E-5</v>
      </c>
      <c r="H715" s="8"/>
      <c r="I715" s="29">
        <v>3.0195190337539002E-4</v>
      </c>
      <c r="J715" s="29">
        <v>3.7389389722072201E-4</v>
      </c>
      <c r="K715" s="29">
        <v>1.8349600000000001E-4</v>
      </c>
      <c r="L715" s="29">
        <v>4.0901050134462197E-4</v>
      </c>
      <c r="M715" s="29">
        <v>2.8445599999999999E-4</v>
      </c>
      <c r="N715" s="29">
        <v>2.5757800000000001E-4</v>
      </c>
      <c r="O715" s="29">
        <v>1.6193699999999999E-4</v>
      </c>
      <c r="P715" s="29">
        <v>2.20733E-4</v>
      </c>
      <c r="Q715" s="29">
        <v>1.6685100000000001E-4</v>
      </c>
      <c r="R715" s="29">
        <v>2.1882100000000001E-4</v>
      </c>
      <c r="S715" s="29">
        <v>2.0549300000000001E-4</v>
      </c>
      <c r="T715" s="29">
        <v>1.7772900000000001E-4</v>
      </c>
      <c r="U715" s="29">
        <v>1.3697199999999999E-4</v>
      </c>
      <c r="V715" s="29">
        <v>2.8853199999999998E-4</v>
      </c>
      <c r="W715" s="29">
        <v>2.2065799999999999E-4</v>
      </c>
      <c r="X715" s="29">
        <v>1.96324E-4</v>
      </c>
      <c r="Z715" s="28" t="s">
        <v>907</v>
      </c>
      <c r="AA715" s="29">
        <f t="shared" si="237"/>
        <v>2.0488102882324643E-4</v>
      </c>
      <c r="AB715" s="29">
        <f t="shared" si="238"/>
        <v>2.7682302266857843E-4</v>
      </c>
      <c r="AC715" s="29">
        <f t="shared" si="239"/>
        <v>8.6425125447856421E-5</v>
      </c>
      <c r="AD715" s="29">
        <f t="shared" si="240"/>
        <v>3.1193962679247839E-4</v>
      </c>
      <c r="AE715" s="29">
        <f t="shared" si="241"/>
        <v>1.873851254478564E-4</v>
      </c>
      <c r="AF715" s="29">
        <f t="shared" si="242"/>
        <v>1.6050712544785642E-4</v>
      </c>
      <c r="AG715" s="29">
        <f t="shared" si="243"/>
        <v>6.4866125447856406E-5</v>
      </c>
      <c r="AH715" s="29">
        <f t="shared" si="244"/>
        <v>1.2366212544785642E-4</v>
      </c>
      <c r="AI715" s="29">
        <f t="shared" si="245"/>
        <v>6.9780125447856421E-5</v>
      </c>
      <c r="AJ715" s="29">
        <f t="shared" si="246"/>
        <v>1.2175012544785643E-4</v>
      </c>
      <c r="AK715" s="29">
        <f t="shared" si="247"/>
        <v>1.0842212544785642E-4</v>
      </c>
      <c r="AL715" s="29">
        <f t="shared" si="248"/>
        <v>8.0658125447856421E-5</v>
      </c>
      <c r="AM715" s="29">
        <f t="shared" si="249"/>
        <v>3.9901125447856404E-5</v>
      </c>
      <c r="AN715" s="29">
        <f t="shared" si="250"/>
        <v>1.914611254478564E-4</v>
      </c>
      <c r="AO715" s="29">
        <f t="shared" si="251"/>
        <v>1.235871254478564E-4</v>
      </c>
      <c r="AP715" s="29">
        <f t="shared" si="252"/>
        <v>9.9253125447856414E-5</v>
      </c>
    </row>
    <row r="716" spans="1:42" x14ac:dyDescent="0.55000000000000004">
      <c r="A716" s="28" t="s">
        <v>908</v>
      </c>
      <c r="B716" s="29">
        <v>2.00495223201307E-5</v>
      </c>
      <c r="C716" s="29">
        <v>0</v>
      </c>
      <c r="D716" s="29">
        <v>1.01E-5</v>
      </c>
      <c r="E716" s="29">
        <v>1.0200000000000001E-5</v>
      </c>
      <c r="F716" s="29">
        <v>3.0599999999999998E-5</v>
      </c>
      <c r="G716" s="29">
        <f t="shared" si="236"/>
        <v>1.418990446402614E-5</v>
      </c>
      <c r="H716" s="8"/>
      <c r="I716" s="29">
        <v>1.07839965491211E-5</v>
      </c>
      <c r="J716" s="29">
        <v>1.0385941589464499E-5</v>
      </c>
      <c r="K716" s="29">
        <v>5.1E-5</v>
      </c>
      <c r="L716" s="29">
        <v>1.02252625336155E-5</v>
      </c>
      <c r="M716" s="29">
        <v>3.1600000000000002E-5</v>
      </c>
      <c r="N716" s="29">
        <v>2.0599999999999999E-5</v>
      </c>
      <c r="O716" s="29">
        <v>4.9799999999999998E-5</v>
      </c>
      <c r="P716" s="29">
        <v>0</v>
      </c>
      <c r="Q716" s="29">
        <v>1.07262E-4</v>
      </c>
      <c r="R716" s="29">
        <v>4.1699999999999997E-5</v>
      </c>
      <c r="S716" s="29">
        <v>2.05E-5</v>
      </c>
      <c r="T716" s="29">
        <v>9.4099999999999997E-5</v>
      </c>
      <c r="U716" s="29">
        <v>7.3800000000000005E-5</v>
      </c>
      <c r="V716" s="29">
        <v>5.1499999999999998E-5</v>
      </c>
      <c r="W716" s="29">
        <v>1.0000000000000001E-5</v>
      </c>
      <c r="X716" s="29">
        <v>3.1000000000000001E-5</v>
      </c>
      <c r="Z716" s="28" t="s">
        <v>908</v>
      </c>
      <c r="AA716" s="29">
        <f t="shared" si="237"/>
        <v>0</v>
      </c>
      <c r="AB716" s="29">
        <f t="shared" si="238"/>
        <v>0</v>
      </c>
      <c r="AC716" s="29">
        <f t="shared" si="239"/>
        <v>3.6810095535973861E-5</v>
      </c>
      <c r="AD716" s="29">
        <f t="shared" si="240"/>
        <v>0</v>
      </c>
      <c r="AE716" s="29">
        <f t="shared" si="241"/>
        <v>1.7410095535973864E-5</v>
      </c>
      <c r="AF716" s="29">
        <f t="shared" si="242"/>
        <v>6.4100955359738595E-6</v>
      </c>
      <c r="AG716" s="29">
        <f t="shared" si="243"/>
        <v>3.5610095535973859E-5</v>
      </c>
      <c r="AH716" s="29">
        <f t="shared" si="244"/>
        <v>0</v>
      </c>
      <c r="AI716" s="29">
        <f t="shared" si="245"/>
        <v>9.3072095535973859E-5</v>
      </c>
      <c r="AJ716" s="29">
        <f t="shared" si="246"/>
        <v>2.7510095535973859E-5</v>
      </c>
      <c r="AK716" s="29">
        <f t="shared" si="247"/>
        <v>6.3100955359738604E-6</v>
      </c>
      <c r="AL716" s="29">
        <f t="shared" si="248"/>
        <v>7.9910095535973852E-5</v>
      </c>
      <c r="AM716" s="29">
        <f t="shared" si="249"/>
        <v>5.9610095535973867E-5</v>
      </c>
      <c r="AN716" s="29">
        <f t="shared" si="250"/>
        <v>3.731009553597386E-5</v>
      </c>
      <c r="AO716" s="29">
        <f t="shared" si="251"/>
        <v>0</v>
      </c>
      <c r="AP716" s="29">
        <f t="shared" si="252"/>
        <v>1.6810095535973863E-5</v>
      </c>
    </row>
    <row r="717" spans="1:42" x14ac:dyDescent="0.55000000000000004">
      <c r="A717" s="28" t="s">
        <v>909</v>
      </c>
      <c r="B717" s="29">
        <v>9.0361445783132506E-5</v>
      </c>
      <c r="C717" s="29">
        <v>1.11088E-4</v>
      </c>
      <c r="D717" s="29">
        <v>1.3162800000000001E-4</v>
      </c>
      <c r="E717" s="29">
        <v>4.0899999999999998E-5</v>
      </c>
      <c r="F717" s="29">
        <v>3.0599999999999998E-5</v>
      </c>
      <c r="G717" s="29">
        <f t="shared" si="236"/>
        <v>8.0915489156626507E-5</v>
      </c>
      <c r="H717" s="8"/>
      <c r="I717" s="29">
        <v>9.7025625545769101E-5</v>
      </c>
      <c r="J717" s="29">
        <v>6.2218074350598804E-5</v>
      </c>
      <c r="K717" s="29">
        <v>6.1199999999999997E-5</v>
      </c>
      <c r="L717" s="29">
        <v>1.02325866955907E-4</v>
      </c>
      <c r="M717" s="29">
        <v>1.16086E-4</v>
      </c>
      <c r="N717" s="29">
        <v>4.1199999999999999E-5</v>
      </c>
      <c r="O717" s="29">
        <v>2.4899999999999999E-5</v>
      </c>
      <c r="P717" s="29">
        <v>9.0400000000000002E-5</v>
      </c>
      <c r="Q717" s="29">
        <v>4.7800000000000003E-5</v>
      </c>
      <c r="R717" s="29">
        <v>3.1300000000000002E-5</v>
      </c>
      <c r="S717" s="29">
        <v>1.12884E-4</v>
      </c>
      <c r="T717" s="29">
        <v>7.3399999999999995E-5</v>
      </c>
      <c r="U717" s="29">
        <v>1.79431E-4</v>
      </c>
      <c r="V717" s="29">
        <v>5.1600000000000001E-5</v>
      </c>
      <c r="W717" s="29">
        <v>7.0300000000000001E-5</v>
      </c>
      <c r="X717" s="29">
        <v>4.1399999999999997E-5</v>
      </c>
      <c r="Z717" s="28" t="s">
        <v>909</v>
      </c>
      <c r="AA717" s="29">
        <f t="shared" si="237"/>
        <v>1.6110136389142595E-5</v>
      </c>
      <c r="AB717" s="29">
        <f t="shared" si="238"/>
        <v>0</v>
      </c>
      <c r="AC717" s="29">
        <f t="shared" si="239"/>
        <v>0</v>
      </c>
      <c r="AD717" s="29">
        <f t="shared" si="240"/>
        <v>2.1410377799280494E-5</v>
      </c>
      <c r="AE717" s="29">
        <f t="shared" si="241"/>
        <v>3.5170510843373493E-5</v>
      </c>
      <c r="AF717" s="29">
        <f t="shared" si="242"/>
        <v>0</v>
      </c>
      <c r="AG717" s="29">
        <f t="shared" si="243"/>
        <v>0</v>
      </c>
      <c r="AH717" s="29">
        <f t="shared" si="244"/>
        <v>9.484510843373495E-6</v>
      </c>
      <c r="AI717" s="29">
        <f t="shared" si="245"/>
        <v>0</v>
      </c>
      <c r="AJ717" s="29">
        <f t="shared" si="246"/>
        <v>0</v>
      </c>
      <c r="AK717" s="29">
        <f t="shared" si="247"/>
        <v>3.1968510843373492E-5</v>
      </c>
      <c r="AL717" s="29">
        <f t="shared" si="248"/>
        <v>0</v>
      </c>
      <c r="AM717" s="29">
        <f t="shared" si="249"/>
        <v>9.851551084337349E-5</v>
      </c>
      <c r="AN717" s="29">
        <f t="shared" si="250"/>
        <v>0</v>
      </c>
      <c r="AO717" s="29">
        <f t="shared" si="251"/>
        <v>0</v>
      </c>
      <c r="AP717" s="29">
        <f t="shared" si="252"/>
        <v>0</v>
      </c>
    </row>
    <row r="718" spans="1:42" x14ac:dyDescent="0.55000000000000004">
      <c r="A718" s="28" t="s">
        <v>910</v>
      </c>
      <c r="B718" s="29">
        <v>3.0120481927710801E-5</v>
      </c>
      <c r="C718" s="29">
        <v>4.0399999999999999E-5</v>
      </c>
      <c r="D718" s="29">
        <v>1.51879E-4</v>
      </c>
      <c r="E718" s="29">
        <v>5.1100000000000002E-5</v>
      </c>
      <c r="F718" s="29">
        <v>2.0400000000000001E-5</v>
      </c>
      <c r="G718" s="29">
        <f t="shared" si="236"/>
        <v>5.8779896385542162E-5</v>
      </c>
      <c r="H718" s="8"/>
      <c r="I718" s="29">
        <v>2.1561250121281999E-5</v>
      </c>
      <c r="J718" s="29">
        <v>3.1109037175299402E-5</v>
      </c>
      <c r="K718" s="29">
        <v>2.0400000000000001E-5</v>
      </c>
      <c r="L718" s="29">
        <v>4.0930346782363102E-5</v>
      </c>
      <c r="M718" s="29">
        <v>3.1699999999999998E-5</v>
      </c>
      <c r="N718" s="29">
        <v>2.0599999999999999E-5</v>
      </c>
      <c r="O718" s="29">
        <v>0</v>
      </c>
      <c r="P718" s="29">
        <v>1.0000000000000001E-5</v>
      </c>
      <c r="Q718" s="29">
        <v>2.3900000000000002E-5</v>
      </c>
      <c r="R718" s="29">
        <v>3.1300000000000002E-5</v>
      </c>
      <c r="S718" s="29">
        <v>5.13E-5</v>
      </c>
      <c r="T718" s="29">
        <v>1.0499999999999999E-5</v>
      </c>
      <c r="U718" s="29">
        <v>6.3299999999999994E-5</v>
      </c>
      <c r="V718" s="29">
        <v>2.0599999999999999E-5</v>
      </c>
      <c r="W718" s="29">
        <v>3.01E-5</v>
      </c>
      <c r="X718" s="29">
        <v>4.1399999999999997E-5</v>
      </c>
      <c r="Z718" s="28" t="s">
        <v>910</v>
      </c>
      <c r="AA718" s="29">
        <f t="shared" si="237"/>
        <v>0</v>
      </c>
      <c r="AB718" s="29">
        <f t="shared" si="238"/>
        <v>0</v>
      </c>
      <c r="AC718" s="29">
        <f t="shared" si="239"/>
        <v>0</v>
      </c>
      <c r="AD718" s="29">
        <f t="shared" si="240"/>
        <v>0</v>
      </c>
      <c r="AE718" s="29">
        <f t="shared" si="241"/>
        <v>0</v>
      </c>
      <c r="AF718" s="29">
        <f t="shared" si="242"/>
        <v>0</v>
      </c>
      <c r="AG718" s="29">
        <f t="shared" si="243"/>
        <v>0</v>
      </c>
      <c r="AH718" s="29">
        <f t="shared" si="244"/>
        <v>0</v>
      </c>
      <c r="AI718" s="29">
        <f t="shared" si="245"/>
        <v>0</v>
      </c>
      <c r="AJ718" s="29">
        <f t="shared" si="246"/>
        <v>0</v>
      </c>
      <c r="AK718" s="29">
        <f t="shared" si="247"/>
        <v>0</v>
      </c>
      <c r="AL718" s="29">
        <f t="shared" si="248"/>
        <v>0</v>
      </c>
      <c r="AM718" s="29">
        <f t="shared" si="249"/>
        <v>4.5201036144578314E-6</v>
      </c>
      <c r="AN718" s="29">
        <f t="shared" si="250"/>
        <v>0</v>
      </c>
      <c r="AO718" s="29">
        <f t="shared" si="251"/>
        <v>0</v>
      </c>
      <c r="AP718" s="29">
        <f t="shared" si="252"/>
        <v>0</v>
      </c>
    </row>
    <row r="719" spans="1:42" x14ac:dyDescent="0.55000000000000004">
      <c r="A719" s="28" t="s">
        <v>911</v>
      </c>
      <c r="B719" s="29">
        <v>9.0361445783132506E-5</v>
      </c>
      <c r="C719" s="29">
        <v>8.0799999999999999E-5</v>
      </c>
      <c r="D719" s="29">
        <v>6.0800000000000001E-5</v>
      </c>
      <c r="E719" s="29">
        <v>8.1799999999999996E-5</v>
      </c>
      <c r="F719" s="29">
        <v>8.1699999999999994E-5</v>
      </c>
      <c r="G719" s="29">
        <f t="shared" si="236"/>
        <v>7.9092289156626494E-5</v>
      </c>
      <c r="H719" s="8"/>
      <c r="I719" s="29">
        <v>3.2341875181922999E-4</v>
      </c>
      <c r="J719" s="29">
        <v>2.48872297402395E-4</v>
      </c>
      <c r="K719" s="29">
        <v>1.63282E-4</v>
      </c>
      <c r="L719" s="29">
        <v>1.3302362704268E-4</v>
      </c>
      <c r="M719" s="29">
        <v>2.3217299999999999E-4</v>
      </c>
      <c r="N719" s="29">
        <v>2.3716699999999999E-4</v>
      </c>
      <c r="O719" s="29">
        <v>1.99469E-4</v>
      </c>
      <c r="P719" s="29">
        <v>1.7077999999999999E-4</v>
      </c>
      <c r="Q719" s="29">
        <v>1.19419E-4</v>
      </c>
      <c r="R719" s="29">
        <v>1.25315E-4</v>
      </c>
      <c r="S719" s="29">
        <v>1.23146E-4</v>
      </c>
      <c r="T719" s="29">
        <v>1.6766700000000001E-4</v>
      </c>
      <c r="U719" s="29">
        <v>1.05548E-4</v>
      </c>
      <c r="V719" s="29">
        <v>2.3726300000000001E-4</v>
      </c>
      <c r="W719" s="29">
        <v>1.3062800000000001E-4</v>
      </c>
      <c r="X719" s="29">
        <v>3.3105400000000001E-4</v>
      </c>
      <c r="Z719" s="28" t="s">
        <v>911</v>
      </c>
      <c r="AA719" s="29">
        <f t="shared" si="237"/>
        <v>2.4432646266260349E-4</v>
      </c>
      <c r="AB719" s="29">
        <f t="shared" si="238"/>
        <v>1.6978000824576851E-4</v>
      </c>
      <c r="AC719" s="29">
        <f t="shared" si="239"/>
        <v>8.4189710843373506E-5</v>
      </c>
      <c r="AD719" s="29">
        <f t="shared" si="240"/>
        <v>5.393133788605351E-5</v>
      </c>
      <c r="AE719" s="29">
        <f t="shared" si="241"/>
        <v>1.5308071084337349E-4</v>
      </c>
      <c r="AF719" s="29">
        <f t="shared" si="242"/>
        <v>1.5807471084337349E-4</v>
      </c>
      <c r="AG719" s="29">
        <f t="shared" si="243"/>
        <v>1.203767108433735E-4</v>
      </c>
      <c r="AH719" s="29">
        <f t="shared" si="244"/>
        <v>9.1687710843373494E-5</v>
      </c>
      <c r="AI719" s="29">
        <f t="shared" si="245"/>
        <v>4.0326710843373509E-5</v>
      </c>
      <c r="AJ719" s="29">
        <f t="shared" si="246"/>
        <v>4.6222710843373509E-5</v>
      </c>
      <c r="AK719" s="29">
        <f t="shared" si="247"/>
        <v>4.405371084337351E-5</v>
      </c>
      <c r="AL719" s="29">
        <f t="shared" si="248"/>
        <v>8.8574710843373512E-5</v>
      </c>
      <c r="AM719" s="29">
        <f t="shared" si="249"/>
        <v>2.6455710843373506E-5</v>
      </c>
      <c r="AN719" s="29">
        <f t="shared" si="250"/>
        <v>1.5817071084337351E-4</v>
      </c>
      <c r="AO719" s="29">
        <f t="shared" si="251"/>
        <v>5.1535710843373517E-5</v>
      </c>
      <c r="AP719" s="29">
        <f t="shared" si="252"/>
        <v>2.5196171084337351E-4</v>
      </c>
    </row>
    <row r="720" spans="1:42" x14ac:dyDescent="0.55000000000000004">
      <c r="A720" s="28" t="s">
        <v>912</v>
      </c>
      <c r="B720" s="29">
        <v>1.30388557902549E-4</v>
      </c>
      <c r="C720" s="29">
        <v>1.31421E-4</v>
      </c>
      <c r="D720" s="29">
        <v>9.1799999999999995E-5</v>
      </c>
      <c r="E720" s="29">
        <v>2.35465E-4</v>
      </c>
      <c r="F720" s="29">
        <v>1.1239399999999999E-4</v>
      </c>
      <c r="G720" s="29">
        <f t="shared" si="236"/>
        <v>1.4029371158050981E-4</v>
      </c>
      <c r="H720" s="8"/>
      <c r="I720" s="29">
        <v>1.50484236776197E-4</v>
      </c>
      <c r="J720" s="29">
        <v>1.7551829520112301E-4</v>
      </c>
      <c r="K720" s="29">
        <v>1.5317799999999999E-4</v>
      </c>
      <c r="L720" s="29">
        <v>1.5360196610516601E-4</v>
      </c>
      <c r="M720" s="29">
        <v>1.3746E-4</v>
      </c>
      <c r="N720" s="29">
        <v>8.25E-5</v>
      </c>
      <c r="O720" s="29">
        <v>1.2474099999999999E-4</v>
      </c>
      <c r="P720" s="29">
        <v>1.8061600000000001E-4</v>
      </c>
      <c r="Q720" s="29">
        <v>1.19444E-4</v>
      </c>
      <c r="R720" s="29">
        <v>1.88283E-4</v>
      </c>
      <c r="S720" s="29">
        <v>2.0413199999999999E-4</v>
      </c>
      <c r="T720" s="29">
        <v>1.7831100000000001E-4</v>
      </c>
      <c r="U720" s="29">
        <v>1.0565600000000001E-4</v>
      </c>
      <c r="V720" s="29">
        <v>1.8588900000000001E-4</v>
      </c>
      <c r="W720" s="29">
        <v>1.7061600000000001E-4</v>
      </c>
      <c r="X720" s="29">
        <v>2.6922600000000001E-4</v>
      </c>
      <c r="Z720" s="28" t="s">
        <v>912</v>
      </c>
      <c r="AA720" s="29">
        <f t="shared" si="237"/>
        <v>1.0190525195687188E-5</v>
      </c>
      <c r="AB720" s="29">
        <f t="shared" si="238"/>
        <v>3.5224583620613195E-5</v>
      </c>
      <c r="AC720" s="29">
        <f t="shared" si="239"/>
        <v>1.2884288419490175E-5</v>
      </c>
      <c r="AD720" s="29">
        <f t="shared" si="240"/>
        <v>1.3308254524656195E-5</v>
      </c>
      <c r="AE720" s="29">
        <f t="shared" si="241"/>
        <v>0</v>
      </c>
      <c r="AF720" s="29">
        <f t="shared" si="242"/>
        <v>0</v>
      </c>
      <c r="AG720" s="29">
        <f t="shared" si="243"/>
        <v>0</v>
      </c>
      <c r="AH720" s="29">
        <f t="shared" si="244"/>
        <v>4.0322288419490193E-5</v>
      </c>
      <c r="AI720" s="29">
        <f t="shared" si="245"/>
        <v>0</v>
      </c>
      <c r="AJ720" s="29">
        <f t="shared" si="246"/>
        <v>4.7989288419490186E-5</v>
      </c>
      <c r="AK720" s="29">
        <f t="shared" si="247"/>
        <v>6.3838288419490176E-5</v>
      </c>
      <c r="AL720" s="29">
        <f t="shared" si="248"/>
        <v>3.8017288419490194E-5</v>
      </c>
      <c r="AM720" s="29">
        <f t="shared" si="249"/>
        <v>0</v>
      </c>
      <c r="AN720" s="29">
        <f t="shared" si="250"/>
        <v>4.5595288419490195E-5</v>
      </c>
      <c r="AO720" s="29">
        <f t="shared" si="251"/>
        <v>3.0322288419490194E-5</v>
      </c>
      <c r="AP720" s="29">
        <f t="shared" si="252"/>
        <v>1.289322884194902E-4</v>
      </c>
    </row>
    <row r="721" spans="1:42" x14ac:dyDescent="0.55000000000000004">
      <c r="A721" s="28" t="s">
        <v>913</v>
      </c>
      <c r="B721" s="29">
        <v>4.0119556277707498E-5</v>
      </c>
      <c r="C721" s="29">
        <v>5.0500000000000001E-5</v>
      </c>
      <c r="D721" s="29">
        <v>7.1400000000000001E-5</v>
      </c>
      <c r="E721" s="29">
        <v>1.33089E-4</v>
      </c>
      <c r="F721" s="29">
        <v>8.1699999999999994E-5</v>
      </c>
      <c r="G721" s="29">
        <f t="shared" si="236"/>
        <v>7.5361711255541496E-5</v>
      </c>
      <c r="H721" s="8"/>
      <c r="I721" s="29">
        <v>8.59909924435415E-5</v>
      </c>
      <c r="J721" s="29">
        <v>8.2596844800528598E-5</v>
      </c>
      <c r="K721" s="29">
        <v>4.0800000000000002E-5</v>
      </c>
      <c r="L721" s="29">
        <v>1.0240131073677699E-5</v>
      </c>
      <c r="M721" s="29">
        <v>2.1100000000000001E-5</v>
      </c>
      <c r="N721" s="29">
        <v>4.1300000000000001E-5</v>
      </c>
      <c r="O721" s="29">
        <v>2.4899999999999999E-5</v>
      </c>
      <c r="P721" s="29">
        <v>4.0099999999999999E-5</v>
      </c>
      <c r="Q721" s="29">
        <v>5.9700000000000001E-5</v>
      </c>
      <c r="R721" s="29">
        <v>2.09E-5</v>
      </c>
      <c r="S721" s="29">
        <v>5.1E-5</v>
      </c>
      <c r="T721" s="29">
        <v>6.2899999999999997E-5</v>
      </c>
      <c r="U721" s="29">
        <v>5.2800000000000003E-5</v>
      </c>
      <c r="V721" s="29">
        <v>7.2299999999999996E-5</v>
      </c>
      <c r="W721" s="29">
        <v>6.02E-5</v>
      </c>
      <c r="X721" s="29">
        <v>6.2100000000000005E-5</v>
      </c>
      <c r="Z721" s="28" t="s">
        <v>913</v>
      </c>
      <c r="AA721" s="29">
        <f t="shared" si="237"/>
        <v>1.0629281188000004E-5</v>
      </c>
      <c r="AB721" s="29">
        <f t="shared" si="238"/>
        <v>7.2351335449871018E-6</v>
      </c>
      <c r="AC721" s="29">
        <f t="shared" si="239"/>
        <v>0</v>
      </c>
      <c r="AD721" s="29">
        <f t="shared" si="240"/>
        <v>0</v>
      </c>
      <c r="AE721" s="29">
        <f t="shared" si="241"/>
        <v>0</v>
      </c>
      <c r="AF721" s="29">
        <f t="shared" si="242"/>
        <v>0</v>
      </c>
      <c r="AG721" s="29">
        <f t="shared" si="243"/>
        <v>0</v>
      </c>
      <c r="AH721" s="29">
        <f t="shared" si="244"/>
        <v>0</v>
      </c>
      <c r="AI721" s="29">
        <f t="shared" si="245"/>
        <v>0</v>
      </c>
      <c r="AJ721" s="29">
        <f t="shared" si="246"/>
        <v>0</v>
      </c>
      <c r="AK721" s="29">
        <f t="shared" si="247"/>
        <v>0</v>
      </c>
      <c r="AL721" s="29">
        <f t="shared" si="248"/>
        <v>0</v>
      </c>
      <c r="AM721" s="29">
        <f t="shared" si="249"/>
        <v>0</v>
      </c>
      <c r="AN721" s="29">
        <f t="shared" si="250"/>
        <v>0</v>
      </c>
      <c r="AO721" s="29">
        <f t="shared" si="251"/>
        <v>0</v>
      </c>
      <c r="AP721" s="29">
        <f t="shared" si="252"/>
        <v>0</v>
      </c>
    </row>
    <row r="722" spans="1:42" x14ac:dyDescent="0.55000000000000004">
      <c r="A722" s="28" t="s">
        <v>914</v>
      </c>
      <c r="B722" s="29">
        <v>2.0059778138853702E-5</v>
      </c>
      <c r="C722" s="29">
        <v>2.02E-5</v>
      </c>
      <c r="D722" s="29">
        <v>2.0400000000000001E-5</v>
      </c>
      <c r="E722" s="29">
        <v>5.1199999999999998E-5</v>
      </c>
      <c r="F722" s="29">
        <v>4.0899999999999998E-5</v>
      </c>
      <c r="G722" s="29">
        <f t="shared" si="236"/>
        <v>3.0551955627770742E-5</v>
      </c>
      <c r="H722" s="8"/>
      <c r="I722" s="29">
        <v>2.14977481108853E-5</v>
      </c>
      <c r="J722" s="29">
        <v>0</v>
      </c>
      <c r="K722" s="29">
        <v>4.0800000000000002E-5</v>
      </c>
      <c r="L722" s="29">
        <v>2.0480262147355398E-5</v>
      </c>
      <c r="M722" s="29">
        <v>1.06E-5</v>
      </c>
      <c r="N722" s="29">
        <v>1.03E-5</v>
      </c>
      <c r="O722" s="29">
        <v>4.99E-5</v>
      </c>
      <c r="P722" s="29">
        <v>2.0100000000000001E-5</v>
      </c>
      <c r="Q722" s="29">
        <v>1.19E-5</v>
      </c>
      <c r="R722" s="29">
        <v>1.0499999999999999E-5</v>
      </c>
      <c r="S722" s="29">
        <v>4.0800000000000002E-5</v>
      </c>
      <c r="T722" s="29">
        <v>1.0499999999999999E-5</v>
      </c>
      <c r="U722" s="29">
        <v>1.06E-5</v>
      </c>
      <c r="V722" s="29">
        <v>5.1600000000000001E-5</v>
      </c>
      <c r="W722" s="29">
        <v>1.0000000000000001E-5</v>
      </c>
      <c r="X722" s="29">
        <v>1.04E-5</v>
      </c>
      <c r="Z722" s="28" t="s">
        <v>914</v>
      </c>
      <c r="AA722" s="29">
        <f t="shared" si="237"/>
        <v>0</v>
      </c>
      <c r="AB722" s="29">
        <f t="shared" si="238"/>
        <v>0</v>
      </c>
      <c r="AC722" s="29">
        <f t="shared" si="239"/>
        <v>1.024804437222926E-5</v>
      </c>
      <c r="AD722" s="29">
        <f t="shared" si="240"/>
        <v>0</v>
      </c>
      <c r="AE722" s="29">
        <f t="shared" si="241"/>
        <v>0</v>
      </c>
      <c r="AF722" s="29">
        <f t="shared" si="242"/>
        <v>0</v>
      </c>
      <c r="AG722" s="29">
        <f t="shared" si="243"/>
        <v>1.9348044372229258E-5</v>
      </c>
      <c r="AH722" s="29">
        <f t="shared" si="244"/>
        <v>0</v>
      </c>
      <c r="AI722" s="29">
        <f t="shared" si="245"/>
        <v>0</v>
      </c>
      <c r="AJ722" s="29">
        <f t="shared" si="246"/>
        <v>0</v>
      </c>
      <c r="AK722" s="29">
        <f t="shared" si="247"/>
        <v>1.024804437222926E-5</v>
      </c>
      <c r="AL722" s="29">
        <f t="shared" si="248"/>
        <v>0</v>
      </c>
      <c r="AM722" s="29">
        <f t="shared" si="249"/>
        <v>0</v>
      </c>
      <c r="AN722" s="29">
        <f t="shared" si="250"/>
        <v>2.1048044372229258E-5</v>
      </c>
      <c r="AO722" s="29">
        <f t="shared" si="251"/>
        <v>0</v>
      </c>
      <c r="AP722" s="29">
        <f t="shared" si="252"/>
        <v>0</v>
      </c>
    </row>
    <row r="723" spans="1:42" x14ac:dyDescent="0.55000000000000004">
      <c r="A723" s="28" t="s">
        <v>915</v>
      </c>
      <c r="B723" s="29">
        <v>5.01403931006819E-5</v>
      </c>
      <c r="C723" s="29">
        <v>6.0399999999999998E-5</v>
      </c>
      <c r="D723" s="29">
        <v>1.5324699999999999E-4</v>
      </c>
      <c r="E723" s="29">
        <v>1.21891E-4</v>
      </c>
      <c r="F723" s="29">
        <v>1.11476E-4</v>
      </c>
      <c r="G723" s="29">
        <f t="shared" si="236"/>
        <v>9.9430878620136379E-5</v>
      </c>
      <c r="H723" s="8"/>
      <c r="I723" s="29">
        <v>5.1628891527698902E-5</v>
      </c>
      <c r="J723" s="29">
        <v>9.0893482937273395E-5</v>
      </c>
      <c r="K723" s="29">
        <v>7.0699999999999997E-5</v>
      </c>
      <c r="L723" s="29">
        <v>9.1289926663758896E-5</v>
      </c>
      <c r="M723" s="29">
        <v>1.04431E-4</v>
      </c>
      <c r="N723" s="29">
        <v>1.0227599999999999E-4</v>
      </c>
      <c r="O723" s="29">
        <v>9.8900000000000005E-5</v>
      </c>
      <c r="P723" s="29">
        <v>1.00385E-4</v>
      </c>
      <c r="Q723" s="29">
        <v>4.74E-5</v>
      </c>
      <c r="R723" s="29">
        <v>1.04E-5</v>
      </c>
      <c r="S723" s="29">
        <v>1.4084899999999999E-4</v>
      </c>
      <c r="T723" s="29">
        <v>8.2899999999999996E-5</v>
      </c>
      <c r="U723" s="29">
        <v>1.25296E-4</v>
      </c>
      <c r="V723" s="29">
        <v>6.1400000000000002E-5</v>
      </c>
      <c r="W723" s="29">
        <v>9.0299999999999999E-5</v>
      </c>
      <c r="X723" s="29">
        <v>8.2100000000000003E-5</v>
      </c>
      <c r="Z723" s="28" t="s">
        <v>915</v>
      </c>
      <c r="AA723" s="29">
        <f t="shared" si="237"/>
        <v>0</v>
      </c>
      <c r="AB723" s="29">
        <f t="shared" si="238"/>
        <v>0</v>
      </c>
      <c r="AC723" s="29">
        <f t="shared" si="239"/>
        <v>0</v>
      </c>
      <c r="AD723" s="29">
        <f t="shared" si="240"/>
        <v>0</v>
      </c>
      <c r="AE723" s="29">
        <f t="shared" si="241"/>
        <v>5.000121379863625E-6</v>
      </c>
      <c r="AF723" s="29">
        <f t="shared" si="242"/>
        <v>2.845121379863616E-6</v>
      </c>
      <c r="AG723" s="29">
        <f t="shared" si="243"/>
        <v>0</v>
      </c>
      <c r="AH723" s="29">
        <f t="shared" si="244"/>
        <v>9.5412137986361663E-7</v>
      </c>
      <c r="AI723" s="29">
        <f t="shared" si="245"/>
        <v>0</v>
      </c>
      <c r="AJ723" s="29">
        <f t="shared" si="246"/>
        <v>0</v>
      </c>
      <c r="AK723" s="29">
        <f t="shared" si="247"/>
        <v>4.1418121379863614E-5</v>
      </c>
      <c r="AL723" s="29">
        <f t="shared" si="248"/>
        <v>0</v>
      </c>
      <c r="AM723" s="29">
        <f t="shared" si="249"/>
        <v>2.5865121379863623E-5</v>
      </c>
      <c r="AN723" s="29">
        <f t="shared" si="250"/>
        <v>0</v>
      </c>
      <c r="AO723" s="29">
        <f t="shared" si="251"/>
        <v>0</v>
      </c>
      <c r="AP723" s="29">
        <f t="shared" si="252"/>
        <v>0</v>
      </c>
    </row>
    <row r="724" spans="1:42" x14ac:dyDescent="0.55000000000000004">
      <c r="A724" s="28" t="s">
        <v>916</v>
      </c>
      <c r="B724" s="29">
        <v>3.6101083032490902E-4</v>
      </c>
      <c r="C724" s="29">
        <v>3.7269799999999997E-4</v>
      </c>
      <c r="D724" s="29">
        <v>1.3281400000000001E-4</v>
      </c>
      <c r="E724" s="29">
        <v>3.6567199999999999E-4</v>
      </c>
      <c r="F724" s="29">
        <v>2.63489E-4</v>
      </c>
      <c r="G724" s="29">
        <f t="shared" si="236"/>
        <v>2.9913676606498177E-4</v>
      </c>
      <c r="H724" s="8"/>
      <c r="I724" s="29">
        <v>4.6466002374929001E-4</v>
      </c>
      <c r="J724" s="29">
        <v>6.4635365644283304E-4</v>
      </c>
      <c r="K724" s="29">
        <v>3.6348899999999999E-4</v>
      </c>
      <c r="L724" s="29">
        <v>5.2745290961282905E-4</v>
      </c>
      <c r="M724" s="29">
        <v>4.8038300000000003E-4</v>
      </c>
      <c r="N724" s="29">
        <v>4.6024E-4</v>
      </c>
      <c r="O724" s="29">
        <v>4.4496599999999998E-4</v>
      </c>
      <c r="P724" s="29">
        <v>4.4169599999999999E-4</v>
      </c>
      <c r="Q724" s="29">
        <v>4.9739499999999998E-4</v>
      </c>
      <c r="R724" s="29">
        <v>4.2515700000000001E-4</v>
      </c>
      <c r="S724" s="29">
        <v>5.1309399999999996E-4</v>
      </c>
      <c r="T724" s="29">
        <v>4.2499399999999999E-4</v>
      </c>
      <c r="U724" s="29">
        <v>4.80302E-4</v>
      </c>
      <c r="V724" s="29">
        <v>4.4030300000000002E-4</v>
      </c>
      <c r="W724" s="29">
        <v>5.0191700000000005E-4</v>
      </c>
      <c r="X724" s="29">
        <v>5.0297700000000005E-4</v>
      </c>
      <c r="Z724" s="28" t="s">
        <v>916</v>
      </c>
      <c r="AA724" s="29">
        <f t="shared" si="237"/>
        <v>1.6552325768430824E-4</v>
      </c>
      <c r="AB724" s="29">
        <f t="shared" si="238"/>
        <v>3.4721689037785127E-4</v>
      </c>
      <c r="AC724" s="29">
        <f t="shared" si="239"/>
        <v>6.4352233935018217E-5</v>
      </c>
      <c r="AD724" s="29">
        <f t="shared" si="240"/>
        <v>2.2831614354784727E-4</v>
      </c>
      <c r="AE724" s="29">
        <f t="shared" si="241"/>
        <v>1.8124623393501825E-4</v>
      </c>
      <c r="AF724" s="29">
        <f t="shared" si="242"/>
        <v>1.6110323393501823E-4</v>
      </c>
      <c r="AG724" s="29">
        <f t="shared" si="243"/>
        <v>1.4582923393501821E-4</v>
      </c>
      <c r="AH724" s="29">
        <f t="shared" si="244"/>
        <v>1.4255923393501822E-4</v>
      </c>
      <c r="AI724" s="29">
        <f t="shared" si="245"/>
        <v>1.9825823393501821E-4</v>
      </c>
      <c r="AJ724" s="29">
        <f t="shared" si="246"/>
        <v>1.2602023393501824E-4</v>
      </c>
      <c r="AK724" s="29">
        <f t="shared" si="247"/>
        <v>2.1395723393501819E-4</v>
      </c>
      <c r="AL724" s="29">
        <f t="shared" si="248"/>
        <v>1.2585723393501822E-4</v>
      </c>
      <c r="AM724" s="29">
        <f t="shared" si="249"/>
        <v>1.8116523393501823E-4</v>
      </c>
      <c r="AN724" s="29">
        <f t="shared" si="250"/>
        <v>1.4116623393501824E-4</v>
      </c>
      <c r="AO724" s="29">
        <f t="shared" si="251"/>
        <v>2.0278023393501828E-4</v>
      </c>
      <c r="AP724" s="29">
        <f t="shared" si="252"/>
        <v>2.0384023393501828E-4</v>
      </c>
    </row>
    <row r="725" spans="1:42" x14ac:dyDescent="0.55000000000000004">
      <c r="A725" s="28" t="s">
        <v>917</v>
      </c>
      <c r="B725" s="29">
        <v>3.00842358604091E-5</v>
      </c>
      <c r="C725" s="29">
        <v>7.0500000000000006E-5</v>
      </c>
      <c r="D725" s="29">
        <v>1.2259799999999999E-4</v>
      </c>
      <c r="E725" s="29">
        <v>5.0800000000000002E-5</v>
      </c>
      <c r="F725" s="29">
        <v>8.1100000000000006E-5</v>
      </c>
      <c r="G725" s="29">
        <f t="shared" si="236"/>
        <v>7.101644717208182E-5</v>
      </c>
      <c r="H725" s="8"/>
      <c r="I725" s="29">
        <v>6.1954669833238596E-5</v>
      </c>
      <c r="J725" s="29">
        <v>3.0297827645757801E-5</v>
      </c>
      <c r="K725" s="29">
        <v>3.0300000000000001E-5</v>
      </c>
      <c r="L725" s="29">
        <v>3.0429975554586301E-5</v>
      </c>
      <c r="M725" s="29">
        <v>5.2200000000000002E-5</v>
      </c>
      <c r="N725" s="29">
        <v>2.05E-5</v>
      </c>
      <c r="O725" s="29">
        <v>7.4200000000000001E-5</v>
      </c>
      <c r="P725" s="29">
        <v>3.01E-5</v>
      </c>
      <c r="Q725" s="29">
        <v>7.1099999999999994E-5</v>
      </c>
      <c r="R725" s="29">
        <v>4.1499999999999999E-5</v>
      </c>
      <c r="S725" s="29">
        <v>2.0100000000000001E-5</v>
      </c>
      <c r="T725" s="29">
        <v>7.2600000000000003E-5</v>
      </c>
      <c r="U725" s="29">
        <v>5.2200000000000002E-5</v>
      </c>
      <c r="V725" s="29">
        <v>7.1699999999999995E-5</v>
      </c>
      <c r="W725" s="29">
        <v>5.02E-5</v>
      </c>
      <c r="X725" s="29">
        <v>8.2100000000000003E-5</v>
      </c>
      <c r="Z725" s="28" t="s">
        <v>917</v>
      </c>
      <c r="AA725" s="29">
        <f t="shared" si="237"/>
        <v>0</v>
      </c>
      <c r="AB725" s="29">
        <f t="shared" si="238"/>
        <v>0</v>
      </c>
      <c r="AC725" s="29">
        <f t="shared" si="239"/>
        <v>0</v>
      </c>
      <c r="AD725" s="29">
        <f t="shared" si="240"/>
        <v>0</v>
      </c>
      <c r="AE725" s="29">
        <f t="shared" si="241"/>
        <v>0</v>
      </c>
      <c r="AF725" s="29">
        <f t="shared" si="242"/>
        <v>0</v>
      </c>
      <c r="AG725" s="29">
        <f t="shared" si="243"/>
        <v>3.1835528279181816E-6</v>
      </c>
      <c r="AH725" s="29">
        <f t="shared" si="244"/>
        <v>0</v>
      </c>
      <c r="AI725" s="29">
        <f t="shared" si="245"/>
        <v>8.3552827918173989E-8</v>
      </c>
      <c r="AJ725" s="29">
        <f t="shared" si="246"/>
        <v>0</v>
      </c>
      <c r="AK725" s="29">
        <f t="shared" si="247"/>
        <v>0</v>
      </c>
      <c r="AL725" s="29">
        <f t="shared" si="248"/>
        <v>1.5835528279181833E-6</v>
      </c>
      <c r="AM725" s="29">
        <f t="shared" si="249"/>
        <v>0</v>
      </c>
      <c r="AN725" s="29">
        <f t="shared" si="250"/>
        <v>6.8355282791817502E-7</v>
      </c>
      <c r="AO725" s="29">
        <f t="shared" si="251"/>
        <v>0</v>
      </c>
      <c r="AP725" s="29">
        <f t="shared" si="252"/>
        <v>1.1083552827918184E-5</v>
      </c>
    </row>
    <row r="726" spans="1:42" x14ac:dyDescent="0.55000000000000004">
      <c r="A726" s="28" t="s">
        <v>918</v>
      </c>
      <c r="B726" s="29">
        <v>3.02382776277063E-5</v>
      </c>
      <c r="C726" s="29">
        <v>6.05E-5</v>
      </c>
      <c r="D726" s="29">
        <v>9.2200000000000005E-5</v>
      </c>
      <c r="E726" s="29">
        <v>1.5253200000000001E-4</v>
      </c>
      <c r="F726" s="29">
        <v>4.0500000000000002E-5</v>
      </c>
      <c r="G726" s="29">
        <f t="shared" si="236"/>
        <v>7.5194055525541276E-5</v>
      </c>
      <c r="H726" s="8"/>
      <c r="I726" s="29">
        <v>3.0456234391179799E-5</v>
      </c>
      <c r="J726" s="29">
        <v>1.41747749754472E-4</v>
      </c>
      <c r="K726" s="29">
        <v>1.01E-5</v>
      </c>
      <c r="L726" s="29">
        <v>4.03425078920031E-5</v>
      </c>
      <c r="M726" s="29">
        <v>7.25E-5</v>
      </c>
      <c r="N726" s="29">
        <v>6.0900000000000003E-5</v>
      </c>
      <c r="O726" s="29">
        <v>1.2252300000000001E-4</v>
      </c>
      <c r="P726" s="29">
        <v>0</v>
      </c>
      <c r="Q726" s="29">
        <v>1.29238E-4</v>
      </c>
      <c r="R726" s="29">
        <v>1.5408300000000001E-4</v>
      </c>
      <c r="S726" s="29">
        <v>3.0300000000000001E-5</v>
      </c>
      <c r="T726" s="29">
        <v>1.12515E-4</v>
      </c>
      <c r="U726" s="29">
        <v>8.2399999999999997E-5</v>
      </c>
      <c r="V726" s="29">
        <v>8.1199999999999995E-5</v>
      </c>
      <c r="W726" s="29">
        <v>6.0399999999999998E-5</v>
      </c>
      <c r="X726" s="29">
        <v>6.1099999999999994E-5</v>
      </c>
      <c r="Z726" s="28" t="s">
        <v>918</v>
      </c>
      <c r="AA726" s="29">
        <f t="shared" si="237"/>
        <v>0</v>
      </c>
      <c r="AB726" s="29">
        <f t="shared" si="238"/>
        <v>6.6553694228930728E-5</v>
      </c>
      <c r="AC726" s="29">
        <f t="shared" si="239"/>
        <v>0</v>
      </c>
      <c r="AD726" s="29">
        <f t="shared" si="240"/>
        <v>0</v>
      </c>
      <c r="AE726" s="29">
        <f t="shared" si="241"/>
        <v>0</v>
      </c>
      <c r="AF726" s="29">
        <f t="shared" si="242"/>
        <v>0</v>
      </c>
      <c r="AG726" s="29">
        <f t="shared" si="243"/>
        <v>4.732894447445873E-5</v>
      </c>
      <c r="AH726" s="29">
        <f t="shared" si="244"/>
        <v>0</v>
      </c>
      <c r="AI726" s="29">
        <f t="shared" si="245"/>
        <v>5.4043944474458722E-5</v>
      </c>
      <c r="AJ726" s="29">
        <f t="shared" si="246"/>
        <v>7.8888944474458732E-5</v>
      </c>
      <c r="AK726" s="29">
        <f t="shared" si="247"/>
        <v>0</v>
      </c>
      <c r="AL726" s="29">
        <f t="shared" si="248"/>
        <v>3.7320944474458727E-5</v>
      </c>
      <c r="AM726" s="29">
        <f t="shared" si="249"/>
        <v>7.2059444744587209E-6</v>
      </c>
      <c r="AN726" s="29">
        <f t="shared" si="250"/>
        <v>6.0059444744587189E-6</v>
      </c>
      <c r="AO726" s="29">
        <f t="shared" si="251"/>
        <v>0</v>
      </c>
      <c r="AP726" s="29">
        <f t="shared" si="252"/>
        <v>0</v>
      </c>
    </row>
    <row r="727" spans="1:42" x14ac:dyDescent="0.55000000000000004">
      <c r="A727" s="28" t="s">
        <v>919</v>
      </c>
      <c r="B727" s="29">
        <v>2.3182679514574799E-4</v>
      </c>
      <c r="C727" s="29">
        <v>3.6284499999999999E-4</v>
      </c>
      <c r="D727" s="29">
        <v>4.1E-5</v>
      </c>
      <c r="E727" s="29">
        <v>2.0337600000000001E-4</v>
      </c>
      <c r="F727" s="29">
        <v>3.1392399999999998E-4</v>
      </c>
      <c r="G727" s="29">
        <f t="shared" si="236"/>
        <v>2.3059435902914963E-4</v>
      </c>
      <c r="H727" s="8"/>
      <c r="I727" s="29">
        <v>2.5380195325983202E-4</v>
      </c>
      <c r="J727" s="29">
        <v>3.2399485658165102E-4</v>
      </c>
      <c r="K727" s="29">
        <v>1.4141100000000001E-4</v>
      </c>
      <c r="L727" s="29">
        <v>3.5299694405502698E-4</v>
      </c>
      <c r="M727" s="29">
        <v>2.69215E-4</v>
      </c>
      <c r="N727" s="29">
        <v>3.85442E-4</v>
      </c>
      <c r="O727" s="29">
        <v>3.9207499999999998E-4</v>
      </c>
      <c r="P727" s="29">
        <v>2.7154799999999998E-4</v>
      </c>
      <c r="Q727" s="29">
        <v>2.7022599999999998E-4</v>
      </c>
      <c r="R727" s="29">
        <v>1.5408300000000001E-4</v>
      </c>
      <c r="S727" s="29">
        <v>2.5215600000000002E-4</v>
      </c>
      <c r="T727" s="29">
        <v>2.2502899999999999E-4</v>
      </c>
      <c r="U727" s="29">
        <v>2.57557E-4</v>
      </c>
      <c r="V727" s="29">
        <v>2.1314200000000001E-4</v>
      </c>
      <c r="W727" s="29">
        <v>2.41427E-4</v>
      </c>
      <c r="X727" s="29">
        <v>2.5462400000000001E-4</v>
      </c>
      <c r="Z727" s="28" t="s">
        <v>919</v>
      </c>
      <c r="AA727" s="29">
        <f t="shared" si="237"/>
        <v>2.3207594230682398E-5</v>
      </c>
      <c r="AB727" s="29">
        <f t="shared" si="238"/>
        <v>9.340049755250139E-5</v>
      </c>
      <c r="AC727" s="29">
        <f t="shared" si="239"/>
        <v>0</v>
      </c>
      <c r="AD727" s="29">
        <f t="shared" si="240"/>
        <v>1.2240258502587735E-4</v>
      </c>
      <c r="AE727" s="29">
        <f t="shared" si="241"/>
        <v>3.8620640970850377E-5</v>
      </c>
      <c r="AF727" s="29">
        <f t="shared" si="242"/>
        <v>1.5484764097085037E-4</v>
      </c>
      <c r="AG727" s="29">
        <f t="shared" si="243"/>
        <v>1.6148064097085035E-4</v>
      </c>
      <c r="AH727" s="29">
        <f t="shared" si="244"/>
        <v>4.0953640970850356E-5</v>
      </c>
      <c r="AI727" s="29">
        <f t="shared" si="245"/>
        <v>3.9631640970850358E-5</v>
      </c>
      <c r="AJ727" s="29">
        <f t="shared" si="246"/>
        <v>0</v>
      </c>
      <c r="AK727" s="29">
        <f t="shared" si="247"/>
        <v>2.156164097085039E-5</v>
      </c>
      <c r="AL727" s="29">
        <f t="shared" si="248"/>
        <v>0</v>
      </c>
      <c r="AM727" s="29">
        <f t="shared" si="249"/>
        <v>2.6962640970850375E-5</v>
      </c>
      <c r="AN727" s="29">
        <f t="shared" si="250"/>
        <v>0</v>
      </c>
      <c r="AO727" s="29">
        <f t="shared" si="251"/>
        <v>1.0832640970850378E-5</v>
      </c>
      <c r="AP727" s="29">
        <f t="shared" si="252"/>
        <v>2.4029640970850381E-5</v>
      </c>
    </row>
    <row r="728" spans="1:42" x14ac:dyDescent="0.55000000000000004">
      <c r="A728" s="28" t="s">
        <v>920</v>
      </c>
      <c r="B728" s="29">
        <v>2.0158851751804201E-5</v>
      </c>
      <c r="C728" s="29">
        <v>4.0299999999999997E-5</v>
      </c>
      <c r="D728" s="29">
        <v>1.4335300000000001E-4</v>
      </c>
      <c r="E728" s="29">
        <v>3.0499999999999999E-5</v>
      </c>
      <c r="F728" s="29">
        <v>3.04E-5</v>
      </c>
      <c r="G728" s="29">
        <f t="shared" si="236"/>
        <v>5.2942370350360848E-5</v>
      </c>
      <c r="H728" s="8"/>
      <c r="I728" s="29">
        <v>2.03041562607865E-5</v>
      </c>
      <c r="J728" s="29">
        <v>1.0124839268176599E-5</v>
      </c>
      <c r="K728" s="29">
        <v>1.01E-5</v>
      </c>
      <c r="L728" s="29">
        <v>1.00856269730007E-5</v>
      </c>
      <c r="M728" s="29">
        <v>1.04E-5</v>
      </c>
      <c r="N728" s="29">
        <v>5.0699999999999999E-5</v>
      </c>
      <c r="O728" s="29">
        <v>2.4499999999999999E-5</v>
      </c>
      <c r="P728" s="29">
        <v>3.0199999999999999E-5</v>
      </c>
      <c r="Q728" s="29">
        <v>5.8699999999999997E-5</v>
      </c>
      <c r="R728" s="29">
        <v>4.1100000000000003E-5</v>
      </c>
      <c r="S728" s="29">
        <v>1.01E-5</v>
      </c>
      <c r="T728" s="29">
        <v>6.1400000000000002E-5</v>
      </c>
      <c r="U728" s="29">
        <v>4.1199999999999999E-5</v>
      </c>
      <c r="V728" s="29">
        <v>4.0599999999999998E-5</v>
      </c>
      <c r="W728" s="29">
        <v>3.0199999999999999E-5</v>
      </c>
      <c r="X728" s="29">
        <v>4.07E-5</v>
      </c>
      <c r="Z728" s="28" t="s">
        <v>920</v>
      </c>
      <c r="AA728" s="29">
        <f t="shared" si="237"/>
        <v>0</v>
      </c>
      <c r="AB728" s="29">
        <f t="shared" si="238"/>
        <v>0</v>
      </c>
      <c r="AC728" s="29">
        <f t="shared" si="239"/>
        <v>0</v>
      </c>
      <c r="AD728" s="29">
        <f t="shared" si="240"/>
        <v>0</v>
      </c>
      <c r="AE728" s="29">
        <f t="shared" si="241"/>
        <v>0</v>
      </c>
      <c r="AF728" s="29">
        <f t="shared" si="242"/>
        <v>0</v>
      </c>
      <c r="AG728" s="29">
        <f t="shared" si="243"/>
        <v>0</v>
      </c>
      <c r="AH728" s="29">
        <f t="shared" si="244"/>
        <v>0</v>
      </c>
      <c r="AI728" s="29">
        <f t="shared" si="245"/>
        <v>5.7576296496391491E-6</v>
      </c>
      <c r="AJ728" s="29">
        <f t="shared" si="246"/>
        <v>0</v>
      </c>
      <c r="AK728" s="29">
        <f t="shared" si="247"/>
        <v>0</v>
      </c>
      <c r="AL728" s="29">
        <f t="shared" si="248"/>
        <v>8.4576296496391537E-6</v>
      </c>
      <c r="AM728" s="29">
        <f t="shared" si="249"/>
        <v>0</v>
      </c>
      <c r="AN728" s="29">
        <f t="shared" si="250"/>
        <v>0</v>
      </c>
      <c r="AO728" s="29">
        <f t="shared" si="251"/>
        <v>0</v>
      </c>
      <c r="AP728" s="29">
        <f t="shared" si="252"/>
        <v>0</v>
      </c>
    </row>
    <row r="729" spans="1:42" x14ac:dyDescent="0.55000000000000004">
      <c r="A729" s="28" t="s">
        <v>921</v>
      </c>
      <c r="B729" s="29">
        <v>1.9075347623111199E-4</v>
      </c>
      <c r="C729" s="29">
        <v>1.01028E-4</v>
      </c>
      <c r="D729" s="29">
        <v>4.0599999999999998E-5</v>
      </c>
      <c r="E729" s="29">
        <v>1.43215E-4</v>
      </c>
      <c r="F729" s="29">
        <v>1.11903E-4</v>
      </c>
      <c r="G729" s="29">
        <f t="shared" si="236"/>
        <v>1.1749989524622242E-4</v>
      </c>
      <c r="H729" s="8"/>
      <c r="I729" s="29">
        <v>1.21183967361118E-4</v>
      </c>
      <c r="J729" s="29">
        <v>1.9093558436337999E-4</v>
      </c>
      <c r="K729" s="29">
        <v>1.01402E-4</v>
      </c>
      <c r="L729" s="29">
        <v>1.51542704734194E-4</v>
      </c>
      <c r="M729" s="29">
        <v>1.8747499999999999E-4</v>
      </c>
      <c r="N729" s="29">
        <v>1.62764E-4</v>
      </c>
      <c r="O729" s="29">
        <v>7.3700000000000002E-5</v>
      </c>
      <c r="P729" s="29">
        <v>2.31058E-4</v>
      </c>
      <c r="Q729" s="29">
        <v>1.2982900000000001E-4</v>
      </c>
      <c r="R729" s="29">
        <v>1.6525900000000001E-4</v>
      </c>
      <c r="S729" s="29">
        <v>1.4090500000000001E-4</v>
      </c>
      <c r="T729" s="29">
        <v>9.2499999999999999E-5</v>
      </c>
      <c r="U729" s="29">
        <v>2.1779500000000001E-4</v>
      </c>
      <c r="V729" s="29">
        <v>1.1194E-4</v>
      </c>
      <c r="W729" s="29">
        <v>1.7083699999999999E-4</v>
      </c>
      <c r="X729" s="29">
        <v>1.22543E-4</v>
      </c>
      <c r="Z729" s="28" t="s">
        <v>921</v>
      </c>
      <c r="AA729" s="29">
        <f t="shared" si="237"/>
        <v>3.6840721148955852E-6</v>
      </c>
      <c r="AB729" s="29">
        <f t="shared" si="238"/>
        <v>7.3435689117157574E-5</v>
      </c>
      <c r="AC729" s="29">
        <f t="shared" si="239"/>
        <v>0</v>
      </c>
      <c r="AD729" s="29">
        <f t="shared" si="240"/>
        <v>3.4042809487971578E-5</v>
      </c>
      <c r="AE729" s="29">
        <f t="shared" si="241"/>
        <v>6.9975104753777572E-5</v>
      </c>
      <c r="AF729" s="29">
        <f t="shared" si="242"/>
        <v>4.5264104753777585E-5</v>
      </c>
      <c r="AG729" s="29">
        <f t="shared" si="243"/>
        <v>0</v>
      </c>
      <c r="AH729" s="29">
        <f t="shared" si="244"/>
        <v>1.1355810475377758E-4</v>
      </c>
      <c r="AI729" s="29">
        <f t="shared" si="245"/>
        <v>1.2329104753777589E-5</v>
      </c>
      <c r="AJ729" s="29">
        <f t="shared" si="246"/>
        <v>4.7759104753777594E-5</v>
      </c>
      <c r="AK729" s="29">
        <f t="shared" si="247"/>
        <v>2.3405104753777589E-5</v>
      </c>
      <c r="AL729" s="29">
        <f t="shared" si="248"/>
        <v>0</v>
      </c>
      <c r="AM729" s="29">
        <f t="shared" si="249"/>
        <v>1.0029510475377759E-4</v>
      </c>
      <c r="AN729" s="29">
        <f t="shared" si="250"/>
        <v>0</v>
      </c>
      <c r="AO729" s="29">
        <f t="shared" si="251"/>
        <v>5.3337104753777573E-5</v>
      </c>
      <c r="AP729" s="29">
        <f t="shared" si="252"/>
        <v>5.0431047537775778E-6</v>
      </c>
    </row>
    <row r="730" spans="1:42" x14ac:dyDescent="0.55000000000000004">
      <c r="A730" s="28" t="s">
        <v>922</v>
      </c>
      <c r="B730" s="29">
        <v>2.0079313287485501E-5</v>
      </c>
      <c r="C730" s="29">
        <v>7.0699999999999997E-5</v>
      </c>
      <c r="D730" s="29">
        <v>8.1100000000000006E-5</v>
      </c>
      <c r="E730" s="29">
        <v>9.2100000000000003E-5</v>
      </c>
      <c r="F730" s="29">
        <v>7.1199999999999996E-5</v>
      </c>
      <c r="G730" s="29">
        <f t="shared" si="236"/>
        <v>6.703586265749711E-5</v>
      </c>
      <c r="H730" s="8"/>
      <c r="I730" s="29">
        <v>9.0887975520838506E-5</v>
      </c>
      <c r="J730" s="29">
        <v>5.02462064114159E-5</v>
      </c>
      <c r="K730" s="29">
        <v>4.0599999999999998E-5</v>
      </c>
      <c r="L730" s="29">
        <v>5.0514234911398003E-5</v>
      </c>
      <c r="M730" s="29">
        <v>8.3300000000000005E-5</v>
      </c>
      <c r="N730" s="29">
        <v>9.1600000000000004E-5</v>
      </c>
      <c r="O730" s="29">
        <v>4.9200000000000003E-5</v>
      </c>
      <c r="P730" s="29">
        <v>3.01E-5</v>
      </c>
      <c r="Q730" s="29">
        <v>5.8999999999999998E-5</v>
      </c>
      <c r="R730" s="29">
        <v>5.1600000000000001E-5</v>
      </c>
      <c r="S730" s="29">
        <v>6.0399999999999998E-5</v>
      </c>
      <c r="T730" s="29">
        <v>8.2200000000000006E-5</v>
      </c>
      <c r="U730" s="29">
        <v>8.2999999999999998E-5</v>
      </c>
      <c r="V730" s="29">
        <v>7.1199999999999996E-5</v>
      </c>
      <c r="W730" s="29">
        <v>5.02E-5</v>
      </c>
      <c r="X730" s="29">
        <v>7.1500000000000003E-5</v>
      </c>
      <c r="Z730" s="28" t="s">
        <v>922</v>
      </c>
      <c r="AA730" s="29">
        <f t="shared" si="237"/>
        <v>2.3852112863341395E-5</v>
      </c>
      <c r="AB730" s="29">
        <f t="shared" si="238"/>
        <v>0</v>
      </c>
      <c r="AC730" s="29">
        <f t="shared" si="239"/>
        <v>0</v>
      </c>
      <c r="AD730" s="29">
        <f t="shared" si="240"/>
        <v>0</v>
      </c>
      <c r="AE730" s="29">
        <f t="shared" si="241"/>
        <v>1.6264137342502895E-5</v>
      </c>
      <c r="AF730" s="29">
        <f t="shared" si="242"/>
        <v>2.4564137342502894E-5</v>
      </c>
      <c r="AG730" s="29">
        <f t="shared" si="243"/>
        <v>0</v>
      </c>
      <c r="AH730" s="29">
        <f t="shared" si="244"/>
        <v>0</v>
      </c>
      <c r="AI730" s="29">
        <f t="shared" si="245"/>
        <v>0</v>
      </c>
      <c r="AJ730" s="29">
        <f t="shared" si="246"/>
        <v>0</v>
      </c>
      <c r="AK730" s="29">
        <f t="shared" si="247"/>
        <v>0</v>
      </c>
      <c r="AL730" s="29">
        <f t="shared" si="248"/>
        <v>1.5164137342502896E-5</v>
      </c>
      <c r="AM730" s="29">
        <f t="shared" si="249"/>
        <v>1.5964137342502888E-5</v>
      </c>
      <c r="AN730" s="29">
        <f t="shared" si="250"/>
        <v>4.1641373425028858E-6</v>
      </c>
      <c r="AO730" s="29">
        <f t="shared" si="251"/>
        <v>0</v>
      </c>
      <c r="AP730" s="29">
        <f t="shared" si="252"/>
        <v>4.4641373425028931E-6</v>
      </c>
    </row>
    <row r="731" spans="1:42" x14ac:dyDescent="0.55000000000000004">
      <c r="A731" s="28" t="s">
        <v>923</v>
      </c>
      <c r="B731" s="29">
        <v>3.0118969931228299E-5</v>
      </c>
      <c r="C731" s="29">
        <v>1.01E-5</v>
      </c>
      <c r="D731" s="29">
        <v>2.0299999999999999E-5</v>
      </c>
      <c r="E731" s="29">
        <v>3.0700000000000001E-5</v>
      </c>
      <c r="F731" s="29">
        <v>2.0299999999999999E-5</v>
      </c>
      <c r="G731" s="29">
        <f t="shared" si="236"/>
        <v>2.2303793986245661E-5</v>
      </c>
      <c r="H731" s="8"/>
      <c r="I731" s="29">
        <v>1.00986639467598E-5</v>
      </c>
      <c r="J731" s="29">
        <v>3.0147723846849499E-5</v>
      </c>
      <c r="K731" s="29">
        <v>1.01E-5</v>
      </c>
      <c r="L731" s="29">
        <v>3.0308540946838801E-5</v>
      </c>
      <c r="M731" s="29">
        <v>0</v>
      </c>
      <c r="N731" s="29">
        <v>2.0299999999999999E-5</v>
      </c>
      <c r="O731" s="29">
        <v>2.4600000000000002E-5</v>
      </c>
      <c r="P731" s="29">
        <v>0</v>
      </c>
      <c r="Q731" s="29">
        <v>0</v>
      </c>
      <c r="R731" s="29">
        <v>2.0699999999999998E-5</v>
      </c>
      <c r="S731" s="29">
        <v>3.0199999999999999E-5</v>
      </c>
      <c r="T731" s="29">
        <v>4.1100000000000003E-5</v>
      </c>
      <c r="U731" s="29">
        <v>1.04E-5</v>
      </c>
      <c r="V731" s="29">
        <v>2.0400000000000001E-5</v>
      </c>
      <c r="W731" s="29">
        <v>0</v>
      </c>
      <c r="X731" s="29">
        <v>2.0400000000000001E-5</v>
      </c>
      <c r="Z731" s="28" t="s">
        <v>923</v>
      </c>
      <c r="AA731" s="29">
        <f t="shared" si="237"/>
        <v>0</v>
      </c>
      <c r="AB731" s="29">
        <f t="shared" si="238"/>
        <v>7.8439298606038387E-6</v>
      </c>
      <c r="AC731" s="29">
        <f t="shared" si="239"/>
        <v>0</v>
      </c>
      <c r="AD731" s="29">
        <f t="shared" si="240"/>
        <v>8.0047469605931406E-6</v>
      </c>
      <c r="AE731" s="29">
        <f t="shared" si="241"/>
        <v>0</v>
      </c>
      <c r="AF731" s="29">
        <f t="shared" si="242"/>
        <v>0</v>
      </c>
      <c r="AG731" s="29">
        <f t="shared" si="243"/>
        <v>2.2962060137543411E-6</v>
      </c>
      <c r="AH731" s="29">
        <f t="shared" si="244"/>
        <v>0</v>
      </c>
      <c r="AI731" s="29">
        <f t="shared" si="245"/>
        <v>0</v>
      </c>
      <c r="AJ731" s="29">
        <f t="shared" si="246"/>
        <v>0</v>
      </c>
      <c r="AK731" s="29">
        <f t="shared" si="247"/>
        <v>7.8962060137543383E-6</v>
      </c>
      <c r="AL731" s="29">
        <f t="shared" si="248"/>
        <v>1.8796206013754342E-5</v>
      </c>
      <c r="AM731" s="29">
        <f t="shared" si="249"/>
        <v>0</v>
      </c>
      <c r="AN731" s="29">
        <f t="shared" si="250"/>
        <v>0</v>
      </c>
      <c r="AO731" s="29">
        <f t="shared" si="251"/>
        <v>0</v>
      </c>
      <c r="AP731" s="29">
        <f t="shared" si="252"/>
        <v>0</v>
      </c>
    </row>
    <row r="732" spans="1:42" x14ac:dyDescent="0.55000000000000004">
      <c r="A732" s="28" t="s">
        <v>924</v>
      </c>
      <c r="B732" s="29">
        <v>8.0377775545061703E-5</v>
      </c>
      <c r="C732" s="29">
        <v>1.1090300000000001E-4</v>
      </c>
      <c r="D732" s="29">
        <v>1.4173899999999999E-4</v>
      </c>
      <c r="E732" s="29">
        <v>8.1299999999999997E-5</v>
      </c>
      <c r="F732" s="29">
        <v>1.42037E-4</v>
      </c>
      <c r="G732" s="29">
        <f t="shared" si="236"/>
        <v>1.1127135510901234E-4</v>
      </c>
      <c r="H732" s="8"/>
      <c r="I732" s="29">
        <v>1.1163659244524699E-4</v>
      </c>
      <c r="J732" s="29">
        <v>1.21203551264052E-4</v>
      </c>
      <c r="K732" s="29">
        <v>5.0500000000000001E-5</v>
      </c>
      <c r="L732" s="29">
        <v>8.0631343418970501E-5</v>
      </c>
      <c r="M732" s="29">
        <v>6.2199999999999994E-5</v>
      </c>
      <c r="N732" s="29">
        <v>9.1299999999999997E-5</v>
      </c>
      <c r="O732" s="29">
        <v>1.3484E-4</v>
      </c>
      <c r="P732" s="29">
        <v>8.0400000000000003E-5</v>
      </c>
      <c r="Q732" s="29">
        <v>7.0500000000000006E-5</v>
      </c>
      <c r="R732" s="29">
        <v>9.2499999999999999E-5</v>
      </c>
      <c r="S732" s="29">
        <v>1.2082E-4</v>
      </c>
      <c r="T732" s="29">
        <v>7.1600000000000006E-5</v>
      </c>
      <c r="U732" s="29">
        <v>6.19E-5</v>
      </c>
      <c r="V732" s="29">
        <v>1.3197E-4</v>
      </c>
      <c r="W732" s="29">
        <v>5.02E-5</v>
      </c>
      <c r="X732" s="29">
        <v>1.1204700000000001E-4</v>
      </c>
      <c r="Z732" s="28" t="s">
        <v>924</v>
      </c>
      <c r="AA732" s="29">
        <f t="shared" si="237"/>
        <v>3.6523733623465039E-7</v>
      </c>
      <c r="AB732" s="29">
        <f t="shared" si="238"/>
        <v>9.9321961550396522E-6</v>
      </c>
      <c r="AC732" s="29">
        <f t="shared" si="239"/>
        <v>0</v>
      </c>
      <c r="AD732" s="29">
        <f t="shared" si="240"/>
        <v>0</v>
      </c>
      <c r="AE732" s="29">
        <f t="shared" si="241"/>
        <v>0</v>
      </c>
      <c r="AF732" s="29">
        <f t="shared" si="242"/>
        <v>0</v>
      </c>
      <c r="AG732" s="29">
        <f t="shared" si="243"/>
        <v>2.3568644890987659E-5</v>
      </c>
      <c r="AH732" s="29">
        <f t="shared" si="244"/>
        <v>0</v>
      </c>
      <c r="AI732" s="29">
        <f t="shared" si="245"/>
        <v>0</v>
      </c>
      <c r="AJ732" s="29">
        <f t="shared" si="246"/>
        <v>0</v>
      </c>
      <c r="AK732" s="29">
        <f t="shared" si="247"/>
        <v>9.5486448909876543E-6</v>
      </c>
      <c r="AL732" s="29">
        <f t="shared" si="248"/>
        <v>0</v>
      </c>
      <c r="AM732" s="29">
        <f t="shared" si="249"/>
        <v>0</v>
      </c>
      <c r="AN732" s="29">
        <f t="shared" si="250"/>
        <v>2.0698644890987654E-5</v>
      </c>
      <c r="AO732" s="29">
        <f t="shared" si="251"/>
        <v>0</v>
      </c>
      <c r="AP732" s="29">
        <f t="shared" si="252"/>
        <v>7.7564489098766226E-7</v>
      </c>
    </row>
    <row r="733" spans="1:42" x14ac:dyDescent="0.55000000000000004">
      <c r="A733" s="28" t="s">
        <v>925</v>
      </c>
      <c r="B733" s="29">
        <v>1.00472219431327E-4</v>
      </c>
      <c r="C733" s="29">
        <v>1.7139499999999999E-4</v>
      </c>
      <c r="D733" s="29">
        <v>1.11366E-4</v>
      </c>
      <c r="E733" s="29">
        <v>5.0800000000000002E-5</v>
      </c>
      <c r="F733" s="29">
        <v>4.0599999999999998E-5</v>
      </c>
      <c r="G733" s="29">
        <f t="shared" si="236"/>
        <v>9.492664388626541E-5</v>
      </c>
      <c r="H733" s="8"/>
      <c r="I733" s="29">
        <v>2.4357074715326599E-4</v>
      </c>
      <c r="J733" s="29">
        <v>2.62607694405446E-4</v>
      </c>
      <c r="K733" s="29">
        <v>2.6268500000000002E-4</v>
      </c>
      <c r="L733" s="29">
        <v>3.3260429160325301E-4</v>
      </c>
      <c r="M733" s="29">
        <v>2.6938800000000002E-4</v>
      </c>
      <c r="N733" s="29">
        <v>2.9430299999999999E-4</v>
      </c>
      <c r="O733" s="29">
        <v>1.96131E-4</v>
      </c>
      <c r="P733" s="29">
        <v>2.61265E-4</v>
      </c>
      <c r="Q733" s="29">
        <v>2.35026E-4</v>
      </c>
      <c r="R733" s="29">
        <v>2.4675100000000002E-4</v>
      </c>
      <c r="S733" s="29">
        <v>2.0136700000000001E-4</v>
      </c>
      <c r="T733" s="29">
        <v>2.7624000000000003E-4</v>
      </c>
      <c r="U733" s="29">
        <v>1.34029E-4</v>
      </c>
      <c r="V733" s="29">
        <v>2.4363799999999999E-4</v>
      </c>
      <c r="W733" s="29">
        <v>1.90936E-4</v>
      </c>
      <c r="X733" s="29">
        <v>2.7502499999999998E-4</v>
      </c>
      <c r="Z733" s="28" t="s">
        <v>925</v>
      </c>
      <c r="AA733" s="29">
        <f t="shared" si="237"/>
        <v>1.4864410326700058E-4</v>
      </c>
      <c r="AB733" s="29">
        <f t="shared" si="238"/>
        <v>1.6768105051918059E-4</v>
      </c>
      <c r="AC733" s="29">
        <f t="shared" si="239"/>
        <v>1.6775835611373461E-4</v>
      </c>
      <c r="AD733" s="29">
        <f t="shared" si="240"/>
        <v>2.376776477169876E-4</v>
      </c>
      <c r="AE733" s="29">
        <f t="shared" si="241"/>
        <v>1.7446135611373461E-4</v>
      </c>
      <c r="AF733" s="29">
        <f t="shared" si="242"/>
        <v>1.9937635611373458E-4</v>
      </c>
      <c r="AG733" s="29">
        <f t="shared" si="243"/>
        <v>1.0120435611373459E-4</v>
      </c>
      <c r="AH733" s="29">
        <f t="shared" si="244"/>
        <v>1.6633835611373459E-4</v>
      </c>
      <c r="AI733" s="29">
        <f t="shared" si="245"/>
        <v>1.4009935611373459E-4</v>
      </c>
      <c r="AJ733" s="29">
        <f t="shared" si="246"/>
        <v>1.5182435611373461E-4</v>
      </c>
      <c r="AK733" s="29">
        <f t="shared" si="247"/>
        <v>1.064403561137346E-4</v>
      </c>
      <c r="AL733" s="29">
        <f t="shared" si="248"/>
        <v>1.8131335611373461E-4</v>
      </c>
      <c r="AM733" s="29">
        <f t="shared" si="249"/>
        <v>3.910235611373459E-5</v>
      </c>
      <c r="AN733" s="29">
        <f t="shared" si="250"/>
        <v>1.4871135611373458E-4</v>
      </c>
      <c r="AO733" s="29">
        <f t="shared" si="251"/>
        <v>9.6009356113734592E-5</v>
      </c>
      <c r="AP733" s="29">
        <f t="shared" si="252"/>
        <v>1.8009835611373457E-4</v>
      </c>
    </row>
    <row r="734" spans="1:42" x14ac:dyDescent="0.55000000000000004">
      <c r="A734" s="28" t="s">
        <v>926</v>
      </c>
      <c r="B734" s="29">
        <v>2.0094443886265399E-5</v>
      </c>
      <c r="C734" s="29">
        <v>3.0199999999999999E-5</v>
      </c>
      <c r="D734" s="29">
        <v>2.8347799999999999E-4</v>
      </c>
      <c r="E734" s="29">
        <v>2.0299999999999999E-5</v>
      </c>
      <c r="F734" s="29">
        <v>6.0900000000000003E-5</v>
      </c>
      <c r="G734" s="29">
        <f t="shared" si="236"/>
        <v>8.2994488777253086E-5</v>
      </c>
      <c r="H734" s="8"/>
      <c r="I734" s="29">
        <v>3.0446343394158299E-5</v>
      </c>
      <c r="J734" s="29">
        <v>2.0200591877342002E-5</v>
      </c>
      <c r="K734" s="29">
        <v>2.02E-5</v>
      </c>
      <c r="L734" s="29">
        <v>1.0078917927371301E-5</v>
      </c>
      <c r="M734" s="29">
        <v>5.1799999999999999E-5</v>
      </c>
      <c r="N734" s="29">
        <v>1.01E-5</v>
      </c>
      <c r="O734" s="29">
        <v>2.4499999999999999E-5</v>
      </c>
      <c r="P734" s="29">
        <v>0</v>
      </c>
      <c r="Q734" s="29">
        <v>3.5299999999999997E-5</v>
      </c>
      <c r="R734" s="29">
        <v>1.0281300000000001E-4</v>
      </c>
      <c r="S734" s="29">
        <v>4.0299999999999997E-5</v>
      </c>
      <c r="T734" s="29">
        <v>4.0899999999999998E-5</v>
      </c>
      <c r="U734" s="29">
        <v>5.1499999999999998E-5</v>
      </c>
      <c r="V734" s="29">
        <v>3.0499999999999999E-5</v>
      </c>
      <c r="W734" s="29">
        <v>2.0100000000000001E-5</v>
      </c>
      <c r="X734" s="29">
        <v>2.0400000000000001E-5</v>
      </c>
      <c r="Z734" s="28" t="s">
        <v>926</v>
      </c>
      <c r="AA734" s="29">
        <f t="shared" si="237"/>
        <v>0</v>
      </c>
      <c r="AB734" s="29">
        <f t="shared" si="238"/>
        <v>0</v>
      </c>
      <c r="AC734" s="29">
        <f t="shared" si="239"/>
        <v>0</v>
      </c>
      <c r="AD734" s="29">
        <f t="shared" si="240"/>
        <v>0</v>
      </c>
      <c r="AE734" s="29">
        <f t="shared" si="241"/>
        <v>0</v>
      </c>
      <c r="AF734" s="29">
        <f t="shared" si="242"/>
        <v>0</v>
      </c>
      <c r="AG734" s="29">
        <f t="shared" si="243"/>
        <v>0</v>
      </c>
      <c r="AH734" s="29">
        <f t="shared" si="244"/>
        <v>0</v>
      </c>
      <c r="AI734" s="29">
        <f t="shared" si="245"/>
        <v>0</v>
      </c>
      <c r="AJ734" s="29">
        <f t="shared" si="246"/>
        <v>1.9818511222746921E-5</v>
      </c>
      <c r="AK734" s="29">
        <f t="shared" si="247"/>
        <v>0</v>
      </c>
      <c r="AL734" s="29">
        <f t="shared" si="248"/>
        <v>0</v>
      </c>
      <c r="AM734" s="29">
        <f t="shared" si="249"/>
        <v>0</v>
      </c>
      <c r="AN734" s="29">
        <f t="shared" si="250"/>
        <v>0</v>
      </c>
      <c r="AO734" s="29">
        <f t="shared" si="251"/>
        <v>0</v>
      </c>
      <c r="AP734" s="29">
        <f t="shared" si="252"/>
        <v>0</v>
      </c>
    </row>
    <row r="735" spans="1:42" x14ac:dyDescent="0.55000000000000004">
      <c r="A735" s="28" t="s">
        <v>927</v>
      </c>
      <c r="B735" s="29">
        <v>2.0079313287485501E-5</v>
      </c>
      <c r="C735" s="29">
        <v>7.0699999999999997E-5</v>
      </c>
      <c r="D735" s="29">
        <v>4.1E-5</v>
      </c>
      <c r="E735" s="29">
        <v>1.3299899999999999E-4</v>
      </c>
      <c r="F735" s="29">
        <v>9.1600000000000004E-5</v>
      </c>
      <c r="G735" s="29">
        <f t="shared" si="236"/>
        <v>7.1275662657497096E-5</v>
      </c>
      <c r="H735" s="8"/>
      <c r="I735" s="29">
        <v>3.0392057542295601E-5</v>
      </c>
      <c r="J735" s="29">
        <v>3.0150753768844201E-5</v>
      </c>
      <c r="K735" s="29">
        <v>1.21555E-4</v>
      </c>
      <c r="L735" s="29">
        <v>7.0699929300070701E-5</v>
      </c>
      <c r="M735" s="29">
        <v>1.97548E-4</v>
      </c>
      <c r="N735" s="29">
        <v>8.14E-5</v>
      </c>
      <c r="O735" s="29">
        <v>3.68E-5</v>
      </c>
      <c r="P735" s="29">
        <v>3.01E-5</v>
      </c>
      <c r="Q735" s="29">
        <v>9.4400000000000004E-5</v>
      </c>
      <c r="R735" s="29">
        <v>1.0326499999999999E-4</v>
      </c>
      <c r="S735" s="29">
        <v>2.0100000000000001E-5</v>
      </c>
      <c r="T735" s="29">
        <v>1.23263E-4</v>
      </c>
      <c r="U735" s="29">
        <v>1.6571399999999999E-4</v>
      </c>
      <c r="V735" s="29">
        <v>8.14E-5</v>
      </c>
      <c r="W735" s="29">
        <v>3.01E-5</v>
      </c>
      <c r="X735" s="29">
        <v>1.22547E-4</v>
      </c>
      <c r="Z735" s="28" t="s">
        <v>927</v>
      </c>
      <c r="AA735" s="29">
        <f t="shared" si="237"/>
        <v>0</v>
      </c>
      <c r="AB735" s="29">
        <f t="shared" si="238"/>
        <v>0</v>
      </c>
      <c r="AC735" s="29">
        <f t="shared" si="239"/>
        <v>5.0279337342502901E-5</v>
      </c>
      <c r="AD735" s="29">
        <f t="shared" si="240"/>
        <v>0</v>
      </c>
      <c r="AE735" s="29">
        <f t="shared" si="241"/>
        <v>1.2627233734250292E-4</v>
      </c>
      <c r="AF735" s="29">
        <f t="shared" si="242"/>
        <v>1.0124337342502904E-5</v>
      </c>
      <c r="AG735" s="29">
        <f t="shared" si="243"/>
        <v>0</v>
      </c>
      <c r="AH735" s="29">
        <f t="shared" si="244"/>
        <v>0</v>
      </c>
      <c r="AI735" s="29">
        <f t="shared" si="245"/>
        <v>2.3124337342502908E-5</v>
      </c>
      <c r="AJ735" s="29">
        <f t="shared" si="246"/>
        <v>3.1989337342502899E-5</v>
      </c>
      <c r="AK735" s="29">
        <f t="shared" si="247"/>
        <v>0</v>
      </c>
      <c r="AL735" s="29">
        <f t="shared" si="248"/>
        <v>5.1987337342502906E-5</v>
      </c>
      <c r="AM735" s="29">
        <f t="shared" si="249"/>
        <v>9.4438337342502896E-5</v>
      </c>
      <c r="AN735" s="29">
        <f t="shared" si="250"/>
        <v>1.0124337342502904E-5</v>
      </c>
      <c r="AO735" s="29">
        <f t="shared" si="251"/>
        <v>0</v>
      </c>
      <c r="AP735" s="29">
        <f t="shared" si="252"/>
        <v>5.1271337342502908E-5</v>
      </c>
    </row>
    <row r="736" spans="1:42" x14ac:dyDescent="0.55000000000000004">
      <c r="A736" s="28" t="s">
        <v>928</v>
      </c>
      <c r="B736" s="29">
        <v>7.0277596506199393E-5</v>
      </c>
      <c r="C736" s="29">
        <v>1.21193E-4</v>
      </c>
      <c r="D736" s="29">
        <v>4.1E-5</v>
      </c>
      <c r="E736" s="29">
        <v>1.2276799999999999E-4</v>
      </c>
      <c r="F736" s="29">
        <v>1.42511E-4</v>
      </c>
      <c r="G736" s="29">
        <f t="shared" si="236"/>
        <v>9.9549919301239874E-5</v>
      </c>
      <c r="H736" s="8"/>
      <c r="I736" s="29">
        <v>1.7222165940634099E-4</v>
      </c>
      <c r="J736" s="29">
        <v>6.0301507537688401E-5</v>
      </c>
      <c r="K736" s="29">
        <v>0</v>
      </c>
      <c r="L736" s="29">
        <v>3.0299969700030301E-5</v>
      </c>
      <c r="M736" s="29">
        <v>8.3200000000000003E-5</v>
      </c>
      <c r="N736" s="29">
        <v>5.0899999999999997E-5</v>
      </c>
      <c r="O736" s="29">
        <v>3.68E-5</v>
      </c>
      <c r="P736" s="29">
        <v>6.0300000000000002E-5</v>
      </c>
      <c r="Q736" s="29">
        <v>7.08E-5</v>
      </c>
      <c r="R736" s="29">
        <v>2.0699999999999998E-5</v>
      </c>
      <c r="S736" s="29">
        <v>6.0399999999999998E-5</v>
      </c>
      <c r="T736" s="29">
        <v>9.2399999999999996E-5</v>
      </c>
      <c r="U736" s="29">
        <v>5.1799999999999999E-5</v>
      </c>
      <c r="V736" s="29">
        <v>1.1192300000000001E-4</v>
      </c>
      <c r="W736" s="29">
        <v>9.0400000000000002E-5</v>
      </c>
      <c r="X736" s="29">
        <v>2.0400000000000001E-5</v>
      </c>
      <c r="Z736" s="28" t="s">
        <v>928</v>
      </c>
      <c r="AA736" s="29">
        <f t="shared" si="237"/>
        <v>7.2671740105101115E-5</v>
      </c>
      <c r="AB736" s="29">
        <f t="shared" si="238"/>
        <v>0</v>
      </c>
      <c r="AC736" s="29">
        <f t="shared" si="239"/>
        <v>0</v>
      </c>
      <c r="AD736" s="29">
        <f t="shared" si="240"/>
        <v>0</v>
      </c>
      <c r="AE736" s="29">
        <f t="shared" si="241"/>
        <v>0</v>
      </c>
      <c r="AF736" s="29">
        <f t="shared" si="242"/>
        <v>0</v>
      </c>
      <c r="AG736" s="29">
        <f t="shared" si="243"/>
        <v>0</v>
      </c>
      <c r="AH736" s="29">
        <f t="shared" si="244"/>
        <v>0</v>
      </c>
      <c r="AI736" s="29">
        <f t="shared" si="245"/>
        <v>0</v>
      </c>
      <c r="AJ736" s="29">
        <f t="shared" si="246"/>
        <v>0</v>
      </c>
      <c r="AK736" s="29">
        <f t="shared" si="247"/>
        <v>0</v>
      </c>
      <c r="AL736" s="29">
        <f t="shared" si="248"/>
        <v>0</v>
      </c>
      <c r="AM736" s="29">
        <f t="shared" si="249"/>
        <v>0</v>
      </c>
      <c r="AN736" s="29">
        <f t="shared" si="250"/>
        <v>1.2373080698760132E-5</v>
      </c>
      <c r="AO736" s="29">
        <f t="shared" si="251"/>
        <v>0</v>
      </c>
      <c r="AP736" s="29">
        <f t="shared" si="252"/>
        <v>0</v>
      </c>
    </row>
    <row r="737" spans="1:42" x14ac:dyDescent="0.55000000000000004">
      <c r="A737" s="28" t="s">
        <v>929</v>
      </c>
      <c r="B737" s="29">
        <v>1.00396566437427E-5</v>
      </c>
      <c r="C737" s="29">
        <v>0</v>
      </c>
      <c r="D737" s="29">
        <v>1.2288199999999999E-4</v>
      </c>
      <c r="E737" s="29">
        <v>0</v>
      </c>
      <c r="F737" s="29">
        <v>0</v>
      </c>
      <c r="G737" s="29">
        <f t="shared" si="236"/>
        <v>2.6584331328748541E-5</v>
      </c>
      <c r="H737" s="8"/>
      <c r="I737" s="29">
        <v>1.01306858474318E-5</v>
      </c>
      <c r="J737" s="29">
        <v>1.0050251256281401E-5</v>
      </c>
      <c r="K737" s="29">
        <v>0</v>
      </c>
      <c r="L737" s="29">
        <v>0</v>
      </c>
      <c r="M737" s="29">
        <v>2.0800000000000001E-5</v>
      </c>
      <c r="N737" s="29">
        <v>1.0200000000000001E-5</v>
      </c>
      <c r="O737" s="29">
        <v>0</v>
      </c>
      <c r="P737" s="29">
        <v>1.0000000000000001E-5</v>
      </c>
      <c r="Q737" s="29">
        <v>0</v>
      </c>
      <c r="R737" s="29">
        <v>0</v>
      </c>
      <c r="S737" s="29">
        <v>1.01E-5</v>
      </c>
      <c r="T737" s="29">
        <v>2.05E-5</v>
      </c>
      <c r="U737" s="29">
        <v>2.0699999999999998E-5</v>
      </c>
      <c r="V737" s="29">
        <v>2.0299999999999999E-5</v>
      </c>
      <c r="W737" s="29">
        <v>0</v>
      </c>
      <c r="X737" s="29">
        <v>0</v>
      </c>
      <c r="Z737" s="28" t="s">
        <v>929</v>
      </c>
      <c r="AA737" s="29">
        <f t="shared" si="237"/>
        <v>0</v>
      </c>
      <c r="AB737" s="29">
        <f t="shared" si="238"/>
        <v>0</v>
      </c>
      <c r="AC737" s="29">
        <f t="shared" si="239"/>
        <v>0</v>
      </c>
      <c r="AD737" s="29">
        <f t="shared" si="240"/>
        <v>0</v>
      </c>
      <c r="AE737" s="29">
        <f t="shared" si="241"/>
        <v>0</v>
      </c>
      <c r="AF737" s="29">
        <f t="shared" si="242"/>
        <v>0</v>
      </c>
      <c r="AG737" s="29">
        <f t="shared" si="243"/>
        <v>0</v>
      </c>
      <c r="AH737" s="29">
        <f t="shared" si="244"/>
        <v>0</v>
      </c>
      <c r="AI737" s="29">
        <f t="shared" si="245"/>
        <v>0</v>
      </c>
      <c r="AJ737" s="29">
        <f t="shared" si="246"/>
        <v>0</v>
      </c>
      <c r="AK737" s="29">
        <f t="shared" si="247"/>
        <v>0</v>
      </c>
      <c r="AL737" s="29">
        <f t="shared" si="248"/>
        <v>0</v>
      </c>
      <c r="AM737" s="29">
        <f t="shared" si="249"/>
        <v>0</v>
      </c>
      <c r="AN737" s="29">
        <f t="shared" si="250"/>
        <v>0</v>
      </c>
      <c r="AO737" s="29">
        <f t="shared" si="251"/>
        <v>0</v>
      </c>
      <c r="AP737" s="29">
        <f t="shared" si="252"/>
        <v>0</v>
      </c>
    </row>
    <row r="738" spans="1:42" x14ac:dyDescent="0.55000000000000004">
      <c r="A738" s="28" t="s">
        <v>930</v>
      </c>
      <c r="B738" s="29">
        <v>5.0155481994181902E-5</v>
      </c>
      <c r="C738" s="29">
        <v>7.0599999999999995E-5</v>
      </c>
      <c r="D738" s="29">
        <v>1.22903E-4</v>
      </c>
      <c r="E738" s="29">
        <v>5.0899999999999997E-5</v>
      </c>
      <c r="F738" s="29">
        <v>3.04E-5</v>
      </c>
      <c r="G738" s="29">
        <f t="shared" si="236"/>
        <v>6.4991696398836385E-5</v>
      </c>
      <c r="H738" s="8"/>
      <c r="I738" s="29">
        <v>1.01954467134977E-5</v>
      </c>
      <c r="J738" s="29">
        <v>4.0129618668298599E-5</v>
      </c>
      <c r="K738" s="29">
        <v>7.08E-5</v>
      </c>
      <c r="L738" s="29">
        <v>1.5138059098982701E-4</v>
      </c>
      <c r="M738" s="29">
        <v>0</v>
      </c>
      <c r="N738" s="29">
        <v>1.11903E-4</v>
      </c>
      <c r="O738" s="29">
        <v>2.4600000000000002E-5</v>
      </c>
      <c r="P738" s="29">
        <v>9.0299999999999999E-5</v>
      </c>
      <c r="Q738" s="29">
        <v>3.5299999999999997E-5</v>
      </c>
      <c r="R738" s="29">
        <v>1.03E-5</v>
      </c>
      <c r="S738" s="29">
        <v>1.2051499999999999E-4</v>
      </c>
      <c r="T738" s="29">
        <v>3.0800000000000003E-5</v>
      </c>
      <c r="U738" s="29">
        <v>2.0699999999999998E-5</v>
      </c>
      <c r="V738" s="29">
        <v>3.0499999999999999E-5</v>
      </c>
      <c r="W738" s="29">
        <v>2.0100000000000001E-5</v>
      </c>
      <c r="X738" s="29">
        <v>5.1100000000000002E-5</v>
      </c>
      <c r="Z738" s="28" t="s">
        <v>930</v>
      </c>
      <c r="AA738" s="29">
        <f t="shared" si="237"/>
        <v>0</v>
      </c>
      <c r="AB738" s="29">
        <f t="shared" si="238"/>
        <v>0</v>
      </c>
      <c r="AC738" s="29">
        <f t="shared" si="239"/>
        <v>5.8083036011636143E-6</v>
      </c>
      <c r="AD738" s="29">
        <f t="shared" si="240"/>
        <v>8.6388894590990628E-5</v>
      </c>
      <c r="AE738" s="29">
        <f t="shared" si="241"/>
        <v>0</v>
      </c>
      <c r="AF738" s="29">
        <f t="shared" si="242"/>
        <v>4.6911303601163617E-5</v>
      </c>
      <c r="AG738" s="29">
        <f t="shared" si="243"/>
        <v>0</v>
      </c>
      <c r="AH738" s="29">
        <f t="shared" si="244"/>
        <v>2.5308303601163614E-5</v>
      </c>
      <c r="AI738" s="29">
        <f t="shared" si="245"/>
        <v>0</v>
      </c>
      <c r="AJ738" s="29">
        <f t="shared" si="246"/>
        <v>0</v>
      </c>
      <c r="AK738" s="29">
        <f t="shared" si="247"/>
        <v>5.5523303601163608E-5</v>
      </c>
      <c r="AL738" s="29">
        <f t="shared" si="248"/>
        <v>0</v>
      </c>
      <c r="AM738" s="29">
        <f t="shared" si="249"/>
        <v>0</v>
      </c>
      <c r="AN738" s="29">
        <f t="shared" si="250"/>
        <v>0</v>
      </c>
      <c r="AO738" s="29">
        <f t="shared" si="251"/>
        <v>0</v>
      </c>
      <c r="AP738" s="29">
        <f t="shared" si="252"/>
        <v>0</v>
      </c>
    </row>
    <row r="739" spans="1:42" x14ac:dyDescent="0.55000000000000004">
      <c r="A739" s="28" t="s">
        <v>931</v>
      </c>
      <c r="B739" s="29">
        <v>1.00310963988363E-5</v>
      </c>
      <c r="C739" s="29">
        <v>1.01E-5</v>
      </c>
      <c r="D739" s="29">
        <v>2.05E-5</v>
      </c>
      <c r="E739" s="29">
        <v>4.07E-5</v>
      </c>
      <c r="F739" s="29">
        <v>1.01E-5</v>
      </c>
      <c r="G739" s="29">
        <f t="shared" si="236"/>
        <v>1.8286219279767261E-5</v>
      </c>
      <c r="H739" s="8"/>
      <c r="I739" s="29">
        <v>6.1172680280986494E-5</v>
      </c>
      <c r="J739" s="29">
        <v>2.00648093341493E-5</v>
      </c>
      <c r="K739" s="29">
        <v>0</v>
      </c>
      <c r="L739" s="29">
        <v>2.01840787986436E-5</v>
      </c>
      <c r="M739" s="29">
        <v>8.2999999999999998E-5</v>
      </c>
      <c r="N739" s="29">
        <v>1.0200000000000001E-5</v>
      </c>
      <c r="O739" s="29">
        <v>7.3700000000000002E-5</v>
      </c>
      <c r="P739" s="29">
        <v>2.0100000000000001E-5</v>
      </c>
      <c r="Q739" s="29">
        <v>2.3499999999999999E-5</v>
      </c>
      <c r="R739" s="29">
        <v>5.1400000000000003E-5</v>
      </c>
      <c r="S739" s="29">
        <v>6.0300000000000002E-5</v>
      </c>
      <c r="T739" s="29">
        <v>5.13E-5</v>
      </c>
      <c r="U739" s="29">
        <v>4.1399999999999997E-5</v>
      </c>
      <c r="V739" s="29">
        <v>3.0499999999999999E-5</v>
      </c>
      <c r="W739" s="29">
        <v>3.01E-5</v>
      </c>
      <c r="X739" s="29">
        <v>3.0700000000000001E-5</v>
      </c>
      <c r="Z739" s="28" t="s">
        <v>931</v>
      </c>
      <c r="AA739" s="29">
        <f t="shared" si="237"/>
        <v>4.2886461001219236E-5</v>
      </c>
      <c r="AB739" s="29">
        <f t="shared" si="238"/>
        <v>1.7785900543820389E-6</v>
      </c>
      <c r="AC739" s="29">
        <f t="shared" si="239"/>
        <v>0</v>
      </c>
      <c r="AD739" s="29">
        <f t="shared" si="240"/>
        <v>1.8978595188763394E-6</v>
      </c>
      <c r="AE739" s="29">
        <f t="shared" si="241"/>
        <v>6.4713780720232741E-5</v>
      </c>
      <c r="AF739" s="29">
        <f t="shared" si="242"/>
        <v>0</v>
      </c>
      <c r="AG739" s="29">
        <f t="shared" si="243"/>
        <v>5.5413780720232745E-5</v>
      </c>
      <c r="AH739" s="29">
        <f t="shared" si="244"/>
        <v>1.8137807202327399E-6</v>
      </c>
      <c r="AI739" s="29">
        <f t="shared" si="245"/>
        <v>5.2137807202327379E-6</v>
      </c>
      <c r="AJ739" s="29">
        <f t="shared" si="246"/>
        <v>3.3113780720232745E-5</v>
      </c>
      <c r="AK739" s="29">
        <f t="shared" si="247"/>
        <v>4.2013780720232745E-5</v>
      </c>
      <c r="AL739" s="29">
        <f t="shared" si="248"/>
        <v>3.3013780720232743E-5</v>
      </c>
      <c r="AM739" s="29">
        <f t="shared" si="249"/>
        <v>2.3113780720232736E-5</v>
      </c>
      <c r="AN739" s="29">
        <f t="shared" si="250"/>
        <v>1.2213780720232739E-5</v>
      </c>
      <c r="AO739" s="29">
        <f t="shared" si="251"/>
        <v>1.1813780720232739E-5</v>
      </c>
      <c r="AP739" s="29">
        <f t="shared" si="252"/>
        <v>1.241378072023274E-5</v>
      </c>
    </row>
    <row r="740" spans="1:42" x14ac:dyDescent="0.55000000000000004">
      <c r="A740" s="28" t="s">
        <v>932</v>
      </c>
      <c r="B740" s="29">
        <v>1.7052863878021799E-4</v>
      </c>
      <c r="C740" s="29">
        <v>1.41261E-4</v>
      </c>
      <c r="D740" s="29">
        <v>2.05E-5</v>
      </c>
      <c r="E740" s="29">
        <v>5.0899999999999997E-5</v>
      </c>
      <c r="F740" s="29">
        <v>2.0280299999999999E-4</v>
      </c>
      <c r="G740" s="29">
        <f t="shared" si="236"/>
        <v>1.1719852775604359E-4</v>
      </c>
      <c r="H740" s="8"/>
      <c r="I740" s="29">
        <v>1.6312714741596401E-4</v>
      </c>
      <c r="J740" s="29">
        <v>4.3139340068421001E-4</v>
      </c>
      <c r="K740" s="29">
        <v>2.7309099999999999E-4</v>
      </c>
      <c r="L740" s="29">
        <v>3.6331341837558503E-4</v>
      </c>
      <c r="M740" s="29">
        <v>3.5269000000000001E-4</v>
      </c>
      <c r="N740" s="29">
        <v>2.4415299999999999E-4</v>
      </c>
      <c r="O740" s="29">
        <v>1.9651200000000001E-4</v>
      </c>
      <c r="P740" s="29">
        <v>1.6047699999999999E-4</v>
      </c>
      <c r="Q740" s="29">
        <v>2.0016700000000001E-4</v>
      </c>
      <c r="R740" s="29">
        <v>1.3376800000000001E-4</v>
      </c>
      <c r="S740" s="29">
        <v>2.6111500000000002E-4</v>
      </c>
      <c r="T740" s="29">
        <v>2.5651500000000002E-4</v>
      </c>
      <c r="U740" s="29">
        <v>3.3086200000000002E-4</v>
      </c>
      <c r="V740" s="29">
        <v>1.7288399999999999E-4</v>
      </c>
      <c r="W740" s="29">
        <v>1.6048899999999999E-4</v>
      </c>
      <c r="X740" s="29">
        <v>2.5543000000000001E-4</v>
      </c>
      <c r="Z740" s="28" t="s">
        <v>932</v>
      </c>
      <c r="AA740" s="29">
        <f t="shared" si="237"/>
        <v>4.5928619659920419E-5</v>
      </c>
      <c r="AB740" s="29">
        <f t="shared" si="238"/>
        <v>3.1419487292816644E-4</v>
      </c>
      <c r="AC740" s="29">
        <f t="shared" si="239"/>
        <v>1.558924722439564E-4</v>
      </c>
      <c r="AD740" s="29">
        <f t="shared" si="240"/>
        <v>2.4611489061954141E-4</v>
      </c>
      <c r="AE740" s="29">
        <f t="shared" si="241"/>
        <v>2.3549147224395642E-4</v>
      </c>
      <c r="AF740" s="29">
        <f t="shared" si="242"/>
        <v>1.269544722439564E-4</v>
      </c>
      <c r="AG740" s="29">
        <f t="shared" si="243"/>
        <v>7.9313472243956414E-5</v>
      </c>
      <c r="AH740" s="29">
        <f t="shared" si="244"/>
        <v>4.3278472243956398E-5</v>
      </c>
      <c r="AI740" s="29">
        <f t="shared" si="245"/>
        <v>8.2968472243956419E-5</v>
      </c>
      <c r="AJ740" s="29">
        <f t="shared" si="246"/>
        <v>1.656947224395642E-5</v>
      </c>
      <c r="AK740" s="29">
        <f t="shared" si="247"/>
        <v>1.4391647224395643E-4</v>
      </c>
      <c r="AL740" s="29">
        <f t="shared" si="248"/>
        <v>1.3931647224395643E-4</v>
      </c>
      <c r="AM740" s="29">
        <f t="shared" si="249"/>
        <v>2.1366347224395643E-4</v>
      </c>
      <c r="AN740" s="29">
        <f t="shared" si="250"/>
        <v>5.5685472243956403E-5</v>
      </c>
      <c r="AO740" s="29">
        <f t="shared" si="251"/>
        <v>4.3290472243956397E-5</v>
      </c>
      <c r="AP740" s="29">
        <f t="shared" si="252"/>
        <v>1.3823147224395642E-4</v>
      </c>
    </row>
    <row r="741" spans="1:42" x14ac:dyDescent="0.55000000000000004">
      <c r="A741" s="28" t="s">
        <v>933</v>
      </c>
      <c r="B741" s="29">
        <v>6.0276669914909397E-5</v>
      </c>
      <c r="C741" s="29">
        <v>4.0299999999999997E-5</v>
      </c>
      <c r="D741" s="29">
        <v>1.72678E-4</v>
      </c>
      <c r="E741" s="29">
        <v>5.1E-5</v>
      </c>
      <c r="F741" s="29">
        <v>7.1000000000000005E-5</v>
      </c>
      <c r="G741" s="29">
        <f t="shared" si="236"/>
        <v>7.9050933982981867E-5</v>
      </c>
      <c r="H741" s="8"/>
      <c r="I741" s="29">
        <v>1.02158611460153E-5</v>
      </c>
      <c r="J741" s="29">
        <v>9.0559658690708502E-5</v>
      </c>
      <c r="K741" s="29">
        <v>5.0599999999999997E-5</v>
      </c>
      <c r="L741" s="29">
        <v>4.0375899625513501E-5</v>
      </c>
      <c r="M741" s="29">
        <v>3.1099999999999997E-5</v>
      </c>
      <c r="N741" s="29">
        <v>4.07E-5</v>
      </c>
      <c r="O741" s="29">
        <v>9.8300000000000004E-5</v>
      </c>
      <c r="P741" s="29">
        <v>8.0400000000000003E-5</v>
      </c>
      <c r="Q741" s="29">
        <v>3.54E-5</v>
      </c>
      <c r="R741" s="29">
        <v>5.1499999999999998E-5</v>
      </c>
      <c r="S741" s="29">
        <v>5.0300000000000003E-5</v>
      </c>
      <c r="T741" s="29">
        <v>3.0800000000000003E-5</v>
      </c>
      <c r="U741" s="29">
        <v>3.1000000000000001E-5</v>
      </c>
      <c r="V741" s="29">
        <v>1.0200000000000001E-5</v>
      </c>
      <c r="W741" s="29">
        <v>4.0200000000000001E-5</v>
      </c>
      <c r="X741" s="29">
        <v>1.22607E-4</v>
      </c>
      <c r="Z741" s="28" t="s">
        <v>933</v>
      </c>
      <c r="AA741" s="29">
        <f t="shared" si="237"/>
        <v>0</v>
      </c>
      <c r="AB741" s="29">
        <f t="shared" si="238"/>
        <v>1.1508724707726635E-5</v>
      </c>
      <c r="AC741" s="29">
        <f t="shared" si="239"/>
        <v>0</v>
      </c>
      <c r="AD741" s="29">
        <f t="shared" si="240"/>
        <v>0</v>
      </c>
      <c r="AE741" s="29">
        <f t="shared" si="241"/>
        <v>0</v>
      </c>
      <c r="AF741" s="29">
        <f t="shared" si="242"/>
        <v>0</v>
      </c>
      <c r="AG741" s="29">
        <f t="shared" si="243"/>
        <v>1.9249066017018137E-5</v>
      </c>
      <c r="AH741" s="29">
        <f t="shared" si="244"/>
        <v>1.349066017018136E-6</v>
      </c>
      <c r="AI741" s="29">
        <f t="shared" si="245"/>
        <v>0</v>
      </c>
      <c r="AJ741" s="29">
        <f t="shared" si="246"/>
        <v>0</v>
      </c>
      <c r="AK741" s="29">
        <f t="shared" si="247"/>
        <v>0</v>
      </c>
      <c r="AL741" s="29">
        <f t="shared" si="248"/>
        <v>0</v>
      </c>
      <c r="AM741" s="29">
        <f t="shared" si="249"/>
        <v>0</v>
      </c>
      <c r="AN741" s="29">
        <f t="shared" si="250"/>
        <v>0</v>
      </c>
      <c r="AO741" s="29">
        <f t="shared" si="251"/>
        <v>0</v>
      </c>
      <c r="AP741" s="29">
        <f t="shared" si="252"/>
        <v>4.3556066017018134E-5</v>
      </c>
    </row>
    <row r="742" spans="1:42" x14ac:dyDescent="0.55000000000000004">
      <c r="A742" s="28" t="s">
        <v>934</v>
      </c>
      <c r="B742" s="29">
        <v>4.0184446609939603E-5</v>
      </c>
      <c r="C742" s="29">
        <v>1.01E-5</v>
      </c>
      <c r="D742" s="29">
        <v>1.0200000000000001E-5</v>
      </c>
      <c r="E742" s="29">
        <v>3.0599999999999998E-5</v>
      </c>
      <c r="F742" s="29">
        <v>0</v>
      </c>
      <c r="G742" s="29">
        <f t="shared" si="236"/>
        <v>1.8216889321987921E-5</v>
      </c>
      <c r="H742" s="8"/>
      <c r="I742" s="29">
        <v>5.1079305730076499E-5</v>
      </c>
      <c r="J742" s="29">
        <v>0</v>
      </c>
      <c r="K742" s="29">
        <v>8.0900000000000001E-5</v>
      </c>
      <c r="L742" s="29">
        <v>3.02819247191351E-5</v>
      </c>
      <c r="M742" s="29">
        <v>3.1099999999999997E-5</v>
      </c>
      <c r="N742" s="29">
        <v>1.0200000000000001E-5</v>
      </c>
      <c r="O742" s="29">
        <v>1.2300000000000001E-5</v>
      </c>
      <c r="P742" s="29">
        <v>3.01E-5</v>
      </c>
      <c r="Q742" s="29">
        <v>8.25E-5</v>
      </c>
      <c r="R742" s="29">
        <v>4.1199999999999999E-5</v>
      </c>
      <c r="S742" s="29">
        <v>4.0299999999999997E-5</v>
      </c>
      <c r="T742" s="29">
        <v>1.03E-5</v>
      </c>
      <c r="U742" s="29">
        <v>3.1000000000000001E-5</v>
      </c>
      <c r="V742" s="29">
        <v>2.0400000000000001E-5</v>
      </c>
      <c r="W742" s="29">
        <v>3.01E-5</v>
      </c>
      <c r="X742" s="29">
        <v>5.1100000000000002E-5</v>
      </c>
      <c r="Z742" s="28" t="s">
        <v>934</v>
      </c>
      <c r="AA742" s="29">
        <f t="shared" si="237"/>
        <v>3.2862416408088578E-5</v>
      </c>
      <c r="AB742" s="29">
        <f t="shared" si="238"/>
        <v>0</v>
      </c>
      <c r="AC742" s="29">
        <f t="shared" si="239"/>
        <v>6.268311067801208E-5</v>
      </c>
      <c r="AD742" s="29">
        <f t="shared" si="240"/>
        <v>1.2065035397147179E-5</v>
      </c>
      <c r="AE742" s="29">
        <f t="shared" si="241"/>
        <v>1.2883110678012076E-5</v>
      </c>
      <c r="AF742" s="29">
        <f t="shared" si="242"/>
        <v>0</v>
      </c>
      <c r="AG742" s="29">
        <f t="shared" si="243"/>
        <v>0</v>
      </c>
      <c r="AH742" s="29">
        <f t="shared" si="244"/>
        <v>1.1883110678012078E-5</v>
      </c>
      <c r="AI742" s="29">
        <f t="shared" si="245"/>
        <v>6.4283110678012078E-5</v>
      </c>
      <c r="AJ742" s="29">
        <f t="shared" si="246"/>
        <v>2.2983110678012077E-5</v>
      </c>
      <c r="AK742" s="29">
        <f t="shared" si="247"/>
        <v>2.2083110678012076E-5</v>
      </c>
      <c r="AL742" s="29">
        <f t="shared" si="248"/>
        <v>0</v>
      </c>
      <c r="AM742" s="29">
        <f t="shared" si="249"/>
        <v>1.278311067801208E-5</v>
      </c>
      <c r="AN742" s="29">
        <f t="shared" si="250"/>
        <v>2.1831106780120798E-6</v>
      </c>
      <c r="AO742" s="29">
        <f t="shared" si="251"/>
        <v>1.1883110678012078E-5</v>
      </c>
      <c r="AP742" s="29">
        <f t="shared" si="252"/>
        <v>3.2883110678012081E-5</v>
      </c>
    </row>
    <row r="743" spans="1:42" x14ac:dyDescent="0.55000000000000004">
      <c r="A743" s="28" t="s">
        <v>935</v>
      </c>
      <c r="B743" s="29">
        <v>2.2101445635466701E-4</v>
      </c>
      <c r="C743" s="29">
        <v>1.4121199999999999E-4</v>
      </c>
      <c r="D743" s="29">
        <v>1.21891E-4</v>
      </c>
      <c r="E743" s="29">
        <v>1.93804E-4</v>
      </c>
      <c r="F743" s="29">
        <v>1.21778E-4</v>
      </c>
      <c r="G743" s="29">
        <f t="shared" si="236"/>
        <v>1.5993989127093341E-4</v>
      </c>
      <c r="H743" s="8"/>
      <c r="I743" s="29">
        <v>4.18850306986627E-4</v>
      </c>
      <c r="J743" s="29">
        <v>2.9180334467006098E-4</v>
      </c>
      <c r="K743" s="29">
        <v>3.9440200000000002E-4</v>
      </c>
      <c r="L743" s="29">
        <v>3.6338309662962103E-4</v>
      </c>
      <c r="M743" s="29">
        <v>2.48805E-4</v>
      </c>
      <c r="N743" s="29">
        <v>2.2385699999999999E-4</v>
      </c>
      <c r="O743" s="29">
        <v>3.0723099999999999E-4</v>
      </c>
      <c r="P743" s="29">
        <v>2.31098E-4</v>
      </c>
      <c r="Q743" s="29">
        <v>2.9465099999999999E-4</v>
      </c>
      <c r="R743" s="29">
        <v>2.6787300000000002E-4</v>
      </c>
      <c r="S743" s="29">
        <v>1.8119800000000001E-4</v>
      </c>
      <c r="T743" s="29">
        <v>3.2851799999999997E-4</v>
      </c>
      <c r="U743" s="29">
        <v>2.4812599999999999E-4</v>
      </c>
      <c r="V743" s="29">
        <v>2.3404E-4</v>
      </c>
      <c r="W743" s="29">
        <v>3.9178699999999999E-4</v>
      </c>
      <c r="X743" s="29">
        <v>3.0651700000000002E-4</v>
      </c>
      <c r="Z743" s="28" t="s">
        <v>935</v>
      </c>
      <c r="AA743" s="29">
        <f t="shared" si="237"/>
        <v>2.5891041571569359E-4</v>
      </c>
      <c r="AB743" s="29">
        <f t="shared" si="238"/>
        <v>1.3186345339912756E-4</v>
      </c>
      <c r="AC743" s="29">
        <f t="shared" si="239"/>
        <v>2.3446210872906661E-4</v>
      </c>
      <c r="AD743" s="29">
        <f t="shared" si="240"/>
        <v>2.0344320535868761E-4</v>
      </c>
      <c r="AE743" s="29">
        <f t="shared" si="241"/>
        <v>8.8865108729066587E-5</v>
      </c>
      <c r="AF743" s="29">
        <f t="shared" si="242"/>
        <v>6.3917108729066581E-5</v>
      </c>
      <c r="AG743" s="29">
        <f t="shared" si="243"/>
        <v>1.4729110872906657E-4</v>
      </c>
      <c r="AH743" s="29">
        <f t="shared" si="244"/>
        <v>7.1158108729066588E-5</v>
      </c>
      <c r="AI743" s="29">
        <f t="shared" si="245"/>
        <v>1.3471110872906658E-4</v>
      </c>
      <c r="AJ743" s="29">
        <f t="shared" si="246"/>
        <v>1.079331087290666E-4</v>
      </c>
      <c r="AK743" s="29">
        <f t="shared" si="247"/>
        <v>2.1258108729066595E-5</v>
      </c>
      <c r="AL743" s="29">
        <f t="shared" si="248"/>
        <v>1.6857810872906656E-4</v>
      </c>
      <c r="AM743" s="29">
        <f t="shared" si="249"/>
        <v>8.8186108729066575E-5</v>
      </c>
      <c r="AN743" s="29">
        <f t="shared" si="250"/>
        <v>7.4100108729066588E-5</v>
      </c>
      <c r="AO743" s="29">
        <f t="shared" si="251"/>
        <v>2.3184710872906658E-4</v>
      </c>
      <c r="AP743" s="29">
        <f t="shared" si="252"/>
        <v>1.4657710872906661E-4</v>
      </c>
    </row>
    <row r="744" spans="1:42" x14ac:dyDescent="0.55000000000000004">
      <c r="A744" s="28" t="s">
        <v>936</v>
      </c>
      <c r="B744" s="29">
        <v>4.0097838726492601E-5</v>
      </c>
      <c r="C744" s="29">
        <v>9.0799999999999998E-5</v>
      </c>
      <c r="D744" s="29">
        <v>3.0300000000000001E-5</v>
      </c>
      <c r="E744" s="29">
        <v>2.5556400000000001E-4</v>
      </c>
      <c r="F744" s="29">
        <v>1.4243E-4</v>
      </c>
      <c r="G744" s="29">
        <f t="shared" si="236"/>
        <v>1.1183836774529854E-4</v>
      </c>
      <c r="H744" s="8"/>
      <c r="I744" s="29">
        <v>1.31337010769634E-4</v>
      </c>
      <c r="J744" s="29">
        <v>3.0098421839414801E-5</v>
      </c>
      <c r="K744" s="29">
        <v>1.11382E-4</v>
      </c>
      <c r="L744" s="29">
        <v>1.61461224077905E-4</v>
      </c>
      <c r="M744" s="29">
        <v>2.1809600000000001E-4</v>
      </c>
      <c r="N744" s="29">
        <v>6.1099999999999994E-5</v>
      </c>
      <c r="O744" s="29">
        <v>7.3700000000000002E-5</v>
      </c>
      <c r="P744" s="29">
        <v>4.0099999999999999E-5</v>
      </c>
      <c r="Q744" s="29">
        <v>1.2991599999999999E-4</v>
      </c>
      <c r="R744" s="29">
        <v>1.1366699999999999E-4</v>
      </c>
      <c r="S744" s="29">
        <v>6.0300000000000002E-5</v>
      </c>
      <c r="T744" s="29">
        <v>1.95367E-4</v>
      </c>
      <c r="U744" s="29">
        <v>1.8655599999999999E-4</v>
      </c>
      <c r="V744" s="29">
        <v>7.1199999999999996E-5</v>
      </c>
      <c r="W744" s="29">
        <v>2.0100000000000001E-5</v>
      </c>
      <c r="X744" s="29">
        <v>1.43091E-4</v>
      </c>
      <c r="Z744" s="28" t="s">
        <v>936</v>
      </c>
      <c r="AA744" s="29">
        <f t="shared" si="237"/>
        <v>1.9498643024335461E-5</v>
      </c>
      <c r="AB744" s="29">
        <f t="shared" si="238"/>
        <v>0</v>
      </c>
      <c r="AC744" s="29">
        <f t="shared" si="239"/>
        <v>0</v>
      </c>
      <c r="AD744" s="29">
        <f t="shared" si="240"/>
        <v>4.9622856332606462E-5</v>
      </c>
      <c r="AE744" s="29">
        <f t="shared" si="241"/>
        <v>1.0625763225470147E-4</v>
      </c>
      <c r="AF744" s="29">
        <f t="shared" si="242"/>
        <v>0</v>
      </c>
      <c r="AG744" s="29">
        <f t="shared" si="243"/>
        <v>0</v>
      </c>
      <c r="AH744" s="29">
        <f t="shared" si="244"/>
        <v>0</v>
      </c>
      <c r="AI744" s="29">
        <f t="shared" si="245"/>
        <v>1.8077632254701457E-5</v>
      </c>
      <c r="AJ744" s="29">
        <f t="shared" si="246"/>
        <v>1.8286322547014577E-6</v>
      </c>
      <c r="AK744" s="29">
        <f t="shared" si="247"/>
        <v>0</v>
      </c>
      <c r="AL744" s="29">
        <f t="shared" si="248"/>
        <v>8.3528632254701465E-5</v>
      </c>
      <c r="AM744" s="29">
        <f t="shared" si="249"/>
        <v>7.4717632254701457E-5</v>
      </c>
      <c r="AN744" s="29">
        <f t="shared" si="250"/>
        <v>0</v>
      </c>
      <c r="AO744" s="29">
        <f t="shared" si="251"/>
        <v>0</v>
      </c>
      <c r="AP744" s="29">
        <f t="shared" si="252"/>
        <v>3.1252632254701466E-5</v>
      </c>
    </row>
    <row r="745" spans="1:42" x14ac:dyDescent="0.55000000000000004">
      <c r="A745" s="28" t="s">
        <v>937</v>
      </c>
      <c r="B745" s="29">
        <v>9.0220137134608397E-5</v>
      </c>
      <c r="C745" s="29">
        <v>7.0599999999999995E-5</v>
      </c>
      <c r="D745" s="29">
        <v>1.81781E-4</v>
      </c>
      <c r="E745" s="29">
        <v>7.1600000000000006E-5</v>
      </c>
      <c r="F745" s="29">
        <v>1.32256E-4</v>
      </c>
      <c r="G745" s="29">
        <f t="shared" si="236"/>
        <v>1.0929142742692169E-4</v>
      </c>
      <c r="H745" s="8"/>
      <c r="I745" s="29">
        <v>1.9195409266331201E-4</v>
      </c>
      <c r="J745" s="29">
        <v>1.20393687357659E-4</v>
      </c>
      <c r="K745" s="29">
        <v>2.02513E-4</v>
      </c>
      <c r="L745" s="29">
        <v>1.5136989757303499E-4</v>
      </c>
      <c r="M745" s="29">
        <v>1.55783E-4</v>
      </c>
      <c r="N745" s="29">
        <v>1.6289599999999999E-4</v>
      </c>
      <c r="O745" s="29">
        <v>1.7191600000000001E-4</v>
      </c>
      <c r="P745" s="29">
        <v>1.8052500000000001E-4</v>
      </c>
      <c r="Q745" s="29">
        <v>1.06295E-4</v>
      </c>
      <c r="R745" s="29">
        <v>1.1366699999999999E-4</v>
      </c>
      <c r="S745" s="29">
        <v>1.4070400000000001E-4</v>
      </c>
      <c r="T745" s="29">
        <v>1.13107E-4</v>
      </c>
      <c r="U745" s="29">
        <v>1.9692000000000001E-4</v>
      </c>
      <c r="V745" s="29">
        <v>1.22037E-4</v>
      </c>
      <c r="W745" s="29">
        <v>1.5046300000000001E-4</v>
      </c>
      <c r="X745" s="29">
        <v>1.5331200000000001E-4</v>
      </c>
      <c r="Z745" s="28" t="s">
        <v>937</v>
      </c>
      <c r="AA745" s="29">
        <f t="shared" si="237"/>
        <v>8.2662665236390322E-5</v>
      </c>
      <c r="AB745" s="29">
        <f t="shared" si="238"/>
        <v>1.1102259930737311E-5</v>
      </c>
      <c r="AC745" s="29">
        <f t="shared" si="239"/>
        <v>9.3221572573078313E-5</v>
      </c>
      <c r="AD745" s="29">
        <f t="shared" si="240"/>
        <v>4.2078470146113297E-5</v>
      </c>
      <c r="AE745" s="29">
        <f t="shared" si="241"/>
        <v>4.6491572573078305E-5</v>
      </c>
      <c r="AF745" s="29">
        <f t="shared" si="242"/>
        <v>5.3604572573078303E-5</v>
      </c>
      <c r="AG745" s="29">
        <f t="shared" si="243"/>
        <v>6.2624572573078321E-5</v>
      </c>
      <c r="AH745" s="29">
        <f t="shared" si="244"/>
        <v>7.123357257307832E-5</v>
      </c>
      <c r="AI745" s="29">
        <f t="shared" si="245"/>
        <v>0</v>
      </c>
      <c r="AJ745" s="29">
        <f t="shared" si="246"/>
        <v>4.3755725730783036E-6</v>
      </c>
      <c r="AK745" s="29">
        <f t="shared" si="247"/>
        <v>3.1412572573078323E-5</v>
      </c>
      <c r="AL745" s="29">
        <f t="shared" si="248"/>
        <v>3.8155725730783089E-6</v>
      </c>
      <c r="AM745" s="29">
        <f t="shared" si="249"/>
        <v>8.7628572573078314E-5</v>
      </c>
      <c r="AN745" s="29">
        <f t="shared" si="250"/>
        <v>1.2745572573078306E-5</v>
      </c>
      <c r="AO745" s="29">
        <f t="shared" si="251"/>
        <v>4.1171572573078322E-5</v>
      </c>
      <c r="AP745" s="29">
        <f t="shared" si="252"/>
        <v>4.4020572573078321E-5</v>
      </c>
    </row>
    <row r="746" spans="1:42" x14ac:dyDescent="0.55000000000000004">
      <c r="A746" s="28" t="s">
        <v>938</v>
      </c>
      <c r="B746" s="29">
        <v>2.0048919363246301E-5</v>
      </c>
      <c r="C746" s="29">
        <v>0</v>
      </c>
      <c r="D746" s="29">
        <v>2.02E-5</v>
      </c>
      <c r="E746" s="29">
        <v>3.0700000000000001E-5</v>
      </c>
      <c r="F746" s="29">
        <v>1.0200000000000001E-5</v>
      </c>
      <c r="G746" s="29">
        <f t="shared" si="236"/>
        <v>1.6229783872649262E-5</v>
      </c>
      <c r="H746" s="8"/>
      <c r="I746" s="29">
        <v>3.0308540946838801E-5</v>
      </c>
      <c r="J746" s="29">
        <v>3.0098421839414801E-5</v>
      </c>
      <c r="K746" s="29">
        <v>0</v>
      </c>
      <c r="L746" s="29">
        <v>1.0091326504869E-5</v>
      </c>
      <c r="M746" s="29">
        <v>0</v>
      </c>
      <c r="N746" s="29">
        <v>1.0200000000000001E-5</v>
      </c>
      <c r="O746" s="29">
        <v>0</v>
      </c>
      <c r="P746" s="29">
        <v>0</v>
      </c>
      <c r="Q746" s="29">
        <v>4.7200000000000002E-5</v>
      </c>
      <c r="R746" s="29">
        <v>0</v>
      </c>
      <c r="S746" s="29">
        <v>4.0200000000000001E-5</v>
      </c>
      <c r="T746" s="29">
        <v>1.03E-5</v>
      </c>
      <c r="U746" s="29">
        <v>2.0699999999999998E-5</v>
      </c>
      <c r="V746" s="29">
        <v>0</v>
      </c>
      <c r="W746" s="29">
        <v>3.01E-5</v>
      </c>
      <c r="X746" s="29">
        <v>3.0700000000000001E-5</v>
      </c>
      <c r="Z746" s="28" t="s">
        <v>938</v>
      </c>
      <c r="AA746" s="29">
        <f t="shared" si="237"/>
        <v>1.4078757074189539E-5</v>
      </c>
      <c r="AB746" s="29">
        <f t="shared" si="238"/>
        <v>1.3868637966765539E-5</v>
      </c>
      <c r="AC746" s="29">
        <f t="shared" si="239"/>
        <v>0</v>
      </c>
      <c r="AD746" s="29">
        <f t="shared" si="240"/>
        <v>0</v>
      </c>
      <c r="AE746" s="29">
        <f t="shared" si="241"/>
        <v>0</v>
      </c>
      <c r="AF746" s="29">
        <f t="shared" si="242"/>
        <v>0</v>
      </c>
      <c r="AG746" s="29">
        <f t="shared" si="243"/>
        <v>0</v>
      </c>
      <c r="AH746" s="29">
        <f t="shared" si="244"/>
        <v>0</v>
      </c>
      <c r="AI746" s="29">
        <f t="shared" si="245"/>
        <v>3.097021612735074E-5</v>
      </c>
      <c r="AJ746" s="29">
        <f t="shared" si="246"/>
        <v>0</v>
      </c>
      <c r="AK746" s="29">
        <f t="shared" si="247"/>
        <v>2.397021612735074E-5</v>
      </c>
      <c r="AL746" s="29">
        <f t="shared" si="248"/>
        <v>0</v>
      </c>
      <c r="AM746" s="29">
        <f t="shared" si="249"/>
        <v>4.4702161273507366E-6</v>
      </c>
      <c r="AN746" s="29">
        <f t="shared" si="250"/>
        <v>0</v>
      </c>
      <c r="AO746" s="29">
        <f t="shared" si="251"/>
        <v>1.3870216127350738E-5</v>
      </c>
      <c r="AP746" s="29">
        <f t="shared" si="252"/>
        <v>1.4470216127350739E-5</v>
      </c>
    </row>
    <row r="747" spans="1:42" x14ac:dyDescent="0.55000000000000004">
      <c r="A747" s="28" t="s">
        <v>939</v>
      </c>
      <c r="B747" s="29">
        <v>7.0348930696253394E-5</v>
      </c>
      <c r="C747" s="29">
        <v>5.0500000000000001E-5</v>
      </c>
      <c r="D747" s="29">
        <v>1.6280299999999999E-4</v>
      </c>
      <c r="E747" s="29">
        <v>4.0800000000000002E-5</v>
      </c>
      <c r="F747" s="29">
        <v>4.07E-5</v>
      </c>
      <c r="G747" s="29">
        <f t="shared" si="236"/>
        <v>7.3030386139250671E-5</v>
      </c>
      <c r="H747" s="8"/>
      <c r="I747" s="29">
        <v>7.1058054430469595E-5</v>
      </c>
      <c r="J747" s="29">
        <v>6.0384042510365897E-5</v>
      </c>
      <c r="K747" s="29">
        <v>0</v>
      </c>
      <c r="L747" s="29">
        <v>6.0656914382765302E-5</v>
      </c>
      <c r="M747" s="29">
        <v>3.0700000000000001E-5</v>
      </c>
      <c r="N747" s="29">
        <v>0</v>
      </c>
      <c r="O747" s="29">
        <v>7.2799999999999994E-5</v>
      </c>
      <c r="P747" s="29">
        <v>3.01E-5</v>
      </c>
      <c r="Q747" s="29">
        <v>9.3200000000000002E-5</v>
      </c>
      <c r="R747" s="29">
        <v>1.0200000000000001E-5</v>
      </c>
      <c r="S747" s="29">
        <v>5.0300000000000003E-5</v>
      </c>
      <c r="T747" s="29">
        <v>3.0599999999999998E-5</v>
      </c>
      <c r="U747" s="29">
        <v>4.0899999999999998E-5</v>
      </c>
      <c r="V747" s="29">
        <v>9.1000000000000003E-5</v>
      </c>
      <c r="W747" s="29">
        <v>5.02E-5</v>
      </c>
      <c r="X747" s="29">
        <v>2.02E-5</v>
      </c>
      <c r="Z747" s="28" t="s">
        <v>939</v>
      </c>
      <c r="AA747" s="29">
        <f t="shared" si="237"/>
        <v>0</v>
      </c>
      <c r="AB747" s="29">
        <f t="shared" si="238"/>
        <v>0</v>
      </c>
      <c r="AC747" s="29">
        <f t="shared" si="239"/>
        <v>0</v>
      </c>
      <c r="AD747" s="29">
        <f t="shared" si="240"/>
        <v>0</v>
      </c>
      <c r="AE747" s="29">
        <f t="shared" si="241"/>
        <v>0</v>
      </c>
      <c r="AF747" s="29">
        <f t="shared" si="242"/>
        <v>0</v>
      </c>
      <c r="AG747" s="29">
        <f t="shared" si="243"/>
        <v>0</v>
      </c>
      <c r="AH747" s="29">
        <f t="shared" si="244"/>
        <v>0</v>
      </c>
      <c r="AI747" s="29">
        <f t="shared" si="245"/>
        <v>2.0169613860749331E-5</v>
      </c>
      <c r="AJ747" s="29">
        <f t="shared" si="246"/>
        <v>0</v>
      </c>
      <c r="AK747" s="29">
        <f t="shared" si="247"/>
        <v>0</v>
      </c>
      <c r="AL747" s="29">
        <f t="shared" si="248"/>
        <v>0</v>
      </c>
      <c r="AM747" s="29">
        <f t="shared" si="249"/>
        <v>0</v>
      </c>
      <c r="AN747" s="29">
        <f t="shared" si="250"/>
        <v>1.7969613860749332E-5</v>
      </c>
      <c r="AO747" s="29">
        <f t="shared" si="251"/>
        <v>0</v>
      </c>
      <c r="AP747" s="29">
        <f t="shared" si="252"/>
        <v>0</v>
      </c>
    </row>
    <row r="748" spans="1:42" x14ac:dyDescent="0.55000000000000004">
      <c r="A748" s="28" t="s">
        <v>940</v>
      </c>
      <c r="B748" s="29">
        <v>3.0149541726965702E-4</v>
      </c>
      <c r="C748" s="29">
        <v>3.4371899999999998E-4</v>
      </c>
      <c r="D748" s="29">
        <v>1.0200000000000001E-5</v>
      </c>
      <c r="E748" s="29">
        <v>2.03926E-4</v>
      </c>
      <c r="F748" s="29">
        <v>2.1385600000000001E-4</v>
      </c>
      <c r="G748" s="29">
        <f t="shared" si="236"/>
        <v>2.1463928345393139E-4</v>
      </c>
      <c r="H748" s="8"/>
      <c r="I748" s="29">
        <v>1.9287186202555999E-4</v>
      </c>
      <c r="J748" s="29">
        <v>5.6358439676341499E-4</v>
      </c>
      <c r="K748" s="29">
        <v>5.3670300000000003E-4</v>
      </c>
      <c r="L748" s="29">
        <v>3.03284571913826E-4</v>
      </c>
      <c r="M748" s="29">
        <v>7.5663100000000001E-4</v>
      </c>
      <c r="N748" s="29">
        <v>3.9471299999999999E-4</v>
      </c>
      <c r="O748" s="29">
        <v>7.4060599999999999E-4</v>
      </c>
      <c r="P748" s="29">
        <v>3.1145100000000002E-4</v>
      </c>
      <c r="Q748" s="29">
        <v>4.4281300000000002E-4</v>
      </c>
      <c r="R748" s="29">
        <v>4.9971399999999995E-4</v>
      </c>
      <c r="S748" s="29">
        <v>4.52817E-4</v>
      </c>
      <c r="T748" s="29">
        <v>2.3462900000000001E-4</v>
      </c>
      <c r="U748" s="29">
        <v>5.6231499999999997E-4</v>
      </c>
      <c r="V748" s="29">
        <v>4.1475699999999997E-4</v>
      </c>
      <c r="W748" s="29">
        <v>1.9086799999999999E-4</v>
      </c>
      <c r="X748" s="29">
        <v>5.6657799999999998E-4</v>
      </c>
      <c r="Z748" s="28" t="s">
        <v>940</v>
      </c>
      <c r="AA748" s="29">
        <f t="shared" si="237"/>
        <v>0</v>
      </c>
      <c r="AB748" s="29">
        <f t="shared" si="238"/>
        <v>3.4894511330948357E-4</v>
      </c>
      <c r="AC748" s="29">
        <f t="shared" si="239"/>
        <v>3.2206371654606861E-4</v>
      </c>
      <c r="AD748" s="29">
        <f t="shared" si="240"/>
        <v>8.8645288459894604E-5</v>
      </c>
      <c r="AE748" s="29">
        <f t="shared" si="241"/>
        <v>5.419917165460686E-4</v>
      </c>
      <c r="AF748" s="29">
        <f t="shared" si="242"/>
        <v>1.800737165460686E-4</v>
      </c>
      <c r="AG748" s="29">
        <f t="shared" si="243"/>
        <v>5.2596671654606857E-4</v>
      </c>
      <c r="AH748" s="29">
        <f t="shared" si="244"/>
        <v>9.6811716546068633E-5</v>
      </c>
      <c r="AI748" s="29">
        <f t="shared" si="245"/>
        <v>2.2817371654606863E-4</v>
      </c>
      <c r="AJ748" s="29">
        <f t="shared" si="246"/>
        <v>2.8507471654606853E-4</v>
      </c>
      <c r="AK748" s="29">
        <f t="shared" si="247"/>
        <v>2.3817771654606861E-4</v>
      </c>
      <c r="AL748" s="29">
        <f t="shared" si="248"/>
        <v>1.9989716546068615E-5</v>
      </c>
      <c r="AM748" s="29">
        <f t="shared" si="249"/>
        <v>3.4767571654606855E-4</v>
      </c>
      <c r="AN748" s="29">
        <f t="shared" si="250"/>
        <v>2.0011771654606858E-4</v>
      </c>
      <c r="AO748" s="29">
        <f t="shared" si="251"/>
        <v>0</v>
      </c>
      <c r="AP748" s="29">
        <f t="shared" si="252"/>
        <v>3.5193871654606856E-4</v>
      </c>
    </row>
    <row r="749" spans="1:42" x14ac:dyDescent="0.55000000000000004">
      <c r="A749" s="28" t="s">
        <v>941</v>
      </c>
      <c r="B749" s="29">
        <v>3.01495417269657E-5</v>
      </c>
      <c r="C749" s="29">
        <v>1.3142199999999999E-4</v>
      </c>
      <c r="D749" s="29">
        <v>2.0400000000000001E-5</v>
      </c>
      <c r="E749" s="29">
        <v>6.1199999999999997E-5</v>
      </c>
      <c r="F749" s="29">
        <v>1.32387E-4</v>
      </c>
      <c r="G749" s="29">
        <f t="shared" si="236"/>
        <v>7.5111708345393144E-5</v>
      </c>
      <c r="H749" s="8"/>
      <c r="I749" s="29">
        <v>8.1209205063393906E-5</v>
      </c>
      <c r="J749" s="29">
        <v>1.2076808502073099E-4</v>
      </c>
      <c r="K749" s="29">
        <v>8.1000000000000004E-5</v>
      </c>
      <c r="L749" s="29">
        <v>5.0547428652304403E-5</v>
      </c>
      <c r="M749" s="29">
        <v>1.12472E-4</v>
      </c>
      <c r="N749" s="29">
        <v>9.1100000000000005E-5</v>
      </c>
      <c r="O749" s="29">
        <v>1.0927E-4</v>
      </c>
      <c r="P749" s="29">
        <v>5.02E-5</v>
      </c>
      <c r="Q749" s="29">
        <v>1.1653E-4</v>
      </c>
      <c r="R749" s="29">
        <v>1.42776E-4</v>
      </c>
      <c r="S749" s="29">
        <v>1.20751E-4</v>
      </c>
      <c r="T749" s="29">
        <v>1.83623E-4</v>
      </c>
      <c r="U749" s="29">
        <v>1.9425399999999999E-4</v>
      </c>
      <c r="V749" s="29">
        <v>6.0699999999999998E-5</v>
      </c>
      <c r="W749" s="29">
        <v>5.02E-5</v>
      </c>
      <c r="X749" s="29">
        <v>1.2141E-4</v>
      </c>
      <c r="Z749" s="28" t="s">
        <v>941</v>
      </c>
      <c r="AA749" s="29">
        <f t="shared" si="237"/>
        <v>6.0974967180007621E-6</v>
      </c>
      <c r="AB749" s="29">
        <f t="shared" si="238"/>
        <v>4.5656376675337851E-5</v>
      </c>
      <c r="AC749" s="29">
        <f t="shared" si="239"/>
        <v>5.8882916546068597E-6</v>
      </c>
      <c r="AD749" s="29">
        <f t="shared" si="240"/>
        <v>0</v>
      </c>
      <c r="AE749" s="29">
        <f t="shared" si="241"/>
        <v>3.7360291654606859E-5</v>
      </c>
      <c r="AF749" s="29">
        <f t="shared" si="242"/>
        <v>1.5988291654606861E-5</v>
      </c>
      <c r="AG749" s="29">
        <f t="shared" si="243"/>
        <v>3.4158291654606858E-5</v>
      </c>
      <c r="AH749" s="29">
        <f t="shared" si="244"/>
        <v>0</v>
      </c>
      <c r="AI749" s="29">
        <f t="shared" si="245"/>
        <v>4.1418291654606853E-5</v>
      </c>
      <c r="AJ749" s="29">
        <f t="shared" si="246"/>
        <v>6.7664291654606859E-5</v>
      </c>
      <c r="AK749" s="29">
        <f t="shared" si="247"/>
        <v>4.5639291654606852E-5</v>
      </c>
      <c r="AL749" s="29">
        <f t="shared" si="248"/>
        <v>1.0851129165460686E-4</v>
      </c>
      <c r="AM749" s="29">
        <f t="shared" si="249"/>
        <v>1.1914229165460684E-4</v>
      </c>
      <c r="AN749" s="29">
        <f t="shared" si="250"/>
        <v>0</v>
      </c>
      <c r="AO749" s="29">
        <f t="shared" si="251"/>
        <v>0</v>
      </c>
      <c r="AP749" s="29">
        <f t="shared" si="252"/>
        <v>4.6298291654606861E-5</v>
      </c>
    </row>
    <row r="750" spans="1:42" x14ac:dyDescent="0.55000000000000004">
      <c r="A750" s="28" t="s">
        <v>942</v>
      </c>
      <c r="B750" s="29">
        <v>6.0161835337056602E-5</v>
      </c>
      <c r="C750" s="29">
        <v>1.9247700000000001E-4</v>
      </c>
      <c r="D750" s="29">
        <v>6.1500000000000004E-5</v>
      </c>
      <c r="E750" s="29">
        <v>4.0899999999999998E-5</v>
      </c>
      <c r="F750" s="29">
        <v>1.01974E-4</v>
      </c>
      <c r="G750" s="29">
        <f t="shared" si="236"/>
        <v>9.1402567067411328E-5</v>
      </c>
      <c r="H750" s="8"/>
      <c r="I750" s="29">
        <v>1.2222324074922801E-4</v>
      </c>
      <c r="J750" s="29">
        <v>1.50480031299846E-4</v>
      </c>
      <c r="K750" s="29">
        <v>4.07E-5</v>
      </c>
      <c r="L750" s="29">
        <v>5.0761421319796899E-5</v>
      </c>
      <c r="M750" s="29">
        <v>1.13924E-4</v>
      </c>
      <c r="N750" s="29">
        <v>9.1299999999999997E-5</v>
      </c>
      <c r="O750" s="29">
        <v>7.2999999999999999E-5</v>
      </c>
      <c r="P750" s="29">
        <v>1.5040799999999999E-4</v>
      </c>
      <c r="Q750" s="29">
        <v>8.1699999999999994E-5</v>
      </c>
      <c r="R750" s="29">
        <v>1.3269900000000001E-4</v>
      </c>
      <c r="S750" s="29">
        <v>6.0300000000000002E-5</v>
      </c>
      <c r="T750" s="29">
        <v>5.1E-5</v>
      </c>
      <c r="U750" s="29">
        <v>1.12409E-4</v>
      </c>
      <c r="V750" s="29">
        <v>1.31767E-4</v>
      </c>
      <c r="W750" s="29">
        <v>1.8058000000000001E-4</v>
      </c>
      <c r="X750" s="29">
        <v>2.0299999999999999E-5</v>
      </c>
      <c r="Z750" s="28" t="s">
        <v>942</v>
      </c>
      <c r="AA750" s="29">
        <f t="shared" si="237"/>
        <v>3.0820673681816678E-5</v>
      </c>
      <c r="AB750" s="29">
        <f t="shared" si="238"/>
        <v>5.907746423243467E-5</v>
      </c>
      <c r="AC750" s="29">
        <f t="shared" si="239"/>
        <v>0</v>
      </c>
      <c r="AD750" s="29">
        <f t="shared" si="240"/>
        <v>0</v>
      </c>
      <c r="AE750" s="29">
        <f t="shared" si="241"/>
        <v>2.2521432932588674E-5</v>
      </c>
      <c r="AF750" s="29">
        <f t="shared" si="242"/>
        <v>0</v>
      </c>
      <c r="AG750" s="29">
        <f t="shared" si="243"/>
        <v>0</v>
      </c>
      <c r="AH750" s="29">
        <f t="shared" si="244"/>
        <v>5.9005432932588659E-5</v>
      </c>
      <c r="AI750" s="29">
        <f t="shared" si="245"/>
        <v>0</v>
      </c>
      <c r="AJ750" s="29">
        <f t="shared" si="246"/>
        <v>4.1296432932588683E-5</v>
      </c>
      <c r="AK750" s="29">
        <f t="shared" si="247"/>
        <v>0</v>
      </c>
      <c r="AL750" s="29">
        <f t="shared" si="248"/>
        <v>0</v>
      </c>
      <c r="AM750" s="29">
        <f t="shared" si="249"/>
        <v>2.1006432932588672E-5</v>
      </c>
      <c r="AN750" s="29">
        <f t="shared" si="250"/>
        <v>4.0364432932588672E-5</v>
      </c>
      <c r="AO750" s="29">
        <f t="shared" si="251"/>
        <v>8.9177432932588681E-5</v>
      </c>
      <c r="AP750" s="29">
        <f t="shared" si="252"/>
        <v>0</v>
      </c>
    </row>
    <row r="751" spans="1:42" x14ac:dyDescent="0.55000000000000004">
      <c r="A751" s="28" t="s">
        <v>943</v>
      </c>
      <c r="B751" s="29">
        <v>3.0080917668528301E-5</v>
      </c>
      <c r="C751" s="29">
        <v>2.0299999999999999E-5</v>
      </c>
      <c r="D751" s="29">
        <v>5.1199999999999998E-5</v>
      </c>
      <c r="E751" s="29">
        <v>2.0400000000000001E-5</v>
      </c>
      <c r="F751" s="29">
        <v>3.0599999999999998E-5</v>
      </c>
      <c r="G751" s="29">
        <f t="shared" si="236"/>
        <v>3.0516183533705656E-5</v>
      </c>
      <c r="H751" s="8"/>
      <c r="I751" s="29">
        <v>3.0555810187307103E-5</v>
      </c>
      <c r="J751" s="29">
        <v>7.0224014606594997E-5</v>
      </c>
      <c r="K751" s="29">
        <v>2.0299999999999999E-5</v>
      </c>
      <c r="L751" s="29">
        <v>4.0609137055837501E-5</v>
      </c>
      <c r="M751" s="29">
        <v>4.1399999999999997E-5</v>
      </c>
      <c r="N751" s="29">
        <v>4.0599999999999998E-5</v>
      </c>
      <c r="O751" s="29">
        <v>3.65E-5</v>
      </c>
      <c r="P751" s="29">
        <v>1.0000000000000001E-5</v>
      </c>
      <c r="Q751" s="29">
        <v>3.4999999999999997E-5</v>
      </c>
      <c r="R751" s="29">
        <v>3.0599999999999998E-5</v>
      </c>
      <c r="S751" s="29">
        <v>3.01E-5</v>
      </c>
      <c r="T751" s="29">
        <v>4.0800000000000002E-5</v>
      </c>
      <c r="U751" s="29">
        <v>8.1799999999999996E-5</v>
      </c>
      <c r="V751" s="29">
        <v>4.0500000000000002E-5</v>
      </c>
      <c r="W751" s="29">
        <v>3.01E-5</v>
      </c>
      <c r="X751" s="29">
        <v>6.0800000000000001E-5</v>
      </c>
      <c r="Z751" s="28" t="s">
        <v>943</v>
      </c>
      <c r="AA751" s="29">
        <f t="shared" si="237"/>
        <v>3.9626653601447206E-8</v>
      </c>
      <c r="AB751" s="29">
        <f t="shared" si="238"/>
        <v>3.9707831072889344E-5</v>
      </c>
      <c r="AC751" s="29">
        <f t="shared" si="239"/>
        <v>0</v>
      </c>
      <c r="AD751" s="29">
        <f t="shared" si="240"/>
        <v>1.0092953522131845E-5</v>
      </c>
      <c r="AE751" s="29">
        <f t="shared" si="241"/>
        <v>1.0883816466294341E-5</v>
      </c>
      <c r="AF751" s="29">
        <f t="shared" si="242"/>
        <v>1.0083816466294342E-5</v>
      </c>
      <c r="AG751" s="29">
        <f t="shared" si="243"/>
        <v>5.9838164662943435E-6</v>
      </c>
      <c r="AH751" s="29">
        <f t="shared" si="244"/>
        <v>0</v>
      </c>
      <c r="AI751" s="29">
        <f t="shared" si="245"/>
        <v>4.483816466294341E-6</v>
      </c>
      <c r="AJ751" s="29">
        <f t="shared" si="246"/>
        <v>8.3816466294342424E-8</v>
      </c>
      <c r="AK751" s="29">
        <f t="shared" si="247"/>
        <v>0</v>
      </c>
      <c r="AL751" s="29">
        <f t="shared" si="248"/>
        <v>1.0283816466294346E-5</v>
      </c>
      <c r="AM751" s="29">
        <f t="shared" si="249"/>
        <v>5.1283816466294343E-5</v>
      </c>
      <c r="AN751" s="29">
        <f t="shared" si="250"/>
        <v>9.9838164662943459E-6</v>
      </c>
      <c r="AO751" s="29">
        <f t="shared" si="251"/>
        <v>0</v>
      </c>
      <c r="AP751" s="29">
        <f t="shared" si="252"/>
        <v>3.0283816466294345E-5</v>
      </c>
    </row>
    <row r="752" spans="1:42" x14ac:dyDescent="0.55000000000000004">
      <c r="A752" s="28" t="s">
        <v>944</v>
      </c>
      <c r="B752" s="29">
        <v>2.0053945112352199E-5</v>
      </c>
      <c r="C752" s="29">
        <v>0</v>
      </c>
      <c r="D752" s="29">
        <v>1.43454E-4</v>
      </c>
      <c r="E752" s="29">
        <v>2.0400000000000001E-5</v>
      </c>
      <c r="F752" s="29">
        <v>1.0200000000000001E-5</v>
      </c>
      <c r="G752" s="29">
        <f t="shared" si="236"/>
        <v>3.882158902247044E-5</v>
      </c>
      <c r="H752" s="8"/>
      <c r="I752" s="29">
        <v>3.0555810187307103E-5</v>
      </c>
      <c r="J752" s="29">
        <v>4.0128008346625697E-5</v>
      </c>
      <c r="K752" s="29">
        <v>4.07E-5</v>
      </c>
      <c r="L752" s="29">
        <v>1.0152284263959301E-5</v>
      </c>
      <c r="M752" s="29">
        <v>3.1099999999999997E-5</v>
      </c>
      <c r="N752" s="29">
        <v>0</v>
      </c>
      <c r="O752" s="29">
        <v>1.22E-5</v>
      </c>
      <c r="P752" s="29">
        <v>1.0000000000000001E-5</v>
      </c>
      <c r="Q752" s="29">
        <v>0</v>
      </c>
      <c r="R752" s="29">
        <v>5.1E-5</v>
      </c>
      <c r="S752" s="29">
        <v>1.0000000000000001E-5</v>
      </c>
      <c r="T752" s="29">
        <v>0</v>
      </c>
      <c r="U752" s="29">
        <v>0</v>
      </c>
      <c r="V752" s="29">
        <v>1.01E-5</v>
      </c>
      <c r="W752" s="29">
        <v>3.01E-5</v>
      </c>
      <c r="X752" s="29">
        <v>0</v>
      </c>
      <c r="Z752" s="28" t="s">
        <v>944</v>
      </c>
      <c r="AA752" s="29">
        <f t="shared" si="237"/>
        <v>0</v>
      </c>
      <c r="AB752" s="29">
        <f t="shared" si="238"/>
        <v>1.306419324155257E-6</v>
      </c>
      <c r="AC752" s="29">
        <f t="shared" si="239"/>
        <v>1.8784109775295599E-6</v>
      </c>
      <c r="AD752" s="29">
        <f t="shared" si="240"/>
        <v>0</v>
      </c>
      <c r="AE752" s="29">
        <f t="shared" si="241"/>
        <v>0</v>
      </c>
      <c r="AF752" s="29">
        <f t="shared" si="242"/>
        <v>0</v>
      </c>
      <c r="AG752" s="29">
        <f t="shared" si="243"/>
        <v>0</v>
      </c>
      <c r="AH752" s="29">
        <f t="shared" si="244"/>
        <v>0</v>
      </c>
      <c r="AI752" s="29">
        <f t="shared" si="245"/>
        <v>0</v>
      </c>
      <c r="AJ752" s="29">
        <f t="shared" si="246"/>
        <v>1.217841097752956E-5</v>
      </c>
      <c r="AK752" s="29">
        <f t="shared" si="247"/>
        <v>0</v>
      </c>
      <c r="AL752" s="29">
        <f t="shared" si="248"/>
        <v>0</v>
      </c>
      <c r="AM752" s="29">
        <f t="shared" si="249"/>
        <v>0</v>
      </c>
      <c r="AN752" s="29">
        <f t="shared" si="250"/>
        <v>0</v>
      </c>
      <c r="AO752" s="29">
        <f t="shared" si="251"/>
        <v>0</v>
      </c>
      <c r="AP752" s="29">
        <f t="shared" si="252"/>
        <v>0</v>
      </c>
    </row>
    <row r="753" spans="1:42" x14ac:dyDescent="0.55000000000000004">
      <c r="A753" s="28" t="s">
        <v>945</v>
      </c>
      <c r="B753" s="29">
        <v>1.4047621436670299E-4</v>
      </c>
      <c r="C753" s="29">
        <v>1.11741E-4</v>
      </c>
      <c r="D753" s="29">
        <v>6.1699999999999995E-5</v>
      </c>
      <c r="E753" s="29">
        <v>1.95152E-4</v>
      </c>
      <c r="F753" s="29">
        <v>1.3278199999999999E-4</v>
      </c>
      <c r="G753" s="29">
        <f t="shared" si="236"/>
        <v>1.283702428733406E-4</v>
      </c>
      <c r="H753" s="8"/>
      <c r="I753" s="29">
        <v>4.3643346571815099E-5</v>
      </c>
      <c r="J753" s="29">
        <v>6.0259719390573303E-5</v>
      </c>
      <c r="K753" s="29">
        <v>1.44282E-4</v>
      </c>
      <c r="L753" s="29">
        <v>1.0309490917338501E-5</v>
      </c>
      <c r="M753" s="29">
        <v>9.5400000000000001E-5</v>
      </c>
      <c r="N753" s="29">
        <v>8.14E-5</v>
      </c>
      <c r="O753" s="29">
        <v>4.88E-5</v>
      </c>
      <c r="P753" s="29">
        <v>5.02E-5</v>
      </c>
      <c r="Q753" s="29">
        <v>5.8600000000000001E-5</v>
      </c>
      <c r="R753" s="29">
        <v>1.3334299999999999E-4</v>
      </c>
      <c r="S753" s="29">
        <v>4.0299999999999997E-5</v>
      </c>
      <c r="T753" s="29">
        <v>1.02509E-4</v>
      </c>
      <c r="U753" s="29">
        <v>9.2399999999999996E-5</v>
      </c>
      <c r="V753" s="29">
        <v>4.07E-5</v>
      </c>
      <c r="W753" s="29">
        <v>3.01E-5</v>
      </c>
      <c r="X753" s="29">
        <v>1.0200000000000001E-5</v>
      </c>
      <c r="Z753" s="28" t="s">
        <v>945</v>
      </c>
      <c r="AA753" s="29">
        <f t="shared" si="237"/>
        <v>0</v>
      </c>
      <c r="AB753" s="29">
        <f t="shared" si="238"/>
        <v>0</v>
      </c>
      <c r="AC753" s="29">
        <f t="shared" si="239"/>
        <v>1.5911757126659399E-5</v>
      </c>
      <c r="AD753" s="29">
        <f t="shared" si="240"/>
        <v>0</v>
      </c>
      <c r="AE753" s="29">
        <f t="shared" si="241"/>
        <v>0</v>
      </c>
      <c r="AF753" s="29">
        <f t="shared" si="242"/>
        <v>0</v>
      </c>
      <c r="AG753" s="29">
        <f t="shared" si="243"/>
        <v>0</v>
      </c>
      <c r="AH753" s="29">
        <f t="shared" si="244"/>
        <v>0</v>
      </c>
      <c r="AI753" s="29">
        <f t="shared" si="245"/>
        <v>0</v>
      </c>
      <c r="AJ753" s="29">
        <f t="shared" si="246"/>
        <v>4.9727571266593878E-6</v>
      </c>
      <c r="AK753" s="29">
        <f t="shared" si="247"/>
        <v>0</v>
      </c>
      <c r="AL753" s="29">
        <f t="shared" si="248"/>
        <v>0</v>
      </c>
      <c r="AM753" s="29">
        <f t="shared" si="249"/>
        <v>0</v>
      </c>
      <c r="AN753" s="29">
        <f t="shared" si="250"/>
        <v>0</v>
      </c>
      <c r="AO753" s="29">
        <f t="shared" si="251"/>
        <v>0</v>
      </c>
      <c r="AP753" s="29">
        <f t="shared" si="252"/>
        <v>0</v>
      </c>
    </row>
    <row r="754" spans="1:42" x14ac:dyDescent="0.55000000000000004">
      <c r="A754" s="28" t="s">
        <v>946</v>
      </c>
      <c r="B754" s="29">
        <v>4.0136061247629401E-5</v>
      </c>
      <c r="C754" s="29">
        <v>7.1099999999999994E-5</v>
      </c>
      <c r="D754" s="29">
        <v>1.5417299999999999E-4</v>
      </c>
      <c r="E754" s="29">
        <v>8.2200000000000006E-5</v>
      </c>
      <c r="F754" s="29">
        <v>1.42996E-4</v>
      </c>
      <c r="G754" s="29">
        <f t="shared" si="236"/>
        <v>9.8121012249525888E-5</v>
      </c>
      <c r="H754" s="8"/>
      <c r="I754" s="29">
        <v>9.8197529786583996E-5</v>
      </c>
      <c r="J754" s="29">
        <v>1.20519438781146E-4</v>
      </c>
      <c r="K754" s="29">
        <v>1.03059E-4</v>
      </c>
      <c r="L754" s="29">
        <v>1.6495185467741601E-4</v>
      </c>
      <c r="M754" s="29">
        <v>1.05974E-4</v>
      </c>
      <c r="N754" s="29">
        <v>9.1600000000000004E-5</v>
      </c>
      <c r="O754" s="29">
        <v>1.70901E-4</v>
      </c>
      <c r="P754" s="29">
        <v>9.0400000000000002E-5</v>
      </c>
      <c r="Q754" s="29">
        <v>1.6400200000000001E-4</v>
      </c>
      <c r="R754" s="29">
        <v>1.53857E-4</v>
      </c>
      <c r="S754" s="29">
        <v>1.3083999999999999E-4</v>
      </c>
      <c r="T754" s="29">
        <v>1.3326200000000001E-4</v>
      </c>
      <c r="U754" s="29">
        <v>1.2314300000000001E-4</v>
      </c>
      <c r="V754" s="29">
        <v>1.01853E-4</v>
      </c>
      <c r="W754" s="29">
        <v>7.0300000000000001E-5</v>
      </c>
      <c r="X754" s="29">
        <v>1.1203E-4</v>
      </c>
      <c r="Z754" s="28" t="s">
        <v>946</v>
      </c>
      <c r="AA754" s="29">
        <f t="shared" si="237"/>
        <v>7.6517537058107743E-8</v>
      </c>
      <c r="AB754" s="29">
        <f t="shared" si="238"/>
        <v>2.2398426531620107E-5</v>
      </c>
      <c r="AC754" s="29">
        <f t="shared" si="239"/>
        <v>4.9379877504741155E-6</v>
      </c>
      <c r="AD754" s="29">
        <f t="shared" si="240"/>
        <v>6.6830842427890124E-5</v>
      </c>
      <c r="AE754" s="29">
        <f t="shared" si="241"/>
        <v>7.8529877504741104E-6</v>
      </c>
      <c r="AF754" s="29">
        <f t="shared" si="242"/>
        <v>0</v>
      </c>
      <c r="AG754" s="29">
        <f t="shared" si="243"/>
        <v>7.2779987750474107E-5</v>
      </c>
      <c r="AH754" s="29">
        <f t="shared" si="244"/>
        <v>0</v>
      </c>
      <c r="AI754" s="29">
        <f t="shared" si="245"/>
        <v>6.5880987750474118E-5</v>
      </c>
      <c r="AJ754" s="29">
        <f t="shared" si="246"/>
        <v>5.5735987750474113E-5</v>
      </c>
      <c r="AK754" s="29">
        <f t="shared" si="247"/>
        <v>3.2718987750474099E-5</v>
      </c>
      <c r="AL754" s="29">
        <f t="shared" si="248"/>
        <v>3.5140987750474124E-5</v>
      </c>
      <c r="AM754" s="29">
        <f t="shared" si="249"/>
        <v>2.5021987750474122E-5</v>
      </c>
      <c r="AN754" s="29">
        <f t="shared" si="250"/>
        <v>3.7319877504741138E-6</v>
      </c>
      <c r="AO754" s="29">
        <f t="shared" si="251"/>
        <v>0</v>
      </c>
      <c r="AP754" s="29">
        <f t="shared" si="252"/>
        <v>1.3908987750474108E-5</v>
      </c>
    </row>
    <row r="755" spans="1:42" x14ac:dyDescent="0.55000000000000004">
      <c r="A755" s="28" t="s">
        <v>947</v>
      </c>
      <c r="B755" s="29">
        <v>2.0068030623814701E-5</v>
      </c>
      <c r="C755" s="29">
        <v>2.0299999999999999E-5</v>
      </c>
      <c r="D755" s="29">
        <v>2.4667800000000001E-4</v>
      </c>
      <c r="E755" s="29">
        <v>0</v>
      </c>
      <c r="F755" s="29">
        <v>2.0400000000000001E-5</v>
      </c>
      <c r="G755" s="29">
        <f t="shared" si="236"/>
        <v>6.1489206124762936E-5</v>
      </c>
      <c r="H755" s="8"/>
      <c r="I755" s="29">
        <v>1.09108366429537E-5</v>
      </c>
      <c r="J755" s="29">
        <v>2.00865731301911E-5</v>
      </c>
      <c r="K755" s="29">
        <v>0</v>
      </c>
      <c r="L755" s="29">
        <v>3.0928472752015499E-5</v>
      </c>
      <c r="M755" s="29">
        <v>0</v>
      </c>
      <c r="N755" s="29">
        <v>0</v>
      </c>
      <c r="O755" s="29">
        <v>1.22E-5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1.03E-5</v>
      </c>
      <c r="V755" s="29">
        <v>0</v>
      </c>
      <c r="W755" s="29">
        <v>1.0000000000000001E-5</v>
      </c>
      <c r="X755" s="29">
        <v>2.0400000000000001E-5</v>
      </c>
      <c r="Z755" s="28" t="s">
        <v>947</v>
      </c>
      <c r="AA755" s="29">
        <f t="shared" si="237"/>
        <v>0</v>
      </c>
      <c r="AB755" s="29">
        <f t="shared" si="238"/>
        <v>0</v>
      </c>
      <c r="AC755" s="29">
        <f t="shared" si="239"/>
        <v>0</v>
      </c>
      <c r="AD755" s="29">
        <f t="shared" si="240"/>
        <v>0</v>
      </c>
      <c r="AE755" s="29">
        <f t="shared" si="241"/>
        <v>0</v>
      </c>
      <c r="AF755" s="29">
        <f t="shared" si="242"/>
        <v>0</v>
      </c>
      <c r="AG755" s="29">
        <f t="shared" si="243"/>
        <v>0</v>
      </c>
      <c r="AH755" s="29">
        <f t="shared" si="244"/>
        <v>0</v>
      </c>
      <c r="AI755" s="29">
        <f t="shared" si="245"/>
        <v>0</v>
      </c>
      <c r="AJ755" s="29">
        <f t="shared" si="246"/>
        <v>0</v>
      </c>
      <c r="AK755" s="29">
        <f t="shared" si="247"/>
        <v>0</v>
      </c>
      <c r="AL755" s="29">
        <f t="shared" si="248"/>
        <v>0</v>
      </c>
      <c r="AM755" s="29">
        <f t="shared" si="249"/>
        <v>0</v>
      </c>
      <c r="AN755" s="29">
        <f t="shared" si="250"/>
        <v>0</v>
      </c>
      <c r="AO755" s="29">
        <f t="shared" si="251"/>
        <v>0</v>
      </c>
      <c r="AP755" s="29">
        <f t="shared" si="252"/>
        <v>0</v>
      </c>
    </row>
    <row r="756" spans="1:42" x14ac:dyDescent="0.55000000000000004">
      <c r="A756" s="28" t="s">
        <v>948</v>
      </c>
      <c r="B756" s="29">
        <v>5.0141398744459299E-5</v>
      </c>
      <c r="C756" s="29">
        <v>9.1600000000000004E-5</v>
      </c>
      <c r="D756" s="29">
        <v>1.0200000000000001E-5</v>
      </c>
      <c r="E756" s="29">
        <v>1.13225E-4</v>
      </c>
      <c r="F756" s="29">
        <v>1.02458E-4</v>
      </c>
      <c r="G756" s="29">
        <f t="shared" si="236"/>
        <v>7.3524879748891855E-5</v>
      </c>
      <c r="H756" s="8"/>
      <c r="I756" s="29">
        <v>3.3188777767943997E-5</v>
      </c>
      <c r="J756" s="29">
        <v>8.0294681481035395E-5</v>
      </c>
      <c r="K756" s="29">
        <v>3.1000000000000001E-5</v>
      </c>
      <c r="L756" s="29">
        <v>3.1039192153292198E-5</v>
      </c>
      <c r="M756" s="29">
        <v>8.5000000000000006E-5</v>
      </c>
      <c r="N756" s="29">
        <v>3.0700000000000001E-5</v>
      </c>
      <c r="O756" s="29">
        <v>1.1029E-4</v>
      </c>
      <c r="P756" s="29">
        <v>5.02E-5</v>
      </c>
      <c r="Q756" s="29">
        <v>9.4199999999999999E-5</v>
      </c>
      <c r="R756" s="29">
        <v>1.2367899999999999E-4</v>
      </c>
      <c r="S756" s="29">
        <v>6.0300000000000002E-5</v>
      </c>
      <c r="T756" s="29">
        <v>1.03334E-4</v>
      </c>
      <c r="U756" s="29">
        <v>1.24368E-4</v>
      </c>
      <c r="V756" s="29">
        <v>9.2200000000000005E-5</v>
      </c>
      <c r="W756" s="29">
        <v>2.0100000000000001E-5</v>
      </c>
      <c r="X756" s="29">
        <v>4.0899999999999998E-5</v>
      </c>
      <c r="Z756" s="28" t="s">
        <v>948</v>
      </c>
      <c r="AA756" s="29">
        <f t="shared" si="237"/>
        <v>0</v>
      </c>
      <c r="AB756" s="29">
        <f t="shared" si="238"/>
        <v>6.7698017321435398E-6</v>
      </c>
      <c r="AC756" s="29">
        <f t="shared" si="239"/>
        <v>0</v>
      </c>
      <c r="AD756" s="29">
        <f t="shared" si="240"/>
        <v>0</v>
      </c>
      <c r="AE756" s="29">
        <f t="shared" si="241"/>
        <v>1.1475120251108151E-5</v>
      </c>
      <c r="AF756" s="29">
        <f t="shared" si="242"/>
        <v>0</v>
      </c>
      <c r="AG756" s="29">
        <f t="shared" si="243"/>
        <v>3.6765120251108148E-5</v>
      </c>
      <c r="AH756" s="29">
        <f t="shared" si="244"/>
        <v>0</v>
      </c>
      <c r="AI756" s="29">
        <f t="shared" si="245"/>
        <v>2.0675120251108144E-5</v>
      </c>
      <c r="AJ756" s="29">
        <f t="shared" si="246"/>
        <v>5.0154120251108138E-5</v>
      </c>
      <c r="AK756" s="29">
        <f t="shared" si="247"/>
        <v>0</v>
      </c>
      <c r="AL756" s="29">
        <f t="shared" si="248"/>
        <v>2.9809120251108142E-5</v>
      </c>
      <c r="AM756" s="29">
        <f t="shared" si="249"/>
        <v>5.0843120251108144E-5</v>
      </c>
      <c r="AN756" s="29">
        <f t="shared" si="250"/>
        <v>1.867512025110815E-5</v>
      </c>
      <c r="AO756" s="29">
        <f t="shared" si="251"/>
        <v>0</v>
      </c>
      <c r="AP756" s="29">
        <f t="shared" si="252"/>
        <v>0</v>
      </c>
    </row>
    <row r="757" spans="1:42" x14ac:dyDescent="0.55000000000000004">
      <c r="A757" s="28" t="s">
        <v>949</v>
      </c>
      <c r="B757" s="29">
        <v>1.1031107723781E-4</v>
      </c>
      <c r="C757" s="29">
        <v>6.0999999999999999E-5</v>
      </c>
      <c r="D757" s="29">
        <v>0</v>
      </c>
      <c r="E757" s="29">
        <v>9.2600000000000001E-5</v>
      </c>
      <c r="F757" s="29">
        <v>1.02458E-4</v>
      </c>
      <c r="G757" s="29">
        <f t="shared" si="236"/>
        <v>7.3273815447562002E-5</v>
      </c>
      <c r="H757" s="8"/>
      <c r="I757" s="29">
        <v>1.9913266660766401E-4</v>
      </c>
      <c r="J757" s="29">
        <v>1.10405187036423E-4</v>
      </c>
      <c r="K757" s="29">
        <v>1.55012E-4</v>
      </c>
      <c r="L757" s="29">
        <v>1.13810371228738E-4</v>
      </c>
      <c r="M757" s="29">
        <v>1.59395E-4</v>
      </c>
      <c r="N757" s="29">
        <v>1.5346700000000001E-4</v>
      </c>
      <c r="O757" s="29">
        <v>1.4705299999999999E-4</v>
      </c>
      <c r="P757" s="29">
        <v>1.3044700000000001E-4</v>
      </c>
      <c r="Q757" s="29">
        <v>1.4133099999999999E-4</v>
      </c>
      <c r="R757" s="29">
        <v>1.0306600000000001E-4</v>
      </c>
      <c r="S757" s="29">
        <v>1.8098800000000001E-4</v>
      </c>
      <c r="T757" s="29">
        <v>8.2700000000000004E-5</v>
      </c>
      <c r="U757" s="29">
        <v>4.1499999999999999E-5</v>
      </c>
      <c r="V757" s="29">
        <v>1.12644E-4</v>
      </c>
      <c r="W757" s="29">
        <v>5.02E-5</v>
      </c>
      <c r="X757" s="29">
        <v>1.7395799999999999E-4</v>
      </c>
      <c r="Z757" s="28" t="s">
        <v>949</v>
      </c>
      <c r="AA757" s="29">
        <f t="shared" si="237"/>
        <v>1.2585885116010199E-4</v>
      </c>
      <c r="AB757" s="29">
        <f t="shared" si="238"/>
        <v>3.7131371588860994E-5</v>
      </c>
      <c r="AC757" s="29">
        <f t="shared" si="239"/>
        <v>8.1738184552437998E-5</v>
      </c>
      <c r="AD757" s="29">
        <f t="shared" si="240"/>
        <v>4.0536555781175998E-5</v>
      </c>
      <c r="AE757" s="29">
        <f t="shared" si="241"/>
        <v>8.6121184552437999E-5</v>
      </c>
      <c r="AF757" s="29">
        <f t="shared" si="242"/>
        <v>8.0193184552438011E-5</v>
      </c>
      <c r="AG757" s="29">
        <f t="shared" si="243"/>
        <v>7.3779184552437988E-5</v>
      </c>
      <c r="AH757" s="29">
        <f t="shared" si="244"/>
        <v>5.7173184552438005E-5</v>
      </c>
      <c r="AI757" s="29">
        <f t="shared" si="245"/>
        <v>6.8057184552437991E-5</v>
      </c>
      <c r="AJ757" s="29">
        <f t="shared" si="246"/>
        <v>2.9792184552438004E-5</v>
      </c>
      <c r="AK757" s="29">
        <f t="shared" si="247"/>
        <v>1.0771418455243801E-4</v>
      </c>
      <c r="AL757" s="29">
        <f t="shared" si="248"/>
        <v>9.4261845524380028E-6</v>
      </c>
      <c r="AM757" s="29">
        <f t="shared" si="249"/>
        <v>0</v>
      </c>
      <c r="AN757" s="29">
        <f t="shared" si="250"/>
        <v>3.9370184552437999E-5</v>
      </c>
      <c r="AO757" s="29">
        <f t="shared" si="251"/>
        <v>0</v>
      </c>
      <c r="AP757" s="29">
        <f t="shared" si="252"/>
        <v>1.0068418455243799E-4</v>
      </c>
    </row>
    <row r="758" spans="1:42" x14ac:dyDescent="0.55000000000000004">
      <c r="A758" s="28" t="s">
        <v>950</v>
      </c>
      <c r="B758" s="29">
        <v>0</v>
      </c>
      <c r="C758" s="29">
        <v>0</v>
      </c>
      <c r="D758" s="29">
        <v>1.0200000000000001E-5</v>
      </c>
      <c r="E758" s="29">
        <v>0</v>
      </c>
      <c r="F758" s="29">
        <v>0</v>
      </c>
      <c r="G758" s="29">
        <f t="shared" si="236"/>
        <v>2.04E-6</v>
      </c>
      <c r="H758" s="8"/>
      <c r="I758" s="29">
        <v>4.4251703690592003E-5</v>
      </c>
      <c r="J758" s="29">
        <v>1.0036835185129401E-5</v>
      </c>
      <c r="K758" s="29">
        <v>2.0699999999999998E-5</v>
      </c>
      <c r="L758" s="29">
        <v>3.1039192153292198E-5</v>
      </c>
      <c r="M758" s="29">
        <v>3.1900000000000003E-5</v>
      </c>
      <c r="N758" s="29">
        <v>2.05E-5</v>
      </c>
      <c r="O758" s="29">
        <v>2.4499999999999999E-5</v>
      </c>
      <c r="P758" s="29">
        <v>1.0000000000000001E-5</v>
      </c>
      <c r="Q758" s="29">
        <v>0</v>
      </c>
      <c r="R758" s="29">
        <v>4.1199999999999999E-5</v>
      </c>
      <c r="S758" s="29">
        <v>2.0100000000000001E-5</v>
      </c>
      <c r="T758" s="29">
        <v>4.1300000000000001E-5</v>
      </c>
      <c r="U758" s="29">
        <v>1.04E-5</v>
      </c>
      <c r="V758" s="29">
        <v>1.0200000000000001E-5</v>
      </c>
      <c r="W758" s="29">
        <v>1.0000000000000001E-5</v>
      </c>
      <c r="X758" s="29">
        <v>1.0200000000000001E-5</v>
      </c>
      <c r="Z758" s="28" t="s">
        <v>950</v>
      </c>
      <c r="AA758" s="29">
        <f t="shared" si="237"/>
        <v>4.2211703690592002E-5</v>
      </c>
      <c r="AB758" s="29">
        <f t="shared" si="238"/>
        <v>7.9968351851294015E-6</v>
      </c>
      <c r="AC758" s="29">
        <f t="shared" si="239"/>
        <v>1.8659999999999998E-5</v>
      </c>
      <c r="AD758" s="29">
        <f t="shared" si="240"/>
        <v>2.8999192153292197E-5</v>
      </c>
      <c r="AE758" s="29">
        <f t="shared" si="241"/>
        <v>2.9860000000000002E-5</v>
      </c>
      <c r="AF758" s="29">
        <f t="shared" si="242"/>
        <v>1.8459999999999999E-5</v>
      </c>
      <c r="AG758" s="29">
        <f t="shared" si="243"/>
        <v>2.2459999999999998E-5</v>
      </c>
      <c r="AH758" s="29">
        <f t="shared" si="244"/>
        <v>7.9600000000000017E-6</v>
      </c>
      <c r="AI758" s="29">
        <f t="shared" si="245"/>
        <v>0</v>
      </c>
      <c r="AJ758" s="29">
        <f t="shared" si="246"/>
        <v>3.9159999999999998E-5</v>
      </c>
      <c r="AK758" s="29">
        <f t="shared" si="247"/>
        <v>1.806E-5</v>
      </c>
      <c r="AL758" s="29">
        <f t="shared" si="248"/>
        <v>3.926E-5</v>
      </c>
      <c r="AM758" s="29">
        <f t="shared" si="249"/>
        <v>8.3600000000000013E-6</v>
      </c>
      <c r="AN758" s="29">
        <f t="shared" si="250"/>
        <v>8.1599999999999998E-6</v>
      </c>
      <c r="AO758" s="29">
        <f t="shared" si="251"/>
        <v>7.9600000000000017E-6</v>
      </c>
      <c r="AP758" s="29">
        <f t="shared" si="252"/>
        <v>8.1599999999999998E-6</v>
      </c>
    </row>
    <row r="759" spans="1:42" x14ac:dyDescent="0.55000000000000004">
      <c r="A759" s="28" t="s">
        <v>951</v>
      </c>
      <c r="B759" s="29">
        <v>6.0258509003625501E-5</v>
      </c>
      <c r="C759" s="29">
        <v>4.0599999999999998E-5</v>
      </c>
      <c r="D759" s="29">
        <v>2.05E-5</v>
      </c>
      <c r="E759" s="29">
        <v>1.03E-5</v>
      </c>
      <c r="F759" s="29">
        <v>9.2100000000000003E-5</v>
      </c>
      <c r="G759" s="29">
        <f t="shared" si="236"/>
        <v>4.4751701800725097E-5</v>
      </c>
      <c r="H759" s="8"/>
      <c r="I759" s="29">
        <v>9.91003886937467E-5</v>
      </c>
      <c r="J759" s="29">
        <v>6.0265772054761498E-5</v>
      </c>
      <c r="K759" s="29">
        <v>6.19E-5</v>
      </c>
      <c r="L759" s="29">
        <v>3.0980853832331598E-5</v>
      </c>
      <c r="M759" s="29">
        <v>1.06E-5</v>
      </c>
      <c r="N759" s="29">
        <v>1.3273399999999999E-4</v>
      </c>
      <c r="O759" s="29">
        <v>7.3399999999999995E-5</v>
      </c>
      <c r="P759" s="29">
        <v>9.0400000000000002E-5</v>
      </c>
      <c r="Q759" s="29">
        <v>5.8799999999999999E-5</v>
      </c>
      <c r="R759" s="29">
        <v>8.2299999999999995E-5</v>
      </c>
      <c r="S759" s="29">
        <v>4.0299999999999997E-5</v>
      </c>
      <c r="T759" s="29">
        <v>5.1499999999999998E-5</v>
      </c>
      <c r="U759" s="29">
        <v>1.04E-5</v>
      </c>
      <c r="V759" s="29">
        <v>0</v>
      </c>
      <c r="W759" s="29">
        <v>2.0100000000000001E-5</v>
      </c>
      <c r="X759" s="29">
        <v>6.1299999999999999E-5</v>
      </c>
      <c r="Z759" s="28" t="s">
        <v>951</v>
      </c>
      <c r="AA759" s="29">
        <f t="shared" si="237"/>
        <v>5.4348686893021604E-5</v>
      </c>
      <c r="AB759" s="29">
        <f t="shared" si="238"/>
        <v>1.5514070254036401E-5</v>
      </c>
      <c r="AC759" s="29">
        <f t="shared" si="239"/>
        <v>1.7148298199274903E-5</v>
      </c>
      <c r="AD759" s="29">
        <f t="shared" si="240"/>
        <v>0</v>
      </c>
      <c r="AE759" s="29">
        <f t="shared" si="241"/>
        <v>0</v>
      </c>
      <c r="AF759" s="29">
        <f t="shared" si="242"/>
        <v>8.7982298199274896E-5</v>
      </c>
      <c r="AG759" s="29">
        <f t="shared" si="243"/>
        <v>2.8648298199274898E-5</v>
      </c>
      <c r="AH759" s="29">
        <f t="shared" si="244"/>
        <v>4.5648298199274905E-5</v>
      </c>
      <c r="AI759" s="29">
        <f t="shared" si="245"/>
        <v>1.4048298199274903E-5</v>
      </c>
      <c r="AJ759" s="29">
        <f t="shared" si="246"/>
        <v>3.7548298199274898E-5</v>
      </c>
      <c r="AK759" s="29">
        <f t="shared" si="247"/>
        <v>0</v>
      </c>
      <c r="AL759" s="29">
        <f t="shared" si="248"/>
        <v>6.7482981992749013E-6</v>
      </c>
      <c r="AM759" s="29">
        <f t="shared" si="249"/>
        <v>0</v>
      </c>
      <c r="AN759" s="29">
        <f t="shared" si="250"/>
        <v>0</v>
      </c>
      <c r="AO759" s="29">
        <f t="shared" si="251"/>
        <v>0</v>
      </c>
      <c r="AP759" s="29">
        <f t="shared" si="252"/>
        <v>1.6548298199274902E-5</v>
      </c>
    </row>
    <row r="760" spans="1:42" x14ac:dyDescent="0.55000000000000004">
      <c r="A760" s="28" t="s">
        <v>952</v>
      </c>
      <c r="B760" s="29">
        <v>1.0043084833937499E-5</v>
      </c>
      <c r="C760" s="29">
        <v>2.0299999999999999E-5</v>
      </c>
      <c r="D760" s="29">
        <v>5.1100000000000002E-5</v>
      </c>
      <c r="E760" s="29">
        <v>4.1E-5</v>
      </c>
      <c r="F760" s="29">
        <v>4.0899999999999998E-5</v>
      </c>
      <c r="G760" s="29">
        <f t="shared" si="236"/>
        <v>3.26686169667875E-5</v>
      </c>
      <c r="H760" s="8"/>
      <c r="I760" s="29">
        <v>4.40446171972207E-5</v>
      </c>
      <c r="J760" s="29">
        <v>0</v>
      </c>
      <c r="K760" s="29">
        <v>1.03E-5</v>
      </c>
      <c r="L760" s="29">
        <v>2.06539025548877E-5</v>
      </c>
      <c r="M760" s="29">
        <v>0</v>
      </c>
      <c r="N760" s="29">
        <v>2.0400000000000001E-5</v>
      </c>
      <c r="O760" s="29">
        <v>6.1199999999999997E-5</v>
      </c>
      <c r="P760" s="29">
        <v>3.01E-5</v>
      </c>
      <c r="Q760" s="29">
        <v>4.6999999999999997E-5</v>
      </c>
      <c r="R760" s="29">
        <v>4.1100000000000003E-5</v>
      </c>
      <c r="S760" s="29">
        <v>4.0299999999999997E-5</v>
      </c>
      <c r="T760" s="29">
        <v>3.0899999999999999E-5</v>
      </c>
      <c r="U760" s="29">
        <v>5.1799999999999999E-5</v>
      </c>
      <c r="V760" s="29">
        <v>3.0700000000000001E-5</v>
      </c>
      <c r="W760" s="29">
        <v>1.0000000000000001E-5</v>
      </c>
      <c r="X760" s="29">
        <v>4.0899999999999998E-5</v>
      </c>
      <c r="Z760" s="28" t="s">
        <v>952</v>
      </c>
      <c r="AA760" s="29">
        <f t="shared" si="237"/>
        <v>1.13760002304332E-5</v>
      </c>
      <c r="AB760" s="29">
        <f t="shared" si="238"/>
        <v>0</v>
      </c>
      <c r="AC760" s="29">
        <f t="shared" si="239"/>
        <v>0</v>
      </c>
      <c r="AD760" s="29">
        <f t="shared" si="240"/>
        <v>0</v>
      </c>
      <c r="AE760" s="29">
        <f t="shared" si="241"/>
        <v>0</v>
      </c>
      <c r="AF760" s="29">
        <f t="shared" si="242"/>
        <v>0</v>
      </c>
      <c r="AG760" s="29">
        <f t="shared" si="243"/>
        <v>2.8531383033212497E-5</v>
      </c>
      <c r="AH760" s="29">
        <f t="shared" si="244"/>
        <v>0</v>
      </c>
      <c r="AI760" s="29">
        <f t="shared" si="245"/>
        <v>1.4331383033212497E-5</v>
      </c>
      <c r="AJ760" s="29">
        <f t="shared" si="246"/>
        <v>8.4313830332125028E-6</v>
      </c>
      <c r="AK760" s="29">
        <f t="shared" si="247"/>
        <v>7.6313830332124969E-6</v>
      </c>
      <c r="AL760" s="29">
        <f t="shared" si="248"/>
        <v>0</v>
      </c>
      <c r="AM760" s="29">
        <f t="shared" si="249"/>
        <v>1.9131383033212499E-5</v>
      </c>
      <c r="AN760" s="29">
        <f t="shared" si="250"/>
        <v>0</v>
      </c>
      <c r="AO760" s="29">
        <f t="shared" si="251"/>
        <v>0</v>
      </c>
      <c r="AP760" s="29">
        <f t="shared" si="252"/>
        <v>8.231383033212498E-6</v>
      </c>
    </row>
    <row r="761" spans="1:42" x14ac:dyDescent="0.55000000000000004">
      <c r="A761" s="28" t="s">
        <v>953</v>
      </c>
      <c r="B761" s="29">
        <v>1.8077552701087601E-4</v>
      </c>
      <c r="C761" s="29">
        <v>2.43682E-4</v>
      </c>
      <c r="D761" s="29">
        <v>1.0228E-4</v>
      </c>
      <c r="E761" s="29">
        <v>1.43628E-4</v>
      </c>
      <c r="F761" s="29">
        <v>2.3528399999999999E-4</v>
      </c>
      <c r="G761" s="29">
        <f t="shared" si="236"/>
        <v>1.811299054021752E-4</v>
      </c>
      <c r="H761" s="8"/>
      <c r="I761" s="29">
        <v>3.6336809187707098E-4</v>
      </c>
      <c r="J761" s="29">
        <v>3.9172751835594901E-4</v>
      </c>
      <c r="K761" s="29">
        <v>3.7141700000000003E-4</v>
      </c>
      <c r="L761" s="29">
        <v>2.58173781936096E-4</v>
      </c>
      <c r="M761" s="29">
        <v>3.6047100000000001E-4</v>
      </c>
      <c r="N761" s="29">
        <v>4.7988600000000001E-4</v>
      </c>
      <c r="O761" s="29">
        <v>4.0378300000000001E-4</v>
      </c>
      <c r="P761" s="29">
        <v>2.6114600000000002E-4</v>
      </c>
      <c r="Q761" s="29">
        <v>3.05638E-4</v>
      </c>
      <c r="R761" s="29">
        <v>2.5716200000000002E-4</v>
      </c>
      <c r="S761" s="29">
        <v>2.5158500000000002E-4</v>
      </c>
      <c r="T761" s="29">
        <v>5.0516500000000002E-4</v>
      </c>
      <c r="U761" s="29">
        <v>3.5233500000000001E-4</v>
      </c>
      <c r="V761" s="29">
        <v>3.5791000000000002E-4</v>
      </c>
      <c r="W761" s="29">
        <v>3.6151500000000002E-4</v>
      </c>
      <c r="X761" s="29">
        <v>3.8810400000000001E-4</v>
      </c>
      <c r="Z761" s="28" t="s">
        <v>953</v>
      </c>
      <c r="AA761" s="29">
        <f t="shared" si="237"/>
        <v>1.8223818647489579E-4</v>
      </c>
      <c r="AB761" s="29">
        <f t="shared" si="238"/>
        <v>2.1059761295377381E-4</v>
      </c>
      <c r="AC761" s="29">
        <f t="shared" si="239"/>
        <v>1.9028709459782483E-4</v>
      </c>
      <c r="AD761" s="29">
        <f t="shared" si="240"/>
        <v>7.7043876533920805E-5</v>
      </c>
      <c r="AE761" s="29">
        <f t="shared" si="241"/>
        <v>1.7934109459782482E-4</v>
      </c>
      <c r="AF761" s="29">
        <f t="shared" si="242"/>
        <v>2.9875609459782481E-4</v>
      </c>
      <c r="AG761" s="29">
        <f t="shared" si="243"/>
        <v>2.2265309459782481E-4</v>
      </c>
      <c r="AH761" s="29">
        <f t="shared" si="244"/>
        <v>8.0016094597824827E-5</v>
      </c>
      <c r="AI761" s="29">
        <f t="shared" si="245"/>
        <v>1.2450809459782481E-4</v>
      </c>
      <c r="AJ761" s="29">
        <f t="shared" si="246"/>
        <v>7.6032094597824819E-5</v>
      </c>
      <c r="AK761" s="29">
        <f t="shared" si="247"/>
        <v>7.0455094597824828E-5</v>
      </c>
      <c r="AL761" s="29">
        <f t="shared" si="248"/>
        <v>3.2403509459782482E-4</v>
      </c>
      <c r="AM761" s="29">
        <f t="shared" si="249"/>
        <v>1.7120509459782481E-4</v>
      </c>
      <c r="AN761" s="29">
        <f t="shared" si="250"/>
        <v>1.7678009459782482E-4</v>
      </c>
      <c r="AO761" s="29">
        <f t="shared" si="251"/>
        <v>1.8038509459782483E-4</v>
      </c>
      <c r="AP761" s="29">
        <f t="shared" si="252"/>
        <v>2.0697409459782481E-4</v>
      </c>
    </row>
    <row r="762" spans="1:42" x14ac:dyDescent="0.55000000000000004">
      <c r="A762" s="28" t="s">
        <v>954</v>
      </c>
      <c r="B762" s="29">
        <v>6.01920125199386E-5</v>
      </c>
      <c r="C762" s="29">
        <v>3.04E-5</v>
      </c>
      <c r="D762" s="29">
        <v>7.1299999999999998E-5</v>
      </c>
      <c r="E762" s="29">
        <v>4.0899999999999998E-5</v>
      </c>
      <c r="F762" s="29">
        <v>7.1500000000000003E-5</v>
      </c>
      <c r="G762" s="29">
        <f t="shared" si="236"/>
        <v>5.4858402503987723E-5</v>
      </c>
      <c r="H762" s="8"/>
      <c r="I762" s="29">
        <v>2.1733224667209899E-5</v>
      </c>
      <c r="J762" s="29">
        <v>5.0177125252139997E-5</v>
      </c>
      <c r="K762" s="29">
        <v>1.03E-5</v>
      </c>
      <c r="L762" s="29">
        <v>1.7546575837332901E-4</v>
      </c>
      <c r="M762" s="29">
        <v>3.18E-5</v>
      </c>
      <c r="N762" s="29">
        <v>6.1699999999999995E-5</v>
      </c>
      <c r="O762" s="29">
        <v>4.9299999999999999E-5</v>
      </c>
      <c r="P762" s="29">
        <v>3.01E-5</v>
      </c>
      <c r="Q762" s="29">
        <v>3.5500000000000002E-5</v>
      </c>
      <c r="R762" s="29">
        <v>6.2199999999999994E-5</v>
      </c>
      <c r="S762" s="29">
        <v>8.0400000000000003E-5</v>
      </c>
      <c r="T762" s="29">
        <v>4.1699999999999997E-5</v>
      </c>
      <c r="U762" s="29">
        <v>8.3700000000000002E-5</v>
      </c>
      <c r="V762" s="29">
        <v>5.1400000000000003E-5</v>
      </c>
      <c r="W762" s="29">
        <v>9.0299999999999999E-5</v>
      </c>
      <c r="X762" s="29">
        <v>1.2335100000000001E-4</v>
      </c>
      <c r="Z762" s="28" t="s">
        <v>954</v>
      </c>
      <c r="AA762" s="29">
        <f t="shared" si="237"/>
        <v>0</v>
      </c>
      <c r="AB762" s="29">
        <f t="shared" si="238"/>
        <v>0</v>
      </c>
      <c r="AC762" s="29">
        <f t="shared" si="239"/>
        <v>0</v>
      </c>
      <c r="AD762" s="29">
        <f t="shared" si="240"/>
        <v>1.2060735586934128E-4</v>
      </c>
      <c r="AE762" s="29">
        <f t="shared" si="241"/>
        <v>0</v>
      </c>
      <c r="AF762" s="29">
        <f t="shared" si="242"/>
        <v>6.8415974960122727E-6</v>
      </c>
      <c r="AG762" s="29">
        <f t="shared" si="243"/>
        <v>0</v>
      </c>
      <c r="AH762" s="29">
        <f t="shared" si="244"/>
        <v>0</v>
      </c>
      <c r="AI762" s="29">
        <f t="shared" si="245"/>
        <v>0</v>
      </c>
      <c r="AJ762" s="29">
        <f t="shared" si="246"/>
        <v>7.3415974960122713E-6</v>
      </c>
      <c r="AK762" s="29">
        <f t="shared" si="247"/>
        <v>2.554159749601228E-5</v>
      </c>
      <c r="AL762" s="29">
        <f t="shared" si="248"/>
        <v>0</v>
      </c>
      <c r="AM762" s="29">
        <f t="shared" si="249"/>
        <v>2.8841597496012279E-5</v>
      </c>
      <c r="AN762" s="29">
        <f t="shared" si="250"/>
        <v>0</v>
      </c>
      <c r="AO762" s="29">
        <f t="shared" si="251"/>
        <v>3.5441597496012277E-5</v>
      </c>
      <c r="AP762" s="29">
        <f t="shared" si="252"/>
        <v>6.8492597496012283E-5</v>
      </c>
    </row>
    <row r="763" spans="1:42" x14ac:dyDescent="0.55000000000000004">
      <c r="A763" s="28" t="s">
        <v>955</v>
      </c>
      <c r="B763" s="29">
        <v>1.3041602712653299E-4</v>
      </c>
      <c r="C763" s="29">
        <v>1.5214699999999999E-4</v>
      </c>
      <c r="D763" s="29">
        <v>1.62953E-4</v>
      </c>
      <c r="E763" s="29">
        <v>1.33079E-4</v>
      </c>
      <c r="F763" s="29">
        <v>7.1500000000000003E-5</v>
      </c>
      <c r="G763" s="29">
        <f t="shared" si="236"/>
        <v>1.3001900542530662E-4</v>
      </c>
      <c r="H763" s="8"/>
      <c r="I763" s="29">
        <v>3.2599837000814899E-4</v>
      </c>
      <c r="J763" s="29">
        <v>3.0106275151284002E-4</v>
      </c>
      <c r="K763" s="29">
        <v>2.5751700000000002E-4</v>
      </c>
      <c r="L763" s="29">
        <v>1.44501212778035E-4</v>
      </c>
      <c r="M763" s="29">
        <v>1.6945600000000001E-4</v>
      </c>
      <c r="N763" s="29">
        <v>1.9532499999999999E-4</v>
      </c>
      <c r="O763" s="29">
        <v>2.46381E-4</v>
      </c>
      <c r="P763" s="29">
        <v>2.0059E-4</v>
      </c>
      <c r="Q763" s="29">
        <v>2.2465500000000001E-4</v>
      </c>
      <c r="R763" s="29">
        <v>2.07295E-4</v>
      </c>
      <c r="S763" s="29">
        <v>1.10504E-4</v>
      </c>
      <c r="T763" s="29">
        <v>1.04156E-4</v>
      </c>
      <c r="U763" s="29">
        <v>2.3030899999999999E-4</v>
      </c>
      <c r="V763" s="29">
        <v>2.4687800000000002E-4</v>
      </c>
      <c r="W763" s="29">
        <v>2.40802E-4</v>
      </c>
      <c r="X763" s="29">
        <v>1.4391E-4</v>
      </c>
      <c r="Z763" s="28" t="s">
        <v>955</v>
      </c>
      <c r="AA763" s="29">
        <f t="shared" si="237"/>
        <v>1.9597936458284237E-4</v>
      </c>
      <c r="AB763" s="29">
        <f t="shared" si="238"/>
        <v>1.710437460875334E-4</v>
      </c>
      <c r="AC763" s="29">
        <f t="shared" si="239"/>
        <v>1.274979945746934E-4</v>
      </c>
      <c r="AD763" s="29">
        <f t="shared" si="240"/>
        <v>1.4482207352728373E-5</v>
      </c>
      <c r="AE763" s="29">
        <f t="shared" si="241"/>
        <v>3.9436994574693388E-5</v>
      </c>
      <c r="AF763" s="29">
        <f t="shared" si="242"/>
        <v>6.5305994574693367E-5</v>
      </c>
      <c r="AG763" s="29">
        <f t="shared" si="243"/>
        <v>1.1636199457469337E-4</v>
      </c>
      <c r="AH763" s="29">
        <f t="shared" si="244"/>
        <v>7.0570994574693379E-5</v>
      </c>
      <c r="AI763" s="29">
        <f t="shared" si="245"/>
        <v>9.4635994574693386E-5</v>
      </c>
      <c r="AJ763" s="29">
        <f t="shared" si="246"/>
        <v>7.7275994574693376E-5</v>
      </c>
      <c r="AK763" s="29">
        <f t="shared" si="247"/>
        <v>0</v>
      </c>
      <c r="AL763" s="29">
        <f t="shared" si="248"/>
        <v>0</v>
      </c>
      <c r="AM763" s="29">
        <f t="shared" si="249"/>
        <v>1.0028999457469337E-4</v>
      </c>
      <c r="AN763" s="29">
        <f t="shared" si="250"/>
        <v>1.1685899457469339E-4</v>
      </c>
      <c r="AO763" s="29">
        <f t="shared" si="251"/>
        <v>1.1078299457469338E-4</v>
      </c>
      <c r="AP763" s="29">
        <f t="shared" si="252"/>
        <v>1.3890994574693372E-5</v>
      </c>
    </row>
    <row r="764" spans="1:42" x14ac:dyDescent="0.55000000000000004">
      <c r="A764" s="28" t="s">
        <v>956</v>
      </c>
      <c r="B764" s="29">
        <v>2.0064004173312801E-5</v>
      </c>
      <c r="C764" s="29">
        <v>5.0699999999999999E-5</v>
      </c>
      <c r="D764" s="29">
        <v>3.0599999999999998E-5</v>
      </c>
      <c r="E764" s="29">
        <v>7.1699999999999995E-5</v>
      </c>
      <c r="F764" s="29">
        <v>2.0400000000000001E-5</v>
      </c>
      <c r="G764" s="29">
        <f t="shared" si="236"/>
        <v>3.8692800834662563E-5</v>
      </c>
      <c r="H764" s="8"/>
      <c r="I764" s="29">
        <v>1.08666123336049E-5</v>
      </c>
      <c r="J764" s="29">
        <v>6.0212550302567999E-5</v>
      </c>
      <c r="K764" s="29">
        <v>4.1199999999999999E-5</v>
      </c>
      <c r="L764" s="29">
        <v>2.0643030396862201E-5</v>
      </c>
      <c r="M764" s="29">
        <v>1.06E-5</v>
      </c>
      <c r="N764" s="29">
        <v>1.03E-5</v>
      </c>
      <c r="O764" s="29">
        <v>3.6999999999999998E-5</v>
      </c>
      <c r="P764" s="29">
        <v>3.01E-5</v>
      </c>
      <c r="Q764" s="29">
        <v>2.3600000000000001E-5</v>
      </c>
      <c r="R764" s="29">
        <v>1.0364700000000001E-4</v>
      </c>
      <c r="S764" s="29">
        <v>7.0300000000000001E-5</v>
      </c>
      <c r="T764" s="29">
        <v>5.2099999999999999E-5</v>
      </c>
      <c r="U764" s="29">
        <v>5.2299999999999997E-5</v>
      </c>
      <c r="V764" s="29">
        <v>2.0599999999999999E-5</v>
      </c>
      <c r="W764" s="29">
        <v>1.0000000000000001E-5</v>
      </c>
      <c r="X764" s="29">
        <v>1.03E-5</v>
      </c>
      <c r="Z764" s="28" t="s">
        <v>956</v>
      </c>
      <c r="AA764" s="29">
        <f t="shared" si="237"/>
        <v>0</v>
      </c>
      <c r="AB764" s="29">
        <f t="shared" si="238"/>
        <v>2.1519749467905436E-5</v>
      </c>
      <c r="AC764" s="29">
        <f t="shared" si="239"/>
        <v>2.5071991653374356E-6</v>
      </c>
      <c r="AD764" s="29">
        <f t="shared" si="240"/>
        <v>0</v>
      </c>
      <c r="AE764" s="29">
        <f t="shared" si="241"/>
        <v>0</v>
      </c>
      <c r="AF764" s="29">
        <f t="shared" si="242"/>
        <v>0</v>
      </c>
      <c r="AG764" s="29">
        <f t="shared" si="243"/>
        <v>0</v>
      </c>
      <c r="AH764" s="29">
        <f t="shared" si="244"/>
        <v>0</v>
      </c>
      <c r="AI764" s="29">
        <f t="shared" si="245"/>
        <v>0</v>
      </c>
      <c r="AJ764" s="29">
        <f t="shared" si="246"/>
        <v>6.4954199165337449E-5</v>
      </c>
      <c r="AK764" s="29">
        <f t="shared" si="247"/>
        <v>3.1607199165337438E-5</v>
      </c>
      <c r="AL764" s="29">
        <f t="shared" si="248"/>
        <v>1.3407199165337436E-5</v>
      </c>
      <c r="AM764" s="29">
        <f t="shared" si="249"/>
        <v>1.3607199165337434E-5</v>
      </c>
      <c r="AN764" s="29">
        <f t="shared" si="250"/>
        <v>0</v>
      </c>
      <c r="AO764" s="29">
        <f t="shared" si="251"/>
        <v>0</v>
      </c>
      <c r="AP764" s="29">
        <f t="shared" si="252"/>
        <v>0</v>
      </c>
    </row>
    <row r="765" spans="1:42" x14ac:dyDescent="0.55000000000000004">
      <c r="A765" s="28" t="s">
        <v>957</v>
      </c>
      <c r="B765" s="29">
        <v>1.4099400775467001E-4</v>
      </c>
      <c r="C765" s="29">
        <v>1.0200000000000001E-5</v>
      </c>
      <c r="D765" s="29">
        <v>1.2241300000000001E-4</v>
      </c>
      <c r="E765" s="29">
        <v>4.1100000000000003E-5</v>
      </c>
      <c r="F765" s="29">
        <v>6.1500000000000004E-5</v>
      </c>
      <c r="G765" s="29">
        <f t="shared" si="236"/>
        <v>7.5241401550934004E-5</v>
      </c>
      <c r="H765" s="8"/>
      <c r="I765" s="29">
        <v>2.1565434920908699E-5</v>
      </c>
      <c r="J765" s="29">
        <v>6.0460101371436602E-5</v>
      </c>
      <c r="K765" s="29">
        <v>1.3438799999999999E-4</v>
      </c>
      <c r="L765" s="29">
        <v>6.2113730240069497E-5</v>
      </c>
      <c r="M765" s="29">
        <v>7.4499999999999995E-5</v>
      </c>
      <c r="N765" s="29">
        <v>3.0899999999999999E-5</v>
      </c>
      <c r="O765" s="29">
        <v>1.2300000000000001E-5</v>
      </c>
      <c r="P765" s="29">
        <v>3.0199999999999999E-5</v>
      </c>
      <c r="Q765" s="29">
        <v>5.9299999999999998E-5</v>
      </c>
      <c r="R765" s="29">
        <v>2.0800000000000001E-5</v>
      </c>
      <c r="S765" s="29">
        <v>1.0073600000000001E-4</v>
      </c>
      <c r="T765" s="29">
        <v>4.1699999999999997E-5</v>
      </c>
      <c r="U765" s="29">
        <v>4.1999999999999998E-5</v>
      </c>
      <c r="V765" s="29">
        <v>1.03E-5</v>
      </c>
      <c r="W765" s="29">
        <v>3.0199999999999999E-5</v>
      </c>
      <c r="X765" s="29">
        <v>4.1300000000000001E-5</v>
      </c>
      <c r="Z765" s="28" t="s">
        <v>957</v>
      </c>
      <c r="AA765" s="29">
        <f t="shared" si="237"/>
        <v>0</v>
      </c>
      <c r="AB765" s="29">
        <f t="shared" si="238"/>
        <v>0</v>
      </c>
      <c r="AC765" s="29">
        <f t="shared" si="239"/>
        <v>5.9146598449065984E-5</v>
      </c>
      <c r="AD765" s="29">
        <f t="shared" si="240"/>
        <v>0</v>
      </c>
      <c r="AE765" s="29">
        <f t="shared" si="241"/>
        <v>0</v>
      </c>
      <c r="AF765" s="29">
        <f t="shared" si="242"/>
        <v>0</v>
      </c>
      <c r="AG765" s="29">
        <f t="shared" si="243"/>
        <v>0</v>
      </c>
      <c r="AH765" s="29">
        <f t="shared" si="244"/>
        <v>0</v>
      </c>
      <c r="AI765" s="29">
        <f t="shared" si="245"/>
        <v>0</v>
      </c>
      <c r="AJ765" s="29">
        <f t="shared" si="246"/>
        <v>0</v>
      </c>
      <c r="AK765" s="29">
        <f t="shared" si="247"/>
        <v>2.5494598449066002E-5</v>
      </c>
      <c r="AL765" s="29">
        <f t="shared" si="248"/>
        <v>0</v>
      </c>
      <c r="AM765" s="29">
        <f t="shared" si="249"/>
        <v>0</v>
      </c>
      <c r="AN765" s="29">
        <f t="shared" si="250"/>
        <v>0</v>
      </c>
      <c r="AO765" s="29">
        <f t="shared" si="251"/>
        <v>0</v>
      </c>
      <c r="AP765" s="29">
        <f t="shared" si="252"/>
        <v>0</v>
      </c>
    </row>
    <row r="766" spans="1:42" x14ac:dyDescent="0.55000000000000004">
      <c r="A766" s="28" t="s">
        <v>958</v>
      </c>
      <c r="B766" s="29">
        <v>5.0355002769525103E-5</v>
      </c>
      <c r="C766" s="29">
        <v>2.0400000000000001E-5</v>
      </c>
      <c r="D766" s="29">
        <v>1.0200000000000001E-5</v>
      </c>
      <c r="E766" s="29">
        <v>5.1400000000000003E-5</v>
      </c>
      <c r="F766" s="29">
        <v>1.0200000000000001E-5</v>
      </c>
      <c r="G766" s="29">
        <f t="shared" si="236"/>
        <v>2.8511000553905021E-5</v>
      </c>
      <c r="H766" s="8"/>
      <c r="I766" s="29">
        <v>9.7044457144089403E-5</v>
      </c>
      <c r="J766" s="29">
        <v>1.4107356986668501E-4</v>
      </c>
      <c r="K766" s="29">
        <v>2.0699999999999998E-5</v>
      </c>
      <c r="L766" s="29">
        <v>5.1761441866724601E-5</v>
      </c>
      <c r="M766" s="29">
        <v>8.5099999999999995E-5</v>
      </c>
      <c r="N766" s="29">
        <v>4.1300000000000001E-5</v>
      </c>
      <c r="O766" s="29">
        <v>2.4700000000000001E-5</v>
      </c>
      <c r="P766" s="29">
        <v>8.0500000000000005E-5</v>
      </c>
      <c r="Q766" s="29">
        <v>3.5599999999999998E-5</v>
      </c>
      <c r="R766" s="29">
        <v>5.1999999999999997E-5</v>
      </c>
      <c r="S766" s="29">
        <v>1.0073600000000001E-4</v>
      </c>
      <c r="T766" s="29">
        <v>3.1300000000000002E-5</v>
      </c>
      <c r="U766" s="29">
        <v>7.3499999999999998E-5</v>
      </c>
      <c r="V766" s="29">
        <v>2.0599999999999999E-5</v>
      </c>
      <c r="W766" s="29">
        <v>7.0400000000000004E-5</v>
      </c>
      <c r="X766" s="29">
        <v>4.1300000000000001E-5</v>
      </c>
      <c r="Z766" s="28" t="s">
        <v>958</v>
      </c>
      <c r="AA766" s="29">
        <f t="shared" si="237"/>
        <v>6.8533456590184379E-5</v>
      </c>
      <c r="AB766" s="29">
        <f t="shared" si="238"/>
        <v>1.1256256931277998E-4</v>
      </c>
      <c r="AC766" s="29">
        <f t="shared" si="239"/>
        <v>0</v>
      </c>
      <c r="AD766" s="29">
        <f t="shared" si="240"/>
        <v>2.325044131281958E-5</v>
      </c>
      <c r="AE766" s="29">
        <f t="shared" si="241"/>
        <v>5.6588999446094971E-5</v>
      </c>
      <c r="AF766" s="29">
        <f t="shared" si="242"/>
        <v>1.278899944609498E-5</v>
      </c>
      <c r="AG766" s="29">
        <f t="shared" si="243"/>
        <v>0</v>
      </c>
      <c r="AH766" s="29">
        <f t="shared" si="244"/>
        <v>5.1988999446094981E-5</v>
      </c>
      <c r="AI766" s="29">
        <f t="shared" si="245"/>
        <v>7.0889994460949771E-6</v>
      </c>
      <c r="AJ766" s="29">
        <f t="shared" si="246"/>
        <v>2.3488999446094976E-5</v>
      </c>
      <c r="AK766" s="29">
        <f t="shared" si="247"/>
        <v>7.2224999446094982E-5</v>
      </c>
      <c r="AL766" s="29">
        <f t="shared" si="248"/>
        <v>2.788999446094981E-6</v>
      </c>
      <c r="AM766" s="29">
        <f t="shared" si="249"/>
        <v>4.4988999446094973E-5</v>
      </c>
      <c r="AN766" s="29">
        <f t="shared" si="250"/>
        <v>0</v>
      </c>
      <c r="AO766" s="29">
        <f t="shared" si="251"/>
        <v>4.1888999446094979E-5</v>
      </c>
      <c r="AP766" s="29">
        <f t="shared" si="252"/>
        <v>1.278899944609498E-5</v>
      </c>
    </row>
    <row r="767" spans="1:42" x14ac:dyDescent="0.55000000000000004">
      <c r="A767" s="28" t="s">
        <v>959</v>
      </c>
      <c r="B767" s="29">
        <v>0</v>
      </c>
      <c r="C767" s="29">
        <v>4.07E-5</v>
      </c>
      <c r="D767" s="29">
        <v>2.3462400000000001E-4</v>
      </c>
      <c r="E767" s="29">
        <v>0</v>
      </c>
      <c r="F767" s="29">
        <v>0</v>
      </c>
      <c r="G767" s="29">
        <f t="shared" si="236"/>
        <v>5.5064800000000002E-5</v>
      </c>
      <c r="H767" s="8"/>
      <c r="I767" s="29">
        <v>0</v>
      </c>
      <c r="J767" s="29">
        <v>1.00766835619061E-5</v>
      </c>
      <c r="K767" s="29">
        <v>0</v>
      </c>
      <c r="L767" s="29">
        <v>1.0352288373344901E-5</v>
      </c>
      <c r="M767" s="29">
        <v>3.1900000000000003E-5</v>
      </c>
      <c r="N767" s="29">
        <v>1.03E-5</v>
      </c>
      <c r="O767" s="29">
        <v>0</v>
      </c>
      <c r="P767" s="29">
        <v>0</v>
      </c>
      <c r="Q767" s="29">
        <v>1.19E-5</v>
      </c>
      <c r="R767" s="29">
        <v>2.0800000000000001E-5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1.03E-5</v>
      </c>
      <c r="Z767" s="28" t="s">
        <v>959</v>
      </c>
      <c r="AA767" s="29">
        <f t="shared" si="237"/>
        <v>0</v>
      </c>
      <c r="AB767" s="29">
        <f t="shared" si="238"/>
        <v>0</v>
      </c>
      <c r="AC767" s="29">
        <f t="shared" si="239"/>
        <v>0</v>
      </c>
      <c r="AD767" s="29">
        <f t="shared" si="240"/>
        <v>0</v>
      </c>
      <c r="AE767" s="29">
        <f t="shared" si="241"/>
        <v>0</v>
      </c>
      <c r="AF767" s="29">
        <f t="shared" si="242"/>
        <v>0</v>
      </c>
      <c r="AG767" s="29">
        <f t="shared" si="243"/>
        <v>0</v>
      </c>
      <c r="AH767" s="29">
        <f t="shared" si="244"/>
        <v>0</v>
      </c>
      <c r="AI767" s="29">
        <f t="shared" si="245"/>
        <v>0</v>
      </c>
      <c r="AJ767" s="29">
        <f t="shared" si="246"/>
        <v>0</v>
      </c>
      <c r="AK767" s="29">
        <f t="shared" si="247"/>
        <v>0</v>
      </c>
      <c r="AL767" s="29">
        <f t="shared" si="248"/>
        <v>0</v>
      </c>
      <c r="AM767" s="29">
        <f t="shared" si="249"/>
        <v>0</v>
      </c>
      <c r="AN767" s="29">
        <f t="shared" si="250"/>
        <v>0</v>
      </c>
      <c r="AO767" s="29">
        <f t="shared" si="251"/>
        <v>0</v>
      </c>
      <c r="AP767" s="29">
        <f t="shared" si="252"/>
        <v>0</v>
      </c>
    </row>
    <row r="768" spans="1:42" x14ac:dyDescent="0.55000000000000004">
      <c r="A768" s="28" t="s">
        <v>960</v>
      </c>
      <c r="B768" s="29">
        <v>4.0096230954290201E-5</v>
      </c>
      <c r="C768" s="29">
        <v>5.1E-5</v>
      </c>
      <c r="D768" s="29">
        <v>7.1500000000000003E-5</v>
      </c>
      <c r="E768" s="29">
        <v>5.1400000000000003E-5</v>
      </c>
      <c r="F768" s="29">
        <v>3.0800000000000003E-5</v>
      </c>
      <c r="G768" s="29">
        <f t="shared" si="236"/>
        <v>4.8959246190858047E-5</v>
      </c>
      <c r="H768" s="8"/>
      <c r="I768" s="29">
        <v>3.20324595590198E-5</v>
      </c>
      <c r="J768" s="29">
        <v>3.0096610118480299E-5</v>
      </c>
      <c r="K768" s="29">
        <v>5.1799999999999999E-5</v>
      </c>
      <c r="L768" s="29">
        <v>3.1105166568166901E-5</v>
      </c>
      <c r="M768" s="29">
        <v>0</v>
      </c>
      <c r="N768" s="29">
        <v>6.2199999999999994E-5</v>
      </c>
      <c r="O768" s="29">
        <v>3.7200000000000003E-5</v>
      </c>
      <c r="P768" s="29">
        <v>6.02E-5</v>
      </c>
      <c r="Q768" s="29">
        <v>4.7500000000000003E-5</v>
      </c>
      <c r="R768" s="29">
        <v>8.3399999999999994E-5</v>
      </c>
      <c r="S768" s="29">
        <v>8.0400000000000003E-5</v>
      </c>
      <c r="T768" s="29">
        <v>5.2299999999999997E-5</v>
      </c>
      <c r="U768" s="29">
        <v>1.1565099999999999E-4</v>
      </c>
      <c r="V768" s="29">
        <v>3.1000000000000001E-5</v>
      </c>
      <c r="W768" s="29">
        <v>1.0000000000000001E-5</v>
      </c>
      <c r="X768" s="29">
        <v>5.1700000000000003E-5</v>
      </c>
      <c r="Z768" s="28" t="s">
        <v>960</v>
      </c>
      <c r="AA768" s="29">
        <f t="shared" si="237"/>
        <v>0</v>
      </c>
      <c r="AB768" s="29">
        <f t="shared" si="238"/>
        <v>0</v>
      </c>
      <c r="AC768" s="29">
        <f t="shared" si="239"/>
        <v>2.8407538091419513E-6</v>
      </c>
      <c r="AD768" s="29">
        <f t="shared" si="240"/>
        <v>0</v>
      </c>
      <c r="AE768" s="29">
        <f t="shared" si="241"/>
        <v>0</v>
      </c>
      <c r="AF768" s="29">
        <f t="shared" si="242"/>
        <v>1.3240753809141947E-5</v>
      </c>
      <c r="AG768" s="29">
        <f t="shared" si="243"/>
        <v>0</v>
      </c>
      <c r="AH768" s="29">
        <f t="shared" si="244"/>
        <v>1.1240753809141952E-5</v>
      </c>
      <c r="AI768" s="29">
        <f t="shared" si="245"/>
        <v>0</v>
      </c>
      <c r="AJ768" s="29">
        <f t="shared" si="246"/>
        <v>3.4440753809141947E-5</v>
      </c>
      <c r="AK768" s="29">
        <f t="shared" si="247"/>
        <v>3.1440753809141955E-5</v>
      </c>
      <c r="AL768" s="29">
        <f t="shared" si="248"/>
        <v>3.3407538091419499E-6</v>
      </c>
      <c r="AM768" s="29">
        <f t="shared" si="249"/>
        <v>6.669175380914194E-5</v>
      </c>
      <c r="AN768" s="29">
        <f t="shared" si="250"/>
        <v>0</v>
      </c>
      <c r="AO768" s="29">
        <f t="shared" si="251"/>
        <v>0</v>
      </c>
      <c r="AP768" s="29">
        <f t="shared" si="252"/>
        <v>2.7407538091419557E-6</v>
      </c>
    </row>
    <row r="769" spans="1:42" x14ac:dyDescent="0.55000000000000004">
      <c r="A769" s="28" t="s">
        <v>961</v>
      </c>
      <c r="B769" s="29">
        <v>5.0120288692862802E-5</v>
      </c>
      <c r="C769" s="29">
        <v>7.1299999999999998E-5</v>
      </c>
      <c r="D769" s="29">
        <v>5.1100000000000002E-5</v>
      </c>
      <c r="E769" s="29">
        <v>7.2000000000000002E-5</v>
      </c>
      <c r="F769" s="29">
        <v>7.1899999999999999E-5</v>
      </c>
      <c r="G769" s="29">
        <f t="shared" si="236"/>
        <v>6.3284057738572562E-5</v>
      </c>
      <c r="H769" s="8"/>
      <c r="I769" s="29">
        <v>4.2709946078693001E-5</v>
      </c>
      <c r="J769" s="29">
        <v>1.10354237101094E-4</v>
      </c>
      <c r="K769" s="29">
        <v>3.1099999999999997E-5</v>
      </c>
      <c r="L769" s="29">
        <v>3.1105166568166901E-5</v>
      </c>
      <c r="M769" s="29">
        <v>7.47E-5</v>
      </c>
      <c r="N769" s="29">
        <v>5.1799999999999999E-5</v>
      </c>
      <c r="O769" s="29">
        <v>1.24E-5</v>
      </c>
      <c r="P769" s="29">
        <v>4.0099999999999999E-5</v>
      </c>
      <c r="Q769" s="29">
        <v>4.7500000000000003E-5</v>
      </c>
      <c r="R769" s="29">
        <v>9.3800000000000003E-5</v>
      </c>
      <c r="S769" s="29">
        <v>3.01E-5</v>
      </c>
      <c r="T769" s="29">
        <v>8.3700000000000002E-5</v>
      </c>
      <c r="U769" s="29">
        <v>9.4599999999999996E-5</v>
      </c>
      <c r="V769" s="29">
        <v>1.03E-5</v>
      </c>
      <c r="W769" s="29">
        <v>8.0199999999999998E-5</v>
      </c>
      <c r="X769" s="29">
        <v>4.1399999999999997E-5</v>
      </c>
      <c r="Z769" s="28" t="s">
        <v>961</v>
      </c>
      <c r="AA769" s="29">
        <f t="shared" si="237"/>
        <v>0</v>
      </c>
      <c r="AB769" s="29">
        <f t="shared" si="238"/>
        <v>4.7070179362521439E-5</v>
      </c>
      <c r="AC769" s="29">
        <f t="shared" si="239"/>
        <v>0</v>
      </c>
      <c r="AD769" s="29">
        <f t="shared" si="240"/>
        <v>0</v>
      </c>
      <c r="AE769" s="29">
        <f t="shared" si="241"/>
        <v>1.1415942261427438E-5</v>
      </c>
      <c r="AF769" s="29">
        <f t="shared" si="242"/>
        <v>0</v>
      </c>
      <c r="AG769" s="29">
        <f t="shared" si="243"/>
        <v>0</v>
      </c>
      <c r="AH769" s="29">
        <f t="shared" si="244"/>
        <v>0</v>
      </c>
      <c r="AI769" s="29">
        <f t="shared" si="245"/>
        <v>0</v>
      </c>
      <c r="AJ769" s="29">
        <f t="shared" si="246"/>
        <v>3.0515942261427441E-5</v>
      </c>
      <c r="AK769" s="29">
        <f t="shared" si="247"/>
        <v>0</v>
      </c>
      <c r="AL769" s="29">
        <f t="shared" si="248"/>
        <v>2.0415942261427439E-5</v>
      </c>
      <c r="AM769" s="29">
        <f t="shared" si="249"/>
        <v>3.1315942261427433E-5</v>
      </c>
      <c r="AN769" s="29">
        <f t="shared" si="250"/>
        <v>0</v>
      </c>
      <c r="AO769" s="29">
        <f t="shared" si="251"/>
        <v>1.6915942261427436E-5</v>
      </c>
      <c r="AP769" s="29">
        <f t="shared" si="252"/>
        <v>0</v>
      </c>
    </row>
    <row r="770" spans="1:42" x14ac:dyDescent="0.55000000000000004">
      <c r="A770" s="28" t="s">
        <v>962</v>
      </c>
      <c r="B770" s="29">
        <v>0</v>
      </c>
      <c r="C770" s="29">
        <v>0</v>
      </c>
      <c r="D770" s="29">
        <v>2.0400000000000001E-5</v>
      </c>
      <c r="E770" s="29">
        <v>1.03E-5</v>
      </c>
      <c r="F770" s="29">
        <v>2.05E-5</v>
      </c>
      <c r="G770" s="29">
        <f t="shared" si="236"/>
        <v>1.024E-5</v>
      </c>
      <c r="H770" s="8"/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2.48E-5</v>
      </c>
      <c r="P770" s="29">
        <v>0</v>
      </c>
      <c r="Q770" s="29">
        <v>0</v>
      </c>
      <c r="R770" s="29">
        <v>1.04E-5</v>
      </c>
      <c r="S770" s="29">
        <v>0</v>
      </c>
      <c r="T770" s="29">
        <v>0</v>
      </c>
      <c r="U770" s="29">
        <v>0</v>
      </c>
      <c r="V770" s="29">
        <v>0</v>
      </c>
      <c r="W770" s="29">
        <v>1.0000000000000001E-5</v>
      </c>
      <c r="X770" s="29">
        <v>0</v>
      </c>
      <c r="Z770" s="28" t="s">
        <v>962</v>
      </c>
      <c r="AA770" s="29">
        <f t="shared" si="237"/>
        <v>0</v>
      </c>
      <c r="AB770" s="29">
        <f t="shared" si="238"/>
        <v>0</v>
      </c>
      <c r="AC770" s="29">
        <f t="shared" si="239"/>
        <v>0</v>
      </c>
      <c r="AD770" s="29">
        <f t="shared" si="240"/>
        <v>0</v>
      </c>
      <c r="AE770" s="29">
        <f t="shared" si="241"/>
        <v>0</v>
      </c>
      <c r="AF770" s="29">
        <f t="shared" si="242"/>
        <v>0</v>
      </c>
      <c r="AG770" s="29">
        <f t="shared" si="243"/>
        <v>1.456E-5</v>
      </c>
      <c r="AH770" s="29">
        <f t="shared" si="244"/>
        <v>0</v>
      </c>
      <c r="AI770" s="29">
        <f t="shared" si="245"/>
        <v>0</v>
      </c>
      <c r="AJ770" s="29">
        <f t="shared" si="246"/>
        <v>1.6000000000000016E-7</v>
      </c>
      <c r="AK770" s="29">
        <f t="shared" si="247"/>
        <v>0</v>
      </c>
      <c r="AL770" s="29">
        <f t="shared" si="248"/>
        <v>0</v>
      </c>
      <c r="AM770" s="29">
        <f t="shared" si="249"/>
        <v>0</v>
      </c>
      <c r="AN770" s="29">
        <f t="shared" si="250"/>
        <v>0</v>
      </c>
      <c r="AO770" s="29">
        <f t="shared" si="251"/>
        <v>0</v>
      </c>
      <c r="AP770" s="29">
        <f t="shared" si="252"/>
        <v>0</v>
      </c>
    </row>
    <row r="771" spans="1:42" x14ac:dyDescent="0.55000000000000004">
      <c r="A771" s="28" t="s">
        <v>963</v>
      </c>
      <c r="B771" s="29">
        <v>1.30452670767563E-4</v>
      </c>
      <c r="C771" s="29">
        <v>1.3227099999999999E-4</v>
      </c>
      <c r="D771" s="29">
        <v>1.0155200000000001E-4</v>
      </c>
      <c r="E771" s="29">
        <v>1.4397100000000001E-4</v>
      </c>
      <c r="F771" s="29">
        <v>1.12624E-4</v>
      </c>
      <c r="G771" s="29">
        <f t="shared" si="236"/>
        <v>1.2417413415351258E-4</v>
      </c>
      <c r="H771" s="8"/>
      <c r="I771" s="29">
        <v>2.3372180730699301E-4</v>
      </c>
      <c r="J771" s="29">
        <v>1.1041516100538E-4</v>
      </c>
      <c r="K771" s="29">
        <v>5.1700000000000003E-5</v>
      </c>
      <c r="L771" s="29">
        <v>5.1758226970176901E-5</v>
      </c>
      <c r="M771" s="29">
        <v>7.4499999999999995E-5</v>
      </c>
      <c r="N771" s="29">
        <v>6.2000000000000003E-5</v>
      </c>
      <c r="O771" s="29">
        <v>9.8999999999999994E-5</v>
      </c>
      <c r="P771" s="29">
        <v>1.00324E-4</v>
      </c>
      <c r="Q771" s="29">
        <v>5.9299999999999998E-5</v>
      </c>
      <c r="R771" s="29">
        <v>1.14613E-4</v>
      </c>
      <c r="S771" s="29">
        <v>5.02E-5</v>
      </c>
      <c r="T771" s="29">
        <v>1.5646200000000001E-4</v>
      </c>
      <c r="U771" s="29">
        <v>1.2593000000000001E-4</v>
      </c>
      <c r="V771" s="29">
        <v>9.2800000000000006E-5</v>
      </c>
      <c r="W771" s="29">
        <v>5.02E-5</v>
      </c>
      <c r="X771" s="29">
        <v>1.03309E-4</v>
      </c>
      <c r="Z771" s="28" t="s">
        <v>963</v>
      </c>
      <c r="AA771" s="29">
        <f t="shared" si="237"/>
        <v>1.0954767315348043E-4</v>
      </c>
      <c r="AB771" s="29">
        <f t="shared" si="238"/>
        <v>0</v>
      </c>
      <c r="AC771" s="29">
        <f t="shared" si="239"/>
        <v>0</v>
      </c>
      <c r="AD771" s="29">
        <f t="shared" si="240"/>
        <v>0</v>
      </c>
      <c r="AE771" s="29">
        <f t="shared" si="241"/>
        <v>0</v>
      </c>
      <c r="AF771" s="29">
        <f t="shared" si="242"/>
        <v>0</v>
      </c>
      <c r="AG771" s="29">
        <f t="shared" si="243"/>
        <v>0</v>
      </c>
      <c r="AH771" s="29">
        <f t="shared" si="244"/>
        <v>0</v>
      </c>
      <c r="AI771" s="29">
        <f t="shared" si="245"/>
        <v>0</v>
      </c>
      <c r="AJ771" s="29">
        <f t="shared" si="246"/>
        <v>0</v>
      </c>
      <c r="AK771" s="29">
        <f t="shared" si="247"/>
        <v>0</v>
      </c>
      <c r="AL771" s="29">
        <f t="shared" si="248"/>
        <v>3.2287865846487428E-5</v>
      </c>
      <c r="AM771" s="29">
        <f t="shared" si="249"/>
        <v>1.7558658464874297E-6</v>
      </c>
      <c r="AN771" s="29">
        <f t="shared" si="250"/>
        <v>0</v>
      </c>
      <c r="AO771" s="29">
        <f t="shared" si="251"/>
        <v>0</v>
      </c>
      <c r="AP771" s="29">
        <f t="shared" si="252"/>
        <v>0</v>
      </c>
    </row>
    <row r="772" spans="1:42" x14ac:dyDescent="0.55000000000000004">
      <c r="A772" s="28" t="s">
        <v>964</v>
      </c>
      <c r="B772" s="29">
        <v>3.0104462484822301E-5</v>
      </c>
      <c r="C772" s="29">
        <v>4.07E-5</v>
      </c>
      <c r="D772" s="29">
        <v>3.1481E-4</v>
      </c>
      <c r="E772" s="29">
        <v>7.2000000000000002E-5</v>
      </c>
      <c r="F772" s="29">
        <v>5.1199999999999998E-5</v>
      </c>
      <c r="G772" s="29">
        <f t="shared" ref="G772:G835" si="253">AVERAGE(B772:F772)</f>
        <v>1.0176289249696447E-4</v>
      </c>
      <c r="H772" s="8"/>
      <c r="I772" s="29">
        <v>4.2494874055816999E-5</v>
      </c>
      <c r="J772" s="29">
        <v>0</v>
      </c>
      <c r="K772" s="29">
        <v>2.0699999999999998E-5</v>
      </c>
      <c r="L772" s="29">
        <v>1.03516453940353E-5</v>
      </c>
      <c r="M772" s="29">
        <v>3.1900000000000003E-5</v>
      </c>
      <c r="N772" s="29">
        <v>5.1700000000000003E-5</v>
      </c>
      <c r="O772" s="29">
        <v>6.19E-5</v>
      </c>
      <c r="P772" s="29">
        <v>1.0000000000000001E-5</v>
      </c>
      <c r="Q772" s="29">
        <v>3.5599999999999998E-5</v>
      </c>
      <c r="R772" s="29">
        <v>5.2099999999999999E-5</v>
      </c>
      <c r="S772" s="29">
        <v>1.0000000000000001E-5</v>
      </c>
      <c r="T772" s="29">
        <v>3.1300000000000002E-5</v>
      </c>
      <c r="U772" s="29">
        <v>4.1999999999999998E-5</v>
      </c>
      <c r="V772" s="29">
        <v>3.0899999999999999E-5</v>
      </c>
      <c r="W772" s="29">
        <v>3.01E-5</v>
      </c>
      <c r="X772" s="29">
        <v>1.03E-5</v>
      </c>
      <c r="Z772" s="28" t="s">
        <v>964</v>
      </c>
      <c r="AA772" s="29">
        <f t="shared" ref="AA772:AA835" si="254">IF(I772-$G772&lt;0,0,I772-$G772)</f>
        <v>0</v>
      </c>
      <c r="AB772" s="29">
        <f t="shared" ref="AB772:AB835" si="255">IF(J772-$G772&lt;0,0,J772-$G772)</f>
        <v>0</v>
      </c>
      <c r="AC772" s="29">
        <f t="shared" ref="AC772:AC835" si="256">IF(K772-$G772&lt;0,0,K772-$G772)</f>
        <v>0</v>
      </c>
      <c r="AD772" s="29">
        <f t="shared" ref="AD772:AD835" si="257">IF(L772-$G772&lt;0,0,L772-$G772)</f>
        <v>0</v>
      </c>
      <c r="AE772" s="29">
        <f t="shared" ref="AE772:AE835" si="258">IF(M772-$G772&lt;0,0,M772-$G772)</f>
        <v>0</v>
      </c>
      <c r="AF772" s="29">
        <f t="shared" ref="AF772:AF835" si="259">IF(N772-$G772&lt;0,0,N772-$G772)</f>
        <v>0</v>
      </c>
      <c r="AG772" s="29">
        <f t="shared" ref="AG772:AG835" si="260">IF(O772-$G772&lt;0,0,O772-$G772)</f>
        <v>0</v>
      </c>
      <c r="AH772" s="29">
        <f t="shared" ref="AH772:AH835" si="261">IF(P772-$G772&lt;0,0,P772-$G772)</f>
        <v>0</v>
      </c>
      <c r="AI772" s="29">
        <f t="shared" ref="AI772:AI835" si="262">IF(Q772-$G772&lt;0,0,Q772-$G772)</f>
        <v>0</v>
      </c>
      <c r="AJ772" s="29">
        <f t="shared" ref="AJ772:AJ835" si="263">IF(R772-$G772&lt;0,0,R772-$G772)</f>
        <v>0</v>
      </c>
      <c r="AK772" s="29">
        <f t="shared" ref="AK772:AK835" si="264">IF(S772-$G772&lt;0,0,S772-$G772)</f>
        <v>0</v>
      </c>
      <c r="AL772" s="29">
        <f t="shared" ref="AL772:AL835" si="265">IF(T772-$G772&lt;0,0,T772-$G772)</f>
        <v>0</v>
      </c>
      <c r="AM772" s="29">
        <f t="shared" ref="AM772:AM835" si="266">IF(U772-$G772&lt;0,0,U772-$G772)</f>
        <v>0</v>
      </c>
      <c r="AN772" s="29">
        <f t="shared" ref="AN772:AN835" si="267">IF(V772-$G772&lt;0,0,V772-$G772)</f>
        <v>0</v>
      </c>
      <c r="AO772" s="29">
        <f t="shared" ref="AO772:AO835" si="268">IF(W772-$G772&lt;0,0,W772-$G772)</f>
        <v>0</v>
      </c>
      <c r="AP772" s="29">
        <f t="shared" ref="AP772:AP835" si="269">IF(X772-$G772&lt;0,0,X772-$G772)</f>
        <v>0</v>
      </c>
    </row>
    <row r="773" spans="1:42" x14ac:dyDescent="0.55000000000000004">
      <c r="A773" s="28" t="s">
        <v>965</v>
      </c>
      <c r="B773" s="29">
        <v>1.90661595737208E-4</v>
      </c>
      <c r="C773" s="29">
        <v>1.5262000000000001E-4</v>
      </c>
      <c r="D773" s="29">
        <v>8.1199999999999995E-5</v>
      </c>
      <c r="E773" s="29">
        <v>6.1699999999999995E-5</v>
      </c>
      <c r="F773" s="29">
        <v>1.12624E-4</v>
      </c>
      <c r="G773" s="29">
        <f t="shared" si="253"/>
        <v>1.1976111914744161E-4</v>
      </c>
      <c r="H773" s="8"/>
      <c r="I773" s="29">
        <v>1.27484622167451E-4</v>
      </c>
      <c r="J773" s="29">
        <v>1.8067935437244E-4</v>
      </c>
      <c r="K773" s="29">
        <v>1.6533499999999999E-4</v>
      </c>
      <c r="L773" s="29">
        <v>9.3164808546318404E-5</v>
      </c>
      <c r="M773" s="29">
        <v>9.5699999999999995E-5</v>
      </c>
      <c r="N773" s="29">
        <v>1.5503899999999999E-4</v>
      </c>
      <c r="O773" s="29">
        <v>1.8566899999999999E-4</v>
      </c>
      <c r="P773" s="29">
        <v>1.4045400000000001E-4</v>
      </c>
      <c r="Q773" s="29">
        <v>1.4237599999999999E-4</v>
      </c>
      <c r="R773" s="29">
        <v>1.6671000000000001E-4</v>
      </c>
      <c r="S773" s="29">
        <v>1.40629E-4</v>
      </c>
      <c r="T773" s="29">
        <v>1.6689299999999999E-4</v>
      </c>
      <c r="U773" s="29">
        <v>1.4691800000000001E-4</v>
      </c>
      <c r="V773" s="29">
        <v>1.13371E-4</v>
      </c>
      <c r="W773" s="29">
        <v>1.80571E-4</v>
      </c>
      <c r="X773" s="29">
        <v>1.9628700000000001E-4</v>
      </c>
      <c r="Z773" s="28" t="s">
        <v>965</v>
      </c>
      <c r="AA773" s="29">
        <f t="shared" si="254"/>
        <v>7.7235030200093879E-6</v>
      </c>
      <c r="AB773" s="29">
        <f t="shared" si="255"/>
        <v>6.091823522499839E-5</v>
      </c>
      <c r="AC773" s="29">
        <f t="shared" si="256"/>
        <v>4.557388085255838E-5</v>
      </c>
      <c r="AD773" s="29">
        <f t="shared" si="257"/>
        <v>0</v>
      </c>
      <c r="AE773" s="29">
        <f t="shared" si="258"/>
        <v>0</v>
      </c>
      <c r="AF773" s="29">
        <f t="shared" si="259"/>
        <v>3.5277880852558382E-5</v>
      </c>
      <c r="AG773" s="29">
        <f t="shared" si="260"/>
        <v>6.5907880852558379E-5</v>
      </c>
      <c r="AH773" s="29">
        <f t="shared" si="261"/>
        <v>2.0692880852558399E-5</v>
      </c>
      <c r="AI773" s="29">
        <f t="shared" si="262"/>
        <v>2.2614880852558385E-5</v>
      </c>
      <c r="AJ773" s="29">
        <f t="shared" si="263"/>
        <v>4.69488808525584E-5</v>
      </c>
      <c r="AK773" s="29">
        <f t="shared" si="264"/>
        <v>2.086788085255839E-5</v>
      </c>
      <c r="AL773" s="29">
        <f t="shared" si="265"/>
        <v>4.7131880852558381E-5</v>
      </c>
      <c r="AM773" s="29">
        <f t="shared" si="266"/>
        <v>2.7156880852558397E-5</v>
      </c>
      <c r="AN773" s="29">
        <f t="shared" si="267"/>
        <v>0</v>
      </c>
      <c r="AO773" s="29">
        <f t="shared" si="268"/>
        <v>6.0809880852558395E-5</v>
      </c>
      <c r="AP773" s="29">
        <f t="shared" si="269"/>
        <v>7.6525880852558405E-5</v>
      </c>
    </row>
    <row r="774" spans="1:42" x14ac:dyDescent="0.55000000000000004">
      <c r="A774" s="28" t="s">
        <v>966</v>
      </c>
      <c r="B774" s="29">
        <v>7.0348930696253394E-5</v>
      </c>
      <c r="C774" s="29">
        <v>5.1E-5</v>
      </c>
      <c r="D774" s="29">
        <v>9.1299999999999997E-5</v>
      </c>
      <c r="E774" s="29">
        <v>2.0699999999999998E-5</v>
      </c>
      <c r="F774" s="29">
        <v>7.2200000000000007E-5</v>
      </c>
      <c r="G774" s="29">
        <f t="shared" si="253"/>
        <v>6.1109786139250676E-5</v>
      </c>
      <c r="H774" s="8"/>
      <c r="I774" s="29">
        <v>3.1623219876247802E-5</v>
      </c>
      <c r="J774" s="29">
        <v>6.02875717170905E-5</v>
      </c>
      <c r="K774" s="29">
        <v>1.76501E-4</v>
      </c>
      <c r="L774" s="29">
        <v>4.1555419346125401E-5</v>
      </c>
      <c r="M774" s="29">
        <v>9.6199999999999994E-5</v>
      </c>
      <c r="N774" s="29">
        <v>9.3499999999999996E-5</v>
      </c>
      <c r="O774" s="29">
        <v>7.4599999999999997E-5</v>
      </c>
      <c r="P774" s="29">
        <v>1.40684E-4</v>
      </c>
      <c r="Q774" s="29">
        <v>3.5899999999999998E-5</v>
      </c>
      <c r="R774" s="29">
        <v>4.1999999999999998E-5</v>
      </c>
      <c r="S774" s="29">
        <v>1.10773E-4</v>
      </c>
      <c r="T774" s="29">
        <v>7.3700000000000002E-5</v>
      </c>
      <c r="U774" s="29">
        <v>5.3000000000000001E-5</v>
      </c>
      <c r="V774" s="29">
        <v>1.5541900000000001E-4</v>
      </c>
      <c r="W774" s="29">
        <v>7.0300000000000001E-5</v>
      </c>
      <c r="X774" s="29">
        <v>8.2899999999999996E-5</v>
      </c>
      <c r="Z774" s="28" t="s">
        <v>966</v>
      </c>
      <c r="AA774" s="29">
        <f t="shared" si="254"/>
        <v>0</v>
      </c>
      <c r="AB774" s="29">
        <f t="shared" si="255"/>
        <v>0</v>
      </c>
      <c r="AC774" s="29">
        <f t="shared" si="256"/>
        <v>1.1539121386074932E-4</v>
      </c>
      <c r="AD774" s="29">
        <f t="shared" si="257"/>
        <v>0</v>
      </c>
      <c r="AE774" s="29">
        <f t="shared" si="258"/>
        <v>3.5090213860749318E-5</v>
      </c>
      <c r="AF774" s="29">
        <f t="shared" si="259"/>
        <v>3.239021386074932E-5</v>
      </c>
      <c r="AG774" s="29">
        <f t="shared" si="260"/>
        <v>1.3490213860749322E-5</v>
      </c>
      <c r="AH774" s="29">
        <f t="shared" si="261"/>
        <v>7.9574213860749321E-5</v>
      </c>
      <c r="AI774" s="29">
        <f t="shared" si="262"/>
        <v>0</v>
      </c>
      <c r="AJ774" s="29">
        <f t="shared" si="263"/>
        <v>0</v>
      </c>
      <c r="AK774" s="29">
        <f t="shared" si="264"/>
        <v>4.9663213860749329E-5</v>
      </c>
      <c r="AL774" s="29">
        <f t="shared" si="265"/>
        <v>1.2590213860749327E-5</v>
      </c>
      <c r="AM774" s="29">
        <f t="shared" si="266"/>
        <v>0</v>
      </c>
      <c r="AN774" s="29">
        <f t="shared" si="267"/>
        <v>9.4309213860749335E-5</v>
      </c>
      <c r="AO774" s="29">
        <f t="shared" si="268"/>
        <v>9.1902138607493256E-6</v>
      </c>
      <c r="AP774" s="29">
        <f t="shared" si="269"/>
        <v>2.179021386074932E-5</v>
      </c>
    </row>
    <row r="775" spans="1:42" x14ac:dyDescent="0.55000000000000004">
      <c r="A775" s="28" t="s">
        <v>967</v>
      </c>
      <c r="B775" s="29">
        <v>2.1104679208876E-4</v>
      </c>
      <c r="C775" s="29">
        <v>1.4288300000000001E-4</v>
      </c>
      <c r="D775" s="29">
        <v>3.8541500000000001E-4</v>
      </c>
      <c r="E775" s="29">
        <v>1.13922E-4</v>
      </c>
      <c r="F775" s="29">
        <v>8.25E-5</v>
      </c>
      <c r="G775" s="29">
        <f t="shared" si="253"/>
        <v>1.8715335841775204E-4</v>
      </c>
      <c r="H775" s="8"/>
      <c r="I775" s="29">
        <v>2.4244468571789899E-4</v>
      </c>
      <c r="J775" s="29">
        <v>2.9138992996593702E-4</v>
      </c>
      <c r="K775" s="29">
        <v>2.1803E-4</v>
      </c>
      <c r="L775" s="29">
        <v>1.6622167738450101E-4</v>
      </c>
      <c r="M775" s="29">
        <v>2.4589700000000002E-4</v>
      </c>
      <c r="N775" s="29">
        <v>2.7005099999999999E-4</v>
      </c>
      <c r="O775" s="29">
        <v>2.1136399999999999E-4</v>
      </c>
      <c r="P775" s="29">
        <v>2.00977E-4</v>
      </c>
      <c r="Q775" s="29">
        <v>1.5544699999999999E-4</v>
      </c>
      <c r="R775" s="29">
        <v>1.47119E-4</v>
      </c>
      <c r="S775" s="29">
        <v>1.7119499999999999E-4</v>
      </c>
      <c r="T775" s="29">
        <v>1.3692700000000001E-4</v>
      </c>
      <c r="U775" s="29">
        <v>2.6522900000000002E-4</v>
      </c>
      <c r="V775" s="29">
        <v>1.7614200000000001E-4</v>
      </c>
      <c r="W775" s="29">
        <v>1.5069500000000001E-4</v>
      </c>
      <c r="X775" s="29">
        <v>1.9696899999999999E-4</v>
      </c>
      <c r="Z775" s="28" t="s">
        <v>967</v>
      </c>
      <c r="AA775" s="29">
        <f t="shared" si="254"/>
        <v>5.5291327300146956E-5</v>
      </c>
      <c r="AB775" s="29">
        <f t="shared" si="255"/>
        <v>1.0423657154818498E-4</v>
      </c>
      <c r="AC775" s="29">
        <f t="shared" si="256"/>
        <v>3.0876641582247962E-5</v>
      </c>
      <c r="AD775" s="29">
        <f t="shared" si="257"/>
        <v>0</v>
      </c>
      <c r="AE775" s="29">
        <f t="shared" si="258"/>
        <v>5.8743641582247985E-5</v>
      </c>
      <c r="AF775" s="29">
        <f t="shared" si="259"/>
        <v>8.2897641582247957E-5</v>
      </c>
      <c r="AG775" s="29">
        <f t="shared" si="260"/>
        <v>2.4210641582247955E-5</v>
      </c>
      <c r="AH775" s="29">
        <f t="shared" si="261"/>
        <v>1.3823641582247961E-5</v>
      </c>
      <c r="AI775" s="29">
        <f t="shared" si="262"/>
        <v>0</v>
      </c>
      <c r="AJ775" s="29">
        <f t="shared" si="263"/>
        <v>0</v>
      </c>
      <c r="AK775" s="29">
        <f t="shared" si="264"/>
        <v>0</v>
      </c>
      <c r="AL775" s="29">
        <f t="shared" si="265"/>
        <v>0</v>
      </c>
      <c r="AM775" s="29">
        <f t="shared" si="266"/>
        <v>7.8075641582247982E-5</v>
      </c>
      <c r="AN775" s="29">
        <f t="shared" si="267"/>
        <v>0</v>
      </c>
      <c r="AO775" s="29">
        <f t="shared" si="268"/>
        <v>0</v>
      </c>
      <c r="AP775" s="29">
        <f t="shared" si="269"/>
        <v>9.8156415822479544E-6</v>
      </c>
    </row>
    <row r="776" spans="1:42" x14ac:dyDescent="0.55000000000000004">
      <c r="A776" s="28" t="s">
        <v>968</v>
      </c>
      <c r="B776" s="29">
        <v>0</v>
      </c>
      <c r="C776" s="29">
        <v>6.1199999999999997E-5</v>
      </c>
      <c r="D776" s="29">
        <v>1.01E-5</v>
      </c>
      <c r="E776" s="29">
        <v>8.2899999999999996E-5</v>
      </c>
      <c r="F776" s="29">
        <v>6.19E-5</v>
      </c>
      <c r="G776" s="29">
        <f t="shared" si="253"/>
        <v>4.3219999999999996E-5</v>
      </c>
      <c r="H776" s="8"/>
      <c r="I776" s="29">
        <v>3.1623219876247802E-5</v>
      </c>
      <c r="J776" s="29">
        <v>0</v>
      </c>
      <c r="K776" s="29">
        <v>1.03824E-4</v>
      </c>
      <c r="L776" s="29">
        <v>4.1555419346125401E-5</v>
      </c>
      <c r="M776" s="29">
        <v>7.4800000000000002E-5</v>
      </c>
      <c r="N776" s="29">
        <v>4.1499999999999999E-5</v>
      </c>
      <c r="O776" s="29">
        <v>7.4599999999999997E-5</v>
      </c>
      <c r="P776" s="29">
        <v>2.0100000000000001E-5</v>
      </c>
      <c r="Q776" s="29">
        <v>9.5699999999999995E-5</v>
      </c>
      <c r="R776" s="29">
        <v>7.36E-5</v>
      </c>
      <c r="S776" s="29">
        <v>6.0399999999999998E-5</v>
      </c>
      <c r="T776" s="29">
        <v>3.1600000000000002E-5</v>
      </c>
      <c r="U776" s="29">
        <v>9.5500000000000004E-5</v>
      </c>
      <c r="V776" s="29">
        <v>6.2199999999999994E-5</v>
      </c>
      <c r="W776" s="29">
        <v>1.0000000000000001E-5</v>
      </c>
      <c r="X776" s="29">
        <v>3.1099999999999997E-5</v>
      </c>
      <c r="Z776" s="28" t="s">
        <v>968</v>
      </c>
      <c r="AA776" s="29">
        <f t="shared" si="254"/>
        <v>0</v>
      </c>
      <c r="AB776" s="29">
        <f t="shared" si="255"/>
        <v>0</v>
      </c>
      <c r="AC776" s="29">
        <f t="shared" si="256"/>
        <v>6.0604000000000005E-5</v>
      </c>
      <c r="AD776" s="29">
        <f t="shared" si="257"/>
        <v>0</v>
      </c>
      <c r="AE776" s="29">
        <f t="shared" si="258"/>
        <v>3.1580000000000006E-5</v>
      </c>
      <c r="AF776" s="29">
        <f t="shared" si="259"/>
        <v>0</v>
      </c>
      <c r="AG776" s="29">
        <f t="shared" si="260"/>
        <v>3.1380000000000001E-5</v>
      </c>
      <c r="AH776" s="29">
        <f t="shared" si="261"/>
        <v>0</v>
      </c>
      <c r="AI776" s="29">
        <f t="shared" si="262"/>
        <v>5.2479999999999999E-5</v>
      </c>
      <c r="AJ776" s="29">
        <f t="shared" si="263"/>
        <v>3.0380000000000004E-5</v>
      </c>
      <c r="AK776" s="29">
        <f t="shared" si="264"/>
        <v>1.7180000000000002E-5</v>
      </c>
      <c r="AL776" s="29">
        <f t="shared" si="265"/>
        <v>0</v>
      </c>
      <c r="AM776" s="29">
        <f t="shared" si="266"/>
        <v>5.2280000000000008E-5</v>
      </c>
      <c r="AN776" s="29">
        <f t="shared" si="267"/>
        <v>1.8979999999999998E-5</v>
      </c>
      <c r="AO776" s="29">
        <f t="shared" si="268"/>
        <v>0</v>
      </c>
      <c r="AP776" s="29">
        <f t="shared" si="269"/>
        <v>0</v>
      </c>
    </row>
    <row r="777" spans="1:42" x14ac:dyDescent="0.55000000000000004">
      <c r="A777" s="28" t="s">
        <v>969</v>
      </c>
      <c r="B777" s="29">
        <v>4.0224047947065101E-5</v>
      </c>
      <c r="C777" s="29">
        <v>2.0299999999999999E-5</v>
      </c>
      <c r="D777" s="29">
        <v>1.4305599999999999E-4</v>
      </c>
      <c r="E777" s="29">
        <v>7.1799999999999997E-5</v>
      </c>
      <c r="F777" s="29">
        <v>2.0400000000000001E-5</v>
      </c>
      <c r="G777" s="29">
        <f t="shared" si="253"/>
        <v>5.9156009589413018E-5</v>
      </c>
      <c r="H777" s="8"/>
      <c r="I777" s="29">
        <v>5.1895751813756497E-5</v>
      </c>
      <c r="J777" s="29">
        <v>4.0206258104073901E-5</v>
      </c>
      <c r="K777" s="29">
        <v>6.2000000000000003E-5</v>
      </c>
      <c r="L777" s="29">
        <v>4.13804518745344E-5</v>
      </c>
      <c r="M777" s="29">
        <v>4.2400000000000001E-5</v>
      </c>
      <c r="N777" s="29">
        <v>5.1700000000000003E-5</v>
      </c>
      <c r="O777" s="29">
        <v>2.48E-5</v>
      </c>
      <c r="P777" s="29">
        <v>2.0100000000000001E-5</v>
      </c>
      <c r="Q777" s="29">
        <v>2.37E-5</v>
      </c>
      <c r="R777" s="29">
        <v>3.1199999999999999E-5</v>
      </c>
      <c r="S777" s="29">
        <v>5.0300000000000003E-5</v>
      </c>
      <c r="T777" s="29">
        <v>0</v>
      </c>
      <c r="U777" s="29">
        <v>8.3800000000000004E-5</v>
      </c>
      <c r="V777" s="29">
        <v>6.19E-5</v>
      </c>
      <c r="W777" s="29">
        <v>1.0000000000000001E-5</v>
      </c>
      <c r="X777" s="29">
        <v>1.03152E-4</v>
      </c>
      <c r="Z777" s="28" t="s">
        <v>969</v>
      </c>
      <c r="AA777" s="29">
        <f t="shared" si="254"/>
        <v>0</v>
      </c>
      <c r="AB777" s="29">
        <f t="shared" si="255"/>
        <v>0</v>
      </c>
      <c r="AC777" s="29">
        <f t="shared" si="256"/>
        <v>2.8439904105869845E-6</v>
      </c>
      <c r="AD777" s="29">
        <f t="shared" si="257"/>
        <v>0</v>
      </c>
      <c r="AE777" s="29">
        <f t="shared" si="258"/>
        <v>0</v>
      </c>
      <c r="AF777" s="29">
        <f t="shared" si="259"/>
        <v>0</v>
      </c>
      <c r="AG777" s="29">
        <f t="shared" si="260"/>
        <v>0</v>
      </c>
      <c r="AH777" s="29">
        <f t="shared" si="261"/>
        <v>0</v>
      </c>
      <c r="AI777" s="29">
        <f t="shared" si="262"/>
        <v>0</v>
      </c>
      <c r="AJ777" s="29">
        <f t="shared" si="263"/>
        <v>0</v>
      </c>
      <c r="AK777" s="29">
        <f t="shared" si="264"/>
        <v>0</v>
      </c>
      <c r="AL777" s="29">
        <f t="shared" si="265"/>
        <v>0</v>
      </c>
      <c r="AM777" s="29">
        <f t="shared" si="266"/>
        <v>2.4643990410586986E-5</v>
      </c>
      <c r="AN777" s="29">
        <f t="shared" si="267"/>
        <v>2.743990410586982E-6</v>
      </c>
      <c r="AO777" s="29">
        <f t="shared" si="268"/>
        <v>0</v>
      </c>
      <c r="AP777" s="29">
        <f t="shared" si="269"/>
        <v>4.3995990410586986E-5</v>
      </c>
    </row>
    <row r="778" spans="1:42" x14ac:dyDescent="0.55000000000000004">
      <c r="A778" s="28" t="s">
        <v>970</v>
      </c>
      <c r="B778" s="29">
        <v>2.0112023973532499E-5</v>
      </c>
      <c r="C778" s="29">
        <v>1.0200000000000001E-5</v>
      </c>
      <c r="D778" s="29">
        <v>4.0899999999999998E-5</v>
      </c>
      <c r="E778" s="29">
        <v>3.0800000000000003E-5</v>
      </c>
      <c r="F778" s="29">
        <v>3.0700000000000001E-5</v>
      </c>
      <c r="G778" s="29">
        <f t="shared" si="253"/>
        <v>2.65424047947065E-5</v>
      </c>
      <c r="H778" s="8"/>
      <c r="I778" s="29">
        <v>2.0758300725502599E-5</v>
      </c>
      <c r="J778" s="29">
        <v>0</v>
      </c>
      <c r="K778" s="29">
        <v>0</v>
      </c>
      <c r="L778" s="29">
        <v>4.13804518745344E-5</v>
      </c>
      <c r="M778" s="29">
        <v>2.12E-5</v>
      </c>
      <c r="N778" s="29">
        <v>0</v>
      </c>
      <c r="O778" s="29">
        <v>2.48E-5</v>
      </c>
      <c r="P778" s="29">
        <v>1.0000000000000001E-5</v>
      </c>
      <c r="Q778" s="29">
        <v>0</v>
      </c>
      <c r="R778" s="29">
        <v>3.1199999999999999E-5</v>
      </c>
      <c r="S778" s="29">
        <v>1.01E-5</v>
      </c>
      <c r="T778" s="29">
        <v>6.2399999999999999E-5</v>
      </c>
      <c r="U778" s="29">
        <v>3.1399999999999998E-5</v>
      </c>
      <c r="V778" s="29">
        <v>2.0599999999999999E-5</v>
      </c>
      <c r="W778" s="29">
        <v>5.02E-5</v>
      </c>
      <c r="X778" s="29">
        <v>1.03E-5</v>
      </c>
      <c r="Z778" s="28" t="s">
        <v>970</v>
      </c>
      <c r="AA778" s="29">
        <f t="shared" si="254"/>
        <v>0</v>
      </c>
      <c r="AB778" s="29">
        <f t="shared" si="255"/>
        <v>0</v>
      </c>
      <c r="AC778" s="29">
        <f t="shared" si="256"/>
        <v>0</v>
      </c>
      <c r="AD778" s="29">
        <f t="shared" si="257"/>
        <v>1.48380470798279E-5</v>
      </c>
      <c r="AE778" s="29">
        <f t="shared" si="258"/>
        <v>0</v>
      </c>
      <c r="AF778" s="29">
        <f t="shared" si="259"/>
        <v>0</v>
      </c>
      <c r="AG778" s="29">
        <f t="shared" si="260"/>
        <v>0</v>
      </c>
      <c r="AH778" s="29">
        <f t="shared" si="261"/>
        <v>0</v>
      </c>
      <c r="AI778" s="29">
        <f t="shared" si="262"/>
        <v>0</v>
      </c>
      <c r="AJ778" s="29">
        <f t="shared" si="263"/>
        <v>4.657595205293499E-6</v>
      </c>
      <c r="AK778" s="29">
        <f t="shared" si="264"/>
        <v>0</v>
      </c>
      <c r="AL778" s="29">
        <f t="shared" si="265"/>
        <v>3.5857595205293498E-5</v>
      </c>
      <c r="AM778" s="29">
        <f t="shared" si="266"/>
        <v>4.8575952052934971E-6</v>
      </c>
      <c r="AN778" s="29">
        <f t="shared" si="267"/>
        <v>0</v>
      </c>
      <c r="AO778" s="29">
        <f t="shared" si="268"/>
        <v>2.36575952052935E-5</v>
      </c>
      <c r="AP778" s="29">
        <f t="shared" si="269"/>
        <v>0</v>
      </c>
    </row>
    <row r="779" spans="1:42" x14ac:dyDescent="0.55000000000000004">
      <c r="A779" s="28" t="s">
        <v>971</v>
      </c>
      <c r="B779" s="29">
        <v>1.20672143841195E-4</v>
      </c>
      <c r="C779" s="29">
        <v>9.0482099999999999E-4</v>
      </c>
      <c r="D779" s="29">
        <v>3.0700000000000001E-5</v>
      </c>
      <c r="E779" s="29">
        <v>6.9773600000000002E-4</v>
      </c>
      <c r="F779" s="29">
        <v>9.299E-4</v>
      </c>
      <c r="G779" s="29">
        <f t="shared" si="253"/>
        <v>5.3676582876823896E-4</v>
      </c>
      <c r="H779" s="8"/>
      <c r="I779" s="29">
        <v>2.17962157617777E-4</v>
      </c>
      <c r="J779" s="29">
        <v>3.0154693578055399E-4</v>
      </c>
      <c r="K779" s="29">
        <v>1.3738680000000001E-3</v>
      </c>
      <c r="L779" s="29">
        <v>8.8967971530249095E-4</v>
      </c>
      <c r="M779" s="29">
        <v>9.22539E-4</v>
      </c>
      <c r="N779" s="29">
        <v>9.8215600000000009E-4</v>
      </c>
      <c r="O779" s="29">
        <v>9.2867799999999995E-4</v>
      </c>
      <c r="P779" s="29">
        <v>2.4108500000000001E-4</v>
      </c>
      <c r="Q779" s="29">
        <v>7.4563299999999999E-4</v>
      </c>
      <c r="R779" s="29">
        <v>6.5459999999999997E-4</v>
      </c>
      <c r="S779" s="29">
        <v>9.0500000000000004E-5</v>
      </c>
      <c r="T779" s="29">
        <v>7.0772100000000002E-4</v>
      </c>
      <c r="U779" s="29">
        <v>9.1099499999999995E-4</v>
      </c>
      <c r="V779" s="29">
        <v>1.103059E-3</v>
      </c>
      <c r="W779" s="29">
        <v>1.6066999999999999E-4</v>
      </c>
      <c r="X779" s="29">
        <v>1.10373E-3</v>
      </c>
      <c r="Z779" s="28" t="s">
        <v>971</v>
      </c>
      <c r="AA779" s="29">
        <f t="shared" si="254"/>
        <v>0</v>
      </c>
      <c r="AB779" s="29">
        <f t="shared" si="255"/>
        <v>0</v>
      </c>
      <c r="AC779" s="29">
        <f t="shared" si="256"/>
        <v>8.3710217123176113E-4</v>
      </c>
      <c r="AD779" s="29">
        <f t="shared" si="257"/>
        <v>3.5291388653425199E-4</v>
      </c>
      <c r="AE779" s="29">
        <f t="shared" si="258"/>
        <v>3.8577317123176104E-4</v>
      </c>
      <c r="AF779" s="29">
        <f t="shared" si="259"/>
        <v>4.4539017123176113E-4</v>
      </c>
      <c r="AG779" s="29">
        <f t="shared" si="260"/>
        <v>3.9191217123176099E-4</v>
      </c>
      <c r="AH779" s="29">
        <f t="shared" si="261"/>
        <v>0</v>
      </c>
      <c r="AI779" s="29">
        <f t="shared" si="262"/>
        <v>2.0886717123176103E-4</v>
      </c>
      <c r="AJ779" s="29">
        <f t="shared" si="263"/>
        <v>1.1783417123176101E-4</v>
      </c>
      <c r="AK779" s="29">
        <f t="shared" si="264"/>
        <v>0</v>
      </c>
      <c r="AL779" s="29">
        <f t="shared" si="265"/>
        <v>1.7095517123176106E-4</v>
      </c>
      <c r="AM779" s="29">
        <f t="shared" si="266"/>
        <v>3.7422917123176099E-4</v>
      </c>
      <c r="AN779" s="29">
        <f t="shared" si="267"/>
        <v>5.6629317123176102E-4</v>
      </c>
      <c r="AO779" s="29">
        <f t="shared" si="268"/>
        <v>0</v>
      </c>
      <c r="AP779" s="29">
        <f t="shared" si="269"/>
        <v>5.6696417123176107E-4</v>
      </c>
    </row>
    <row r="780" spans="1:42" x14ac:dyDescent="0.55000000000000004">
      <c r="A780" s="28" t="s">
        <v>972</v>
      </c>
      <c r="B780" s="29">
        <v>9.0317919075144504E-5</v>
      </c>
      <c r="C780" s="29">
        <v>7.1000000000000005E-5</v>
      </c>
      <c r="D780" s="29">
        <v>6.0900000000000003E-5</v>
      </c>
      <c r="E780" s="29">
        <v>6.1500000000000004E-5</v>
      </c>
      <c r="F780" s="29">
        <v>6.1199999999999997E-5</v>
      </c>
      <c r="G780" s="29">
        <f t="shared" si="253"/>
        <v>6.89835838150289E-5</v>
      </c>
      <c r="H780" s="8"/>
      <c r="I780" s="29">
        <v>5.13199490906105E-5</v>
      </c>
      <c r="J780" s="29">
        <v>4.0144520272982703E-5</v>
      </c>
      <c r="K780" s="29">
        <v>1.03E-5</v>
      </c>
      <c r="L780" s="29">
        <v>4.1304819239784799E-5</v>
      </c>
      <c r="M780" s="29">
        <v>9.5099999999999994E-5</v>
      </c>
      <c r="N780" s="29">
        <v>5.1600000000000001E-5</v>
      </c>
      <c r="O780" s="29">
        <v>2.4700000000000001E-5</v>
      </c>
      <c r="P780" s="29">
        <v>5.02E-5</v>
      </c>
      <c r="Q780" s="29">
        <v>7.1000000000000005E-5</v>
      </c>
      <c r="R780" s="29">
        <v>5.1900000000000001E-5</v>
      </c>
      <c r="S780" s="29">
        <v>9.0500000000000004E-5</v>
      </c>
      <c r="T780" s="29">
        <v>4.1499999999999999E-5</v>
      </c>
      <c r="U780" s="29">
        <v>6.2700000000000006E-5</v>
      </c>
      <c r="V780" s="29">
        <v>1.132E-4</v>
      </c>
      <c r="W780" s="29">
        <v>6.02E-5</v>
      </c>
      <c r="X780" s="29">
        <v>9.2700000000000004E-5</v>
      </c>
      <c r="Z780" s="28" t="s">
        <v>972</v>
      </c>
      <c r="AA780" s="29">
        <f t="shared" si="254"/>
        <v>0</v>
      </c>
      <c r="AB780" s="29">
        <f t="shared" si="255"/>
        <v>0</v>
      </c>
      <c r="AC780" s="29">
        <f t="shared" si="256"/>
        <v>0</v>
      </c>
      <c r="AD780" s="29">
        <f t="shared" si="257"/>
        <v>0</v>
      </c>
      <c r="AE780" s="29">
        <f t="shared" si="258"/>
        <v>2.6116416184971094E-5</v>
      </c>
      <c r="AF780" s="29">
        <f t="shared" si="259"/>
        <v>0</v>
      </c>
      <c r="AG780" s="29">
        <f t="shared" si="260"/>
        <v>0</v>
      </c>
      <c r="AH780" s="29">
        <f t="shared" si="261"/>
        <v>0</v>
      </c>
      <c r="AI780" s="29">
        <f t="shared" si="262"/>
        <v>2.0164161849711048E-6</v>
      </c>
      <c r="AJ780" s="29">
        <f t="shared" si="263"/>
        <v>0</v>
      </c>
      <c r="AK780" s="29">
        <f t="shared" si="264"/>
        <v>2.1516416184971104E-5</v>
      </c>
      <c r="AL780" s="29">
        <f t="shared" si="265"/>
        <v>0</v>
      </c>
      <c r="AM780" s="29">
        <f t="shared" si="266"/>
        <v>0</v>
      </c>
      <c r="AN780" s="29">
        <f t="shared" si="267"/>
        <v>4.4216416184971101E-5</v>
      </c>
      <c r="AO780" s="29">
        <f t="shared" si="268"/>
        <v>0</v>
      </c>
      <c r="AP780" s="29">
        <f t="shared" si="269"/>
        <v>2.3716416184971104E-5</v>
      </c>
    </row>
    <row r="781" spans="1:42" x14ac:dyDescent="0.55000000000000004">
      <c r="A781" s="28" t="s">
        <v>973</v>
      </c>
      <c r="B781" s="29">
        <v>1.00353243416827E-5</v>
      </c>
      <c r="C781" s="29">
        <v>5.0699999999999999E-5</v>
      </c>
      <c r="D781" s="29">
        <v>1.0155E-4</v>
      </c>
      <c r="E781" s="29">
        <v>7.1699999999999995E-5</v>
      </c>
      <c r="F781" s="29">
        <v>4.0800000000000002E-5</v>
      </c>
      <c r="G781" s="29">
        <f t="shared" si="253"/>
        <v>5.4957064868336548E-5</v>
      </c>
      <c r="H781" s="8"/>
      <c r="I781" s="29">
        <v>4.1055959272488401E-5</v>
      </c>
      <c r="J781" s="29">
        <v>1.0036130068245599E-5</v>
      </c>
      <c r="K781" s="29">
        <v>2.0599999999999999E-5</v>
      </c>
      <c r="L781" s="29">
        <v>5.1631024049730998E-5</v>
      </c>
      <c r="M781" s="29">
        <v>8.4499999999999994E-5</v>
      </c>
      <c r="N781" s="29">
        <v>2.0599999999999999E-5</v>
      </c>
      <c r="O781" s="29">
        <v>6.1799999999999998E-5</v>
      </c>
      <c r="P781" s="29">
        <v>4.0099999999999999E-5</v>
      </c>
      <c r="Q781" s="29">
        <v>8.2799999999999993E-5</v>
      </c>
      <c r="R781" s="29">
        <v>4.1499999999999999E-5</v>
      </c>
      <c r="S781" s="29">
        <v>4.0200000000000001E-5</v>
      </c>
      <c r="T781" s="29">
        <v>6.2299999999999996E-5</v>
      </c>
      <c r="U781" s="29">
        <v>7.3100000000000001E-5</v>
      </c>
      <c r="V781" s="29">
        <v>8.2299999999999995E-5</v>
      </c>
      <c r="W781" s="29">
        <v>1.0000000000000001E-5</v>
      </c>
      <c r="X781" s="29">
        <v>5.1499999999999998E-5</v>
      </c>
      <c r="Z781" s="28" t="s">
        <v>973</v>
      </c>
      <c r="AA781" s="29">
        <f t="shared" si="254"/>
        <v>0</v>
      </c>
      <c r="AB781" s="29">
        <f t="shared" si="255"/>
        <v>0</v>
      </c>
      <c r="AC781" s="29">
        <f t="shared" si="256"/>
        <v>0</v>
      </c>
      <c r="AD781" s="29">
        <f t="shared" si="257"/>
        <v>0</v>
      </c>
      <c r="AE781" s="29">
        <f t="shared" si="258"/>
        <v>2.9542935131663445E-5</v>
      </c>
      <c r="AF781" s="29">
        <f t="shared" si="259"/>
        <v>0</v>
      </c>
      <c r="AG781" s="29">
        <f t="shared" si="260"/>
        <v>6.8429351316634494E-6</v>
      </c>
      <c r="AH781" s="29">
        <f t="shared" si="261"/>
        <v>0</v>
      </c>
      <c r="AI781" s="29">
        <f t="shared" si="262"/>
        <v>2.7842935131663445E-5</v>
      </c>
      <c r="AJ781" s="29">
        <f t="shared" si="263"/>
        <v>0</v>
      </c>
      <c r="AK781" s="29">
        <f t="shared" si="264"/>
        <v>0</v>
      </c>
      <c r="AL781" s="29">
        <f t="shared" si="265"/>
        <v>7.342935131663448E-6</v>
      </c>
      <c r="AM781" s="29">
        <f t="shared" si="266"/>
        <v>1.8142935131663453E-5</v>
      </c>
      <c r="AN781" s="29">
        <f t="shared" si="267"/>
        <v>2.7342935131663446E-5</v>
      </c>
      <c r="AO781" s="29">
        <f t="shared" si="268"/>
        <v>0</v>
      </c>
      <c r="AP781" s="29">
        <f t="shared" si="269"/>
        <v>0</v>
      </c>
    </row>
    <row r="782" spans="1:42" x14ac:dyDescent="0.55000000000000004">
      <c r="A782" s="28" t="s">
        <v>974</v>
      </c>
      <c r="B782" s="29">
        <v>1.90671162491971E-4</v>
      </c>
      <c r="C782" s="29">
        <v>2.53408E-4</v>
      </c>
      <c r="D782" s="29">
        <v>3.0499999999999999E-5</v>
      </c>
      <c r="E782" s="29">
        <v>2.56197E-4</v>
      </c>
      <c r="F782" s="29">
        <v>3.0607600000000002E-4</v>
      </c>
      <c r="G782" s="29">
        <f t="shared" si="253"/>
        <v>2.0737043249839421E-4</v>
      </c>
      <c r="H782" s="8"/>
      <c r="I782" s="29">
        <v>3.6950363345239501E-4</v>
      </c>
      <c r="J782" s="29">
        <v>2.7097551184263302E-4</v>
      </c>
      <c r="K782" s="29">
        <v>4.0164399999999999E-4</v>
      </c>
      <c r="L782" s="29">
        <v>4.3370060201773999E-4</v>
      </c>
      <c r="M782" s="29">
        <v>4.3304699999999999E-4</v>
      </c>
      <c r="N782" s="29">
        <v>3.4059900000000002E-4</v>
      </c>
      <c r="O782" s="29">
        <v>3.70682E-4</v>
      </c>
      <c r="P782" s="29">
        <v>1.6059099999999999E-4</v>
      </c>
      <c r="Q782" s="29">
        <v>4.14039E-4</v>
      </c>
      <c r="R782" s="29">
        <v>2.0745599999999999E-4</v>
      </c>
      <c r="S782" s="29">
        <v>1.6087E-4</v>
      </c>
      <c r="T782" s="29">
        <v>2.7004299999999998E-4</v>
      </c>
      <c r="U782" s="29">
        <v>2.7160599999999997E-4</v>
      </c>
      <c r="V782" s="29">
        <v>3.0872799999999998E-4</v>
      </c>
      <c r="W782" s="29">
        <v>2.4086499999999999E-4</v>
      </c>
      <c r="X782" s="29">
        <v>5.3561899999999998E-4</v>
      </c>
      <c r="Z782" s="28" t="s">
        <v>974</v>
      </c>
      <c r="AA782" s="29">
        <f t="shared" si="254"/>
        <v>1.621332009540008E-4</v>
      </c>
      <c r="AB782" s="29">
        <f t="shared" si="255"/>
        <v>6.3605079344238806E-5</v>
      </c>
      <c r="AC782" s="29">
        <f t="shared" si="256"/>
        <v>1.9427356750160578E-4</v>
      </c>
      <c r="AD782" s="29">
        <f t="shared" si="257"/>
        <v>2.2633016951934578E-4</v>
      </c>
      <c r="AE782" s="29">
        <f t="shared" si="258"/>
        <v>2.2567656750160578E-4</v>
      </c>
      <c r="AF782" s="29">
        <f t="shared" si="259"/>
        <v>1.3322856750160581E-4</v>
      </c>
      <c r="AG782" s="29">
        <f t="shared" si="260"/>
        <v>1.6331156750160579E-4</v>
      </c>
      <c r="AH782" s="29">
        <f t="shared" si="261"/>
        <v>0</v>
      </c>
      <c r="AI782" s="29">
        <f t="shared" si="262"/>
        <v>2.0666856750160579E-4</v>
      </c>
      <c r="AJ782" s="29">
        <f t="shared" si="263"/>
        <v>8.5567501605777032E-8</v>
      </c>
      <c r="AK782" s="29">
        <f t="shared" si="264"/>
        <v>0</v>
      </c>
      <c r="AL782" s="29">
        <f t="shared" si="265"/>
        <v>6.2672567501605766E-5</v>
      </c>
      <c r="AM782" s="29">
        <f t="shared" si="266"/>
        <v>6.4235567501605764E-5</v>
      </c>
      <c r="AN782" s="29">
        <f t="shared" si="267"/>
        <v>1.0135756750160577E-4</v>
      </c>
      <c r="AO782" s="29">
        <f t="shared" si="268"/>
        <v>3.3494567501605782E-5</v>
      </c>
      <c r="AP782" s="29">
        <f t="shared" si="269"/>
        <v>3.2824856750160577E-4</v>
      </c>
    </row>
    <row r="783" spans="1:42" x14ac:dyDescent="0.55000000000000004">
      <c r="A783" s="28" t="s">
        <v>975</v>
      </c>
      <c r="B783" s="29">
        <v>4.01320343931534E-5</v>
      </c>
      <c r="C783" s="29">
        <v>1.3465499999999999E-4</v>
      </c>
      <c r="D783" s="29">
        <v>1.22426E-4</v>
      </c>
      <c r="E783" s="29">
        <v>4.21E-5</v>
      </c>
      <c r="F783" s="29">
        <v>6.3E-5</v>
      </c>
      <c r="G783" s="29">
        <f t="shared" si="253"/>
        <v>8.0462606878630685E-5</v>
      </c>
      <c r="H783" s="8"/>
      <c r="I783" s="29">
        <v>7.1683119649367099E-5</v>
      </c>
      <c r="J783" s="29">
        <v>9.0337863609900998E-5</v>
      </c>
      <c r="K783" s="29">
        <v>8.4400000000000005E-5</v>
      </c>
      <c r="L783" s="29">
        <v>9.4599423994618298E-5</v>
      </c>
      <c r="M783" s="29">
        <v>6.5099999999999997E-5</v>
      </c>
      <c r="N783" s="29">
        <v>6.3200000000000005E-5</v>
      </c>
      <c r="O783" s="29">
        <v>8.7999999999999998E-5</v>
      </c>
      <c r="P783" s="29">
        <v>9.0299999999999999E-5</v>
      </c>
      <c r="Q783" s="29">
        <v>3.6300000000000001E-5</v>
      </c>
      <c r="R783" s="29">
        <v>7.4300000000000004E-5</v>
      </c>
      <c r="S783" s="29">
        <v>3.01E-5</v>
      </c>
      <c r="T783" s="29">
        <v>9.6299999999999996E-5</v>
      </c>
      <c r="U783" s="29">
        <v>7.5599999999999994E-5</v>
      </c>
      <c r="V783" s="29">
        <v>8.3900000000000006E-5</v>
      </c>
      <c r="W783" s="29">
        <v>1.2037E-4</v>
      </c>
      <c r="X783" s="29">
        <v>1.15572E-4</v>
      </c>
      <c r="Z783" s="28" t="s">
        <v>975</v>
      </c>
      <c r="AA783" s="29">
        <f t="shared" si="254"/>
        <v>0</v>
      </c>
      <c r="AB783" s="29">
        <f t="shared" si="255"/>
        <v>9.8752567312703128E-6</v>
      </c>
      <c r="AC783" s="29">
        <f t="shared" si="256"/>
        <v>3.9373931213693196E-6</v>
      </c>
      <c r="AD783" s="29">
        <f t="shared" si="257"/>
        <v>1.4136817115987613E-5</v>
      </c>
      <c r="AE783" s="29">
        <f t="shared" si="258"/>
        <v>0</v>
      </c>
      <c r="AF783" s="29">
        <f t="shared" si="259"/>
        <v>0</v>
      </c>
      <c r="AG783" s="29">
        <f t="shared" si="260"/>
        <v>7.5373931213693123E-6</v>
      </c>
      <c r="AH783" s="29">
        <f t="shared" si="261"/>
        <v>9.837393121369314E-6</v>
      </c>
      <c r="AI783" s="29">
        <f t="shared" si="262"/>
        <v>0</v>
      </c>
      <c r="AJ783" s="29">
        <f t="shared" si="263"/>
        <v>0</v>
      </c>
      <c r="AK783" s="29">
        <f t="shared" si="264"/>
        <v>0</v>
      </c>
      <c r="AL783" s="29">
        <f t="shared" si="265"/>
        <v>1.5837393121369311E-5</v>
      </c>
      <c r="AM783" s="29">
        <f t="shared" si="266"/>
        <v>0</v>
      </c>
      <c r="AN783" s="29">
        <f t="shared" si="267"/>
        <v>3.437393121369321E-6</v>
      </c>
      <c r="AO783" s="29">
        <f t="shared" si="268"/>
        <v>3.9907393121369316E-5</v>
      </c>
      <c r="AP783" s="29">
        <f t="shared" si="269"/>
        <v>3.5109393121369312E-5</v>
      </c>
    </row>
    <row r="784" spans="1:42" x14ac:dyDescent="0.55000000000000004">
      <c r="A784" s="28" t="s">
        <v>976</v>
      </c>
      <c r="B784" s="29">
        <v>1.2039610317946E-4</v>
      </c>
      <c r="C784" s="29">
        <v>2.0699999999999998E-5</v>
      </c>
      <c r="D784" s="29">
        <v>3.0599999999999998E-5</v>
      </c>
      <c r="E784" s="29">
        <v>5.2599999999999998E-5</v>
      </c>
      <c r="F784" s="29">
        <v>6.3E-5</v>
      </c>
      <c r="G784" s="29">
        <f t="shared" si="253"/>
        <v>5.7459220635891996E-5</v>
      </c>
      <c r="H784" s="8"/>
      <c r="I784" s="29">
        <v>9.2164010977757705E-5</v>
      </c>
      <c r="J784" s="29">
        <v>8.0300323208800896E-5</v>
      </c>
      <c r="K784" s="29">
        <v>1.05556E-4</v>
      </c>
      <c r="L784" s="29">
        <v>8.4088376884105195E-5</v>
      </c>
      <c r="M784" s="29">
        <v>5.4200000000000003E-5</v>
      </c>
      <c r="N784" s="29">
        <v>8.42E-5</v>
      </c>
      <c r="O784" s="29">
        <v>6.2799999999999995E-5</v>
      </c>
      <c r="P784" s="29">
        <v>5.02E-5</v>
      </c>
      <c r="Q784" s="29">
        <v>2.4199999999999999E-5</v>
      </c>
      <c r="R784" s="29">
        <v>1.06E-5</v>
      </c>
      <c r="S784" s="29">
        <v>8.03E-5</v>
      </c>
      <c r="T784" s="29">
        <v>6.4200000000000002E-5</v>
      </c>
      <c r="U784" s="29">
        <v>1.51168E-4</v>
      </c>
      <c r="V784" s="29">
        <v>6.2899999999999997E-5</v>
      </c>
      <c r="W784" s="29">
        <v>6.02E-5</v>
      </c>
      <c r="X784" s="29">
        <v>9.4599999999999996E-5</v>
      </c>
      <c r="Z784" s="28" t="s">
        <v>976</v>
      </c>
      <c r="AA784" s="29">
        <f t="shared" si="254"/>
        <v>3.4704790341865709E-5</v>
      </c>
      <c r="AB784" s="29">
        <f t="shared" si="255"/>
        <v>2.28411025729089E-5</v>
      </c>
      <c r="AC784" s="29">
        <f t="shared" si="256"/>
        <v>4.8096779364108008E-5</v>
      </c>
      <c r="AD784" s="29">
        <f t="shared" si="257"/>
        <v>2.6629156248213199E-5</v>
      </c>
      <c r="AE784" s="29">
        <f t="shared" si="258"/>
        <v>0</v>
      </c>
      <c r="AF784" s="29">
        <f t="shared" si="259"/>
        <v>2.6740779364108004E-5</v>
      </c>
      <c r="AG784" s="29">
        <f t="shared" si="260"/>
        <v>5.3407793641079991E-6</v>
      </c>
      <c r="AH784" s="29">
        <f t="shared" si="261"/>
        <v>0</v>
      </c>
      <c r="AI784" s="29">
        <f t="shared" si="262"/>
        <v>0</v>
      </c>
      <c r="AJ784" s="29">
        <f t="shared" si="263"/>
        <v>0</v>
      </c>
      <c r="AK784" s="29">
        <f t="shared" si="264"/>
        <v>2.2840779364108004E-5</v>
      </c>
      <c r="AL784" s="29">
        <f t="shared" si="265"/>
        <v>6.740779364108006E-6</v>
      </c>
      <c r="AM784" s="29">
        <f t="shared" si="266"/>
        <v>9.3708779364108004E-5</v>
      </c>
      <c r="AN784" s="29">
        <f t="shared" si="267"/>
        <v>5.4407793641080015E-6</v>
      </c>
      <c r="AO784" s="29">
        <f t="shared" si="268"/>
        <v>2.7407793641080037E-6</v>
      </c>
      <c r="AP784" s="29">
        <f t="shared" si="269"/>
        <v>3.7140779364108E-5</v>
      </c>
    </row>
    <row r="785" spans="1:42" x14ac:dyDescent="0.55000000000000004">
      <c r="A785" s="28" t="s">
        <v>977</v>
      </c>
      <c r="B785" s="29">
        <v>1.0033008598288301E-5</v>
      </c>
      <c r="C785" s="29">
        <v>0</v>
      </c>
      <c r="D785" s="29">
        <v>2.0400000000000001E-5</v>
      </c>
      <c r="E785" s="29">
        <v>1.0499999999999999E-5</v>
      </c>
      <c r="F785" s="29">
        <v>3.15E-5</v>
      </c>
      <c r="G785" s="29">
        <f t="shared" si="253"/>
        <v>1.4486601719657661E-5</v>
      </c>
      <c r="H785" s="8"/>
      <c r="I785" s="29">
        <v>0</v>
      </c>
      <c r="J785" s="29">
        <v>2.00750808022002E-5</v>
      </c>
      <c r="K785" s="29">
        <v>7.3899999999999994E-5</v>
      </c>
      <c r="L785" s="29">
        <v>0</v>
      </c>
      <c r="M785" s="29">
        <v>0</v>
      </c>
      <c r="N785" s="29">
        <v>0</v>
      </c>
      <c r="O785" s="29">
        <v>0</v>
      </c>
      <c r="P785" s="29">
        <v>2.0100000000000001E-5</v>
      </c>
      <c r="Q785" s="29">
        <v>3.6300000000000001E-5</v>
      </c>
      <c r="R785" s="29">
        <v>0</v>
      </c>
      <c r="S785" s="29">
        <v>1.0000000000000001E-5</v>
      </c>
      <c r="T785" s="29">
        <v>9.6299999999999996E-5</v>
      </c>
      <c r="U785" s="29">
        <v>4.32E-5</v>
      </c>
      <c r="V785" s="29">
        <v>3.1399999999999998E-5</v>
      </c>
      <c r="W785" s="29">
        <v>1.0000000000000001E-5</v>
      </c>
      <c r="X785" s="29">
        <v>1.0499999999999999E-5</v>
      </c>
      <c r="Z785" s="28" t="s">
        <v>977</v>
      </c>
      <c r="AA785" s="29">
        <f t="shared" si="254"/>
        <v>0</v>
      </c>
      <c r="AB785" s="29">
        <f t="shared" si="255"/>
        <v>5.5884790825425391E-6</v>
      </c>
      <c r="AC785" s="29">
        <f t="shared" si="256"/>
        <v>5.9413398280342336E-5</v>
      </c>
      <c r="AD785" s="29">
        <f t="shared" si="257"/>
        <v>0</v>
      </c>
      <c r="AE785" s="29">
        <f t="shared" si="258"/>
        <v>0</v>
      </c>
      <c r="AF785" s="29">
        <f t="shared" si="259"/>
        <v>0</v>
      </c>
      <c r="AG785" s="29">
        <f t="shared" si="260"/>
        <v>0</v>
      </c>
      <c r="AH785" s="29">
        <f t="shared" si="261"/>
        <v>5.6133982803423394E-6</v>
      </c>
      <c r="AI785" s="29">
        <f t="shared" si="262"/>
        <v>2.181339828034234E-5</v>
      </c>
      <c r="AJ785" s="29">
        <f t="shared" si="263"/>
        <v>0</v>
      </c>
      <c r="AK785" s="29">
        <f t="shared" si="264"/>
        <v>0</v>
      </c>
      <c r="AL785" s="29">
        <f t="shared" si="265"/>
        <v>8.1813398280342338E-5</v>
      </c>
      <c r="AM785" s="29">
        <f t="shared" si="266"/>
        <v>2.8713398280342338E-5</v>
      </c>
      <c r="AN785" s="29">
        <f t="shared" si="267"/>
        <v>1.6913398280342336E-5</v>
      </c>
      <c r="AO785" s="29">
        <f t="shared" si="268"/>
        <v>0</v>
      </c>
      <c r="AP785" s="29">
        <f t="shared" si="269"/>
        <v>0</v>
      </c>
    </row>
    <row r="786" spans="1:42" x14ac:dyDescent="0.55000000000000004">
      <c r="A786" s="28" t="s">
        <v>978</v>
      </c>
      <c r="B786" s="29">
        <v>9.0474993717014302E-5</v>
      </c>
      <c r="C786" s="29">
        <v>6.3600000000000001E-5</v>
      </c>
      <c r="D786" s="29">
        <v>5.0800000000000002E-5</v>
      </c>
      <c r="E786" s="29">
        <v>1.0784E-4</v>
      </c>
      <c r="F786" s="29">
        <v>4.3000000000000002E-5</v>
      </c>
      <c r="G786" s="29">
        <f t="shared" si="253"/>
        <v>7.1142998743402858E-5</v>
      </c>
      <c r="H786" s="8"/>
      <c r="I786" s="29">
        <v>4.1090120907680699E-5</v>
      </c>
      <c r="J786" s="29">
        <v>9.0588827377956695E-5</v>
      </c>
      <c r="K786" s="29">
        <v>7.5799999999999999E-5</v>
      </c>
      <c r="L786" s="29">
        <v>3.2172271791352001E-5</v>
      </c>
      <c r="M786" s="29">
        <v>4.46E-5</v>
      </c>
      <c r="N786" s="29">
        <v>5.3699999999999997E-5</v>
      </c>
      <c r="O786" s="29">
        <v>6.3999999999999997E-5</v>
      </c>
      <c r="P786" s="29">
        <v>5.0300000000000003E-5</v>
      </c>
      <c r="Q786" s="29">
        <v>8.6199999999999995E-5</v>
      </c>
      <c r="R786" s="29">
        <v>6.4900000000000005E-5</v>
      </c>
      <c r="S786" s="29">
        <v>6.0600000000000003E-5</v>
      </c>
      <c r="T786" s="29">
        <v>8.7800000000000006E-5</v>
      </c>
      <c r="U786" s="29">
        <v>6.6600000000000006E-5</v>
      </c>
      <c r="V786" s="29">
        <v>3.1999999999999999E-5</v>
      </c>
      <c r="W786" s="29">
        <v>9.0600000000000007E-5</v>
      </c>
      <c r="X786" s="29">
        <v>8.5699999999999996E-5</v>
      </c>
      <c r="Z786" s="28" t="s">
        <v>978</v>
      </c>
      <c r="AA786" s="29">
        <f t="shared" si="254"/>
        <v>0</v>
      </c>
      <c r="AB786" s="29">
        <f t="shared" si="255"/>
        <v>1.9445828634553837E-5</v>
      </c>
      <c r="AC786" s="29">
        <f t="shared" si="256"/>
        <v>4.6570012565971412E-6</v>
      </c>
      <c r="AD786" s="29">
        <f t="shared" si="257"/>
        <v>0</v>
      </c>
      <c r="AE786" s="29">
        <f t="shared" si="258"/>
        <v>0</v>
      </c>
      <c r="AF786" s="29">
        <f t="shared" si="259"/>
        <v>0</v>
      </c>
      <c r="AG786" s="29">
        <f t="shared" si="260"/>
        <v>0</v>
      </c>
      <c r="AH786" s="29">
        <f t="shared" si="261"/>
        <v>0</v>
      </c>
      <c r="AI786" s="29">
        <f t="shared" si="262"/>
        <v>1.5057001256597137E-5</v>
      </c>
      <c r="AJ786" s="29">
        <f t="shared" si="263"/>
        <v>0</v>
      </c>
      <c r="AK786" s="29">
        <f t="shared" si="264"/>
        <v>0</v>
      </c>
      <c r="AL786" s="29">
        <f t="shared" si="265"/>
        <v>1.6657001256597148E-5</v>
      </c>
      <c r="AM786" s="29">
        <f t="shared" si="266"/>
        <v>0</v>
      </c>
      <c r="AN786" s="29">
        <f t="shared" si="267"/>
        <v>0</v>
      </c>
      <c r="AO786" s="29">
        <f t="shared" si="268"/>
        <v>1.9457001256597149E-5</v>
      </c>
      <c r="AP786" s="29">
        <f t="shared" si="269"/>
        <v>1.4557001256597138E-5</v>
      </c>
    </row>
    <row r="787" spans="1:42" x14ac:dyDescent="0.55000000000000004">
      <c r="A787" s="28" t="s">
        <v>979</v>
      </c>
      <c r="B787" s="29">
        <v>2.01055541593365E-4</v>
      </c>
      <c r="C787" s="29">
        <v>2.33048E-4</v>
      </c>
      <c r="D787" s="29">
        <v>4.07E-5</v>
      </c>
      <c r="E787" s="29">
        <v>7.5500000000000006E-5</v>
      </c>
      <c r="F787" s="29">
        <v>1.93523E-4</v>
      </c>
      <c r="G787" s="29">
        <f t="shared" si="253"/>
        <v>1.48765308318673E-4</v>
      </c>
      <c r="H787" s="8"/>
      <c r="I787" s="29">
        <v>3.5953855794220601E-4</v>
      </c>
      <c r="J787" s="29">
        <v>2.7176648213386999E-4</v>
      </c>
      <c r="K787" s="29">
        <v>3.2488599999999998E-4</v>
      </c>
      <c r="L787" s="29">
        <v>2.5737817433081601E-4</v>
      </c>
      <c r="M787" s="29">
        <v>2.34391E-4</v>
      </c>
      <c r="N787" s="29">
        <v>1.8251899999999999E-4</v>
      </c>
      <c r="O787" s="29">
        <v>2.5617700000000001E-4</v>
      </c>
      <c r="P787" s="29">
        <v>1.91101E-4</v>
      </c>
      <c r="Q787" s="29">
        <v>1.8462900000000001E-4</v>
      </c>
      <c r="R787" s="29">
        <v>3.2431700000000002E-4</v>
      </c>
      <c r="S787" s="29">
        <v>1.6152500000000001E-4</v>
      </c>
      <c r="T787" s="29">
        <v>3.0714199999999999E-4</v>
      </c>
      <c r="U787" s="29">
        <v>2.21926E-4</v>
      </c>
      <c r="V787" s="29">
        <v>2.4571100000000002E-4</v>
      </c>
      <c r="W787" s="29">
        <v>2.3160999999999999E-4</v>
      </c>
      <c r="X787" s="29">
        <v>1.4991900000000001E-4</v>
      </c>
      <c r="Z787" s="28" t="s">
        <v>979</v>
      </c>
      <c r="AA787" s="29">
        <f t="shared" si="254"/>
        <v>2.1077324962353301E-4</v>
      </c>
      <c r="AB787" s="29">
        <f t="shared" si="255"/>
        <v>1.2300117381519699E-4</v>
      </c>
      <c r="AC787" s="29">
        <f t="shared" si="256"/>
        <v>1.7612069168132697E-4</v>
      </c>
      <c r="AD787" s="29">
        <f t="shared" si="257"/>
        <v>1.08612866012143E-4</v>
      </c>
      <c r="AE787" s="29">
        <f t="shared" si="258"/>
        <v>8.5625691681326995E-5</v>
      </c>
      <c r="AF787" s="29">
        <f t="shared" si="259"/>
        <v>3.3753691681326988E-5</v>
      </c>
      <c r="AG787" s="29">
        <f t="shared" si="260"/>
        <v>1.0741169168132701E-4</v>
      </c>
      <c r="AH787" s="29">
        <f t="shared" si="261"/>
        <v>4.2335691681326995E-5</v>
      </c>
      <c r="AI787" s="29">
        <f t="shared" si="262"/>
        <v>3.5863691681327006E-5</v>
      </c>
      <c r="AJ787" s="29">
        <f t="shared" si="263"/>
        <v>1.7555169168132701E-4</v>
      </c>
      <c r="AK787" s="29">
        <f t="shared" si="264"/>
        <v>1.2759691681327005E-5</v>
      </c>
      <c r="AL787" s="29">
        <f t="shared" si="265"/>
        <v>1.5837669168132699E-4</v>
      </c>
      <c r="AM787" s="29">
        <f t="shared" si="266"/>
        <v>7.3160691681326998E-5</v>
      </c>
      <c r="AN787" s="29">
        <f t="shared" si="267"/>
        <v>9.6945691681327015E-5</v>
      </c>
      <c r="AO787" s="29">
        <f t="shared" si="268"/>
        <v>8.2844691681326982E-5</v>
      </c>
      <c r="AP787" s="29">
        <f t="shared" si="269"/>
        <v>1.1536916813270084E-6</v>
      </c>
    </row>
    <row r="788" spans="1:42" x14ac:dyDescent="0.55000000000000004">
      <c r="A788" s="28" t="s">
        <v>980</v>
      </c>
      <c r="B788" s="29">
        <v>3.0158331239004699E-5</v>
      </c>
      <c r="C788" s="29">
        <v>7.4200000000000001E-5</v>
      </c>
      <c r="D788" s="29">
        <v>1.72826E-4</v>
      </c>
      <c r="E788" s="29">
        <v>8.6299999999999997E-5</v>
      </c>
      <c r="F788" s="29">
        <v>1.8277199999999999E-4</v>
      </c>
      <c r="G788" s="29">
        <f t="shared" si="253"/>
        <v>1.0925126624780095E-4</v>
      </c>
      <c r="H788" s="8"/>
      <c r="I788" s="29">
        <v>7.1907711588441303E-5</v>
      </c>
      <c r="J788" s="29">
        <v>1.00654252642174E-5</v>
      </c>
      <c r="K788" s="29">
        <v>7.5799999999999999E-5</v>
      </c>
      <c r="L788" s="29">
        <v>8.5792724776938899E-5</v>
      </c>
      <c r="M788" s="29">
        <v>7.8100000000000001E-5</v>
      </c>
      <c r="N788" s="29">
        <v>1.18101E-4</v>
      </c>
      <c r="O788" s="29">
        <v>1.02471E-4</v>
      </c>
      <c r="P788" s="29">
        <v>3.0199999999999999E-5</v>
      </c>
      <c r="Q788" s="29">
        <v>6.1500000000000004E-5</v>
      </c>
      <c r="R788" s="29">
        <v>8.6500000000000002E-5</v>
      </c>
      <c r="S788" s="29">
        <v>9.09E-5</v>
      </c>
      <c r="T788" s="29">
        <v>1.42602E-4</v>
      </c>
      <c r="U788" s="29">
        <v>1.22059E-4</v>
      </c>
      <c r="V788" s="29">
        <v>7.4800000000000002E-5</v>
      </c>
      <c r="W788" s="29">
        <v>1.01E-5</v>
      </c>
      <c r="X788" s="29">
        <v>8.5699999999999996E-5</v>
      </c>
      <c r="Z788" s="28" t="s">
        <v>980</v>
      </c>
      <c r="AA788" s="29">
        <f t="shared" si="254"/>
        <v>0</v>
      </c>
      <c r="AB788" s="29">
        <f t="shared" si="255"/>
        <v>0</v>
      </c>
      <c r="AC788" s="29">
        <f t="shared" si="256"/>
        <v>0</v>
      </c>
      <c r="AD788" s="29">
        <f t="shared" si="257"/>
        <v>0</v>
      </c>
      <c r="AE788" s="29">
        <f t="shared" si="258"/>
        <v>0</v>
      </c>
      <c r="AF788" s="29">
        <f t="shared" si="259"/>
        <v>8.8497337521990517E-6</v>
      </c>
      <c r="AG788" s="29">
        <f t="shared" si="260"/>
        <v>0</v>
      </c>
      <c r="AH788" s="29">
        <f t="shared" si="261"/>
        <v>0</v>
      </c>
      <c r="AI788" s="29">
        <f t="shared" si="262"/>
        <v>0</v>
      </c>
      <c r="AJ788" s="29">
        <f t="shared" si="263"/>
        <v>0</v>
      </c>
      <c r="AK788" s="29">
        <f t="shared" si="264"/>
        <v>0</v>
      </c>
      <c r="AL788" s="29">
        <f t="shared" si="265"/>
        <v>3.3350733752199053E-5</v>
      </c>
      <c r="AM788" s="29">
        <f t="shared" si="266"/>
        <v>1.2807733752199057E-5</v>
      </c>
      <c r="AN788" s="29">
        <f t="shared" si="267"/>
        <v>0</v>
      </c>
      <c r="AO788" s="29">
        <f t="shared" si="268"/>
        <v>0</v>
      </c>
      <c r="AP788" s="29">
        <f t="shared" si="269"/>
        <v>0</v>
      </c>
    </row>
    <row r="789" spans="1:42" x14ac:dyDescent="0.55000000000000004">
      <c r="A789" s="28" t="s">
        <v>981</v>
      </c>
      <c r="B789" s="29">
        <v>5.0207860542646502E-5</v>
      </c>
      <c r="C789" s="29">
        <v>1.0606400000000001E-4</v>
      </c>
      <c r="D789" s="29">
        <v>8.1299999999999997E-5</v>
      </c>
      <c r="E789" s="29">
        <v>8.6899999999999998E-5</v>
      </c>
      <c r="F789" s="29">
        <v>1.08378E-4</v>
      </c>
      <c r="G789" s="29">
        <f t="shared" si="253"/>
        <v>8.6569972108529298E-5</v>
      </c>
      <c r="H789" s="8"/>
      <c r="I789" s="29">
        <v>4.0628110589717002E-5</v>
      </c>
      <c r="J789" s="29">
        <v>8.0356784121499394E-5</v>
      </c>
      <c r="K789" s="29">
        <v>9.7800000000000006E-5</v>
      </c>
      <c r="L789" s="29">
        <v>1.3964680101405001E-4</v>
      </c>
      <c r="M789" s="29">
        <v>8.9499999999999994E-5</v>
      </c>
      <c r="N789" s="29">
        <v>3.2199999999999997E-5</v>
      </c>
      <c r="O789" s="29">
        <v>3.8399999999999998E-5</v>
      </c>
      <c r="P789" s="29">
        <v>9.0400000000000002E-5</v>
      </c>
      <c r="Q789" s="29">
        <v>2.4700000000000001E-5</v>
      </c>
      <c r="R789" s="29">
        <v>8.6899999999999998E-5</v>
      </c>
      <c r="S789" s="29">
        <v>1.00608E-4</v>
      </c>
      <c r="T789" s="29">
        <v>1.4339100000000001E-4</v>
      </c>
      <c r="U789" s="29">
        <v>5.5899999999999997E-5</v>
      </c>
      <c r="V789" s="29">
        <v>1.2840099999999999E-4</v>
      </c>
      <c r="W789" s="29">
        <v>2.0100000000000001E-5</v>
      </c>
      <c r="X789" s="29">
        <v>4.2899999999999999E-5</v>
      </c>
      <c r="Z789" s="28" t="s">
        <v>981</v>
      </c>
      <c r="AA789" s="29">
        <f t="shared" si="254"/>
        <v>0</v>
      </c>
      <c r="AB789" s="29">
        <f t="shared" si="255"/>
        <v>0</v>
      </c>
      <c r="AC789" s="29">
        <f t="shared" si="256"/>
        <v>1.1230027891470708E-5</v>
      </c>
      <c r="AD789" s="29">
        <f t="shared" si="257"/>
        <v>5.3076828905520711E-5</v>
      </c>
      <c r="AE789" s="29">
        <f t="shared" si="258"/>
        <v>2.9300278914706957E-6</v>
      </c>
      <c r="AF789" s="29">
        <f t="shared" si="259"/>
        <v>0</v>
      </c>
      <c r="AG789" s="29">
        <f t="shared" si="260"/>
        <v>0</v>
      </c>
      <c r="AH789" s="29">
        <f t="shared" si="261"/>
        <v>3.8300278914707041E-6</v>
      </c>
      <c r="AI789" s="29">
        <f t="shared" si="262"/>
        <v>0</v>
      </c>
      <c r="AJ789" s="29">
        <f t="shared" si="263"/>
        <v>3.3002789147070031E-7</v>
      </c>
      <c r="AK789" s="29">
        <f t="shared" si="264"/>
        <v>1.4038027891470698E-5</v>
      </c>
      <c r="AL789" s="29">
        <f t="shared" si="265"/>
        <v>5.6821027891470712E-5</v>
      </c>
      <c r="AM789" s="29">
        <f t="shared" si="266"/>
        <v>0</v>
      </c>
      <c r="AN789" s="29">
        <f t="shared" si="267"/>
        <v>4.1831027891470695E-5</v>
      </c>
      <c r="AO789" s="29">
        <f t="shared" si="268"/>
        <v>0</v>
      </c>
      <c r="AP789" s="29">
        <f t="shared" si="269"/>
        <v>0</v>
      </c>
    </row>
    <row r="790" spans="1:42" x14ac:dyDescent="0.55000000000000004">
      <c r="A790" s="28" t="s">
        <v>982</v>
      </c>
      <c r="B790" s="29">
        <v>1.00415721085293E-5</v>
      </c>
      <c r="C790" s="29">
        <v>1.06E-5</v>
      </c>
      <c r="D790" s="29">
        <v>1.0200000000000001E-5</v>
      </c>
      <c r="E790" s="29">
        <v>3.26E-5</v>
      </c>
      <c r="F790" s="29">
        <v>6.4999999999999994E-5</v>
      </c>
      <c r="G790" s="29">
        <f t="shared" si="253"/>
        <v>2.568831442170586E-5</v>
      </c>
      <c r="H790" s="8"/>
      <c r="I790" s="29">
        <v>2.0314055294858501E-5</v>
      </c>
      <c r="J790" s="29">
        <v>3.01337940455622E-5</v>
      </c>
      <c r="K790" s="29">
        <v>2.1699999999999999E-5</v>
      </c>
      <c r="L790" s="29">
        <v>3.2226184849396199E-5</v>
      </c>
      <c r="M790" s="29">
        <v>1.1199999999999999E-5</v>
      </c>
      <c r="N790" s="29">
        <v>0</v>
      </c>
      <c r="O790" s="29">
        <v>2.5599999999999999E-5</v>
      </c>
      <c r="P790" s="29">
        <v>0</v>
      </c>
      <c r="Q790" s="29">
        <v>3.7100000000000001E-5</v>
      </c>
      <c r="R790" s="29">
        <v>6.5199999999999999E-5</v>
      </c>
      <c r="S790" s="29">
        <v>0</v>
      </c>
      <c r="T790" s="29">
        <v>1.1E-5</v>
      </c>
      <c r="U790" s="29">
        <v>2.2399999999999999E-5</v>
      </c>
      <c r="V790" s="29">
        <v>4.2799999999999997E-5</v>
      </c>
      <c r="W790" s="29">
        <v>1.0000000000000001E-5</v>
      </c>
      <c r="X790" s="29">
        <v>3.2199999999999997E-5</v>
      </c>
      <c r="Z790" s="28" t="s">
        <v>982</v>
      </c>
      <c r="AA790" s="29">
        <f t="shared" si="254"/>
        <v>0</v>
      </c>
      <c r="AB790" s="29">
        <f t="shared" si="255"/>
        <v>4.4454796238563396E-6</v>
      </c>
      <c r="AC790" s="29">
        <f t="shared" si="256"/>
        <v>0</v>
      </c>
      <c r="AD790" s="29">
        <f t="shared" si="257"/>
        <v>6.5378704276903387E-6</v>
      </c>
      <c r="AE790" s="29">
        <f t="shared" si="258"/>
        <v>0</v>
      </c>
      <c r="AF790" s="29">
        <f t="shared" si="259"/>
        <v>0</v>
      </c>
      <c r="AG790" s="29">
        <f t="shared" si="260"/>
        <v>0</v>
      </c>
      <c r="AH790" s="29">
        <f t="shared" si="261"/>
        <v>0</v>
      </c>
      <c r="AI790" s="29">
        <f t="shared" si="262"/>
        <v>1.141168557829414E-5</v>
      </c>
      <c r="AJ790" s="29">
        <f t="shared" si="263"/>
        <v>3.9511685578294135E-5</v>
      </c>
      <c r="AK790" s="29">
        <f t="shared" si="264"/>
        <v>0</v>
      </c>
      <c r="AL790" s="29">
        <f t="shared" si="265"/>
        <v>0</v>
      </c>
      <c r="AM790" s="29">
        <f t="shared" si="266"/>
        <v>0</v>
      </c>
      <c r="AN790" s="29">
        <f t="shared" si="267"/>
        <v>1.7111685578294136E-5</v>
      </c>
      <c r="AO790" s="29">
        <f t="shared" si="268"/>
        <v>0</v>
      </c>
      <c r="AP790" s="29">
        <f t="shared" si="269"/>
        <v>6.5116855782941363E-6</v>
      </c>
    </row>
    <row r="791" spans="1:42" x14ac:dyDescent="0.55000000000000004">
      <c r="A791" s="28" t="s">
        <v>983</v>
      </c>
      <c r="B791" s="29">
        <v>1.00415721085293E-4</v>
      </c>
      <c r="C791" s="29">
        <v>3.9243600000000002E-4</v>
      </c>
      <c r="D791" s="29">
        <v>1.6257000000000001E-4</v>
      </c>
      <c r="E791" s="29">
        <v>4.7791799999999997E-4</v>
      </c>
      <c r="F791" s="29">
        <v>3.6848399999999998E-4</v>
      </c>
      <c r="G791" s="29">
        <f t="shared" si="253"/>
        <v>3.0036474421705854E-4</v>
      </c>
      <c r="H791" s="8"/>
      <c r="I791" s="29">
        <v>3.3518191236516501E-4</v>
      </c>
      <c r="J791" s="29">
        <v>2.3102575434931E-4</v>
      </c>
      <c r="K791" s="29">
        <v>4.8890200000000004E-4</v>
      </c>
      <c r="L791" s="29">
        <v>3.2226184849396298E-4</v>
      </c>
      <c r="M791" s="29">
        <v>5.1449000000000004E-4</v>
      </c>
      <c r="N791" s="29">
        <v>5.0495800000000001E-4</v>
      </c>
      <c r="O791" s="29">
        <v>4.8684899999999997E-4</v>
      </c>
      <c r="P791" s="29">
        <v>1.90819E-4</v>
      </c>
      <c r="Q791" s="29">
        <v>4.4484499999999997E-4</v>
      </c>
      <c r="R791" s="29">
        <v>3.3671900000000003E-4</v>
      </c>
      <c r="S791" s="29">
        <v>1.20729E-4</v>
      </c>
      <c r="T791" s="29">
        <v>2.8678299999999998E-4</v>
      </c>
      <c r="U791" s="29">
        <v>2.34823E-4</v>
      </c>
      <c r="V791" s="29">
        <v>3.6380400000000002E-4</v>
      </c>
      <c r="W791" s="29">
        <v>1.3051800000000001E-4</v>
      </c>
      <c r="X791" s="29">
        <v>3.8606699999999997E-4</v>
      </c>
      <c r="Z791" s="28" t="s">
        <v>983</v>
      </c>
      <c r="AA791" s="29">
        <f t="shared" si="254"/>
        <v>3.4817168148106471E-5</v>
      </c>
      <c r="AB791" s="29">
        <f t="shared" si="255"/>
        <v>0</v>
      </c>
      <c r="AC791" s="29">
        <f t="shared" si="256"/>
        <v>1.885372557829415E-4</v>
      </c>
      <c r="AD791" s="29">
        <f t="shared" si="257"/>
        <v>2.1897104276904437E-5</v>
      </c>
      <c r="AE791" s="29">
        <f t="shared" si="258"/>
        <v>2.141252557829415E-4</v>
      </c>
      <c r="AF791" s="29">
        <f t="shared" si="259"/>
        <v>2.0459325578294147E-4</v>
      </c>
      <c r="AG791" s="29">
        <f t="shared" si="260"/>
        <v>1.8648425578294143E-4</v>
      </c>
      <c r="AH791" s="29">
        <f t="shared" si="261"/>
        <v>0</v>
      </c>
      <c r="AI791" s="29">
        <f t="shared" si="262"/>
        <v>1.4448025578294143E-4</v>
      </c>
      <c r="AJ791" s="29">
        <f t="shared" si="263"/>
        <v>3.6354255782941483E-5</v>
      </c>
      <c r="AK791" s="29">
        <f t="shared" si="264"/>
        <v>0</v>
      </c>
      <c r="AL791" s="29">
        <f t="shared" si="265"/>
        <v>0</v>
      </c>
      <c r="AM791" s="29">
        <f t="shared" si="266"/>
        <v>0</v>
      </c>
      <c r="AN791" s="29">
        <f t="shared" si="267"/>
        <v>6.3439255782941472E-5</v>
      </c>
      <c r="AO791" s="29">
        <f t="shared" si="268"/>
        <v>0</v>
      </c>
      <c r="AP791" s="29">
        <f t="shared" si="269"/>
        <v>8.5702255782941431E-5</v>
      </c>
    </row>
    <row r="792" spans="1:42" x14ac:dyDescent="0.55000000000000004">
      <c r="A792" s="28" t="s">
        <v>984</v>
      </c>
      <c r="B792" s="29">
        <v>1.31293238398222E-4</v>
      </c>
      <c r="C792" s="29">
        <v>1.18911E-4</v>
      </c>
      <c r="D792" s="29">
        <v>2.0364499999999999E-4</v>
      </c>
      <c r="E792" s="29">
        <v>7.75E-5</v>
      </c>
      <c r="F792" s="29">
        <v>4.4299999999999999E-5</v>
      </c>
      <c r="G792" s="29">
        <f t="shared" si="253"/>
        <v>1.1512984767964442E-4</v>
      </c>
      <c r="H792" s="8"/>
      <c r="I792" s="29">
        <v>1.00615768503239E-4</v>
      </c>
      <c r="J792" s="29">
        <v>7.0569495831358998E-5</v>
      </c>
      <c r="K792" s="29">
        <v>6.6699999999999995E-5</v>
      </c>
      <c r="L792" s="29">
        <v>1.09466678343112E-4</v>
      </c>
      <c r="M792" s="29">
        <v>9.1799999999999995E-5</v>
      </c>
      <c r="N792" s="29">
        <v>7.64E-5</v>
      </c>
      <c r="O792" s="29">
        <v>1.04256E-4</v>
      </c>
      <c r="P792" s="29">
        <v>1.20942E-4</v>
      </c>
      <c r="Q792" s="29">
        <v>1.00227E-4</v>
      </c>
      <c r="R792" s="29">
        <v>8.8499999999999996E-5</v>
      </c>
      <c r="S792" s="29">
        <v>4.0399999999999999E-5</v>
      </c>
      <c r="T792" s="29">
        <v>7.8899999999999993E-5</v>
      </c>
      <c r="U792" s="29">
        <v>4.5800000000000002E-5</v>
      </c>
      <c r="V792" s="29">
        <v>5.4299999999999998E-5</v>
      </c>
      <c r="W792" s="29">
        <v>8.0599999999999994E-5</v>
      </c>
      <c r="X792" s="29">
        <v>1.5246199999999999E-4</v>
      </c>
      <c r="Z792" s="28" t="s">
        <v>984</v>
      </c>
      <c r="AA792" s="29">
        <f t="shared" si="254"/>
        <v>0</v>
      </c>
      <c r="AB792" s="29">
        <f t="shared" si="255"/>
        <v>0</v>
      </c>
      <c r="AC792" s="29">
        <f t="shared" si="256"/>
        <v>0</v>
      </c>
      <c r="AD792" s="29">
        <f t="shared" si="257"/>
        <v>0</v>
      </c>
      <c r="AE792" s="29">
        <f t="shared" si="258"/>
        <v>0</v>
      </c>
      <c r="AF792" s="29">
        <f t="shared" si="259"/>
        <v>0</v>
      </c>
      <c r="AG792" s="29">
        <f t="shared" si="260"/>
        <v>0</v>
      </c>
      <c r="AH792" s="29">
        <f t="shared" si="261"/>
        <v>5.8121523203555792E-6</v>
      </c>
      <c r="AI792" s="29">
        <f t="shared" si="262"/>
        <v>0</v>
      </c>
      <c r="AJ792" s="29">
        <f t="shared" si="263"/>
        <v>0</v>
      </c>
      <c r="AK792" s="29">
        <f t="shared" si="264"/>
        <v>0</v>
      </c>
      <c r="AL792" s="29">
        <f t="shared" si="265"/>
        <v>0</v>
      </c>
      <c r="AM792" s="29">
        <f t="shared" si="266"/>
        <v>0</v>
      </c>
      <c r="AN792" s="29">
        <f t="shared" si="267"/>
        <v>0</v>
      </c>
      <c r="AO792" s="29">
        <f t="shared" si="268"/>
        <v>0</v>
      </c>
      <c r="AP792" s="29">
        <f t="shared" si="269"/>
        <v>3.7332152320355576E-5</v>
      </c>
    </row>
    <row r="793" spans="1:42" x14ac:dyDescent="0.55000000000000004">
      <c r="A793" s="28" t="s">
        <v>985</v>
      </c>
      <c r="B793" s="29">
        <v>1.61591678028581E-4</v>
      </c>
      <c r="C793" s="29">
        <v>1.8377199999999999E-4</v>
      </c>
      <c r="D793" s="29">
        <v>2.64739E-4</v>
      </c>
      <c r="E793" s="29">
        <v>1.54919E-4</v>
      </c>
      <c r="F793" s="29">
        <v>1.4402800000000001E-4</v>
      </c>
      <c r="G793" s="29">
        <f t="shared" si="253"/>
        <v>1.818099356057162E-4</v>
      </c>
      <c r="H793" s="8"/>
      <c r="I793" s="29">
        <v>3.0184730550971898E-4</v>
      </c>
      <c r="J793" s="29">
        <v>3.42766122609458E-4</v>
      </c>
      <c r="K793" s="29">
        <v>5.3348700000000002E-4</v>
      </c>
      <c r="L793" s="29">
        <v>5.0354672037831603E-4</v>
      </c>
      <c r="M793" s="29">
        <v>2.5251899999999999E-4</v>
      </c>
      <c r="N793" s="29">
        <v>2.9471199999999998E-4</v>
      </c>
      <c r="O793" s="29">
        <v>1.8244800000000001E-4</v>
      </c>
      <c r="P793" s="29">
        <v>2.3180600000000001E-4</v>
      </c>
      <c r="Q793" s="29">
        <v>1.12755E-4</v>
      </c>
      <c r="R793" s="29">
        <v>2.6541599999999998E-4</v>
      </c>
      <c r="S793" s="29">
        <v>2.12046E-4</v>
      </c>
      <c r="T793" s="29">
        <v>3.2693400000000002E-4</v>
      </c>
      <c r="U793" s="29">
        <v>2.40633E-4</v>
      </c>
      <c r="V793" s="29">
        <v>1.73819E-4</v>
      </c>
      <c r="W793" s="29">
        <v>2.0142399999999999E-4</v>
      </c>
      <c r="X793" s="29">
        <v>3.04925E-4</v>
      </c>
      <c r="Z793" s="28" t="s">
        <v>985</v>
      </c>
      <c r="AA793" s="29">
        <f t="shared" si="254"/>
        <v>1.2003736990400278E-4</v>
      </c>
      <c r="AB793" s="29">
        <f t="shared" si="255"/>
        <v>1.6095618700374181E-4</v>
      </c>
      <c r="AC793" s="29">
        <f t="shared" si="256"/>
        <v>3.5167706439428385E-4</v>
      </c>
      <c r="AD793" s="29">
        <f t="shared" si="257"/>
        <v>3.2173678477259986E-4</v>
      </c>
      <c r="AE793" s="29">
        <f t="shared" si="258"/>
        <v>7.0709064394283786E-5</v>
      </c>
      <c r="AF793" s="29">
        <f t="shared" si="259"/>
        <v>1.1290206439428378E-4</v>
      </c>
      <c r="AG793" s="29">
        <f t="shared" si="260"/>
        <v>6.3806439428381288E-7</v>
      </c>
      <c r="AH793" s="29">
        <f t="shared" si="261"/>
        <v>4.999606439428381E-5</v>
      </c>
      <c r="AI793" s="29">
        <f t="shared" si="262"/>
        <v>0</v>
      </c>
      <c r="AJ793" s="29">
        <f t="shared" si="263"/>
        <v>8.3606064394283782E-5</v>
      </c>
      <c r="AK793" s="29">
        <f t="shared" si="264"/>
        <v>3.0236064394283796E-5</v>
      </c>
      <c r="AL793" s="29">
        <f t="shared" si="265"/>
        <v>1.4512406439428383E-4</v>
      </c>
      <c r="AM793" s="29">
        <f t="shared" si="266"/>
        <v>5.8823064394283799E-5</v>
      </c>
      <c r="AN793" s="29">
        <f t="shared" si="267"/>
        <v>0</v>
      </c>
      <c r="AO793" s="29">
        <f t="shared" si="268"/>
        <v>1.9614064394283788E-5</v>
      </c>
      <c r="AP793" s="29">
        <f t="shared" si="269"/>
        <v>1.231150643942838E-4</v>
      </c>
    </row>
    <row r="794" spans="1:42" x14ac:dyDescent="0.55000000000000004">
      <c r="A794" s="28" t="s">
        <v>986</v>
      </c>
      <c r="B794" s="29">
        <v>1.0099479876786301E-5</v>
      </c>
      <c r="C794" s="29">
        <v>5.9455599999999999E-4</v>
      </c>
      <c r="D794" s="29">
        <v>0</v>
      </c>
      <c r="E794" s="29">
        <v>6.5287199999999998E-4</v>
      </c>
      <c r="F794" s="29">
        <v>1.052515E-3</v>
      </c>
      <c r="G794" s="29">
        <f t="shared" si="253"/>
        <v>4.6200849597535727E-4</v>
      </c>
      <c r="H794" s="8"/>
      <c r="I794" s="29">
        <v>1.50923652754859E-4</v>
      </c>
      <c r="J794" s="29">
        <v>3.0244069642011E-5</v>
      </c>
      <c r="K794" s="29">
        <v>6.2240199999999998E-4</v>
      </c>
      <c r="L794" s="29">
        <v>6.7869340572729601E-4</v>
      </c>
      <c r="M794" s="29">
        <v>5.8538600000000002E-4</v>
      </c>
      <c r="N794" s="29">
        <v>8.6230400000000004E-4</v>
      </c>
      <c r="O794" s="29">
        <v>6.2553800000000003E-4</v>
      </c>
      <c r="P794" s="29">
        <v>4.0299999999999997E-5</v>
      </c>
      <c r="Q794" s="29">
        <v>6.2641699999999999E-4</v>
      </c>
      <c r="R794" s="29">
        <v>4.6447799999999999E-4</v>
      </c>
      <c r="S794" s="29">
        <v>4.0399999999999999E-5</v>
      </c>
      <c r="T794" s="29">
        <v>7.1023500000000003E-4</v>
      </c>
      <c r="U794" s="29">
        <v>6.4168700000000005E-4</v>
      </c>
      <c r="V794" s="29">
        <v>4.6713700000000001E-4</v>
      </c>
      <c r="W794" s="29">
        <v>4.0299999999999997E-5</v>
      </c>
      <c r="X794" s="29">
        <v>7.8409200000000001E-4</v>
      </c>
      <c r="Z794" s="28" t="s">
        <v>986</v>
      </c>
      <c r="AA794" s="29">
        <f t="shared" si="254"/>
        <v>0</v>
      </c>
      <c r="AB794" s="29">
        <f t="shared" si="255"/>
        <v>0</v>
      </c>
      <c r="AC794" s="29">
        <f t="shared" si="256"/>
        <v>1.6039350402464271E-4</v>
      </c>
      <c r="AD794" s="29">
        <f t="shared" si="257"/>
        <v>2.1668490975193874E-4</v>
      </c>
      <c r="AE794" s="29">
        <f t="shared" si="258"/>
        <v>1.2337750402464275E-4</v>
      </c>
      <c r="AF794" s="29">
        <f t="shared" si="259"/>
        <v>4.0029550402464277E-4</v>
      </c>
      <c r="AG794" s="29">
        <f t="shared" si="260"/>
        <v>1.6352950402464275E-4</v>
      </c>
      <c r="AH794" s="29">
        <f t="shared" si="261"/>
        <v>0</v>
      </c>
      <c r="AI794" s="29">
        <f t="shared" si="262"/>
        <v>1.6440850402464272E-4</v>
      </c>
      <c r="AJ794" s="29">
        <f t="shared" si="263"/>
        <v>2.469504024642721E-6</v>
      </c>
      <c r="AK794" s="29">
        <f t="shared" si="264"/>
        <v>0</v>
      </c>
      <c r="AL794" s="29">
        <f t="shared" si="265"/>
        <v>2.4822650402464276E-4</v>
      </c>
      <c r="AM794" s="29">
        <f t="shared" si="266"/>
        <v>1.7967850402464278E-4</v>
      </c>
      <c r="AN794" s="29">
        <f t="shared" si="267"/>
        <v>5.1285040246427374E-6</v>
      </c>
      <c r="AO794" s="29">
        <f t="shared" si="268"/>
        <v>0</v>
      </c>
      <c r="AP794" s="29">
        <f t="shared" si="269"/>
        <v>3.2208350402464274E-4</v>
      </c>
    </row>
    <row r="795" spans="1:42" x14ac:dyDescent="0.55000000000000004">
      <c r="A795" s="28" t="s">
        <v>987</v>
      </c>
      <c r="B795" s="29">
        <v>7.0185992881134995E-5</v>
      </c>
      <c r="C795" s="29">
        <v>6.5500000000000006E-5</v>
      </c>
      <c r="D795" s="29">
        <v>3.0599999999999998E-5</v>
      </c>
      <c r="E795" s="29">
        <v>8.92E-5</v>
      </c>
      <c r="F795" s="29">
        <v>1.2289700000000001E-4</v>
      </c>
      <c r="G795" s="29">
        <f t="shared" si="253"/>
        <v>7.5676598576227008E-5</v>
      </c>
      <c r="H795" s="8"/>
      <c r="I795" s="29">
        <v>6.02016756133045E-5</v>
      </c>
      <c r="J795" s="29">
        <v>5.01373764113671E-5</v>
      </c>
      <c r="K795" s="29">
        <v>1.0110700000000001E-4</v>
      </c>
      <c r="L795" s="29">
        <v>5.52840494460538E-5</v>
      </c>
      <c r="M795" s="29">
        <v>1.39679E-4</v>
      </c>
      <c r="N795" s="29">
        <v>4.4100000000000001E-5</v>
      </c>
      <c r="O795" s="29">
        <v>5.2599999999999998E-5</v>
      </c>
      <c r="P795" s="29">
        <v>5.0099999999999998E-5</v>
      </c>
      <c r="Q795" s="29">
        <v>1.3844000000000001E-4</v>
      </c>
      <c r="R795" s="29">
        <v>1.4458400000000001E-4</v>
      </c>
      <c r="S795" s="29">
        <v>1.10461E-4</v>
      </c>
      <c r="T795" s="29">
        <v>1.13546E-4</v>
      </c>
      <c r="U795" s="29">
        <v>3.4700000000000003E-5</v>
      </c>
      <c r="V795" s="29">
        <v>8.7499999999999999E-5</v>
      </c>
      <c r="W795" s="29">
        <v>2.0100000000000001E-5</v>
      </c>
      <c r="X795" s="29">
        <v>4.3900000000000003E-5</v>
      </c>
      <c r="Z795" s="28" t="s">
        <v>987</v>
      </c>
      <c r="AA795" s="29">
        <f t="shared" si="254"/>
        <v>0</v>
      </c>
      <c r="AB795" s="29">
        <f t="shared" si="255"/>
        <v>0</v>
      </c>
      <c r="AC795" s="29">
        <f t="shared" si="256"/>
        <v>2.5430401423772998E-5</v>
      </c>
      <c r="AD795" s="29">
        <f t="shared" si="257"/>
        <v>0</v>
      </c>
      <c r="AE795" s="29">
        <f t="shared" si="258"/>
        <v>6.4002401423772994E-5</v>
      </c>
      <c r="AF795" s="29">
        <f t="shared" si="259"/>
        <v>0</v>
      </c>
      <c r="AG795" s="29">
        <f t="shared" si="260"/>
        <v>0</v>
      </c>
      <c r="AH795" s="29">
        <f t="shared" si="261"/>
        <v>0</v>
      </c>
      <c r="AI795" s="29">
        <f t="shared" si="262"/>
        <v>6.2763401423773002E-5</v>
      </c>
      <c r="AJ795" s="29">
        <f t="shared" si="263"/>
        <v>6.8907401423773002E-5</v>
      </c>
      <c r="AK795" s="29">
        <f t="shared" si="264"/>
        <v>3.478440142377299E-5</v>
      </c>
      <c r="AL795" s="29">
        <f t="shared" si="265"/>
        <v>3.7869401423772992E-5</v>
      </c>
      <c r="AM795" s="29">
        <f t="shared" si="266"/>
        <v>0</v>
      </c>
      <c r="AN795" s="29">
        <f t="shared" si="267"/>
        <v>1.1823401423772991E-5</v>
      </c>
      <c r="AO795" s="29">
        <f t="shared" si="268"/>
        <v>0</v>
      </c>
      <c r="AP795" s="29">
        <f t="shared" si="269"/>
        <v>0</v>
      </c>
    </row>
    <row r="796" spans="1:42" x14ac:dyDescent="0.55000000000000004">
      <c r="A796" s="28" t="s">
        <v>988</v>
      </c>
      <c r="B796" s="29">
        <v>8.0212563292725693E-5</v>
      </c>
      <c r="C796" s="29">
        <v>7.64E-5</v>
      </c>
      <c r="D796" s="29">
        <v>2.4482600000000002E-4</v>
      </c>
      <c r="E796" s="29">
        <v>5.5800000000000001E-5</v>
      </c>
      <c r="F796" s="29">
        <v>3.3500000000000001E-5</v>
      </c>
      <c r="G796" s="29">
        <f t="shared" si="253"/>
        <v>9.814771265854514E-5</v>
      </c>
      <c r="H796" s="8"/>
      <c r="I796" s="29">
        <v>1.50504189033261E-4</v>
      </c>
      <c r="J796" s="29">
        <v>1.10302228105007E-4</v>
      </c>
      <c r="K796" s="29">
        <v>5.6199999999999997E-5</v>
      </c>
      <c r="L796" s="29">
        <v>3.3170429667632199E-5</v>
      </c>
      <c r="M796" s="29">
        <v>4.6600000000000001E-5</v>
      </c>
      <c r="N796" s="29">
        <v>8.8200000000000003E-5</v>
      </c>
      <c r="O796" s="29">
        <v>2.6299999999999999E-5</v>
      </c>
      <c r="P796" s="29">
        <v>1.4037500000000001E-4</v>
      </c>
      <c r="Q796" s="29">
        <v>7.5500000000000006E-5</v>
      </c>
      <c r="R796" s="29">
        <v>8.8999999999999995E-5</v>
      </c>
      <c r="S796" s="29">
        <v>1.70712E-4</v>
      </c>
      <c r="T796" s="29">
        <v>6.8100000000000002E-5</v>
      </c>
      <c r="U796" s="29">
        <v>4.6199999999999998E-5</v>
      </c>
      <c r="V796" s="29">
        <v>1.0900000000000001E-5</v>
      </c>
      <c r="W796" s="29">
        <v>4.0099999999999999E-5</v>
      </c>
      <c r="X796" s="29">
        <v>9.8900000000000005E-5</v>
      </c>
      <c r="Z796" s="28" t="s">
        <v>988</v>
      </c>
      <c r="AA796" s="29">
        <f t="shared" si="254"/>
        <v>5.2356476374715863E-5</v>
      </c>
      <c r="AB796" s="29">
        <f t="shared" si="255"/>
        <v>1.2154515446461859E-5</v>
      </c>
      <c r="AC796" s="29">
        <f t="shared" si="256"/>
        <v>0</v>
      </c>
      <c r="AD796" s="29">
        <f t="shared" si="257"/>
        <v>0</v>
      </c>
      <c r="AE796" s="29">
        <f t="shared" si="258"/>
        <v>0</v>
      </c>
      <c r="AF796" s="29">
        <f t="shared" si="259"/>
        <v>0</v>
      </c>
      <c r="AG796" s="29">
        <f t="shared" si="260"/>
        <v>0</v>
      </c>
      <c r="AH796" s="29">
        <f t="shared" si="261"/>
        <v>4.2227287341454871E-5</v>
      </c>
      <c r="AI796" s="29">
        <f t="shared" si="262"/>
        <v>0</v>
      </c>
      <c r="AJ796" s="29">
        <f t="shared" si="263"/>
        <v>0</v>
      </c>
      <c r="AK796" s="29">
        <f t="shared" si="264"/>
        <v>7.2564287341454861E-5</v>
      </c>
      <c r="AL796" s="29">
        <f t="shared" si="265"/>
        <v>0</v>
      </c>
      <c r="AM796" s="29">
        <f t="shared" si="266"/>
        <v>0</v>
      </c>
      <c r="AN796" s="29">
        <f t="shared" si="267"/>
        <v>0</v>
      </c>
      <c r="AO796" s="29">
        <f t="shared" si="268"/>
        <v>0</v>
      </c>
      <c r="AP796" s="29">
        <f t="shared" si="269"/>
        <v>7.5228734145486528E-7</v>
      </c>
    </row>
    <row r="797" spans="1:42" x14ac:dyDescent="0.55000000000000004">
      <c r="A797" s="28" t="s">
        <v>989</v>
      </c>
      <c r="B797" s="29">
        <v>1.00265704115907E-5</v>
      </c>
      <c r="C797" s="29">
        <v>0</v>
      </c>
      <c r="D797" s="29">
        <v>1.6321700000000001E-4</v>
      </c>
      <c r="E797" s="29">
        <v>1.1199999999999999E-5</v>
      </c>
      <c r="F797" s="29">
        <v>0</v>
      </c>
      <c r="G797" s="29">
        <f t="shared" si="253"/>
        <v>3.6888714082318141E-5</v>
      </c>
      <c r="H797" s="8"/>
      <c r="I797" s="29">
        <v>1.0033612602217399E-5</v>
      </c>
      <c r="J797" s="29">
        <v>0</v>
      </c>
      <c r="K797" s="29">
        <v>1.1199999999999999E-5</v>
      </c>
      <c r="L797" s="29">
        <v>2.21136197784215E-5</v>
      </c>
      <c r="M797" s="29">
        <v>0</v>
      </c>
      <c r="N797" s="29">
        <v>0</v>
      </c>
      <c r="O797" s="29">
        <v>1.3200000000000001E-5</v>
      </c>
      <c r="P797" s="29">
        <v>0</v>
      </c>
      <c r="Q797" s="29">
        <v>0</v>
      </c>
      <c r="R797" s="29">
        <v>3.3399999999999999E-5</v>
      </c>
      <c r="S797" s="29">
        <v>2.0100000000000001E-5</v>
      </c>
      <c r="T797" s="29">
        <v>0</v>
      </c>
      <c r="U797" s="29">
        <v>2.3099999999999999E-5</v>
      </c>
      <c r="V797" s="29">
        <v>2.19E-5</v>
      </c>
      <c r="W797" s="29">
        <v>1.0000000000000001E-5</v>
      </c>
      <c r="X797" s="29">
        <v>3.3000000000000003E-5</v>
      </c>
      <c r="Z797" s="28" t="s">
        <v>989</v>
      </c>
      <c r="AA797" s="29">
        <f t="shared" si="254"/>
        <v>0</v>
      </c>
      <c r="AB797" s="29">
        <f t="shared" si="255"/>
        <v>0</v>
      </c>
      <c r="AC797" s="29">
        <f t="shared" si="256"/>
        <v>0</v>
      </c>
      <c r="AD797" s="29">
        <f t="shared" si="257"/>
        <v>0</v>
      </c>
      <c r="AE797" s="29">
        <f t="shared" si="258"/>
        <v>0</v>
      </c>
      <c r="AF797" s="29">
        <f t="shared" si="259"/>
        <v>0</v>
      </c>
      <c r="AG797" s="29">
        <f t="shared" si="260"/>
        <v>0</v>
      </c>
      <c r="AH797" s="29">
        <f t="shared" si="261"/>
        <v>0</v>
      </c>
      <c r="AI797" s="29">
        <f t="shared" si="262"/>
        <v>0</v>
      </c>
      <c r="AJ797" s="29">
        <f t="shared" si="263"/>
        <v>0</v>
      </c>
      <c r="AK797" s="29">
        <f t="shared" si="264"/>
        <v>0</v>
      </c>
      <c r="AL797" s="29">
        <f t="shared" si="265"/>
        <v>0</v>
      </c>
      <c r="AM797" s="29">
        <f t="shared" si="266"/>
        <v>0</v>
      </c>
      <c r="AN797" s="29">
        <f t="shared" si="267"/>
        <v>0</v>
      </c>
      <c r="AO797" s="29">
        <f t="shared" si="268"/>
        <v>0</v>
      </c>
      <c r="AP797" s="29">
        <f t="shared" si="269"/>
        <v>0</v>
      </c>
    </row>
    <row r="798" spans="1:42" x14ac:dyDescent="0.55000000000000004">
      <c r="A798" s="28" t="s">
        <v>990</v>
      </c>
      <c r="B798" s="29">
        <v>3.0299663673733201E-5</v>
      </c>
      <c r="C798" s="29">
        <v>7.6199999999999995E-5</v>
      </c>
      <c r="D798" s="29">
        <v>9.1899999999999998E-5</v>
      </c>
      <c r="E798" s="29">
        <v>1.8884699999999999E-4</v>
      </c>
      <c r="F798" s="29">
        <v>1.4486100000000001E-4</v>
      </c>
      <c r="G798" s="29">
        <f t="shared" si="253"/>
        <v>1.0642153273474665E-4</v>
      </c>
      <c r="H798" s="8"/>
      <c r="I798" s="29">
        <v>1.10492797878538E-4</v>
      </c>
      <c r="J798" s="29">
        <v>1.00803403122889E-4</v>
      </c>
      <c r="K798" s="29">
        <v>1.23041E-4</v>
      </c>
      <c r="L798" s="29">
        <v>1.4332965821389101E-4</v>
      </c>
      <c r="M798" s="29">
        <v>6.9499999999999995E-5</v>
      </c>
      <c r="N798" s="29">
        <v>9.8900000000000005E-5</v>
      </c>
      <c r="O798" s="29">
        <v>7.8700000000000002E-5</v>
      </c>
      <c r="P798" s="29">
        <v>1.4106200000000001E-4</v>
      </c>
      <c r="Q798" s="29">
        <v>1.38059E-4</v>
      </c>
      <c r="R798" s="29">
        <v>1.3296299999999999E-4</v>
      </c>
      <c r="S798" s="29">
        <v>7.0599999999999995E-5</v>
      </c>
      <c r="T798" s="29">
        <v>1.5811199999999999E-4</v>
      </c>
      <c r="U798" s="29">
        <v>1.3808700000000001E-4</v>
      </c>
      <c r="V798" s="29">
        <v>1.1992100000000001E-4</v>
      </c>
      <c r="W798" s="29">
        <v>5.0300000000000003E-5</v>
      </c>
      <c r="X798" s="29">
        <v>9.8599999999999998E-5</v>
      </c>
      <c r="Z798" s="28" t="s">
        <v>990</v>
      </c>
      <c r="AA798" s="29">
        <f t="shared" si="254"/>
        <v>4.0712651437913581E-6</v>
      </c>
      <c r="AB798" s="29">
        <f t="shared" si="255"/>
        <v>0</v>
      </c>
      <c r="AC798" s="29">
        <f t="shared" si="256"/>
        <v>1.6619467265253357E-5</v>
      </c>
      <c r="AD798" s="29">
        <f t="shared" si="257"/>
        <v>3.6908125479144361E-5</v>
      </c>
      <c r="AE798" s="29">
        <f t="shared" si="258"/>
        <v>0</v>
      </c>
      <c r="AF798" s="29">
        <f t="shared" si="259"/>
        <v>0</v>
      </c>
      <c r="AG798" s="29">
        <f t="shared" si="260"/>
        <v>0</v>
      </c>
      <c r="AH798" s="29">
        <f t="shared" si="261"/>
        <v>3.4640467265253366E-5</v>
      </c>
      <c r="AI798" s="29">
        <f t="shared" si="262"/>
        <v>3.1637467265253354E-5</v>
      </c>
      <c r="AJ798" s="29">
        <f t="shared" si="263"/>
        <v>2.6541467265253348E-5</v>
      </c>
      <c r="AK798" s="29">
        <f t="shared" si="264"/>
        <v>0</v>
      </c>
      <c r="AL798" s="29">
        <f t="shared" si="265"/>
        <v>5.1690467265253347E-5</v>
      </c>
      <c r="AM798" s="29">
        <f t="shared" si="266"/>
        <v>3.1665467265253362E-5</v>
      </c>
      <c r="AN798" s="29">
        <f t="shared" si="267"/>
        <v>1.349946726525336E-5</v>
      </c>
      <c r="AO798" s="29">
        <f t="shared" si="268"/>
        <v>0</v>
      </c>
      <c r="AP798" s="29">
        <f t="shared" si="269"/>
        <v>0</v>
      </c>
    </row>
    <row r="799" spans="1:42" x14ac:dyDescent="0.55000000000000004">
      <c r="A799" s="28" t="s">
        <v>991</v>
      </c>
      <c r="B799" s="29">
        <v>1.7169809415115399E-4</v>
      </c>
      <c r="C799" s="29">
        <v>2.0680300000000001E-4</v>
      </c>
      <c r="D799" s="29">
        <v>6.1299999999999999E-5</v>
      </c>
      <c r="E799" s="29">
        <v>2.7771600000000001E-4</v>
      </c>
      <c r="F799" s="29">
        <v>3.3429500000000002E-4</v>
      </c>
      <c r="G799" s="29">
        <f t="shared" si="253"/>
        <v>2.1036241883023079E-4</v>
      </c>
      <c r="H799" s="8"/>
      <c r="I799" s="29">
        <v>3.5156799324989401E-4</v>
      </c>
      <c r="J799" s="29">
        <v>2.8224952874409E-4</v>
      </c>
      <c r="K799" s="29">
        <v>2.0133999999999999E-4</v>
      </c>
      <c r="L799" s="29">
        <v>2.9768467475192902E-4</v>
      </c>
      <c r="M799" s="29">
        <v>2.7814199999999999E-4</v>
      </c>
      <c r="N799" s="29">
        <v>2.3068599999999999E-4</v>
      </c>
      <c r="O799" s="29">
        <v>3.28024E-4</v>
      </c>
      <c r="P799" s="29">
        <v>2.1159299999999999E-4</v>
      </c>
      <c r="Q799" s="29">
        <v>2.8866900000000002E-4</v>
      </c>
      <c r="R799" s="29">
        <v>2.4376500000000001E-4</v>
      </c>
      <c r="S799" s="29">
        <v>1.8151699999999999E-4</v>
      </c>
      <c r="T799" s="29">
        <v>2.7104899999999999E-4</v>
      </c>
      <c r="U799" s="29">
        <v>2.76173E-4</v>
      </c>
      <c r="V799" s="29">
        <v>1.7443100000000001E-4</v>
      </c>
      <c r="W799" s="29">
        <v>1.6106099999999999E-4</v>
      </c>
      <c r="X799" s="29">
        <v>2.4096400000000001E-4</v>
      </c>
      <c r="Z799" s="28" t="s">
        <v>991</v>
      </c>
      <c r="AA799" s="29">
        <f t="shared" si="254"/>
        <v>1.4120557441966322E-4</v>
      </c>
      <c r="AB799" s="29">
        <f t="shared" si="255"/>
        <v>7.1887109913859208E-5</v>
      </c>
      <c r="AC799" s="29">
        <f t="shared" si="256"/>
        <v>0</v>
      </c>
      <c r="AD799" s="29">
        <f t="shared" si="257"/>
        <v>8.7322255921698223E-5</v>
      </c>
      <c r="AE799" s="29">
        <f t="shared" si="258"/>
        <v>6.77795811697692E-5</v>
      </c>
      <c r="AF799" s="29">
        <f t="shared" si="259"/>
        <v>2.0323581169769199E-5</v>
      </c>
      <c r="AG799" s="29">
        <f t="shared" si="260"/>
        <v>1.1766158116976921E-4</v>
      </c>
      <c r="AH799" s="29">
        <f t="shared" si="261"/>
        <v>1.2305811697691969E-6</v>
      </c>
      <c r="AI799" s="29">
        <f t="shared" si="262"/>
        <v>7.8306581169769229E-5</v>
      </c>
      <c r="AJ799" s="29">
        <f t="shared" si="263"/>
        <v>3.3402581169769213E-5</v>
      </c>
      <c r="AK799" s="29">
        <f t="shared" si="264"/>
        <v>0</v>
      </c>
      <c r="AL799" s="29">
        <f t="shared" si="265"/>
        <v>6.0686581169769191E-5</v>
      </c>
      <c r="AM799" s="29">
        <f t="shared" si="266"/>
        <v>6.5810581169769205E-5</v>
      </c>
      <c r="AN799" s="29">
        <f t="shared" si="267"/>
        <v>0</v>
      </c>
      <c r="AO799" s="29">
        <f t="shared" si="268"/>
        <v>0</v>
      </c>
      <c r="AP799" s="29">
        <f t="shared" si="269"/>
        <v>3.0601581169769211E-5</v>
      </c>
    </row>
    <row r="800" spans="1:42" x14ac:dyDescent="0.55000000000000004">
      <c r="A800" s="28" t="s">
        <v>992</v>
      </c>
      <c r="B800" s="29">
        <v>1.00998878912444E-5</v>
      </c>
      <c r="C800" s="29">
        <v>1.0900000000000001E-5</v>
      </c>
      <c r="D800" s="29">
        <v>4.0899999999999998E-5</v>
      </c>
      <c r="E800" s="29">
        <v>1.11E-5</v>
      </c>
      <c r="F800" s="29">
        <v>1.11E-5</v>
      </c>
      <c r="G800" s="29">
        <f t="shared" si="253"/>
        <v>1.681997757824888E-5</v>
      </c>
      <c r="H800" s="8"/>
      <c r="I800" s="29">
        <v>1.0044799807139799E-5</v>
      </c>
      <c r="J800" s="29">
        <v>0</v>
      </c>
      <c r="K800" s="29">
        <v>0</v>
      </c>
      <c r="L800" s="29">
        <v>0</v>
      </c>
      <c r="M800" s="29">
        <v>0</v>
      </c>
      <c r="N800" s="29">
        <v>2.1999999999999999E-5</v>
      </c>
      <c r="O800" s="29">
        <v>1.31E-5</v>
      </c>
      <c r="P800" s="29">
        <v>1.01E-5</v>
      </c>
      <c r="Q800" s="29">
        <v>0</v>
      </c>
      <c r="R800" s="29">
        <v>4.4299999999999999E-5</v>
      </c>
      <c r="S800" s="29">
        <v>1.01E-5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Z800" s="28" t="s">
        <v>992</v>
      </c>
      <c r="AA800" s="29">
        <f t="shared" si="254"/>
        <v>0</v>
      </c>
      <c r="AB800" s="29">
        <f t="shared" si="255"/>
        <v>0</v>
      </c>
      <c r="AC800" s="29">
        <f t="shared" si="256"/>
        <v>0</v>
      </c>
      <c r="AD800" s="29">
        <f t="shared" si="257"/>
        <v>0</v>
      </c>
      <c r="AE800" s="29">
        <f t="shared" si="258"/>
        <v>0</v>
      </c>
      <c r="AF800" s="29">
        <f t="shared" si="259"/>
        <v>5.1800224217511195E-6</v>
      </c>
      <c r="AG800" s="29">
        <f t="shared" si="260"/>
        <v>0</v>
      </c>
      <c r="AH800" s="29">
        <f t="shared" si="261"/>
        <v>0</v>
      </c>
      <c r="AI800" s="29">
        <f t="shared" si="262"/>
        <v>0</v>
      </c>
      <c r="AJ800" s="29">
        <f t="shared" si="263"/>
        <v>2.7480022421751119E-5</v>
      </c>
      <c r="AK800" s="29">
        <f t="shared" si="264"/>
        <v>0</v>
      </c>
      <c r="AL800" s="29">
        <f t="shared" si="265"/>
        <v>0</v>
      </c>
      <c r="AM800" s="29">
        <f t="shared" si="266"/>
        <v>0</v>
      </c>
      <c r="AN800" s="29">
        <f t="shared" si="267"/>
        <v>0</v>
      </c>
      <c r="AO800" s="29">
        <f t="shared" si="268"/>
        <v>0</v>
      </c>
      <c r="AP800" s="29">
        <f t="shared" si="269"/>
        <v>0</v>
      </c>
    </row>
    <row r="801" spans="1:42" x14ac:dyDescent="0.55000000000000004">
      <c r="A801" s="28" t="s">
        <v>993</v>
      </c>
      <c r="B801" s="29">
        <v>1.9040938016735899E-4</v>
      </c>
      <c r="C801" s="29">
        <v>1.7729099999999999E-4</v>
      </c>
      <c r="D801" s="29">
        <v>8.2000000000000001E-5</v>
      </c>
      <c r="E801" s="29">
        <v>1.13608E-4</v>
      </c>
      <c r="F801" s="29">
        <v>9.1299999999999997E-5</v>
      </c>
      <c r="G801" s="29">
        <f t="shared" si="253"/>
        <v>1.3092167603347179E-4</v>
      </c>
      <c r="H801" s="8"/>
      <c r="I801" s="29">
        <v>3.1094839259742198E-4</v>
      </c>
      <c r="J801" s="29">
        <v>2.80794648856263E-4</v>
      </c>
      <c r="K801" s="29">
        <v>1.9426999999999999E-4</v>
      </c>
      <c r="L801" s="29">
        <v>8.9762577981239596E-5</v>
      </c>
      <c r="M801" s="29">
        <v>1.18866E-4</v>
      </c>
      <c r="N801" s="29">
        <v>1.6745400000000001E-4</v>
      </c>
      <c r="O801" s="29">
        <v>1.86515E-4</v>
      </c>
      <c r="P801" s="29">
        <v>2.00473E-4</v>
      </c>
      <c r="Q801" s="29">
        <v>2.42511E-4</v>
      </c>
      <c r="R801" s="29">
        <v>2.26104E-4</v>
      </c>
      <c r="S801" s="29">
        <v>2.0074900000000001E-4</v>
      </c>
      <c r="T801" s="29">
        <v>1.73649E-4</v>
      </c>
      <c r="U801" s="29">
        <v>2.2466900000000001E-4</v>
      </c>
      <c r="V801" s="29">
        <v>2.1005399999999999E-4</v>
      </c>
      <c r="W801" s="29">
        <v>2.9068300000000002E-4</v>
      </c>
      <c r="X801" s="29">
        <v>7.7999999999999999E-5</v>
      </c>
      <c r="Z801" s="28" t="s">
        <v>993</v>
      </c>
      <c r="AA801" s="29">
        <f t="shared" si="254"/>
        <v>1.800267165639502E-4</v>
      </c>
      <c r="AB801" s="29">
        <f t="shared" si="255"/>
        <v>1.4987297282279121E-4</v>
      </c>
      <c r="AC801" s="29">
        <f t="shared" si="256"/>
        <v>6.3348323966528209E-5</v>
      </c>
      <c r="AD801" s="29">
        <f t="shared" si="257"/>
        <v>0</v>
      </c>
      <c r="AE801" s="29">
        <f t="shared" si="258"/>
        <v>0</v>
      </c>
      <c r="AF801" s="29">
        <f t="shared" si="259"/>
        <v>3.6532323966528227E-5</v>
      </c>
      <c r="AG801" s="29">
        <f t="shared" si="260"/>
        <v>5.5593323966528213E-5</v>
      </c>
      <c r="AH801" s="29">
        <f t="shared" si="261"/>
        <v>6.9551323966528217E-5</v>
      </c>
      <c r="AI801" s="29">
        <f t="shared" si="262"/>
        <v>1.1158932396652821E-4</v>
      </c>
      <c r="AJ801" s="29">
        <f t="shared" si="263"/>
        <v>9.5182323966528217E-5</v>
      </c>
      <c r="AK801" s="29">
        <f t="shared" si="264"/>
        <v>6.9827323966528226E-5</v>
      </c>
      <c r="AL801" s="29">
        <f t="shared" si="265"/>
        <v>4.2727323966528218E-5</v>
      </c>
      <c r="AM801" s="29">
        <f t="shared" si="266"/>
        <v>9.3747323966528228E-5</v>
      </c>
      <c r="AN801" s="29">
        <f t="shared" si="267"/>
        <v>7.9132323966528206E-5</v>
      </c>
      <c r="AO801" s="29">
        <f t="shared" si="268"/>
        <v>1.5976132396652824E-4</v>
      </c>
      <c r="AP801" s="29">
        <f t="shared" si="269"/>
        <v>0</v>
      </c>
    </row>
    <row r="802" spans="1:42" x14ac:dyDescent="0.55000000000000004">
      <c r="A802" s="28" t="s">
        <v>994</v>
      </c>
      <c r="B802" s="29">
        <v>4.0086185298391501E-5</v>
      </c>
      <c r="C802" s="29">
        <v>1.21888E-4</v>
      </c>
      <c r="D802" s="29">
        <v>9.2299999999999994E-5</v>
      </c>
      <c r="E802" s="29">
        <v>1.24969E-4</v>
      </c>
      <c r="F802" s="29">
        <v>6.8499999999999998E-5</v>
      </c>
      <c r="G802" s="29">
        <f t="shared" si="253"/>
        <v>8.9548637059678302E-5</v>
      </c>
      <c r="H802" s="8"/>
      <c r="I802" s="29">
        <v>2.00611866191885E-5</v>
      </c>
      <c r="J802" s="29">
        <v>8.0227042530360896E-5</v>
      </c>
      <c r="K802" s="29">
        <v>9.1399999999999999E-5</v>
      </c>
      <c r="L802" s="29">
        <v>7.8542255733584599E-5</v>
      </c>
      <c r="M802" s="29">
        <v>1.0698E-4</v>
      </c>
      <c r="N802" s="29">
        <v>1.11636E-4</v>
      </c>
      <c r="O802" s="29">
        <v>1.4654699999999999E-4</v>
      </c>
      <c r="P802" s="29">
        <v>3.01E-5</v>
      </c>
      <c r="Q802" s="29">
        <v>1.0211E-4</v>
      </c>
      <c r="R802" s="29">
        <v>1.2435699999999999E-4</v>
      </c>
      <c r="S802" s="29">
        <v>6.02E-5</v>
      </c>
      <c r="T802" s="29">
        <v>5.7899999999999998E-5</v>
      </c>
      <c r="U802" s="29">
        <v>1.1824699999999999E-4</v>
      </c>
      <c r="V802" s="29">
        <v>1.43721E-4</v>
      </c>
      <c r="W802" s="29">
        <v>4.0099999999999999E-5</v>
      </c>
      <c r="X802" s="29">
        <v>1.0022300000000001E-4</v>
      </c>
      <c r="Z802" s="28" t="s">
        <v>994</v>
      </c>
      <c r="AA802" s="29">
        <f t="shared" si="254"/>
        <v>0</v>
      </c>
      <c r="AB802" s="29">
        <f t="shared" si="255"/>
        <v>0</v>
      </c>
      <c r="AC802" s="29">
        <f t="shared" si="256"/>
        <v>1.8513629403216968E-6</v>
      </c>
      <c r="AD802" s="29">
        <f t="shared" si="257"/>
        <v>0</v>
      </c>
      <c r="AE802" s="29">
        <f t="shared" si="258"/>
        <v>1.7431362940321693E-5</v>
      </c>
      <c r="AF802" s="29">
        <f t="shared" si="259"/>
        <v>2.2087362940321697E-5</v>
      </c>
      <c r="AG802" s="29">
        <f t="shared" si="260"/>
        <v>5.6998362940321689E-5</v>
      </c>
      <c r="AH802" s="29">
        <f t="shared" si="261"/>
        <v>0</v>
      </c>
      <c r="AI802" s="29">
        <f t="shared" si="262"/>
        <v>1.2561362940321694E-5</v>
      </c>
      <c r="AJ802" s="29">
        <f t="shared" si="263"/>
        <v>3.4808362940321686E-5</v>
      </c>
      <c r="AK802" s="29">
        <f t="shared" si="264"/>
        <v>0</v>
      </c>
      <c r="AL802" s="29">
        <f t="shared" si="265"/>
        <v>0</v>
      </c>
      <c r="AM802" s="29">
        <f t="shared" si="266"/>
        <v>2.8698362940321692E-5</v>
      </c>
      <c r="AN802" s="29">
        <f t="shared" si="267"/>
        <v>5.4172362940321699E-5</v>
      </c>
      <c r="AO802" s="29">
        <f t="shared" si="268"/>
        <v>0</v>
      </c>
      <c r="AP802" s="29">
        <f t="shared" si="269"/>
        <v>1.0674362940321704E-5</v>
      </c>
    </row>
    <row r="803" spans="1:42" x14ac:dyDescent="0.55000000000000004">
      <c r="A803" s="28" t="s">
        <v>995</v>
      </c>
      <c r="B803" s="29">
        <v>2.00430926491957E-5</v>
      </c>
      <c r="C803" s="29">
        <v>1.11E-5</v>
      </c>
      <c r="D803" s="29">
        <v>0</v>
      </c>
      <c r="E803" s="29">
        <v>2.27E-5</v>
      </c>
      <c r="F803" s="29">
        <v>1.1399999999999999E-5</v>
      </c>
      <c r="G803" s="29">
        <f t="shared" si="253"/>
        <v>1.3048618529839141E-5</v>
      </c>
      <c r="H803" s="8"/>
      <c r="I803" s="29">
        <v>2.00611866191885E-5</v>
      </c>
      <c r="J803" s="29">
        <v>1.00283803162951E-5</v>
      </c>
      <c r="K803" s="29">
        <v>1.1399999999999999E-5</v>
      </c>
      <c r="L803" s="29">
        <v>3.3660966742964801E-5</v>
      </c>
      <c r="M803" s="29">
        <v>2.3799999999999999E-5</v>
      </c>
      <c r="N803" s="29">
        <v>1.1199999999999999E-5</v>
      </c>
      <c r="O803" s="29">
        <v>1.33E-5</v>
      </c>
      <c r="P803" s="29">
        <v>3.01E-5</v>
      </c>
      <c r="Q803" s="29">
        <v>0</v>
      </c>
      <c r="R803" s="29">
        <v>1.13E-5</v>
      </c>
      <c r="S803" s="29">
        <v>0</v>
      </c>
      <c r="T803" s="29">
        <v>4.6300000000000001E-5</v>
      </c>
      <c r="U803" s="29">
        <v>1.1800000000000001E-5</v>
      </c>
      <c r="V803" s="29">
        <v>0</v>
      </c>
      <c r="W803" s="29">
        <v>0</v>
      </c>
      <c r="X803" s="29">
        <v>4.4499999999999997E-5</v>
      </c>
      <c r="Z803" s="28" t="s">
        <v>995</v>
      </c>
      <c r="AA803" s="29">
        <f t="shared" si="254"/>
        <v>7.0125680893493589E-6</v>
      </c>
      <c r="AB803" s="29">
        <f t="shared" si="255"/>
        <v>0</v>
      </c>
      <c r="AC803" s="29">
        <f t="shared" si="256"/>
        <v>0</v>
      </c>
      <c r="AD803" s="29">
        <f t="shared" si="257"/>
        <v>2.061234821312566E-5</v>
      </c>
      <c r="AE803" s="29">
        <f t="shared" si="258"/>
        <v>1.0751381470160858E-5</v>
      </c>
      <c r="AF803" s="29">
        <f t="shared" si="259"/>
        <v>0</v>
      </c>
      <c r="AG803" s="29">
        <f t="shared" si="260"/>
        <v>2.5138147016085892E-7</v>
      </c>
      <c r="AH803" s="29">
        <f t="shared" si="261"/>
        <v>1.7051381470160859E-5</v>
      </c>
      <c r="AI803" s="29">
        <f t="shared" si="262"/>
        <v>0</v>
      </c>
      <c r="AJ803" s="29">
        <f t="shared" si="263"/>
        <v>0</v>
      </c>
      <c r="AK803" s="29">
        <f t="shared" si="264"/>
        <v>0</v>
      </c>
      <c r="AL803" s="29">
        <f t="shared" si="265"/>
        <v>3.3251381470160863E-5</v>
      </c>
      <c r="AM803" s="29">
        <f t="shared" si="266"/>
        <v>0</v>
      </c>
      <c r="AN803" s="29">
        <f t="shared" si="267"/>
        <v>0</v>
      </c>
      <c r="AO803" s="29">
        <f t="shared" si="268"/>
        <v>0</v>
      </c>
      <c r="AP803" s="29">
        <f t="shared" si="269"/>
        <v>3.145138147016086E-5</v>
      </c>
    </row>
    <row r="804" spans="1:42" x14ac:dyDescent="0.55000000000000004">
      <c r="A804" s="28" t="s">
        <v>996</v>
      </c>
      <c r="B804" s="29">
        <v>1.0015122835481499E-4</v>
      </c>
      <c r="C804" s="29">
        <v>5.5399999999999998E-5</v>
      </c>
      <c r="D804" s="29">
        <v>1.02837E-4</v>
      </c>
      <c r="E804" s="29">
        <v>7.9400000000000006E-5</v>
      </c>
      <c r="F804" s="29">
        <v>9.1100000000000005E-5</v>
      </c>
      <c r="G804" s="29">
        <f t="shared" si="253"/>
        <v>8.5777645670963E-5</v>
      </c>
      <c r="H804" s="8"/>
      <c r="I804" s="29">
        <v>1.5027951990702701E-4</v>
      </c>
      <c r="J804" s="29">
        <v>1.4021171969674201E-4</v>
      </c>
      <c r="K804" s="29">
        <v>6.8499999999999998E-5</v>
      </c>
      <c r="L804" s="29">
        <v>5.6134363211783703E-5</v>
      </c>
      <c r="M804" s="29">
        <v>1.6604E-4</v>
      </c>
      <c r="N804" s="29">
        <v>5.5800000000000001E-5</v>
      </c>
      <c r="O804" s="29">
        <v>1.4640500000000001E-4</v>
      </c>
      <c r="P804" s="29">
        <v>8.0099999999999995E-5</v>
      </c>
      <c r="Q804" s="29">
        <v>5.0899999999999997E-5</v>
      </c>
      <c r="R804" s="29">
        <v>1.2402100000000001E-4</v>
      </c>
      <c r="S804" s="29">
        <v>1.00247E-4</v>
      </c>
      <c r="T804" s="29">
        <v>5.7800000000000002E-5</v>
      </c>
      <c r="U804" s="29">
        <v>7.0699999999999997E-5</v>
      </c>
      <c r="V804" s="29">
        <v>4.4199999999999997E-5</v>
      </c>
      <c r="W804" s="29">
        <v>1.30211E-4</v>
      </c>
      <c r="X804" s="29">
        <v>1.7801699999999999E-4</v>
      </c>
      <c r="Z804" s="28" t="s">
        <v>996</v>
      </c>
      <c r="AA804" s="29">
        <f t="shared" si="254"/>
        <v>6.4501874236064005E-5</v>
      </c>
      <c r="AB804" s="29">
        <f t="shared" si="255"/>
        <v>5.4434074025779011E-5</v>
      </c>
      <c r="AC804" s="29">
        <f t="shared" si="256"/>
        <v>0</v>
      </c>
      <c r="AD804" s="29">
        <f t="shared" si="257"/>
        <v>0</v>
      </c>
      <c r="AE804" s="29">
        <f t="shared" si="258"/>
        <v>8.0262354329037002E-5</v>
      </c>
      <c r="AF804" s="29">
        <f t="shared" si="259"/>
        <v>0</v>
      </c>
      <c r="AG804" s="29">
        <f t="shared" si="260"/>
        <v>6.0627354329037005E-5</v>
      </c>
      <c r="AH804" s="29">
        <f t="shared" si="261"/>
        <v>0</v>
      </c>
      <c r="AI804" s="29">
        <f t="shared" si="262"/>
        <v>0</v>
      </c>
      <c r="AJ804" s="29">
        <f t="shared" si="263"/>
        <v>3.8243354329037011E-5</v>
      </c>
      <c r="AK804" s="29">
        <f t="shared" si="264"/>
        <v>1.4469354329037004E-5</v>
      </c>
      <c r="AL804" s="29">
        <f t="shared" si="265"/>
        <v>0</v>
      </c>
      <c r="AM804" s="29">
        <f t="shared" si="266"/>
        <v>0</v>
      </c>
      <c r="AN804" s="29">
        <f t="shared" si="267"/>
        <v>0</v>
      </c>
      <c r="AO804" s="29">
        <f t="shared" si="268"/>
        <v>4.4433354329037004E-5</v>
      </c>
      <c r="AP804" s="29">
        <f t="shared" si="269"/>
        <v>9.2239354329036986E-5</v>
      </c>
    </row>
    <row r="805" spans="1:42" x14ac:dyDescent="0.55000000000000004">
      <c r="A805" s="28" t="s">
        <v>997</v>
      </c>
      <c r="B805" s="29">
        <v>1.5022684253222299E-4</v>
      </c>
      <c r="C805" s="29">
        <v>1.5504200000000001E-4</v>
      </c>
      <c r="D805" s="29">
        <v>1.13121E-4</v>
      </c>
      <c r="E805" s="29">
        <v>1.3607300000000001E-4</v>
      </c>
      <c r="F805" s="29">
        <v>1.2521099999999999E-4</v>
      </c>
      <c r="G805" s="29">
        <f t="shared" si="253"/>
        <v>1.3593476850644459E-4</v>
      </c>
      <c r="H805" s="8"/>
      <c r="I805" s="29">
        <v>2.9054040515358499E-4</v>
      </c>
      <c r="J805" s="29">
        <v>2.90438562228965E-4</v>
      </c>
      <c r="K805" s="29">
        <v>4.6790800000000001E-4</v>
      </c>
      <c r="L805" s="29">
        <v>3.0312556134363201E-4</v>
      </c>
      <c r="M805" s="29">
        <v>2.8464000000000001E-4</v>
      </c>
      <c r="N805" s="29">
        <v>2.5667399999999998E-4</v>
      </c>
      <c r="O805" s="29">
        <v>2.26262E-4</v>
      </c>
      <c r="P805" s="29">
        <v>3.2055799999999998E-4</v>
      </c>
      <c r="Q805" s="29">
        <v>1.7815299999999999E-4</v>
      </c>
      <c r="R805" s="29">
        <v>9.0199999999999997E-5</v>
      </c>
      <c r="S805" s="29">
        <v>1.90469E-4</v>
      </c>
      <c r="T805" s="29">
        <v>1.8480699999999999E-4</v>
      </c>
      <c r="U805" s="29">
        <v>2.24033E-4</v>
      </c>
      <c r="V805" s="29">
        <v>1.65687E-4</v>
      </c>
      <c r="W805" s="29">
        <v>2.8045400000000002E-4</v>
      </c>
      <c r="X805" s="29">
        <v>3.22656E-4</v>
      </c>
      <c r="Z805" s="28" t="s">
        <v>997</v>
      </c>
      <c r="AA805" s="29">
        <f t="shared" si="254"/>
        <v>1.546056366471404E-4</v>
      </c>
      <c r="AB805" s="29">
        <f t="shared" si="255"/>
        <v>1.5450379372252042E-4</v>
      </c>
      <c r="AC805" s="29">
        <f t="shared" si="256"/>
        <v>3.3197323149355539E-4</v>
      </c>
      <c r="AD805" s="29">
        <f t="shared" si="257"/>
        <v>1.6719079283718743E-4</v>
      </c>
      <c r="AE805" s="29">
        <f t="shared" si="258"/>
        <v>1.4870523149355542E-4</v>
      </c>
      <c r="AF805" s="29">
        <f t="shared" si="259"/>
        <v>1.2073923149355539E-4</v>
      </c>
      <c r="AG805" s="29">
        <f t="shared" si="260"/>
        <v>9.0327231493555408E-5</v>
      </c>
      <c r="AH805" s="29">
        <f t="shared" si="261"/>
        <v>1.8462323149355539E-4</v>
      </c>
      <c r="AI805" s="29">
        <f t="shared" si="262"/>
        <v>4.2218231493555399E-5</v>
      </c>
      <c r="AJ805" s="29">
        <f t="shared" si="263"/>
        <v>0</v>
      </c>
      <c r="AK805" s="29">
        <f t="shared" si="264"/>
        <v>5.4534231493555407E-5</v>
      </c>
      <c r="AL805" s="29">
        <f t="shared" si="265"/>
        <v>4.8872231493555406E-5</v>
      </c>
      <c r="AM805" s="29">
        <f t="shared" si="266"/>
        <v>8.8098231493555413E-5</v>
      </c>
      <c r="AN805" s="29">
        <f t="shared" si="267"/>
        <v>2.9752231493555413E-5</v>
      </c>
      <c r="AO805" s="29">
        <f t="shared" si="268"/>
        <v>1.4451923149355543E-4</v>
      </c>
      <c r="AP805" s="29">
        <f t="shared" si="269"/>
        <v>1.8672123149355541E-4</v>
      </c>
    </row>
    <row r="806" spans="1:42" x14ac:dyDescent="0.55000000000000004">
      <c r="A806" s="28" t="s">
        <v>998</v>
      </c>
      <c r="B806" s="29">
        <v>2.0030245670963098E-5</v>
      </c>
      <c r="C806" s="29">
        <v>1.11E-5</v>
      </c>
      <c r="D806" s="29">
        <v>0</v>
      </c>
      <c r="E806" s="29">
        <v>6.7999999999999999E-5</v>
      </c>
      <c r="F806" s="29">
        <v>4.5500000000000001E-5</v>
      </c>
      <c r="G806" s="29">
        <f t="shared" si="253"/>
        <v>2.8926049134192619E-5</v>
      </c>
      <c r="H806" s="8"/>
      <c r="I806" s="29">
        <v>2.0037269320936902E-5</v>
      </c>
      <c r="J806" s="29">
        <v>3.00453685064447E-5</v>
      </c>
      <c r="K806" s="29">
        <v>1.1399999999999999E-5</v>
      </c>
      <c r="L806" s="29">
        <v>2.2453745284713399E-5</v>
      </c>
      <c r="M806" s="29">
        <v>5.9299999999999998E-5</v>
      </c>
      <c r="N806" s="29">
        <v>5.5800000000000001E-5</v>
      </c>
      <c r="O806" s="29">
        <v>0</v>
      </c>
      <c r="P806" s="29">
        <v>5.0099999999999998E-5</v>
      </c>
      <c r="Q806" s="29">
        <v>6.3600000000000001E-5</v>
      </c>
      <c r="R806" s="29">
        <v>0</v>
      </c>
      <c r="S806" s="29">
        <v>1.0000000000000001E-5</v>
      </c>
      <c r="T806" s="29">
        <v>2.3099999999999999E-5</v>
      </c>
      <c r="U806" s="29">
        <v>5.8999999999999998E-5</v>
      </c>
      <c r="V806" s="29">
        <v>7.7299999999999995E-5</v>
      </c>
      <c r="W806" s="29">
        <v>4.0099999999999999E-5</v>
      </c>
      <c r="X806" s="29">
        <v>1.00135E-4</v>
      </c>
      <c r="Z806" s="28" t="s">
        <v>998</v>
      </c>
      <c r="AA806" s="29">
        <f t="shared" si="254"/>
        <v>0</v>
      </c>
      <c r="AB806" s="29">
        <f t="shared" si="255"/>
        <v>1.1193193722520812E-6</v>
      </c>
      <c r="AC806" s="29">
        <f t="shared" si="256"/>
        <v>0</v>
      </c>
      <c r="AD806" s="29">
        <f t="shared" si="257"/>
        <v>0</v>
      </c>
      <c r="AE806" s="29">
        <f t="shared" si="258"/>
        <v>3.0373950865807379E-5</v>
      </c>
      <c r="AF806" s="29">
        <f t="shared" si="259"/>
        <v>2.6873950865807382E-5</v>
      </c>
      <c r="AG806" s="29">
        <f t="shared" si="260"/>
        <v>0</v>
      </c>
      <c r="AH806" s="29">
        <f t="shared" si="261"/>
        <v>2.1173950865807379E-5</v>
      </c>
      <c r="AI806" s="29">
        <f t="shared" si="262"/>
        <v>3.4673950865807382E-5</v>
      </c>
      <c r="AJ806" s="29">
        <f t="shared" si="263"/>
        <v>0</v>
      </c>
      <c r="AK806" s="29">
        <f t="shared" si="264"/>
        <v>0</v>
      </c>
      <c r="AL806" s="29">
        <f t="shared" si="265"/>
        <v>0</v>
      </c>
      <c r="AM806" s="29">
        <f t="shared" si="266"/>
        <v>3.0073950865807379E-5</v>
      </c>
      <c r="AN806" s="29">
        <f t="shared" si="267"/>
        <v>4.8373950865807376E-5</v>
      </c>
      <c r="AO806" s="29">
        <f t="shared" si="268"/>
        <v>1.117395086580738E-5</v>
      </c>
      <c r="AP806" s="29">
        <f t="shared" si="269"/>
        <v>7.1208950865807384E-5</v>
      </c>
    </row>
    <row r="807" spans="1:42" x14ac:dyDescent="0.55000000000000004">
      <c r="A807" s="28" t="s">
        <v>999</v>
      </c>
      <c r="B807" s="29">
        <v>0</v>
      </c>
      <c r="C807" s="29">
        <v>1.1199999999999999E-5</v>
      </c>
      <c r="D807" s="29">
        <v>5.13E-5</v>
      </c>
      <c r="E807" s="29">
        <v>1.15E-5</v>
      </c>
      <c r="F807" s="29">
        <v>3.4700000000000003E-5</v>
      </c>
      <c r="G807" s="29">
        <f t="shared" si="253"/>
        <v>2.1739999999999999E-5</v>
      </c>
      <c r="H807" s="8"/>
      <c r="I807" s="29">
        <v>4.0187676449016898E-5</v>
      </c>
      <c r="J807" s="29">
        <v>3.01095989401421E-5</v>
      </c>
      <c r="K807" s="29">
        <v>1.1600000000000001E-5</v>
      </c>
      <c r="L807" s="29">
        <v>7.9710309959233797E-5</v>
      </c>
      <c r="M807" s="29">
        <v>2.4199999999999999E-5</v>
      </c>
      <c r="N807" s="29">
        <v>2.26E-5</v>
      </c>
      <c r="O807" s="29">
        <v>0</v>
      </c>
      <c r="P807" s="29">
        <v>3.01E-5</v>
      </c>
      <c r="Q807" s="29">
        <v>1.29E-5</v>
      </c>
      <c r="R807" s="29">
        <v>6.8800000000000005E-5</v>
      </c>
      <c r="S807" s="29">
        <v>0</v>
      </c>
      <c r="T807" s="29">
        <v>1.1800000000000001E-5</v>
      </c>
      <c r="U807" s="29">
        <v>1.2E-5</v>
      </c>
      <c r="V807" s="29">
        <v>3.3599999999999997E-5</v>
      </c>
      <c r="W807" s="29">
        <v>5.02E-5</v>
      </c>
      <c r="X807" s="29">
        <v>5.6400000000000002E-5</v>
      </c>
      <c r="Z807" s="28" t="s">
        <v>999</v>
      </c>
      <c r="AA807" s="29">
        <f t="shared" si="254"/>
        <v>1.8447676449016899E-5</v>
      </c>
      <c r="AB807" s="29">
        <f t="shared" si="255"/>
        <v>8.3695989401421019E-6</v>
      </c>
      <c r="AC807" s="29">
        <f t="shared" si="256"/>
        <v>0</v>
      </c>
      <c r="AD807" s="29">
        <f t="shared" si="257"/>
        <v>5.7970309959233799E-5</v>
      </c>
      <c r="AE807" s="29">
        <f t="shared" si="258"/>
        <v>2.4600000000000002E-6</v>
      </c>
      <c r="AF807" s="29">
        <f t="shared" si="259"/>
        <v>8.6000000000000193E-7</v>
      </c>
      <c r="AG807" s="29">
        <f t="shared" si="260"/>
        <v>0</v>
      </c>
      <c r="AH807" s="29">
        <f t="shared" si="261"/>
        <v>8.3600000000000013E-6</v>
      </c>
      <c r="AI807" s="29">
        <f t="shared" si="262"/>
        <v>0</v>
      </c>
      <c r="AJ807" s="29">
        <f t="shared" si="263"/>
        <v>4.7060000000000007E-5</v>
      </c>
      <c r="AK807" s="29">
        <f t="shared" si="264"/>
        <v>0</v>
      </c>
      <c r="AL807" s="29">
        <f t="shared" si="265"/>
        <v>0</v>
      </c>
      <c r="AM807" s="29">
        <f t="shared" si="266"/>
        <v>0</v>
      </c>
      <c r="AN807" s="29">
        <f t="shared" si="267"/>
        <v>1.1859999999999998E-5</v>
      </c>
      <c r="AO807" s="29">
        <f t="shared" si="268"/>
        <v>2.8460000000000002E-5</v>
      </c>
      <c r="AP807" s="29">
        <f t="shared" si="269"/>
        <v>3.4660000000000004E-5</v>
      </c>
    </row>
    <row r="808" spans="1:42" x14ac:dyDescent="0.55000000000000004">
      <c r="A808" s="28" t="s">
        <v>1000</v>
      </c>
      <c r="B808" s="29">
        <v>1.7049443385818799E-4</v>
      </c>
      <c r="C808" s="29">
        <v>1.9092800000000001E-4</v>
      </c>
      <c r="D808" s="29">
        <v>4.1100000000000003E-5</v>
      </c>
      <c r="E808" s="29">
        <v>1.9602399999999999E-4</v>
      </c>
      <c r="F808" s="29">
        <v>1.7364299999999999E-4</v>
      </c>
      <c r="G808" s="29">
        <f t="shared" si="253"/>
        <v>1.5443788677163762E-4</v>
      </c>
      <c r="H808" s="8"/>
      <c r="I808" s="29">
        <v>2.5117297780635501E-4</v>
      </c>
      <c r="J808" s="29">
        <v>3.51278654301658E-4</v>
      </c>
      <c r="K808" s="29">
        <v>5.6867599999999995E-4</v>
      </c>
      <c r="L808" s="29">
        <v>3.3022842697396802E-4</v>
      </c>
      <c r="M808" s="29">
        <v>4.3626800000000002E-4</v>
      </c>
      <c r="N808" s="29">
        <v>3.9633600000000001E-4</v>
      </c>
      <c r="O808" s="29">
        <v>3.5081100000000003E-4</v>
      </c>
      <c r="P808" s="29">
        <v>2.8098100000000003E-4</v>
      </c>
      <c r="Q808" s="29">
        <v>2.9695399999999999E-4</v>
      </c>
      <c r="R808" s="29">
        <v>1.83575E-4</v>
      </c>
      <c r="S808" s="29">
        <v>2.9164799999999998E-4</v>
      </c>
      <c r="T808" s="29">
        <v>3.6539800000000001E-4</v>
      </c>
      <c r="U808" s="29">
        <v>3.0116099999999999E-4</v>
      </c>
      <c r="V808" s="29">
        <v>4.3634899999999999E-4</v>
      </c>
      <c r="W808" s="29">
        <v>3.5120099999999999E-4</v>
      </c>
      <c r="X808" s="29">
        <v>3.0477800000000002E-4</v>
      </c>
      <c r="Z808" s="28" t="s">
        <v>1000</v>
      </c>
      <c r="AA808" s="29">
        <f t="shared" si="254"/>
        <v>9.673509103471739E-5</v>
      </c>
      <c r="AB808" s="29">
        <f t="shared" si="255"/>
        <v>1.9684076753002038E-4</v>
      </c>
      <c r="AC808" s="29">
        <f t="shared" si="256"/>
        <v>4.1423811322836233E-4</v>
      </c>
      <c r="AD808" s="29">
        <f t="shared" si="257"/>
        <v>1.757905402023304E-4</v>
      </c>
      <c r="AE808" s="29">
        <f t="shared" si="258"/>
        <v>2.818301132283624E-4</v>
      </c>
      <c r="AF808" s="29">
        <f t="shared" si="259"/>
        <v>2.4189811322836239E-4</v>
      </c>
      <c r="AG808" s="29">
        <f t="shared" si="260"/>
        <v>1.9637311322836241E-4</v>
      </c>
      <c r="AH808" s="29">
        <f t="shared" si="261"/>
        <v>1.2654311322836241E-4</v>
      </c>
      <c r="AI808" s="29">
        <f t="shared" si="262"/>
        <v>1.4251611322836237E-4</v>
      </c>
      <c r="AJ808" s="29">
        <f t="shared" si="263"/>
        <v>2.9137113228362385E-5</v>
      </c>
      <c r="AK808" s="29">
        <f t="shared" si="264"/>
        <v>1.3721011322836236E-4</v>
      </c>
      <c r="AL808" s="29">
        <f t="shared" si="265"/>
        <v>2.109601132283624E-4</v>
      </c>
      <c r="AM808" s="29">
        <f t="shared" si="266"/>
        <v>1.4672311322836237E-4</v>
      </c>
      <c r="AN808" s="29">
        <f t="shared" si="267"/>
        <v>2.8191111322836237E-4</v>
      </c>
      <c r="AO808" s="29">
        <f t="shared" si="268"/>
        <v>1.9676311322836237E-4</v>
      </c>
      <c r="AP808" s="29">
        <f t="shared" si="269"/>
        <v>1.503401132283624E-4</v>
      </c>
    </row>
    <row r="809" spans="1:42" x14ac:dyDescent="0.55000000000000004">
      <c r="A809" s="28" t="s">
        <v>1001</v>
      </c>
      <c r="B809" s="29">
        <v>2.0058168689198599E-5</v>
      </c>
      <c r="C809" s="29">
        <v>2.0215899999999999E-4</v>
      </c>
      <c r="D809" s="29">
        <v>1.74468E-4</v>
      </c>
      <c r="E809" s="29">
        <v>2.42148E-4</v>
      </c>
      <c r="F809" s="29">
        <v>1.6206700000000001E-4</v>
      </c>
      <c r="G809" s="29">
        <f t="shared" si="253"/>
        <v>1.6018003373783973E-4</v>
      </c>
      <c r="H809" s="8"/>
      <c r="I809" s="29">
        <v>8.0375352898033795E-5</v>
      </c>
      <c r="J809" s="29">
        <v>4.0146131920189397E-5</v>
      </c>
      <c r="K809" s="29">
        <v>1.6247899999999999E-4</v>
      </c>
      <c r="L809" s="29">
        <v>1.8219499419253399E-4</v>
      </c>
      <c r="M809" s="29">
        <v>1.93897E-4</v>
      </c>
      <c r="N809" s="29">
        <v>1.4720999999999999E-4</v>
      </c>
      <c r="O809" s="29">
        <v>1.7540500000000001E-4</v>
      </c>
      <c r="P809" s="29">
        <v>3.01E-5</v>
      </c>
      <c r="Q809" s="29">
        <v>1.03288E-4</v>
      </c>
      <c r="R809" s="29">
        <v>1.26208E-4</v>
      </c>
      <c r="S809" s="29">
        <v>4.0200000000000001E-5</v>
      </c>
      <c r="T809" s="29">
        <v>3.6539800000000001E-4</v>
      </c>
      <c r="U809" s="29">
        <v>2.5297500000000001E-4</v>
      </c>
      <c r="V809" s="29">
        <v>6.7100000000000005E-5</v>
      </c>
      <c r="W809" s="29">
        <v>6.02E-5</v>
      </c>
      <c r="X809" s="29">
        <v>1.58033E-4</v>
      </c>
      <c r="Z809" s="28" t="s">
        <v>1001</v>
      </c>
      <c r="AA809" s="29">
        <f t="shared" si="254"/>
        <v>0</v>
      </c>
      <c r="AB809" s="29">
        <f t="shared" si="255"/>
        <v>0</v>
      </c>
      <c r="AC809" s="29">
        <f t="shared" si="256"/>
        <v>2.2989662621602613E-6</v>
      </c>
      <c r="AD809" s="29">
        <f t="shared" si="257"/>
        <v>2.2014960454694261E-5</v>
      </c>
      <c r="AE809" s="29">
        <f t="shared" si="258"/>
        <v>3.3716966262160278E-5</v>
      </c>
      <c r="AF809" s="29">
        <f t="shared" si="259"/>
        <v>0</v>
      </c>
      <c r="AG809" s="29">
        <f t="shared" si="260"/>
        <v>1.522496626216028E-5</v>
      </c>
      <c r="AH809" s="29">
        <f t="shared" si="261"/>
        <v>0</v>
      </c>
      <c r="AI809" s="29">
        <f t="shared" si="262"/>
        <v>0</v>
      </c>
      <c r="AJ809" s="29">
        <f t="shared" si="263"/>
        <v>0</v>
      </c>
      <c r="AK809" s="29">
        <f t="shared" si="264"/>
        <v>0</v>
      </c>
      <c r="AL809" s="29">
        <f t="shared" si="265"/>
        <v>2.0521796626216029E-4</v>
      </c>
      <c r="AM809" s="29">
        <f t="shared" si="266"/>
        <v>9.2794966262160284E-5</v>
      </c>
      <c r="AN809" s="29">
        <f t="shared" si="267"/>
        <v>0</v>
      </c>
      <c r="AO809" s="29">
        <f t="shared" si="268"/>
        <v>0</v>
      </c>
      <c r="AP809" s="29">
        <f t="shared" si="269"/>
        <v>0</v>
      </c>
    </row>
    <row r="810" spans="1:42" x14ac:dyDescent="0.55000000000000004">
      <c r="A810" s="28" t="s">
        <v>1002</v>
      </c>
      <c r="B810" s="29">
        <v>8.0146668403177805E-5</v>
      </c>
      <c r="C810" s="29">
        <v>5.6499999999999998E-5</v>
      </c>
      <c r="D810" s="29">
        <v>5.13E-5</v>
      </c>
      <c r="E810" s="29">
        <v>2.3300000000000001E-5</v>
      </c>
      <c r="F810" s="29">
        <v>2.34E-5</v>
      </c>
      <c r="G810" s="29">
        <f t="shared" si="253"/>
        <v>4.6929333680635563E-5</v>
      </c>
      <c r="H810" s="8"/>
      <c r="I810" s="29">
        <v>1.30375481386392E-4</v>
      </c>
      <c r="J810" s="29">
        <v>1.40279155519483E-4</v>
      </c>
      <c r="K810" s="29">
        <v>2.1038599999999999E-4</v>
      </c>
      <c r="L810" s="29">
        <v>1.26015282216952E-4</v>
      </c>
      <c r="M810" s="29">
        <v>3.6699999999999998E-5</v>
      </c>
      <c r="N810" s="29">
        <v>1.13987E-4</v>
      </c>
      <c r="O810" s="29">
        <v>5.4200000000000003E-5</v>
      </c>
      <c r="P810" s="29">
        <v>1.10296E-4</v>
      </c>
      <c r="Q810" s="29">
        <v>1.30161E-4</v>
      </c>
      <c r="R810" s="29">
        <v>6.9400000000000006E-5</v>
      </c>
      <c r="S810" s="29">
        <v>1.00435E-4</v>
      </c>
      <c r="T810" s="29">
        <v>4.7700000000000001E-5</v>
      </c>
      <c r="U810" s="29">
        <v>7.3200000000000004E-5</v>
      </c>
      <c r="V810" s="29">
        <v>6.7600000000000003E-5</v>
      </c>
      <c r="W810" s="29">
        <v>1.00299E-4</v>
      </c>
      <c r="X810" s="29">
        <v>7.9499999999999994E-5</v>
      </c>
      <c r="Z810" s="28" t="s">
        <v>1002</v>
      </c>
      <c r="AA810" s="29">
        <f t="shared" si="254"/>
        <v>8.344614770575644E-5</v>
      </c>
      <c r="AB810" s="29">
        <f t="shared" si="255"/>
        <v>9.334982183884744E-5</v>
      </c>
      <c r="AC810" s="29">
        <f t="shared" si="256"/>
        <v>1.6345666631936443E-4</v>
      </c>
      <c r="AD810" s="29">
        <f t="shared" si="257"/>
        <v>7.9085948536316447E-5</v>
      </c>
      <c r="AE810" s="29">
        <f t="shared" si="258"/>
        <v>0</v>
      </c>
      <c r="AF810" s="29">
        <f t="shared" si="259"/>
        <v>6.7057666319364435E-5</v>
      </c>
      <c r="AG810" s="29">
        <f t="shared" si="260"/>
        <v>7.2706663193644402E-6</v>
      </c>
      <c r="AH810" s="29">
        <f t="shared" si="261"/>
        <v>6.3366666319364433E-5</v>
      </c>
      <c r="AI810" s="29">
        <f t="shared" si="262"/>
        <v>8.3231666319364447E-5</v>
      </c>
      <c r="AJ810" s="29">
        <f t="shared" si="263"/>
        <v>2.2470666319364444E-5</v>
      </c>
      <c r="AK810" s="29">
        <f t="shared" si="264"/>
        <v>5.3505666319364434E-5</v>
      </c>
      <c r="AL810" s="29">
        <f t="shared" si="265"/>
        <v>7.7066631936443804E-7</v>
      </c>
      <c r="AM810" s="29">
        <f t="shared" si="266"/>
        <v>2.6270666319364441E-5</v>
      </c>
      <c r="AN810" s="29">
        <f t="shared" si="267"/>
        <v>2.0670666319364441E-5</v>
      </c>
      <c r="AO810" s="29">
        <f t="shared" si="268"/>
        <v>5.3369666319364434E-5</v>
      </c>
      <c r="AP810" s="29">
        <f t="shared" si="269"/>
        <v>3.2570666319364432E-5</v>
      </c>
    </row>
    <row r="811" spans="1:42" x14ac:dyDescent="0.55000000000000004">
      <c r="A811" s="28" t="s">
        <v>1003</v>
      </c>
      <c r="B811" s="29">
        <v>3.0055000651191601E-5</v>
      </c>
      <c r="C811" s="29">
        <v>5.6499999999999998E-5</v>
      </c>
      <c r="D811" s="29">
        <v>1.74332E-4</v>
      </c>
      <c r="E811" s="29">
        <v>1.8628699999999999E-4</v>
      </c>
      <c r="F811" s="29">
        <v>9.3499999999999996E-5</v>
      </c>
      <c r="G811" s="29">
        <f t="shared" si="253"/>
        <v>1.0813480013023832E-4</v>
      </c>
      <c r="H811" s="8"/>
      <c r="I811" s="29">
        <v>2.00577663671373E-5</v>
      </c>
      <c r="J811" s="29">
        <v>6.0119638079778703E-5</v>
      </c>
      <c r="K811" s="29">
        <v>5.8400000000000003E-5</v>
      </c>
      <c r="L811" s="29">
        <v>3.4367804240986997E-5</v>
      </c>
      <c r="M811" s="29">
        <v>1.22E-5</v>
      </c>
      <c r="N811" s="29">
        <v>6.8399999999999996E-5</v>
      </c>
      <c r="O811" s="29">
        <v>1.3499999999999999E-5</v>
      </c>
      <c r="P811" s="29">
        <v>0</v>
      </c>
      <c r="Q811" s="29">
        <v>9.1100000000000005E-5</v>
      </c>
      <c r="R811" s="29">
        <v>1.15666E-4</v>
      </c>
      <c r="S811" s="29">
        <v>3.01E-5</v>
      </c>
      <c r="T811" s="29">
        <v>2.3799999999999999E-5</v>
      </c>
      <c r="U811" s="29">
        <v>1.3418699999999999E-4</v>
      </c>
      <c r="V811" s="29">
        <v>2.2500000000000001E-5</v>
      </c>
      <c r="W811" s="29">
        <v>1.0000000000000001E-5</v>
      </c>
      <c r="X811" s="29">
        <v>3.4100000000000002E-5</v>
      </c>
      <c r="Z811" s="28" t="s">
        <v>1003</v>
      </c>
      <c r="AA811" s="29">
        <f t="shared" si="254"/>
        <v>0</v>
      </c>
      <c r="AB811" s="29">
        <f t="shared" si="255"/>
        <v>0</v>
      </c>
      <c r="AC811" s="29">
        <f t="shared" si="256"/>
        <v>0</v>
      </c>
      <c r="AD811" s="29">
        <f t="shared" si="257"/>
        <v>0</v>
      </c>
      <c r="AE811" s="29">
        <f t="shared" si="258"/>
        <v>0</v>
      </c>
      <c r="AF811" s="29">
        <f t="shared" si="259"/>
        <v>0</v>
      </c>
      <c r="AG811" s="29">
        <f t="shared" si="260"/>
        <v>0</v>
      </c>
      <c r="AH811" s="29">
        <f t="shared" si="261"/>
        <v>0</v>
      </c>
      <c r="AI811" s="29">
        <f t="shared" si="262"/>
        <v>0</v>
      </c>
      <c r="AJ811" s="29">
        <f t="shared" si="263"/>
        <v>7.5311998697616845E-6</v>
      </c>
      <c r="AK811" s="29">
        <f t="shared" si="264"/>
        <v>0</v>
      </c>
      <c r="AL811" s="29">
        <f t="shared" si="265"/>
        <v>0</v>
      </c>
      <c r="AM811" s="29">
        <f t="shared" si="266"/>
        <v>2.6052199869761679E-5</v>
      </c>
      <c r="AN811" s="29">
        <f t="shared" si="267"/>
        <v>0</v>
      </c>
      <c r="AO811" s="29">
        <f t="shared" si="268"/>
        <v>0</v>
      </c>
      <c r="AP811" s="29">
        <f t="shared" si="269"/>
        <v>0</v>
      </c>
    </row>
    <row r="812" spans="1:42" x14ac:dyDescent="0.55000000000000004">
      <c r="A812" s="28" t="s">
        <v>1004</v>
      </c>
      <c r="B812" s="29">
        <v>2.00366671007944E-5</v>
      </c>
      <c r="C812" s="29">
        <v>0</v>
      </c>
      <c r="D812" s="29">
        <v>9.2299999999999994E-5</v>
      </c>
      <c r="E812" s="29">
        <v>1.1600000000000001E-5</v>
      </c>
      <c r="F812" s="29">
        <v>2.34E-5</v>
      </c>
      <c r="G812" s="29">
        <f t="shared" si="253"/>
        <v>2.9467333420158878E-5</v>
      </c>
      <c r="H812" s="8"/>
      <c r="I812" s="29">
        <v>1.0028883183568601E-5</v>
      </c>
      <c r="J812" s="29">
        <v>1.00199396799631E-5</v>
      </c>
      <c r="K812" s="29">
        <v>0</v>
      </c>
      <c r="L812" s="29">
        <v>1.1455934746995599E-5</v>
      </c>
      <c r="M812" s="29">
        <v>1.22E-5</v>
      </c>
      <c r="N812" s="29">
        <v>1.1399999999999999E-5</v>
      </c>
      <c r="O812" s="29">
        <v>2.7100000000000001E-5</v>
      </c>
      <c r="P812" s="29">
        <v>0</v>
      </c>
      <c r="Q812" s="29">
        <v>0</v>
      </c>
      <c r="R812" s="29">
        <v>1.1600000000000001E-5</v>
      </c>
      <c r="S812" s="29">
        <v>3.01E-5</v>
      </c>
      <c r="T812" s="29">
        <v>0</v>
      </c>
      <c r="U812" s="29">
        <v>0</v>
      </c>
      <c r="V812" s="29">
        <v>0</v>
      </c>
      <c r="W812" s="29">
        <v>1.0000000000000001E-5</v>
      </c>
      <c r="X812" s="29">
        <v>0</v>
      </c>
      <c r="Z812" s="28" t="s">
        <v>1004</v>
      </c>
      <c r="AA812" s="29">
        <f t="shared" si="254"/>
        <v>0</v>
      </c>
      <c r="AB812" s="29">
        <f t="shared" si="255"/>
        <v>0</v>
      </c>
      <c r="AC812" s="29">
        <f t="shared" si="256"/>
        <v>0</v>
      </c>
      <c r="AD812" s="29">
        <f t="shared" si="257"/>
        <v>0</v>
      </c>
      <c r="AE812" s="29">
        <f t="shared" si="258"/>
        <v>0</v>
      </c>
      <c r="AF812" s="29">
        <f t="shared" si="259"/>
        <v>0</v>
      </c>
      <c r="AG812" s="29">
        <f t="shared" si="260"/>
        <v>0</v>
      </c>
      <c r="AH812" s="29">
        <f t="shared" si="261"/>
        <v>0</v>
      </c>
      <c r="AI812" s="29">
        <f t="shared" si="262"/>
        <v>0</v>
      </c>
      <c r="AJ812" s="29">
        <f t="shared" si="263"/>
        <v>0</v>
      </c>
      <c r="AK812" s="29">
        <f t="shared" si="264"/>
        <v>6.3266657984112224E-7</v>
      </c>
      <c r="AL812" s="29">
        <f t="shared" si="265"/>
        <v>0</v>
      </c>
      <c r="AM812" s="29">
        <f t="shared" si="266"/>
        <v>0</v>
      </c>
      <c r="AN812" s="29">
        <f t="shared" si="267"/>
        <v>0</v>
      </c>
      <c r="AO812" s="29">
        <f t="shared" si="268"/>
        <v>0</v>
      </c>
      <c r="AP812" s="29">
        <f t="shared" si="269"/>
        <v>0</v>
      </c>
    </row>
    <row r="813" spans="1:42" x14ac:dyDescent="0.55000000000000004">
      <c r="A813" s="28" t="s">
        <v>1005</v>
      </c>
      <c r="B813" s="29">
        <v>5.01761181747935E-5</v>
      </c>
      <c r="C813" s="29">
        <v>4.5200000000000001E-5</v>
      </c>
      <c r="D813" s="29">
        <v>2.0599999999999999E-5</v>
      </c>
      <c r="E813" s="29">
        <v>2.3300000000000001E-5</v>
      </c>
      <c r="F813" s="29">
        <v>3.4999999999999997E-5</v>
      </c>
      <c r="G813" s="29">
        <f t="shared" si="253"/>
        <v>3.4855223634958707E-5</v>
      </c>
      <c r="H813" s="8"/>
      <c r="I813" s="29">
        <v>4.0144520272982703E-5</v>
      </c>
      <c r="J813" s="29">
        <v>4.0142505895930497E-5</v>
      </c>
      <c r="K813" s="29">
        <v>3.4999999999999997E-5</v>
      </c>
      <c r="L813" s="29">
        <v>3.4374892578460599E-5</v>
      </c>
      <c r="M813" s="29">
        <v>4.8900000000000003E-5</v>
      </c>
      <c r="N813" s="29">
        <v>2.2799999999999999E-5</v>
      </c>
      <c r="O813" s="29">
        <v>1.3499999999999999E-5</v>
      </c>
      <c r="P813" s="29">
        <v>0</v>
      </c>
      <c r="Q813" s="29">
        <v>6.4900000000000005E-5</v>
      </c>
      <c r="R813" s="29">
        <v>8.0699999999999996E-5</v>
      </c>
      <c r="S813" s="29">
        <v>1.0000000000000001E-5</v>
      </c>
      <c r="T813" s="29">
        <v>5.94E-5</v>
      </c>
      <c r="U813" s="29">
        <v>4.8600000000000002E-5</v>
      </c>
      <c r="V813" s="29">
        <v>5.63E-5</v>
      </c>
      <c r="W813" s="29">
        <v>2.0100000000000001E-5</v>
      </c>
      <c r="X813" s="29">
        <v>3.4100000000000002E-5</v>
      </c>
      <c r="Z813" s="28" t="s">
        <v>1005</v>
      </c>
      <c r="AA813" s="29">
        <f t="shared" si="254"/>
        <v>5.2892966380239958E-6</v>
      </c>
      <c r="AB813" s="29">
        <f t="shared" si="255"/>
        <v>5.2872822609717897E-6</v>
      </c>
      <c r="AC813" s="29">
        <f t="shared" si="256"/>
        <v>1.4477636504128989E-7</v>
      </c>
      <c r="AD813" s="29">
        <f t="shared" si="257"/>
        <v>0</v>
      </c>
      <c r="AE813" s="29">
        <f t="shared" si="258"/>
        <v>1.4044776365041296E-5</v>
      </c>
      <c r="AF813" s="29">
        <f t="shared" si="259"/>
        <v>0</v>
      </c>
      <c r="AG813" s="29">
        <f t="shared" si="260"/>
        <v>0</v>
      </c>
      <c r="AH813" s="29">
        <f t="shared" si="261"/>
        <v>0</v>
      </c>
      <c r="AI813" s="29">
        <f t="shared" si="262"/>
        <v>3.0044776365041298E-5</v>
      </c>
      <c r="AJ813" s="29">
        <f t="shared" si="263"/>
        <v>4.5844776365041289E-5</v>
      </c>
      <c r="AK813" s="29">
        <f t="shared" si="264"/>
        <v>0</v>
      </c>
      <c r="AL813" s="29">
        <f t="shared" si="265"/>
        <v>2.4544776365041293E-5</v>
      </c>
      <c r="AM813" s="29">
        <f t="shared" si="266"/>
        <v>1.3744776365041295E-5</v>
      </c>
      <c r="AN813" s="29">
        <f t="shared" si="267"/>
        <v>2.1444776365041293E-5</v>
      </c>
      <c r="AO813" s="29">
        <f t="shared" si="268"/>
        <v>0</v>
      </c>
      <c r="AP813" s="29">
        <f t="shared" si="269"/>
        <v>0</v>
      </c>
    </row>
    <row r="814" spans="1:42" x14ac:dyDescent="0.55000000000000004">
      <c r="A814" s="28" t="s">
        <v>1006</v>
      </c>
      <c r="B814" s="29">
        <v>8.0281789079669606E-5</v>
      </c>
      <c r="C814" s="29">
        <v>1.6936499999999999E-4</v>
      </c>
      <c r="D814" s="29">
        <v>2.0599999999999999E-5</v>
      </c>
      <c r="E814" s="29">
        <v>8.14E-5</v>
      </c>
      <c r="F814" s="29">
        <v>6.9900000000000005E-5</v>
      </c>
      <c r="G814" s="29">
        <f t="shared" si="253"/>
        <v>8.4309357815933928E-5</v>
      </c>
      <c r="H814" s="8"/>
      <c r="I814" s="29">
        <v>2.3083099156964999E-4</v>
      </c>
      <c r="J814" s="29">
        <v>2.1074815595363501E-4</v>
      </c>
      <c r="K814" s="29">
        <v>2.3337999999999999E-4</v>
      </c>
      <c r="L814" s="29">
        <v>2.6354084310153199E-4</v>
      </c>
      <c r="M814" s="29">
        <v>1.3433799999999999E-4</v>
      </c>
      <c r="N814" s="29">
        <v>1.7098100000000001E-4</v>
      </c>
      <c r="O814" s="29">
        <v>1.6259099999999999E-4</v>
      </c>
      <c r="P814" s="29">
        <v>2.2077300000000001E-4</v>
      </c>
      <c r="Q814" s="29">
        <v>7.7899999999999996E-5</v>
      </c>
      <c r="R814" s="29">
        <v>1.1527999999999999E-4</v>
      </c>
      <c r="S814" s="29">
        <v>1.10543E-4</v>
      </c>
      <c r="T814" s="29">
        <v>3.5599999999999998E-5</v>
      </c>
      <c r="U814" s="29">
        <v>1.216E-4</v>
      </c>
      <c r="V814" s="29">
        <v>5.63E-5</v>
      </c>
      <c r="W814" s="29">
        <v>1.20376E-4</v>
      </c>
      <c r="X814" s="29">
        <v>9.0799999999999998E-5</v>
      </c>
      <c r="Z814" s="28" t="s">
        <v>1006</v>
      </c>
      <c r="AA814" s="29">
        <f t="shared" si="254"/>
        <v>1.4652163375371605E-4</v>
      </c>
      <c r="AB814" s="29">
        <f t="shared" si="255"/>
        <v>1.264387981377011E-4</v>
      </c>
      <c r="AC814" s="29">
        <f t="shared" si="256"/>
        <v>1.4907064218406608E-4</v>
      </c>
      <c r="AD814" s="29">
        <f t="shared" si="257"/>
        <v>1.7923148528559808E-4</v>
      </c>
      <c r="AE814" s="29">
        <f t="shared" si="258"/>
        <v>5.0028642184066059E-5</v>
      </c>
      <c r="AF814" s="29">
        <f t="shared" si="259"/>
        <v>8.6671642184066081E-5</v>
      </c>
      <c r="AG814" s="29">
        <f t="shared" si="260"/>
        <v>7.8281642184066061E-5</v>
      </c>
      <c r="AH814" s="29">
        <f t="shared" si="261"/>
        <v>1.3646364218406609E-4</v>
      </c>
      <c r="AI814" s="29">
        <f t="shared" si="262"/>
        <v>0</v>
      </c>
      <c r="AJ814" s="29">
        <f t="shared" si="263"/>
        <v>3.0970642184066066E-5</v>
      </c>
      <c r="AK814" s="29">
        <f t="shared" si="264"/>
        <v>2.6233642184066074E-5</v>
      </c>
      <c r="AL814" s="29">
        <f t="shared" si="265"/>
        <v>0</v>
      </c>
      <c r="AM814" s="29">
        <f t="shared" si="266"/>
        <v>3.7290642184066073E-5</v>
      </c>
      <c r="AN814" s="29">
        <f t="shared" si="267"/>
        <v>0</v>
      </c>
      <c r="AO814" s="29">
        <f t="shared" si="268"/>
        <v>3.6066642184066073E-5</v>
      </c>
      <c r="AP814" s="29">
        <f t="shared" si="269"/>
        <v>6.4906421840660701E-6</v>
      </c>
    </row>
    <row r="815" spans="1:42" x14ac:dyDescent="0.55000000000000004">
      <c r="A815" s="28" t="s">
        <v>1007</v>
      </c>
      <c r="B815" s="29">
        <v>0</v>
      </c>
      <c r="C815" s="29">
        <v>1.13E-5</v>
      </c>
      <c r="D815" s="29">
        <v>1.03E-5</v>
      </c>
      <c r="E815" s="29">
        <v>3.4900000000000001E-5</v>
      </c>
      <c r="F815" s="29">
        <v>2.3300000000000001E-5</v>
      </c>
      <c r="G815" s="29">
        <f t="shared" si="253"/>
        <v>1.596E-5</v>
      </c>
      <c r="H815" s="8"/>
      <c r="I815" s="29">
        <v>2.0072260136491301E-5</v>
      </c>
      <c r="J815" s="29">
        <v>2.0071252947965201E-5</v>
      </c>
      <c r="K815" s="29">
        <v>1.17E-5</v>
      </c>
      <c r="L815" s="29">
        <v>1.1458297526153501E-5</v>
      </c>
      <c r="M815" s="29">
        <v>0</v>
      </c>
      <c r="N815" s="29">
        <v>0</v>
      </c>
      <c r="O815" s="29">
        <v>1.3499999999999999E-5</v>
      </c>
      <c r="P815" s="29">
        <v>1.0000000000000001E-5</v>
      </c>
      <c r="Q815" s="29">
        <v>1.2999999999999999E-5</v>
      </c>
      <c r="R815" s="29">
        <v>2.3099999999999999E-5</v>
      </c>
      <c r="S815" s="29">
        <v>4.0200000000000001E-5</v>
      </c>
      <c r="T815" s="29">
        <v>0</v>
      </c>
      <c r="U815" s="29">
        <v>1.22E-5</v>
      </c>
      <c r="V815" s="29">
        <v>0</v>
      </c>
      <c r="W815" s="29">
        <v>0</v>
      </c>
      <c r="X815" s="29">
        <v>0</v>
      </c>
      <c r="Z815" s="28" t="s">
        <v>1007</v>
      </c>
      <c r="AA815" s="29">
        <f t="shared" si="254"/>
        <v>4.1122601364913009E-6</v>
      </c>
      <c r="AB815" s="29">
        <f t="shared" si="255"/>
        <v>4.1112529479652013E-6</v>
      </c>
      <c r="AC815" s="29">
        <f t="shared" si="256"/>
        <v>0</v>
      </c>
      <c r="AD815" s="29">
        <f t="shared" si="257"/>
        <v>0</v>
      </c>
      <c r="AE815" s="29">
        <f t="shared" si="258"/>
        <v>0</v>
      </c>
      <c r="AF815" s="29">
        <f t="shared" si="259"/>
        <v>0</v>
      </c>
      <c r="AG815" s="29">
        <f t="shared" si="260"/>
        <v>0</v>
      </c>
      <c r="AH815" s="29">
        <f t="shared" si="261"/>
        <v>0</v>
      </c>
      <c r="AI815" s="29">
        <f t="shared" si="262"/>
        <v>0</v>
      </c>
      <c r="AJ815" s="29">
        <f t="shared" si="263"/>
        <v>7.1399999999999994E-6</v>
      </c>
      <c r="AK815" s="29">
        <f t="shared" si="264"/>
        <v>2.4240000000000002E-5</v>
      </c>
      <c r="AL815" s="29">
        <f t="shared" si="265"/>
        <v>0</v>
      </c>
      <c r="AM815" s="29">
        <f t="shared" si="266"/>
        <v>0</v>
      </c>
      <c r="AN815" s="29">
        <f t="shared" si="267"/>
        <v>0</v>
      </c>
      <c r="AO815" s="29">
        <f t="shared" si="268"/>
        <v>0</v>
      </c>
      <c r="AP815" s="29">
        <f t="shared" si="269"/>
        <v>0</v>
      </c>
    </row>
    <row r="816" spans="1:42" x14ac:dyDescent="0.55000000000000004">
      <c r="A816" s="28" t="s">
        <v>1008</v>
      </c>
      <c r="B816" s="29">
        <v>1.0041874617153499E-5</v>
      </c>
      <c r="C816" s="29">
        <v>1.1199999999999999E-5</v>
      </c>
      <c r="D816" s="29">
        <v>4.1199999999999999E-5</v>
      </c>
      <c r="E816" s="29">
        <v>3.4600000000000001E-5</v>
      </c>
      <c r="F816" s="29">
        <v>0</v>
      </c>
      <c r="G816" s="29">
        <f t="shared" si="253"/>
        <v>1.9408374923430699E-5</v>
      </c>
      <c r="H816" s="8"/>
      <c r="I816" s="29">
        <v>3.0117155735812301E-5</v>
      </c>
      <c r="J816" s="29">
        <v>4.0165885105485601E-5</v>
      </c>
      <c r="K816" s="29">
        <v>3.4600000000000001E-5</v>
      </c>
      <c r="L816" s="29">
        <v>2.2707403748992299E-5</v>
      </c>
      <c r="M816" s="29">
        <v>2.41E-5</v>
      </c>
      <c r="N816" s="29">
        <v>0</v>
      </c>
      <c r="O816" s="29">
        <v>1.34E-5</v>
      </c>
      <c r="P816" s="29">
        <v>2.0100000000000001E-5</v>
      </c>
      <c r="Q816" s="29">
        <v>2.5700000000000001E-5</v>
      </c>
      <c r="R816" s="29">
        <v>4.57E-5</v>
      </c>
      <c r="S816" s="29">
        <v>0</v>
      </c>
      <c r="T816" s="29">
        <v>3.5200000000000002E-5</v>
      </c>
      <c r="U816" s="29">
        <v>1.2E-5</v>
      </c>
      <c r="V816" s="29">
        <v>2.23E-5</v>
      </c>
      <c r="W816" s="29">
        <v>2.0100000000000001E-5</v>
      </c>
      <c r="X816" s="29">
        <v>1.1199999999999999E-5</v>
      </c>
      <c r="Z816" s="28" t="s">
        <v>1008</v>
      </c>
      <c r="AA816" s="29">
        <f t="shared" si="254"/>
        <v>1.0708780812381602E-5</v>
      </c>
      <c r="AB816" s="29">
        <f t="shared" si="255"/>
        <v>2.0757510182054902E-5</v>
      </c>
      <c r="AC816" s="29">
        <f t="shared" si="256"/>
        <v>1.5191625076569302E-5</v>
      </c>
      <c r="AD816" s="29">
        <f t="shared" si="257"/>
        <v>3.2990288255616006E-6</v>
      </c>
      <c r="AE816" s="29">
        <f t="shared" si="258"/>
        <v>4.691625076569301E-6</v>
      </c>
      <c r="AF816" s="29">
        <f t="shared" si="259"/>
        <v>0</v>
      </c>
      <c r="AG816" s="29">
        <f t="shared" si="260"/>
        <v>0</v>
      </c>
      <c r="AH816" s="29">
        <f t="shared" si="261"/>
        <v>6.9162507656930205E-7</v>
      </c>
      <c r="AI816" s="29">
        <f t="shared" si="262"/>
        <v>6.2916250765693026E-6</v>
      </c>
      <c r="AJ816" s="29">
        <f t="shared" si="263"/>
        <v>2.6291625076569301E-5</v>
      </c>
      <c r="AK816" s="29">
        <f t="shared" si="264"/>
        <v>0</v>
      </c>
      <c r="AL816" s="29">
        <f t="shared" si="265"/>
        <v>1.5791625076569303E-5</v>
      </c>
      <c r="AM816" s="29">
        <f t="shared" si="266"/>
        <v>0</v>
      </c>
      <c r="AN816" s="29">
        <f t="shared" si="267"/>
        <v>2.8916250765693013E-6</v>
      </c>
      <c r="AO816" s="29">
        <f t="shared" si="268"/>
        <v>6.9162507656930205E-7</v>
      </c>
      <c r="AP816" s="29">
        <f t="shared" si="269"/>
        <v>0</v>
      </c>
    </row>
    <row r="817" spans="1:42" x14ac:dyDescent="0.55000000000000004">
      <c r="A817" s="28" t="s">
        <v>1009</v>
      </c>
      <c r="B817" s="29">
        <v>2.0083749234306999E-5</v>
      </c>
      <c r="C817" s="29">
        <v>1.5631999999999999E-4</v>
      </c>
      <c r="D817" s="29">
        <v>1.13347E-4</v>
      </c>
      <c r="E817" s="29">
        <v>8.0799999999999999E-5</v>
      </c>
      <c r="F817" s="29">
        <v>5.77E-5</v>
      </c>
      <c r="G817" s="29">
        <f t="shared" si="253"/>
        <v>8.5650149846861395E-5</v>
      </c>
      <c r="H817" s="8"/>
      <c r="I817" s="29">
        <v>1.00390519119374E-5</v>
      </c>
      <c r="J817" s="29">
        <v>1.00414712763714E-5</v>
      </c>
      <c r="K817" s="29">
        <v>6.9300000000000004E-5</v>
      </c>
      <c r="L817" s="29">
        <v>3.4061105623488503E-5</v>
      </c>
      <c r="M817" s="29">
        <v>4.8199999999999999E-5</v>
      </c>
      <c r="N817" s="29">
        <v>1.0154600000000001E-4</v>
      </c>
      <c r="O817" s="29">
        <v>1.0725E-4</v>
      </c>
      <c r="P817" s="29">
        <v>2.0100000000000001E-5</v>
      </c>
      <c r="Q817" s="29">
        <v>1.0299899999999999E-4</v>
      </c>
      <c r="R817" s="29">
        <v>1.8282800000000001E-4</v>
      </c>
      <c r="S817" s="29">
        <v>1.01E-5</v>
      </c>
      <c r="T817" s="29">
        <v>5.8699999999999997E-5</v>
      </c>
      <c r="U817" s="29">
        <v>1.3193100000000001E-4</v>
      </c>
      <c r="V817" s="29">
        <v>5.5699999999999999E-5</v>
      </c>
      <c r="W817" s="29">
        <v>0</v>
      </c>
      <c r="X817" s="29">
        <v>7.8700000000000002E-5</v>
      </c>
      <c r="Z817" s="28" t="s">
        <v>1009</v>
      </c>
      <c r="AA817" s="29">
        <f t="shared" si="254"/>
        <v>0</v>
      </c>
      <c r="AB817" s="29">
        <f t="shared" si="255"/>
        <v>0</v>
      </c>
      <c r="AC817" s="29">
        <f t="shared" si="256"/>
        <v>0</v>
      </c>
      <c r="AD817" s="29">
        <f t="shared" si="257"/>
        <v>0</v>
      </c>
      <c r="AE817" s="29">
        <f t="shared" si="258"/>
        <v>0</v>
      </c>
      <c r="AF817" s="29">
        <f t="shared" si="259"/>
        <v>1.5895850153138611E-5</v>
      </c>
      <c r="AG817" s="29">
        <f t="shared" si="260"/>
        <v>2.159985015313861E-5</v>
      </c>
      <c r="AH817" s="29">
        <f t="shared" si="261"/>
        <v>0</v>
      </c>
      <c r="AI817" s="29">
        <f t="shared" si="262"/>
        <v>1.7348850153138599E-5</v>
      </c>
      <c r="AJ817" s="29">
        <f t="shared" si="263"/>
        <v>9.717785015313861E-5</v>
      </c>
      <c r="AK817" s="29">
        <f t="shared" si="264"/>
        <v>0</v>
      </c>
      <c r="AL817" s="29">
        <f t="shared" si="265"/>
        <v>0</v>
      </c>
      <c r="AM817" s="29">
        <f t="shared" si="266"/>
        <v>4.6280850153138613E-5</v>
      </c>
      <c r="AN817" s="29">
        <f t="shared" si="267"/>
        <v>0</v>
      </c>
      <c r="AO817" s="29">
        <f t="shared" si="268"/>
        <v>0</v>
      </c>
      <c r="AP817" s="29">
        <f t="shared" si="269"/>
        <v>0</v>
      </c>
    </row>
    <row r="818" spans="1:42" x14ac:dyDescent="0.55000000000000004">
      <c r="A818" s="28" t="s">
        <v>1010</v>
      </c>
      <c r="B818" s="29">
        <v>1.3054437002299501E-4</v>
      </c>
      <c r="C818" s="29">
        <v>1.2282300000000001E-4</v>
      </c>
      <c r="D818" s="29">
        <v>1.03E-5</v>
      </c>
      <c r="E818" s="29">
        <v>1.96128E-4</v>
      </c>
      <c r="F818" s="29">
        <v>1.3845E-4</v>
      </c>
      <c r="G818" s="29">
        <f t="shared" si="253"/>
        <v>1.1964907400459899E-4</v>
      </c>
      <c r="H818" s="8"/>
      <c r="I818" s="29">
        <v>2.3089819397456099E-4</v>
      </c>
      <c r="J818" s="29">
        <v>3.41410023396628E-4</v>
      </c>
      <c r="K818" s="29">
        <v>4.2708900000000002E-4</v>
      </c>
      <c r="L818" s="29">
        <v>2.3842773936441901E-4</v>
      </c>
      <c r="M818" s="29">
        <v>3.3705300000000003E-4</v>
      </c>
      <c r="N818" s="29">
        <v>3.61052E-4</v>
      </c>
      <c r="O818" s="29">
        <v>2.5471899999999998E-4</v>
      </c>
      <c r="P818" s="29">
        <v>2.20881E-4</v>
      </c>
      <c r="Q818" s="29">
        <v>1.6737300000000001E-4</v>
      </c>
      <c r="R818" s="29">
        <v>1.2569400000000001E-4</v>
      </c>
      <c r="S818" s="29">
        <v>1.8095700000000001E-4</v>
      </c>
      <c r="T818" s="29">
        <v>2.9339299999999997E-4</v>
      </c>
      <c r="U818" s="29">
        <v>1.5591800000000001E-4</v>
      </c>
      <c r="V818" s="29">
        <v>1.22578E-4</v>
      </c>
      <c r="W818" s="29">
        <v>2.5083000000000001E-4</v>
      </c>
      <c r="X818" s="29">
        <v>1.2364099999999999E-4</v>
      </c>
      <c r="Z818" s="28" t="s">
        <v>1010</v>
      </c>
      <c r="AA818" s="29">
        <f t="shared" si="254"/>
        <v>1.11249119969962E-4</v>
      </c>
      <c r="AB818" s="29">
        <f t="shared" si="255"/>
        <v>2.2176094939202901E-4</v>
      </c>
      <c r="AC818" s="29">
        <f t="shared" si="256"/>
        <v>3.0743992599540103E-4</v>
      </c>
      <c r="AD818" s="29">
        <f t="shared" si="257"/>
        <v>1.1877866535982002E-4</v>
      </c>
      <c r="AE818" s="29">
        <f t="shared" si="258"/>
        <v>2.1740392599540104E-4</v>
      </c>
      <c r="AF818" s="29">
        <f t="shared" si="259"/>
        <v>2.4140292599540101E-4</v>
      </c>
      <c r="AG818" s="29">
        <f t="shared" si="260"/>
        <v>1.3506992599540099E-4</v>
      </c>
      <c r="AH818" s="29">
        <f t="shared" si="261"/>
        <v>1.0123192599540101E-4</v>
      </c>
      <c r="AI818" s="29">
        <f t="shared" si="262"/>
        <v>4.7723925995401021E-5</v>
      </c>
      <c r="AJ818" s="29">
        <f t="shared" si="263"/>
        <v>6.0449259954010158E-6</v>
      </c>
      <c r="AK818" s="29">
        <f t="shared" si="264"/>
        <v>6.1307925995401018E-5</v>
      </c>
      <c r="AL818" s="29">
        <f t="shared" si="265"/>
        <v>1.7374392599540098E-4</v>
      </c>
      <c r="AM818" s="29">
        <f t="shared" si="266"/>
        <v>3.6268925995401016E-5</v>
      </c>
      <c r="AN818" s="29">
        <f t="shared" si="267"/>
        <v>2.9289259954010138E-6</v>
      </c>
      <c r="AO818" s="29">
        <f t="shared" si="268"/>
        <v>1.3118092599540102E-4</v>
      </c>
      <c r="AP818" s="29">
        <f t="shared" si="269"/>
        <v>3.991925995401E-6</v>
      </c>
    </row>
    <row r="819" spans="1:42" x14ac:dyDescent="0.55000000000000004">
      <c r="A819" s="28" t="s">
        <v>1011</v>
      </c>
      <c r="B819" s="29">
        <v>1.60394570643783E-4</v>
      </c>
      <c r="C819" s="29">
        <v>2.01819E-4</v>
      </c>
      <c r="D819" s="29">
        <v>1.02815E-4</v>
      </c>
      <c r="E819" s="29">
        <v>9.2800000000000006E-5</v>
      </c>
      <c r="F819" s="29">
        <v>9.31E-5</v>
      </c>
      <c r="G819" s="29">
        <f t="shared" si="253"/>
        <v>1.3018571412875662E-4</v>
      </c>
      <c r="H819" s="8"/>
      <c r="I819" s="29">
        <v>1.6060064641760101E-4</v>
      </c>
      <c r="J819" s="29">
        <v>2.30712902869867E-4</v>
      </c>
      <c r="K819" s="29">
        <v>1.62373E-4</v>
      </c>
      <c r="L819" s="29">
        <v>7.9671298983621799E-5</v>
      </c>
      <c r="M819" s="29">
        <v>2.78504E-4</v>
      </c>
      <c r="N819" s="29">
        <v>2.2632899999999999E-4</v>
      </c>
      <c r="O819" s="29">
        <v>1.2102E-4</v>
      </c>
      <c r="P819" s="29">
        <v>1.00293E-4</v>
      </c>
      <c r="Q819" s="29">
        <v>2.33007E-4</v>
      </c>
      <c r="R819" s="29">
        <v>1.6106200000000001E-4</v>
      </c>
      <c r="S819" s="29">
        <v>1.70738E-4</v>
      </c>
      <c r="T819" s="29">
        <v>1.3008799999999999E-4</v>
      </c>
      <c r="U819" s="29">
        <v>2.0588099999999999E-4</v>
      </c>
      <c r="V819" s="29">
        <v>1.7891700000000001E-4</v>
      </c>
      <c r="W819" s="29">
        <v>2.1063000000000001E-4</v>
      </c>
      <c r="X819" s="29">
        <v>1.80507E-4</v>
      </c>
      <c r="Z819" s="28" t="s">
        <v>1011</v>
      </c>
      <c r="AA819" s="29">
        <f t="shared" si="254"/>
        <v>3.0414932288844388E-5</v>
      </c>
      <c r="AB819" s="29">
        <f t="shared" si="255"/>
        <v>1.0052718874111038E-4</v>
      </c>
      <c r="AC819" s="29">
        <f t="shared" si="256"/>
        <v>3.218728587124338E-5</v>
      </c>
      <c r="AD819" s="29">
        <f t="shared" si="257"/>
        <v>0</v>
      </c>
      <c r="AE819" s="29">
        <f t="shared" si="258"/>
        <v>1.4831828587124338E-4</v>
      </c>
      <c r="AF819" s="29">
        <f t="shared" si="259"/>
        <v>9.6143285871243375E-5</v>
      </c>
      <c r="AG819" s="29">
        <f t="shared" si="260"/>
        <v>0</v>
      </c>
      <c r="AH819" s="29">
        <f t="shared" si="261"/>
        <v>0</v>
      </c>
      <c r="AI819" s="29">
        <f t="shared" si="262"/>
        <v>1.0282128587124338E-4</v>
      </c>
      <c r="AJ819" s="29">
        <f t="shared" si="263"/>
        <v>3.0876285871243392E-5</v>
      </c>
      <c r="AK819" s="29">
        <f t="shared" si="264"/>
        <v>4.0552285871243385E-5</v>
      </c>
      <c r="AL819" s="29">
        <f t="shared" si="265"/>
        <v>0</v>
      </c>
      <c r="AM819" s="29">
        <f t="shared" si="266"/>
        <v>7.5695285871243371E-5</v>
      </c>
      <c r="AN819" s="29">
        <f t="shared" si="267"/>
        <v>4.873128587124339E-5</v>
      </c>
      <c r="AO819" s="29">
        <f t="shared" si="268"/>
        <v>8.0444285871243389E-5</v>
      </c>
      <c r="AP819" s="29">
        <f t="shared" si="269"/>
        <v>5.0321285871243379E-5</v>
      </c>
    </row>
    <row r="820" spans="1:42" x14ac:dyDescent="0.55000000000000004">
      <c r="A820" s="28" t="s">
        <v>1012</v>
      </c>
      <c r="B820" s="29">
        <v>1.00246606652364E-5</v>
      </c>
      <c r="C820" s="29">
        <v>7.8499999999999997E-5</v>
      </c>
      <c r="D820" s="29">
        <v>6.1699999999999995E-5</v>
      </c>
      <c r="E820" s="29">
        <v>1.3919299999999999E-4</v>
      </c>
      <c r="F820" s="29">
        <v>1.2800499999999999E-4</v>
      </c>
      <c r="G820" s="29">
        <f t="shared" si="253"/>
        <v>8.3484532133047278E-5</v>
      </c>
      <c r="H820" s="8"/>
      <c r="I820" s="29">
        <v>4.0150161604400401E-5</v>
      </c>
      <c r="J820" s="29">
        <v>2.0061991553901499E-5</v>
      </c>
      <c r="K820" s="29">
        <v>4.6400000000000003E-5</v>
      </c>
      <c r="L820" s="29">
        <v>6.8289684843104396E-5</v>
      </c>
      <c r="M820" s="29">
        <v>6.05E-5</v>
      </c>
      <c r="N820" s="29">
        <v>4.5300000000000003E-5</v>
      </c>
      <c r="O820" s="29">
        <v>6.7199999999999994E-5</v>
      </c>
      <c r="P820" s="29">
        <v>2.0100000000000001E-5</v>
      </c>
      <c r="Q820" s="29">
        <v>1.03559E-4</v>
      </c>
      <c r="R820" s="29">
        <v>2.0708E-4</v>
      </c>
      <c r="S820" s="29">
        <v>2.0100000000000001E-5</v>
      </c>
      <c r="T820" s="29">
        <v>9.4599999999999996E-5</v>
      </c>
      <c r="U820" s="29">
        <v>1.08996E-4</v>
      </c>
      <c r="V820" s="29">
        <v>2.2399999999999999E-5</v>
      </c>
      <c r="W820" s="29">
        <v>2.0100000000000001E-5</v>
      </c>
      <c r="X820" s="29">
        <v>3.3800000000000002E-5</v>
      </c>
      <c r="Z820" s="28" t="s">
        <v>1012</v>
      </c>
      <c r="AA820" s="29">
        <f t="shared" si="254"/>
        <v>0</v>
      </c>
      <c r="AB820" s="29">
        <f t="shared" si="255"/>
        <v>0</v>
      </c>
      <c r="AC820" s="29">
        <f t="shared" si="256"/>
        <v>0</v>
      </c>
      <c r="AD820" s="29">
        <f t="shared" si="257"/>
        <v>0</v>
      </c>
      <c r="AE820" s="29">
        <f t="shared" si="258"/>
        <v>0</v>
      </c>
      <c r="AF820" s="29">
        <f t="shared" si="259"/>
        <v>0</v>
      </c>
      <c r="AG820" s="29">
        <f t="shared" si="260"/>
        <v>0</v>
      </c>
      <c r="AH820" s="29">
        <f t="shared" si="261"/>
        <v>0</v>
      </c>
      <c r="AI820" s="29">
        <f t="shared" si="262"/>
        <v>2.0074467866952725E-5</v>
      </c>
      <c r="AJ820" s="29">
        <f t="shared" si="263"/>
        <v>1.2359546786695273E-4</v>
      </c>
      <c r="AK820" s="29">
        <f t="shared" si="264"/>
        <v>0</v>
      </c>
      <c r="AL820" s="29">
        <f t="shared" si="265"/>
        <v>1.1115467866952718E-5</v>
      </c>
      <c r="AM820" s="29">
        <f t="shared" si="266"/>
        <v>2.551146786695272E-5</v>
      </c>
      <c r="AN820" s="29">
        <f t="shared" si="267"/>
        <v>0</v>
      </c>
      <c r="AO820" s="29">
        <f t="shared" si="268"/>
        <v>0</v>
      </c>
      <c r="AP820" s="29">
        <f t="shared" si="269"/>
        <v>0</v>
      </c>
    </row>
    <row r="821" spans="1:42" x14ac:dyDescent="0.55000000000000004">
      <c r="A821" s="28" t="s">
        <v>1013</v>
      </c>
      <c r="B821" s="29">
        <v>1.00246606652364E-5</v>
      </c>
      <c r="C821" s="29">
        <v>4.4799999999999998E-5</v>
      </c>
      <c r="D821" s="29">
        <v>1.64504E-4</v>
      </c>
      <c r="E821" s="29">
        <v>3.4799999999999999E-5</v>
      </c>
      <c r="F821" s="29">
        <v>1.1600000000000001E-5</v>
      </c>
      <c r="G821" s="29">
        <f t="shared" si="253"/>
        <v>5.3145732133047283E-5</v>
      </c>
      <c r="H821" s="8"/>
      <c r="I821" s="29">
        <v>2.00750808022002E-5</v>
      </c>
      <c r="J821" s="29">
        <v>0</v>
      </c>
      <c r="K821" s="29">
        <v>2.3200000000000001E-5</v>
      </c>
      <c r="L821" s="29">
        <v>2.2763228281034801E-5</v>
      </c>
      <c r="M821" s="29">
        <v>2.4199999999999999E-5</v>
      </c>
      <c r="N821" s="29">
        <v>2.26E-5</v>
      </c>
      <c r="O821" s="29">
        <v>4.0299999999999997E-5</v>
      </c>
      <c r="P821" s="29">
        <v>1.0000000000000001E-5</v>
      </c>
      <c r="Q821" s="29">
        <v>6.4700000000000001E-5</v>
      </c>
      <c r="R821" s="29">
        <v>0</v>
      </c>
      <c r="S821" s="29">
        <v>0</v>
      </c>
      <c r="T821" s="29">
        <v>3.5500000000000002E-5</v>
      </c>
      <c r="U821" s="29">
        <v>4.8399999999999997E-5</v>
      </c>
      <c r="V821" s="29">
        <v>0</v>
      </c>
      <c r="W821" s="29">
        <v>1.0000000000000001E-5</v>
      </c>
      <c r="X821" s="29">
        <v>3.3800000000000002E-5</v>
      </c>
      <c r="Z821" s="28" t="s">
        <v>1013</v>
      </c>
      <c r="AA821" s="29">
        <f t="shared" si="254"/>
        <v>0</v>
      </c>
      <c r="AB821" s="29">
        <f t="shared" si="255"/>
        <v>0</v>
      </c>
      <c r="AC821" s="29">
        <f t="shared" si="256"/>
        <v>0</v>
      </c>
      <c r="AD821" s="29">
        <f t="shared" si="257"/>
        <v>0</v>
      </c>
      <c r="AE821" s="29">
        <f t="shared" si="258"/>
        <v>0</v>
      </c>
      <c r="AF821" s="29">
        <f t="shared" si="259"/>
        <v>0</v>
      </c>
      <c r="AG821" s="29">
        <f t="shared" si="260"/>
        <v>0</v>
      </c>
      <c r="AH821" s="29">
        <f t="shared" si="261"/>
        <v>0</v>
      </c>
      <c r="AI821" s="29">
        <f t="shared" si="262"/>
        <v>1.1554267866952718E-5</v>
      </c>
      <c r="AJ821" s="29">
        <f t="shared" si="263"/>
        <v>0</v>
      </c>
      <c r="AK821" s="29">
        <f t="shared" si="264"/>
        <v>0</v>
      </c>
      <c r="AL821" s="29">
        <f t="shared" si="265"/>
        <v>0</v>
      </c>
      <c r="AM821" s="29">
        <f t="shared" si="266"/>
        <v>0</v>
      </c>
      <c r="AN821" s="29">
        <f t="shared" si="267"/>
        <v>0</v>
      </c>
      <c r="AO821" s="29">
        <f t="shared" si="268"/>
        <v>0</v>
      </c>
      <c r="AP821" s="29">
        <f t="shared" si="269"/>
        <v>0</v>
      </c>
    </row>
    <row r="822" spans="1:42" x14ac:dyDescent="0.55000000000000004">
      <c r="A822" s="28" t="s">
        <v>1014</v>
      </c>
      <c r="B822" s="29">
        <v>1.30251385173384E-4</v>
      </c>
      <c r="C822" s="29">
        <v>6.6500000000000004E-5</v>
      </c>
      <c r="D822" s="29">
        <v>5.1900000000000001E-5</v>
      </c>
      <c r="E822" s="29">
        <v>2.1625099999999999E-4</v>
      </c>
      <c r="F822" s="29">
        <v>1.0266400000000001E-4</v>
      </c>
      <c r="G822" s="29">
        <f t="shared" si="253"/>
        <v>1.135132770346768E-4</v>
      </c>
      <c r="H822" s="8"/>
      <c r="I822" s="29">
        <v>9.0194820812955904E-5</v>
      </c>
      <c r="J822" s="29">
        <v>6.0122047756946602E-5</v>
      </c>
      <c r="K822" s="29">
        <v>6.86E-5</v>
      </c>
      <c r="L822" s="29">
        <v>5.6265754411235099E-5</v>
      </c>
      <c r="M822" s="29">
        <v>7.1500000000000003E-5</v>
      </c>
      <c r="N822" s="29">
        <v>5.5899999999999997E-5</v>
      </c>
      <c r="O822" s="29">
        <v>7.9800000000000002E-5</v>
      </c>
      <c r="P822" s="29">
        <v>8.0099999999999995E-5</v>
      </c>
      <c r="Q822" s="29">
        <v>5.1E-5</v>
      </c>
      <c r="R822" s="29">
        <v>5.6499999999999998E-5</v>
      </c>
      <c r="S822" s="29">
        <v>5.0099999999999998E-5</v>
      </c>
      <c r="T822" s="29">
        <v>6.9499999999999995E-5</v>
      </c>
      <c r="U822" s="29">
        <v>8.2799999999999993E-5</v>
      </c>
      <c r="V822" s="29">
        <v>8.8399999999999994E-5</v>
      </c>
      <c r="W822" s="29">
        <v>1.40223E-4</v>
      </c>
      <c r="X822" s="29">
        <v>5.5699999999999999E-5</v>
      </c>
      <c r="Z822" s="28" t="s">
        <v>1014</v>
      </c>
      <c r="AA822" s="29">
        <f t="shared" si="254"/>
        <v>0</v>
      </c>
      <c r="AB822" s="29">
        <f t="shared" si="255"/>
        <v>0</v>
      </c>
      <c r="AC822" s="29">
        <f t="shared" si="256"/>
        <v>0</v>
      </c>
      <c r="AD822" s="29">
        <f t="shared" si="257"/>
        <v>0</v>
      </c>
      <c r="AE822" s="29">
        <f t="shared" si="258"/>
        <v>0</v>
      </c>
      <c r="AF822" s="29">
        <f t="shared" si="259"/>
        <v>0</v>
      </c>
      <c r="AG822" s="29">
        <f t="shared" si="260"/>
        <v>0</v>
      </c>
      <c r="AH822" s="29">
        <f t="shared" si="261"/>
        <v>0</v>
      </c>
      <c r="AI822" s="29">
        <f t="shared" si="262"/>
        <v>0</v>
      </c>
      <c r="AJ822" s="29">
        <f t="shared" si="263"/>
        <v>0</v>
      </c>
      <c r="AK822" s="29">
        <f t="shared" si="264"/>
        <v>0</v>
      </c>
      <c r="AL822" s="29">
        <f t="shared" si="265"/>
        <v>0</v>
      </c>
      <c r="AM822" s="29">
        <f t="shared" si="266"/>
        <v>0</v>
      </c>
      <c r="AN822" s="29">
        <f t="shared" si="267"/>
        <v>0</v>
      </c>
      <c r="AO822" s="29">
        <f t="shared" si="268"/>
        <v>2.6709722965323205E-5</v>
      </c>
      <c r="AP822" s="29">
        <f t="shared" si="269"/>
        <v>0</v>
      </c>
    </row>
    <row r="823" spans="1:42" x14ac:dyDescent="0.55000000000000004">
      <c r="A823" s="28" t="s">
        <v>1015</v>
      </c>
      <c r="B823" s="29">
        <v>3.0058011963088702E-5</v>
      </c>
      <c r="C823" s="29">
        <v>5.5399999999999998E-5</v>
      </c>
      <c r="D823" s="29">
        <v>1.7635400000000001E-4</v>
      </c>
      <c r="E823" s="29">
        <v>5.6900000000000001E-5</v>
      </c>
      <c r="F823" s="29">
        <v>6.8399999999999996E-5</v>
      </c>
      <c r="G823" s="29">
        <f t="shared" si="253"/>
        <v>7.742240239261774E-5</v>
      </c>
      <c r="H823" s="8"/>
      <c r="I823" s="29">
        <v>1.00216467569951E-5</v>
      </c>
      <c r="J823" s="29">
        <v>4.0081365171297699E-5</v>
      </c>
      <c r="K823" s="29">
        <v>5.7200000000000001E-5</v>
      </c>
      <c r="L823" s="29">
        <v>4.50126035289881E-5</v>
      </c>
      <c r="M823" s="29">
        <v>3.57E-5</v>
      </c>
      <c r="N823" s="29">
        <v>4.4700000000000002E-5</v>
      </c>
      <c r="O823" s="29">
        <v>0</v>
      </c>
      <c r="P823" s="29">
        <v>0</v>
      </c>
      <c r="Q823" s="29">
        <v>8.92E-5</v>
      </c>
      <c r="R823" s="29">
        <v>1.1293099999999999E-4</v>
      </c>
      <c r="S823" s="29">
        <v>2.0000000000000002E-5</v>
      </c>
      <c r="T823" s="29">
        <v>8.1100000000000006E-5</v>
      </c>
      <c r="U823" s="29">
        <v>5.9200000000000002E-5</v>
      </c>
      <c r="V823" s="29">
        <v>3.3099999999999998E-5</v>
      </c>
      <c r="W823" s="29">
        <v>2.0000000000000002E-5</v>
      </c>
      <c r="X823" s="29">
        <v>0</v>
      </c>
      <c r="Z823" s="28" t="s">
        <v>1015</v>
      </c>
      <c r="AA823" s="29">
        <f t="shared" si="254"/>
        <v>0</v>
      </c>
      <c r="AB823" s="29">
        <f t="shared" si="255"/>
        <v>0</v>
      </c>
      <c r="AC823" s="29">
        <f t="shared" si="256"/>
        <v>0</v>
      </c>
      <c r="AD823" s="29">
        <f t="shared" si="257"/>
        <v>0</v>
      </c>
      <c r="AE823" s="29">
        <f t="shared" si="258"/>
        <v>0</v>
      </c>
      <c r="AF823" s="29">
        <f t="shared" si="259"/>
        <v>0</v>
      </c>
      <c r="AG823" s="29">
        <f t="shared" si="260"/>
        <v>0</v>
      </c>
      <c r="AH823" s="29">
        <f t="shared" si="261"/>
        <v>0</v>
      </c>
      <c r="AI823" s="29">
        <f t="shared" si="262"/>
        <v>1.177759760738226E-5</v>
      </c>
      <c r="AJ823" s="29">
        <f t="shared" si="263"/>
        <v>3.5508597607382254E-5</v>
      </c>
      <c r="AK823" s="29">
        <f t="shared" si="264"/>
        <v>0</v>
      </c>
      <c r="AL823" s="29">
        <f t="shared" si="265"/>
        <v>3.6775976073822664E-6</v>
      </c>
      <c r="AM823" s="29">
        <f t="shared" si="266"/>
        <v>0</v>
      </c>
      <c r="AN823" s="29">
        <f t="shared" si="267"/>
        <v>0</v>
      </c>
      <c r="AO823" s="29">
        <f t="shared" si="268"/>
        <v>0</v>
      </c>
      <c r="AP823" s="29">
        <f t="shared" si="269"/>
        <v>0</v>
      </c>
    </row>
    <row r="824" spans="1:42" x14ac:dyDescent="0.55000000000000004">
      <c r="A824" s="28" t="s">
        <v>1016</v>
      </c>
      <c r="B824" s="29">
        <v>1.70328734457502E-4</v>
      </c>
      <c r="C824" s="29">
        <v>2.6599000000000002E-4</v>
      </c>
      <c r="D824" s="29">
        <v>1.03738E-4</v>
      </c>
      <c r="E824" s="29">
        <v>3.6421199999999999E-4</v>
      </c>
      <c r="F824" s="29">
        <v>3.8783999999999997E-4</v>
      </c>
      <c r="G824" s="29">
        <f t="shared" si="253"/>
        <v>2.5842174689150036E-4</v>
      </c>
      <c r="H824" s="8"/>
      <c r="I824" s="29">
        <v>1.5032470135492601E-4</v>
      </c>
      <c r="J824" s="29">
        <v>4.0081365171297701E-4</v>
      </c>
      <c r="K824" s="29">
        <v>4.1168699999999999E-4</v>
      </c>
      <c r="L824" s="29">
        <v>4.5012603528988101E-4</v>
      </c>
      <c r="M824" s="29">
        <v>7.0304199999999997E-4</v>
      </c>
      <c r="N824" s="29">
        <v>5.0293400000000002E-4</v>
      </c>
      <c r="O824" s="29">
        <v>4.7888299999999999E-4</v>
      </c>
      <c r="P824" s="29">
        <v>2.4043799999999999E-4</v>
      </c>
      <c r="Q824" s="29">
        <v>5.0951499999999999E-4</v>
      </c>
      <c r="R824" s="29">
        <v>3.5008499999999998E-4</v>
      </c>
      <c r="S824" s="29">
        <v>3.0066400000000002E-4</v>
      </c>
      <c r="T824" s="29">
        <v>4.1708199999999999E-4</v>
      </c>
      <c r="U824" s="29">
        <v>3.5504200000000002E-4</v>
      </c>
      <c r="V824" s="29">
        <v>2.9824700000000002E-4</v>
      </c>
      <c r="W824" s="29">
        <v>2.1033400000000001E-4</v>
      </c>
      <c r="X824" s="29">
        <v>5.5737600000000005E-4</v>
      </c>
      <c r="Z824" s="28" t="s">
        <v>1016</v>
      </c>
      <c r="AA824" s="29">
        <f t="shared" si="254"/>
        <v>0</v>
      </c>
      <c r="AB824" s="29">
        <f t="shared" si="255"/>
        <v>1.4239190482147665E-4</v>
      </c>
      <c r="AC824" s="29">
        <f t="shared" si="256"/>
        <v>1.5326525310849963E-4</v>
      </c>
      <c r="AD824" s="29">
        <f t="shared" si="257"/>
        <v>1.9170428839838065E-4</v>
      </c>
      <c r="AE824" s="29">
        <f t="shared" si="258"/>
        <v>4.4462025310849961E-4</v>
      </c>
      <c r="AF824" s="29">
        <f t="shared" si="259"/>
        <v>2.4451225310849966E-4</v>
      </c>
      <c r="AG824" s="29">
        <f t="shared" si="260"/>
        <v>2.2046125310849963E-4</v>
      </c>
      <c r="AH824" s="29">
        <f t="shared" si="261"/>
        <v>0</v>
      </c>
      <c r="AI824" s="29">
        <f t="shared" si="262"/>
        <v>2.5109325310849963E-4</v>
      </c>
      <c r="AJ824" s="29">
        <f t="shared" si="263"/>
        <v>9.166325310849962E-5</v>
      </c>
      <c r="AK824" s="29">
        <f t="shared" si="264"/>
        <v>4.2242253108499661E-5</v>
      </c>
      <c r="AL824" s="29">
        <f t="shared" si="265"/>
        <v>1.5866025310849963E-4</v>
      </c>
      <c r="AM824" s="29">
        <f t="shared" si="266"/>
        <v>9.6620253108499661E-5</v>
      </c>
      <c r="AN824" s="29">
        <f t="shared" si="267"/>
        <v>3.982525310849966E-5</v>
      </c>
      <c r="AO824" s="29">
        <f t="shared" si="268"/>
        <v>0</v>
      </c>
      <c r="AP824" s="29">
        <f t="shared" si="269"/>
        <v>2.9895425310849969E-4</v>
      </c>
    </row>
    <row r="825" spans="1:42" x14ac:dyDescent="0.55000000000000004">
      <c r="A825" s="28" t="s">
        <v>1017</v>
      </c>
      <c r="B825" s="29">
        <v>1.3030099529914101E-4</v>
      </c>
      <c r="C825" s="29">
        <v>8.4900000000000004E-5</v>
      </c>
      <c r="D825" s="29">
        <v>1.03E-5</v>
      </c>
      <c r="E825" s="29">
        <v>1.1325899999999999E-4</v>
      </c>
      <c r="F825" s="29">
        <v>1.01038E-4</v>
      </c>
      <c r="G825" s="29">
        <f t="shared" si="253"/>
        <v>8.7959599059828208E-5</v>
      </c>
      <c r="H825" s="8"/>
      <c r="I825" s="29">
        <v>7.0245860511791207E-5</v>
      </c>
      <c r="J825" s="29">
        <v>1.30353257327357E-4</v>
      </c>
      <c r="K825" s="29">
        <v>8.8599999999999999E-5</v>
      </c>
      <c r="L825" s="29">
        <v>1.58331912405914E-4</v>
      </c>
      <c r="M825" s="29">
        <v>8.0400000000000003E-5</v>
      </c>
      <c r="N825" s="29">
        <v>6.0800000000000001E-5</v>
      </c>
      <c r="O825" s="29">
        <v>2.3002100000000001E-4</v>
      </c>
      <c r="P825" s="29">
        <v>7.0199999999999999E-5</v>
      </c>
      <c r="Q825" s="29">
        <v>4.1399999999999997E-5</v>
      </c>
      <c r="R825" s="29">
        <v>4.9400000000000001E-5</v>
      </c>
      <c r="S825" s="29">
        <v>1.1044000000000001E-4</v>
      </c>
      <c r="T825" s="29">
        <v>9.2E-5</v>
      </c>
      <c r="U825" s="29">
        <v>9.5600000000000006E-5</v>
      </c>
      <c r="V825" s="29">
        <v>1.4311099999999999E-4</v>
      </c>
      <c r="W825" s="29">
        <v>7.0199999999999999E-5</v>
      </c>
      <c r="X825" s="29">
        <v>8.4699999999999999E-5</v>
      </c>
      <c r="Z825" s="28" t="s">
        <v>1017</v>
      </c>
      <c r="AA825" s="29">
        <f t="shared" si="254"/>
        <v>0</v>
      </c>
      <c r="AB825" s="29">
        <f t="shared" si="255"/>
        <v>4.2393658267528796E-5</v>
      </c>
      <c r="AC825" s="29">
        <f t="shared" si="256"/>
        <v>6.4040094017179042E-7</v>
      </c>
      <c r="AD825" s="29">
        <f t="shared" si="257"/>
        <v>7.0372313346085796E-5</v>
      </c>
      <c r="AE825" s="29">
        <f t="shared" si="258"/>
        <v>0</v>
      </c>
      <c r="AF825" s="29">
        <f t="shared" si="259"/>
        <v>0</v>
      </c>
      <c r="AG825" s="29">
        <f t="shared" si="260"/>
        <v>1.4206140094017182E-4</v>
      </c>
      <c r="AH825" s="29">
        <f t="shared" si="261"/>
        <v>0</v>
      </c>
      <c r="AI825" s="29">
        <f t="shared" si="262"/>
        <v>0</v>
      </c>
      <c r="AJ825" s="29">
        <f t="shared" si="263"/>
        <v>0</v>
      </c>
      <c r="AK825" s="29">
        <f t="shared" si="264"/>
        <v>2.2480400940171798E-5</v>
      </c>
      <c r="AL825" s="29">
        <f t="shared" si="265"/>
        <v>4.0404009401717917E-6</v>
      </c>
      <c r="AM825" s="29">
        <f t="shared" si="266"/>
        <v>7.6404009401717979E-6</v>
      </c>
      <c r="AN825" s="29">
        <f t="shared" si="267"/>
        <v>5.5151400940171784E-5</v>
      </c>
      <c r="AO825" s="29">
        <f t="shared" si="268"/>
        <v>0</v>
      </c>
      <c r="AP825" s="29">
        <f t="shared" si="269"/>
        <v>0</v>
      </c>
    </row>
    <row r="826" spans="1:42" x14ac:dyDescent="0.55000000000000004">
      <c r="A826" s="28" t="s">
        <v>1018</v>
      </c>
      <c r="B826" s="29">
        <v>5.0115767422746502E-5</v>
      </c>
      <c r="C826" s="29">
        <v>1.8191999999999999E-4</v>
      </c>
      <c r="D826" s="29">
        <v>1.03E-5</v>
      </c>
      <c r="E826" s="29">
        <v>7.5500000000000006E-5</v>
      </c>
      <c r="F826" s="29">
        <v>1.7681700000000001E-4</v>
      </c>
      <c r="G826" s="29">
        <f t="shared" si="253"/>
        <v>9.893055348454932E-5</v>
      </c>
      <c r="H826" s="8"/>
      <c r="I826" s="29">
        <v>2.0070245860511701E-5</v>
      </c>
      <c r="J826" s="29">
        <v>3.0081520921697798E-5</v>
      </c>
      <c r="K826" s="29">
        <v>1.3919799999999999E-4</v>
      </c>
      <c r="L826" s="29">
        <v>6.0896889386890098E-5</v>
      </c>
      <c r="M826" s="29">
        <v>6.7000000000000002E-5</v>
      </c>
      <c r="N826" s="29">
        <v>9.7299999999999993E-5</v>
      </c>
      <c r="O826" s="29">
        <v>1.1501E-4</v>
      </c>
      <c r="P826" s="29">
        <v>0</v>
      </c>
      <c r="Q826" s="29">
        <v>1.37971E-4</v>
      </c>
      <c r="R826" s="29">
        <v>1.9757499999999999E-4</v>
      </c>
      <c r="S826" s="29">
        <v>5.02E-5</v>
      </c>
      <c r="T826" s="29">
        <v>9.2E-5</v>
      </c>
      <c r="U826" s="29">
        <v>1.2291400000000001E-4</v>
      </c>
      <c r="V826" s="29">
        <v>1.19259E-4</v>
      </c>
      <c r="W826" s="29">
        <v>4.0099999999999999E-5</v>
      </c>
      <c r="X826" s="29">
        <v>1.08861E-4</v>
      </c>
      <c r="Z826" s="28" t="s">
        <v>1018</v>
      </c>
      <c r="AA826" s="29">
        <f t="shared" si="254"/>
        <v>0</v>
      </c>
      <c r="AB826" s="29">
        <f t="shared" si="255"/>
        <v>0</v>
      </c>
      <c r="AC826" s="29">
        <f t="shared" si="256"/>
        <v>4.0267446515450671E-5</v>
      </c>
      <c r="AD826" s="29">
        <f t="shared" si="257"/>
        <v>0</v>
      </c>
      <c r="AE826" s="29">
        <f t="shared" si="258"/>
        <v>0</v>
      </c>
      <c r="AF826" s="29">
        <f t="shared" si="259"/>
        <v>0</v>
      </c>
      <c r="AG826" s="29">
        <f t="shared" si="260"/>
        <v>1.6079446515450678E-5</v>
      </c>
      <c r="AH826" s="29">
        <f t="shared" si="261"/>
        <v>0</v>
      </c>
      <c r="AI826" s="29">
        <f t="shared" si="262"/>
        <v>3.9040446515450677E-5</v>
      </c>
      <c r="AJ826" s="29">
        <f t="shared" si="263"/>
        <v>9.8644446515450671E-5</v>
      </c>
      <c r="AK826" s="29">
        <f t="shared" si="264"/>
        <v>0</v>
      </c>
      <c r="AL826" s="29">
        <f t="shared" si="265"/>
        <v>0</v>
      </c>
      <c r="AM826" s="29">
        <f t="shared" si="266"/>
        <v>2.3983446515450689E-5</v>
      </c>
      <c r="AN826" s="29">
        <f t="shared" si="267"/>
        <v>2.0328446515450685E-5</v>
      </c>
      <c r="AO826" s="29">
        <f t="shared" si="268"/>
        <v>0</v>
      </c>
      <c r="AP826" s="29">
        <f t="shared" si="269"/>
        <v>9.9304465154506801E-6</v>
      </c>
    </row>
    <row r="827" spans="1:42" x14ac:dyDescent="0.55000000000000004">
      <c r="A827" s="28" t="s">
        <v>1019</v>
      </c>
      <c r="B827" s="29">
        <v>1.9043991620643601E-4</v>
      </c>
      <c r="C827" s="29">
        <v>2.18304E-4</v>
      </c>
      <c r="D827" s="29">
        <v>8.5194600000000002E-4</v>
      </c>
      <c r="E827" s="29">
        <v>1.6359600000000001E-4</v>
      </c>
      <c r="F827" s="29">
        <v>1.6418699999999999E-4</v>
      </c>
      <c r="G827" s="29">
        <f t="shared" si="253"/>
        <v>3.1769458324128717E-4</v>
      </c>
      <c r="H827" s="8"/>
      <c r="I827" s="29">
        <v>3.6126442548921198E-4</v>
      </c>
      <c r="J827" s="29">
        <v>3.6097825106037298E-4</v>
      </c>
      <c r="K827" s="29">
        <v>2.0247E-4</v>
      </c>
      <c r="L827" s="29">
        <v>5.2371324872725502E-4</v>
      </c>
      <c r="M827" s="29">
        <v>1.87519E-4</v>
      </c>
      <c r="N827" s="29">
        <v>2.31101E-4</v>
      </c>
      <c r="O827" s="29">
        <v>2.7314899999999998E-4</v>
      </c>
      <c r="P827" s="29">
        <v>1.90509E-4</v>
      </c>
      <c r="Q827" s="29">
        <v>1.37971E-4</v>
      </c>
      <c r="R827" s="29">
        <v>1.6053000000000001E-4</v>
      </c>
      <c r="S827" s="29">
        <v>2.4095900000000001E-4</v>
      </c>
      <c r="T827" s="29">
        <v>1.97114E-4</v>
      </c>
      <c r="U827" s="29">
        <v>1.50228E-4</v>
      </c>
      <c r="V827" s="29">
        <v>3.2200000000000002E-4</v>
      </c>
      <c r="W827" s="29">
        <v>2.1051199999999999E-4</v>
      </c>
      <c r="X827" s="29">
        <v>3.3868E-4</v>
      </c>
      <c r="Z827" s="28" t="s">
        <v>1019</v>
      </c>
      <c r="AA827" s="29">
        <f t="shared" si="254"/>
        <v>4.3569842247924808E-5</v>
      </c>
      <c r="AB827" s="29">
        <f t="shared" si="255"/>
        <v>4.328366781908581E-5</v>
      </c>
      <c r="AC827" s="29">
        <f t="shared" si="256"/>
        <v>0</v>
      </c>
      <c r="AD827" s="29">
        <f t="shared" si="257"/>
        <v>2.0601866548596785E-4</v>
      </c>
      <c r="AE827" s="29">
        <f t="shared" si="258"/>
        <v>0</v>
      </c>
      <c r="AF827" s="29">
        <f t="shared" si="259"/>
        <v>0</v>
      </c>
      <c r="AG827" s="29">
        <f t="shared" si="260"/>
        <v>0</v>
      </c>
      <c r="AH827" s="29">
        <f t="shared" si="261"/>
        <v>0</v>
      </c>
      <c r="AI827" s="29">
        <f t="shared" si="262"/>
        <v>0</v>
      </c>
      <c r="AJ827" s="29">
        <f t="shared" si="263"/>
        <v>0</v>
      </c>
      <c r="AK827" s="29">
        <f t="shared" si="264"/>
        <v>0</v>
      </c>
      <c r="AL827" s="29">
        <f t="shared" si="265"/>
        <v>0</v>
      </c>
      <c r="AM827" s="29">
        <f t="shared" si="266"/>
        <v>0</v>
      </c>
      <c r="AN827" s="29">
        <f t="shared" si="267"/>
        <v>4.3054167587128472E-6</v>
      </c>
      <c r="AO827" s="29">
        <f t="shared" si="268"/>
        <v>0</v>
      </c>
      <c r="AP827" s="29">
        <f t="shared" si="269"/>
        <v>2.098541675871283E-5</v>
      </c>
    </row>
    <row r="828" spans="1:42" x14ac:dyDescent="0.55000000000000004">
      <c r="A828" s="28" t="s">
        <v>1020</v>
      </c>
      <c r="B828" s="29">
        <v>1.5033826108744601E-4</v>
      </c>
      <c r="C828" s="29">
        <v>2.18524E-4</v>
      </c>
      <c r="D828" s="29">
        <v>0</v>
      </c>
      <c r="E828" s="29">
        <v>8.8399999999999994E-5</v>
      </c>
      <c r="F828" s="29">
        <v>8.8800000000000004E-5</v>
      </c>
      <c r="G828" s="29">
        <f t="shared" si="253"/>
        <v>1.092124522174892E-4</v>
      </c>
      <c r="H828" s="8"/>
      <c r="I828" s="29">
        <v>1.60491102774489E-4</v>
      </c>
      <c r="J828" s="29">
        <v>1.9050865811717199E-4</v>
      </c>
      <c r="K828" s="29">
        <v>1.52232E-4</v>
      </c>
      <c r="L828" s="29">
        <v>1.5856365720976699E-4</v>
      </c>
      <c r="M828" s="29">
        <v>1.07358E-4</v>
      </c>
      <c r="N828" s="29">
        <v>2.07171E-4</v>
      </c>
      <c r="O828" s="29">
        <v>1.5818900000000001E-4</v>
      </c>
      <c r="P828" s="29">
        <v>8.0199999999999998E-5</v>
      </c>
      <c r="Q828" s="29">
        <v>6.9099999999999999E-5</v>
      </c>
      <c r="R828" s="29">
        <v>2.10853E-4</v>
      </c>
      <c r="S828" s="29">
        <v>5.02E-5</v>
      </c>
      <c r="T828" s="29">
        <v>9.2200000000000005E-5</v>
      </c>
      <c r="U828" s="29">
        <v>1.09565E-4</v>
      </c>
      <c r="V828" s="29">
        <v>1.07508E-4</v>
      </c>
      <c r="W828" s="29">
        <v>1.2029E-4</v>
      </c>
      <c r="X828" s="29">
        <v>1.93759E-4</v>
      </c>
      <c r="Z828" s="28" t="s">
        <v>1020</v>
      </c>
      <c r="AA828" s="29">
        <f t="shared" si="254"/>
        <v>5.1278650556999797E-5</v>
      </c>
      <c r="AB828" s="29">
        <f t="shared" si="255"/>
        <v>8.129620589968279E-5</v>
      </c>
      <c r="AC828" s="29">
        <f t="shared" si="256"/>
        <v>4.3019547782510801E-5</v>
      </c>
      <c r="AD828" s="29">
        <f t="shared" si="257"/>
        <v>4.9351204992277787E-5</v>
      </c>
      <c r="AE828" s="29">
        <f t="shared" si="258"/>
        <v>0</v>
      </c>
      <c r="AF828" s="29">
        <f t="shared" si="259"/>
        <v>9.7958547782510798E-5</v>
      </c>
      <c r="AG828" s="29">
        <f t="shared" si="260"/>
        <v>4.8976547782510812E-5</v>
      </c>
      <c r="AH828" s="29">
        <f t="shared" si="261"/>
        <v>0</v>
      </c>
      <c r="AI828" s="29">
        <f t="shared" si="262"/>
        <v>0</v>
      </c>
      <c r="AJ828" s="29">
        <f t="shared" si="263"/>
        <v>1.0164054778251079E-4</v>
      </c>
      <c r="AK828" s="29">
        <f t="shared" si="264"/>
        <v>0</v>
      </c>
      <c r="AL828" s="29">
        <f t="shared" si="265"/>
        <v>0</v>
      </c>
      <c r="AM828" s="29">
        <f t="shared" si="266"/>
        <v>3.5254778251079763E-7</v>
      </c>
      <c r="AN828" s="29">
        <f t="shared" si="267"/>
        <v>0</v>
      </c>
      <c r="AO828" s="29">
        <f t="shared" si="268"/>
        <v>1.1077547782510801E-5</v>
      </c>
      <c r="AP828" s="29">
        <f t="shared" si="269"/>
        <v>8.4546547782510798E-5</v>
      </c>
    </row>
    <row r="829" spans="1:42" x14ac:dyDescent="0.55000000000000004">
      <c r="A829" s="28" t="s">
        <v>1021</v>
      </c>
      <c r="B829" s="29">
        <v>2.0045101478326199E-5</v>
      </c>
      <c r="C829" s="29">
        <v>1.09262E-4</v>
      </c>
      <c r="D829" s="29">
        <v>4.0899999999999998E-5</v>
      </c>
      <c r="E829" s="29">
        <v>5.0500000000000001E-5</v>
      </c>
      <c r="F829" s="29">
        <v>1.14145E-4</v>
      </c>
      <c r="G829" s="29">
        <f t="shared" si="253"/>
        <v>6.6970420295665232E-5</v>
      </c>
      <c r="H829" s="8"/>
      <c r="I829" s="29">
        <v>2.0061387846811199E-5</v>
      </c>
      <c r="J829" s="29">
        <v>4.0107085919404797E-5</v>
      </c>
      <c r="K829" s="29">
        <v>5.0699999999999999E-5</v>
      </c>
      <c r="L829" s="29">
        <v>2.4394408801502599E-5</v>
      </c>
      <c r="M829" s="29">
        <v>8.0500000000000005E-5</v>
      </c>
      <c r="N829" s="29">
        <v>1.09679E-4</v>
      </c>
      <c r="O829" s="29">
        <v>4.3099999999999997E-5</v>
      </c>
      <c r="P829" s="29">
        <v>6.02E-5</v>
      </c>
      <c r="Q829" s="29">
        <v>6.9099999999999999E-5</v>
      </c>
      <c r="R829" s="29">
        <v>1.6123999999999999E-4</v>
      </c>
      <c r="S829" s="29">
        <v>3.01E-5</v>
      </c>
      <c r="T829" s="29">
        <v>1.3172999999999999E-4</v>
      </c>
      <c r="U829" s="29">
        <v>8.2200000000000006E-5</v>
      </c>
      <c r="V829" s="29">
        <v>1.07508E-4</v>
      </c>
      <c r="W829" s="29">
        <v>0</v>
      </c>
      <c r="X829" s="29">
        <v>4.8399999999999997E-5</v>
      </c>
      <c r="Z829" s="28" t="s">
        <v>1021</v>
      </c>
      <c r="AA829" s="29">
        <f t="shared" si="254"/>
        <v>0</v>
      </c>
      <c r="AB829" s="29">
        <f t="shared" si="255"/>
        <v>0</v>
      </c>
      <c r="AC829" s="29">
        <f t="shared" si="256"/>
        <v>0</v>
      </c>
      <c r="AD829" s="29">
        <f t="shared" si="257"/>
        <v>0</v>
      </c>
      <c r="AE829" s="29">
        <f t="shared" si="258"/>
        <v>1.3529579704334773E-5</v>
      </c>
      <c r="AF829" s="29">
        <f t="shared" si="259"/>
        <v>4.2708579704334773E-5</v>
      </c>
      <c r="AG829" s="29">
        <f t="shared" si="260"/>
        <v>0</v>
      </c>
      <c r="AH829" s="29">
        <f t="shared" si="261"/>
        <v>0</v>
      </c>
      <c r="AI829" s="29">
        <f t="shared" si="262"/>
        <v>2.1295797043347669E-6</v>
      </c>
      <c r="AJ829" s="29">
        <f t="shared" si="263"/>
        <v>9.4269579704334762E-5</v>
      </c>
      <c r="AK829" s="29">
        <f t="shared" si="264"/>
        <v>0</v>
      </c>
      <c r="AL829" s="29">
        <f t="shared" si="265"/>
        <v>6.4759579704334755E-5</v>
      </c>
      <c r="AM829" s="29">
        <f t="shared" si="266"/>
        <v>1.5229579704334774E-5</v>
      </c>
      <c r="AN829" s="29">
        <f t="shared" si="267"/>
        <v>4.0537579704334769E-5</v>
      </c>
      <c r="AO829" s="29">
        <f t="shared" si="268"/>
        <v>0</v>
      </c>
      <c r="AP829" s="29">
        <f t="shared" si="269"/>
        <v>0</v>
      </c>
    </row>
    <row r="830" spans="1:42" x14ac:dyDescent="0.55000000000000004">
      <c r="A830" s="28" t="s">
        <v>1022</v>
      </c>
      <c r="B830" s="29">
        <v>3.0067652217489301E-5</v>
      </c>
      <c r="C830" s="29">
        <v>0</v>
      </c>
      <c r="D830" s="29">
        <v>2.86419E-4</v>
      </c>
      <c r="E830" s="29">
        <v>1.26E-5</v>
      </c>
      <c r="F830" s="29">
        <v>3.8000000000000002E-5</v>
      </c>
      <c r="G830" s="29">
        <f t="shared" si="253"/>
        <v>7.341733044349786E-5</v>
      </c>
      <c r="H830" s="8"/>
      <c r="I830" s="29">
        <v>3.0092081770216801E-5</v>
      </c>
      <c r="J830" s="29">
        <v>0</v>
      </c>
      <c r="K830" s="29">
        <v>2.5400000000000001E-5</v>
      </c>
      <c r="L830" s="29">
        <v>3.6591613202253998E-5</v>
      </c>
      <c r="M830" s="29">
        <v>0</v>
      </c>
      <c r="N830" s="29">
        <v>1.22E-5</v>
      </c>
      <c r="O830" s="29">
        <v>1.4399999999999999E-5</v>
      </c>
      <c r="P830" s="29">
        <v>1.0000000000000001E-5</v>
      </c>
      <c r="Q830" s="29">
        <v>1.38E-5</v>
      </c>
      <c r="R830" s="29">
        <v>0</v>
      </c>
      <c r="S830" s="29">
        <v>1.0000000000000001E-5</v>
      </c>
      <c r="T830" s="29">
        <v>1.3200000000000001E-5</v>
      </c>
      <c r="U830" s="29">
        <v>2.7399999999999999E-5</v>
      </c>
      <c r="V830" s="29">
        <v>2.3900000000000002E-5</v>
      </c>
      <c r="W830" s="29">
        <v>1.0000000000000001E-5</v>
      </c>
      <c r="X830" s="29">
        <v>2.4199999999999999E-5</v>
      </c>
      <c r="Z830" s="28" t="s">
        <v>1022</v>
      </c>
      <c r="AA830" s="29">
        <f t="shared" si="254"/>
        <v>0</v>
      </c>
      <c r="AB830" s="29">
        <f t="shared" si="255"/>
        <v>0</v>
      </c>
      <c r="AC830" s="29">
        <f t="shared" si="256"/>
        <v>0</v>
      </c>
      <c r="AD830" s="29">
        <f t="shared" si="257"/>
        <v>0</v>
      </c>
      <c r="AE830" s="29">
        <f t="shared" si="258"/>
        <v>0</v>
      </c>
      <c r="AF830" s="29">
        <f t="shared" si="259"/>
        <v>0</v>
      </c>
      <c r="AG830" s="29">
        <f t="shared" si="260"/>
        <v>0</v>
      </c>
      <c r="AH830" s="29">
        <f t="shared" si="261"/>
        <v>0</v>
      </c>
      <c r="AI830" s="29">
        <f t="shared" si="262"/>
        <v>0</v>
      </c>
      <c r="AJ830" s="29">
        <f t="shared" si="263"/>
        <v>0</v>
      </c>
      <c r="AK830" s="29">
        <f t="shared" si="264"/>
        <v>0</v>
      </c>
      <c r="AL830" s="29">
        <f t="shared" si="265"/>
        <v>0</v>
      </c>
      <c r="AM830" s="29">
        <f t="shared" si="266"/>
        <v>0</v>
      </c>
      <c r="AN830" s="29">
        <f t="shared" si="267"/>
        <v>0</v>
      </c>
      <c r="AO830" s="29">
        <f t="shared" si="268"/>
        <v>0</v>
      </c>
      <c r="AP830" s="29">
        <f t="shared" si="269"/>
        <v>0</v>
      </c>
    </row>
    <row r="831" spans="1:42" x14ac:dyDescent="0.55000000000000004">
      <c r="A831" s="28" t="s">
        <v>1023</v>
      </c>
      <c r="B831" s="29">
        <v>3.0119272318380699E-5</v>
      </c>
      <c r="C831" s="29">
        <v>7.2999999999999999E-5</v>
      </c>
      <c r="D831" s="29">
        <v>6.3499999999999999E-5</v>
      </c>
      <c r="E831" s="29">
        <v>6.3299999999999994E-5</v>
      </c>
      <c r="F831" s="29">
        <v>2.5400000000000001E-5</v>
      </c>
      <c r="G831" s="29">
        <f t="shared" si="253"/>
        <v>5.1063854463676134E-5</v>
      </c>
      <c r="H831" s="8"/>
      <c r="I831" s="29">
        <v>6.0257903828385401E-5</v>
      </c>
      <c r="J831" s="29">
        <v>7.0295945932375307E-5</v>
      </c>
      <c r="K831" s="29">
        <v>1.27E-5</v>
      </c>
      <c r="L831" s="29">
        <v>4.8914106828409298E-5</v>
      </c>
      <c r="M831" s="29">
        <v>4.0299999999999997E-5</v>
      </c>
      <c r="N831" s="29">
        <v>2.44E-5</v>
      </c>
      <c r="O831" s="29">
        <v>1.2970200000000001E-4</v>
      </c>
      <c r="P831" s="29">
        <v>3.01E-5</v>
      </c>
      <c r="Q831" s="29">
        <v>4.1600000000000002E-5</v>
      </c>
      <c r="R831" s="29">
        <v>8.6899999999999998E-5</v>
      </c>
      <c r="S831" s="29">
        <v>1.10608E-4</v>
      </c>
      <c r="T831" s="29">
        <v>7.9099999999999998E-5</v>
      </c>
      <c r="U831" s="29">
        <v>9.6000000000000002E-5</v>
      </c>
      <c r="V831" s="29">
        <v>7.1799999999999997E-5</v>
      </c>
      <c r="W831" s="29">
        <v>4.0200000000000001E-5</v>
      </c>
      <c r="X831" s="29">
        <v>2.4300000000000001E-5</v>
      </c>
      <c r="Z831" s="28" t="s">
        <v>1023</v>
      </c>
      <c r="AA831" s="29">
        <f t="shared" si="254"/>
        <v>9.1940493647092676E-6</v>
      </c>
      <c r="AB831" s="29">
        <f t="shared" si="255"/>
        <v>1.9232091468699173E-5</v>
      </c>
      <c r="AC831" s="29">
        <f t="shared" si="256"/>
        <v>0</v>
      </c>
      <c r="AD831" s="29">
        <f t="shared" si="257"/>
        <v>0</v>
      </c>
      <c r="AE831" s="29">
        <f t="shared" si="258"/>
        <v>0</v>
      </c>
      <c r="AF831" s="29">
        <f t="shared" si="259"/>
        <v>0</v>
      </c>
      <c r="AG831" s="29">
        <f t="shared" si="260"/>
        <v>7.8638145536323879E-5</v>
      </c>
      <c r="AH831" s="29">
        <f t="shared" si="261"/>
        <v>0</v>
      </c>
      <c r="AI831" s="29">
        <f t="shared" si="262"/>
        <v>0</v>
      </c>
      <c r="AJ831" s="29">
        <f t="shared" si="263"/>
        <v>3.5836145536323865E-5</v>
      </c>
      <c r="AK831" s="29">
        <f t="shared" si="264"/>
        <v>5.9544145536323862E-5</v>
      </c>
      <c r="AL831" s="29">
        <f t="shared" si="265"/>
        <v>2.8036145536323865E-5</v>
      </c>
      <c r="AM831" s="29">
        <f t="shared" si="266"/>
        <v>4.4936145536323869E-5</v>
      </c>
      <c r="AN831" s="29">
        <f t="shared" si="267"/>
        <v>2.0736145536323863E-5</v>
      </c>
      <c r="AO831" s="29">
        <f t="shared" si="268"/>
        <v>0</v>
      </c>
      <c r="AP831" s="29">
        <f t="shared" si="269"/>
        <v>0</v>
      </c>
    </row>
    <row r="832" spans="1:42" x14ac:dyDescent="0.55000000000000004">
      <c r="A832" s="28" t="s">
        <v>1024</v>
      </c>
      <c r="B832" s="29">
        <v>1.3051684671298299E-4</v>
      </c>
      <c r="C832" s="29">
        <v>1.7024600000000001E-4</v>
      </c>
      <c r="D832" s="29">
        <v>1.48164E-4</v>
      </c>
      <c r="E832" s="29">
        <v>1.3924599999999999E-4</v>
      </c>
      <c r="F832" s="29">
        <v>1.01524E-4</v>
      </c>
      <c r="G832" s="29">
        <f t="shared" si="253"/>
        <v>1.3793936934259661E-4</v>
      </c>
      <c r="H832" s="8"/>
      <c r="I832" s="29">
        <v>1.8077371148515599E-4</v>
      </c>
      <c r="J832" s="29">
        <v>1.9080328181644699E-4</v>
      </c>
      <c r="K832" s="29">
        <v>2.6665700000000001E-4</v>
      </c>
      <c r="L832" s="29">
        <v>1.95656427313637E-4</v>
      </c>
      <c r="M832" s="29">
        <v>1.6126199999999999E-4</v>
      </c>
      <c r="N832" s="29">
        <v>2.1963000000000001E-4</v>
      </c>
      <c r="O832" s="29">
        <v>2.16169E-4</v>
      </c>
      <c r="P832" s="29">
        <v>1.5062499999999999E-4</v>
      </c>
      <c r="Q832" s="29">
        <v>1.5236500000000001E-4</v>
      </c>
      <c r="R832" s="29">
        <v>1.48887E-4</v>
      </c>
      <c r="S832" s="29">
        <v>1.00553E-4</v>
      </c>
      <c r="T832" s="29">
        <v>1.5820100000000001E-4</v>
      </c>
      <c r="U832" s="29">
        <v>1.7826800000000001E-4</v>
      </c>
      <c r="V832" s="29">
        <v>1.5553E-4</v>
      </c>
      <c r="W832" s="29">
        <v>2.20912E-4</v>
      </c>
      <c r="X832" s="29">
        <v>1.45666E-4</v>
      </c>
      <c r="Z832" s="28" t="s">
        <v>1024</v>
      </c>
      <c r="AA832" s="29">
        <f t="shared" si="254"/>
        <v>4.2834342142559378E-5</v>
      </c>
      <c r="AB832" s="29">
        <f t="shared" si="255"/>
        <v>5.2863912473850383E-5</v>
      </c>
      <c r="AC832" s="29">
        <f t="shared" si="256"/>
        <v>1.287176306574034E-4</v>
      </c>
      <c r="AD832" s="29">
        <f t="shared" si="257"/>
        <v>5.7717057971040393E-5</v>
      </c>
      <c r="AE832" s="29">
        <f t="shared" si="258"/>
        <v>2.332263065740338E-5</v>
      </c>
      <c r="AF832" s="29">
        <f t="shared" si="259"/>
        <v>8.1690630657403401E-5</v>
      </c>
      <c r="AG832" s="29">
        <f t="shared" si="260"/>
        <v>7.8229630657403388E-5</v>
      </c>
      <c r="AH832" s="29">
        <f t="shared" si="261"/>
        <v>1.268563065740338E-5</v>
      </c>
      <c r="AI832" s="29">
        <f t="shared" si="262"/>
        <v>1.44256306574034E-5</v>
      </c>
      <c r="AJ832" s="29">
        <f t="shared" si="263"/>
        <v>1.0947630657403391E-5</v>
      </c>
      <c r="AK832" s="29">
        <f t="shared" si="264"/>
        <v>0</v>
      </c>
      <c r="AL832" s="29">
        <f t="shared" si="265"/>
        <v>2.0261630657403404E-5</v>
      </c>
      <c r="AM832" s="29">
        <f t="shared" si="266"/>
        <v>4.03286306574034E-5</v>
      </c>
      <c r="AN832" s="29">
        <f t="shared" si="267"/>
        <v>1.7590630657403388E-5</v>
      </c>
      <c r="AO832" s="29">
        <f t="shared" si="268"/>
        <v>8.2972630657403393E-5</v>
      </c>
      <c r="AP832" s="29">
        <f t="shared" si="269"/>
        <v>7.7266306574033888E-6</v>
      </c>
    </row>
    <row r="833" spans="1:42" x14ac:dyDescent="0.55000000000000004">
      <c r="A833" s="28" t="s">
        <v>1025</v>
      </c>
      <c r="B833" s="29">
        <v>2.00795148789205E-5</v>
      </c>
      <c r="C833" s="29">
        <v>3.65E-5</v>
      </c>
      <c r="D833" s="29">
        <v>1.06E-5</v>
      </c>
      <c r="E833" s="29">
        <v>5.0599999999999997E-5</v>
      </c>
      <c r="F833" s="29">
        <v>2.5400000000000001E-5</v>
      </c>
      <c r="G833" s="29">
        <f t="shared" si="253"/>
        <v>2.8635902975784104E-5</v>
      </c>
      <c r="H833" s="8"/>
      <c r="I833" s="29">
        <v>3.0128951914192701E-5</v>
      </c>
      <c r="J833" s="29">
        <v>1.00422779903393E-5</v>
      </c>
      <c r="K833" s="29">
        <v>1.27E-5</v>
      </c>
      <c r="L833" s="29">
        <v>0</v>
      </c>
      <c r="M833" s="29">
        <v>0</v>
      </c>
      <c r="N833" s="29">
        <v>1.22E-5</v>
      </c>
      <c r="O833" s="29">
        <v>0</v>
      </c>
      <c r="P833" s="29">
        <v>1.0000000000000001E-5</v>
      </c>
      <c r="Q833" s="29">
        <v>2.7699999999999999E-5</v>
      </c>
      <c r="R833" s="29">
        <v>2.48E-5</v>
      </c>
      <c r="S833" s="29">
        <v>0</v>
      </c>
      <c r="T833" s="29">
        <v>2.6400000000000001E-5</v>
      </c>
      <c r="U833" s="29">
        <v>0</v>
      </c>
      <c r="V833" s="29">
        <v>4.7899999999999999E-5</v>
      </c>
      <c r="W833" s="29">
        <v>0</v>
      </c>
      <c r="X833" s="29">
        <v>1.2099999999999999E-5</v>
      </c>
      <c r="Z833" s="28" t="s">
        <v>1025</v>
      </c>
      <c r="AA833" s="29">
        <f t="shared" si="254"/>
        <v>1.4930489384085971E-6</v>
      </c>
      <c r="AB833" s="29">
        <f t="shared" si="255"/>
        <v>0</v>
      </c>
      <c r="AC833" s="29">
        <f t="shared" si="256"/>
        <v>0</v>
      </c>
      <c r="AD833" s="29">
        <f t="shared" si="257"/>
        <v>0</v>
      </c>
      <c r="AE833" s="29">
        <f t="shared" si="258"/>
        <v>0</v>
      </c>
      <c r="AF833" s="29">
        <f t="shared" si="259"/>
        <v>0</v>
      </c>
      <c r="AG833" s="29">
        <f t="shared" si="260"/>
        <v>0</v>
      </c>
      <c r="AH833" s="29">
        <f t="shared" si="261"/>
        <v>0</v>
      </c>
      <c r="AI833" s="29">
        <f t="shared" si="262"/>
        <v>0</v>
      </c>
      <c r="AJ833" s="29">
        <f t="shared" si="263"/>
        <v>0</v>
      </c>
      <c r="AK833" s="29">
        <f t="shared" si="264"/>
        <v>0</v>
      </c>
      <c r="AL833" s="29">
        <f t="shared" si="265"/>
        <v>0</v>
      </c>
      <c r="AM833" s="29">
        <f t="shared" si="266"/>
        <v>0</v>
      </c>
      <c r="AN833" s="29">
        <f t="shared" si="267"/>
        <v>1.9264097024215895E-5</v>
      </c>
      <c r="AO833" s="29">
        <f t="shared" si="268"/>
        <v>0</v>
      </c>
      <c r="AP833" s="29">
        <f t="shared" si="269"/>
        <v>0</v>
      </c>
    </row>
    <row r="834" spans="1:42" x14ac:dyDescent="0.55000000000000004">
      <c r="A834" s="28" t="s">
        <v>1026</v>
      </c>
      <c r="B834" s="29">
        <v>6.0155803531145602E-5</v>
      </c>
      <c r="C834" s="29">
        <v>2.4300000000000001E-5</v>
      </c>
      <c r="D834" s="29">
        <v>1.41867E-4</v>
      </c>
      <c r="E834" s="29">
        <v>8.8399999999999994E-5</v>
      </c>
      <c r="F834" s="29">
        <v>1.27E-5</v>
      </c>
      <c r="G834" s="29">
        <f t="shared" si="253"/>
        <v>6.5484560706229126E-5</v>
      </c>
      <c r="H834" s="8"/>
      <c r="I834" s="29">
        <v>1.0030392088026701E-5</v>
      </c>
      <c r="J834" s="29">
        <v>2.0050929360575801E-5</v>
      </c>
      <c r="K834" s="29">
        <v>3.8000000000000002E-5</v>
      </c>
      <c r="L834" s="29">
        <v>3.6603667687502199E-5</v>
      </c>
      <c r="M834" s="29">
        <v>0</v>
      </c>
      <c r="N834" s="29">
        <v>8.5199999999999997E-5</v>
      </c>
      <c r="O834" s="29">
        <v>2.87E-5</v>
      </c>
      <c r="P834" s="29">
        <v>0</v>
      </c>
      <c r="Q834" s="29">
        <v>2.76E-5</v>
      </c>
      <c r="R834" s="29">
        <v>1.23733E-4</v>
      </c>
      <c r="S834" s="29">
        <v>3.01E-5</v>
      </c>
      <c r="T834" s="29">
        <v>3.9400000000000002E-5</v>
      </c>
      <c r="U834" s="29">
        <v>2.73E-5</v>
      </c>
      <c r="V834" s="29">
        <v>5.9700000000000001E-5</v>
      </c>
      <c r="W834" s="29">
        <v>4.0099999999999999E-5</v>
      </c>
      <c r="X834" s="29">
        <v>3.6300000000000001E-5</v>
      </c>
      <c r="Z834" s="28" t="s">
        <v>1026</v>
      </c>
      <c r="AA834" s="29">
        <f t="shared" si="254"/>
        <v>0</v>
      </c>
      <c r="AB834" s="29">
        <f t="shared" si="255"/>
        <v>0</v>
      </c>
      <c r="AC834" s="29">
        <f t="shared" si="256"/>
        <v>0</v>
      </c>
      <c r="AD834" s="29">
        <f t="shared" si="257"/>
        <v>0</v>
      </c>
      <c r="AE834" s="29">
        <f t="shared" si="258"/>
        <v>0</v>
      </c>
      <c r="AF834" s="29">
        <f t="shared" si="259"/>
        <v>1.9715439293770871E-5</v>
      </c>
      <c r="AG834" s="29">
        <f t="shared" si="260"/>
        <v>0</v>
      </c>
      <c r="AH834" s="29">
        <f t="shared" si="261"/>
        <v>0</v>
      </c>
      <c r="AI834" s="29">
        <f t="shared" si="262"/>
        <v>0</v>
      </c>
      <c r="AJ834" s="29">
        <f t="shared" si="263"/>
        <v>5.8248439293770877E-5</v>
      </c>
      <c r="AK834" s="29">
        <f t="shared" si="264"/>
        <v>0</v>
      </c>
      <c r="AL834" s="29">
        <f t="shared" si="265"/>
        <v>0</v>
      </c>
      <c r="AM834" s="29">
        <f t="shared" si="266"/>
        <v>0</v>
      </c>
      <c r="AN834" s="29">
        <f t="shared" si="267"/>
        <v>0</v>
      </c>
      <c r="AO834" s="29">
        <f t="shared" si="268"/>
        <v>0</v>
      </c>
      <c r="AP834" s="29">
        <f t="shared" si="269"/>
        <v>0</v>
      </c>
    </row>
    <row r="835" spans="1:42" x14ac:dyDescent="0.55000000000000004">
      <c r="A835" s="28" t="s">
        <v>1027</v>
      </c>
      <c r="B835" s="29">
        <v>1.50389508827864E-4</v>
      </c>
      <c r="C835" s="29">
        <v>9.7100000000000002E-5</v>
      </c>
      <c r="D835" s="29">
        <v>1.8551900000000001E-4</v>
      </c>
      <c r="E835" s="29">
        <v>1.26229E-4</v>
      </c>
      <c r="F835" s="29">
        <v>1.2665800000000001E-4</v>
      </c>
      <c r="G835" s="29">
        <f t="shared" si="253"/>
        <v>1.3717910176557277E-4</v>
      </c>
      <c r="H835" s="8"/>
      <c r="I835" s="29">
        <v>1.2036470505632E-4</v>
      </c>
      <c r="J835" s="29">
        <v>1.10280111483167E-4</v>
      </c>
      <c r="K835" s="29">
        <v>3.4186699999999998E-4</v>
      </c>
      <c r="L835" s="29">
        <v>1.83018338437511E-4</v>
      </c>
      <c r="M835" s="29">
        <v>1.4741E-4</v>
      </c>
      <c r="N835" s="29">
        <v>1.8265499999999999E-4</v>
      </c>
      <c r="O835" s="29">
        <v>2.01242E-4</v>
      </c>
      <c r="P835" s="29">
        <v>1.9057899999999999E-4</v>
      </c>
      <c r="Q835" s="29">
        <v>1.6577599999999999E-4</v>
      </c>
      <c r="R835" s="29">
        <v>3.7100000000000001E-5</v>
      </c>
      <c r="S835" s="29">
        <v>2.0088199999999999E-4</v>
      </c>
      <c r="T835" s="29">
        <v>1.7086599999999999E-4</v>
      </c>
      <c r="U835" s="29">
        <v>1.2289700000000001E-4</v>
      </c>
      <c r="V835" s="29">
        <v>1.9093300000000001E-4</v>
      </c>
      <c r="W835" s="29">
        <v>1.7044099999999999E-4</v>
      </c>
      <c r="X835" s="29">
        <v>9.6899999999999997E-5</v>
      </c>
      <c r="Z835" s="28" t="s">
        <v>1027</v>
      </c>
      <c r="AA835" s="29">
        <f t="shared" si="254"/>
        <v>0</v>
      </c>
      <c r="AB835" s="29">
        <f t="shared" si="255"/>
        <v>0</v>
      </c>
      <c r="AC835" s="29">
        <f t="shared" si="256"/>
        <v>2.0468789823442721E-4</v>
      </c>
      <c r="AD835" s="29">
        <f t="shared" si="257"/>
        <v>4.5839236671938225E-5</v>
      </c>
      <c r="AE835" s="29">
        <f t="shared" si="258"/>
        <v>1.0230898234427229E-5</v>
      </c>
      <c r="AF835" s="29">
        <f t="shared" si="259"/>
        <v>4.5475898234427221E-5</v>
      </c>
      <c r="AG835" s="29">
        <f t="shared" si="260"/>
        <v>6.4062898234427224E-5</v>
      </c>
      <c r="AH835" s="29">
        <f t="shared" si="261"/>
        <v>5.3399898234427222E-5</v>
      </c>
      <c r="AI835" s="29">
        <f t="shared" si="262"/>
        <v>2.8596898234427222E-5</v>
      </c>
      <c r="AJ835" s="29">
        <f t="shared" si="263"/>
        <v>0</v>
      </c>
      <c r="AK835" s="29">
        <f t="shared" si="264"/>
        <v>6.3702898234427221E-5</v>
      </c>
      <c r="AL835" s="29">
        <f t="shared" si="265"/>
        <v>3.3686898234427216E-5</v>
      </c>
      <c r="AM835" s="29">
        <f t="shared" si="266"/>
        <v>0</v>
      </c>
      <c r="AN835" s="29">
        <f t="shared" si="267"/>
        <v>5.3753898234427239E-5</v>
      </c>
      <c r="AO835" s="29">
        <f t="shared" si="268"/>
        <v>3.3261898234427219E-5</v>
      </c>
      <c r="AP835" s="29">
        <f t="shared" si="269"/>
        <v>0</v>
      </c>
    </row>
    <row r="836" spans="1:42" x14ac:dyDescent="0.55000000000000004">
      <c r="A836" s="28" t="s">
        <v>1028</v>
      </c>
      <c r="B836" s="29">
        <v>3.0077901765572801E-5</v>
      </c>
      <c r="C836" s="29">
        <v>0</v>
      </c>
      <c r="D836" s="29">
        <v>8.7299999999999994E-5</v>
      </c>
      <c r="E836" s="29">
        <v>0</v>
      </c>
      <c r="F836" s="29">
        <v>0</v>
      </c>
      <c r="G836" s="29">
        <f t="shared" ref="G836:G899" si="270">AVERAGE(B836:F836)</f>
        <v>2.3475580353114559E-5</v>
      </c>
      <c r="H836" s="8"/>
      <c r="I836" s="29">
        <v>3.0091176264080101E-5</v>
      </c>
      <c r="J836" s="29">
        <v>0</v>
      </c>
      <c r="K836" s="29">
        <v>7.6000000000000004E-5</v>
      </c>
      <c r="L836" s="29">
        <v>0</v>
      </c>
      <c r="M836" s="29">
        <v>0</v>
      </c>
      <c r="N836" s="29">
        <v>0</v>
      </c>
      <c r="O836" s="29">
        <v>0</v>
      </c>
      <c r="P836" s="29">
        <v>3.01E-5</v>
      </c>
      <c r="Q836" s="29">
        <v>0</v>
      </c>
      <c r="R836" s="29">
        <v>0</v>
      </c>
      <c r="S836" s="29">
        <v>3.01E-5</v>
      </c>
      <c r="T836" s="29">
        <v>3.9400000000000002E-5</v>
      </c>
      <c r="U836" s="29">
        <v>4.1E-5</v>
      </c>
      <c r="V836" s="29">
        <v>0</v>
      </c>
      <c r="W836" s="29">
        <v>0</v>
      </c>
      <c r="X836" s="29">
        <v>1.2099999999999999E-5</v>
      </c>
      <c r="Z836" s="28" t="s">
        <v>1028</v>
      </c>
      <c r="AA836" s="29">
        <f t="shared" ref="AA836:AA899" si="271">IF(I836-$G836&lt;0,0,I836-$G836)</f>
        <v>6.6155959109655418E-6</v>
      </c>
      <c r="AB836" s="29">
        <f t="shared" ref="AB836:AB899" si="272">IF(J836-$G836&lt;0,0,J836-$G836)</f>
        <v>0</v>
      </c>
      <c r="AC836" s="29">
        <f t="shared" ref="AC836:AC899" si="273">IF(K836-$G836&lt;0,0,K836-$G836)</f>
        <v>5.2524419646885445E-5</v>
      </c>
      <c r="AD836" s="29">
        <f t="shared" ref="AD836:AD899" si="274">IF(L836-$G836&lt;0,0,L836-$G836)</f>
        <v>0</v>
      </c>
      <c r="AE836" s="29">
        <f t="shared" ref="AE836:AE899" si="275">IF(M836-$G836&lt;0,0,M836-$G836)</f>
        <v>0</v>
      </c>
      <c r="AF836" s="29">
        <f t="shared" ref="AF836:AF899" si="276">IF(N836-$G836&lt;0,0,N836-$G836)</f>
        <v>0</v>
      </c>
      <c r="AG836" s="29">
        <f t="shared" ref="AG836:AG899" si="277">IF(O836-$G836&lt;0,0,O836-$G836)</f>
        <v>0</v>
      </c>
      <c r="AH836" s="29">
        <f t="shared" ref="AH836:AH899" si="278">IF(P836-$G836&lt;0,0,P836-$G836)</f>
        <v>6.6244196468854408E-6</v>
      </c>
      <c r="AI836" s="29">
        <f t="shared" ref="AI836:AI899" si="279">IF(Q836-$G836&lt;0,0,Q836-$G836)</f>
        <v>0</v>
      </c>
      <c r="AJ836" s="29">
        <f t="shared" ref="AJ836:AJ899" si="280">IF(R836-$G836&lt;0,0,R836-$G836)</f>
        <v>0</v>
      </c>
      <c r="AK836" s="29">
        <f t="shared" ref="AK836:AK899" si="281">IF(S836-$G836&lt;0,0,S836-$G836)</f>
        <v>6.6244196468854408E-6</v>
      </c>
      <c r="AL836" s="29">
        <f t="shared" ref="AL836:AL899" si="282">IF(T836-$G836&lt;0,0,T836-$G836)</f>
        <v>1.5924419646885443E-5</v>
      </c>
      <c r="AM836" s="29">
        <f t="shared" ref="AM836:AM899" si="283">IF(U836-$G836&lt;0,0,U836-$G836)</f>
        <v>1.7524419646885441E-5</v>
      </c>
      <c r="AN836" s="29">
        <f t="shared" ref="AN836:AN899" si="284">IF(V836-$G836&lt;0,0,V836-$G836)</f>
        <v>0</v>
      </c>
      <c r="AO836" s="29">
        <f t="shared" ref="AO836:AO899" si="285">IF(W836-$G836&lt;0,0,W836-$G836)</f>
        <v>0</v>
      </c>
      <c r="AP836" s="29">
        <f t="shared" ref="AP836:AP899" si="286">IF(X836-$G836&lt;0,0,X836-$G836)</f>
        <v>0</v>
      </c>
    </row>
    <row r="837" spans="1:42" x14ac:dyDescent="0.55000000000000004">
      <c r="A837" s="28" t="s">
        <v>1029</v>
      </c>
      <c r="B837" s="29">
        <v>1.20681852466435E-4</v>
      </c>
      <c r="C837" s="29">
        <v>1.3376999999999999E-4</v>
      </c>
      <c r="D837" s="29">
        <v>3.3000000000000003E-5</v>
      </c>
      <c r="E837" s="29">
        <v>2.5299999999999998E-5</v>
      </c>
      <c r="F837" s="29">
        <v>7.6199999999999995E-5</v>
      </c>
      <c r="G837" s="29">
        <f t="shared" si="270"/>
        <v>7.7790370493287009E-5</v>
      </c>
      <c r="H837" s="8"/>
      <c r="I837" s="29">
        <v>1.0049746243907299E-4</v>
      </c>
      <c r="J837" s="29">
        <v>9.0501377632081699E-5</v>
      </c>
      <c r="K837" s="29">
        <v>1.01592E-4</v>
      </c>
      <c r="L837" s="29">
        <v>4.8908724093660201E-5</v>
      </c>
      <c r="M837" s="29">
        <v>5.38E-5</v>
      </c>
      <c r="N837" s="29">
        <v>4.88E-5</v>
      </c>
      <c r="O837" s="29">
        <v>1.4399999999999999E-5</v>
      </c>
      <c r="P837" s="29">
        <v>7.0400000000000004E-5</v>
      </c>
      <c r="Q837" s="29">
        <v>6.9200000000000002E-5</v>
      </c>
      <c r="R837" s="29">
        <v>6.2100000000000005E-5</v>
      </c>
      <c r="S837" s="29">
        <v>7.0500000000000006E-5</v>
      </c>
      <c r="T837" s="29">
        <v>1.3197099999999999E-4</v>
      </c>
      <c r="U837" s="29">
        <v>1.0982800000000001E-4</v>
      </c>
      <c r="V837" s="29">
        <v>9.5699999999999995E-5</v>
      </c>
      <c r="W837" s="29">
        <v>5.02E-5</v>
      </c>
      <c r="X837" s="29">
        <v>1.21426E-4</v>
      </c>
      <c r="Z837" s="28" t="s">
        <v>1029</v>
      </c>
      <c r="AA837" s="29">
        <f t="shared" si="271"/>
        <v>2.2707091945785984E-5</v>
      </c>
      <c r="AB837" s="29">
        <f t="shared" si="272"/>
        <v>1.271100713879469E-5</v>
      </c>
      <c r="AC837" s="29">
        <f t="shared" si="273"/>
        <v>2.380162950671299E-5</v>
      </c>
      <c r="AD837" s="29">
        <f t="shared" si="274"/>
        <v>0</v>
      </c>
      <c r="AE837" s="29">
        <f t="shared" si="275"/>
        <v>0</v>
      </c>
      <c r="AF837" s="29">
        <f t="shared" si="276"/>
        <v>0</v>
      </c>
      <c r="AG837" s="29">
        <f t="shared" si="277"/>
        <v>0</v>
      </c>
      <c r="AH837" s="29">
        <f t="shared" si="278"/>
        <v>0</v>
      </c>
      <c r="AI837" s="29">
        <f t="shared" si="279"/>
        <v>0</v>
      </c>
      <c r="AJ837" s="29">
        <f t="shared" si="280"/>
        <v>0</v>
      </c>
      <c r="AK837" s="29">
        <f t="shared" si="281"/>
        <v>0</v>
      </c>
      <c r="AL837" s="29">
        <f t="shared" si="282"/>
        <v>5.4180629506712978E-5</v>
      </c>
      <c r="AM837" s="29">
        <f t="shared" si="283"/>
        <v>3.2037629506712997E-5</v>
      </c>
      <c r="AN837" s="29">
        <f t="shared" si="284"/>
        <v>1.7909629506712986E-5</v>
      </c>
      <c r="AO837" s="29">
        <f t="shared" si="285"/>
        <v>0</v>
      </c>
      <c r="AP837" s="29">
        <f t="shared" si="286"/>
        <v>4.363562950671299E-5</v>
      </c>
    </row>
    <row r="838" spans="1:42" x14ac:dyDescent="0.55000000000000004">
      <c r="A838" s="28" t="s">
        <v>1030</v>
      </c>
      <c r="B838" s="29">
        <v>6.0340926233217601E-5</v>
      </c>
      <c r="C838" s="29">
        <v>7.2999999999999999E-5</v>
      </c>
      <c r="D838" s="29">
        <v>0</v>
      </c>
      <c r="E838" s="29">
        <v>6.3299999999999994E-5</v>
      </c>
      <c r="F838" s="29">
        <v>7.6199999999999995E-5</v>
      </c>
      <c r="G838" s="29">
        <f t="shared" si="270"/>
        <v>5.4568185246643515E-5</v>
      </c>
      <c r="H838" s="8"/>
      <c r="I838" s="29">
        <v>3.0149238731722002E-5</v>
      </c>
      <c r="J838" s="29">
        <v>4.02228345031474E-5</v>
      </c>
      <c r="K838" s="29">
        <v>2.41282E-4</v>
      </c>
      <c r="L838" s="29">
        <v>0</v>
      </c>
      <c r="M838" s="29">
        <v>6.7199999999999994E-5</v>
      </c>
      <c r="N838" s="29">
        <v>6.0999999999999999E-5</v>
      </c>
      <c r="O838" s="29">
        <v>1.4399999999999999E-5</v>
      </c>
      <c r="P838" s="29">
        <v>3.0199999999999999E-5</v>
      </c>
      <c r="Q838" s="29">
        <v>8.3100000000000001E-5</v>
      </c>
      <c r="R838" s="29">
        <v>9.9300000000000001E-5</v>
      </c>
      <c r="S838" s="29">
        <v>4.0299999999999997E-5</v>
      </c>
      <c r="T838" s="29">
        <v>9.2399999999999996E-5</v>
      </c>
      <c r="U838" s="29">
        <v>4.1199999999999999E-5</v>
      </c>
      <c r="V838" s="29">
        <v>5.9799999999999997E-5</v>
      </c>
      <c r="W838" s="29">
        <v>0</v>
      </c>
      <c r="X838" s="29">
        <v>7.2899999999999997E-5</v>
      </c>
      <c r="Z838" s="28" t="s">
        <v>1030</v>
      </c>
      <c r="AA838" s="29">
        <f t="shared" si="271"/>
        <v>0</v>
      </c>
      <c r="AB838" s="29">
        <f t="shared" si="272"/>
        <v>0</v>
      </c>
      <c r="AC838" s="29">
        <f t="shared" si="273"/>
        <v>1.867138147533565E-4</v>
      </c>
      <c r="AD838" s="29">
        <f t="shared" si="274"/>
        <v>0</v>
      </c>
      <c r="AE838" s="29">
        <f t="shared" si="275"/>
        <v>1.2631814753356478E-5</v>
      </c>
      <c r="AF838" s="29">
        <f t="shared" si="276"/>
        <v>6.4318147533564836E-6</v>
      </c>
      <c r="AG838" s="29">
        <f t="shared" si="277"/>
        <v>0</v>
      </c>
      <c r="AH838" s="29">
        <f t="shared" si="278"/>
        <v>0</v>
      </c>
      <c r="AI838" s="29">
        <f t="shared" si="279"/>
        <v>2.8531814753356485E-5</v>
      </c>
      <c r="AJ838" s="29">
        <f t="shared" si="280"/>
        <v>4.4731814753356486E-5</v>
      </c>
      <c r="AK838" s="29">
        <f t="shared" si="281"/>
        <v>0</v>
      </c>
      <c r="AL838" s="29">
        <f t="shared" si="282"/>
        <v>3.7831814753356481E-5</v>
      </c>
      <c r="AM838" s="29">
        <f t="shared" si="283"/>
        <v>0</v>
      </c>
      <c r="AN838" s="29">
        <f t="shared" si="284"/>
        <v>5.2318147533564815E-6</v>
      </c>
      <c r="AO838" s="29">
        <f t="shared" si="285"/>
        <v>0</v>
      </c>
      <c r="AP838" s="29">
        <f t="shared" si="286"/>
        <v>1.8331814753356481E-5</v>
      </c>
    </row>
    <row r="839" spans="1:42" x14ac:dyDescent="0.55000000000000004">
      <c r="A839" s="28" t="s">
        <v>1031</v>
      </c>
      <c r="B839" s="29">
        <v>2.4136370493287E-4</v>
      </c>
      <c r="C839" s="29">
        <v>2.3105599999999999E-4</v>
      </c>
      <c r="D839" s="29">
        <v>4.1756900000000001E-4</v>
      </c>
      <c r="E839" s="29">
        <v>2.02475E-4</v>
      </c>
      <c r="F839" s="29">
        <v>2.9221199999999997E-4</v>
      </c>
      <c r="G839" s="29">
        <f t="shared" si="270"/>
        <v>2.76935140986574E-4</v>
      </c>
      <c r="H839" s="8"/>
      <c r="I839" s="29">
        <v>5.8288528214662497E-4</v>
      </c>
      <c r="J839" s="29">
        <v>7.1395531243086704E-4</v>
      </c>
      <c r="K839" s="29">
        <v>5.2066099999999995E-4</v>
      </c>
      <c r="L839" s="29">
        <v>5.2576878400684699E-4</v>
      </c>
      <c r="M839" s="29">
        <v>4.56952E-4</v>
      </c>
      <c r="N839" s="29">
        <v>5.9788899999999999E-4</v>
      </c>
      <c r="O839" s="29">
        <v>6.7747700000000001E-4</v>
      </c>
      <c r="P839" s="29">
        <v>3.9207000000000001E-4</v>
      </c>
      <c r="Q839" s="29">
        <v>4.2910099999999998E-4</v>
      </c>
      <c r="R839" s="29">
        <v>4.7162199999999999E-4</v>
      </c>
      <c r="S839" s="29">
        <v>5.4397600000000005E-4</v>
      </c>
      <c r="T839" s="29">
        <v>4.48703E-4</v>
      </c>
      <c r="U839" s="29">
        <v>4.8049900000000001E-4</v>
      </c>
      <c r="V839" s="29">
        <v>3.8275199999999998E-4</v>
      </c>
      <c r="W839" s="29">
        <v>4.1200600000000003E-4</v>
      </c>
      <c r="X839" s="29">
        <v>5.4641499999999996E-4</v>
      </c>
      <c r="Z839" s="28" t="s">
        <v>1031</v>
      </c>
      <c r="AA839" s="29">
        <f t="shared" si="271"/>
        <v>3.0595014116005097E-4</v>
      </c>
      <c r="AB839" s="29">
        <f t="shared" si="272"/>
        <v>4.3702017144429305E-4</v>
      </c>
      <c r="AC839" s="29">
        <f t="shared" si="273"/>
        <v>2.4372585901342596E-4</v>
      </c>
      <c r="AD839" s="29">
        <f t="shared" si="274"/>
        <v>2.4883364302027299E-4</v>
      </c>
      <c r="AE839" s="29">
        <f t="shared" si="275"/>
        <v>1.80016859013426E-4</v>
      </c>
      <c r="AF839" s="29">
        <f t="shared" si="276"/>
        <v>3.20953859013426E-4</v>
      </c>
      <c r="AG839" s="29">
        <f t="shared" si="277"/>
        <v>4.0054185901342601E-4</v>
      </c>
      <c r="AH839" s="29">
        <f t="shared" si="278"/>
        <v>1.1513485901342601E-4</v>
      </c>
      <c r="AI839" s="29">
        <f t="shared" si="279"/>
        <v>1.5216585901342599E-4</v>
      </c>
      <c r="AJ839" s="29">
        <f t="shared" si="280"/>
        <v>1.94686859013426E-4</v>
      </c>
      <c r="AK839" s="29">
        <f t="shared" si="281"/>
        <v>2.6704085901342606E-4</v>
      </c>
      <c r="AL839" s="29">
        <f t="shared" si="282"/>
        <v>1.7176785901342601E-4</v>
      </c>
      <c r="AM839" s="29">
        <f t="shared" si="283"/>
        <v>2.0356385901342601E-4</v>
      </c>
      <c r="AN839" s="29">
        <f t="shared" si="284"/>
        <v>1.0581685901342599E-4</v>
      </c>
      <c r="AO839" s="29">
        <f t="shared" si="285"/>
        <v>1.3507085901342603E-4</v>
      </c>
      <c r="AP839" s="29">
        <f t="shared" si="286"/>
        <v>2.6947985901342597E-4</v>
      </c>
    </row>
    <row r="840" spans="1:42" x14ac:dyDescent="0.55000000000000004">
      <c r="A840" s="28" t="s">
        <v>1032</v>
      </c>
      <c r="B840" s="29">
        <v>6.01015716560988E-5</v>
      </c>
      <c r="C840" s="29">
        <v>8.42E-5</v>
      </c>
      <c r="D840" s="29">
        <v>7.9200000000000001E-5</v>
      </c>
      <c r="E840" s="29">
        <v>7.4900000000000005E-5</v>
      </c>
      <c r="F840" s="29">
        <v>3.7599999999999999E-5</v>
      </c>
      <c r="G840" s="29">
        <f t="shared" si="270"/>
        <v>6.7200314331219765E-5</v>
      </c>
      <c r="H840" s="8"/>
      <c r="I840" s="29">
        <v>1.6038653154101299E-4</v>
      </c>
      <c r="J840" s="29">
        <v>1.9036740909956199E-4</v>
      </c>
      <c r="K840" s="29">
        <v>3.7599999999999999E-5</v>
      </c>
      <c r="L840" s="29">
        <v>1.45303078003535E-4</v>
      </c>
      <c r="M840" s="29">
        <v>1.4569E-4</v>
      </c>
      <c r="N840" s="29">
        <v>3.6199999999999999E-5</v>
      </c>
      <c r="O840" s="29">
        <v>1.85291E-4</v>
      </c>
      <c r="P840" s="29">
        <v>1.90373E-4</v>
      </c>
      <c r="Q840" s="29">
        <v>1.64067E-4</v>
      </c>
      <c r="R840" s="29">
        <v>1.5911500000000001E-4</v>
      </c>
      <c r="S840" s="29">
        <v>1.3039099999999999E-4</v>
      </c>
      <c r="T840" s="29">
        <v>1.4264400000000001E-4</v>
      </c>
      <c r="U840" s="29">
        <v>1.34702E-4</v>
      </c>
      <c r="V840" s="29">
        <v>1.41963E-4</v>
      </c>
      <c r="W840" s="29">
        <v>1.6032700000000001E-4</v>
      </c>
      <c r="X840" s="29">
        <v>6.0099999999999997E-5</v>
      </c>
      <c r="Z840" s="28" t="s">
        <v>1032</v>
      </c>
      <c r="AA840" s="29">
        <f t="shared" si="271"/>
        <v>9.3186217209793228E-5</v>
      </c>
      <c r="AB840" s="29">
        <f t="shared" si="272"/>
        <v>1.2316709476834224E-4</v>
      </c>
      <c r="AC840" s="29">
        <f t="shared" si="273"/>
        <v>0</v>
      </c>
      <c r="AD840" s="29">
        <f t="shared" si="274"/>
        <v>7.8102763672315237E-5</v>
      </c>
      <c r="AE840" s="29">
        <f t="shared" si="275"/>
        <v>7.8489685668780231E-5</v>
      </c>
      <c r="AF840" s="29">
        <f t="shared" si="276"/>
        <v>0</v>
      </c>
      <c r="AG840" s="29">
        <f t="shared" si="277"/>
        <v>1.1809068566878023E-4</v>
      </c>
      <c r="AH840" s="29">
        <f t="shared" si="278"/>
        <v>1.2317268566878022E-4</v>
      </c>
      <c r="AI840" s="29">
        <f t="shared" si="279"/>
        <v>9.6866685668780235E-5</v>
      </c>
      <c r="AJ840" s="29">
        <f t="shared" si="280"/>
        <v>9.1914685668780246E-5</v>
      </c>
      <c r="AK840" s="29">
        <f t="shared" si="281"/>
        <v>6.3190685668780227E-5</v>
      </c>
      <c r="AL840" s="29">
        <f t="shared" si="282"/>
        <v>7.5443685668780247E-5</v>
      </c>
      <c r="AM840" s="29">
        <f t="shared" si="283"/>
        <v>6.7501685668780234E-5</v>
      </c>
      <c r="AN840" s="29">
        <f t="shared" si="284"/>
        <v>7.4762685668780231E-5</v>
      </c>
      <c r="AO840" s="29">
        <f t="shared" si="285"/>
        <v>9.3126685668780247E-5</v>
      </c>
      <c r="AP840" s="29">
        <f t="shared" si="286"/>
        <v>0</v>
      </c>
    </row>
    <row r="841" spans="1:42" x14ac:dyDescent="0.55000000000000004">
      <c r="A841" s="28" t="s">
        <v>1033</v>
      </c>
      <c r="B841" s="29">
        <v>4.0067714437399202E-5</v>
      </c>
      <c r="C841" s="29">
        <v>3.6100000000000003E-5</v>
      </c>
      <c r="D841" s="29">
        <v>1.9236599999999999E-4</v>
      </c>
      <c r="E841" s="29">
        <v>8.7299999999999994E-5</v>
      </c>
      <c r="F841" s="29">
        <v>3.7599999999999999E-5</v>
      </c>
      <c r="G841" s="29">
        <f t="shared" si="270"/>
        <v>7.8686742887479843E-5</v>
      </c>
      <c r="H841" s="8"/>
      <c r="I841" s="29">
        <v>1.00241582213133E-4</v>
      </c>
      <c r="J841" s="29">
        <v>1.0019337321029501E-4</v>
      </c>
      <c r="K841" s="29">
        <v>1.2500000000000001E-5</v>
      </c>
      <c r="L841" s="29">
        <v>4.8434359334511898E-5</v>
      </c>
      <c r="M841" s="29">
        <v>2.65E-5</v>
      </c>
      <c r="N841" s="29">
        <v>4.8199999999999999E-5</v>
      </c>
      <c r="O841" s="29">
        <v>1.43E-5</v>
      </c>
      <c r="P841" s="29">
        <v>5.0099999999999998E-5</v>
      </c>
      <c r="Q841" s="29">
        <v>2.73E-5</v>
      </c>
      <c r="R841" s="29">
        <v>3.6699999999999998E-5</v>
      </c>
      <c r="S841" s="29">
        <v>8.0199999999999998E-5</v>
      </c>
      <c r="T841" s="29">
        <v>5.1900000000000001E-5</v>
      </c>
      <c r="U841" s="29">
        <v>1.07762E-4</v>
      </c>
      <c r="V841" s="29">
        <v>2.37E-5</v>
      </c>
      <c r="W841" s="29">
        <v>5.0099999999999998E-5</v>
      </c>
      <c r="X841" s="29">
        <v>0</v>
      </c>
      <c r="Z841" s="28" t="s">
        <v>1033</v>
      </c>
      <c r="AA841" s="29">
        <f t="shared" si="271"/>
        <v>2.1554839325653159E-5</v>
      </c>
      <c r="AB841" s="29">
        <f t="shared" si="272"/>
        <v>2.1506630322815163E-5</v>
      </c>
      <c r="AC841" s="29">
        <f t="shared" si="273"/>
        <v>0</v>
      </c>
      <c r="AD841" s="29">
        <f t="shared" si="274"/>
        <v>0</v>
      </c>
      <c r="AE841" s="29">
        <f t="shared" si="275"/>
        <v>0</v>
      </c>
      <c r="AF841" s="29">
        <f t="shared" si="276"/>
        <v>0</v>
      </c>
      <c r="AG841" s="29">
        <f t="shared" si="277"/>
        <v>0</v>
      </c>
      <c r="AH841" s="29">
        <f t="shared" si="278"/>
        <v>0</v>
      </c>
      <c r="AI841" s="29">
        <f t="shared" si="279"/>
        <v>0</v>
      </c>
      <c r="AJ841" s="29">
        <f t="shared" si="280"/>
        <v>0</v>
      </c>
      <c r="AK841" s="29">
        <f t="shared" si="281"/>
        <v>1.5132571125201551E-6</v>
      </c>
      <c r="AL841" s="29">
        <f t="shared" si="282"/>
        <v>0</v>
      </c>
      <c r="AM841" s="29">
        <f t="shared" si="283"/>
        <v>2.907525711252016E-5</v>
      </c>
      <c r="AN841" s="29">
        <f t="shared" si="284"/>
        <v>0</v>
      </c>
      <c r="AO841" s="29">
        <f t="shared" si="285"/>
        <v>0</v>
      </c>
      <c r="AP841" s="29">
        <f t="shared" si="286"/>
        <v>0</v>
      </c>
    </row>
    <row r="842" spans="1:42" x14ac:dyDescent="0.55000000000000004">
      <c r="A842" s="28" t="s">
        <v>1034</v>
      </c>
      <c r="B842" s="29">
        <v>0</v>
      </c>
      <c r="C842" s="29">
        <v>6.0099999999999997E-5</v>
      </c>
      <c r="D842" s="29">
        <v>6.9025599999999999E-4</v>
      </c>
      <c r="E842" s="29">
        <v>3.7400000000000001E-5</v>
      </c>
      <c r="F842" s="29">
        <v>2.51E-5</v>
      </c>
      <c r="G842" s="29">
        <f t="shared" si="270"/>
        <v>1.6257120000000001E-4</v>
      </c>
      <c r="H842" s="8"/>
      <c r="I842" s="29">
        <v>1.00241582213133E-5</v>
      </c>
      <c r="J842" s="29">
        <v>1.0019337321029501E-5</v>
      </c>
      <c r="K842" s="29">
        <v>1.3788099999999999E-4</v>
      </c>
      <c r="L842" s="29">
        <v>1.21085898336279E-5</v>
      </c>
      <c r="M842" s="29">
        <v>0</v>
      </c>
      <c r="N842" s="29">
        <v>2.41E-5</v>
      </c>
      <c r="O842" s="29">
        <v>2.8500000000000002E-5</v>
      </c>
      <c r="P842" s="29">
        <v>1.0000000000000001E-5</v>
      </c>
      <c r="Q842" s="29">
        <v>1.3699999999999999E-5</v>
      </c>
      <c r="R842" s="29">
        <v>1.22E-5</v>
      </c>
      <c r="S842" s="29">
        <v>1.0000000000000001E-5</v>
      </c>
      <c r="T842" s="29">
        <v>0</v>
      </c>
      <c r="U842" s="29">
        <v>2.69E-5</v>
      </c>
      <c r="V842" s="29">
        <v>1.1800000000000001E-5</v>
      </c>
      <c r="W842" s="29">
        <v>1.0000000000000001E-5</v>
      </c>
      <c r="X842" s="29">
        <v>0</v>
      </c>
      <c r="Z842" s="28" t="s">
        <v>1034</v>
      </c>
      <c r="AA842" s="29">
        <f t="shared" si="271"/>
        <v>0</v>
      </c>
      <c r="AB842" s="29">
        <f t="shared" si="272"/>
        <v>0</v>
      </c>
      <c r="AC842" s="29">
        <f t="shared" si="273"/>
        <v>0</v>
      </c>
      <c r="AD842" s="29">
        <f t="shared" si="274"/>
        <v>0</v>
      </c>
      <c r="AE842" s="29">
        <f t="shared" si="275"/>
        <v>0</v>
      </c>
      <c r="AF842" s="29">
        <f t="shared" si="276"/>
        <v>0</v>
      </c>
      <c r="AG842" s="29">
        <f t="shared" si="277"/>
        <v>0</v>
      </c>
      <c r="AH842" s="29">
        <f t="shared" si="278"/>
        <v>0</v>
      </c>
      <c r="AI842" s="29">
        <f t="shared" si="279"/>
        <v>0</v>
      </c>
      <c r="AJ842" s="29">
        <f t="shared" si="280"/>
        <v>0</v>
      </c>
      <c r="AK842" s="29">
        <f t="shared" si="281"/>
        <v>0</v>
      </c>
      <c r="AL842" s="29">
        <f t="shared" si="282"/>
        <v>0</v>
      </c>
      <c r="AM842" s="29">
        <f t="shared" si="283"/>
        <v>0</v>
      </c>
      <c r="AN842" s="29">
        <f t="shared" si="284"/>
        <v>0</v>
      </c>
      <c r="AO842" s="29">
        <f t="shared" si="285"/>
        <v>0</v>
      </c>
      <c r="AP842" s="29">
        <f t="shared" si="286"/>
        <v>0</v>
      </c>
    </row>
    <row r="843" spans="1:42" x14ac:dyDescent="0.55000000000000004">
      <c r="A843" s="28" t="s">
        <v>1035</v>
      </c>
      <c r="B843" s="29">
        <v>7.0421826742185598E-5</v>
      </c>
      <c r="C843" s="29">
        <v>7.2799999999999994E-5</v>
      </c>
      <c r="D843" s="29">
        <v>8.0099999999999995E-5</v>
      </c>
      <c r="E843" s="29">
        <v>8.81E-5</v>
      </c>
      <c r="F843" s="29">
        <v>7.6000000000000004E-5</v>
      </c>
      <c r="G843" s="29">
        <f t="shared" si="270"/>
        <v>7.748436534843711E-5</v>
      </c>
      <c r="H843" s="8"/>
      <c r="I843" s="29">
        <v>2.1075450111398799E-4</v>
      </c>
      <c r="J843" s="29">
        <v>1.2059937891319799E-4</v>
      </c>
      <c r="K843" s="29">
        <v>6.3299999999999994E-5</v>
      </c>
      <c r="L843" s="29">
        <v>4.8868092800508198E-5</v>
      </c>
      <c r="M843" s="29">
        <v>1.20495E-4</v>
      </c>
      <c r="N843" s="29">
        <v>7.2999999999999999E-5</v>
      </c>
      <c r="O843" s="29">
        <v>5.7500000000000002E-5</v>
      </c>
      <c r="P843" s="29">
        <v>1.20519E-4</v>
      </c>
      <c r="Q843" s="29">
        <v>1.24232E-4</v>
      </c>
      <c r="R843" s="29">
        <v>8.6600000000000004E-5</v>
      </c>
      <c r="S843" s="29">
        <v>8.0500000000000005E-5</v>
      </c>
      <c r="T843" s="29">
        <v>1.5740799999999999E-4</v>
      </c>
      <c r="U843" s="29">
        <v>8.1899999999999999E-5</v>
      </c>
      <c r="V843" s="29">
        <v>7.1600000000000006E-5</v>
      </c>
      <c r="W843" s="29">
        <v>7.0300000000000001E-5</v>
      </c>
      <c r="X843" s="29">
        <v>7.2700000000000005E-5</v>
      </c>
      <c r="Z843" s="28" t="s">
        <v>1035</v>
      </c>
      <c r="AA843" s="29">
        <f t="shared" si="271"/>
        <v>1.3327013576555088E-4</v>
      </c>
      <c r="AB843" s="29">
        <f t="shared" si="272"/>
        <v>4.3115013564760883E-5</v>
      </c>
      <c r="AC843" s="29">
        <f t="shared" si="273"/>
        <v>0</v>
      </c>
      <c r="AD843" s="29">
        <f t="shared" si="274"/>
        <v>0</v>
      </c>
      <c r="AE843" s="29">
        <f t="shared" si="275"/>
        <v>4.3010634651562894E-5</v>
      </c>
      <c r="AF843" s="29">
        <f t="shared" si="276"/>
        <v>0</v>
      </c>
      <c r="AG843" s="29">
        <f t="shared" si="277"/>
        <v>0</v>
      </c>
      <c r="AH843" s="29">
        <f t="shared" si="278"/>
        <v>4.3034634651562892E-5</v>
      </c>
      <c r="AI843" s="29">
        <f t="shared" si="279"/>
        <v>4.6747634651562889E-5</v>
      </c>
      <c r="AJ843" s="29">
        <f t="shared" si="280"/>
        <v>9.1156346515628941E-6</v>
      </c>
      <c r="AK843" s="29">
        <f t="shared" si="281"/>
        <v>3.0156346515628949E-6</v>
      </c>
      <c r="AL843" s="29">
        <f t="shared" si="282"/>
        <v>7.9923634651562884E-5</v>
      </c>
      <c r="AM843" s="29">
        <f t="shared" si="283"/>
        <v>4.4156346515628883E-6</v>
      </c>
      <c r="AN843" s="29">
        <f t="shared" si="284"/>
        <v>0</v>
      </c>
      <c r="AO843" s="29">
        <f t="shared" si="285"/>
        <v>0</v>
      </c>
      <c r="AP843" s="29">
        <f t="shared" si="286"/>
        <v>0</v>
      </c>
    </row>
    <row r="844" spans="1:42" x14ac:dyDescent="0.55000000000000004">
      <c r="A844" s="28" t="s">
        <v>1036</v>
      </c>
      <c r="B844" s="29">
        <v>4.0241043852677501E-5</v>
      </c>
      <c r="C844" s="29">
        <v>8.4900000000000004E-5</v>
      </c>
      <c r="D844" s="29">
        <v>4.5800000000000002E-5</v>
      </c>
      <c r="E844" s="29">
        <v>7.5500000000000006E-5</v>
      </c>
      <c r="F844" s="29">
        <v>1.0138599999999999E-4</v>
      </c>
      <c r="G844" s="29">
        <f t="shared" si="270"/>
        <v>6.9565408770535516E-5</v>
      </c>
      <c r="H844" s="8"/>
      <c r="I844" s="29">
        <v>1.4050300074265799E-4</v>
      </c>
      <c r="J844" s="29">
        <v>8.0399585942132298E-5</v>
      </c>
      <c r="K844" s="29">
        <v>3.8000000000000002E-5</v>
      </c>
      <c r="L844" s="29">
        <v>4.8868092800508198E-5</v>
      </c>
      <c r="M844" s="29">
        <v>6.69E-5</v>
      </c>
      <c r="N844" s="29">
        <v>9.7299999999999993E-5</v>
      </c>
      <c r="O844" s="29">
        <v>1.4380799999999999E-4</v>
      </c>
      <c r="P844" s="29">
        <v>6.0300000000000002E-5</v>
      </c>
      <c r="Q844" s="29">
        <v>4.1399999999999997E-5</v>
      </c>
      <c r="R844" s="29">
        <v>7.4200000000000001E-5</v>
      </c>
      <c r="S844" s="29">
        <v>8.0500000000000005E-5</v>
      </c>
      <c r="T844" s="29">
        <v>6.5599999999999995E-5</v>
      </c>
      <c r="U844" s="29">
        <v>2.73E-5</v>
      </c>
      <c r="V844" s="29">
        <v>7.1600000000000006E-5</v>
      </c>
      <c r="W844" s="29">
        <v>9.0400000000000002E-5</v>
      </c>
      <c r="X844" s="29">
        <v>1.09101E-4</v>
      </c>
      <c r="Z844" s="28" t="s">
        <v>1036</v>
      </c>
      <c r="AA844" s="29">
        <f t="shared" si="271"/>
        <v>7.0937591972122473E-5</v>
      </c>
      <c r="AB844" s="29">
        <f t="shared" si="272"/>
        <v>1.0834177171596782E-5</v>
      </c>
      <c r="AC844" s="29">
        <f t="shared" si="273"/>
        <v>0</v>
      </c>
      <c r="AD844" s="29">
        <f t="shared" si="274"/>
        <v>0</v>
      </c>
      <c r="AE844" s="29">
        <f t="shared" si="275"/>
        <v>0</v>
      </c>
      <c r="AF844" s="29">
        <f t="shared" si="276"/>
        <v>2.7734591229464477E-5</v>
      </c>
      <c r="AG844" s="29">
        <f t="shared" si="277"/>
        <v>7.4242591229464473E-5</v>
      </c>
      <c r="AH844" s="29">
        <f t="shared" si="278"/>
        <v>0</v>
      </c>
      <c r="AI844" s="29">
        <f t="shared" si="279"/>
        <v>0</v>
      </c>
      <c r="AJ844" s="29">
        <f t="shared" si="280"/>
        <v>4.6345912294644848E-6</v>
      </c>
      <c r="AK844" s="29">
        <f t="shared" si="281"/>
        <v>1.0934591229464489E-5</v>
      </c>
      <c r="AL844" s="29">
        <f t="shared" si="282"/>
        <v>0</v>
      </c>
      <c r="AM844" s="29">
        <f t="shared" si="283"/>
        <v>0</v>
      </c>
      <c r="AN844" s="29">
        <f t="shared" si="284"/>
        <v>2.0345912294644894E-6</v>
      </c>
      <c r="AO844" s="29">
        <f t="shared" si="285"/>
        <v>2.0834591229464486E-5</v>
      </c>
      <c r="AP844" s="29">
        <f t="shared" si="286"/>
        <v>3.9535591229464482E-5</v>
      </c>
    </row>
    <row r="845" spans="1:42" x14ac:dyDescent="0.55000000000000004">
      <c r="A845" s="28" t="s">
        <v>1037</v>
      </c>
      <c r="B845" s="29">
        <v>1.0060260963169301E-5</v>
      </c>
      <c r="C845" s="29">
        <v>0</v>
      </c>
      <c r="D845" s="29">
        <v>3.43E-5</v>
      </c>
      <c r="E845" s="29">
        <v>1.26E-5</v>
      </c>
      <c r="F845" s="29">
        <v>0</v>
      </c>
      <c r="G845" s="29">
        <f t="shared" si="270"/>
        <v>1.139205219263386E-5</v>
      </c>
      <c r="H845" s="8"/>
      <c r="I845" s="29">
        <v>3.0107785873426801E-5</v>
      </c>
      <c r="J845" s="29">
        <v>2.0099896485533E-5</v>
      </c>
      <c r="K845" s="29">
        <v>0</v>
      </c>
      <c r="L845" s="29">
        <v>0</v>
      </c>
      <c r="M845" s="29">
        <v>0</v>
      </c>
      <c r="N845" s="29">
        <v>1.22E-5</v>
      </c>
      <c r="O845" s="29">
        <v>4.3099999999999997E-5</v>
      </c>
      <c r="P845" s="29">
        <v>2.0100000000000001E-5</v>
      </c>
      <c r="Q845" s="29">
        <v>5.52E-5</v>
      </c>
      <c r="R845" s="29">
        <v>2.4700000000000001E-5</v>
      </c>
      <c r="S845" s="29">
        <v>4.0200000000000001E-5</v>
      </c>
      <c r="T845" s="29">
        <v>0</v>
      </c>
      <c r="U845" s="29">
        <v>1.3699999999999999E-5</v>
      </c>
      <c r="V845" s="29">
        <v>3.5800000000000003E-5</v>
      </c>
      <c r="W845" s="29">
        <v>5.02E-5</v>
      </c>
      <c r="X845" s="29">
        <v>6.0600000000000003E-5</v>
      </c>
      <c r="Z845" s="28" t="s">
        <v>1037</v>
      </c>
      <c r="AA845" s="29">
        <f t="shared" si="271"/>
        <v>1.8715733680792941E-5</v>
      </c>
      <c r="AB845" s="29">
        <f t="shared" si="272"/>
        <v>8.7078442928991399E-6</v>
      </c>
      <c r="AC845" s="29">
        <f t="shared" si="273"/>
        <v>0</v>
      </c>
      <c r="AD845" s="29">
        <f t="shared" si="274"/>
        <v>0</v>
      </c>
      <c r="AE845" s="29">
        <f t="shared" si="275"/>
        <v>0</v>
      </c>
      <c r="AF845" s="29">
        <f t="shared" si="276"/>
        <v>8.0794780736613996E-7</v>
      </c>
      <c r="AG845" s="29">
        <f t="shared" si="277"/>
        <v>3.1707947807366134E-5</v>
      </c>
      <c r="AH845" s="29">
        <f t="shared" si="278"/>
        <v>8.7079478073661406E-6</v>
      </c>
      <c r="AI845" s="29">
        <f t="shared" si="279"/>
        <v>4.3807947807366143E-5</v>
      </c>
      <c r="AJ845" s="29">
        <f t="shared" si="280"/>
        <v>1.3307947807366141E-5</v>
      </c>
      <c r="AK845" s="29">
        <f t="shared" si="281"/>
        <v>2.8807947807366141E-5</v>
      </c>
      <c r="AL845" s="29">
        <f t="shared" si="282"/>
        <v>0</v>
      </c>
      <c r="AM845" s="29">
        <f t="shared" si="283"/>
        <v>2.3079478073661392E-6</v>
      </c>
      <c r="AN845" s="29">
        <f t="shared" si="284"/>
        <v>2.4407947807366143E-5</v>
      </c>
      <c r="AO845" s="29">
        <f t="shared" si="285"/>
        <v>3.8807947807366144E-5</v>
      </c>
      <c r="AP845" s="29">
        <f t="shared" si="286"/>
        <v>4.9207947807366139E-5</v>
      </c>
    </row>
    <row r="846" spans="1:42" x14ac:dyDescent="0.55000000000000004">
      <c r="A846" s="28" t="s">
        <v>1038</v>
      </c>
      <c r="B846" s="29">
        <v>7.0180363534283103E-5</v>
      </c>
      <c r="C846" s="29">
        <v>8.4900000000000004E-5</v>
      </c>
      <c r="D846" s="29">
        <v>1.3667700000000001E-4</v>
      </c>
      <c r="E846" s="29">
        <v>1.00851E-4</v>
      </c>
      <c r="F846" s="29">
        <v>1.01545E-4</v>
      </c>
      <c r="G846" s="29">
        <f t="shared" si="270"/>
        <v>9.883067270685661E-5</v>
      </c>
      <c r="H846" s="8"/>
      <c r="I846" s="29">
        <v>2.00700444551484E-4</v>
      </c>
      <c r="J846" s="29">
        <v>1.4045225626517301E-4</v>
      </c>
      <c r="K846" s="29">
        <v>5.0699999999999999E-5</v>
      </c>
      <c r="L846" s="29">
        <v>2.4456455281371501E-4</v>
      </c>
      <c r="M846" s="29">
        <v>1.2055E-4</v>
      </c>
      <c r="N846" s="29">
        <v>1.70528E-4</v>
      </c>
      <c r="O846" s="29">
        <v>8.6299999999999997E-5</v>
      </c>
      <c r="P846" s="29">
        <v>1.10312E-4</v>
      </c>
      <c r="Q846" s="29">
        <v>1.2436399999999999E-4</v>
      </c>
      <c r="R846" s="29">
        <v>1.1141000000000001E-4</v>
      </c>
      <c r="S846" s="29">
        <v>1.00418E-4</v>
      </c>
      <c r="T846" s="29">
        <v>1.05031E-4</v>
      </c>
      <c r="U846" s="29">
        <v>1.77617E-4</v>
      </c>
      <c r="V846" s="29">
        <v>1.43213E-4</v>
      </c>
      <c r="W846" s="29">
        <v>1.10302E-4</v>
      </c>
      <c r="X846" s="29">
        <v>1.09054E-4</v>
      </c>
      <c r="Z846" s="28" t="s">
        <v>1038</v>
      </c>
      <c r="AA846" s="29">
        <f t="shared" si="271"/>
        <v>1.0186977184462739E-4</v>
      </c>
      <c r="AB846" s="29">
        <f t="shared" si="272"/>
        <v>4.1621583558316402E-5</v>
      </c>
      <c r="AC846" s="29">
        <f t="shared" si="273"/>
        <v>0</v>
      </c>
      <c r="AD846" s="29">
        <f t="shared" si="274"/>
        <v>1.457338801068584E-4</v>
      </c>
      <c r="AE846" s="29">
        <f t="shared" si="275"/>
        <v>2.1719327293143393E-5</v>
      </c>
      <c r="AF846" s="29">
        <f t="shared" si="276"/>
        <v>7.1697327293143394E-5</v>
      </c>
      <c r="AG846" s="29">
        <f t="shared" si="277"/>
        <v>0</v>
      </c>
      <c r="AH846" s="29">
        <f t="shared" si="278"/>
        <v>1.1481327293143387E-5</v>
      </c>
      <c r="AI846" s="29">
        <f t="shared" si="279"/>
        <v>2.553332729314338E-5</v>
      </c>
      <c r="AJ846" s="29">
        <f t="shared" si="280"/>
        <v>1.2579327293143396E-5</v>
      </c>
      <c r="AK846" s="29">
        <f t="shared" si="281"/>
        <v>1.5873272931433898E-6</v>
      </c>
      <c r="AL846" s="29">
        <f t="shared" si="282"/>
        <v>6.2003272931433946E-6</v>
      </c>
      <c r="AM846" s="29">
        <f t="shared" si="283"/>
        <v>7.8786327293143394E-5</v>
      </c>
      <c r="AN846" s="29">
        <f t="shared" si="284"/>
        <v>4.4382327293143389E-5</v>
      </c>
      <c r="AO846" s="29">
        <f t="shared" si="285"/>
        <v>1.1471327293143392E-5</v>
      </c>
      <c r="AP846" s="29">
        <f t="shared" si="286"/>
        <v>1.0223327293143393E-5</v>
      </c>
    </row>
    <row r="847" spans="1:42" x14ac:dyDescent="0.55000000000000004">
      <c r="A847" s="28" t="s">
        <v>1039</v>
      </c>
      <c r="B847" s="29">
        <v>5.0128831095916498E-5</v>
      </c>
      <c r="C847" s="29">
        <v>9.7100000000000002E-5</v>
      </c>
      <c r="D847" s="29">
        <v>2.27796E-4</v>
      </c>
      <c r="E847" s="29">
        <v>1.00851E-4</v>
      </c>
      <c r="F847" s="29">
        <v>8.8900000000000006E-5</v>
      </c>
      <c r="G847" s="29">
        <f t="shared" si="270"/>
        <v>1.1295516621918329E-4</v>
      </c>
      <c r="H847" s="8"/>
      <c r="I847" s="29">
        <v>1.3045528895846501E-4</v>
      </c>
      <c r="J847" s="29">
        <v>1.3041995224623201E-4</v>
      </c>
      <c r="K847" s="29">
        <v>5.0699999999999999E-5</v>
      </c>
      <c r="L847" s="29">
        <v>1.2228227640685701E-5</v>
      </c>
      <c r="M847" s="29">
        <v>2.6800000000000001E-5</v>
      </c>
      <c r="N847" s="29">
        <v>4.8699999999999998E-5</v>
      </c>
      <c r="O847" s="29">
        <v>5.7500000000000002E-5</v>
      </c>
      <c r="P847" s="29">
        <v>1.0000000000000001E-5</v>
      </c>
      <c r="Q847" s="29">
        <v>6.9099999999999999E-5</v>
      </c>
      <c r="R847" s="29">
        <v>1.48546E-4</v>
      </c>
      <c r="S847" s="29">
        <v>8.03E-5</v>
      </c>
      <c r="T847" s="29">
        <v>7.8800000000000004E-5</v>
      </c>
      <c r="U847" s="29">
        <v>5.4700000000000001E-5</v>
      </c>
      <c r="V847" s="29">
        <v>5.9700000000000001E-5</v>
      </c>
      <c r="W847" s="29">
        <v>6.02E-5</v>
      </c>
      <c r="X847" s="29">
        <v>2.4199999999999999E-5</v>
      </c>
      <c r="Z847" s="28" t="s">
        <v>1039</v>
      </c>
      <c r="AA847" s="29">
        <f t="shared" si="271"/>
        <v>1.7500122739281715E-5</v>
      </c>
      <c r="AB847" s="29">
        <f t="shared" si="272"/>
        <v>1.7464786027048714E-5</v>
      </c>
      <c r="AC847" s="29">
        <f t="shared" si="273"/>
        <v>0</v>
      </c>
      <c r="AD847" s="29">
        <f t="shared" si="274"/>
        <v>0</v>
      </c>
      <c r="AE847" s="29">
        <f t="shared" si="275"/>
        <v>0</v>
      </c>
      <c r="AF847" s="29">
        <f t="shared" si="276"/>
        <v>0</v>
      </c>
      <c r="AG847" s="29">
        <f t="shared" si="277"/>
        <v>0</v>
      </c>
      <c r="AH847" s="29">
        <f t="shared" si="278"/>
        <v>0</v>
      </c>
      <c r="AI847" s="29">
        <f t="shared" si="279"/>
        <v>0</v>
      </c>
      <c r="AJ847" s="29">
        <f t="shared" si="280"/>
        <v>3.5590833780816704E-5</v>
      </c>
      <c r="AK847" s="29">
        <f t="shared" si="281"/>
        <v>0</v>
      </c>
      <c r="AL847" s="29">
        <f t="shared" si="282"/>
        <v>0</v>
      </c>
      <c r="AM847" s="29">
        <f t="shared" si="283"/>
        <v>0</v>
      </c>
      <c r="AN847" s="29">
        <f t="shared" si="284"/>
        <v>0</v>
      </c>
      <c r="AO847" s="29">
        <f t="shared" si="285"/>
        <v>0</v>
      </c>
      <c r="AP847" s="29">
        <f t="shared" si="286"/>
        <v>0</v>
      </c>
    </row>
    <row r="848" spans="1:42" x14ac:dyDescent="0.55000000000000004">
      <c r="A848" s="28" t="s">
        <v>1040</v>
      </c>
      <c r="B848" s="29">
        <v>3.00772986575499E-5</v>
      </c>
      <c r="C848" s="29">
        <v>0</v>
      </c>
      <c r="D848" s="29">
        <v>1.1399999999999999E-5</v>
      </c>
      <c r="E848" s="29">
        <v>2.5199999999999999E-5</v>
      </c>
      <c r="F848" s="29">
        <v>0</v>
      </c>
      <c r="G848" s="29">
        <f t="shared" si="270"/>
        <v>1.333545973150998E-5</v>
      </c>
      <c r="H848" s="8"/>
      <c r="I848" s="29">
        <v>2.00700444551484E-5</v>
      </c>
      <c r="J848" s="29">
        <v>1.00323040189409E-5</v>
      </c>
      <c r="K848" s="29">
        <v>2.5299999999999998E-5</v>
      </c>
      <c r="L848" s="29">
        <v>2.44564552813715E-5</v>
      </c>
      <c r="M848" s="29">
        <v>2.6800000000000001E-5</v>
      </c>
      <c r="N848" s="29">
        <v>2.44E-5</v>
      </c>
      <c r="O848" s="29">
        <v>4.3099999999999997E-5</v>
      </c>
      <c r="P848" s="29">
        <v>0</v>
      </c>
      <c r="Q848" s="29">
        <v>1.1054599999999999E-4</v>
      </c>
      <c r="R848" s="29">
        <v>2.48E-5</v>
      </c>
      <c r="S848" s="29">
        <v>1.0000000000000001E-5</v>
      </c>
      <c r="T848" s="29">
        <v>1.31E-5</v>
      </c>
      <c r="U848" s="29">
        <v>1.3699999999999999E-5</v>
      </c>
      <c r="V848" s="29">
        <v>3.5800000000000003E-5</v>
      </c>
      <c r="W848" s="29">
        <v>2.0100000000000001E-5</v>
      </c>
      <c r="X848" s="29">
        <v>2.4199999999999999E-5</v>
      </c>
      <c r="Z848" s="28" t="s">
        <v>1040</v>
      </c>
      <c r="AA848" s="29">
        <f t="shared" si="271"/>
        <v>6.7345847236384202E-6</v>
      </c>
      <c r="AB848" s="29">
        <f t="shared" si="272"/>
        <v>0</v>
      </c>
      <c r="AC848" s="29">
        <f t="shared" si="273"/>
        <v>1.1964540268490018E-5</v>
      </c>
      <c r="AD848" s="29">
        <f t="shared" si="274"/>
        <v>1.112099554986152E-5</v>
      </c>
      <c r="AE848" s="29">
        <f t="shared" si="275"/>
        <v>1.3464540268490021E-5</v>
      </c>
      <c r="AF848" s="29">
        <f t="shared" si="276"/>
        <v>1.106454026849002E-5</v>
      </c>
      <c r="AG848" s="29">
        <f t="shared" si="277"/>
        <v>2.9764540268490016E-5</v>
      </c>
      <c r="AH848" s="29">
        <f t="shared" si="278"/>
        <v>0</v>
      </c>
      <c r="AI848" s="29">
        <f t="shared" si="279"/>
        <v>9.721054026849002E-5</v>
      </c>
      <c r="AJ848" s="29">
        <f t="shared" si="280"/>
        <v>1.146454026849002E-5</v>
      </c>
      <c r="AK848" s="29">
        <f t="shared" si="281"/>
        <v>0</v>
      </c>
      <c r="AL848" s="29">
        <f t="shared" si="282"/>
        <v>0</v>
      </c>
      <c r="AM848" s="29">
        <f t="shared" si="283"/>
        <v>3.6454026849001917E-7</v>
      </c>
      <c r="AN848" s="29">
        <f t="shared" si="284"/>
        <v>2.2464540268490021E-5</v>
      </c>
      <c r="AO848" s="29">
        <f t="shared" si="285"/>
        <v>6.7645402684900206E-6</v>
      </c>
      <c r="AP848" s="29">
        <f t="shared" si="286"/>
        <v>1.0864540268490019E-5</v>
      </c>
    </row>
    <row r="849" spans="1:42" x14ac:dyDescent="0.55000000000000004">
      <c r="A849" s="28" t="s">
        <v>1041</v>
      </c>
      <c r="B849" s="29">
        <v>1.00418746171535E-4</v>
      </c>
      <c r="C849" s="29">
        <v>1.1003299999999999E-4</v>
      </c>
      <c r="D849" s="29">
        <v>5.8799999999999999E-5</v>
      </c>
      <c r="E849" s="29">
        <v>1.40331E-4</v>
      </c>
      <c r="F849" s="29">
        <v>1.6684E-4</v>
      </c>
      <c r="G849" s="29">
        <f t="shared" si="270"/>
        <v>1.1528454923430699E-4</v>
      </c>
      <c r="H849" s="8"/>
      <c r="I849" s="29">
        <v>1.3091245984512E-4</v>
      </c>
      <c r="J849" s="29">
        <v>1.9099892437447801E-4</v>
      </c>
      <c r="K849" s="29">
        <v>1.2775500000000001E-4</v>
      </c>
      <c r="L849" s="29">
        <v>1.7223138055753699E-4</v>
      </c>
      <c r="M849" s="29">
        <v>1.0808599999999999E-4</v>
      </c>
      <c r="N849" s="29">
        <v>9.8099999999999999E-5</v>
      </c>
      <c r="O849" s="29">
        <v>1.8821199999999999E-4</v>
      </c>
      <c r="P849" s="29">
        <v>1.50784E-4</v>
      </c>
      <c r="Q849" s="29">
        <v>1.2564600000000001E-4</v>
      </c>
      <c r="R849" s="29">
        <v>7.5199999999999998E-5</v>
      </c>
      <c r="S849" s="29">
        <v>1.6135699999999999E-4</v>
      </c>
      <c r="T849" s="29">
        <v>9.3200000000000002E-5</v>
      </c>
      <c r="U849" s="29">
        <v>1.5242599999999999E-4</v>
      </c>
      <c r="V849" s="29">
        <v>9.6100000000000005E-5</v>
      </c>
      <c r="W849" s="29">
        <v>2.31244E-4</v>
      </c>
      <c r="X849" s="29">
        <v>1.83146E-4</v>
      </c>
      <c r="Z849" s="28" t="s">
        <v>1041</v>
      </c>
      <c r="AA849" s="29">
        <f t="shared" si="271"/>
        <v>1.5627910610813009E-5</v>
      </c>
      <c r="AB849" s="29">
        <f t="shared" si="272"/>
        <v>7.5714375140171016E-5</v>
      </c>
      <c r="AC849" s="29">
        <f t="shared" si="273"/>
        <v>1.2470450765693022E-5</v>
      </c>
      <c r="AD849" s="29">
        <f t="shared" si="274"/>
        <v>5.6946831323230002E-5</v>
      </c>
      <c r="AE849" s="29">
        <f t="shared" si="275"/>
        <v>0</v>
      </c>
      <c r="AF849" s="29">
        <f t="shared" si="276"/>
        <v>0</v>
      </c>
      <c r="AG849" s="29">
        <f t="shared" si="277"/>
        <v>7.2927450765693003E-5</v>
      </c>
      <c r="AH849" s="29">
        <f t="shared" si="278"/>
        <v>3.5499450765693008E-5</v>
      </c>
      <c r="AI849" s="29">
        <f t="shared" si="279"/>
        <v>1.0361450765693019E-5</v>
      </c>
      <c r="AJ849" s="29">
        <f t="shared" si="280"/>
        <v>0</v>
      </c>
      <c r="AK849" s="29">
        <f t="shared" si="281"/>
        <v>4.6072450765693003E-5</v>
      </c>
      <c r="AL849" s="29">
        <f t="shared" si="282"/>
        <v>0</v>
      </c>
      <c r="AM849" s="29">
        <f t="shared" si="283"/>
        <v>3.7141450765693003E-5</v>
      </c>
      <c r="AN849" s="29">
        <f t="shared" si="284"/>
        <v>0</v>
      </c>
      <c r="AO849" s="29">
        <f t="shared" si="285"/>
        <v>1.1595945076569301E-4</v>
      </c>
      <c r="AP849" s="29">
        <f t="shared" si="286"/>
        <v>6.7861450765693008E-5</v>
      </c>
    </row>
    <row r="850" spans="1:42" x14ac:dyDescent="0.55000000000000004">
      <c r="A850" s="28" t="s">
        <v>1042</v>
      </c>
      <c r="B850" s="29">
        <v>3.01256238514605E-4</v>
      </c>
      <c r="C850" s="29">
        <v>4.15678E-4</v>
      </c>
      <c r="D850" s="29">
        <v>8.2299999999999995E-5</v>
      </c>
      <c r="E850" s="29">
        <v>3.9547900000000001E-4</v>
      </c>
      <c r="F850" s="29">
        <v>3.0801199999999998E-4</v>
      </c>
      <c r="G850" s="29">
        <f t="shared" si="270"/>
        <v>3.0054504770292103E-4</v>
      </c>
      <c r="H850" s="8"/>
      <c r="I850" s="29">
        <v>3.02105676565662E-4</v>
      </c>
      <c r="J850" s="29">
        <v>3.8199784874895699E-4</v>
      </c>
      <c r="K850" s="29">
        <v>3.1938700000000002E-4</v>
      </c>
      <c r="L850" s="29">
        <v>3.5676500258346999E-4</v>
      </c>
      <c r="M850" s="29">
        <v>2.7021499999999997E-4</v>
      </c>
      <c r="N850" s="29">
        <v>3.1874900000000001E-4</v>
      </c>
      <c r="O850" s="29">
        <v>2.4612400000000002E-4</v>
      </c>
      <c r="P850" s="29">
        <v>3.31725E-4</v>
      </c>
      <c r="Q850" s="29">
        <v>4.4674E-4</v>
      </c>
      <c r="R850" s="29">
        <v>3.50868E-4</v>
      </c>
      <c r="S850" s="29">
        <v>3.8322299999999997E-4</v>
      </c>
      <c r="T850" s="29">
        <v>2.9305200000000003E-4</v>
      </c>
      <c r="U850" s="29">
        <v>4.2956500000000002E-4</v>
      </c>
      <c r="V850" s="29">
        <v>3.4844900000000002E-4</v>
      </c>
      <c r="W850" s="29">
        <v>2.8151499999999998E-4</v>
      </c>
      <c r="X850" s="29">
        <v>2.3198500000000001E-4</v>
      </c>
      <c r="Z850" s="28" t="s">
        <v>1042</v>
      </c>
      <c r="AA850" s="29">
        <f t="shared" si="271"/>
        <v>1.5606288627409664E-6</v>
      </c>
      <c r="AB850" s="29">
        <f t="shared" si="272"/>
        <v>8.1452801046035959E-5</v>
      </c>
      <c r="AC850" s="29">
        <f t="shared" si="273"/>
        <v>1.8841952297078994E-5</v>
      </c>
      <c r="AD850" s="29">
        <f t="shared" si="274"/>
        <v>5.6219954880548965E-5</v>
      </c>
      <c r="AE850" s="29">
        <f t="shared" si="275"/>
        <v>0</v>
      </c>
      <c r="AF850" s="29">
        <f t="shared" si="276"/>
        <v>1.8203952297078977E-5</v>
      </c>
      <c r="AG850" s="29">
        <f t="shared" si="277"/>
        <v>0</v>
      </c>
      <c r="AH850" s="29">
        <f t="shared" si="278"/>
        <v>3.1179952297078969E-5</v>
      </c>
      <c r="AI850" s="29">
        <f t="shared" si="279"/>
        <v>1.4619495229707897E-4</v>
      </c>
      <c r="AJ850" s="29">
        <f t="shared" si="280"/>
        <v>5.0322952297078972E-5</v>
      </c>
      <c r="AK850" s="29">
        <f t="shared" si="281"/>
        <v>8.2677952297078943E-5</v>
      </c>
      <c r="AL850" s="29">
        <f t="shared" si="282"/>
        <v>0</v>
      </c>
      <c r="AM850" s="29">
        <f t="shared" si="283"/>
        <v>1.2901995229707899E-4</v>
      </c>
      <c r="AN850" s="29">
        <f t="shared" si="284"/>
        <v>4.7903952297078994E-5</v>
      </c>
      <c r="AO850" s="29">
        <f t="shared" si="285"/>
        <v>0</v>
      </c>
      <c r="AP850" s="29">
        <f t="shared" si="286"/>
        <v>0</v>
      </c>
    </row>
    <row r="851" spans="1:42" x14ac:dyDescent="0.55000000000000004">
      <c r="A851" s="28" t="s">
        <v>1043</v>
      </c>
      <c r="B851" s="29">
        <v>4.0167498468614099E-5</v>
      </c>
      <c r="C851" s="29">
        <v>1.3448400000000001E-4</v>
      </c>
      <c r="D851" s="29">
        <v>3.5299999999999997E-5</v>
      </c>
      <c r="E851" s="29">
        <v>6.3800000000000006E-5</v>
      </c>
      <c r="F851" s="29">
        <v>1.15505E-4</v>
      </c>
      <c r="G851" s="29">
        <f t="shared" si="270"/>
        <v>7.7851299693722811E-5</v>
      </c>
      <c r="H851" s="8"/>
      <c r="I851" s="29">
        <v>2.0140378437710799E-5</v>
      </c>
      <c r="J851" s="29">
        <v>9.0473174703700304E-5</v>
      </c>
      <c r="K851" s="29">
        <v>6.3899999999999995E-5</v>
      </c>
      <c r="L851" s="29">
        <v>6.1511207341977695E-5</v>
      </c>
      <c r="M851" s="29">
        <v>1.3499999999999999E-5</v>
      </c>
      <c r="N851" s="29">
        <v>4.8999999999999998E-5</v>
      </c>
      <c r="O851" s="29">
        <v>2.9E-5</v>
      </c>
      <c r="P851" s="29">
        <v>1.01E-5</v>
      </c>
      <c r="Q851" s="29">
        <v>2.7900000000000001E-5</v>
      </c>
      <c r="R851" s="29">
        <v>1.3784100000000001E-4</v>
      </c>
      <c r="S851" s="29">
        <v>6.05E-5</v>
      </c>
      <c r="T851" s="29">
        <v>7.9900000000000004E-5</v>
      </c>
      <c r="U851" s="29">
        <v>1.3856900000000001E-4</v>
      </c>
      <c r="V851" s="29">
        <v>3.6000000000000001E-5</v>
      </c>
      <c r="W851" s="29">
        <v>5.0300000000000003E-5</v>
      </c>
      <c r="X851" s="29">
        <v>0</v>
      </c>
      <c r="Z851" s="28" t="s">
        <v>1043</v>
      </c>
      <c r="AA851" s="29">
        <f t="shared" si="271"/>
        <v>0</v>
      </c>
      <c r="AB851" s="29">
        <f t="shared" si="272"/>
        <v>1.2621875009977493E-5</v>
      </c>
      <c r="AC851" s="29">
        <f t="shared" si="273"/>
        <v>0</v>
      </c>
      <c r="AD851" s="29">
        <f t="shared" si="274"/>
        <v>0</v>
      </c>
      <c r="AE851" s="29">
        <f t="shared" si="275"/>
        <v>0</v>
      </c>
      <c r="AF851" s="29">
        <f t="shared" si="276"/>
        <v>0</v>
      </c>
      <c r="AG851" s="29">
        <f t="shared" si="277"/>
        <v>0</v>
      </c>
      <c r="AH851" s="29">
        <f t="shared" si="278"/>
        <v>0</v>
      </c>
      <c r="AI851" s="29">
        <f t="shared" si="279"/>
        <v>0</v>
      </c>
      <c r="AJ851" s="29">
        <f t="shared" si="280"/>
        <v>5.9989700306277199E-5</v>
      </c>
      <c r="AK851" s="29">
        <f t="shared" si="281"/>
        <v>0</v>
      </c>
      <c r="AL851" s="29">
        <f t="shared" si="282"/>
        <v>2.0487003062771928E-6</v>
      </c>
      <c r="AM851" s="29">
        <f t="shared" si="283"/>
        <v>6.0717700306277196E-5</v>
      </c>
      <c r="AN851" s="29">
        <f t="shared" si="284"/>
        <v>0</v>
      </c>
      <c r="AO851" s="29">
        <f t="shared" si="285"/>
        <v>0</v>
      </c>
      <c r="AP851" s="29">
        <f t="shared" si="286"/>
        <v>0</v>
      </c>
    </row>
    <row r="852" spans="1:42" x14ac:dyDescent="0.55000000000000004">
      <c r="A852" s="28" t="s">
        <v>1044</v>
      </c>
      <c r="B852" s="29">
        <v>8.0226237991135006E-5</v>
      </c>
      <c r="C852" s="29">
        <v>3.6300000000000001E-5</v>
      </c>
      <c r="D852" s="29">
        <v>4.6900000000000002E-5</v>
      </c>
      <c r="E852" s="29">
        <v>1.3837499999999999E-4</v>
      </c>
      <c r="F852" s="29">
        <v>8.8499999999999996E-5</v>
      </c>
      <c r="G852" s="29">
        <f t="shared" si="270"/>
        <v>7.8060247598227004E-5</v>
      </c>
      <c r="H852" s="8"/>
      <c r="I852" s="29">
        <v>1.20386440473921E-4</v>
      </c>
      <c r="J852" s="29">
        <v>1.00322033728267E-4</v>
      </c>
      <c r="K852" s="29">
        <v>3.7799999999999997E-5</v>
      </c>
      <c r="L852" s="29">
        <v>3.6536353671903501E-5</v>
      </c>
      <c r="M852" s="29">
        <v>2.2666400000000001E-4</v>
      </c>
      <c r="N852" s="29">
        <v>9.7E-5</v>
      </c>
      <c r="O852" s="29">
        <v>7.1600000000000006E-5</v>
      </c>
      <c r="P852" s="29">
        <v>8.03E-5</v>
      </c>
      <c r="Q852" s="29">
        <v>1.38E-5</v>
      </c>
      <c r="R852" s="29">
        <v>3.6999999999999998E-5</v>
      </c>
      <c r="S852" s="29">
        <v>1.30605E-4</v>
      </c>
      <c r="T852" s="29">
        <v>1.17664E-4</v>
      </c>
      <c r="U852" s="29">
        <v>9.5099999999999994E-5</v>
      </c>
      <c r="V852" s="29">
        <v>7.1299999999999998E-5</v>
      </c>
      <c r="W852" s="29">
        <v>1.2034799999999999E-4</v>
      </c>
      <c r="X852" s="29">
        <v>1.0870999999999999E-4</v>
      </c>
      <c r="Z852" s="28" t="s">
        <v>1044</v>
      </c>
      <c r="AA852" s="29">
        <f t="shared" si="271"/>
        <v>4.2326192875694001E-5</v>
      </c>
      <c r="AB852" s="29">
        <f t="shared" si="272"/>
        <v>2.2261786130039994E-5</v>
      </c>
      <c r="AC852" s="29">
        <f t="shared" si="273"/>
        <v>0</v>
      </c>
      <c r="AD852" s="29">
        <f t="shared" si="274"/>
        <v>0</v>
      </c>
      <c r="AE852" s="29">
        <f t="shared" si="275"/>
        <v>1.4860375240177302E-4</v>
      </c>
      <c r="AF852" s="29">
        <f t="shared" si="276"/>
        <v>1.8939752401772995E-5</v>
      </c>
      <c r="AG852" s="29">
        <f t="shared" si="277"/>
        <v>0</v>
      </c>
      <c r="AH852" s="29">
        <f t="shared" si="278"/>
        <v>2.2397524017729961E-6</v>
      </c>
      <c r="AI852" s="29">
        <f t="shared" si="279"/>
        <v>0</v>
      </c>
      <c r="AJ852" s="29">
        <f t="shared" si="280"/>
        <v>0</v>
      </c>
      <c r="AK852" s="29">
        <f t="shared" si="281"/>
        <v>5.2544752401772996E-5</v>
      </c>
      <c r="AL852" s="29">
        <f t="shared" si="282"/>
        <v>3.9603752401773E-5</v>
      </c>
      <c r="AM852" s="29">
        <f t="shared" si="283"/>
        <v>1.703975240177299E-5</v>
      </c>
      <c r="AN852" s="29">
        <f t="shared" si="284"/>
        <v>0</v>
      </c>
      <c r="AO852" s="29">
        <f t="shared" si="285"/>
        <v>4.2287752401772989E-5</v>
      </c>
      <c r="AP852" s="29">
        <f t="shared" si="286"/>
        <v>3.064975240177299E-5</v>
      </c>
    </row>
    <row r="853" spans="1:42" x14ac:dyDescent="0.55000000000000004">
      <c r="A853" s="28" t="s">
        <v>1045</v>
      </c>
      <c r="B853" s="29">
        <v>1.0028279748891799E-5</v>
      </c>
      <c r="C853" s="29">
        <v>4.8300000000000002E-5</v>
      </c>
      <c r="D853" s="29">
        <v>1.05599E-4</v>
      </c>
      <c r="E853" s="29">
        <v>5.0300000000000003E-5</v>
      </c>
      <c r="F853" s="29">
        <v>1.26E-5</v>
      </c>
      <c r="G853" s="29">
        <f t="shared" si="270"/>
        <v>4.5365455949778364E-5</v>
      </c>
      <c r="H853" s="8"/>
      <c r="I853" s="29">
        <v>4.0128813491307099E-5</v>
      </c>
      <c r="J853" s="29">
        <v>1.10354237101094E-4</v>
      </c>
      <c r="K853" s="29">
        <v>1.63943E-4</v>
      </c>
      <c r="L853" s="29">
        <v>3.6536353671903501E-5</v>
      </c>
      <c r="M853" s="29">
        <v>6.6699999999999995E-5</v>
      </c>
      <c r="N853" s="29">
        <v>9.7E-5</v>
      </c>
      <c r="O853" s="29">
        <v>1.00305E-4</v>
      </c>
      <c r="P853" s="29">
        <v>4.0099999999999999E-5</v>
      </c>
      <c r="Q853" s="29">
        <v>4.1300000000000001E-5</v>
      </c>
      <c r="R853" s="29">
        <v>4.9400000000000001E-5</v>
      </c>
      <c r="S853" s="29">
        <v>3.01E-5</v>
      </c>
      <c r="T853" s="29">
        <v>1.31E-5</v>
      </c>
      <c r="U853" s="29">
        <v>1.2228299999999999E-4</v>
      </c>
      <c r="V853" s="29">
        <v>2.3799999999999999E-5</v>
      </c>
      <c r="W853" s="29">
        <v>5.0099999999999998E-5</v>
      </c>
      <c r="X853" s="29">
        <v>1.20789E-4</v>
      </c>
      <c r="Z853" s="28" t="s">
        <v>1045</v>
      </c>
      <c r="AA853" s="29">
        <f t="shared" si="271"/>
        <v>0</v>
      </c>
      <c r="AB853" s="29">
        <f t="shared" si="272"/>
        <v>6.4988781151315638E-5</v>
      </c>
      <c r="AC853" s="29">
        <f t="shared" si="273"/>
        <v>1.1857754405022164E-4</v>
      </c>
      <c r="AD853" s="29">
        <f t="shared" si="274"/>
        <v>0</v>
      </c>
      <c r="AE853" s="29">
        <f t="shared" si="275"/>
        <v>2.1334544050221631E-5</v>
      </c>
      <c r="AF853" s="29">
        <f t="shared" si="276"/>
        <v>5.1634544050221636E-5</v>
      </c>
      <c r="AG853" s="29">
        <f t="shared" si="277"/>
        <v>5.4939544050221632E-5</v>
      </c>
      <c r="AH853" s="29">
        <f t="shared" si="278"/>
        <v>0</v>
      </c>
      <c r="AI853" s="29">
        <f t="shared" si="279"/>
        <v>0</v>
      </c>
      <c r="AJ853" s="29">
        <f t="shared" si="280"/>
        <v>4.0345440502216376E-6</v>
      </c>
      <c r="AK853" s="29">
        <f t="shared" si="281"/>
        <v>0</v>
      </c>
      <c r="AL853" s="29">
        <f t="shared" si="282"/>
        <v>0</v>
      </c>
      <c r="AM853" s="29">
        <f t="shared" si="283"/>
        <v>7.6917544050221631E-5</v>
      </c>
      <c r="AN853" s="29">
        <f t="shared" si="284"/>
        <v>0</v>
      </c>
      <c r="AO853" s="29">
        <f t="shared" si="285"/>
        <v>4.7345440502216343E-6</v>
      </c>
      <c r="AP853" s="29">
        <f t="shared" si="286"/>
        <v>7.5423544050221635E-5</v>
      </c>
    </row>
    <row r="854" spans="1:42" x14ac:dyDescent="0.55000000000000004">
      <c r="A854" s="28" t="s">
        <v>1046</v>
      </c>
      <c r="B854" s="29">
        <v>9.0254517740026802E-5</v>
      </c>
      <c r="C854" s="29">
        <v>2.4199999999999999E-5</v>
      </c>
      <c r="D854" s="29">
        <v>7.0400000000000004E-5</v>
      </c>
      <c r="E854" s="29">
        <v>1.26E-5</v>
      </c>
      <c r="F854" s="29">
        <v>1.26E-5</v>
      </c>
      <c r="G854" s="29">
        <f t="shared" si="270"/>
        <v>4.2010903548005363E-5</v>
      </c>
      <c r="H854" s="8"/>
      <c r="I854" s="29">
        <v>1.00322033728267E-5</v>
      </c>
      <c r="J854" s="29">
        <v>1.00322033728267E-5</v>
      </c>
      <c r="K854" s="29">
        <v>0</v>
      </c>
      <c r="L854" s="29">
        <v>0</v>
      </c>
      <c r="M854" s="29">
        <v>0</v>
      </c>
      <c r="N854" s="29">
        <v>4.85E-5</v>
      </c>
      <c r="O854" s="29">
        <v>1.43E-5</v>
      </c>
      <c r="P854" s="29">
        <v>2.0100000000000001E-5</v>
      </c>
      <c r="Q854" s="29">
        <v>0</v>
      </c>
      <c r="R854" s="29">
        <v>1.2300000000000001E-5</v>
      </c>
      <c r="S854" s="29">
        <v>1.0000000000000001E-5</v>
      </c>
      <c r="T854" s="29">
        <v>0</v>
      </c>
      <c r="U854" s="29">
        <v>5.4299999999999998E-5</v>
      </c>
      <c r="V854" s="29">
        <v>4.7500000000000003E-5</v>
      </c>
      <c r="W854" s="29">
        <v>2.0100000000000001E-5</v>
      </c>
      <c r="X854" s="29">
        <v>2.4199999999999999E-5</v>
      </c>
      <c r="Z854" s="28" t="s">
        <v>1046</v>
      </c>
      <c r="AA854" s="29">
        <f t="shared" si="271"/>
        <v>0</v>
      </c>
      <c r="AB854" s="29">
        <f t="shared" si="272"/>
        <v>0</v>
      </c>
      <c r="AC854" s="29">
        <f t="shared" si="273"/>
        <v>0</v>
      </c>
      <c r="AD854" s="29">
        <f t="shared" si="274"/>
        <v>0</v>
      </c>
      <c r="AE854" s="29">
        <f t="shared" si="275"/>
        <v>0</v>
      </c>
      <c r="AF854" s="29">
        <f t="shared" si="276"/>
        <v>6.4890964519946371E-6</v>
      </c>
      <c r="AG854" s="29">
        <f t="shared" si="277"/>
        <v>0</v>
      </c>
      <c r="AH854" s="29">
        <f t="shared" si="278"/>
        <v>0</v>
      </c>
      <c r="AI854" s="29">
        <f t="shared" si="279"/>
        <v>0</v>
      </c>
      <c r="AJ854" s="29">
        <f t="shared" si="280"/>
        <v>0</v>
      </c>
      <c r="AK854" s="29">
        <f t="shared" si="281"/>
        <v>0</v>
      </c>
      <c r="AL854" s="29">
        <f t="shared" si="282"/>
        <v>0</v>
      </c>
      <c r="AM854" s="29">
        <f t="shared" si="283"/>
        <v>1.2289096451994636E-5</v>
      </c>
      <c r="AN854" s="29">
        <f t="shared" si="284"/>
        <v>5.4890964519946399E-6</v>
      </c>
      <c r="AO854" s="29">
        <f t="shared" si="285"/>
        <v>0</v>
      </c>
      <c r="AP854" s="29">
        <f t="shared" si="286"/>
        <v>0</v>
      </c>
    </row>
    <row r="855" spans="1:42" x14ac:dyDescent="0.55000000000000004">
      <c r="A855" s="28" t="s">
        <v>1047</v>
      </c>
      <c r="B855" s="29">
        <v>7.0384298268546196E-5</v>
      </c>
      <c r="C855" s="29">
        <v>1.2E-5</v>
      </c>
      <c r="D855" s="29">
        <v>4.7899999999999999E-5</v>
      </c>
      <c r="E855" s="29">
        <v>4.9799999999999998E-5</v>
      </c>
      <c r="F855" s="29">
        <v>5.0000000000000002E-5</v>
      </c>
      <c r="G855" s="29">
        <f t="shared" si="270"/>
        <v>4.6016859653709235E-5</v>
      </c>
      <c r="H855" s="8"/>
      <c r="I855" s="29">
        <v>4.0164675168189501E-5</v>
      </c>
      <c r="J855" s="29">
        <v>5.0208364713561202E-5</v>
      </c>
      <c r="K855" s="29">
        <v>7.4900000000000005E-5</v>
      </c>
      <c r="L855" s="29">
        <v>9.6741036338351694E-5</v>
      </c>
      <c r="M855" s="29">
        <v>1.31803E-4</v>
      </c>
      <c r="N855" s="29">
        <v>6.0099999999999997E-5</v>
      </c>
      <c r="O855" s="29">
        <v>7.1199999999999996E-5</v>
      </c>
      <c r="P855" s="29">
        <v>4.0200000000000001E-5</v>
      </c>
      <c r="Q855" s="29">
        <v>4.1E-5</v>
      </c>
      <c r="R855" s="29">
        <v>8.5699999999999996E-5</v>
      </c>
      <c r="S855" s="29">
        <v>1.2082399999999999E-4</v>
      </c>
      <c r="T855" s="29">
        <v>6.4499999999999996E-5</v>
      </c>
      <c r="U855" s="29">
        <v>9.3700000000000001E-5</v>
      </c>
      <c r="V855" s="29">
        <v>8.25E-5</v>
      </c>
      <c r="W855" s="29">
        <v>1.10623E-4</v>
      </c>
      <c r="X855" s="29">
        <v>1.4383500000000001E-4</v>
      </c>
      <c r="Z855" s="28" t="s">
        <v>1047</v>
      </c>
      <c r="AA855" s="29">
        <f t="shared" si="271"/>
        <v>0</v>
      </c>
      <c r="AB855" s="29">
        <f t="shared" si="272"/>
        <v>4.1915050598519672E-6</v>
      </c>
      <c r="AC855" s="29">
        <f t="shared" si="273"/>
        <v>2.888314034629077E-5</v>
      </c>
      <c r="AD855" s="29">
        <f t="shared" si="274"/>
        <v>5.0724176684642459E-5</v>
      </c>
      <c r="AE855" s="29">
        <f t="shared" si="275"/>
        <v>8.5786140346290763E-5</v>
      </c>
      <c r="AF855" s="29">
        <f t="shared" si="276"/>
        <v>1.4083140346290762E-5</v>
      </c>
      <c r="AG855" s="29">
        <f t="shared" si="277"/>
        <v>2.5183140346290761E-5</v>
      </c>
      <c r="AH855" s="29">
        <f t="shared" si="278"/>
        <v>0</v>
      </c>
      <c r="AI855" s="29">
        <f t="shared" si="279"/>
        <v>0</v>
      </c>
      <c r="AJ855" s="29">
        <f t="shared" si="280"/>
        <v>3.9683140346290761E-5</v>
      </c>
      <c r="AK855" s="29">
        <f t="shared" si="281"/>
        <v>7.4807140346290759E-5</v>
      </c>
      <c r="AL855" s="29">
        <f t="shared" si="282"/>
        <v>1.8483140346290761E-5</v>
      </c>
      <c r="AM855" s="29">
        <f t="shared" si="283"/>
        <v>4.7683140346290766E-5</v>
      </c>
      <c r="AN855" s="29">
        <f t="shared" si="284"/>
        <v>3.6483140346290765E-5</v>
      </c>
      <c r="AO855" s="29">
        <f t="shared" si="285"/>
        <v>6.4606140346290766E-5</v>
      </c>
      <c r="AP855" s="29">
        <f t="shared" si="286"/>
        <v>9.7818140346290773E-5</v>
      </c>
    </row>
    <row r="856" spans="1:42" x14ac:dyDescent="0.55000000000000004">
      <c r="A856" s="28" t="s">
        <v>1048</v>
      </c>
      <c r="B856" s="29">
        <v>1.8098819554769E-4</v>
      </c>
      <c r="C856" s="29">
        <v>2.0382500000000001E-4</v>
      </c>
      <c r="D856" s="29">
        <v>2.2765900000000001E-4</v>
      </c>
      <c r="E856" s="29">
        <v>1.8676500000000001E-4</v>
      </c>
      <c r="F856" s="29">
        <v>6.2500000000000001E-5</v>
      </c>
      <c r="G856" s="29">
        <f t="shared" si="270"/>
        <v>1.7234743910953801E-4</v>
      </c>
      <c r="H856" s="8"/>
      <c r="I856" s="29">
        <v>3.4139973892961101E-4</v>
      </c>
      <c r="J856" s="29">
        <v>3.8158357182306498E-4</v>
      </c>
      <c r="K856" s="29">
        <v>5.99191E-4</v>
      </c>
      <c r="L856" s="29">
        <v>2.4185259084587901E-4</v>
      </c>
      <c r="M856" s="29">
        <v>3.9540799999999998E-4</v>
      </c>
      <c r="N856" s="29">
        <v>2.7658899999999999E-4</v>
      </c>
      <c r="O856" s="29">
        <v>1.4235499999999999E-4</v>
      </c>
      <c r="P856" s="29">
        <v>2.7145000000000001E-4</v>
      </c>
      <c r="Q856" s="29">
        <v>2.32298E-4</v>
      </c>
      <c r="R856" s="29">
        <v>1.5910300000000001E-4</v>
      </c>
      <c r="S856" s="29">
        <v>2.3157900000000001E-4</v>
      </c>
      <c r="T856" s="29">
        <v>2.065E-4</v>
      </c>
      <c r="U856" s="29">
        <v>2.0080099999999999E-4</v>
      </c>
      <c r="V856" s="29">
        <v>3.06416E-4</v>
      </c>
      <c r="W856" s="29">
        <v>2.7152900000000001E-4</v>
      </c>
      <c r="X856" s="29">
        <v>3.7157299999999999E-4</v>
      </c>
      <c r="Z856" s="28" t="s">
        <v>1048</v>
      </c>
      <c r="AA856" s="29">
        <f t="shared" si="271"/>
        <v>1.69052299820073E-4</v>
      </c>
      <c r="AB856" s="29">
        <f t="shared" si="272"/>
        <v>2.0923613271352698E-4</v>
      </c>
      <c r="AC856" s="29">
        <f t="shared" si="273"/>
        <v>4.26843560890462E-4</v>
      </c>
      <c r="AD856" s="29">
        <f t="shared" si="274"/>
        <v>6.9505151736341E-5</v>
      </c>
      <c r="AE856" s="29">
        <f t="shared" si="275"/>
        <v>2.2306056089046197E-4</v>
      </c>
      <c r="AF856" s="29">
        <f t="shared" si="276"/>
        <v>1.0424156089046199E-4</v>
      </c>
      <c r="AG856" s="29">
        <f t="shared" si="277"/>
        <v>0</v>
      </c>
      <c r="AH856" s="29">
        <f t="shared" si="278"/>
        <v>9.9102560890462006E-5</v>
      </c>
      <c r="AI856" s="29">
        <f t="shared" si="279"/>
        <v>5.9950560890461999E-5</v>
      </c>
      <c r="AJ856" s="29">
        <f t="shared" si="280"/>
        <v>0</v>
      </c>
      <c r="AK856" s="29">
        <f t="shared" si="281"/>
        <v>5.9231560890462008E-5</v>
      </c>
      <c r="AL856" s="29">
        <f t="shared" si="282"/>
        <v>3.4152560890462E-5</v>
      </c>
      <c r="AM856" s="29">
        <f t="shared" si="283"/>
        <v>2.8453560890461985E-5</v>
      </c>
      <c r="AN856" s="29">
        <f t="shared" si="284"/>
        <v>1.34068560890462E-4</v>
      </c>
      <c r="AO856" s="29">
        <f t="shared" si="285"/>
        <v>9.9181560890462003E-5</v>
      </c>
      <c r="AP856" s="29">
        <f t="shared" si="286"/>
        <v>1.9922556089046198E-4</v>
      </c>
    </row>
    <row r="857" spans="1:42" x14ac:dyDescent="0.55000000000000004">
      <c r="A857" s="28" t="s">
        <v>1049</v>
      </c>
      <c r="B857" s="29">
        <v>2.01097995052989E-5</v>
      </c>
      <c r="C857" s="29">
        <v>5.9899999999999999E-5</v>
      </c>
      <c r="D857" s="29">
        <v>2.0369499999999999E-4</v>
      </c>
      <c r="E857" s="29">
        <v>1.2451000000000001E-4</v>
      </c>
      <c r="F857" s="29">
        <v>1.12563E-4</v>
      </c>
      <c r="G857" s="29">
        <f t="shared" si="270"/>
        <v>1.0415555990105978E-4</v>
      </c>
      <c r="H857" s="8"/>
      <c r="I857" s="29">
        <v>4.0164675168189501E-5</v>
      </c>
      <c r="J857" s="29">
        <v>2.00833458854245E-5</v>
      </c>
      <c r="K857" s="29">
        <v>6.2399999999999999E-5</v>
      </c>
      <c r="L857" s="29">
        <v>2.41852590845879E-5</v>
      </c>
      <c r="M857" s="29">
        <v>6.5900000000000003E-5</v>
      </c>
      <c r="N857" s="29">
        <v>2.41E-5</v>
      </c>
      <c r="O857" s="29">
        <v>4.2700000000000001E-5</v>
      </c>
      <c r="P857" s="29">
        <v>1.01E-5</v>
      </c>
      <c r="Q857" s="29">
        <v>2.73E-5</v>
      </c>
      <c r="R857" s="29">
        <v>3.6699999999999998E-5</v>
      </c>
      <c r="S857" s="29">
        <v>0</v>
      </c>
      <c r="T857" s="29">
        <v>6.4499999999999996E-5</v>
      </c>
      <c r="U857" s="29">
        <v>1.2048E-4</v>
      </c>
      <c r="V857" s="29">
        <v>3.54E-5</v>
      </c>
      <c r="W857" s="29">
        <v>1.01E-5</v>
      </c>
      <c r="X857" s="29">
        <v>5.9899999999999999E-5</v>
      </c>
      <c r="Z857" s="28" t="s">
        <v>1049</v>
      </c>
      <c r="AA857" s="29">
        <f t="shared" si="271"/>
        <v>0</v>
      </c>
      <c r="AB857" s="29">
        <f t="shared" si="272"/>
        <v>0</v>
      </c>
      <c r="AC857" s="29">
        <f t="shared" si="273"/>
        <v>0</v>
      </c>
      <c r="AD857" s="29">
        <f t="shared" si="274"/>
        <v>0</v>
      </c>
      <c r="AE857" s="29">
        <f t="shared" si="275"/>
        <v>0</v>
      </c>
      <c r="AF857" s="29">
        <f t="shared" si="276"/>
        <v>0</v>
      </c>
      <c r="AG857" s="29">
        <f t="shared" si="277"/>
        <v>0</v>
      </c>
      <c r="AH857" s="29">
        <f t="shared" si="278"/>
        <v>0</v>
      </c>
      <c r="AI857" s="29">
        <f t="shared" si="279"/>
        <v>0</v>
      </c>
      <c r="AJ857" s="29">
        <f t="shared" si="280"/>
        <v>0</v>
      </c>
      <c r="AK857" s="29">
        <f t="shared" si="281"/>
        <v>0</v>
      </c>
      <c r="AL857" s="29">
        <f t="shared" si="282"/>
        <v>0</v>
      </c>
      <c r="AM857" s="29">
        <f t="shared" si="283"/>
        <v>1.6324440098940216E-5</v>
      </c>
      <c r="AN857" s="29">
        <f t="shared" si="284"/>
        <v>0</v>
      </c>
      <c r="AO857" s="29">
        <f t="shared" si="285"/>
        <v>0</v>
      </c>
      <c r="AP857" s="29">
        <f t="shared" si="286"/>
        <v>0</v>
      </c>
    </row>
    <row r="858" spans="1:42" x14ac:dyDescent="0.55000000000000004">
      <c r="A858" s="28" t="s">
        <v>1050</v>
      </c>
      <c r="B858" s="29">
        <v>3.0084537550516902E-5</v>
      </c>
      <c r="C858" s="29">
        <v>3.54E-5</v>
      </c>
      <c r="D858" s="29">
        <v>3.6399999999999997E-5</v>
      </c>
      <c r="E858" s="29">
        <v>4.8900000000000003E-5</v>
      </c>
      <c r="F858" s="29">
        <v>3.68E-5</v>
      </c>
      <c r="G858" s="29">
        <f t="shared" si="270"/>
        <v>3.7516907510103379E-5</v>
      </c>
      <c r="H858" s="8"/>
      <c r="I858" s="29">
        <v>2.0060381749064602E-5</v>
      </c>
      <c r="J858" s="29">
        <v>5.0175111137871102E-5</v>
      </c>
      <c r="K858" s="29">
        <v>6.0999999999999999E-5</v>
      </c>
      <c r="L858" s="29">
        <v>4.7524564259151401E-5</v>
      </c>
      <c r="M858" s="29">
        <v>2.58E-5</v>
      </c>
      <c r="N858" s="29">
        <v>2.3600000000000001E-5</v>
      </c>
      <c r="O858" s="29">
        <v>9.8200000000000002E-5</v>
      </c>
      <c r="P858" s="29">
        <v>4.0099999999999999E-5</v>
      </c>
      <c r="Q858" s="29">
        <v>2.69E-5</v>
      </c>
      <c r="R858" s="29">
        <v>2.4000000000000001E-5</v>
      </c>
      <c r="S858" s="29">
        <v>0</v>
      </c>
      <c r="T858" s="29">
        <v>2.51E-5</v>
      </c>
      <c r="U858" s="29">
        <v>1.2999999999999999E-5</v>
      </c>
      <c r="V858" s="29">
        <v>6.9499999999999995E-5</v>
      </c>
      <c r="W858" s="29">
        <v>3.01E-5</v>
      </c>
      <c r="X858" s="29">
        <v>4.71E-5</v>
      </c>
      <c r="Z858" s="28" t="s">
        <v>1050</v>
      </c>
      <c r="AA858" s="29">
        <f t="shared" si="271"/>
        <v>0</v>
      </c>
      <c r="AB858" s="29">
        <f t="shared" si="272"/>
        <v>1.2658203627767723E-5</v>
      </c>
      <c r="AC858" s="29">
        <f t="shared" si="273"/>
        <v>2.348309248989662E-5</v>
      </c>
      <c r="AD858" s="29">
        <f t="shared" si="274"/>
        <v>1.0007656749048022E-5</v>
      </c>
      <c r="AE858" s="29">
        <f t="shared" si="275"/>
        <v>0</v>
      </c>
      <c r="AF858" s="29">
        <f t="shared" si="276"/>
        <v>0</v>
      </c>
      <c r="AG858" s="29">
        <f t="shared" si="277"/>
        <v>6.0683092489896623E-5</v>
      </c>
      <c r="AH858" s="29">
        <f t="shared" si="278"/>
        <v>2.58309248989662E-6</v>
      </c>
      <c r="AI858" s="29">
        <f t="shared" si="279"/>
        <v>0</v>
      </c>
      <c r="AJ858" s="29">
        <f t="shared" si="280"/>
        <v>0</v>
      </c>
      <c r="AK858" s="29">
        <f t="shared" si="281"/>
        <v>0</v>
      </c>
      <c r="AL858" s="29">
        <f t="shared" si="282"/>
        <v>0</v>
      </c>
      <c r="AM858" s="29">
        <f t="shared" si="283"/>
        <v>0</v>
      </c>
      <c r="AN858" s="29">
        <f t="shared" si="284"/>
        <v>3.1983092489896616E-5</v>
      </c>
      <c r="AO858" s="29">
        <f t="shared" si="285"/>
        <v>0</v>
      </c>
      <c r="AP858" s="29">
        <f t="shared" si="286"/>
        <v>9.5830924898966208E-6</v>
      </c>
    </row>
    <row r="859" spans="1:42" x14ac:dyDescent="0.55000000000000004">
      <c r="A859" s="28" t="s">
        <v>1051</v>
      </c>
      <c r="B859" s="29">
        <v>2.1059176285361799E-4</v>
      </c>
      <c r="C859" s="29">
        <v>1.1790600000000001E-4</v>
      </c>
      <c r="D859" s="29">
        <v>7.2700000000000005E-5</v>
      </c>
      <c r="E859" s="29">
        <v>1.8319000000000001E-4</v>
      </c>
      <c r="F859" s="29">
        <v>1.10332E-4</v>
      </c>
      <c r="G859" s="29">
        <f t="shared" si="270"/>
        <v>1.389439525707236E-4</v>
      </c>
      <c r="H859" s="8"/>
      <c r="I859" s="29">
        <v>2.8084534448690498E-4</v>
      </c>
      <c r="J859" s="29">
        <v>3.21120711282375E-4</v>
      </c>
      <c r="K859" s="29">
        <v>3.6605900000000001E-4</v>
      </c>
      <c r="L859" s="29">
        <v>1.5445483384224199E-4</v>
      </c>
      <c r="M859" s="29">
        <v>1.8033099999999999E-4</v>
      </c>
      <c r="N859" s="29">
        <v>8.25E-5</v>
      </c>
      <c r="O859" s="29">
        <v>3.36521E-4</v>
      </c>
      <c r="P859" s="29">
        <v>2.3080299999999999E-4</v>
      </c>
      <c r="Q859" s="29">
        <v>2.55109E-4</v>
      </c>
      <c r="R859" s="29">
        <v>2.3989200000000001E-4</v>
      </c>
      <c r="S859" s="29">
        <v>2.5113799999999998E-4</v>
      </c>
      <c r="T859" s="29">
        <v>2.01187E-4</v>
      </c>
      <c r="U859" s="29">
        <v>3.12224E-4</v>
      </c>
      <c r="V859" s="29">
        <v>3.8211700000000001E-4</v>
      </c>
      <c r="W859" s="29">
        <v>3.21124E-4</v>
      </c>
      <c r="X859" s="29">
        <v>3.2958999999999999E-4</v>
      </c>
      <c r="Z859" s="28" t="s">
        <v>1051</v>
      </c>
      <c r="AA859" s="29">
        <f t="shared" si="271"/>
        <v>1.4190139191618139E-4</v>
      </c>
      <c r="AB859" s="29">
        <f t="shared" si="272"/>
        <v>1.8217675871165141E-4</v>
      </c>
      <c r="AC859" s="29">
        <f t="shared" si="273"/>
        <v>2.2711504742927642E-4</v>
      </c>
      <c r="AD859" s="29">
        <f t="shared" si="274"/>
        <v>1.5510881271518399E-5</v>
      </c>
      <c r="AE859" s="29">
        <f t="shared" si="275"/>
        <v>4.1387047429276396E-5</v>
      </c>
      <c r="AF859" s="29">
        <f t="shared" si="276"/>
        <v>0</v>
      </c>
      <c r="AG859" s="29">
        <f t="shared" si="277"/>
        <v>1.975770474292764E-4</v>
      </c>
      <c r="AH859" s="29">
        <f t="shared" si="278"/>
        <v>9.1859047429276397E-5</v>
      </c>
      <c r="AI859" s="29">
        <f t="shared" si="279"/>
        <v>1.161650474292764E-4</v>
      </c>
      <c r="AJ859" s="29">
        <f t="shared" si="280"/>
        <v>1.0094804742927642E-4</v>
      </c>
      <c r="AK859" s="29">
        <f t="shared" si="281"/>
        <v>1.1219404742927638E-4</v>
      </c>
      <c r="AL859" s="29">
        <f t="shared" si="282"/>
        <v>6.2243047429276401E-5</v>
      </c>
      <c r="AM859" s="29">
        <f t="shared" si="283"/>
        <v>1.732800474292764E-4</v>
      </c>
      <c r="AN859" s="29">
        <f t="shared" si="284"/>
        <v>2.4317304742927642E-4</v>
      </c>
      <c r="AO859" s="29">
        <f t="shared" si="285"/>
        <v>1.821800474292764E-4</v>
      </c>
      <c r="AP859" s="29">
        <f t="shared" si="286"/>
        <v>1.906460474292764E-4</v>
      </c>
    </row>
    <row r="860" spans="1:42" x14ac:dyDescent="0.55000000000000004">
      <c r="A860" s="28" t="s">
        <v>1052</v>
      </c>
      <c r="B860" s="29">
        <v>0</v>
      </c>
      <c r="C860" s="29">
        <v>7.0699999999999997E-5</v>
      </c>
      <c r="D860" s="29">
        <v>1.2099999999999999E-5</v>
      </c>
      <c r="E860" s="29">
        <v>1.7097799999999999E-4</v>
      </c>
      <c r="F860" s="29">
        <v>1.71628E-4</v>
      </c>
      <c r="G860" s="29">
        <f t="shared" si="270"/>
        <v>8.5081199999999994E-5</v>
      </c>
      <c r="H860" s="8"/>
      <c r="I860" s="29">
        <v>6.0181145247193998E-5</v>
      </c>
      <c r="J860" s="29">
        <v>6.0210133365445397E-5</v>
      </c>
      <c r="K860" s="29">
        <v>1.34222E-4</v>
      </c>
      <c r="L860" s="29">
        <v>1.4257369277745401E-4</v>
      </c>
      <c r="M860" s="29">
        <v>1.15927E-4</v>
      </c>
      <c r="N860" s="29">
        <v>1.41404E-4</v>
      </c>
      <c r="O860" s="29">
        <v>1.12174E-4</v>
      </c>
      <c r="P860" s="29">
        <v>8.03E-5</v>
      </c>
      <c r="Q860" s="29">
        <v>1.6112099999999999E-4</v>
      </c>
      <c r="R860" s="29">
        <v>1.9191299999999999E-4</v>
      </c>
      <c r="S860" s="29">
        <v>3.01E-5</v>
      </c>
      <c r="T860" s="29">
        <v>2.3891E-4</v>
      </c>
      <c r="U860" s="29">
        <v>1.4310200000000001E-4</v>
      </c>
      <c r="V860" s="29">
        <v>3.4700000000000003E-5</v>
      </c>
      <c r="W860" s="29">
        <v>8.03E-5</v>
      </c>
      <c r="X860" s="29">
        <v>5.8900000000000002E-5</v>
      </c>
      <c r="Z860" s="28" t="s">
        <v>1052</v>
      </c>
      <c r="AA860" s="29">
        <f t="shared" si="271"/>
        <v>0</v>
      </c>
      <c r="AB860" s="29">
        <f t="shared" si="272"/>
        <v>0</v>
      </c>
      <c r="AC860" s="29">
        <f t="shared" si="273"/>
        <v>4.9140800000000009E-5</v>
      </c>
      <c r="AD860" s="29">
        <f t="shared" si="274"/>
        <v>5.7492492777454012E-5</v>
      </c>
      <c r="AE860" s="29">
        <f t="shared" si="275"/>
        <v>3.0845800000000009E-5</v>
      </c>
      <c r="AF860" s="29">
        <f t="shared" si="276"/>
        <v>5.6322800000000009E-5</v>
      </c>
      <c r="AG860" s="29">
        <f t="shared" si="277"/>
        <v>2.7092800000000006E-5</v>
      </c>
      <c r="AH860" s="29">
        <f t="shared" si="278"/>
        <v>0</v>
      </c>
      <c r="AI860" s="29">
        <f t="shared" si="279"/>
        <v>7.6039799999999997E-5</v>
      </c>
      <c r="AJ860" s="29">
        <f t="shared" si="280"/>
        <v>1.068318E-4</v>
      </c>
      <c r="AK860" s="29">
        <f t="shared" si="281"/>
        <v>0</v>
      </c>
      <c r="AL860" s="29">
        <f t="shared" si="282"/>
        <v>1.5382880000000001E-4</v>
      </c>
      <c r="AM860" s="29">
        <f t="shared" si="283"/>
        <v>5.8020800000000019E-5</v>
      </c>
      <c r="AN860" s="29">
        <f t="shared" si="284"/>
        <v>0</v>
      </c>
      <c r="AO860" s="29">
        <f t="shared" si="285"/>
        <v>0</v>
      </c>
      <c r="AP860" s="29">
        <f t="shared" si="286"/>
        <v>0</v>
      </c>
    </row>
    <row r="861" spans="1:42" x14ac:dyDescent="0.55000000000000004">
      <c r="A861" s="28" t="s">
        <v>1053</v>
      </c>
      <c r="B861" s="29">
        <v>5.0178132369913099E-5</v>
      </c>
      <c r="C861" s="29">
        <v>5.8799999999999999E-5</v>
      </c>
      <c r="D861" s="29">
        <v>6.0399999999999998E-5</v>
      </c>
      <c r="E861" s="29">
        <v>9.7100000000000002E-5</v>
      </c>
      <c r="F861" s="29">
        <v>6.0999999999999999E-5</v>
      </c>
      <c r="G861" s="29">
        <f t="shared" si="270"/>
        <v>6.549562647398263E-5</v>
      </c>
      <c r="H861" s="8"/>
      <c r="I861" s="29">
        <v>1.5049663890839699E-4</v>
      </c>
      <c r="J861" s="29">
        <v>1.60639344591474E-4</v>
      </c>
      <c r="K861" s="29">
        <v>6.0800000000000001E-5</v>
      </c>
      <c r="L861" s="29">
        <v>1.77822035706664E-4</v>
      </c>
      <c r="M861" s="29">
        <v>1.80013E-4</v>
      </c>
      <c r="N861" s="29">
        <v>1.05728E-4</v>
      </c>
      <c r="O861" s="29">
        <v>6.9900000000000005E-5</v>
      </c>
      <c r="P861" s="29">
        <v>9.0299999999999999E-5</v>
      </c>
      <c r="Q861" s="29">
        <v>4.0099999999999999E-5</v>
      </c>
      <c r="R861" s="29">
        <v>1.07324E-4</v>
      </c>
      <c r="S861" s="29">
        <v>9.0400000000000002E-5</v>
      </c>
      <c r="T861" s="29">
        <v>1.25069E-4</v>
      </c>
      <c r="U861" s="29">
        <v>7.7700000000000005E-5</v>
      </c>
      <c r="V861" s="29">
        <v>8.0799999999999999E-5</v>
      </c>
      <c r="W861" s="29">
        <v>2.1066999999999999E-4</v>
      </c>
      <c r="X861" s="29">
        <v>1.2911699999999999E-4</v>
      </c>
      <c r="Z861" s="28" t="s">
        <v>1053</v>
      </c>
      <c r="AA861" s="29">
        <f t="shared" si="271"/>
        <v>8.500101243441436E-5</v>
      </c>
      <c r="AB861" s="29">
        <f t="shared" si="272"/>
        <v>9.5143718117491369E-5</v>
      </c>
      <c r="AC861" s="29">
        <f t="shared" si="273"/>
        <v>0</v>
      </c>
      <c r="AD861" s="29">
        <f t="shared" si="274"/>
        <v>1.1232640923268137E-4</v>
      </c>
      <c r="AE861" s="29">
        <f t="shared" si="275"/>
        <v>1.1451737352601737E-4</v>
      </c>
      <c r="AF861" s="29">
        <f t="shared" si="276"/>
        <v>4.0232373526017371E-5</v>
      </c>
      <c r="AG861" s="29">
        <f t="shared" si="277"/>
        <v>4.4043735260173748E-6</v>
      </c>
      <c r="AH861" s="29">
        <f t="shared" si="278"/>
        <v>2.4804373526017369E-5</v>
      </c>
      <c r="AI861" s="29">
        <f t="shared" si="279"/>
        <v>0</v>
      </c>
      <c r="AJ861" s="29">
        <f t="shared" si="280"/>
        <v>4.1828373526017374E-5</v>
      </c>
      <c r="AK861" s="29">
        <f t="shared" si="281"/>
        <v>2.4904373526017372E-5</v>
      </c>
      <c r="AL861" s="29">
        <f t="shared" si="282"/>
        <v>5.9573373526017375E-5</v>
      </c>
      <c r="AM861" s="29">
        <f t="shared" si="283"/>
        <v>1.2204373526017375E-5</v>
      </c>
      <c r="AN861" s="29">
        <f t="shared" si="284"/>
        <v>1.5304373526017369E-5</v>
      </c>
      <c r="AO861" s="29">
        <f t="shared" si="285"/>
        <v>1.4517437352601736E-4</v>
      </c>
      <c r="AP861" s="29">
        <f t="shared" si="286"/>
        <v>6.362137352601736E-5</v>
      </c>
    </row>
    <row r="862" spans="1:42" x14ac:dyDescent="0.55000000000000004">
      <c r="A862" s="28" t="s">
        <v>1054</v>
      </c>
      <c r="B862" s="29">
        <v>3.0106879421947901E-5</v>
      </c>
      <c r="C862" s="29">
        <v>2.3499999999999999E-5</v>
      </c>
      <c r="D862" s="29">
        <v>1.44847E-4</v>
      </c>
      <c r="E862" s="29">
        <v>3.6399999999999997E-5</v>
      </c>
      <c r="F862" s="29">
        <v>0</v>
      </c>
      <c r="G862" s="29">
        <f t="shared" si="270"/>
        <v>4.697077588438958E-5</v>
      </c>
      <c r="H862" s="8"/>
      <c r="I862" s="29">
        <v>5.01655463027992E-5</v>
      </c>
      <c r="J862" s="29">
        <v>4.01598361478685E-5</v>
      </c>
      <c r="K862" s="29">
        <v>9.7299999999999993E-5</v>
      </c>
      <c r="L862" s="29">
        <v>3.5564407141332902E-5</v>
      </c>
      <c r="M862" s="29">
        <v>7.7100000000000004E-5</v>
      </c>
      <c r="N862" s="29">
        <v>1.17E-5</v>
      </c>
      <c r="O862" s="29">
        <v>9.7899999999999994E-5</v>
      </c>
      <c r="P862" s="29">
        <v>2.0100000000000001E-5</v>
      </c>
      <c r="Q862" s="29">
        <v>5.3399999999999997E-5</v>
      </c>
      <c r="R862" s="29">
        <v>3.5800000000000003E-5</v>
      </c>
      <c r="S862" s="29">
        <v>8.0400000000000003E-5</v>
      </c>
      <c r="T862" s="29">
        <v>7.4999999999999993E-5</v>
      </c>
      <c r="U862" s="29">
        <v>3.8800000000000001E-5</v>
      </c>
      <c r="V862" s="29">
        <v>5.77E-5</v>
      </c>
      <c r="W862" s="29">
        <v>3.01E-5</v>
      </c>
      <c r="X862" s="29">
        <v>9.3900000000000006E-5</v>
      </c>
      <c r="Z862" s="28" t="s">
        <v>1054</v>
      </c>
      <c r="AA862" s="29">
        <f t="shared" si="271"/>
        <v>3.1947704184096204E-6</v>
      </c>
      <c r="AB862" s="29">
        <f t="shared" si="272"/>
        <v>0</v>
      </c>
      <c r="AC862" s="29">
        <f t="shared" si="273"/>
        <v>5.0329224115610414E-5</v>
      </c>
      <c r="AD862" s="29">
        <f t="shared" si="274"/>
        <v>0</v>
      </c>
      <c r="AE862" s="29">
        <f t="shared" si="275"/>
        <v>3.0129224115610424E-5</v>
      </c>
      <c r="AF862" s="29">
        <f t="shared" si="276"/>
        <v>0</v>
      </c>
      <c r="AG862" s="29">
        <f t="shared" si="277"/>
        <v>5.0929224115610415E-5</v>
      </c>
      <c r="AH862" s="29">
        <f t="shared" si="278"/>
        <v>0</v>
      </c>
      <c r="AI862" s="29">
        <f t="shared" si="279"/>
        <v>6.4292241156104174E-6</v>
      </c>
      <c r="AJ862" s="29">
        <f t="shared" si="280"/>
        <v>0</v>
      </c>
      <c r="AK862" s="29">
        <f t="shared" si="281"/>
        <v>3.3429224115610423E-5</v>
      </c>
      <c r="AL862" s="29">
        <f t="shared" si="282"/>
        <v>2.8029224115610414E-5</v>
      </c>
      <c r="AM862" s="29">
        <f t="shared" si="283"/>
        <v>0</v>
      </c>
      <c r="AN862" s="29">
        <f t="shared" si="284"/>
        <v>1.072922411561042E-5</v>
      </c>
      <c r="AO862" s="29">
        <f t="shared" si="285"/>
        <v>0</v>
      </c>
      <c r="AP862" s="29">
        <f t="shared" si="286"/>
        <v>4.6929224115610426E-5</v>
      </c>
    </row>
    <row r="863" spans="1:42" x14ac:dyDescent="0.55000000000000004">
      <c r="A863" s="28" t="s">
        <v>1055</v>
      </c>
      <c r="B863" s="29">
        <v>2.0071252947965201E-5</v>
      </c>
      <c r="C863" s="29">
        <v>0</v>
      </c>
      <c r="D863" s="29">
        <v>1.2099999999999999E-5</v>
      </c>
      <c r="E863" s="29">
        <v>0</v>
      </c>
      <c r="F863" s="29">
        <v>0</v>
      </c>
      <c r="G863" s="29">
        <f t="shared" si="270"/>
        <v>6.4342505895930397E-6</v>
      </c>
      <c r="H863" s="8"/>
      <c r="I863" s="29">
        <v>0</v>
      </c>
      <c r="J863" s="29">
        <v>2.0079918073934199E-5</v>
      </c>
      <c r="K863" s="29">
        <v>1.22E-5</v>
      </c>
      <c r="L863" s="29">
        <v>1.18548023804443E-5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2.3799999999999999E-5</v>
      </c>
      <c r="S863" s="29">
        <v>0</v>
      </c>
      <c r="T863" s="29">
        <v>1.2500000000000001E-5</v>
      </c>
      <c r="U863" s="29">
        <v>0</v>
      </c>
      <c r="V863" s="29">
        <v>0</v>
      </c>
      <c r="W863" s="29">
        <v>3.01E-5</v>
      </c>
      <c r="X863" s="29">
        <v>0</v>
      </c>
      <c r="Z863" s="28" t="s">
        <v>1055</v>
      </c>
      <c r="AA863" s="29">
        <f t="shared" si="271"/>
        <v>0</v>
      </c>
      <c r="AB863" s="29">
        <f t="shared" si="272"/>
        <v>1.3645667484341159E-5</v>
      </c>
      <c r="AC863" s="29">
        <f t="shared" si="273"/>
        <v>5.7657494104069604E-6</v>
      </c>
      <c r="AD863" s="29">
        <f t="shared" si="274"/>
        <v>5.4205517908512606E-6</v>
      </c>
      <c r="AE863" s="29">
        <f t="shared" si="275"/>
        <v>0</v>
      </c>
      <c r="AF863" s="29">
        <f t="shared" si="276"/>
        <v>0</v>
      </c>
      <c r="AG863" s="29">
        <f t="shared" si="277"/>
        <v>0</v>
      </c>
      <c r="AH863" s="29">
        <f t="shared" si="278"/>
        <v>0</v>
      </c>
      <c r="AI863" s="29">
        <f t="shared" si="279"/>
        <v>0</v>
      </c>
      <c r="AJ863" s="29">
        <f t="shared" si="280"/>
        <v>1.7365749410406961E-5</v>
      </c>
      <c r="AK863" s="29">
        <f t="shared" si="281"/>
        <v>0</v>
      </c>
      <c r="AL863" s="29">
        <f t="shared" si="282"/>
        <v>6.0657494104069609E-6</v>
      </c>
      <c r="AM863" s="29">
        <f t="shared" si="283"/>
        <v>0</v>
      </c>
      <c r="AN863" s="29">
        <f t="shared" si="284"/>
        <v>0</v>
      </c>
      <c r="AO863" s="29">
        <f t="shared" si="285"/>
        <v>2.3665749410406958E-5</v>
      </c>
      <c r="AP863" s="29">
        <f t="shared" si="286"/>
        <v>0</v>
      </c>
    </row>
    <row r="864" spans="1:42" x14ac:dyDescent="0.55000000000000004">
      <c r="A864" s="28" t="s">
        <v>1056</v>
      </c>
      <c r="B864" s="29">
        <v>1.20487976304031E-4</v>
      </c>
      <c r="C864" s="29">
        <v>5.8E-5</v>
      </c>
      <c r="D864" s="29">
        <v>1.19E-5</v>
      </c>
      <c r="E864" s="29">
        <v>7.2000000000000002E-5</v>
      </c>
      <c r="F864" s="29">
        <v>6.0099999999999997E-5</v>
      </c>
      <c r="G864" s="29">
        <f t="shared" si="270"/>
        <v>6.4497595260806198E-5</v>
      </c>
      <c r="H864" s="8"/>
      <c r="I864" s="29">
        <v>3.0117458086537402E-5</v>
      </c>
      <c r="J864" s="29">
        <v>6.0275458846930403E-5</v>
      </c>
      <c r="K864" s="29">
        <v>1.2E-5</v>
      </c>
      <c r="L864" s="29">
        <v>8.1886668850311096E-5</v>
      </c>
      <c r="M864" s="29">
        <v>6.3200000000000005E-5</v>
      </c>
      <c r="N864" s="29">
        <v>2.3099999999999999E-5</v>
      </c>
      <c r="O864" s="29">
        <v>5.5300000000000002E-5</v>
      </c>
      <c r="P864" s="29">
        <v>1.00375E-4</v>
      </c>
      <c r="Q864" s="29">
        <v>2.6400000000000001E-5</v>
      </c>
      <c r="R864" s="29">
        <v>4.71E-5</v>
      </c>
      <c r="S864" s="29">
        <v>3.0199999999999999E-5</v>
      </c>
      <c r="T864" s="29">
        <v>4.9100000000000001E-5</v>
      </c>
      <c r="U864" s="29">
        <v>5.0599999999999997E-5</v>
      </c>
      <c r="V864" s="29">
        <v>7.9699999999999999E-5</v>
      </c>
      <c r="W864" s="29">
        <v>9.0299999999999999E-5</v>
      </c>
      <c r="X864" s="29">
        <v>3.4700000000000003E-5</v>
      </c>
      <c r="Z864" s="28" t="s">
        <v>1056</v>
      </c>
      <c r="AA864" s="29">
        <f t="shared" si="271"/>
        <v>0</v>
      </c>
      <c r="AB864" s="29">
        <f t="shared" si="272"/>
        <v>0</v>
      </c>
      <c r="AC864" s="29">
        <f t="shared" si="273"/>
        <v>0</v>
      </c>
      <c r="AD864" s="29">
        <f t="shared" si="274"/>
        <v>1.7389073589504898E-5</v>
      </c>
      <c r="AE864" s="29">
        <f t="shared" si="275"/>
        <v>0</v>
      </c>
      <c r="AF864" s="29">
        <f t="shared" si="276"/>
        <v>0</v>
      </c>
      <c r="AG864" s="29">
        <f t="shared" si="277"/>
        <v>0</v>
      </c>
      <c r="AH864" s="29">
        <f t="shared" si="278"/>
        <v>3.5877404739193802E-5</v>
      </c>
      <c r="AI864" s="29">
        <f t="shared" si="279"/>
        <v>0</v>
      </c>
      <c r="AJ864" s="29">
        <f t="shared" si="280"/>
        <v>0</v>
      </c>
      <c r="AK864" s="29">
        <f t="shared" si="281"/>
        <v>0</v>
      </c>
      <c r="AL864" s="29">
        <f t="shared" si="282"/>
        <v>0</v>
      </c>
      <c r="AM864" s="29">
        <f t="shared" si="283"/>
        <v>0</v>
      </c>
      <c r="AN864" s="29">
        <f t="shared" si="284"/>
        <v>1.5202404739193801E-5</v>
      </c>
      <c r="AO864" s="29">
        <f t="shared" si="285"/>
        <v>2.5802404739193801E-5</v>
      </c>
      <c r="AP864" s="29">
        <f t="shared" si="286"/>
        <v>0</v>
      </c>
    </row>
    <row r="865" spans="1:42" x14ac:dyDescent="0.55000000000000004">
      <c r="A865" s="28" t="s">
        <v>1057</v>
      </c>
      <c r="B865" s="29">
        <v>7.0284652844018205E-5</v>
      </c>
      <c r="C865" s="29">
        <v>9.2800000000000006E-5</v>
      </c>
      <c r="D865" s="29">
        <v>1.43239E-4</v>
      </c>
      <c r="E865" s="29">
        <v>1.2E-4</v>
      </c>
      <c r="F865" s="29">
        <v>8.4099999999999998E-5</v>
      </c>
      <c r="G865" s="29">
        <f t="shared" si="270"/>
        <v>1.0208473056880363E-4</v>
      </c>
      <c r="H865" s="8"/>
      <c r="I865" s="29">
        <v>2.0078305391024999E-5</v>
      </c>
      <c r="J865" s="29">
        <v>3.0137729423465201E-5</v>
      </c>
      <c r="K865" s="29">
        <v>3.5899999999999998E-5</v>
      </c>
      <c r="L865" s="29">
        <v>4.6792382200177799E-5</v>
      </c>
      <c r="M865" s="29">
        <v>1.13779E-4</v>
      </c>
      <c r="N865" s="29">
        <v>6.9400000000000006E-5</v>
      </c>
      <c r="O865" s="29">
        <v>5.5300000000000002E-5</v>
      </c>
      <c r="P865" s="29">
        <v>4.0200000000000001E-5</v>
      </c>
      <c r="Q865" s="29">
        <v>5.2800000000000003E-5</v>
      </c>
      <c r="R865" s="29">
        <v>1.7677200000000001E-4</v>
      </c>
      <c r="S865" s="29">
        <v>6.0300000000000002E-5</v>
      </c>
      <c r="T865" s="29">
        <v>1.22633E-4</v>
      </c>
      <c r="U865" s="29">
        <v>1.64499E-4</v>
      </c>
      <c r="V865" s="29">
        <v>1.1399999999999999E-5</v>
      </c>
      <c r="W865" s="29">
        <v>1.0000000000000001E-5</v>
      </c>
      <c r="X865" s="29">
        <v>2.3200000000000001E-5</v>
      </c>
      <c r="Z865" s="28" t="s">
        <v>1057</v>
      </c>
      <c r="AA865" s="29">
        <f t="shared" si="271"/>
        <v>0</v>
      </c>
      <c r="AB865" s="29">
        <f t="shared" si="272"/>
        <v>0</v>
      </c>
      <c r="AC865" s="29">
        <f t="shared" si="273"/>
        <v>0</v>
      </c>
      <c r="AD865" s="29">
        <f t="shared" si="274"/>
        <v>0</v>
      </c>
      <c r="AE865" s="29">
        <f t="shared" si="275"/>
        <v>1.1694269431196361E-5</v>
      </c>
      <c r="AF865" s="29">
        <f t="shared" si="276"/>
        <v>0</v>
      </c>
      <c r="AG865" s="29">
        <f t="shared" si="277"/>
        <v>0</v>
      </c>
      <c r="AH865" s="29">
        <f t="shared" si="278"/>
        <v>0</v>
      </c>
      <c r="AI865" s="29">
        <f t="shared" si="279"/>
        <v>0</v>
      </c>
      <c r="AJ865" s="29">
        <f t="shared" si="280"/>
        <v>7.4687269431196373E-5</v>
      </c>
      <c r="AK865" s="29">
        <f t="shared" si="281"/>
        <v>0</v>
      </c>
      <c r="AL865" s="29">
        <f t="shared" si="282"/>
        <v>2.0548269431196369E-5</v>
      </c>
      <c r="AM865" s="29">
        <f t="shared" si="283"/>
        <v>6.2414269431196364E-5</v>
      </c>
      <c r="AN865" s="29">
        <f t="shared" si="284"/>
        <v>0</v>
      </c>
      <c r="AO865" s="29">
        <f t="shared" si="285"/>
        <v>0</v>
      </c>
      <c r="AP865" s="29">
        <f t="shared" si="286"/>
        <v>0</v>
      </c>
    </row>
    <row r="866" spans="1:42" x14ac:dyDescent="0.55000000000000004">
      <c r="A866" s="28" t="s">
        <v>1058</v>
      </c>
      <c r="B866" s="29">
        <v>8.5345649882022096E-4</v>
      </c>
      <c r="C866" s="29">
        <v>9.3924999999999998E-4</v>
      </c>
      <c r="D866" s="29">
        <v>1.79049E-4</v>
      </c>
      <c r="E866" s="29">
        <v>9.6000000000000002E-5</v>
      </c>
      <c r="F866" s="29">
        <v>2.0432E-4</v>
      </c>
      <c r="G866" s="29">
        <f t="shared" si="270"/>
        <v>4.5441509976404425E-4</v>
      </c>
      <c r="H866" s="8"/>
      <c r="I866" s="29">
        <v>9.4368035337817396E-4</v>
      </c>
      <c r="J866" s="29">
        <v>1.10505007886039E-3</v>
      </c>
      <c r="K866" s="29">
        <v>1.280394E-3</v>
      </c>
      <c r="L866" s="29">
        <v>2.8075429320106599E-4</v>
      </c>
      <c r="M866" s="29">
        <v>2.78125E-4</v>
      </c>
      <c r="N866" s="29">
        <v>3.3543100000000002E-4</v>
      </c>
      <c r="O866" s="29">
        <v>3.1773199999999999E-4</v>
      </c>
      <c r="P866" s="29">
        <v>2.7101399999999998E-4</v>
      </c>
      <c r="Q866" s="29">
        <v>1.05664E-4</v>
      </c>
      <c r="R866" s="29">
        <v>2.12127E-4</v>
      </c>
      <c r="S866" s="29">
        <v>2.2115700000000001E-4</v>
      </c>
      <c r="T866" s="29">
        <v>1.22633E-4</v>
      </c>
      <c r="U866" s="29">
        <v>2.91036E-4</v>
      </c>
      <c r="V866" s="29">
        <v>2.7325800000000002E-4</v>
      </c>
      <c r="W866" s="29">
        <v>2.5089300000000003E-4</v>
      </c>
      <c r="X866" s="29">
        <v>3.2421300000000001E-4</v>
      </c>
      <c r="Z866" s="28" t="s">
        <v>1058</v>
      </c>
      <c r="AA866" s="29">
        <f t="shared" si="271"/>
        <v>4.8926525361412971E-4</v>
      </c>
      <c r="AB866" s="29">
        <f t="shared" si="272"/>
        <v>6.5063497909634575E-4</v>
      </c>
      <c r="AC866" s="29">
        <f t="shared" si="273"/>
        <v>8.2597890023595577E-4</v>
      </c>
      <c r="AD866" s="29">
        <f t="shared" si="274"/>
        <v>0</v>
      </c>
      <c r="AE866" s="29">
        <f t="shared" si="275"/>
        <v>0</v>
      </c>
      <c r="AF866" s="29">
        <f t="shared" si="276"/>
        <v>0</v>
      </c>
      <c r="AG866" s="29">
        <f t="shared" si="277"/>
        <v>0</v>
      </c>
      <c r="AH866" s="29">
        <f t="shared" si="278"/>
        <v>0</v>
      </c>
      <c r="AI866" s="29">
        <f t="shared" si="279"/>
        <v>0</v>
      </c>
      <c r="AJ866" s="29">
        <f t="shared" si="280"/>
        <v>0</v>
      </c>
      <c r="AK866" s="29">
        <f t="shared" si="281"/>
        <v>0</v>
      </c>
      <c r="AL866" s="29">
        <f t="shared" si="282"/>
        <v>0</v>
      </c>
      <c r="AM866" s="29">
        <f t="shared" si="283"/>
        <v>0</v>
      </c>
      <c r="AN866" s="29">
        <f t="shared" si="284"/>
        <v>0</v>
      </c>
      <c r="AO866" s="29">
        <f t="shared" si="285"/>
        <v>0</v>
      </c>
      <c r="AP866" s="29">
        <f t="shared" si="286"/>
        <v>0</v>
      </c>
    </row>
    <row r="867" spans="1:42" x14ac:dyDescent="0.55000000000000004">
      <c r="A867" s="28" t="s">
        <v>1059</v>
      </c>
      <c r="B867" s="29">
        <v>1.50653837655424E-4</v>
      </c>
      <c r="C867" s="29">
        <v>4.6400000000000003E-5</v>
      </c>
      <c r="D867" s="29">
        <v>2.0474999999999999E-4</v>
      </c>
      <c r="E867" s="29">
        <v>2.4000000000000001E-5</v>
      </c>
      <c r="F867" s="29">
        <v>7.2100000000000004E-5</v>
      </c>
      <c r="G867" s="29">
        <f t="shared" si="270"/>
        <v>9.958076753108481E-5</v>
      </c>
      <c r="H867" s="8"/>
      <c r="I867" s="29">
        <v>8.0365663770154205E-5</v>
      </c>
      <c r="J867" s="29">
        <v>5.0201811281351E-5</v>
      </c>
      <c r="K867" s="29">
        <v>4.7899999999999999E-5</v>
      </c>
      <c r="L867" s="29">
        <v>5.8539098263730299E-5</v>
      </c>
      <c r="M867" s="29">
        <v>1.13911E-4</v>
      </c>
      <c r="N867" s="29">
        <v>8.1100000000000006E-5</v>
      </c>
      <c r="O867" s="29">
        <v>5.5399999999999998E-5</v>
      </c>
      <c r="P867" s="29">
        <v>1.0000000000000001E-5</v>
      </c>
      <c r="Q867" s="29">
        <v>2.1105399999999999E-4</v>
      </c>
      <c r="R867" s="29">
        <v>1.06051E-4</v>
      </c>
      <c r="S867" s="29">
        <v>3.0199999999999999E-5</v>
      </c>
      <c r="T867" s="29">
        <v>7.3499999999999998E-5</v>
      </c>
      <c r="U867" s="29">
        <v>5.0599999999999997E-5</v>
      </c>
      <c r="V867" s="29">
        <v>5.7000000000000003E-5</v>
      </c>
      <c r="W867" s="29">
        <v>1.60638E-4</v>
      </c>
      <c r="X867" s="29">
        <v>3.4799999999999999E-5</v>
      </c>
      <c r="Z867" s="28" t="s">
        <v>1059</v>
      </c>
      <c r="AA867" s="29">
        <f t="shared" si="271"/>
        <v>0</v>
      </c>
      <c r="AB867" s="29">
        <f t="shared" si="272"/>
        <v>0</v>
      </c>
      <c r="AC867" s="29">
        <f t="shared" si="273"/>
        <v>0</v>
      </c>
      <c r="AD867" s="29">
        <f t="shared" si="274"/>
        <v>0</v>
      </c>
      <c r="AE867" s="29">
        <f t="shared" si="275"/>
        <v>1.4330232468915191E-5</v>
      </c>
      <c r="AF867" s="29">
        <f t="shared" si="276"/>
        <v>0</v>
      </c>
      <c r="AG867" s="29">
        <f t="shared" si="277"/>
        <v>0</v>
      </c>
      <c r="AH867" s="29">
        <f t="shared" si="278"/>
        <v>0</v>
      </c>
      <c r="AI867" s="29">
        <f t="shared" si="279"/>
        <v>1.1147323246891518E-4</v>
      </c>
      <c r="AJ867" s="29">
        <f t="shared" si="280"/>
        <v>6.4702324689151953E-6</v>
      </c>
      <c r="AK867" s="29">
        <f t="shared" si="281"/>
        <v>0</v>
      </c>
      <c r="AL867" s="29">
        <f t="shared" si="282"/>
        <v>0</v>
      </c>
      <c r="AM867" s="29">
        <f t="shared" si="283"/>
        <v>0</v>
      </c>
      <c r="AN867" s="29">
        <f t="shared" si="284"/>
        <v>0</v>
      </c>
      <c r="AO867" s="29">
        <f t="shared" si="285"/>
        <v>6.1057232468915193E-5</v>
      </c>
      <c r="AP867" s="29">
        <f t="shared" si="286"/>
        <v>0</v>
      </c>
    </row>
    <row r="868" spans="1:42" x14ac:dyDescent="0.55000000000000004">
      <c r="A868" s="28" t="s">
        <v>1060</v>
      </c>
      <c r="B868" s="29">
        <v>2.00871783540566E-5</v>
      </c>
      <c r="C868" s="29">
        <v>3.4799999999999999E-5</v>
      </c>
      <c r="D868" s="29">
        <v>1.2044099999999999E-4</v>
      </c>
      <c r="E868" s="29">
        <v>5.9899999999999999E-5</v>
      </c>
      <c r="F868" s="29">
        <v>1.3223400000000001E-4</v>
      </c>
      <c r="G868" s="29">
        <f t="shared" si="270"/>
        <v>7.3492435670811324E-5</v>
      </c>
      <c r="H868" s="8"/>
      <c r="I868" s="29">
        <v>4.0182831885077102E-5</v>
      </c>
      <c r="J868" s="29">
        <v>3.01210867688106E-5</v>
      </c>
      <c r="K868" s="29">
        <v>2.4000000000000001E-5</v>
      </c>
      <c r="L868" s="29">
        <v>2.3415639305492099E-5</v>
      </c>
      <c r="M868" s="29">
        <v>5.0599999999999997E-5</v>
      </c>
      <c r="N868" s="29">
        <v>1.1600000000000001E-5</v>
      </c>
      <c r="O868" s="29">
        <v>6.9200000000000002E-5</v>
      </c>
      <c r="P868" s="29">
        <v>1.0000000000000001E-5</v>
      </c>
      <c r="Q868" s="29">
        <v>1.0552699999999999E-4</v>
      </c>
      <c r="R868" s="29">
        <v>9.4300000000000002E-5</v>
      </c>
      <c r="S868" s="29">
        <v>0</v>
      </c>
      <c r="T868" s="29">
        <v>4.8999999999999998E-5</v>
      </c>
      <c r="U868" s="29">
        <v>1.01215E-4</v>
      </c>
      <c r="V868" s="29">
        <v>4.5599999999999997E-5</v>
      </c>
      <c r="W868" s="29">
        <v>4.0200000000000001E-5</v>
      </c>
      <c r="X868" s="29">
        <v>1.1600000000000001E-5</v>
      </c>
      <c r="Z868" s="28" t="s">
        <v>1060</v>
      </c>
      <c r="AA868" s="29">
        <f t="shared" si="271"/>
        <v>0</v>
      </c>
      <c r="AB868" s="29">
        <f t="shared" si="272"/>
        <v>0</v>
      </c>
      <c r="AC868" s="29">
        <f t="shared" si="273"/>
        <v>0</v>
      </c>
      <c r="AD868" s="29">
        <f t="shared" si="274"/>
        <v>0</v>
      </c>
      <c r="AE868" s="29">
        <f t="shared" si="275"/>
        <v>0</v>
      </c>
      <c r="AF868" s="29">
        <f t="shared" si="276"/>
        <v>0</v>
      </c>
      <c r="AG868" s="29">
        <f t="shared" si="277"/>
        <v>0</v>
      </c>
      <c r="AH868" s="29">
        <f t="shared" si="278"/>
        <v>0</v>
      </c>
      <c r="AI868" s="29">
        <f t="shared" si="279"/>
        <v>3.203456432918867E-5</v>
      </c>
      <c r="AJ868" s="29">
        <f t="shared" si="280"/>
        <v>2.0807564329188678E-5</v>
      </c>
      <c r="AK868" s="29">
        <f t="shared" si="281"/>
        <v>0</v>
      </c>
      <c r="AL868" s="29">
        <f t="shared" si="282"/>
        <v>0</v>
      </c>
      <c r="AM868" s="29">
        <f t="shared" si="283"/>
        <v>2.7722564329188675E-5</v>
      </c>
      <c r="AN868" s="29">
        <f t="shared" si="284"/>
        <v>0</v>
      </c>
      <c r="AO868" s="29">
        <f t="shared" si="285"/>
        <v>0</v>
      </c>
      <c r="AP868" s="29">
        <f t="shared" si="286"/>
        <v>0</v>
      </c>
    </row>
    <row r="869" spans="1:42" x14ac:dyDescent="0.55000000000000004">
      <c r="A869" s="28" t="s">
        <v>1061</v>
      </c>
      <c r="B869" s="29">
        <v>1.3056665930136701E-4</v>
      </c>
      <c r="C869" s="29">
        <v>2.20397E-4</v>
      </c>
      <c r="D869" s="29">
        <v>1.2E-5</v>
      </c>
      <c r="E869" s="29">
        <v>1.1987E-4</v>
      </c>
      <c r="F869" s="29">
        <v>1.5627600000000001E-4</v>
      </c>
      <c r="G869" s="29">
        <f t="shared" si="270"/>
        <v>1.2782193186027343E-4</v>
      </c>
      <c r="H869" s="8"/>
      <c r="I869" s="29">
        <v>2.5114269928173098E-4</v>
      </c>
      <c r="J869" s="29">
        <v>2.7108978091929501E-4</v>
      </c>
      <c r="K869" s="29">
        <v>4.3129799999999999E-4</v>
      </c>
      <c r="L869" s="29">
        <v>3.5123458958238201E-4</v>
      </c>
      <c r="M869" s="29">
        <v>3.4173299999999999E-4</v>
      </c>
      <c r="N869" s="29">
        <v>1.73742E-4</v>
      </c>
      <c r="O869" s="29">
        <v>1.9373400000000001E-4</v>
      </c>
      <c r="P869" s="29">
        <v>2.1078000000000001E-4</v>
      </c>
      <c r="Q869" s="29">
        <v>1.8467200000000001E-4</v>
      </c>
      <c r="R869" s="29">
        <v>1.76751E-4</v>
      </c>
      <c r="S869" s="29">
        <v>1.81072E-4</v>
      </c>
      <c r="T869" s="29">
        <v>2.08295E-4</v>
      </c>
      <c r="U869" s="29">
        <v>1.13866E-4</v>
      </c>
      <c r="V869" s="29">
        <v>1.02577E-4</v>
      </c>
      <c r="W869" s="29">
        <v>1.4055799999999999E-4</v>
      </c>
      <c r="X869" s="29">
        <v>2.8963300000000002E-4</v>
      </c>
      <c r="Z869" s="28" t="s">
        <v>1061</v>
      </c>
      <c r="AA869" s="29">
        <f t="shared" si="271"/>
        <v>1.2332076742145755E-4</v>
      </c>
      <c r="AB869" s="29">
        <f t="shared" si="272"/>
        <v>1.4326784905902159E-4</v>
      </c>
      <c r="AC869" s="29">
        <f t="shared" si="273"/>
        <v>3.0347606813972656E-4</v>
      </c>
      <c r="AD869" s="29">
        <f t="shared" si="274"/>
        <v>2.2341265772210858E-4</v>
      </c>
      <c r="AE869" s="29">
        <f t="shared" si="275"/>
        <v>2.1391106813972656E-4</v>
      </c>
      <c r="AF869" s="29">
        <f t="shared" si="276"/>
        <v>4.5920068139726575E-5</v>
      </c>
      <c r="AG869" s="29">
        <f t="shared" si="277"/>
        <v>6.5912068139726583E-5</v>
      </c>
      <c r="AH869" s="29">
        <f t="shared" si="278"/>
        <v>8.2958068139726582E-5</v>
      </c>
      <c r="AI869" s="29">
        <f t="shared" si="279"/>
        <v>5.6850068139726581E-5</v>
      </c>
      <c r="AJ869" s="29">
        <f t="shared" si="280"/>
        <v>4.8929068139726573E-5</v>
      </c>
      <c r="AK869" s="29">
        <f t="shared" si="281"/>
        <v>5.3250068139726575E-5</v>
      </c>
      <c r="AL869" s="29">
        <f t="shared" si="282"/>
        <v>8.0473068139726568E-5</v>
      </c>
      <c r="AM869" s="29">
        <f t="shared" si="283"/>
        <v>0</v>
      </c>
      <c r="AN869" s="29">
        <f t="shared" si="284"/>
        <v>0</v>
      </c>
      <c r="AO869" s="29">
        <f t="shared" si="285"/>
        <v>1.2736068139726562E-5</v>
      </c>
      <c r="AP869" s="29">
        <f t="shared" si="286"/>
        <v>1.6181106813972659E-4</v>
      </c>
    </row>
    <row r="870" spans="1:42" x14ac:dyDescent="0.55000000000000004">
      <c r="A870" s="28" t="s">
        <v>1062</v>
      </c>
      <c r="B870" s="29">
        <v>2.0069641656548201E-5</v>
      </c>
      <c r="C870" s="29">
        <v>6.9599999999999998E-5</v>
      </c>
      <c r="D870" s="29">
        <v>1.1791299999999999E-4</v>
      </c>
      <c r="E870" s="29">
        <v>7.1899999999999999E-5</v>
      </c>
      <c r="F870" s="29">
        <v>3.6100000000000003E-5</v>
      </c>
      <c r="G870" s="29">
        <f t="shared" si="270"/>
        <v>6.3116528331309647E-5</v>
      </c>
      <c r="H870" s="8"/>
      <c r="I870" s="29">
        <v>6.0187182136444298E-5</v>
      </c>
      <c r="J870" s="29">
        <v>7.0230355566257302E-5</v>
      </c>
      <c r="K870" s="29">
        <v>1.2E-5</v>
      </c>
      <c r="L870" s="29">
        <v>8.1905831695216694E-5</v>
      </c>
      <c r="M870" s="29">
        <v>1.01215E-4</v>
      </c>
      <c r="N870" s="29">
        <v>2.3099999999999999E-5</v>
      </c>
      <c r="O870" s="29">
        <v>2.76E-5</v>
      </c>
      <c r="P870" s="29">
        <v>2.0100000000000001E-5</v>
      </c>
      <c r="Q870" s="29">
        <v>2.6400000000000001E-5</v>
      </c>
      <c r="R870" s="29">
        <v>9.4199999999999999E-5</v>
      </c>
      <c r="S870" s="29">
        <v>3.01E-5</v>
      </c>
      <c r="T870" s="29">
        <v>7.3399999999999995E-5</v>
      </c>
      <c r="U870" s="29">
        <v>1.13585E-4</v>
      </c>
      <c r="V870" s="29">
        <v>1.02452E-4</v>
      </c>
      <c r="W870" s="29">
        <v>5.02E-5</v>
      </c>
      <c r="X870" s="29">
        <v>6.9499999999999995E-5</v>
      </c>
      <c r="Z870" s="28" t="s">
        <v>1062</v>
      </c>
      <c r="AA870" s="29">
        <f t="shared" si="271"/>
        <v>0</v>
      </c>
      <c r="AB870" s="29">
        <f t="shared" si="272"/>
        <v>7.1138272349476544E-6</v>
      </c>
      <c r="AC870" s="29">
        <f t="shared" si="273"/>
        <v>0</v>
      </c>
      <c r="AD870" s="29">
        <f t="shared" si="274"/>
        <v>1.8789303363907046E-5</v>
      </c>
      <c r="AE870" s="29">
        <f t="shared" si="275"/>
        <v>3.8098471668690352E-5</v>
      </c>
      <c r="AF870" s="29">
        <f t="shared" si="276"/>
        <v>0</v>
      </c>
      <c r="AG870" s="29">
        <f t="shared" si="277"/>
        <v>0</v>
      </c>
      <c r="AH870" s="29">
        <f t="shared" si="278"/>
        <v>0</v>
      </c>
      <c r="AI870" s="29">
        <f t="shared" si="279"/>
        <v>0</v>
      </c>
      <c r="AJ870" s="29">
        <f t="shared" si="280"/>
        <v>3.1083471668690352E-5</v>
      </c>
      <c r="AK870" s="29">
        <f t="shared" si="281"/>
        <v>0</v>
      </c>
      <c r="AL870" s="29">
        <f t="shared" si="282"/>
        <v>1.0283471668690348E-5</v>
      </c>
      <c r="AM870" s="29">
        <f t="shared" si="283"/>
        <v>5.0468471668690357E-5</v>
      </c>
      <c r="AN870" s="29">
        <f t="shared" si="284"/>
        <v>3.9335471668690354E-5</v>
      </c>
      <c r="AO870" s="29">
        <f t="shared" si="285"/>
        <v>0</v>
      </c>
      <c r="AP870" s="29">
        <f t="shared" si="286"/>
        <v>6.383471668690348E-6</v>
      </c>
    </row>
    <row r="871" spans="1:42" x14ac:dyDescent="0.55000000000000004">
      <c r="A871" s="28" t="s">
        <v>1063</v>
      </c>
      <c r="B871" s="29">
        <v>8.0278566626192804E-5</v>
      </c>
      <c r="C871" s="29">
        <v>6.9599999999999998E-5</v>
      </c>
      <c r="D871" s="29">
        <v>8.25E-5</v>
      </c>
      <c r="E871" s="29">
        <v>1.0781900000000001E-4</v>
      </c>
      <c r="F871" s="29">
        <v>3.6100000000000003E-5</v>
      </c>
      <c r="G871" s="29">
        <f t="shared" si="270"/>
        <v>7.5259513325238563E-5</v>
      </c>
      <c r="H871" s="8"/>
      <c r="I871" s="29">
        <v>2.00623940454814E-5</v>
      </c>
      <c r="J871" s="29">
        <v>5.0164539690183801E-5</v>
      </c>
      <c r="K871" s="29">
        <v>7.1799999999999997E-5</v>
      </c>
      <c r="L871" s="29">
        <v>9.3606664794533304E-5</v>
      </c>
      <c r="M871" s="29">
        <v>1.01215E-4</v>
      </c>
      <c r="N871" s="29">
        <v>4.6300000000000001E-5</v>
      </c>
      <c r="O871" s="29">
        <v>9.6799999999999995E-5</v>
      </c>
      <c r="P871" s="29">
        <v>8.03E-5</v>
      </c>
      <c r="Q871" s="29">
        <v>1.4492800000000001E-4</v>
      </c>
      <c r="R871" s="29">
        <v>9.4199999999999999E-5</v>
      </c>
      <c r="S871" s="29">
        <v>8.0400000000000003E-5</v>
      </c>
      <c r="T871" s="29">
        <v>7.3399999999999995E-5</v>
      </c>
      <c r="U871" s="29">
        <v>5.0500000000000001E-5</v>
      </c>
      <c r="V871" s="29">
        <v>6.8300000000000007E-5</v>
      </c>
      <c r="W871" s="29">
        <v>5.02E-5</v>
      </c>
      <c r="X871" s="29">
        <v>2.3200000000000001E-5</v>
      </c>
      <c r="Z871" s="28" t="s">
        <v>1063</v>
      </c>
      <c r="AA871" s="29">
        <f t="shared" si="271"/>
        <v>0</v>
      </c>
      <c r="AB871" s="29">
        <f t="shared" si="272"/>
        <v>0</v>
      </c>
      <c r="AC871" s="29">
        <f t="shared" si="273"/>
        <v>0</v>
      </c>
      <c r="AD871" s="29">
        <f t="shared" si="274"/>
        <v>1.8347151469294741E-5</v>
      </c>
      <c r="AE871" s="29">
        <f t="shared" si="275"/>
        <v>2.5955486674761436E-5</v>
      </c>
      <c r="AF871" s="29">
        <f t="shared" si="276"/>
        <v>0</v>
      </c>
      <c r="AG871" s="29">
        <f t="shared" si="277"/>
        <v>2.1540486674761431E-5</v>
      </c>
      <c r="AH871" s="29">
        <f t="shared" si="278"/>
        <v>5.0404866747614369E-6</v>
      </c>
      <c r="AI871" s="29">
        <f t="shared" si="279"/>
        <v>6.9668486674761442E-5</v>
      </c>
      <c r="AJ871" s="29">
        <f t="shared" si="280"/>
        <v>1.8940486674761436E-5</v>
      </c>
      <c r="AK871" s="29">
        <f t="shared" si="281"/>
        <v>5.1404866747614393E-6</v>
      </c>
      <c r="AL871" s="29">
        <f t="shared" si="282"/>
        <v>0</v>
      </c>
      <c r="AM871" s="29">
        <f t="shared" si="283"/>
        <v>0</v>
      </c>
      <c r="AN871" s="29">
        <f t="shared" si="284"/>
        <v>0</v>
      </c>
      <c r="AO871" s="29">
        <f t="shared" si="285"/>
        <v>0</v>
      </c>
      <c r="AP871" s="29">
        <f t="shared" si="286"/>
        <v>0</v>
      </c>
    </row>
    <row r="872" spans="1:42" x14ac:dyDescent="0.55000000000000004">
      <c r="A872" s="28" t="s">
        <v>1064</v>
      </c>
      <c r="B872" s="29">
        <v>1.00348208282741E-5</v>
      </c>
      <c r="C872" s="29">
        <v>1.1600000000000001E-5</v>
      </c>
      <c r="D872" s="29">
        <v>4.3627999999999999E-4</v>
      </c>
      <c r="E872" s="29">
        <v>2.4000000000000001E-5</v>
      </c>
      <c r="F872" s="29">
        <v>1.2E-5</v>
      </c>
      <c r="G872" s="29">
        <f t="shared" si="270"/>
        <v>9.8782964165654817E-5</v>
      </c>
      <c r="H872" s="8"/>
      <c r="I872" s="29">
        <v>1.00311970227407E-5</v>
      </c>
      <c r="J872" s="29">
        <v>2.00658158760735E-5</v>
      </c>
      <c r="K872" s="29">
        <v>3.5899999999999998E-5</v>
      </c>
      <c r="L872" s="29">
        <v>1.17008330993166E-5</v>
      </c>
      <c r="M872" s="29">
        <v>3.8000000000000002E-5</v>
      </c>
      <c r="N872" s="29">
        <v>0</v>
      </c>
      <c r="O872" s="29">
        <v>0</v>
      </c>
      <c r="P872" s="29">
        <v>2.0100000000000001E-5</v>
      </c>
      <c r="Q872" s="29">
        <v>1.3200000000000001E-5</v>
      </c>
      <c r="R872" s="29">
        <v>0</v>
      </c>
      <c r="S872" s="29">
        <v>2.0100000000000001E-5</v>
      </c>
      <c r="T872" s="29">
        <v>0</v>
      </c>
      <c r="U872" s="29">
        <v>2.5199999999999999E-5</v>
      </c>
      <c r="V872" s="29">
        <v>3.4199999999999998E-5</v>
      </c>
      <c r="W872" s="29">
        <v>1.0000000000000001E-5</v>
      </c>
      <c r="X872" s="29">
        <v>3.4799999999999999E-5</v>
      </c>
      <c r="Z872" s="28" t="s">
        <v>1064</v>
      </c>
      <c r="AA872" s="29">
        <f t="shared" si="271"/>
        <v>0</v>
      </c>
      <c r="AB872" s="29">
        <f t="shared" si="272"/>
        <v>0</v>
      </c>
      <c r="AC872" s="29">
        <f t="shared" si="273"/>
        <v>0</v>
      </c>
      <c r="AD872" s="29">
        <f t="shared" si="274"/>
        <v>0</v>
      </c>
      <c r="AE872" s="29">
        <f t="shared" si="275"/>
        <v>0</v>
      </c>
      <c r="AF872" s="29">
        <f t="shared" si="276"/>
        <v>0</v>
      </c>
      <c r="AG872" s="29">
        <f t="shared" si="277"/>
        <v>0</v>
      </c>
      <c r="AH872" s="29">
        <f t="shared" si="278"/>
        <v>0</v>
      </c>
      <c r="AI872" s="29">
        <f t="shared" si="279"/>
        <v>0</v>
      </c>
      <c r="AJ872" s="29">
        <f t="shared" si="280"/>
        <v>0</v>
      </c>
      <c r="AK872" s="29">
        <f t="shared" si="281"/>
        <v>0</v>
      </c>
      <c r="AL872" s="29">
        <f t="shared" si="282"/>
        <v>0</v>
      </c>
      <c r="AM872" s="29">
        <f t="shared" si="283"/>
        <v>0</v>
      </c>
      <c r="AN872" s="29">
        <f t="shared" si="284"/>
        <v>0</v>
      </c>
      <c r="AO872" s="29">
        <f t="shared" si="285"/>
        <v>0</v>
      </c>
      <c r="AP872" s="29">
        <f t="shared" si="286"/>
        <v>0</v>
      </c>
    </row>
    <row r="873" spans="1:42" x14ac:dyDescent="0.55000000000000004">
      <c r="A873" s="28" t="s">
        <v>1065</v>
      </c>
      <c r="B873" s="29">
        <v>4.0279134401401702E-5</v>
      </c>
      <c r="C873" s="29">
        <v>3.5200000000000002E-5</v>
      </c>
      <c r="D873" s="29">
        <v>9.5000000000000005E-5</v>
      </c>
      <c r="E873" s="29">
        <v>6.0600000000000003E-5</v>
      </c>
      <c r="F873" s="29">
        <v>1.09689E-4</v>
      </c>
      <c r="G873" s="29">
        <f t="shared" si="270"/>
        <v>6.8153626880280348E-5</v>
      </c>
      <c r="H873" s="8"/>
      <c r="I873" s="29">
        <v>8.0340644331967494E-5</v>
      </c>
      <c r="J873" s="29">
        <v>9.0527776939557594E-5</v>
      </c>
      <c r="K873" s="29">
        <v>6.0600000000000003E-5</v>
      </c>
      <c r="L873" s="29">
        <v>4.7384382107657302E-5</v>
      </c>
      <c r="M873" s="29">
        <v>1.15586E-4</v>
      </c>
      <c r="N873" s="29">
        <v>4.6900000000000002E-5</v>
      </c>
      <c r="O873" s="29">
        <v>6.9900000000000005E-5</v>
      </c>
      <c r="P873" s="29">
        <v>3.0199999999999999E-5</v>
      </c>
      <c r="Q873" s="29">
        <v>5.3199999999999999E-5</v>
      </c>
      <c r="R873" s="29">
        <v>1.19E-5</v>
      </c>
      <c r="S873" s="29">
        <v>9.0600000000000007E-5</v>
      </c>
      <c r="T873" s="29">
        <v>3.7299999999999999E-5</v>
      </c>
      <c r="U873" s="29">
        <v>7.7100000000000004E-5</v>
      </c>
      <c r="V873" s="29">
        <v>6.9099999999999999E-5</v>
      </c>
      <c r="W873" s="29">
        <v>3.0199999999999999E-5</v>
      </c>
      <c r="X873" s="29">
        <v>3.5200000000000002E-5</v>
      </c>
      <c r="Z873" s="28" t="s">
        <v>1065</v>
      </c>
      <c r="AA873" s="29">
        <f t="shared" si="271"/>
        <v>1.2187017451687146E-5</v>
      </c>
      <c r="AB873" s="29">
        <f t="shared" si="272"/>
        <v>2.2374150059277246E-5</v>
      </c>
      <c r="AC873" s="29">
        <f t="shared" si="273"/>
        <v>0</v>
      </c>
      <c r="AD873" s="29">
        <f t="shared" si="274"/>
        <v>0</v>
      </c>
      <c r="AE873" s="29">
        <f t="shared" si="275"/>
        <v>4.7432373119719653E-5</v>
      </c>
      <c r="AF873" s="29">
        <f t="shared" si="276"/>
        <v>0</v>
      </c>
      <c r="AG873" s="29">
        <f t="shared" si="277"/>
        <v>1.7463731197196573E-6</v>
      </c>
      <c r="AH873" s="29">
        <f t="shared" si="278"/>
        <v>0</v>
      </c>
      <c r="AI873" s="29">
        <f t="shared" si="279"/>
        <v>0</v>
      </c>
      <c r="AJ873" s="29">
        <f t="shared" si="280"/>
        <v>0</v>
      </c>
      <c r="AK873" s="29">
        <f t="shared" si="281"/>
        <v>2.2446373119719659E-5</v>
      </c>
      <c r="AL873" s="29">
        <f t="shared" si="282"/>
        <v>0</v>
      </c>
      <c r="AM873" s="29">
        <f t="shared" si="283"/>
        <v>8.9463731197196561E-6</v>
      </c>
      <c r="AN873" s="29">
        <f t="shared" si="284"/>
        <v>9.4637311971965143E-7</v>
      </c>
      <c r="AO873" s="29">
        <f t="shared" si="285"/>
        <v>0</v>
      </c>
      <c r="AP873" s="29">
        <f t="shared" si="286"/>
        <v>0</v>
      </c>
    </row>
    <row r="874" spans="1:42" x14ac:dyDescent="0.55000000000000004">
      <c r="A874" s="28" t="s">
        <v>1066</v>
      </c>
      <c r="B874" s="29">
        <v>1.91325888406658E-4</v>
      </c>
      <c r="C874" s="29">
        <v>1.6421900000000001E-4</v>
      </c>
      <c r="D874" s="29">
        <v>9.5000000000000005E-5</v>
      </c>
      <c r="E874" s="29">
        <v>1.3322400000000001E-4</v>
      </c>
      <c r="F874" s="29">
        <v>2.44E-5</v>
      </c>
      <c r="G874" s="29">
        <f t="shared" si="270"/>
        <v>1.2163377768133162E-4</v>
      </c>
      <c r="H874" s="8"/>
      <c r="I874" s="29">
        <v>8.0340644331967494E-5</v>
      </c>
      <c r="J874" s="29">
        <v>1.10645060703903E-4</v>
      </c>
      <c r="K874" s="29">
        <v>4.85E-5</v>
      </c>
      <c r="L874" s="29">
        <v>2.0138362395754299E-4</v>
      </c>
      <c r="M874" s="29">
        <v>8.9900000000000003E-5</v>
      </c>
      <c r="N874" s="29">
        <v>2.4625899999999997E-4</v>
      </c>
      <c r="O874" s="29">
        <v>9.7800000000000006E-5</v>
      </c>
      <c r="P874" s="29">
        <v>1.20655E-4</v>
      </c>
      <c r="Q874" s="29">
        <v>3.9900000000000001E-5</v>
      </c>
      <c r="R874" s="29">
        <v>2.02468E-4</v>
      </c>
      <c r="S874" s="29">
        <v>1.4100500000000001E-4</v>
      </c>
      <c r="T874" s="29">
        <v>6.2199999999999994E-5</v>
      </c>
      <c r="U874" s="29">
        <v>1.02747E-4</v>
      </c>
      <c r="V874" s="29">
        <v>1.38276E-4</v>
      </c>
      <c r="W874" s="29">
        <v>1.2060700000000001E-4</v>
      </c>
      <c r="X874" s="29">
        <v>1.0549500000000001E-4</v>
      </c>
      <c r="Z874" s="28" t="s">
        <v>1066</v>
      </c>
      <c r="AA874" s="29">
        <f t="shared" si="271"/>
        <v>0</v>
      </c>
      <c r="AB874" s="29">
        <f t="shared" si="272"/>
        <v>0</v>
      </c>
      <c r="AC874" s="29">
        <f t="shared" si="273"/>
        <v>0</v>
      </c>
      <c r="AD874" s="29">
        <f t="shared" si="274"/>
        <v>7.9749846276211365E-5</v>
      </c>
      <c r="AE874" s="29">
        <f t="shared" si="275"/>
        <v>0</v>
      </c>
      <c r="AF874" s="29">
        <f t="shared" si="276"/>
        <v>1.2462522231866836E-4</v>
      </c>
      <c r="AG874" s="29">
        <f t="shared" si="277"/>
        <v>0</v>
      </c>
      <c r="AH874" s="29">
        <f t="shared" si="278"/>
        <v>0</v>
      </c>
      <c r="AI874" s="29">
        <f t="shared" si="279"/>
        <v>0</v>
      </c>
      <c r="AJ874" s="29">
        <f t="shared" si="280"/>
        <v>8.0834222318668377E-5</v>
      </c>
      <c r="AK874" s="29">
        <f t="shared" si="281"/>
        <v>1.9371222318668386E-5</v>
      </c>
      <c r="AL874" s="29">
        <f t="shared" si="282"/>
        <v>0</v>
      </c>
      <c r="AM874" s="29">
        <f t="shared" si="283"/>
        <v>0</v>
      </c>
      <c r="AN874" s="29">
        <f t="shared" si="284"/>
        <v>1.6642222318668379E-5</v>
      </c>
      <c r="AO874" s="29">
        <f t="shared" si="285"/>
        <v>0</v>
      </c>
      <c r="AP874" s="29">
        <f t="shared" si="286"/>
        <v>0</v>
      </c>
    </row>
    <row r="875" spans="1:42" x14ac:dyDescent="0.55000000000000004">
      <c r="A875" s="28" t="s">
        <v>1067</v>
      </c>
      <c r="B875" s="29">
        <v>1.00697836003504E-5</v>
      </c>
      <c r="C875" s="29">
        <v>0</v>
      </c>
      <c r="D875" s="29">
        <v>1.4924599999999999E-4</v>
      </c>
      <c r="E875" s="29">
        <v>6.0600000000000003E-5</v>
      </c>
      <c r="F875" s="29">
        <v>0</v>
      </c>
      <c r="G875" s="29">
        <f t="shared" si="270"/>
        <v>4.3983156720070083E-5</v>
      </c>
      <c r="H875" s="8"/>
      <c r="I875" s="29">
        <v>2.0085161082991799E-5</v>
      </c>
      <c r="J875" s="29">
        <v>4.0234567528692201E-5</v>
      </c>
      <c r="K875" s="29">
        <v>2.4300000000000001E-5</v>
      </c>
      <c r="L875" s="29">
        <v>0</v>
      </c>
      <c r="M875" s="29">
        <v>1.2799999999999999E-5</v>
      </c>
      <c r="N875" s="29">
        <v>3.5200000000000002E-5</v>
      </c>
      <c r="O875" s="29">
        <v>4.1900000000000002E-5</v>
      </c>
      <c r="P875" s="29">
        <v>4.0200000000000001E-5</v>
      </c>
      <c r="Q875" s="29">
        <v>1.33E-5</v>
      </c>
      <c r="R875" s="29">
        <v>1.19E-5</v>
      </c>
      <c r="S875" s="29">
        <v>3.0199999999999999E-5</v>
      </c>
      <c r="T875" s="29">
        <v>0</v>
      </c>
      <c r="U875" s="29">
        <v>2.5700000000000001E-5</v>
      </c>
      <c r="V875" s="29">
        <v>3.4600000000000001E-5</v>
      </c>
      <c r="W875" s="29">
        <v>1.01E-5</v>
      </c>
      <c r="X875" s="29">
        <v>0</v>
      </c>
      <c r="Z875" s="28" t="s">
        <v>1067</v>
      </c>
      <c r="AA875" s="29">
        <f t="shared" si="271"/>
        <v>0</v>
      </c>
      <c r="AB875" s="29">
        <f t="shared" si="272"/>
        <v>0</v>
      </c>
      <c r="AC875" s="29">
        <f t="shared" si="273"/>
        <v>0</v>
      </c>
      <c r="AD875" s="29">
        <f t="shared" si="274"/>
        <v>0</v>
      </c>
      <c r="AE875" s="29">
        <f t="shared" si="275"/>
        <v>0</v>
      </c>
      <c r="AF875" s="29">
        <f t="shared" si="276"/>
        <v>0</v>
      </c>
      <c r="AG875" s="29">
        <f t="shared" si="277"/>
        <v>0</v>
      </c>
      <c r="AH875" s="29">
        <f t="shared" si="278"/>
        <v>0</v>
      </c>
      <c r="AI875" s="29">
        <f t="shared" si="279"/>
        <v>0</v>
      </c>
      <c r="AJ875" s="29">
        <f t="shared" si="280"/>
        <v>0</v>
      </c>
      <c r="AK875" s="29">
        <f t="shared" si="281"/>
        <v>0</v>
      </c>
      <c r="AL875" s="29">
        <f t="shared" si="282"/>
        <v>0</v>
      </c>
      <c r="AM875" s="29">
        <f t="shared" si="283"/>
        <v>0</v>
      </c>
      <c r="AN875" s="29">
        <f t="shared" si="284"/>
        <v>0</v>
      </c>
      <c r="AO875" s="29">
        <f t="shared" si="285"/>
        <v>0</v>
      </c>
      <c r="AP875" s="29">
        <f t="shared" si="286"/>
        <v>0</v>
      </c>
    </row>
    <row r="876" spans="1:42" x14ac:dyDescent="0.55000000000000004">
      <c r="A876" s="28" t="s">
        <v>1068</v>
      </c>
      <c r="B876" s="29">
        <v>6.0173299101412001E-5</v>
      </c>
      <c r="C876" s="29">
        <v>2.34E-5</v>
      </c>
      <c r="D876" s="29">
        <v>6.8100000000000002E-5</v>
      </c>
      <c r="E876" s="29">
        <v>1.45222E-4</v>
      </c>
      <c r="F876" s="29">
        <v>3.65E-5</v>
      </c>
      <c r="G876" s="29">
        <f t="shared" si="270"/>
        <v>6.6679059820282398E-5</v>
      </c>
      <c r="H876" s="8"/>
      <c r="I876" s="29">
        <v>1.4039591648448601E-4</v>
      </c>
      <c r="J876" s="29">
        <v>8.0208542209745298E-5</v>
      </c>
      <c r="K876" s="29">
        <v>9.7E-5</v>
      </c>
      <c r="L876" s="29">
        <v>1.65739315733396E-4</v>
      </c>
      <c r="M876" s="29">
        <v>8.9699999999999998E-5</v>
      </c>
      <c r="N876" s="29">
        <v>8.2000000000000001E-5</v>
      </c>
      <c r="O876" s="29">
        <v>8.3700000000000002E-5</v>
      </c>
      <c r="P876" s="29">
        <v>7.0199999999999999E-5</v>
      </c>
      <c r="Q876" s="29">
        <v>1.0652199999999999E-4</v>
      </c>
      <c r="R876" s="29">
        <v>5.9500000000000003E-5</v>
      </c>
      <c r="S876" s="29">
        <v>5.02E-5</v>
      </c>
      <c r="T876" s="29">
        <v>7.47E-5</v>
      </c>
      <c r="U876" s="29">
        <v>8.9900000000000003E-5</v>
      </c>
      <c r="V876" s="29">
        <v>9.2E-5</v>
      </c>
      <c r="W876" s="29">
        <v>1.00288E-4</v>
      </c>
      <c r="X876" s="29">
        <v>7.0300000000000001E-5</v>
      </c>
      <c r="Z876" s="28" t="s">
        <v>1068</v>
      </c>
      <c r="AA876" s="29">
        <f t="shared" si="271"/>
        <v>7.3716856664203615E-5</v>
      </c>
      <c r="AB876" s="29">
        <f t="shared" si="272"/>
        <v>1.35294823894629E-5</v>
      </c>
      <c r="AC876" s="29">
        <f t="shared" si="273"/>
        <v>3.0320940179717602E-5</v>
      </c>
      <c r="AD876" s="29">
        <f t="shared" si="274"/>
        <v>9.9060255913113607E-5</v>
      </c>
      <c r="AE876" s="29">
        <f t="shared" si="275"/>
        <v>2.3020940179717601E-5</v>
      </c>
      <c r="AF876" s="29">
        <f t="shared" si="276"/>
        <v>1.5320940179717603E-5</v>
      </c>
      <c r="AG876" s="29">
        <f t="shared" si="277"/>
        <v>1.7020940179717604E-5</v>
      </c>
      <c r="AH876" s="29">
        <f t="shared" si="278"/>
        <v>3.520940179717601E-6</v>
      </c>
      <c r="AI876" s="29">
        <f t="shared" si="279"/>
        <v>3.9842940179717596E-5</v>
      </c>
      <c r="AJ876" s="29">
        <f t="shared" si="280"/>
        <v>0</v>
      </c>
      <c r="AK876" s="29">
        <f t="shared" si="281"/>
        <v>0</v>
      </c>
      <c r="AL876" s="29">
        <f t="shared" si="282"/>
        <v>8.020940179717602E-6</v>
      </c>
      <c r="AM876" s="29">
        <f t="shared" si="283"/>
        <v>2.3220940179717606E-5</v>
      </c>
      <c r="AN876" s="29">
        <f t="shared" si="284"/>
        <v>2.5320940179717602E-5</v>
      </c>
      <c r="AO876" s="29">
        <f t="shared" si="285"/>
        <v>3.3608940179717602E-5</v>
      </c>
      <c r="AP876" s="29">
        <f t="shared" si="286"/>
        <v>3.6209401797176034E-6</v>
      </c>
    </row>
    <row r="877" spans="1:42" x14ac:dyDescent="0.55000000000000004">
      <c r="A877" s="28" t="s">
        <v>1069</v>
      </c>
      <c r="B877" s="29">
        <v>3.0086649550706001E-5</v>
      </c>
      <c r="C877" s="29">
        <v>2.34E-5</v>
      </c>
      <c r="D877" s="29">
        <v>1.4990500000000001E-4</v>
      </c>
      <c r="E877" s="29">
        <v>1.45222E-4</v>
      </c>
      <c r="F877" s="29">
        <v>3.65E-5</v>
      </c>
      <c r="G877" s="29">
        <f t="shared" si="270"/>
        <v>7.7022729910141194E-5</v>
      </c>
      <c r="H877" s="8"/>
      <c r="I877" s="29">
        <v>2.0056559497783701E-5</v>
      </c>
      <c r="J877" s="29">
        <v>2.0052135552436301E-5</v>
      </c>
      <c r="K877" s="29">
        <v>6.0600000000000003E-5</v>
      </c>
      <c r="L877" s="29">
        <v>3.5515567657156301E-5</v>
      </c>
      <c r="M877" s="29">
        <v>2.5599999999999999E-5</v>
      </c>
      <c r="N877" s="29">
        <v>4.6799999999999999E-5</v>
      </c>
      <c r="O877" s="29">
        <v>8.3700000000000002E-5</v>
      </c>
      <c r="P877" s="29">
        <v>2.0100000000000001E-5</v>
      </c>
      <c r="Q877" s="29">
        <v>7.9900000000000004E-5</v>
      </c>
      <c r="R877" s="29">
        <v>3.57E-5</v>
      </c>
      <c r="S877" s="29">
        <v>4.0200000000000001E-5</v>
      </c>
      <c r="T877" s="29">
        <v>2.4899999999999999E-5</v>
      </c>
      <c r="U877" s="29">
        <v>7.7100000000000004E-5</v>
      </c>
      <c r="V877" s="29">
        <v>9.2E-5</v>
      </c>
      <c r="W877" s="29">
        <v>1.0000000000000001E-5</v>
      </c>
      <c r="X877" s="29">
        <v>2.34E-5</v>
      </c>
      <c r="Z877" s="28" t="s">
        <v>1069</v>
      </c>
      <c r="AA877" s="29">
        <f t="shared" si="271"/>
        <v>0</v>
      </c>
      <c r="AB877" s="29">
        <f t="shared" si="272"/>
        <v>0</v>
      </c>
      <c r="AC877" s="29">
        <f t="shared" si="273"/>
        <v>0</v>
      </c>
      <c r="AD877" s="29">
        <f t="shared" si="274"/>
        <v>0</v>
      </c>
      <c r="AE877" s="29">
        <f t="shared" si="275"/>
        <v>0</v>
      </c>
      <c r="AF877" s="29">
        <f t="shared" si="276"/>
        <v>0</v>
      </c>
      <c r="AG877" s="29">
        <f t="shared" si="277"/>
        <v>6.6772700898588074E-6</v>
      </c>
      <c r="AH877" s="29">
        <f t="shared" si="278"/>
        <v>0</v>
      </c>
      <c r="AI877" s="29">
        <f t="shared" si="279"/>
        <v>2.8772700898588099E-6</v>
      </c>
      <c r="AJ877" s="29">
        <f t="shared" si="280"/>
        <v>0</v>
      </c>
      <c r="AK877" s="29">
        <f t="shared" si="281"/>
        <v>0</v>
      </c>
      <c r="AL877" s="29">
        <f t="shared" si="282"/>
        <v>0</v>
      </c>
      <c r="AM877" s="29">
        <f t="shared" si="283"/>
        <v>7.7270089858809572E-8</v>
      </c>
      <c r="AN877" s="29">
        <f t="shared" si="284"/>
        <v>1.4977270089858806E-5</v>
      </c>
      <c r="AO877" s="29">
        <f t="shared" si="285"/>
        <v>0</v>
      </c>
      <c r="AP877" s="29">
        <f t="shared" si="286"/>
        <v>0</v>
      </c>
    </row>
    <row r="878" spans="1:42" x14ac:dyDescent="0.55000000000000004">
      <c r="A878" s="28" t="s">
        <v>1070</v>
      </c>
      <c r="B878" s="29">
        <v>2.1060654685494201E-4</v>
      </c>
      <c r="C878" s="29">
        <v>1.9913600000000001E-4</v>
      </c>
      <c r="D878" s="29">
        <v>0</v>
      </c>
      <c r="E878" s="29">
        <v>1.08917E-4</v>
      </c>
      <c r="F878" s="29">
        <v>1.82731E-4</v>
      </c>
      <c r="G878" s="29">
        <f t="shared" si="270"/>
        <v>1.4027810937098842E-4</v>
      </c>
      <c r="H878" s="8"/>
      <c r="I878" s="29">
        <v>3.8107463045789099E-4</v>
      </c>
      <c r="J878" s="29">
        <v>4.1106877882494399E-4</v>
      </c>
      <c r="K878" s="29">
        <v>3.5145599999999999E-4</v>
      </c>
      <c r="L878" s="29">
        <v>2.9596306380963601E-4</v>
      </c>
      <c r="M878" s="29">
        <v>3.3319699999999997E-4</v>
      </c>
      <c r="N878" s="29">
        <v>3.8650700000000002E-4</v>
      </c>
      <c r="O878" s="29">
        <v>2.3723799999999999E-4</v>
      </c>
      <c r="P878" s="29">
        <v>2.8075799999999998E-4</v>
      </c>
      <c r="Q878" s="29">
        <v>3.1956500000000001E-4</v>
      </c>
      <c r="R878" s="29">
        <v>2.49893E-4</v>
      </c>
      <c r="S878" s="29">
        <v>3.8148000000000001E-4</v>
      </c>
      <c r="T878" s="29">
        <v>3.8575000000000003E-4</v>
      </c>
      <c r="U878" s="29">
        <v>2.9552300000000001E-4</v>
      </c>
      <c r="V878" s="29">
        <v>2.5311499999999999E-4</v>
      </c>
      <c r="W878" s="29">
        <v>2.7077699999999999E-4</v>
      </c>
      <c r="X878" s="29">
        <v>3.3955500000000001E-4</v>
      </c>
      <c r="Z878" s="28" t="s">
        <v>1070</v>
      </c>
      <c r="AA878" s="29">
        <f t="shared" si="271"/>
        <v>2.4079652108690257E-4</v>
      </c>
      <c r="AB878" s="29">
        <f t="shared" si="272"/>
        <v>2.7079066945395557E-4</v>
      </c>
      <c r="AC878" s="29">
        <f t="shared" si="273"/>
        <v>2.1117789062901157E-4</v>
      </c>
      <c r="AD878" s="29">
        <f t="shared" si="274"/>
        <v>1.5568495443864759E-4</v>
      </c>
      <c r="AE878" s="29">
        <f t="shared" si="275"/>
        <v>1.9291889062901155E-4</v>
      </c>
      <c r="AF878" s="29">
        <f t="shared" si="276"/>
        <v>2.462288906290116E-4</v>
      </c>
      <c r="AG878" s="29">
        <f t="shared" si="277"/>
        <v>9.6959890629011572E-5</v>
      </c>
      <c r="AH878" s="29">
        <f t="shared" si="278"/>
        <v>1.4047989062901156E-4</v>
      </c>
      <c r="AI878" s="29">
        <f t="shared" si="279"/>
        <v>1.7928689062901158E-4</v>
      </c>
      <c r="AJ878" s="29">
        <f t="shared" si="280"/>
        <v>1.0961489062901158E-4</v>
      </c>
      <c r="AK878" s="29">
        <f t="shared" si="281"/>
        <v>2.4120189062901159E-4</v>
      </c>
      <c r="AL878" s="29">
        <f t="shared" si="282"/>
        <v>2.454718906290116E-4</v>
      </c>
      <c r="AM878" s="29">
        <f t="shared" si="283"/>
        <v>1.5524489062901159E-4</v>
      </c>
      <c r="AN878" s="29">
        <f t="shared" si="284"/>
        <v>1.1283689062901157E-4</v>
      </c>
      <c r="AO878" s="29">
        <f t="shared" si="285"/>
        <v>1.3049889062901156E-4</v>
      </c>
      <c r="AP878" s="29">
        <f t="shared" si="286"/>
        <v>1.9927689062901159E-4</v>
      </c>
    </row>
    <row r="879" spans="1:42" x14ac:dyDescent="0.55000000000000004">
      <c r="A879" s="28" t="s">
        <v>1071</v>
      </c>
      <c r="B879" s="29">
        <v>1.4019767872700499E-4</v>
      </c>
      <c r="C879" s="29">
        <v>1.51108E-4</v>
      </c>
      <c r="D879" s="29">
        <v>2.72E-5</v>
      </c>
      <c r="E879" s="29">
        <v>5.9799999999999997E-5</v>
      </c>
      <c r="F879" s="29">
        <v>8.4400000000000005E-5</v>
      </c>
      <c r="G879" s="29">
        <f t="shared" si="270"/>
        <v>9.2541135745400997E-5</v>
      </c>
      <c r="H879" s="8"/>
      <c r="I879" s="29">
        <v>8.01868353263103E-5</v>
      </c>
      <c r="J879" s="29">
        <v>1.50314156587267E-4</v>
      </c>
      <c r="K879" s="29">
        <v>1.9184200000000001E-4</v>
      </c>
      <c r="L879" s="29">
        <v>1.87872810107557E-4</v>
      </c>
      <c r="M879" s="29">
        <v>1.9030699999999999E-4</v>
      </c>
      <c r="N879" s="29">
        <v>9.2800000000000006E-5</v>
      </c>
      <c r="O879" s="29">
        <v>1.108E-4</v>
      </c>
      <c r="P879" s="29">
        <v>1.6027599999999999E-4</v>
      </c>
      <c r="Q879" s="29">
        <v>1.58142E-4</v>
      </c>
      <c r="R879" s="29">
        <v>1.2929900000000001E-4</v>
      </c>
      <c r="S879" s="29">
        <v>2.0057399999999999E-4</v>
      </c>
      <c r="T879" s="29">
        <v>1.2255400000000001E-4</v>
      </c>
      <c r="U879" s="29">
        <v>1.13715E-4</v>
      </c>
      <c r="V879" s="29">
        <v>1.48057E-4</v>
      </c>
      <c r="W879" s="29">
        <v>1.9036699999999999E-4</v>
      </c>
      <c r="X879" s="29">
        <v>1.16063E-4</v>
      </c>
      <c r="Z879" s="28" t="s">
        <v>1071</v>
      </c>
      <c r="AA879" s="29">
        <f t="shared" si="271"/>
        <v>0</v>
      </c>
      <c r="AB879" s="29">
        <f t="shared" si="272"/>
        <v>5.7773020841865998E-5</v>
      </c>
      <c r="AC879" s="29">
        <f t="shared" si="273"/>
        <v>9.9300864254599013E-5</v>
      </c>
      <c r="AD879" s="29">
        <f t="shared" si="274"/>
        <v>9.5331674362156E-5</v>
      </c>
      <c r="AE879" s="29">
        <f t="shared" si="275"/>
        <v>9.7765864254598995E-5</v>
      </c>
      <c r="AF879" s="29">
        <f t="shared" si="276"/>
        <v>2.5886425459900847E-7</v>
      </c>
      <c r="AG879" s="29">
        <f t="shared" si="277"/>
        <v>1.8258864254598999E-5</v>
      </c>
      <c r="AH879" s="29">
        <f t="shared" si="278"/>
        <v>6.7734864254598997E-5</v>
      </c>
      <c r="AI879" s="29">
        <f t="shared" si="279"/>
        <v>6.5600864254599007E-5</v>
      </c>
      <c r="AJ879" s="29">
        <f t="shared" si="280"/>
        <v>3.6757864254599013E-5</v>
      </c>
      <c r="AK879" s="29">
        <f t="shared" si="281"/>
        <v>1.08032864254599E-4</v>
      </c>
      <c r="AL879" s="29">
        <f t="shared" si="282"/>
        <v>3.0012864254599009E-5</v>
      </c>
      <c r="AM879" s="29">
        <f t="shared" si="283"/>
        <v>2.1173864254599007E-5</v>
      </c>
      <c r="AN879" s="29">
        <f t="shared" si="284"/>
        <v>5.5515864254598998E-5</v>
      </c>
      <c r="AO879" s="29">
        <f t="shared" si="285"/>
        <v>9.7825864254598991E-5</v>
      </c>
      <c r="AP879" s="29">
        <f t="shared" si="286"/>
        <v>2.3521864254599006E-5</v>
      </c>
    </row>
    <row r="880" spans="1:42" x14ac:dyDescent="0.55000000000000004">
      <c r="A880" s="28" t="s">
        <v>1072</v>
      </c>
      <c r="B880" s="29">
        <v>2.0028239818143499E-5</v>
      </c>
      <c r="C880" s="29">
        <v>2.3200000000000001E-5</v>
      </c>
      <c r="D880" s="29">
        <v>9.5299999999999999E-5</v>
      </c>
      <c r="E880" s="29">
        <v>3.5899999999999998E-5</v>
      </c>
      <c r="F880" s="29">
        <v>2.41E-5</v>
      </c>
      <c r="G880" s="29">
        <f t="shared" si="270"/>
        <v>3.9705647963628696E-5</v>
      </c>
      <c r="H880" s="8"/>
      <c r="I880" s="29">
        <v>5.0116772078943902E-5</v>
      </c>
      <c r="J880" s="29">
        <v>1.30272269042298E-4</v>
      </c>
      <c r="K880" s="29">
        <v>2.4000000000000001E-5</v>
      </c>
      <c r="L880" s="29">
        <v>3.52261518951669E-5</v>
      </c>
      <c r="M880" s="29">
        <v>2.5400000000000001E-5</v>
      </c>
      <c r="N880" s="29">
        <v>4.6400000000000003E-5</v>
      </c>
      <c r="O880" s="29">
        <v>1.3900000000000001E-5</v>
      </c>
      <c r="P880" s="29">
        <v>2.0000000000000002E-5</v>
      </c>
      <c r="Q880" s="29">
        <v>3.9499999999999998E-5</v>
      </c>
      <c r="R880" s="29">
        <v>3.5299999999999997E-5</v>
      </c>
      <c r="S880" s="29">
        <v>1.0000000000000001E-5</v>
      </c>
      <c r="T880" s="29">
        <v>7.3499999999999998E-5</v>
      </c>
      <c r="U880" s="29">
        <v>2.5299999999999998E-5</v>
      </c>
      <c r="V880" s="29">
        <v>0</v>
      </c>
      <c r="W880" s="29">
        <v>1.0000000000000001E-5</v>
      </c>
      <c r="X880" s="29">
        <v>2.3200000000000001E-5</v>
      </c>
      <c r="Z880" s="28" t="s">
        <v>1072</v>
      </c>
      <c r="AA880" s="29">
        <f t="shared" si="271"/>
        <v>1.0411124115315206E-5</v>
      </c>
      <c r="AB880" s="29">
        <f t="shared" si="272"/>
        <v>9.0566621078669302E-5</v>
      </c>
      <c r="AC880" s="29">
        <f t="shared" si="273"/>
        <v>0</v>
      </c>
      <c r="AD880" s="29">
        <f t="shared" si="274"/>
        <v>0</v>
      </c>
      <c r="AE880" s="29">
        <f t="shared" si="275"/>
        <v>0</v>
      </c>
      <c r="AF880" s="29">
        <f t="shared" si="276"/>
        <v>6.6943520363713069E-6</v>
      </c>
      <c r="AG880" s="29">
        <f t="shared" si="277"/>
        <v>0</v>
      </c>
      <c r="AH880" s="29">
        <f t="shared" si="278"/>
        <v>0</v>
      </c>
      <c r="AI880" s="29">
        <f t="shared" si="279"/>
        <v>0</v>
      </c>
      <c r="AJ880" s="29">
        <f t="shared" si="280"/>
        <v>0</v>
      </c>
      <c r="AK880" s="29">
        <f t="shared" si="281"/>
        <v>0</v>
      </c>
      <c r="AL880" s="29">
        <f t="shared" si="282"/>
        <v>3.3794352036371302E-5</v>
      </c>
      <c r="AM880" s="29">
        <f t="shared" si="283"/>
        <v>0</v>
      </c>
      <c r="AN880" s="29">
        <f t="shared" si="284"/>
        <v>0</v>
      </c>
      <c r="AO880" s="29">
        <f t="shared" si="285"/>
        <v>0</v>
      </c>
      <c r="AP880" s="29">
        <f t="shared" si="286"/>
        <v>0</v>
      </c>
    </row>
    <row r="881" spans="1:42" x14ac:dyDescent="0.55000000000000004">
      <c r="A881" s="28" t="s">
        <v>1073</v>
      </c>
      <c r="B881" s="29">
        <v>1.00141199090717E-5</v>
      </c>
      <c r="C881" s="29">
        <v>4.6499999999999999E-5</v>
      </c>
      <c r="D881" s="29">
        <v>0</v>
      </c>
      <c r="E881" s="29">
        <v>1.2E-5</v>
      </c>
      <c r="F881" s="29">
        <v>1.2099999999999999E-5</v>
      </c>
      <c r="G881" s="29">
        <f t="shared" si="270"/>
        <v>1.6122823981814338E-5</v>
      </c>
      <c r="H881" s="8"/>
      <c r="I881" s="29">
        <v>1.0023354415788699E-5</v>
      </c>
      <c r="J881" s="29">
        <v>4.00837750899379E-5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3.01E-5</v>
      </c>
      <c r="Q881" s="29">
        <v>5.27E-5</v>
      </c>
      <c r="R881" s="29">
        <v>3.5299999999999997E-5</v>
      </c>
      <c r="S881" s="29">
        <v>1.0000000000000001E-5</v>
      </c>
      <c r="T881" s="29">
        <v>2.4499999999999999E-5</v>
      </c>
      <c r="U881" s="29">
        <v>5.0500000000000001E-5</v>
      </c>
      <c r="V881" s="29">
        <v>2.2799999999999999E-5</v>
      </c>
      <c r="W881" s="29">
        <v>3.01E-5</v>
      </c>
      <c r="X881" s="29">
        <v>3.4799999999999999E-5</v>
      </c>
      <c r="Z881" s="28" t="s">
        <v>1073</v>
      </c>
      <c r="AA881" s="29">
        <f t="shared" si="271"/>
        <v>0</v>
      </c>
      <c r="AB881" s="29">
        <f t="shared" si="272"/>
        <v>2.3960951108123562E-5</v>
      </c>
      <c r="AC881" s="29">
        <f t="shared" si="273"/>
        <v>0</v>
      </c>
      <c r="AD881" s="29">
        <f t="shared" si="274"/>
        <v>0</v>
      </c>
      <c r="AE881" s="29">
        <f t="shared" si="275"/>
        <v>0</v>
      </c>
      <c r="AF881" s="29">
        <f t="shared" si="276"/>
        <v>0</v>
      </c>
      <c r="AG881" s="29">
        <f t="shared" si="277"/>
        <v>0</v>
      </c>
      <c r="AH881" s="29">
        <f t="shared" si="278"/>
        <v>1.3977176018185662E-5</v>
      </c>
      <c r="AI881" s="29">
        <f t="shared" si="279"/>
        <v>3.6577176018185662E-5</v>
      </c>
      <c r="AJ881" s="29">
        <f t="shared" si="280"/>
        <v>1.9177176018185659E-5</v>
      </c>
      <c r="AK881" s="29">
        <f t="shared" si="281"/>
        <v>0</v>
      </c>
      <c r="AL881" s="29">
        <f t="shared" si="282"/>
        <v>8.3771760181856612E-6</v>
      </c>
      <c r="AM881" s="29">
        <f t="shared" si="283"/>
        <v>3.4377176018185663E-5</v>
      </c>
      <c r="AN881" s="29">
        <f t="shared" si="284"/>
        <v>6.6771760181856606E-6</v>
      </c>
      <c r="AO881" s="29">
        <f t="shared" si="285"/>
        <v>1.3977176018185662E-5</v>
      </c>
      <c r="AP881" s="29">
        <f t="shared" si="286"/>
        <v>1.8677176018185661E-5</v>
      </c>
    </row>
    <row r="882" spans="1:42" x14ac:dyDescent="0.55000000000000004">
      <c r="A882" s="28" t="s">
        <v>1074</v>
      </c>
      <c r="B882" s="29">
        <v>1.00281791835056E-4</v>
      </c>
      <c r="C882" s="29">
        <v>6.97E-5</v>
      </c>
      <c r="D882" s="29">
        <v>8.1500000000000002E-5</v>
      </c>
      <c r="E882" s="29">
        <v>1.4357700000000001E-4</v>
      </c>
      <c r="F882" s="29">
        <v>7.2200000000000007E-5</v>
      </c>
      <c r="G882" s="29">
        <f t="shared" si="270"/>
        <v>9.3451758367011194E-5</v>
      </c>
      <c r="H882" s="8"/>
      <c r="I882" s="29">
        <v>1.805271392466E-4</v>
      </c>
      <c r="J882" s="29">
        <v>7.0251500371329307E-5</v>
      </c>
      <c r="K882" s="29">
        <v>4.7899999999999999E-5</v>
      </c>
      <c r="L882" s="29">
        <v>1.0560405519571899E-4</v>
      </c>
      <c r="M882" s="29">
        <v>1.5212599999999999E-4</v>
      </c>
      <c r="N882" s="29">
        <v>6.9499999999999995E-5</v>
      </c>
      <c r="O882" s="29">
        <v>6.9300000000000004E-5</v>
      </c>
      <c r="P882" s="29">
        <v>9.0199999999999997E-5</v>
      </c>
      <c r="Q882" s="29">
        <v>2.6299999999999999E-5</v>
      </c>
      <c r="R882" s="29">
        <v>1.05678E-4</v>
      </c>
      <c r="S882" s="29">
        <v>1.7058500000000001E-4</v>
      </c>
      <c r="T882" s="29">
        <v>1.22318E-4</v>
      </c>
      <c r="U882" s="29">
        <v>5.0500000000000001E-5</v>
      </c>
      <c r="V882" s="29">
        <v>7.9699999999999999E-5</v>
      </c>
      <c r="W882" s="29">
        <v>1.6049099999999999E-4</v>
      </c>
      <c r="X882" s="29">
        <v>5.8E-5</v>
      </c>
      <c r="Z882" s="28" t="s">
        <v>1074</v>
      </c>
      <c r="AA882" s="29">
        <f t="shared" si="271"/>
        <v>8.7075380879588803E-5</v>
      </c>
      <c r="AB882" s="29">
        <f t="shared" si="272"/>
        <v>0</v>
      </c>
      <c r="AC882" s="29">
        <f t="shared" si="273"/>
        <v>0</v>
      </c>
      <c r="AD882" s="29">
        <f t="shared" si="274"/>
        <v>1.2152296828707801E-5</v>
      </c>
      <c r="AE882" s="29">
        <f t="shared" si="275"/>
        <v>5.8674241632988792E-5</v>
      </c>
      <c r="AF882" s="29">
        <f t="shared" si="276"/>
        <v>0</v>
      </c>
      <c r="AG882" s="29">
        <f t="shared" si="277"/>
        <v>0</v>
      </c>
      <c r="AH882" s="29">
        <f t="shared" si="278"/>
        <v>0</v>
      </c>
      <c r="AI882" s="29">
        <f t="shared" si="279"/>
        <v>0</v>
      </c>
      <c r="AJ882" s="29">
        <f t="shared" si="280"/>
        <v>1.2226241632988806E-5</v>
      </c>
      <c r="AK882" s="29">
        <f t="shared" si="281"/>
        <v>7.7133241632988813E-5</v>
      </c>
      <c r="AL882" s="29">
        <f t="shared" si="282"/>
        <v>2.8866241632988809E-5</v>
      </c>
      <c r="AM882" s="29">
        <f t="shared" si="283"/>
        <v>0</v>
      </c>
      <c r="AN882" s="29">
        <f t="shared" si="284"/>
        <v>0</v>
      </c>
      <c r="AO882" s="29">
        <f t="shared" si="285"/>
        <v>6.7039241632988798E-5</v>
      </c>
      <c r="AP882" s="29">
        <f t="shared" si="286"/>
        <v>0</v>
      </c>
    </row>
    <row r="883" spans="1:42" x14ac:dyDescent="0.55000000000000004">
      <c r="A883" s="28" t="s">
        <v>1075</v>
      </c>
      <c r="B883" s="29">
        <v>9.0253612651550806E-5</v>
      </c>
      <c r="C883" s="29">
        <v>1.1613299999999999E-4</v>
      </c>
      <c r="D883" s="29">
        <v>1.49426E-4</v>
      </c>
      <c r="E883" s="29">
        <v>2.3900000000000002E-5</v>
      </c>
      <c r="F883" s="29">
        <v>9.6199999999999994E-5</v>
      </c>
      <c r="G883" s="29">
        <f t="shared" si="270"/>
        <v>9.5182522530310156E-5</v>
      </c>
      <c r="H883" s="8"/>
      <c r="I883" s="29">
        <v>6.0175713082199997E-5</v>
      </c>
      <c r="J883" s="29">
        <v>4.0143714497902397E-5</v>
      </c>
      <c r="K883" s="29">
        <v>4.7899999999999999E-5</v>
      </c>
      <c r="L883" s="29">
        <v>0</v>
      </c>
      <c r="M883" s="29">
        <v>7.6100000000000007E-5</v>
      </c>
      <c r="N883" s="29">
        <v>2.3200000000000001E-5</v>
      </c>
      <c r="O883" s="29">
        <v>4.1600000000000002E-5</v>
      </c>
      <c r="P883" s="29">
        <v>3.01E-5</v>
      </c>
      <c r="Q883" s="29">
        <v>3.9499999999999998E-5</v>
      </c>
      <c r="R883" s="29">
        <v>4.6999999999999997E-5</v>
      </c>
      <c r="S883" s="29">
        <v>5.02E-5</v>
      </c>
      <c r="T883" s="29">
        <v>4.8900000000000003E-5</v>
      </c>
      <c r="U883" s="29">
        <v>7.5699999999999997E-5</v>
      </c>
      <c r="V883" s="29">
        <v>6.8300000000000007E-5</v>
      </c>
      <c r="W883" s="29">
        <v>7.0199999999999999E-5</v>
      </c>
      <c r="X883" s="29">
        <v>1.6247500000000001E-4</v>
      </c>
      <c r="Z883" s="28" t="s">
        <v>1075</v>
      </c>
      <c r="AA883" s="29">
        <f t="shared" si="271"/>
        <v>0</v>
      </c>
      <c r="AB883" s="29">
        <f t="shared" si="272"/>
        <v>0</v>
      </c>
      <c r="AC883" s="29">
        <f t="shared" si="273"/>
        <v>0</v>
      </c>
      <c r="AD883" s="29">
        <f t="shared" si="274"/>
        <v>0</v>
      </c>
      <c r="AE883" s="29">
        <f t="shared" si="275"/>
        <v>0</v>
      </c>
      <c r="AF883" s="29">
        <f t="shared" si="276"/>
        <v>0</v>
      </c>
      <c r="AG883" s="29">
        <f t="shared" si="277"/>
        <v>0</v>
      </c>
      <c r="AH883" s="29">
        <f t="shared" si="278"/>
        <v>0</v>
      </c>
      <c r="AI883" s="29">
        <f t="shared" si="279"/>
        <v>0</v>
      </c>
      <c r="AJ883" s="29">
        <f t="shared" si="280"/>
        <v>0</v>
      </c>
      <c r="AK883" s="29">
        <f t="shared" si="281"/>
        <v>0</v>
      </c>
      <c r="AL883" s="29">
        <f t="shared" si="282"/>
        <v>0</v>
      </c>
      <c r="AM883" s="29">
        <f t="shared" si="283"/>
        <v>0</v>
      </c>
      <c r="AN883" s="29">
        <f t="shared" si="284"/>
        <v>0</v>
      </c>
      <c r="AO883" s="29">
        <f t="shared" si="285"/>
        <v>0</v>
      </c>
      <c r="AP883" s="29">
        <f t="shared" si="286"/>
        <v>6.7292477469689849E-5</v>
      </c>
    </row>
    <row r="884" spans="1:42" x14ac:dyDescent="0.55000000000000004">
      <c r="A884" s="28" t="s">
        <v>1076</v>
      </c>
      <c r="B884" s="29">
        <v>1.0028179183505599E-5</v>
      </c>
      <c r="C884" s="29">
        <v>1.1600000000000001E-5</v>
      </c>
      <c r="D884" s="29">
        <v>1.36E-5</v>
      </c>
      <c r="E884" s="29">
        <v>0</v>
      </c>
      <c r="F884" s="29">
        <v>0</v>
      </c>
      <c r="G884" s="29">
        <f t="shared" si="270"/>
        <v>7.0456358367011204E-6</v>
      </c>
      <c r="H884" s="8"/>
      <c r="I884" s="29">
        <v>2.00585710274E-5</v>
      </c>
      <c r="J884" s="29">
        <v>0</v>
      </c>
      <c r="K884" s="29">
        <v>0</v>
      </c>
      <c r="L884" s="29">
        <v>2.3467567821271001E-5</v>
      </c>
      <c r="M884" s="29">
        <v>2.5400000000000001E-5</v>
      </c>
      <c r="N884" s="29">
        <v>0</v>
      </c>
      <c r="O884" s="29">
        <v>0</v>
      </c>
      <c r="P884" s="29">
        <v>2.0100000000000001E-5</v>
      </c>
      <c r="Q884" s="29">
        <v>2.6299999999999999E-5</v>
      </c>
      <c r="R884" s="29">
        <v>1.17E-5</v>
      </c>
      <c r="S884" s="29">
        <v>1.0000000000000001E-5</v>
      </c>
      <c r="T884" s="29">
        <v>2.4499999999999999E-5</v>
      </c>
      <c r="U884" s="29">
        <v>1.26E-5</v>
      </c>
      <c r="V884" s="29">
        <v>1.1399999999999999E-5</v>
      </c>
      <c r="W884" s="29">
        <v>3.01E-5</v>
      </c>
      <c r="X884" s="29">
        <v>5.8E-5</v>
      </c>
      <c r="Z884" s="28" t="s">
        <v>1076</v>
      </c>
      <c r="AA884" s="29">
        <f t="shared" si="271"/>
        <v>1.301293519069888E-5</v>
      </c>
      <c r="AB884" s="29">
        <f t="shared" si="272"/>
        <v>0</v>
      </c>
      <c r="AC884" s="29">
        <f t="shared" si="273"/>
        <v>0</v>
      </c>
      <c r="AD884" s="29">
        <f t="shared" si="274"/>
        <v>1.6421931984569879E-5</v>
      </c>
      <c r="AE884" s="29">
        <f t="shared" si="275"/>
        <v>1.8354364163298882E-5</v>
      </c>
      <c r="AF884" s="29">
        <f t="shared" si="276"/>
        <v>0</v>
      </c>
      <c r="AG884" s="29">
        <f t="shared" si="277"/>
        <v>0</v>
      </c>
      <c r="AH884" s="29">
        <f t="shared" si="278"/>
        <v>1.305436416329888E-5</v>
      </c>
      <c r="AI884" s="29">
        <f t="shared" si="279"/>
        <v>1.9254364163298877E-5</v>
      </c>
      <c r="AJ884" s="29">
        <f t="shared" si="280"/>
        <v>4.6543641632988794E-6</v>
      </c>
      <c r="AK884" s="29">
        <f t="shared" si="281"/>
        <v>2.9543641632988804E-6</v>
      </c>
      <c r="AL884" s="29">
        <f t="shared" si="282"/>
        <v>1.745436416329888E-5</v>
      </c>
      <c r="AM884" s="29">
        <f t="shared" si="283"/>
        <v>5.5543641632988792E-6</v>
      </c>
      <c r="AN884" s="29">
        <f t="shared" si="284"/>
        <v>4.3543641632988789E-6</v>
      </c>
      <c r="AO884" s="29">
        <f t="shared" si="285"/>
        <v>2.3054364163298881E-5</v>
      </c>
      <c r="AP884" s="29">
        <f t="shared" si="286"/>
        <v>5.0954364163298882E-5</v>
      </c>
    </row>
    <row r="885" spans="1:42" x14ac:dyDescent="0.55000000000000004">
      <c r="A885" s="28" t="s">
        <v>1077</v>
      </c>
      <c r="B885" s="29">
        <v>6.0187785891982898E-5</v>
      </c>
      <c r="C885" s="29">
        <v>4.6600000000000001E-5</v>
      </c>
      <c r="D885" s="29">
        <v>9.5500000000000004E-5</v>
      </c>
      <c r="E885" s="29">
        <v>8.4099999999999998E-5</v>
      </c>
      <c r="F885" s="29">
        <v>8.4400000000000005E-5</v>
      </c>
      <c r="G885" s="29">
        <f t="shared" si="270"/>
        <v>7.4157557178396576E-5</v>
      </c>
      <c r="H885" s="8"/>
      <c r="I885" s="29">
        <v>1.10458402369834E-4</v>
      </c>
      <c r="J885" s="29">
        <v>1.00373389007106E-4</v>
      </c>
      <c r="K885" s="29">
        <v>2.4000000000000001E-5</v>
      </c>
      <c r="L885" s="29">
        <v>4.7017337643255898E-5</v>
      </c>
      <c r="M885" s="29">
        <v>1.3997E-4</v>
      </c>
      <c r="N885" s="29">
        <v>4.6499999999999999E-5</v>
      </c>
      <c r="O885" s="29">
        <v>6.9400000000000006E-5</v>
      </c>
      <c r="P885" s="29">
        <v>6.02E-5</v>
      </c>
      <c r="Q885" s="29">
        <v>7.9200000000000001E-5</v>
      </c>
      <c r="R885" s="29">
        <v>1.41526E-4</v>
      </c>
      <c r="S885" s="29">
        <v>2.0100000000000001E-5</v>
      </c>
      <c r="T885" s="29">
        <v>8.6000000000000003E-5</v>
      </c>
      <c r="U885" s="29">
        <v>5.0599999999999997E-5</v>
      </c>
      <c r="V885" s="29">
        <v>1.02685E-4</v>
      </c>
      <c r="W885" s="29">
        <v>0</v>
      </c>
      <c r="X885" s="29">
        <v>2.3300000000000001E-5</v>
      </c>
      <c r="Z885" s="28" t="s">
        <v>1077</v>
      </c>
      <c r="AA885" s="29">
        <f t="shared" si="271"/>
        <v>3.6300845191437428E-5</v>
      </c>
      <c r="AB885" s="29">
        <f t="shared" si="272"/>
        <v>2.6215831828709421E-5</v>
      </c>
      <c r="AC885" s="29">
        <f t="shared" si="273"/>
        <v>0</v>
      </c>
      <c r="AD885" s="29">
        <f t="shared" si="274"/>
        <v>0</v>
      </c>
      <c r="AE885" s="29">
        <f t="shared" si="275"/>
        <v>6.5812442821603428E-5</v>
      </c>
      <c r="AF885" s="29">
        <f t="shared" si="276"/>
        <v>0</v>
      </c>
      <c r="AG885" s="29">
        <f t="shared" si="277"/>
        <v>0</v>
      </c>
      <c r="AH885" s="29">
        <f t="shared" si="278"/>
        <v>0</v>
      </c>
      <c r="AI885" s="29">
        <f t="shared" si="279"/>
        <v>5.042442821603425E-6</v>
      </c>
      <c r="AJ885" s="29">
        <f t="shared" si="280"/>
        <v>6.7368442821603424E-5</v>
      </c>
      <c r="AK885" s="29">
        <f t="shared" si="281"/>
        <v>0</v>
      </c>
      <c r="AL885" s="29">
        <f t="shared" si="282"/>
        <v>1.1842442821603428E-5</v>
      </c>
      <c r="AM885" s="29">
        <f t="shared" si="283"/>
        <v>0</v>
      </c>
      <c r="AN885" s="29">
        <f t="shared" si="284"/>
        <v>2.8527442821603421E-5</v>
      </c>
      <c r="AO885" s="29">
        <f t="shared" si="285"/>
        <v>0</v>
      </c>
      <c r="AP885" s="29">
        <f t="shared" si="286"/>
        <v>0</v>
      </c>
    </row>
    <row r="886" spans="1:42" x14ac:dyDescent="0.55000000000000004">
      <c r="A886" s="28" t="s">
        <v>1078</v>
      </c>
      <c r="B886" s="29">
        <v>2.3071984591926801E-4</v>
      </c>
      <c r="C886" s="29">
        <v>3.6092699999999998E-4</v>
      </c>
      <c r="D886" s="29">
        <v>5.4599999999999999E-5</v>
      </c>
      <c r="E886" s="29">
        <v>2.1614099999999999E-4</v>
      </c>
      <c r="F886" s="29">
        <v>2.65297E-4</v>
      </c>
      <c r="G886" s="29">
        <f t="shared" si="270"/>
        <v>2.2553696918385359E-4</v>
      </c>
      <c r="H886" s="8"/>
      <c r="I886" s="29">
        <v>3.3137520710950399E-4</v>
      </c>
      <c r="J886" s="29">
        <v>3.7138153932629299E-4</v>
      </c>
      <c r="K886" s="29">
        <v>2.0419200000000001E-4</v>
      </c>
      <c r="L886" s="29">
        <v>2.1157801939465101E-4</v>
      </c>
      <c r="M886" s="29">
        <v>3.4356399999999998E-4</v>
      </c>
      <c r="N886" s="29">
        <v>3.2541900000000002E-4</v>
      </c>
      <c r="O886" s="29">
        <v>3.0541999999999999E-4</v>
      </c>
      <c r="P886" s="29">
        <v>2.6080299999999999E-4</v>
      </c>
      <c r="Q886" s="29">
        <v>2.5095100000000002E-4</v>
      </c>
      <c r="R886" s="29">
        <v>1.1793799999999999E-4</v>
      </c>
      <c r="S886" s="29">
        <v>3.4170499999999998E-4</v>
      </c>
      <c r="T886" s="29">
        <v>1.96493E-4</v>
      </c>
      <c r="U886" s="29">
        <v>3.4176299999999997E-4</v>
      </c>
      <c r="V886" s="29">
        <v>2.85235E-4</v>
      </c>
      <c r="W886" s="29">
        <v>2.6087700000000002E-4</v>
      </c>
      <c r="X886" s="29">
        <v>3.3739000000000002E-4</v>
      </c>
      <c r="Z886" s="28" t="s">
        <v>1078</v>
      </c>
      <c r="AA886" s="29">
        <f t="shared" si="271"/>
        <v>1.058382379256504E-4</v>
      </c>
      <c r="AB886" s="29">
        <f t="shared" si="272"/>
        <v>1.458445701424394E-4</v>
      </c>
      <c r="AC886" s="29">
        <f t="shared" si="273"/>
        <v>0</v>
      </c>
      <c r="AD886" s="29">
        <f t="shared" si="274"/>
        <v>0</v>
      </c>
      <c r="AE886" s="29">
        <f t="shared" si="275"/>
        <v>1.1802703081614639E-4</v>
      </c>
      <c r="AF886" s="29">
        <f t="shared" si="276"/>
        <v>9.9882030816146432E-5</v>
      </c>
      <c r="AG886" s="29">
        <f t="shared" si="277"/>
        <v>7.9883030816146395E-5</v>
      </c>
      <c r="AH886" s="29">
        <f t="shared" si="278"/>
        <v>3.5266030816146399E-5</v>
      </c>
      <c r="AI886" s="29">
        <f t="shared" si="279"/>
        <v>2.5414030816146426E-5</v>
      </c>
      <c r="AJ886" s="29">
        <f t="shared" si="280"/>
        <v>0</v>
      </c>
      <c r="AK886" s="29">
        <f t="shared" si="281"/>
        <v>1.1616803081614639E-4</v>
      </c>
      <c r="AL886" s="29">
        <f t="shared" si="282"/>
        <v>0</v>
      </c>
      <c r="AM886" s="29">
        <f t="shared" si="283"/>
        <v>1.1622603081614638E-4</v>
      </c>
      <c r="AN886" s="29">
        <f t="shared" si="284"/>
        <v>5.9698030816146411E-5</v>
      </c>
      <c r="AO886" s="29">
        <f t="shared" si="285"/>
        <v>3.5340030816146425E-5</v>
      </c>
      <c r="AP886" s="29">
        <f t="shared" si="286"/>
        <v>1.1185303081614643E-4</v>
      </c>
    </row>
    <row r="887" spans="1:42" x14ac:dyDescent="0.55000000000000004">
      <c r="A887" s="28" t="s">
        <v>1079</v>
      </c>
      <c r="B887" s="29">
        <v>1.0031297648663799E-5</v>
      </c>
      <c r="C887" s="29">
        <v>4.6600000000000001E-5</v>
      </c>
      <c r="D887" s="29">
        <v>3.5465799999999999E-4</v>
      </c>
      <c r="E887" s="29">
        <v>3.6000000000000001E-5</v>
      </c>
      <c r="F887" s="29">
        <v>0</v>
      </c>
      <c r="G887" s="29">
        <f t="shared" si="270"/>
        <v>8.9457859529732769E-5</v>
      </c>
      <c r="H887" s="8"/>
      <c r="I887" s="29">
        <v>2.00833458854245E-5</v>
      </c>
      <c r="J887" s="29">
        <v>3.0112016702131901E-5</v>
      </c>
      <c r="K887" s="29">
        <v>1.2E-5</v>
      </c>
      <c r="L887" s="29">
        <v>0</v>
      </c>
      <c r="M887" s="29">
        <v>2.5400000000000001E-5</v>
      </c>
      <c r="N887" s="29">
        <v>1.1600000000000001E-5</v>
      </c>
      <c r="O887" s="29">
        <v>1.3900000000000001E-5</v>
      </c>
      <c r="P887" s="29">
        <v>3.01E-5</v>
      </c>
      <c r="Q887" s="29">
        <v>0</v>
      </c>
      <c r="R887" s="29">
        <v>0</v>
      </c>
      <c r="S887" s="29">
        <v>2.0100000000000001E-5</v>
      </c>
      <c r="T887" s="29">
        <v>3.68E-5</v>
      </c>
      <c r="U887" s="29">
        <v>2.5299999999999998E-5</v>
      </c>
      <c r="V887" s="29">
        <v>1.1399999999999999E-5</v>
      </c>
      <c r="W887" s="29">
        <v>0</v>
      </c>
      <c r="X887" s="29">
        <v>1.1600000000000001E-5</v>
      </c>
      <c r="Z887" s="28" t="s">
        <v>1079</v>
      </c>
      <c r="AA887" s="29">
        <f t="shared" si="271"/>
        <v>0</v>
      </c>
      <c r="AB887" s="29">
        <f t="shared" si="272"/>
        <v>0</v>
      </c>
      <c r="AC887" s="29">
        <f t="shared" si="273"/>
        <v>0</v>
      </c>
      <c r="AD887" s="29">
        <f t="shared" si="274"/>
        <v>0</v>
      </c>
      <c r="AE887" s="29">
        <f t="shared" si="275"/>
        <v>0</v>
      </c>
      <c r="AF887" s="29">
        <f t="shared" si="276"/>
        <v>0</v>
      </c>
      <c r="AG887" s="29">
        <f t="shared" si="277"/>
        <v>0</v>
      </c>
      <c r="AH887" s="29">
        <f t="shared" si="278"/>
        <v>0</v>
      </c>
      <c r="AI887" s="29">
        <f t="shared" si="279"/>
        <v>0</v>
      </c>
      <c r="AJ887" s="29">
        <f t="shared" si="280"/>
        <v>0</v>
      </c>
      <c r="AK887" s="29">
        <f t="shared" si="281"/>
        <v>0</v>
      </c>
      <c r="AL887" s="29">
        <f t="shared" si="282"/>
        <v>0</v>
      </c>
      <c r="AM887" s="29">
        <f t="shared" si="283"/>
        <v>0</v>
      </c>
      <c r="AN887" s="29">
        <f t="shared" si="284"/>
        <v>0</v>
      </c>
      <c r="AO887" s="29">
        <f t="shared" si="285"/>
        <v>0</v>
      </c>
      <c r="AP887" s="29">
        <f t="shared" si="286"/>
        <v>0</v>
      </c>
    </row>
    <row r="888" spans="1:42" x14ac:dyDescent="0.55000000000000004">
      <c r="A888" s="28" t="s">
        <v>1080</v>
      </c>
      <c r="B888" s="29">
        <v>8.0324511024539103E-5</v>
      </c>
      <c r="C888" s="29">
        <v>4.6400000000000003E-5</v>
      </c>
      <c r="D888" s="29">
        <v>9.3800000000000003E-5</v>
      </c>
      <c r="E888" s="29">
        <v>9.5400000000000001E-5</v>
      </c>
      <c r="F888" s="29">
        <v>3.6000000000000001E-5</v>
      </c>
      <c r="G888" s="29">
        <f t="shared" si="270"/>
        <v>7.0384902204907824E-5</v>
      </c>
      <c r="H888" s="8"/>
      <c r="I888" s="29">
        <v>1.0023454884429501E-4</v>
      </c>
      <c r="J888" s="29">
        <v>3.0105973025048101E-5</v>
      </c>
      <c r="K888" s="29">
        <v>1.19636E-4</v>
      </c>
      <c r="L888" s="29">
        <v>5.8539098263730299E-5</v>
      </c>
      <c r="M888" s="29">
        <v>5.0599999999999997E-5</v>
      </c>
      <c r="N888" s="29">
        <v>6.9400000000000006E-5</v>
      </c>
      <c r="O888" s="29">
        <v>1.7970900000000001E-4</v>
      </c>
      <c r="P888" s="29">
        <v>2.0100000000000001E-5</v>
      </c>
      <c r="Q888" s="29">
        <v>1.31E-5</v>
      </c>
      <c r="R888" s="29">
        <v>4.6799999999999999E-5</v>
      </c>
      <c r="S888" s="29">
        <v>6.0300000000000002E-5</v>
      </c>
      <c r="T888" s="29">
        <v>6.0999999999999999E-5</v>
      </c>
      <c r="U888" s="29">
        <v>8.81E-5</v>
      </c>
      <c r="V888" s="29">
        <v>1.02194E-4</v>
      </c>
      <c r="W888" s="29">
        <v>7.0199999999999999E-5</v>
      </c>
      <c r="X888" s="29">
        <v>3.4799999999999999E-5</v>
      </c>
      <c r="Z888" s="28" t="s">
        <v>1080</v>
      </c>
      <c r="AA888" s="29">
        <f t="shared" si="271"/>
        <v>2.9849646639387183E-5</v>
      </c>
      <c r="AB888" s="29">
        <f t="shared" si="272"/>
        <v>0</v>
      </c>
      <c r="AC888" s="29">
        <f t="shared" si="273"/>
        <v>4.9251097795092181E-5</v>
      </c>
      <c r="AD888" s="29">
        <f t="shared" si="274"/>
        <v>0</v>
      </c>
      <c r="AE888" s="29">
        <f t="shared" si="275"/>
        <v>0</v>
      </c>
      <c r="AF888" s="29">
        <f t="shared" si="276"/>
        <v>0</v>
      </c>
      <c r="AG888" s="29">
        <f t="shared" si="277"/>
        <v>1.0932409779509219E-4</v>
      </c>
      <c r="AH888" s="29">
        <f t="shared" si="278"/>
        <v>0</v>
      </c>
      <c r="AI888" s="29">
        <f t="shared" si="279"/>
        <v>0</v>
      </c>
      <c r="AJ888" s="29">
        <f t="shared" si="280"/>
        <v>0</v>
      </c>
      <c r="AK888" s="29">
        <f t="shared" si="281"/>
        <v>0</v>
      </c>
      <c r="AL888" s="29">
        <f t="shared" si="282"/>
        <v>0</v>
      </c>
      <c r="AM888" s="29">
        <f t="shared" si="283"/>
        <v>1.7715097795092176E-5</v>
      </c>
      <c r="AN888" s="29">
        <f t="shared" si="284"/>
        <v>3.1809097795092181E-5</v>
      </c>
      <c r="AO888" s="29">
        <f t="shared" si="285"/>
        <v>0</v>
      </c>
      <c r="AP888" s="29">
        <f t="shared" si="286"/>
        <v>0</v>
      </c>
    </row>
    <row r="889" spans="1:42" x14ac:dyDescent="0.55000000000000004">
      <c r="A889" s="28" t="s">
        <v>1081</v>
      </c>
      <c r="B889" s="29">
        <v>2.5101409695168402E-4</v>
      </c>
      <c r="C889" s="29">
        <v>3.4796300000000002E-4</v>
      </c>
      <c r="D889" s="29">
        <v>2.6800000000000001E-5</v>
      </c>
      <c r="E889" s="29">
        <v>1.9076499999999999E-4</v>
      </c>
      <c r="F889" s="29">
        <v>2.5194099999999999E-4</v>
      </c>
      <c r="G889" s="29">
        <f t="shared" si="270"/>
        <v>2.136966193903368E-4</v>
      </c>
      <c r="H889" s="8"/>
      <c r="I889" s="29">
        <v>2.3053946234187999E-4</v>
      </c>
      <c r="J889" s="29">
        <v>3.6127167630057802E-4</v>
      </c>
      <c r="K889" s="29">
        <v>2.8712600000000002E-4</v>
      </c>
      <c r="L889" s="29">
        <v>4.0977368784611199E-4</v>
      </c>
      <c r="M889" s="29">
        <v>2.90716E-4</v>
      </c>
      <c r="N889" s="29">
        <v>2.7748200000000001E-4</v>
      </c>
      <c r="O889" s="29">
        <v>1.9353299999999999E-4</v>
      </c>
      <c r="P889" s="29">
        <v>3.7118399999999999E-4</v>
      </c>
      <c r="Q889" s="29">
        <v>3.0206699999999999E-4</v>
      </c>
      <c r="R889" s="29">
        <v>1.8734000000000001E-4</v>
      </c>
      <c r="S889" s="29">
        <v>2.3102999999999999E-4</v>
      </c>
      <c r="T889" s="29">
        <v>2.1949599999999999E-4</v>
      </c>
      <c r="U889" s="29">
        <v>2.7677499999999999E-4</v>
      </c>
      <c r="V889" s="29">
        <v>3.06581E-4</v>
      </c>
      <c r="W889" s="29">
        <v>2.5083000000000001E-4</v>
      </c>
      <c r="X889" s="29">
        <v>2.3169299999999999E-4</v>
      </c>
      <c r="Z889" s="28" t="s">
        <v>1081</v>
      </c>
      <c r="AA889" s="29">
        <f t="shared" si="271"/>
        <v>1.6842842951543188E-5</v>
      </c>
      <c r="AB889" s="29">
        <f t="shared" si="272"/>
        <v>1.4757505691024122E-4</v>
      </c>
      <c r="AC889" s="29">
        <f t="shared" si="273"/>
        <v>7.3429380609663216E-5</v>
      </c>
      <c r="AD889" s="29">
        <f t="shared" si="274"/>
        <v>1.9607706845577519E-4</v>
      </c>
      <c r="AE889" s="29">
        <f t="shared" si="275"/>
        <v>7.7019380609663201E-5</v>
      </c>
      <c r="AF889" s="29">
        <f t="shared" si="276"/>
        <v>6.3785380609663212E-5</v>
      </c>
      <c r="AG889" s="29">
        <f t="shared" si="277"/>
        <v>0</v>
      </c>
      <c r="AH889" s="29">
        <f t="shared" si="278"/>
        <v>1.5748738060966319E-4</v>
      </c>
      <c r="AI889" s="29">
        <f t="shared" si="279"/>
        <v>8.8370380609663194E-5</v>
      </c>
      <c r="AJ889" s="29">
        <f t="shared" si="280"/>
        <v>0</v>
      </c>
      <c r="AK889" s="29">
        <f t="shared" si="281"/>
        <v>1.733338060966319E-5</v>
      </c>
      <c r="AL889" s="29">
        <f t="shared" si="282"/>
        <v>5.799380609663188E-6</v>
      </c>
      <c r="AM889" s="29">
        <f t="shared" si="283"/>
        <v>6.3078380609663193E-5</v>
      </c>
      <c r="AN889" s="29">
        <f t="shared" si="284"/>
        <v>9.2884380609663199E-5</v>
      </c>
      <c r="AO889" s="29">
        <f t="shared" si="285"/>
        <v>3.713338060966321E-5</v>
      </c>
      <c r="AP889" s="29">
        <f t="shared" si="286"/>
        <v>1.7996380609663193E-5</v>
      </c>
    </row>
    <row r="890" spans="1:42" x14ac:dyDescent="0.55000000000000004">
      <c r="A890" s="28" t="s">
        <v>1082</v>
      </c>
      <c r="B890" s="29">
        <v>5.0202819390336897E-5</v>
      </c>
      <c r="C890" s="29">
        <v>1.39185E-4</v>
      </c>
      <c r="D890" s="29">
        <v>0</v>
      </c>
      <c r="E890" s="29">
        <v>8.3499999999999997E-5</v>
      </c>
      <c r="F890" s="29">
        <v>9.6000000000000002E-5</v>
      </c>
      <c r="G890" s="29">
        <f t="shared" si="270"/>
        <v>7.3777563878067389E-5</v>
      </c>
      <c r="H890" s="8"/>
      <c r="I890" s="29">
        <v>2.0046909768859102E-5</v>
      </c>
      <c r="J890" s="29">
        <v>2.0070648683365401E-5</v>
      </c>
      <c r="K890" s="29">
        <v>9.5699999999999995E-5</v>
      </c>
      <c r="L890" s="29">
        <v>3.5123458958238197E-5</v>
      </c>
      <c r="M890" s="29">
        <v>1.13758E-4</v>
      </c>
      <c r="N890" s="29">
        <v>1.15618E-4</v>
      </c>
      <c r="O890" s="29">
        <v>1.38238E-4</v>
      </c>
      <c r="P890" s="29">
        <v>6.02E-5</v>
      </c>
      <c r="Q890" s="29">
        <v>1.4446700000000001E-4</v>
      </c>
      <c r="R890" s="29">
        <v>2.34176E-4</v>
      </c>
      <c r="S890" s="29">
        <v>4.0200000000000001E-5</v>
      </c>
      <c r="T890" s="29">
        <v>1.9510799999999999E-4</v>
      </c>
      <c r="U890" s="29">
        <v>2.0129100000000001E-4</v>
      </c>
      <c r="V890" s="29">
        <v>9.0799999999999998E-5</v>
      </c>
      <c r="W890" s="29">
        <v>1.00332E-4</v>
      </c>
      <c r="X890" s="29">
        <v>1.6218499999999999E-4</v>
      </c>
      <c r="Z890" s="28" t="s">
        <v>1082</v>
      </c>
      <c r="AA890" s="29">
        <f t="shared" si="271"/>
        <v>0</v>
      </c>
      <c r="AB890" s="29">
        <f t="shared" si="272"/>
        <v>0</v>
      </c>
      <c r="AC890" s="29">
        <f t="shared" si="273"/>
        <v>2.1922436121932606E-5</v>
      </c>
      <c r="AD890" s="29">
        <f t="shared" si="274"/>
        <v>0</v>
      </c>
      <c r="AE890" s="29">
        <f t="shared" si="275"/>
        <v>3.9980436121932615E-5</v>
      </c>
      <c r="AF890" s="29">
        <f t="shared" si="276"/>
        <v>4.1840436121932614E-5</v>
      </c>
      <c r="AG890" s="29">
        <f t="shared" si="277"/>
        <v>6.4460436121932611E-5</v>
      </c>
      <c r="AH890" s="29">
        <f t="shared" si="278"/>
        <v>0</v>
      </c>
      <c r="AI890" s="29">
        <f t="shared" si="279"/>
        <v>7.0689436121932622E-5</v>
      </c>
      <c r="AJ890" s="29">
        <f t="shared" si="280"/>
        <v>1.6039843612193261E-4</v>
      </c>
      <c r="AK890" s="29">
        <f t="shared" si="281"/>
        <v>0</v>
      </c>
      <c r="AL890" s="29">
        <f t="shared" si="282"/>
        <v>1.213304361219326E-4</v>
      </c>
      <c r="AM890" s="29">
        <f t="shared" si="283"/>
        <v>1.2751343612193262E-4</v>
      </c>
      <c r="AN890" s="29">
        <f t="shared" si="284"/>
        <v>1.7022436121932609E-5</v>
      </c>
      <c r="AO890" s="29">
        <f t="shared" si="285"/>
        <v>2.6554436121932612E-5</v>
      </c>
      <c r="AP890" s="29">
        <f t="shared" si="286"/>
        <v>8.8407436121932604E-5</v>
      </c>
    </row>
    <row r="891" spans="1:42" x14ac:dyDescent="0.55000000000000004">
      <c r="A891" s="28" t="s">
        <v>1083</v>
      </c>
      <c r="B891" s="29">
        <v>1.70228105661586E-4</v>
      </c>
      <c r="C891" s="29">
        <v>1.1627499999999999E-4</v>
      </c>
      <c r="D891" s="29">
        <v>9.48E-5</v>
      </c>
      <c r="E891" s="29">
        <v>1.4375400000000001E-4</v>
      </c>
      <c r="F891" s="29">
        <v>6.0300000000000002E-5</v>
      </c>
      <c r="G891" s="29">
        <f t="shared" si="270"/>
        <v>1.170714211323172E-4</v>
      </c>
      <c r="H891" s="8"/>
      <c r="I891" s="29">
        <v>1.9036740909956199E-4</v>
      </c>
      <c r="J891" s="29">
        <v>3.6059498171983698E-4</v>
      </c>
      <c r="K891" s="29">
        <v>1.56062E-4</v>
      </c>
      <c r="L891" s="29">
        <v>2.2314088410767101E-4</v>
      </c>
      <c r="M891" s="29">
        <v>1.7783E-4</v>
      </c>
      <c r="N891" s="29">
        <v>1.16005E-4</v>
      </c>
      <c r="O891" s="29">
        <v>1.10888E-4</v>
      </c>
      <c r="P891" s="29">
        <v>2.0032700000000001E-4</v>
      </c>
      <c r="Q891" s="29">
        <v>3.96E-5</v>
      </c>
      <c r="R891" s="29">
        <v>1.7638300000000001E-4</v>
      </c>
      <c r="S891" s="29">
        <v>1.90581E-4</v>
      </c>
      <c r="T891" s="29">
        <v>2.0805300000000001E-4</v>
      </c>
      <c r="U891" s="29">
        <v>2.1491500000000001E-4</v>
      </c>
      <c r="V891" s="29">
        <v>1.02502E-4</v>
      </c>
      <c r="W891" s="29">
        <v>1.6032199999999999E-4</v>
      </c>
      <c r="X891" s="29">
        <v>1.7437799999999999E-4</v>
      </c>
      <c r="Z891" s="28" t="s">
        <v>1083</v>
      </c>
      <c r="AA891" s="29">
        <f t="shared" si="271"/>
        <v>7.3295987967244794E-5</v>
      </c>
      <c r="AB891" s="29">
        <f t="shared" si="272"/>
        <v>2.4352356058751978E-4</v>
      </c>
      <c r="AC891" s="29">
        <f t="shared" si="273"/>
        <v>3.8990578867682796E-5</v>
      </c>
      <c r="AD891" s="29">
        <f t="shared" si="274"/>
        <v>1.060694629753538E-4</v>
      </c>
      <c r="AE891" s="29">
        <f t="shared" si="275"/>
        <v>6.0758578867682795E-5</v>
      </c>
      <c r="AF891" s="29">
        <f t="shared" si="276"/>
        <v>0</v>
      </c>
      <c r="AG891" s="29">
        <f t="shared" si="277"/>
        <v>0</v>
      </c>
      <c r="AH891" s="29">
        <f t="shared" si="278"/>
        <v>8.3255578867682807E-5</v>
      </c>
      <c r="AI891" s="29">
        <f t="shared" si="279"/>
        <v>0</v>
      </c>
      <c r="AJ891" s="29">
        <f t="shared" si="280"/>
        <v>5.9311578867682807E-5</v>
      </c>
      <c r="AK891" s="29">
        <f t="shared" si="281"/>
        <v>7.3509578867682796E-5</v>
      </c>
      <c r="AL891" s="29">
        <f t="shared" si="282"/>
        <v>9.0981578867682807E-5</v>
      </c>
      <c r="AM891" s="29">
        <f t="shared" si="283"/>
        <v>9.784357886768281E-5</v>
      </c>
      <c r="AN891" s="29">
        <f t="shared" si="284"/>
        <v>0</v>
      </c>
      <c r="AO891" s="29">
        <f t="shared" si="285"/>
        <v>4.3250578867682786E-5</v>
      </c>
      <c r="AP891" s="29">
        <f t="shared" si="286"/>
        <v>5.7306578867682788E-5</v>
      </c>
    </row>
    <row r="892" spans="1:42" x14ac:dyDescent="0.55000000000000004">
      <c r="A892" s="28" t="s">
        <v>1084</v>
      </c>
      <c r="B892" s="29">
        <v>5.0067089900466601E-5</v>
      </c>
      <c r="C892" s="29">
        <v>0</v>
      </c>
      <c r="D892" s="29">
        <v>5.4200000000000003E-5</v>
      </c>
      <c r="E892" s="29">
        <v>5.9899999999999999E-5</v>
      </c>
      <c r="F892" s="29">
        <v>3.6199999999999999E-5</v>
      </c>
      <c r="G892" s="29">
        <f t="shared" si="270"/>
        <v>4.007341798009332E-5</v>
      </c>
      <c r="H892" s="8"/>
      <c r="I892" s="29">
        <v>0</v>
      </c>
      <c r="J892" s="29">
        <v>2.0033054539990901E-5</v>
      </c>
      <c r="K892" s="29">
        <v>8.3999999999999995E-5</v>
      </c>
      <c r="L892" s="29">
        <v>5.8721285291492398E-5</v>
      </c>
      <c r="M892" s="29">
        <v>7.6199999999999995E-5</v>
      </c>
      <c r="N892" s="29">
        <v>0</v>
      </c>
      <c r="O892" s="29">
        <v>0</v>
      </c>
      <c r="P892" s="29">
        <v>4.0099999999999999E-5</v>
      </c>
      <c r="Q892" s="29">
        <v>5.27E-5</v>
      </c>
      <c r="R892" s="29">
        <v>5.8799999999999999E-5</v>
      </c>
      <c r="S892" s="29">
        <v>2.0100000000000001E-5</v>
      </c>
      <c r="T892" s="29">
        <v>8.5699999999999996E-5</v>
      </c>
      <c r="U892" s="29">
        <v>1.26E-5</v>
      </c>
      <c r="V892" s="29">
        <v>0</v>
      </c>
      <c r="W892" s="29">
        <v>3.01E-5</v>
      </c>
      <c r="X892" s="29">
        <v>2.3300000000000001E-5</v>
      </c>
      <c r="Z892" s="28" t="s">
        <v>1084</v>
      </c>
      <c r="AA892" s="29">
        <f t="shared" si="271"/>
        <v>0</v>
      </c>
      <c r="AB892" s="29">
        <f t="shared" si="272"/>
        <v>0</v>
      </c>
      <c r="AC892" s="29">
        <f t="shared" si="273"/>
        <v>4.3926582019906675E-5</v>
      </c>
      <c r="AD892" s="29">
        <f t="shared" si="274"/>
        <v>1.8647867311399077E-5</v>
      </c>
      <c r="AE892" s="29">
        <f t="shared" si="275"/>
        <v>3.6126582019906675E-5</v>
      </c>
      <c r="AF892" s="29">
        <f t="shared" si="276"/>
        <v>0</v>
      </c>
      <c r="AG892" s="29">
        <f t="shared" si="277"/>
        <v>0</v>
      </c>
      <c r="AH892" s="29">
        <f t="shared" si="278"/>
        <v>2.6582019906678449E-8</v>
      </c>
      <c r="AI892" s="29">
        <f t="shared" si="279"/>
        <v>1.262658201990668E-5</v>
      </c>
      <c r="AJ892" s="29">
        <f t="shared" si="280"/>
        <v>1.8726582019906679E-5</v>
      </c>
      <c r="AK892" s="29">
        <f t="shared" si="281"/>
        <v>0</v>
      </c>
      <c r="AL892" s="29">
        <f t="shared" si="282"/>
        <v>4.5626582019906676E-5</v>
      </c>
      <c r="AM892" s="29">
        <f t="shared" si="283"/>
        <v>0</v>
      </c>
      <c r="AN892" s="29">
        <f t="shared" si="284"/>
        <v>0</v>
      </c>
      <c r="AO892" s="29">
        <f t="shared" si="285"/>
        <v>0</v>
      </c>
      <c r="AP892" s="29">
        <f t="shared" si="286"/>
        <v>0</v>
      </c>
    </row>
    <row r="893" spans="1:42" x14ac:dyDescent="0.55000000000000004">
      <c r="A893" s="28" t="s">
        <v>1085</v>
      </c>
      <c r="B893" s="29">
        <v>0</v>
      </c>
      <c r="C893" s="29">
        <v>1.1600000000000001E-5</v>
      </c>
      <c r="D893" s="29">
        <v>0</v>
      </c>
      <c r="E893" s="29">
        <v>0</v>
      </c>
      <c r="F893" s="29">
        <v>1.2099999999999999E-5</v>
      </c>
      <c r="G893" s="29">
        <f t="shared" si="270"/>
        <v>4.7400000000000004E-6</v>
      </c>
      <c r="H893" s="8"/>
      <c r="I893" s="29">
        <v>1.0019337321029501E-5</v>
      </c>
      <c r="J893" s="29">
        <v>0</v>
      </c>
      <c r="K893" s="29">
        <v>2.4000000000000001E-5</v>
      </c>
      <c r="L893" s="29">
        <v>0</v>
      </c>
      <c r="M893" s="29">
        <v>0</v>
      </c>
      <c r="N893" s="29">
        <v>0</v>
      </c>
      <c r="O893" s="29">
        <v>0</v>
      </c>
      <c r="P893" s="29">
        <v>1.0000000000000001E-5</v>
      </c>
      <c r="Q893" s="29">
        <v>1.3200000000000001E-5</v>
      </c>
      <c r="R893" s="29">
        <v>2.3499999999999999E-5</v>
      </c>
      <c r="S893" s="29">
        <v>1.0000000000000001E-5</v>
      </c>
      <c r="T893" s="29">
        <v>1.22E-5</v>
      </c>
      <c r="U893" s="29">
        <v>1.26E-5</v>
      </c>
      <c r="V893" s="29">
        <v>1.1399999999999999E-5</v>
      </c>
      <c r="W893" s="29">
        <v>1.0000000000000001E-5</v>
      </c>
      <c r="X893" s="29">
        <v>0</v>
      </c>
      <c r="Z893" s="28" t="s">
        <v>1085</v>
      </c>
      <c r="AA893" s="29">
        <f t="shared" si="271"/>
        <v>5.2793373210295002E-6</v>
      </c>
      <c r="AB893" s="29">
        <f t="shared" si="272"/>
        <v>0</v>
      </c>
      <c r="AC893" s="29">
        <f t="shared" si="273"/>
        <v>1.9260000000000002E-5</v>
      </c>
      <c r="AD893" s="29">
        <f t="shared" si="274"/>
        <v>0</v>
      </c>
      <c r="AE893" s="29">
        <f t="shared" si="275"/>
        <v>0</v>
      </c>
      <c r="AF893" s="29">
        <f t="shared" si="276"/>
        <v>0</v>
      </c>
      <c r="AG893" s="29">
        <f t="shared" si="277"/>
        <v>0</v>
      </c>
      <c r="AH893" s="29">
        <f t="shared" si="278"/>
        <v>5.2600000000000005E-6</v>
      </c>
      <c r="AI893" s="29">
        <f t="shared" si="279"/>
        <v>8.4600000000000003E-6</v>
      </c>
      <c r="AJ893" s="29">
        <f t="shared" si="280"/>
        <v>1.8759999999999997E-5</v>
      </c>
      <c r="AK893" s="29">
        <f t="shared" si="281"/>
        <v>5.2600000000000005E-6</v>
      </c>
      <c r="AL893" s="29">
        <f t="shared" si="282"/>
        <v>7.4599999999999997E-6</v>
      </c>
      <c r="AM893" s="29">
        <f t="shared" si="283"/>
        <v>7.8599999999999993E-6</v>
      </c>
      <c r="AN893" s="29">
        <f t="shared" si="284"/>
        <v>6.6599999999999989E-6</v>
      </c>
      <c r="AO893" s="29">
        <f t="shared" si="285"/>
        <v>5.2600000000000005E-6</v>
      </c>
      <c r="AP893" s="29">
        <f t="shared" si="286"/>
        <v>0</v>
      </c>
    </row>
    <row r="894" spans="1:42" x14ac:dyDescent="0.55000000000000004">
      <c r="A894" s="28" t="s">
        <v>1086</v>
      </c>
      <c r="B894" s="29">
        <v>3.0126833971017901E-5</v>
      </c>
      <c r="C894" s="29">
        <v>3.4799999999999999E-5</v>
      </c>
      <c r="D894" s="29">
        <v>8.1299999999999997E-5</v>
      </c>
      <c r="E894" s="29">
        <v>8.3900000000000006E-5</v>
      </c>
      <c r="F894" s="29">
        <v>6.02E-5</v>
      </c>
      <c r="G894" s="29">
        <f t="shared" si="270"/>
        <v>5.8065366794203585E-5</v>
      </c>
      <c r="H894" s="8"/>
      <c r="I894" s="29">
        <v>4.0185657738752998E-5</v>
      </c>
      <c r="J894" s="29">
        <v>5.0240147906995401E-5</v>
      </c>
      <c r="K894" s="29">
        <v>3.6000000000000001E-5</v>
      </c>
      <c r="L894" s="29">
        <v>1.1730342877922299E-5</v>
      </c>
      <c r="M894" s="29">
        <v>1.0155899999999999E-4</v>
      </c>
      <c r="N894" s="29">
        <v>4.6400000000000003E-5</v>
      </c>
      <c r="O894" s="29">
        <v>1.3900000000000001E-5</v>
      </c>
      <c r="P894" s="29">
        <v>8.03E-5</v>
      </c>
      <c r="Q894" s="29">
        <v>5.2800000000000003E-5</v>
      </c>
      <c r="R894" s="29">
        <v>5.8799999999999999E-5</v>
      </c>
      <c r="S894" s="29">
        <v>7.0400000000000004E-5</v>
      </c>
      <c r="T894" s="29">
        <v>0</v>
      </c>
      <c r="U894" s="29">
        <v>1.00982E-4</v>
      </c>
      <c r="V894" s="29">
        <v>4.5599999999999997E-5</v>
      </c>
      <c r="W894" s="29">
        <v>6.02E-5</v>
      </c>
      <c r="X894" s="29">
        <v>4.6499999999999999E-5</v>
      </c>
      <c r="Z894" s="28" t="s">
        <v>1086</v>
      </c>
      <c r="AA894" s="29">
        <f t="shared" si="271"/>
        <v>0</v>
      </c>
      <c r="AB894" s="29">
        <f t="shared" si="272"/>
        <v>0</v>
      </c>
      <c r="AC894" s="29">
        <f t="shared" si="273"/>
        <v>0</v>
      </c>
      <c r="AD894" s="29">
        <f t="shared" si="274"/>
        <v>0</v>
      </c>
      <c r="AE894" s="29">
        <f t="shared" si="275"/>
        <v>4.3493633205796409E-5</v>
      </c>
      <c r="AF894" s="29">
        <f t="shared" si="276"/>
        <v>0</v>
      </c>
      <c r="AG894" s="29">
        <f t="shared" si="277"/>
        <v>0</v>
      </c>
      <c r="AH894" s="29">
        <f t="shared" si="278"/>
        <v>2.2234633205796415E-5</v>
      </c>
      <c r="AI894" s="29">
        <f t="shared" si="279"/>
        <v>0</v>
      </c>
      <c r="AJ894" s="29">
        <f t="shared" si="280"/>
        <v>7.3463320579641403E-7</v>
      </c>
      <c r="AK894" s="29">
        <f t="shared" si="281"/>
        <v>1.2334633205796418E-5</v>
      </c>
      <c r="AL894" s="29">
        <f t="shared" si="282"/>
        <v>0</v>
      </c>
      <c r="AM894" s="29">
        <f t="shared" si="283"/>
        <v>4.2916633205796418E-5</v>
      </c>
      <c r="AN894" s="29">
        <f t="shared" si="284"/>
        <v>0</v>
      </c>
      <c r="AO894" s="29">
        <f t="shared" si="285"/>
        <v>2.1346332057964142E-6</v>
      </c>
      <c r="AP894" s="29">
        <f t="shared" si="286"/>
        <v>0</v>
      </c>
    </row>
    <row r="895" spans="1:42" x14ac:dyDescent="0.55000000000000004">
      <c r="A895" s="28" t="s">
        <v>1087</v>
      </c>
      <c r="B895" s="29">
        <v>1.50634169855089E-4</v>
      </c>
      <c r="C895" s="29">
        <v>1.50984E-4</v>
      </c>
      <c r="D895" s="29">
        <v>9.48E-5</v>
      </c>
      <c r="E895" s="29">
        <v>1.5578E-4</v>
      </c>
      <c r="F895" s="29">
        <v>1.8067499999999999E-4</v>
      </c>
      <c r="G895" s="29">
        <f t="shared" si="270"/>
        <v>1.4657463397101778E-4</v>
      </c>
      <c r="H895" s="8"/>
      <c r="I895" s="29">
        <v>2.4111394643251799E-4</v>
      </c>
      <c r="J895" s="29">
        <v>3.3158497618616901E-4</v>
      </c>
      <c r="K895" s="29">
        <v>4.67749E-4</v>
      </c>
      <c r="L895" s="29">
        <v>2.22876514680524E-4</v>
      </c>
      <c r="M895" s="29">
        <v>1.2694900000000001E-4</v>
      </c>
      <c r="N895" s="29">
        <v>1.50719E-4</v>
      </c>
      <c r="O895" s="29">
        <v>2.2166199999999999E-4</v>
      </c>
      <c r="P895" s="29">
        <v>2.20912E-4</v>
      </c>
      <c r="Q895" s="29">
        <v>1.8489400000000001E-4</v>
      </c>
      <c r="R895" s="29">
        <v>1.99951E-4</v>
      </c>
      <c r="S895" s="29">
        <v>2.31232E-4</v>
      </c>
      <c r="T895" s="29">
        <v>2.8166900000000002E-4</v>
      </c>
      <c r="U895" s="29">
        <v>2.0196400000000001E-4</v>
      </c>
      <c r="V895" s="29">
        <v>2.7336400000000001E-4</v>
      </c>
      <c r="W895" s="29">
        <v>1.60593E-4</v>
      </c>
      <c r="X895" s="29">
        <v>1.1616999999999999E-4</v>
      </c>
      <c r="Z895" s="28" t="s">
        <v>1087</v>
      </c>
      <c r="AA895" s="29">
        <f t="shared" si="271"/>
        <v>9.4539312461500207E-5</v>
      </c>
      <c r="AB895" s="29">
        <f t="shared" si="272"/>
        <v>1.8501034221515123E-4</v>
      </c>
      <c r="AC895" s="29">
        <f t="shared" si="273"/>
        <v>3.2117436602898221E-4</v>
      </c>
      <c r="AD895" s="29">
        <f t="shared" si="274"/>
        <v>7.6301880709506219E-5</v>
      </c>
      <c r="AE895" s="29">
        <f t="shared" si="275"/>
        <v>0</v>
      </c>
      <c r="AF895" s="29">
        <f t="shared" si="276"/>
        <v>4.1443660289822225E-6</v>
      </c>
      <c r="AG895" s="29">
        <f t="shared" si="277"/>
        <v>7.5087366028982211E-5</v>
      </c>
      <c r="AH895" s="29">
        <f t="shared" si="278"/>
        <v>7.4337366028982219E-5</v>
      </c>
      <c r="AI895" s="29">
        <f t="shared" si="279"/>
        <v>3.8319366028982226E-5</v>
      </c>
      <c r="AJ895" s="29">
        <f t="shared" si="280"/>
        <v>5.3376366028982215E-5</v>
      </c>
      <c r="AK895" s="29">
        <f t="shared" si="281"/>
        <v>8.4657366028982215E-5</v>
      </c>
      <c r="AL895" s="29">
        <f t="shared" si="282"/>
        <v>1.3509436602898223E-4</v>
      </c>
      <c r="AM895" s="29">
        <f t="shared" si="283"/>
        <v>5.5389366028982224E-5</v>
      </c>
      <c r="AN895" s="29">
        <f t="shared" si="284"/>
        <v>1.2678936602898222E-4</v>
      </c>
      <c r="AO895" s="29">
        <f t="shared" si="285"/>
        <v>1.4018366028982216E-5</v>
      </c>
      <c r="AP895" s="29">
        <f t="shared" si="286"/>
        <v>0</v>
      </c>
    </row>
    <row r="896" spans="1:42" x14ac:dyDescent="0.55000000000000004">
      <c r="A896" s="28" t="s">
        <v>1088</v>
      </c>
      <c r="B896" s="29">
        <v>1.00422779903393E-5</v>
      </c>
      <c r="C896" s="29">
        <v>2.3200000000000001E-5</v>
      </c>
      <c r="D896" s="29">
        <v>1.3499999999999999E-5</v>
      </c>
      <c r="E896" s="29">
        <v>1.2E-5</v>
      </c>
      <c r="F896" s="29">
        <v>0</v>
      </c>
      <c r="G896" s="29">
        <f t="shared" si="270"/>
        <v>1.1748455598067861E-5</v>
      </c>
      <c r="H896" s="8"/>
      <c r="I896" s="29">
        <v>1.00464144346882E-5</v>
      </c>
      <c r="J896" s="29">
        <v>0</v>
      </c>
      <c r="K896" s="29">
        <v>0</v>
      </c>
      <c r="L896" s="29">
        <v>3.5191028633766903E-5</v>
      </c>
      <c r="M896" s="29">
        <v>1.27E-5</v>
      </c>
      <c r="N896" s="29">
        <v>2.3200000000000001E-5</v>
      </c>
      <c r="O896" s="29">
        <v>0</v>
      </c>
      <c r="P896" s="29">
        <v>0</v>
      </c>
      <c r="Q896" s="29">
        <v>0</v>
      </c>
      <c r="R896" s="29">
        <v>1.1800000000000001E-5</v>
      </c>
      <c r="S896" s="29">
        <v>0</v>
      </c>
      <c r="T896" s="29">
        <v>0</v>
      </c>
      <c r="U896" s="29">
        <v>1.26E-5</v>
      </c>
      <c r="V896" s="29">
        <v>0</v>
      </c>
      <c r="W896" s="29">
        <v>2.0100000000000001E-5</v>
      </c>
      <c r="X896" s="29">
        <v>2.3200000000000001E-5</v>
      </c>
      <c r="Z896" s="28" t="s">
        <v>1088</v>
      </c>
      <c r="AA896" s="29">
        <f t="shared" si="271"/>
        <v>0</v>
      </c>
      <c r="AB896" s="29">
        <f t="shared" si="272"/>
        <v>0</v>
      </c>
      <c r="AC896" s="29">
        <f t="shared" si="273"/>
        <v>0</v>
      </c>
      <c r="AD896" s="29">
        <f t="shared" si="274"/>
        <v>2.3442573035699041E-5</v>
      </c>
      <c r="AE896" s="29">
        <f t="shared" si="275"/>
        <v>9.5154440193213915E-7</v>
      </c>
      <c r="AF896" s="29">
        <f t="shared" si="276"/>
        <v>1.145154440193214E-5</v>
      </c>
      <c r="AG896" s="29">
        <f t="shared" si="277"/>
        <v>0</v>
      </c>
      <c r="AH896" s="29">
        <f t="shared" si="278"/>
        <v>0</v>
      </c>
      <c r="AI896" s="29">
        <f t="shared" si="279"/>
        <v>0</v>
      </c>
      <c r="AJ896" s="29">
        <f t="shared" si="280"/>
        <v>5.1544401932139298E-8</v>
      </c>
      <c r="AK896" s="29">
        <f t="shared" si="281"/>
        <v>0</v>
      </c>
      <c r="AL896" s="29">
        <f t="shared" si="282"/>
        <v>0</v>
      </c>
      <c r="AM896" s="29">
        <f t="shared" si="283"/>
        <v>8.5154440193213841E-7</v>
      </c>
      <c r="AN896" s="29">
        <f t="shared" si="284"/>
        <v>0</v>
      </c>
      <c r="AO896" s="29">
        <f t="shared" si="285"/>
        <v>8.3515444019321395E-6</v>
      </c>
      <c r="AP896" s="29">
        <f t="shared" si="286"/>
        <v>1.145154440193214E-5</v>
      </c>
    </row>
    <row r="897" spans="1:42" x14ac:dyDescent="0.55000000000000004">
      <c r="A897" s="28" t="s">
        <v>1089</v>
      </c>
      <c r="B897" s="29">
        <v>1.10307758646624E-4</v>
      </c>
      <c r="C897" s="29">
        <v>9.3399999999999993E-5</v>
      </c>
      <c r="D897" s="29">
        <v>1.7863500000000001E-4</v>
      </c>
      <c r="E897" s="29">
        <v>8.4099999999999998E-5</v>
      </c>
      <c r="F897" s="29">
        <v>9.6799999999999995E-5</v>
      </c>
      <c r="G897" s="29">
        <f t="shared" si="270"/>
        <v>1.1264855172932479E-4</v>
      </c>
      <c r="H897" s="8"/>
      <c r="I897" s="29">
        <v>9.0207477197554298E-5</v>
      </c>
      <c r="J897" s="29">
        <v>1.20315225891836E-4</v>
      </c>
      <c r="K897" s="29">
        <v>6.02E-5</v>
      </c>
      <c r="L897" s="29">
        <v>7.0703856895393594E-5</v>
      </c>
      <c r="M897" s="29">
        <v>1.27637E-4</v>
      </c>
      <c r="N897" s="29">
        <v>5.8199999999999998E-5</v>
      </c>
      <c r="O897" s="29">
        <v>4.1699999999999997E-5</v>
      </c>
      <c r="P897" s="29">
        <v>1.10325E-4</v>
      </c>
      <c r="Q897" s="29">
        <v>9.2700000000000004E-5</v>
      </c>
      <c r="R897" s="29">
        <v>8.2600000000000002E-5</v>
      </c>
      <c r="S897" s="29">
        <v>7.0300000000000001E-5</v>
      </c>
      <c r="T897" s="29">
        <v>1.59965E-4</v>
      </c>
      <c r="U897" s="29">
        <v>1.01514E-4</v>
      </c>
      <c r="V897" s="29">
        <v>5.7200000000000001E-5</v>
      </c>
      <c r="W897" s="29">
        <v>1.3032699999999999E-4</v>
      </c>
      <c r="X897" s="29">
        <v>1.1659600000000001E-4</v>
      </c>
      <c r="Z897" s="28" t="s">
        <v>1089</v>
      </c>
      <c r="AA897" s="29">
        <f t="shared" si="271"/>
        <v>0</v>
      </c>
      <c r="AB897" s="29">
        <f t="shared" si="272"/>
        <v>7.6666741625112071E-6</v>
      </c>
      <c r="AC897" s="29">
        <f t="shared" si="273"/>
        <v>0</v>
      </c>
      <c r="AD897" s="29">
        <f t="shared" si="274"/>
        <v>0</v>
      </c>
      <c r="AE897" s="29">
        <f t="shared" si="275"/>
        <v>1.4988448270675204E-5</v>
      </c>
      <c r="AF897" s="29">
        <f t="shared" si="276"/>
        <v>0</v>
      </c>
      <c r="AG897" s="29">
        <f t="shared" si="277"/>
        <v>0</v>
      </c>
      <c r="AH897" s="29">
        <f t="shared" si="278"/>
        <v>0</v>
      </c>
      <c r="AI897" s="29">
        <f t="shared" si="279"/>
        <v>0</v>
      </c>
      <c r="AJ897" s="29">
        <f t="shared" si="280"/>
        <v>0</v>
      </c>
      <c r="AK897" s="29">
        <f t="shared" si="281"/>
        <v>0</v>
      </c>
      <c r="AL897" s="29">
        <f t="shared" si="282"/>
        <v>4.731644827067521E-5</v>
      </c>
      <c r="AM897" s="29">
        <f t="shared" si="283"/>
        <v>0</v>
      </c>
      <c r="AN897" s="29">
        <f t="shared" si="284"/>
        <v>0</v>
      </c>
      <c r="AO897" s="29">
        <f t="shared" si="285"/>
        <v>1.7678448270675194E-5</v>
      </c>
      <c r="AP897" s="29">
        <f t="shared" si="286"/>
        <v>3.9474482706752128E-6</v>
      </c>
    </row>
    <row r="898" spans="1:42" x14ac:dyDescent="0.55000000000000004">
      <c r="A898" s="28" t="s">
        <v>1090</v>
      </c>
      <c r="B898" s="29">
        <v>1.9053158311689599E-4</v>
      </c>
      <c r="C898" s="29">
        <v>3.8530699999999999E-4</v>
      </c>
      <c r="D898" s="29">
        <v>4.9468199999999998E-4</v>
      </c>
      <c r="E898" s="29">
        <v>2.2818400000000001E-4</v>
      </c>
      <c r="F898" s="29">
        <v>2.5407099999999997E-4</v>
      </c>
      <c r="G898" s="29">
        <f t="shared" si="270"/>
        <v>3.105551166233792E-4</v>
      </c>
      <c r="H898" s="8"/>
      <c r="I898" s="29">
        <v>5.0115265109752403E-4</v>
      </c>
      <c r="J898" s="29">
        <v>4.9128717239166602E-4</v>
      </c>
      <c r="K898" s="29">
        <v>3.4931300000000002E-4</v>
      </c>
      <c r="L898" s="29">
        <v>4.2422314137236102E-4</v>
      </c>
      <c r="M898" s="29">
        <v>2.0421999999999999E-4</v>
      </c>
      <c r="N898" s="29">
        <v>2.91246E-4</v>
      </c>
      <c r="O898" s="29">
        <v>2.2256500000000001E-4</v>
      </c>
      <c r="P898" s="29">
        <v>3.4100599999999998E-4</v>
      </c>
      <c r="Q898" s="29">
        <v>2.3828099999999999E-4</v>
      </c>
      <c r="R898" s="29">
        <v>4.0118E-4</v>
      </c>
      <c r="S898" s="29">
        <v>3.1113899999999999E-4</v>
      </c>
      <c r="T898" s="29">
        <v>5.53723E-4</v>
      </c>
      <c r="U898" s="29">
        <v>4.3143400000000002E-4</v>
      </c>
      <c r="V898" s="29">
        <v>2.5146899999999999E-4</v>
      </c>
      <c r="W898" s="29">
        <v>3.3083E-4</v>
      </c>
      <c r="X898" s="29">
        <v>3.38129E-4</v>
      </c>
      <c r="Z898" s="28" t="s">
        <v>1090</v>
      </c>
      <c r="AA898" s="29">
        <f t="shared" si="271"/>
        <v>1.9059753447414482E-4</v>
      </c>
      <c r="AB898" s="29">
        <f t="shared" si="272"/>
        <v>1.8073205576828682E-4</v>
      </c>
      <c r="AC898" s="29">
        <f t="shared" si="273"/>
        <v>3.8757883376620817E-5</v>
      </c>
      <c r="AD898" s="29">
        <f t="shared" si="274"/>
        <v>1.1366802474898182E-4</v>
      </c>
      <c r="AE898" s="29">
        <f t="shared" si="275"/>
        <v>0</v>
      </c>
      <c r="AF898" s="29">
        <f t="shared" si="276"/>
        <v>0</v>
      </c>
      <c r="AG898" s="29">
        <f t="shared" si="277"/>
        <v>0</v>
      </c>
      <c r="AH898" s="29">
        <f t="shared" si="278"/>
        <v>3.0450883376620776E-5</v>
      </c>
      <c r="AI898" s="29">
        <f t="shared" si="279"/>
        <v>0</v>
      </c>
      <c r="AJ898" s="29">
        <f t="shared" si="280"/>
        <v>9.06248833766208E-5</v>
      </c>
      <c r="AK898" s="29">
        <f t="shared" si="281"/>
        <v>5.8388337662078566E-7</v>
      </c>
      <c r="AL898" s="29">
        <f t="shared" si="282"/>
        <v>2.4316788337662079E-4</v>
      </c>
      <c r="AM898" s="29">
        <f t="shared" si="283"/>
        <v>1.2087888337662081E-4</v>
      </c>
      <c r="AN898" s="29">
        <f t="shared" si="284"/>
        <v>0</v>
      </c>
      <c r="AO898" s="29">
        <f t="shared" si="285"/>
        <v>2.0274883376620798E-5</v>
      </c>
      <c r="AP898" s="29">
        <f t="shared" si="286"/>
        <v>2.7573883376620797E-5</v>
      </c>
    </row>
    <row r="899" spans="1:42" x14ac:dyDescent="0.55000000000000004">
      <c r="A899" s="28" t="s">
        <v>1091</v>
      </c>
      <c r="B899" s="29">
        <v>8.0223824470271996E-5</v>
      </c>
      <c r="C899" s="29">
        <v>1.28436E-4</v>
      </c>
      <c r="D899" s="29">
        <v>8.2399999999999997E-5</v>
      </c>
      <c r="E899" s="29">
        <v>1.08087E-4</v>
      </c>
      <c r="F899" s="29">
        <v>1.0888800000000001E-4</v>
      </c>
      <c r="G899" s="29">
        <f t="shared" si="270"/>
        <v>1.016069648940544E-4</v>
      </c>
      <c r="H899" s="8"/>
      <c r="I899" s="29">
        <v>9.0207477197554298E-5</v>
      </c>
      <c r="J899" s="29">
        <v>9.0236419418877404E-5</v>
      </c>
      <c r="K899" s="29">
        <v>7.2299999999999996E-5</v>
      </c>
      <c r="L899" s="29">
        <v>7.0703856895393594E-5</v>
      </c>
      <c r="M899" s="29">
        <v>1.14874E-4</v>
      </c>
      <c r="N899" s="29">
        <v>8.1500000000000002E-5</v>
      </c>
      <c r="O899" s="29">
        <v>8.3499999999999997E-5</v>
      </c>
      <c r="P899" s="29">
        <v>2.0100000000000001E-5</v>
      </c>
      <c r="Q899" s="29">
        <v>1.19141E-4</v>
      </c>
      <c r="R899" s="29">
        <v>8.2600000000000002E-5</v>
      </c>
      <c r="S899" s="29">
        <v>1.0000000000000001E-5</v>
      </c>
      <c r="T899" s="29">
        <v>7.3800000000000005E-5</v>
      </c>
      <c r="U899" s="29">
        <v>1.3958199999999999E-4</v>
      </c>
      <c r="V899" s="29">
        <v>9.1399999999999999E-5</v>
      </c>
      <c r="W899" s="29">
        <v>4.0099999999999999E-5</v>
      </c>
      <c r="X899" s="29">
        <v>2.3300000000000001E-5</v>
      </c>
      <c r="Z899" s="28" t="s">
        <v>1091</v>
      </c>
      <c r="AA899" s="29">
        <f t="shared" si="271"/>
        <v>0</v>
      </c>
      <c r="AB899" s="29">
        <f t="shared" si="272"/>
        <v>0</v>
      </c>
      <c r="AC899" s="29">
        <f t="shared" si="273"/>
        <v>0</v>
      </c>
      <c r="AD899" s="29">
        <f t="shared" si="274"/>
        <v>0</v>
      </c>
      <c r="AE899" s="29">
        <f t="shared" si="275"/>
        <v>1.3267035105945596E-5</v>
      </c>
      <c r="AF899" s="29">
        <f t="shared" si="276"/>
        <v>0</v>
      </c>
      <c r="AG899" s="29">
        <f t="shared" si="277"/>
        <v>0</v>
      </c>
      <c r="AH899" s="29">
        <f t="shared" si="278"/>
        <v>0</v>
      </c>
      <c r="AI899" s="29">
        <f t="shared" si="279"/>
        <v>1.7534035105945601E-5</v>
      </c>
      <c r="AJ899" s="29">
        <f t="shared" si="280"/>
        <v>0</v>
      </c>
      <c r="AK899" s="29">
        <f t="shared" si="281"/>
        <v>0</v>
      </c>
      <c r="AL899" s="29">
        <f t="shared" si="282"/>
        <v>0</v>
      </c>
      <c r="AM899" s="29">
        <f t="shared" si="283"/>
        <v>3.7975035105945591E-5</v>
      </c>
      <c r="AN899" s="29">
        <f t="shared" si="284"/>
        <v>0</v>
      </c>
      <c r="AO899" s="29">
        <f t="shared" si="285"/>
        <v>0</v>
      </c>
      <c r="AP899" s="29">
        <f t="shared" si="286"/>
        <v>0</v>
      </c>
    </row>
    <row r="900" spans="1:42" x14ac:dyDescent="0.55000000000000004">
      <c r="A900" s="28" t="s">
        <v>1092</v>
      </c>
      <c r="B900" s="29">
        <v>6.0153391147425903E-5</v>
      </c>
      <c r="C900" s="29">
        <v>8.1199999999999995E-5</v>
      </c>
      <c r="D900" s="29">
        <v>8.0900000000000001E-5</v>
      </c>
      <c r="E900" s="29">
        <v>3.5800000000000003E-5</v>
      </c>
      <c r="F900" s="29">
        <v>4.8000000000000001E-5</v>
      </c>
      <c r="G900" s="29">
        <f t="shared" ref="G900:G963" si="287">AVERAGE(B900:F900)</f>
        <v>6.1210678229485179E-5</v>
      </c>
      <c r="H900" s="8"/>
      <c r="I900" s="29">
        <v>3.00914780934039E-5</v>
      </c>
      <c r="J900" s="29">
        <v>5.0132852057953497E-5</v>
      </c>
      <c r="K900" s="29">
        <v>1.4339800000000001E-4</v>
      </c>
      <c r="L900" s="29">
        <v>3.5107017892876702E-5</v>
      </c>
      <c r="M900" s="29">
        <v>1.01267E-4</v>
      </c>
      <c r="N900" s="29">
        <v>1.0408000000000001E-4</v>
      </c>
      <c r="O900" s="29">
        <v>4.1499999999999999E-5</v>
      </c>
      <c r="P900" s="29">
        <v>1.0000000000000001E-5</v>
      </c>
      <c r="Q900" s="29">
        <v>3.9499999999999998E-5</v>
      </c>
      <c r="R900" s="29">
        <v>5.8600000000000001E-5</v>
      </c>
      <c r="S900" s="29">
        <v>1.10444E-4</v>
      </c>
      <c r="T900" s="29">
        <v>4.8699999999999998E-5</v>
      </c>
      <c r="U900" s="29">
        <v>7.5400000000000003E-5</v>
      </c>
      <c r="V900" s="29">
        <v>6.8200000000000004E-5</v>
      </c>
      <c r="W900" s="29">
        <v>5.02E-5</v>
      </c>
      <c r="X900" s="29">
        <v>1.2739000000000001E-4</v>
      </c>
      <c r="Z900" s="28" t="s">
        <v>1092</v>
      </c>
      <c r="AA900" s="29">
        <f t="shared" ref="AA900:AA963" si="288">IF(I900-$G900&lt;0,0,I900-$G900)</f>
        <v>0</v>
      </c>
      <c r="AB900" s="29">
        <f t="shared" ref="AB900:AB963" si="289">IF(J900-$G900&lt;0,0,J900-$G900)</f>
        <v>0</v>
      </c>
      <c r="AC900" s="29">
        <f t="shared" ref="AC900:AC963" si="290">IF(K900-$G900&lt;0,0,K900-$G900)</f>
        <v>8.2187321770514833E-5</v>
      </c>
      <c r="AD900" s="29">
        <f t="shared" ref="AD900:AD963" si="291">IF(L900-$G900&lt;0,0,L900-$G900)</f>
        <v>0</v>
      </c>
      <c r="AE900" s="29">
        <f t="shared" ref="AE900:AE963" si="292">IF(M900-$G900&lt;0,0,M900-$G900)</f>
        <v>4.0056321770514825E-5</v>
      </c>
      <c r="AF900" s="29">
        <f t="shared" ref="AF900:AF963" si="293">IF(N900-$G900&lt;0,0,N900-$G900)</f>
        <v>4.2869321770514827E-5</v>
      </c>
      <c r="AG900" s="29">
        <f t="shared" ref="AG900:AG963" si="294">IF(O900-$G900&lt;0,0,O900-$G900)</f>
        <v>0</v>
      </c>
      <c r="AH900" s="29">
        <f t="shared" ref="AH900:AH963" si="295">IF(P900-$G900&lt;0,0,P900-$G900)</f>
        <v>0</v>
      </c>
      <c r="AI900" s="29">
        <f t="shared" ref="AI900:AI963" si="296">IF(Q900-$G900&lt;0,0,Q900-$G900)</f>
        <v>0</v>
      </c>
      <c r="AJ900" s="29">
        <f t="shared" ref="AJ900:AJ963" si="297">IF(R900-$G900&lt;0,0,R900-$G900)</f>
        <v>0</v>
      </c>
      <c r="AK900" s="29">
        <f t="shared" ref="AK900:AK963" si="298">IF(S900-$G900&lt;0,0,S900-$G900)</f>
        <v>4.9233321770514822E-5</v>
      </c>
      <c r="AL900" s="29">
        <f t="shared" ref="AL900:AL963" si="299">IF(T900-$G900&lt;0,0,T900-$G900)</f>
        <v>0</v>
      </c>
      <c r="AM900" s="29">
        <f t="shared" ref="AM900:AM963" si="300">IF(U900-$G900&lt;0,0,U900-$G900)</f>
        <v>1.4189321770514824E-5</v>
      </c>
      <c r="AN900" s="29">
        <f t="shared" ref="AN900:AN963" si="301">IF(V900-$G900&lt;0,0,V900-$G900)</f>
        <v>6.9893217705148251E-6</v>
      </c>
      <c r="AO900" s="29">
        <f t="shared" ref="AO900:AO963" si="302">IF(W900-$G900&lt;0,0,W900-$G900)</f>
        <v>0</v>
      </c>
      <c r="AP900" s="29">
        <f t="shared" ref="AP900:AP963" si="303">IF(X900-$G900&lt;0,0,X900-$G900)</f>
        <v>6.6179321770514833E-5</v>
      </c>
    </row>
    <row r="901" spans="1:42" x14ac:dyDescent="0.55000000000000004">
      <c r="A901" s="28" t="s">
        <v>1093</v>
      </c>
      <c r="B901" s="29">
        <v>7.0178956338663498E-5</v>
      </c>
      <c r="C901" s="29">
        <v>1.1600000000000001E-5</v>
      </c>
      <c r="D901" s="29">
        <v>8.0900000000000001E-5</v>
      </c>
      <c r="E901" s="29">
        <v>2.3900000000000002E-5</v>
      </c>
      <c r="F901" s="29">
        <v>2.4000000000000001E-5</v>
      </c>
      <c r="G901" s="29">
        <f t="shared" si="287"/>
        <v>4.2115791267732704E-5</v>
      </c>
      <c r="H901" s="8"/>
      <c r="I901" s="29">
        <v>2.00609853956026E-5</v>
      </c>
      <c r="J901" s="29">
        <v>9.0239133704316405E-5</v>
      </c>
      <c r="K901" s="29">
        <v>2.3900000000000002E-5</v>
      </c>
      <c r="L901" s="29">
        <v>3.5107017892876702E-5</v>
      </c>
      <c r="M901" s="29">
        <v>7.6000000000000004E-5</v>
      </c>
      <c r="N901" s="29">
        <v>3.4700000000000003E-5</v>
      </c>
      <c r="O901" s="29">
        <v>2.76E-5</v>
      </c>
      <c r="P901" s="29">
        <v>4.0099999999999999E-5</v>
      </c>
      <c r="Q901" s="29">
        <v>2.6299999999999999E-5</v>
      </c>
      <c r="R901" s="29">
        <v>2.3499999999999999E-5</v>
      </c>
      <c r="S901" s="29">
        <v>4.0200000000000001E-5</v>
      </c>
      <c r="T901" s="29">
        <v>9.7499999999999998E-5</v>
      </c>
      <c r="U901" s="29">
        <v>1.26E-5</v>
      </c>
      <c r="V901" s="29">
        <v>4.5500000000000001E-5</v>
      </c>
      <c r="W901" s="29">
        <v>6.02E-5</v>
      </c>
      <c r="X901" s="29">
        <v>2.3200000000000001E-5</v>
      </c>
      <c r="Z901" s="28" t="s">
        <v>1093</v>
      </c>
      <c r="AA901" s="29">
        <f t="shared" si="288"/>
        <v>0</v>
      </c>
      <c r="AB901" s="29">
        <f t="shared" si="289"/>
        <v>4.81233424365837E-5</v>
      </c>
      <c r="AC901" s="29">
        <f t="shared" si="290"/>
        <v>0</v>
      </c>
      <c r="AD901" s="29">
        <f t="shared" si="291"/>
        <v>0</v>
      </c>
      <c r="AE901" s="29">
        <f t="shared" si="292"/>
        <v>3.38842087322673E-5</v>
      </c>
      <c r="AF901" s="29">
        <f t="shared" si="293"/>
        <v>0</v>
      </c>
      <c r="AG901" s="29">
        <f t="shared" si="294"/>
        <v>0</v>
      </c>
      <c r="AH901" s="29">
        <f t="shared" si="295"/>
        <v>0</v>
      </c>
      <c r="AI901" s="29">
        <f t="shared" si="296"/>
        <v>0</v>
      </c>
      <c r="AJ901" s="29">
        <f t="shared" si="297"/>
        <v>0</v>
      </c>
      <c r="AK901" s="29">
        <f t="shared" si="298"/>
        <v>0</v>
      </c>
      <c r="AL901" s="29">
        <f t="shared" si="299"/>
        <v>5.5384208732267294E-5</v>
      </c>
      <c r="AM901" s="29">
        <f t="shared" si="300"/>
        <v>0</v>
      </c>
      <c r="AN901" s="29">
        <f t="shared" si="301"/>
        <v>3.384208732267297E-6</v>
      </c>
      <c r="AO901" s="29">
        <f t="shared" si="302"/>
        <v>1.8084208732267295E-5</v>
      </c>
      <c r="AP901" s="29">
        <f t="shared" si="303"/>
        <v>0</v>
      </c>
    </row>
    <row r="902" spans="1:42" x14ac:dyDescent="0.55000000000000004">
      <c r="A902" s="28" t="s">
        <v>1094</v>
      </c>
      <c r="B902" s="29">
        <v>1.00255651912376E-5</v>
      </c>
      <c r="C902" s="29">
        <v>0</v>
      </c>
      <c r="D902" s="29">
        <v>0</v>
      </c>
      <c r="E902" s="29">
        <v>4.7700000000000001E-5</v>
      </c>
      <c r="F902" s="29">
        <v>0</v>
      </c>
      <c r="G902" s="29">
        <f t="shared" si="287"/>
        <v>1.154511303824752E-5</v>
      </c>
      <c r="H902" s="8"/>
      <c r="I902" s="29">
        <v>2.00609853956026E-5</v>
      </c>
      <c r="J902" s="29">
        <v>1.00265704115907E-5</v>
      </c>
      <c r="K902" s="29">
        <v>3.5800000000000003E-5</v>
      </c>
      <c r="L902" s="29">
        <v>9.3618714381004693E-5</v>
      </c>
      <c r="M902" s="29">
        <v>1.27E-5</v>
      </c>
      <c r="N902" s="29">
        <v>3.4700000000000003E-5</v>
      </c>
      <c r="O902" s="29">
        <v>1.38E-5</v>
      </c>
      <c r="P902" s="29">
        <v>3.01E-5</v>
      </c>
      <c r="Q902" s="29">
        <v>2.6299999999999999E-5</v>
      </c>
      <c r="R902" s="29">
        <v>2.3499999999999999E-5</v>
      </c>
      <c r="S902" s="29">
        <v>0</v>
      </c>
      <c r="T902" s="29">
        <v>0</v>
      </c>
      <c r="U902" s="29">
        <v>0</v>
      </c>
      <c r="V902" s="29">
        <v>4.5500000000000001E-5</v>
      </c>
      <c r="W902" s="29">
        <v>1.0000000000000001E-5</v>
      </c>
      <c r="X902" s="29">
        <v>1.1600000000000001E-5</v>
      </c>
      <c r="Z902" s="28" t="s">
        <v>1094</v>
      </c>
      <c r="AA902" s="29">
        <f t="shared" si="288"/>
        <v>8.5158723573550801E-6</v>
      </c>
      <c r="AB902" s="29">
        <f t="shared" si="289"/>
        <v>0</v>
      </c>
      <c r="AC902" s="29">
        <f t="shared" si="290"/>
        <v>2.4254886961752483E-5</v>
      </c>
      <c r="AD902" s="29">
        <f t="shared" si="291"/>
        <v>8.2073601342757177E-5</v>
      </c>
      <c r="AE902" s="29">
        <f t="shared" si="292"/>
        <v>1.1548869617524805E-6</v>
      </c>
      <c r="AF902" s="29">
        <f t="shared" si="293"/>
        <v>2.3154886961752483E-5</v>
      </c>
      <c r="AG902" s="29">
        <f t="shared" si="294"/>
        <v>2.2548869617524802E-6</v>
      </c>
      <c r="AH902" s="29">
        <f t="shared" si="295"/>
        <v>1.855488696175248E-5</v>
      </c>
      <c r="AI902" s="29">
        <f t="shared" si="296"/>
        <v>1.4754886961752479E-5</v>
      </c>
      <c r="AJ902" s="29">
        <f t="shared" si="297"/>
        <v>1.1954886961752479E-5</v>
      </c>
      <c r="AK902" s="29">
        <f t="shared" si="298"/>
        <v>0</v>
      </c>
      <c r="AL902" s="29">
        <f t="shared" si="299"/>
        <v>0</v>
      </c>
      <c r="AM902" s="29">
        <f t="shared" si="300"/>
        <v>0</v>
      </c>
      <c r="AN902" s="29">
        <f t="shared" si="301"/>
        <v>3.3954886961752478E-5</v>
      </c>
      <c r="AO902" s="29">
        <f t="shared" si="302"/>
        <v>0</v>
      </c>
      <c r="AP902" s="29">
        <f t="shared" si="303"/>
        <v>5.4886961752480907E-8</v>
      </c>
    </row>
    <row r="903" spans="1:42" x14ac:dyDescent="0.55000000000000004">
      <c r="A903" s="28" t="s">
        <v>1095</v>
      </c>
      <c r="B903" s="29">
        <v>7.0390668208557397E-5</v>
      </c>
      <c r="C903" s="29">
        <v>6.9900000000000005E-5</v>
      </c>
      <c r="D903" s="29">
        <v>2.6599999999999999E-5</v>
      </c>
      <c r="E903" s="29">
        <v>2.4000000000000001E-5</v>
      </c>
      <c r="F903" s="29">
        <v>8.4499999999999994E-5</v>
      </c>
      <c r="G903" s="29">
        <f t="shared" si="287"/>
        <v>5.507813364171147E-5</v>
      </c>
      <c r="H903" s="8"/>
      <c r="I903" s="29">
        <v>5.0262874835389001E-5</v>
      </c>
      <c r="J903" s="29">
        <v>8.0506385162673204E-5</v>
      </c>
      <c r="K903" s="29">
        <v>1.1992100000000001E-4</v>
      </c>
      <c r="L903" s="29">
        <v>9.4058998506813405E-5</v>
      </c>
      <c r="M903" s="29">
        <v>5.0899999999999997E-5</v>
      </c>
      <c r="N903" s="29">
        <v>4.6499999999999999E-5</v>
      </c>
      <c r="O903" s="29">
        <v>9.7100000000000002E-5</v>
      </c>
      <c r="P903" s="29">
        <v>1.10668E-4</v>
      </c>
      <c r="Q903" s="29">
        <v>2.6400000000000001E-5</v>
      </c>
      <c r="R903" s="29">
        <v>7.0900000000000002E-5</v>
      </c>
      <c r="S903" s="29">
        <v>7.0500000000000006E-5</v>
      </c>
      <c r="T903" s="29">
        <v>1.10196E-4</v>
      </c>
      <c r="U903" s="29">
        <v>6.3100000000000002E-5</v>
      </c>
      <c r="V903" s="29">
        <v>1.2548799999999999E-4</v>
      </c>
      <c r="W903" s="29">
        <v>6.0300000000000002E-5</v>
      </c>
      <c r="X903" s="29">
        <v>5.8100000000000003E-5</v>
      </c>
      <c r="Z903" s="28" t="s">
        <v>1095</v>
      </c>
      <c r="AA903" s="29">
        <f t="shared" si="288"/>
        <v>0</v>
      </c>
      <c r="AB903" s="29">
        <f t="shared" si="289"/>
        <v>2.5428251520961734E-5</v>
      </c>
      <c r="AC903" s="29">
        <f t="shared" si="290"/>
        <v>6.4842866358288536E-5</v>
      </c>
      <c r="AD903" s="29">
        <f t="shared" si="291"/>
        <v>3.8980864865101935E-5</v>
      </c>
      <c r="AE903" s="29">
        <f t="shared" si="292"/>
        <v>0</v>
      </c>
      <c r="AF903" s="29">
        <f t="shared" si="293"/>
        <v>0</v>
      </c>
      <c r="AG903" s="29">
        <f t="shared" si="294"/>
        <v>4.2021866358288532E-5</v>
      </c>
      <c r="AH903" s="29">
        <f t="shared" si="295"/>
        <v>5.5589866358288535E-5</v>
      </c>
      <c r="AI903" s="29">
        <f t="shared" si="296"/>
        <v>0</v>
      </c>
      <c r="AJ903" s="29">
        <f t="shared" si="297"/>
        <v>1.5821866358288532E-5</v>
      </c>
      <c r="AK903" s="29">
        <f t="shared" si="298"/>
        <v>1.5421866358288536E-5</v>
      </c>
      <c r="AL903" s="29">
        <f t="shared" si="299"/>
        <v>5.511786635828853E-5</v>
      </c>
      <c r="AM903" s="29">
        <f t="shared" si="300"/>
        <v>8.021866358288532E-6</v>
      </c>
      <c r="AN903" s="29">
        <f t="shared" si="301"/>
        <v>7.0409866358288518E-5</v>
      </c>
      <c r="AO903" s="29">
        <f t="shared" si="302"/>
        <v>5.2218663582885317E-6</v>
      </c>
      <c r="AP903" s="29">
        <f t="shared" si="303"/>
        <v>3.0218663582885324E-6</v>
      </c>
    </row>
    <row r="904" spans="1:42" x14ac:dyDescent="0.55000000000000004">
      <c r="A904" s="28" t="s">
        <v>1096</v>
      </c>
      <c r="B904" s="29">
        <v>3.3184172155462799E-4</v>
      </c>
      <c r="C904" s="29">
        <v>2.7964500000000002E-4</v>
      </c>
      <c r="D904" s="29">
        <v>1.0647200000000001E-4</v>
      </c>
      <c r="E904" s="29">
        <v>2.7638899999999999E-4</v>
      </c>
      <c r="F904" s="29">
        <v>3.0185900000000002E-4</v>
      </c>
      <c r="G904" s="29">
        <f t="shared" si="287"/>
        <v>2.5924134431092559E-4</v>
      </c>
      <c r="H904" s="8"/>
      <c r="I904" s="29">
        <v>4.02102998683112E-4</v>
      </c>
      <c r="J904" s="29">
        <v>5.3335480170270996E-4</v>
      </c>
      <c r="K904" s="29">
        <v>3.1179500000000002E-4</v>
      </c>
      <c r="L904" s="29">
        <v>3.8799336884060497E-4</v>
      </c>
      <c r="M904" s="29">
        <v>3.6917699999999999E-4</v>
      </c>
      <c r="N904" s="29">
        <v>5.2281199999999999E-4</v>
      </c>
      <c r="O904" s="29">
        <v>5.4087000000000004E-4</v>
      </c>
      <c r="P904" s="29">
        <v>2.8170099999999998E-4</v>
      </c>
      <c r="Q904" s="29">
        <v>5.9482899999999995E-4</v>
      </c>
      <c r="R904" s="29">
        <v>3.78036E-4</v>
      </c>
      <c r="S904" s="29">
        <v>3.6273499999999999E-4</v>
      </c>
      <c r="T904" s="29">
        <v>4.6527E-4</v>
      </c>
      <c r="U904" s="29">
        <v>5.1756600000000001E-4</v>
      </c>
      <c r="V904" s="29">
        <v>4.9054299999999997E-4</v>
      </c>
      <c r="W904" s="29">
        <v>3.2165999999999998E-4</v>
      </c>
      <c r="X904" s="29">
        <v>5.23177E-4</v>
      </c>
      <c r="Z904" s="28" t="s">
        <v>1096</v>
      </c>
      <c r="AA904" s="29">
        <f t="shared" si="288"/>
        <v>1.4286165437218641E-4</v>
      </c>
      <c r="AB904" s="29">
        <f t="shared" si="289"/>
        <v>2.7411345739178437E-4</v>
      </c>
      <c r="AC904" s="29">
        <f t="shared" si="290"/>
        <v>5.255365568907443E-5</v>
      </c>
      <c r="AD904" s="29">
        <f t="shared" si="291"/>
        <v>1.2875202452967938E-4</v>
      </c>
      <c r="AE904" s="29">
        <f t="shared" si="292"/>
        <v>1.099356556890744E-4</v>
      </c>
      <c r="AF904" s="29">
        <f t="shared" si="293"/>
        <v>2.6357065568907441E-4</v>
      </c>
      <c r="AG904" s="29">
        <f t="shared" si="294"/>
        <v>2.8162865568907445E-4</v>
      </c>
      <c r="AH904" s="29">
        <f t="shared" si="295"/>
        <v>2.2459655689074389E-5</v>
      </c>
      <c r="AI904" s="29">
        <f t="shared" si="296"/>
        <v>3.3558765568907436E-4</v>
      </c>
      <c r="AJ904" s="29">
        <f t="shared" si="297"/>
        <v>1.1879465568907441E-4</v>
      </c>
      <c r="AK904" s="29">
        <f t="shared" si="298"/>
        <v>1.034936556890744E-4</v>
      </c>
      <c r="AL904" s="29">
        <f t="shared" si="299"/>
        <v>2.0602865568907441E-4</v>
      </c>
      <c r="AM904" s="29">
        <f t="shared" si="300"/>
        <v>2.5832465568907442E-4</v>
      </c>
      <c r="AN904" s="29">
        <f t="shared" si="301"/>
        <v>2.3130165568907438E-4</v>
      </c>
      <c r="AO904" s="29">
        <f t="shared" si="302"/>
        <v>6.241865568907439E-5</v>
      </c>
      <c r="AP904" s="29">
        <f t="shared" si="303"/>
        <v>2.6393565568907441E-4</v>
      </c>
    </row>
    <row r="905" spans="1:42" x14ac:dyDescent="0.55000000000000004">
      <c r="A905" s="28" t="s">
        <v>1097</v>
      </c>
      <c r="B905" s="29">
        <v>4.0223238976318502E-5</v>
      </c>
      <c r="C905" s="29">
        <v>1.3982299999999999E-4</v>
      </c>
      <c r="D905" s="29">
        <v>1.19781E-4</v>
      </c>
      <c r="E905" s="29">
        <v>1.5621999999999999E-4</v>
      </c>
      <c r="F905" s="29">
        <v>6.0399999999999998E-5</v>
      </c>
      <c r="G905" s="29">
        <f t="shared" si="287"/>
        <v>1.032894477952637E-4</v>
      </c>
      <c r="H905" s="8"/>
      <c r="I905" s="29">
        <v>2.0105149934155601E-5</v>
      </c>
      <c r="J905" s="29">
        <v>3.0189894436002401E-5</v>
      </c>
      <c r="K905" s="29">
        <v>1.1992100000000001E-4</v>
      </c>
      <c r="L905" s="29">
        <v>1.17573748133516E-4</v>
      </c>
      <c r="M905" s="29">
        <v>1.4003299999999999E-4</v>
      </c>
      <c r="N905" s="29">
        <v>4.6499999999999999E-5</v>
      </c>
      <c r="O905" s="29">
        <v>5.5500000000000001E-5</v>
      </c>
      <c r="P905" s="29">
        <v>2.0100000000000001E-5</v>
      </c>
      <c r="Q905" s="29">
        <v>6.6099999999999994E-5</v>
      </c>
      <c r="R905" s="29">
        <v>1.0632300000000001E-4</v>
      </c>
      <c r="S905" s="29">
        <v>3.0199999999999999E-5</v>
      </c>
      <c r="T905" s="29">
        <v>7.3499999999999998E-5</v>
      </c>
      <c r="U905" s="29">
        <v>7.5699999999999997E-5</v>
      </c>
      <c r="V905" s="29">
        <v>6.8399999999999996E-5</v>
      </c>
      <c r="W905" s="29">
        <v>2.0100000000000001E-5</v>
      </c>
      <c r="X905" s="29">
        <v>1.16261E-4</v>
      </c>
      <c r="Z905" s="28" t="s">
        <v>1097</v>
      </c>
      <c r="AA905" s="29">
        <f t="shared" si="288"/>
        <v>0</v>
      </c>
      <c r="AB905" s="29">
        <f t="shared" si="289"/>
        <v>0</v>
      </c>
      <c r="AC905" s="29">
        <f t="shared" si="290"/>
        <v>1.6631552204736307E-5</v>
      </c>
      <c r="AD905" s="29">
        <f t="shared" si="291"/>
        <v>1.4284300338252302E-5</v>
      </c>
      <c r="AE905" s="29">
        <f t="shared" si="292"/>
        <v>3.6743552204736293E-5</v>
      </c>
      <c r="AF905" s="29">
        <f t="shared" si="293"/>
        <v>0</v>
      </c>
      <c r="AG905" s="29">
        <f t="shared" si="294"/>
        <v>0</v>
      </c>
      <c r="AH905" s="29">
        <f t="shared" si="295"/>
        <v>0</v>
      </c>
      <c r="AI905" s="29">
        <f t="shared" si="296"/>
        <v>0</v>
      </c>
      <c r="AJ905" s="29">
        <f t="shared" si="297"/>
        <v>3.0335522047363062E-6</v>
      </c>
      <c r="AK905" s="29">
        <f t="shared" si="298"/>
        <v>0</v>
      </c>
      <c r="AL905" s="29">
        <f t="shared" si="299"/>
        <v>0</v>
      </c>
      <c r="AM905" s="29">
        <f t="shared" si="300"/>
        <v>0</v>
      </c>
      <c r="AN905" s="29">
        <f t="shared" si="301"/>
        <v>0</v>
      </c>
      <c r="AO905" s="29">
        <f t="shared" si="302"/>
        <v>0</v>
      </c>
      <c r="AP905" s="29">
        <f t="shared" si="303"/>
        <v>1.2971552204736305E-5</v>
      </c>
    </row>
    <row r="906" spans="1:42" x14ac:dyDescent="0.55000000000000004">
      <c r="A906" s="28" t="s">
        <v>1098</v>
      </c>
      <c r="B906" s="29">
        <v>1.1031882139382801E-4</v>
      </c>
      <c r="C906" s="29">
        <v>5.8100000000000003E-5</v>
      </c>
      <c r="D906" s="29">
        <v>2.5899999999999999E-5</v>
      </c>
      <c r="E906" s="29">
        <v>1.31378E-4</v>
      </c>
      <c r="F906" s="29">
        <v>3.6000000000000001E-5</v>
      </c>
      <c r="G906" s="29">
        <f t="shared" si="287"/>
        <v>7.2339364278765599E-5</v>
      </c>
      <c r="H906" s="8"/>
      <c r="I906" s="29">
        <v>8.0222215537037496E-5</v>
      </c>
      <c r="J906" s="29">
        <v>1.00244596816231E-4</v>
      </c>
      <c r="K906" s="29">
        <v>1.0759E-4</v>
      </c>
      <c r="L906" s="29">
        <v>9.3760255027893602E-5</v>
      </c>
      <c r="M906" s="29">
        <v>1.2698599999999999E-4</v>
      </c>
      <c r="N906" s="29">
        <v>5.7899999999999998E-5</v>
      </c>
      <c r="O906" s="29">
        <v>5.5300000000000002E-5</v>
      </c>
      <c r="P906" s="29">
        <v>9.0299999999999999E-5</v>
      </c>
      <c r="Q906" s="29">
        <v>2.6299999999999999E-5</v>
      </c>
      <c r="R906" s="29">
        <v>7.0500000000000006E-5</v>
      </c>
      <c r="S906" s="29">
        <v>1.00547E-4</v>
      </c>
      <c r="T906" s="29">
        <v>3.6600000000000002E-5</v>
      </c>
      <c r="U906" s="29">
        <v>7.5400000000000003E-5</v>
      </c>
      <c r="V906" s="29">
        <v>7.9699999999999999E-5</v>
      </c>
      <c r="W906" s="29">
        <v>7.0300000000000001E-5</v>
      </c>
      <c r="X906" s="29">
        <v>9.2700000000000004E-5</v>
      </c>
      <c r="Z906" s="28" t="s">
        <v>1098</v>
      </c>
      <c r="AA906" s="29">
        <f t="shared" si="288"/>
        <v>7.8828512582718971E-6</v>
      </c>
      <c r="AB906" s="29">
        <f t="shared" si="289"/>
        <v>2.7905232537465396E-5</v>
      </c>
      <c r="AC906" s="29">
        <f t="shared" si="290"/>
        <v>3.5250635721234406E-5</v>
      </c>
      <c r="AD906" s="29">
        <f t="shared" si="291"/>
        <v>2.1420890749128003E-5</v>
      </c>
      <c r="AE906" s="29">
        <f t="shared" si="292"/>
        <v>5.4646635721234394E-5</v>
      </c>
      <c r="AF906" s="29">
        <f t="shared" si="293"/>
        <v>0</v>
      </c>
      <c r="AG906" s="29">
        <f t="shared" si="294"/>
        <v>0</v>
      </c>
      <c r="AH906" s="29">
        <f t="shared" si="295"/>
        <v>1.79606357212344E-5</v>
      </c>
      <c r="AI906" s="29">
        <f t="shared" si="296"/>
        <v>0</v>
      </c>
      <c r="AJ906" s="29">
        <f t="shared" si="297"/>
        <v>0</v>
      </c>
      <c r="AK906" s="29">
        <f t="shared" si="298"/>
        <v>2.8207635721234399E-5</v>
      </c>
      <c r="AL906" s="29">
        <f t="shared" si="299"/>
        <v>0</v>
      </c>
      <c r="AM906" s="29">
        <f t="shared" si="300"/>
        <v>3.0606357212344039E-6</v>
      </c>
      <c r="AN906" s="29">
        <f t="shared" si="301"/>
        <v>7.3606357212344E-6</v>
      </c>
      <c r="AO906" s="29">
        <f t="shared" si="302"/>
        <v>0</v>
      </c>
      <c r="AP906" s="29">
        <f t="shared" si="303"/>
        <v>2.0360635721234404E-5</v>
      </c>
    </row>
    <row r="907" spans="1:42" x14ac:dyDescent="0.55000000000000004">
      <c r="A907" s="28" t="s">
        <v>1099</v>
      </c>
      <c r="B907" s="29">
        <v>2.00579675261505E-5</v>
      </c>
      <c r="C907" s="29">
        <v>3.4799999999999999E-5</v>
      </c>
      <c r="D907" s="29">
        <v>1.81476E-4</v>
      </c>
      <c r="E907" s="29">
        <v>5.9700000000000001E-5</v>
      </c>
      <c r="F907" s="29">
        <v>3.6000000000000001E-5</v>
      </c>
      <c r="G907" s="29">
        <f t="shared" si="287"/>
        <v>6.6406793505230098E-5</v>
      </c>
      <c r="H907" s="8"/>
      <c r="I907" s="29">
        <v>5.0138884710648498E-5</v>
      </c>
      <c r="J907" s="29">
        <v>2.0048919363246301E-5</v>
      </c>
      <c r="K907" s="29">
        <v>2.3900000000000002E-5</v>
      </c>
      <c r="L907" s="29">
        <v>1.17200318784867E-4</v>
      </c>
      <c r="M907" s="29">
        <v>1.2698599999999999E-4</v>
      </c>
      <c r="N907" s="29">
        <v>5.7899999999999998E-5</v>
      </c>
      <c r="O907" s="29">
        <v>8.2999999999999998E-5</v>
      </c>
      <c r="P907" s="29">
        <v>2.0100000000000001E-5</v>
      </c>
      <c r="Q907" s="29">
        <v>5.27E-5</v>
      </c>
      <c r="R907" s="29">
        <v>1.29324E-4</v>
      </c>
      <c r="S907" s="29">
        <v>4.0200000000000001E-5</v>
      </c>
      <c r="T907" s="29">
        <v>3.6600000000000002E-5</v>
      </c>
      <c r="U907" s="29">
        <v>1.26E-5</v>
      </c>
      <c r="V907" s="29">
        <v>5.6900000000000001E-5</v>
      </c>
      <c r="W907" s="29">
        <v>6.02E-5</v>
      </c>
      <c r="X907" s="29">
        <v>8.1100000000000006E-5</v>
      </c>
      <c r="Z907" s="28" t="s">
        <v>1099</v>
      </c>
      <c r="AA907" s="29">
        <f t="shared" si="288"/>
        <v>0</v>
      </c>
      <c r="AB907" s="29">
        <f t="shared" si="289"/>
        <v>0</v>
      </c>
      <c r="AC907" s="29">
        <f t="shared" si="290"/>
        <v>0</v>
      </c>
      <c r="AD907" s="29">
        <f t="shared" si="291"/>
        <v>5.0793525279636898E-5</v>
      </c>
      <c r="AE907" s="29">
        <f t="shared" si="292"/>
        <v>6.0579206494769896E-5</v>
      </c>
      <c r="AF907" s="29">
        <f t="shared" si="293"/>
        <v>0</v>
      </c>
      <c r="AG907" s="29">
        <f t="shared" si="294"/>
        <v>1.65932064947699E-5</v>
      </c>
      <c r="AH907" s="29">
        <f t="shared" si="295"/>
        <v>0</v>
      </c>
      <c r="AI907" s="29">
        <f t="shared" si="296"/>
        <v>0</v>
      </c>
      <c r="AJ907" s="29">
        <f t="shared" si="297"/>
        <v>6.2917206494769899E-5</v>
      </c>
      <c r="AK907" s="29">
        <f t="shared" si="298"/>
        <v>0</v>
      </c>
      <c r="AL907" s="29">
        <f t="shared" si="299"/>
        <v>0</v>
      </c>
      <c r="AM907" s="29">
        <f t="shared" si="300"/>
        <v>0</v>
      </c>
      <c r="AN907" s="29">
        <f t="shared" si="301"/>
        <v>0</v>
      </c>
      <c r="AO907" s="29">
        <f t="shared" si="302"/>
        <v>0</v>
      </c>
      <c r="AP907" s="29">
        <f t="shared" si="303"/>
        <v>1.4693206494769908E-5</v>
      </c>
    </row>
    <row r="908" spans="1:42" x14ac:dyDescent="0.55000000000000004">
      <c r="A908" s="28" t="s">
        <v>1100</v>
      </c>
      <c r="B908" s="29">
        <v>0</v>
      </c>
      <c r="C908" s="29">
        <v>0</v>
      </c>
      <c r="D908" s="29">
        <v>1.55551E-4</v>
      </c>
      <c r="E908" s="29">
        <v>1.19E-5</v>
      </c>
      <c r="F908" s="29">
        <v>2.4000000000000001E-5</v>
      </c>
      <c r="G908" s="29">
        <f t="shared" si="287"/>
        <v>3.8290199999999995E-5</v>
      </c>
      <c r="H908" s="8"/>
      <c r="I908" s="29">
        <v>3.0083330826388998E-5</v>
      </c>
      <c r="J908" s="29">
        <v>1.00244596816231E-5</v>
      </c>
      <c r="K908" s="29">
        <v>1.2E-5</v>
      </c>
      <c r="L908" s="29">
        <v>0</v>
      </c>
      <c r="M908" s="29">
        <v>1.27E-5</v>
      </c>
      <c r="N908" s="29">
        <v>0</v>
      </c>
      <c r="O908" s="29">
        <v>0</v>
      </c>
      <c r="P908" s="29">
        <v>0</v>
      </c>
      <c r="Q908" s="29">
        <v>2.6299999999999999E-5</v>
      </c>
      <c r="R908" s="29">
        <v>3.5299999999999997E-5</v>
      </c>
      <c r="S908" s="29">
        <v>0</v>
      </c>
      <c r="T908" s="29">
        <v>2.44E-5</v>
      </c>
      <c r="U908" s="29">
        <v>0</v>
      </c>
      <c r="V908" s="29">
        <v>2.2799999999999999E-5</v>
      </c>
      <c r="W908" s="29">
        <v>2.0100000000000001E-5</v>
      </c>
      <c r="X908" s="29">
        <v>0</v>
      </c>
      <c r="Z908" s="28" t="s">
        <v>1100</v>
      </c>
      <c r="AA908" s="29">
        <f t="shared" si="288"/>
        <v>0</v>
      </c>
      <c r="AB908" s="29">
        <f t="shared" si="289"/>
        <v>0</v>
      </c>
      <c r="AC908" s="29">
        <f t="shared" si="290"/>
        <v>0</v>
      </c>
      <c r="AD908" s="29">
        <f t="shared" si="291"/>
        <v>0</v>
      </c>
      <c r="AE908" s="29">
        <f t="shared" si="292"/>
        <v>0</v>
      </c>
      <c r="AF908" s="29">
        <f t="shared" si="293"/>
        <v>0</v>
      </c>
      <c r="AG908" s="29">
        <f t="shared" si="294"/>
        <v>0</v>
      </c>
      <c r="AH908" s="29">
        <f t="shared" si="295"/>
        <v>0</v>
      </c>
      <c r="AI908" s="29">
        <f t="shared" si="296"/>
        <v>0</v>
      </c>
      <c r="AJ908" s="29">
        <f t="shared" si="297"/>
        <v>0</v>
      </c>
      <c r="AK908" s="29">
        <f t="shared" si="298"/>
        <v>0</v>
      </c>
      <c r="AL908" s="29">
        <f t="shared" si="299"/>
        <v>0</v>
      </c>
      <c r="AM908" s="29">
        <f t="shared" si="300"/>
        <v>0</v>
      </c>
      <c r="AN908" s="29">
        <f t="shared" si="301"/>
        <v>0</v>
      </c>
      <c r="AO908" s="29">
        <f t="shared" si="302"/>
        <v>0</v>
      </c>
      <c r="AP908" s="29">
        <f t="shared" si="303"/>
        <v>0</v>
      </c>
    </row>
    <row r="909" spans="1:42" x14ac:dyDescent="0.55000000000000004">
      <c r="A909" s="28" t="s">
        <v>1101</v>
      </c>
      <c r="B909" s="29">
        <v>1.4032836838201299E-4</v>
      </c>
      <c r="C909" s="29">
        <v>1.27856E-4</v>
      </c>
      <c r="D909" s="29">
        <v>7.7399999999999998E-5</v>
      </c>
      <c r="E909" s="29">
        <v>2.3900000000000002E-5</v>
      </c>
      <c r="F909" s="29">
        <v>6.0099999999999997E-5</v>
      </c>
      <c r="G909" s="29">
        <f t="shared" si="287"/>
        <v>8.5916873676402595E-5</v>
      </c>
      <c r="H909" s="8"/>
      <c r="I909" s="29">
        <v>1.90493377848627E-4</v>
      </c>
      <c r="J909" s="29">
        <v>1.5037895496651499E-4</v>
      </c>
      <c r="K909" s="29">
        <v>7.1799999999999997E-5</v>
      </c>
      <c r="L909" s="29">
        <v>1.64163178199129E-4</v>
      </c>
      <c r="M909" s="29">
        <v>1.5247000000000001E-4</v>
      </c>
      <c r="N909" s="29">
        <v>1.04245E-4</v>
      </c>
      <c r="O909" s="29">
        <v>1.24623E-4</v>
      </c>
      <c r="P909" s="29">
        <v>1.00293E-4</v>
      </c>
      <c r="Q909" s="29">
        <v>6.5900000000000003E-5</v>
      </c>
      <c r="R909" s="29">
        <v>1.88238E-4</v>
      </c>
      <c r="S909" s="29">
        <v>2.7124000000000001E-4</v>
      </c>
      <c r="T909" s="29">
        <v>1.3432E-4</v>
      </c>
      <c r="U909" s="29">
        <v>1.00647E-4</v>
      </c>
      <c r="V909" s="29">
        <v>9.1199999999999994E-5</v>
      </c>
      <c r="W909" s="29">
        <v>1.00307E-4</v>
      </c>
      <c r="X909" s="29">
        <v>1.16048E-4</v>
      </c>
      <c r="Z909" s="28" t="s">
        <v>1101</v>
      </c>
      <c r="AA909" s="29">
        <f t="shared" si="288"/>
        <v>1.0457650417222441E-4</v>
      </c>
      <c r="AB909" s="29">
        <f t="shared" si="289"/>
        <v>6.4462081290112398E-5</v>
      </c>
      <c r="AC909" s="29">
        <f t="shared" si="290"/>
        <v>0</v>
      </c>
      <c r="AD909" s="29">
        <f t="shared" si="291"/>
        <v>7.8246304522726408E-5</v>
      </c>
      <c r="AE909" s="29">
        <f t="shared" si="292"/>
        <v>6.6553126323597414E-5</v>
      </c>
      <c r="AF909" s="29">
        <f t="shared" si="293"/>
        <v>1.8328126323597407E-5</v>
      </c>
      <c r="AG909" s="29">
        <f t="shared" si="294"/>
        <v>3.8706126323597407E-5</v>
      </c>
      <c r="AH909" s="29">
        <f t="shared" si="295"/>
        <v>1.4376126323597402E-5</v>
      </c>
      <c r="AI909" s="29">
        <f t="shared" si="296"/>
        <v>0</v>
      </c>
      <c r="AJ909" s="29">
        <f t="shared" si="297"/>
        <v>1.023211263235974E-4</v>
      </c>
      <c r="AK909" s="29">
        <f t="shared" si="298"/>
        <v>1.853231263235974E-4</v>
      </c>
      <c r="AL909" s="29">
        <f t="shared" si="299"/>
        <v>4.8403126323597406E-5</v>
      </c>
      <c r="AM909" s="29">
        <f t="shared" si="300"/>
        <v>1.4730126323597405E-5</v>
      </c>
      <c r="AN909" s="29">
        <f t="shared" si="301"/>
        <v>5.283126323597399E-6</v>
      </c>
      <c r="AO909" s="29">
        <f t="shared" si="302"/>
        <v>1.4390126323597405E-5</v>
      </c>
      <c r="AP909" s="29">
        <f t="shared" si="303"/>
        <v>3.0131126323597402E-5</v>
      </c>
    </row>
    <row r="910" spans="1:42" x14ac:dyDescent="0.55000000000000004">
      <c r="A910" s="28" t="s">
        <v>1102</v>
      </c>
      <c r="B910" s="29">
        <v>4.0093819537718203E-5</v>
      </c>
      <c r="C910" s="29">
        <v>1.3948000000000001E-4</v>
      </c>
      <c r="D910" s="29">
        <v>3.8699999999999999E-5</v>
      </c>
      <c r="E910" s="29">
        <v>9.5699999999999995E-5</v>
      </c>
      <c r="F910" s="29">
        <v>7.2100000000000004E-5</v>
      </c>
      <c r="G910" s="29">
        <f t="shared" si="287"/>
        <v>7.721476390754365E-5</v>
      </c>
      <c r="H910" s="8"/>
      <c r="I910" s="29">
        <v>4.0103869020763701E-5</v>
      </c>
      <c r="J910" s="29">
        <v>5.0126318322171798E-5</v>
      </c>
      <c r="K910" s="29">
        <v>9.5799999999999998E-5</v>
      </c>
      <c r="L910" s="29">
        <v>9.3807530399502806E-5</v>
      </c>
      <c r="M910" s="29">
        <v>6.3499999999999999E-5</v>
      </c>
      <c r="N910" s="29">
        <v>1.1600000000000001E-5</v>
      </c>
      <c r="O910" s="29">
        <v>2.7699999999999999E-5</v>
      </c>
      <c r="P910" s="29">
        <v>0</v>
      </c>
      <c r="Q910" s="29">
        <v>2.6299999999999999E-5</v>
      </c>
      <c r="R910" s="29">
        <v>7.0599999999999995E-5</v>
      </c>
      <c r="S910" s="29">
        <v>7.0300000000000001E-5</v>
      </c>
      <c r="T910" s="29">
        <v>8.5500000000000005E-5</v>
      </c>
      <c r="U910" s="29">
        <v>7.5500000000000006E-5</v>
      </c>
      <c r="V910" s="29">
        <v>6.8399999999999996E-5</v>
      </c>
      <c r="W910" s="29">
        <v>1.0000000000000001E-5</v>
      </c>
      <c r="X910" s="29">
        <v>6.9599999999999998E-5</v>
      </c>
      <c r="Z910" s="28" t="s">
        <v>1102</v>
      </c>
      <c r="AA910" s="29">
        <f t="shared" si="288"/>
        <v>0</v>
      </c>
      <c r="AB910" s="29">
        <f t="shared" si="289"/>
        <v>0</v>
      </c>
      <c r="AC910" s="29">
        <f t="shared" si="290"/>
        <v>1.8585236092456348E-5</v>
      </c>
      <c r="AD910" s="29">
        <f t="shared" si="291"/>
        <v>1.6592766491959157E-5</v>
      </c>
      <c r="AE910" s="29">
        <f t="shared" si="292"/>
        <v>0</v>
      </c>
      <c r="AF910" s="29">
        <f t="shared" si="293"/>
        <v>0</v>
      </c>
      <c r="AG910" s="29">
        <f t="shared" si="294"/>
        <v>0</v>
      </c>
      <c r="AH910" s="29">
        <f t="shared" si="295"/>
        <v>0</v>
      </c>
      <c r="AI910" s="29">
        <f t="shared" si="296"/>
        <v>0</v>
      </c>
      <c r="AJ910" s="29">
        <f t="shared" si="297"/>
        <v>0</v>
      </c>
      <c r="AK910" s="29">
        <f t="shared" si="298"/>
        <v>0</v>
      </c>
      <c r="AL910" s="29">
        <f t="shared" si="299"/>
        <v>8.285236092456355E-6</v>
      </c>
      <c r="AM910" s="29">
        <f t="shared" si="300"/>
        <v>0</v>
      </c>
      <c r="AN910" s="29">
        <f t="shared" si="301"/>
        <v>0</v>
      </c>
      <c r="AO910" s="29">
        <f t="shared" si="302"/>
        <v>0</v>
      </c>
      <c r="AP910" s="29">
        <f t="shared" si="303"/>
        <v>0</v>
      </c>
    </row>
    <row r="911" spans="1:42" x14ac:dyDescent="0.55000000000000004">
      <c r="A911" s="28" t="s">
        <v>1103</v>
      </c>
      <c r="B911" s="29">
        <v>2.0046909768859102E-5</v>
      </c>
      <c r="C911" s="29">
        <v>1.1600000000000001E-5</v>
      </c>
      <c r="D911" s="29">
        <v>0</v>
      </c>
      <c r="E911" s="29">
        <v>1.2E-5</v>
      </c>
      <c r="F911" s="29">
        <v>1.2E-5</v>
      </c>
      <c r="G911" s="29">
        <f t="shared" si="287"/>
        <v>1.112938195377182E-5</v>
      </c>
      <c r="H911" s="8"/>
      <c r="I911" s="29">
        <v>1.00259672551909E-5</v>
      </c>
      <c r="J911" s="29">
        <v>1.00252636644343E-5</v>
      </c>
      <c r="K911" s="29">
        <v>3.5899999999999998E-5</v>
      </c>
      <c r="L911" s="29">
        <v>0</v>
      </c>
      <c r="M911" s="29">
        <v>1.27E-5</v>
      </c>
      <c r="N911" s="29">
        <v>2.3200000000000001E-5</v>
      </c>
      <c r="O911" s="29">
        <v>0</v>
      </c>
      <c r="P911" s="29">
        <v>1.0000000000000001E-5</v>
      </c>
      <c r="Q911" s="29">
        <v>1.3200000000000001E-5</v>
      </c>
      <c r="R911" s="29">
        <v>2.3499999999999999E-5</v>
      </c>
      <c r="S911" s="29">
        <v>0</v>
      </c>
      <c r="T911" s="29">
        <v>0</v>
      </c>
      <c r="U911" s="29">
        <v>2.5199999999999999E-5</v>
      </c>
      <c r="V911" s="29">
        <v>0</v>
      </c>
      <c r="W911" s="29">
        <v>0</v>
      </c>
      <c r="X911" s="29">
        <v>0</v>
      </c>
      <c r="Z911" s="28" t="s">
        <v>1103</v>
      </c>
      <c r="AA911" s="29">
        <f t="shared" si="288"/>
        <v>0</v>
      </c>
      <c r="AB911" s="29">
        <f t="shared" si="289"/>
        <v>0</v>
      </c>
      <c r="AC911" s="29">
        <f t="shared" si="290"/>
        <v>2.4770618046228177E-5</v>
      </c>
      <c r="AD911" s="29">
        <f t="shared" si="291"/>
        <v>0</v>
      </c>
      <c r="AE911" s="29">
        <f t="shared" si="292"/>
        <v>1.5706180462281808E-6</v>
      </c>
      <c r="AF911" s="29">
        <f t="shared" si="293"/>
        <v>1.2070618046228182E-5</v>
      </c>
      <c r="AG911" s="29">
        <f t="shared" si="294"/>
        <v>0</v>
      </c>
      <c r="AH911" s="29">
        <f t="shared" si="295"/>
        <v>0</v>
      </c>
      <c r="AI911" s="29">
        <f t="shared" si="296"/>
        <v>2.0706180462281811E-6</v>
      </c>
      <c r="AJ911" s="29">
        <f t="shared" si="297"/>
        <v>1.2370618046228179E-5</v>
      </c>
      <c r="AK911" s="29">
        <f t="shared" si="298"/>
        <v>0</v>
      </c>
      <c r="AL911" s="29">
        <f t="shared" si="299"/>
        <v>0</v>
      </c>
      <c r="AM911" s="29">
        <f t="shared" si="300"/>
        <v>1.407061804622818E-5</v>
      </c>
      <c r="AN911" s="29">
        <f t="shared" si="301"/>
        <v>0</v>
      </c>
      <c r="AO911" s="29">
        <f t="shared" si="302"/>
        <v>0</v>
      </c>
      <c r="AP911" s="29">
        <f t="shared" si="303"/>
        <v>0</v>
      </c>
    </row>
    <row r="912" spans="1:42" x14ac:dyDescent="0.55000000000000004">
      <c r="A912" s="28" t="s">
        <v>1104</v>
      </c>
      <c r="B912" s="29">
        <v>3.01468149889964E-5</v>
      </c>
      <c r="C912" s="29">
        <v>3.5099999999999999E-5</v>
      </c>
      <c r="D912" s="29">
        <v>3.8000000000000002E-5</v>
      </c>
      <c r="E912" s="29">
        <v>1.08359E-4</v>
      </c>
      <c r="F912" s="29">
        <v>3.6300000000000001E-5</v>
      </c>
      <c r="G912" s="29">
        <f t="shared" si="287"/>
        <v>4.9581162997799284E-5</v>
      </c>
      <c r="H912" s="8"/>
      <c r="I912" s="29">
        <v>3.01513598263281E-5</v>
      </c>
      <c r="J912" s="29">
        <v>9.0422272010288001E-5</v>
      </c>
      <c r="K912" s="29">
        <v>0</v>
      </c>
      <c r="L912" s="29">
        <v>1.17916185175577E-5</v>
      </c>
      <c r="M912" s="29">
        <v>3.8399999999999998E-5</v>
      </c>
      <c r="N912" s="29">
        <v>1.28119E-4</v>
      </c>
      <c r="O912" s="29">
        <v>8.3399999999999994E-5</v>
      </c>
      <c r="P912" s="29">
        <v>5.02E-5</v>
      </c>
      <c r="Q912" s="29">
        <v>5.3000000000000001E-5</v>
      </c>
      <c r="R912" s="29">
        <v>9.4699999999999998E-5</v>
      </c>
      <c r="S912" s="29">
        <v>4.0299999999999997E-5</v>
      </c>
      <c r="T912" s="29">
        <v>4.9200000000000003E-5</v>
      </c>
      <c r="U912" s="29">
        <v>1.0134800000000001E-4</v>
      </c>
      <c r="V912" s="29">
        <v>3.43E-5</v>
      </c>
      <c r="W912" s="29">
        <v>5.02E-5</v>
      </c>
      <c r="X912" s="29">
        <v>2.3300000000000001E-5</v>
      </c>
      <c r="Z912" s="28" t="s">
        <v>1104</v>
      </c>
      <c r="AA912" s="29">
        <f t="shared" si="288"/>
        <v>0</v>
      </c>
      <c r="AB912" s="29">
        <f t="shared" si="289"/>
        <v>4.0841109012488717E-5</v>
      </c>
      <c r="AC912" s="29">
        <f t="shared" si="290"/>
        <v>0</v>
      </c>
      <c r="AD912" s="29">
        <f t="shared" si="291"/>
        <v>0</v>
      </c>
      <c r="AE912" s="29">
        <f t="shared" si="292"/>
        <v>0</v>
      </c>
      <c r="AF912" s="29">
        <f t="shared" si="293"/>
        <v>7.8537837002200714E-5</v>
      </c>
      <c r="AG912" s="29">
        <f t="shared" si="294"/>
        <v>3.381883700220071E-5</v>
      </c>
      <c r="AH912" s="29">
        <f t="shared" si="295"/>
        <v>6.188370022007164E-7</v>
      </c>
      <c r="AI912" s="29">
        <f t="shared" si="296"/>
        <v>3.4188370022007167E-6</v>
      </c>
      <c r="AJ912" s="29">
        <f t="shared" si="297"/>
        <v>4.5118837002200714E-5</v>
      </c>
      <c r="AK912" s="29">
        <f t="shared" si="298"/>
        <v>0</v>
      </c>
      <c r="AL912" s="29">
        <f t="shared" si="299"/>
        <v>0</v>
      </c>
      <c r="AM912" s="29">
        <f t="shared" si="300"/>
        <v>5.1766837002200722E-5</v>
      </c>
      <c r="AN912" s="29">
        <f t="shared" si="301"/>
        <v>0</v>
      </c>
      <c r="AO912" s="29">
        <f t="shared" si="302"/>
        <v>6.188370022007164E-7</v>
      </c>
      <c r="AP912" s="29">
        <f t="shared" si="303"/>
        <v>0</v>
      </c>
    </row>
    <row r="913" spans="1:42" x14ac:dyDescent="0.55000000000000004">
      <c r="A913" s="28" t="s">
        <v>1105</v>
      </c>
      <c r="B913" s="29">
        <v>1.40685136615316E-4</v>
      </c>
      <c r="C913" s="29">
        <v>1.51889E-4</v>
      </c>
      <c r="D913" s="29">
        <v>1.01207E-4</v>
      </c>
      <c r="E913" s="29">
        <v>8.4300000000000003E-5</v>
      </c>
      <c r="F913" s="29">
        <v>1.93761E-4</v>
      </c>
      <c r="G913" s="29">
        <f t="shared" si="287"/>
        <v>1.3436842732306322E-4</v>
      </c>
      <c r="H913" s="8"/>
      <c r="I913" s="29">
        <v>1.40706345856198E-4</v>
      </c>
      <c r="J913" s="29">
        <v>8.0375352898033795E-5</v>
      </c>
      <c r="K913" s="29">
        <v>4.8099999999999997E-5</v>
      </c>
      <c r="L913" s="29">
        <v>1.1791618517557699E-4</v>
      </c>
      <c r="M913" s="29">
        <v>8.9599999999999996E-5</v>
      </c>
      <c r="N913" s="29">
        <v>1.16471E-4</v>
      </c>
      <c r="O913" s="29">
        <v>1.8079700000000001E-4</v>
      </c>
      <c r="P913" s="29">
        <v>1.3060099999999999E-4</v>
      </c>
      <c r="Q913" s="29">
        <v>1.32378E-4</v>
      </c>
      <c r="R913" s="29">
        <v>1.3021300000000001E-4</v>
      </c>
      <c r="S913" s="29">
        <v>1.30903E-4</v>
      </c>
      <c r="T913" s="29">
        <v>1.1064E-4</v>
      </c>
      <c r="U913" s="29">
        <v>3.1671200000000003E-4</v>
      </c>
      <c r="V913" s="29">
        <v>1.2591999999999999E-4</v>
      </c>
      <c r="W913" s="29">
        <v>1.70772E-4</v>
      </c>
      <c r="X913" s="29">
        <v>1.39863E-4</v>
      </c>
      <c r="Z913" s="28" t="s">
        <v>1105</v>
      </c>
      <c r="AA913" s="29">
        <f t="shared" si="288"/>
        <v>6.3379185331347834E-6</v>
      </c>
      <c r="AB913" s="29">
        <f t="shared" si="289"/>
        <v>0</v>
      </c>
      <c r="AC913" s="29">
        <f t="shared" si="290"/>
        <v>0</v>
      </c>
      <c r="AD913" s="29">
        <f t="shared" si="291"/>
        <v>0</v>
      </c>
      <c r="AE913" s="29">
        <f t="shared" si="292"/>
        <v>0</v>
      </c>
      <c r="AF913" s="29">
        <f t="shared" si="293"/>
        <v>0</v>
      </c>
      <c r="AG913" s="29">
        <f t="shared" si="294"/>
        <v>4.6428572676936793E-5</v>
      </c>
      <c r="AH913" s="29">
        <f t="shared" si="295"/>
        <v>0</v>
      </c>
      <c r="AI913" s="29">
        <f t="shared" si="296"/>
        <v>0</v>
      </c>
      <c r="AJ913" s="29">
        <f t="shared" si="297"/>
        <v>0</v>
      </c>
      <c r="AK913" s="29">
        <f t="shared" si="298"/>
        <v>0</v>
      </c>
      <c r="AL913" s="29">
        <f t="shared" si="299"/>
        <v>0</v>
      </c>
      <c r="AM913" s="29">
        <f t="shared" si="300"/>
        <v>1.8234357267693681E-4</v>
      </c>
      <c r="AN913" s="29">
        <f t="shared" si="301"/>
        <v>0</v>
      </c>
      <c r="AO913" s="29">
        <f t="shared" si="302"/>
        <v>3.640357267693678E-5</v>
      </c>
      <c r="AP913" s="29">
        <f t="shared" si="303"/>
        <v>5.4945726769367815E-6</v>
      </c>
    </row>
    <row r="914" spans="1:42" x14ac:dyDescent="0.55000000000000004">
      <c r="A914" s="28" t="s">
        <v>1106</v>
      </c>
      <c r="B914" s="29">
        <v>3.01468149889964E-5</v>
      </c>
      <c r="C914" s="29">
        <v>3.5099999999999999E-5</v>
      </c>
      <c r="D914" s="29">
        <v>8.4760800000000002E-4</v>
      </c>
      <c r="E914" s="29">
        <v>7.2200000000000007E-5</v>
      </c>
      <c r="F914" s="29">
        <v>4.8399999999999997E-5</v>
      </c>
      <c r="G914" s="29">
        <f t="shared" si="287"/>
        <v>2.066909629977993E-4</v>
      </c>
      <c r="H914" s="8"/>
      <c r="I914" s="29">
        <v>0</v>
      </c>
      <c r="J914" s="29">
        <v>1.0046919112254201E-5</v>
      </c>
      <c r="K914" s="29">
        <v>0</v>
      </c>
      <c r="L914" s="29">
        <v>0</v>
      </c>
      <c r="M914" s="29">
        <v>1.2799999999999999E-5</v>
      </c>
      <c r="N914" s="29">
        <v>2.3300000000000001E-5</v>
      </c>
      <c r="O914" s="29">
        <v>2.7800000000000001E-5</v>
      </c>
      <c r="P914" s="29">
        <v>6.0300000000000002E-5</v>
      </c>
      <c r="Q914" s="29">
        <v>3.9700000000000003E-5</v>
      </c>
      <c r="R914" s="29">
        <v>3.5500000000000002E-5</v>
      </c>
      <c r="S914" s="29">
        <v>3.0199999999999999E-5</v>
      </c>
      <c r="T914" s="29">
        <v>3.6900000000000002E-5</v>
      </c>
      <c r="U914" s="29">
        <v>5.0699999999999999E-5</v>
      </c>
      <c r="V914" s="29">
        <v>0</v>
      </c>
      <c r="W914" s="29">
        <v>1.0000000000000001E-5</v>
      </c>
      <c r="X914" s="29">
        <v>1.17E-5</v>
      </c>
      <c r="Z914" s="28" t="s">
        <v>1106</v>
      </c>
      <c r="AA914" s="29">
        <f t="shared" si="288"/>
        <v>0</v>
      </c>
      <c r="AB914" s="29">
        <f t="shared" si="289"/>
        <v>0</v>
      </c>
      <c r="AC914" s="29">
        <f t="shared" si="290"/>
        <v>0</v>
      </c>
      <c r="AD914" s="29">
        <f t="shared" si="291"/>
        <v>0</v>
      </c>
      <c r="AE914" s="29">
        <f t="shared" si="292"/>
        <v>0</v>
      </c>
      <c r="AF914" s="29">
        <f t="shared" si="293"/>
        <v>0</v>
      </c>
      <c r="AG914" s="29">
        <f t="shared" si="294"/>
        <v>0</v>
      </c>
      <c r="AH914" s="29">
        <f t="shared" si="295"/>
        <v>0</v>
      </c>
      <c r="AI914" s="29">
        <f t="shared" si="296"/>
        <v>0</v>
      </c>
      <c r="AJ914" s="29">
        <f t="shared" si="297"/>
        <v>0</v>
      </c>
      <c r="AK914" s="29">
        <f t="shared" si="298"/>
        <v>0</v>
      </c>
      <c r="AL914" s="29">
        <f t="shared" si="299"/>
        <v>0</v>
      </c>
      <c r="AM914" s="29">
        <f t="shared" si="300"/>
        <v>0</v>
      </c>
      <c r="AN914" s="29">
        <f t="shared" si="301"/>
        <v>0</v>
      </c>
      <c r="AO914" s="29">
        <f t="shared" si="302"/>
        <v>0</v>
      </c>
      <c r="AP914" s="29">
        <f t="shared" si="303"/>
        <v>0</v>
      </c>
    </row>
    <row r="915" spans="1:42" x14ac:dyDescent="0.55000000000000004">
      <c r="A915" s="28" t="s">
        <v>1107</v>
      </c>
      <c r="B915" s="29">
        <v>6.0363387593311699E-5</v>
      </c>
      <c r="C915" s="29">
        <v>4.6699999999999997E-5</v>
      </c>
      <c r="D915" s="29">
        <v>3.79E-5</v>
      </c>
      <c r="E915" s="29">
        <v>3.6100000000000003E-5</v>
      </c>
      <c r="F915" s="29">
        <v>1.2099999999999999E-5</v>
      </c>
      <c r="G915" s="29">
        <f t="shared" si="287"/>
        <v>3.863267751866234E-5</v>
      </c>
      <c r="H915" s="8"/>
      <c r="I915" s="29">
        <v>1.0055506395302001E-4</v>
      </c>
      <c r="J915" s="29">
        <v>6.0377358490566003E-5</v>
      </c>
      <c r="K915" s="29">
        <v>4.8099999999999997E-5</v>
      </c>
      <c r="L915" s="29">
        <v>2.35754532380885E-5</v>
      </c>
      <c r="M915" s="29">
        <v>1.2799999999999999E-5</v>
      </c>
      <c r="N915" s="29">
        <v>4.6600000000000001E-5</v>
      </c>
      <c r="O915" s="29">
        <v>1.3900000000000001E-5</v>
      </c>
      <c r="P915" s="29">
        <v>2.0100000000000001E-5</v>
      </c>
      <c r="Q915" s="29">
        <v>0</v>
      </c>
      <c r="R915" s="29">
        <v>2.37E-5</v>
      </c>
      <c r="S915" s="29">
        <v>3.0199999999999999E-5</v>
      </c>
      <c r="T915" s="29">
        <v>8.6100000000000006E-5</v>
      </c>
      <c r="U915" s="29">
        <v>3.8000000000000002E-5</v>
      </c>
      <c r="V915" s="29">
        <v>4.57E-5</v>
      </c>
      <c r="W915" s="29">
        <v>6.0300000000000002E-5</v>
      </c>
      <c r="X915" s="29">
        <v>2.3300000000000001E-5</v>
      </c>
      <c r="Z915" s="28" t="s">
        <v>1107</v>
      </c>
      <c r="AA915" s="29">
        <f t="shared" si="288"/>
        <v>6.1922386434357666E-5</v>
      </c>
      <c r="AB915" s="29">
        <f t="shared" si="289"/>
        <v>2.1744680971903663E-5</v>
      </c>
      <c r="AC915" s="29">
        <f t="shared" si="290"/>
        <v>9.4673224813376567E-6</v>
      </c>
      <c r="AD915" s="29">
        <f t="shared" si="291"/>
        <v>0</v>
      </c>
      <c r="AE915" s="29">
        <f t="shared" si="292"/>
        <v>0</v>
      </c>
      <c r="AF915" s="29">
        <f t="shared" si="293"/>
        <v>7.9673224813376609E-6</v>
      </c>
      <c r="AG915" s="29">
        <f t="shared" si="294"/>
        <v>0</v>
      </c>
      <c r="AH915" s="29">
        <f t="shared" si="295"/>
        <v>0</v>
      </c>
      <c r="AI915" s="29">
        <f t="shared" si="296"/>
        <v>0</v>
      </c>
      <c r="AJ915" s="29">
        <f t="shared" si="297"/>
        <v>0</v>
      </c>
      <c r="AK915" s="29">
        <f t="shared" si="298"/>
        <v>0</v>
      </c>
      <c r="AL915" s="29">
        <f t="shared" si="299"/>
        <v>4.7467322481337666E-5</v>
      </c>
      <c r="AM915" s="29">
        <f t="shared" si="300"/>
        <v>0</v>
      </c>
      <c r="AN915" s="29">
        <f t="shared" si="301"/>
        <v>7.0673224813376593E-6</v>
      </c>
      <c r="AO915" s="29">
        <f t="shared" si="302"/>
        <v>2.1667322481337662E-5</v>
      </c>
      <c r="AP915" s="29">
        <f t="shared" si="303"/>
        <v>0</v>
      </c>
    </row>
    <row r="916" spans="1:42" x14ac:dyDescent="0.55000000000000004">
      <c r="A916" s="28" t="s">
        <v>1108</v>
      </c>
      <c r="B916" s="29">
        <v>6.0363387593311699E-5</v>
      </c>
      <c r="C916" s="29">
        <v>5.8300000000000001E-5</v>
      </c>
      <c r="D916" s="29">
        <v>5.0599999999999997E-5</v>
      </c>
      <c r="E916" s="29">
        <v>1.08323E-4</v>
      </c>
      <c r="F916" s="29">
        <v>6.0600000000000003E-5</v>
      </c>
      <c r="G916" s="29">
        <f t="shared" si="287"/>
        <v>6.7637277518662337E-5</v>
      </c>
      <c r="H916" s="8"/>
      <c r="I916" s="29">
        <v>1.0055506395302001E-4</v>
      </c>
      <c r="J916" s="29">
        <v>6.0377358490566003E-5</v>
      </c>
      <c r="K916" s="29">
        <v>3.6100000000000003E-5</v>
      </c>
      <c r="L916" s="29">
        <v>5.8938633095221203E-5</v>
      </c>
      <c r="M916" s="29">
        <v>6.3899999999999995E-5</v>
      </c>
      <c r="N916" s="29">
        <v>3.4900000000000001E-5</v>
      </c>
      <c r="O916" s="29">
        <v>1.2508500000000001E-4</v>
      </c>
      <c r="P916" s="29">
        <v>2.0100000000000001E-5</v>
      </c>
      <c r="Q916" s="29">
        <v>9.2600000000000001E-5</v>
      </c>
      <c r="R916" s="29">
        <v>1.1829599999999999E-4</v>
      </c>
      <c r="S916" s="29">
        <v>8.0599999999999994E-5</v>
      </c>
      <c r="T916" s="29">
        <v>8.6100000000000006E-5</v>
      </c>
      <c r="U916" s="29">
        <v>1.13983E-4</v>
      </c>
      <c r="V916" s="29">
        <v>9.1500000000000001E-5</v>
      </c>
      <c r="W916" s="29">
        <v>2.0100000000000001E-5</v>
      </c>
      <c r="X916" s="29">
        <v>8.1500000000000002E-5</v>
      </c>
      <c r="Z916" s="28" t="s">
        <v>1108</v>
      </c>
      <c r="AA916" s="29">
        <f t="shared" si="288"/>
        <v>3.2917786434357669E-5</v>
      </c>
      <c r="AB916" s="29">
        <f t="shared" si="289"/>
        <v>0</v>
      </c>
      <c r="AC916" s="29">
        <f t="shared" si="290"/>
        <v>0</v>
      </c>
      <c r="AD916" s="29">
        <f t="shared" si="291"/>
        <v>0</v>
      </c>
      <c r="AE916" s="29">
        <f t="shared" si="292"/>
        <v>0</v>
      </c>
      <c r="AF916" s="29">
        <f t="shared" si="293"/>
        <v>0</v>
      </c>
      <c r="AG916" s="29">
        <f t="shared" si="294"/>
        <v>5.7447722481337676E-5</v>
      </c>
      <c r="AH916" s="29">
        <f t="shared" si="295"/>
        <v>0</v>
      </c>
      <c r="AI916" s="29">
        <f t="shared" si="296"/>
        <v>2.4962722481337664E-5</v>
      </c>
      <c r="AJ916" s="29">
        <f t="shared" si="297"/>
        <v>5.0658722481337657E-5</v>
      </c>
      <c r="AK916" s="29">
        <f t="shared" si="298"/>
        <v>1.2962722481337657E-5</v>
      </c>
      <c r="AL916" s="29">
        <f t="shared" si="299"/>
        <v>1.8462722481337669E-5</v>
      </c>
      <c r="AM916" s="29">
        <f t="shared" si="300"/>
        <v>4.6345722481337659E-5</v>
      </c>
      <c r="AN916" s="29">
        <f t="shared" si="301"/>
        <v>2.3862722481337665E-5</v>
      </c>
      <c r="AO916" s="29">
        <f t="shared" si="302"/>
        <v>0</v>
      </c>
      <c r="AP916" s="29">
        <f t="shared" si="303"/>
        <v>1.3862722481337665E-5</v>
      </c>
    </row>
    <row r="917" spans="1:42" x14ac:dyDescent="0.55000000000000004">
      <c r="A917" s="28" t="s">
        <v>1109</v>
      </c>
      <c r="B917" s="29">
        <v>3.72240890158755E-4</v>
      </c>
      <c r="C917" s="29">
        <v>3.3827899999999998E-4</v>
      </c>
      <c r="D917" s="29">
        <v>1.13783E-4</v>
      </c>
      <c r="E917" s="29">
        <v>2.28681E-4</v>
      </c>
      <c r="F917" s="29">
        <v>2.6656299999999999E-4</v>
      </c>
      <c r="G917" s="29">
        <f t="shared" si="287"/>
        <v>2.6390937803175103E-4</v>
      </c>
      <c r="H917" s="8"/>
      <c r="I917" s="29">
        <v>8.2455152441476896E-4</v>
      </c>
      <c r="J917" s="29">
        <v>7.2452830188679204E-4</v>
      </c>
      <c r="K917" s="29">
        <v>5.4145799999999998E-4</v>
      </c>
      <c r="L917" s="29">
        <v>7.0726359714265495E-4</v>
      </c>
      <c r="M917" s="29">
        <v>5.7494000000000002E-4</v>
      </c>
      <c r="N917" s="29">
        <v>3.3751499999999998E-4</v>
      </c>
      <c r="O917" s="29">
        <v>3.6135699999999998E-4</v>
      </c>
      <c r="P917" s="29">
        <v>4.8265E-4</v>
      </c>
      <c r="Q917" s="29">
        <v>4.7606500000000002E-4</v>
      </c>
      <c r="R917" s="29">
        <v>5.0867100000000004E-4</v>
      </c>
      <c r="S917" s="29">
        <v>4.1309000000000002E-4</v>
      </c>
      <c r="T917" s="29">
        <v>4.0604900000000001E-4</v>
      </c>
      <c r="U917" s="29">
        <v>2.2796599999999999E-4</v>
      </c>
      <c r="V917" s="29">
        <v>6.1757299999999995E-4</v>
      </c>
      <c r="W917" s="29">
        <v>6.8333499999999998E-4</v>
      </c>
      <c r="X917" s="29">
        <v>3.4932099999999998E-4</v>
      </c>
      <c r="Z917" s="28" t="s">
        <v>1109</v>
      </c>
      <c r="AA917" s="29">
        <f t="shared" si="288"/>
        <v>5.6064214638301799E-4</v>
      </c>
      <c r="AB917" s="29">
        <f t="shared" si="289"/>
        <v>4.6061892385504101E-4</v>
      </c>
      <c r="AC917" s="29">
        <f t="shared" si="290"/>
        <v>2.7754862196824895E-4</v>
      </c>
      <c r="AD917" s="29">
        <f t="shared" si="291"/>
        <v>4.4335421911090392E-4</v>
      </c>
      <c r="AE917" s="29">
        <f t="shared" si="292"/>
        <v>3.1103062196824899E-4</v>
      </c>
      <c r="AF917" s="29">
        <f t="shared" si="293"/>
        <v>7.3605621968248955E-5</v>
      </c>
      <c r="AG917" s="29">
        <f t="shared" si="294"/>
        <v>9.7447621968248948E-5</v>
      </c>
      <c r="AH917" s="29">
        <f t="shared" si="295"/>
        <v>2.1874062196824897E-4</v>
      </c>
      <c r="AI917" s="29">
        <f t="shared" si="296"/>
        <v>2.1215562196824899E-4</v>
      </c>
      <c r="AJ917" s="29">
        <f t="shared" si="297"/>
        <v>2.4476162196824901E-4</v>
      </c>
      <c r="AK917" s="29">
        <f t="shared" si="298"/>
        <v>1.4918062196824899E-4</v>
      </c>
      <c r="AL917" s="29">
        <f t="shared" si="299"/>
        <v>1.4213962196824899E-4</v>
      </c>
      <c r="AM917" s="29">
        <f t="shared" si="300"/>
        <v>0</v>
      </c>
      <c r="AN917" s="29">
        <f t="shared" si="301"/>
        <v>3.5366362196824892E-4</v>
      </c>
      <c r="AO917" s="29">
        <f t="shared" si="302"/>
        <v>4.1942562196824895E-4</v>
      </c>
      <c r="AP917" s="29">
        <f t="shared" si="303"/>
        <v>8.5411621968248957E-5</v>
      </c>
    </row>
    <row r="918" spans="1:42" x14ac:dyDescent="0.55000000000000004">
      <c r="A918" s="28" t="s">
        <v>1110</v>
      </c>
      <c r="B918" s="29">
        <v>1.7188732280439201E-4</v>
      </c>
      <c r="C918" s="29">
        <v>1.2882200000000001E-4</v>
      </c>
      <c r="D918" s="29">
        <v>8.8399999999999994E-5</v>
      </c>
      <c r="E918" s="29">
        <v>1.6906199999999999E-4</v>
      </c>
      <c r="F918" s="29">
        <v>8.5000000000000006E-5</v>
      </c>
      <c r="G918" s="29">
        <f t="shared" si="287"/>
        <v>1.2863426456087842E-4</v>
      </c>
      <c r="H918" s="8"/>
      <c r="I918" s="29">
        <v>1.50788624506167E-4</v>
      </c>
      <c r="J918" s="29">
        <v>9.0895318891077095E-5</v>
      </c>
      <c r="K918" s="29">
        <v>7.2399999999999998E-5</v>
      </c>
      <c r="L918" s="29">
        <v>1.06526525104751E-4</v>
      </c>
      <c r="M918" s="29">
        <v>1.1578099999999999E-4</v>
      </c>
      <c r="N918" s="29">
        <v>8.1699999999999994E-5</v>
      </c>
      <c r="O918" s="29">
        <v>4.1900000000000002E-5</v>
      </c>
      <c r="P918" s="29">
        <v>6.05E-5</v>
      </c>
      <c r="Q918" s="29">
        <v>7.9800000000000002E-5</v>
      </c>
      <c r="R918" s="29">
        <v>9.5000000000000005E-5</v>
      </c>
      <c r="S918" s="29">
        <v>1.0095299999999999E-4</v>
      </c>
      <c r="T918" s="29">
        <v>1.1115099999999999E-4</v>
      </c>
      <c r="U918" s="29">
        <v>1.01895E-4</v>
      </c>
      <c r="V918" s="29">
        <v>1.149E-4</v>
      </c>
      <c r="W918" s="29">
        <v>5.0399999999999999E-5</v>
      </c>
      <c r="X918" s="29">
        <v>9.3599999999999998E-5</v>
      </c>
      <c r="Z918" s="28" t="s">
        <v>1110</v>
      </c>
      <c r="AA918" s="29">
        <f t="shared" si="288"/>
        <v>2.2154359945288587E-5</v>
      </c>
      <c r="AB918" s="29">
        <f t="shared" si="289"/>
        <v>0</v>
      </c>
      <c r="AC918" s="29">
        <f t="shared" si="290"/>
        <v>0</v>
      </c>
      <c r="AD918" s="29">
        <f t="shared" si="291"/>
        <v>0</v>
      </c>
      <c r="AE918" s="29">
        <f t="shared" si="292"/>
        <v>0</v>
      </c>
      <c r="AF918" s="29">
        <f t="shared" si="293"/>
        <v>0</v>
      </c>
      <c r="AG918" s="29">
        <f t="shared" si="294"/>
        <v>0</v>
      </c>
      <c r="AH918" s="29">
        <f t="shared" si="295"/>
        <v>0</v>
      </c>
      <c r="AI918" s="29">
        <f t="shared" si="296"/>
        <v>0</v>
      </c>
      <c r="AJ918" s="29">
        <f t="shared" si="297"/>
        <v>0</v>
      </c>
      <c r="AK918" s="29">
        <f t="shared" si="298"/>
        <v>0</v>
      </c>
      <c r="AL918" s="29">
        <f t="shared" si="299"/>
        <v>0</v>
      </c>
      <c r="AM918" s="29">
        <f t="shared" si="300"/>
        <v>0</v>
      </c>
      <c r="AN918" s="29">
        <f t="shared" si="301"/>
        <v>0</v>
      </c>
      <c r="AO918" s="29">
        <f t="shared" si="302"/>
        <v>0</v>
      </c>
      <c r="AP918" s="29">
        <f t="shared" si="303"/>
        <v>0</v>
      </c>
    </row>
    <row r="919" spans="1:42" x14ac:dyDescent="0.55000000000000004">
      <c r="A919" s="28" t="s">
        <v>1111</v>
      </c>
      <c r="B919" s="29">
        <v>7.0777132919455597E-5</v>
      </c>
      <c r="C919" s="29">
        <v>0</v>
      </c>
      <c r="D919" s="29">
        <v>7.5799999999999999E-5</v>
      </c>
      <c r="E919" s="29">
        <v>1.08683E-4</v>
      </c>
      <c r="F919" s="29">
        <v>7.2899999999999997E-5</v>
      </c>
      <c r="G919" s="29">
        <f t="shared" si="287"/>
        <v>6.5632026583891119E-5</v>
      </c>
      <c r="H919" s="8"/>
      <c r="I919" s="29">
        <v>8.0420599736622498E-5</v>
      </c>
      <c r="J919" s="29">
        <v>4.0397919507145297E-5</v>
      </c>
      <c r="K919" s="29">
        <v>3.6199999999999999E-5</v>
      </c>
      <c r="L919" s="29">
        <v>3.5508841701583601E-5</v>
      </c>
      <c r="M919" s="29">
        <v>5.1499999999999998E-5</v>
      </c>
      <c r="N919" s="29">
        <v>3.4999999999999997E-5</v>
      </c>
      <c r="O919" s="29">
        <v>0</v>
      </c>
      <c r="P919" s="29">
        <v>5.0399999999999999E-5</v>
      </c>
      <c r="Q919" s="29">
        <v>1.3291900000000001E-4</v>
      </c>
      <c r="R919" s="29">
        <v>7.1199999999999996E-5</v>
      </c>
      <c r="S919" s="29">
        <v>1.21144E-4</v>
      </c>
      <c r="T919" s="29">
        <v>7.4099999999999999E-5</v>
      </c>
      <c r="U919" s="29">
        <v>8.92E-5</v>
      </c>
      <c r="V919" s="29">
        <v>4.6E-5</v>
      </c>
      <c r="W919" s="29">
        <v>6.05E-5</v>
      </c>
      <c r="X919" s="29">
        <v>0</v>
      </c>
      <c r="Z919" s="28" t="s">
        <v>1111</v>
      </c>
      <c r="AA919" s="29">
        <f t="shared" si="288"/>
        <v>1.4788573152731379E-5</v>
      </c>
      <c r="AB919" s="29">
        <f t="shared" si="289"/>
        <v>0</v>
      </c>
      <c r="AC919" s="29">
        <f t="shared" si="290"/>
        <v>0</v>
      </c>
      <c r="AD919" s="29">
        <f t="shared" si="291"/>
        <v>0</v>
      </c>
      <c r="AE919" s="29">
        <f t="shared" si="292"/>
        <v>0</v>
      </c>
      <c r="AF919" s="29">
        <f t="shared" si="293"/>
        <v>0</v>
      </c>
      <c r="AG919" s="29">
        <f t="shared" si="294"/>
        <v>0</v>
      </c>
      <c r="AH919" s="29">
        <f t="shared" si="295"/>
        <v>0</v>
      </c>
      <c r="AI919" s="29">
        <f t="shared" si="296"/>
        <v>6.7286973416108887E-5</v>
      </c>
      <c r="AJ919" s="29">
        <f t="shared" si="297"/>
        <v>5.5679734161088768E-6</v>
      </c>
      <c r="AK919" s="29">
        <f t="shared" si="298"/>
        <v>5.5511973416108885E-5</v>
      </c>
      <c r="AL919" s="29">
        <f t="shared" si="299"/>
        <v>8.4679734161088795E-6</v>
      </c>
      <c r="AM919" s="29">
        <f t="shared" si="300"/>
        <v>2.3567973416108881E-5</v>
      </c>
      <c r="AN919" s="29">
        <f t="shared" si="301"/>
        <v>0</v>
      </c>
      <c r="AO919" s="29">
        <f t="shared" si="302"/>
        <v>0</v>
      </c>
      <c r="AP919" s="29">
        <f t="shared" si="303"/>
        <v>0</v>
      </c>
    </row>
    <row r="920" spans="1:42" x14ac:dyDescent="0.55000000000000004">
      <c r="A920" s="28" t="s">
        <v>1112</v>
      </c>
      <c r="B920" s="29">
        <v>0</v>
      </c>
      <c r="C920" s="29">
        <v>0</v>
      </c>
      <c r="D920" s="29">
        <v>1.26E-5</v>
      </c>
      <c r="E920" s="29">
        <v>2.4199999999999999E-5</v>
      </c>
      <c r="F920" s="29">
        <v>1.2099999999999999E-5</v>
      </c>
      <c r="G920" s="29">
        <f t="shared" si="287"/>
        <v>9.7799999999999995E-6</v>
      </c>
      <c r="H920" s="8"/>
      <c r="I920" s="29">
        <v>0</v>
      </c>
      <c r="J920" s="29">
        <v>1.0099479876786301E-5</v>
      </c>
      <c r="K920" s="29">
        <v>1.2099999999999999E-5</v>
      </c>
      <c r="L920" s="29">
        <v>0</v>
      </c>
      <c r="M920" s="29">
        <v>2.5700000000000001E-5</v>
      </c>
      <c r="N920" s="29">
        <v>1.17E-5</v>
      </c>
      <c r="O920" s="29">
        <v>5.5800000000000001E-5</v>
      </c>
      <c r="P920" s="29">
        <v>4.0299999999999997E-5</v>
      </c>
      <c r="Q920" s="29">
        <v>1.33E-5</v>
      </c>
      <c r="R920" s="29">
        <v>0</v>
      </c>
      <c r="S920" s="29">
        <v>3.0300000000000001E-5</v>
      </c>
      <c r="T920" s="29">
        <v>1.24E-5</v>
      </c>
      <c r="U920" s="29">
        <v>1.27E-5</v>
      </c>
      <c r="V920" s="29">
        <v>4.6E-5</v>
      </c>
      <c r="W920" s="29">
        <v>1.01E-5</v>
      </c>
      <c r="X920" s="29">
        <v>0</v>
      </c>
      <c r="Z920" s="28" t="s">
        <v>1112</v>
      </c>
      <c r="AA920" s="29">
        <f t="shared" si="288"/>
        <v>0</v>
      </c>
      <c r="AB920" s="29">
        <f t="shared" si="289"/>
        <v>3.1947987678630103E-7</v>
      </c>
      <c r="AC920" s="29">
        <f t="shared" si="290"/>
        <v>2.3199999999999998E-6</v>
      </c>
      <c r="AD920" s="29">
        <f t="shared" si="291"/>
        <v>0</v>
      </c>
      <c r="AE920" s="29">
        <f t="shared" si="292"/>
        <v>1.5920000000000003E-5</v>
      </c>
      <c r="AF920" s="29">
        <f t="shared" si="293"/>
        <v>1.9200000000000003E-6</v>
      </c>
      <c r="AG920" s="29">
        <f t="shared" si="294"/>
        <v>4.6020000000000003E-5</v>
      </c>
      <c r="AH920" s="29">
        <f t="shared" si="295"/>
        <v>3.0519999999999999E-5</v>
      </c>
      <c r="AI920" s="29">
        <f t="shared" si="296"/>
        <v>3.5200000000000002E-6</v>
      </c>
      <c r="AJ920" s="29">
        <f t="shared" si="297"/>
        <v>0</v>
      </c>
      <c r="AK920" s="29">
        <f t="shared" si="298"/>
        <v>2.052E-5</v>
      </c>
      <c r="AL920" s="29">
        <f t="shared" si="299"/>
        <v>2.6200000000000003E-6</v>
      </c>
      <c r="AM920" s="29">
        <f t="shared" si="300"/>
        <v>2.9200000000000008E-6</v>
      </c>
      <c r="AN920" s="29">
        <f t="shared" si="301"/>
        <v>3.6220000000000002E-5</v>
      </c>
      <c r="AO920" s="29">
        <f t="shared" si="302"/>
        <v>3.2000000000000032E-7</v>
      </c>
      <c r="AP920" s="29">
        <f t="shared" si="303"/>
        <v>0</v>
      </c>
    </row>
    <row r="921" spans="1:42" x14ac:dyDescent="0.55000000000000004">
      <c r="A921" s="28" t="s">
        <v>1113</v>
      </c>
      <c r="B921" s="29">
        <v>6.0239754221802699E-5</v>
      </c>
      <c r="C921" s="29">
        <v>1.06166E-4</v>
      </c>
      <c r="D921" s="29">
        <v>5.13E-5</v>
      </c>
      <c r="E921" s="29">
        <v>8.4900000000000004E-5</v>
      </c>
      <c r="F921" s="29">
        <v>7.3300000000000006E-5</v>
      </c>
      <c r="G921" s="29">
        <f t="shared" si="287"/>
        <v>7.5181150844360532E-5</v>
      </c>
      <c r="H921" s="8"/>
      <c r="I921" s="29">
        <v>1.30519467480572E-4</v>
      </c>
      <c r="J921" s="29">
        <v>1.3059026801141101E-4</v>
      </c>
      <c r="K921" s="29">
        <v>4.8600000000000002E-5</v>
      </c>
      <c r="L921" s="29">
        <v>3.5785003697783701E-5</v>
      </c>
      <c r="M921" s="29">
        <v>6.4900000000000005E-5</v>
      </c>
      <c r="N921" s="29">
        <v>1.5283000000000001E-4</v>
      </c>
      <c r="O921" s="29">
        <v>4.21E-5</v>
      </c>
      <c r="P921" s="29">
        <v>1.1045E-4</v>
      </c>
      <c r="Q921" s="29">
        <v>5.3399999999999997E-5</v>
      </c>
      <c r="R921" s="29">
        <v>8.3499999999999997E-5</v>
      </c>
      <c r="S921" s="29">
        <v>7.0400000000000004E-5</v>
      </c>
      <c r="T921" s="29">
        <v>6.2100000000000005E-5</v>
      </c>
      <c r="U921" s="29">
        <v>1.02487E-4</v>
      </c>
      <c r="V921" s="29">
        <v>2.3099999999999999E-5</v>
      </c>
      <c r="W921" s="29">
        <v>1.6056499999999999E-4</v>
      </c>
      <c r="X921" s="29">
        <v>1.4135100000000001E-4</v>
      </c>
      <c r="Z921" s="28" t="s">
        <v>1113</v>
      </c>
      <c r="AA921" s="29">
        <f t="shared" si="288"/>
        <v>5.5338316636211463E-5</v>
      </c>
      <c r="AB921" s="29">
        <f t="shared" si="289"/>
        <v>5.5409117167050473E-5</v>
      </c>
      <c r="AC921" s="29">
        <f t="shared" si="290"/>
        <v>0</v>
      </c>
      <c r="AD921" s="29">
        <f t="shared" si="291"/>
        <v>0</v>
      </c>
      <c r="AE921" s="29">
        <f t="shared" si="292"/>
        <v>0</v>
      </c>
      <c r="AF921" s="29">
        <f t="shared" si="293"/>
        <v>7.764884915563948E-5</v>
      </c>
      <c r="AG921" s="29">
        <f t="shared" si="294"/>
        <v>0</v>
      </c>
      <c r="AH921" s="29">
        <f t="shared" si="295"/>
        <v>3.5268849155639469E-5</v>
      </c>
      <c r="AI921" s="29">
        <f t="shared" si="296"/>
        <v>0</v>
      </c>
      <c r="AJ921" s="29">
        <f t="shared" si="297"/>
        <v>8.3188491556394645E-6</v>
      </c>
      <c r="AK921" s="29">
        <f t="shared" si="298"/>
        <v>0</v>
      </c>
      <c r="AL921" s="29">
        <f t="shared" si="299"/>
        <v>0</v>
      </c>
      <c r="AM921" s="29">
        <f t="shared" si="300"/>
        <v>2.7305849155639464E-5</v>
      </c>
      <c r="AN921" s="29">
        <f t="shared" si="301"/>
        <v>0</v>
      </c>
      <c r="AO921" s="29">
        <f t="shared" si="302"/>
        <v>8.5383849155639459E-5</v>
      </c>
      <c r="AP921" s="29">
        <f t="shared" si="303"/>
        <v>6.6169849155639477E-5</v>
      </c>
    </row>
    <row r="922" spans="1:42" x14ac:dyDescent="0.55000000000000004">
      <c r="A922" s="28" t="s">
        <v>1114</v>
      </c>
      <c r="B922" s="29">
        <v>1.8071926266540801E-4</v>
      </c>
      <c r="C922" s="29">
        <v>2.3592400000000001E-4</v>
      </c>
      <c r="D922" s="29">
        <v>2.43699E-4</v>
      </c>
      <c r="E922" s="29">
        <v>1.9404099999999999E-4</v>
      </c>
      <c r="F922" s="29">
        <v>1.58827E-4</v>
      </c>
      <c r="G922" s="29">
        <f t="shared" si="287"/>
        <v>2.0264205253308162E-4</v>
      </c>
      <c r="H922" s="8"/>
      <c r="I922" s="29">
        <v>2.6103893496114502E-4</v>
      </c>
      <c r="J922" s="29">
        <v>4.1186161449752802E-4</v>
      </c>
      <c r="K922" s="29">
        <v>4.2561999999999998E-4</v>
      </c>
      <c r="L922" s="29">
        <v>2.8628002958226901E-4</v>
      </c>
      <c r="M922" s="29">
        <v>4.1554100000000001E-4</v>
      </c>
      <c r="N922" s="29">
        <v>3.6444E-4</v>
      </c>
      <c r="O922" s="29">
        <v>2.5288399999999999E-4</v>
      </c>
      <c r="P922" s="29">
        <v>1.90776E-4</v>
      </c>
      <c r="Q922" s="29">
        <v>1.7348099999999999E-4</v>
      </c>
      <c r="R922" s="29">
        <v>3.1018099999999998E-4</v>
      </c>
      <c r="S922" s="29">
        <v>1.8094300000000001E-4</v>
      </c>
      <c r="T922" s="29">
        <v>2.23508E-4</v>
      </c>
      <c r="U922" s="29">
        <v>3.0746000000000001E-4</v>
      </c>
      <c r="V922" s="29">
        <v>3.6950600000000002E-4</v>
      </c>
      <c r="W922" s="29">
        <v>2.8098899999999999E-4</v>
      </c>
      <c r="X922" s="29">
        <v>2.4736400000000003E-4</v>
      </c>
      <c r="Z922" s="28" t="s">
        <v>1114</v>
      </c>
      <c r="AA922" s="29">
        <f t="shared" si="288"/>
        <v>5.8396882428063401E-5</v>
      </c>
      <c r="AB922" s="29">
        <f t="shared" si="289"/>
        <v>2.092195619644464E-4</v>
      </c>
      <c r="AC922" s="29">
        <f t="shared" si="290"/>
        <v>2.2297794746691836E-4</v>
      </c>
      <c r="AD922" s="29">
        <f t="shared" si="291"/>
        <v>8.3637977049187391E-5</v>
      </c>
      <c r="AE922" s="29">
        <f t="shared" si="292"/>
        <v>2.1289894746691839E-4</v>
      </c>
      <c r="AF922" s="29">
        <f t="shared" si="293"/>
        <v>1.6179794746691838E-4</v>
      </c>
      <c r="AG922" s="29">
        <f t="shared" si="294"/>
        <v>5.0241947466918367E-5</v>
      </c>
      <c r="AH922" s="29">
        <f t="shared" si="295"/>
        <v>0</v>
      </c>
      <c r="AI922" s="29">
        <f t="shared" si="296"/>
        <v>0</v>
      </c>
      <c r="AJ922" s="29">
        <f t="shared" si="297"/>
        <v>1.0753894746691836E-4</v>
      </c>
      <c r="AK922" s="29">
        <f t="shared" si="298"/>
        <v>0</v>
      </c>
      <c r="AL922" s="29">
        <f t="shared" si="299"/>
        <v>2.0865947466918382E-5</v>
      </c>
      <c r="AM922" s="29">
        <f t="shared" si="300"/>
        <v>1.0481794746691839E-4</v>
      </c>
      <c r="AN922" s="29">
        <f t="shared" si="301"/>
        <v>1.668639474669184E-4</v>
      </c>
      <c r="AO922" s="29">
        <f t="shared" si="302"/>
        <v>7.834694746691837E-5</v>
      </c>
      <c r="AP922" s="29">
        <f t="shared" si="303"/>
        <v>4.4721947466918406E-5</v>
      </c>
    </row>
    <row r="923" spans="1:42" x14ac:dyDescent="0.55000000000000004">
      <c r="A923" s="28" t="s">
        <v>1115</v>
      </c>
      <c r="B923" s="29">
        <v>3.0119877110901299E-5</v>
      </c>
      <c r="C923" s="29">
        <v>1.1800000000000001E-5</v>
      </c>
      <c r="D923" s="29">
        <v>2.5700000000000001E-5</v>
      </c>
      <c r="E923" s="29">
        <v>2.4300000000000001E-5</v>
      </c>
      <c r="F923" s="29">
        <v>2.44E-5</v>
      </c>
      <c r="G923" s="29">
        <f t="shared" si="287"/>
        <v>2.326397542218026E-5</v>
      </c>
      <c r="H923" s="8"/>
      <c r="I923" s="29">
        <v>4.01598361478685E-5</v>
      </c>
      <c r="J923" s="29">
        <v>4.0181620926588101E-5</v>
      </c>
      <c r="K923" s="29">
        <v>1.22E-5</v>
      </c>
      <c r="L923" s="29">
        <v>4.7713338263711599E-5</v>
      </c>
      <c r="M923" s="29">
        <v>2.5999999999999998E-5</v>
      </c>
      <c r="N923" s="29">
        <v>3.5299999999999997E-5</v>
      </c>
      <c r="O923" s="29">
        <v>5.6199999999999997E-5</v>
      </c>
      <c r="P923" s="29">
        <v>4.0200000000000001E-5</v>
      </c>
      <c r="Q923" s="29">
        <v>0</v>
      </c>
      <c r="R923" s="29">
        <v>8.3499999999999997E-5</v>
      </c>
      <c r="S923" s="29">
        <v>6.0300000000000002E-5</v>
      </c>
      <c r="T923" s="29">
        <v>3.7299999999999999E-5</v>
      </c>
      <c r="U923" s="29">
        <v>1.2799999999999999E-5</v>
      </c>
      <c r="V923" s="29">
        <v>1.15E-5</v>
      </c>
      <c r="W923" s="29">
        <v>3.01E-5</v>
      </c>
      <c r="X923" s="29">
        <v>0</v>
      </c>
      <c r="Z923" s="28" t="s">
        <v>1115</v>
      </c>
      <c r="AA923" s="29">
        <f t="shared" si="288"/>
        <v>1.689586072568824E-5</v>
      </c>
      <c r="AB923" s="29">
        <f t="shared" si="289"/>
        <v>1.6917645504407841E-5</v>
      </c>
      <c r="AC923" s="29">
        <f t="shared" si="290"/>
        <v>0</v>
      </c>
      <c r="AD923" s="29">
        <f t="shared" si="291"/>
        <v>2.4449362841531339E-5</v>
      </c>
      <c r="AE923" s="29">
        <f t="shared" si="292"/>
        <v>2.7360245778197384E-6</v>
      </c>
      <c r="AF923" s="29">
        <f t="shared" si="293"/>
        <v>1.2036024577819737E-5</v>
      </c>
      <c r="AG923" s="29">
        <f t="shared" si="294"/>
        <v>3.2936024577819737E-5</v>
      </c>
      <c r="AH923" s="29">
        <f t="shared" si="295"/>
        <v>1.6936024577819741E-5</v>
      </c>
      <c r="AI923" s="29">
        <f t="shared" si="296"/>
        <v>0</v>
      </c>
      <c r="AJ923" s="29">
        <f t="shared" si="297"/>
        <v>6.0236024577819737E-5</v>
      </c>
      <c r="AK923" s="29">
        <f t="shared" si="298"/>
        <v>3.7036024577819742E-5</v>
      </c>
      <c r="AL923" s="29">
        <f t="shared" si="299"/>
        <v>1.4036024577819739E-5</v>
      </c>
      <c r="AM923" s="29">
        <f t="shared" si="300"/>
        <v>0</v>
      </c>
      <c r="AN923" s="29">
        <f t="shared" si="301"/>
        <v>0</v>
      </c>
      <c r="AO923" s="29">
        <f t="shared" si="302"/>
        <v>6.8360245778197398E-6</v>
      </c>
      <c r="AP923" s="29">
        <f t="shared" si="303"/>
        <v>0</v>
      </c>
    </row>
    <row r="924" spans="1:42" x14ac:dyDescent="0.55000000000000004">
      <c r="A924" s="28" t="s">
        <v>1116</v>
      </c>
      <c r="B924" s="29">
        <v>9.0852193575740402E-5</v>
      </c>
      <c r="C924" s="29">
        <v>1.19049E-4</v>
      </c>
      <c r="D924" s="29">
        <v>8.9699999999999998E-5</v>
      </c>
      <c r="E924" s="29">
        <v>3.6699999999999998E-5</v>
      </c>
      <c r="F924" s="29">
        <v>2.4700000000000001E-5</v>
      </c>
      <c r="G924" s="29">
        <f t="shared" si="287"/>
        <v>7.2200238715148079E-5</v>
      </c>
      <c r="H924" s="8"/>
      <c r="I924" s="29">
        <v>5.0282082482728097E-5</v>
      </c>
      <c r="J924" s="29">
        <v>8.0582612286833805E-5</v>
      </c>
      <c r="K924" s="29">
        <v>6.1400000000000002E-5</v>
      </c>
      <c r="L924" s="29">
        <v>9.6304321656434294E-5</v>
      </c>
      <c r="M924" s="29">
        <v>6.6000000000000005E-5</v>
      </c>
      <c r="N924" s="29">
        <v>5.94E-5</v>
      </c>
      <c r="O924" s="29">
        <v>9.9300000000000001E-5</v>
      </c>
      <c r="P924" s="29">
        <v>4.0299999999999997E-5</v>
      </c>
      <c r="Q924" s="29">
        <v>4.0399999999999999E-5</v>
      </c>
      <c r="R924" s="29">
        <v>9.6399999999999999E-5</v>
      </c>
      <c r="S924" s="29">
        <v>3.0199999999999999E-5</v>
      </c>
      <c r="T924" s="29">
        <v>5.0300000000000003E-5</v>
      </c>
      <c r="U924" s="29">
        <v>5.1999999999999997E-5</v>
      </c>
      <c r="V924" s="29">
        <v>1.2829900000000001E-4</v>
      </c>
      <c r="W924" s="29">
        <v>4.0299999999999997E-5</v>
      </c>
      <c r="X924" s="29">
        <v>7.1400000000000001E-5</v>
      </c>
      <c r="Z924" s="28" t="s">
        <v>1116</v>
      </c>
      <c r="AA924" s="29">
        <f t="shared" si="288"/>
        <v>0</v>
      </c>
      <c r="AB924" s="29">
        <f t="shared" si="289"/>
        <v>8.3823735716857269E-6</v>
      </c>
      <c r="AC924" s="29">
        <f t="shared" si="290"/>
        <v>0</v>
      </c>
      <c r="AD924" s="29">
        <f t="shared" si="291"/>
        <v>2.4104082941286216E-5</v>
      </c>
      <c r="AE924" s="29">
        <f t="shared" si="292"/>
        <v>0</v>
      </c>
      <c r="AF924" s="29">
        <f t="shared" si="293"/>
        <v>0</v>
      </c>
      <c r="AG924" s="29">
        <f t="shared" si="294"/>
        <v>2.7099761284851923E-5</v>
      </c>
      <c r="AH924" s="29">
        <f t="shared" si="295"/>
        <v>0</v>
      </c>
      <c r="AI924" s="29">
        <f t="shared" si="296"/>
        <v>0</v>
      </c>
      <c r="AJ924" s="29">
        <f t="shared" si="297"/>
        <v>2.419976128485192E-5</v>
      </c>
      <c r="AK924" s="29">
        <f t="shared" si="298"/>
        <v>0</v>
      </c>
      <c r="AL924" s="29">
        <f t="shared" si="299"/>
        <v>0</v>
      </c>
      <c r="AM924" s="29">
        <f t="shared" si="300"/>
        <v>0</v>
      </c>
      <c r="AN924" s="29">
        <f t="shared" si="301"/>
        <v>5.6098761284851934E-5</v>
      </c>
      <c r="AO924" s="29">
        <f t="shared" si="302"/>
        <v>0</v>
      </c>
      <c r="AP924" s="29">
        <f t="shared" si="303"/>
        <v>0</v>
      </c>
    </row>
    <row r="925" spans="1:42" x14ac:dyDescent="0.55000000000000004">
      <c r="A925" s="28" t="s">
        <v>1117</v>
      </c>
      <c r="B925" s="29">
        <v>2.11988451676727E-4</v>
      </c>
      <c r="C925" s="29">
        <v>1.6666900000000001E-4</v>
      </c>
      <c r="D925" s="29">
        <v>2.5599999999999999E-5</v>
      </c>
      <c r="E925" s="29">
        <v>1.7134999999999999E-4</v>
      </c>
      <c r="F925" s="29">
        <v>1.2353599999999999E-4</v>
      </c>
      <c r="G925" s="29">
        <f t="shared" si="287"/>
        <v>1.3982869033534541E-4</v>
      </c>
      <c r="H925" s="8"/>
      <c r="I925" s="29">
        <v>1.6090266394472899E-4</v>
      </c>
      <c r="J925" s="29">
        <v>2.9211196953977199E-4</v>
      </c>
      <c r="K925" s="29">
        <v>3.0706899999999998E-4</v>
      </c>
      <c r="L925" s="29">
        <v>3.61141206211628E-4</v>
      </c>
      <c r="M925" s="29">
        <v>3.6941300000000002E-4</v>
      </c>
      <c r="N925" s="29">
        <v>2.4954300000000002E-4</v>
      </c>
      <c r="O925" s="29">
        <v>2.4114500000000001E-4</v>
      </c>
      <c r="P925" s="29">
        <v>3.22412E-4</v>
      </c>
      <c r="Q925" s="29">
        <v>2.4219899999999999E-4</v>
      </c>
      <c r="R925" s="29">
        <v>1.2053900000000001E-4</v>
      </c>
      <c r="S925" s="29">
        <v>1.71383E-4</v>
      </c>
      <c r="T925" s="29">
        <v>1.88715E-4</v>
      </c>
      <c r="U925" s="29">
        <v>2.59929E-4</v>
      </c>
      <c r="V925" s="29">
        <v>2.44935E-4</v>
      </c>
      <c r="W925" s="29">
        <v>2.7199899999999998E-4</v>
      </c>
      <c r="X925" s="29">
        <v>2.5003599999999998E-4</v>
      </c>
      <c r="Z925" s="28" t="s">
        <v>1117</v>
      </c>
      <c r="AA925" s="29">
        <f t="shared" si="288"/>
        <v>2.1073973609383578E-5</v>
      </c>
      <c r="AB925" s="29">
        <f t="shared" si="289"/>
        <v>1.5228327920442658E-4</v>
      </c>
      <c r="AC925" s="29">
        <f t="shared" si="290"/>
        <v>1.6724030966465457E-4</v>
      </c>
      <c r="AD925" s="29">
        <f t="shared" si="291"/>
        <v>2.2131251587628259E-4</v>
      </c>
      <c r="AE925" s="29">
        <f t="shared" si="292"/>
        <v>2.2958430966465461E-4</v>
      </c>
      <c r="AF925" s="29">
        <f t="shared" si="293"/>
        <v>1.0971430966465461E-4</v>
      </c>
      <c r="AG925" s="29">
        <f t="shared" si="294"/>
        <v>1.013163096646546E-4</v>
      </c>
      <c r="AH925" s="29">
        <f t="shared" si="295"/>
        <v>1.8258330966465459E-4</v>
      </c>
      <c r="AI925" s="29">
        <f t="shared" si="296"/>
        <v>1.0237030966465458E-4</v>
      </c>
      <c r="AJ925" s="29">
        <f t="shared" si="297"/>
        <v>0</v>
      </c>
      <c r="AK925" s="29">
        <f t="shared" si="298"/>
        <v>3.1554309664654585E-5</v>
      </c>
      <c r="AL925" s="29">
        <f t="shared" si="299"/>
        <v>4.8886309664654588E-5</v>
      </c>
      <c r="AM925" s="29">
        <f t="shared" si="300"/>
        <v>1.2010030966465459E-4</v>
      </c>
      <c r="AN925" s="29">
        <f t="shared" si="301"/>
        <v>1.0510630966465459E-4</v>
      </c>
      <c r="AO925" s="29">
        <f t="shared" si="302"/>
        <v>1.3217030966465457E-4</v>
      </c>
      <c r="AP925" s="29">
        <f t="shared" si="303"/>
        <v>1.1020730966465457E-4</v>
      </c>
    </row>
    <row r="926" spans="1:42" x14ac:dyDescent="0.55000000000000004">
      <c r="A926" s="28" t="s">
        <v>1118</v>
      </c>
      <c r="B926" s="29">
        <v>3.0284064525246799E-5</v>
      </c>
      <c r="C926" s="29">
        <v>5.9500000000000003E-5</v>
      </c>
      <c r="D926" s="29">
        <v>2.0499900000000001E-4</v>
      </c>
      <c r="E926" s="29">
        <v>1.10154E-4</v>
      </c>
      <c r="F926" s="29">
        <v>6.1799999999999998E-5</v>
      </c>
      <c r="G926" s="29">
        <f t="shared" si="287"/>
        <v>9.3347412905049357E-5</v>
      </c>
      <c r="H926" s="8"/>
      <c r="I926" s="29">
        <v>2.0112832993091201E-5</v>
      </c>
      <c r="J926" s="29">
        <v>4.0291306143416903E-5</v>
      </c>
      <c r="K926" s="29">
        <v>3.8076499999999998E-4</v>
      </c>
      <c r="L926" s="29">
        <v>3.6114120621162798E-5</v>
      </c>
      <c r="M926" s="29">
        <v>1.4512600000000001E-4</v>
      </c>
      <c r="N926" s="29">
        <v>9.5099999999999994E-5</v>
      </c>
      <c r="O926" s="29">
        <v>1.2766500000000001E-4</v>
      </c>
      <c r="P926" s="29">
        <v>6.05E-5</v>
      </c>
      <c r="Q926" s="29">
        <v>1.48011E-4</v>
      </c>
      <c r="R926" s="29">
        <v>1.2053900000000001E-4</v>
      </c>
      <c r="S926" s="29">
        <v>2.02E-5</v>
      </c>
      <c r="T926" s="29">
        <v>3.7700000000000002E-5</v>
      </c>
      <c r="U926" s="29">
        <v>9.1000000000000003E-5</v>
      </c>
      <c r="V926" s="29">
        <v>1.04972E-4</v>
      </c>
      <c r="W926" s="29">
        <v>6.0399999999999998E-5</v>
      </c>
      <c r="X926" s="29">
        <v>7.1400000000000001E-5</v>
      </c>
      <c r="Z926" s="28" t="s">
        <v>1118</v>
      </c>
      <c r="AA926" s="29">
        <f t="shared" si="288"/>
        <v>0</v>
      </c>
      <c r="AB926" s="29">
        <f t="shared" si="289"/>
        <v>0</v>
      </c>
      <c r="AC926" s="29">
        <f t="shared" si="290"/>
        <v>2.8741758709495061E-4</v>
      </c>
      <c r="AD926" s="29">
        <f t="shared" si="291"/>
        <v>0</v>
      </c>
      <c r="AE926" s="29">
        <f t="shared" si="292"/>
        <v>5.1778587094950649E-5</v>
      </c>
      <c r="AF926" s="29">
        <f t="shared" si="293"/>
        <v>1.7525870949506369E-6</v>
      </c>
      <c r="AG926" s="29">
        <f t="shared" si="294"/>
        <v>3.4317587094950648E-5</v>
      </c>
      <c r="AH926" s="29">
        <f t="shared" si="295"/>
        <v>0</v>
      </c>
      <c r="AI926" s="29">
        <f t="shared" si="296"/>
        <v>5.4663587094950646E-5</v>
      </c>
      <c r="AJ926" s="29">
        <f t="shared" si="297"/>
        <v>2.7191587094950649E-5</v>
      </c>
      <c r="AK926" s="29">
        <f t="shared" si="298"/>
        <v>0</v>
      </c>
      <c r="AL926" s="29">
        <f t="shared" si="299"/>
        <v>0</v>
      </c>
      <c r="AM926" s="29">
        <f t="shared" si="300"/>
        <v>0</v>
      </c>
      <c r="AN926" s="29">
        <f t="shared" si="301"/>
        <v>1.162458709495064E-5</v>
      </c>
      <c r="AO926" s="29">
        <f t="shared" si="302"/>
        <v>0</v>
      </c>
      <c r="AP926" s="29">
        <f t="shared" si="303"/>
        <v>0</v>
      </c>
    </row>
    <row r="927" spans="1:42" x14ac:dyDescent="0.55000000000000004">
      <c r="A927" s="28" t="s">
        <v>1119</v>
      </c>
      <c r="B927" s="29">
        <v>1.00695808033511E-4</v>
      </c>
      <c r="C927" s="29">
        <v>3.5800000000000003E-5</v>
      </c>
      <c r="D927" s="29">
        <v>6.3100000000000002E-5</v>
      </c>
      <c r="E927" s="29">
        <v>2.4600000000000002E-5</v>
      </c>
      <c r="F927" s="29">
        <v>1.49142E-4</v>
      </c>
      <c r="G927" s="29">
        <f t="shared" si="287"/>
        <v>7.4667561606702205E-5</v>
      </c>
      <c r="H927" s="8"/>
      <c r="I927" s="29">
        <v>5.0265401318964098E-5</v>
      </c>
      <c r="J927" s="29">
        <v>1.20737707392166E-4</v>
      </c>
      <c r="K927" s="29">
        <v>9.87E-5</v>
      </c>
      <c r="L927" s="29">
        <v>6.0353672520972901E-5</v>
      </c>
      <c r="M927" s="29">
        <v>1.33E-5</v>
      </c>
      <c r="N927" s="29">
        <v>1.07308E-4</v>
      </c>
      <c r="O927" s="29">
        <v>4.2700000000000001E-5</v>
      </c>
      <c r="P927" s="29">
        <v>1.4086099999999999E-4</v>
      </c>
      <c r="Q927" s="29">
        <v>5.3999999999999998E-5</v>
      </c>
      <c r="R927" s="29">
        <v>7.2700000000000005E-5</v>
      </c>
      <c r="S927" s="29">
        <v>6.05E-5</v>
      </c>
      <c r="T927" s="29">
        <v>1.3921199999999999E-4</v>
      </c>
      <c r="U927" s="29">
        <v>9.1600000000000004E-5</v>
      </c>
      <c r="V927" s="29">
        <v>1.2865500000000001E-4</v>
      </c>
      <c r="W927" s="29">
        <v>1.1058200000000001E-4</v>
      </c>
      <c r="X927" s="29">
        <v>8.3599999999999999E-5</v>
      </c>
      <c r="Z927" s="28" t="s">
        <v>1119</v>
      </c>
      <c r="AA927" s="29">
        <f t="shared" si="288"/>
        <v>0</v>
      </c>
      <c r="AB927" s="29">
        <f t="shared" si="289"/>
        <v>4.607014578546379E-5</v>
      </c>
      <c r="AC927" s="29">
        <f t="shared" si="290"/>
        <v>2.4032438393297795E-5</v>
      </c>
      <c r="AD927" s="29">
        <f t="shared" si="291"/>
        <v>0</v>
      </c>
      <c r="AE927" s="29">
        <f t="shared" si="292"/>
        <v>0</v>
      </c>
      <c r="AF927" s="29">
        <f t="shared" si="293"/>
        <v>3.2640438393297791E-5</v>
      </c>
      <c r="AG927" s="29">
        <f t="shared" si="294"/>
        <v>0</v>
      </c>
      <c r="AH927" s="29">
        <f t="shared" si="295"/>
        <v>6.6193438393297787E-5</v>
      </c>
      <c r="AI927" s="29">
        <f t="shared" si="296"/>
        <v>0</v>
      </c>
      <c r="AJ927" s="29">
        <f t="shared" si="297"/>
        <v>0</v>
      </c>
      <c r="AK927" s="29">
        <f t="shared" si="298"/>
        <v>0</v>
      </c>
      <c r="AL927" s="29">
        <f t="shared" si="299"/>
        <v>6.4544438393297789E-5</v>
      </c>
      <c r="AM927" s="29">
        <f t="shared" si="300"/>
        <v>1.6932438393297799E-5</v>
      </c>
      <c r="AN927" s="29">
        <f t="shared" si="301"/>
        <v>5.3987438393297802E-5</v>
      </c>
      <c r="AO927" s="29">
        <f t="shared" si="302"/>
        <v>3.5914438393297801E-5</v>
      </c>
      <c r="AP927" s="29">
        <f t="shared" si="303"/>
        <v>8.932438393297794E-6</v>
      </c>
    </row>
    <row r="928" spans="1:42" x14ac:dyDescent="0.55000000000000004">
      <c r="A928" s="28" t="s">
        <v>1120</v>
      </c>
      <c r="B928" s="29">
        <v>2.0139161606702299E-5</v>
      </c>
      <c r="C928" s="29">
        <v>7.1600000000000006E-5</v>
      </c>
      <c r="D928" s="29">
        <v>2.5199999999999999E-5</v>
      </c>
      <c r="E928" s="29">
        <v>1.3531E-4</v>
      </c>
      <c r="F928" s="29">
        <v>1.74E-4</v>
      </c>
      <c r="G928" s="29">
        <f t="shared" si="287"/>
        <v>8.5249832321340467E-5</v>
      </c>
      <c r="H928" s="8"/>
      <c r="I928" s="29">
        <v>4.02123210551713E-5</v>
      </c>
      <c r="J928" s="29">
        <v>3.0184426848041499E-5</v>
      </c>
      <c r="K928" s="29">
        <v>9.87E-5</v>
      </c>
      <c r="L928" s="29">
        <v>1.44848814050334E-4</v>
      </c>
      <c r="M928" s="29">
        <v>1.32519E-4</v>
      </c>
      <c r="N928" s="29">
        <v>8.3499999999999997E-5</v>
      </c>
      <c r="O928" s="29">
        <v>1.4229800000000001E-4</v>
      </c>
      <c r="P928" s="29">
        <v>2.0100000000000001E-5</v>
      </c>
      <c r="Q928" s="29">
        <v>4.0500000000000002E-5</v>
      </c>
      <c r="R928" s="29">
        <v>6.0600000000000003E-5</v>
      </c>
      <c r="S928" s="29">
        <v>3.0199999999999999E-5</v>
      </c>
      <c r="T928" s="29">
        <v>1.3921199999999999E-4</v>
      </c>
      <c r="U928" s="29">
        <v>1.0463099999999999E-4</v>
      </c>
      <c r="V928" s="29">
        <v>1.5204699999999999E-4</v>
      </c>
      <c r="W928" s="29">
        <v>3.0199999999999999E-5</v>
      </c>
      <c r="X928" s="29">
        <v>1.19447E-4</v>
      </c>
      <c r="Z928" s="28" t="s">
        <v>1120</v>
      </c>
      <c r="AA928" s="29">
        <f t="shared" si="288"/>
        <v>0</v>
      </c>
      <c r="AB928" s="29">
        <f t="shared" si="289"/>
        <v>0</v>
      </c>
      <c r="AC928" s="29">
        <f t="shared" si="290"/>
        <v>1.3450167678659533E-5</v>
      </c>
      <c r="AD928" s="29">
        <f t="shared" si="291"/>
        <v>5.959898172899353E-5</v>
      </c>
      <c r="AE928" s="29">
        <f t="shared" si="292"/>
        <v>4.7269167678659529E-5</v>
      </c>
      <c r="AF928" s="29">
        <f t="shared" si="293"/>
        <v>0</v>
      </c>
      <c r="AG928" s="29">
        <f t="shared" si="294"/>
        <v>5.7048167678659545E-5</v>
      </c>
      <c r="AH928" s="29">
        <f t="shared" si="295"/>
        <v>0</v>
      </c>
      <c r="AI928" s="29">
        <f t="shared" si="296"/>
        <v>0</v>
      </c>
      <c r="AJ928" s="29">
        <f t="shared" si="297"/>
        <v>0</v>
      </c>
      <c r="AK928" s="29">
        <f t="shared" si="298"/>
        <v>0</v>
      </c>
      <c r="AL928" s="29">
        <f t="shared" si="299"/>
        <v>5.3962167678659527E-5</v>
      </c>
      <c r="AM928" s="29">
        <f t="shared" si="300"/>
        <v>1.9381167678659528E-5</v>
      </c>
      <c r="AN928" s="29">
        <f t="shared" si="301"/>
        <v>6.6797167678659522E-5</v>
      </c>
      <c r="AO928" s="29">
        <f t="shared" si="302"/>
        <v>0</v>
      </c>
      <c r="AP928" s="29">
        <f t="shared" si="303"/>
        <v>3.419716767865953E-5</v>
      </c>
    </row>
    <row r="929" spans="1:42" x14ac:dyDescent="0.55000000000000004">
      <c r="A929" s="28" t="s">
        <v>1121</v>
      </c>
      <c r="B929" s="29">
        <v>2.2153077767372501E-4</v>
      </c>
      <c r="C929" s="29">
        <v>1.4326599999999999E-4</v>
      </c>
      <c r="D929" s="29">
        <v>2.5199999999999999E-5</v>
      </c>
      <c r="E929" s="29">
        <v>2.4600000000000002E-5</v>
      </c>
      <c r="F929" s="29">
        <v>8.7000000000000001E-5</v>
      </c>
      <c r="G929" s="29">
        <f t="shared" si="287"/>
        <v>1.0031935553474502E-4</v>
      </c>
      <c r="H929" s="8"/>
      <c r="I929" s="29">
        <v>2.5132700659481999E-4</v>
      </c>
      <c r="J929" s="29">
        <v>2.71659841632373E-4</v>
      </c>
      <c r="K929" s="29">
        <v>2.8362800000000002E-4</v>
      </c>
      <c r="L929" s="29">
        <v>3.5005130062164199E-4</v>
      </c>
      <c r="M929" s="29">
        <v>2.1202999999999999E-4</v>
      </c>
      <c r="N929" s="29">
        <v>2.02692E-4</v>
      </c>
      <c r="O929" s="29">
        <v>2.1344699999999999E-4</v>
      </c>
      <c r="P929" s="29">
        <v>1.50922E-4</v>
      </c>
      <c r="Q929" s="29">
        <v>1.08058E-4</v>
      </c>
      <c r="R929" s="29">
        <v>8.4800000000000001E-5</v>
      </c>
      <c r="S929" s="29">
        <v>2.51986E-4</v>
      </c>
      <c r="T929" s="29">
        <v>2.6576900000000001E-4</v>
      </c>
      <c r="U929" s="29">
        <v>2.22341E-4</v>
      </c>
      <c r="V929" s="29">
        <v>2.9239799999999997E-4</v>
      </c>
      <c r="W929" s="29">
        <v>2.4126900000000001E-4</v>
      </c>
      <c r="X929" s="29">
        <v>2.0306E-4</v>
      </c>
      <c r="Z929" s="28" t="s">
        <v>1121</v>
      </c>
      <c r="AA929" s="29">
        <f t="shared" si="288"/>
        <v>1.5100765106007498E-4</v>
      </c>
      <c r="AB929" s="29">
        <f t="shared" si="289"/>
        <v>1.7134048609762799E-4</v>
      </c>
      <c r="AC929" s="29">
        <f t="shared" si="290"/>
        <v>1.8330864446525501E-4</v>
      </c>
      <c r="AD929" s="29">
        <f t="shared" si="291"/>
        <v>2.4973194508689698E-4</v>
      </c>
      <c r="AE929" s="29">
        <f t="shared" si="292"/>
        <v>1.1171064446525497E-4</v>
      </c>
      <c r="AF929" s="29">
        <f t="shared" si="293"/>
        <v>1.0237264446525498E-4</v>
      </c>
      <c r="AG929" s="29">
        <f t="shared" si="294"/>
        <v>1.1312764446525497E-4</v>
      </c>
      <c r="AH929" s="29">
        <f t="shared" si="295"/>
        <v>5.060264446525498E-5</v>
      </c>
      <c r="AI929" s="29">
        <f t="shared" si="296"/>
        <v>7.7386444652549787E-6</v>
      </c>
      <c r="AJ929" s="29">
        <f t="shared" si="297"/>
        <v>0</v>
      </c>
      <c r="AK929" s="29">
        <f t="shared" si="298"/>
        <v>1.5166664446525499E-4</v>
      </c>
      <c r="AL929" s="29">
        <f t="shared" si="299"/>
        <v>1.65449644465255E-4</v>
      </c>
      <c r="AM929" s="29">
        <f t="shared" si="300"/>
        <v>1.2202164446525498E-4</v>
      </c>
      <c r="AN929" s="29">
        <f t="shared" si="301"/>
        <v>1.9207864446525497E-4</v>
      </c>
      <c r="AO929" s="29">
        <f t="shared" si="302"/>
        <v>1.40949644465255E-4</v>
      </c>
      <c r="AP929" s="29">
        <f t="shared" si="303"/>
        <v>1.0274064446525497E-4</v>
      </c>
    </row>
    <row r="930" spans="1:42" x14ac:dyDescent="0.55000000000000004">
      <c r="A930" s="28" t="s">
        <v>1122</v>
      </c>
      <c r="B930" s="29">
        <v>1.40613072998272E-4</v>
      </c>
      <c r="C930" s="29">
        <v>1.19E-5</v>
      </c>
      <c r="D930" s="29">
        <v>7.5599999999999994E-5</v>
      </c>
      <c r="E930" s="29">
        <v>1.47035E-4</v>
      </c>
      <c r="F930" s="29">
        <v>8.6700000000000007E-5</v>
      </c>
      <c r="G930" s="29">
        <f t="shared" si="287"/>
        <v>9.2369614599654396E-5</v>
      </c>
      <c r="H930" s="8"/>
      <c r="I930" s="29">
        <v>1.10373060945997E-4</v>
      </c>
      <c r="J930" s="29">
        <v>1.20508546064391E-4</v>
      </c>
      <c r="K930" s="29">
        <v>9.8400000000000007E-5</v>
      </c>
      <c r="L930" s="29">
        <v>6.01981723834864E-5</v>
      </c>
      <c r="M930" s="29">
        <v>9.2499999999999999E-5</v>
      </c>
      <c r="N930" s="29">
        <v>5.94E-5</v>
      </c>
      <c r="O930" s="29">
        <v>7.1000000000000005E-5</v>
      </c>
      <c r="P930" s="29">
        <v>1.7069000000000001E-4</v>
      </c>
      <c r="Q930" s="29">
        <v>2.0239100000000001E-4</v>
      </c>
      <c r="R930" s="29">
        <v>1.20821E-4</v>
      </c>
      <c r="S930" s="29">
        <v>1.2064400000000001E-4</v>
      </c>
      <c r="T930" s="29">
        <v>1.5171100000000001E-4</v>
      </c>
      <c r="U930" s="29">
        <v>6.5300000000000002E-5</v>
      </c>
      <c r="V930" s="29">
        <v>1.2831400000000001E-4</v>
      </c>
      <c r="W930" s="29">
        <v>1.80681E-4</v>
      </c>
      <c r="X930" s="29">
        <v>8.3399999999999994E-5</v>
      </c>
      <c r="Z930" s="28" t="s">
        <v>1122</v>
      </c>
      <c r="AA930" s="29">
        <f t="shared" si="288"/>
        <v>1.8003446346342601E-5</v>
      </c>
      <c r="AB930" s="29">
        <f t="shared" si="289"/>
        <v>2.8138931464736608E-5</v>
      </c>
      <c r="AC930" s="29">
        <f t="shared" si="290"/>
        <v>6.0303854003456109E-6</v>
      </c>
      <c r="AD930" s="29">
        <f t="shared" si="291"/>
        <v>0</v>
      </c>
      <c r="AE930" s="29">
        <f t="shared" si="292"/>
        <v>1.3038540034560303E-7</v>
      </c>
      <c r="AF930" s="29">
        <f t="shared" si="293"/>
        <v>0</v>
      </c>
      <c r="AG930" s="29">
        <f t="shared" si="294"/>
        <v>0</v>
      </c>
      <c r="AH930" s="29">
        <f t="shared" si="295"/>
        <v>7.8320385400345612E-5</v>
      </c>
      <c r="AI930" s="29">
        <f t="shared" si="296"/>
        <v>1.1002138540034561E-4</v>
      </c>
      <c r="AJ930" s="29">
        <f t="shared" si="297"/>
        <v>2.8451385400345605E-5</v>
      </c>
      <c r="AK930" s="29">
        <f t="shared" si="298"/>
        <v>2.827438540034561E-5</v>
      </c>
      <c r="AL930" s="29">
        <f t="shared" si="299"/>
        <v>5.9341385400345616E-5</v>
      </c>
      <c r="AM930" s="29">
        <f t="shared" si="300"/>
        <v>0</v>
      </c>
      <c r="AN930" s="29">
        <f t="shared" si="301"/>
        <v>3.5944385400345609E-5</v>
      </c>
      <c r="AO930" s="29">
        <f t="shared" si="302"/>
        <v>8.8311385400345605E-5</v>
      </c>
      <c r="AP930" s="29">
        <f t="shared" si="303"/>
        <v>0</v>
      </c>
    </row>
    <row r="931" spans="1:42" x14ac:dyDescent="0.55000000000000004">
      <c r="A931" s="28" t="s">
        <v>1123</v>
      </c>
      <c r="B931" s="29">
        <v>1.0043790928448E-5</v>
      </c>
      <c r="C931" s="29">
        <v>1.19E-5</v>
      </c>
      <c r="D931" s="29">
        <v>8.8200000000000003E-5</v>
      </c>
      <c r="E931" s="29">
        <v>3.68E-5</v>
      </c>
      <c r="F931" s="29">
        <v>8.6700000000000007E-5</v>
      </c>
      <c r="G931" s="29">
        <f t="shared" si="287"/>
        <v>4.6728758185689603E-5</v>
      </c>
      <c r="H931" s="8"/>
      <c r="I931" s="29">
        <v>2.0067829262908599E-5</v>
      </c>
      <c r="J931" s="29">
        <v>5.0211894193496501E-5</v>
      </c>
      <c r="K931" s="29">
        <v>1.2300000000000001E-5</v>
      </c>
      <c r="L931" s="29">
        <v>4.81585379067891E-5</v>
      </c>
      <c r="M931" s="29">
        <v>2.6400000000000001E-5</v>
      </c>
      <c r="N931" s="29">
        <v>2.3799999999999999E-5</v>
      </c>
      <c r="O931" s="29">
        <v>1.42E-5</v>
      </c>
      <c r="P931" s="29">
        <v>3.01E-5</v>
      </c>
      <c r="Q931" s="29">
        <v>4.0500000000000002E-5</v>
      </c>
      <c r="R931" s="29">
        <v>1.5706699999999999E-4</v>
      </c>
      <c r="S931" s="29">
        <v>3.0199999999999999E-5</v>
      </c>
      <c r="T931" s="29">
        <v>8.8499999999999996E-5</v>
      </c>
      <c r="U931" s="29">
        <v>3.9199999999999997E-5</v>
      </c>
      <c r="V931" s="29">
        <v>2.3300000000000001E-5</v>
      </c>
      <c r="W931" s="29">
        <v>4.0200000000000001E-5</v>
      </c>
      <c r="X931" s="29">
        <v>7.1500000000000003E-5</v>
      </c>
      <c r="Z931" s="28" t="s">
        <v>1123</v>
      </c>
      <c r="AA931" s="29">
        <f t="shared" si="288"/>
        <v>0</v>
      </c>
      <c r="AB931" s="29">
        <f t="shared" si="289"/>
        <v>3.4831360078068984E-6</v>
      </c>
      <c r="AC931" s="29">
        <f t="shared" si="290"/>
        <v>0</v>
      </c>
      <c r="AD931" s="29">
        <f t="shared" si="291"/>
        <v>1.4297797210994974E-6</v>
      </c>
      <c r="AE931" s="29">
        <f t="shared" si="292"/>
        <v>0</v>
      </c>
      <c r="AF931" s="29">
        <f t="shared" si="293"/>
        <v>0</v>
      </c>
      <c r="AG931" s="29">
        <f t="shared" si="294"/>
        <v>0</v>
      </c>
      <c r="AH931" s="29">
        <f t="shared" si="295"/>
        <v>0</v>
      </c>
      <c r="AI931" s="29">
        <f t="shared" si="296"/>
        <v>0</v>
      </c>
      <c r="AJ931" s="29">
        <f t="shared" si="297"/>
        <v>1.1033824181431038E-4</v>
      </c>
      <c r="AK931" s="29">
        <f t="shared" si="298"/>
        <v>0</v>
      </c>
      <c r="AL931" s="29">
        <f t="shared" si="299"/>
        <v>4.1771241814310394E-5</v>
      </c>
      <c r="AM931" s="29">
        <f t="shared" si="300"/>
        <v>0</v>
      </c>
      <c r="AN931" s="29">
        <f t="shared" si="301"/>
        <v>0</v>
      </c>
      <c r="AO931" s="29">
        <f t="shared" si="302"/>
        <v>0</v>
      </c>
      <c r="AP931" s="29">
        <f t="shared" si="303"/>
        <v>2.4771241814310401E-5</v>
      </c>
    </row>
    <row r="932" spans="1:42" x14ac:dyDescent="0.55000000000000004">
      <c r="A932" s="28" t="s">
        <v>1124</v>
      </c>
      <c r="B932" s="29">
        <v>1.0043790928448E-5</v>
      </c>
      <c r="C932" s="29">
        <v>2.3799999999999999E-5</v>
      </c>
      <c r="D932" s="29">
        <v>0</v>
      </c>
      <c r="E932" s="29">
        <v>1.2300000000000001E-5</v>
      </c>
      <c r="F932" s="29">
        <v>3.7200000000000003E-5</v>
      </c>
      <c r="G932" s="29">
        <f t="shared" si="287"/>
        <v>1.6668758185689599E-5</v>
      </c>
      <c r="H932" s="8"/>
      <c r="I932" s="29">
        <v>1.0033914631454299E-5</v>
      </c>
      <c r="J932" s="29">
        <v>2.0084757677398601E-5</v>
      </c>
      <c r="K932" s="29">
        <v>3.6900000000000002E-5</v>
      </c>
      <c r="L932" s="29">
        <v>4.81585379067891E-5</v>
      </c>
      <c r="M932" s="29">
        <v>1.3200000000000001E-5</v>
      </c>
      <c r="N932" s="29">
        <v>4.7500000000000003E-5</v>
      </c>
      <c r="O932" s="29">
        <v>2.8399999999999999E-5</v>
      </c>
      <c r="P932" s="29">
        <v>0</v>
      </c>
      <c r="Q932" s="29">
        <v>0</v>
      </c>
      <c r="R932" s="29">
        <v>6.0399999999999998E-5</v>
      </c>
      <c r="S932" s="29">
        <v>0</v>
      </c>
      <c r="T932" s="29">
        <v>0</v>
      </c>
      <c r="U932" s="29">
        <v>2.6100000000000001E-5</v>
      </c>
      <c r="V932" s="29">
        <v>9.3300000000000005E-5</v>
      </c>
      <c r="W932" s="29">
        <v>1.0000000000000001E-5</v>
      </c>
      <c r="X932" s="29">
        <v>3.57E-5</v>
      </c>
      <c r="Z932" s="28" t="s">
        <v>1124</v>
      </c>
      <c r="AA932" s="29">
        <f t="shared" si="288"/>
        <v>0</v>
      </c>
      <c r="AB932" s="29">
        <f t="shared" si="289"/>
        <v>3.4159994917090021E-6</v>
      </c>
      <c r="AC932" s="29">
        <f t="shared" si="290"/>
        <v>2.0231241814310403E-5</v>
      </c>
      <c r="AD932" s="29">
        <f t="shared" si="291"/>
        <v>3.1489779721099504E-5</v>
      </c>
      <c r="AE932" s="29">
        <f t="shared" si="292"/>
        <v>0</v>
      </c>
      <c r="AF932" s="29">
        <f t="shared" si="293"/>
        <v>3.08312418143104E-5</v>
      </c>
      <c r="AG932" s="29">
        <f t="shared" si="294"/>
        <v>1.17312418143104E-5</v>
      </c>
      <c r="AH932" s="29">
        <f t="shared" si="295"/>
        <v>0</v>
      </c>
      <c r="AI932" s="29">
        <f t="shared" si="296"/>
        <v>0</v>
      </c>
      <c r="AJ932" s="29">
        <f t="shared" si="297"/>
        <v>4.3731241814310402E-5</v>
      </c>
      <c r="AK932" s="29">
        <f t="shared" si="298"/>
        <v>0</v>
      </c>
      <c r="AL932" s="29">
        <f t="shared" si="299"/>
        <v>0</v>
      </c>
      <c r="AM932" s="29">
        <f t="shared" si="300"/>
        <v>9.4312418143104019E-6</v>
      </c>
      <c r="AN932" s="29">
        <f t="shared" si="301"/>
        <v>7.6631241814310402E-5</v>
      </c>
      <c r="AO932" s="29">
        <f t="shared" si="302"/>
        <v>0</v>
      </c>
      <c r="AP932" s="29">
        <f t="shared" si="303"/>
        <v>1.9031241814310401E-5</v>
      </c>
    </row>
    <row r="933" spans="1:42" x14ac:dyDescent="0.55000000000000004">
      <c r="A933" s="28" t="s">
        <v>1125</v>
      </c>
      <c r="B933" s="29">
        <v>1.12836715015489E-4</v>
      </c>
      <c r="C933" s="29">
        <v>3.68E-5</v>
      </c>
      <c r="D933" s="29">
        <v>1.13915E-4</v>
      </c>
      <c r="E933" s="29">
        <v>1.65191E-4</v>
      </c>
      <c r="F933" s="29">
        <v>5.1600000000000001E-5</v>
      </c>
      <c r="G933" s="29">
        <f t="shared" si="287"/>
        <v>9.6068543003097797E-5</v>
      </c>
      <c r="H933" s="8"/>
      <c r="I933" s="29">
        <v>1.00961150149422E-4</v>
      </c>
      <c r="J933" s="29">
        <v>6.1057516180241706E-5</v>
      </c>
      <c r="K933" s="29">
        <v>1.14899E-4</v>
      </c>
      <c r="L933" s="29">
        <v>9.9430758905267298E-5</v>
      </c>
      <c r="M933" s="29">
        <v>9.6799999999999995E-5</v>
      </c>
      <c r="N933" s="29">
        <v>9.8499999999999995E-5</v>
      </c>
      <c r="O933" s="29">
        <v>1.0275100000000001E-4</v>
      </c>
      <c r="P933" s="29">
        <v>8.1500000000000002E-5</v>
      </c>
      <c r="Q933" s="29">
        <v>9.7700000000000003E-5</v>
      </c>
      <c r="R933" s="29">
        <v>1.25761E-4</v>
      </c>
      <c r="S933" s="29">
        <v>7.1400000000000001E-5</v>
      </c>
      <c r="T933" s="29">
        <v>6.6400000000000001E-5</v>
      </c>
      <c r="U933" s="29">
        <v>9.6899999999999997E-5</v>
      </c>
      <c r="V933" s="29">
        <v>8.4400000000000005E-5</v>
      </c>
      <c r="W933" s="29">
        <v>1.2208499999999999E-4</v>
      </c>
      <c r="X933" s="29">
        <v>7.3899999999999994E-5</v>
      </c>
      <c r="Z933" s="28" t="s">
        <v>1125</v>
      </c>
      <c r="AA933" s="29">
        <f t="shared" si="288"/>
        <v>4.8926071463242034E-6</v>
      </c>
      <c r="AB933" s="29">
        <f t="shared" si="289"/>
        <v>0</v>
      </c>
      <c r="AC933" s="29">
        <f t="shared" si="290"/>
        <v>1.8830456996902202E-5</v>
      </c>
      <c r="AD933" s="29">
        <f t="shared" si="291"/>
        <v>3.3622159021695007E-6</v>
      </c>
      <c r="AE933" s="29">
        <f t="shared" si="292"/>
        <v>7.3145699690219763E-7</v>
      </c>
      <c r="AF933" s="29">
        <f t="shared" si="293"/>
        <v>2.4314569969021983E-6</v>
      </c>
      <c r="AG933" s="29">
        <f t="shared" si="294"/>
        <v>6.6824569969022089E-6</v>
      </c>
      <c r="AH933" s="29">
        <f t="shared" si="295"/>
        <v>0</v>
      </c>
      <c r="AI933" s="29">
        <f t="shared" si="296"/>
        <v>1.631456996902206E-6</v>
      </c>
      <c r="AJ933" s="29">
        <f t="shared" si="297"/>
        <v>2.9692456996902207E-5</v>
      </c>
      <c r="AK933" s="29">
        <f t="shared" si="298"/>
        <v>0</v>
      </c>
      <c r="AL933" s="29">
        <f t="shared" si="299"/>
        <v>0</v>
      </c>
      <c r="AM933" s="29">
        <f t="shared" si="300"/>
        <v>8.3145699690220006E-7</v>
      </c>
      <c r="AN933" s="29">
        <f t="shared" si="301"/>
        <v>0</v>
      </c>
      <c r="AO933" s="29">
        <f t="shared" si="302"/>
        <v>2.6016456996902197E-5</v>
      </c>
      <c r="AP933" s="29">
        <f t="shared" si="303"/>
        <v>0</v>
      </c>
    </row>
    <row r="934" spans="1:42" x14ac:dyDescent="0.55000000000000004">
      <c r="A934" s="28" t="s">
        <v>1126</v>
      </c>
      <c r="B934" s="29">
        <v>5.1289415916131501E-5</v>
      </c>
      <c r="C934" s="29">
        <v>2.2098899999999999E-4</v>
      </c>
      <c r="D934" s="29">
        <v>3.2908900000000002E-4</v>
      </c>
      <c r="E934" s="29">
        <v>1.2706999999999999E-4</v>
      </c>
      <c r="F934" s="29">
        <v>1.0322700000000001E-4</v>
      </c>
      <c r="G934" s="29">
        <f t="shared" si="287"/>
        <v>1.6633288318322631E-4</v>
      </c>
      <c r="H934" s="8"/>
      <c r="I934" s="29">
        <v>2.01922300298845E-5</v>
      </c>
      <c r="J934" s="29">
        <v>3.0528758090120799E-5</v>
      </c>
      <c r="K934" s="29">
        <v>8.9400000000000005E-5</v>
      </c>
      <c r="L934" s="29">
        <v>7.4573069178950497E-5</v>
      </c>
      <c r="M934" s="29">
        <v>1.3822800000000001E-4</v>
      </c>
      <c r="N934" s="29">
        <v>1.2312400000000001E-4</v>
      </c>
      <c r="O934" s="29">
        <v>1.61466E-4</v>
      </c>
      <c r="P934" s="29">
        <v>5.0899999999999997E-5</v>
      </c>
      <c r="Q934" s="29">
        <v>2.2336400000000001E-4</v>
      </c>
      <c r="R934" s="29">
        <v>1.1318499999999999E-4</v>
      </c>
      <c r="S934" s="29">
        <v>5.1E-5</v>
      </c>
      <c r="T934" s="29">
        <v>1.4612699999999999E-4</v>
      </c>
      <c r="U934" s="29">
        <v>1.9388399999999999E-4</v>
      </c>
      <c r="V934" s="29">
        <v>1.6876400000000001E-4</v>
      </c>
      <c r="W934" s="29">
        <v>3.0499999999999999E-5</v>
      </c>
      <c r="X934" s="29">
        <v>1.2320399999999999E-4</v>
      </c>
      <c r="Z934" s="28" t="s">
        <v>1126</v>
      </c>
      <c r="AA934" s="29">
        <f t="shared" si="288"/>
        <v>0</v>
      </c>
      <c r="AB934" s="29">
        <f t="shared" si="289"/>
        <v>0</v>
      </c>
      <c r="AC934" s="29">
        <f t="shared" si="290"/>
        <v>0</v>
      </c>
      <c r="AD934" s="29">
        <f t="shared" si="291"/>
        <v>0</v>
      </c>
      <c r="AE934" s="29">
        <f t="shared" si="292"/>
        <v>0</v>
      </c>
      <c r="AF934" s="29">
        <f t="shared" si="293"/>
        <v>0</v>
      </c>
      <c r="AG934" s="29">
        <f t="shared" si="294"/>
        <v>0</v>
      </c>
      <c r="AH934" s="29">
        <f t="shared" si="295"/>
        <v>0</v>
      </c>
      <c r="AI934" s="29">
        <f t="shared" si="296"/>
        <v>5.7031116816773705E-5</v>
      </c>
      <c r="AJ934" s="29">
        <f t="shared" si="297"/>
        <v>0</v>
      </c>
      <c r="AK934" s="29">
        <f t="shared" si="298"/>
        <v>0</v>
      </c>
      <c r="AL934" s="29">
        <f t="shared" si="299"/>
        <v>0</v>
      </c>
      <c r="AM934" s="29">
        <f t="shared" si="300"/>
        <v>2.7551116816773683E-5</v>
      </c>
      <c r="AN934" s="29">
        <f t="shared" si="301"/>
        <v>2.4311168167737065E-6</v>
      </c>
      <c r="AO934" s="29">
        <f t="shared" si="302"/>
        <v>0</v>
      </c>
      <c r="AP934" s="29">
        <f t="shared" si="303"/>
        <v>0</v>
      </c>
    </row>
    <row r="935" spans="1:42" x14ac:dyDescent="0.55000000000000004">
      <c r="A935" s="28" t="s">
        <v>1127</v>
      </c>
      <c r="B935" s="29">
        <v>1.43610364565168E-4</v>
      </c>
      <c r="C935" s="29">
        <v>5.1564099999999995E-4</v>
      </c>
      <c r="D935" s="29">
        <v>2.5299999999999998E-5</v>
      </c>
      <c r="E935" s="29">
        <v>4.1932999999999998E-4</v>
      </c>
      <c r="F935" s="29">
        <v>4.6452199999999998E-4</v>
      </c>
      <c r="G935" s="29">
        <f t="shared" si="287"/>
        <v>3.1368067291303361E-4</v>
      </c>
      <c r="H935" s="8"/>
      <c r="I935" s="29">
        <v>1.9182618528390199E-4</v>
      </c>
      <c r="J935" s="29">
        <v>1.52643790450604E-4</v>
      </c>
      <c r="K935" s="29">
        <v>5.7449300000000003E-4</v>
      </c>
      <c r="L935" s="29">
        <v>6.7115762261055396E-4</v>
      </c>
      <c r="M935" s="29">
        <v>6.6349699999999998E-4</v>
      </c>
      <c r="N935" s="29">
        <v>7.7568099999999996E-4</v>
      </c>
      <c r="O935" s="29">
        <v>5.5778999999999996E-4</v>
      </c>
      <c r="P935" s="29">
        <v>3.2601199999999998E-4</v>
      </c>
      <c r="Q935" s="29">
        <v>5.8633000000000003E-4</v>
      </c>
      <c r="R935" s="29">
        <v>4.0243499999999998E-4</v>
      </c>
      <c r="S935" s="29">
        <v>1.8370699999999999E-4</v>
      </c>
      <c r="T935" s="29">
        <v>5.7122399999999995E-4</v>
      </c>
      <c r="U935" s="29">
        <v>7.3399100000000003E-4</v>
      </c>
      <c r="V935" s="29">
        <v>6.26838E-4</v>
      </c>
      <c r="W935" s="29">
        <v>3.0521299999999998E-4</v>
      </c>
      <c r="X935" s="29">
        <v>6.8994399999999995E-4</v>
      </c>
      <c r="Z935" s="28" t="s">
        <v>1127</v>
      </c>
      <c r="AA935" s="29">
        <f t="shared" si="288"/>
        <v>0</v>
      </c>
      <c r="AB935" s="29">
        <f t="shared" si="289"/>
        <v>0</v>
      </c>
      <c r="AC935" s="29">
        <f t="shared" si="290"/>
        <v>2.6081232708696642E-4</v>
      </c>
      <c r="AD935" s="29">
        <f t="shared" si="291"/>
        <v>3.5747694969752035E-4</v>
      </c>
      <c r="AE935" s="29">
        <f t="shared" si="292"/>
        <v>3.4981632708696637E-4</v>
      </c>
      <c r="AF935" s="29">
        <f t="shared" si="293"/>
        <v>4.6200032708696635E-4</v>
      </c>
      <c r="AG935" s="29">
        <f t="shared" si="294"/>
        <v>2.4410932708696635E-4</v>
      </c>
      <c r="AH935" s="29">
        <f t="shared" si="295"/>
        <v>1.2331327086966372E-5</v>
      </c>
      <c r="AI935" s="29">
        <f t="shared" si="296"/>
        <v>2.7264932708696642E-4</v>
      </c>
      <c r="AJ935" s="29">
        <f t="shared" si="297"/>
        <v>8.8754327086966369E-5</v>
      </c>
      <c r="AK935" s="29">
        <f t="shared" si="298"/>
        <v>0</v>
      </c>
      <c r="AL935" s="29">
        <f t="shared" si="299"/>
        <v>2.5754332708696634E-4</v>
      </c>
      <c r="AM935" s="29">
        <f t="shared" si="300"/>
        <v>4.2031032708696642E-4</v>
      </c>
      <c r="AN935" s="29">
        <f t="shared" si="301"/>
        <v>3.131573270869664E-4</v>
      </c>
      <c r="AO935" s="29">
        <f t="shared" si="302"/>
        <v>0</v>
      </c>
      <c r="AP935" s="29">
        <f t="shared" si="303"/>
        <v>3.7626332708696634E-4</v>
      </c>
    </row>
    <row r="936" spans="1:42" x14ac:dyDescent="0.55000000000000004">
      <c r="A936" s="28" t="s">
        <v>1128</v>
      </c>
      <c r="B936" s="29">
        <v>1.7077360442805899E-4</v>
      </c>
      <c r="C936" s="29">
        <v>1.11894E-4</v>
      </c>
      <c r="D936" s="29">
        <v>8.7999999999999998E-5</v>
      </c>
      <c r="E936" s="29">
        <v>1.5465300000000001E-4</v>
      </c>
      <c r="F936" s="29">
        <v>1.83222E-4</v>
      </c>
      <c r="G936" s="29">
        <f t="shared" si="287"/>
        <v>1.4170852088561182E-4</v>
      </c>
      <c r="H936" s="8"/>
      <c r="I936" s="29">
        <v>2.61044176706827E-4</v>
      </c>
      <c r="J936" s="29">
        <v>2.9115296574434699E-4</v>
      </c>
      <c r="K936" s="29">
        <v>1.80986E-4</v>
      </c>
      <c r="L936" s="29">
        <v>1.51030785108364E-4</v>
      </c>
      <c r="M936" s="29">
        <v>1.2634199999999999E-4</v>
      </c>
      <c r="N936" s="29">
        <v>1.7461399999999999E-4</v>
      </c>
      <c r="O936" s="29">
        <v>1.3369599999999999E-4</v>
      </c>
      <c r="P936" s="29">
        <v>1.6075400000000001E-4</v>
      </c>
      <c r="Q936" s="29">
        <v>1.5523300000000001E-4</v>
      </c>
      <c r="R936" s="29">
        <v>2.2932900000000001E-4</v>
      </c>
      <c r="S936" s="29">
        <v>2.3141399999999999E-4</v>
      </c>
      <c r="T936" s="29">
        <v>2.02618E-4</v>
      </c>
      <c r="U936" s="29">
        <v>1.6902599999999999E-4</v>
      </c>
      <c r="V936" s="29">
        <v>1.95236E-4</v>
      </c>
      <c r="W936" s="29">
        <v>1.60777E-4</v>
      </c>
      <c r="X936" s="29">
        <v>2.6186500000000001E-4</v>
      </c>
      <c r="Z936" s="28" t="s">
        <v>1128</v>
      </c>
      <c r="AA936" s="29">
        <f t="shared" si="288"/>
        <v>1.1933565582121519E-4</v>
      </c>
      <c r="AB936" s="29">
        <f t="shared" si="289"/>
        <v>1.4944444485873518E-4</v>
      </c>
      <c r="AC936" s="29">
        <f t="shared" si="290"/>
        <v>3.9277479114388188E-5</v>
      </c>
      <c r="AD936" s="29">
        <f t="shared" si="291"/>
        <v>9.3222642227521878E-6</v>
      </c>
      <c r="AE936" s="29">
        <f t="shared" si="292"/>
        <v>0</v>
      </c>
      <c r="AF936" s="29">
        <f t="shared" si="293"/>
        <v>3.2905479114388175E-5</v>
      </c>
      <c r="AG936" s="29">
        <f t="shared" si="294"/>
        <v>0</v>
      </c>
      <c r="AH936" s="29">
        <f t="shared" si="295"/>
        <v>1.9045479114388196E-5</v>
      </c>
      <c r="AI936" s="29">
        <f t="shared" si="296"/>
        <v>1.3524479114388193E-5</v>
      </c>
      <c r="AJ936" s="29">
        <f t="shared" si="297"/>
        <v>8.7620479114388196E-5</v>
      </c>
      <c r="AK936" s="29">
        <f t="shared" si="298"/>
        <v>8.9705479114388174E-5</v>
      </c>
      <c r="AL936" s="29">
        <f t="shared" si="299"/>
        <v>6.0909479114388187E-5</v>
      </c>
      <c r="AM936" s="29">
        <f t="shared" si="300"/>
        <v>2.7317479114388174E-5</v>
      </c>
      <c r="AN936" s="29">
        <f t="shared" si="301"/>
        <v>5.3527479114388182E-5</v>
      </c>
      <c r="AO936" s="29">
        <f t="shared" si="302"/>
        <v>1.9068479114388179E-5</v>
      </c>
      <c r="AP936" s="29">
        <f t="shared" si="303"/>
        <v>1.201564791143882E-4</v>
      </c>
    </row>
    <row r="937" spans="1:42" x14ac:dyDescent="0.55000000000000004">
      <c r="A937" s="28" t="s">
        <v>1129</v>
      </c>
      <c r="B937" s="29">
        <v>4.0182024571307997E-5</v>
      </c>
      <c r="C937" s="29">
        <v>1.11894E-4</v>
      </c>
      <c r="D937" s="29">
        <v>2.2626100000000001E-4</v>
      </c>
      <c r="E937" s="29">
        <v>9.0199999999999997E-5</v>
      </c>
      <c r="F937" s="29">
        <v>6.5400000000000004E-5</v>
      </c>
      <c r="G937" s="29">
        <f t="shared" si="287"/>
        <v>1.0678740491426159E-4</v>
      </c>
      <c r="H937" s="8"/>
      <c r="I937" s="29">
        <v>4.0160642570281098E-5</v>
      </c>
      <c r="J937" s="29">
        <v>3.0119272318380699E-5</v>
      </c>
      <c r="K937" s="29">
        <v>1.4220300000000001E-4</v>
      </c>
      <c r="L937" s="29">
        <v>1.3844488634933401E-4</v>
      </c>
      <c r="M937" s="29">
        <v>7.0199999999999999E-5</v>
      </c>
      <c r="N937" s="29">
        <v>3.7400000000000001E-5</v>
      </c>
      <c r="O937" s="29">
        <v>4.46E-5</v>
      </c>
      <c r="P937" s="29">
        <v>5.02E-5</v>
      </c>
      <c r="Q937" s="29">
        <v>4.2299999999999998E-5</v>
      </c>
      <c r="R937" s="29">
        <v>8.92E-5</v>
      </c>
      <c r="S937" s="29">
        <v>2.0100000000000001E-5</v>
      </c>
      <c r="T937" s="29">
        <v>6.7500000000000001E-5</v>
      </c>
      <c r="U937" s="29">
        <v>5.63E-5</v>
      </c>
      <c r="V937" s="29">
        <v>6.0999999999999999E-5</v>
      </c>
      <c r="W937" s="29">
        <v>7.0300000000000001E-5</v>
      </c>
      <c r="X937" s="29">
        <v>1.4963699999999999E-4</v>
      </c>
      <c r="Z937" s="28" t="s">
        <v>1129</v>
      </c>
      <c r="AA937" s="29">
        <f t="shared" si="288"/>
        <v>0</v>
      </c>
      <c r="AB937" s="29">
        <f t="shared" si="289"/>
        <v>0</v>
      </c>
      <c r="AC937" s="29">
        <f t="shared" si="290"/>
        <v>3.5415595085738416E-5</v>
      </c>
      <c r="AD937" s="29">
        <f t="shared" si="291"/>
        <v>3.1657481435072416E-5</v>
      </c>
      <c r="AE937" s="29">
        <f t="shared" si="292"/>
        <v>0</v>
      </c>
      <c r="AF937" s="29">
        <f t="shared" si="293"/>
        <v>0</v>
      </c>
      <c r="AG937" s="29">
        <f t="shared" si="294"/>
        <v>0</v>
      </c>
      <c r="AH937" s="29">
        <f t="shared" si="295"/>
        <v>0</v>
      </c>
      <c r="AI937" s="29">
        <f t="shared" si="296"/>
        <v>0</v>
      </c>
      <c r="AJ937" s="29">
        <f t="shared" si="297"/>
        <v>0</v>
      </c>
      <c r="AK937" s="29">
        <f t="shared" si="298"/>
        <v>0</v>
      </c>
      <c r="AL937" s="29">
        <f t="shared" si="299"/>
        <v>0</v>
      </c>
      <c r="AM937" s="29">
        <f t="shared" si="300"/>
        <v>0</v>
      </c>
      <c r="AN937" s="29">
        <f t="shared" si="301"/>
        <v>0</v>
      </c>
      <c r="AO937" s="29">
        <f t="shared" si="302"/>
        <v>0</v>
      </c>
      <c r="AP937" s="29">
        <f t="shared" si="303"/>
        <v>4.28495950857384E-5</v>
      </c>
    </row>
    <row r="938" spans="1:42" x14ac:dyDescent="0.55000000000000004">
      <c r="A938" s="28" t="s">
        <v>1130</v>
      </c>
      <c r="B938" s="29">
        <v>2.0091012285653998E-5</v>
      </c>
      <c r="C938" s="29">
        <v>0</v>
      </c>
      <c r="D938" s="29">
        <v>2.0112099999999999E-4</v>
      </c>
      <c r="E938" s="29">
        <v>0</v>
      </c>
      <c r="F938" s="29">
        <v>0</v>
      </c>
      <c r="G938" s="29">
        <f t="shared" si="287"/>
        <v>4.4242402457130794E-5</v>
      </c>
      <c r="H938" s="8"/>
      <c r="I938" s="29">
        <v>1.00401606425702E-5</v>
      </c>
      <c r="J938" s="29">
        <v>0</v>
      </c>
      <c r="K938" s="29">
        <v>0</v>
      </c>
      <c r="L938" s="29">
        <v>1.25858987590303E-5</v>
      </c>
      <c r="M938" s="29">
        <v>0</v>
      </c>
      <c r="N938" s="29">
        <v>1.2500000000000001E-5</v>
      </c>
      <c r="O938" s="29">
        <v>0</v>
      </c>
      <c r="P938" s="29">
        <v>2.0100000000000001E-5</v>
      </c>
      <c r="Q938" s="29">
        <v>0</v>
      </c>
      <c r="R938" s="29">
        <v>1.27E-5</v>
      </c>
      <c r="S938" s="29">
        <v>2.0100000000000001E-5</v>
      </c>
      <c r="T938" s="29">
        <v>0</v>
      </c>
      <c r="U938" s="29">
        <v>0</v>
      </c>
      <c r="V938" s="29">
        <v>0</v>
      </c>
      <c r="W938" s="29">
        <v>0</v>
      </c>
      <c r="X938" s="29">
        <v>1.2500000000000001E-5</v>
      </c>
      <c r="Z938" s="28" t="s">
        <v>1130</v>
      </c>
      <c r="AA938" s="29">
        <f t="shared" si="288"/>
        <v>0</v>
      </c>
      <c r="AB938" s="29">
        <f t="shared" si="289"/>
        <v>0</v>
      </c>
      <c r="AC938" s="29">
        <f t="shared" si="290"/>
        <v>0</v>
      </c>
      <c r="AD938" s="29">
        <f t="shared" si="291"/>
        <v>0</v>
      </c>
      <c r="AE938" s="29">
        <f t="shared" si="292"/>
        <v>0</v>
      </c>
      <c r="AF938" s="29">
        <f t="shared" si="293"/>
        <v>0</v>
      </c>
      <c r="AG938" s="29">
        <f t="shared" si="294"/>
        <v>0</v>
      </c>
      <c r="AH938" s="29">
        <f t="shared" si="295"/>
        <v>0</v>
      </c>
      <c r="AI938" s="29">
        <f t="shared" si="296"/>
        <v>0</v>
      </c>
      <c r="AJ938" s="29">
        <f t="shared" si="297"/>
        <v>0</v>
      </c>
      <c r="AK938" s="29">
        <f t="shared" si="298"/>
        <v>0</v>
      </c>
      <c r="AL938" s="29">
        <f t="shared" si="299"/>
        <v>0</v>
      </c>
      <c r="AM938" s="29">
        <f t="shared" si="300"/>
        <v>0</v>
      </c>
      <c r="AN938" s="29">
        <f t="shared" si="301"/>
        <v>0</v>
      </c>
      <c r="AO938" s="29">
        <f t="shared" si="302"/>
        <v>0</v>
      </c>
      <c r="AP938" s="29">
        <f t="shared" si="303"/>
        <v>0</v>
      </c>
    </row>
    <row r="939" spans="1:42" x14ac:dyDescent="0.55000000000000004">
      <c r="A939" s="28" t="s">
        <v>1131</v>
      </c>
      <c r="B939" s="29">
        <v>2.40656993592507E-4</v>
      </c>
      <c r="C939" s="29">
        <v>2.10931E-4</v>
      </c>
      <c r="D939" s="29">
        <v>1.5136199999999999E-4</v>
      </c>
      <c r="E939" s="29">
        <v>2.5700000000000001E-5</v>
      </c>
      <c r="F939" s="29">
        <v>1.30603E-4</v>
      </c>
      <c r="G939" s="29">
        <f t="shared" si="287"/>
        <v>1.518505987185014E-4</v>
      </c>
      <c r="H939" s="8"/>
      <c r="I939" s="29">
        <v>1.20382817359202E-4</v>
      </c>
      <c r="J939" s="29">
        <v>9.0269907021995704E-5</v>
      </c>
      <c r="K939" s="29">
        <v>6.4599999999999998E-5</v>
      </c>
      <c r="L939" s="29">
        <v>5.0288530443419098E-5</v>
      </c>
      <c r="M939" s="29">
        <v>0</v>
      </c>
      <c r="N939" s="29">
        <v>2.4899999999999999E-5</v>
      </c>
      <c r="O939" s="29">
        <v>4.4499999999999997E-5</v>
      </c>
      <c r="P939" s="29">
        <v>1.10351E-4</v>
      </c>
      <c r="Q939" s="29">
        <v>1.4100000000000001E-5</v>
      </c>
      <c r="R939" s="29">
        <v>6.3600000000000001E-5</v>
      </c>
      <c r="S939" s="29">
        <v>1.0000000000000001E-5</v>
      </c>
      <c r="T939" s="29">
        <v>5.3999999999999998E-5</v>
      </c>
      <c r="U939" s="29">
        <v>0</v>
      </c>
      <c r="V939" s="29">
        <v>0</v>
      </c>
      <c r="W939" s="29">
        <v>2.0100000000000001E-5</v>
      </c>
      <c r="X939" s="29">
        <v>8.7200000000000005E-5</v>
      </c>
      <c r="Z939" s="28" t="s">
        <v>1131</v>
      </c>
      <c r="AA939" s="29">
        <f t="shared" si="288"/>
        <v>0</v>
      </c>
      <c r="AB939" s="29">
        <f t="shared" si="289"/>
        <v>0</v>
      </c>
      <c r="AC939" s="29">
        <f t="shared" si="290"/>
        <v>0</v>
      </c>
      <c r="AD939" s="29">
        <f t="shared" si="291"/>
        <v>0</v>
      </c>
      <c r="AE939" s="29">
        <f t="shared" si="292"/>
        <v>0</v>
      </c>
      <c r="AF939" s="29">
        <f t="shared" si="293"/>
        <v>0</v>
      </c>
      <c r="AG939" s="29">
        <f t="shared" si="294"/>
        <v>0</v>
      </c>
      <c r="AH939" s="29">
        <f t="shared" si="295"/>
        <v>0</v>
      </c>
      <c r="AI939" s="29">
        <f t="shared" si="296"/>
        <v>0</v>
      </c>
      <c r="AJ939" s="29">
        <f t="shared" si="297"/>
        <v>0</v>
      </c>
      <c r="AK939" s="29">
        <f t="shared" si="298"/>
        <v>0</v>
      </c>
      <c r="AL939" s="29">
        <f t="shared" si="299"/>
        <v>0</v>
      </c>
      <c r="AM939" s="29">
        <f t="shared" si="300"/>
        <v>0</v>
      </c>
      <c r="AN939" s="29">
        <f t="shared" si="301"/>
        <v>0</v>
      </c>
      <c r="AO939" s="29">
        <f t="shared" si="302"/>
        <v>0</v>
      </c>
      <c r="AP939" s="29">
        <f t="shared" si="303"/>
        <v>0</v>
      </c>
    </row>
    <row r="940" spans="1:42" x14ac:dyDescent="0.55000000000000004">
      <c r="A940" s="28" t="s">
        <v>1132</v>
      </c>
      <c r="B940" s="29">
        <v>8.0218997864169099E-5</v>
      </c>
      <c r="C940" s="29">
        <v>1.4889300000000001E-4</v>
      </c>
      <c r="D940" s="29">
        <v>3.7799999999999997E-5</v>
      </c>
      <c r="E940" s="29">
        <v>1.28541E-4</v>
      </c>
      <c r="F940" s="29">
        <v>9.1399999999999999E-5</v>
      </c>
      <c r="G940" s="29">
        <f t="shared" si="287"/>
        <v>9.737059957283383E-5</v>
      </c>
      <c r="H940" s="8"/>
      <c r="I940" s="29">
        <v>1.10350915912602E-4</v>
      </c>
      <c r="J940" s="29">
        <v>2.0059979338221199E-4</v>
      </c>
      <c r="K940" s="29">
        <v>1.1621900000000001E-4</v>
      </c>
      <c r="L940" s="29">
        <v>1.3829345871940201E-4</v>
      </c>
      <c r="M940" s="29">
        <v>1.8230300000000001E-4</v>
      </c>
      <c r="N940" s="29">
        <v>7.47E-5</v>
      </c>
      <c r="O940" s="29">
        <v>1.18737E-4</v>
      </c>
      <c r="P940" s="29">
        <v>1.20383E-4</v>
      </c>
      <c r="Q940" s="29">
        <v>5.63E-5</v>
      </c>
      <c r="R940" s="29">
        <v>1.14558E-4</v>
      </c>
      <c r="S940" s="29">
        <v>1.40679E-4</v>
      </c>
      <c r="T940" s="29">
        <v>1.61946E-4</v>
      </c>
      <c r="U940" s="29">
        <v>1.40588E-4</v>
      </c>
      <c r="V940" s="29">
        <v>8.53E-5</v>
      </c>
      <c r="W940" s="29">
        <v>1.60502E-4</v>
      </c>
      <c r="X940" s="29">
        <v>1.1213999999999999E-4</v>
      </c>
      <c r="Z940" s="28" t="s">
        <v>1132</v>
      </c>
      <c r="AA940" s="29">
        <f t="shared" si="288"/>
        <v>1.298031633976817E-5</v>
      </c>
      <c r="AB940" s="29">
        <f t="shared" si="289"/>
        <v>1.0322919380937816E-4</v>
      </c>
      <c r="AC940" s="29">
        <f t="shared" si="290"/>
        <v>1.8848400427166177E-5</v>
      </c>
      <c r="AD940" s="29">
        <f t="shared" si="291"/>
        <v>4.0922859146568178E-5</v>
      </c>
      <c r="AE940" s="29">
        <f t="shared" si="292"/>
        <v>8.4932400427166176E-5</v>
      </c>
      <c r="AF940" s="29">
        <f t="shared" si="293"/>
        <v>0</v>
      </c>
      <c r="AG940" s="29">
        <f t="shared" si="294"/>
        <v>2.1366400427166168E-5</v>
      </c>
      <c r="AH940" s="29">
        <f t="shared" si="295"/>
        <v>2.3012400427166173E-5</v>
      </c>
      <c r="AI940" s="29">
        <f t="shared" si="296"/>
        <v>0</v>
      </c>
      <c r="AJ940" s="29">
        <f t="shared" si="297"/>
        <v>1.7187400427166167E-5</v>
      </c>
      <c r="AK940" s="29">
        <f t="shared" si="298"/>
        <v>4.3308400427166169E-5</v>
      </c>
      <c r="AL940" s="29">
        <f t="shared" si="299"/>
        <v>6.4575400427166168E-5</v>
      </c>
      <c r="AM940" s="29">
        <f t="shared" si="300"/>
        <v>4.3217400427166173E-5</v>
      </c>
      <c r="AN940" s="29">
        <f t="shared" si="301"/>
        <v>0</v>
      </c>
      <c r="AO940" s="29">
        <f t="shared" si="302"/>
        <v>6.3131400427166173E-5</v>
      </c>
      <c r="AP940" s="29">
        <f t="shared" si="303"/>
        <v>1.4769400427166164E-5</v>
      </c>
    </row>
    <row r="941" spans="1:42" x14ac:dyDescent="0.55000000000000004">
      <c r="A941" s="28" t="s">
        <v>1133</v>
      </c>
      <c r="B941" s="29">
        <v>2.00547494660422E-5</v>
      </c>
      <c r="C941" s="29">
        <v>1.24E-5</v>
      </c>
      <c r="D941" s="29">
        <v>3.7799999999999997E-5</v>
      </c>
      <c r="E941" s="29">
        <v>2.5700000000000001E-5</v>
      </c>
      <c r="F941" s="29">
        <v>0</v>
      </c>
      <c r="G941" s="29">
        <f t="shared" si="287"/>
        <v>1.919094989320844E-5</v>
      </c>
      <c r="H941" s="8"/>
      <c r="I941" s="29">
        <v>1.0031901446600101E-5</v>
      </c>
      <c r="J941" s="29">
        <v>3.00899690073319E-5</v>
      </c>
      <c r="K941" s="29">
        <v>0</v>
      </c>
      <c r="L941" s="29">
        <v>0</v>
      </c>
      <c r="M941" s="29">
        <v>1.4E-5</v>
      </c>
      <c r="N941" s="29">
        <v>2.4899999999999999E-5</v>
      </c>
      <c r="O941" s="29">
        <v>1.4800000000000001E-5</v>
      </c>
      <c r="P941" s="29">
        <v>0</v>
      </c>
      <c r="Q941" s="29">
        <v>2.8200000000000001E-5</v>
      </c>
      <c r="R941" s="29">
        <v>1.27E-5</v>
      </c>
      <c r="S941" s="29">
        <v>1.0000000000000001E-5</v>
      </c>
      <c r="T941" s="29">
        <v>2.6999999999999999E-5</v>
      </c>
      <c r="U941" s="29">
        <v>2.8099999999999999E-5</v>
      </c>
      <c r="V941" s="29">
        <v>0</v>
      </c>
      <c r="W941" s="29">
        <v>0</v>
      </c>
      <c r="X941" s="29">
        <v>0</v>
      </c>
      <c r="Z941" s="28" t="s">
        <v>1133</v>
      </c>
      <c r="AA941" s="29">
        <f t="shared" si="288"/>
        <v>0</v>
      </c>
      <c r="AB941" s="29">
        <f t="shared" si="289"/>
        <v>1.089901911412346E-5</v>
      </c>
      <c r="AC941" s="29">
        <f t="shared" si="290"/>
        <v>0</v>
      </c>
      <c r="AD941" s="29">
        <f t="shared" si="291"/>
        <v>0</v>
      </c>
      <c r="AE941" s="29">
        <f t="shared" si="292"/>
        <v>0</v>
      </c>
      <c r="AF941" s="29">
        <f t="shared" si="293"/>
        <v>5.7090501067915584E-6</v>
      </c>
      <c r="AG941" s="29">
        <f t="shared" si="294"/>
        <v>0</v>
      </c>
      <c r="AH941" s="29">
        <f t="shared" si="295"/>
        <v>0</v>
      </c>
      <c r="AI941" s="29">
        <f t="shared" si="296"/>
        <v>9.0090501067915607E-6</v>
      </c>
      <c r="AJ941" s="29">
        <f t="shared" si="297"/>
        <v>0</v>
      </c>
      <c r="AK941" s="29">
        <f t="shared" si="298"/>
        <v>0</v>
      </c>
      <c r="AL941" s="29">
        <f t="shared" si="299"/>
        <v>7.8090501067915586E-6</v>
      </c>
      <c r="AM941" s="29">
        <f t="shared" si="300"/>
        <v>8.9090501067915582E-6</v>
      </c>
      <c r="AN941" s="29">
        <f t="shared" si="301"/>
        <v>0</v>
      </c>
      <c r="AO941" s="29">
        <f t="shared" si="302"/>
        <v>0</v>
      </c>
      <c r="AP941" s="29">
        <f t="shared" si="303"/>
        <v>0</v>
      </c>
    </row>
    <row r="942" spans="1:42" x14ac:dyDescent="0.55000000000000004">
      <c r="A942" s="28" t="s">
        <v>1134</v>
      </c>
      <c r="B942" s="29">
        <v>5.01469305063837E-5</v>
      </c>
      <c r="C942" s="29">
        <v>1.24E-5</v>
      </c>
      <c r="D942" s="29">
        <v>3.7799999999999997E-5</v>
      </c>
      <c r="E942" s="29">
        <v>0</v>
      </c>
      <c r="F942" s="29">
        <v>2.6100000000000001E-5</v>
      </c>
      <c r="G942" s="29">
        <f t="shared" si="287"/>
        <v>2.5289386101276738E-5</v>
      </c>
      <c r="H942" s="8"/>
      <c r="I942" s="29">
        <v>2.0044297898355299E-5</v>
      </c>
      <c r="J942" s="29">
        <v>4.0119556277707498E-5</v>
      </c>
      <c r="K942" s="29">
        <v>2.19287E-4</v>
      </c>
      <c r="L942" s="29">
        <v>0</v>
      </c>
      <c r="M942" s="29">
        <v>2.8E-5</v>
      </c>
      <c r="N942" s="29">
        <v>3.7299999999999999E-5</v>
      </c>
      <c r="O942" s="29">
        <v>7.4200000000000001E-5</v>
      </c>
      <c r="P942" s="29">
        <v>5.02E-5</v>
      </c>
      <c r="Q942" s="29">
        <v>1.4100000000000001E-5</v>
      </c>
      <c r="R942" s="29">
        <v>3.8000000000000002E-5</v>
      </c>
      <c r="S942" s="29">
        <v>4.0200000000000001E-5</v>
      </c>
      <c r="T942" s="29">
        <v>0</v>
      </c>
      <c r="U942" s="29">
        <v>2.8E-5</v>
      </c>
      <c r="V942" s="29">
        <v>2.4300000000000001E-5</v>
      </c>
      <c r="W942" s="29">
        <v>4.0099999999999999E-5</v>
      </c>
      <c r="X942" s="29">
        <v>1.24E-5</v>
      </c>
      <c r="Z942" s="28" t="s">
        <v>1134</v>
      </c>
      <c r="AA942" s="29">
        <f t="shared" si="288"/>
        <v>0</v>
      </c>
      <c r="AB942" s="29">
        <f t="shared" si="289"/>
        <v>1.483017017643076E-5</v>
      </c>
      <c r="AC942" s="29">
        <f t="shared" si="290"/>
        <v>1.9399761389872326E-4</v>
      </c>
      <c r="AD942" s="29">
        <f t="shared" si="291"/>
        <v>0</v>
      </c>
      <c r="AE942" s="29">
        <f t="shared" si="292"/>
        <v>2.7106138987232613E-6</v>
      </c>
      <c r="AF942" s="29">
        <f t="shared" si="293"/>
        <v>1.201061389872326E-5</v>
      </c>
      <c r="AG942" s="29">
        <f t="shared" si="294"/>
        <v>4.8910613898723263E-5</v>
      </c>
      <c r="AH942" s="29">
        <f t="shared" si="295"/>
        <v>2.4910613898723262E-5</v>
      </c>
      <c r="AI942" s="29">
        <f t="shared" si="296"/>
        <v>0</v>
      </c>
      <c r="AJ942" s="29">
        <f t="shared" si="297"/>
        <v>1.2710613898723264E-5</v>
      </c>
      <c r="AK942" s="29">
        <f t="shared" si="298"/>
        <v>1.4910613898723263E-5</v>
      </c>
      <c r="AL942" s="29">
        <f t="shared" si="299"/>
        <v>0</v>
      </c>
      <c r="AM942" s="29">
        <f t="shared" si="300"/>
        <v>2.7106138987232613E-6</v>
      </c>
      <c r="AN942" s="29">
        <f t="shared" si="301"/>
        <v>0</v>
      </c>
      <c r="AO942" s="29">
        <f t="shared" si="302"/>
        <v>1.4810613898723261E-5</v>
      </c>
      <c r="AP942" s="29">
        <f t="shared" si="303"/>
        <v>0</v>
      </c>
    </row>
    <row r="943" spans="1:42" x14ac:dyDescent="0.55000000000000004">
      <c r="A943" s="28" t="s">
        <v>1135</v>
      </c>
      <c r="B943" s="29">
        <v>1.00293861012767E-5</v>
      </c>
      <c r="C943" s="29">
        <v>2.48E-5</v>
      </c>
      <c r="D943" s="29">
        <v>2.0184399999999999E-4</v>
      </c>
      <c r="E943" s="29">
        <v>6.41E-5</v>
      </c>
      <c r="F943" s="29">
        <v>3.9100000000000002E-5</v>
      </c>
      <c r="G943" s="29">
        <f t="shared" si="287"/>
        <v>6.7974677220255335E-5</v>
      </c>
      <c r="H943" s="8"/>
      <c r="I943" s="29">
        <v>4.00885957967107E-5</v>
      </c>
      <c r="J943" s="29">
        <v>1.00298890694268E-5</v>
      </c>
      <c r="K943" s="29">
        <v>7.7399999999999998E-5</v>
      </c>
      <c r="L943" s="29">
        <v>2.5122472051249798E-5</v>
      </c>
      <c r="M943" s="29">
        <v>2.8E-5</v>
      </c>
      <c r="N943" s="29">
        <v>3.7299999999999999E-5</v>
      </c>
      <c r="O943" s="29">
        <v>4.4499999999999997E-5</v>
      </c>
      <c r="P943" s="29">
        <v>0</v>
      </c>
      <c r="Q943" s="29">
        <v>8.4400000000000005E-5</v>
      </c>
      <c r="R943" s="29">
        <v>5.0699999999999999E-5</v>
      </c>
      <c r="S943" s="29">
        <v>1.0000000000000001E-5</v>
      </c>
      <c r="T943" s="29">
        <v>1.4802700000000001E-4</v>
      </c>
      <c r="U943" s="29">
        <v>1.1218300000000001E-4</v>
      </c>
      <c r="V943" s="29">
        <v>9.7399999999999996E-5</v>
      </c>
      <c r="W943" s="29">
        <v>1.0000000000000001E-5</v>
      </c>
      <c r="X943" s="29">
        <v>2.4899999999999999E-5</v>
      </c>
      <c r="Z943" s="28" t="s">
        <v>1135</v>
      </c>
      <c r="AA943" s="29">
        <f t="shared" si="288"/>
        <v>0</v>
      </c>
      <c r="AB943" s="29">
        <f t="shared" si="289"/>
        <v>0</v>
      </c>
      <c r="AC943" s="29">
        <f t="shared" si="290"/>
        <v>9.425322779744663E-6</v>
      </c>
      <c r="AD943" s="29">
        <f t="shared" si="291"/>
        <v>0</v>
      </c>
      <c r="AE943" s="29">
        <f t="shared" si="292"/>
        <v>0</v>
      </c>
      <c r="AF943" s="29">
        <f t="shared" si="293"/>
        <v>0</v>
      </c>
      <c r="AG943" s="29">
        <f t="shared" si="294"/>
        <v>0</v>
      </c>
      <c r="AH943" s="29">
        <f t="shared" si="295"/>
        <v>0</v>
      </c>
      <c r="AI943" s="29">
        <f t="shared" si="296"/>
        <v>1.6425322779744671E-5</v>
      </c>
      <c r="AJ943" s="29">
        <f t="shared" si="297"/>
        <v>0</v>
      </c>
      <c r="AK943" s="29">
        <f t="shared" si="298"/>
        <v>0</v>
      </c>
      <c r="AL943" s="29">
        <f t="shared" si="299"/>
        <v>8.0052322779744676E-5</v>
      </c>
      <c r="AM943" s="29">
        <f t="shared" si="300"/>
        <v>4.4208322779744672E-5</v>
      </c>
      <c r="AN943" s="29">
        <f t="shared" si="301"/>
        <v>2.9425322779744661E-5</v>
      </c>
      <c r="AO943" s="29">
        <f t="shared" si="302"/>
        <v>0</v>
      </c>
      <c r="AP943" s="29">
        <f t="shared" si="303"/>
        <v>0</v>
      </c>
    </row>
    <row r="944" spans="1:42" x14ac:dyDescent="0.55000000000000004">
      <c r="A944" s="28" t="s">
        <v>1136</v>
      </c>
      <c r="B944" s="29">
        <v>4.0117544405106901E-4</v>
      </c>
      <c r="C944" s="29">
        <v>2.3554500000000001E-4</v>
      </c>
      <c r="D944" s="29">
        <v>1.26E-5</v>
      </c>
      <c r="E944" s="29">
        <v>3.0785399999999998E-4</v>
      </c>
      <c r="F944" s="29">
        <v>2.9994800000000002E-4</v>
      </c>
      <c r="G944" s="29">
        <f t="shared" si="287"/>
        <v>2.5142448881021381E-4</v>
      </c>
      <c r="H944" s="8"/>
      <c r="I944" s="29">
        <v>2.4053157478026401E-4</v>
      </c>
      <c r="J944" s="29">
        <v>2.3068744859681801E-4</v>
      </c>
      <c r="K944" s="29">
        <v>1.03194E-4</v>
      </c>
      <c r="L944" s="29">
        <v>1.75857304358748E-4</v>
      </c>
      <c r="M944" s="29">
        <v>1.82103E-4</v>
      </c>
      <c r="N944" s="29">
        <v>1.6167899999999999E-4</v>
      </c>
      <c r="O944" s="29">
        <v>1.78068E-4</v>
      </c>
      <c r="P944" s="29">
        <v>2.1066100000000001E-4</v>
      </c>
      <c r="Q944" s="29">
        <v>9.8400000000000007E-5</v>
      </c>
      <c r="R944" s="29">
        <v>1.5214499999999999E-4</v>
      </c>
      <c r="S944" s="29">
        <v>1.8068500000000001E-4</v>
      </c>
      <c r="T944" s="29">
        <v>1.4802700000000001E-4</v>
      </c>
      <c r="U944" s="29">
        <v>1.4022899999999999E-4</v>
      </c>
      <c r="V944" s="29">
        <v>2.9213399999999999E-4</v>
      </c>
      <c r="W944" s="29">
        <v>1.9050499999999999E-4</v>
      </c>
      <c r="X944" s="29">
        <v>2.1148799999999999E-4</v>
      </c>
      <c r="Z944" s="28" t="s">
        <v>1136</v>
      </c>
      <c r="AA944" s="29">
        <f t="shared" si="288"/>
        <v>0</v>
      </c>
      <c r="AB944" s="29">
        <f t="shared" si="289"/>
        <v>0</v>
      </c>
      <c r="AC944" s="29">
        <f t="shared" si="290"/>
        <v>0</v>
      </c>
      <c r="AD944" s="29">
        <f t="shared" si="291"/>
        <v>0</v>
      </c>
      <c r="AE944" s="29">
        <f t="shared" si="292"/>
        <v>0</v>
      </c>
      <c r="AF944" s="29">
        <f t="shared" si="293"/>
        <v>0</v>
      </c>
      <c r="AG944" s="29">
        <f t="shared" si="294"/>
        <v>0</v>
      </c>
      <c r="AH944" s="29">
        <f t="shared" si="295"/>
        <v>0</v>
      </c>
      <c r="AI944" s="29">
        <f t="shared" si="296"/>
        <v>0</v>
      </c>
      <c r="AJ944" s="29">
        <f t="shared" si="297"/>
        <v>0</v>
      </c>
      <c r="AK944" s="29">
        <f t="shared" si="298"/>
        <v>0</v>
      </c>
      <c r="AL944" s="29">
        <f t="shared" si="299"/>
        <v>0</v>
      </c>
      <c r="AM944" s="29">
        <f t="shared" si="300"/>
        <v>0</v>
      </c>
      <c r="AN944" s="29">
        <f t="shared" si="301"/>
        <v>4.0709511189786186E-5</v>
      </c>
      <c r="AO944" s="29">
        <f t="shared" si="302"/>
        <v>0</v>
      </c>
      <c r="AP944" s="29">
        <f t="shared" si="303"/>
        <v>0</v>
      </c>
    </row>
    <row r="945" spans="1:42" x14ac:dyDescent="0.55000000000000004">
      <c r="A945" s="28" t="s">
        <v>1137</v>
      </c>
      <c r="B945" s="29">
        <v>6.0230078901403299E-5</v>
      </c>
      <c r="C945" s="29">
        <v>1.11401E-4</v>
      </c>
      <c r="D945" s="29">
        <v>5.0800000000000002E-5</v>
      </c>
      <c r="E945" s="29">
        <v>5.1199999999999998E-5</v>
      </c>
      <c r="F945" s="29">
        <v>5.2099999999999999E-5</v>
      </c>
      <c r="G945" s="29">
        <f t="shared" si="287"/>
        <v>6.5146215780280663E-5</v>
      </c>
      <c r="H945" s="8"/>
      <c r="I945" s="29">
        <v>5.0127323401439603E-5</v>
      </c>
      <c r="J945" s="29">
        <v>5.0173600658277601E-5</v>
      </c>
      <c r="K945" s="29">
        <v>2.5700000000000001E-5</v>
      </c>
      <c r="L945" s="29">
        <v>8.7797413739041006E-5</v>
      </c>
      <c r="M945" s="29">
        <v>2.8E-5</v>
      </c>
      <c r="N945" s="29">
        <v>2.4899999999999999E-5</v>
      </c>
      <c r="O945" s="29">
        <v>2.9600000000000001E-5</v>
      </c>
      <c r="P945" s="29">
        <v>6.02E-5</v>
      </c>
      <c r="Q945" s="29">
        <v>0</v>
      </c>
      <c r="R945" s="29">
        <v>7.6000000000000004E-5</v>
      </c>
      <c r="S945" s="29">
        <v>9.0400000000000002E-5</v>
      </c>
      <c r="T945" s="29">
        <v>2.69E-5</v>
      </c>
      <c r="U945" s="29">
        <v>1.4E-5</v>
      </c>
      <c r="V945" s="29">
        <v>1.09399E-4</v>
      </c>
      <c r="W945" s="29">
        <v>8.03E-5</v>
      </c>
      <c r="X945" s="29">
        <v>2.48E-5</v>
      </c>
      <c r="Z945" s="28" t="s">
        <v>1137</v>
      </c>
      <c r="AA945" s="29">
        <f t="shared" si="288"/>
        <v>0</v>
      </c>
      <c r="AB945" s="29">
        <f t="shared" si="289"/>
        <v>0</v>
      </c>
      <c r="AC945" s="29">
        <f t="shared" si="290"/>
        <v>0</v>
      </c>
      <c r="AD945" s="29">
        <f t="shared" si="291"/>
        <v>2.2651197958760343E-5</v>
      </c>
      <c r="AE945" s="29">
        <f t="shared" si="292"/>
        <v>0</v>
      </c>
      <c r="AF945" s="29">
        <f t="shared" si="293"/>
        <v>0</v>
      </c>
      <c r="AG945" s="29">
        <f t="shared" si="294"/>
        <v>0</v>
      </c>
      <c r="AH945" s="29">
        <f t="shared" si="295"/>
        <v>0</v>
      </c>
      <c r="AI945" s="29">
        <f t="shared" si="296"/>
        <v>0</v>
      </c>
      <c r="AJ945" s="29">
        <f t="shared" si="297"/>
        <v>1.0853784219719341E-5</v>
      </c>
      <c r="AK945" s="29">
        <f t="shared" si="298"/>
        <v>2.5253784219719338E-5</v>
      </c>
      <c r="AL945" s="29">
        <f t="shared" si="299"/>
        <v>0</v>
      </c>
      <c r="AM945" s="29">
        <f t="shared" si="300"/>
        <v>0</v>
      </c>
      <c r="AN945" s="29">
        <f t="shared" si="301"/>
        <v>4.4252784219719337E-5</v>
      </c>
      <c r="AO945" s="29">
        <f t="shared" si="302"/>
        <v>1.5153784219719337E-5</v>
      </c>
      <c r="AP945" s="29">
        <f t="shared" si="303"/>
        <v>0</v>
      </c>
    </row>
    <row r="946" spans="1:42" x14ac:dyDescent="0.55000000000000004">
      <c r="A946" s="28" t="s">
        <v>1138</v>
      </c>
      <c r="B946" s="29">
        <v>1.0038346483567201E-5</v>
      </c>
      <c r="C946" s="29">
        <v>7.4300000000000004E-5</v>
      </c>
      <c r="D946" s="29">
        <v>2.7944999999999999E-4</v>
      </c>
      <c r="E946" s="29">
        <v>0</v>
      </c>
      <c r="F946" s="29">
        <v>3.9100000000000002E-5</v>
      </c>
      <c r="G946" s="29">
        <f t="shared" si="287"/>
        <v>8.057766929671344E-5</v>
      </c>
      <c r="H946" s="8"/>
      <c r="I946" s="29">
        <v>2.0050929360575801E-5</v>
      </c>
      <c r="J946" s="29">
        <v>3.0104160394966499E-5</v>
      </c>
      <c r="K946" s="29">
        <v>2.5700000000000001E-5</v>
      </c>
      <c r="L946" s="29">
        <v>0</v>
      </c>
      <c r="M946" s="29">
        <v>5.5899999999999997E-5</v>
      </c>
      <c r="N946" s="29">
        <v>4.9700000000000002E-5</v>
      </c>
      <c r="O946" s="29">
        <v>1.4800000000000001E-5</v>
      </c>
      <c r="P946" s="29">
        <v>2.0100000000000001E-5</v>
      </c>
      <c r="Q946" s="29">
        <v>2.8099999999999999E-5</v>
      </c>
      <c r="R946" s="29">
        <v>5.0599999999999997E-5</v>
      </c>
      <c r="S946" s="29">
        <v>1.0000000000000001E-5</v>
      </c>
      <c r="T946" s="29">
        <v>2.69E-5</v>
      </c>
      <c r="U946" s="29">
        <v>5.5999999999999999E-5</v>
      </c>
      <c r="V946" s="29">
        <v>0</v>
      </c>
      <c r="W946" s="29">
        <v>3.01E-5</v>
      </c>
      <c r="X946" s="29">
        <v>3.7299999999999999E-5</v>
      </c>
      <c r="Z946" s="28" t="s">
        <v>1138</v>
      </c>
      <c r="AA946" s="29">
        <f t="shared" si="288"/>
        <v>0</v>
      </c>
      <c r="AB946" s="29">
        <f t="shared" si="289"/>
        <v>0</v>
      </c>
      <c r="AC946" s="29">
        <f t="shared" si="290"/>
        <v>0</v>
      </c>
      <c r="AD946" s="29">
        <f t="shared" si="291"/>
        <v>0</v>
      </c>
      <c r="AE946" s="29">
        <f t="shared" si="292"/>
        <v>0</v>
      </c>
      <c r="AF946" s="29">
        <f t="shared" si="293"/>
        <v>0</v>
      </c>
      <c r="AG946" s="29">
        <f t="shared" si="294"/>
        <v>0</v>
      </c>
      <c r="AH946" s="29">
        <f t="shared" si="295"/>
        <v>0</v>
      </c>
      <c r="AI946" s="29">
        <f t="shared" si="296"/>
        <v>0</v>
      </c>
      <c r="AJ946" s="29">
        <f t="shared" si="297"/>
        <v>0</v>
      </c>
      <c r="AK946" s="29">
        <f t="shared" si="298"/>
        <v>0</v>
      </c>
      <c r="AL946" s="29">
        <f t="shared" si="299"/>
        <v>0</v>
      </c>
      <c r="AM946" s="29">
        <f t="shared" si="300"/>
        <v>0</v>
      </c>
      <c r="AN946" s="29">
        <f t="shared" si="301"/>
        <v>0</v>
      </c>
      <c r="AO946" s="29">
        <f t="shared" si="302"/>
        <v>0</v>
      </c>
      <c r="AP946" s="29">
        <f t="shared" si="303"/>
        <v>0</v>
      </c>
    </row>
    <row r="947" spans="1:42" x14ac:dyDescent="0.55000000000000004">
      <c r="A947" s="28" t="s">
        <v>1139</v>
      </c>
      <c r="B947" s="29">
        <v>0</v>
      </c>
      <c r="C947" s="29">
        <v>3.7100000000000001E-5</v>
      </c>
      <c r="D947" s="29">
        <v>1.2702300000000001E-4</v>
      </c>
      <c r="E947" s="29">
        <v>1.2806699999999999E-4</v>
      </c>
      <c r="F947" s="29">
        <v>7.8100000000000001E-5</v>
      </c>
      <c r="G947" s="29">
        <f t="shared" si="287"/>
        <v>7.4058000000000001E-5</v>
      </c>
      <c r="H947" s="8"/>
      <c r="I947" s="29">
        <v>1.8045836424518199E-4</v>
      </c>
      <c r="J947" s="29">
        <v>2.4083328315973199E-4</v>
      </c>
      <c r="K947" s="29">
        <v>3.0894000000000001E-4</v>
      </c>
      <c r="L947" s="29">
        <v>1.8813731515508701E-4</v>
      </c>
      <c r="M947" s="29">
        <v>1.95823E-4</v>
      </c>
      <c r="N947" s="29">
        <v>3.35533E-4</v>
      </c>
      <c r="O947" s="29">
        <v>1.62936E-4</v>
      </c>
      <c r="P947" s="29">
        <v>1.7061100000000001E-4</v>
      </c>
      <c r="Q947" s="29">
        <v>1.12241E-4</v>
      </c>
      <c r="R947" s="29">
        <v>8.8599999999999999E-5</v>
      </c>
      <c r="S947" s="29">
        <v>2.10881E-4</v>
      </c>
      <c r="T947" s="29">
        <v>9.3999999999999994E-5</v>
      </c>
      <c r="U947" s="29">
        <v>1.67973E-4</v>
      </c>
      <c r="V947" s="29">
        <v>2.4310799999999999E-4</v>
      </c>
      <c r="W947" s="29">
        <v>1.6053000000000001E-4</v>
      </c>
      <c r="X947" s="29">
        <v>2.1119800000000001E-4</v>
      </c>
      <c r="Z947" s="28" t="s">
        <v>1139</v>
      </c>
      <c r="AA947" s="29">
        <f t="shared" si="288"/>
        <v>1.0640036424518199E-4</v>
      </c>
      <c r="AB947" s="29">
        <f t="shared" si="289"/>
        <v>1.6677528315973199E-4</v>
      </c>
      <c r="AC947" s="29">
        <f t="shared" si="290"/>
        <v>2.3488200000000001E-4</v>
      </c>
      <c r="AD947" s="29">
        <f t="shared" si="291"/>
        <v>1.1407931515508701E-4</v>
      </c>
      <c r="AE947" s="29">
        <f t="shared" si="292"/>
        <v>1.21765E-4</v>
      </c>
      <c r="AF947" s="29">
        <f t="shared" si="293"/>
        <v>2.61475E-4</v>
      </c>
      <c r="AG947" s="29">
        <f t="shared" si="294"/>
        <v>8.8877999999999998E-5</v>
      </c>
      <c r="AH947" s="29">
        <f t="shared" si="295"/>
        <v>9.6553000000000009E-5</v>
      </c>
      <c r="AI947" s="29">
        <f t="shared" si="296"/>
        <v>3.8182999999999997E-5</v>
      </c>
      <c r="AJ947" s="29">
        <f t="shared" si="297"/>
        <v>1.4541999999999997E-5</v>
      </c>
      <c r="AK947" s="29">
        <f t="shared" si="298"/>
        <v>1.36823E-4</v>
      </c>
      <c r="AL947" s="29">
        <f t="shared" si="299"/>
        <v>1.9941999999999993E-5</v>
      </c>
      <c r="AM947" s="29">
        <f t="shared" si="300"/>
        <v>9.3914999999999998E-5</v>
      </c>
      <c r="AN947" s="29">
        <f t="shared" si="301"/>
        <v>1.6904999999999999E-4</v>
      </c>
      <c r="AO947" s="29">
        <f t="shared" si="302"/>
        <v>8.6472000000000008E-5</v>
      </c>
      <c r="AP947" s="29">
        <f t="shared" si="303"/>
        <v>1.3714E-4</v>
      </c>
    </row>
    <row r="948" spans="1:42" x14ac:dyDescent="0.55000000000000004">
      <c r="A948" s="28" t="s">
        <v>1140</v>
      </c>
      <c r="B948" s="29">
        <v>1.00691752338565E-4</v>
      </c>
      <c r="C948" s="29">
        <v>8.4900000000000004E-5</v>
      </c>
      <c r="D948" s="29">
        <v>2.51E-5</v>
      </c>
      <c r="E948" s="29">
        <v>5.0099999999999998E-5</v>
      </c>
      <c r="F948" s="29">
        <v>7.6199999999999995E-5</v>
      </c>
      <c r="G948" s="29">
        <f t="shared" si="287"/>
        <v>6.7398350467713018E-5</v>
      </c>
      <c r="H948" s="8"/>
      <c r="I948" s="29">
        <v>1.70487594520328E-4</v>
      </c>
      <c r="J948" s="29">
        <v>7.0344688975982294E-5</v>
      </c>
      <c r="K948" s="29">
        <v>1.50987E-4</v>
      </c>
      <c r="L948" s="29">
        <v>3.6881769341414497E-5</v>
      </c>
      <c r="M948" s="29">
        <v>6.8200000000000004E-5</v>
      </c>
      <c r="N948" s="29">
        <v>8.5000000000000006E-5</v>
      </c>
      <c r="O948" s="29">
        <v>7.2700000000000005E-5</v>
      </c>
      <c r="P948" s="29">
        <v>1.3070399999999999E-4</v>
      </c>
      <c r="Q948" s="29">
        <v>1.3734000000000001E-4</v>
      </c>
      <c r="R948" s="29">
        <v>7.4200000000000001E-5</v>
      </c>
      <c r="S948" s="29">
        <v>1.00614E-4</v>
      </c>
      <c r="T948" s="29">
        <v>2.5999999999999998E-5</v>
      </c>
      <c r="U948" s="29">
        <v>8.1100000000000006E-5</v>
      </c>
      <c r="V948" s="29">
        <v>4.7599999999999998E-5</v>
      </c>
      <c r="W948" s="29">
        <v>1.4068899999999999E-4</v>
      </c>
      <c r="X948" s="29">
        <v>1.7060900000000001E-4</v>
      </c>
      <c r="Z948" s="28" t="s">
        <v>1140</v>
      </c>
      <c r="AA948" s="29">
        <f t="shared" si="288"/>
        <v>1.0308924405261498E-4</v>
      </c>
      <c r="AB948" s="29">
        <f t="shared" si="289"/>
        <v>2.9463385082692756E-6</v>
      </c>
      <c r="AC948" s="29">
        <f t="shared" si="290"/>
        <v>8.3588649532286978E-5</v>
      </c>
      <c r="AD948" s="29">
        <f t="shared" si="291"/>
        <v>0</v>
      </c>
      <c r="AE948" s="29">
        <f t="shared" si="292"/>
        <v>8.0164953228698639E-7</v>
      </c>
      <c r="AF948" s="29">
        <f t="shared" si="293"/>
        <v>1.7601649532286988E-5</v>
      </c>
      <c r="AG948" s="29">
        <f t="shared" si="294"/>
        <v>5.3016495322869873E-6</v>
      </c>
      <c r="AH948" s="29">
        <f t="shared" si="295"/>
        <v>6.3305649532286969E-5</v>
      </c>
      <c r="AI948" s="29">
        <f t="shared" si="296"/>
        <v>6.9941649532286992E-5</v>
      </c>
      <c r="AJ948" s="29">
        <f t="shared" si="297"/>
        <v>6.8016495322869832E-6</v>
      </c>
      <c r="AK948" s="29">
        <f t="shared" si="298"/>
        <v>3.3215649532286978E-5</v>
      </c>
      <c r="AL948" s="29">
        <f t="shared" si="299"/>
        <v>0</v>
      </c>
      <c r="AM948" s="29">
        <f t="shared" si="300"/>
        <v>1.3701649532286988E-5</v>
      </c>
      <c r="AN948" s="29">
        <f t="shared" si="301"/>
        <v>0</v>
      </c>
      <c r="AO948" s="29">
        <f t="shared" si="302"/>
        <v>7.3290649532286976E-5</v>
      </c>
      <c r="AP948" s="29">
        <f t="shared" si="303"/>
        <v>1.0321064953228699E-4</v>
      </c>
    </row>
    <row r="949" spans="1:42" x14ac:dyDescent="0.55000000000000004">
      <c r="A949" s="28" t="s">
        <v>1141</v>
      </c>
      <c r="B949" s="29">
        <v>0</v>
      </c>
      <c r="C949" s="29">
        <v>1.8199899999999999E-4</v>
      </c>
      <c r="D949" s="29">
        <v>7.5300000000000001E-5</v>
      </c>
      <c r="E949" s="29">
        <v>2.0025300000000001E-4</v>
      </c>
      <c r="F949" s="29">
        <v>2.15892E-4</v>
      </c>
      <c r="G949" s="29">
        <f t="shared" si="287"/>
        <v>1.346888E-4</v>
      </c>
      <c r="H949" s="8"/>
      <c r="I949" s="29">
        <v>2.0057364061215E-5</v>
      </c>
      <c r="J949" s="29">
        <v>2.0098482564566299E-5</v>
      </c>
      <c r="K949" s="29">
        <v>2.1389799999999999E-4</v>
      </c>
      <c r="L949" s="29">
        <v>1.7211492359326701E-4</v>
      </c>
      <c r="M949" s="29">
        <v>1.09188E-4</v>
      </c>
      <c r="N949" s="29">
        <v>2.18478E-4</v>
      </c>
      <c r="O949" s="29">
        <v>1.16315E-4</v>
      </c>
      <c r="P949" s="29">
        <v>3.0199999999999999E-5</v>
      </c>
      <c r="Q949" s="29">
        <v>1.5107400000000001E-4</v>
      </c>
      <c r="R949" s="29">
        <v>1.11294E-4</v>
      </c>
      <c r="S949" s="29">
        <v>1.01E-5</v>
      </c>
      <c r="T949" s="29">
        <v>2.0803E-4</v>
      </c>
      <c r="U949" s="29">
        <v>1.6229800000000001E-4</v>
      </c>
      <c r="V949" s="29">
        <v>1.6666700000000001E-4</v>
      </c>
      <c r="W949" s="29">
        <v>2.0100000000000001E-5</v>
      </c>
      <c r="X949" s="29">
        <v>1.7060900000000001E-4</v>
      </c>
      <c r="Z949" s="28" t="s">
        <v>1141</v>
      </c>
      <c r="AA949" s="29">
        <f t="shared" si="288"/>
        <v>0</v>
      </c>
      <c r="AB949" s="29">
        <f t="shared" si="289"/>
        <v>0</v>
      </c>
      <c r="AC949" s="29">
        <f t="shared" si="290"/>
        <v>7.9209199999999994E-5</v>
      </c>
      <c r="AD949" s="29">
        <f t="shared" si="291"/>
        <v>3.7426123593267013E-5</v>
      </c>
      <c r="AE949" s="29">
        <f t="shared" si="292"/>
        <v>0</v>
      </c>
      <c r="AF949" s="29">
        <f t="shared" si="293"/>
        <v>8.3789200000000007E-5</v>
      </c>
      <c r="AG949" s="29">
        <f t="shared" si="294"/>
        <v>0</v>
      </c>
      <c r="AH949" s="29">
        <f t="shared" si="295"/>
        <v>0</v>
      </c>
      <c r="AI949" s="29">
        <f t="shared" si="296"/>
        <v>1.6385200000000014E-5</v>
      </c>
      <c r="AJ949" s="29">
        <f t="shared" si="297"/>
        <v>0</v>
      </c>
      <c r="AK949" s="29">
        <f t="shared" si="298"/>
        <v>0</v>
      </c>
      <c r="AL949" s="29">
        <f t="shared" si="299"/>
        <v>7.3341200000000002E-5</v>
      </c>
      <c r="AM949" s="29">
        <f t="shared" si="300"/>
        <v>2.7609200000000013E-5</v>
      </c>
      <c r="AN949" s="29">
        <f t="shared" si="301"/>
        <v>3.1978200000000012E-5</v>
      </c>
      <c r="AO949" s="29">
        <f t="shared" si="302"/>
        <v>0</v>
      </c>
      <c r="AP949" s="29">
        <f t="shared" si="303"/>
        <v>3.5920200000000009E-5</v>
      </c>
    </row>
    <row r="950" spans="1:42" x14ac:dyDescent="0.55000000000000004">
      <c r="A950" s="28" t="s">
        <v>1142</v>
      </c>
      <c r="B950" s="29">
        <v>7.0484226636996101E-5</v>
      </c>
      <c r="C950" s="29">
        <v>7.2799999999999994E-5</v>
      </c>
      <c r="D950" s="29">
        <v>1.26E-5</v>
      </c>
      <c r="E950" s="29">
        <v>1.00126E-4</v>
      </c>
      <c r="F950" s="29">
        <v>6.3499999999999999E-5</v>
      </c>
      <c r="G950" s="29">
        <f t="shared" si="287"/>
        <v>6.3902045327399222E-5</v>
      </c>
      <c r="H950" s="8"/>
      <c r="I950" s="29">
        <v>1.70487594520328E-4</v>
      </c>
      <c r="J950" s="29">
        <v>2.6128027333936201E-4</v>
      </c>
      <c r="K950" s="29">
        <v>1.38405E-4</v>
      </c>
      <c r="L950" s="29">
        <v>2.3358453916229199E-4</v>
      </c>
      <c r="M950" s="29">
        <v>2.18376E-4</v>
      </c>
      <c r="N950" s="29">
        <v>1.5778999999999999E-4</v>
      </c>
      <c r="O950" s="29">
        <v>1.5993299999999999E-4</v>
      </c>
      <c r="P950" s="29">
        <v>1.8097499999999999E-4</v>
      </c>
      <c r="Q950" s="29">
        <v>3.0214800000000002E-4</v>
      </c>
      <c r="R950" s="29">
        <v>8.6600000000000004E-5</v>
      </c>
      <c r="S950" s="29">
        <v>1.8110500000000001E-4</v>
      </c>
      <c r="T950" s="29">
        <v>1.5602199999999999E-4</v>
      </c>
      <c r="U950" s="29">
        <v>1.75823E-4</v>
      </c>
      <c r="V950" s="29">
        <v>5.9500000000000003E-5</v>
      </c>
      <c r="W950" s="29">
        <v>9.0400000000000002E-5</v>
      </c>
      <c r="X950" s="29">
        <v>2.19354E-4</v>
      </c>
      <c r="Z950" s="28" t="s">
        <v>1142</v>
      </c>
      <c r="AA950" s="29">
        <f t="shared" si="288"/>
        <v>1.0658554919292877E-4</v>
      </c>
      <c r="AB950" s="29">
        <f t="shared" si="289"/>
        <v>1.9737822801196278E-4</v>
      </c>
      <c r="AC950" s="29">
        <f t="shared" si="290"/>
        <v>7.4502954672600778E-5</v>
      </c>
      <c r="AD950" s="29">
        <f t="shared" si="291"/>
        <v>1.6968249383489278E-4</v>
      </c>
      <c r="AE950" s="29">
        <f t="shared" si="292"/>
        <v>1.5447395467260076E-4</v>
      </c>
      <c r="AF950" s="29">
        <f t="shared" si="293"/>
        <v>9.3887954672600769E-5</v>
      </c>
      <c r="AG950" s="29">
        <f t="shared" si="294"/>
        <v>9.6030954672600766E-5</v>
      </c>
      <c r="AH950" s="29">
        <f t="shared" si="295"/>
        <v>1.1707295467260077E-4</v>
      </c>
      <c r="AI950" s="29">
        <f t="shared" si="296"/>
        <v>2.3824595467260079E-4</v>
      </c>
      <c r="AJ950" s="29">
        <f t="shared" si="297"/>
        <v>2.2697954672600782E-5</v>
      </c>
      <c r="AK950" s="29">
        <f t="shared" si="298"/>
        <v>1.1720295467260079E-4</v>
      </c>
      <c r="AL950" s="29">
        <f t="shared" si="299"/>
        <v>9.2119954672600769E-5</v>
      </c>
      <c r="AM950" s="29">
        <f t="shared" si="300"/>
        <v>1.1192095467260078E-4</v>
      </c>
      <c r="AN950" s="29">
        <f t="shared" si="301"/>
        <v>0</v>
      </c>
      <c r="AO950" s="29">
        <f t="shared" si="302"/>
        <v>2.6497954672600779E-5</v>
      </c>
      <c r="AP950" s="29">
        <f t="shared" si="303"/>
        <v>1.5545195467260076E-4</v>
      </c>
    </row>
    <row r="951" spans="1:42" x14ac:dyDescent="0.55000000000000004">
      <c r="A951" s="28" t="s">
        <v>1143</v>
      </c>
      <c r="B951" s="29">
        <v>1.10328779763695E-4</v>
      </c>
      <c r="C951" s="29">
        <v>3.6300000000000001E-5</v>
      </c>
      <c r="D951" s="29">
        <v>8.8599999999999999E-5</v>
      </c>
      <c r="E951" s="29">
        <v>7.4900000000000005E-5</v>
      </c>
      <c r="F951" s="29">
        <v>1.7696899999999999E-4</v>
      </c>
      <c r="G951" s="29">
        <f t="shared" si="287"/>
        <v>9.7419555952739015E-5</v>
      </c>
      <c r="H951" s="8"/>
      <c r="I951" s="29">
        <v>1.00236558277534E-4</v>
      </c>
      <c r="J951" s="29">
        <v>8.0227042530360896E-5</v>
      </c>
      <c r="K951" s="29">
        <v>1.00253E-4</v>
      </c>
      <c r="L951" s="29">
        <v>3.67633542884452E-5</v>
      </c>
      <c r="M951" s="29">
        <v>9.5099999999999994E-5</v>
      </c>
      <c r="N951" s="29">
        <v>1.5701800000000001E-4</v>
      </c>
      <c r="O951" s="29">
        <v>7.25E-5</v>
      </c>
      <c r="P951" s="29">
        <v>9.0299999999999999E-5</v>
      </c>
      <c r="Q951" s="29">
        <v>1.36799E-4</v>
      </c>
      <c r="R951" s="29">
        <v>4.9299999999999999E-5</v>
      </c>
      <c r="S951" s="29">
        <v>6.02E-5</v>
      </c>
      <c r="T951" s="29">
        <v>9.0500000000000004E-5</v>
      </c>
      <c r="U951" s="29">
        <v>5.38E-5</v>
      </c>
      <c r="V951" s="29">
        <v>4.7500000000000003E-5</v>
      </c>
      <c r="W951" s="29">
        <v>6.02E-5</v>
      </c>
      <c r="X951" s="29">
        <v>4.8600000000000002E-5</v>
      </c>
      <c r="Z951" s="28" t="s">
        <v>1143</v>
      </c>
      <c r="AA951" s="29">
        <f t="shared" si="288"/>
        <v>2.8170023247949894E-6</v>
      </c>
      <c r="AB951" s="29">
        <f t="shared" si="289"/>
        <v>0</v>
      </c>
      <c r="AC951" s="29">
        <f t="shared" si="290"/>
        <v>2.8334440472609887E-6</v>
      </c>
      <c r="AD951" s="29">
        <f t="shared" si="291"/>
        <v>0</v>
      </c>
      <c r="AE951" s="29">
        <f t="shared" si="292"/>
        <v>0</v>
      </c>
      <c r="AF951" s="29">
        <f t="shared" si="293"/>
        <v>5.9598444047260992E-5</v>
      </c>
      <c r="AG951" s="29">
        <f t="shared" si="294"/>
        <v>0</v>
      </c>
      <c r="AH951" s="29">
        <f t="shared" si="295"/>
        <v>0</v>
      </c>
      <c r="AI951" s="29">
        <f t="shared" si="296"/>
        <v>3.9379444047260987E-5</v>
      </c>
      <c r="AJ951" s="29">
        <f t="shared" si="297"/>
        <v>0</v>
      </c>
      <c r="AK951" s="29">
        <f t="shared" si="298"/>
        <v>0</v>
      </c>
      <c r="AL951" s="29">
        <f t="shared" si="299"/>
        <v>0</v>
      </c>
      <c r="AM951" s="29">
        <f t="shared" si="300"/>
        <v>0</v>
      </c>
      <c r="AN951" s="29">
        <f t="shared" si="301"/>
        <v>0</v>
      </c>
      <c r="AO951" s="29">
        <f t="shared" si="302"/>
        <v>0</v>
      </c>
      <c r="AP951" s="29">
        <f t="shared" si="303"/>
        <v>0</v>
      </c>
    </row>
    <row r="952" spans="1:42" x14ac:dyDescent="0.55000000000000004">
      <c r="A952" s="28" t="s">
        <v>1144</v>
      </c>
      <c r="B952" s="29">
        <v>2.1062767045796401E-4</v>
      </c>
      <c r="C952" s="29">
        <v>1.4526400000000001E-4</v>
      </c>
      <c r="D952" s="29">
        <v>2.9126100000000002E-4</v>
      </c>
      <c r="E952" s="29">
        <v>1.7467200000000001E-4</v>
      </c>
      <c r="F952" s="29">
        <v>1.39047E-4</v>
      </c>
      <c r="G952" s="29">
        <f t="shared" si="287"/>
        <v>1.921743340915928E-4</v>
      </c>
      <c r="H952" s="8"/>
      <c r="I952" s="29">
        <v>3.70875265626879E-4</v>
      </c>
      <c r="J952" s="29">
        <v>3.4096493075403301E-4</v>
      </c>
      <c r="K952" s="29">
        <v>3.6341800000000001E-4</v>
      </c>
      <c r="L952" s="29">
        <v>2.3283457716015299E-4</v>
      </c>
      <c r="M952" s="29">
        <v>1.9021500000000001E-4</v>
      </c>
      <c r="N952" s="29">
        <v>2.7780099999999999E-4</v>
      </c>
      <c r="O952" s="29">
        <v>1.15998E-4</v>
      </c>
      <c r="P952" s="29">
        <v>2.30764E-4</v>
      </c>
      <c r="Q952" s="29">
        <v>1.36799E-4</v>
      </c>
      <c r="R952" s="29">
        <v>2.21664E-4</v>
      </c>
      <c r="S952" s="29">
        <v>2.20824E-4</v>
      </c>
      <c r="T952" s="29">
        <v>3.7484699999999998E-4</v>
      </c>
      <c r="U952" s="29">
        <v>2.01621E-4</v>
      </c>
      <c r="V952" s="29">
        <v>2.3729299999999999E-4</v>
      </c>
      <c r="W952" s="29">
        <v>2.5068399999999999E-4</v>
      </c>
      <c r="X952" s="29">
        <v>1.7006599999999999E-4</v>
      </c>
      <c r="Z952" s="28" t="s">
        <v>1144</v>
      </c>
      <c r="AA952" s="29">
        <f t="shared" si="288"/>
        <v>1.787009315352862E-4</v>
      </c>
      <c r="AB952" s="29">
        <f t="shared" si="289"/>
        <v>1.487905966624402E-4</v>
      </c>
      <c r="AC952" s="29">
        <f t="shared" si="290"/>
        <v>1.7124366590840721E-4</v>
      </c>
      <c r="AD952" s="29">
        <f t="shared" si="291"/>
        <v>4.0660243068560187E-5</v>
      </c>
      <c r="AE952" s="29">
        <f t="shared" si="292"/>
        <v>0</v>
      </c>
      <c r="AF952" s="29">
        <f t="shared" si="293"/>
        <v>8.5626665908407188E-5</v>
      </c>
      <c r="AG952" s="29">
        <f t="shared" si="294"/>
        <v>0</v>
      </c>
      <c r="AH952" s="29">
        <f t="shared" si="295"/>
        <v>3.8589665908407198E-5</v>
      </c>
      <c r="AI952" s="29">
        <f t="shared" si="296"/>
        <v>0</v>
      </c>
      <c r="AJ952" s="29">
        <f t="shared" si="297"/>
        <v>2.9489665908407194E-5</v>
      </c>
      <c r="AK952" s="29">
        <f t="shared" si="298"/>
        <v>2.8649665908407195E-5</v>
      </c>
      <c r="AL952" s="29">
        <f t="shared" si="299"/>
        <v>1.8267266590840718E-4</v>
      </c>
      <c r="AM952" s="29">
        <f t="shared" si="300"/>
        <v>9.446665908407196E-6</v>
      </c>
      <c r="AN952" s="29">
        <f t="shared" si="301"/>
        <v>4.5118665908407189E-5</v>
      </c>
      <c r="AO952" s="29">
        <f t="shared" si="302"/>
        <v>5.8509665908407183E-5</v>
      </c>
      <c r="AP952" s="29">
        <f t="shared" si="303"/>
        <v>0</v>
      </c>
    </row>
    <row r="953" spans="1:42" x14ac:dyDescent="0.55000000000000004">
      <c r="A953" s="28" t="s">
        <v>1145</v>
      </c>
      <c r="B953" s="29">
        <v>3.0089667208280601E-5</v>
      </c>
      <c r="C953" s="29">
        <v>4.8399999999999997E-5</v>
      </c>
      <c r="D953" s="29">
        <v>1.5196200000000001E-4</v>
      </c>
      <c r="E953" s="29">
        <v>1.2500000000000001E-5</v>
      </c>
      <c r="F953" s="29">
        <v>1.26E-5</v>
      </c>
      <c r="G953" s="29">
        <f t="shared" si="287"/>
        <v>5.1110333441656126E-5</v>
      </c>
      <c r="H953" s="8"/>
      <c r="I953" s="29">
        <v>2.0047311655506899E-5</v>
      </c>
      <c r="J953" s="29">
        <v>1.00283803162951E-5</v>
      </c>
      <c r="K953" s="29">
        <v>1.2500000000000001E-5</v>
      </c>
      <c r="L953" s="29">
        <v>4.9017805717926997E-5</v>
      </c>
      <c r="M953" s="29">
        <v>0</v>
      </c>
      <c r="N953" s="29">
        <v>0</v>
      </c>
      <c r="O953" s="29">
        <v>2.9E-5</v>
      </c>
      <c r="P953" s="29">
        <v>4.0099999999999999E-5</v>
      </c>
      <c r="Q953" s="29">
        <v>4.1E-5</v>
      </c>
      <c r="R953" s="29">
        <v>6.1600000000000007E-5</v>
      </c>
      <c r="S953" s="29">
        <v>2.0100000000000001E-5</v>
      </c>
      <c r="T953" s="29">
        <v>1.16332E-4</v>
      </c>
      <c r="U953" s="29">
        <v>2.69E-5</v>
      </c>
      <c r="V953" s="29">
        <v>0</v>
      </c>
      <c r="W953" s="29">
        <v>4.0099999999999999E-5</v>
      </c>
      <c r="X953" s="29">
        <v>1.2099999999999999E-5</v>
      </c>
      <c r="Z953" s="28" t="s">
        <v>1145</v>
      </c>
      <c r="AA953" s="29">
        <f t="shared" si="288"/>
        <v>0</v>
      </c>
      <c r="AB953" s="29">
        <f t="shared" si="289"/>
        <v>0</v>
      </c>
      <c r="AC953" s="29">
        <f t="shared" si="290"/>
        <v>0</v>
      </c>
      <c r="AD953" s="29">
        <f t="shared" si="291"/>
        <v>0</v>
      </c>
      <c r="AE953" s="29">
        <f t="shared" si="292"/>
        <v>0</v>
      </c>
      <c r="AF953" s="29">
        <f t="shared" si="293"/>
        <v>0</v>
      </c>
      <c r="AG953" s="29">
        <f t="shared" si="294"/>
        <v>0</v>
      </c>
      <c r="AH953" s="29">
        <f t="shared" si="295"/>
        <v>0</v>
      </c>
      <c r="AI953" s="29">
        <f t="shared" si="296"/>
        <v>0</v>
      </c>
      <c r="AJ953" s="29">
        <f t="shared" si="297"/>
        <v>1.0489666558343881E-5</v>
      </c>
      <c r="AK953" s="29">
        <f t="shared" si="298"/>
        <v>0</v>
      </c>
      <c r="AL953" s="29">
        <f t="shared" si="299"/>
        <v>6.5221666558343871E-5</v>
      </c>
      <c r="AM953" s="29">
        <f t="shared" si="300"/>
        <v>0</v>
      </c>
      <c r="AN953" s="29">
        <f t="shared" si="301"/>
        <v>0</v>
      </c>
      <c r="AO953" s="29">
        <f t="shared" si="302"/>
        <v>0</v>
      </c>
      <c r="AP953" s="29">
        <f t="shared" si="303"/>
        <v>0</v>
      </c>
    </row>
    <row r="954" spans="1:42" x14ac:dyDescent="0.55000000000000004">
      <c r="A954" s="28" t="s">
        <v>1146</v>
      </c>
      <c r="B954" s="29">
        <v>3.0237972846300299E-5</v>
      </c>
      <c r="C954" s="29">
        <v>6.1099999999999994E-5</v>
      </c>
      <c r="D954" s="29">
        <v>5.02E-5</v>
      </c>
      <c r="E954" s="29">
        <v>2.5199999999999999E-5</v>
      </c>
      <c r="F954" s="29">
        <v>6.3899999999999995E-5</v>
      </c>
      <c r="G954" s="29">
        <f t="shared" si="287"/>
        <v>4.6127594569260051E-5</v>
      </c>
      <c r="H954" s="8"/>
      <c r="I954" s="29">
        <v>5.0219459035987201E-5</v>
      </c>
      <c r="J954" s="29">
        <v>9.0549636292294193E-5</v>
      </c>
      <c r="K954" s="29">
        <v>5.0699999999999999E-5</v>
      </c>
      <c r="L954" s="29">
        <v>3.7113095974466102E-5</v>
      </c>
      <c r="M954" s="29">
        <v>0</v>
      </c>
      <c r="N954" s="29">
        <v>6.0999999999999999E-5</v>
      </c>
      <c r="O954" s="29">
        <v>5.8499999999999999E-5</v>
      </c>
      <c r="P954" s="29">
        <v>6.0399999999999998E-5</v>
      </c>
      <c r="Q954" s="29">
        <v>1.38E-5</v>
      </c>
      <c r="R954" s="29">
        <v>7.47E-5</v>
      </c>
      <c r="S954" s="29">
        <v>3.0199999999999999E-5</v>
      </c>
      <c r="T954" s="29">
        <v>5.24E-5</v>
      </c>
      <c r="U954" s="29">
        <v>6.8300000000000007E-5</v>
      </c>
      <c r="V954" s="29">
        <v>0</v>
      </c>
      <c r="W954" s="29">
        <v>5.0300000000000003E-5</v>
      </c>
      <c r="X954" s="29">
        <v>3.68E-5</v>
      </c>
      <c r="Z954" s="28" t="s">
        <v>1146</v>
      </c>
      <c r="AA954" s="29">
        <f t="shared" si="288"/>
        <v>4.0918644667271501E-6</v>
      </c>
      <c r="AB954" s="29">
        <f t="shared" si="289"/>
        <v>4.4422041723034142E-5</v>
      </c>
      <c r="AC954" s="29">
        <f t="shared" si="290"/>
        <v>4.5724054307399477E-6</v>
      </c>
      <c r="AD954" s="29">
        <f t="shared" si="291"/>
        <v>0</v>
      </c>
      <c r="AE954" s="29">
        <f t="shared" si="292"/>
        <v>0</v>
      </c>
      <c r="AF954" s="29">
        <f t="shared" si="293"/>
        <v>1.4872405430739947E-5</v>
      </c>
      <c r="AG954" s="29">
        <f t="shared" si="294"/>
        <v>1.2372405430739948E-5</v>
      </c>
      <c r="AH954" s="29">
        <f t="shared" si="295"/>
        <v>1.4272405430739946E-5</v>
      </c>
      <c r="AI954" s="29">
        <f t="shared" si="296"/>
        <v>0</v>
      </c>
      <c r="AJ954" s="29">
        <f t="shared" si="297"/>
        <v>2.8572405430739948E-5</v>
      </c>
      <c r="AK954" s="29">
        <f t="shared" si="298"/>
        <v>0</v>
      </c>
      <c r="AL954" s="29">
        <f t="shared" si="299"/>
        <v>6.2724054307399484E-6</v>
      </c>
      <c r="AM954" s="29">
        <f t="shared" si="300"/>
        <v>2.2172405430739955E-5</v>
      </c>
      <c r="AN954" s="29">
        <f t="shared" si="301"/>
        <v>0</v>
      </c>
      <c r="AO954" s="29">
        <f t="shared" si="302"/>
        <v>4.1724054307399515E-6</v>
      </c>
      <c r="AP954" s="29">
        <f t="shared" si="303"/>
        <v>0</v>
      </c>
    </row>
    <row r="955" spans="1:42" x14ac:dyDescent="0.55000000000000004">
      <c r="A955" s="28" t="s">
        <v>1147</v>
      </c>
      <c r="B955" s="29">
        <v>1.10872567103101E-4</v>
      </c>
      <c r="C955" s="29">
        <v>1.7100899999999999E-4</v>
      </c>
      <c r="D955" s="29">
        <v>5.02E-5</v>
      </c>
      <c r="E955" s="29">
        <v>1.3862600000000001E-4</v>
      </c>
      <c r="F955" s="29">
        <v>6.3899999999999995E-5</v>
      </c>
      <c r="G955" s="29">
        <f t="shared" si="287"/>
        <v>1.069215134206202E-4</v>
      </c>
      <c r="H955" s="8"/>
      <c r="I955" s="29">
        <v>4.4193123951668698E-4</v>
      </c>
      <c r="J955" s="29">
        <v>3.6219854516917601E-4</v>
      </c>
      <c r="K955" s="29">
        <v>6.8403799999999999E-4</v>
      </c>
      <c r="L955" s="29">
        <v>4.0824405571912798E-4</v>
      </c>
      <c r="M955" s="29">
        <v>2.6144900000000002E-4</v>
      </c>
      <c r="N955" s="29">
        <v>3.6616200000000001E-4</v>
      </c>
      <c r="O955" s="29">
        <v>4.6789100000000001E-4</v>
      </c>
      <c r="P955" s="29">
        <v>2.0128600000000001E-4</v>
      </c>
      <c r="Q955" s="29">
        <v>3.1817199999999998E-4</v>
      </c>
      <c r="R955" s="29">
        <v>1.8682E-4</v>
      </c>
      <c r="S955" s="29">
        <v>2.5188700000000001E-4</v>
      </c>
      <c r="T955" s="29">
        <v>2.7535199999999998E-4</v>
      </c>
      <c r="U955" s="29">
        <v>2.45737E-4</v>
      </c>
      <c r="V955" s="29">
        <v>2.6345399999999999E-4</v>
      </c>
      <c r="W955" s="29">
        <v>2.0117099999999999E-4</v>
      </c>
      <c r="X955" s="29">
        <v>1.83909E-4</v>
      </c>
      <c r="Z955" s="28" t="s">
        <v>1147</v>
      </c>
      <c r="AA955" s="29">
        <f t="shared" si="288"/>
        <v>3.3500972609606678E-4</v>
      </c>
      <c r="AB955" s="29">
        <f t="shared" si="289"/>
        <v>2.5527703174855581E-4</v>
      </c>
      <c r="AC955" s="29">
        <f t="shared" si="290"/>
        <v>5.7711648657937978E-4</v>
      </c>
      <c r="AD955" s="29">
        <f t="shared" si="291"/>
        <v>3.0132254229850778E-4</v>
      </c>
      <c r="AE955" s="29">
        <f t="shared" si="292"/>
        <v>1.5452748657937982E-4</v>
      </c>
      <c r="AF955" s="29">
        <f t="shared" si="293"/>
        <v>2.5924048657937981E-4</v>
      </c>
      <c r="AG955" s="29">
        <f t="shared" si="294"/>
        <v>3.6096948657937981E-4</v>
      </c>
      <c r="AH955" s="29">
        <f t="shared" si="295"/>
        <v>9.4364486579379808E-5</v>
      </c>
      <c r="AI955" s="29">
        <f t="shared" si="296"/>
        <v>2.1125048657937977E-4</v>
      </c>
      <c r="AJ955" s="29">
        <f t="shared" si="297"/>
        <v>7.9898486579379802E-5</v>
      </c>
      <c r="AK955" s="29">
        <f t="shared" si="298"/>
        <v>1.4496548657937981E-4</v>
      </c>
      <c r="AL955" s="29">
        <f t="shared" si="299"/>
        <v>1.6843048657937977E-4</v>
      </c>
      <c r="AM955" s="29">
        <f t="shared" si="300"/>
        <v>1.3881548657937979E-4</v>
      </c>
      <c r="AN955" s="29">
        <f t="shared" si="301"/>
        <v>1.5653248657937979E-4</v>
      </c>
      <c r="AO955" s="29">
        <f t="shared" si="302"/>
        <v>9.4249486579379787E-5</v>
      </c>
      <c r="AP955" s="29">
        <f t="shared" si="303"/>
        <v>7.6987486579379802E-5</v>
      </c>
    </row>
    <row r="956" spans="1:42" x14ac:dyDescent="0.55000000000000004">
      <c r="A956" s="28" t="s">
        <v>1148</v>
      </c>
      <c r="B956" s="29">
        <v>3.0237972846300299E-5</v>
      </c>
      <c r="C956" s="29">
        <v>6.1099999999999994E-5</v>
      </c>
      <c r="D956" s="29">
        <v>1.26E-5</v>
      </c>
      <c r="E956" s="29">
        <v>8.8200000000000003E-5</v>
      </c>
      <c r="F956" s="29">
        <v>1.0231899999999999E-4</v>
      </c>
      <c r="G956" s="29">
        <f t="shared" si="287"/>
        <v>5.8891394569260053E-5</v>
      </c>
      <c r="H956" s="8"/>
      <c r="I956" s="29">
        <v>1.00438918071974E-5</v>
      </c>
      <c r="J956" s="29">
        <v>1.0061070699143801E-5</v>
      </c>
      <c r="K956" s="29">
        <v>6.3299999999999994E-5</v>
      </c>
      <c r="L956" s="29">
        <v>1.23710319914887E-4</v>
      </c>
      <c r="M956" s="29">
        <v>1.3760500000000001E-4</v>
      </c>
      <c r="N956" s="29">
        <v>6.0999999999999999E-5</v>
      </c>
      <c r="O956" s="29">
        <v>5.8499999999999999E-5</v>
      </c>
      <c r="P956" s="29">
        <v>4.0299999999999997E-5</v>
      </c>
      <c r="Q956" s="29">
        <v>9.6799999999999995E-5</v>
      </c>
      <c r="R956" s="29">
        <v>1.24547E-4</v>
      </c>
      <c r="S956" s="29">
        <v>4.0299999999999997E-5</v>
      </c>
      <c r="T956" s="29">
        <v>9.1799999999999995E-5</v>
      </c>
      <c r="U956" s="29">
        <v>1.0921699999999999E-4</v>
      </c>
      <c r="V956" s="29">
        <v>4.7899999999999999E-5</v>
      </c>
      <c r="W956" s="29">
        <v>1.01E-5</v>
      </c>
      <c r="X956" s="29">
        <v>6.1299999999999999E-5</v>
      </c>
      <c r="Z956" s="28" t="s">
        <v>1148</v>
      </c>
      <c r="AA956" s="29">
        <f t="shared" si="288"/>
        <v>0</v>
      </c>
      <c r="AB956" s="29">
        <f t="shared" si="289"/>
        <v>0</v>
      </c>
      <c r="AC956" s="29">
        <f t="shared" si="290"/>
        <v>4.4086054307399409E-6</v>
      </c>
      <c r="AD956" s="29">
        <f t="shared" si="291"/>
        <v>6.4818925345626948E-5</v>
      </c>
      <c r="AE956" s="29">
        <f t="shared" si="292"/>
        <v>7.8713605430739955E-5</v>
      </c>
      <c r="AF956" s="29">
        <f t="shared" si="293"/>
        <v>2.108605430739946E-6</v>
      </c>
      <c r="AG956" s="29">
        <f t="shared" si="294"/>
        <v>0</v>
      </c>
      <c r="AH956" s="29">
        <f t="shared" si="295"/>
        <v>0</v>
      </c>
      <c r="AI956" s="29">
        <f t="shared" si="296"/>
        <v>3.7908605430739942E-5</v>
      </c>
      <c r="AJ956" s="29">
        <f t="shared" si="297"/>
        <v>6.5655605430739946E-5</v>
      </c>
      <c r="AK956" s="29">
        <f t="shared" si="298"/>
        <v>0</v>
      </c>
      <c r="AL956" s="29">
        <f t="shared" si="299"/>
        <v>3.2908605430739942E-5</v>
      </c>
      <c r="AM956" s="29">
        <f t="shared" si="300"/>
        <v>5.0325605430739942E-5</v>
      </c>
      <c r="AN956" s="29">
        <f t="shared" si="301"/>
        <v>0</v>
      </c>
      <c r="AO956" s="29">
        <f t="shared" si="302"/>
        <v>0</v>
      </c>
      <c r="AP956" s="29">
        <f t="shared" si="303"/>
        <v>2.4086054307399465E-6</v>
      </c>
    </row>
    <row r="957" spans="1:42" x14ac:dyDescent="0.55000000000000004">
      <c r="A957" s="28" t="s">
        <v>1149</v>
      </c>
      <c r="B957" s="29">
        <v>4.0226475054557097E-5</v>
      </c>
      <c r="C957" s="29">
        <v>2.4300000000000001E-5</v>
      </c>
      <c r="D957" s="29">
        <v>1.1320299999999999E-4</v>
      </c>
      <c r="E957" s="29">
        <v>2.51E-5</v>
      </c>
      <c r="F957" s="29">
        <v>5.0800000000000002E-5</v>
      </c>
      <c r="G957" s="29">
        <f t="shared" si="287"/>
        <v>5.0725895010911426E-5</v>
      </c>
      <c r="H957" s="8"/>
      <c r="I957" s="29">
        <v>2.00346599617338E-5</v>
      </c>
      <c r="J957" s="29">
        <v>9.0320638265843704E-5</v>
      </c>
      <c r="K957" s="29">
        <v>1.1341E-4</v>
      </c>
      <c r="L957" s="29">
        <v>6.1574838058175906E-5</v>
      </c>
      <c r="M957" s="29">
        <v>6.8399999999999996E-5</v>
      </c>
      <c r="N957" s="29">
        <v>3.6399999999999997E-5</v>
      </c>
      <c r="O957" s="29">
        <v>8.7399999999999997E-5</v>
      </c>
      <c r="P957" s="29">
        <v>2.0100000000000001E-5</v>
      </c>
      <c r="Q957" s="29">
        <v>1.3699999999999999E-5</v>
      </c>
      <c r="R957" s="29">
        <v>0</v>
      </c>
      <c r="S957" s="29">
        <v>1.0000000000000001E-5</v>
      </c>
      <c r="T957" s="29">
        <v>3.9100000000000002E-5</v>
      </c>
      <c r="U957" s="29">
        <v>5.4200000000000003E-5</v>
      </c>
      <c r="V957" s="29">
        <v>0</v>
      </c>
      <c r="W957" s="29">
        <v>2.0100000000000001E-5</v>
      </c>
      <c r="X957" s="29">
        <v>4.88E-5</v>
      </c>
      <c r="Z957" s="28" t="s">
        <v>1149</v>
      </c>
      <c r="AA957" s="29">
        <f t="shared" si="288"/>
        <v>0</v>
      </c>
      <c r="AB957" s="29">
        <f t="shared" si="289"/>
        <v>3.9594743254932278E-5</v>
      </c>
      <c r="AC957" s="29">
        <f t="shared" si="290"/>
        <v>6.2684104989088575E-5</v>
      </c>
      <c r="AD957" s="29">
        <f t="shared" si="291"/>
        <v>1.0848943047264481E-5</v>
      </c>
      <c r="AE957" s="29">
        <f t="shared" si="292"/>
        <v>1.767410498908857E-5</v>
      </c>
      <c r="AF957" s="29">
        <f t="shared" si="293"/>
        <v>0</v>
      </c>
      <c r="AG957" s="29">
        <f t="shared" si="294"/>
        <v>3.6674104989088571E-5</v>
      </c>
      <c r="AH957" s="29">
        <f t="shared" si="295"/>
        <v>0</v>
      </c>
      <c r="AI957" s="29">
        <f t="shared" si="296"/>
        <v>0</v>
      </c>
      <c r="AJ957" s="29">
        <f t="shared" si="297"/>
        <v>0</v>
      </c>
      <c r="AK957" s="29">
        <f t="shared" si="298"/>
        <v>0</v>
      </c>
      <c r="AL957" s="29">
        <f t="shared" si="299"/>
        <v>0</v>
      </c>
      <c r="AM957" s="29">
        <f t="shared" si="300"/>
        <v>3.4741049890885773E-6</v>
      </c>
      <c r="AN957" s="29">
        <f t="shared" si="301"/>
        <v>0</v>
      </c>
      <c r="AO957" s="29">
        <f t="shared" si="302"/>
        <v>0</v>
      </c>
      <c r="AP957" s="29">
        <f t="shared" si="303"/>
        <v>0</v>
      </c>
    </row>
    <row r="958" spans="1:42" x14ac:dyDescent="0.55000000000000004">
      <c r="A958" s="28" t="s">
        <v>1150</v>
      </c>
      <c r="B958" s="29">
        <v>1.0056618763639201E-4</v>
      </c>
      <c r="C958" s="29">
        <v>1.21589E-4</v>
      </c>
      <c r="D958" s="29">
        <v>5.0300000000000003E-5</v>
      </c>
      <c r="E958" s="29">
        <v>8.7700000000000004E-5</v>
      </c>
      <c r="F958" s="29">
        <v>1.7785899999999999E-4</v>
      </c>
      <c r="G958" s="29">
        <f t="shared" si="287"/>
        <v>1.076028375272784E-4</v>
      </c>
      <c r="H958" s="8"/>
      <c r="I958" s="29">
        <v>1.9032926963647099E-4</v>
      </c>
      <c r="J958" s="29">
        <v>2.6092628832354801E-4</v>
      </c>
      <c r="K958" s="29">
        <v>2.2682E-4</v>
      </c>
      <c r="L958" s="29">
        <v>2.09354449397798E-4</v>
      </c>
      <c r="M958" s="29">
        <v>2.18815E-4</v>
      </c>
      <c r="N958" s="29">
        <v>1.3360499999999999E-4</v>
      </c>
      <c r="O958" s="29">
        <v>2.4749599999999999E-4</v>
      </c>
      <c r="P958" s="29">
        <v>1.70662E-4</v>
      </c>
      <c r="Q958" s="29">
        <v>8.25E-5</v>
      </c>
      <c r="R958" s="29">
        <v>2.3509E-4</v>
      </c>
      <c r="S958" s="29">
        <v>1.40698E-4</v>
      </c>
      <c r="T958" s="29">
        <v>1.95262E-4</v>
      </c>
      <c r="U958" s="29">
        <v>1.21984E-4</v>
      </c>
      <c r="V958" s="29">
        <v>1.9079200000000001E-4</v>
      </c>
      <c r="W958" s="29">
        <v>1.7054099999999999E-4</v>
      </c>
      <c r="X958" s="29">
        <v>1.4634500000000001E-4</v>
      </c>
      <c r="Z958" s="28" t="s">
        <v>1150</v>
      </c>
      <c r="AA958" s="29">
        <f t="shared" si="288"/>
        <v>8.2726432109192592E-5</v>
      </c>
      <c r="AB958" s="29">
        <f t="shared" si="289"/>
        <v>1.5332345079626961E-4</v>
      </c>
      <c r="AC958" s="29">
        <f t="shared" si="290"/>
        <v>1.192171624727216E-4</v>
      </c>
      <c r="AD958" s="29">
        <f t="shared" si="291"/>
        <v>1.0175161187051961E-4</v>
      </c>
      <c r="AE958" s="29">
        <f t="shared" si="292"/>
        <v>1.112121624727216E-4</v>
      </c>
      <c r="AF958" s="29">
        <f t="shared" si="293"/>
        <v>2.6002162472721596E-5</v>
      </c>
      <c r="AG958" s="29">
        <f t="shared" si="294"/>
        <v>1.3989316247272159E-4</v>
      </c>
      <c r="AH958" s="29">
        <f t="shared" si="295"/>
        <v>6.3059162472721604E-5</v>
      </c>
      <c r="AI958" s="29">
        <f t="shared" si="296"/>
        <v>0</v>
      </c>
      <c r="AJ958" s="29">
        <f t="shared" si="297"/>
        <v>1.274871624727216E-4</v>
      </c>
      <c r="AK958" s="29">
        <f t="shared" si="298"/>
        <v>3.3095162472721604E-5</v>
      </c>
      <c r="AL958" s="29">
        <f t="shared" si="299"/>
        <v>8.7659162472721605E-5</v>
      </c>
      <c r="AM958" s="29">
        <f t="shared" si="300"/>
        <v>1.4381162472721607E-5</v>
      </c>
      <c r="AN958" s="29">
        <f t="shared" si="301"/>
        <v>8.3189162472721616E-5</v>
      </c>
      <c r="AO958" s="29">
        <f t="shared" si="302"/>
        <v>6.2938162472721596E-5</v>
      </c>
      <c r="AP958" s="29">
        <f t="shared" si="303"/>
        <v>3.8742162472721613E-5</v>
      </c>
    </row>
    <row r="959" spans="1:42" x14ac:dyDescent="0.55000000000000004">
      <c r="A959" s="28" t="s">
        <v>1151</v>
      </c>
      <c r="B959" s="29">
        <v>2.0113237527278501E-5</v>
      </c>
      <c r="C959" s="29">
        <v>0</v>
      </c>
      <c r="D959" s="29">
        <v>0</v>
      </c>
      <c r="E959" s="29">
        <v>1.2500000000000001E-5</v>
      </c>
      <c r="F959" s="29">
        <v>1.27E-5</v>
      </c>
      <c r="G959" s="29">
        <f t="shared" si="287"/>
        <v>9.0626475054557005E-6</v>
      </c>
      <c r="H959" s="8"/>
      <c r="I959" s="29">
        <v>1.00173299808669E-5</v>
      </c>
      <c r="J959" s="29">
        <v>1.00356264739826E-5</v>
      </c>
      <c r="K959" s="29">
        <v>1.26E-5</v>
      </c>
      <c r="L959" s="29">
        <v>0</v>
      </c>
      <c r="M959" s="29">
        <v>1.3699999999999999E-5</v>
      </c>
      <c r="N959" s="29">
        <v>1.2099999999999999E-5</v>
      </c>
      <c r="O959" s="29">
        <v>1.4600000000000001E-5</v>
      </c>
      <c r="P959" s="29">
        <v>0</v>
      </c>
      <c r="Q959" s="29">
        <v>0</v>
      </c>
      <c r="R959" s="29">
        <v>3.7100000000000001E-5</v>
      </c>
      <c r="S959" s="29">
        <v>2.0100000000000001E-5</v>
      </c>
      <c r="T959" s="29">
        <v>1.2999999999999999E-5</v>
      </c>
      <c r="U959" s="29">
        <v>0</v>
      </c>
      <c r="V959" s="29">
        <v>0</v>
      </c>
      <c r="W959" s="29">
        <v>0</v>
      </c>
      <c r="X959" s="29">
        <v>3.6600000000000002E-5</v>
      </c>
      <c r="Z959" s="28" t="s">
        <v>1151</v>
      </c>
      <c r="AA959" s="29">
        <f t="shared" si="288"/>
        <v>9.5468247541119935E-7</v>
      </c>
      <c r="AB959" s="29">
        <f t="shared" si="289"/>
        <v>9.729789685269E-7</v>
      </c>
      <c r="AC959" s="29">
        <f t="shared" si="290"/>
        <v>3.5373524945442992E-6</v>
      </c>
      <c r="AD959" s="29">
        <f t="shared" si="291"/>
        <v>0</v>
      </c>
      <c r="AE959" s="29">
        <f t="shared" si="292"/>
        <v>4.6373524945442988E-6</v>
      </c>
      <c r="AF959" s="29">
        <f t="shared" si="293"/>
        <v>3.0373524945442989E-6</v>
      </c>
      <c r="AG959" s="29">
        <f t="shared" si="294"/>
        <v>5.5373524945443004E-6</v>
      </c>
      <c r="AH959" s="29">
        <f t="shared" si="295"/>
        <v>0</v>
      </c>
      <c r="AI959" s="29">
        <f t="shared" si="296"/>
        <v>0</v>
      </c>
      <c r="AJ959" s="29">
        <f t="shared" si="297"/>
        <v>2.8037352494544298E-5</v>
      </c>
      <c r="AK959" s="29">
        <f t="shared" si="298"/>
        <v>1.10373524945443E-5</v>
      </c>
      <c r="AL959" s="29">
        <f t="shared" si="299"/>
        <v>3.9373524945442987E-6</v>
      </c>
      <c r="AM959" s="29">
        <f t="shared" si="300"/>
        <v>0</v>
      </c>
      <c r="AN959" s="29">
        <f t="shared" si="301"/>
        <v>0</v>
      </c>
      <c r="AO959" s="29">
        <f t="shared" si="302"/>
        <v>0</v>
      </c>
      <c r="AP959" s="29">
        <f t="shared" si="303"/>
        <v>2.75373524945443E-5</v>
      </c>
    </row>
    <row r="960" spans="1:42" x14ac:dyDescent="0.55000000000000004">
      <c r="A960" s="28" t="s">
        <v>1152</v>
      </c>
      <c r="B960" s="29">
        <v>1.11290975313638E-4</v>
      </c>
      <c r="C960" s="29">
        <v>8.6399999999999999E-5</v>
      </c>
      <c r="D960" s="29">
        <v>6.3399999999999996E-5</v>
      </c>
      <c r="E960" s="29">
        <v>1.40304E-4</v>
      </c>
      <c r="F960" s="29">
        <v>7.75E-5</v>
      </c>
      <c r="G960" s="29">
        <f t="shared" si="287"/>
        <v>9.5778995062727586E-5</v>
      </c>
      <c r="H960" s="8"/>
      <c r="I960" s="29">
        <v>1.8105009052504499E-4</v>
      </c>
      <c r="J960" s="29">
        <v>2.116850127011E-4</v>
      </c>
      <c r="K960" s="29">
        <v>2.9461100000000002E-4</v>
      </c>
      <c r="L960" s="29">
        <v>1.3756706394367201E-4</v>
      </c>
      <c r="M960" s="29">
        <v>9.7899999999999994E-5</v>
      </c>
      <c r="N960" s="29">
        <v>2.4703600000000001E-4</v>
      </c>
      <c r="O960" s="29">
        <v>1.18266E-4</v>
      </c>
      <c r="P960" s="29">
        <v>2.4223100000000001E-4</v>
      </c>
      <c r="Q960" s="29">
        <v>9.7700000000000003E-5</v>
      </c>
      <c r="R960" s="29">
        <v>2.2670599999999999E-4</v>
      </c>
      <c r="S960" s="29">
        <v>2.4252E-4</v>
      </c>
      <c r="T960" s="29">
        <v>1.7262000000000001E-4</v>
      </c>
      <c r="U960" s="29">
        <v>1.3897599999999999E-4</v>
      </c>
      <c r="V960" s="29">
        <v>1.0896299999999999E-4</v>
      </c>
      <c r="W960" s="29">
        <v>1.6151199999999999E-4</v>
      </c>
      <c r="X960" s="29">
        <v>1.23841E-4</v>
      </c>
      <c r="Z960" s="28" t="s">
        <v>1152</v>
      </c>
      <c r="AA960" s="29">
        <f t="shared" si="288"/>
        <v>8.5271095462317403E-5</v>
      </c>
      <c r="AB960" s="29">
        <f t="shared" si="289"/>
        <v>1.1590601763837241E-4</v>
      </c>
      <c r="AC960" s="29">
        <f t="shared" si="290"/>
        <v>1.9883200493727243E-4</v>
      </c>
      <c r="AD960" s="29">
        <f t="shared" si="291"/>
        <v>4.1788068880944419E-5</v>
      </c>
      <c r="AE960" s="29">
        <f t="shared" si="292"/>
        <v>2.1210049372724085E-6</v>
      </c>
      <c r="AF960" s="29">
        <f t="shared" si="293"/>
        <v>1.5125700493727243E-4</v>
      </c>
      <c r="AG960" s="29">
        <f t="shared" si="294"/>
        <v>2.248700493727241E-5</v>
      </c>
      <c r="AH960" s="29">
        <f t="shared" si="295"/>
        <v>1.4645200493727242E-4</v>
      </c>
      <c r="AI960" s="29">
        <f t="shared" si="296"/>
        <v>1.9210049372724171E-6</v>
      </c>
      <c r="AJ960" s="29">
        <f t="shared" si="297"/>
        <v>1.3092700493727241E-4</v>
      </c>
      <c r="AK960" s="29">
        <f t="shared" si="298"/>
        <v>1.4674100493727242E-4</v>
      </c>
      <c r="AL960" s="29">
        <f t="shared" si="299"/>
        <v>7.6841004937272425E-5</v>
      </c>
      <c r="AM960" s="29">
        <f t="shared" si="300"/>
        <v>4.3197004937272406E-5</v>
      </c>
      <c r="AN960" s="29">
        <f t="shared" si="301"/>
        <v>1.3184004937272407E-5</v>
      </c>
      <c r="AO960" s="29">
        <f t="shared" si="302"/>
        <v>6.5733004937272409E-5</v>
      </c>
      <c r="AP960" s="29">
        <f t="shared" si="303"/>
        <v>2.806200493727241E-5</v>
      </c>
    </row>
    <row r="961" spans="1:42" x14ac:dyDescent="0.55000000000000004">
      <c r="A961" s="28" t="s">
        <v>1153</v>
      </c>
      <c r="B961" s="29">
        <v>3.03520841764467E-5</v>
      </c>
      <c r="C961" s="29">
        <v>7.4099999999999999E-5</v>
      </c>
      <c r="D961" s="29">
        <v>1.2678400000000001E-4</v>
      </c>
      <c r="E961" s="29">
        <v>5.1E-5</v>
      </c>
      <c r="F961" s="29">
        <v>7.75E-5</v>
      </c>
      <c r="G961" s="29">
        <f t="shared" si="287"/>
        <v>7.1947216835289342E-5</v>
      </c>
      <c r="H961" s="8"/>
      <c r="I961" s="29">
        <v>3.0175015087507502E-5</v>
      </c>
      <c r="J961" s="29">
        <v>8.0641909600419294E-5</v>
      </c>
      <c r="K961" s="29">
        <v>3.8399999999999998E-5</v>
      </c>
      <c r="L961" s="29">
        <v>1.2506096722151999E-5</v>
      </c>
      <c r="M961" s="29">
        <v>5.5999999999999999E-5</v>
      </c>
      <c r="N961" s="29">
        <v>3.7100000000000001E-5</v>
      </c>
      <c r="O961" s="29">
        <v>0</v>
      </c>
      <c r="P961" s="29">
        <v>3.0300000000000001E-5</v>
      </c>
      <c r="Q961" s="29">
        <v>5.5899999999999997E-5</v>
      </c>
      <c r="R961" s="29">
        <v>3.7799999999999997E-5</v>
      </c>
      <c r="S961" s="29">
        <v>4.0399999999999999E-5</v>
      </c>
      <c r="T961" s="29">
        <v>1.19506E-4</v>
      </c>
      <c r="U961" s="29">
        <v>0</v>
      </c>
      <c r="V961" s="29">
        <v>4.8399999999999997E-5</v>
      </c>
      <c r="W961" s="29">
        <v>1.01E-5</v>
      </c>
      <c r="X961" s="29">
        <v>3.7200000000000003E-5</v>
      </c>
      <c r="Z961" s="28" t="s">
        <v>1153</v>
      </c>
      <c r="AA961" s="29">
        <f t="shared" si="288"/>
        <v>0</v>
      </c>
      <c r="AB961" s="29">
        <f t="shared" si="289"/>
        <v>8.6946927651299517E-6</v>
      </c>
      <c r="AC961" s="29">
        <f t="shared" si="290"/>
        <v>0</v>
      </c>
      <c r="AD961" s="29">
        <f t="shared" si="291"/>
        <v>0</v>
      </c>
      <c r="AE961" s="29">
        <f t="shared" si="292"/>
        <v>0</v>
      </c>
      <c r="AF961" s="29">
        <f t="shared" si="293"/>
        <v>0</v>
      </c>
      <c r="AG961" s="29">
        <f t="shared" si="294"/>
        <v>0</v>
      </c>
      <c r="AH961" s="29">
        <f t="shared" si="295"/>
        <v>0</v>
      </c>
      <c r="AI961" s="29">
        <f t="shared" si="296"/>
        <v>0</v>
      </c>
      <c r="AJ961" s="29">
        <f t="shared" si="297"/>
        <v>0</v>
      </c>
      <c r="AK961" s="29">
        <f t="shared" si="298"/>
        <v>0</v>
      </c>
      <c r="AL961" s="29">
        <f t="shared" si="299"/>
        <v>4.7558783164710662E-5</v>
      </c>
      <c r="AM961" s="29">
        <f t="shared" si="300"/>
        <v>0</v>
      </c>
      <c r="AN961" s="29">
        <f t="shared" si="301"/>
        <v>0</v>
      </c>
      <c r="AO961" s="29">
        <f t="shared" si="302"/>
        <v>0</v>
      </c>
      <c r="AP961" s="29">
        <f t="shared" si="303"/>
        <v>0</v>
      </c>
    </row>
    <row r="962" spans="1:42" x14ac:dyDescent="0.55000000000000004">
      <c r="A962" s="28" t="s">
        <v>1154</v>
      </c>
      <c r="B962" s="29">
        <v>6.0704168352893502E-5</v>
      </c>
      <c r="C962" s="29">
        <v>6.1699999999999995E-5</v>
      </c>
      <c r="D962" s="29">
        <v>0</v>
      </c>
      <c r="E962" s="29">
        <v>2.55E-5</v>
      </c>
      <c r="F962" s="29">
        <v>0</v>
      </c>
      <c r="G962" s="29">
        <f t="shared" si="287"/>
        <v>2.9580833670578702E-5</v>
      </c>
      <c r="H962" s="8"/>
      <c r="I962" s="29">
        <v>3.0175015087507502E-5</v>
      </c>
      <c r="J962" s="29">
        <v>0</v>
      </c>
      <c r="K962" s="29">
        <v>0</v>
      </c>
      <c r="L962" s="29">
        <v>2.5012193444303999E-5</v>
      </c>
      <c r="M962" s="29">
        <v>0</v>
      </c>
      <c r="N962" s="29">
        <v>0</v>
      </c>
      <c r="O962" s="29">
        <v>7.3899999999999994E-5</v>
      </c>
      <c r="P962" s="29">
        <v>3.0300000000000001E-5</v>
      </c>
      <c r="Q962" s="29">
        <v>0</v>
      </c>
      <c r="R962" s="29">
        <v>1.26E-5</v>
      </c>
      <c r="S962" s="29">
        <v>2.02E-5</v>
      </c>
      <c r="T962" s="29">
        <v>0</v>
      </c>
      <c r="U962" s="29">
        <v>1.3900000000000001E-5</v>
      </c>
      <c r="V962" s="29">
        <v>3.6300000000000001E-5</v>
      </c>
      <c r="W962" s="29">
        <v>1.01E-5</v>
      </c>
      <c r="X962" s="29">
        <v>1.24E-5</v>
      </c>
      <c r="Z962" s="28" t="s">
        <v>1154</v>
      </c>
      <c r="AA962" s="29">
        <f t="shared" si="288"/>
        <v>5.941814169288001E-7</v>
      </c>
      <c r="AB962" s="29">
        <f t="shared" si="289"/>
        <v>0</v>
      </c>
      <c r="AC962" s="29">
        <f t="shared" si="290"/>
        <v>0</v>
      </c>
      <c r="AD962" s="29">
        <f t="shared" si="291"/>
        <v>0</v>
      </c>
      <c r="AE962" s="29">
        <f t="shared" si="292"/>
        <v>0</v>
      </c>
      <c r="AF962" s="29">
        <f t="shared" si="293"/>
        <v>0</v>
      </c>
      <c r="AG962" s="29">
        <f t="shared" si="294"/>
        <v>4.4319166329421292E-5</v>
      </c>
      <c r="AH962" s="29">
        <f t="shared" si="295"/>
        <v>7.1916632942129976E-7</v>
      </c>
      <c r="AI962" s="29">
        <f t="shared" si="296"/>
        <v>0</v>
      </c>
      <c r="AJ962" s="29">
        <f t="shared" si="297"/>
        <v>0</v>
      </c>
      <c r="AK962" s="29">
        <f t="shared" si="298"/>
        <v>0</v>
      </c>
      <c r="AL962" s="29">
        <f t="shared" si="299"/>
        <v>0</v>
      </c>
      <c r="AM962" s="29">
        <f t="shared" si="300"/>
        <v>0</v>
      </c>
      <c r="AN962" s="29">
        <f t="shared" si="301"/>
        <v>6.7191663294212999E-6</v>
      </c>
      <c r="AO962" s="29">
        <f t="shared" si="302"/>
        <v>0</v>
      </c>
      <c r="AP962" s="29">
        <f t="shared" si="303"/>
        <v>0</v>
      </c>
    </row>
    <row r="963" spans="1:42" x14ac:dyDescent="0.55000000000000004">
      <c r="A963" s="28" t="s">
        <v>1155</v>
      </c>
      <c r="B963" s="29">
        <v>1.3135160804680099E-4</v>
      </c>
      <c r="C963" s="29">
        <v>1.7296999999999999E-4</v>
      </c>
      <c r="D963" s="29">
        <v>5.0800000000000002E-5</v>
      </c>
      <c r="E963" s="29">
        <v>1.2756900000000001E-4</v>
      </c>
      <c r="F963" s="29">
        <v>3.8800000000000001E-5</v>
      </c>
      <c r="G963" s="29">
        <f t="shared" si="287"/>
        <v>1.0429812160936019E-4</v>
      </c>
      <c r="H963" s="8"/>
      <c r="I963" s="29">
        <v>8.0411707944676704E-5</v>
      </c>
      <c r="J963" s="29">
        <v>8.0585859196357496E-5</v>
      </c>
      <c r="K963" s="29">
        <v>6.4200000000000002E-5</v>
      </c>
      <c r="L963" s="29">
        <v>1.00196635897949E-4</v>
      </c>
      <c r="M963" s="29">
        <v>1.40097E-4</v>
      </c>
      <c r="N963" s="29">
        <v>6.1799999999999998E-5</v>
      </c>
      <c r="O963" s="29">
        <v>2.9600000000000001E-5</v>
      </c>
      <c r="P963" s="29">
        <v>2.0100000000000001E-5</v>
      </c>
      <c r="Q963" s="29">
        <v>8.3900000000000006E-5</v>
      </c>
      <c r="R963" s="29">
        <v>8.8300000000000005E-5</v>
      </c>
      <c r="S963" s="29">
        <v>1.00889E-4</v>
      </c>
      <c r="T963" s="29">
        <v>3.9900000000000001E-5</v>
      </c>
      <c r="U963" s="29">
        <v>9.7499999999999998E-5</v>
      </c>
      <c r="V963" s="29">
        <v>1.33251E-4</v>
      </c>
      <c r="W963" s="29">
        <v>1.20761E-4</v>
      </c>
      <c r="X963" s="29">
        <v>9.9099999999999996E-5</v>
      </c>
      <c r="Z963" s="28" t="s">
        <v>1155</v>
      </c>
      <c r="AA963" s="29">
        <f t="shared" si="288"/>
        <v>0</v>
      </c>
      <c r="AB963" s="29">
        <f t="shared" si="289"/>
        <v>0</v>
      </c>
      <c r="AC963" s="29">
        <f t="shared" si="290"/>
        <v>0</v>
      </c>
      <c r="AD963" s="29">
        <f t="shared" si="291"/>
        <v>0</v>
      </c>
      <c r="AE963" s="29">
        <f t="shared" si="292"/>
        <v>3.5798878390639805E-5</v>
      </c>
      <c r="AF963" s="29">
        <f t="shared" si="293"/>
        <v>0</v>
      </c>
      <c r="AG963" s="29">
        <f t="shared" si="294"/>
        <v>0</v>
      </c>
      <c r="AH963" s="29">
        <f t="shared" si="295"/>
        <v>0</v>
      </c>
      <c r="AI963" s="29">
        <f t="shared" si="296"/>
        <v>0</v>
      </c>
      <c r="AJ963" s="29">
        <f t="shared" si="297"/>
        <v>0</v>
      </c>
      <c r="AK963" s="29">
        <f t="shared" si="298"/>
        <v>0</v>
      </c>
      <c r="AL963" s="29">
        <f t="shared" si="299"/>
        <v>0</v>
      </c>
      <c r="AM963" s="29">
        <f t="shared" si="300"/>
        <v>0</v>
      </c>
      <c r="AN963" s="29">
        <f t="shared" si="301"/>
        <v>2.895287839063981E-5</v>
      </c>
      <c r="AO963" s="29">
        <f t="shared" si="302"/>
        <v>1.6462878390639812E-5</v>
      </c>
      <c r="AP963" s="29">
        <f t="shared" si="303"/>
        <v>0</v>
      </c>
    </row>
    <row r="964" spans="1:42" x14ac:dyDescent="0.55000000000000004">
      <c r="A964" s="28" t="s">
        <v>1156</v>
      </c>
      <c r="B964" s="29">
        <v>1.2124763819704699E-4</v>
      </c>
      <c r="C964" s="29">
        <v>1.2354999999999999E-4</v>
      </c>
      <c r="D964" s="29">
        <v>8.8800000000000004E-5</v>
      </c>
      <c r="E964" s="29">
        <v>6.3800000000000006E-5</v>
      </c>
      <c r="F964" s="29">
        <v>1.6813E-4</v>
      </c>
      <c r="G964" s="29">
        <f t="shared" ref="G964:G1027" si="304">AVERAGE(B964:F964)</f>
        <v>1.131055276394094E-4</v>
      </c>
      <c r="H964" s="8"/>
      <c r="I964" s="29">
        <v>1.90977806368607E-4</v>
      </c>
      <c r="J964" s="29">
        <v>2.9212373958679598E-4</v>
      </c>
      <c r="K964" s="29">
        <v>2.05355E-4</v>
      </c>
      <c r="L964" s="29">
        <v>3.6321280513006702E-4</v>
      </c>
      <c r="M964" s="29">
        <v>5.5999999999999999E-5</v>
      </c>
      <c r="N964" s="29">
        <v>1.4821999999999999E-4</v>
      </c>
      <c r="O964" s="29">
        <v>3.6983300000000002E-4</v>
      </c>
      <c r="P964" s="29">
        <v>2.7189199999999998E-4</v>
      </c>
      <c r="Q964" s="29">
        <v>1.6775199999999999E-4</v>
      </c>
      <c r="R964" s="29">
        <v>1.51366E-4</v>
      </c>
      <c r="S964" s="29">
        <v>2.11867E-4</v>
      </c>
      <c r="T964" s="29">
        <v>1.46312E-4</v>
      </c>
      <c r="U964" s="29">
        <v>2.3670599999999999E-4</v>
      </c>
      <c r="V964" s="29">
        <v>3.2707100000000001E-4</v>
      </c>
      <c r="W964" s="29">
        <v>1.7107799999999999E-4</v>
      </c>
      <c r="X964" s="29">
        <v>2.10576E-4</v>
      </c>
      <c r="Z964" s="28" t="s">
        <v>1156</v>
      </c>
      <c r="AA964" s="29">
        <f t="shared" ref="AA964:AA1027" si="305">IF(I964-$G964&lt;0,0,I964-$G964)</f>
        <v>7.7872278729197603E-5</v>
      </c>
      <c r="AB964" s="29">
        <f t="shared" ref="AB964:AB1027" si="306">IF(J964-$G964&lt;0,0,J964-$G964)</f>
        <v>1.7901821194738659E-4</v>
      </c>
      <c r="AC964" s="29">
        <f t="shared" ref="AC964:AC1027" si="307">IF(K964-$G964&lt;0,0,K964-$G964)</f>
        <v>9.2249472360590601E-5</v>
      </c>
      <c r="AD964" s="29">
        <f t="shared" ref="AD964:AD1027" si="308">IF(L964-$G964&lt;0,0,L964-$G964)</f>
        <v>2.5010727749065763E-4</v>
      </c>
      <c r="AE964" s="29">
        <f t="shared" ref="AE964:AE1027" si="309">IF(M964-$G964&lt;0,0,M964-$G964)</f>
        <v>0</v>
      </c>
      <c r="AF964" s="29">
        <f t="shared" ref="AF964:AF1027" si="310">IF(N964-$G964&lt;0,0,N964-$G964)</f>
        <v>3.5114472360590586E-5</v>
      </c>
      <c r="AG964" s="29">
        <f t="shared" ref="AG964:AG1027" si="311">IF(O964-$G964&lt;0,0,O964-$G964)</f>
        <v>2.5672747236059063E-4</v>
      </c>
      <c r="AH964" s="29">
        <f t="shared" ref="AH964:AH1027" si="312">IF(P964-$G964&lt;0,0,P964-$G964)</f>
        <v>1.5878647236059059E-4</v>
      </c>
      <c r="AI964" s="29">
        <f t="shared" ref="AI964:AI1027" si="313">IF(Q964-$G964&lt;0,0,Q964-$G964)</f>
        <v>5.4646472360590589E-5</v>
      </c>
      <c r="AJ964" s="29">
        <f t="shared" ref="AJ964:AJ1027" si="314">IF(R964-$G964&lt;0,0,R964-$G964)</f>
        <v>3.82604723605906E-5</v>
      </c>
      <c r="AK964" s="29">
        <f t="shared" ref="AK964:AK1027" si="315">IF(S964-$G964&lt;0,0,S964-$G964)</f>
        <v>9.8761472360590596E-5</v>
      </c>
      <c r="AL964" s="29">
        <f t="shared" ref="AL964:AL1027" si="316">IF(T964-$G964&lt;0,0,T964-$G964)</f>
        <v>3.3206472360590604E-5</v>
      </c>
      <c r="AM964" s="29">
        <f t="shared" ref="AM964:AM1027" si="317">IF(U964-$G964&lt;0,0,U964-$G964)</f>
        <v>1.2360047236059061E-4</v>
      </c>
      <c r="AN964" s="29">
        <f t="shared" ref="AN964:AN1027" si="318">IF(V964-$G964&lt;0,0,V964-$G964)</f>
        <v>2.1396547236059063E-4</v>
      </c>
      <c r="AO964" s="29">
        <f t="shared" ref="AO964:AO1027" si="319">IF(W964-$G964&lt;0,0,W964-$G964)</f>
        <v>5.797247236059059E-5</v>
      </c>
      <c r="AP964" s="29">
        <f t="shared" ref="AP964:AP1027" si="320">IF(X964-$G964&lt;0,0,X964-$G964)</f>
        <v>9.7470472360590597E-5</v>
      </c>
    </row>
    <row r="965" spans="1:42" x14ac:dyDescent="0.55000000000000004">
      <c r="A965" s="28" t="s">
        <v>1157</v>
      </c>
      <c r="B965" s="29">
        <v>0</v>
      </c>
      <c r="C965" s="29">
        <v>4.9400000000000001E-5</v>
      </c>
      <c r="D965" s="29">
        <v>2.0305599999999999E-4</v>
      </c>
      <c r="E965" s="29">
        <v>5.1E-5</v>
      </c>
      <c r="F965" s="29">
        <v>2.5899999999999999E-5</v>
      </c>
      <c r="G965" s="29">
        <f t="shared" si="304"/>
        <v>6.5871199999999994E-5</v>
      </c>
      <c r="H965" s="8"/>
      <c r="I965" s="29">
        <v>3.0154390479253701E-5</v>
      </c>
      <c r="J965" s="29">
        <v>3.0219697198634E-5</v>
      </c>
      <c r="K965" s="29">
        <v>1.2799999999999999E-5</v>
      </c>
      <c r="L965" s="29">
        <v>1.25245794872437E-5</v>
      </c>
      <c r="M965" s="29">
        <v>2.8E-5</v>
      </c>
      <c r="N965" s="29">
        <v>1.4821999999999999E-4</v>
      </c>
      <c r="O965" s="29">
        <v>5.9200000000000002E-5</v>
      </c>
      <c r="P965" s="29">
        <v>4.0299999999999997E-5</v>
      </c>
      <c r="Q965" s="29">
        <v>9.7899999999999994E-5</v>
      </c>
      <c r="R965" s="29">
        <v>1.00911E-4</v>
      </c>
      <c r="S965" s="29">
        <v>2.02E-5</v>
      </c>
      <c r="T965" s="29">
        <v>5.3199999999999999E-5</v>
      </c>
      <c r="U965" s="29">
        <v>2.7800000000000001E-5</v>
      </c>
      <c r="V965" s="29">
        <v>0</v>
      </c>
      <c r="W965" s="29">
        <v>2.0100000000000001E-5</v>
      </c>
      <c r="X965" s="29">
        <v>3.7200000000000003E-5</v>
      </c>
      <c r="Z965" s="28" t="s">
        <v>1157</v>
      </c>
      <c r="AA965" s="29">
        <f t="shared" si="305"/>
        <v>0</v>
      </c>
      <c r="AB965" s="29">
        <f t="shared" si="306"/>
        <v>0</v>
      </c>
      <c r="AC965" s="29">
        <f t="shared" si="307"/>
        <v>0</v>
      </c>
      <c r="AD965" s="29">
        <f t="shared" si="308"/>
        <v>0</v>
      </c>
      <c r="AE965" s="29">
        <f t="shared" si="309"/>
        <v>0</v>
      </c>
      <c r="AF965" s="29">
        <f t="shared" si="310"/>
        <v>8.2348799999999993E-5</v>
      </c>
      <c r="AG965" s="29">
        <f t="shared" si="311"/>
        <v>0</v>
      </c>
      <c r="AH965" s="29">
        <f t="shared" si="312"/>
        <v>0</v>
      </c>
      <c r="AI965" s="29">
        <f t="shared" si="313"/>
        <v>3.2028800000000001E-5</v>
      </c>
      <c r="AJ965" s="29">
        <f t="shared" si="314"/>
        <v>3.5039800000000003E-5</v>
      </c>
      <c r="AK965" s="29">
        <f t="shared" si="315"/>
        <v>0</v>
      </c>
      <c r="AL965" s="29">
        <f t="shared" si="316"/>
        <v>0</v>
      </c>
      <c r="AM965" s="29">
        <f t="shared" si="317"/>
        <v>0</v>
      </c>
      <c r="AN965" s="29">
        <f t="shared" si="318"/>
        <v>0</v>
      </c>
      <c r="AO965" s="29">
        <f t="shared" si="319"/>
        <v>0</v>
      </c>
      <c r="AP965" s="29">
        <f t="shared" si="320"/>
        <v>0</v>
      </c>
    </row>
    <row r="966" spans="1:42" x14ac:dyDescent="0.55000000000000004">
      <c r="A966" s="28" t="s">
        <v>1158</v>
      </c>
      <c r="B966" s="29">
        <v>4.0334371943410801E-5</v>
      </c>
      <c r="C966" s="29">
        <v>7.4599999999999997E-5</v>
      </c>
      <c r="D966" s="29">
        <v>1.01832E-4</v>
      </c>
      <c r="E966" s="29">
        <v>7.7200000000000006E-5</v>
      </c>
      <c r="F966" s="29">
        <v>6.5199999999999999E-5</v>
      </c>
      <c r="G966" s="29">
        <f t="shared" si="304"/>
        <v>7.183327438868216E-5</v>
      </c>
      <c r="H966" s="8"/>
      <c r="I966" s="29">
        <v>4.0307140409923602E-5</v>
      </c>
      <c r="J966" s="29">
        <v>8.0582612286833805E-5</v>
      </c>
      <c r="K966" s="29">
        <v>2.58E-5</v>
      </c>
      <c r="L966" s="29">
        <v>7.5474546209290894E-5</v>
      </c>
      <c r="M966" s="29">
        <v>7.0500000000000006E-5</v>
      </c>
      <c r="N966" s="29">
        <v>0</v>
      </c>
      <c r="O966" s="29">
        <v>1.18894E-4</v>
      </c>
      <c r="P966" s="29">
        <v>6.05E-5</v>
      </c>
      <c r="Q966" s="29">
        <v>5.6400000000000002E-5</v>
      </c>
      <c r="R966" s="29">
        <v>6.3600000000000001E-5</v>
      </c>
      <c r="S966" s="29">
        <v>3.0300000000000001E-5</v>
      </c>
      <c r="T966" s="29">
        <v>2.6800000000000001E-5</v>
      </c>
      <c r="U966" s="29">
        <v>5.63E-5</v>
      </c>
      <c r="V966" s="29">
        <v>4.88E-5</v>
      </c>
      <c r="W966" s="29">
        <v>6.05E-5</v>
      </c>
      <c r="X966" s="29">
        <v>9.98E-5</v>
      </c>
      <c r="Z966" s="28" t="s">
        <v>1158</v>
      </c>
      <c r="AA966" s="29">
        <f t="shared" si="305"/>
        <v>0</v>
      </c>
      <c r="AB966" s="29">
        <f t="shared" si="306"/>
        <v>8.7493378981516454E-6</v>
      </c>
      <c r="AC966" s="29">
        <f t="shared" si="307"/>
        <v>0</v>
      </c>
      <c r="AD966" s="29">
        <f t="shared" si="308"/>
        <v>3.6412718206087338E-6</v>
      </c>
      <c r="AE966" s="29">
        <f t="shared" si="309"/>
        <v>0</v>
      </c>
      <c r="AF966" s="29">
        <f t="shared" si="310"/>
        <v>0</v>
      </c>
      <c r="AG966" s="29">
        <f t="shared" si="311"/>
        <v>4.7060725611317844E-5</v>
      </c>
      <c r="AH966" s="29">
        <f t="shared" si="312"/>
        <v>0</v>
      </c>
      <c r="AI966" s="29">
        <f t="shared" si="313"/>
        <v>0</v>
      </c>
      <c r="AJ966" s="29">
        <f t="shared" si="314"/>
        <v>0</v>
      </c>
      <c r="AK966" s="29">
        <f t="shared" si="315"/>
        <v>0</v>
      </c>
      <c r="AL966" s="29">
        <f t="shared" si="316"/>
        <v>0</v>
      </c>
      <c r="AM966" s="29">
        <f t="shared" si="317"/>
        <v>0</v>
      </c>
      <c r="AN966" s="29">
        <f t="shared" si="318"/>
        <v>0</v>
      </c>
      <c r="AO966" s="29">
        <f t="shared" si="319"/>
        <v>0</v>
      </c>
      <c r="AP966" s="29">
        <f t="shared" si="320"/>
        <v>2.796672561131784E-5</v>
      </c>
    </row>
    <row r="967" spans="1:42" x14ac:dyDescent="0.55000000000000004">
      <c r="A967" s="28" t="s">
        <v>1159</v>
      </c>
      <c r="B967" s="29">
        <v>1.6133748777364301E-4</v>
      </c>
      <c r="C967" s="29">
        <v>4.9700000000000002E-5</v>
      </c>
      <c r="D967" s="29">
        <v>6.3600000000000001E-5</v>
      </c>
      <c r="E967" s="29">
        <v>1.4159E-4</v>
      </c>
      <c r="F967" s="29">
        <v>9.1299999999999997E-5</v>
      </c>
      <c r="G967" s="29">
        <f t="shared" si="304"/>
        <v>1.015054975547286E-4</v>
      </c>
      <c r="H967" s="8"/>
      <c r="I967" s="29">
        <v>2.6199641266450301E-4</v>
      </c>
      <c r="J967" s="29">
        <v>3.2233044914733501E-4</v>
      </c>
      <c r="K967" s="29">
        <v>5.1656200000000003E-4</v>
      </c>
      <c r="L967" s="29">
        <v>4.0253091311621801E-4</v>
      </c>
      <c r="M967" s="29">
        <v>3.1031400000000001E-4</v>
      </c>
      <c r="N967" s="29">
        <v>2.8619799999999999E-4</v>
      </c>
      <c r="O967" s="29">
        <v>1.7834099999999999E-4</v>
      </c>
      <c r="P967" s="29">
        <v>2.5203399999999999E-4</v>
      </c>
      <c r="Q967" s="29">
        <v>2.9591600000000002E-4</v>
      </c>
      <c r="R967" s="29">
        <v>1.52748E-4</v>
      </c>
      <c r="S967" s="29">
        <v>2.62632E-4</v>
      </c>
      <c r="T967" s="29">
        <v>3.0856299999999998E-4</v>
      </c>
      <c r="U967" s="29">
        <v>4.5057099999999998E-4</v>
      </c>
      <c r="V967" s="29">
        <v>3.2924400000000002E-4</v>
      </c>
      <c r="W967" s="29">
        <v>2.82102E-4</v>
      </c>
      <c r="X967" s="29">
        <v>3.6184900000000002E-4</v>
      </c>
      <c r="Z967" s="28" t="s">
        <v>1159</v>
      </c>
      <c r="AA967" s="29">
        <f t="shared" si="305"/>
        <v>1.6049091510977442E-4</v>
      </c>
      <c r="AB967" s="29">
        <f t="shared" si="306"/>
        <v>2.2082495159260642E-4</v>
      </c>
      <c r="AC967" s="29">
        <f t="shared" si="307"/>
        <v>4.1505650244527144E-4</v>
      </c>
      <c r="AD967" s="29">
        <f t="shared" si="308"/>
        <v>3.0102541556148942E-4</v>
      </c>
      <c r="AE967" s="29">
        <f t="shared" si="309"/>
        <v>2.0880850244527142E-4</v>
      </c>
      <c r="AF967" s="29">
        <f t="shared" si="310"/>
        <v>1.846925024452714E-4</v>
      </c>
      <c r="AG967" s="29">
        <f t="shared" si="311"/>
        <v>7.6835502445271389E-5</v>
      </c>
      <c r="AH967" s="29">
        <f t="shared" si="312"/>
        <v>1.505285024452714E-4</v>
      </c>
      <c r="AI967" s="29">
        <f t="shared" si="313"/>
        <v>1.9441050244527143E-4</v>
      </c>
      <c r="AJ967" s="29">
        <f t="shared" si="314"/>
        <v>5.1242502445271392E-5</v>
      </c>
      <c r="AK967" s="29">
        <f t="shared" si="315"/>
        <v>1.6112650244527141E-4</v>
      </c>
      <c r="AL967" s="29">
        <f t="shared" si="316"/>
        <v>2.0705750244527139E-4</v>
      </c>
      <c r="AM967" s="29">
        <f t="shared" si="317"/>
        <v>3.4906550244527139E-4</v>
      </c>
      <c r="AN967" s="29">
        <f t="shared" si="318"/>
        <v>2.2773850244527143E-4</v>
      </c>
      <c r="AO967" s="29">
        <f t="shared" si="319"/>
        <v>1.8059650244527141E-4</v>
      </c>
      <c r="AP967" s="29">
        <f t="shared" si="320"/>
        <v>2.6034350244527143E-4</v>
      </c>
    </row>
    <row r="968" spans="1:42" x14ac:dyDescent="0.55000000000000004">
      <c r="A968" s="28" t="s">
        <v>1160</v>
      </c>
      <c r="B968" s="29">
        <v>5.0417964929263501E-5</v>
      </c>
      <c r="C968" s="29">
        <v>8.7000000000000001E-5</v>
      </c>
      <c r="D968" s="29">
        <v>1.27E-5</v>
      </c>
      <c r="E968" s="29">
        <v>1.15847E-4</v>
      </c>
      <c r="F968" s="29">
        <v>9.1299999999999997E-5</v>
      </c>
      <c r="G968" s="29">
        <f t="shared" si="304"/>
        <v>7.1452992985852703E-5</v>
      </c>
      <c r="H968" s="8"/>
      <c r="I968" s="29">
        <v>1.0076785102480901E-4</v>
      </c>
      <c r="J968" s="29">
        <v>7.0509785750979498E-5</v>
      </c>
      <c r="K968" s="29">
        <v>1.03312E-4</v>
      </c>
      <c r="L968" s="29">
        <v>2.5158182069763599E-5</v>
      </c>
      <c r="M968" s="29">
        <v>1.12841E-4</v>
      </c>
      <c r="N968" s="29">
        <v>9.9500000000000006E-5</v>
      </c>
      <c r="O968" s="29">
        <v>1.48617E-4</v>
      </c>
      <c r="P968" s="29">
        <v>4.0299999999999997E-5</v>
      </c>
      <c r="Q968" s="29">
        <v>1.26821E-4</v>
      </c>
      <c r="R968" s="29">
        <v>8.9099999999999997E-5</v>
      </c>
      <c r="S968" s="29">
        <v>5.0500000000000001E-5</v>
      </c>
      <c r="T968" s="29">
        <v>1.20742E-4</v>
      </c>
      <c r="U968" s="29">
        <v>1.40803E-4</v>
      </c>
      <c r="V968" s="29">
        <v>8.5400000000000002E-5</v>
      </c>
      <c r="W968" s="29">
        <v>8.0599999999999994E-5</v>
      </c>
      <c r="X968" s="29">
        <v>1.12298E-4</v>
      </c>
      <c r="Z968" s="28" t="s">
        <v>1160</v>
      </c>
      <c r="AA968" s="29">
        <f t="shared" si="305"/>
        <v>2.9314858038956304E-5</v>
      </c>
      <c r="AB968" s="29">
        <f t="shared" si="306"/>
        <v>0</v>
      </c>
      <c r="AC968" s="29">
        <f t="shared" si="307"/>
        <v>3.18590070141473E-5</v>
      </c>
      <c r="AD968" s="29">
        <f t="shared" si="308"/>
        <v>0</v>
      </c>
      <c r="AE968" s="29">
        <f t="shared" si="309"/>
        <v>4.1388007014147297E-5</v>
      </c>
      <c r="AF968" s="29">
        <f t="shared" si="310"/>
        <v>2.8047007014147304E-5</v>
      </c>
      <c r="AG968" s="29">
        <f t="shared" si="311"/>
        <v>7.7164007014147301E-5</v>
      </c>
      <c r="AH968" s="29">
        <f t="shared" si="312"/>
        <v>0</v>
      </c>
      <c r="AI968" s="29">
        <f t="shared" si="313"/>
        <v>5.5368007014147295E-5</v>
      </c>
      <c r="AJ968" s="29">
        <f t="shared" si="314"/>
        <v>1.7647007014147295E-5</v>
      </c>
      <c r="AK968" s="29">
        <f t="shared" si="315"/>
        <v>0</v>
      </c>
      <c r="AL968" s="29">
        <f t="shared" si="316"/>
        <v>4.9289007014147301E-5</v>
      </c>
      <c r="AM968" s="29">
        <f t="shared" si="317"/>
        <v>6.9350007014147298E-5</v>
      </c>
      <c r="AN968" s="29">
        <f t="shared" si="318"/>
        <v>1.39470070141473E-5</v>
      </c>
      <c r="AO968" s="29">
        <f t="shared" si="319"/>
        <v>9.1470070141472915E-6</v>
      </c>
      <c r="AP968" s="29">
        <f t="shared" si="320"/>
        <v>4.0845007014147299E-5</v>
      </c>
    </row>
    <row r="969" spans="1:42" x14ac:dyDescent="0.55000000000000004">
      <c r="A969" s="28" t="s">
        <v>1161</v>
      </c>
      <c r="B969" s="29">
        <v>2.01411897400779E-5</v>
      </c>
      <c r="C969" s="29">
        <v>2.4899999999999999E-5</v>
      </c>
      <c r="D969" s="29">
        <v>3.8500000000000001E-5</v>
      </c>
      <c r="E969" s="29">
        <v>1.0268E-4</v>
      </c>
      <c r="F969" s="29">
        <v>2.6100000000000001E-5</v>
      </c>
      <c r="G969" s="29">
        <f t="shared" si="304"/>
        <v>4.2464237948015585E-5</v>
      </c>
      <c r="H969" s="8"/>
      <c r="I969" s="29">
        <v>1.0036432249064101E-4</v>
      </c>
      <c r="J969" s="29">
        <v>5.0273993263284899E-5</v>
      </c>
      <c r="K969" s="29">
        <v>9.0500000000000004E-5</v>
      </c>
      <c r="L969" s="29">
        <v>7.5594360660694704E-5</v>
      </c>
      <c r="M969" s="29">
        <v>8.4800000000000001E-5</v>
      </c>
      <c r="N969" s="29">
        <v>6.2199999999999994E-5</v>
      </c>
      <c r="O969" s="29">
        <v>2.9799999999999999E-5</v>
      </c>
      <c r="P969" s="29">
        <v>5.0300000000000003E-5</v>
      </c>
      <c r="Q969" s="29">
        <v>1.4100000000000001E-5</v>
      </c>
      <c r="R969" s="29">
        <v>8.8900000000000006E-5</v>
      </c>
      <c r="S969" s="29">
        <v>8.0599999999999994E-5</v>
      </c>
      <c r="T969" s="29">
        <v>4.0299999999999997E-5</v>
      </c>
      <c r="U969" s="29">
        <v>7.0500000000000006E-5</v>
      </c>
      <c r="V969" s="29">
        <v>3.6600000000000002E-5</v>
      </c>
      <c r="W969" s="29">
        <v>4.0200000000000001E-5</v>
      </c>
      <c r="X969" s="29">
        <v>2.5000000000000001E-5</v>
      </c>
      <c r="Z969" s="28" t="s">
        <v>1161</v>
      </c>
      <c r="AA969" s="29">
        <f t="shared" si="305"/>
        <v>5.7900084542625421E-5</v>
      </c>
      <c r="AB969" s="29">
        <f t="shared" si="306"/>
        <v>7.8097553152693132E-6</v>
      </c>
      <c r="AC969" s="29">
        <f t="shared" si="307"/>
        <v>4.8035762051984419E-5</v>
      </c>
      <c r="AD969" s="29">
        <f t="shared" si="308"/>
        <v>3.3130122712679119E-5</v>
      </c>
      <c r="AE969" s="29">
        <f t="shared" si="309"/>
        <v>4.2335762051984416E-5</v>
      </c>
      <c r="AF969" s="29">
        <f t="shared" si="310"/>
        <v>1.9735762051984409E-5</v>
      </c>
      <c r="AG969" s="29">
        <f t="shared" si="311"/>
        <v>0</v>
      </c>
      <c r="AH969" s="29">
        <f t="shared" si="312"/>
        <v>7.8357620519844176E-6</v>
      </c>
      <c r="AI969" s="29">
        <f t="shared" si="313"/>
        <v>0</v>
      </c>
      <c r="AJ969" s="29">
        <f t="shared" si="314"/>
        <v>4.6435762051984421E-5</v>
      </c>
      <c r="AK969" s="29">
        <f t="shared" si="315"/>
        <v>3.8135762051984409E-5</v>
      </c>
      <c r="AL969" s="29">
        <f t="shared" si="316"/>
        <v>0</v>
      </c>
      <c r="AM969" s="29">
        <f t="shared" si="317"/>
        <v>2.8035762051984421E-5</v>
      </c>
      <c r="AN969" s="29">
        <f t="shared" si="318"/>
        <v>0</v>
      </c>
      <c r="AO969" s="29">
        <f t="shared" si="319"/>
        <v>0</v>
      </c>
      <c r="AP969" s="29">
        <f t="shared" si="320"/>
        <v>0</v>
      </c>
    </row>
    <row r="970" spans="1:42" x14ac:dyDescent="0.55000000000000004">
      <c r="A970" s="28" t="s">
        <v>1162</v>
      </c>
      <c r="B970" s="29">
        <v>2.11482492270818E-4</v>
      </c>
      <c r="C970" s="29">
        <v>1.8657400000000001E-4</v>
      </c>
      <c r="D970" s="29">
        <v>1.6666200000000001E-4</v>
      </c>
      <c r="E970" s="29">
        <v>1.0268E-4</v>
      </c>
      <c r="F970" s="29">
        <v>1.8256699999999999E-4</v>
      </c>
      <c r="G970" s="29">
        <f t="shared" si="304"/>
        <v>1.6999309845416361E-4</v>
      </c>
      <c r="H970" s="8"/>
      <c r="I970" s="29">
        <v>4.1149372221162798E-4</v>
      </c>
      <c r="J970" s="29">
        <v>3.51917952842994E-4</v>
      </c>
      <c r="K970" s="29">
        <v>1.8103499999999999E-4</v>
      </c>
      <c r="L970" s="29">
        <v>1.6378778143150499E-4</v>
      </c>
      <c r="M970" s="29">
        <v>3.2489500000000001E-4</v>
      </c>
      <c r="N970" s="29">
        <v>1.99099E-4</v>
      </c>
      <c r="O970" s="29">
        <v>1.1911E-4</v>
      </c>
      <c r="P970" s="29">
        <v>1.9113299999999999E-4</v>
      </c>
      <c r="Q970" s="29">
        <v>2.8156299999999997E-4</v>
      </c>
      <c r="R970" s="29">
        <v>1.9048599999999999E-4</v>
      </c>
      <c r="S970" s="29">
        <v>2.1147399999999999E-4</v>
      </c>
      <c r="T970" s="29">
        <v>2.01475E-4</v>
      </c>
      <c r="U970" s="29">
        <v>1.69276E-4</v>
      </c>
      <c r="V970" s="29">
        <v>2.0745099999999999E-4</v>
      </c>
      <c r="W970" s="29">
        <v>2.9172099999999999E-4</v>
      </c>
      <c r="X970" s="29">
        <v>1.99743E-4</v>
      </c>
      <c r="Z970" s="28" t="s">
        <v>1162</v>
      </c>
      <c r="AA970" s="29">
        <f t="shared" si="305"/>
        <v>2.4150062375746437E-4</v>
      </c>
      <c r="AB970" s="29">
        <f t="shared" si="306"/>
        <v>1.8192485438883038E-4</v>
      </c>
      <c r="AC970" s="29">
        <f t="shared" si="307"/>
        <v>1.1041901545836376E-5</v>
      </c>
      <c r="AD970" s="29">
        <f t="shared" si="308"/>
        <v>0</v>
      </c>
      <c r="AE970" s="29">
        <f t="shared" si="309"/>
        <v>1.549019015458364E-4</v>
      </c>
      <c r="AF970" s="29">
        <f t="shared" si="310"/>
        <v>2.9105901545836384E-5</v>
      </c>
      <c r="AG970" s="29">
        <f t="shared" si="311"/>
        <v>0</v>
      </c>
      <c r="AH970" s="29">
        <f t="shared" si="312"/>
        <v>2.1139901545836373E-5</v>
      </c>
      <c r="AI970" s="29">
        <f t="shared" si="313"/>
        <v>1.1156990154583636E-4</v>
      </c>
      <c r="AJ970" s="29">
        <f t="shared" si="314"/>
        <v>2.0492901545836377E-5</v>
      </c>
      <c r="AK970" s="29">
        <f t="shared" si="315"/>
        <v>4.1480901545836373E-5</v>
      </c>
      <c r="AL970" s="29">
        <f t="shared" si="316"/>
        <v>3.148190154583639E-5</v>
      </c>
      <c r="AM970" s="29">
        <f t="shared" si="317"/>
        <v>0</v>
      </c>
      <c r="AN970" s="29">
        <f t="shared" si="318"/>
        <v>3.7457901545836375E-5</v>
      </c>
      <c r="AO970" s="29">
        <f t="shared" si="319"/>
        <v>1.2172790154583638E-4</v>
      </c>
      <c r="AP970" s="29">
        <f t="shared" si="320"/>
        <v>2.9749901545836387E-5</v>
      </c>
    </row>
    <row r="971" spans="1:42" x14ac:dyDescent="0.55000000000000004">
      <c r="A971" s="28" t="s">
        <v>1163</v>
      </c>
      <c r="B971" s="29">
        <v>1.0070594870038901E-5</v>
      </c>
      <c r="C971" s="29">
        <v>0</v>
      </c>
      <c r="D971" s="29">
        <v>3.8500000000000001E-5</v>
      </c>
      <c r="E971" s="29">
        <v>1.2799999999999999E-5</v>
      </c>
      <c r="F971" s="29">
        <v>0</v>
      </c>
      <c r="G971" s="29">
        <f t="shared" si="304"/>
        <v>1.2274118974007781E-5</v>
      </c>
      <c r="H971" s="8"/>
      <c r="I971" s="29">
        <v>4.0145728996256403E-5</v>
      </c>
      <c r="J971" s="29">
        <v>1.0054798652656901E-5</v>
      </c>
      <c r="K971" s="29">
        <v>0</v>
      </c>
      <c r="L971" s="29">
        <v>2.51981202202315E-5</v>
      </c>
      <c r="M971" s="29">
        <v>0</v>
      </c>
      <c r="N971" s="29">
        <v>2.4899999999999999E-5</v>
      </c>
      <c r="O971" s="29">
        <v>0</v>
      </c>
      <c r="P971" s="29">
        <v>2.0100000000000001E-5</v>
      </c>
      <c r="Q971" s="29">
        <v>2.8200000000000001E-5</v>
      </c>
      <c r="R971" s="29">
        <v>2.5400000000000001E-5</v>
      </c>
      <c r="S971" s="29">
        <v>2.0100000000000001E-5</v>
      </c>
      <c r="T971" s="29">
        <v>0</v>
      </c>
      <c r="U971" s="29">
        <v>1.4100000000000001E-5</v>
      </c>
      <c r="V971" s="29">
        <v>0</v>
      </c>
      <c r="W971" s="29">
        <v>2.0100000000000001E-5</v>
      </c>
      <c r="X971" s="29">
        <v>3.7499999999999997E-5</v>
      </c>
      <c r="Z971" s="28" t="s">
        <v>1163</v>
      </c>
      <c r="AA971" s="29">
        <f t="shared" si="305"/>
        <v>2.7871610022248621E-5</v>
      </c>
      <c r="AB971" s="29">
        <f t="shared" si="306"/>
        <v>0</v>
      </c>
      <c r="AC971" s="29">
        <f t="shared" si="307"/>
        <v>0</v>
      </c>
      <c r="AD971" s="29">
        <f t="shared" si="308"/>
        <v>1.2924001246223719E-5</v>
      </c>
      <c r="AE971" s="29">
        <f t="shared" si="309"/>
        <v>0</v>
      </c>
      <c r="AF971" s="29">
        <f t="shared" si="310"/>
        <v>1.2625881025992218E-5</v>
      </c>
      <c r="AG971" s="29">
        <f t="shared" si="311"/>
        <v>0</v>
      </c>
      <c r="AH971" s="29">
        <f t="shared" si="312"/>
        <v>7.8258810259922195E-6</v>
      </c>
      <c r="AI971" s="29">
        <f t="shared" si="313"/>
        <v>1.592588102599222E-5</v>
      </c>
      <c r="AJ971" s="29">
        <f t="shared" si="314"/>
        <v>1.312588102599222E-5</v>
      </c>
      <c r="AK971" s="29">
        <f t="shared" si="315"/>
        <v>7.8258810259922195E-6</v>
      </c>
      <c r="AL971" s="29">
        <f t="shared" si="316"/>
        <v>0</v>
      </c>
      <c r="AM971" s="29">
        <f t="shared" si="317"/>
        <v>1.8258810259922193E-6</v>
      </c>
      <c r="AN971" s="29">
        <f t="shared" si="318"/>
        <v>0</v>
      </c>
      <c r="AO971" s="29">
        <f t="shared" si="319"/>
        <v>7.8258810259922195E-6</v>
      </c>
      <c r="AP971" s="29">
        <f t="shared" si="320"/>
        <v>2.5225881025992216E-5</v>
      </c>
    </row>
    <row r="972" spans="1:42" x14ac:dyDescent="0.55000000000000004">
      <c r="A972" s="28" t="s">
        <v>1164</v>
      </c>
      <c r="B972" s="29">
        <v>1.8074285312634901E-4</v>
      </c>
      <c r="C972" s="29">
        <v>1.11696E-4</v>
      </c>
      <c r="D972" s="29">
        <v>2.5899999999999999E-5</v>
      </c>
      <c r="E972" s="29">
        <v>1.5405900000000001E-4</v>
      </c>
      <c r="F972" s="29">
        <v>1.1715200000000001E-4</v>
      </c>
      <c r="G972" s="29">
        <f t="shared" si="304"/>
        <v>1.1790997062526979E-4</v>
      </c>
      <c r="H972" s="8"/>
      <c r="I972" s="29">
        <v>2.7091297673158499E-4</v>
      </c>
      <c r="J972" s="29">
        <v>2.0072864498128201E-4</v>
      </c>
      <c r="K972" s="29">
        <v>1.2905600000000001E-4</v>
      </c>
      <c r="L972" s="29">
        <v>1.51082125725508E-4</v>
      </c>
      <c r="M972" s="29">
        <v>2.3952399999999999E-4</v>
      </c>
      <c r="N972" s="29">
        <v>2.2338300000000001E-4</v>
      </c>
      <c r="O972" s="29">
        <v>1.93346E-4</v>
      </c>
      <c r="P972" s="29">
        <v>1.9067300000000001E-4</v>
      </c>
      <c r="Q972" s="29">
        <v>1.8273599999999999E-4</v>
      </c>
      <c r="R972" s="29">
        <v>1.7755000000000001E-4</v>
      </c>
      <c r="S972" s="29">
        <v>1.9106E-4</v>
      </c>
      <c r="T972" s="29">
        <v>1.7397800000000001E-4</v>
      </c>
      <c r="U972" s="29">
        <v>1.4041999999999999E-4</v>
      </c>
      <c r="V972" s="29">
        <v>1.7048200000000001E-4</v>
      </c>
      <c r="W972" s="29">
        <v>1.50562E-4</v>
      </c>
      <c r="X972" s="29">
        <v>8.7100000000000003E-5</v>
      </c>
      <c r="Z972" s="28" t="s">
        <v>1164</v>
      </c>
      <c r="AA972" s="29">
        <f t="shared" si="305"/>
        <v>1.5300300610631519E-4</v>
      </c>
      <c r="AB972" s="29">
        <f t="shared" si="306"/>
        <v>8.2818674356012226E-5</v>
      </c>
      <c r="AC972" s="29">
        <f t="shared" si="307"/>
        <v>1.1146029374730219E-5</v>
      </c>
      <c r="AD972" s="29">
        <f t="shared" si="308"/>
        <v>3.3172155100238209E-5</v>
      </c>
      <c r="AE972" s="29">
        <f t="shared" si="309"/>
        <v>1.2161402937473021E-4</v>
      </c>
      <c r="AF972" s="29">
        <f t="shared" si="310"/>
        <v>1.0547302937473023E-4</v>
      </c>
      <c r="AG972" s="29">
        <f t="shared" si="311"/>
        <v>7.5436029374730215E-5</v>
      </c>
      <c r="AH972" s="29">
        <f t="shared" si="312"/>
        <v>7.2763029374730222E-5</v>
      </c>
      <c r="AI972" s="29">
        <f t="shared" si="313"/>
        <v>6.4826029374730207E-5</v>
      </c>
      <c r="AJ972" s="29">
        <f t="shared" si="314"/>
        <v>5.9640029374730219E-5</v>
      </c>
      <c r="AK972" s="29">
        <f t="shared" si="315"/>
        <v>7.3150029374730217E-5</v>
      </c>
      <c r="AL972" s="29">
        <f t="shared" si="316"/>
        <v>5.606802937473022E-5</v>
      </c>
      <c r="AM972" s="29">
        <f t="shared" si="317"/>
        <v>2.2510029374730201E-5</v>
      </c>
      <c r="AN972" s="29">
        <f t="shared" si="318"/>
        <v>5.2572029374730225E-5</v>
      </c>
      <c r="AO972" s="29">
        <f t="shared" si="319"/>
        <v>3.2652029374730213E-5</v>
      </c>
      <c r="AP972" s="29">
        <f t="shared" si="320"/>
        <v>0</v>
      </c>
    </row>
    <row r="973" spans="1:42" x14ac:dyDescent="0.55000000000000004">
      <c r="A973" s="28" t="s">
        <v>1165</v>
      </c>
      <c r="B973" s="29">
        <v>6.0247617708783098E-5</v>
      </c>
      <c r="C973" s="29">
        <v>1.24E-5</v>
      </c>
      <c r="D973" s="29">
        <v>9.0799999999999998E-5</v>
      </c>
      <c r="E973" s="29">
        <v>6.4200000000000002E-5</v>
      </c>
      <c r="F973" s="29">
        <v>3.9100000000000002E-5</v>
      </c>
      <c r="G973" s="29">
        <f t="shared" si="304"/>
        <v>5.3349523541756626E-5</v>
      </c>
      <c r="H973" s="8"/>
      <c r="I973" s="29">
        <v>9.0304325577195095E-5</v>
      </c>
      <c r="J973" s="29">
        <v>2.0072864498128201E-5</v>
      </c>
      <c r="K973" s="29">
        <v>5.1600000000000001E-5</v>
      </c>
      <c r="L973" s="29">
        <v>5.03607085751696E-5</v>
      </c>
      <c r="M973" s="29">
        <v>5.6400000000000002E-5</v>
      </c>
      <c r="N973" s="29">
        <v>1.11692E-4</v>
      </c>
      <c r="O973" s="29">
        <v>2.97E-5</v>
      </c>
      <c r="P973" s="29">
        <v>4.0099999999999999E-5</v>
      </c>
      <c r="Q973" s="29">
        <v>4.2200000000000003E-5</v>
      </c>
      <c r="R973" s="29">
        <v>1.14139E-4</v>
      </c>
      <c r="S973" s="29">
        <v>5.0300000000000003E-5</v>
      </c>
      <c r="T973" s="29">
        <v>4.0099999999999999E-5</v>
      </c>
      <c r="U973" s="29">
        <v>4.21E-5</v>
      </c>
      <c r="V973" s="29">
        <v>7.3100000000000001E-5</v>
      </c>
      <c r="W973" s="29">
        <v>6.02E-5</v>
      </c>
      <c r="X973" s="29">
        <v>3.7299999999999999E-5</v>
      </c>
      <c r="Z973" s="28" t="s">
        <v>1165</v>
      </c>
      <c r="AA973" s="29">
        <f t="shared" si="305"/>
        <v>3.6954802035438469E-5</v>
      </c>
      <c r="AB973" s="29">
        <f t="shared" si="306"/>
        <v>0</v>
      </c>
      <c r="AC973" s="29">
        <f t="shared" si="307"/>
        <v>0</v>
      </c>
      <c r="AD973" s="29">
        <f t="shared" si="308"/>
        <v>0</v>
      </c>
      <c r="AE973" s="29">
        <f t="shared" si="309"/>
        <v>3.0504764582433761E-6</v>
      </c>
      <c r="AF973" s="29">
        <f t="shared" si="310"/>
        <v>5.8342476458243375E-5</v>
      </c>
      <c r="AG973" s="29">
        <f t="shared" si="311"/>
        <v>0</v>
      </c>
      <c r="AH973" s="29">
        <f t="shared" si="312"/>
        <v>0</v>
      </c>
      <c r="AI973" s="29">
        <f t="shared" si="313"/>
        <v>0</v>
      </c>
      <c r="AJ973" s="29">
        <f t="shared" si="314"/>
        <v>6.0789476458243373E-5</v>
      </c>
      <c r="AK973" s="29">
        <f t="shared" si="315"/>
        <v>0</v>
      </c>
      <c r="AL973" s="29">
        <f t="shared" si="316"/>
        <v>0</v>
      </c>
      <c r="AM973" s="29">
        <f t="shared" si="317"/>
        <v>0</v>
      </c>
      <c r="AN973" s="29">
        <f t="shared" si="318"/>
        <v>1.9750476458243375E-5</v>
      </c>
      <c r="AO973" s="29">
        <f t="shared" si="319"/>
        <v>6.8504764582433736E-6</v>
      </c>
      <c r="AP973" s="29">
        <f t="shared" si="320"/>
        <v>0</v>
      </c>
    </row>
    <row r="974" spans="1:42" x14ac:dyDescent="0.55000000000000004">
      <c r="A974" s="28" t="s">
        <v>1166</v>
      </c>
      <c r="B974" s="29">
        <v>0</v>
      </c>
      <c r="C974" s="29">
        <v>2.48E-5</v>
      </c>
      <c r="D974" s="29">
        <v>1.0375899999999999E-4</v>
      </c>
      <c r="E974" s="29">
        <v>6.4200000000000002E-5</v>
      </c>
      <c r="F974" s="29">
        <v>2.5999999999999998E-5</v>
      </c>
      <c r="G974" s="29">
        <f t="shared" si="304"/>
        <v>4.3751799999999997E-5</v>
      </c>
      <c r="H974" s="8"/>
      <c r="I974" s="29">
        <v>1.00338139530216E-5</v>
      </c>
      <c r="J974" s="29">
        <v>3.0109296747192299E-5</v>
      </c>
      <c r="K974" s="29">
        <v>9.0299999999999999E-5</v>
      </c>
      <c r="L974" s="29">
        <v>2.51803542875848E-5</v>
      </c>
      <c r="M974" s="29">
        <v>0</v>
      </c>
      <c r="N974" s="29">
        <v>1.24E-5</v>
      </c>
      <c r="O974" s="29">
        <v>0</v>
      </c>
      <c r="P974" s="29">
        <v>2.0100000000000001E-5</v>
      </c>
      <c r="Q974" s="29">
        <v>1.4100000000000001E-5</v>
      </c>
      <c r="R974" s="29">
        <v>1.27E-5</v>
      </c>
      <c r="S974" s="29">
        <v>3.0199999999999999E-5</v>
      </c>
      <c r="T974" s="29">
        <v>0</v>
      </c>
      <c r="U974" s="29">
        <v>1.4E-5</v>
      </c>
      <c r="V974" s="29">
        <v>1.22E-5</v>
      </c>
      <c r="W974" s="29">
        <v>3.01E-5</v>
      </c>
      <c r="X974" s="29">
        <v>3.7299999999999999E-5</v>
      </c>
      <c r="Z974" s="28" t="s">
        <v>1166</v>
      </c>
      <c r="AA974" s="29">
        <f t="shared" si="305"/>
        <v>0</v>
      </c>
      <c r="AB974" s="29">
        <f t="shared" si="306"/>
        <v>0</v>
      </c>
      <c r="AC974" s="29">
        <f t="shared" si="307"/>
        <v>4.6548200000000003E-5</v>
      </c>
      <c r="AD974" s="29">
        <f t="shared" si="308"/>
        <v>0</v>
      </c>
      <c r="AE974" s="29">
        <f t="shared" si="309"/>
        <v>0</v>
      </c>
      <c r="AF974" s="29">
        <f t="shared" si="310"/>
        <v>0</v>
      </c>
      <c r="AG974" s="29">
        <f t="shared" si="311"/>
        <v>0</v>
      </c>
      <c r="AH974" s="29">
        <f t="shared" si="312"/>
        <v>0</v>
      </c>
      <c r="AI974" s="29">
        <f t="shared" si="313"/>
        <v>0</v>
      </c>
      <c r="AJ974" s="29">
        <f t="shared" si="314"/>
        <v>0</v>
      </c>
      <c r="AK974" s="29">
        <f t="shared" si="315"/>
        <v>0</v>
      </c>
      <c r="AL974" s="29">
        <f t="shared" si="316"/>
        <v>0</v>
      </c>
      <c r="AM974" s="29">
        <f t="shared" si="317"/>
        <v>0</v>
      </c>
      <c r="AN974" s="29">
        <f t="shared" si="318"/>
        <v>0</v>
      </c>
      <c r="AO974" s="29">
        <f t="shared" si="319"/>
        <v>0</v>
      </c>
      <c r="AP974" s="29">
        <f t="shared" si="320"/>
        <v>0</v>
      </c>
    </row>
    <row r="975" spans="1:42" x14ac:dyDescent="0.55000000000000004">
      <c r="A975" s="28" t="s">
        <v>1167</v>
      </c>
      <c r="B975" s="29">
        <v>6.0414443079525497E-5</v>
      </c>
      <c r="C975" s="29">
        <v>3.7499999999999997E-5</v>
      </c>
      <c r="D975" s="29">
        <v>5.2200000000000002E-5</v>
      </c>
      <c r="E975" s="29">
        <v>1.5553499999999999E-4</v>
      </c>
      <c r="F975" s="29">
        <v>7.8899999999999993E-5</v>
      </c>
      <c r="G975" s="29">
        <f t="shared" si="304"/>
        <v>7.6909888615905107E-5</v>
      </c>
      <c r="H975" s="8"/>
      <c r="I975" s="29">
        <v>1.0044295342460201E-5</v>
      </c>
      <c r="J975" s="29">
        <v>0</v>
      </c>
      <c r="K975" s="29">
        <v>3.8999999999999999E-5</v>
      </c>
      <c r="L975" s="29">
        <v>3.8028115453358498E-5</v>
      </c>
      <c r="M975" s="29">
        <v>5.7000000000000003E-5</v>
      </c>
      <c r="N975" s="29">
        <v>2.5000000000000001E-5</v>
      </c>
      <c r="O975" s="29">
        <v>4.49E-5</v>
      </c>
      <c r="P975" s="29">
        <v>9.0600000000000007E-5</v>
      </c>
      <c r="Q975" s="29">
        <v>5.66E-5</v>
      </c>
      <c r="R975" s="29">
        <v>7.6899999999999999E-5</v>
      </c>
      <c r="S975" s="29">
        <v>5.0399999999999999E-5</v>
      </c>
      <c r="T975" s="29">
        <v>4.0599999999999998E-5</v>
      </c>
      <c r="U975" s="29">
        <v>4.2700000000000001E-5</v>
      </c>
      <c r="V975" s="29">
        <v>6.1299999999999999E-5</v>
      </c>
      <c r="W975" s="29">
        <v>2.0100000000000001E-5</v>
      </c>
      <c r="X975" s="29">
        <v>3.7599999999999999E-5</v>
      </c>
      <c r="Z975" s="28" t="s">
        <v>1167</v>
      </c>
      <c r="AA975" s="29">
        <f t="shared" si="305"/>
        <v>0</v>
      </c>
      <c r="AB975" s="29">
        <f t="shared" si="306"/>
        <v>0</v>
      </c>
      <c r="AC975" s="29">
        <f t="shared" si="307"/>
        <v>0</v>
      </c>
      <c r="AD975" s="29">
        <f t="shared" si="308"/>
        <v>0</v>
      </c>
      <c r="AE975" s="29">
        <f t="shared" si="309"/>
        <v>0</v>
      </c>
      <c r="AF975" s="29">
        <f t="shared" si="310"/>
        <v>0</v>
      </c>
      <c r="AG975" s="29">
        <f t="shared" si="311"/>
        <v>0</v>
      </c>
      <c r="AH975" s="29">
        <f t="shared" si="312"/>
        <v>1.3690111384094899E-5</v>
      </c>
      <c r="AI975" s="29">
        <f t="shared" si="313"/>
        <v>0</v>
      </c>
      <c r="AJ975" s="29">
        <f t="shared" si="314"/>
        <v>0</v>
      </c>
      <c r="AK975" s="29">
        <f t="shared" si="315"/>
        <v>0</v>
      </c>
      <c r="AL975" s="29">
        <f t="shared" si="316"/>
        <v>0</v>
      </c>
      <c r="AM975" s="29">
        <f t="shared" si="317"/>
        <v>0</v>
      </c>
      <c r="AN975" s="29">
        <f t="shared" si="318"/>
        <v>0</v>
      </c>
      <c r="AO975" s="29">
        <f t="shared" si="319"/>
        <v>0</v>
      </c>
      <c r="AP975" s="29">
        <f t="shared" si="320"/>
        <v>0</v>
      </c>
    </row>
    <row r="976" spans="1:42" x14ac:dyDescent="0.55000000000000004">
      <c r="A976" s="28" t="s">
        <v>1168</v>
      </c>
      <c r="B976" s="29">
        <v>1.10759812312463E-4</v>
      </c>
      <c r="C976" s="29">
        <v>7.4999999999999993E-5</v>
      </c>
      <c r="D976" s="29">
        <v>1.6961100000000001E-4</v>
      </c>
      <c r="E976" s="29">
        <v>1.2999999999999999E-5</v>
      </c>
      <c r="F976" s="29">
        <v>1.57756E-4</v>
      </c>
      <c r="G976" s="29">
        <f t="shared" si="304"/>
        <v>1.0522536246249259E-4</v>
      </c>
      <c r="H976" s="8"/>
      <c r="I976" s="29">
        <v>5.0221476712301198E-5</v>
      </c>
      <c r="J976" s="29">
        <v>9.0516851220468798E-5</v>
      </c>
      <c r="K976" s="29">
        <v>7.7999999999999999E-5</v>
      </c>
      <c r="L976" s="29">
        <v>1.26760384844528E-4</v>
      </c>
      <c r="M976" s="29">
        <v>1.2820299999999999E-4</v>
      </c>
      <c r="N976" s="29">
        <v>3.7599999999999999E-5</v>
      </c>
      <c r="O976" s="29">
        <v>8.9800000000000001E-5</v>
      </c>
      <c r="P976" s="29">
        <v>1.20751E-4</v>
      </c>
      <c r="Q976" s="29">
        <v>9.9099999999999996E-5</v>
      </c>
      <c r="R976" s="29">
        <v>1.2810799999999999E-4</v>
      </c>
      <c r="S976" s="29">
        <v>1.10975E-4</v>
      </c>
      <c r="T976" s="29">
        <v>1.4892599999999999E-4</v>
      </c>
      <c r="U976" s="29">
        <v>1.13767E-4</v>
      </c>
      <c r="V976" s="29">
        <v>1.47171E-4</v>
      </c>
      <c r="W976" s="29">
        <v>9.0600000000000007E-5</v>
      </c>
      <c r="X976" s="29">
        <v>1.1290600000000001E-4</v>
      </c>
      <c r="Z976" s="28" t="s">
        <v>1168</v>
      </c>
      <c r="AA976" s="29">
        <f t="shared" si="305"/>
        <v>0</v>
      </c>
      <c r="AB976" s="29">
        <f t="shared" si="306"/>
        <v>0</v>
      </c>
      <c r="AC976" s="29">
        <f t="shared" si="307"/>
        <v>0</v>
      </c>
      <c r="AD976" s="29">
        <f t="shared" si="308"/>
        <v>2.153502238203541E-5</v>
      </c>
      <c r="AE976" s="29">
        <f t="shared" si="309"/>
        <v>2.2977637537507399E-5</v>
      </c>
      <c r="AF976" s="29">
        <f t="shared" si="310"/>
        <v>0</v>
      </c>
      <c r="AG976" s="29">
        <f t="shared" si="311"/>
        <v>0</v>
      </c>
      <c r="AH976" s="29">
        <f t="shared" si="312"/>
        <v>1.5525637537507403E-5</v>
      </c>
      <c r="AI976" s="29">
        <f t="shared" si="313"/>
        <v>0</v>
      </c>
      <c r="AJ976" s="29">
        <f t="shared" si="314"/>
        <v>2.2882637537507394E-5</v>
      </c>
      <c r="AK976" s="29">
        <f t="shared" si="315"/>
        <v>5.7496375375074075E-6</v>
      </c>
      <c r="AL976" s="29">
        <f t="shared" si="316"/>
        <v>4.3700637537507397E-5</v>
      </c>
      <c r="AM976" s="29">
        <f t="shared" si="317"/>
        <v>8.5416375375074039E-6</v>
      </c>
      <c r="AN976" s="29">
        <f t="shared" si="318"/>
        <v>4.1945637537507411E-5</v>
      </c>
      <c r="AO976" s="29">
        <f t="shared" si="319"/>
        <v>0</v>
      </c>
      <c r="AP976" s="29">
        <f t="shared" si="320"/>
        <v>7.6806375375074133E-6</v>
      </c>
    </row>
    <row r="977" spans="1:42" x14ac:dyDescent="0.55000000000000004">
      <c r="A977" s="28" t="s">
        <v>1169</v>
      </c>
      <c r="B977" s="29">
        <v>0</v>
      </c>
      <c r="C977" s="29">
        <v>0</v>
      </c>
      <c r="D977" s="29">
        <v>1.5656399999999999E-4</v>
      </c>
      <c r="E977" s="29">
        <v>1.2999999999999999E-5</v>
      </c>
      <c r="F977" s="29">
        <v>0</v>
      </c>
      <c r="G977" s="29">
        <f t="shared" si="304"/>
        <v>3.3912799999999998E-5</v>
      </c>
      <c r="H977" s="8"/>
      <c r="I977" s="29">
        <v>0</v>
      </c>
      <c r="J977" s="29">
        <v>4.0229711653541703E-5</v>
      </c>
      <c r="K977" s="29">
        <v>0</v>
      </c>
      <c r="L977" s="29">
        <v>1.2676038484452801E-5</v>
      </c>
      <c r="M977" s="29">
        <v>0</v>
      </c>
      <c r="N977" s="29">
        <v>1.2500000000000001E-5</v>
      </c>
      <c r="O977" s="29">
        <v>0</v>
      </c>
      <c r="P977" s="29">
        <v>2.0100000000000001E-5</v>
      </c>
      <c r="Q977" s="29">
        <v>1.42E-5</v>
      </c>
      <c r="R977" s="29">
        <v>1.2799999999999999E-5</v>
      </c>
      <c r="S977" s="29">
        <v>1.01E-5</v>
      </c>
      <c r="T977" s="29">
        <v>2.7100000000000001E-5</v>
      </c>
      <c r="U977" s="29">
        <v>0</v>
      </c>
      <c r="V977" s="29">
        <v>2.4499999999999999E-5</v>
      </c>
      <c r="W977" s="29">
        <v>3.0199999999999999E-5</v>
      </c>
      <c r="X977" s="29">
        <v>1.2500000000000001E-5</v>
      </c>
      <c r="Z977" s="28" t="s">
        <v>1169</v>
      </c>
      <c r="AA977" s="29">
        <f t="shared" si="305"/>
        <v>0</v>
      </c>
      <c r="AB977" s="29">
        <f t="shared" si="306"/>
        <v>6.3169116535417049E-6</v>
      </c>
      <c r="AC977" s="29">
        <f t="shared" si="307"/>
        <v>0</v>
      </c>
      <c r="AD977" s="29">
        <f t="shared" si="308"/>
        <v>0</v>
      </c>
      <c r="AE977" s="29">
        <f t="shared" si="309"/>
        <v>0</v>
      </c>
      <c r="AF977" s="29">
        <f t="shared" si="310"/>
        <v>0</v>
      </c>
      <c r="AG977" s="29">
        <f t="shared" si="311"/>
        <v>0</v>
      </c>
      <c r="AH977" s="29">
        <f t="shared" si="312"/>
        <v>0</v>
      </c>
      <c r="AI977" s="29">
        <f t="shared" si="313"/>
        <v>0</v>
      </c>
      <c r="AJ977" s="29">
        <f t="shared" si="314"/>
        <v>0</v>
      </c>
      <c r="AK977" s="29">
        <f t="shared" si="315"/>
        <v>0</v>
      </c>
      <c r="AL977" s="29">
        <f t="shared" si="316"/>
        <v>0</v>
      </c>
      <c r="AM977" s="29">
        <f t="shared" si="317"/>
        <v>0</v>
      </c>
      <c r="AN977" s="29">
        <f t="shared" si="318"/>
        <v>0</v>
      </c>
      <c r="AO977" s="29">
        <f t="shared" si="319"/>
        <v>0</v>
      </c>
      <c r="AP977" s="29">
        <f t="shared" si="320"/>
        <v>0</v>
      </c>
    </row>
    <row r="978" spans="1:42" x14ac:dyDescent="0.55000000000000004">
      <c r="A978" s="28" t="s">
        <v>1170</v>
      </c>
      <c r="B978" s="29">
        <v>8.0772997586906696E-5</v>
      </c>
      <c r="C978" s="29">
        <v>1.0023599999999999E-4</v>
      </c>
      <c r="D978" s="29">
        <v>6.4900000000000005E-5</v>
      </c>
      <c r="E978" s="29">
        <v>1.428E-4</v>
      </c>
      <c r="F978" s="29">
        <v>3.96E-5</v>
      </c>
      <c r="G978" s="29">
        <f t="shared" si="304"/>
        <v>8.5661799517381342E-5</v>
      </c>
      <c r="H978" s="8"/>
      <c r="I978" s="29">
        <v>1.00827796206858E-4</v>
      </c>
      <c r="J978" s="29">
        <v>9.0795367418586794E-5</v>
      </c>
      <c r="K978" s="29">
        <v>3.9100000000000002E-5</v>
      </c>
      <c r="L978" s="29">
        <v>1.1438593815533601E-4</v>
      </c>
      <c r="M978" s="29">
        <v>2.8500000000000002E-5</v>
      </c>
      <c r="N978" s="29">
        <v>8.7800000000000006E-5</v>
      </c>
      <c r="O978" s="29">
        <v>7.4999999999999993E-5</v>
      </c>
      <c r="P978" s="29">
        <v>1.11198E-4</v>
      </c>
      <c r="Q978" s="29">
        <v>8.53E-5</v>
      </c>
      <c r="R978" s="29">
        <v>5.1400000000000003E-5</v>
      </c>
      <c r="S978" s="29">
        <v>8.1100000000000006E-5</v>
      </c>
      <c r="T978" s="29">
        <v>6.7799999999999995E-5</v>
      </c>
      <c r="U978" s="29">
        <v>1.2790800000000001E-4</v>
      </c>
      <c r="V978" s="29">
        <v>8.6100000000000006E-5</v>
      </c>
      <c r="W978" s="29">
        <v>6.0600000000000003E-5</v>
      </c>
      <c r="X978" s="29">
        <v>6.2899999999999997E-5</v>
      </c>
      <c r="Z978" s="28" t="s">
        <v>1170</v>
      </c>
      <c r="AA978" s="29">
        <f t="shared" si="305"/>
        <v>1.516599668947666E-5</v>
      </c>
      <c r="AB978" s="29">
        <f t="shared" si="306"/>
        <v>5.1335679012054519E-6</v>
      </c>
      <c r="AC978" s="29">
        <f t="shared" si="307"/>
        <v>0</v>
      </c>
      <c r="AD978" s="29">
        <f t="shared" si="308"/>
        <v>2.8724138637954664E-5</v>
      </c>
      <c r="AE978" s="29">
        <f t="shared" si="309"/>
        <v>0</v>
      </c>
      <c r="AF978" s="29">
        <f t="shared" si="310"/>
        <v>2.1382004826186644E-6</v>
      </c>
      <c r="AG978" s="29">
        <f t="shared" si="311"/>
        <v>0</v>
      </c>
      <c r="AH978" s="29">
        <f t="shared" si="312"/>
        <v>2.553620048261866E-5</v>
      </c>
      <c r="AI978" s="29">
        <f t="shared" si="313"/>
        <v>0</v>
      </c>
      <c r="AJ978" s="29">
        <f t="shared" si="314"/>
        <v>0</v>
      </c>
      <c r="AK978" s="29">
        <f t="shared" si="315"/>
        <v>0</v>
      </c>
      <c r="AL978" s="29">
        <f t="shared" si="316"/>
        <v>0</v>
      </c>
      <c r="AM978" s="29">
        <f t="shared" si="317"/>
        <v>4.2246200482618667E-5</v>
      </c>
      <c r="AN978" s="29">
        <f t="shared" si="318"/>
        <v>4.382004826186637E-7</v>
      </c>
      <c r="AO978" s="29">
        <f t="shared" si="319"/>
        <v>0</v>
      </c>
      <c r="AP978" s="29">
        <f t="shared" si="320"/>
        <v>0</v>
      </c>
    </row>
    <row r="979" spans="1:42" x14ac:dyDescent="0.55000000000000004">
      <c r="A979" s="28" t="s">
        <v>1171</v>
      </c>
      <c r="B979" s="29">
        <v>3.0289874095090001E-5</v>
      </c>
      <c r="C979" s="29">
        <v>6.2600000000000004E-5</v>
      </c>
      <c r="D979" s="29">
        <v>6.4900000000000005E-5</v>
      </c>
      <c r="E979" s="29">
        <v>1.16836E-4</v>
      </c>
      <c r="F979" s="29">
        <v>2.6400000000000001E-5</v>
      </c>
      <c r="G979" s="29">
        <f t="shared" si="304"/>
        <v>6.0205174819017996E-5</v>
      </c>
      <c r="H979" s="8"/>
      <c r="I979" s="29">
        <v>1.00827796206858E-5</v>
      </c>
      <c r="J979" s="29">
        <v>3.02651224728622E-5</v>
      </c>
      <c r="K979" s="29">
        <v>2.6100000000000001E-5</v>
      </c>
      <c r="L979" s="29">
        <v>2.5419097367852399E-5</v>
      </c>
      <c r="M979" s="29">
        <v>5.7000000000000003E-5</v>
      </c>
      <c r="N979" s="29">
        <v>8.7800000000000006E-5</v>
      </c>
      <c r="O979" s="29">
        <v>6.0000000000000002E-5</v>
      </c>
      <c r="P979" s="29">
        <v>1.01E-5</v>
      </c>
      <c r="Q979" s="29">
        <v>1.13688E-4</v>
      </c>
      <c r="R979" s="29">
        <v>2.5700000000000001E-5</v>
      </c>
      <c r="S979" s="29">
        <v>6.0800000000000001E-5</v>
      </c>
      <c r="T979" s="29">
        <v>9.4900000000000003E-5</v>
      </c>
      <c r="U979" s="29">
        <v>1.13696E-4</v>
      </c>
      <c r="V979" s="29">
        <v>2.4600000000000002E-5</v>
      </c>
      <c r="W979" s="29">
        <v>5.0500000000000001E-5</v>
      </c>
      <c r="X979" s="29">
        <v>8.81E-5</v>
      </c>
      <c r="Z979" s="28" t="s">
        <v>1171</v>
      </c>
      <c r="AA979" s="29">
        <f t="shared" si="305"/>
        <v>0</v>
      </c>
      <c r="AB979" s="29">
        <f t="shared" si="306"/>
        <v>0</v>
      </c>
      <c r="AC979" s="29">
        <f t="shared" si="307"/>
        <v>0</v>
      </c>
      <c r="AD979" s="29">
        <f t="shared" si="308"/>
        <v>0</v>
      </c>
      <c r="AE979" s="29">
        <f t="shared" si="309"/>
        <v>0</v>
      </c>
      <c r="AF979" s="29">
        <f t="shared" si="310"/>
        <v>2.759482518098201E-5</v>
      </c>
      <c r="AG979" s="29">
        <f t="shared" si="311"/>
        <v>0</v>
      </c>
      <c r="AH979" s="29">
        <f t="shared" si="312"/>
        <v>0</v>
      </c>
      <c r="AI979" s="29">
        <f t="shared" si="313"/>
        <v>5.3482825180982003E-5</v>
      </c>
      <c r="AJ979" s="29">
        <f t="shared" si="314"/>
        <v>0</v>
      </c>
      <c r="AK979" s="29">
        <f t="shared" si="315"/>
        <v>5.9482518098200434E-7</v>
      </c>
      <c r="AL979" s="29">
        <f t="shared" si="316"/>
        <v>3.4694825180982007E-5</v>
      </c>
      <c r="AM979" s="29">
        <f t="shared" si="317"/>
        <v>5.3490825180982007E-5</v>
      </c>
      <c r="AN979" s="29">
        <f t="shared" si="318"/>
        <v>0</v>
      </c>
      <c r="AO979" s="29">
        <f t="shared" si="319"/>
        <v>0</v>
      </c>
      <c r="AP979" s="29">
        <f t="shared" si="320"/>
        <v>2.7894825180982004E-5</v>
      </c>
    </row>
    <row r="980" spans="1:42" x14ac:dyDescent="0.55000000000000004">
      <c r="A980" s="28" t="s">
        <v>1172</v>
      </c>
      <c r="B980" s="29">
        <v>1.1106287168199599E-4</v>
      </c>
      <c r="C980" s="29">
        <v>1.25294E-4</v>
      </c>
      <c r="D980" s="29">
        <v>2.5999999999999998E-5</v>
      </c>
      <c r="E980" s="29">
        <v>1.03854E-4</v>
      </c>
      <c r="F980" s="29">
        <v>5.27E-5</v>
      </c>
      <c r="G980" s="29">
        <f t="shared" si="304"/>
        <v>8.3782174336399204E-5</v>
      </c>
      <c r="H980" s="8"/>
      <c r="I980" s="29">
        <v>2.01655592413716E-4</v>
      </c>
      <c r="J980" s="29">
        <v>3.7326984383196803E-4</v>
      </c>
      <c r="K980" s="29">
        <v>1.17339E-4</v>
      </c>
      <c r="L980" s="29">
        <v>2.5419097367852399E-4</v>
      </c>
      <c r="M980" s="29">
        <v>2.7077900000000002E-4</v>
      </c>
      <c r="N980" s="29">
        <v>3.1341300000000002E-4</v>
      </c>
      <c r="O980" s="29">
        <v>1.6500400000000001E-4</v>
      </c>
      <c r="P980" s="29">
        <v>2.5272199999999998E-4</v>
      </c>
      <c r="Q980" s="29">
        <v>2.5579800000000001E-4</v>
      </c>
      <c r="R980" s="29">
        <v>1.0281300000000001E-4</v>
      </c>
      <c r="S980" s="29">
        <v>1.8253900000000001E-4</v>
      </c>
      <c r="T980" s="29">
        <v>2.1700199999999999E-4</v>
      </c>
      <c r="U980" s="29">
        <v>2.41604E-4</v>
      </c>
      <c r="V980" s="29">
        <v>1.96708E-4</v>
      </c>
      <c r="W980" s="29">
        <v>1.9185099999999999E-4</v>
      </c>
      <c r="X980" s="29">
        <v>1.0063E-4</v>
      </c>
      <c r="Z980" s="28" t="s">
        <v>1172</v>
      </c>
      <c r="AA980" s="29">
        <f t="shared" si="305"/>
        <v>1.178734180773168E-4</v>
      </c>
      <c r="AB980" s="29">
        <f t="shared" si="306"/>
        <v>2.8948766949556885E-4</v>
      </c>
      <c r="AC980" s="29">
        <f t="shared" si="307"/>
        <v>3.3556825663600792E-5</v>
      </c>
      <c r="AD980" s="29">
        <f t="shared" si="308"/>
        <v>1.7040879934212478E-4</v>
      </c>
      <c r="AE980" s="29">
        <f t="shared" si="309"/>
        <v>1.8699682566360081E-4</v>
      </c>
      <c r="AF980" s="29">
        <f t="shared" si="310"/>
        <v>2.2963082566360081E-4</v>
      </c>
      <c r="AG980" s="29">
        <f t="shared" si="311"/>
        <v>8.1221825663600804E-5</v>
      </c>
      <c r="AH980" s="29">
        <f t="shared" si="312"/>
        <v>1.6893982566360078E-4</v>
      </c>
      <c r="AI980" s="29">
        <f t="shared" si="313"/>
        <v>1.720158256636008E-4</v>
      </c>
      <c r="AJ980" s="29">
        <f t="shared" si="314"/>
        <v>1.9030825663600803E-5</v>
      </c>
      <c r="AK980" s="29">
        <f t="shared" si="315"/>
        <v>9.8756825663600805E-5</v>
      </c>
      <c r="AL980" s="29">
        <f t="shared" si="316"/>
        <v>1.3321982566360079E-4</v>
      </c>
      <c r="AM980" s="29">
        <f t="shared" si="317"/>
        <v>1.578218256636008E-4</v>
      </c>
      <c r="AN980" s="29">
        <f t="shared" si="318"/>
        <v>1.129258256636008E-4</v>
      </c>
      <c r="AO980" s="29">
        <f t="shared" si="319"/>
        <v>1.0806882566360079E-4</v>
      </c>
      <c r="AP980" s="29">
        <f t="shared" si="320"/>
        <v>1.68478256636008E-5</v>
      </c>
    </row>
    <row r="981" spans="1:42" x14ac:dyDescent="0.55000000000000004">
      <c r="A981" s="28" t="s">
        <v>1173</v>
      </c>
      <c r="B981" s="29">
        <v>1.5069924449445399E-4</v>
      </c>
      <c r="C981" s="29">
        <v>2.4899999999999999E-5</v>
      </c>
      <c r="D981" s="29">
        <v>5.4400000000000001E-5</v>
      </c>
      <c r="E981" s="29">
        <v>1.1612000000000001E-4</v>
      </c>
      <c r="F981" s="29">
        <v>1.3104800000000001E-4</v>
      </c>
      <c r="G981" s="29">
        <f t="shared" si="304"/>
        <v>9.5433448898890803E-5</v>
      </c>
      <c r="H981" s="8"/>
      <c r="I981" s="29">
        <v>3.01337940455622E-5</v>
      </c>
      <c r="J981" s="29">
        <v>1.1058277120424601E-4</v>
      </c>
      <c r="K981" s="29">
        <v>1.68226E-4</v>
      </c>
      <c r="L981" s="29">
        <v>1.13692348504945E-4</v>
      </c>
      <c r="M981" s="29">
        <v>9.9199999999999999E-5</v>
      </c>
      <c r="N981" s="29">
        <v>1.37248E-4</v>
      </c>
      <c r="O981" s="29">
        <v>1.1942099999999999E-4</v>
      </c>
      <c r="P981" s="29">
        <v>4.0200000000000001E-5</v>
      </c>
      <c r="Q981" s="29">
        <v>2.8200000000000001E-5</v>
      </c>
      <c r="R981" s="29">
        <v>1.40195E-4</v>
      </c>
      <c r="S981" s="29">
        <v>1.0077999999999999E-4</v>
      </c>
      <c r="T981" s="29">
        <v>1.88448E-4</v>
      </c>
      <c r="U981" s="29">
        <v>1.4100000000000001E-5</v>
      </c>
      <c r="V981" s="29">
        <v>7.3399999999999995E-5</v>
      </c>
      <c r="W981" s="29">
        <v>1.40739E-4</v>
      </c>
      <c r="X981" s="29">
        <v>8.7700000000000004E-5</v>
      </c>
      <c r="Z981" s="28" t="s">
        <v>1173</v>
      </c>
      <c r="AA981" s="29">
        <f t="shared" si="305"/>
        <v>0</v>
      </c>
      <c r="AB981" s="29">
        <f t="shared" si="306"/>
        <v>1.5149322305355202E-5</v>
      </c>
      <c r="AC981" s="29">
        <f t="shared" si="307"/>
        <v>7.2792551101109196E-5</v>
      </c>
      <c r="AD981" s="29">
        <f t="shared" si="308"/>
        <v>1.8258899606054201E-5</v>
      </c>
      <c r="AE981" s="29">
        <f t="shared" si="309"/>
        <v>3.7665511011091961E-6</v>
      </c>
      <c r="AF981" s="29">
        <f t="shared" si="310"/>
        <v>4.1814551101109195E-5</v>
      </c>
      <c r="AG981" s="29">
        <f t="shared" si="311"/>
        <v>2.3987551101109191E-5</v>
      </c>
      <c r="AH981" s="29">
        <f t="shared" si="312"/>
        <v>0</v>
      </c>
      <c r="AI981" s="29">
        <f t="shared" si="313"/>
        <v>0</v>
      </c>
      <c r="AJ981" s="29">
        <f t="shared" si="314"/>
        <v>4.4761551101109192E-5</v>
      </c>
      <c r="AK981" s="29">
        <f t="shared" si="315"/>
        <v>5.3465511011091912E-6</v>
      </c>
      <c r="AL981" s="29">
        <f t="shared" si="316"/>
        <v>9.3014551101109193E-5</v>
      </c>
      <c r="AM981" s="29">
        <f t="shared" si="317"/>
        <v>0</v>
      </c>
      <c r="AN981" s="29">
        <f t="shared" si="318"/>
        <v>0</v>
      </c>
      <c r="AO981" s="29">
        <f t="shared" si="319"/>
        <v>4.5305551101109193E-5</v>
      </c>
      <c r="AP981" s="29">
        <f t="shared" si="320"/>
        <v>0</v>
      </c>
    </row>
    <row r="982" spans="1:42" x14ac:dyDescent="0.55000000000000004">
      <c r="A982" s="28" t="s">
        <v>1174</v>
      </c>
      <c r="B982" s="29">
        <v>8.0372930397042201E-5</v>
      </c>
      <c r="C982" s="29">
        <v>1.49469E-4</v>
      </c>
      <c r="D982" s="29">
        <v>1.3599E-4</v>
      </c>
      <c r="E982" s="29">
        <v>1.6772900000000001E-4</v>
      </c>
      <c r="F982" s="29">
        <v>2.48991E-4</v>
      </c>
      <c r="G982" s="29">
        <f t="shared" si="304"/>
        <v>1.5651038607940844E-4</v>
      </c>
      <c r="H982" s="8"/>
      <c r="I982" s="29">
        <v>2.3102575434931E-4</v>
      </c>
      <c r="J982" s="29">
        <v>2.41271500809264E-4</v>
      </c>
      <c r="K982" s="29">
        <v>2.32928E-4</v>
      </c>
      <c r="L982" s="29">
        <v>8.8427382170513198E-5</v>
      </c>
      <c r="M982" s="29">
        <v>9.9199999999999999E-5</v>
      </c>
      <c r="N982" s="29">
        <v>1.99633E-4</v>
      </c>
      <c r="O982" s="29">
        <v>2.23914E-4</v>
      </c>
      <c r="P982" s="29">
        <v>1.40705E-4</v>
      </c>
      <c r="Q982" s="29">
        <v>1.4107400000000001E-4</v>
      </c>
      <c r="R982" s="29">
        <v>1.91175E-4</v>
      </c>
      <c r="S982" s="29">
        <v>1.81404E-4</v>
      </c>
      <c r="T982" s="29">
        <v>1.6152699999999999E-4</v>
      </c>
      <c r="U982" s="29">
        <v>5.6499999999999998E-5</v>
      </c>
      <c r="V982" s="29">
        <v>1.1007599999999999E-4</v>
      </c>
      <c r="W982" s="29">
        <v>2.2116099999999999E-4</v>
      </c>
      <c r="X982" s="29">
        <v>1.6277899999999999E-4</v>
      </c>
      <c r="Z982" s="28" t="s">
        <v>1174</v>
      </c>
      <c r="AA982" s="29">
        <f t="shared" si="305"/>
        <v>7.4515368269901567E-5</v>
      </c>
      <c r="AB982" s="29">
        <f t="shared" si="306"/>
        <v>8.4761114729855564E-5</v>
      </c>
      <c r="AC982" s="29">
        <f t="shared" si="307"/>
        <v>7.6417613920591566E-5</v>
      </c>
      <c r="AD982" s="29">
        <f t="shared" si="308"/>
        <v>0</v>
      </c>
      <c r="AE982" s="29">
        <f t="shared" si="309"/>
        <v>0</v>
      </c>
      <c r="AF982" s="29">
        <f t="shared" si="310"/>
        <v>4.3122613920591567E-5</v>
      </c>
      <c r="AG982" s="29">
        <f t="shared" si="311"/>
        <v>6.740361392059156E-5</v>
      </c>
      <c r="AH982" s="29">
        <f t="shared" si="312"/>
        <v>0</v>
      </c>
      <c r="AI982" s="29">
        <f t="shared" si="313"/>
        <v>0</v>
      </c>
      <c r="AJ982" s="29">
        <f t="shared" si="314"/>
        <v>3.4664613920591561E-5</v>
      </c>
      <c r="AK982" s="29">
        <f t="shared" si="315"/>
        <v>2.4893613920591562E-5</v>
      </c>
      <c r="AL982" s="29">
        <f t="shared" si="316"/>
        <v>5.0166139205915492E-6</v>
      </c>
      <c r="AM982" s="29">
        <f t="shared" si="317"/>
        <v>0</v>
      </c>
      <c r="AN982" s="29">
        <f t="shared" si="318"/>
        <v>0</v>
      </c>
      <c r="AO982" s="29">
        <f t="shared" si="319"/>
        <v>6.4650613920591555E-5</v>
      </c>
      <c r="AP982" s="29">
        <f t="shared" si="320"/>
        <v>6.2686139205915569E-6</v>
      </c>
    </row>
    <row r="983" spans="1:42" x14ac:dyDescent="0.55000000000000004">
      <c r="A983" s="28" t="s">
        <v>1175</v>
      </c>
      <c r="B983" s="29">
        <v>1.0046616299630201E-5</v>
      </c>
      <c r="C983" s="29">
        <v>2.4899999999999999E-5</v>
      </c>
      <c r="D983" s="29">
        <v>3.5357299999999998E-4</v>
      </c>
      <c r="E983" s="29">
        <v>1.29E-5</v>
      </c>
      <c r="F983" s="29">
        <v>5.24E-5</v>
      </c>
      <c r="G983" s="29">
        <f t="shared" si="304"/>
        <v>9.0763923259926042E-5</v>
      </c>
      <c r="H983" s="8"/>
      <c r="I983" s="29">
        <v>1.0044598015187401E-5</v>
      </c>
      <c r="J983" s="29">
        <v>1.0052979200386001E-5</v>
      </c>
      <c r="K983" s="29">
        <v>5.1799999999999999E-5</v>
      </c>
      <c r="L983" s="29">
        <v>5.0529932668864703E-5</v>
      </c>
      <c r="M983" s="29">
        <v>1.42E-5</v>
      </c>
      <c r="N983" s="29">
        <v>6.2399999999999999E-5</v>
      </c>
      <c r="O983" s="29">
        <v>2.9899999999999998E-5</v>
      </c>
      <c r="P983" s="29">
        <v>4.0200000000000001E-5</v>
      </c>
      <c r="Q983" s="29">
        <v>2.8200000000000001E-5</v>
      </c>
      <c r="R983" s="29">
        <v>2.55E-5</v>
      </c>
      <c r="S983" s="29">
        <v>0</v>
      </c>
      <c r="T983" s="29">
        <v>2.69E-5</v>
      </c>
      <c r="U983" s="29">
        <v>2.8200000000000001E-5</v>
      </c>
      <c r="V983" s="29">
        <v>2.4499999999999999E-5</v>
      </c>
      <c r="W983" s="29">
        <v>8.0400000000000003E-5</v>
      </c>
      <c r="X983" s="29">
        <v>0</v>
      </c>
      <c r="Z983" s="28" t="s">
        <v>1175</v>
      </c>
      <c r="AA983" s="29">
        <f t="shared" si="305"/>
        <v>0</v>
      </c>
      <c r="AB983" s="29">
        <f t="shared" si="306"/>
        <v>0</v>
      </c>
      <c r="AC983" s="29">
        <f t="shared" si="307"/>
        <v>0</v>
      </c>
      <c r="AD983" s="29">
        <f t="shared" si="308"/>
        <v>0</v>
      </c>
      <c r="AE983" s="29">
        <f t="shared" si="309"/>
        <v>0</v>
      </c>
      <c r="AF983" s="29">
        <f t="shared" si="310"/>
        <v>0</v>
      </c>
      <c r="AG983" s="29">
        <f t="shared" si="311"/>
        <v>0</v>
      </c>
      <c r="AH983" s="29">
        <f t="shared" si="312"/>
        <v>0</v>
      </c>
      <c r="AI983" s="29">
        <f t="shared" si="313"/>
        <v>0</v>
      </c>
      <c r="AJ983" s="29">
        <f t="shared" si="314"/>
        <v>0</v>
      </c>
      <c r="AK983" s="29">
        <f t="shared" si="315"/>
        <v>0</v>
      </c>
      <c r="AL983" s="29">
        <f t="shared" si="316"/>
        <v>0</v>
      </c>
      <c r="AM983" s="29">
        <f t="shared" si="317"/>
        <v>0</v>
      </c>
      <c r="AN983" s="29">
        <f t="shared" si="318"/>
        <v>0</v>
      </c>
      <c r="AO983" s="29">
        <f t="shared" si="319"/>
        <v>0</v>
      </c>
      <c r="AP983" s="29">
        <f t="shared" si="320"/>
        <v>0</v>
      </c>
    </row>
    <row r="984" spans="1:42" x14ac:dyDescent="0.55000000000000004">
      <c r="A984" s="28" t="s">
        <v>1176</v>
      </c>
      <c r="B984" s="29">
        <v>8.0318059515682095E-5</v>
      </c>
      <c r="C984" s="29">
        <v>1.6138200000000001E-4</v>
      </c>
      <c r="D984" s="29">
        <v>1.38164E-4</v>
      </c>
      <c r="E984" s="29">
        <v>1.0242E-4</v>
      </c>
      <c r="F984" s="29">
        <v>9.1000000000000003E-5</v>
      </c>
      <c r="G984" s="29">
        <f t="shared" si="304"/>
        <v>1.1465681190313643E-4</v>
      </c>
      <c r="H984" s="8"/>
      <c r="I984" s="29">
        <v>2.0076289901626101E-4</v>
      </c>
      <c r="J984" s="29">
        <v>9.0354188418600894E-5</v>
      </c>
      <c r="K984" s="29">
        <v>1.9326200000000001E-4</v>
      </c>
      <c r="L984" s="29">
        <v>2.1415164455865801E-4</v>
      </c>
      <c r="M984" s="29">
        <v>1.4108E-4</v>
      </c>
      <c r="N984" s="29">
        <v>2.11261E-4</v>
      </c>
      <c r="O984" s="29">
        <v>5.9500000000000003E-5</v>
      </c>
      <c r="P984" s="29">
        <v>1.4064700000000001E-4</v>
      </c>
      <c r="Q984" s="29">
        <v>8.4099999999999998E-5</v>
      </c>
      <c r="R984" s="29">
        <v>1.7735E-4</v>
      </c>
      <c r="S984" s="29">
        <v>1.60908E-4</v>
      </c>
      <c r="T984" s="29">
        <v>2.2740999999999999E-4</v>
      </c>
      <c r="U984" s="29">
        <v>1.5411799999999999E-4</v>
      </c>
      <c r="V984" s="29">
        <v>1.097E-4</v>
      </c>
      <c r="W984" s="29">
        <v>1.5066100000000001E-4</v>
      </c>
      <c r="X984" s="29">
        <v>8.7299999999999994E-5</v>
      </c>
      <c r="Z984" s="28" t="s">
        <v>1176</v>
      </c>
      <c r="AA984" s="29">
        <f t="shared" si="305"/>
        <v>8.6106087113124581E-5</v>
      </c>
      <c r="AB984" s="29">
        <f t="shared" si="306"/>
        <v>0</v>
      </c>
      <c r="AC984" s="29">
        <f t="shared" si="307"/>
        <v>7.8605188096863576E-5</v>
      </c>
      <c r="AD984" s="29">
        <f t="shared" si="308"/>
        <v>9.9494832655521579E-5</v>
      </c>
      <c r="AE984" s="29">
        <f t="shared" si="309"/>
        <v>2.6423188096863566E-5</v>
      </c>
      <c r="AF984" s="29">
        <f t="shared" si="310"/>
        <v>9.6604188096863564E-5</v>
      </c>
      <c r="AG984" s="29">
        <f t="shared" si="311"/>
        <v>0</v>
      </c>
      <c r="AH984" s="29">
        <f t="shared" si="312"/>
        <v>2.5990188096863579E-5</v>
      </c>
      <c r="AI984" s="29">
        <f t="shared" si="313"/>
        <v>0</v>
      </c>
      <c r="AJ984" s="29">
        <f t="shared" si="314"/>
        <v>6.2693188096863569E-5</v>
      </c>
      <c r="AK984" s="29">
        <f t="shared" si="315"/>
        <v>4.6251188096863566E-5</v>
      </c>
      <c r="AL984" s="29">
        <f t="shared" si="316"/>
        <v>1.1275318809686356E-4</v>
      </c>
      <c r="AM984" s="29">
        <f t="shared" si="317"/>
        <v>3.9461188096863559E-5</v>
      </c>
      <c r="AN984" s="29">
        <f t="shared" si="318"/>
        <v>0</v>
      </c>
      <c r="AO984" s="29">
        <f t="shared" si="319"/>
        <v>3.6004188096863581E-5</v>
      </c>
      <c r="AP984" s="29">
        <f t="shared" si="320"/>
        <v>0</v>
      </c>
    </row>
    <row r="985" spans="1:42" x14ac:dyDescent="0.55000000000000004">
      <c r="A985" s="28" t="s">
        <v>1177</v>
      </c>
      <c r="B985" s="29">
        <v>4.0159029757841E-5</v>
      </c>
      <c r="C985" s="29">
        <v>3.7200000000000003E-5</v>
      </c>
      <c r="D985" s="29">
        <v>5.5300000000000002E-5</v>
      </c>
      <c r="E985" s="29">
        <v>5.1199999999999998E-5</v>
      </c>
      <c r="F985" s="29">
        <v>2.5999999999999998E-5</v>
      </c>
      <c r="G985" s="29">
        <f t="shared" si="304"/>
        <v>4.1971805951568208E-5</v>
      </c>
      <c r="H985" s="8"/>
      <c r="I985" s="29">
        <v>5.0190724754065402E-5</v>
      </c>
      <c r="J985" s="29">
        <v>3.0118062806200299E-5</v>
      </c>
      <c r="K985" s="29">
        <v>2.58E-5</v>
      </c>
      <c r="L985" s="29">
        <v>0</v>
      </c>
      <c r="M985" s="29">
        <v>5.6400000000000002E-5</v>
      </c>
      <c r="N985" s="29">
        <v>6.2100000000000005E-5</v>
      </c>
      <c r="O985" s="29">
        <v>7.4400000000000006E-5</v>
      </c>
      <c r="P985" s="29">
        <v>2.0100000000000001E-5</v>
      </c>
      <c r="Q985" s="29">
        <v>5.6100000000000002E-5</v>
      </c>
      <c r="R985" s="29">
        <v>8.8700000000000001E-5</v>
      </c>
      <c r="S985" s="29">
        <v>6.0300000000000002E-5</v>
      </c>
      <c r="T985" s="29">
        <v>1.34E-5</v>
      </c>
      <c r="U985" s="29">
        <v>4.1999999999999998E-5</v>
      </c>
      <c r="V985" s="29">
        <v>6.0900000000000003E-5</v>
      </c>
      <c r="W985" s="29">
        <v>2.0100000000000001E-5</v>
      </c>
      <c r="X985" s="29">
        <v>4.99E-5</v>
      </c>
      <c r="Z985" s="28" t="s">
        <v>1177</v>
      </c>
      <c r="AA985" s="29">
        <f t="shared" si="305"/>
        <v>8.2189188024971944E-6</v>
      </c>
      <c r="AB985" s="29">
        <f t="shared" si="306"/>
        <v>0</v>
      </c>
      <c r="AC985" s="29">
        <f t="shared" si="307"/>
        <v>0</v>
      </c>
      <c r="AD985" s="29">
        <f t="shared" si="308"/>
        <v>0</v>
      </c>
      <c r="AE985" s="29">
        <f t="shared" si="309"/>
        <v>1.4428194048431794E-5</v>
      </c>
      <c r="AF985" s="29">
        <f t="shared" si="310"/>
        <v>2.0128194048431797E-5</v>
      </c>
      <c r="AG985" s="29">
        <f t="shared" si="311"/>
        <v>3.2428194048431798E-5</v>
      </c>
      <c r="AH985" s="29">
        <f t="shared" si="312"/>
        <v>0</v>
      </c>
      <c r="AI985" s="29">
        <f t="shared" si="313"/>
        <v>1.4128194048431794E-5</v>
      </c>
      <c r="AJ985" s="29">
        <f t="shared" si="314"/>
        <v>4.6728194048431793E-5</v>
      </c>
      <c r="AK985" s="29">
        <f t="shared" si="315"/>
        <v>1.8328194048431794E-5</v>
      </c>
      <c r="AL985" s="29">
        <f t="shared" si="316"/>
        <v>0</v>
      </c>
      <c r="AM985" s="29">
        <f t="shared" si="317"/>
        <v>2.8194048431789877E-8</v>
      </c>
      <c r="AN985" s="29">
        <f t="shared" si="318"/>
        <v>1.8928194048431795E-5</v>
      </c>
      <c r="AO985" s="29">
        <f t="shared" si="319"/>
        <v>0</v>
      </c>
      <c r="AP985" s="29">
        <f t="shared" si="320"/>
        <v>7.9281940484317922E-6</v>
      </c>
    </row>
    <row r="986" spans="1:42" x14ac:dyDescent="0.55000000000000004">
      <c r="A986" s="28" t="s">
        <v>1178</v>
      </c>
      <c r="B986" s="29">
        <v>2.00795148789205E-5</v>
      </c>
      <c r="C986" s="29">
        <v>0</v>
      </c>
      <c r="D986" s="29">
        <v>1.38E-5</v>
      </c>
      <c r="E986" s="29">
        <v>3.8399999999999998E-5</v>
      </c>
      <c r="F986" s="29">
        <v>1.2999999999999999E-5</v>
      </c>
      <c r="G986" s="29">
        <f t="shared" si="304"/>
        <v>1.7055902975784099E-5</v>
      </c>
      <c r="H986" s="8"/>
      <c r="I986" s="29">
        <v>1.0038144950812999E-5</v>
      </c>
      <c r="J986" s="29">
        <v>1.00393542687334E-5</v>
      </c>
      <c r="K986" s="29">
        <v>1.29E-5</v>
      </c>
      <c r="L986" s="29">
        <v>3.7791466686822099E-5</v>
      </c>
      <c r="M986" s="29">
        <v>0</v>
      </c>
      <c r="N986" s="29">
        <v>0</v>
      </c>
      <c r="O986" s="29">
        <v>0</v>
      </c>
      <c r="P986" s="29">
        <v>3.01E-5</v>
      </c>
      <c r="Q986" s="29">
        <v>0</v>
      </c>
      <c r="R986" s="29">
        <v>5.0699999999999999E-5</v>
      </c>
      <c r="S986" s="29">
        <v>4.0200000000000001E-5</v>
      </c>
      <c r="T986" s="29">
        <v>1.34E-5</v>
      </c>
      <c r="U986" s="29">
        <v>0</v>
      </c>
      <c r="V986" s="29">
        <v>1.22E-5</v>
      </c>
      <c r="W986" s="29">
        <v>2.0100000000000001E-5</v>
      </c>
      <c r="X986" s="29">
        <v>0</v>
      </c>
      <c r="Z986" s="28" t="s">
        <v>1178</v>
      </c>
      <c r="AA986" s="29">
        <f t="shared" si="305"/>
        <v>0</v>
      </c>
      <c r="AB986" s="29">
        <f t="shared" si="306"/>
        <v>0</v>
      </c>
      <c r="AC986" s="29">
        <f t="shared" si="307"/>
        <v>0</v>
      </c>
      <c r="AD986" s="29">
        <f t="shared" si="308"/>
        <v>2.0735563711038E-5</v>
      </c>
      <c r="AE986" s="29">
        <f t="shared" si="309"/>
        <v>0</v>
      </c>
      <c r="AF986" s="29">
        <f t="shared" si="310"/>
        <v>0</v>
      </c>
      <c r="AG986" s="29">
        <f t="shared" si="311"/>
        <v>0</v>
      </c>
      <c r="AH986" s="29">
        <f t="shared" si="312"/>
        <v>1.3044097024215901E-5</v>
      </c>
      <c r="AI986" s="29">
        <f t="shared" si="313"/>
        <v>0</v>
      </c>
      <c r="AJ986" s="29">
        <f t="shared" si="314"/>
        <v>3.3644097024215897E-5</v>
      </c>
      <c r="AK986" s="29">
        <f t="shared" si="315"/>
        <v>2.3144097024215902E-5</v>
      </c>
      <c r="AL986" s="29">
        <f t="shared" si="316"/>
        <v>0</v>
      </c>
      <c r="AM986" s="29">
        <f t="shared" si="317"/>
        <v>0</v>
      </c>
      <c r="AN986" s="29">
        <f t="shared" si="318"/>
        <v>0</v>
      </c>
      <c r="AO986" s="29">
        <f t="shared" si="319"/>
        <v>3.0440970242159015E-6</v>
      </c>
      <c r="AP986" s="29">
        <f t="shared" si="320"/>
        <v>0</v>
      </c>
    </row>
    <row r="987" spans="1:42" x14ac:dyDescent="0.55000000000000004">
      <c r="A987" s="28" t="s">
        <v>1179</v>
      </c>
      <c r="B987" s="29">
        <v>5.0338779989328102E-5</v>
      </c>
      <c r="C987" s="29">
        <v>1.12416E-4</v>
      </c>
      <c r="D987" s="29">
        <v>2.3442800000000001E-4</v>
      </c>
      <c r="E987" s="29">
        <v>2.58E-5</v>
      </c>
      <c r="F987" s="29">
        <v>2.6299999999999999E-5</v>
      </c>
      <c r="G987" s="29">
        <f t="shared" si="304"/>
        <v>8.9856555997865615E-5</v>
      </c>
      <c r="H987" s="8"/>
      <c r="I987" s="29">
        <v>9.0625314671231502E-5</v>
      </c>
      <c r="J987" s="29">
        <v>9.0620752152242802E-5</v>
      </c>
      <c r="K987" s="29">
        <v>5.1900000000000001E-5</v>
      </c>
      <c r="L987" s="29">
        <v>1.13929819231353E-4</v>
      </c>
      <c r="M987" s="29">
        <v>8.53E-5</v>
      </c>
      <c r="N987" s="29">
        <v>1.37622E-4</v>
      </c>
      <c r="O987" s="29">
        <v>1.1959399999999999E-4</v>
      </c>
      <c r="P987" s="29">
        <v>8.0599999999999994E-5</v>
      </c>
      <c r="Q987" s="29">
        <v>1.13071E-4</v>
      </c>
      <c r="R987" s="29">
        <v>6.3800000000000006E-5</v>
      </c>
      <c r="S987" s="29">
        <v>1.0103300000000001E-4</v>
      </c>
      <c r="T987" s="29">
        <v>6.7500000000000001E-5</v>
      </c>
      <c r="U987" s="29">
        <v>1.1315399999999999E-4</v>
      </c>
      <c r="V987" s="29">
        <v>2.4499999999999999E-5</v>
      </c>
      <c r="W987" s="29">
        <v>1.30992E-4</v>
      </c>
      <c r="X987" s="29">
        <v>2.51E-5</v>
      </c>
      <c r="Z987" s="28" t="s">
        <v>1179</v>
      </c>
      <c r="AA987" s="29">
        <f t="shared" si="305"/>
        <v>7.6875867336588738E-7</v>
      </c>
      <c r="AB987" s="29">
        <f t="shared" si="306"/>
        <v>7.6419615437718679E-7</v>
      </c>
      <c r="AC987" s="29">
        <f t="shared" si="307"/>
        <v>0</v>
      </c>
      <c r="AD987" s="29">
        <f t="shared" si="308"/>
        <v>2.4073263233487387E-5</v>
      </c>
      <c r="AE987" s="29">
        <f t="shared" si="309"/>
        <v>0</v>
      </c>
      <c r="AF987" s="29">
        <f t="shared" si="310"/>
        <v>4.776544400213439E-5</v>
      </c>
      <c r="AG987" s="29">
        <f t="shared" si="311"/>
        <v>2.9737444002134379E-5</v>
      </c>
      <c r="AH987" s="29">
        <f t="shared" si="312"/>
        <v>0</v>
      </c>
      <c r="AI987" s="29">
        <f t="shared" si="313"/>
        <v>2.3214444002134387E-5</v>
      </c>
      <c r="AJ987" s="29">
        <f t="shared" si="314"/>
        <v>0</v>
      </c>
      <c r="AK987" s="29">
        <f t="shared" si="315"/>
        <v>1.1176444002134392E-5</v>
      </c>
      <c r="AL987" s="29">
        <f t="shared" si="316"/>
        <v>0</v>
      </c>
      <c r="AM987" s="29">
        <f t="shared" si="317"/>
        <v>2.3297444002134379E-5</v>
      </c>
      <c r="AN987" s="29">
        <f t="shared" si="318"/>
        <v>0</v>
      </c>
      <c r="AO987" s="29">
        <f t="shared" si="319"/>
        <v>4.113544400213438E-5</v>
      </c>
      <c r="AP987" s="29">
        <f t="shared" si="320"/>
        <v>0</v>
      </c>
    </row>
    <row r="988" spans="1:42" x14ac:dyDescent="0.55000000000000004">
      <c r="A988" s="28" t="s">
        <v>1180</v>
      </c>
      <c r="B988" s="29">
        <v>9.0609803980790701E-5</v>
      </c>
      <c r="C988" s="29">
        <v>7.4900000000000005E-5</v>
      </c>
      <c r="D988" s="29">
        <v>8.2700000000000004E-5</v>
      </c>
      <c r="E988" s="29">
        <v>9.0199999999999997E-5</v>
      </c>
      <c r="F988" s="29">
        <v>1.05025E-4</v>
      </c>
      <c r="G988" s="29">
        <f t="shared" si="304"/>
        <v>8.868696079615814E-5</v>
      </c>
      <c r="H988" s="8"/>
      <c r="I988" s="29">
        <v>1.0069479407914599E-5</v>
      </c>
      <c r="J988" s="29">
        <v>4.0275889845441198E-5</v>
      </c>
      <c r="K988" s="29">
        <v>5.1900000000000001E-5</v>
      </c>
      <c r="L988" s="29">
        <v>3.79766064104511E-5</v>
      </c>
      <c r="M988" s="29">
        <v>9.9500000000000006E-5</v>
      </c>
      <c r="N988" s="29">
        <v>8.7600000000000002E-5</v>
      </c>
      <c r="O988" s="29">
        <v>0</v>
      </c>
      <c r="P988" s="29">
        <v>3.0199999999999999E-5</v>
      </c>
      <c r="Q988" s="29">
        <v>4.2400000000000001E-5</v>
      </c>
      <c r="R988" s="29">
        <v>1.27644E-4</v>
      </c>
      <c r="S988" s="29">
        <v>3.0300000000000001E-5</v>
      </c>
      <c r="T988" s="29">
        <v>1.2150999999999999E-4</v>
      </c>
      <c r="U988" s="29">
        <v>1.1315399999999999E-4</v>
      </c>
      <c r="V988" s="29">
        <v>7.36E-5</v>
      </c>
      <c r="W988" s="29">
        <v>5.0399999999999999E-5</v>
      </c>
      <c r="X988" s="29">
        <v>2.51E-5</v>
      </c>
      <c r="Z988" s="28" t="s">
        <v>1180</v>
      </c>
      <c r="AA988" s="29">
        <f t="shared" si="305"/>
        <v>0</v>
      </c>
      <c r="AB988" s="29">
        <f t="shared" si="306"/>
        <v>0</v>
      </c>
      <c r="AC988" s="29">
        <f t="shared" si="307"/>
        <v>0</v>
      </c>
      <c r="AD988" s="29">
        <f t="shared" si="308"/>
        <v>0</v>
      </c>
      <c r="AE988" s="29">
        <f t="shared" si="309"/>
        <v>1.0813039203841867E-5</v>
      </c>
      <c r="AF988" s="29">
        <f t="shared" si="310"/>
        <v>0</v>
      </c>
      <c r="AG988" s="29">
        <f t="shared" si="311"/>
        <v>0</v>
      </c>
      <c r="AH988" s="29">
        <f t="shared" si="312"/>
        <v>0</v>
      </c>
      <c r="AI988" s="29">
        <f t="shared" si="313"/>
        <v>0</v>
      </c>
      <c r="AJ988" s="29">
        <f t="shared" si="314"/>
        <v>3.895703920384186E-5</v>
      </c>
      <c r="AK988" s="29">
        <f t="shared" si="315"/>
        <v>0</v>
      </c>
      <c r="AL988" s="29">
        <f t="shared" si="316"/>
        <v>3.2823039203841854E-5</v>
      </c>
      <c r="AM988" s="29">
        <f t="shared" si="317"/>
        <v>2.4467039203841855E-5</v>
      </c>
      <c r="AN988" s="29">
        <f t="shared" si="318"/>
        <v>0</v>
      </c>
      <c r="AO988" s="29">
        <f t="shared" si="319"/>
        <v>0</v>
      </c>
      <c r="AP988" s="29">
        <f t="shared" si="320"/>
        <v>0</v>
      </c>
    </row>
    <row r="989" spans="1:42" x14ac:dyDescent="0.55000000000000004">
      <c r="A989" s="28" t="s">
        <v>1181</v>
      </c>
      <c r="B989" s="29">
        <v>1.20813071974387E-4</v>
      </c>
      <c r="C989" s="29">
        <v>2.2483099999999999E-4</v>
      </c>
      <c r="D989" s="29">
        <v>0</v>
      </c>
      <c r="E989" s="29">
        <v>3.8699999999999999E-5</v>
      </c>
      <c r="F989" s="29">
        <v>1.7066600000000001E-4</v>
      </c>
      <c r="G989" s="29">
        <f t="shared" si="304"/>
        <v>1.1100201439487741E-4</v>
      </c>
      <c r="H989" s="8"/>
      <c r="I989" s="29">
        <v>2.81945423421609E-4</v>
      </c>
      <c r="J989" s="29">
        <v>1.7117253184312499E-4</v>
      </c>
      <c r="K989" s="29">
        <v>1.29698E-4</v>
      </c>
      <c r="L989" s="29">
        <v>2.7849511367664099E-4</v>
      </c>
      <c r="M989" s="29">
        <v>1.84814E-4</v>
      </c>
      <c r="N989" s="29">
        <v>3.5031100000000001E-4</v>
      </c>
      <c r="O989" s="29">
        <v>2.3918799999999999E-4</v>
      </c>
      <c r="P989" s="29">
        <v>1.9143799999999999E-4</v>
      </c>
      <c r="Q989" s="29">
        <v>7.0699999999999997E-5</v>
      </c>
      <c r="R989" s="29">
        <v>1.91466E-4</v>
      </c>
      <c r="S989" s="29">
        <v>1.0103300000000001E-4</v>
      </c>
      <c r="T989" s="29">
        <v>2.4301999999999999E-4</v>
      </c>
      <c r="U989" s="29">
        <v>9.8999999999999994E-5</v>
      </c>
      <c r="V989" s="29">
        <v>1.96143E-4</v>
      </c>
      <c r="W989" s="29">
        <v>2.0152599999999999E-4</v>
      </c>
      <c r="X989" s="29">
        <v>2.5098500000000001E-4</v>
      </c>
      <c r="Z989" s="28" t="s">
        <v>1181</v>
      </c>
      <c r="AA989" s="29">
        <f t="shared" si="305"/>
        <v>1.709434090267316E-4</v>
      </c>
      <c r="AB989" s="29">
        <f t="shared" si="306"/>
        <v>6.0170517448247582E-5</v>
      </c>
      <c r="AC989" s="29">
        <f t="shared" si="307"/>
        <v>1.8695985605122592E-5</v>
      </c>
      <c r="AD989" s="29">
        <f t="shared" si="308"/>
        <v>1.6749309928176359E-4</v>
      </c>
      <c r="AE989" s="29">
        <f t="shared" si="309"/>
        <v>7.3811985605122584E-5</v>
      </c>
      <c r="AF989" s="29">
        <f t="shared" si="310"/>
        <v>2.3930898560512262E-4</v>
      </c>
      <c r="AG989" s="29">
        <f t="shared" si="311"/>
        <v>1.2818598560512259E-4</v>
      </c>
      <c r="AH989" s="29">
        <f t="shared" si="312"/>
        <v>8.043598560512258E-5</v>
      </c>
      <c r="AI989" s="29">
        <f t="shared" si="313"/>
        <v>0</v>
      </c>
      <c r="AJ989" s="29">
        <f t="shared" si="314"/>
        <v>8.0463985605122587E-5</v>
      </c>
      <c r="AK989" s="29">
        <f t="shared" si="315"/>
        <v>0</v>
      </c>
      <c r="AL989" s="29">
        <f t="shared" si="316"/>
        <v>1.3201798560512259E-4</v>
      </c>
      <c r="AM989" s="29">
        <f t="shared" si="317"/>
        <v>0</v>
      </c>
      <c r="AN989" s="29">
        <f t="shared" si="318"/>
        <v>8.5140985605122583E-5</v>
      </c>
      <c r="AO989" s="29">
        <f t="shared" si="319"/>
        <v>9.0523985605122582E-5</v>
      </c>
      <c r="AP989" s="29">
        <f t="shared" si="320"/>
        <v>1.3998298560512261E-4</v>
      </c>
    </row>
    <row r="990" spans="1:42" x14ac:dyDescent="0.55000000000000004">
      <c r="A990" s="28" t="s">
        <v>1182</v>
      </c>
      <c r="B990" s="29">
        <v>6.0423569220233801E-5</v>
      </c>
      <c r="C990" s="29">
        <v>1.2500000000000001E-5</v>
      </c>
      <c r="D990" s="29">
        <v>2.7500000000000001E-5</v>
      </c>
      <c r="E990" s="29">
        <v>6.4499999999999996E-5</v>
      </c>
      <c r="F990" s="29">
        <v>6.5599999999999995E-5</v>
      </c>
      <c r="G990" s="29">
        <f t="shared" si="304"/>
        <v>4.6104713844046758E-5</v>
      </c>
      <c r="H990" s="8"/>
      <c r="I990" s="29">
        <v>4.0236186414251601E-5</v>
      </c>
      <c r="J990" s="29">
        <v>5.03428347043365E-5</v>
      </c>
      <c r="K990" s="29">
        <v>3.8899999999999997E-5</v>
      </c>
      <c r="L990" s="29">
        <v>2.5309727793877499E-5</v>
      </c>
      <c r="M990" s="29">
        <v>2.8399999999999999E-5</v>
      </c>
      <c r="N990" s="29">
        <v>3.7499999999999997E-5</v>
      </c>
      <c r="O990" s="29">
        <v>0</v>
      </c>
      <c r="P990" s="29">
        <v>3.0199999999999999E-5</v>
      </c>
      <c r="Q990" s="29">
        <v>2.8200000000000001E-5</v>
      </c>
      <c r="R990" s="29">
        <v>5.1E-5</v>
      </c>
      <c r="S990" s="29">
        <v>2.02E-5</v>
      </c>
      <c r="T990" s="29">
        <v>4.0399999999999999E-5</v>
      </c>
      <c r="U990" s="29">
        <v>2.83E-5</v>
      </c>
      <c r="V990" s="29">
        <v>3.6699999999999998E-5</v>
      </c>
      <c r="W990" s="29">
        <v>5.0399999999999999E-5</v>
      </c>
      <c r="X990" s="29">
        <v>6.2700000000000006E-5</v>
      </c>
      <c r="Z990" s="28" t="s">
        <v>1182</v>
      </c>
      <c r="AA990" s="29">
        <f t="shared" si="305"/>
        <v>0</v>
      </c>
      <c r="AB990" s="29">
        <f t="shared" si="306"/>
        <v>4.238120860289742E-6</v>
      </c>
      <c r="AC990" s="29">
        <f t="shared" si="307"/>
        <v>0</v>
      </c>
      <c r="AD990" s="29">
        <f t="shared" si="308"/>
        <v>0</v>
      </c>
      <c r="AE990" s="29">
        <f t="shared" si="309"/>
        <v>0</v>
      </c>
      <c r="AF990" s="29">
        <f t="shared" si="310"/>
        <v>0</v>
      </c>
      <c r="AG990" s="29">
        <f t="shared" si="311"/>
        <v>0</v>
      </c>
      <c r="AH990" s="29">
        <f t="shared" si="312"/>
        <v>0</v>
      </c>
      <c r="AI990" s="29">
        <f t="shared" si="313"/>
        <v>0</v>
      </c>
      <c r="AJ990" s="29">
        <f t="shared" si="314"/>
        <v>4.8952861559532418E-6</v>
      </c>
      <c r="AK990" s="29">
        <f t="shared" si="315"/>
        <v>0</v>
      </c>
      <c r="AL990" s="29">
        <f t="shared" si="316"/>
        <v>0</v>
      </c>
      <c r="AM990" s="29">
        <f t="shared" si="317"/>
        <v>0</v>
      </c>
      <c r="AN990" s="29">
        <f t="shared" si="318"/>
        <v>0</v>
      </c>
      <c r="AO990" s="29">
        <f t="shared" si="319"/>
        <v>4.2952861559532408E-6</v>
      </c>
      <c r="AP990" s="29">
        <f t="shared" si="320"/>
        <v>1.6595286155953248E-5</v>
      </c>
    </row>
    <row r="991" spans="1:42" x14ac:dyDescent="0.55000000000000004">
      <c r="A991" s="28" t="s">
        <v>1183</v>
      </c>
      <c r="B991" s="29">
        <v>8.0564758960311695E-5</v>
      </c>
      <c r="C991" s="29">
        <v>8.7299999999999994E-5</v>
      </c>
      <c r="D991" s="29">
        <v>8.2600000000000002E-5</v>
      </c>
      <c r="E991" s="29">
        <v>9.0299999999999999E-5</v>
      </c>
      <c r="F991" s="29">
        <v>2.62E-5</v>
      </c>
      <c r="G991" s="29">
        <f t="shared" si="304"/>
        <v>7.3392951792062338E-5</v>
      </c>
      <c r="H991" s="8"/>
      <c r="I991" s="29">
        <v>7.0413326224940404E-5</v>
      </c>
      <c r="J991" s="29">
        <v>1.00685669408673E-4</v>
      </c>
      <c r="K991" s="29">
        <v>2.5899999999999999E-5</v>
      </c>
      <c r="L991" s="29">
        <v>2.0247782235102E-4</v>
      </c>
      <c r="M991" s="29">
        <v>1.13669E-4</v>
      </c>
      <c r="N991" s="29">
        <v>3.7499999999999997E-5</v>
      </c>
      <c r="O991" s="29">
        <v>1.34463E-4</v>
      </c>
      <c r="P991" s="29">
        <v>8.0599999999999994E-5</v>
      </c>
      <c r="Q991" s="29">
        <v>1.2710999999999999E-4</v>
      </c>
      <c r="R991" s="29">
        <v>3.8300000000000003E-5</v>
      </c>
      <c r="S991" s="29">
        <v>7.0699999999999997E-5</v>
      </c>
      <c r="T991" s="29">
        <v>5.3900000000000002E-5</v>
      </c>
      <c r="U991" s="29">
        <v>7.0699999999999997E-5</v>
      </c>
      <c r="V991" s="29">
        <v>7.3499999999999998E-5</v>
      </c>
      <c r="W991" s="29">
        <v>8.0599999999999994E-5</v>
      </c>
      <c r="X991" s="29">
        <v>6.2700000000000006E-5</v>
      </c>
      <c r="Z991" s="28" t="s">
        <v>1183</v>
      </c>
      <c r="AA991" s="29">
        <f t="shared" si="305"/>
        <v>0</v>
      </c>
      <c r="AB991" s="29">
        <f t="shared" si="306"/>
        <v>2.7292717616610662E-5</v>
      </c>
      <c r="AC991" s="29">
        <f t="shared" si="307"/>
        <v>0</v>
      </c>
      <c r="AD991" s="29">
        <f t="shared" si="308"/>
        <v>1.2908487055895767E-4</v>
      </c>
      <c r="AE991" s="29">
        <f t="shared" si="309"/>
        <v>4.0276048207937661E-5</v>
      </c>
      <c r="AF991" s="29">
        <f t="shared" si="310"/>
        <v>0</v>
      </c>
      <c r="AG991" s="29">
        <f t="shared" si="311"/>
        <v>6.1070048207937665E-5</v>
      </c>
      <c r="AH991" s="29">
        <f t="shared" si="312"/>
        <v>7.207048207937656E-6</v>
      </c>
      <c r="AI991" s="29">
        <f t="shared" si="313"/>
        <v>5.3717048207937656E-5</v>
      </c>
      <c r="AJ991" s="29">
        <f t="shared" si="314"/>
        <v>0</v>
      </c>
      <c r="AK991" s="29">
        <f t="shared" si="315"/>
        <v>0</v>
      </c>
      <c r="AL991" s="29">
        <f t="shared" si="316"/>
        <v>0</v>
      </c>
      <c r="AM991" s="29">
        <f t="shared" si="317"/>
        <v>0</v>
      </c>
      <c r="AN991" s="29">
        <f t="shared" si="318"/>
        <v>1.070482079376596E-7</v>
      </c>
      <c r="AO991" s="29">
        <f t="shared" si="319"/>
        <v>7.207048207937656E-6</v>
      </c>
      <c r="AP991" s="29">
        <f t="shared" si="320"/>
        <v>0</v>
      </c>
    </row>
    <row r="992" spans="1:42" x14ac:dyDescent="0.55000000000000004">
      <c r="A992" s="28" t="s">
        <v>1184</v>
      </c>
      <c r="B992" s="29">
        <v>1.0070594870038901E-5</v>
      </c>
      <c r="C992" s="29">
        <v>2.4899999999999999E-5</v>
      </c>
      <c r="D992" s="29">
        <v>1.6513500000000001E-4</v>
      </c>
      <c r="E992" s="29">
        <v>3.8699999999999999E-5</v>
      </c>
      <c r="F992" s="29">
        <v>2.62E-5</v>
      </c>
      <c r="G992" s="29">
        <f t="shared" si="304"/>
        <v>5.3001118974007786E-5</v>
      </c>
      <c r="H992" s="8"/>
      <c r="I992" s="29">
        <v>3.0177139810688701E-5</v>
      </c>
      <c r="J992" s="29">
        <v>1.00685669408673E-5</v>
      </c>
      <c r="K992" s="29">
        <v>0</v>
      </c>
      <c r="L992" s="29">
        <v>0</v>
      </c>
      <c r="M992" s="29">
        <v>1.42E-5</v>
      </c>
      <c r="N992" s="29">
        <v>3.7499999999999997E-5</v>
      </c>
      <c r="O992" s="29">
        <v>2.9899999999999998E-5</v>
      </c>
      <c r="P992" s="29">
        <v>3.0199999999999999E-5</v>
      </c>
      <c r="Q992" s="29">
        <v>4.2400000000000001E-5</v>
      </c>
      <c r="R992" s="29">
        <v>2.55E-5</v>
      </c>
      <c r="S992" s="29">
        <v>0</v>
      </c>
      <c r="T992" s="29">
        <v>1.3499999999999999E-5</v>
      </c>
      <c r="U992" s="29">
        <v>1.4100000000000001E-5</v>
      </c>
      <c r="V992" s="29">
        <v>6.1199999999999997E-5</v>
      </c>
      <c r="W992" s="29">
        <v>1.01E-5</v>
      </c>
      <c r="X992" s="29">
        <v>0</v>
      </c>
      <c r="Z992" s="28" t="s">
        <v>1184</v>
      </c>
      <c r="AA992" s="29">
        <f t="shared" si="305"/>
        <v>0</v>
      </c>
      <c r="AB992" s="29">
        <f t="shared" si="306"/>
        <v>0</v>
      </c>
      <c r="AC992" s="29">
        <f t="shared" si="307"/>
        <v>0</v>
      </c>
      <c r="AD992" s="29">
        <f t="shared" si="308"/>
        <v>0</v>
      </c>
      <c r="AE992" s="29">
        <f t="shared" si="309"/>
        <v>0</v>
      </c>
      <c r="AF992" s="29">
        <f t="shared" si="310"/>
        <v>0</v>
      </c>
      <c r="AG992" s="29">
        <f t="shared" si="311"/>
        <v>0</v>
      </c>
      <c r="AH992" s="29">
        <f t="shared" si="312"/>
        <v>0</v>
      </c>
      <c r="AI992" s="29">
        <f t="shared" si="313"/>
        <v>0</v>
      </c>
      <c r="AJ992" s="29">
        <f t="shared" si="314"/>
        <v>0</v>
      </c>
      <c r="AK992" s="29">
        <f t="shared" si="315"/>
        <v>0</v>
      </c>
      <c r="AL992" s="29">
        <f t="shared" si="316"/>
        <v>0</v>
      </c>
      <c r="AM992" s="29">
        <f t="shared" si="317"/>
        <v>0</v>
      </c>
      <c r="AN992" s="29">
        <f t="shared" si="318"/>
        <v>8.1988810259922106E-6</v>
      </c>
      <c r="AO992" s="29">
        <f t="shared" si="319"/>
        <v>0</v>
      </c>
      <c r="AP992" s="29">
        <f t="shared" si="320"/>
        <v>0</v>
      </c>
    </row>
    <row r="993" spans="1:42" x14ac:dyDescent="0.55000000000000004">
      <c r="A993" s="28" t="s">
        <v>1185</v>
      </c>
      <c r="B993" s="29">
        <v>1.00631968763836E-4</v>
      </c>
      <c r="C993" s="29">
        <v>9.98E-5</v>
      </c>
      <c r="D993" s="29">
        <v>8.2399999999999997E-5</v>
      </c>
      <c r="E993" s="29">
        <v>9.0500000000000004E-5</v>
      </c>
      <c r="F993" s="29">
        <v>6.5699999999999998E-5</v>
      </c>
      <c r="G993" s="29">
        <f t="shared" si="304"/>
        <v>8.7806393752767214E-5</v>
      </c>
      <c r="H993" s="8"/>
      <c r="I993" s="29">
        <v>7.0345395893838699E-5</v>
      </c>
      <c r="J993" s="29">
        <v>1.30783392521202E-4</v>
      </c>
      <c r="K993" s="29">
        <v>3.8899999999999997E-5</v>
      </c>
      <c r="L993" s="29">
        <v>3.7982857070508799E-5</v>
      </c>
      <c r="M993" s="29">
        <v>5.6799999999999998E-5</v>
      </c>
      <c r="N993" s="29">
        <v>2.5000000000000001E-5</v>
      </c>
      <c r="O993" s="29">
        <v>8.9699999999999998E-5</v>
      </c>
      <c r="P993" s="29">
        <v>8.0599999999999994E-5</v>
      </c>
      <c r="Q993" s="29">
        <v>5.66E-5</v>
      </c>
      <c r="R993" s="29">
        <v>6.3899999999999995E-5</v>
      </c>
      <c r="S993" s="29">
        <v>8.0799999999999999E-5</v>
      </c>
      <c r="T993" s="29">
        <v>5.38E-5</v>
      </c>
      <c r="U993" s="29">
        <v>7.0599999999999995E-5</v>
      </c>
      <c r="V993" s="29">
        <v>6.1299999999999999E-5</v>
      </c>
      <c r="W993" s="29">
        <v>4.0299999999999997E-5</v>
      </c>
      <c r="X993" s="29">
        <v>6.2600000000000004E-5</v>
      </c>
      <c r="Z993" s="28" t="s">
        <v>1185</v>
      </c>
      <c r="AA993" s="29">
        <f t="shared" si="305"/>
        <v>0</v>
      </c>
      <c r="AB993" s="29">
        <f t="shared" si="306"/>
        <v>4.2976998768434781E-5</v>
      </c>
      <c r="AC993" s="29">
        <f t="shared" si="307"/>
        <v>0</v>
      </c>
      <c r="AD993" s="29">
        <f t="shared" si="308"/>
        <v>0</v>
      </c>
      <c r="AE993" s="29">
        <f t="shared" si="309"/>
        <v>0</v>
      </c>
      <c r="AF993" s="29">
        <f t="shared" si="310"/>
        <v>0</v>
      </c>
      <c r="AG993" s="29">
        <f t="shared" si="311"/>
        <v>1.8936062472327844E-6</v>
      </c>
      <c r="AH993" s="29">
        <f t="shared" si="312"/>
        <v>0</v>
      </c>
      <c r="AI993" s="29">
        <f t="shared" si="313"/>
        <v>0</v>
      </c>
      <c r="AJ993" s="29">
        <f t="shared" si="314"/>
        <v>0</v>
      </c>
      <c r="AK993" s="29">
        <f t="shared" si="315"/>
        <v>0</v>
      </c>
      <c r="AL993" s="29">
        <f t="shared" si="316"/>
        <v>0</v>
      </c>
      <c r="AM993" s="29">
        <f t="shared" si="317"/>
        <v>0</v>
      </c>
      <c r="AN993" s="29">
        <f t="shared" si="318"/>
        <v>0</v>
      </c>
      <c r="AO993" s="29">
        <f t="shared" si="319"/>
        <v>0</v>
      </c>
      <c r="AP993" s="29">
        <f t="shared" si="320"/>
        <v>0</v>
      </c>
    </row>
    <row r="994" spans="1:42" x14ac:dyDescent="0.55000000000000004">
      <c r="A994" s="28" t="s">
        <v>1186</v>
      </c>
      <c r="B994" s="29">
        <v>7.0442378134685796E-5</v>
      </c>
      <c r="C994" s="29">
        <v>3.3667899999999999E-4</v>
      </c>
      <c r="D994" s="29">
        <v>4.1199999999999999E-5</v>
      </c>
      <c r="E994" s="29">
        <v>3.2308100000000002E-4</v>
      </c>
      <c r="F994" s="29">
        <v>3.6782600000000003E-4</v>
      </c>
      <c r="G994" s="29">
        <f t="shared" si="304"/>
        <v>2.2784567562693717E-4</v>
      </c>
      <c r="H994" s="8"/>
      <c r="I994" s="29">
        <v>1.00493422705483E-5</v>
      </c>
      <c r="J994" s="29">
        <v>4.0241043852677501E-5</v>
      </c>
      <c r="K994" s="29">
        <v>4.1476000000000002E-4</v>
      </c>
      <c r="L994" s="29">
        <v>3.92489523061924E-4</v>
      </c>
      <c r="M994" s="29">
        <v>2.9802000000000002E-4</v>
      </c>
      <c r="N994" s="29">
        <v>4.6213599999999998E-4</v>
      </c>
      <c r="O994" s="29">
        <v>4.0377499999999999E-4</v>
      </c>
      <c r="P994" s="29">
        <v>1.01E-5</v>
      </c>
      <c r="Q994" s="29">
        <v>4.1019E-4</v>
      </c>
      <c r="R994" s="29">
        <v>4.3473300000000003E-4</v>
      </c>
      <c r="S994" s="29">
        <v>4.0399999999999999E-5</v>
      </c>
      <c r="T994" s="29">
        <v>5.6516900000000002E-4</v>
      </c>
      <c r="U994" s="29">
        <v>5.0860399999999996E-4</v>
      </c>
      <c r="V994" s="29">
        <v>4.0440199999999999E-4</v>
      </c>
      <c r="W994" s="29">
        <v>4.0299999999999997E-5</v>
      </c>
      <c r="X994" s="29">
        <v>3.13095E-4</v>
      </c>
      <c r="Z994" s="28" t="s">
        <v>1186</v>
      </c>
      <c r="AA994" s="29">
        <f t="shared" si="305"/>
        <v>0</v>
      </c>
      <c r="AB994" s="29">
        <f t="shared" si="306"/>
        <v>0</v>
      </c>
      <c r="AC994" s="29">
        <f t="shared" si="307"/>
        <v>1.8691432437306285E-4</v>
      </c>
      <c r="AD994" s="29">
        <f t="shared" si="308"/>
        <v>1.6464384743498684E-4</v>
      </c>
      <c r="AE994" s="29">
        <f t="shared" si="309"/>
        <v>7.0174324373062857E-5</v>
      </c>
      <c r="AF994" s="29">
        <f t="shared" si="310"/>
        <v>2.3429032437306281E-4</v>
      </c>
      <c r="AG994" s="29">
        <f t="shared" si="311"/>
        <v>1.7592932437306282E-4</v>
      </c>
      <c r="AH994" s="29">
        <f t="shared" si="312"/>
        <v>0</v>
      </c>
      <c r="AI994" s="29">
        <f t="shared" si="313"/>
        <v>1.8234432437306283E-4</v>
      </c>
      <c r="AJ994" s="29">
        <f t="shared" si="314"/>
        <v>2.0688732437306286E-4</v>
      </c>
      <c r="AK994" s="29">
        <f t="shared" si="315"/>
        <v>0</v>
      </c>
      <c r="AL994" s="29">
        <f t="shared" si="316"/>
        <v>3.3732332437306286E-4</v>
      </c>
      <c r="AM994" s="29">
        <f t="shared" si="317"/>
        <v>2.8075832437306279E-4</v>
      </c>
      <c r="AN994" s="29">
        <f t="shared" si="318"/>
        <v>1.7655632437306283E-4</v>
      </c>
      <c r="AO994" s="29">
        <f t="shared" si="319"/>
        <v>0</v>
      </c>
      <c r="AP994" s="29">
        <f t="shared" si="320"/>
        <v>8.524932437306283E-5</v>
      </c>
    </row>
    <row r="995" spans="1:42" x14ac:dyDescent="0.55000000000000004">
      <c r="A995" s="28" t="s">
        <v>1187</v>
      </c>
      <c r="B995" s="29">
        <v>1.20758362516604E-4</v>
      </c>
      <c r="C995" s="29">
        <v>2.1198300000000001E-4</v>
      </c>
      <c r="D995" s="29">
        <v>8.2399999999999997E-5</v>
      </c>
      <c r="E995" s="29">
        <v>2.45541E-4</v>
      </c>
      <c r="F995" s="29">
        <v>2.1018600000000001E-4</v>
      </c>
      <c r="G995" s="29">
        <f t="shared" si="304"/>
        <v>1.7417367250332079E-4</v>
      </c>
      <c r="H995" s="8"/>
      <c r="I995" s="29">
        <v>2.8138158357535501E-4</v>
      </c>
      <c r="J995" s="29">
        <v>2.3138600215289501E-4</v>
      </c>
      <c r="K995" s="29">
        <v>4.4068299999999998E-4</v>
      </c>
      <c r="L995" s="29">
        <v>4.5579428484610599E-4</v>
      </c>
      <c r="M995" s="29">
        <v>3.4059500000000001E-4</v>
      </c>
      <c r="N995" s="29">
        <v>3.9968499999999999E-4</v>
      </c>
      <c r="O995" s="29">
        <v>4.3368399999999999E-4</v>
      </c>
      <c r="P995" s="29">
        <v>2.5177499999999998E-4</v>
      </c>
      <c r="Q995" s="29">
        <v>1.83878E-4</v>
      </c>
      <c r="R995" s="29">
        <v>1.79008E-4</v>
      </c>
      <c r="S995" s="29">
        <v>2.4251200000000001E-4</v>
      </c>
      <c r="T995" s="29">
        <v>1.74933E-4</v>
      </c>
      <c r="U995" s="29">
        <v>3.67325E-4</v>
      </c>
      <c r="V995" s="29">
        <v>1.83819E-4</v>
      </c>
      <c r="W995" s="29">
        <v>1.4089199999999999E-4</v>
      </c>
      <c r="X995" s="29">
        <v>2.0038099999999999E-4</v>
      </c>
      <c r="Z995" s="28" t="s">
        <v>1187</v>
      </c>
      <c r="AA995" s="29">
        <f t="shared" si="305"/>
        <v>1.0720791107203423E-4</v>
      </c>
      <c r="AB995" s="29">
        <f t="shared" si="306"/>
        <v>5.7212329649574219E-5</v>
      </c>
      <c r="AC995" s="29">
        <f t="shared" si="307"/>
        <v>2.665093274966792E-4</v>
      </c>
      <c r="AD995" s="29">
        <f t="shared" si="308"/>
        <v>2.8162061234278521E-4</v>
      </c>
      <c r="AE995" s="29">
        <f t="shared" si="309"/>
        <v>1.6642132749667923E-4</v>
      </c>
      <c r="AF995" s="29">
        <f t="shared" si="310"/>
        <v>2.2551132749667921E-4</v>
      </c>
      <c r="AG995" s="29">
        <f t="shared" si="311"/>
        <v>2.595103274966792E-4</v>
      </c>
      <c r="AH995" s="29">
        <f t="shared" si="312"/>
        <v>7.7601327496679194E-5</v>
      </c>
      <c r="AI995" s="29">
        <f t="shared" si="313"/>
        <v>9.7043274966792173E-6</v>
      </c>
      <c r="AJ995" s="29">
        <f t="shared" si="314"/>
        <v>4.8343274966792182E-6</v>
      </c>
      <c r="AK995" s="29">
        <f t="shared" si="315"/>
        <v>6.8338327496679225E-5</v>
      </c>
      <c r="AL995" s="29">
        <f t="shared" si="316"/>
        <v>7.59327496679214E-7</v>
      </c>
      <c r="AM995" s="29">
        <f t="shared" si="317"/>
        <v>1.9315132749667921E-4</v>
      </c>
      <c r="AN995" s="29">
        <f t="shared" si="318"/>
        <v>9.6453274966792099E-6</v>
      </c>
      <c r="AO995" s="29">
        <f t="shared" si="319"/>
        <v>0</v>
      </c>
      <c r="AP995" s="29">
        <f t="shared" si="320"/>
        <v>2.6207327496679205E-5</v>
      </c>
    </row>
    <row r="996" spans="1:42" x14ac:dyDescent="0.55000000000000004">
      <c r="A996" s="28" t="s">
        <v>1188</v>
      </c>
      <c r="B996" s="29">
        <v>3.0119877110901299E-5</v>
      </c>
      <c r="C996" s="29">
        <v>2.48E-5</v>
      </c>
      <c r="D996" s="29">
        <v>1.19667E-4</v>
      </c>
      <c r="E996" s="29">
        <v>5.1199999999999998E-5</v>
      </c>
      <c r="F996" s="29">
        <v>5.1999999999999997E-5</v>
      </c>
      <c r="G996" s="29">
        <f t="shared" si="304"/>
        <v>5.5557375422180258E-5</v>
      </c>
      <c r="H996" s="8"/>
      <c r="I996" s="29">
        <v>6.0172695636476603E-5</v>
      </c>
      <c r="J996" s="29">
        <v>6.0215571746853697E-5</v>
      </c>
      <c r="K996" s="29">
        <v>2.5700000000000001E-5</v>
      </c>
      <c r="L996" s="29">
        <v>7.5491639300947398E-5</v>
      </c>
      <c r="M996" s="29">
        <v>2.8200000000000001E-5</v>
      </c>
      <c r="N996" s="29">
        <v>8.6899999999999998E-5</v>
      </c>
      <c r="O996" s="29">
        <v>0</v>
      </c>
      <c r="P996" s="29">
        <v>7.0300000000000001E-5</v>
      </c>
      <c r="Q996" s="29">
        <v>5.6100000000000002E-5</v>
      </c>
      <c r="R996" s="29">
        <v>6.3299999999999994E-5</v>
      </c>
      <c r="S996" s="29">
        <v>4.0200000000000001E-5</v>
      </c>
      <c r="T996" s="29">
        <v>2.6699999999999998E-5</v>
      </c>
      <c r="U996" s="29">
        <v>4.1999999999999998E-5</v>
      </c>
      <c r="V996" s="29">
        <v>3.65E-5</v>
      </c>
      <c r="W996" s="29">
        <v>1.40555E-4</v>
      </c>
      <c r="X996" s="29">
        <v>3.7400000000000001E-5</v>
      </c>
      <c r="Z996" s="28" t="s">
        <v>1188</v>
      </c>
      <c r="AA996" s="29">
        <f t="shared" si="305"/>
        <v>4.615320214296345E-6</v>
      </c>
      <c r="AB996" s="29">
        <f t="shared" si="306"/>
        <v>4.658196324673439E-6</v>
      </c>
      <c r="AC996" s="29">
        <f t="shared" si="307"/>
        <v>0</v>
      </c>
      <c r="AD996" s="29">
        <f t="shared" si="308"/>
        <v>1.993426387876714E-5</v>
      </c>
      <c r="AE996" s="29">
        <f t="shared" si="309"/>
        <v>0</v>
      </c>
      <c r="AF996" s="29">
        <f t="shared" si="310"/>
        <v>3.134262457781974E-5</v>
      </c>
      <c r="AG996" s="29">
        <f t="shared" si="311"/>
        <v>0</v>
      </c>
      <c r="AH996" s="29">
        <f t="shared" si="312"/>
        <v>1.4742624577819743E-5</v>
      </c>
      <c r="AI996" s="29">
        <f t="shared" si="313"/>
        <v>5.4262457781974346E-7</v>
      </c>
      <c r="AJ996" s="29">
        <f t="shared" si="314"/>
        <v>7.7426245778197355E-6</v>
      </c>
      <c r="AK996" s="29">
        <f t="shared" si="315"/>
        <v>0</v>
      </c>
      <c r="AL996" s="29">
        <f t="shared" si="316"/>
        <v>0</v>
      </c>
      <c r="AM996" s="29">
        <f t="shared" si="317"/>
        <v>0</v>
      </c>
      <c r="AN996" s="29">
        <f t="shared" si="318"/>
        <v>0</v>
      </c>
      <c r="AO996" s="29">
        <f t="shared" si="319"/>
        <v>8.4997624577819734E-5</v>
      </c>
      <c r="AP996" s="29">
        <f t="shared" si="320"/>
        <v>0</v>
      </c>
    </row>
    <row r="997" spans="1:42" x14ac:dyDescent="0.55000000000000004">
      <c r="A997" s="28" t="s">
        <v>1189</v>
      </c>
      <c r="B997" s="29">
        <v>7.02797132587699E-5</v>
      </c>
      <c r="C997" s="29">
        <v>7.4499999999999995E-5</v>
      </c>
      <c r="D997" s="29">
        <v>1.9944400000000001E-4</v>
      </c>
      <c r="E997" s="29">
        <v>3.8399999999999998E-5</v>
      </c>
      <c r="F997" s="29">
        <v>6.4999999999999994E-5</v>
      </c>
      <c r="G997" s="29">
        <f t="shared" si="304"/>
        <v>8.9524742651753982E-5</v>
      </c>
      <c r="H997" s="8"/>
      <c r="I997" s="29">
        <v>1.10316608666873E-4</v>
      </c>
      <c r="J997" s="29">
        <v>1.10395214869231E-4</v>
      </c>
      <c r="K997" s="29">
        <v>9.0000000000000006E-5</v>
      </c>
      <c r="L997" s="29">
        <v>2.2647491790284201E-4</v>
      </c>
      <c r="M997" s="29">
        <v>2.8200000000000001E-5</v>
      </c>
      <c r="N997" s="29">
        <v>6.2000000000000003E-5</v>
      </c>
      <c r="O997" s="29">
        <v>2.9799999999999999E-5</v>
      </c>
      <c r="P997" s="29">
        <v>1.3052699999999999E-4</v>
      </c>
      <c r="Q997" s="29">
        <v>7.0199999999999999E-5</v>
      </c>
      <c r="R997" s="29">
        <v>5.0699999999999999E-5</v>
      </c>
      <c r="S997" s="29">
        <v>7.0400000000000004E-5</v>
      </c>
      <c r="T997" s="29">
        <v>0</v>
      </c>
      <c r="U997" s="29">
        <v>6.9999999999999994E-5</v>
      </c>
      <c r="V997" s="29">
        <v>7.3100000000000001E-5</v>
      </c>
      <c r="W997" s="29">
        <v>6.02E-5</v>
      </c>
      <c r="X997" s="29">
        <v>4.99E-5</v>
      </c>
      <c r="Z997" s="28" t="s">
        <v>1189</v>
      </c>
      <c r="AA997" s="29">
        <f t="shared" si="305"/>
        <v>2.0791866015119017E-5</v>
      </c>
      <c r="AB997" s="29">
        <f t="shared" si="306"/>
        <v>2.0870472217477017E-5</v>
      </c>
      <c r="AC997" s="29">
        <f t="shared" si="307"/>
        <v>4.7525734824602347E-7</v>
      </c>
      <c r="AD997" s="29">
        <f t="shared" si="308"/>
        <v>1.3695017525108802E-4</v>
      </c>
      <c r="AE997" s="29">
        <f t="shared" si="309"/>
        <v>0</v>
      </c>
      <c r="AF997" s="29">
        <f t="shared" si="310"/>
        <v>0</v>
      </c>
      <c r="AG997" s="29">
        <f t="shared" si="311"/>
        <v>0</v>
      </c>
      <c r="AH997" s="29">
        <f t="shared" si="312"/>
        <v>4.100225734824601E-5</v>
      </c>
      <c r="AI997" s="29">
        <f t="shared" si="313"/>
        <v>0</v>
      </c>
      <c r="AJ997" s="29">
        <f t="shared" si="314"/>
        <v>0</v>
      </c>
      <c r="AK997" s="29">
        <f t="shared" si="315"/>
        <v>0</v>
      </c>
      <c r="AL997" s="29">
        <f t="shared" si="316"/>
        <v>0</v>
      </c>
      <c r="AM997" s="29">
        <f t="shared" si="317"/>
        <v>0</v>
      </c>
      <c r="AN997" s="29">
        <f t="shared" si="318"/>
        <v>0</v>
      </c>
      <c r="AO997" s="29">
        <f t="shared" si="319"/>
        <v>0</v>
      </c>
      <c r="AP997" s="29">
        <f t="shared" si="320"/>
        <v>0</v>
      </c>
    </row>
    <row r="998" spans="1:42" x14ac:dyDescent="0.55000000000000004">
      <c r="A998" s="28" t="s">
        <v>1190</v>
      </c>
      <c r="B998" s="29">
        <v>1.00399590369671E-5</v>
      </c>
      <c r="C998" s="29">
        <v>0</v>
      </c>
      <c r="D998" s="29">
        <v>1.19667E-4</v>
      </c>
      <c r="E998" s="29">
        <v>1.2799999999999999E-5</v>
      </c>
      <c r="F998" s="29">
        <v>2.5999999999999998E-5</v>
      </c>
      <c r="G998" s="29">
        <f t="shared" si="304"/>
        <v>3.3701391807393422E-5</v>
      </c>
      <c r="H998" s="8"/>
      <c r="I998" s="29">
        <v>3.0086347818238302E-5</v>
      </c>
      <c r="J998" s="29">
        <v>2.0071857248951198E-5</v>
      </c>
      <c r="K998" s="29">
        <v>3.8600000000000003E-5</v>
      </c>
      <c r="L998" s="29">
        <v>0</v>
      </c>
      <c r="M998" s="29">
        <v>2.8200000000000001E-5</v>
      </c>
      <c r="N998" s="29">
        <v>2.48E-5</v>
      </c>
      <c r="O998" s="29">
        <v>0</v>
      </c>
      <c r="P998" s="29">
        <v>3.01E-5</v>
      </c>
      <c r="Q998" s="29">
        <v>1.4E-5</v>
      </c>
      <c r="R998" s="29">
        <v>1.27E-5</v>
      </c>
      <c r="S998" s="29">
        <v>0</v>
      </c>
      <c r="T998" s="29">
        <v>1.34E-5</v>
      </c>
      <c r="U998" s="29">
        <v>1.4E-5</v>
      </c>
      <c r="V998" s="29">
        <v>2.44E-5</v>
      </c>
      <c r="W998" s="29">
        <v>3.01E-5</v>
      </c>
      <c r="X998" s="29">
        <v>1.2500000000000001E-5</v>
      </c>
      <c r="Z998" s="28" t="s">
        <v>1190</v>
      </c>
      <c r="AA998" s="29">
        <f t="shared" si="305"/>
        <v>0</v>
      </c>
      <c r="AB998" s="29">
        <f t="shared" si="306"/>
        <v>0</v>
      </c>
      <c r="AC998" s="29">
        <f t="shared" si="307"/>
        <v>4.8986081926065807E-6</v>
      </c>
      <c r="AD998" s="29">
        <f t="shared" si="308"/>
        <v>0</v>
      </c>
      <c r="AE998" s="29">
        <f t="shared" si="309"/>
        <v>0</v>
      </c>
      <c r="AF998" s="29">
        <f t="shared" si="310"/>
        <v>0</v>
      </c>
      <c r="AG998" s="29">
        <f t="shared" si="311"/>
        <v>0</v>
      </c>
      <c r="AH998" s="29">
        <f t="shared" si="312"/>
        <v>0</v>
      </c>
      <c r="AI998" s="29">
        <f t="shared" si="313"/>
        <v>0</v>
      </c>
      <c r="AJ998" s="29">
        <f t="shared" si="314"/>
        <v>0</v>
      </c>
      <c r="AK998" s="29">
        <f t="shared" si="315"/>
        <v>0</v>
      </c>
      <c r="AL998" s="29">
        <f t="shared" si="316"/>
        <v>0</v>
      </c>
      <c r="AM998" s="29">
        <f t="shared" si="317"/>
        <v>0</v>
      </c>
      <c r="AN998" s="29">
        <f t="shared" si="318"/>
        <v>0</v>
      </c>
      <c r="AO998" s="29">
        <f t="shared" si="319"/>
        <v>0</v>
      </c>
      <c r="AP998" s="29">
        <f t="shared" si="320"/>
        <v>0</v>
      </c>
    </row>
    <row r="999" spans="1:42" x14ac:dyDescent="0.55000000000000004">
      <c r="A999" s="28" t="s">
        <v>1191</v>
      </c>
      <c r="B999" s="29">
        <v>2.0122546307009601E-5</v>
      </c>
      <c r="C999" s="29">
        <v>3.7299999999999999E-5</v>
      </c>
      <c r="D999" s="29">
        <v>1.3200000000000001E-5</v>
      </c>
      <c r="E999" s="29">
        <v>1.4102E-4</v>
      </c>
      <c r="F999" s="29">
        <v>9.1000000000000003E-5</v>
      </c>
      <c r="G999" s="29">
        <f t="shared" si="304"/>
        <v>6.0528509261401923E-5</v>
      </c>
      <c r="H999" s="8"/>
      <c r="I999" s="29">
        <v>1.20520649204563E-4</v>
      </c>
      <c r="J999" s="29">
        <v>9.0409555285443001E-5</v>
      </c>
      <c r="K999" s="29">
        <v>2.5700000000000001E-5</v>
      </c>
      <c r="L999" s="29">
        <v>1.2594299819901501E-5</v>
      </c>
      <c r="M999" s="29">
        <v>7.0599999999999995E-5</v>
      </c>
      <c r="N999" s="29">
        <v>7.4599999999999997E-5</v>
      </c>
      <c r="O999" s="29">
        <v>1.04355E-4</v>
      </c>
      <c r="P999" s="29">
        <v>4.0200000000000001E-5</v>
      </c>
      <c r="Q999" s="29">
        <v>2.8099999999999999E-5</v>
      </c>
      <c r="R999" s="29">
        <v>1.6450500000000001E-4</v>
      </c>
      <c r="S999" s="29">
        <v>5.0399999999999999E-5</v>
      </c>
      <c r="T999" s="29">
        <v>8.0099999999999995E-5</v>
      </c>
      <c r="U999" s="29">
        <v>9.8200000000000002E-5</v>
      </c>
      <c r="V999" s="29">
        <v>1.0974E-4</v>
      </c>
      <c r="W999" s="29">
        <v>9.0500000000000004E-5</v>
      </c>
      <c r="X999" s="29">
        <v>1.2500799999999999E-4</v>
      </c>
      <c r="Z999" s="28" t="s">
        <v>1191</v>
      </c>
      <c r="AA999" s="29">
        <f t="shared" si="305"/>
        <v>5.9992139943161074E-5</v>
      </c>
      <c r="AB999" s="29">
        <f t="shared" si="306"/>
        <v>2.9881046024041079E-5</v>
      </c>
      <c r="AC999" s="29">
        <f t="shared" si="307"/>
        <v>0</v>
      </c>
      <c r="AD999" s="29">
        <f t="shared" si="308"/>
        <v>0</v>
      </c>
      <c r="AE999" s="29">
        <f t="shared" si="309"/>
        <v>1.0071490738598072E-5</v>
      </c>
      <c r="AF999" s="29">
        <f t="shared" si="310"/>
        <v>1.4071490738598075E-5</v>
      </c>
      <c r="AG999" s="29">
        <f t="shared" si="311"/>
        <v>4.3826490738598077E-5</v>
      </c>
      <c r="AH999" s="29">
        <f t="shared" si="312"/>
        <v>0</v>
      </c>
      <c r="AI999" s="29">
        <f t="shared" si="313"/>
        <v>0</v>
      </c>
      <c r="AJ999" s="29">
        <f t="shared" si="314"/>
        <v>1.039764907385981E-4</v>
      </c>
      <c r="AK999" s="29">
        <f t="shared" si="315"/>
        <v>0</v>
      </c>
      <c r="AL999" s="29">
        <f t="shared" si="316"/>
        <v>1.9571490738598073E-5</v>
      </c>
      <c r="AM999" s="29">
        <f t="shared" si="317"/>
        <v>3.7671490738598079E-5</v>
      </c>
      <c r="AN999" s="29">
        <f t="shared" si="318"/>
        <v>4.921149073859808E-5</v>
      </c>
      <c r="AO999" s="29">
        <f t="shared" si="319"/>
        <v>2.9971490738598082E-5</v>
      </c>
      <c r="AP999" s="29">
        <f t="shared" si="320"/>
        <v>6.4479490738598077E-5</v>
      </c>
    </row>
    <row r="1000" spans="1:42" x14ac:dyDescent="0.55000000000000004">
      <c r="A1000" s="28" t="s">
        <v>1192</v>
      </c>
      <c r="B1000" s="29">
        <v>3.0183819460514499E-5</v>
      </c>
      <c r="C1000" s="29">
        <v>3.7299999999999999E-5</v>
      </c>
      <c r="D1000" s="29">
        <v>2.24847E-4</v>
      </c>
      <c r="E1000" s="29">
        <v>8.9699999999999998E-5</v>
      </c>
      <c r="F1000" s="29">
        <v>6.4999999999999994E-5</v>
      </c>
      <c r="G1000" s="29">
        <f t="shared" si="304"/>
        <v>8.9406163892102896E-5</v>
      </c>
      <c r="H1000" s="8"/>
      <c r="I1000" s="29">
        <v>3.0130162301140898E-5</v>
      </c>
      <c r="J1000" s="29">
        <v>1.0045506142826999E-5</v>
      </c>
      <c r="K1000" s="29">
        <v>1.29E-5</v>
      </c>
      <c r="L1000" s="29">
        <v>5.0377199279606003E-5</v>
      </c>
      <c r="M1000" s="29">
        <v>1.4100000000000001E-5</v>
      </c>
      <c r="N1000" s="29">
        <v>6.2100000000000005E-5</v>
      </c>
      <c r="O1000" s="29">
        <v>7.4499999999999995E-5</v>
      </c>
      <c r="P1000" s="29">
        <v>3.0199999999999999E-5</v>
      </c>
      <c r="Q1000" s="29">
        <v>5.6100000000000002E-5</v>
      </c>
      <c r="R1000" s="29">
        <v>5.0599999999999997E-5</v>
      </c>
      <c r="S1000" s="29">
        <v>2.02E-5</v>
      </c>
      <c r="T1000" s="29">
        <v>6.6799999999999997E-5</v>
      </c>
      <c r="U1000" s="29">
        <v>8.42E-5</v>
      </c>
      <c r="V1000" s="29">
        <v>3.6600000000000002E-5</v>
      </c>
      <c r="W1000" s="29">
        <v>2.0100000000000001E-5</v>
      </c>
      <c r="X1000" s="29">
        <v>7.4999999999999993E-5</v>
      </c>
      <c r="Z1000" s="28" t="s">
        <v>1192</v>
      </c>
      <c r="AA1000" s="29">
        <f t="shared" si="305"/>
        <v>0</v>
      </c>
      <c r="AB1000" s="29">
        <f t="shared" si="306"/>
        <v>0</v>
      </c>
      <c r="AC1000" s="29">
        <f t="shared" si="307"/>
        <v>0</v>
      </c>
      <c r="AD1000" s="29">
        <f t="shared" si="308"/>
        <v>0</v>
      </c>
      <c r="AE1000" s="29">
        <f t="shared" si="309"/>
        <v>0</v>
      </c>
      <c r="AF1000" s="29">
        <f t="shared" si="310"/>
        <v>0</v>
      </c>
      <c r="AG1000" s="29">
        <f t="shared" si="311"/>
        <v>0</v>
      </c>
      <c r="AH1000" s="29">
        <f t="shared" si="312"/>
        <v>0</v>
      </c>
      <c r="AI1000" s="29">
        <f t="shared" si="313"/>
        <v>0</v>
      </c>
      <c r="AJ1000" s="29">
        <f t="shared" si="314"/>
        <v>0</v>
      </c>
      <c r="AK1000" s="29">
        <f t="shared" si="315"/>
        <v>0</v>
      </c>
      <c r="AL1000" s="29">
        <f t="shared" si="316"/>
        <v>0</v>
      </c>
      <c r="AM1000" s="29">
        <f t="shared" si="317"/>
        <v>0</v>
      </c>
      <c r="AN1000" s="29">
        <f t="shared" si="318"/>
        <v>0</v>
      </c>
      <c r="AO1000" s="29">
        <f t="shared" si="319"/>
        <v>0</v>
      </c>
      <c r="AP1000" s="29">
        <f t="shared" si="320"/>
        <v>0</v>
      </c>
    </row>
    <row r="1001" spans="1:42" x14ac:dyDescent="0.55000000000000004">
      <c r="A1001" s="28" t="s">
        <v>1193</v>
      </c>
      <c r="B1001" s="29">
        <v>1.71041643609582E-4</v>
      </c>
      <c r="C1001" s="29">
        <v>2.6103500000000001E-4</v>
      </c>
      <c r="D1001" s="29">
        <v>3.9700000000000003E-5</v>
      </c>
      <c r="E1001" s="29">
        <v>1.7948000000000001E-4</v>
      </c>
      <c r="F1001" s="29">
        <v>1.9508899999999999E-4</v>
      </c>
      <c r="G1001" s="29">
        <f t="shared" si="304"/>
        <v>1.6926912872191639E-4</v>
      </c>
      <c r="H1001" s="8"/>
      <c r="I1001" s="29">
        <v>3.3143178531254999E-4</v>
      </c>
      <c r="J1001" s="29">
        <v>3.2145619657046397E-4</v>
      </c>
      <c r="K1001" s="29">
        <v>3.7324500000000002E-4</v>
      </c>
      <c r="L1001" s="29">
        <v>4.0301759423684802E-4</v>
      </c>
      <c r="M1001" s="29">
        <v>3.9555800000000001E-4</v>
      </c>
      <c r="N1001" s="29">
        <v>3.2305799999999998E-4</v>
      </c>
      <c r="O1001" s="29">
        <v>2.6834E-4</v>
      </c>
      <c r="P1001" s="29">
        <v>2.6148000000000002E-4</v>
      </c>
      <c r="Q1001" s="29">
        <v>2.38593E-4</v>
      </c>
      <c r="R1001" s="29">
        <v>1.3919599999999999E-4</v>
      </c>
      <c r="S1001" s="29">
        <v>1.91528E-4</v>
      </c>
      <c r="T1001" s="29">
        <v>1.2022E-4</v>
      </c>
      <c r="U1001" s="29">
        <v>2.1037599999999999E-4</v>
      </c>
      <c r="V1001" s="29">
        <v>3.7799300000000002E-4</v>
      </c>
      <c r="W1001" s="29">
        <v>3.5208100000000002E-4</v>
      </c>
      <c r="X1001" s="29">
        <v>3.2501999999999997E-4</v>
      </c>
      <c r="Z1001" s="28" t="s">
        <v>1193</v>
      </c>
      <c r="AA1001" s="29">
        <f t="shared" si="305"/>
        <v>1.621626565906336E-4</v>
      </c>
      <c r="AB1001" s="29">
        <f t="shared" si="306"/>
        <v>1.5218706784854758E-4</v>
      </c>
      <c r="AC1001" s="29">
        <f t="shared" si="307"/>
        <v>2.0397587127808363E-4</v>
      </c>
      <c r="AD1001" s="29">
        <f t="shared" si="308"/>
        <v>2.3374846551493163E-4</v>
      </c>
      <c r="AE1001" s="29">
        <f t="shared" si="309"/>
        <v>2.2628887127808362E-4</v>
      </c>
      <c r="AF1001" s="29">
        <f t="shared" si="310"/>
        <v>1.5378887127808359E-4</v>
      </c>
      <c r="AG1001" s="29">
        <f t="shared" si="311"/>
        <v>9.9070871278083601E-5</v>
      </c>
      <c r="AH1001" s="29">
        <f t="shared" si="312"/>
        <v>9.2210871278083629E-5</v>
      </c>
      <c r="AI1001" s="29">
        <f t="shared" si="313"/>
        <v>6.9323871278083603E-5</v>
      </c>
      <c r="AJ1001" s="29">
        <f t="shared" si="314"/>
        <v>0</v>
      </c>
      <c r="AK1001" s="29">
        <f t="shared" si="315"/>
        <v>2.2258871278083605E-5</v>
      </c>
      <c r="AL1001" s="29">
        <f t="shared" si="316"/>
        <v>0</v>
      </c>
      <c r="AM1001" s="29">
        <f t="shared" si="317"/>
        <v>4.1106871278083598E-5</v>
      </c>
      <c r="AN1001" s="29">
        <f t="shared" si="318"/>
        <v>2.0872387127808363E-4</v>
      </c>
      <c r="AO1001" s="29">
        <f t="shared" si="319"/>
        <v>1.8281187127808362E-4</v>
      </c>
      <c r="AP1001" s="29">
        <f t="shared" si="320"/>
        <v>1.5575087127808358E-4</v>
      </c>
    </row>
    <row r="1002" spans="1:42" x14ac:dyDescent="0.55000000000000004">
      <c r="A1002" s="28" t="s">
        <v>1194</v>
      </c>
      <c r="B1002" s="29">
        <v>1.5125847047434601E-4</v>
      </c>
      <c r="C1002" s="29">
        <v>6.2399999999999999E-5</v>
      </c>
      <c r="D1002" s="29">
        <v>5.3699999999999997E-5</v>
      </c>
      <c r="E1002" s="29">
        <v>5.1400000000000003E-5</v>
      </c>
      <c r="F1002" s="29">
        <v>1.30538E-4</v>
      </c>
      <c r="G1002" s="29">
        <f t="shared" si="304"/>
        <v>8.9859294094869193E-5</v>
      </c>
      <c r="H1002" s="8"/>
      <c r="I1002" s="29">
        <v>7.0401287337825604E-5</v>
      </c>
      <c r="J1002" s="29">
        <v>8.0615093160817005E-5</v>
      </c>
      <c r="K1002" s="29">
        <v>1.16414E-4</v>
      </c>
      <c r="L1002" s="29">
        <v>1.13851992409867E-4</v>
      </c>
      <c r="M1002" s="29">
        <v>5.6799999999999998E-5</v>
      </c>
      <c r="N1002" s="29">
        <v>7.4900000000000005E-5</v>
      </c>
      <c r="O1002" s="29">
        <v>4.5000000000000003E-5</v>
      </c>
      <c r="P1002" s="29">
        <v>1.0074800000000001E-4</v>
      </c>
      <c r="Q1002" s="29">
        <v>2.1132400000000001E-4</v>
      </c>
      <c r="R1002" s="29">
        <v>1.2711499999999999E-4</v>
      </c>
      <c r="S1002" s="29">
        <v>6.0600000000000003E-5</v>
      </c>
      <c r="T1002" s="29">
        <v>5.38E-5</v>
      </c>
      <c r="U1002" s="29">
        <v>1.1288E-4</v>
      </c>
      <c r="V1002" s="29">
        <v>7.3399999999999995E-5</v>
      </c>
      <c r="W1002" s="29">
        <v>9.0600000000000007E-5</v>
      </c>
      <c r="X1002" s="29">
        <v>1.6301299999999999E-4</v>
      </c>
      <c r="Z1002" s="28" t="s">
        <v>1194</v>
      </c>
      <c r="AA1002" s="29">
        <f t="shared" si="305"/>
        <v>0</v>
      </c>
      <c r="AB1002" s="29">
        <f t="shared" si="306"/>
        <v>0</v>
      </c>
      <c r="AC1002" s="29">
        <f t="shared" si="307"/>
        <v>2.6554705905130807E-5</v>
      </c>
      <c r="AD1002" s="29">
        <f t="shared" si="308"/>
        <v>2.399269831499781E-5</v>
      </c>
      <c r="AE1002" s="29">
        <f t="shared" si="309"/>
        <v>0</v>
      </c>
      <c r="AF1002" s="29">
        <f t="shared" si="310"/>
        <v>0</v>
      </c>
      <c r="AG1002" s="29">
        <f t="shared" si="311"/>
        <v>0</v>
      </c>
      <c r="AH1002" s="29">
        <f t="shared" si="312"/>
        <v>1.0888705905130812E-5</v>
      </c>
      <c r="AI1002" s="29">
        <f t="shared" si="313"/>
        <v>1.2146470590513082E-4</v>
      </c>
      <c r="AJ1002" s="29">
        <f t="shared" si="314"/>
        <v>3.7255705905130798E-5</v>
      </c>
      <c r="AK1002" s="29">
        <f t="shared" si="315"/>
        <v>0</v>
      </c>
      <c r="AL1002" s="29">
        <f t="shared" si="316"/>
        <v>0</v>
      </c>
      <c r="AM1002" s="29">
        <f t="shared" si="317"/>
        <v>2.302070590513081E-5</v>
      </c>
      <c r="AN1002" s="29">
        <f t="shared" si="318"/>
        <v>0</v>
      </c>
      <c r="AO1002" s="29">
        <f t="shared" si="319"/>
        <v>7.4070590513081332E-7</v>
      </c>
      <c r="AP1002" s="29">
        <f t="shared" si="320"/>
        <v>7.3153705905130799E-5</v>
      </c>
    </row>
    <row r="1003" spans="1:42" x14ac:dyDescent="0.55000000000000004">
      <c r="A1003" s="28" t="s">
        <v>1195</v>
      </c>
      <c r="B1003" s="29">
        <v>1.5125847047434601E-4</v>
      </c>
      <c r="C1003" s="29">
        <v>1.6223600000000001E-4</v>
      </c>
      <c r="D1003" s="29">
        <v>1.3417400000000001E-4</v>
      </c>
      <c r="E1003" s="29">
        <v>0</v>
      </c>
      <c r="F1003" s="29">
        <v>1.43592E-4</v>
      </c>
      <c r="G1003" s="29">
        <f t="shared" si="304"/>
        <v>1.182520940948692E-4</v>
      </c>
      <c r="H1003" s="8"/>
      <c r="I1003" s="29">
        <v>3.0171980287639502E-4</v>
      </c>
      <c r="J1003" s="29">
        <v>3.1238348599816598E-4</v>
      </c>
      <c r="K1003" s="29">
        <v>2.5869899999999998E-4</v>
      </c>
      <c r="L1003" s="29">
        <v>3.1625553447185299E-4</v>
      </c>
      <c r="M1003" s="29">
        <v>2.27221E-4</v>
      </c>
      <c r="N1003" s="29">
        <v>2.49535E-4</v>
      </c>
      <c r="O1003" s="29">
        <v>1.7981E-4</v>
      </c>
      <c r="P1003" s="29">
        <v>1.5112099999999999E-4</v>
      </c>
      <c r="Q1003" s="29">
        <v>2.3950100000000001E-4</v>
      </c>
      <c r="R1003" s="29">
        <v>1.6524899999999999E-4</v>
      </c>
      <c r="S1003" s="29">
        <v>2.11988E-4</v>
      </c>
      <c r="T1003" s="29">
        <v>1.74795E-4</v>
      </c>
      <c r="U1003" s="29">
        <v>1.41099E-4</v>
      </c>
      <c r="V1003" s="29">
        <v>2.8130800000000002E-4</v>
      </c>
      <c r="W1003" s="29">
        <v>1.4098299999999999E-4</v>
      </c>
      <c r="X1003" s="29">
        <v>2.5078999999999998E-4</v>
      </c>
      <c r="Z1003" s="28" t="s">
        <v>1195</v>
      </c>
      <c r="AA1003" s="29">
        <f t="shared" si="305"/>
        <v>1.834677087815258E-4</v>
      </c>
      <c r="AB1003" s="29">
        <f t="shared" si="306"/>
        <v>1.9413139190329676E-4</v>
      </c>
      <c r="AC1003" s="29">
        <f t="shared" si="307"/>
        <v>1.4044690590513077E-4</v>
      </c>
      <c r="AD1003" s="29">
        <f t="shared" si="308"/>
        <v>1.9800344037698378E-4</v>
      </c>
      <c r="AE1003" s="29">
        <f t="shared" si="309"/>
        <v>1.0896890590513079E-4</v>
      </c>
      <c r="AF1003" s="29">
        <f t="shared" si="310"/>
        <v>1.3128290590513078E-4</v>
      </c>
      <c r="AG1003" s="29">
        <f t="shared" si="311"/>
        <v>6.1557905905130797E-5</v>
      </c>
      <c r="AH1003" s="29">
        <f t="shared" si="312"/>
        <v>3.2868905905130788E-5</v>
      </c>
      <c r="AI1003" s="29">
        <f t="shared" si="313"/>
        <v>1.2124890590513081E-4</v>
      </c>
      <c r="AJ1003" s="29">
        <f t="shared" si="314"/>
        <v>4.6996905905130786E-5</v>
      </c>
      <c r="AK1003" s="29">
        <f t="shared" si="315"/>
        <v>9.37359059051308E-5</v>
      </c>
      <c r="AL1003" s="29">
        <f t="shared" si="316"/>
        <v>5.6542905905130792E-5</v>
      </c>
      <c r="AM1003" s="29">
        <f t="shared" si="317"/>
        <v>2.2846905905130795E-5</v>
      </c>
      <c r="AN1003" s="29">
        <f t="shared" si="318"/>
        <v>1.6305590590513081E-4</v>
      </c>
      <c r="AO1003" s="29">
        <f t="shared" si="319"/>
        <v>2.2730905905130784E-5</v>
      </c>
      <c r="AP1003" s="29">
        <f t="shared" si="320"/>
        <v>1.3253790590513076E-4</v>
      </c>
    </row>
    <row r="1004" spans="1:42" x14ac:dyDescent="0.55000000000000004">
      <c r="A1004" s="28" t="s">
        <v>1196</v>
      </c>
      <c r="B1004" s="29">
        <v>3.02516940948693E-5</v>
      </c>
      <c r="C1004" s="29">
        <v>3.7400000000000001E-5</v>
      </c>
      <c r="D1004" s="29">
        <v>1.07339E-4</v>
      </c>
      <c r="E1004" s="29">
        <v>5.1400000000000003E-5</v>
      </c>
      <c r="F1004" s="29">
        <v>3.9199999999999997E-5</v>
      </c>
      <c r="G1004" s="29">
        <f t="shared" si="304"/>
        <v>5.3118138818973855E-5</v>
      </c>
      <c r="H1004" s="8"/>
      <c r="I1004" s="29">
        <v>8.0458614100372097E-5</v>
      </c>
      <c r="J1004" s="29">
        <v>2.0153773290204201E-5</v>
      </c>
      <c r="K1004" s="29">
        <v>2.5899999999999999E-5</v>
      </c>
      <c r="L1004" s="29">
        <v>1.13851992409867E-4</v>
      </c>
      <c r="M1004" s="29">
        <v>9.9400000000000004E-5</v>
      </c>
      <c r="N1004" s="29">
        <v>3.7400000000000001E-5</v>
      </c>
      <c r="O1004" s="29">
        <v>4.5000000000000003E-5</v>
      </c>
      <c r="P1004" s="29">
        <v>2.0100000000000001E-5</v>
      </c>
      <c r="Q1004" s="29">
        <v>9.8599999999999998E-5</v>
      </c>
      <c r="R1004" s="29">
        <v>6.3600000000000001E-5</v>
      </c>
      <c r="S1004" s="29">
        <v>4.0399999999999999E-5</v>
      </c>
      <c r="T1004" s="29">
        <v>5.38E-5</v>
      </c>
      <c r="U1004" s="29">
        <v>1.4100000000000001E-5</v>
      </c>
      <c r="V1004" s="29">
        <v>2.4499999999999999E-5</v>
      </c>
      <c r="W1004" s="29">
        <v>7.0500000000000006E-5</v>
      </c>
      <c r="X1004" s="29">
        <v>2.51E-5</v>
      </c>
      <c r="Z1004" s="28" t="s">
        <v>1196</v>
      </c>
      <c r="AA1004" s="29">
        <f t="shared" si="305"/>
        <v>2.7340475281398242E-5</v>
      </c>
      <c r="AB1004" s="29">
        <f t="shared" si="306"/>
        <v>0</v>
      </c>
      <c r="AC1004" s="29">
        <f t="shared" si="307"/>
        <v>0</v>
      </c>
      <c r="AD1004" s="29">
        <f t="shared" si="308"/>
        <v>6.0733853590893148E-5</v>
      </c>
      <c r="AE1004" s="29">
        <f t="shared" si="309"/>
        <v>4.6281861181026148E-5</v>
      </c>
      <c r="AF1004" s="29">
        <f t="shared" si="310"/>
        <v>0</v>
      </c>
      <c r="AG1004" s="29">
        <f t="shared" si="311"/>
        <v>0</v>
      </c>
      <c r="AH1004" s="29">
        <f t="shared" si="312"/>
        <v>0</v>
      </c>
      <c r="AI1004" s="29">
        <f t="shared" si="313"/>
        <v>4.5481861181026142E-5</v>
      </c>
      <c r="AJ1004" s="29">
        <f t="shared" si="314"/>
        <v>1.0481861181026145E-5</v>
      </c>
      <c r="AK1004" s="29">
        <f t="shared" si="315"/>
        <v>0</v>
      </c>
      <c r="AL1004" s="29">
        <f t="shared" si="316"/>
        <v>6.818611810261444E-7</v>
      </c>
      <c r="AM1004" s="29">
        <f t="shared" si="317"/>
        <v>0</v>
      </c>
      <c r="AN1004" s="29">
        <f t="shared" si="318"/>
        <v>0</v>
      </c>
      <c r="AO1004" s="29">
        <f t="shared" si="319"/>
        <v>1.7381861181026151E-5</v>
      </c>
      <c r="AP1004" s="29">
        <f t="shared" si="320"/>
        <v>0</v>
      </c>
    </row>
    <row r="1005" spans="1:42" x14ac:dyDescent="0.55000000000000004">
      <c r="A1005" s="28" t="s">
        <v>1197</v>
      </c>
      <c r="B1005" s="29">
        <v>1.20375571783965E-4</v>
      </c>
      <c r="C1005" s="29">
        <v>1.2486100000000001E-4</v>
      </c>
      <c r="D1005" s="29">
        <v>0</v>
      </c>
      <c r="E1005" s="29">
        <v>1.6717899999999999E-4</v>
      </c>
      <c r="F1005" s="29">
        <v>1.3050200000000001E-4</v>
      </c>
      <c r="G1005" s="29">
        <f t="shared" si="304"/>
        <v>1.08583514356793E-4</v>
      </c>
      <c r="H1005" s="8"/>
      <c r="I1005" s="29">
        <v>1.10357558489506E-4</v>
      </c>
      <c r="J1005" s="29">
        <v>1.5046493665426099E-4</v>
      </c>
      <c r="K1005" s="29">
        <v>5.1700000000000003E-5</v>
      </c>
      <c r="L1005" s="29">
        <v>1.1392693485911E-4</v>
      </c>
      <c r="M1005" s="29">
        <v>1.42106E-4</v>
      </c>
      <c r="N1005" s="29">
        <v>7.4900000000000005E-5</v>
      </c>
      <c r="O1005" s="29">
        <v>1.19987E-4</v>
      </c>
      <c r="P1005" s="29">
        <v>1.80779E-4</v>
      </c>
      <c r="Q1005" s="29">
        <v>1.4100000000000001E-5</v>
      </c>
      <c r="R1005" s="29">
        <v>1.0166300000000001E-4</v>
      </c>
      <c r="S1005" s="29">
        <v>1.00568E-4</v>
      </c>
      <c r="T1005" s="29">
        <v>1.3438E-4</v>
      </c>
      <c r="U1005" s="29">
        <v>7.0500000000000006E-5</v>
      </c>
      <c r="V1005" s="29">
        <v>1.59109E-4</v>
      </c>
      <c r="W1005" s="29">
        <v>8.03E-5</v>
      </c>
      <c r="X1005" s="29">
        <v>1.0038400000000001E-4</v>
      </c>
      <c r="Z1005" s="28" t="s">
        <v>1197</v>
      </c>
      <c r="AA1005" s="29">
        <f t="shared" si="305"/>
        <v>1.7740441327130009E-6</v>
      </c>
      <c r="AB1005" s="29">
        <f t="shared" si="306"/>
        <v>4.1881422297467992E-5</v>
      </c>
      <c r="AC1005" s="29">
        <f t="shared" si="307"/>
        <v>0</v>
      </c>
      <c r="AD1005" s="29">
        <f t="shared" si="308"/>
        <v>5.3434205023170008E-6</v>
      </c>
      <c r="AE1005" s="29">
        <f t="shared" si="309"/>
        <v>3.3522485643207E-5</v>
      </c>
      <c r="AF1005" s="29">
        <f t="shared" si="310"/>
        <v>0</v>
      </c>
      <c r="AG1005" s="29">
        <f t="shared" si="311"/>
        <v>1.1403485643207004E-5</v>
      </c>
      <c r="AH1005" s="29">
        <f t="shared" si="312"/>
        <v>7.2195485643207E-5</v>
      </c>
      <c r="AI1005" s="29">
        <f t="shared" si="313"/>
        <v>0</v>
      </c>
      <c r="AJ1005" s="29">
        <f t="shared" si="314"/>
        <v>0</v>
      </c>
      <c r="AK1005" s="29">
        <f t="shared" si="315"/>
        <v>0</v>
      </c>
      <c r="AL1005" s="29">
        <f t="shared" si="316"/>
        <v>2.5796485643207E-5</v>
      </c>
      <c r="AM1005" s="29">
        <f t="shared" si="317"/>
        <v>0</v>
      </c>
      <c r="AN1005" s="29">
        <f t="shared" si="318"/>
        <v>5.0525485643206999E-5</v>
      </c>
      <c r="AO1005" s="29">
        <f t="shared" si="319"/>
        <v>0</v>
      </c>
      <c r="AP1005" s="29">
        <f t="shared" si="320"/>
        <v>0</v>
      </c>
    </row>
    <row r="1006" spans="1:42" x14ac:dyDescent="0.55000000000000004">
      <c r="A1006" s="28" t="s">
        <v>1198</v>
      </c>
      <c r="B1006" s="29">
        <v>1.0031297648663799E-5</v>
      </c>
      <c r="C1006" s="29">
        <v>1.2500000000000001E-5</v>
      </c>
      <c r="D1006" s="29">
        <v>1.1988E-4</v>
      </c>
      <c r="E1006" s="29">
        <v>2.5700000000000001E-5</v>
      </c>
      <c r="F1006" s="29">
        <v>1.31E-5</v>
      </c>
      <c r="G1006" s="29">
        <f t="shared" si="304"/>
        <v>3.6242259529732757E-5</v>
      </c>
      <c r="H1006" s="8"/>
      <c r="I1006" s="29">
        <v>1.0032505317227801E-5</v>
      </c>
      <c r="J1006" s="29">
        <v>1.0030995776950701E-5</v>
      </c>
      <c r="K1006" s="29">
        <v>2.5899999999999999E-5</v>
      </c>
      <c r="L1006" s="29">
        <v>0</v>
      </c>
      <c r="M1006" s="29">
        <v>1.42E-5</v>
      </c>
      <c r="N1006" s="29">
        <v>1.2500000000000001E-5</v>
      </c>
      <c r="O1006" s="29">
        <v>1.5E-5</v>
      </c>
      <c r="P1006" s="29">
        <v>4.0200000000000001E-5</v>
      </c>
      <c r="Q1006" s="29">
        <v>4.2299999999999998E-5</v>
      </c>
      <c r="R1006" s="29">
        <v>1.27E-5</v>
      </c>
      <c r="S1006" s="29">
        <v>2.0100000000000001E-5</v>
      </c>
      <c r="T1006" s="29">
        <v>2.69E-5</v>
      </c>
      <c r="U1006" s="29">
        <v>1.4100000000000001E-5</v>
      </c>
      <c r="V1006" s="29">
        <v>7.3399999999999995E-5</v>
      </c>
      <c r="W1006" s="29">
        <v>0</v>
      </c>
      <c r="X1006" s="29">
        <v>0</v>
      </c>
      <c r="Z1006" s="28" t="s">
        <v>1198</v>
      </c>
      <c r="AA1006" s="29">
        <f t="shared" si="305"/>
        <v>0</v>
      </c>
      <c r="AB1006" s="29">
        <f t="shared" si="306"/>
        <v>0</v>
      </c>
      <c r="AC1006" s="29">
        <f t="shared" si="307"/>
        <v>0</v>
      </c>
      <c r="AD1006" s="29">
        <f t="shared" si="308"/>
        <v>0</v>
      </c>
      <c r="AE1006" s="29">
        <f t="shared" si="309"/>
        <v>0</v>
      </c>
      <c r="AF1006" s="29">
        <f t="shared" si="310"/>
        <v>0</v>
      </c>
      <c r="AG1006" s="29">
        <f t="shared" si="311"/>
        <v>0</v>
      </c>
      <c r="AH1006" s="29">
        <f t="shared" si="312"/>
        <v>3.9577404702672447E-6</v>
      </c>
      <c r="AI1006" s="29">
        <f t="shared" si="313"/>
        <v>6.0577404702672415E-6</v>
      </c>
      <c r="AJ1006" s="29">
        <f t="shared" si="314"/>
        <v>0</v>
      </c>
      <c r="AK1006" s="29">
        <f t="shared" si="315"/>
        <v>0</v>
      </c>
      <c r="AL1006" s="29">
        <f t="shared" si="316"/>
        <v>0</v>
      </c>
      <c r="AM1006" s="29">
        <f t="shared" si="317"/>
        <v>0</v>
      </c>
      <c r="AN1006" s="29">
        <f t="shared" si="318"/>
        <v>3.7157740470267239E-5</v>
      </c>
      <c r="AO1006" s="29">
        <f t="shared" si="319"/>
        <v>0</v>
      </c>
      <c r="AP1006" s="29">
        <f t="shared" si="320"/>
        <v>0</v>
      </c>
    </row>
    <row r="1007" spans="1:42" x14ac:dyDescent="0.55000000000000004">
      <c r="A1007" s="28" t="s">
        <v>1199</v>
      </c>
      <c r="B1007" s="29">
        <v>1.20375571783965E-4</v>
      </c>
      <c r="C1007" s="29">
        <v>1.2486100000000001E-4</v>
      </c>
      <c r="D1007" s="29">
        <v>1.33E-5</v>
      </c>
      <c r="E1007" s="29">
        <v>1.41459E-4</v>
      </c>
      <c r="F1007" s="29">
        <v>7.8300000000000006E-5</v>
      </c>
      <c r="G1007" s="29">
        <f t="shared" si="304"/>
        <v>9.5659114356792997E-5</v>
      </c>
      <c r="H1007" s="8"/>
      <c r="I1007" s="29">
        <v>2.40780127613467E-4</v>
      </c>
      <c r="J1007" s="29">
        <v>2.70836885977671E-4</v>
      </c>
      <c r="K1007" s="29">
        <v>1.4228999999999999E-4</v>
      </c>
      <c r="L1007" s="29">
        <v>3.7975644953036701E-4</v>
      </c>
      <c r="M1007" s="29">
        <v>1.9894800000000001E-4</v>
      </c>
      <c r="N1007" s="29">
        <v>1.9971999999999999E-4</v>
      </c>
      <c r="O1007" s="29">
        <v>1.3498500000000001E-4</v>
      </c>
      <c r="P1007" s="29">
        <v>2.1090900000000001E-4</v>
      </c>
      <c r="Q1007" s="29">
        <v>1.26766E-4</v>
      </c>
      <c r="R1007" s="29">
        <v>1.0166300000000001E-4</v>
      </c>
      <c r="S1007" s="29">
        <v>1.1062500000000001E-4</v>
      </c>
      <c r="T1007" s="29">
        <v>1.20942E-4</v>
      </c>
      <c r="U1007" s="29">
        <v>5.6400000000000002E-5</v>
      </c>
      <c r="V1007" s="29">
        <v>2.4478299999999999E-4</v>
      </c>
      <c r="W1007" s="29">
        <v>1.8066299999999999E-4</v>
      </c>
      <c r="X1007" s="29">
        <v>1.12932E-4</v>
      </c>
      <c r="Z1007" s="28" t="s">
        <v>1199</v>
      </c>
      <c r="AA1007" s="29">
        <f t="shared" si="305"/>
        <v>1.4512101325667401E-4</v>
      </c>
      <c r="AB1007" s="29">
        <f t="shared" si="306"/>
        <v>1.75177771620878E-4</v>
      </c>
      <c r="AC1007" s="29">
        <f t="shared" si="307"/>
        <v>4.6630885643206998E-5</v>
      </c>
      <c r="AD1007" s="29">
        <f t="shared" si="308"/>
        <v>2.8409733517357398E-4</v>
      </c>
      <c r="AE1007" s="29">
        <f t="shared" si="309"/>
        <v>1.0328888564320701E-4</v>
      </c>
      <c r="AF1007" s="29">
        <f t="shared" si="310"/>
        <v>1.04060885643207E-4</v>
      </c>
      <c r="AG1007" s="29">
        <f t="shared" si="311"/>
        <v>3.9325885643207013E-5</v>
      </c>
      <c r="AH1007" s="29">
        <f t="shared" si="312"/>
        <v>1.1524988564320701E-4</v>
      </c>
      <c r="AI1007" s="29">
        <f t="shared" si="313"/>
        <v>3.1106885643207002E-5</v>
      </c>
      <c r="AJ1007" s="29">
        <f t="shared" si="314"/>
        <v>6.0038856432070089E-6</v>
      </c>
      <c r="AK1007" s="29">
        <f t="shared" si="315"/>
        <v>1.4965885643207009E-5</v>
      </c>
      <c r="AL1007" s="29">
        <f t="shared" si="316"/>
        <v>2.5282885643206998E-5</v>
      </c>
      <c r="AM1007" s="29">
        <f t="shared" si="317"/>
        <v>0</v>
      </c>
      <c r="AN1007" s="29">
        <f t="shared" si="318"/>
        <v>1.4912388564320699E-4</v>
      </c>
      <c r="AO1007" s="29">
        <f t="shared" si="319"/>
        <v>8.5003885643206991E-5</v>
      </c>
      <c r="AP1007" s="29">
        <f t="shared" si="320"/>
        <v>1.7272885643206999E-5</v>
      </c>
    </row>
    <row r="1008" spans="1:42" x14ac:dyDescent="0.55000000000000004">
      <c r="A1008" s="28" t="s">
        <v>1200</v>
      </c>
      <c r="B1008" s="29">
        <v>9.0951351132849593E-5</v>
      </c>
      <c r="C1008" s="29">
        <v>7.4800000000000002E-5</v>
      </c>
      <c r="D1008" s="29">
        <v>8.1500000000000002E-5</v>
      </c>
      <c r="E1008" s="29">
        <v>6.4200000000000002E-5</v>
      </c>
      <c r="F1008" s="29">
        <v>1.2999999999999999E-5</v>
      </c>
      <c r="G1008" s="29">
        <f t="shared" si="304"/>
        <v>6.4890270226569905E-5</v>
      </c>
      <c r="H1008" s="8"/>
      <c r="I1008" s="29">
        <v>4.0236995905885597E-5</v>
      </c>
      <c r="J1008" s="29">
        <v>7.0612207841990005E-5</v>
      </c>
      <c r="K1008" s="29">
        <v>3.8699999999999999E-5</v>
      </c>
      <c r="L1008" s="29">
        <v>0</v>
      </c>
      <c r="M1008" s="29">
        <v>2.83E-5</v>
      </c>
      <c r="N1008" s="29">
        <v>6.2299999999999996E-5</v>
      </c>
      <c r="O1008" s="29">
        <v>5.9899999999999999E-5</v>
      </c>
      <c r="P1008" s="29">
        <v>4.0399999999999999E-5</v>
      </c>
      <c r="Q1008" s="29">
        <v>4.2200000000000003E-5</v>
      </c>
      <c r="R1008" s="29">
        <v>1.27E-5</v>
      </c>
      <c r="S1008" s="29">
        <v>1.01E-5</v>
      </c>
      <c r="T1008" s="29">
        <v>2.6800000000000001E-5</v>
      </c>
      <c r="U1008" s="29">
        <v>4.21E-5</v>
      </c>
      <c r="V1008" s="29">
        <v>3.6600000000000002E-5</v>
      </c>
      <c r="W1008" s="29">
        <v>6.05E-5</v>
      </c>
      <c r="X1008" s="29">
        <v>6.2600000000000004E-5</v>
      </c>
      <c r="Z1008" s="28" t="s">
        <v>1200</v>
      </c>
      <c r="AA1008" s="29">
        <f t="shared" si="305"/>
        <v>0</v>
      </c>
      <c r="AB1008" s="29">
        <f t="shared" si="306"/>
        <v>5.7219376154201004E-6</v>
      </c>
      <c r="AC1008" s="29">
        <f t="shared" si="307"/>
        <v>0</v>
      </c>
      <c r="AD1008" s="29">
        <f t="shared" si="308"/>
        <v>0</v>
      </c>
      <c r="AE1008" s="29">
        <f t="shared" si="309"/>
        <v>0</v>
      </c>
      <c r="AF1008" s="29">
        <f t="shared" si="310"/>
        <v>0</v>
      </c>
      <c r="AG1008" s="29">
        <f t="shared" si="311"/>
        <v>0</v>
      </c>
      <c r="AH1008" s="29">
        <f t="shared" si="312"/>
        <v>0</v>
      </c>
      <c r="AI1008" s="29">
        <f t="shared" si="313"/>
        <v>0</v>
      </c>
      <c r="AJ1008" s="29">
        <f t="shared" si="314"/>
        <v>0</v>
      </c>
      <c r="AK1008" s="29">
        <f t="shared" si="315"/>
        <v>0</v>
      </c>
      <c r="AL1008" s="29">
        <f t="shared" si="316"/>
        <v>0</v>
      </c>
      <c r="AM1008" s="29">
        <f t="shared" si="317"/>
        <v>0</v>
      </c>
      <c r="AN1008" s="29">
        <f t="shared" si="318"/>
        <v>0</v>
      </c>
      <c r="AO1008" s="29">
        <f t="shared" si="319"/>
        <v>0</v>
      </c>
      <c r="AP1008" s="29">
        <f t="shared" si="320"/>
        <v>0</v>
      </c>
    </row>
    <row r="1009" spans="1:42" x14ac:dyDescent="0.55000000000000004">
      <c r="A1009" s="28" t="s">
        <v>1201</v>
      </c>
      <c r="B1009" s="29">
        <v>2.3243123067283699E-4</v>
      </c>
      <c r="C1009" s="29">
        <v>1.6199000000000001E-4</v>
      </c>
      <c r="D1009" s="29">
        <v>4.0800000000000002E-5</v>
      </c>
      <c r="E1009" s="29">
        <v>1.6679499999999999E-4</v>
      </c>
      <c r="F1009" s="29">
        <v>1.5636E-4</v>
      </c>
      <c r="G1009" s="29">
        <f t="shared" si="304"/>
        <v>1.5167524613456741E-4</v>
      </c>
      <c r="H1009" s="8"/>
      <c r="I1009" s="29">
        <v>3.5207371417649897E-4</v>
      </c>
      <c r="J1009" s="29">
        <v>4.2367324705194E-4</v>
      </c>
      <c r="K1009" s="29">
        <v>2.5795100000000002E-4</v>
      </c>
      <c r="L1009" s="29">
        <v>4.0433140012382601E-4</v>
      </c>
      <c r="M1009" s="29">
        <v>2.69225E-4</v>
      </c>
      <c r="N1009" s="29">
        <v>2.11888E-4</v>
      </c>
      <c r="O1009" s="29">
        <v>4.1918700000000001E-4</v>
      </c>
      <c r="P1009" s="29">
        <v>2.6259699999999999E-4</v>
      </c>
      <c r="Q1009" s="29">
        <v>1.5473099999999999E-4</v>
      </c>
      <c r="R1009" s="29">
        <v>3.04171E-4</v>
      </c>
      <c r="S1009" s="29">
        <v>2.6300899999999998E-4</v>
      </c>
      <c r="T1009" s="29">
        <v>1.87336E-4</v>
      </c>
      <c r="U1009" s="29">
        <v>3.5076900000000002E-4</v>
      </c>
      <c r="V1009" s="29">
        <v>2.32053E-4</v>
      </c>
      <c r="W1009" s="29">
        <v>2.7231500000000002E-4</v>
      </c>
      <c r="X1009" s="29">
        <v>3.1286399999999999E-4</v>
      </c>
      <c r="Z1009" s="28" t="s">
        <v>1201</v>
      </c>
      <c r="AA1009" s="29">
        <f t="shared" si="305"/>
        <v>2.0039846804193156E-4</v>
      </c>
      <c r="AB1009" s="29">
        <f t="shared" si="306"/>
        <v>2.7199800091737259E-4</v>
      </c>
      <c r="AC1009" s="29">
        <f t="shared" si="307"/>
        <v>1.0627575386543261E-4</v>
      </c>
      <c r="AD1009" s="29">
        <f t="shared" si="308"/>
        <v>2.526561539892586E-4</v>
      </c>
      <c r="AE1009" s="29">
        <f t="shared" si="309"/>
        <v>1.1754975386543259E-4</v>
      </c>
      <c r="AF1009" s="29">
        <f t="shared" si="310"/>
        <v>6.0212753865432589E-5</v>
      </c>
      <c r="AG1009" s="29">
        <f t="shared" si="311"/>
        <v>2.675117538654326E-4</v>
      </c>
      <c r="AH1009" s="29">
        <f t="shared" si="312"/>
        <v>1.1092175386543258E-4</v>
      </c>
      <c r="AI1009" s="29">
        <f t="shared" si="313"/>
        <v>3.05575386543258E-6</v>
      </c>
      <c r="AJ1009" s="29">
        <f t="shared" si="314"/>
        <v>1.5249575386543259E-4</v>
      </c>
      <c r="AK1009" s="29">
        <f t="shared" si="315"/>
        <v>1.1133375386543256E-4</v>
      </c>
      <c r="AL1009" s="29">
        <f t="shared" si="316"/>
        <v>3.5660753865432584E-5</v>
      </c>
      <c r="AM1009" s="29">
        <f t="shared" si="317"/>
        <v>1.990937538654326E-4</v>
      </c>
      <c r="AN1009" s="29">
        <f t="shared" si="318"/>
        <v>8.0377753865432583E-5</v>
      </c>
      <c r="AO1009" s="29">
        <f t="shared" si="319"/>
        <v>1.2063975386543261E-4</v>
      </c>
      <c r="AP1009" s="29">
        <f t="shared" si="320"/>
        <v>1.6118875386543258E-4</v>
      </c>
    </row>
    <row r="1010" spans="1:42" x14ac:dyDescent="0.55000000000000004">
      <c r="A1010" s="28" t="s">
        <v>1202</v>
      </c>
      <c r="B1010" s="29">
        <v>7.0739939769994098E-5</v>
      </c>
      <c r="C1010" s="29">
        <v>2.6167600000000002E-4</v>
      </c>
      <c r="D1010" s="29">
        <v>0</v>
      </c>
      <c r="E1010" s="29">
        <v>3.5925099999999999E-4</v>
      </c>
      <c r="F1010" s="29">
        <v>3.7786999999999999E-4</v>
      </c>
      <c r="G1010" s="29">
        <f t="shared" si="304"/>
        <v>2.1390738795399881E-4</v>
      </c>
      <c r="H1010" s="8"/>
      <c r="I1010" s="29">
        <v>3.0177746929414199E-5</v>
      </c>
      <c r="J1010" s="29">
        <v>5.0437291315707097E-5</v>
      </c>
      <c r="K1010" s="29">
        <v>2.5795100000000002E-4</v>
      </c>
      <c r="L1010" s="29">
        <v>3.28519262600609E-4</v>
      </c>
      <c r="M1010" s="29">
        <v>3.96752E-4</v>
      </c>
      <c r="N1010" s="29">
        <v>2.7420800000000001E-4</v>
      </c>
      <c r="O1010" s="29">
        <v>3.7427400000000002E-4</v>
      </c>
      <c r="P1010" s="29">
        <v>5.0500000000000001E-5</v>
      </c>
      <c r="Q1010" s="29">
        <v>2.9539600000000002E-4</v>
      </c>
      <c r="R1010" s="29">
        <v>1.39412E-4</v>
      </c>
      <c r="S1010" s="29">
        <v>2.02E-5</v>
      </c>
      <c r="T1010" s="29">
        <v>3.6129100000000002E-4</v>
      </c>
      <c r="U1010" s="29">
        <v>2.2449199999999999E-4</v>
      </c>
      <c r="V1010" s="29">
        <v>3.0533200000000001E-4</v>
      </c>
      <c r="W1010" s="29">
        <v>3.0300000000000001E-5</v>
      </c>
      <c r="X1010" s="29">
        <v>2.8783500000000001E-4</v>
      </c>
      <c r="Z1010" s="28" t="s">
        <v>1202</v>
      </c>
      <c r="AA1010" s="29">
        <f t="shared" si="305"/>
        <v>0</v>
      </c>
      <c r="AB1010" s="29">
        <f t="shared" si="306"/>
        <v>0</v>
      </c>
      <c r="AC1010" s="29">
        <f t="shared" si="307"/>
        <v>4.4043612046001213E-5</v>
      </c>
      <c r="AD1010" s="29">
        <f t="shared" si="308"/>
        <v>1.1461187464661019E-4</v>
      </c>
      <c r="AE1010" s="29">
        <f t="shared" si="309"/>
        <v>1.8284461204600119E-4</v>
      </c>
      <c r="AF1010" s="29">
        <f t="shared" si="310"/>
        <v>6.0300612046001203E-5</v>
      </c>
      <c r="AG1010" s="29">
        <f t="shared" si="311"/>
        <v>1.603666120460012E-4</v>
      </c>
      <c r="AH1010" s="29">
        <f t="shared" si="312"/>
        <v>0</v>
      </c>
      <c r="AI1010" s="29">
        <f t="shared" si="313"/>
        <v>8.1488612046001205E-5</v>
      </c>
      <c r="AJ1010" s="29">
        <f t="shared" si="314"/>
        <v>0</v>
      </c>
      <c r="AK1010" s="29">
        <f t="shared" si="315"/>
        <v>0</v>
      </c>
      <c r="AL1010" s="29">
        <f t="shared" si="316"/>
        <v>1.4738361204600121E-4</v>
      </c>
      <c r="AM1010" s="29">
        <f t="shared" si="317"/>
        <v>1.058461204600118E-5</v>
      </c>
      <c r="AN1010" s="29">
        <f t="shared" si="318"/>
        <v>9.1424612046001199E-5</v>
      </c>
      <c r="AO1010" s="29">
        <f t="shared" si="319"/>
        <v>0</v>
      </c>
      <c r="AP1010" s="29">
        <f t="shared" si="320"/>
        <v>7.39276120460012E-5</v>
      </c>
    </row>
    <row r="1011" spans="1:42" x14ac:dyDescent="0.55000000000000004">
      <c r="A1011" s="28" t="s">
        <v>1203</v>
      </c>
      <c r="B1011" s="29">
        <v>5.0117776775422198E-5</v>
      </c>
      <c r="C1011" s="29">
        <v>1.25153E-4</v>
      </c>
      <c r="D1011" s="29">
        <v>8.1500000000000002E-5</v>
      </c>
      <c r="E1011" s="29">
        <v>1.6752999999999999E-4</v>
      </c>
      <c r="F1011" s="29">
        <v>3.93E-5</v>
      </c>
      <c r="G1011" s="29">
        <f t="shared" si="304"/>
        <v>9.2720155355084435E-5</v>
      </c>
      <c r="H1011" s="8"/>
      <c r="I1011" s="29">
        <v>1.7043289956489399E-4</v>
      </c>
      <c r="J1011" s="29">
        <v>7.0186696612990499E-5</v>
      </c>
      <c r="K1011" s="29">
        <v>9.0799999999999998E-5</v>
      </c>
      <c r="L1011" s="29">
        <v>8.8813327074108294E-5</v>
      </c>
      <c r="M1011" s="29">
        <v>1.5681399999999999E-4</v>
      </c>
      <c r="N1011" s="29">
        <v>2.0021000000000001E-4</v>
      </c>
      <c r="O1011" s="29">
        <v>7.5199999999999998E-5</v>
      </c>
      <c r="P1011" s="29">
        <v>1.1035900000000001E-4</v>
      </c>
      <c r="Q1011" s="29">
        <v>9.87E-5</v>
      </c>
      <c r="R1011" s="29">
        <v>8.9099999999999997E-5</v>
      </c>
      <c r="S1011" s="29">
        <v>9.0400000000000002E-5</v>
      </c>
      <c r="T1011" s="29">
        <v>1.21235E-4</v>
      </c>
      <c r="U1011" s="29">
        <v>1.4111700000000001E-4</v>
      </c>
      <c r="V1011" s="29">
        <v>1.10309E-4</v>
      </c>
      <c r="W1011" s="29">
        <v>9.0299999999999999E-5</v>
      </c>
      <c r="X1011" s="29">
        <v>1.3830599999999999E-4</v>
      </c>
      <c r="Z1011" s="28" t="s">
        <v>1203</v>
      </c>
      <c r="AA1011" s="29">
        <f t="shared" si="305"/>
        <v>7.7712744209809559E-5</v>
      </c>
      <c r="AB1011" s="29">
        <f t="shared" si="306"/>
        <v>0</v>
      </c>
      <c r="AC1011" s="29">
        <f t="shared" si="307"/>
        <v>0</v>
      </c>
      <c r="AD1011" s="29">
        <f t="shared" si="308"/>
        <v>0</v>
      </c>
      <c r="AE1011" s="29">
        <f t="shared" si="309"/>
        <v>6.4093844644915558E-5</v>
      </c>
      <c r="AF1011" s="29">
        <f t="shared" si="310"/>
        <v>1.0748984464491557E-4</v>
      </c>
      <c r="AG1011" s="29">
        <f t="shared" si="311"/>
        <v>0</v>
      </c>
      <c r="AH1011" s="29">
        <f t="shared" si="312"/>
        <v>1.763884464491557E-5</v>
      </c>
      <c r="AI1011" s="29">
        <f t="shared" si="313"/>
        <v>5.9798446449155652E-6</v>
      </c>
      <c r="AJ1011" s="29">
        <f t="shared" si="314"/>
        <v>0</v>
      </c>
      <c r="AK1011" s="29">
        <f t="shared" si="315"/>
        <v>0</v>
      </c>
      <c r="AL1011" s="29">
        <f t="shared" si="316"/>
        <v>2.8514844644915565E-5</v>
      </c>
      <c r="AM1011" s="29">
        <f t="shared" si="317"/>
        <v>4.8396844644915576E-5</v>
      </c>
      <c r="AN1011" s="29">
        <f t="shared" si="318"/>
        <v>1.7588844644915569E-5</v>
      </c>
      <c r="AO1011" s="29">
        <f t="shared" si="319"/>
        <v>0</v>
      </c>
      <c r="AP1011" s="29">
        <f t="shared" si="320"/>
        <v>4.5585844644915552E-5</v>
      </c>
    </row>
    <row r="1012" spans="1:42" x14ac:dyDescent="0.55000000000000004">
      <c r="A1012" s="28" t="s">
        <v>1204</v>
      </c>
      <c r="B1012" s="29">
        <v>4.0094221420337698E-5</v>
      </c>
      <c r="C1012" s="29">
        <v>6.2600000000000004E-5</v>
      </c>
      <c r="D1012" s="29">
        <v>1.63086E-4</v>
      </c>
      <c r="E1012" s="29">
        <v>9.0199999999999997E-5</v>
      </c>
      <c r="F1012" s="29">
        <v>7.8499999999999997E-5</v>
      </c>
      <c r="G1012" s="29">
        <f t="shared" si="304"/>
        <v>8.6896044284067532E-5</v>
      </c>
      <c r="H1012" s="8"/>
      <c r="I1012" s="29">
        <v>1.00254646802879E-4</v>
      </c>
      <c r="J1012" s="29">
        <v>8.0213367557703497E-5</v>
      </c>
      <c r="K1012" s="29">
        <v>6.4800000000000003E-5</v>
      </c>
      <c r="L1012" s="29">
        <v>8.8813327074108294E-5</v>
      </c>
      <c r="M1012" s="29">
        <v>5.7000000000000003E-5</v>
      </c>
      <c r="N1012" s="29">
        <v>0</v>
      </c>
      <c r="O1012" s="29">
        <v>4.5099999999999998E-5</v>
      </c>
      <c r="P1012" s="29">
        <v>5.02E-5</v>
      </c>
      <c r="Q1012" s="29">
        <v>7.0500000000000006E-5</v>
      </c>
      <c r="R1012" s="29">
        <v>7.6299999999999998E-5</v>
      </c>
      <c r="S1012" s="29">
        <v>3.01E-5</v>
      </c>
      <c r="T1012" s="29">
        <v>1.3470600000000001E-4</v>
      </c>
      <c r="U1012" s="29">
        <v>7.0599999999999995E-5</v>
      </c>
      <c r="V1012" s="29">
        <v>6.1299999999999999E-5</v>
      </c>
      <c r="W1012" s="29">
        <v>7.0199999999999999E-5</v>
      </c>
      <c r="X1012" s="29">
        <v>1.2573200000000001E-4</v>
      </c>
      <c r="Z1012" s="28" t="s">
        <v>1204</v>
      </c>
      <c r="AA1012" s="29">
        <f t="shared" si="305"/>
        <v>1.3358602518811471E-5</v>
      </c>
      <c r="AB1012" s="29">
        <f t="shared" si="306"/>
        <v>0</v>
      </c>
      <c r="AC1012" s="29">
        <f t="shared" si="307"/>
        <v>0</v>
      </c>
      <c r="AD1012" s="29">
        <f t="shared" si="308"/>
        <v>1.9172827900407625E-6</v>
      </c>
      <c r="AE1012" s="29">
        <f t="shared" si="309"/>
        <v>0</v>
      </c>
      <c r="AF1012" s="29">
        <f t="shared" si="310"/>
        <v>0</v>
      </c>
      <c r="AG1012" s="29">
        <f t="shared" si="311"/>
        <v>0</v>
      </c>
      <c r="AH1012" s="29">
        <f t="shared" si="312"/>
        <v>0</v>
      </c>
      <c r="AI1012" s="29">
        <f t="shared" si="313"/>
        <v>0</v>
      </c>
      <c r="AJ1012" s="29">
        <f t="shared" si="314"/>
        <v>0</v>
      </c>
      <c r="AK1012" s="29">
        <f t="shared" si="315"/>
        <v>0</v>
      </c>
      <c r="AL1012" s="29">
        <f t="shared" si="316"/>
        <v>4.7809955715932476E-5</v>
      </c>
      <c r="AM1012" s="29">
        <f t="shared" si="317"/>
        <v>0</v>
      </c>
      <c r="AN1012" s="29">
        <f t="shared" si="318"/>
        <v>0</v>
      </c>
      <c r="AO1012" s="29">
        <f t="shared" si="319"/>
        <v>0</v>
      </c>
      <c r="AP1012" s="29">
        <f t="shared" si="320"/>
        <v>3.8835955715932477E-5</v>
      </c>
    </row>
    <row r="1013" spans="1:42" x14ac:dyDescent="0.55000000000000004">
      <c r="A1013" s="28" t="s">
        <v>1205</v>
      </c>
      <c r="B1013" s="29">
        <v>0</v>
      </c>
      <c r="C1013" s="29">
        <v>0</v>
      </c>
      <c r="D1013" s="29">
        <v>6.7999999999999999E-5</v>
      </c>
      <c r="E1013" s="29">
        <v>1.29E-5</v>
      </c>
      <c r="F1013" s="29">
        <v>2.62E-5</v>
      </c>
      <c r="G1013" s="29">
        <f t="shared" si="304"/>
        <v>2.1420000000000002E-5</v>
      </c>
      <c r="H1013" s="8"/>
      <c r="I1013" s="29">
        <v>1.00254646802879E-5</v>
      </c>
      <c r="J1013" s="29">
        <v>0</v>
      </c>
      <c r="K1013" s="29">
        <v>0</v>
      </c>
      <c r="L1013" s="29">
        <v>0</v>
      </c>
      <c r="M1013" s="29">
        <v>1.43E-5</v>
      </c>
      <c r="N1013" s="29">
        <v>1.2500000000000001E-5</v>
      </c>
      <c r="O1013" s="29">
        <v>4.5099999999999998E-5</v>
      </c>
      <c r="P1013" s="29">
        <v>2.0100000000000001E-5</v>
      </c>
      <c r="Q1013" s="29">
        <v>1.4100000000000001E-5</v>
      </c>
      <c r="R1013" s="29">
        <v>6.3600000000000001E-5</v>
      </c>
      <c r="S1013" s="29">
        <v>2.0100000000000001E-5</v>
      </c>
      <c r="T1013" s="29">
        <v>1.3499999999999999E-5</v>
      </c>
      <c r="U1013" s="29">
        <v>2.8200000000000001E-5</v>
      </c>
      <c r="V1013" s="29">
        <v>3.68E-5</v>
      </c>
      <c r="W1013" s="29">
        <v>2.0100000000000001E-5</v>
      </c>
      <c r="X1013" s="29">
        <v>0</v>
      </c>
      <c r="Z1013" s="28" t="s">
        <v>1205</v>
      </c>
      <c r="AA1013" s="29">
        <f t="shared" si="305"/>
        <v>0</v>
      </c>
      <c r="AB1013" s="29">
        <f t="shared" si="306"/>
        <v>0</v>
      </c>
      <c r="AC1013" s="29">
        <f t="shared" si="307"/>
        <v>0</v>
      </c>
      <c r="AD1013" s="29">
        <f t="shared" si="308"/>
        <v>0</v>
      </c>
      <c r="AE1013" s="29">
        <f t="shared" si="309"/>
        <v>0</v>
      </c>
      <c r="AF1013" s="29">
        <f t="shared" si="310"/>
        <v>0</v>
      </c>
      <c r="AG1013" s="29">
        <f t="shared" si="311"/>
        <v>2.3679999999999997E-5</v>
      </c>
      <c r="AH1013" s="29">
        <f t="shared" si="312"/>
        <v>0</v>
      </c>
      <c r="AI1013" s="29">
        <f t="shared" si="313"/>
        <v>0</v>
      </c>
      <c r="AJ1013" s="29">
        <f t="shared" si="314"/>
        <v>4.2179999999999999E-5</v>
      </c>
      <c r="AK1013" s="29">
        <f t="shared" si="315"/>
        <v>0</v>
      </c>
      <c r="AL1013" s="29">
        <f t="shared" si="316"/>
        <v>0</v>
      </c>
      <c r="AM1013" s="29">
        <f t="shared" si="317"/>
        <v>6.7799999999999995E-6</v>
      </c>
      <c r="AN1013" s="29">
        <f t="shared" si="318"/>
        <v>1.5379999999999998E-5</v>
      </c>
      <c r="AO1013" s="29">
        <f t="shared" si="319"/>
        <v>0</v>
      </c>
      <c r="AP1013" s="29">
        <f t="shared" si="320"/>
        <v>0</v>
      </c>
    </row>
    <row r="1014" spans="1:42" x14ac:dyDescent="0.55000000000000004">
      <c r="A1014" s="28" t="s">
        <v>1206</v>
      </c>
      <c r="B1014" s="29">
        <v>1.21340816016987E-4</v>
      </c>
      <c r="C1014" s="29">
        <v>3.7700000000000002E-5</v>
      </c>
      <c r="D1014" s="29">
        <v>9.6100000000000005E-5</v>
      </c>
      <c r="E1014" s="29">
        <v>7.7799999999999994E-5</v>
      </c>
      <c r="F1014" s="29">
        <v>5.2599999999999998E-5</v>
      </c>
      <c r="G1014" s="29">
        <f t="shared" si="304"/>
        <v>7.7108163203397392E-5</v>
      </c>
      <c r="H1014" s="8"/>
      <c r="I1014" s="29">
        <v>1.50815914095255E-4</v>
      </c>
      <c r="J1014" s="29">
        <v>9.0731294231505895E-5</v>
      </c>
      <c r="K1014" s="29">
        <v>2.6100000000000001E-5</v>
      </c>
      <c r="L1014" s="29">
        <v>3.4450200321535198E-4</v>
      </c>
      <c r="M1014" s="29">
        <v>7.1699999999999995E-5</v>
      </c>
      <c r="N1014" s="29">
        <v>7.5500000000000006E-5</v>
      </c>
      <c r="O1014" s="29">
        <v>4.5399999999999999E-5</v>
      </c>
      <c r="P1014" s="29">
        <v>1.21078E-4</v>
      </c>
      <c r="Q1014" s="29">
        <v>4.2500000000000003E-5</v>
      </c>
      <c r="R1014" s="29">
        <v>1.0234999999999999E-4</v>
      </c>
      <c r="S1014" s="29">
        <v>1.81991E-4</v>
      </c>
      <c r="T1014" s="29">
        <v>8.1299999999999997E-5</v>
      </c>
      <c r="U1014" s="29">
        <v>1.27723E-4</v>
      </c>
      <c r="V1014" s="29">
        <v>1.23101E-4</v>
      </c>
      <c r="W1014" s="29">
        <v>9.0799999999999998E-5</v>
      </c>
      <c r="X1014" s="29">
        <v>1.6417499999999999E-4</v>
      </c>
      <c r="Z1014" s="28" t="s">
        <v>1206</v>
      </c>
      <c r="AA1014" s="29">
        <f t="shared" si="305"/>
        <v>7.3707750891857608E-5</v>
      </c>
      <c r="AB1014" s="29">
        <f t="shared" si="306"/>
        <v>1.3623131028108504E-5</v>
      </c>
      <c r="AC1014" s="29">
        <f t="shared" si="307"/>
        <v>0</v>
      </c>
      <c r="AD1014" s="29">
        <f t="shared" si="308"/>
        <v>2.6739384001195457E-4</v>
      </c>
      <c r="AE1014" s="29">
        <f t="shared" si="309"/>
        <v>0</v>
      </c>
      <c r="AF1014" s="29">
        <f t="shared" si="310"/>
        <v>0</v>
      </c>
      <c r="AG1014" s="29">
        <f t="shared" si="311"/>
        <v>0</v>
      </c>
      <c r="AH1014" s="29">
        <f t="shared" si="312"/>
        <v>4.3969836796602603E-5</v>
      </c>
      <c r="AI1014" s="29">
        <f t="shared" si="313"/>
        <v>0</v>
      </c>
      <c r="AJ1014" s="29">
        <f t="shared" si="314"/>
        <v>2.5241836796602602E-5</v>
      </c>
      <c r="AK1014" s="29">
        <f t="shared" si="315"/>
        <v>1.0488283679660261E-4</v>
      </c>
      <c r="AL1014" s="29">
        <f t="shared" si="316"/>
        <v>4.1918367966026058E-6</v>
      </c>
      <c r="AM1014" s="29">
        <f t="shared" si="317"/>
        <v>5.0614836796602605E-5</v>
      </c>
      <c r="AN1014" s="29">
        <f t="shared" si="318"/>
        <v>4.5992836796602608E-5</v>
      </c>
      <c r="AO1014" s="29">
        <f t="shared" si="319"/>
        <v>1.3691836796602606E-5</v>
      </c>
      <c r="AP1014" s="29">
        <f t="shared" si="320"/>
        <v>8.7066836796602601E-5</v>
      </c>
    </row>
    <row r="1015" spans="1:42" x14ac:dyDescent="0.55000000000000004">
      <c r="A1015" s="28" t="s">
        <v>1207</v>
      </c>
      <c r="B1015" s="29">
        <v>7.0782142676576094E-5</v>
      </c>
      <c r="C1015" s="29">
        <v>7.5400000000000003E-5</v>
      </c>
      <c r="D1015" s="29">
        <v>1.64666E-4</v>
      </c>
      <c r="E1015" s="29">
        <v>7.7799999999999994E-5</v>
      </c>
      <c r="F1015" s="29">
        <v>5.2599999999999998E-5</v>
      </c>
      <c r="G1015" s="29">
        <f t="shared" si="304"/>
        <v>8.8249628535315213E-5</v>
      </c>
      <c r="H1015" s="8"/>
      <c r="I1015" s="29">
        <v>1.20652731276204E-4</v>
      </c>
      <c r="J1015" s="29">
        <v>1.00812549146117E-4</v>
      </c>
      <c r="K1015" s="29">
        <v>7.8300000000000006E-5</v>
      </c>
      <c r="L1015" s="29">
        <v>8.9315334166943094E-5</v>
      </c>
      <c r="M1015" s="29">
        <v>2.87E-5</v>
      </c>
      <c r="N1015" s="29">
        <v>2.5199999999999999E-5</v>
      </c>
      <c r="O1015" s="29">
        <v>7.5599999999999994E-5</v>
      </c>
      <c r="P1015" s="29">
        <v>7.0599999999999995E-5</v>
      </c>
      <c r="Q1015" s="29">
        <v>5.6700000000000003E-5</v>
      </c>
      <c r="R1015" s="29">
        <v>7.6799999999999997E-5</v>
      </c>
      <c r="S1015" s="29">
        <v>5.0599999999999997E-5</v>
      </c>
      <c r="T1015" s="29">
        <v>5.4200000000000003E-5</v>
      </c>
      <c r="U1015" s="29">
        <v>1.70297E-4</v>
      </c>
      <c r="V1015" s="29">
        <v>4.9200000000000003E-5</v>
      </c>
      <c r="W1015" s="29">
        <v>7.0599999999999995E-5</v>
      </c>
      <c r="X1015" s="29">
        <v>3.79E-5</v>
      </c>
      <c r="Z1015" s="28" t="s">
        <v>1207</v>
      </c>
      <c r="AA1015" s="29">
        <f t="shared" si="305"/>
        <v>3.2403102740888789E-5</v>
      </c>
      <c r="AB1015" s="29">
        <f t="shared" si="306"/>
        <v>1.256292061080179E-5</v>
      </c>
      <c r="AC1015" s="29">
        <f t="shared" si="307"/>
        <v>0</v>
      </c>
      <c r="AD1015" s="29">
        <f t="shared" si="308"/>
        <v>1.0657056316278805E-6</v>
      </c>
      <c r="AE1015" s="29">
        <f t="shared" si="309"/>
        <v>0</v>
      </c>
      <c r="AF1015" s="29">
        <f t="shared" si="310"/>
        <v>0</v>
      </c>
      <c r="AG1015" s="29">
        <f t="shared" si="311"/>
        <v>0</v>
      </c>
      <c r="AH1015" s="29">
        <f t="shared" si="312"/>
        <v>0</v>
      </c>
      <c r="AI1015" s="29">
        <f t="shared" si="313"/>
        <v>0</v>
      </c>
      <c r="AJ1015" s="29">
        <f t="shared" si="314"/>
        <v>0</v>
      </c>
      <c r="AK1015" s="29">
        <f t="shared" si="315"/>
        <v>0</v>
      </c>
      <c r="AL1015" s="29">
        <f t="shared" si="316"/>
        <v>0</v>
      </c>
      <c r="AM1015" s="29">
        <f t="shared" si="317"/>
        <v>8.2047371464684786E-5</v>
      </c>
      <c r="AN1015" s="29">
        <f t="shared" si="318"/>
        <v>0</v>
      </c>
      <c r="AO1015" s="29">
        <f t="shared" si="319"/>
        <v>0</v>
      </c>
      <c r="AP1015" s="29">
        <f t="shared" si="320"/>
        <v>0</v>
      </c>
    </row>
    <row r="1016" spans="1:42" x14ac:dyDescent="0.55000000000000004">
      <c r="A1016" s="28" t="s">
        <v>1208</v>
      </c>
      <c r="B1016" s="29">
        <v>3.0335204004246899E-5</v>
      </c>
      <c r="C1016" s="29">
        <v>2.51E-5</v>
      </c>
      <c r="D1016" s="29">
        <v>1.23499E-4</v>
      </c>
      <c r="E1016" s="29">
        <v>1.2999999999999999E-5</v>
      </c>
      <c r="F1016" s="29">
        <v>5.2599999999999998E-5</v>
      </c>
      <c r="G1016" s="29">
        <f t="shared" si="304"/>
        <v>4.8906840800849377E-5</v>
      </c>
      <c r="H1016" s="8"/>
      <c r="I1016" s="29">
        <v>1.0054394273017E-5</v>
      </c>
      <c r="J1016" s="29">
        <v>3.02437647438353E-5</v>
      </c>
      <c r="K1016" s="29">
        <v>2.6100000000000001E-5</v>
      </c>
      <c r="L1016" s="29">
        <v>3.8278000357261301E-5</v>
      </c>
      <c r="M1016" s="29">
        <v>4.3000000000000002E-5</v>
      </c>
      <c r="N1016" s="29">
        <v>1.26E-5</v>
      </c>
      <c r="O1016" s="29">
        <v>0</v>
      </c>
      <c r="P1016" s="29">
        <v>1.01E-5</v>
      </c>
      <c r="Q1016" s="29">
        <v>2.8399999999999999E-5</v>
      </c>
      <c r="R1016" s="29">
        <v>3.8399999999999998E-5</v>
      </c>
      <c r="S1016" s="29">
        <v>4.0399999999999999E-5</v>
      </c>
      <c r="T1016" s="29">
        <v>1.36E-5</v>
      </c>
      <c r="U1016" s="29">
        <v>0</v>
      </c>
      <c r="V1016" s="29">
        <v>1.2300000000000001E-5</v>
      </c>
      <c r="W1016" s="29">
        <v>3.0300000000000001E-5</v>
      </c>
      <c r="X1016" s="29">
        <v>0</v>
      </c>
      <c r="Z1016" s="28" t="s">
        <v>1208</v>
      </c>
      <c r="AA1016" s="29">
        <f t="shared" si="305"/>
        <v>0</v>
      </c>
      <c r="AB1016" s="29">
        <f t="shared" si="306"/>
        <v>0</v>
      </c>
      <c r="AC1016" s="29">
        <f t="shared" si="307"/>
        <v>0</v>
      </c>
      <c r="AD1016" s="29">
        <f t="shared" si="308"/>
        <v>0</v>
      </c>
      <c r="AE1016" s="29">
        <f t="shared" si="309"/>
        <v>0</v>
      </c>
      <c r="AF1016" s="29">
        <f t="shared" si="310"/>
        <v>0</v>
      </c>
      <c r="AG1016" s="29">
        <f t="shared" si="311"/>
        <v>0</v>
      </c>
      <c r="AH1016" s="29">
        <f t="shared" si="312"/>
        <v>0</v>
      </c>
      <c r="AI1016" s="29">
        <f t="shared" si="313"/>
        <v>0</v>
      </c>
      <c r="AJ1016" s="29">
        <f t="shared" si="314"/>
        <v>0</v>
      </c>
      <c r="AK1016" s="29">
        <f t="shared" si="315"/>
        <v>0</v>
      </c>
      <c r="AL1016" s="29">
        <f t="shared" si="316"/>
        <v>0</v>
      </c>
      <c r="AM1016" s="29">
        <f t="shared" si="317"/>
        <v>0</v>
      </c>
      <c r="AN1016" s="29">
        <f t="shared" si="318"/>
        <v>0</v>
      </c>
      <c r="AO1016" s="29">
        <f t="shared" si="319"/>
        <v>0</v>
      </c>
      <c r="AP1016" s="29">
        <f t="shared" si="320"/>
        <v>0</v>
      </c>
    </row>
    <row r="1017" spans="1:42" x14ac:dyDescent="0.55000000000000004">
      <c r="A1017" s="28" t="s">
        <v>1209</v>
      </c>
      <c r="B1017" s="29">
        <v>0</v>
      </c>
      <c r="C1017" s="29">
        <v>2.51E-5</v>
      </c>
      <c r="D1017" s="29">
        <v>4.1199999999999999E-5</v>
      </c>
      <c r="E1017" s="29">
        <v>7.7799999999999994E-5</v>
      </c>
      <c r="F1017" s="29">
        <v>1.31562E-4</v>
      </c>
      <c r="G1017" s="29">
        <f t="shared" si="304"/>
        <v>5.5132399999999994E-5</v>
      </c>
      <c r="H1017" s="8"/>
      <c r="I1017" s="29">
        <v>7.0297357823593802E-5</v>
      </c>
      <c r="J1017" s="29">
        <v>1.2053275477611E-4</v>
      </c>
      <c r="K1017" s="29">
        <v>1.2999999999999999E-5</v>
      </c>
      <c r="L1017" s="29">
        <v>7.6434094701843298E-5</v>
      </c>
      <c r="M1017" s="29">
        <v>8.6000000000000003E-5</v>
      </c>
      <c r="N1017" s="29">
        <v>3.7700000000000002E-5</v>
      </c>
      <c r="O1017" s="29">
        <v>6.0399999999999998E-5</v>
      </c>
      <c r="P1017" s="29">
        <v>7.0400000000000004E-5</v>
      </c>
      <c r="Q1017" s="29">
        <v>8.5000000000000006E-5</v>
      </c>
      <c r="R1017" s="29">
        <v>6.3999999999999997E-5</v>
      </c>
      <c r="S1017" s="29">
        <v>4.0299999999999997E-5</v>
      </c>
      <c r="T1017" s="29">
        <v>6.7799999999999995E-5</v>
      </c>
      <c r="U1017" s="29">
        <v>7.1000000000000005E-5</v>
      </c>
      <c r="V1017" s="29">
        <v>4.9200000000000003E-5</v>
      </c>
      <c r="W1017" s="29">
        <v>6.0300000000000002E-5</v>
      </c>
      <c r="X1017" s="29">
        <v>1.0096E-4</v>
      </c>
      <c r="Z1017" s="28" t="s">
        <v>1209</v>
      </c>
      <c r="AA1017" s="29">
        <f t="shared" si="305"/>
        <v>1.5164957823593808E-5</v>
      </c>
      <c r="AB1017" s="29">
        <f t="shared" si="306"/>
        <v>6.540035477611001E-5</v>
      </c>
      <c r="AC1017" s="29">
        <f t="shared" si="307"/>
        <v>0</v>
      </c>
      <c r="AD1017" s="29">
        <f t="shared" si="308"/>
        <v>2.1301694701843304E-5</v>
      </c>
      <c r="AE1017" s="29">
        <f t="shared" si="309"/>
        <v>3.0867600000000009E-5</v>
      </c>
      <c r="AF1017" s="29">
        <f t="shared" si="310"/>
        <v>0</v>
      </c>
      <c r="AG1017" s="29">
        <f t="shared" si="311"/>
        <v>5.2676000000000036E-6</v>
      </c>
      <c r="AH1017" s="29">
        <f t="shared" si="312"/>
        <v>1.5267600000000009E-5</v>
      </c>
      <c r="AI1017" s="29">
        <f t="shared" si="313"/>
        <v>2.9867600000000012E-5</v>
      </c>
      <c r="AJ1017" s="29">
        <f t="shared" si="314"/>
        <v>8.867600000000003E-6</v>
      </c>
      <c r="AK1017" s="29">
        <f t="shared" si="315"/>
        <v>0</v>
      </c>
      <c r="AL1017" s="29">
        <f t="shared" si="316"/>
        <v>1.26676E-5</v>
      </c>
      <c r="AM1017" s="29">
        <f t="shared" si="317"/>
        <v>1.5867600000000011E-5</v>
      </c>
      <c r="AN1017" s="29">
        <f t="shared" si="318"/>
        <v>0</v>
      </c>
      <c r="AO1017" s="29">
        <f t="shared" si="319"/>
        <v>5.1676000000000079E-6</v>
      </c>
      <c r="AP1017" s="29">
        <f t="shared" si="320"/>
        <v>4.5827600000000001E-5</v>
      </c>
    </row>
    <row r="1018" spans="1:42" x14ac:dyDescent="0.55000000000000004">
      <c r="A1018" s="28" t="s">
        <v>1210</v>
      </c>
      <c r="B1018" s="29">
        <v>1.7079076122446899E-4</v>
      </c>
      <c r="C1018" s="29">
        <v>1.6333499999999999E-4</v>
      </c>
      <c r="D1018" s="29">
        <v>1.78395E-4</v>
      </c>
      <c r="E1018" s="29">
        <v>1.9440399999999999E-4</v>
      </c>
      <c r="F1018" s="29">
        <v>1.5787400000000001E-4</v>
      </c>
      <c r="G1018" s="29">
        <f t="shared" si="304"/>
        <v>1.729597522448938E-4</v>
      </c>
      <c r="H1018" s="8"/>
      <c r="I1018" s="29">
        <v>2.00849593781696E-4</v>
      </c>
      <c r="J1018" s="29">
        <v>1.9084352839550799E-4</v>
      </c>
      <c r="K1018" s="29">
        <v>1.5623199999999999E-4</v>
      </c>
      <c r="L1018" s="29">
        <v>1.2739015783640501E-4</v>
      </c>
      <c r="M1018" s="29">
        <v>1.86343E-4</v>
      </c>
      <c r="N1018" s="29">
        <v>2.7642399999999999E-4</v>
      </c>
      <c r="O1018" s="29">
        <v>1.20815E-4</v>
      </c>
      <c r="P1018" s="29">
        <v>1.8097E-4</v>
      </c>
      <c r="Q1018" s="29">
        <v>2.26651E-4</v>
      </c>
      <c r="R1018" s="29">
        <v>1.53604E-4</v>
      </c>
      <c r="S1018" s="29">
        <v>1.81263E-4</v>
      </c>
      <c r="T1018" s="29">
        <v>1.0846299999999999E-4</v>
      </c>
      <c r="U1018" s="29">
        <v>1.1352499999999999E-4</v>
      </c>
      <c r="V1018" s="29">
        <v>9.8300000000000004E-5</v>
      </c>
      <c r="W1018" s="29">
        <v>1.1055799999999999E-4</v>
      </c>
      <c r="X1018" s="29">
        <v>1.262E-4</v>
      </c>
      <c r="Z1018" s="28" t="s">
        <v>1210</v>
      </c>
      <c r="AA1018" s="29">
        <f t="shared" si="305"/>
        <v>2.7889841536802201E-5</v>
      </c>
      <c r="AB1018" s="29">
        <f t="shared" si="306"/>
        <v>1.7883776150614189E-5</v>
      </c>
      <c r="AC1018" s="29">
        <f t="shared" si="307"/>
        <v>0</v>
      </c>
      <c r="AD1018" s="29">
        <f t="shared" si="308"/>
        <v>0</v>
      </c>
      <c r="AE1018" s="29">
        <f t="shared" si="309"/>
        <v>1.3383247755106202E-5</v>
      </c>
      <c r="AF1018" s="29">
        <f t="shared" si="310"/>
        <v>1.034642477551062E-4</v>
      </c>
      <c r="AG1018" s="29">
        <f t="shared" si="311"/>
        <v>0</v>
      </c>
      <c r="AH1018" s="29">
        <f t="shared" si="312"/>
        <v>8.0102477551061981E-6</v>
      </c>
      <c r="AI1018" s="29">
        <f t="shared" si="313"/>
        <v>5.3691247755106197E-5</v>
      </c>
      <c r="AJ1018" s="29">
        <f t="shared" si="314"/>
        <v>0</v>
      </c>
      <c r="AK1018" s="29">
        <f t="shared" si="315"/>
        <v>8.3032477551062036E-6</v>
      </c>
      <c r="AL1018" s="29">
        <f t="shared" si="316"/>
        <v>0</v>
      </c>
      <c r="AM1018" s="29">
        <f t="shared" si="317"/>
        <v>0</v>
      </c>
      <c r="AN1018" s="29">
        <f t="shared" si="318"/>
        <v>0</v>
      </c>
      <c r="AO1018" s="29">
        <f t="shared" si="319"/>
        <v>0</v>
      </c>
      <c r="AP1018" s="29">
        <f t="shared" si="320"/>
        <v>0</v>
      </c>
    </row>
    <row r="1019" spans="1:42" x14ac:dyDescent="0.55000000000000004">
      <c r="A1019" s="28" t="s">
        <v>1211</v>
      </c>
      <c r="B1019" s="29">
        <v>5.0232576830726199E-5</v>
      </c>
      <c r="C1019" s="29">
        <v>2.51E-5</v>
      </c>
      <c r="D1019" s="29">
        <v>1.3699999999999999E-5</v>
      </c>
      <c r="E1019" s="29">
        <v>0</v>
      </c>
      <c r="F1019" s="29">
        <v>2.6299999999999999E-5</v>
      </c>
      <c r="G1019" s="29">
        <f t="shared" si="304"/>
        <v>2.3066515366145239E-5</v>
      </c>
      <c r="H1019" s="8"/>
      <c r="I1019" s="29">
        <v>0</v>
      </c>
      <c r="J1019" s="29">
        <v>4.0177584925370101E-5</v>
      </c>
      <c r="K1019" s="29">
        <v>0</v>
      </c>
      <c r="L1019" s="29">
        <v>1.2739015783640501E-5</v>
      </c>
      <c r="M1019" s="29">
        <v>1.43E-5</v>
      </c>
      <c r="N1019" s="29">
        <v>2.51E-5</v>
      </c>
      <c r="O1019" s="29">
        <v>0</v>
      </c>
      <c r="P1019" s="29">
        <v>1.01E-5</v>
      </c>
      <c r="Q1019" s="29">
        <v>1.42E-5</v>
      </c>
      <c r="R1019" s="29">
        <v>2.5599999999999999E-5</v>
      </c>
      <c r="S1019" s="29">
        <v>3.0199999999999999E-5</v>
      </c>
      <c r="T1019" s="29">
        <v>0</v>
      </c>
      <c r="U1019" s="29">
        <v>0</v>
      </c>
      <c r="V1019" s="29">
        <v>1.2300000000000001E-5</v>
      </c>
      <c r="W1019" s="29">
        <v>0</v>
      </c>
      <c r="X1019" s="29">
        <v>1.26E-5</v>
      </c>
      <c r="Z1019" s="28" t="s">
        <v>1211</v>
      </c>
      <c r="AA1019" s="29">
        <f t="shared" si="305"/>
        <v>0</v>
      </c>
      <c r="AB1019" s="29">
        <f t="shared" si="306"/>
        <v>1.7111069559224862E-5</v>
      </c>
      <c r="AC1019" s="29">
        <f t="shared" si="307"/>
        <v>0</v>
      </c>
      <c r="AD1019" s="29">
        <f t="shared" si="308"/>
        <v>0</v>
      </c>
      <c r="AE1019" s="29">
        <f t="shared" si="309"/>
        <v>0</v>
      </c>
      <c r="AF1019" s="29">
        <f t="shared" si="310"/>
        <v>2.033484633854761E-6</v>
      </c>
      <c r="AG1019" s="29">
        <f t="shared" si="311"/>
        <v>0</v>
      </c>
      <c r="AH1019" s="29">
        <f t="shared" si="312"/>
        <v>0</v>
      </c>
      <c r="AI1019" s="29">
        <f t="shared" si="313"/>
        <v>0</v>
      </c>
      <c r="AJ1019" s="29">
        <f t="shared" si="314"/>
        <v>2.5334846338547596E-6</v>
      </c>
      <c r="AK1019" s="29">
        <f t="shared" si="315"/>
        <v>7.1334846338547596E-6</v>
      </c>
      <c r="AL1019" s="29">
        <f t="shared" si="316"/>
        <v>0</v>
      </c>
      <c r="AM1019" s="29">
        <f t="shared" si="317"/>
        <v>0</v>
      </c>
      <c r="AN1019" s="29">
        <f t="shared" si="318"/>
        <v>0</v>
      </c>
      <c r="AO1019" s="29">
        <f t="shared" si="319"/>
        <v>0</v>
      </c>
      <c r="AP1019" s="29">
        <f t="shared" si="320"/>
        <v>0</v>
      </c>
    </row>
    <row r="1020" spans="1:42" x14ac:dyDescent="0.55000000000000004">
      <c r="A1020" s="28" t="s">
        <v>1212</v>
      </c>
      <c r="B1020" s="29">
        <v>3.05676410951366E-5</v>
      </c>
      <c r="C1020" s="29">
        <v>7.5300000000000001E-5</v>
      </c>
      <c r="D1020" s="29">
        <v>1.2318E-4</v>
      </c>
      <c r="E1020" s="29">
        <v>1.16585E-4</v>
      </c>
      <c r="F1020" s="29">
        <v>5.2599999999999998E-5</v>
      </c>
      <c r="G1020" s="29">
        <f t="shared" si="304"/>
        <v>7.9646528219027318E-5</v>
      </c>
      <c r="H1020" s="8"/>
      <c r="I1020" s="29">
        <v>6.0591371788657298E-5</v>
      </c>
      <c r="J1020" s="29">
        <v>5.0800617735511603E-5</v>
      </c>
      <c r="K1020" s="29">
        <v>5.1999999999999997E-5</v>
      </c>
      <c r="L1020" s="29">
        <v>7.6352391738671195E-5</v>
      </c>
      <c r="M1020" s="29">
        <v>8.5900000000000001E-5</v>
      </c>
      <c r="N1020" s="29">
        <v>3.7599999999999999E-5</v>
      </c>
      <c r="O1020" s="29">
        <v>0</v>
      </c>
      <c r="P1020" s="29">
        <v>3.0499999999999999E-5</v>
      </c>
      <c r="Q1020" s="29">
        <v>7.08E-5</v>
      </c>
      <c r="R1020" s="29">
        <v>6.3899999999999995E-5</v>
      </c>
      <c r="S1020" s="29">
        <v>5.0899999999999997E-5</v>
      </c>
      <c r="T1020" s="29">
        <v>4.0599999999999998E-5</v>
      </c>
      <c r="U1020" s="29">
        <v>7.0900000000000002E-5</v>
      </c>
      <c r="V1020" s="29">
        <v>1.2300000000000001E-5</v>
      </c>
      <c r="W1020" s="29">
        <v>3.04E-5</v>
      </c>
      <c r="X1020" s="29">
        <v>3.7799999999999997E-5</v>
      </c>
      <c r="Z1020" s="28" t="s">
        <v>1212</v>
      </c>
      <c r="AA1020" s="29">
        <f t="shared" si="305"/>
        <v>0</v>
      </c>
      <c r="AB1020" s="29">
        <f t="shared" si="306"/>
        <v>0</v>
      </c>
      <c r="AC1020" s="29">
        <f t="shared" si="307"/>
        <v>0</v>
      </c>
      <c r="AD1020" s="29">
        <f t="shared" si="308"/>
        <v>0</v>
      </c>
      <c r="AE1020" s="29">
        <f t="shared" si="309"/>
        <v>6.2534717809726827E-6</v>
      </c>
      <c r="AF1020" s="29">
        <f t="shared" si="310"/>
        <v>0</v>
      </c>
      <c r="AG1020" s="29">
        <f t="shared" si="311"/>
        <v>0</v>
      </c>
      <c r="AH1020" s="29">
        <f t="shared" si="312"/>
        <v>0</v>
      </c>
      <c r="AI1020" s="29">
        <f t="shared" si="313"/>
        <v>0</v>
      </c>
      <c r="AJ1020" s="29">
        <f t="shared" si="314"/>
        <v>0</v>
      </c>
      <c r="AK1020" s="29">
        <f t="shared" si="315"/>
        <v>0</v>
      </c>
      <c r="AL1020" s="29">
        <f t="shared" si="316"/>
        <v>0</v>
      </c>
      <c r="AM1020" s="29">
        <f t="shared" si="317"/>
        <v>0</v>
      </c>
      <c r="AN1020" s="29">
        <f t="shared" si="318"/>
        <v>0</v>
      </c>
      <c r="AO1020" s="29">
        <f t="shared" si="319"/>
        <v>0</v>
      </c>
      <c r="AP1020" s="29">
        <f t="shared" si="320"/>
        <v>0</v>
      </c>
    </row>
    <row r="1021" spans="1:42" x14ac:dyDescent="0.55000000000000004">
      <c r="A1021" s="28" t="s">
        <v>1213</v>
      </c>
      <c r="B1021" s="29">
        <v>8.1513709587031105E-5</v>
      </c>
      <c r="C1021" s="29">
        <v>1.6319800000000001E-4</v>
      </c>
      <c r="D1021" s="29">
        <v>4.1100000000000003E-5</v>
      </c>
      <c r="E1021" s="29">
        <v>5.1799999999999999E-5</v>
      </c>
      <c r="F1021" s="29">
        <v>5.2599999999999998E-5</v>
      </c>
      <c r="G1021" s="29">
        <f t="shared" si="304"/>
        <v>7.8042341917406222E-5</v>
      </c>
      <c r="H1021" s="8"/>
      <c r="I1021" s="29">
        <v>1.3128130554208999E-4</v>
      </c>
      <c r="J1021" s="29">
        <v>1.52401853206535E-4</v>
      </c>
      <c r="K1021" s="29">
        <v>1.0405599999999999E-4</v>
      </c>
      <c r="L1021" s="29">
        <v>1.7815558072356599E-4</v>
      </c>
      <c r="M1021" s="29">
        <v>4.2899999999999999E-5</v>
      </c>
      <c r="N1021" s="29">
        <v>1.7567599999999999E-4</v>
      </c>
      <c r="O1021" s="29">
        <v>6.0399999999999998E-5</v>
      </c>
      <c r="P1021" s="29">
        <v>1.11691E-4</v>
      </c>
      <c r="Q1021" s="29">
        <v>1.70025E-4</v>
      </c>
      <c r="R1021" s="29">
        <v>2.5599999999999999E-5</v>
      </c>
      <c r="S1021" s="29">
        <v>1.2205399999999999E-4</v>
      </c>
      <c r="T1021" s="29">
        <v>6.7700000000000006E-5</v>
      </c>
      <c r="U1021" s="29">
        <v>8.5099999999999995E-5</v>
      </c>
      <c r="V1021" s="29">
        <v>8.6000000000000003E-5</v>
      </c>
      <c r="W1021" s="29">
        <v>1.21767E-4</v>
      </c>
      <c r="X1021" s="29">
        <v>1.7655399999999999E-4</v>
      </c>
      <c r="Z1021" s="28" t="s">
        <v>1213</v>
      </c>
      <c r="AA1021" s="29">
        <f t="shared" si="305"/>
        <v>5.3238963624683771E-5</v>
      </c>
      <c r="AB1021" s="29">
        <f t="shared" si="306"/>
        <v>7.4359511289128776E-5</v>
      </c>
      <c r="AC1021" s="29">
        <f t="shared" si="307"/>
        <v>2.6013658082593772E-5</v>
      </c>
      <c r="AD1021" s="29">
        <f t="shared" si="308"/>
        <v>1.0011323880615976E-4</v>
      </c>
      <c r="AE1021" s="29">
        <f t="shared" si="309"/>
        <v>0</v>
      </c>
      <c r="AF1021" s="29">
        <f t="shared" si="310"/>
        <v>9.7633658082593768E-5</v>
      </c>
      <c r="AG1021" s="29">
        <f t="shared" si="311"/>
        <v>0</v>
      </c>
      <c r="AH1021" s="29">
        <f t="shared" si="312"/>
        <v>3.3648658082593776E-5</v>
      </c>
      <c r="AI1021" s="29">
        <f t="shared" si="313"/>
        <v>9.1982658082593777E-5</v>
      </c>
      <c r="AJ1021" s="29">
        <f t="shared" si="314"/>
        <v>0</v>
      </c>
      <c r="AK1021" s="29">
        <f t="shared" si="315"/>
        <v>4.4011658082593772E-5</v>
      </c>
      <c r="AL1021" s="29">
        <f t="shared" si="316"/>
        <v>0</v>
      </c>
      <c r="AM1021" s="29">
        <f t="shared" si="317"/>
        <v>7.057658082593773E-6</v>
      </c>
      <c r="AN1021" s="29">
        <f t="shared" si="318"/>
        <v>7.9576580825937814E-6</v>
      </c>
      <c r="AO1021" s="29">
        <f t="shared" si="319"/>
        <v>4.372465808259378E-5</v>
      </c>
      <c r="AP1021" s="29">
        <f t="shared" si="320"/>
        <v>9.8511658082593769E-5</v>
      </c>
    </row>
    <row r="1022" spans="1:42" x14ac:dyDescent="0.55000000000000004">
      <c r="A1022" s="28" t="s">
        <v>1214</v>
      </c>
      <c r="B1022" s="29">
        <v>1.01892136983788E-5</v>
      </c>
      <c r="C1022" s="29">
        <v>8.7899999999999995E-5</v>
      </c>
      <c r="D1022" s="29">
        <v>0</v>
      </c>
      <c r="E1022" s="29">
        <v>2.5899999999999999E-5</v>
      </c>
      <c r="F1022" s="29">
        <v>6.58E-5</v>
      </c>
      <c r="G1022" s="29">
        <f t="shared" si="304"/>
        <v>3.7957842739675756E-5</v>
      </c>
      <c r="H1022" s="8"/>
      <c r="I1022" s="29">
        <v>1.0098561964776201E-5</v>
      </c>
      <c r="J1022" s="29">
        <v>4.0640494188409301E-5</v>
      </c>
      <c r="K1022" s="29">
        <v>3.8999999999999999E-5</v>
      </c>
      <c r="L1022" s="29">
        <v>5.0901594492447403E-5</v>
      </c>
      <c r="M1022" s="29">
        <v>5.7200000000000001E-5</v>
      </c>
      <c r="N1022" s="29">
        <v>7.5300000000000001E-5</v>
      </c>
      <c r="O1022" s="29">
        <v>6.0399999999999998E-5</v>
      </c>
      <c r="P1022" s="29">
        <v>3.0499999999999999E-5</v>
      </c>
      <c r="Q1022" s="29">
        <v>1.1335E-4</v>
      </c>
      <c r="R1022" s="29">
        <v>5.1100000000000002E-5</v>
      </c>
      <c r="S1022" s="29">
        <v>2.0299999999999999E-5</v>
      </c>
      <c r="T1022" s="29">
        <v>2.7100000000000001E-5</v>
      </c>
      <c r="U1022" s="29">
        <v>9.9300000000000001E-5</v>
      </c>
      <c r="V1022" s="29">
        <v>6.1400000000000002E-5</v>
      </c>
      <c r="W1022" s="29">
        <v>1.01E-5</v>
      </c>
      <c r="X1022" s="29">
        <v>1.00888E-4</v>
      </c>
      <c r="Z1022" s="28" t="s">
        <v>1214</v>
      </c>
      <c r="AA1022" s="29">
        <f t="shared" si="305"/>
        <v>0</v>
      </c>
      <c r="AB1022" s="29">
        <f t="shared" si="306"/>
        <v>2.6826514487335456E-6</v>
      </c>
      <c r="AC1022" s="29">
        <f t="shared" si="307"/>
        <v>1.0421572603242437E-6</v>
      </c>
      <c r="AD1022" s="29">
        <f t="shared" si="308"/>
        <v>1.2943751752771647E-5</v>
      </c>
      <c r="AE1022" s="29">
        <f t="shared" si="309"/>
        <v>1.9242157260324246E-5</v>
      </c>
      <c r="AF1022" s="29">
        <f t="shared" si="310"/>
        <v>3.7342157260324245E-5</v>
      </c>
      <c r="AG1022" s="29">
        <f t="shared" si="311"/>
        <v>2.2442157260324242E-5</v>
      </c>
      <c r="AH1022" s="29">
        <f t="shared" si="312"/>
        <v>0</v>
      </c>
      <c r="AI1022" s="29">
        <f t="shared" si="313"/>
        <v>7.5392157260324255E-5</v>
      </c>
      <c r="AJ1022" s="29">
        <f t="shared" si="314"/>
        <v>1.3142157260324246E-5</v>
      </c>
      <c r="AK1022" s="29">
        <f t="shared" si="315"/>
        <v>0</v>
      </c>
      <c r="AL1022" s="29">
        <f t="shared" si="316"/>
        <v>0</v>
      </c>
      <c r="AM1022" s="29">
        <f t="shared" si="317"/>
        <v>6.1342157260324239E-5</v>
      </c>
      <c r="AN1022" s="29">
        <f t="shared" si="318"/>
        <v>2.3442157260324246E-5</v>
      </c>
      <c r="AO1022" s="29">
        <f t="shared" si="319"/>
        <v>0</v>
      </c>
      <c r="AP1022" s="29">
        <f t="shared" si="320"/>
        <v>6.2930157260324252E-5</v>
      </c>
    </row>
    <row r="1023" spans="1:42" x14ac:dyDescent="0.55000000000000004">
      <c r="A1023" s="28" t="s">
        <v>1215</v>
      </c>
      <c r="B1023" s="29">
        <v>7.1445339212264104E-5</v>
      </c>
      <c r="C1023" s="29">
        <v>8.7899999999999995E-5</v>
      </c>
      <c r="D1023" s="29">
        <v>1.10592E-4</v>
      </c>
      <c r="E1023" s="29">
        <v>5.1900000000000001E-5</v>
      </c>
      <c r="F1023" s="29">
        <v>6.5900000000000003E-5</v>
      </c>
      <c r="G1023" s="29">
        <f t="shared" si="304"/>
        <v>7.7547467842452829E-5</v>
      </c>
      <c r="H1023" s="8"/>
      <c r="I1023" s="29">
        <v>6.0542460445592499E-5</v>
      </c>
      <c r="J1023" s="29">
        <v>7.1118697105469004E-5</v>
      </c>
      <c r="K1023" s="29">
        <v>9.1199999999999994E-5</v>
      </c>
      <c r="L1023" s="29">
        <v>5.0936596671293403E-5</v>
      </c>
      <c r="M1023" s="29">
        <v>7.1600000000000006E-5</v>
      </c>
      <c r="N1023" s="29">
        <v>8.7899999999999995E-5</v>
      </c>
      <c r="O1023" s="29">
        <v>3.0199999999999999E-5</v>
      </c>
      <c r="P1023" s="29">
        <v>9.1600000000000004E-5</v>
      </c>
      <c r="Q1023" s="29">
        <v>5.6799999999999998E-5</v>
      </c>
      <c r="R1023" s="29">
        <v>7.6699999999999994E-5</v>
      </c>
      <c r="S1023" s="29">
        <v>5.1E-5</v>
      </c>
      <c r="T1023" s="29">
        <v>1.08304E-4</v>
      </c>
      <c r="U1023" s="29">
        <v>1.42E-5</v>
      </c>
      <c r="V1023" s="29">
        <v>8.5900000000000001E-5</v>
      </c>
      <c r="W1023" s="29">
        <v>4.0599999999999998E-5</v>
      </c>
      <c r="X1023" s="29">
        <v>8.8300000000000005E-5</v>
      </c>
      <c r="Z1023" s="28" t="s">
        <v>1215</v>
      </c>
      <c r="AA1023" s="29">
        <f t="shared" si="305"/>
        <v>0</v>
      </c>
      <c r="AB1023" s="29">
        <f t="shared" si="306"/>
        <v>0</v>
      </c>
      <c r="AC1023" s="29">
        <f t="shared" si="307"/>
        <v>1.3652532157547165E-5</v>
      </c>
      <c r="AD1023" s="29">
        <f t="shared" si="308"/>
        <v>0</v>
      </c>
      <c r="AE1023" s="29">
        <f t="shared" si="309"/>
        <v>0</v>
      </c>
      <c r="AF1023" s="29">
        <f t="shared" si="310"/>
        <v>1.0352532157547166E-5</v>
      </c>
      <c r="AG1023" s="29">
        <f t="shared" si="311"/>
        <v>0</v>
      </c>
      <c r="AH1023" s="29">
        <f t="shared" si="312"/>
        <v>1.4052532157547175E-5</v>
      </c>
      <c r="AI1023" s="29">
        <f t="shared" si="313"/>
        <v>0</v>
      </c>
      <c r="AJ1023" s="29">
        <f t="shared" si="314"/>
        <v>0</v>
      </c>
      <c r="AK1023" s="29">
        <f t="shared" si="315"/>
        <v>0</v>
      </c>
      <c r="AL1023" s="29">
        <f t="shared" si="316"/>
        <v>3.075653215754717E-5</v>
      </c>
      <c r="AM1023" s="29">
        <f t="shared" si="317"/>
        <v>0</v>
      </c>
      <c r="AN1023" s="29">
        <f t="shared" si="318"/>
        <v>8.352532157547172E-6</v>
      </c>
      <c r="AO1023" s="29">
        <f t="shared" si="319"/>
        <v>0</v>
      </c>
      <c r="AP1023" s="29">
        <f t="shared" si="320"/>
        <v>1.0752532157547176E-5</v>
      </c>
    </row>
    <row r="1024" spans="1:42" x14ac:dyDescent="0.55000000000000004">
      <c r="A1024" s="28" t="s">
        <v>1216</v>
      </c>
      <c r="B1024" s="29">
        <v>4.0825908121293702E-5</v>
      </c>
      <c r="C1024" s="29">
        <v>7.5400000000000003E-5</v>
      </c>
      <c r="D1024" s="29">
        <v>1.24416E-4</v>
      </c>
      <c r="E1024" s="29">
        <v>1.2975000000000001E-4</v>
      </c>
      <c r="F1024" s="29">
        <v>1.0542100000000001E-4</v>
      </c>
      <c r="G1024" s="29">
        <f t="shared" si="304"/>
        <v>9.5162581624258746E-5</v>
      </c>
      <c r="H1024" s="8"/>
      <c r="I1024" s="29">
        <v>7.0632870519857897E-5</v>
      </c>
      <c r="J1024" s="29">
        <v>5.07990693610493E-5</v>
      </c>
      <c r="K1024" s="29">
        <v>1.4334100000000001E-4</v>
      </c>
      <c r="L1024" s="29">
        <v>3.8202447503470001E-5</v>
      </c>
      <c r="M1024" s="29">
        <v>8.5900000000000001E-5</v>
      </c>
      <c r="N1024" s="29">
        <v>7.5300000000000001E-5</v>
      </c>
      <c r="O1024" s="29">
        <v>4.5300000000000003E-5</v>
      </c>
      <c r="P1024" s="29">
        <v>3.0499999999999999E-5</v>
      </c>
      <c r="Q1024" s="29">
        <v>7.1000000000000005E-5</v>
      </c>
      <c r="R1024" s="29">
        <v>8.9499999999999994E-5</v>
      </c>
      <c r="S1024" s="29">
        <v>3.0599999999999998E-5</v>
      </c>
      <c r="T1024" s="29">
        <v>1.3537999999999999E-4</v>
      </c>
      <c r="U1024" s="29">
        <v>1.1343E-4</v>
      </c>
      <c r="V1024" s="29">
        <v>2.4600000000000002E-5</v>
      </c>
      <c r="W1024" s="29">
        <v>9.1399999999999999E-5</v>
      </c>
      <c r="X1024" s="29">
        <v>7.5699999999999997E-5</v>
      </c>
      <c r="Z1024" s="28" t="s">
        <v>1216</v>
      </c>
      <c r="AA1024" s="29">
        <f t="shared" si="305"/>
        <v>0</v>
      </c>
      <c r="AB1024" s="29">
        <f t="shared" si="306"/>
        <v>0</v>
      </c>
      <c r="AC1024" s="29">
        <f t="shared" si="307"/>
        <v>4.8178418375741263E-5</v>
      </c>
      <c r="AD1024" s="29">
        <f t="shared" si="308"/>
        <v>0</v>
      </c>
      <c r="AE1024" s="29">
        <f t="shared" si="309"/>
        <v>0</v>
      </c>
      <c r="AF1024" s="29">
        <f t="shared" si="310"/>
        <v>0</v>
      </c>
      <c r="AG1024" s="29">
        <f t="shared" si="311"/>
        <v>0</v>
      </c>
      <c r="AH1024" s="29">
        <f t="shared" si="312"/>
        <v>0</v>
      </c>
      <c r="AI1024" s="29">
        <f t="shared" si="313"/>
        <v>0</v>
      </c>
      <c r="AJ1024" s="29">
        <f t="shared" si="314"/>
        <v>0</v>
      </c>
      <c r="AK1024" s="29">
        <f t="shared" si="315"/>
        <v>0</v>
      </c>
      <c r="AL1024" s="29">
        <f t="shared" si="316"/>
        <v>4.0217418375741249E-5</v>
      </c>
      <c r="AM1024" s="29">
        <f t="shared" si="317"/>
        <v>1.8267418375741257E-5</v>
      </c>
      <c r="AN1024" s="29">
        <f t="shared" si="318"/>
        <v>0</v>
      </c>
      <c r="AO1024" s="29">
        <f t="shared" si="319"/>
        <v>0</v>
      </c>
      <c r="AP1024" s="29">
        <f t="shared" si="320"/>
        <v>0</v>
      </c>
    </row>
    <row r="1025" spans="1:42" x14ac:dyDescent="0.55000000000000004">
      <c r="A1025" s="28" t="s">
        <v>1217</v>
      </c>
      <c r="B1025" s="29">
        <v>3.5722669606132E-4</v>
      </c>
      <c r="C1025" s="29">
        <v>3.1400699999999999E-4</v>
      </c>
      <c r="D1025" s="29">
        <v>0</v>
      </c>
      <c r="E1025" s="29">
        <v>2.33551E-4</v>
      </c>
      <c r="F1025" s="29">
        <v>3.0308599999999999E-4</v>
      </c>
      <c r="G1025" s="29">
        <f t="shared" si="304"/>
        <v>2.4157413921226399E-4</v>
      </c>
      <c r="H1025" s="8"/>
      <c r="I1025" s="29">
        <v>4.2379722311914697E-4</v>
      </c>
      <c r="J1025" s="29">
        <v>5.0799069361049298E-4</v>
      </c>
      <c r="K1025" s="29">
        <v>4.1699199999999998E-4</v>
      </c>
      <c r="L1025" s="29">
        <v>6.62175756726814E-4</v>
      </c>
      <c r="M1025" s="29">
        <v>4.4364900000000001E-4</v>
      </c>
      <c r="N1025" s="29">
        <v>3.0128400000000002E-4</v>
      </c>
      <c r="O1025" s="29">
        <v>2.5652599999999998E-4</v>
      </c>
      <c r="P1025" s="29">
        <v>3.9680500000000002E-4</v>
      </c>
      <c r="Q1025" s="29">
        <v>2.98249E-4</v>
      </c>
      <c r="R1025" s="29">
        <v>3.5807500000000002E-4</v>
      </c>
      <c r="S1025" s="29">
        <v>3.2619399999999997E-4</v>
      </c>
      <c r="T1025" s="29">
        <v>3.6552699999999999E-4</v>
      </c>
      <c r="U1025" s="29">
        <v>2.9775400000000001E-4</v>
      </c>
      <c r="V1025" s="29">
        <v>3.31439E-4</v>
      </c>
      <c r="W1025" s="29">
        <v>4.5704799999999999E-4</v>
      </c>
      <c r="X1025" s="29">
        <v>4.6678300000000002E-4</v>
      </c>
      <c r="Z1025" s="28" t="s">
        <v>1217</v>
      </c>
      <c r="AA1025" s="29">
        <f t="shared" si="305"/>
        <v>1.8222308390688298E-4</v>
      </c>
      <c r="AB1025" s="29">
        <f t="shared" si="306"/>
        <v>2.6641655439822899E-4</v>
      </c>
      <c r="AC1025" s="29">
        <f t="shared" si="307"/>
        <v>1.7541786078773599E-4</v>
      </c>
      <c r="AD1025" s="29">
        <f t="shared" si="308"/>
        <v>4.2060161751455001E-4</v>
      </c>
      <c r="AE1025" s="29">
        <f t="shared" si="309"/>
        <v>2.0207486078773602E-4</v>
      </c>
      <c r="AF1025" s="29">
        <f t="shared" si="310"/>
        <v>5.9709860787736033E-5</v>
      </c>
      <c r="AG1025" s="29">
        <f t="shared" si="311"/>
        <v>1.4951860787735984E-5</v>
      </c>
      <c r="AH1025" s="29">
        <f t="shared" si="312"/>
        <v>1.5523086078773603E-4</v>
      </c>
      <c r="AI1025" s="29">
        <f t="shared" si="313"/>
        <v>5.6674860787736005E-5</v>
      </c>
      <c r="AJ1025" s="29">
        <f t="shared" si="314"/>
        <v>1.1650086078773602E-4</v>
      </c>
      <c r="AK1025" s="29">
        <f t="shared" si="315"/>
        <v>8.4619860787735982E-5</v>
      </c>
      <c r="AL1025" s="29">
        <f t="shared" si="316"/>
        <v>1.2395286078773599E-4</v>
      </c>
      <c r="AM1025" s="29">
        <f t="shared" si="317"/>
        <v>5.6179860787736017E-5</v>
      </c>
      <c r="AN1025" s="29">
        <f t="shared" si="318"/>
        <v>8.9864860787736004E-5</v>
      </c>
      <c r="AO1025" s="29">
        <f t="shared" si="319"/>
        <v>2.15473860787736E-4</v>
      </c>
      <c r="AP1025" s="29">
        <f t="shared" si="320"/>
        <v>2.2520886078773603E-4</v>
      </c>
    </row>
    <row r="1026" spans="1:42" x14ac:dyDescent="0.55000000000000004">
      <c r="A1026" s="28" t="s">
        <v>1218</v>
      </c>
      <c r="B1026" s="29">
        <v>1.6108409596584999E-4</v>
      </c>
      <c r="C1026" s="29">
        <v>9.9500000000000006E-5</v>
      </c>
      <c r="D1026" s="29">
        <v>1.11036E-4</v>
      </c>
      <c r="E1026" s="29">
        <v>7.6799999999999997E-5</v>
      </c>
      <c r="F1026" s="29">
        <v>1.5586800000000001E-4</v>
      </c>
      <c r="G1026" s="29">
        <f t="shared" si="304"/>
        <v>1.2085761919317E-4</v>
      </c>
      <c r="H1026" s="8"/>
      <c r="I1026" s="29">
        <v>1.9125463037526099E-4</v>
      </c>
      <c r="J1026" s="29">
        <v>2.01324716635461E-4</v>
      </c>
      <c r="K1026" s="29">
        <v>1.6717199999999999E-4</v>
      </c>
      <c r="L1026" s="29">
        <v>2.518955137409E-4</v>
      </c>
      <c r="M1026" s="29">
        <v>2.2514E-4</v>
      </c>
      <c r="N1026" s="29">
        <v>1.36515E-4</v>
      </c>
      <c r="O1026" s="29">
        <v>2.8426500000000002E-4</v>
      </c>
      <c r="P1026" s="29">
        <v>1.10808E-4</v>
      </c>
      <c r="Q1026" s="29">
        <v>2.6648299999999998E-4</v>
      </c>
      <c r="R1026" s="29">
        <v>2.2739E-4</v>
      </c>
      <c r="S1026" s="29">
        <v>1.3125699999999999E-4</v>
      </c>
      <c r="T1026" s="29">
        <v>1.7324800000000001E-4</v>
      </c>
      <c r="U1026" s="29">
        <v>1.3943899999999999E-4</v>
      </c>
      <c r="V1026" s="29">
        <v>1.8232900000000001E-4</v>
      </c>
      <c r="W1026" s="29">
        <v>1.61139E-4</v>
      </c>
      <c r="X1026" s="29">
        <v>2.12086E-4</v>
      </c>
      <c r="Z1026" s="28" t="s">
        <v>1218</v>
      </c>
      <c r="AA1026" s="29">
        <f t="shared" si="305"/>
        <v>7.039701118209099E-5</v>
      </c>
      <c r="AB1026" s="29">
        <f t="shared" si="306"/>
        <v>8.0467097442290999E-5</v>
      </c>
      <c r="AC1026" s="29">
        <f t="shared" si="307"/>
        <v>4.6314380806829989E-5</v>
      </c>
      <c r="AD1026" s="29">
        <f t="shared" si="308"/>
        <v>1.3103789454773E-4</v>
      </c>
      <c r="AE1026" s="29">
        <f t="shared" si="309"/>
        <v>1.0428238080683E-4</v>
      </c>
      <c r="AF1026" s="29">
        <f t="shared" si="310"/>
        <v>1.5657380806830001E-5</v>
      </c>
      <c r="AG1026" s="29">
        <f t="shared" si="311"/>
        <v>1.6340738080683001E-4</v>
      </c>
      <c r="AH1026" s="29">
        <f t="shared" si="312"/>
        <v>0</v>
      </c>
      <c r="AI1026" s="29">
        <f t="shared" si="313"/>
        <v>1.4562538080682997E-4</v>
      </c>
      <c r="AJ1026" s="29">
        <f t="shared" si="314"/>
        <v>1.0653238080683E-4</v>
      </c>
      <c r="AK1026" s="29">
        <f t="shared" si="315"/>
        <v>1.0399380806829991E-5</v>
      </c>
      <c r="AL1026" s="29">
        <f t="shared" si="316"/>
        <v>5.2390380806830003E-5</v>
      </c>
      <c r="AM1026" s="29">
        <f t="shared" si="317"/>
        <v>1.8581380806829989E-5</v>
      </c>
      <c r="AN1026" s="29">
        <f t="shared" si="318"/>
        <v>6.1471380806830007E-5</v>
      </c>
      <c r="AO1026" s="29">
        <f t="shared" si="319"/>
        <v>4.0281380806830001E-5</v>
      </c>
      <c r="AP1026" s="29">
        <f t="shared" si="320"/>
        <v>9.122838080683E-5</v>
      </c>
    </row>
    <row r="1027" spans="1:42" x14ac:dyDescent="0.55000000000000004">
      <c r="A1027" s="28" t="s">
        <v>1219</v>
      </c>
      <c r="B1027" s="29">
        <v>7.0474291985059398E-5</v>
      </c>
      <c r="C1027" s="29">
        <v>3.7299999999999999E-5</v>
      </c>
      <c r="D1027" s="29">
        <v>1.38794E-4</v>
      </c>
      <c r="E1027" s="29">
        <v>5.1199999999999998E-5</v>
      </c>
      <c r="F1027" s="29">
        <v>6.4900000000000005E-5</v>
      </c>
      <c r="G1027" s="29">
        <f t="shared" si="304"/>
        <v>7.2533658397011883E-5</v>
      </c>
      <c r="H1027" s="8"/>
      <c r="I1027" s="29">
        <v>1.0066033177645301E-4</v>
      </c>
      <c r="J1027" s="29">
        <v>5.0331179158865298E-5</v>
      </c>
      <c r="K1027" s="29">
        <v>2.5700000000000001E-5</v>
      </c>
      <c r="L1027" s="29">
        <v>1.2594775687045E-5</v>
      </c>
      <c r="M1027" s="29">
        <v>7.0400000000000004E-5</v>
      </c>
      <c r="N1027" s="29">
        <v>3.7200000000000003E-5</v>
      </c>
      <c r="O1027" s="29">
        <v>2.9899999999999998E-5</v>
      </c>
      <c r="P1027" s="29">
        <v>4.0299999999999997E-5</v>
      </c>
      <c r="Q1027" s="29">
        <v>2.8099999999999999E-5</v>
      </c>
      <c r="R1027" s="29">
        <v>7.5799999999999999E-5</v>
      </c>
      <c r="S1027" s="29">
        <v>3.0300000000000001E-5</v>
      </c>
      <c r="T1027" s="29">
        <v>1.33E-5</v>
      </c>
      <c r="U1027" s="29">
        <v>5.5800000000000001E-5</v>
      </c>
      <c r="V1027" s="29">
        <v>7.2899999999999997E-5</v>
      </c>
      <c r="W1027" s="29">
        <v>2.0100000000000001E-5</v>
      </c>
      <c r="X1027" s="29">
        <v>2.5000000000000001E-5</v>
      </c>
      <c r="Z1027" s="28" t="s">
        <v>1219</v>
      </c>
      <c r="AA1027" s="29">
        <f t="shared" si="305"/>
        <v>2.8126673379441123E-5</v>
      </c>
      <c r="AB1027" s="29">
        <f t="shared" si="306"/>
        <v>0</v>
      </c>
      <c r="AC1027" s="29">
        <f t="shared" si="307"/>
        <v>0</v>
      </c>
      <c r="AD1027" s="29">
        <f t="shared" si="308"/>
        <v>0</v>
      </c>
      <c r="AE1027" s="29">
        <f t="shared" si="309"/>
        <v>0</v>
      </c>
      <c r="AF1027" s="29">
        <f t="shared" si="310"/>
        <v>0</v>
      </c>
      <c r="AG1027" s="29">
        <f t="shared" si="311"/>
        <v>0</v>
      </c>
      <c r="AH1027" s="29">
        <f t="shared" si="312"/>
        <v>0</v>
      </c>
      <c r="AI1027" s="29">
        <f t="shared" si="313"/>
        <v>0</v>
      </c>
      <c r="AJ1027" s="29">
        <f t="shared" si="314"/>
        <v>3.2663416029881168E-6</v>
      </c>
      <c r="AK1027" s="29">
        <f t="shared" si="315"/>
        <v>0</v>
      </c>
      <c r="AL1027" s="29">
        <f t="shared" si="316"/>
        <v>0</v>
      </c>
      <c r="AM1027" s="29">
        <f t="shared" si="317"/>
        <v>0</v>
      </c>
      <c r="AN1027" s="29">
        <f t="shared" si="318"/>
        <v>3.6634160298811404E-7</v>
      </c>
      <c r="AO1027" s="29">
        <f t="shared" si="319"/>
        <v>0</v>
      </c>
      <c r="AP1027" s="29">
        <f t="shared" si="320"/>
        <v>0</v>
      </c>
    </row>
    <row r="1028" spans="1:42" x14ac:dyDescent="0.55000000000000004">
      <c r="A1028" s="28" t="s">
        <v>1220</v>
      </c>
      <c r="B1028" s="29">
        <v>1.0067755997865601E-5</v>
      </c>
      <c r="C1028" s="29">
        <v>3.7299999999999999E-5</v>
      </c>
      <c r="D1028" s="29">
        <v>9.7200000000000004E-5</v>
      </c>
      <c r="E1028" s="29">
        <v>0</v>
      </c>
      <c r="F1028" s="29">
        <v>5.1999999999999997E-5</v>
      </c>
      <c r="G1028" s="29">
        <f t="shared" ref="G1028:G1091" si="321">AVERAGE(B1028:F1028)</f>
        <v>3.9313551199573121E-5</v>
      </c>
      <c r="H1028" s="8"/>
      <c r="I1028" s="29">
        <v>1.00660331776453E-5</v>
      </c>
      <c r="J1028" s="29">
        <v>0</v>
      </c>
      <c r="K1028" s="29">
        <v>3.8600000000000003E-5</v>
      </c>
      <c r="L1028" s="29">
        <v>0</v>
      </c>
      <c r="M1028" s="29">
        <v>1.4100000000000001E-5</v>
      </c>
      <c r="N1028" s="29">
        <v>0</v>
      </c>
      <c r="O1028" s="29">
        <v>1.5E-5</v>
      </c>
      <c r="P1028" s="29">
        <v>1.01E-5</v>
      </c>
      <c r="Q1028" s="29">
        <v>1.4E-5</v>
      </c>
      <c r="R1028" s="29">
        <v>0</v>
      </c>
      <c r="S1028" s="29">
        <v>0</v>
      </c>
      <c r="T1028" s="29">
        <v>2.6699999999999998E-5</v>
      </c>
      <c r="U1028" s="29">
        <v>0</v>
      </c>
      <c r="V1028" s="29">
        <v>2.4300000000000001E-5</v>
      </c>
      <c r="W1028" s="29">
        <v>1.01E-5</v>
      </c>
      <c r="X1028" s="29">
        <v>6.2399999999999999E-5</v>
      </c>
      <c r="Z1028" s="28" t="s">
        <v>1220</v>
      </c>
      <c r="AA1028" s="29">
        <f t="shared" ref="AA1028:AA1091" si="322">IF(I1028-$G1028&lt;0,0,I1028-$G1028)</f>
        <v>0</v>
      </c>
      <c r="AB1028" s="29">
        <f t="shared" ref="AB1028:AB1091" si="323">IF(J1028-$G1028&lt;0,0,J1028-$G1028)</f>
        <v>0</v>
      </c>
      <c r="AC1028" s="29">
        <f t="shared" ref="AC1028:AC1091" si="324">IF(K1028-$G1028&lt;0,0,K1028-$G1028)</f>
        <v>0</v>
      </c>
      <c r="AD1028" s="29">
        <f t="shared" ref="AD1028:AD1091" si="325">IF(L1028-$G1028&lt;0,0,L1028-$G1028)</f>
        <v>0</v>
      </c>
      <c r="AE1028" s="29">
        <f t="shared" ref="AE1028:AE1091" si="326">IF(M1028-$G1028&lt;0,0,M1028-$G1028)</f>
        <v>0</v>
      </c>
      <c r="AF1028" s="29">
        <f t="shared" ref="AF1028:AF1091" si="327">IF(N1028-$G1028&lt;0,0,N1028-$G1028)</f>
        <v>0</v>
      </c>
      <c r="AG1028" s="29">
        <f t="shared" ref="AG1028:AG1091" si="328">IF(O1028-$G1028&lt;0,0,O1028-$G1028)</f>
        <v>0</v>
      </c>
      <c r="AH1028" s="29">
        <f t="shared" ref="AH1028:AH1091" si="329">IF(P1028-$G1028&lt;0,0,P1028-$G1028)</f>
        <v>0</v>
      </c>
      <c r="AI1028" s="29">
        <f t="shared" ref="AI1028:AI1091" si="330">IF(Q1028-$G1028&lt;0,0,Q1028-$G1028)</f>
        <v>0</v>
      </c>
      <c r="AJ1028" s="29">
        <f t="shared" ref="AJ1028:AJ1091" si="331">IF(R1028-$G1028&lt;0,0,R1028-$G1028)</f>
        <v>0</v>
      </c>
      <c r="AK1028" s="29">
        <f t="shared" ref="AK1028:AK1091" si="332">IF(S1028-$G1028&lt;0,0,S1028-$G1028)</f>
        <v>0</v>
      </c>
      <c r="AL1028" s="29">
        <f t="shared" ref="AL1028:AL1091" si="333">IF(T1028-$G1028&lt;0,0,T1028-$G1028)</f>
        <v>0</v>
      </c>
      <c r="AM1028" s="29">
        <f t="shared" ref="AM1028:AM1091" si="334">IF(U1028-$G1028&lt;0,0,U1028-$G1028)</f>
        <v>0</v>
      </c>
      <c r="AN1028" s="29">
        <f t="shared" ref="AN1028:AN1091" si="335">IF(V1028-$G1028&lt;0,0,V1028-$G1028)</f>
        <v>0</v>
      </c>
      <c r="AO1028" s="29">
        <f t="shared" ref="AO1028:AO1091" si="336">IF(W1028-$G1028&lt;0,0,W1028-$G1028)</f>
        <v>0</v>
      </c>
      <c r="AP1028" s="29">
        <f t="shared" ref="AP1028:AP1091" si="337">IF(X1028-$G1028&lt;0,0,X1028-$G1028)</f>
        <v>2.3086448800426878E-5</v>
      </c>
    </row>
    <row r="1029" spans="1:42" x14ac:dyDescent="0.55000000000000004">
      <c r="A1029" s="28" t="s">
        <v>1221</v>
      </c>
      <c r="B1029" s="29">
        <v>1.50516270808874E-4</v>
      </c>
      <c r="C1029" s="29">
        <v>9.9400000000000004E-5</v>
      </c>
      <c r="D1029" s="29">
        <v>1.5126899999999999E-4</v>
      </c>
      <c r="E1029" s="29">
        <v>1.7882E-4</v>
      </c>
      <c r="F1029" s="29">
        <v>7.7899999999999996E-5</v>
      </c>
      <c r="G1029" s="29">
        <f t="shared" si="321"/>
        <v>1.3158105416177481E-4</v>
      </c>
      <c r="H1029" s="8"/>
      <c r="I1029" s="29">
        <v>1.5060392172612099E-4</v>
      </c>
      <c r="J1029" s="29">
        <v>9.0326983680924898E-5</v>
      </c>
      <c r="K1029" s="29">
        <v>1.41261E-4</v>
      </c>
      <c r="L1029" s="29">
        <v>1.13311594294131E-4</v>
      </c>
      <c r="M1029" s="29">
        <v>5.6199999999999997E-5</v>
      </c>
      <c r="N1029" s="29">
        <v>1.73592E-4</v>
      </c>
      <c r="O1029" s="29">
        <v>1.4945400000000001E-4</v>
      </c>
      <c r="P1029" s="29">
        <v>7.0300000000000001E-5</v>
      </c>
      <c r="Q1029" s="29">
        <v>1.12144E-4</v>
      </c>
      <c r="R1029" s="29">
        <v>1.3862100000000001E-4</v>
      </c>
      <c r="S1029" s="29">
        <v>5.0300000000000003E-5</v>
      </c>
      <c r="T1029" s="29">
        <v>5.3300000000000001E-5</v>
      </c>
      <c r="U1029" s="29">
        <v>1.6710499999999999E-4</v>
      </c>
      <c r="V1029" s="29">
        <v>1.82132E-4</v>
      </c>
      <c r="W1029" s="29">
        <v>1.40641E-4</v>
      </c>
      <c r="X1029" s="29">
        <v>1.7451399999999999E-4</v>
      </c>
      <c r="Z1029" s="28" t="s">
        <v>1221</v>
      </c>
      <c r="AA1029" s="29">
        <f t="shared" si="322"/>
        <v>1.9022867564346177E-5</v>
      </c>
      <c r="AB1029" s="29">
        <f t="shared" si="323"/>
        <v>0</v>
      </c>
      <c r="AC1029" s="29">
        <f t="shared" si="324"/>
        <v>9.6799458382251921E-6</v>
      </c>
      <c r="AD1029" s="29">
        <f t="shared" si="325"/>
        <v>0</v>
      </c>
      <c r="AE1029" s="29">
        <f t="shared" si="326"/>
        <v>0</v>
      </c>
      <c r="AF1029" s="29">
        <f t="shared" si="327"/>
        <v>4.2010945838225191E-5</v>
      </c>
      <c r="AG1029" s="29">
        <f t="shared" si="328"/>
        <v>1.78729458382252E-5</v>
      </c>
      <c r="AH1029" s="29">
        <f t="shared" si="329"/>
        <v>0</v>
      </c>
      <c r="AI1029" s="29">
        <f t="shared" si="330"/>
        <v>0</v>
      </c>
      <c r="AJ1029" s="29">
        <f t="shared" si="331"/>
        <v>7.0399458382252038E-6</v>
      </c>
      <c r="AK1029" s="29">
        <f t="shared" si="332"/>
        <v>0</v>
      </c>
      <c r="AL1029" s="29">
        <f t="shared" si="333"/>
        <v>0</v>
      </c>
      <c r="AM1029" s="29">
        <f t="shared" si="334"/>
        <v>3.5523945838225184E-5</v>
      </c>
      <c r="AN1029" s="29">
        <f t="shared" si="335"/>
        <v>5.0550945838225188E-5</v>
      </c>
      <c r="AO1029" s="29">
        <f t="shared" si="336"/>
        <v>9.0599458382251878E-6</v>
      </c>
      <c r="AP1029" s="29">
        <f t="shared" si="337"/>
        <v>4.293294583822518E-5</v>
      </c>
    </row>
    <row r="1030" spans="1:42" x14ac:dyDescent="0.55000000000000004">
      <c r="A1030" s="28" t="s">
        <v>1222</v>
      </c>
      <c r="B1030" s="29">
        <v>1.10378598593174E-4</v>
      </c>
      <c r="C1030" s="29">
        <v>2.1128E-4</v>
      </c>
      <c r="D1030" s="29">
        <v>6.8800000000000005E-5</v>
      </c>
      <c r="E1030" s="29">
        <v>1.14956E-4</v>
      </c>
      <c r="F1030" s="29">
        <v>1.8178000000000001E-4</v>
      </c>
      <c r="G1030" s="29">
        <f t="shared" si="321"/>
        <v>1.3743891971863478E-4</v>
      </c>
      <c r="H1030" s="8"/>
      <c r="I1030" s="29">
        <v>2.61046797658611E-4</v>
      </c>
      <c r="J1030" s="29">
        <v>2.8101728256287701E-4</v>
      </c>
      <c r="K1030" s="29">
        <v>2.3115399999999999E-4</v>
      </c>
      <c r="L1030" s="29">
        <v>2.51803542875848E-4</v>
      </c>
      <c r="M1030" s="29">
        <v>3.0907599999999998E-4</v>
      </c>
      <c r="N1030" s="29">
        <v>2.2318899999999999E-4</v>
      </c>
      <c r="O1030" s="29">
        <v>2.2418199999999999E-4</v>
      </c>
      <c r="P1030" s="29">
        <v>1.8075E-4</v>
      </c>
      <c r="Q1030" s="29">
        <v>1.96252E-4</v>
      </c>
      <c r="R1030" s="29">
        <v>1.76427E-4</v>
      </c>
      <c r="S1030" s="29">
        <v>2.2139699999999999E-4</v>
      </c>
      <c r="T1030" s="29">
        <v>3.1951899999999999E-4</v>
      </c>
      <c r="U1030" s="29">
        <v>1.1140400000000001E-4</v>
      </c>
      <c r="V1030" s="29">
        <v>2.1855799999999999E-4</v>
      </c>
      <c r="W1030" s="29">
        <v>3.0137399999999998E-4</v>
      </c>
      <c r="X1030" s="29">
        <v>1.8697900000000001E-4</v>
      </c>
      <c r="Z1030" s="28" t="s">
        <v>1222</v>
      </c>
      <c r="AA1030" s="29">
        <f t="shared" si="322"/>
        <v>1.2360787793997622E-4</v>
      </c>
      <c r="AB1030" s="29">
        <f t="shared" si="323"/>
        <v>1.4357836284424223E-4</v>
      </c>
      <c r="AC1030" s="29">
        <f t="shared" si="324"/>
        <v>9.3715080281365207E-5</v>
      </c>
      <c r="AD1030" s="29">
        <f t="shared" si="325"/>
        <v>1.1436462315721321E-4</v>
      </c>
      <c r="AE1030" s="29">
        <f t="shared" si="326"/>
        <v>1.716370802813652E-4</v>
      </c>
      <c r="AF1030" s="29">
        <f t="shared" si="327"/>
        <v>8.5750080281365212E-5</v>
      </c>
      <c r="AG1030" s="29">
        <f t="shared" si="328"/>
        <v>8.6743080281365207E-5</v>
      </c>
      <c r="AH1030" s="29">
        <f t="shared" si="329"/>
        <v>4.331108028136522E-5</v>
      </c>
      <c r="AI1030" s="29">
        <f t="shared" si="330"/>
        <v>5.8813080281365222E-5</v>
      </c>
      <c r="AJ1030" s="29">
        <f t="shared" si="331"/>
        <v>3.8988080281365215E-5</v>
      </c>
      <c r="AK1030" s="29">
        <f t="shared" si="332"/>
        <v>8.3958080281365213E-5</v>
      </c>
      <c r="AL1030" s="29">
        <f t="shared" si="333"/>
        <v>1.8208008028136521E-4</v>
      </c>
      <c r="AM1030" s="29">
        <f t="shared" si="334"/>
        <v>0</v>
      </c>
      <c r="AN1030" s="29">
        <f t="shared" si="335"/>
        <v>8.1119080281365208E-5</v>
      </c>
      <c r="AO1030" s="29">
        <f t="shared" si="336"/>
        <v>1.639350802813652E-4</v>
      </c>
      <c r="AP1030" s="29">
        <f t="shared" si="337"/>
        <v>4.9540080281365231E-5</v>
      </c>
    </row>
    <row r="1031" spans="1:42" x14ac:dyDescent="0.55000000000000004">
      <c r="A1031" s="28" t="s">
        <v>1223</v>
      </c>
      <c r="B1031" s="29">
        <v>1.00344180539249E-5</v>
      </c>
      <c r="C1031" s="29">
        <v>3.7299999999999999E-5</v>
      </c>
      <c r="D1031" s="29">
        <v>2.7500000000000001E-5</v>
      </c>
      <c r="E1031" s="29">
        <v>7.6600000000000005E-5</v>
      </c>
      <c r="F1031" s="29">
        <v>0</v>
      </c>
      <c r="G1031" s="29">
        <f t="shared" si="321"/>
        <v>3.0286883610784982E-5</v>
      </c>
      <c r="H1031" s="8"/>
      <c r="I1031" s="29">
        <v>3.0120784345224301E-5</v>
      </c>
      <c r="J1031" s="29">
        <v>6.0217989120616599E-5</v>
      </c>
      <c r="K1031" s="29">
        <v>3.8500000000000001E-5</v>
      </c>
      <c r="L1031" s="29">
        <v>1.13311594294131E-4</v>
      </c>
      <c r="M1031" s="29">
        <v>0</v>
      </c>
      <c r="N1031" s="29">
        <v>4.9599999999999999E-5</v>
      </c>
      <c r="O1031" s="29">
        <v>2.9899999999999998E-5</v>
      </c>
      <c r="P1031" s="29">
        <v>4.0200000000000001E-5</v>
      </c>
      <c r="Q1031" s="29">
        <v>8.4099999999999998E-5</v>
      </c>
      <c r="R1031" s="29">
        <v>2.5199999999999999E-5</v>
      </c>
      <c r="S1031" s="29">
        <v>2.0100000000000001E-5</v>
      </c>
      <c r="T1031" s="29">
        <v>5.3300000000000001E-5</v>
      </c>
      <c r="U1031" s="29">
        <v>5.5699999999999999E-5</v>
      </c>
      <c r="V1031" s="29">
        <v>3.6399999999999997E-5</v>
      </c>
      <c r="W1031" s="29">
        <v>3.01E-5</v>
      </c>
      <c r="X1031" s="29">
        <v>3.7400000000000001E-5</v>
      </c>
      <c r="Z1031" s="28" t="s">
        <v>1223</v>
      </c>
      <c r="AA1031" s="29">
        <f t="shared" si="322"/>
        <v>0</v>
      </c>
      <c r="AB1031" s="29">
        <f t="shared" si="323"/>
        <v>2.9931105509831617E-5</v>
      </c>
      <c r="AC1031" s="29">
        <f t="shared" si="324"/>
        <v>8.2131163892150187E-6</v>
      </c>
      <c r="AD1031" s="29">
        <f t="shared" si="325"/>
        <v>8.3024710683346018E-5</v>
      </c>
      <c r="AE1031" s="29">
        <f t="shared" si="326"/>
        <v>0</v>
      </c>
      <c r="AF1031" s="29">
        <f t="shared" si="327"/>
        <v>1.9313116389215017E-5</v>
      </c>
      <c r="AG1031" s="29">
        <f t="shared" si="328"/>
        <v>0</v>
      </c>
      <c r="AH1031" s="29">
        <f t="shared" si="329"/>
        <v>9.9131163892150194E-6</v>
      </c>
      <c r="AI1031" s="29">
        <f t="shared" si="330"/>
        <v>5.3813116389215019E-5</v>
      </c>
      <c r="AJ1031" s="29">
        <f t="shared" si="331"/>
        <v>0</v>
      </c>
      <c r="AK1031" s="29">
        <f t="shared" si="332"/>
        <v>0</v>
      </c>
      <c r="AL1031" s="29">
        <f t="shared" si="333"/>
        <v>2.3013116389215019E-5</v>
      </c>
      <c r="AM1031" s="29">
        <f t="shared" si="334"/>
        <v>2.5413116389215017E-5</v>
      </c>
      <c r="AN1031" s="29">
        <f t="shared" si="335"/>
        <v>6.1131163892150151E-6</v>
      </c>
      <c r="AO1031" s="29">
        <f t="shared" si="336"/>
        <v>0</v>
      </c>
      <c r="AP1031" s="29">
        <f t="shared" si="337"/>
        <v>7.1131163892150191E-6</v>
      </c>
    </row>
    <row r="1032" spans="1:42" x14ac:dyDescent="0.55000000000000004">
      <c r="A1032" s="28" t="s">
        <v>1224</v>
      </c>
      <c r="B1032" s="29">
        <v>2.0090205020542199E-5</v>
      </c>
      <c r="C1032" s="29">
        <v>0</v>
      </c>
      <c r="D1032" s="29">
        <v>6.8300000000000007E-5</v>
      </c>
      <c r="E1032" s="29">
        <v>2.5700000000000001E-5</v>
      </c>
      <c r="F1032" s="29">
        <v>9.1399999999999999E-5</v>
      </c>
      <c r="G1032" s="29">
        <f t="shared" si="321"/>
        <v>4.1098041004108446E-5</v>
      </c>
      <c r="H1032" s="8"/>
      <c r="I1032" s="29">
        <v>3.01105055553882E-5</v>
      </c>
      <c r="J1032" s="29">
        <v>7.0288887326913594E-5</v>
      </c>
      <c r="K1032" s="29">
        <v>5.1700000000000003E-5</v>
      </c>
      <c r="L1032" s="29">
        <v>5.06002454111902E-5</v>
      </c>
      <c r="M1032" s="29">
        <v>2.8399999999999999E-5</v>
      </c>
      <c r="N1032" s="29">
        <v>6.2399999999999999E-5</v>
      </c>
      <c r="O1032" s="29">
        <v>7.5199999999999998E-5</v>
      </c>
      <c r="P1032" s="29">
        <v>4.0200000000000001E-5</v>
      </c>
      <c r="Q1032" s="29">
        <v>4.2200000000000003E-5</v>
      </c>
      <c r="R1032" s="29">
        <v>1.27E-5</v>
      </c>
      <c r="S1032" s="29">
        <v>4.0299999999999997E-5</v>
      </c>
      <c r="T1032" s="29">
        <v>8.0599999999999994E-5</v>
      </c>
      <c r="U1032" s="29">
        <v>2.8200000000000001E-5</v>
      </c>
      <c r="V1032" s="29">
        <v>6.1099999999999994E-5</v>
      </c>
      <c r="W1032" s="29">
        <v>6.0300000000000002E-5</v>
      </c>
      <c r="X1032" s="29">
        <v>3.7599999999999999E-5</v>
      </c>
      <c r="Z1032" s="28" t="s">
        <v>1224</v>
      </c>
      <c r="AA1032" s="29">
        <f t="shared" si="322"/>
        <v>0</v>
      </c>
      <c r="AB1032" s="29">
        <f t="shared" si="323"/>
        <v>2.9190846322805148E-5</v>
      </c>
      <c r="AC1032" s="29">
        <f t="shared" si="324"/>
        <v>1.0601958995891557E-5</v>
      </c>
      <c r="AD1032" s="29">
        <f t="shared" si="325"/>
        <v>9.5022044070817538E-6</v>
      </c>
      <c r="AE1032" s="29">
        <f t="shared" si="326"/>
        <v>0</v>
      </c>
      <c r="AF1032" s="29">
        <f t="shared" si="327"/>
        <v>2.1301958995891553E-5</v>
      </c>
      <c r="AG1032" s="29">
        <f t="shared" si="328"/>
        <v>3.4101958995891552E-5</v>
      </c>
      <c r="AH1032" s="29">
        <f t="shared" si="329"/>
        <v>0</v>
      </c>
      <c r="AI1032" s="29">
        <f t="shared" si="330"/>
        <v>1.1019589958915566E-6</v>
      </c>
      <c r="AJ1032" s="29">
        <f t="shared" si="331"/>
        <v>0</v>
      </c>
      <c r="AK1032" s="29">
        <f t="shared" si="332"/>
        <v>0</v>
      </c>
      <c r="AL1032" s="29">
        <f t="shared" si="333"/>
        <v>3.9501958995891548E-5</v>
      </c>
      <c r="AM1032" s="29">
        <f t="shared" si="334"/>
        <v>0</v>
      </c>
      <c r="AN1032" s="29">
        <f t="shared" si="335"/>
        <v>2.0001958995891548E-5</v>
      </c>
      <c r="AO1032" s="29">
        <f t="shared" si="336"/>
        <v>1.9201958995891556E-5</v>
      </c>
      <c r="AP1032" s="29">
        <f t="shared" si="337"/>
        <v>0</v>
      </c>
    </row>
    <row r="1033" spans="1:42" x14ac:dyDescent="0.55000000000000004">
      <c r="A1033" s="28" t="s">
        <v>1225</v>
      </c>
      <c r="B1033" s="29">
        <v>1.00451025102711E-4</v>
      </c>
      <c r="C1033" s="29">
        <v>2.5000000000000001E-5</v>
      </c>
      <c r="D1033" s="29">
        <v>1.3699999999999999E-5</v>
      </c>
      <c r="E1033" s="29">
        <v>1.15505E-4</v>
      </c>
      <c r="F1033" s="29">
        <v>7.8399999999999995E-5</v>
      </c>
      <c r="G1033" s="29">
        <f t="shared" si="321"/>
        <v>6.6611205020542199E-5</v>
      </c>
      <c r="H1033" s="8"/>
      <c r="I1033" s="29">
        <v>9.0331516666164794E-5</v>
      </c>
      <c r="J1033" s="29">
        <v>1.00412696181305E-4</v>
      </c>
      <c r="K1033" s="29">
        <v>1.67937E-4</v>
      </c>
      <c r="L1033" s="29">
        <v>1.3915067488077301E-4</v>
      </c>
      <c r="M1033" s="29">
        <v>1.4178199999999999E-4</v>
      </c>
      <c r="N1033" s="29">
        <v>1.62184E-4</v>
      </c>
      <c r="O1033" s="29">
        <v>1.20308E-4</v>
      </c>
      <c r="P1033" s="29">
        <v>1.1053299999999999E-4</v>
      </c>
      <c r="Q1033" s="29">
        <v>8.4499999999999994E-5</v>
      </c>
      <c r="R1033" s="29">
        <v>3.8000000000000002E-5</v>
      </c>
      <c r="S1033" s="29">
        <v>1.40977E-4</v>
      </c>
      <c r="T1033" s="29">
        <v>9.4099999999999997E-5</v>
      </c>
      <c r="U1033" s="29">
        <v>8.4499999999999994E-5</v>
      </c>
      <c r="V1033" s="29">
        <v>4.8900000000000003E-5</v>
      </c>
      <c r="W1033" s="29">
        <v>7.0300000000000001E-5</v>
      </c>
      <c r="X1033" s="29">
        <v>6.2700000000000006E-5</v>
      </c>
      <c r="Z1033" s="28" t="s">
        <v>1225</v>
      </c>
      <c r="AA1033" s="29">
        <f t="shared" si="322"/>
        <v>2.3720311645622594E-5</v>
      </c>
      <c r="AB1033" s="29">
        <f t="shared" si="323"/>
        <v>3.3801491160762801E-5</v>
      </c>
      <c r="AC1033" s="29">
        <f t="shared" si="324"/>
        <v>1.013257949794578E-4</v>
      </c>
      <c r="AD1033" s="29">
        <f t="shared" si="325"/>
        <v>7.2539469860230806E-5</v>
      </c>
      <c r="AE1033" s="29">
        <f t="shared" si="326"/>
        <v>7.5170794979457793E-5</v>
      </c>
      <c r="AF1033" s="29">
        <f t="shared" si="327"/>
        <v>9.5572794979457805E-5</v>
      </c>
      <c r="AG1033" s="29">
        <f t="shared" si="328"/>
        <v>5.3696794979457801E-5</v>
      </c>
      <c r="AH1033" s="29">
        <f t="shared" si="329"/>
        <v>4.3921794979457794E-5</v>
      </c>
      <c r="AI1033" s="29">
        <f t="shared" si="330"/>
        <v>1.7888794979457794E-5</v>
      </c>
      <c r="AJ1033" s="29">
        <f t="shared" si="331"/>
        <v>0</v>
      </c>
      <c r="AK1033" s="29">
        <f t="shared" si="332"/>
        <v>7.4365794979457803E-5</v>
      </c>
      <c r="AL1033" s="29">
        <f t="shared" si="333"/>
        <v>2.7488794979457797E-5</v>
      </c>
      <c r="AM1033" s="29">
        <f t="shared" si="334"/>
        <v>1.7888794979457794E-5</v>
      </c>
      <c r="AN1033" s="29">
        <f t="shared" si="335"/>
        <v>0</v>
      </c>
      <c r="AO1033" s="29">
        <f t="shared" si="336"/>
        <v>3.6887949794578017E-6</v>
      </c>
      <c r="AP1033" s="29">
        <f t="shared" si="337"/>
        <v>0</v>
      </c>
    </row>
    <row r="1034" spans="1:42" x14ac:dyDescent="0.55000000000000004">
      <c r="A1034" s="28" t="s">
        <v>1226</v>
      </c>
      <c r="B1034" s="29">
        <v>0</v>
      </c>
      <c r="C1034" s="29">
        <v>2.5000000000000001E-5</v>
      </c>
      <c r="D1034" s="29">
        <v>0</v>
      </c>
      <c r="E1034" s="29">
        <v>1.2799999999999999E-5</v>
      </c>
      <c r="F1034" s="29">
        <v>0</v>
      </c>
      <c r="G1034" s="29">
        <f t="shared" si="321"/>
        <v>7.5599999999999996E-6</v>
      </c>
      <c r="H1034" s="8"/>
      <c r="I1034" s="29">
        <v>1.0036835185129401E-5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1.0000000000000001E-5</v>
      </c>
      <c r="Q1034" s="29">
        <v>5.63E-5</v>
      </c>
      <c r="R1034" s="29">
        <v>0</v>
      </c>
      <c r="S1034" s="29">
        <v>1.01E-5</v>
      </c>
      <c r="T1034" s="29">
        <v>1.07528E-4</v>
      </c>
      <c r="U1034" s="29">
        <v>2.8200000000000001E-5</v>
      </c>
      <c r="V1034" s="29">
        <v>0</v>
      </c>
      <c r="W1034" s="29">
        <v>0</v>
      </c>
      <c r="X1034" s="29">
        <v>2.51E-5</v>
      </c>
      <c r="Z1034" s="28" t="s">
        <v>1226</v>
      </c>
      <c r="AA1034" s="29">
        <f t="shared" si="322"/>
        <v>2.476835185129401E-6</v>
      </c>
      <c r="AB1034" s="29">
        <f t="shared" si="323"/>
        <v>0</v>
      </c>
      <c r="AC1034" s="29">
        <f t="shared" si="324"/>
        <v>0</v>
      </c>
      <c r="AD1034" s="29">
        <f t="shared" si="325"/>
        <v>0</v>
      </c>
      <c r="AE1034" s="29">
        <f t="shared" si="326"/>
        <v>0</v>
      </c>
      <c r="AF1034" s="29">
        <f t="shared" si="327"/>
        <v>0</v>
      </c>
      <c r="AG1034" s="29">
        <f t="shared" si="328"/>
        <v>0</v>
      </c>
      <c r="AH1034" s="29">
        <f t="shared" si="329"/>
        <v>2.4400000000000012E-6</v>
      </c>
      <c r="AI1034" s="29">
        <f t="shared" si="330"/>
        <v>4.8739999999999998E-5</v>
      </c>
      <c r="AJ1034" s="29">
        <f t="shared" si="331"/>
        <v>0</v>
      </c>
      <c r="AK1034" s="29">
        <f t="shared" si="332"/>
        <v>2.5400000000000002E-6</v>
      </c>
      <c r="AL1034" s="29">
        <f t="shared" si="333"/>
        <v>9.9968000000000002E-5</v>
      </c>
      <c r="AM1034" s="29">
        <f t="shared" si="334"/>
        <v>2.0640000000000002E-5</v>
      </c>
      <c r="AN1034" s="29">
        <f t="shared" si="335"/>
        <v>0</v>
      </c>
      <c r="AO1034" s="29">
        <f t="shared" si="336"/>
        <v>0</v>
      </c>
      <c r="AP1034" s="29">
        <f t="shared" si="337"/>
        <v>1.7540000000000001E-5</v>
      </c>
    </row>
    <row r="1035" spans="1:42" x14ac:dyDescent="0.55000000000000004">
      <c r="A1035" s="28" t="s">
        <v>1227</v>
      </c>
      <c r="B1035" s="29">
        <v>8.0343871771180594E-5</v>
      </c>
      <c r="C1035" s="29">
        <v>8.7600000000000002E-5</v>
      </c>
      <c r="D1035" s="29">
        <v>1.2401099999999999E-4</v>
      </c>
      <c r="E1035" s="29">
        <v>2.5700000000000001E-5</v>
      </c>
      <c r="F1035" s="29">
        <v>2.6100000000000001E-5</v>
      </c>
      <c r="G1035" s="29">
        <f t="shared" si="321"/>
        <v>6.8750974354236119E-5</v>
      </c>
      <c r="H1035" s="8"/>
      <c r="I1035" s="29">
        <v>8.0276149955848102E-5</v>
      </c>
      <c r="J1035" s="29">
        <v>1.0036130068245599E-4</v>
      </c>
      <c r="K1035" s="29">
        <v>7.7600000000000002E-5</v>
      </c>
      <c r="L1035" s="29">
        <v>1.1397165904745001E-4</v>
      </c>
      <c r="M1035" s="29">
        <v>1.42E-5</v>
      </c>
      <c r="N1035" s="29">
        <v>0</v>
      </c>
      <c r="O1035" s="29">
        <v>4.5200000000000001E-5</v>
      </c>
      <c r="P1035" s="29">
        <v>9.0400000000000002E-5</v>
      </c>
      <c r="Q1035" s="29">
        <v>4.2200000000000003E-5</v>
      </c>
      <c r="R1035" s="29">
        <v>2.5299999999999998E-5</v>
      </c>
      <c r="S1035" s="29">
        <v>4.0299999999999997E-5</v>
      </c>
      <c r="T1035" s="29">
        <v>5.3699999999999997E-5</v>
      </c>
      <c r="U1035" s="29">
        <v>2.8099999999999999E-5</v>
      </c>
      <c r="V1035" s="29">
        <v>2.4499999999999999E-5</v>
      </c>
      <c r="W1035" s="29">
        <v>6.0300000000000002E-5</v>
      </c>
      <c r="X1035" s="29">
        <v>2.51E-5</v>
      </c>
      <c r="Z1035" s="28" t="s">
        <v>1227</v>
      </c>
      <c r="AA1035" s="29">
        <f t="shared" si="322"/>
        <v>1.1525175601611982E-5</v>
      </c>
      <c r="AB1035" s="29">
        <f t="shared" si="323"/>
        <v>3.1610326328219876E-5</v>
      </c>
      <c r="AC1035" s="29">
        <f t="shared" si="324"/>
        <v>8.8490256457638832E-6</v>
      </c>
      <c r="AD1035" s="29">
        <f t="shared" si="325"/>
        <v>4.5220684693213887E-5</v>
      </c>
      <c r="AE1035" s="29">
        <f t="shared" si="326"/>
        <v>0</v>
      </c>
      <c r="AF1035" s="29">
        <f t="shared" si="327"/>
        <v>0</v>
      </c>
      <c r="AG1035" s="29">
        <f t="shared" si="328"/>
        <v>0</v>
      </c>
      <c r="AH1035" s="29">
        <f t="shared" si="329"/>
        <v>2.1649025645763883E-5</v>
      </c>
      <c r="AI1035" s="29">
        <f t="shared" si="330"/>
        <v>0</v>
      </c>
      <c r="AJ1035" s="29">
        <f t="shared" si="331"/>
        <v>0</v>
      </c>
      <c r="AK1035" s="29">
        <f t="shared" si="332"/>
        <v>0</v>
      </c>
      <c r="AL1035" s="29">
        <f t="shared" si="333"/>
        <v>0</v>
      </c>
      <c r="AM1035" s="29">
        <f t="shared" si="334"/>
        <v>0</v>
      </c>
      <c r="AN1035" s="29">
        <f t="shared" si="335"/>
        <v>0</v>
      </c>
      <c r="AO1035" s="29">
        <f t="shared" si="336"/>
        <v>0</v>
      </c>
      <c r="AP1035" s="29">
        <f t="shared" si="337"/>
        <v>0</v>
      </c>
    </row>
    <row r="1036" spans="1:42" x14ac:dyDescent="0.55000000000000004">
      <c r="A1036" s="28" t="s">
        <v>1228</v>
      </c>
      <c r="B1036" s="29">
        <v>0</v>
      </c>
      <c r="C1036" s="29">
        <v>7.4999999999999993E-5</v>
      </c>
      <c r="D1036" s="29">
        <v>1.65348E-4</v>
      </c>
      <c r="E1036" s="29">
        <v>3.8500000000000001E-5</v>
      </c>
      <c r="F1036" s="29">
        <v>6.5300000000000002E-5</v>
      </c>
      <c r="G1036" s="29">
        <f t="shared" si="321"/>
        <v>6.8829600000000002E-5</v>
      </c>
      <c r="H1036" s="8"/>
      <c r="I1036" s="29">
        <v>1.0034518744481001E-5</v>
      </c>
      <c r="J1036" s="29">
        <v>6.0216780409474098E-5</v>
      </c>
      <c r="K1036" s="29">
        <v>7.7600000000000002E-5</v>
      </c>
      <c r="L1036" s="29">
        <v>5.0654070687755603E-5</v>
      </c>
      <c r="M1036" s="29">
        <v>2.8399999999999999E-5</v>
      </c>
      <c r="N1036" s="29">
        <v>3.7499999999999997E-5</v>
      </c>
      <c r="O1036" s="29">
        <v>1.5099999999999999E-5</v>
      </c>
      <c r="P1036" s="29">
        <v>7.0300000000000001E-5</v>
      </c>
      <c r="Q1036" s="29">
        <v>1.4100000000000001E-5</v>
      </c>
      <c r="R1036" s="29">
        <v>1.27E-5</v>
      </c>
      <c r="S1036" s="29">
        <v>0</v>
      </c>
      <c r="T1036" s="29">
        <v>5.3699999999999997E-5</v>
      </c>
      <c r="U1036" s="29">
        <v>7.0300000000000001E-5</v>
      </c>
      <c r="V1036" s="29">
        <v>2.4499999999999999E-5</v>
      </c>
      <c r="W1036" s="29">
        <v>1.0000000000000001E-5</v>
      </c>
      <c r="X1036" s="29">
        <v>2.51E-5</v>
      </c>
      <c r="Z1036" s="28" t="s">
        <v>1228</v>
      </c>
      <c r="AA1036" s="29">
        <f t="shared" si="322"/>
        <v>0</v>
      </c>
      <c r="AB1036" s="29">
        <f t="shared" si="323"/>
        <v>0</v>
      </c>
      <c r="AC1036" s="29">
        <f t="shared" si="324"/>
        <v>8.7703999999999999E-6</v>
      </c>
      <c r="AD1036" s="29">
        <f t="shared" si="325"/>
        <v>0</v>
      </c>
      <c r="AE1036" s="29">
        <f t="shared" si="326"/>
        <v>0</v>
      </c>
      <c r="AF1036" s="29">
        <f t="shared" si="327"/>
        <v>0</v>
      </c>
      <c r="AG1036" s="29">
        <f t="shared" si="328"/>
        <v>0</v>
      </c>
      <c r="AH1036" s="29">
        <f t="shared" si="329"/>
        <v>1.4703999999999987E-6</v>
      </c>
      <c r="AI1036" s="29">
        <f t="shared" si="330"/>
        <v>0</v>
      </c>
      <c r="AJ1036" s="29">
        <f t="shared" si="331"/>
        <v>0</v>
      </c>
      <c r="AK1036" s="29">
        <f t="shared" si="332"/>
        <v>0</v>
      </c>
      <c r="AL1036" s="29">
        <f t="shared" si="333"/>
        <v>0</v>
      </c>
      <c r="AM1036" s="29">
        <f t="shared" si="334"/>
        <v>1.4703999999999987E-6</v>
      </c>
      <c r="AN1036" s="29">
        <f t="shared" si="335"/>
        <v>0</v>
      </c>
      <c r="AO1036" s="29">
        <f t="shared" si="336"/>
        <v>0</v>
      </c>
      <c r="AP1036" s="29">
        <f t="shared" si="337"/>
        <v>0</v>
      </c>
    </row>
    <row r="1037" spans="1:42" x14ac:dyDescent="0.55000000000000004">
      <c r="A1037" s="28" t="s">
        <v>1229</v>
      </c>
      <c r="B1037" s="29">
        <v>1.60687743542361E-4</v>
      </c>
      <c r="C1037" s="29">
        <v>3.6272700000000003E-4</v>
      </c>
      <c r="D1037" s="29">
        <v>8.2700000000000004E-5</v>
      </c>
      <c r="E1037" s="29">
        <v>8.9800000000000001E-5</v>
      </c>
      <c r="F1037" s="29">
        <v>2.21976E-4</v>
      </c>
      <c r="G1037" s="29">
        <f t="shared" si="321"/>
        <v>1.8357814870847221E-4</v>
      </c>
      <c r="H1037" s="8"/>
      <c r="I1037" s="29">
        <v>2.9100104358994902E-4</v>
      </c>
      <c r="J1037" s="29">
        <v>4.6166198313930102E-4</v>
      </c>
      <c r="K1037" s="29">
        <v>2.8447299999999998E-4</v>
      </c>
      <c r="L1037" s="29">
        <v>4.1789608317398399E-4</v>
      </c>
      <c r="M1037" s="29">
        <v>3.8285899999999999E-4</v>
      </c>
      <c r="N1037" s="29">
        <v>3.1225399999999998E-4</v>
      </c>
      <c r="O1037" s="29">
        <v>1.65618E-4</v>
      </c>
      <c r="P1037" s="29">
        <v>2.5121799999999999E-4</v>
      </c>
      <c r="Q1037" s="29">
        <v>1.9716100000000001E-4</v>
      </c>
      <c r="R1037" s="29">
        <v>3.0402100000000002E-4</v>
      </c>
      <c r="S1037" s="29">
        <v>1.91268E-4</v>
      </c>
      <c r="T1037" s="29">
        <v>3.2221300000000001E-4</v>
      </c>
      <c r="U1037" s="29">
        <v>1.82833E-4</v>
      </c>
      <c r="V1037" s="29">
        <v>2.8123500000000001E-4</v>
      </c>
      <c r="W1037" s="29">
        <v>3.4151299999999999E-4</v>
      </c>
      <c r="X1037" s="29">
        <v>1.8817500000000001E-4</v>
      </c>
      <c r="Z1037" s="28" t="s">
        <v>1229</v>
      </c>
      <c r="AA1037" s="29">
        <f t="shared" si="322"/>
        <v>1.0742289488147681E-4</v>
      </c>
      <c r="AB1037" s="29">
        <f t="shared" si="323"/>
        <v>2.7808383443082884E-4</v>
      </c>
      <c r="AC1037" s="29">
        <f t="shared" si="324"/>
        <v>1.0089485129152778E-4</v>
      </c>
      <c r="AD1037" s="29">
        <f t="shared" si="325"/>
        <v>2.3431793446551178E-4</v>
      </c>
      <c r="AE1037" s="29">
        <f t="shared" si="326"/>
        <v>1.9928085129152778E-4</v>
      </c>
      <c r="AF1037" s="29">
        <f t="shared" si="327"/>
        <v>1.2867585129152777E-4</v>
      </c>
      <c r="AG1037" s="29">
        <f t="shared" si="328"/>
        <v>0</v>
      </c>
      <c r="AH1037" s="29">
        <f t="shared" si="329"/>
        <v>6.7639851291527783E-5</v>
      </c>
      <c r="AI1037" s="29">
        <f t="shared" si="330"/>
        <v>1.3582851291527796E-5</v>
      </c>
      <c r="AJ1037" s="29">
        <f t="shared" si="331"/>
        <v>1.2044285129152781E-4</v>
      </c>
      <c r="AK1037" s="29">
        <f t="shared" si="332"/>
        <v>7.6898512915277899E-6</v>
      </c>
      <c r="AL1037" s="29">
        <f t="shared" si="333"/>
        <v>1.386348512915278E-4</v>
      </c>
      <c r="AM1037" s="29">
        <f t="shared" si="334"/>
        <v>0</v>
      </c>
      <c r="AN1037" s="29">
        <f t="shared" si="335"/>
        <v>9.7656851291527805E-5</v>
      </c>
      <c r="AO1037" s="29">
        <f t="shared" si="336"/>
        <v>1.5793485129152779E-4</v>
      </c>
      <c r="AP1037" s="29">
        <f t="shared" si="337"/>
        <v>4.5968512915277977E-6</v>
      </c>
    </row>
    <row r="1038" spans="1:42" x14ac:dyDescent="0.55000000000000004">
      <c r="A1038" s="28" t="s">
        <v>1230</v>
      </c>
      <c r="B1038" s="29">
        <v>2.41677240045918E-4</v>
      </c>
      <c r="C1038" s="29">
        <v>1.24E-5</v>
      </c>
      <c r="D1038" s="29">
        <v>4.1300000000000001E-5</v>
      </c>
      <c r="E1038" s="29">
        <v>5.0500000000000001E-5</v>
      </c>
      <c r="F1038" s="29">
        <v>1.15745E-4</v>
      </c>
      <c r="G1038" s="29">
        <f t="shared" si="321"/>
        <v>9.2324448009183604E-5</v>
      </c>
      <c r="H1038" s="8"/>
      <c r="I1038" s="29">
        <v>1.8064490230121499E-4</v>
      </c>
      <c r="J1038" s="29">
        <v>1.10551652747208E-4</v>
      </c>
      <c r="K1038" s="29">
        <v>1.9133900000000001E-4</v>
      </c>
      <c r="L1038" s="29">
        <v>8.7568960556438195E-5</v>
      </c>
      <c r="M1038" s="29">
        <v>6.9800000000000003E-5</v>
      </c>
      <c r="N1038" s="29">
        <v>4.9200000000000003E-5</v>
      </c>
      <c r="O1038" s="29">
        <v>1.0419799999999999E-4</v>
      </c>
      <c r="P1038" s="29">
        <v>5.0300000000000003E-5</v>
      </c>
      <c r="Q1038" s="29">
        <v>9.7299999999999993E-5</v>
      </c>
      <c r="R1038" s="29">
        <v>9.98E-5</v>
      </c>
      <c r="S1038" s="29">
        <v>1.3099699999999999E-4</v>
      </c>
      <c r="T1038" s="29">
        <v>7.9099999999999998E-5</v>
      </c>
      <c r="U1038" s="29">
        <v>1.93186E-4</v>
      </c>
      <c r="V1038" s="29">
        <v>1.0866699999999999E-4</v>
      </c>
      <c r="W1038" s="29">
        <v>8.0500000000000005E-5</v>
      </c>
      <c r="X1038" s="29">
        <v>4.9599999999999999E-5</v>
      </c>
      <c r="Z1038" s="28" t="s">
        <v>1230</v>
      </c>
      <c r="AA1038" s="29">
        <f t="shared" si="322"/>
        <v>8.8320454292031383E-5</v>
      </c>
      <c r="AB1038" s="29">
        <f t="shared" si="323"/>
        <v>1.8227204738024399E-5</v>
      </c>
      <c r="AC1038" s="29">
        <f t="shared" si="324"/>
        <v>9.9014551990816402E-5</v>
      </c>
      <c r="AD1038" s="29">
        <f t="shared" si="325"/>
        <v>0</v>
      </c>
      <c r="AE1038" s="29">
        <f t="shared" si="326"/>
        <v>0</v>
      </c>
      <c r="AF1038" s="29">
        <f t="shared" si="327"/>
        <v>0</v>
      </c>
      <c r="AG1038" s="29">
        <f t="shared" si="328"/>
        <v>1.1873551990816391E-5</v>
      </c>
      <c r="AH1038" s="29">
        <f t="shared" si="329"/>
        <v>0</v>
      </c>
      <c r="AI1038" s="29">
        <f t="shared" si="330"/>
        <v>4.9755519908163898E-6</v>
      </c>
      <c r="AJ1038" s="29">
        <f t="shared" si="331"/>
        <v>7.4755519908163964E-6</v>
      </c>
      <c r="AK1038" s="29">
        <f t="shared" si="332"/>
        <v>3.8672551990816389E-5</v>
      </c>
      <c r="AL1038" s="29">
        <f t="shared" si="333"/>
        <v>0</v>
      </c>
      <c r="AM1038" s="29">
        <f t="shared" si="334"/>
        <v>1.008615519908164E-4</v>
      </c>
      <c r="AN1038" s="29">
        <f t="shared" si="335"/>
        <v>1.6342551990816391E-5</v>
      </c>
      <c r="AO1038" s="29">
        <f t="shared" si="336"/>
        <v>0</v>
      </c>
      <c r="AP1038" s="29">
        <f t="shared" si="337"/>
        <v>0</v>
      </c>
    </row>
    <row r="1039" spans="1:42" x14ac:dyDescent="0.55000000000000004">
      <c r="A1039" s="28" t="s">
        <v>1231</v>
      </c>
      <c r="B1039" s="29">
        <v>1.61118160030612E-4</v>
      </c>
      <c r="C1039" s="29">
        <v>2.22566E-4</v>
      </c>
      <c r="D1039" s="29">
        <v>1.1008799999999999E-4</v>
      </c>
      <c r="E1039" s="29">
        <v>1.26277E-4</v>
      </c>
      <c r="F1039" s="29">
        <v>2.0576899999999999E-4</v>
      </c>
      <c r="G1039" s="29">
        <f t="shared" si="321"/>
        <v>1.6516363200612237E-4</v>
      </c>
      <c r="H1039" s="8"/>
      <c r="I1039" s="29">
        <v>3.8136146041367603E-4</v>
      </c>
      <c r="J1039" s="29">
        <v>5.2260781298680398E-4</v>
      </c>
      <c r="K1039" s="29">
        <v>4.9748100000000003E-4</v>
      </c>
      <c r="L1039" s="29">
        <v>3.1274628770156399E-4</v>
      </c>
      <c r="M1039" s="29">
        <v>4.1890100000000001E-4</v>
      </c>
      <c r="N1039" s="29">
        <v>3.8166099999999999E-4</v>
      </c>
      <c r="O1039" s="29">
        <v>2.38166E-4</v>
      </c>
      <c r="P1039" s="29">
        <v>2.31377E-4</v>
      </c>
      <c r="Q1039" s="29">
        <v>3.1963500000000003E-4</v>
      </c>
      <c r="R1039" s="29">
        <v>1.87119E-4</v>
      </c>
      <c r="S1039" s="29">
        <v>2.2168700000000001E-4</v>
      </c>
      <c r="T1039" s="29">
        <v>2.5049399999999998E-4</v>
      </c>
      <c r="U1039" s="29">
        <v>2.8977899999999999E-4</v>
      </c>
      <c r="V1039" s="29">
        <v>1.69037E-4</v>
      </c>
      <c r="W1039" s="29">
        <v>1.8102799999999999E-4</v>
      </c>
      <c r="X1039" s="29">
        <v>2.48013E-4</v>
      </c>
      <c r="Z1039" s="28" t="s">
        <v>1231</v>
      </c>
      <c r="AA1039" s="29">
        <f t="shared" si="322"/>
        <v>2.1619782840755366E-4</v>
      </c>
      <c r="AB1039" s="29">
        <f t="shared" si="323"/>
        <v>3.5744418098068161E-4</v>
      </c>
      <c r="AC1039" s="29">
        <f t="shared" si="324"/>
        <v>3.3231736799387766E-4</v>
      </c>
      <c r="AD1039" s="29">
        <f t="shared" si="325"/>
        <v>1.4758265569544162E-4</v>
      </c>
      <c r="AE1039" s="29">
        <f t="shared" si="326"/>
        <v>2.5373736799387764E-4</v>
      </c>
      <c r="AF1039" s="29">
        <f t="shared" si="327"/>
        <v>2.1649736799387762E-4</v>
      </c>
      <c r="AG1039" s="29">
        <f t="shared" si="328"/>
        <v>7.3002367993877629E-5</v>
      </c>
      <c r="AH1039" s="29">
        <f t="shared" si="329"/>
        <v>6.6213367993877637E-5</v>
      </c>
      <c r="AI1039" s="29">
        <f t="shared" si="330"/>
        <v>1.5447136799387766E-4</v>
      </c>
      <c r="AJ1039" s="29">
        <f t="shared" si="331"/>
        <v>2.1955367993877628E-5</v>
      </c>
      <c r="AK1039" s="29">
        <f t="shared" si="332"/>
        <v>5.652336799387764E-5</v>
      </c>
      <c r="AL1039" s="29">
        <f t="shared" si="333"/>
        <v>8.533036799387761E-5</v>
      </c>
      <c r="AM1039" s="29">
        <f t="shared" si="334"/>
        <v>1.2461536799387762E-4</v>
      </c>
      <c r="AN1039" s="29">
        <f t="shared" si="335"/>
        <v>3.873367993877634E-6</v>
      </c>
      <c r="AO1039" s="29">
        <f t="shared" si="336"/>
        <v>1.5864367993877621E-5</v>
      </c>
      <c r="AP1039" s="29">
        <f t="shared" si="337"/>
        <v>8.2849367993877631E-5</v>
      </c>
    </row>
    <row r="1040" spans="1:42" x14ac:dyDescent="0.55000000000000004">
      <c r="A1040" s="28" t="s">
        <v>1232</v>
      </c>
      <c r="B1040" s="29">
        <v>3.02096550057398E-5</v>
      </c>
      <c r="C1040" s="29">
        <v>4.9499999999999997E-5</v>
      </c>
      <c r="D1040" s="29">
        <v>0</v>
      </c>
      <c r="E1040" s="29">
        <v>5.0500000000000001E-5</v>
      </c>
      <c r="F1040" s="29">
        <v>2.5700000000000001E-5</v>
      </c>
      <c r="G1040" s="29">
        <f t="shared" si="321"/>
        <v>3.1181931001147959E-5</v>
      </c>
      <c r="H1040" s="8"/>
      <c r="I1040" s="29">
        <v>1.0035827905623001E-5</v>
      </c>
      <c r="J1040" s="29">
        <v>2.01003004994924E-5</v>
      </c>
      <c r="K1040" s="29">
        <v>1.2799999999999999E-5</v>
      </c>
      <c r="L1040" s="29">
        <v>5.0039406032250397E-5</v>
      </c>
      <c r="M1040" s="29">
        <v>4.1900000000000002E-5</v>
      </c>
      <c r="N1040" s="29">
        <v>0</v>
      </c>
      <c r="O1040" s="29">
        <v>7.4400000000000006E-5</v>
      </c>
      <c r="P1040" s="29">
        <v>3.0199999999999999E-5</v>
      </c>
      <c r="Q1040" s="29">
        <v>0</v>
      </c>
      <c r="R1040" s="29">
        <v>6.2399999999999999E-5</v>
      </c>
      <c r="S1040" s="29">
        <v>1.01E-5</v>
      </c>
      <c r="T1040" s="29">
        <v>3.96E-5</v>
      </c>
      <c r="U1040" s="29">
        <v>1.38E-5</v>
      </c>
      <c r="V1040" s="29">
        <v>3.6199999999999999E-5</v>
      </c>
      <c r="W1040" s="29">
        <v>4.0200000000000001E-5</v>
      </c>
      <c r="X1040" s="29">
        <v>3.7200000000000003E-5</v>
      </c>
      <c r="Z1040" s="28" t="s">
        <v>1232</v>
      </c>
      <c r="AA1040" s="29">
        <f t="shared" si="322"/>
        <v>0</v>
      </c>
      <c r="AB1040" s="29">
        <f t="shared" si="323"/>
        <v>0</v>
      </c>
      <c r="AC1040" s="29">
        <f t="shared" si="324"/>
        <v>0</v>
      </c>
      <c r="AD1040" s="29">
        <f t="shared" si="325"/>
        <v>1.8857475031102439E-5</v>
      </c>
      <c r="AE1040" s="29">
        <f t="shared" si="326"/>
        <v>1.0718068998852043E-5</v>
      </c>
      <c r="AF1040" s="29">
        <f t="shared" si="327"/>
        <v>0</v>
      </c>
      <c r="AG1040" s="29">
        <f t="shared" si="328"/>
        <v>4.3218068998852047E-5</v>
      </c>
      <c r="AH1040" s="29">
        <f t="shared" si="329"/>
        <v>0</v>
      </c>
      <c r="AI1040" s="29">
        <f t="shared" si="330"/>
        <v>0</v>
      </c>
      <c r="AJ1040" s="29">
        <f t="shared" si="331"/>
        <v>3.121806899885204E-5</v>
      </c>
      <c r="AK1040" s="29">
        <f t="shared" si="332"/>
        <v>0</v>
      </c>
      <c r="AL1040" s="29">
        <f t="shared" si="333"/>
        <v>8.4180689988520418E-6</v>
      </c>
      <c r="AM1040" s="29">
        <f t="shared" si="334"/>
        <v>0</v>
      </c>
      <c r="AN1040" s="29">
        <f t="shared" si="335"/>
        <v>5.0180689988520405E-6</v>
      </c>
      <c r="AO1040" s="29">
        <f t="shared" si="336"/>
        <v>9.0180689988520428E-6</v>
      </c>
      <c r="AP1040" s="29">
        <f t="shared" si="337"/>
        <v>6.0180689988520444E-6</v>
      </c>
    </row>
    <row r="1041" spans="1:42" x14ac:dyDescent="0.55000000000000004">
      <c r="A1041" s="28" t="s">
        <v>1233</v>
      </c>
      <c r="B1041" s="29">
        <v>1.00296878761132E-5</v>
      </c>
      <c r="C1041" s="29">
        <v>9.8800000000000003E-5</v>
      </c>
      <c r="D1041" s="29">
        <v>1.5153200000000001E-4</v>
      </c>
      <c r="E1041" s="29">
        <v>1.1403700000000001E-4</v>
      </c>
      <c r="F1041" s="29">
        <v>1.80526E-4</v>
      </c>
      <c r="G1041" s="29">
        <f t="shared" si="321"/>
        <v>1.1098493757522264E-4</v>
      </c>
      <c r="H1041" s="8"/>
      <c r="I1041" s="29">
        <v>3.01086923794899E-5</v>
      </c>
      <c r="J1041" s="29">
        <v>3.0092987330852302E-5</v>
      </c>
      <c r="K1041" s="29">
        <v>8.92E-5</v>
      </c>
      <c r="L1041" s="29">
        <v>1.12344122529989E-4</v>
      </c>
      <c r="M1041" s="29">
        <v>8.3700000000000002E-5</v>
      </c>
      <c r="N1041" s="29">
        <v>6.1500000000000004E-5</v>
      </c>
      <c r="O1041" s="29">
        <v>1.0420999999999999E-4</v>
      </c>
      <c r="P1041" s="29">
        <v>8.03E-5</v>
      </c>
      <c r="Q1041" s="29">
        <v>9.7600000000000001E-5</v>
      </c>
      <c r="R1041" s="29">
        <v>7.5099999999999996E-5</v>
      </c>
      <c r="S1041" s="29">
        <v>4.0299999999999997E-5</v>
      </c>
      <c r="T1041" s="29">
        <v>1.98025E-4</v>
      </c>
      <c r="U1041" s="29">
        <v>1.7975399999999999E-4</v>
      </c>
      <c r="V1041" s="29">
        <v>9.6500000000000001E-5</v>
      </c>
      <c r="W1041" s="29">
        <v>3.01E-5</v>
      </c>
      <c r="X1041" s="29">
        <v>8.6799999999999996E-5</v>
      </c>
      <c r="Z1041" s="28" t="s">
        <v>1233</v>
      </c>
      <c r="AA1041" s="29">
        <f t="shared" si="322"/>
        <v>0</v>
      </c>
      <c r="AB1041" s="29">
        <f t="shared" si="323"/>
        <v>0</v>
      </c>
      <c r="AC1041" s="29">
        <f t="shared" si="324"/>
        <v>0</v>
      </c>
      <c r="AD1041" s="29">
        <f t="shared" si="325"/>
        <v>1.359184954766358E-6</v>
      </c>
      <c r="AE1041" s="29">
        <f t="shared" si="326"/>
        <v>0</v>
      </c>
      <c r="AF1041" s="29">
        <f t="shared" si="327"/>
        <v>0</v>
      </c>
      <c r="AG1041" s="29">
        <f t="shared" si="328"/>
        <v>0</v>
      </c>
      <c r="AH1041" s="29">
        <f t="shared" si="329"/>
        <v>0</v>
      </c>
      <c r="AI1041" s="29">
        <f t="shared" si="330"/>
        <v>0</v>
      </c>
      <c r="AJ1041" s="29">
        <f t="shared" si="331"/>
        <v>0</v>
      </c>
      <c r="AK1041" s="29">
        <f t="shared" si="332"/>
        <v>0</v>
      </c>
      <c r="AL1041" s="29">
        <f t="shared" si="333"/>
        <v>8.7040062424777363E-5</v>
      </c>
      <c r="AM1041" s="29">
        <f t="shared" si="334"/>
        <v>6.8769062424777348E-5</v>
      </c>
      <c r="AN1041" s="29">
        <f t="shared" si="335"/>
        <v>0</v>
      </c>
      <c r="AO1041" s="29">
        <f t="shared" si="336"/>
        <v>0</v>
      </c>
      <c r="AP1041" s="29">
        <f t="shared" si="337"/>
        <v>0</v>
      </c>
    </row>
    <row r="1042" spans="1:42" x14ac:dyDescent="0.55000000000000004">
      <c r="A1042" s="28" t="s">
        <v>1234</v>
      </c>
      <c r="B1042" s="29">
        <v>1.10326566637246E-4</v>
      </c>
      <c r="C1042" s="29">
        <v>8.6500000000000002E-5</v>
      </c>
      <c r="D1042" s="29">
        <v>5.0969800000000005E-4</v>
      </c>
      <c r="E1042" s="29">
        <v>1.2670699999999999E-4</v>
      </c>
      <c r="F1042" s="29">
        <v>1.5473700000000001E-4</v>
      </c>
      <c r="G1042" s="29">
        <f t="shared" si="321"/>
        <v>1.9759371332744922E-4</v>
      </c>
      <c r="H1042" s="8"/>
      <c r="I1042" s="29">
        <v>2.1076084665642899E-4</v>
      </c>
      <c r="J1042" s="29">
        <v>2.4074389864681801E-4</v>
      </c>
      <c r="K1042" s="29">
        <v>1.9107099999999999E-4</v>
      </c>
      <c r="L1042" s="29">
        <v>1.3730948309220899E-4</v>
      </c>
      <c r="M1042" s="29">
        <v>1.5343400000000001E-4</v>
      </c>
      <c r="N1042" s="29">
        <v>2.8286099999999997E-4</v>
      </c>
      <c r="O1042" s="29">
        <v>1.4887200000000001E-4</v>
      </c>
      <c r="P1042" s="29">
        <v>1.40538E-4</v>
      </c>
      <c r="Q1042" s="29">
        <v>9.7600000000000001E-5</v>
      </c>
      <c r="R1042" s="29">
        <v>1.50175E-4</v>
      </c>
      <c r="S1042" s="29">
        <v>2.1133400000000001E-4</v>
      </c>
      <c r="T1042" s="29">
        <v>1.84823E-4</v>
      </c>
      <c r="U1042" s="29">
        <v>5.5300000000000002E-5</v>
      </c>
      <c r="V1042" s="29">
        <v>2.5320399999999998E-4</v>
      </c>
      <c r="W1042" s="29">
        <v>1.4054099999999999E-4</v>
      </c>
      <c r="X1042" s="29">
        <v>2.2320900000000001E-4</v>
      </c>
      <c r="Z1042" s="28" t="s">
        <v>1234</v>
      </c>
      <c r="AA1042" s="29">
        <f t="shared" si="322"/>
        <v>1.3167133328979765E-5</v>
      </c>
      <c r="AB1042" s="29">
        <f t="shared" si="323"/>
        <v>4.3150185319368783E-5</v>
      </c>
      <c r="AC1042" s="29">
        <f t="shared" si="324"/>
        <v>0</v>
      </c>
      <c r="AD1042" s="29">
        <f t="shared" si="325"/>
        <v>0</v>
      </c>
      <c r="AE1042" s="29">
        <f t="shared" si="326"/>
        <v>0</v>
      </c>
      <c r="AF1042" s="29">
        <f t="shared" si="327"/>
        <v>8.5267286672550751E-5</v>
      </c>
      <c r="AG1042" s="29">
        <f t="shared" si="328"/>
        <v>0</v>
      </c>
      <c r="AH1042" s="29">
        <f t="shared" si="329"/>
        <v>0</v>
      </c>
      <c r="AI1042" s="29">
        <f t="shared" si="330"/>
        <v>0</v>
      </c>
      <c r="AJ1042" s="29">
        <f t="shared" si="331"/>
        <v>0</v>
      </c>
      <c r="AK1042" s="29">
        <f t="shared" si="332"/>
        <v>1.3740286672550784E-5</v>
      </c>
      <c r="AL1042" s="29">
        <f t="shared" si="333"/>
        <v>0</v>
      </c>
      <c r="AM1042" s="29">
        <f t="shared" si="334"/>
        <v>0</v>
      </c>
      <c r="AN1042" s="29">
        <f t="shared" si="335"/>
        <v>5.561028667255076E-5</v>
      </c>
      <c r="AO1042" s="29">
        <f t="shared" si="336"/>
        <v>0</v>
      </c>
      <c r="AP1042" s="29">
        <f t="shared" si="337"/>
        <v>2.5615286672550788E-5</v>
      </c>
    </row>
    <row r="1043" spans="1:42" x14ac:dyDescent="0.55000000000000004">
      <c r="A1043" s="28" t="s">
        <v>1235</v>
      </c>
      <c r="B1043" s="29">
        <v>1.00296878761132E-5</v>
      </c>
      <c r="C1043" s="29">
        <v>1.24E-5</v>
      </c>
      <c r="D1043" s="29">
        <v>2.75512E-4</v>
      </c>
      <c r="E1043" s="29">
        <v>1.27E-5</v>
      </c>
      <c r="F1043" s="29">
        <v>1.29E-5</v>
      </c>
      <c r="G1043" s="29">
        <f t="shared" si="321"/>
        <v>6.4708337575222636E-5</v>
      </c>
      <c r="H1043" s="8"/>
      <c r="I1043" s="29">
        <v>2.0072461586326599E-5</v>
      </c>
      <c r="J1043" s="29">
        <v>0</v>
      </c>
      <c r="K1043" s="29">
        <v>3.82E-5</v>
      </c>
      <c r="L1043" s="29">
        <v>6.2413401405549804E-5</v>
      </c>
      <c r="M1043" s="29">
        <v>0</v>
      </c>
      <c r="N1043" s="29">
        <v>2.4600000000000002E-5</v>
      </c>
      <c r="O1043" s="29">
        <v>0</v>
      </c>
      <c r="P1043" s="29">
        <v>0</v>
      </c>
      <c r="Q1043" s="29">
        <v>4.18E-5</v>
      </c>
      <c r="R1043" s="29">
        <v>1.2500000000000001E-5</v>
      </c>
      <c r="S1043" s="29">
        <v>1.01E-5</v>
      </c>
      <c r="T1043" s="29">
        <v>5.2800000000000003E-5</v>
      </c>
      <c r="U1043" s="29">
        <v>5.5300000000000002E-5</v>
      </c>
      <c r="V1043" s="29">
        <v>3.6199999999999999E-5</v>
      </c>
      <c r="W1043" s="29">
        <v>0</v>
      </c>
      <c r="X1043" s="29">
        <v>1.24E-5</v>
      </c>
      <c r="Z1043" s="28" t="s">
        <v>1235</v>
      </c>
      <c r="AA1043" s="29">
        <f t="shared" si="322"/>
        <v>0</v>
      </c>
      <c r="AB1043" s="29">
        <f t="shared" si="323"/>
        <v>0</v>
      </c>
      <c r="AC1043" s="29">
        <f t="shared" si="324"/>
        <v>0</v>
      </c>
      <c r="AD1043" s="29">
        <f t="shared" si="325"/>
        <v>0</v>
      </c>
      <c r="AE1043" s="29">
        <f t="shared" si="326"/>
        <v>0</v>
      </c>
      <c r="AF1043" s="29">
        <f t="shared" si="327"/>
        <v>0</v>
      </c>
      <c r="AG1043" s="29">
        <f t="shared" si="328"/>
        <v>0</v>
      </c>
      <c r="AH1043" s="29">
        <f t="shared" si="329"/>
        <v>0</v>
      </c>
      <c r="AI1043" s="29">
        <f t="shared" si="330"/>
        <v>0</v>
      </c>
      <c r="AJ1043" s="29">
        <f t="shared" si="331"/>
        <v>0</v>
      </c>
      <c r="AK1043" s="29">
        <f t="shared" si="332"/>
        <v>0</v>
      </c>
      <c r="AL1043" s="29">
        <f t="shared" si="333"/>
        <v>0</v>
      </c>
      <c r="AM1043" s="29">
        <f t="shared" si="334"/>
        <v>0</v>
      </c>
      <c r="AN1043" s="29">
        <f t="shared" si="335"/>
        <v>0</v>
      </c>
      <c r="AO1043" s="29">
        <f t="shared" si="336"/>
        <v>0</v>
      </c>
      <c r="AP1043" s="29">
        <f t="shared" si="337"/>
        <v>0</v>
      </c>
    </row>
    <row r="1044" spans="1:42" x14ac:dyDescent="0.55000000000000004">
      <c r="A1044" s="28" t="s">
        <v>1236</v>
      </c>
      <c r="B1044" s="29">
        <v>7.0571630204657704E-5</v>
      </c>
      <c r="C1044" s="29">
        <v>1.24E-5</v>
      </c>
      <c r="D1044" s="29">
        <v>2.73E-5</v>
      </c>
      <c r="E1044" s="29">
        <v>6.3499999999999999E-5</v>
      </c>
      <c r="F1044" s="29">
        <v>7.7399999999999998E-5</v>
      </c>
      <c r="G1044" s="29">
        <f t="shared" si="321"/>
        <v>5.0234326040931538E-5</v>
      </c>
      <c r="H1044" s="8"/>
      <c r="I1044" s="29">
        <v>3.0124716325587901E-5</v>
      </c>
      <c r="J1044" s="29">
        <v>8.0484516791082296E-5</v>
      </c>
      <c r="K1044" s="29">
        <v>1.4066999999999999E-4</v>
      </c>
      <c r="L1044" s="29">
        <v>1.3772897441997301E-4</v>
      </c>
      <c r="M1044" s="29">
        <v>6.9999999999999994E-5</v>
      </c>
      <c r="N1044" s="29">
        <v>1.10948E-4</v>
      </c>
      <c r="O1044" s="29">
        <v>5.9700000000000001E-5</v>
      </c>
      <c r="P1044" s="29">
        <v>6.05E-5</v>
      </c>
      <c r="Q1044" s="29">
        <v>9.7600000000000001E-5</v>
      </c>
      <c r="R1044" s="29">
        <v>6.2700000000000006E-5</v>
      </c>
      <c r="S1044" s="29">
        <v>6.05E-5</v>
      </c>
      <c r="T1044" s="29">
        <v>6.6099999999999994E-5</v>
      </c>
      <c r="U1044" s="29">
        <v>5.5300000000000002E-5</v>
      </c>
      <c r="V1044" s="29">
        <v>3.6300000000000001E-5</v>
      </c>
      <c r="W1044" s="29">
        <v>1.00709E-4</v>
      </c>
      <c r="X1044" s="29">
        <v>6.2100000000000005E-5</v>
      </c>
      <c r="Z1044" s="28" t="s">
        <v>1236</v>
      </c>
      <c r="AA1044" s="29">
        <f t="shared" si="322"/>
        <v>0</v>
      </c>
      <c r="AB1044" s="29">
        <f t="shared" si="323"/>
        <v>3.0250190750150759E-5</v>
      </c>
      <c r="AC1044" s="29">
        <f t="shared" si="324"/>
        <v>9.0435673959068455E-5</v>
      </c>
      <c r="AD1044" s="29">
        <f t="shared" si="325"/>
        <v>8.7494648379041469E-5</v>
      </c>
      <c r="AE1044" s="29">
        <f t="shared" si="326"/>
        <v>1.9765673959068456E-5</v>
      </c>
      <c r="AF1044" s="29">
        <f t="shared" si="327"/>
        <v>6.0713673959068458E-5</v>
      </c>
      <c r="AG1044" s="29">
        <f t="shared" si="328"/>
        <v>9.4656739590684631E-6</v>
      </c>
      <c r="AH1044" s="29">
        <f t="shared" si="329"/>
        <v>1.0265673959068462E-5</v>
      </c>
      <c r="AI1044" s="29">
        <f t="shared" si="330"/>
        <v>4.7365673959068463E-5</v>
      </c>
      <c r="AJ1044" s="29">
        <f t="shared" si="331"/>
        <v>1.2465673959068468E-5</v>
      </c>
      <c r="AK1044" s="29">
        <f t="shared" si="332"/>
        <v>1.0265673959068462E-5</v>
      </c>
      <c r="AL1044" s="29">
        <f t="shared" si="333"/>
        <v>1.5865673959068456E-5</v>
      </c>
      <c r="AM1044" s="29">
        <f t="shared" si="334"/>
        <v>5.0656739590684645E-6</v>
      </c>
      <c r="AN1044" s="29">
        <f t="shared" si="335"/>
        <v>0</v>
      </c>
      <c r="AO1044" s="29">
        <f t="shared" si="336"/>
        <v>5.0474673959068463E-5</v>
      </c>
      <c r="AP1044" s="29">
        <f t="shared" si="337"/>
        <v>1.1865673959068467E-5</v>
      </c>
    </row>
    <row r="1045" spans="1:42" x14ac:dyDescent="0.55000000000000004">
      <c r="A1045" s="28" t="s">
        <v>1237</v>
      </c>
      <c r="B1045" s="29">
        <v>2.8228652081863E-4</v>
      </c>
      <c r="C1045" s="29">
        <v>1.7357700000000001E-4</v>
      </c>
      <c r="D1045" s="29">
        <v>0</v>
      </c>
      <c r="E1045" s="29">
        <v>1.01529E-4</v>
      </c>
      <c r="F1045" s="29">
        <v>1.67684E-4</v>
      </c>
      <c r="G1045" s="29">
        <f t="shared" si="321"/>
        <v>1.4501530416372602E-4</v>
      </c>
      <c r="H1045" s="8"/>
      <c r="I1045" s="29">
        <v>3.5145502379852497E-4</v>
      </c>
      <c r="J1045" s="29">
        <v>4.7284653614760799E-4</v>
      </c>
      <c r="K1045" s="29">
        <v>3.7085800000000001E-4</v>
      </c>
      <c r="L1045" s="29">
        <v>2.50416317127224E-4</v>
      </c>
      <c r="M1045" s="29">
        <v>4.3389399999999999E-4</v>
      </c>
      <c r="N1045" s="29">
        <v>4.0681000000000002E-4</v>
      </c>
      <c r="O1045" s="29">
        <v>3.1367599999999998E-4</v>
      </c>
      <c r="P1045" s="29">
        <v>1.71328E-4</v>
      </c>
      <c r="Q1045" s="29">
        <v>2.36937E-4</v>
      </c>
      <c r="R1045" s="29">
        <v>2.1302499999999999E-4</v>
      </c>
      <c r="S1045" s="29">
        <v>2.2197100000000001E-4</v>
      </c>
      <c r="T1045" s="29">
        <v>2.6422199999999999E-4</v>
      </c>
      <c r="U1045" s="29">
        <v>2.3483600000000001E-4</v>
      </c>
      <c r="V1045" s="29">
        <v>1.5720999999999999E-4</v>
      </c>
      <c r="W1045" s="29">
        <v>2.41702E-4</v>
      </c>
      <c r="X1045" s="29">
        <v>1.4913099999999999E-4</v>
      </c>
      <c r="Z1045" s="28" t="s">
        <v>1237</v>
      </c>
      <c r="AA1045" s="29">
        <f t="shared" si="322"/>
        <v>2.0643971963479896E-4</v>
      </c>
      <c r="AB1045" s="29">
        <f t="shared" si="323"/>
        <v>3.2783123198388197E-4</v>
      </c>
      <c r="AC1045" s="29">
        <f t="shared" si="324"/>
        <v>2.2584269583627399E-4</v>
      </c>
      <c r="AD1045" s="29">
        <f t="shared" si="325"/>
        <v>1.0540101296349798E-4</v>
      </c>
      <c r="AE1045" s="29">
        <f t="shared" si="326"/>
        <v>2.8887869583627397E-4</v>
      </c>
      <c r="AF1045" s="29">
        <f t="shared" si="327"/>
        <v>2.61794695836274E-4</v>
      </c>
      <c r="AG1045" s="29">
        <f t="shared" si="328"/>
        <v>1.6866069583627396E-4</v>
      </c>
      <c r="AH1045" s="29">
        <f t="shared" si="329"/>
        <v>2.6312695836273978E-5</v>
      </c>
      <c r="AI1045" s="29">
        <f t="shared" si="330"/>
        <v>9.192169583627398E-5</v>
      </c>
      <c r="AJ1045" s="29">
        <f t="shared" si="331"/>
        <v>6.8009695836273969E-5</v>
      </c>
      <c r="AK1045" s="29">
        <f t="shared" si="332"/>
        <v>7.6955695836273988E-5</v>
      </c>
      <c r="AL1045" s="29">
        <f t="shared" si="333"/>
        <v>1.1920669583627397E-4</v>
      </c>
      <c r="AM1045" s="29">
        <f t="shared" si="334"/>
        <v>8.9820695836273994E-5</v>
      </c>
      <c r="AN1045" s="29">
        <f t="shared" si="335"/>
        <v>1.2194695836273975E-5</v>
      </c>
      <c r="AO1045" s="29">
        <f t="shared" si="336"/>
        <v>9.6686695836273979E-5</v>
      </c>
      <c r="AP1045" s="29">
        <f t="shared" si="337"/>
        <v>4.1156958362739736E-6</v>
      </c>
    </row>
    <row r="1046" spans="1:42" x14ac:dyDescent="0.55000000000000004">
      <c r="A1046" s="28" t="s">
        <v>1238</v>
      </c>
      <c r="B1046" s="29">
        <v>1.20979937493698E-4</v>
      </c>
      <c r="C1046" s="29">
        <v>7.4400000000000006E-5</v>
      </c>
      <c r="D1046" s="29">
        <v>1.36E-5</v>
      </c>
      <c r="E1046" s="29">
        <v>1.39603E-4</v>
      </c>
      <c r="F1046" s="29">
        <v>1.0319000000000001E-4</v>
      </c>
      <c r="G1046" s="29">
        <f t="shared" si="321"/>
        <v>9.0354587498739594E-5</v>
      </c>
      <c r="H1046" s="8"/>
      <c r="I1046" s="29">
        <v>1.20498865302351E-4</v>
      </c>
      <c r="J1046" s="29">
        <v>2.1127185657659101E-4</v>
      </c>
      <c r="K1046" s="29">
        <v>2.81341E-4</v>
      </c>
      <c r="L1046" s="29">
        <v>1.62770606132695E-4</v>
      </c>
      <c r="M1046" s="29">
        <v>1.3996599999999999E-4</v>
      </c>
      <c r="N1046" s="29">
        <v>2.34224E-4</v>
      </c>
      <c r="O1046" s="29">
        <v>1.04559E-4</v>
      </c>
      <c r="P1046" s="29">
        <v>1.00781E-4</v>
      </c>
      <c r="Q1046" s="29">
        <v>9.7600000000000001E-5</v>
      </c>
      <c r="R1046" s="29">
        <v>1.2530899999999999E-4</v>
      </c>
      <c r="S1046" s="29">
        <v>7.0599999999999995E-5</v>
      </c>
      <c r="T1046" s="29">
        <v>9.2499999999999999E-5</v>
      </c>
      <c r="U1046" s="29">
        <v>1.3813900000000001E-4</v>
      </c>
      <c r="V1046" s="29">
        <v>1.3302400000000001E-4</v>
      </c>
      <c r="W1046" s="29">
        <v>4.0299999999999997E-5</v>
      </c>
      <c r="X1046" s="29">
        <v>4.9700000000000002E-5</v>
      </c>
      <c r="Z1046" s="28" t="s">
        <v>1238</v>
      </c>
      <c r="AA1046" s="29">
        <f t="shared" si="322"/>
        <v>3.0144277803611402E-5</v>
      </c>
      <c r="AB1046" s="29">
        <f t="shared" si="323"/>
        <v>1.2091726907785141E-4</v>
      </c>
      <c r="AC1046" s="29">
        <f t="shared" si="324"/>
        <v>1.9098641250126039E-4</v>
      </c>
      <c r="AD1046" s="29">
        <f t="shared" si="325"/>
        <v>7.2416018633955401E-5</v>
      </c>
      <c r="AE1046" s="29">
        <f t="shared" si="326"/>
        <v>4.96114125012604E-5</v>
      </c>
      <c r="AF1046" s="29">
        <f t="shared" si="327"/>
        <v>1.4386941250126039E-4</v>
      </c>
      <c r="AG1046" s="29">
        <f t="shared" si="328"/>
        <v>1.4204412501260405E-5</v>
      </c>
      <c r="AH1046" s="29">
        <f t="shared" si="329"/>
        <v>1.0426412501260402E-5</v>
      </c>
      <c r="AI1046" s="29">
        <f t="shared" si="330"/>
        <v>7.2454125012604063E-6</v>
      </c>
      <c r="AJ1046" s="29">
        <f t="shared" si="331"/>
        <v>3.4954412501260395E-5</v>
      </c>
      <c r="AK1046" s="29">
        <f t="shared" si="332"/>
        <v>0</v>
      </c>
      <c r="AL1046" s="29">
        <f t="shared" si="333"/>
        <v>2.1454125012604044E-6</v>
      </c>
      <c r="AM1046" s="29">
        <f t="shared" si="334"/>
        <v>4.7784412501260419E-5</v>
      </c>
      <c r="AN1046" s="29">
        <f t="shared" si="335"/>
        <v>4.2669412501260411E-5</v>
      </c>
      <c r="AO1046" s="29">
        <f t="shared" si="336"/>
        <v>0</v>
      </c>
      <c r="AP1046" s="29">
        <f t="shared" si="337"/>
        <v>0</v>
      </c>
    </row>
    <row r="1047" spans="1:42" x14ac:dyDescent="0.55000000000000004">
      <c r="A1047" s="28" t="s">
        <v>1239</v>
      </c>
      <c r="B1047" s="29">
        <v>6.03105995878775E-5</v>
      </c>
      <c r="C1047" s="29">
        <v>4.9599999999999999E-5</v>
      </c>
      <c r="D1047" s="29">
        <v>6.8200000000000004E-5</v>
      </c>
      <c r="E1047" s="29">
        <v>3.8000000000000002E-5</v>
      </c>
      <c r="F1047" s="29">
        <v>2.58E-5</v>
      </c>
      <c r="G1047" s="29">
        <f t="shared" si="321"/>
        <v>4.8382119917575502E-5</v>
      </c>
      <c r="H1047" s="8"/>
      <c r="I1047" s="29">
        <v>6.0160628879107203E-5</v>
      </c>
      <c r="J1047" s="29">
        <v>1.1042624530688399E-4</v>
      </c>
      <c r="K1047" s="29">
        <v>1.7885000000000001E-4</v>
      </c>
      <c r="L1047" s="29">
        <v>1.62774682276341E-4</v>
      </c>
      <c r="M1047" s="29">
        <v>4.1999999999999998E-5</v>
      </c>
      <c r="N1047" s="29">
        <v>3.6999999999999998E-5</v>
      </c>
      <c r="O1047" s="29">
        <v>2.9899999999999998E-5</v>
      </c>
      <c r="P1047" s="29">
        <v>7.0400000000000004E-5</v>
      </c>
      <c r="Q1047" s="29">
        <v>1.114E-4</v>
      </c>
      <c r="R1047" s="29">
        <v>8.7600000000000002E-5</v>
      </c>
      <c r="S1047" s="29">
        <v>6.0399999999999998E-5</v>
      </c>
      <c r="T1047" s="29">
        <v>5.2899999999999998E-5</v>
      </c>
      <c r="U1047" s="29">
        <v>2.7699999999999999E-5</v>
      </c>
      <c r="V1047" s="29">
        <v>7.2600000000000003E-5</v>
      </c>
      <c r="W1047" s="29">
        <v>7.0300000000000001E-5</v>
      </c>
      <c r="X1047" s="29">
        <v>6.2100000000000005E-5</v>
      </c>
      <c r="Z1047" s="28" t="s">
        <v>1239</v>
      </c>
      <c r="AA1047" s="29">
        <f t="shared" si="322"/>
        <v>1.1778508961531701E-5</v>
      </c>
      <c r="AB1047" s="29">
        <f t="shared" si="323"/>
        <v>6.2044125389308492E-5</v>
      </c>
      <c r="AC1047" s="29">
        <f t="shared" si="324"/>
        <v>1.3046788008242452E-4</v>
      </c>
      <c r="AD1047" s="29">
        <f t="shared" si="325"/>
        <v>1.143925623587655E-4</v>
      </c>
      <c r="AE1047" s="29">
        <f t="shared" si="326"/>
        <v>0</v>
      </c>
      <c r="AF1047" s="29">
        <f t="shared" si="327"/>
        <v>0</v>
      </c>
      <c r="AG1047" s="29">
        <f t="shared" si="328"/>
        <v>0</v>
      </c>
      <c r="AH1047" s="29">
        <f t="shared" si="329"/>
        <v>2.2017880082424502E-5</v>
      </c>
      <c r="AI1047" s="29">
        <f t="shared" si="330"/>
        <v>6.3017880082424495E-5</v>
      </c>
      <c r="AJ1047" s="29">
        <f t="shared" si="331"/>
        <v>3.92178800824245E-5</v>
      </c>
      <c r="AK1047" s="29">
        <f t="shared" si="332"/>
        <v>1.2017880082424496E-5</v>
      </c>
      <c r="AL1047" s="29">
        <f t="shared" si="333"/>
        <v>4.5178800824244964E-6</v>
      </c>
      <c r="AM1047" s="29">
        <f t="shared" si="334"/>
        <v>0</v>
      </c>
      <c r="AN1047" s="29">
        <f t="shared" si="335"/>
        <v>2.4217880082424501E-5</v>
      </c>
      <c r="AO1047" s="29">
        <f t="shared" si="336"/>
        <v>2.1917880082424499E-5</v>
      </c>
      <c r="AP1047" s="29">
        <f t="shared" si="337"/>
        <v>1.3717880082424503E-5</v>
      </c>
    </row>
    <row r="1048" spans="1:42" x14ac:dyDescent="0.55000000000000004">
      <c r="A1048" s="28" t="s">
        <v>1240</v>
      </c>
      <c r="B1048" s="29">
        <v>1.00517665979795E-5</v>
      </c>
      <c r="C1048" s="29">
        <v>9.9199999999999999E-5</v>
      </c>
      <c r="D1048" s="29">
        <v>1.36E-5</v>
      </c>
      <c r="E1048" s="29">
        <v>2.5299999999999998E-5</v>
      </c>
      <c r="F1048" s="29">
        <v>5.1499999999999998E-5</v>
      </c>
      <c r="G1048" s="29">
        <f t="shared" si="321"/>
        <v>3.9930353319595903E-5</v>
      </c>
      <c r="H1048" s="8"/>
      <c r="I1048" s="29">
        <v>2.0053542959702399E-5</v>
      </c>
      <c r="J1048" s="29">
        <v>3.0116248720059401E-5</v>
      </c>
      <c r="K1048" s="29">
        <v>5.1100000000000002E-5</v>
      </c>
      <c r="L1048" s="29">
        <v>7.5126776435234397E-5</v>
      </c>
      <c r="M1048" s="29">
        <v>5.5999999999999999E-5</v>
      </c>
      <c r="N1048" s="29">
        <v>2.4700000000000001E-5</v>
      </c>
      <c r="O1048" s="29">
        <v>4.4799999999999998E-5</v>
      </c>
      <c r="P1048" s="29">
        <v>0</v>
      </c>
      <c r="Q1048" s="29">
        <v>5.5699999999999999E-5</v>
      </c>
      <c r="R1048" s="29">
        <v>5.0099999999999998E-5</v>
      </c>
      <c r="S1048" s="29">
        <v>5.0300000000000003E-5</v>
      </c>
      <c r="T1048" s="29">
        <v>5.2899999999999998E-5</v>
      </c>
      <c r="U1048" s="29">
        <v>6.9200000000000002E-5</v>
      </c>
      <c r="V1048" s="29">
        <v>0</v>
      </c>
      <c r="W1048" s="29">
        <v>3.01E-5</v>
      </c>
      <c r="X1048" s="29">
        <v>3.7299999999999999E-5</v>
      </c>
      <c r="Z1048" s="28" t="s">
        <v>1240</v>
      </c>
      <c r="AA1048" s="29">
        <f t="shared" si="322"/>
        <v>0</v>
      </c>
      <c r="AB1048" s="29">
        <f t="shared" si="323"/>
        <v>0</v>
      </c>
      <c r="AC1048" s="29">
        <f t="shared" si="324"/>
        <v>1.1169646680404099E-5</v>
      </c>
      <c r="AD1048" s="29">
        <f t="shared" si="325"/>
        <v>3.5196423115638493E-5</v>
      </c>
      <c r="AE1048" s="29">
        <f t="shared" si="326"/>
        <v>1.6069646680404096E-5</v>
      </c>
      <c r="AF1048" s="29">
        <f t="shared" si="327"/>
        <v>0</v>
      </c>
      <c r="AG1048" s="29">
        <f t="shared" si="328"/>
        <v>4.8696466804040947E-6</v>
      </c>
      <c r="AH1048" s="29">
        <f t="shared" si="329"/>
        <v>0</v>
      </c>
      <c r="AI1048" s="29">
        <f t="shared" si="330"/>
        <v>1.5769646680404095E-5</v>
      </c>
      <c r="AJ1048" s="29">
        <f t="shared" si="331"/>
        <v>1.0169646680404095E-5</v>
      </c>
      <c r="AK1048" s="29">
        <f t="shared" si="332"/>
        <v>1.03696466804041E-5</v>
      </c>
      <c r="AL1048" s="29">
        <f t="shared" si="333"/>
        <v>1.2969646680404095E-5</v>
      </c>
      <c r="AM1048" s="29">
        <f t="shared" si="334"/>
        <v>2.9269646680404098E-5</v>
      </c>
      <c r="AN1048" s="29">
        <f t="shared" si="335"/>
        <v>0</v>
      </c>
      <c r="AO1048" s="29">
        <f t="shared" si="336"/>
        <v>0</v>
      </c>
      <c r="AP1048" s="29">
        <f t="shared" si="337"/>
        <v>0</v>
      </c>
    </row>
    <row r="1049" spans="1:42" x14ac:dyDescent="0.55000000000000004">
      <c r="A1049" s="28" t="s">
        <v>1241</v>
      </c>
      <c r="B1049" s="29">
        <v>2.0103533195959099E-5</v>
      </c>
      <c r="C1049" s="29">
        <v>3.7200000000000003E-5</v>
      </c>
      <c r="D1049" s="29">
        <v>2.31962E-4</v>
      </c>
      <c r="E1049" s="29">
        <v>0</v>
      </c>
      <c r="F1049" s="29">
        <v>1.29E-5</v>
      </c>
      <c r="G1049" s="29">
        <f t="shared" si="321"/>
        <v>6.0433106639191817E-5</v>
      </c>
      <c r="H1049" s="8"/>
      <c r="I1049" s="29">
        <v>1.0026771479851199E-5</v>
      </c>
      <c r="J1049" s="29">
        <v>0</v>
      </c>
      <c r="K1049" s="29">
        <v>1.2799999999999999E-5</v>
      </c>
      <c r="L1049" s="29">
        <v>0</v>
      </c>
      <c r="M1049" s="29">
        <v>0</v>
      </c>
      <c r="N1049" s="29">
        <v>0</v>
      </c>
      <c r="O1049" s="29">
        <v>4.4799999999999998E-5</v>
      </c>
      <c r="P1049" s="29">
        <v>0</v>
      </c>
      <c r="Q1049" s="29">
        <v>0</v>
      </c>
      <c r="R1049" s="29">
        <v>0</v>
      </c>
      <c r="S1049" s="29">
        <v>1.01E-5</v>
      </c>
      <c r="T1049" s="29">
        <v>0</v>
      </c>
      <c r="U1049" s="29">
        <v>1.38E-5</v>
      </c>
      <c r="V1049" s="29">
        <v>2.4199999999999999E-5</v>
      </c>
      <c r="W1049" s="29">
        <v>0</v>
      </c>
      <c r="X1049" s="29">
        <v>0</v>
      </c>
      <c r="Z1049" s="28" t="s">
        <v>1241</v>
      </c>
      <c r="AA1049" s="29">
        <f t="shared" si="322"/>
        <v>0</v>
      </c>
      <c r="AB1049" s="29">
        <f t="shared" si="323"/>
        <v>0</v>
      </c>
      <c r="AC1049" s="29">
        <f t="shared" si="324"/>
        <v>0</v>
      </c>
      <c r="AD1049" s="29">
        <f t="shared" si="325"/>
        <v>0</v>
      </c>
      <c r="AE1049" s="29">
        <f t="shared" si="326"/>
        <v>0</v>
      </c>
      <c r="AF1049" s="29">
        <f t="shared" si="327"/>
        <v>0</v>
      </c>
      <c r="AG1049" s="29">
        <f t="shared" si="328"/>
        <v>0</v>
      </c>
      <c r="AH1049" s="29">
        <f t="shared" si="329"/>
        <v>0</v>
      </c>
      <c r="AI1049" s="29">
        <f t="shared" si="330"/>
        <v>0</v>
      </c>
      <c r="AJ1049" s="29">
        <f t="shared" si="331"/>
        <v>0</v>
      </c>
      <c r="AK1049" s="29">
        <f t="shared" si="332"/>
        <v>0</v>
      </c>
      <c r="AL1049" s="29">
        <f t="shared" si="333"/>
        <v>0</v>
      </c>
      <c r="AM1049" s="29">
        <f t="shared" si="334"/>
        <v>0</v>
      </c>
      <c r="AN1049" s="29">
        <f t="shared" si="335"/>
        <v>0</v>
      </c>
      <c r="AO1049" s="29">
        <f t="shared" si="336"/>
        <v>0</v>
      </c>
      <c r="AP1049" s="29">
        <f t="shared" si="337"/>
        <v>0</v>
      </c>
    </row>
    <row r="1050" spans="1:42" x14ac:dyDescent="0.55000000000000004">
      <c r="A1050" s="28" t="s">
        <v>1242</v>
      </c>
      <c r="B1050" s="29">
        <v>8.1487970338378794E-5</v>
      </c>
      <c r="C1050" s="29">
        <v>5.0099999999999998E-5</v>
      </c>
      <c r="D1050" s="29">
        <v>6.86E-5</v>
      </c>
      <c r="E1050" s="29">
        <v>3.8600000000000003E-5</v>
      </c>
      <c r="F1050" s="29">
        <v>9.1899999999999998E-5</v>
      </c>
      <c r="G1050" s="29">
        <f t="shared" si="321"/>
        <v>6.6137594067675756E-5</v>
      </c>
      <c r="H1050" s="8"/>
      <c r="I1050" s="29">
        <v>1.21152157013195E-4</v>
      </c>
      <c r="J1050" s="29">
        <v>7.0915519354871305E-5</v>
      </c>
      <c r="K1050" s="29">
        <v>1.16425E-4</v>
      </c>
      <c r="L1050" s="29">
        <v>6.3258308978884304E-5</v>
      </c>
      <c r="M1050" s="29">
        <v>9.9400000000000004E-5</v>
      </c>
      <c r="N1050" s="29">
        <v>6.2399999999999999E-5</v>
      </c>
      <c r="O1050" s="29">
        <v>7.5400000000000003E-5</v>
      </c>
      <c r="P1050" s="29">
        <v>6.0999999999999999E-5</v>
      </c>
      <c r="Q1050" s="29">
        <v>9.8900000000000005E-5</v>
      </c>
      <c r="R1050" s="29">
        <v>3.82E-5</v>
      </c>
      <c r="S1050" s="29">
        <v>1.5294399999999999E-4</v>
      </c>
      <c r="T1050" s="29">
        <v>4.0299999999999997E-5</v>
      </c>
      <c r="U1050" s="29">
        <v>9.87E-5</v>
      </c>
      <c r="V1050" s="29">
        <v>7.3300000000000006E-5</v>
      </c>
      <c r="W1050" s="29">
        <v>1.01539E-4</v>
      </c>
      <c r="X1050" s="29">
        <v>7.5500000000000006E-5</v>
      </c>
      <c r="Z1050" s="28" t="s">
        <v>1242</v>
      </c>
      <c r="AA1050" s="29">
        <f t="shared" si="322"/>
        <v>5.5014562945519246E-5</v>
      </c>
      <c r="AB1050" s="29">
        <f t="shared" si="323"/>
        <v>4.777925287195549E-6</v>
      </c>
      <c r="AC1050" s="29">
        <f t="shared" si="324"/>
        <v>5.0287405932324241E-5</v>
      </c>
      <c r="AD1050" s="29">
        <f t="shared" si="325"/>
        <v>0</v>
      </c>
      <c r="AE1050" s="29">
        <f t="shared" si="326"/>
        <v>3.3262405932324248E-5</v>
      </c>
      <c r="AF1050" s="29">
        <f t="shared" si="327"/>
        <v>0</v>
      </c>
      <c r="AG1050" s="29">
        <f t="shared" si="328"/>
        <v>9.2624059323242471E-6</v>
      </c>
      <c r="AH1050" s="29">
        <f t="shared" si="329"/>
        <v>0</v>
      </c>
      <c r="AI1050" s="29">
        <f t="shared" si="330"/>
        <v>3.2762405932324249E-5</v>
      </c>
      <c r="AJ1050" s="29">
        <f t="shared" si="331"/>
        <v>0</v>
      </c>
      <c r="AK1050" s="29">
        <f t="shared" si="332"/>
        <v>8.6806405932324235E-5</v>
      </c>
      <c r="AL1050" s="29">
        <f t="shared" si="333"/>
        <v>0</v>
      </c>
      <c r="AM1050" s="29">
        <f t="shared" si="334"/>
        <v>3.2562405932324244E-5</v>
      </c>
      <c r="AN1050" s="29">
        <f t="shared" si="335"/>
        <v>7.1624059323242503E-6</v>
      </c>
      <c r="AO1050" s="29">
        <f t="shared" si="336"/>
        <v>3.5401405932324249E-5</v>
      </c>
      <c r="AP1050" s="29">
        <f t="shared" si="337"/>
        <v>9.3624059323242496E-6</v>
      </c>
    </row>
    <row r="1051" spans="1:42" x14ac:dyDescent="0.55000000000000004">
      <c r="A1051" s="28" t="s">
        <v>1243</v>
      </c>
      <c r="B1051" s="29">
        <v>9.1673966630676098E-5</v>
      </c>
      <c r="C1051" s="29">
        <v>7.5199999999999998E-5</v>
      </c>
      <c r="D1051" s="29">
        <v>1.2352500000000001E-4</v>
      </c>
      <c r="E1051" s="29">
        <v>1.6747999999999999E-4</v>
      </c>
      <c r="F1051" s="29">
        <v>1.7063500000000001E-4</v>
      </c>
      <c r="G1051" s="29">
        <f t="shared" si="321"/>
        <v>1.2570279332613522E-4</v>
      </c>
      <c r="H1051" s="8"/>
      <c r="I1051" s="29">
        <v>7.0672091591030703E-5</v>
      </c>
      <c r="J1051" s="29">
        <v>6.0784730875604002E-5</v>
      </c>
      <c r="K1051" s="29">
        <v>7.7600000000000002E-5</v>
      </c>
      <c r="L1051" s="29">
        <v>1.5181994154932199E-4</v>
      </c>
      <c r="M1051" s="29">
        <v>4.2599999999999999E-5</v>
      </c>
      <c r="N1051" s="29">
        <v>6.2399999999999999E-5</v>
      </c>
      <c r="O1051" s="29">
        <v>1.5099999999999999E-5</v>
      </c>
      <c r="P1051" s="29">
        <v>8.1299999999999997E-5</v>
      </c>
      <c r="Q1051" s="29">
        <v>1.97899E-4</v>
      </c>
      <c r="R1051" s="29">
        <v>2.41764E-4</v>
      </c>
      <c r="S1051" s="29">
        <v>9.1799999999999995E-5</v>
      </c>
      <c r="T1051" s="29">
        <v>5.3699999999999997E-5</v>
      </c>
      <c r="U1051" s="29">
        <v>1.8333100000000001E-4</v>
      </c>
      <c r="V1051" s="29">
        <v>9.7800000000000006E-5</v>
      </c>
      <c r="W1051" s="29">
        <v>3.0499999999999999E-5</v>
      </c>
      <c r="X1051" s="29">
        <v>1.00615E-4</v>
      </c>
      <c r="Z1051" s="28" t="s">
        <v>1243</v>
      </c>
      <c r="AA1051" s="29">
        <f t="shared" si="322"/>
        <v>0</v>
      </c>
      <c r="AB1051" s="29">
        <f t="shared" si="323"/>
        <v>0</v>
      </c>
      <c r="AC1051" s="29">
        <f t="shared" si="324"/>
        <v>0</v>
      </c>
      <c r="AD1051" s="29">
        <f t="shared" si="325"/>
        <v>2.611714822318677E-5</v>
      </c>
      <c r="AE1051" s="29">
        <f t="shared" si="326"/>
        <v>0</v>
      </c>
      <c r="AF1051" s="29">
        <f t="shared" si="327"/>
        <v>0</v>
      </c>
      <c r="AG1051" s="29">
        <f t="shared" si="328"/>
        <v>0</v>
      </c>
      <c r="AH1051" s="29">
        <f t="shared" si="329"/>
        <v>0</v>
      </c>
      <c r="AI1051" s="29">
        <f t="shared" si="330"/>
        <v>7.2196206673864774E-5</v>
      </c>
      <c r="AJ1051" s="29">
        <f t="shared" si="331"/>
        <v>1.1606120667386478E-4</v>
      </c>
      <c r="AK1051" s="29">
        <f t="shared" si="332"/>
        <v>0</v>
      </c>
      <c r="AL1051" s="29">
        <f t="shared" si="333"/>
        <v>0</v>
      </c>
      <c r="AM1051" s="29">
        <f t="shared" si="334"/>
        <v>5.7628206673864788E-5</v>
      </c>
      <c r="AN1051" s="29">
        <f t="shared" si="335"/>
        <v>0</v>
      </c>
      <c r="AO1051" s="29">
        <f t="shared" si="336"/>
        <v>0</v>
      </c>
      <c r="AP1051" s="29">
        <f t="shared" si="337"/>
        <v>0</v>
      </c>
    </row>
    <row r="1052" spans="1:42" x14ac:dyDescent="0.55000000000000004">
      <c r="A1052" s="28" t="s">
        <v>1244</v>
      </c>
      <c r="B1052" s="29">
        <v>1.22231955507568E-4</v>
      </c>
      <c r="C1052" s="29">
        <v>2.5066699999999999E-4</v>
      </c>
      <c r="D1052" s="29">
        <v>1.2352500000000001E-4</v>
      </c>
      <c r="E1052" s="29">
        <v>1.6747999999999999E-4</v>
      </c>
      <c r="F1052" s="29">
        <v>1.7063500000000001E-4</v>
      </c>
      <c r="G1052" s="29">
        <f t="shared" si="321"/>
        <v>1.6690779110151361E-4</v>
      </c>
      <c r="H1052" s="8"/>
      <c r="I1052" s="29">
        <v>2.1201627477309201E-4</v>
      </c>
      <c r="J1052" s="29">
        <v>3.74839173732891E-4</v>
      </c>
      <c r="K1052" s="29">
        <v>5.8212499999999996E-4</v>
      </c>
      <c r="L1052" s="29">
        <v>7.7175136954238898E-4</v>
      </c>
      <c r="M1052" s="29">
        <v>2.6972200000000002E-4</v>
      </c>
      <c r="N1052" s="29">
        <v>2.74496E-4</v>
      </c>
      <c r="O1052" s="29">
        <v>2.5634799999999999E-4</v>
      </c>
      <c r="P1052" s="29">
        <v>1.72764E-4</v>
      </c>
      <c r="Q1052" s="29">
        <v>1.97899E-4</v>
      </c>
      <c r="R1052" s="29">
        <v>7.6299999999999998E-5</v>
      </c>
      <c r="S1052" s="29">
        <v>2.1412199999999999E-4</v>
      </c>
      <c r="T1052" s="29">
        <v>1.6117599999999999E-4</v>
      </c>
      <c r="U1052" s="29">
        <v>2.5384300000000002E-4</v>
      </c>
      <c r="V1052" s="29">
        <v>1.5889100000000001E-4</v>
      </c>
      <c r="W1052" s="29">
        <v>2.03079E-4</v>
      </c>
      <c r="X1052" s="29">
        <v>2.0123E-4</v>
      </c>
      <c r="Z1052" s="28" t="s">
        <v>1244</v>
      </c>
      <c r="AA1052" s="29">
        <f t="shared" si="322"/>
        <v>4.5108483671578404E-5</v>
      </c>
      <c r="AB1052" s="29">
        <f t="shared" si="323"/>
        <v>2.0793138263137739E-4</v>
      </c>
      <c r="AC1052" s="29">
        <f t="shared" si="324"/>
        <v>4.1521720889848635E-4</v>
      </c>
      <c r="AD1052" s="29">
        <f t="shared" si="325"/>
        <v>6.0484357844087537E-4</v>
      </c>
      <c r="AE1052" s="29">
        <f t="shared" si="326"/>
        <v>1.0281420889848641E-4</v>
      </c>
      <c r="AF1052" s="29">
        <f t="shared" si="327"/>
        <v>1.0758820889848639E-4</v>
      </c>
      <c r="AG1052" s="29">
        <f t="shared" si="328"/>
        <v>8.9440208898486384E-5</v>
      </c>
      <c r="AH1052" s="29">
        <f t="shared" si="329"/>
        <v>5.8562088984863924E-6</v>
      </c>
      <c r="AI1052" s="29">
        <f t="shared" si="330"/>
        <v>3.0991208898486388E-5</v>
      </c>
      <c r="AJ1052" s="29">
        <f t="shared" si="331"/>
        <v>0</v>
      </c>
      <c r="AK1052" s="29">
        <f t="shared" si="332"/>
        <v>4.7214208898486385E-5</v>
      </c>
      <c r="AL1052" s="29">
        <f t="shared" si="333"/>
        <v>0</v>
      </c>
      <c r="AM1052" s="29">
        <f t="shared" si="334"/>
        <v>8.6935208898486407E-5</v>
      </c>
      <c r="AN1052" s="29">
        <f t="shared" si="335"/>
        <v>0</v>
      </c>
      <c r="AO1052" s="29">
        <f t="shared" si="336"/>
        <v>3.6171208898486389E-5</v>
      </c>
      <c r="AP1052" s="29">
        <f t="shared" si="337"/>
        <v>3.4322208898486387E-5</v>
      </c>
    </row>
    <row r="1053" spans="1:42" x14ac:dyDescent="0.55000000000000004">
      <c r="A1053" s="28" t="s">
        <v>1245</v>
      </c>
      <c r="B1053" s="29">
        <v>8.1286769562169097E-5</v>
      </c>
      <c r="C1053" s="29">
        <v>7.5300000000000001E-5</v>
      </c>
      <c r="D1053" s="29">
        <v>6.86E-5</v>
      </c>
      <c r="E1053" s="29">
        <v>5.1499999999999998E-5</v>
      </c>
      <c r="F1053" s="29">
        <v>1.17954E-4</v>
      </c>
      <c r="G1053" s="29">
        <f t="shared" si="321"/>
        <v>7.8928153912433824E-5</v>
      </c>
      <c r="H1053" s="8"/>
      <c r="I1053" s="29">
        <v>8.0588294550216501E-5</v>
      </c>
      <c r="J1053" s="29">
        <v>1.01156215543664E-4</v>
      </c>
      <c r="K1053" s="29">
        <v>9.09E-5</v>
      </c>
      <c r="L1053" s="29">
        <v>7.6086129498592394E-5</v>
      </c>
      <c r="M1053" s="29">
        <v>4.2700000000000001E-5</v>
      </c>
      <c r="N1053" s="29">
        <v>1.50156E-4</v>
      </c>
      <c r="O1053" s="29">
        <v>1.3603000000000001E-4</v>
      </c>
      <c r="P1053" s="29">
        <v>9.1100000000000005E-5</v>
      </c>
      <c r="Q1053" s="29">
        <v>8.4800000000000001E-5</v>
      </c>
      <c r="R1053" s="29">
        <v>1.1435800000000001E-4</v>
      </c>
      <c r="S1053" s="29">
        <v>1.0153999999999999E-4</v>
      </c>
      <c r="T1053" s="29">
        <v>4.0299999999999997E-5</v>
      </c>
      <c r="U1053" s="29">
        <v>5.6400000000000002E-5</v>
      </c>
      <c r="V1053" s="29">
        <v>0</v>
      </c>
      <c r="W1053" s="29">
        <v>4.0500000000000002E-5</v>
      </c>
      <c r="X1053" s="29">
        <v>8.81E-5</v>
      </c>
      <c r="Z1053" s="28" t="s">
        <v>1245</v>
      </c>
      <c r="AA1053" s="29">
        <f t="shared" si="322"/>
        <v>1.6601406377826774E-6</v>
      </c>
      <c r="AB1053" s="29">
        <f t="shared" si="323"/>
        <v>2.222806163123018E-5</v>
      </c>
      <c r="AC1053" s="29">
        <f t="shared" si="324"/>
        <v>1.1971846087566177E-5</v>
      </c>
      <c r="AD1053" s="29">
        <f t="shared" si="325"/>
        <v>0</v>
      </c>
      <c r="AE1053" s="29">
        <f t="shared" si="326"/>
        <v>0</v>
      </c>
      <c r="AF1053" s="29">
        <f t="shared" si="327"/>
        <v>7.122784608756618E-5</v>
      </c>
      <c r="AG1053" s="29">
        <f t="shared" si="328"/>
        <v>5.7101846087566187E-5</v>
      </c>
      <c r="AH1053" s="29">
        <f t="shared" si="329"/>
        <v>1.2171846087566181E-5</v>
      </c>
      <c r="AI1053" s="29">
        <f t="shared" si="330"/>
        <v>5.8718460875661774E-6</v>
      </c>
      <c r="AJ1053" s="29">
        <f t="shared" si="331"/>
        <v>3.5429846087566181E-5</v>
      </c>
      <c r="AK1053" s="29">
        <f t="shared" si="332"/>
        <v>2.261184608756617E-5</v>
      </c>
      <c r="AL1053" s="29">
        <f t="shared" si="333"/>
        <v>0</v>
      </c>
      <c r="AM1053" s="29">
        <f t="shared" si="334"/>
        <v>0</v>
      </c>
      <c r="AN1053" s="29">
        <f t="shared" si="335"/>
        <v>0</v>
      </c>
      <c r="AO1053" s="29">
        <f t="shared" si="336"/>
        <v>0</v>
      </c>
      <c r="AP1053" s="29">
        <f t="shared" si="337"/>
        <v>9.1718460875661763E-6</v>
      </c>
    </row>
    <row r="1054" spans="1:42" x14ac:dyDescent="0.55000000000000004">
      <c r="A1054" s="28" t="s">
        <v>1246</v>
      </c>
      <c r="B1054" s="29">
        <v>8.1286769562169097E-5</v>
      </c>
      <c r="C1054" s="29">
        <v>1.00451E-4</v>
      </c>
      <c r="D1054" s="29">
        <v>1.3699999999999999E-5</v>
      </c>
      <c r="E1054" s="29">
        <v>1.15906E-4</v>
      </c>
      <c r="F1054" s="29">
        <v>7.86E-5</v>
      </c>
      <c r="G1054" s="29">
        <f t="shared" si="321"/>
        <v>7.7988753912433824E-5</v>
      </c>
      <c r="H1054" s="8"/>
      <c r="I1054" s="29">
        <v>5.03676840938853E-5</v>
      </c>
      <c r="J1054" s="29">
        <v>1.01156215543664E-4</v>
      </c>
      <c r="K1054" s="29">
        <v>1.0388800000000001E-4</v>
      </c>
      <c r="L1054" s="29">
        <v>1.01448172664789E-4</v>
      </c>
      <c r="M1054" s="29">
        <v>5.7000000000000003E-5</v>
      </c>
      <c r="N1054" s="29">
        <v>1.3764300000000001E-4</v>
      </c>
      <c r="O1054" s="29">
        <v>7.5599999999999994E-5</v>
      </c>
      <c r="P1054" s="29">
        <v>4.0500000000000002E-5</v>
      </c>
      <c r="Q1054" s="29">
        <v>1.6960400000000001E-4</v>
      </c>
      <c r="R1054" s="29">
        <v>8.8900000000000006E-5</v>
      </c>
      <c r="S1054" s="29">
        <v>7.1099999999999994E-5</v>
      </c>
      <c r="T1054" s="29">
        <v>9.4099999999999997E-5</v>
      </c>
      <c r="U1054" s="29">
        <v>1.4100000000000001E-5</v>
      </c>
      <c r="V1054" s="29">
        <v>8.5699999999999996E-5</v>
      </c>
      <c r="W1054" s="29">
        <v>8.0900000000000001E-5</v>
      </c>
      <c r="X1054" s="29">
        <v>1.1327E-4</v>
      </c>
      <c r="Z1054" s="28" t="s">
        <v>1246</v>
      </c>
      <c r="AA1054" s="29">
        <f t="shared" si="322"/>
        <v>0</v>
      </c>
      <c r="AB1054" s="29">
        <f t="shared" si="323"/>
        <v>2.316746163123018E-5</v>
      </c>
      <c r="AC1054" s="29">
        <f t="shared" si="324"/>
        <v>2.5899246087566182E-5</v>
      </c>
      <c r="AD1054" s="29">
        <f t="shared" si="325"/>
        <v>2.3459418752355172E-5</v>
      </c>
      <c r="AE1054" s="29">
        <f t="shared" si="326"/>
        <v>0</v>
      </c>
      <c r="AF1054" s="29">
        <f t="shared" si="327"/>
        <v>5.9654246087566186E-5</v>
      </c>
      <c r="AG1054" s="29">
        <f t="shared" si="328"/>
        <v>0</v>
      </c>
      <c r="AH1054" s="29">
        <f t="shared" si="329"/>
        <v>0</v>
      </c>
      <c r="AI1054" s="29">
        <f t="shared" si="330"/>
        <v>9.1615246087566187E-5</v>
      </c>
      <c r="AJ1054" s="29">
        <f t="shared" si="331"/>
        <v>1.0911246087566182E-5</v>
      </c>
      <c r="AK1054" s="29">
        <f t="shared" si="332"/>
        <v>0</v>
      </c>
      <c r="AL1054" s="29">
        <f t="shared" si="333"/>
        <v>1.6111246087566173E-5</v>
      </c>
      <c r="AM1054" s="29">
        <f t="shared" si="334"/>
        <v>0</v>
      </c>
      <c r="AN1054" s="29">
        <f t="shared" si="335"/>
        <v>7.711246087566172E-6</v>
      </c>
      <c r="AO1054" s="29">
        <f t="shared" si="336"/>
        <v>2.9112460875661773E-6</v>
      </c>
      <c r="AP1054" s="29">
        <f t="shared" si="337"/>
        <v>3.5281246087566181E-5</v>
      </c>
    </row>
    <row r="1055" spans="1:42" x14ac:dyDescent="0.55000000000000004">
      <c r="A1055" s="28" t="s">
        <v>1247</v>
      </c>
      <c r="B1055" s="29">
        <v>3.0482538585813399E-5</v>
      </c>
      <c r="C1055" s="29">
        <v>5.02E-5</v>
      </c>
      <c r="D1055" s="29">
        <v>8.2299999999999995E-5</v>
      </c>
      <c r="E1055" s="29">
        <v>1.29E-5</v>
      </c>
      <c r="F1055" s="29">
        <v>0</v>
      </c>
      <c r="G1055" s="29">
        <f t="shared" si="321"/>
        <v>3.5176507717162675E-5</v>
      </c>
      <c r="H1055" s="8"/>
      <c r="I1055" s="29">
        <v>0</v>
      </c>
      <c r="J1055" s="29">
        <v>0</v>
      </c>
      <c r="K1055" s="29">
        <v>1.2999999999999999E-5</v>
      </c>
      <c r="L1055" s="29">
        <v>2.5362043166197402E-5</v>
      </c>
      <c r="M1055" s="29">
        <v>4.2700000000000001E-5</v>
      </c>
      <c r="N1055" s="29">
        <v>3.7499999999999997E-5</v>
      </c>
      <c r="O1055" s="29">
        <v>0</v>
      </c>
      <c r="P1055" s="29">
        <v>1.01E-5</v>
      </c>
      <c r="Q1055" s="29">
        <v>2.83E-5</v>
      </c>
      <c r="R1055" s="29">
        <v>1.27E-5</v>
      </c>
      <c r="S1055" s="29">
        <v>3.0499999999999999E-5</v>
      </c>
      <c r="T1055" s="29">
        <v>2.69E-5</v>
      </c>
      <c r="U1055" s="29">
        <v>1.4100000000000001E-5</v>
      </c>
      <c r="V1055" s="29">
        <v>0</v>
      </c>
      <c r="W1055" s="29">
        <v>2.02E-5</v>
      </c>
      <c r="X1055" s="29">
        <v>1.26E-5</v>
      </c>
      <c r="Z1055" s="28" t="s">
        <v>1247</v>
      </c>
      <c r="AA1055" s="29">
        <f t="shared" si="322"/>
        <v>0</v>
      </c>
      <c r="AB1055" s="29">
        <f t="shared" si="323"/>
        <v>0</v>
      </c>
      <c r="AC1055" s="29">
        <f t="shared" si="324"/>
        <v>0</v>
      </c>
      <c r="AD1055" s="29">
        <f t="shared" si="325"/>
        <v>0</v>
      </c>
      <c r="AE1055" s="29">
        <f t="shared" si="326"/>
        <v>7.5234922828373266E-6</v>
      </c>
      <c r="AF1055" s="29">
        <f t="shared" si="327"/>
        <v>2.3234922828373222E-6</v>
      </c>
      <c r="AG1055" s="29">
        <f t="shared" si="328"/>
        <v>0</v>
      </c>
      <c r="AH1055" s="29">
        <f t="shared" si="329"/>
        <v>0</v>
      </c>
      <c r="AI1055" s="29">
        <f t="shared" si="330"/>
        <v>0</v>
      </c>
      <c r="AJ1055" s="29">
        <f t="shared" si="331"/>
        <v>0</v>
      </c>
      <c r="AK1055" s="29">
        <f t="shared" si="332"/>
        <v>0</v>
      </c>
      <c r="AL1055" s="29">
        <f t="shared" si="333"/>
        <v>0</v>
      </c>
      <c r="AM1055" s="29">
        <f t="shared" si="334"/>
        <v>0</v>
      </c>
      <c r="AN1055" s="29">
        <f t="shared" si="335"/>
        <v>0</v>
      </c>
      <c r="AO1055" s="29">
        <f t="shared" si="336"/>
        <v>0</v>
      </c>
      <c r="AP1055" s="29">
        <f t="shared" si="337"/>
        <v>0</v>
      </c>
    </row>
    <row r="1056" spans="1:42" x14ac:dyDescent="0.55000000000000004">
      <c r="A1056" s="28" t="s">
        <v>1248</v>
      </c>
      <c r="B1056" s="29">
        <v>9.1102338293349506E-5</v>
      </c>
      <c r="C1056" s="29">
        <v>8.7600000000000002E-5</v>
      </c>
      <c r="D1056" s="29">
        <v>0</v>
      </c>
      <c r="E1056" s="29">
        <v>8.9699999999999998E-5</v>
      </c>
      <c r="F1056" s="29">
        <v>3.9100000000000002E-5</v>
      </c>
      <c r="G1056" s="29">
        <f t="shared" si="321"/>
        <v>6.1500467658669891E-5</v>
      </c>
      <c r="H1056" s="8"/>
      <c r="I1056" s="29">
        <v>4.0188483989912603E-5</v>
      </c>
      <c r="J1056" s="29">
        <v>9.0668224816900495E-5</v>
      </c>
      <c r="K1056" s="29">
        <v>2.58E-5</v>
      </c>
      <c r="L1056" s="29">
        <v>5.0552922590837202E-5</v>
      </c>
      <c r="M1056" s="29">
        <v>7.1000000000000005E-5</v>
      </c>
      <c r="N1056" s="29">
        <v>0</v>
      </c>
      <c r="O1056" s="29">
        <v>9.0400000000000002E-5</v>
      </c>
      <c r="P1056" s="29">
        <v>7.0599999999999995E-5</v>
      </c>
      <c r="Q1056" s="29">
        <v>1.12559E-4</v>
      </c>
      <c r="R1056" s="29">
        <v>1.01048E-4</v>
      </c>
      <c r="S1056" s="29">
        <v>8.0900000000000001E-5</v>
      </c>
      <c r="T1056" s="29">
        <v>1.07095E-4</v>
      </c>
      <c r="U1056" s="29">
        <v>7.0199999999999999E-5</v>
      </c>
      <c r="V1056" s="29">
        <v>7.3200000000000004E-5</v>
      </c>
      <c r="W1056" s="29">
        <v>6.05E-5</v>
      </c>
      <c r="X1056" s="29">
        <v>5.0300000000000003E-5</v>
      </c>
      <c r="Z1056" s="28" t="s">
        <v>1248</v>
      </c>
      <c r="AA1056" s="29">
        <f t="shared" si="322"/>
        <v>0</v>
      </c>
      <c r="AB1056" s="29">
        <f t="shared" si="323"/>
        <v>2.9167757158230604E-5</v>
      </c>
      <c r="AC1056" s="29">
        <f t="shared" si="324"/>
        <v>0</v>
      </c>
      <c r="AD1056" s="29">
        <f t="shared" si="325"/>
        <v>0</v>
      </c>
      <c r="AE1056" s="29">
        <f t="shared" si="326"/>
        <v>9.4995323413301139E-6</v>
      </c>
      <c r="AF1056" s="29">
        <f t="shared" si="327"/>
        <v>0</v>
      </c>
      <c r="AG1056" s="29">
        <f t="shared" si="328"/>
        <v>2.8899532341330111E-5</v>
      </c>
      <c r="AH1056" s="29">
        <f t="shared" si="329"/>
        <v>9.0995323413301042E-6</v>
      </c>
      <c r="AI1056" s="29">
        <f t="shared" si="330"/>
        <v>5.1058532341330114E-5</v>
      </c>
      <c r="AJ1056" s="29">
        <f t="shared" si="331"/>
        <v>3.9547532341330108E-5</v>
      </c>
      <c r="AK1056" s="29">
        <f t="shared" si="332"/>
        <v>1.9399532341330111E-5</v>
      </c>
      <c r="AL1056" s="29">
        <f t="shared" si="333"/>
        <v>4.5594532341330113E-5</v>
      </c>
      <c r="AM1056" s="29">
        <f t="shared" si="334"/>
        <v>8.699532341330108E-6</v>
      </c>
      <c r="AN1056" s="29">
        <f t="shared" si="335"/>
        <v>1.1699532341330113E-5</v>
      </c>
      <c r="AO1056" s="29">
        <f t="shared" si="336"/>
        <v>0</v>
      </c>
      <c r="AP1056" s="29">
        <f t="shared" si="337"/>
        <v>0</v>
      </c>
    </row>
    <row r="1057" spans="1:42" x14ac:dyDescent="0.55000000000000004">
      <c r="A1057" s="28" t="s">
        <v>1249</v>
      </c>
      <c r="B1057" s="29">
        <v>1.6195971252151001E-4</v>
      </c>
      <c r="C1057" s="29">
        <v>1.6267500000000001E-4</v>
      </c>
      <c r="D1057" s="29">
        <v>1.6409399999999999E-4</v>
      </c>
      <c r="E1057" s="29">
        <v>8.9699999999999998E-5</v>
      </c>
      <c r="F1057" s="29">
        <v>1.3027399999999999E-4</v>
      </c>
      <c r="G1057" s="29">
        <f t="shared" si="321"/>
        <v>1.4174054250430199E-4</v>
      </c>
      <c r="H1057" s="8"/>
      <c r="I1057" s="29">
        <v>4.4207332388903898E-4</v>
      </c>
      <c r="J1057" s="29">
        <v>4.4326687688262402E-4</v>
      </c>
      <c r="K1057" s="29">
        <v>1.93811E-4</v>
      </c>
      <c r="L1057" s="29">
        <v>2.02211690363349E-4</v>
      </c>
      <c r="M1057" s="29">
        <v>3.6914499999999998E-4</v>
      </c>
      <c r="N1057" s="29">
        <v>2.4916199999999998E-4</v>
      </c>
      <c r="O1057" s="29">
        <v>1.8076600000000001E-4</v>
      </c>
      <c r="P1057" s="29">
        <v>3.2252499999999999E-4</v>
      </c>
      <c r="Q1057" s="29">
        <v>8.4400000000000005E-5</v>
      </c>
      <c r="R1057" s="29">
        <v>1.38942E-4</v>
      </c>
      <c r="S1057" s="29">
        <v>1.9219899999999999E-4</v>
      </c>
      <c r="T1057" s="29">
        <v>3.2128499999999998E-4</v>
      </c>
      <c r="U1057" s="29">
        <v>2.24565E-4</v>
      </c>
      <c r="V1057" s="29">
        <v>1.70748E-4</v>
      </c>
      <c r="W1057" s="29">
        <v>1.6127599999999999E-4</v>
      </c>
      <c r="X1057" s="29">
        <v>1.50767E-4</v>
      </c>
      <c r="Z1057" s="28" t="s">
        <v>1249</v>
      </c>
      <c r="AA1057" s="29">
        <f t="shared" si="322"/>
        <v>3.0033278138473702E-4</v>
      </c>
      <c r="AB1057" s="29">
        <f t="shared" si="323"/>
        <v>3.01526334378322E-4</v>
      </c>
      <c r="AC1057" s="29">
        <f t="shared" si="324"/>
        <v>5.2070457495698017E-5</v>
      </c>
      <c r="AD1057" s="29">
        <f t="shared" si="325"/>
        <v>6.0471147859047012E-5</v>
      </c>
      <c r="AE1057" s="29">
        <f t="shared" si="326"/>
        <v>2.2740445749569799E-4</v>
      </c>
      <c r="AF1057" s="29">
        <f t="shared" si="327"/>
        <v>1.07421457495698E-4</v>
      </c>
      <c r="AG1057" s="29">
        <f t="shared" si="328"/>
        <v>3.9025457495698023E-5</v>
      </c>
      <c r="AH1057" s="29">
        <f t="shared" si="329"/>
        <v>1.80784457495698E-4</v>
      </c>
      <c r="AI1057" s="29">
        <f t="shared" si="330"/>
        <v>0</v>
      </c>
      <c r="AJ1057" s="29">
        <f t="shared" si="331"/>
        <v>0</v>
      </c>
      <c r="AK1057" s="29">
        <f t="shared" si="332"/>
        <v>5.0458457495698006E-5</v>
      </c>
      <c r="AL1057" s="29">
        <f t="shared" si="333"/>
        <v>1.79544457495698E-4</v>
      </c>
      <c r="AM1057" s="29">
        <f t="shared" si="334"/>
        <v>8.2824457495698015E-5</v>
      </c>
      <c r="AN1057" s="29">
        <f t="shared" si="335"/>
        <v>2.9007457495698011E-5</v>
      </c>
      <c r="AO1057" s="29">
        <f t="shared" si="336"/>
        <v>1.9535457495698004E-5</v>
      </c>
      <c r="AP1057" s="29">
        <f t="shared" si="337"/>
        <v>9.026457495698014E-6</v>
      </c>
    </row>
    <row r="1058" spans="1:42" x14ac:dyDescent="0.55000000000000004">
      <c r="A1058" s="28" t="s">
        <v>1250</v>
      </c>
      <c r="B1058" s="29">
        <v>2.0244964065188701E-5</v>
      </c>
      <c r="C1058" s="29">
        <v>3.7499999999999997E-5</v>
      </c>
      <c r="D1058" s="29">
        <v>3.1451299999999999E-4</v>
      </c>
      <c r="E1058" s="29">
        <v>1.0247900000000001E-4</v>
      </c>
      <c r="F1058" s="29">
        <v>2.6100000000000001E-5</v>
      </c>
      <c r="G1058" s="29">
        <f t="shared" si="321"/>
        <v>1.0016739281303774E-4</v>
      </c>
      <c r="H1058" s="8"/>
      <c r="I1058" s="29">
        <v>4.0188483989912603E-5</v>
      </c>
      <c r="J1058" s="29">
        <v>2.01484944037556E-5</v>
      </c>
      <c r="K1058" s="29">
        <v>0</v>
      </c>
      <c r="L1058" s="29">
        <v>5.0552922590837202E-5</v>
      </c>
      <c r="M1058" s="29">
        <v>1.42E-5</v>
      </c>
      <c r="N1058" s="29">
        <v>2.4899999999999999E-5</v>
      </c>
      <c r="O1058" s="29">
        <v>1.5099999999999999E-5</v>
      </c>
      <c r="P1058" s="29">
        <v>1.01E-5</v>
      </c>
      <c r="Q1058" s="29">
        <v>4.2200000000000003E-5</v>
      </c>
      <c r="R1058" s="29">
        <v>5.0500000000000001E-5</v>
      </c>
      <c r="S1058" s="29">
        <v>2.02E-5</v>
      </c>
      <c r="T1058" s="29">
        <v>0</v>
      </c>
      <c r="U1058" s="29">
        <v>0</v>
      </c>
      <c r="V1058" s="29">
        <v>1.22E-5</v>
      </c>
      <c r="W1058" s="29">
        <v>5.0399999999999999E-5</v>
      </c>
      <c r="X1058" s="29">
        <v>2.51E-5</v>
      </c>
      <c r="Z1058" s="28" t="s">
        <v>1250</v>
      </c>
      <c r="AA1058" s="29">
        <f t="shared" si="322"/>
        <v>0</v>
      </c>
      <c r="AB1058" s="29">
        <f t="shared" si="323"/>
        <v>0</v>
      </c>
      <c r="AC1058" s="29">
        <f t="shared" si="324"/>
        <v>0</v>
      </c>
      <c r="AD1058" s="29">
        <f t="shared" si="325"/>
        <v>0</v>
      </c>
      <c r="AE1058" s="29">
        <f t="shared" si="326"/>
        <v>0</v>
      </c>
      <c r="AF1058" s="29">
        <f t="shared" si="327"/>
        <v>0</v>
      </c>
      <c r="AG1058" s="29">
        <f t="shared" si="328"/>
        <v>0</v>
      </c>
      <c r="AH1058" s="29">
        <f t="shared" si="329"/>
        <v>0</v>
      </c>
      <c r="AI1058" s="29">
        <f t="shared" si="330"/>
        <v>0</v>
      </c>
      <c r="AJ1058" s="29">
        <f t="shared" si="331"/>
        <v>0</v>
      </c>
      <c r="AK1058" s="29">
        <f t="shared" si="332"/>
        <v>0</v>
      </c>
      <c r="AL1058" s="29">
        <f t="shared" si="333"/>
        <v>0</v>
      </c>
      <c r="AM1058" s="29">
        <f t="shared" si="334"/>
        <v>0</v>
      </c>
      <c r="AN1058" s="29">
        <f t="shared" si="335"/>
        <v>0</v>
      </c>
      <c r="AO1058" s="29">
        <f t="shared" si="336"/>
        <v>0</v>
      </c>
      <c r="AP1058" s="29">
        <f t="shared" si="337"/>
        <v>0</v>
      </c>
    </row>
    <row r="1059" spans="1:42" x14ac:dyDescent="0.55000000000000004">
      <c r="A1059" s="28" t="s">
        <v>1251</v>
      </c>
      <c r="B1059" s="29">
        <v>1.3102593305582699E-4</v>
      </c>
      <c r="C1059" s="29">
        <v>1.12219E-4</v>
      </c>
      <c r="D1059" s="29">
        <v>1.6475800000000001E-4</v>
      </c>
      <c r="E1059" s="29">
        <v>1.1463699999999999E-4</v>
      </c>
      <c r="F1059" s="29">
        <v>1.0375200000000001E-4</v>
      </c>
      <c r="G1059" s="29">
        <f t="shared" si="321"/>
        <v>1.2527838661116541E-4</v>
      </c>
      <c r="H1059" s="8"/>
      <c r="I1059" s="29">
        <v>1.50643246663252E-4</v>
      </c>
      <c r="J1059" s="29">
        <v>1.60985229605183E-4</v>
      </c>
      <c r="K1059" s="29">
        <v>1.80108E-4</v>
      </c>
      <c r="L1059" s="29">
        <v>1.51156346047261E-4</v>
      </c>
      <c r="M1059" s="29">
        <v>1.13124E-4</v>
      </c>
      <c r="N1059" s="29">
        <v>0</v>
      </c>
      <c r="O1059" s="29">
        <v>1.6539899999999999E-4</v>
      </c>
      <c r="P1059" s="29">
        <v>7.0500000000000006E-5</v>
      </c>
      <c r="Q1059" s="29">
        <v>6.9999999999999994E-5</v>
      </c>
      <c r="R1059" s="29">
        <v>1.13219E-4</v>
      </c>
      <c r="S1059" s="29">
        <v>5.0500000000000001E-5</v>
      </c>
      <c r="T1059" s="29">
        <v>6.6699999999999995E-5</v>
      </c>
      <c r="U1059" s="29">
        <v>5.5800000000000001E-5</v>
      </c>
      <c r="V1059" s="29">
        <v>8.5099999999999995E-5</v>
      </c>
      <c r="W1059" s="29">
        <v>8.0500000000000005E-5</v>
      </c>
      <c r="X1059" s="29">
        <v>6.2600000000000004E-5</v>
      </c>
      <c r="Z1059" s="28" t="s">
        <v>1251</v>
      </c>
      <c r="AA1059" s="29">
        <f t="shared" si="322"/>
        <v>2.5364860052086593E-5</v>
      </c>
      <c r="AB1059" s="29">
        <f t="shared" si="323"/>
        <v>3.5706842994017595E-5</v>
      </c>
      <c r="AC1059" s="29">
        <f t="shared" si="324"/>
        <v>5.4829613388834598E-5</v>
      </c>
      <c r="AD1059" s="29">
        <f t="shared" si="325"/>
        <v>2.587795943609559E-5</v>
      </c>
      <c r="AE1059" s="29">
        <f t="shared" si="326"/>
        <v>0</v>
      </c>
      <c r="AF1059" s="29">
        <f t="shared" si="327"/>
        <v>0</v>
      </c>
      <c r="AG1059" s="29">
        <f t="shared" si="328"/>
        <v>4.0120613388834587E-5</v>
      </c>
      <c r="AH1059" s="29">
        <f t="shared" si="329"/>
        <v>0</v>
      </c>
      <c r="AI1059" s="29">
        <f t="shared" si="330"/>
        <v>0</v>
      </c>
      <c r="AJ1059" s="29">
        <f t="shared" si="331"/>
        <v>0</v>
      </c>
      <c r="AK1059" s="29">
        <f t="shared" si="332"/>
        <v>0</v>
      </c>
      <c r="AL1059" s="29">
        <f t="shared" si="333"/>
        <v>0</v>
      </c>
      <c r="AM1059" s="29">
        <f t="shared" si="334"/>
        <v>0</v>
      </c>
      <c r="AN1059" s="29">
        <f t="shared" si="335"/>
        <v>0</v>
      </c>
      <c r="AO1059" s="29">
        <f t="shared" si="336"/>
        <v>0</v>
      </c>
      <c r="AP1059" s="29">
        <f t="shared" si="337"/>
        <v>0</v>
      </c>
    </row>
    <row r="1060" spans="1:42" x14ac:dyDescent="0.55000000000000004">
      <c r="A1060" s="28" t="s">
        <v>1252</v>
      </c>
      <c r="B1060" s="29">
        <v>9.0710261346341802E-5</v>
      </c>
      <c r="C1060" s="29">
        <v>2.4899999999999999E-5</v>
      </c>
      <c r="D1060" s="29">
        <v>4.1199999999999999E-5</v>
      </c>
      <c r="E1060" s="29">
        <v>1.5284900000000001E-4</v>
      </c>
      <c r="F1060" s="29">
        <v>3.8899999999999997E-5</v>
      </c>
      <c r="G1060" s="29">
        <f t="shared" si="321"/>
        <v>6.9711852269268367E-5</v>
      </c>
      <c r="H1060" s="8"/>
      <c r="I1060" s="29">
        <v>1.10471714219718E-4</v>
      </c>
      <c r="J1060" s="29">
        <v>1.2073892220388699E-4</v>
      </c>
      <c r="K1060" s="29">
        <v>2.5700000000000001E-5</v>
      </c>
      <c r="L1060" s="29">
        <v>6.2981810853025605E-5</v>
      </c>
      <c r="M1060" s="29">
        <v>1.2726400000000001E-4</v>
      </c>
      <c r="N1060" s="29">
        <v>9.9199999999999999E-5</v>
      </c>
      <c r="O1060" s="29">
        <v>7.5199999999999998E-5</v>
      </c>
      <c r="P1060" s="29">
        <v>7.0500000000000006E-5</v>
      </c>
      <c r="Q1060" s="29">
        <v>1.3993100000000001E-4</v>
      </c>
      <c r="R1060" s="29">
        <v>8.81E-5</v>
      </c>
      <c r="S1060" s="29">
        <v>1.1101499999999999E-4</v>
      </c>
      <c r="T1060" s="29">
        <v>1.60013E-4</v>
      </c>
      <c r="U1060" s="29">
        <v>5.5800000000000001E-5</v>
      </c>
      <c r="V1060" s="29">
        <v>3.65E-5</v>
      </c>
      <c r="W1060" s="29">
        <v>3.0199999999999999E-5</v>
      </c>
      <c r="X1060" s="29">
        <v>3.7499999999999997E-5</v>
      </c>
      <c r="Z1060" s="28" t="s">
        <v>1252</v>
      </c>
      <c r="AA1060" s="29">
        <f t="shared" si="322"/>
        <v>4.0759861950449635E-5</v>
      </c>
      <c r="AB1060" s="29">
        <f t="shared" si="323"/>
        <v>5.1027069934618627E-5</v>
      </c>
      <c r="AC1060" s="29">
        <f t="shared" si="324"/>
        <v>0</v>
      </c>
      <c r="AD1060" s="29">
        <f t="shared" si="325"/>
        <v>0</v>
      </c>
      <c r="AE1060" s="29">
        <f t="shared" si="326"/>
        <v>5.755214773073164E-5</v>
      </c>
      <c r="AF1060" s="29">
        <f t="shared" si="327"/>
        <v>2.9488147730731632E-5</v>
      </c>
      <c r="AG1060" s="29">
        <f t="shared" si="328"/>
        <v>5.4881477307316316E-6</v>
      </c>
      <c r="AH1060" s="29">
        <f t="shared" si="329"/>
        <v>7.8814773073163937E-7</v>
      </c>
      <c r="AI1060" s="29">
        <f t="shared" si="330"/>
        <v>7.0219147730731646E-5</v>
      </c>
      <c r="AJ1060" s="29">
        <f t="shared" si="331"/>
        <v>1.8388147730731633E-5</v>
      </c>
      <c r="AK1060" s="29">
        <f t="shared" si="332"/>
        <v>4.1303147730731627E-5</v>
      </c>
      <c r="AL1060" s="29">
        <f t="shared" si="333"/>
        <v>9.0301147730731634E-5</v>
      </c>
      <c r="AM1060" s="29">
        <f t="shared" si="334"/>
        <v>0</v>
      </c>
      <c r="AN1060" s="29">
        <f t="shared" si="335"/>
        <v>0</v>
      </c>
      <c r="AO1060" s="29">
        <f t="shared" si="336"/>
        <v>0</v>
      </c>
      <c r="AP1060" s="29">
        <f t="shared" si="337"/>
        <v>0</v>
      </c>
    </row>
    <row r="1061" spans="1:42" x14ac:dyDescent="0.55000000000000004">
      <c r="A1061" s="28" t="s">
        <v>1253</v>
      </c>
      <c r="B1061" s="29">
        <v>6.04735075642279E-5</v>
      </c>
      <c r="C1061" s="29">
        <v>0</v>
      </c>
      <c r="D1061" s="29">
        <v>1.3699999999999999E-5</v>
      </c>
      <c r="E1061" s="29">
        <v>1.27E-5</v>
      </c>
      <c r="F1061" s="29">
        <v>2.5899999999999999E-5</v>
      </c>
      <c r="G1061" s="29">
        <f t="shared" si="321"/>
        <v>2.2554701512845577E-5</v>
      </c>
      <c r="H1061" s="8"/>
      <c r="I1061" s="29">
        <v>1.0042883110883399E-5</v>
      </c>
      <c r="J1061" s="29">
        <v>2.0123153700647899E-5</v>
      </c>
      <c r="K1061" s="29">
        <v>1.29E-5</v>
      </c>
      <c r="L1061" s="29">
        <v>5.0385448682420502E-5</v>
      </c>
      <c r="M1061" s="29">
        <v>2.83E-5</v>
      </c>
      <c r="N1061" s="29">
        <v>1.24E-5</v>
      </c>
      <c r="O1061" s="29">
        <v>0</v>
      </c>
      <c r="P1061" s="29">
        <v>0</v>
      </c>
      <c r="Q1061" s="29">
        <v>4.1999999999999998E-5</v>
      </c>
      <c r="R1061" s="29">
        <v>0</v>
      </c>
      <c r="S1061" s="29">
        <v>1.01E-5</v>
      </c>
      <c r="T1061" s="29">
        <v>5.3300000000000001E-5</v>
      </c>
      <c r="U1061" s="29">
        <v>0</v>
      </c>
      <c r="V1061" s="29">
        <v>0</v>
      </c>
      <c r="W1061" s="29">
        <v>2.0100000000000001E-5</v>
      </c>
      <c r="X1061" s="29">
        <v>3.7499999999999997E-5</v>
      </c>
      <c r="Z1061" s="28" t="s">
        <v>1253</v>
      </c>
      <c r="AA1061" s="29">
        <f t="shared" si="322"/>
        <v>0</v>
      </c>
      <c r="AB1061" s="29">
        <f t="shared" si="323"/>
        <v>0</v>
      </c>
      <c r="AC1061" s="29">
        <f t="shared" si="324"/>
        <v>0</v>
      </c>
      <c r="AD1061" s="29">
        <f t="shared" si="325"/>
        <v>2.7830747169574925E-5</v>
      </c>
      <c r="AE1061" s="29">
        <f t="shared" si="326"/>
        <v>5.7452984871544234E-6</v>
      </c>
      <c r="AF1061" s="29">
        <f t="shared" si="327"/>
        <v>0</v>
      </c>
      <c r="AG1061" s="29">
        <f t="shared" si="328"/>
        <v>0</v>
      </c>
      <c r="AH1061" s="29">
        <f t="shared" si="329"/>
        <v>0</v>
      </c>
      <c r="AI1061" s="29">
        <f t="shared" si="330"/>
        <v>1.9445298487154421E-5</v>
      </c>
      <c r="AJ1061" s="29">
        <f t="shared" si="331"/>
        <v>0</v>
      </c>
      <c r="AK1061" s="29">
        <f t="shared" si="332"/>
        <v>0</v>
      </c>
      <c r="AL1061" s="29">
        <f t="shared" si="333"/>
        <v>3.0745298487154425E-5</v>
      </c>
      <c r="AM1061" s="29">
        <f t="shared" si="334"/>
        <v>0</v>
      </c>
      <c r="AN1061" s="29">
        <f t="shared" si="335"/>
        <v>0</v>
      </c>
      <c r="AO1061" s="29">
        <f t="shared" si="336"/>
        <v>0</v>
      </c>
      <c r="AP1061" s="29">
        <f t="shared" si="337"/>
        <v>1.494529848715442E-5</v>
      </c>
    </row>
    <row r="1062" spans="1:42" x14ac:dyDescent="0.55000000000000004">
      <c r="A1062" s="28" t="s">
        <v>1254</v>
      </c>
      <c r="B1062" s="29">
        <v>7.0188104119039006E-5</v>
      </c>
      <c r="C1062" s="29">
        <v>6.1600000000000007E-5</v>
      </c>
      <c r="D1062" s="29">
        <v>9.6600000000000003E-5</v>
      </c>
      <c r="E1062" s="29">
        <v>8.7899999999999995E-5</v>
      </c>
      <c r="F1062" s="29">
        <v>6.3800000000000006E-5</v>
      </c>
      <c r="G1062" s="29">
        <f t="shared" si="321"/>
        <v>7.6017620823807809E-5</v>
      </c>
      <c r="H1062" s="8"/>
      <c r="I1062" s="29">
        <v>1.10267951121224E-4</v>
      </c>
      <c r="J1062" s="29">
        <v>7.0186696612990499E-5</v>
      </c>
      <c r="K1062" s="29">
        <v>1.6456700000000001E-4</v>
      </c>
      <c r="L1062" s="29">
        <v>3.7274026216065102E-5</v>
      </c>
      <c r="M1062" s="29">
        <v>9.7299999999999993E-5</v>
      </c>
      <c r="N1062" s="29">
        <v>4.8900000000000003E-5</v>
      </c>
      <c r="O1062" s="29">
        <v>1.0401200000000001E-4</v>
      </c>
      <c r="P1062" s="29">
        <v>1.20374E-4</v>
      </c>
      <c r="Q1062" s="29">
        <v>4.1399999999999997E-5</v>
      </c>
      <c r="R1062" s="29">
        <v>3.7100000000000001E-5</v>
      </c>
      <c r="S1062" s="29">
        <v>1.0039600000000001E-4</v>
      </c>
      <c r="T1062" s="29">
        <v>9.1500000000000001E-5</v>
      </c>
      <c r="U1062" s="29">
        <v>9.5699999999999995E-5</v>
      </c>
      <c r="V1062" s="29">
        <v>7.2000000000000002E-5</v>
      </c>
      <c r="W1062" s="29">
        <v>4.0099999999999999E-5</v>
      </c>
      <c r="X1062" s="29">
        <v>6.1699999999999995E-5</v>
      </c>
      <c r="Z1062" s="28" t="s">
        <v>1254</v>
      </c>
      <c r="AA1062" s="29">
        <f t="shared" si="322"/>
        <v>3.4250330297416187E-5</v>
      </c>
      <c r="AB1062" s="29">
        <f t="shared" si="323"/>
        <v>0</v>
      </c>
      <c r="AC1062" s="29">
        <f t="shared" si="324"/>
        <v>8.8549379176192203E-5</v>
      </c>
      <c r="AD1062" s="29">
        <f t="shared" si="325"/>
        <v>0</v>
      </c>
      <c r="AE1062" s="29">
        <f t="shared" si="326"/>
        <v>2.1282379176192185E-5</v>
      </c>
      <c r="AF1062" s="29">
        <f t="shared" si="327"/>
        <v>0</v>
      </c>
      <c r="AG1062" s="29">
        <f t="shared" si="328"/>
        <v>2.7994379176192198E-5</v>
      </c>
      <c r="AH1062" s="29">
        <f t="shared" si="329"/>
        <v>4.4356379176192188E-5</v>
      </c>
      <c r="AI1062" s="29">
        <f t="shared" si="330"/>
        <v>0</v>
      </c>
      <c r="AJ1062" s="29">
        <f t="shared" si="331"/>
        <v>0</v>
      </c>
      <c r="AK1062" s="29">
        <f t="shared" si="332"/>
        <v>2.4378379176192197E-5</v>
      </c>
      <c r="AL1062" s="29">
        <f t="shared" si="333"/>
        <v>1.5482379176192193E-5</v>
      </c>
      <c r="AM1062" s="29">
        <f t="shared" si="334"/>
        <v>1.9682379176192186E-5</v>
      </c>
      <c r="AN1062" s="29">
        <f t="shared" si="335"/>
        <v>0</v>
      </c>
      <c r="AO1062" s="29">
        <f t="shared" si="336"/>
        <v>0</v>
      </c>
      <c r="AP1062" s="29">
        <f t="shared" si="337"/>
        <v>0</v>
      </c>
    </row>
    <row r="1063" spans="1:42" x14ac:dyDescent="0.55000000000000004">
      <c r="A1063" s="28" t="s">
        <v>1255</v>
      </c>
      <c r="B1063" s="29">
        <v>4.0107488068022298E-5</v>
      </c>
      <c r="C1063" s="29">
        <v>2.4600000000000002E-5</v>
      </c>
      <c r="D1063" s="29">
        <v>4.1399999999999997E-5</v>
      </c>
      <c r="E1063" s="29">
        <v>8.7899999999999995E-5</v>
      </c>
      <c r="F1063" s="29">
        <v>6.3800000000000006E-5</v>
      </c>
      <c r="G1063" s="29">
        <f t="shared" si="321"/>
        <v>5.1561497613604459E-5</v>
      </c>
      <c r="H1063" s="8"/>
      <c r="I1063" s="29">
        <v>6.01461551570315E-5</v>
      </c>
      <c r="J1063" s="29">
        <v>7.0186696612990499E-5</v>
      </c>
      <c r="K1063" s="29">
        <v>3.8000000000000002E-5</v>
      </c>
      <c r="L1063" s="29">
        <v>1.2424675405354999E-5</v>
      </c>
      <c r="M1063" s="29">
        <v>1.2509899999999999E-4</v>
      </c>
      <c r="N1063" s="29">
        <v>8.5599999999999994E-5</v>
      </c>
      <c r="O1063" s="29">
        <v>5.94E-5</v>
      </c>
      <c r="P1063" s="29">
        <v>7.0199999999999999E-5</v>
      </c>
      <c r="Q1063" s="29">
        <v>5.52E-5</v>
      </c>
      <c r="R1063" s="29">
        <v>7.4300000000000004E-5</v>
      </c>
      <c r="S1063" s="29">
        <v>5.02E-5</v>
      </c>
      <c r="T1063" s="29">
        <v>7.8499999999999997E-5</v>
      </c>
      <c r="U1063" s="29">
        <v>5.4700000000000001E-5</v>
      </c>
      <c r="V1063" s="29">
        <v>4.8000000000000001E-5</v>
      </c>
      <c r="W1063" s="29">
        <v>2.0100000000000001E-5</v>
      </c>
      <c r="X1063" s="29">
        <v>2.4700000000000001E-5</v>
      </c>
      <c r="Z1063" s="28" t="s">
        <v>1255</v>
      </c>
      <c r="AA1063" s="29">
        <f t="shared" si="322"/>
        <v>8.5846575434270401E-6</v>
      </c>
      <c r="AB1063" s="29">
        <f t="shared" si="323"/>
        <v>1.862519899938604E-5</v>
      </c>
      <c r="AC1063" s="29">
        <f t="shared" si="324"/>
        <v>0</v>
      </c>
      <c r="AD1063" s="29">
        <f t="shared" si="325"/>
        <v>0</v>
      </c>
      <c r="AE1063" s="29">
        <f t="shared" si="326"/>
        <v>7.353750238639553E-5</v>
      </c>
      <c r="AF1063" s="29">
        <f t="shared" si="327"/>
        <v>3.4038502386395534E-5</v>
      </c>
      <c r="AG1063" s="29">
        <f t="shared" si="328"/>
        <v>7.8385023863955411E-6</v>
      </c>
      <c r="AH1063" s="29">
        <f t="shared" si="329"/>
        <v>1.8638502386395539E-5</v>
      </c>
      <c r="AI1063" s="29">
        <f t="shared" si="330"/>
        <v>3.6385023863955406E-6</v>
      </c>
      <c r="AJ1063" s="29">
        <f t="shared" si="331"/>
        <v>2.2738502386395544E-5</v>
      </c>
      <c r="AK1063" s="29">
        <f t="shared" si="332"/>
        <v>0</v>
      </c>
      <c r="AL1063" s="29">
        <f t="shared" si="333"/>
        <v>2.6938502386395538E-5</v>
      </c>
      <c r="AM1063" s="29">
        <f t="shared" si="334"/>
        <v>3.138502386395542E-6</v>
      </c>
      <c r="AN1063" s="29">
        <f t="shared" si="335"/>
        <v>0</v>
      </c>
      <c r="AO1063" s="29">
        <f t="shared" si="336"/>
        <v>0</v>
      </c>
      <c r="AP1063" s="29">
        <f t="shared" si="337"/>
        <v>0</v>
      </c>
    </row>
    <row r="1064" spans="1:42" x14ac:dyDescent="0.55000000000000004">
      <c r="A1064" s="28" t="s">
        <v>1256</v>
      </c>
      <c r="B1064" s="29">
        <v>0</v>
      </c>
      <c r="C1064" s="29">
        <v>3.6999999999999998E-5</v>
      </c>
      <c r="D1064" s="29">
        <v>1.38E-5</v>
      </c>
      <c r="E1064" s="29">
        <v>0</v>
      </c>
      <c r="F1064" s="29">
        <v>2.55E-5</v>
      </c>
      <c r="G1064" s="29">
        <f t="shared" si="321"/>
        <v>1.526E-5</v>
      </c>
      <c r="H1064" s="8"/>
      <c r="I1064" s="29">
        <v>3.0073077578515699E-5</v>
      </c>
      <c r="J1064" s="29">
        <v>1.00266709447129E-5</v>
      </c>
      <c r="K1064" s="29">
        <v>1.27E-5</v>
      </c>
      <c r="L1064" s="29">
        <v>2.4849350810709999E-5</v>
      </c>
      <c r="M1064" s="29">
        <v>2.7800000000000001E-5</v>
      </c>
      <c r="N1064" s="29">
        <v>1.22E-5</v>
      </c>
      <c r="O1064" s="29">
        <v>1.49E-5</v>
      </c>
      <c r="P1064" s="29">
        <v>1.0000000000000001E-5</v>
      </c>
      <c r="Q1064" s="29">
        <v>0</v>
      </c>
      <c r="R1064" s="29">
        <v>2.48E-5</v>
      </c>
      <c r="S1064" s="29">
        <v>1.0000000000000001E-5</v>
      </c>
      <c r="T1064" s="29">
        <v>1.31E-5</v>
      </c>
      <c r="U1064" s="29">
        <v>1.3699999999999999E-5</v>
      </c>
      <c r="V1064" s="29">
        <v>0</v>
      </c>
      <c r="W1064" s="29">
        <v>2.0100000000000001E-5</v>
      </c>
      <c r="X1064" s="29">
        <v>1.2300000000000001E-5</v>
      </c>
      <c r="Z1064" s="28" t="s">
        <v>1256</v>
      </c>
      <c r="AA1064" s="29">
        <f t="shared" si="322"/>
        <v>1.4813077578515699E-5</v>
      </c>
      <c r="AB1064" s="29">
        <f t="shared" si="323"/>
        <v>0</v>
      </c>
      <c r="AC1064" s="29">
        <f t="shared" si="324"/>
        <v>0</v>
      </c>
      <c r="AD1064" s="29">
        <f t="shared" si="325"/>
        <v>9.5893508107099992E-6</v>
      </c>
      <c r="AE1064" s="29">
        <f t="shared" si="326"/>
        <v>1.2540000000000002E-5</v>
      </c>
      <c r="AF1064" s="29">
        <f t="shared" si="327"/>
        <v>0</v>
      </c>
      <c r="AG1064" s="29">
        <f t="shared" si="328"/>
        <v>0</v>
      </c>
      <c r="AH1064" s="29">
        <f t="shared" si="329"/>
        <v>0</v>
      </c>
      <c r="AI1064" s="29">
        <f t="shared" si="330"/>
        <v>0</v>
      </c>
      <c r="AJ1064" s="29">
        <f t="shared" si="331"/>
        <v>9.5400000000000001E-6</v>
      </c>
      <c r="AK1064" s="29">
        <f t="shared" si="332"/>
        <v>0</v>
      </c>
      <c r="AL1064" s="29">
        <f t="shared" si="333"/>
        <v>0</v>
      </c>
      <c r="AM1064" s="29">
        <f t="shared" si="334"/>
        <v>0</v>
      </c>
      <c r="AN1064" s="29">
        <f t="shared" si="335"/>
        <v>0</v>
      </c>
      <c r="AO1064" s="29">
        <f t="shared" si="336"/>
        <v>4.8400000000000011E-6</v>
      </c>
      <c r="AP1064" s="29">
        <f t="shared" si="337"/>
        <v>0</v>
      </c>
    </row>
    <row r="1065" spans="1:42" x14ac:dyDescent="0.55000000000000004">
      <c r="A1065" s="28" t="s">
        <v>1257</v>
      </c>
      <c r="B1065" s="29">
        <v>1.6261980505950801E-4</v>
      </c>
      <c r="C1065" s="29">
        <v>1.12168E-4</v>
      </c>
      <c r="D1065" s="29">
        <v>9.6600000000000003E-5</v>
      </c>
      <c r="E1065" s="29">
        <v>8.8800000000000004E-5</v>
      </c>
      <c r="F1065" s="29">
        <v>5.1700000000000003E-5</v>
      </c>
      <c r="G1065" s="29">
        <f t="shared" si="321"/>
        <v>1.0237756101190161E-4</v>
      </c>
      <c r="H1065" s="8"/>
      <c r="I1065" s="29">
        <v>7.07585314572214E-5</v>
      </c>
      <c r="J1065" s="29">
        <v>1.11622998396687E-4</v>
      </c>
      <c r="K1065" s="29">
        <v>7.6899999999999999E-5</v>
      </c>
      <c r="L1065" s="29">
        <v>2.5134153544543999E-5</v>
      </c>
      <c r="M1065" s="29">
        <v>9.87E-5</v>
      </c>
      <c r="N1065" s="29">
        <v>1.23693E-4</v>
      </c>
      <c r="O1065" s="29">
        <v>9.0199999999999997E-5</v>
      </c>
      <c r="P1065" s="29">
        <v>1.62526E-4</v>
      </c>
      <c r="Q1065" s="29">
        <v>5.5800000000000001E-5</v>
      </c>
      <c r="R1065" s="29">
        <v>5.0000000000000002E-5</v>
      </c>
      <c r="S1065" s="29">
        <v>3.0599999999999998E-5</v>
      </c>
      <c r="T1065" s="29">
        <v>1.0594600000000001E-4</v>
      </c>
      <c r="U1065" s="29">
        <v>1.11031E-4</v>
      </c>
      <c r="V1065" s="29">
        <v>8.5099999999999995E-5</v>
      </c>
      <c r="W1065" s="29">
        <v>6.0900000000000003E-5</v>
      </c>
      <c r="X1065" s="29">
        <v>2.5000000000000001E-5</v>
      </c>
      <c r="Z1065" s="28" t="s">
        <v>1257</v>
      </c>
      <c r="AA1065" s="29">
        <f t="shared" si="322"/>
        <v>0</v>
      </c>
      <c r="AB1065" s="29">
        <f t="shared" si="323"/>
        <v>9.2454373847853966E-6</v>
      </c>
      <c r="AC1065" s="29">
        <f t="shared" si="324"/>
        <v>0</v>
      </c>
      <c r="AD1065" s="29">
        <f t="shared" si="325"/>
        <v>0</v>
      </c>
      <c r="AE1065" s="29">
        <f t="shared" si="326"/>
        <v>0</v>
      </c>
      <c r="AF1065" s="29">
        <f t="shared" si="327"/>
        <v>2.131543898809839E-5</v>
      </c>
      <c r="AG1065" s="29">
        <f t="shared" si="328"/>
        <v>0</v>
      </c>
      <c r="AH1065" s="29">
        <f t="shared" si="329"/>
        <v>6.0148438988098389E-5</v>
      </c>
      <c r="AI1065" s="29">
        <f t="shared" si="330"/>
        <v>0</v>
      </c>
      <c r="AJ1065" s="29">
        <f t="shared" si="331"/>
        <v>0</v>
      </c>
      <c r="AK1065" s="29">
        <f t="shared" si="332"/>
        <v>0</v>
      </c>
      <c r="AL1065" s="29">
        <f t="shared" si="333"/>
        <v>3.5684389880983989E-6</v>
      </c>
      <c r="AM1065" s="29">
        <f t="shared" si="334"/>
        <v>8.6534389880983952E-6</v>
      </c>
      <c r="AN1065" s="29">
        <f t="shared" si="335"/>
        <v>0</v>
      </c>
      <c r="AO1065" s="29">
        <f t="shared" si="336"/>
        <v>0</v>
      </c>
      <c r="AP1065" s="29">
        <f t="shared" si="337"/>
        <v>0</v>
      </c>
    </row>
    <row r="1066" spans="1:42" x14ac:dyDescent="0.55000000000000004">
      <c r="A1066" s="28" t="s">
        <v>1258</v>
      </c>
      <c r="B1066" s="29">
        <v>1.6261980505950801E-4</v>
      </c>
      <c r="C1066" s="29">
        <v>1.12168E-4</v>
      </c>
      <c r="D1066" s="29">
        <v>1.10456E-4</v>
      </c>
      <c r="E1066" s="29">
        <v>1.5222200000000001E-4</v>
      </c>
      <c r="F1066" s="29">
        <v>1.03455E-4</v>
      </c>
      <c r="G1066" s="29">
        <f t="shared" si="321"/>
        <v>1.2818416101190161E-4</v>
      </c>
      <c r="H1066" s="8"/>
      <c r="I1066" s="29">
        <v>4.3465955038007398E-4</v>
      </c>
      <c r="J1066" s="29">
        <v>4.1604935766038101E-4</v>
      </c>
      <c r="K1066" s="29">
        <v>3.5908499999999998E-4</v>
      </c>
      <c r="L1066" s="29">
        <v>4.3984768702952002E-4</v>
      </c>
      <c r="M1066" s="29">
        <v>2.5378899999999998E-4</v>
      </c>
      <c r="N1066" s="29">
        <v>3.95819E-4</v>
      </c>
      <c r="O1066" s="29">
        <v>2.10571E-4</v>
      </c>
      <c r="P1066" s="29">
        <v>1.3205199999999999E-4</v>
      </c>
      <c r="Q1066" s="29">
        <v>1.6731499999999999E-4</v>
      </c>
      <c r="R1066" s="29">
        <v>1.3755700000000001E-4</v>
      </c>
      <c r="S1066" s="29">
        <v>2.2403899999999999E-4</v>
      </c>
      <c r="T1066" s="29">
        <v>2.1189200000000001E-4</v>
      </c>
      <c r="U1066" s="29">
        <v>2.6369799999999998E-4</v>
      </c>
      <c r="V1066" s="29">
        <v>1.3369799999999999E-4</v>
      </c>
      <c r="W1066" s="29">
        <v>1.5225500000000001E-4</v>
      </c>
      <c r="X1066" s="29">
        <v>1.8730999999999999E-4</v>
      </c>
      <c r="Z1066" s="28" t="s">
        <v>1258</v>
      </c>
      <c r="AA1066" s="29">
        <f t="shared" si="322"/>
        <v>3.0647538936817237E-4</v>
      </c>
      <c r="AB1066" s="29">
        <f t="shared" si="323"/>
        <v>2.878651966484794E-4</v>
      </c>
      <c r="AC1066" s="29">
        <f t="shared" si="324"/>
        <v>2.3090083898809837E-4</v>
      </c>
      <c r="AD1066" s="29">
        <f t="shared" si="325"/>
        <v>3.1166352601761841E-4</v>
      </c>
      <c r="AE1066" s="29">
        <f t="shared" si="326"/>
        <v>1.2560483898809837E-4</v>
      </c>
      <c r="AF1066" s="29">
        <f t="shared" si="327"/>
        <v>2.6763483898809839E-4</v>
      </c>
      <c r="AG1066" s="29">
        <f t="shared" si="328"/>
        <v>8.238683898809839E-5</v>
      </c>
      <c r="AH1066" s="29">
        <f t="shared" si="329"/>
        <v>3.8678389880983778E-6</v>
      </c>
      <c r="AI1066" s="29">
        <f t="shared" si="330"/>
        <v>3.9130838988098382E-5</v>
      </c>
      <c r="AJ1066" s="29">
        <f t="shared" si="331"/>
        <v>9.3728389880984005E-6</v>
      </c>
      <c r="AK1066" s="29">
        <f t="shared" si="332"/>
        <v>9.5854838988098376E-5</v>
      </c>
      <c r="AL1066" s="29">
        <f t="shared" si="333"/>
        <v>8.3707838988098399E-5</v>
      </c>
      <c r="AM1066" s="29">
        <f t="shared" si="334"/>
        <v>1.3551383898809837E-4</v>
      </c>
      <c r="AN1066" s="29">
        <f t="shared" si="335"/>
        <v>5.5138389880983821E-6</v>
      </c>
      <c r="AO1066" s="29">
        <f t="shared" si="336"/>
        <v>2.4070838988098401E-5</v>
      </c>
      <c r="AP1066" s="29">
        <f t="shared" si="337"/>
        <v>5.9125838988098383E-5</v>
      </c>
    </row>
    <row r="1067" spans="1:42" x14ac:dyDescent="0.55000000000000004">
      <c r="A1067" s="28" t="s">
        <v>1259</v>
      </c>
      <c r="B1067" s="29">
        <v>2.0327475632438502E-5</v>
      </c>
      <c r="C1067" s="29">
        <v>8.7200000000000005E-5</v>
      </c>
      <c r="D1067" s="29">
        <v>4.1399999999999997E-5</v>
      </c>
      <c r="E1067" s="29">
        <v>6.3399999999999996E-5</v>
      </c>
      <c r="F1067" s="29">
        <v>1.03455E-4</v>
      </c>
      <c r="G1067" s="29">
        <f t="shared" si="321"/>
        <v>6.3156495126487705E-5</v>
      </c>
      <c r="H1067" s="8"/>
      <c r="I1067" s="29">
        <v>4.0433446546983598E-5</v>
      </c>
      <c r="J1067" s="29">
        <v>3.0442635926369398E-5</v>
      </c>
      <c r="K1067" s="29">
        <v>6.41E-5</v>
      </c>
      <c r="L1067" s="29">
        <v>1.3823784449499199E-4</v>
      </c>
      <c r="M1067" s="29">
        <v>4.2299999999999998E-5</v>
      </c>
      <c r="N1067" s="29">
        <v>9.8999999999999994E-5</v>
      </c>
      <c r="O1067" s="29">
        <v>4.5099999999999998E-5</v>
      </c>
      <c r="P1067" s="29">
        <v>4.0599999999999998E-5</v>
      </c>
      <c r="Q1067" s="29">
        <v>5.5800000000000001E-5</v>
      </c>
      <c r="R1067" s="29">
        <v>8.7499999999999999E-5</v>
      </c>
      <c r="S1067" s="29">
        <v>2.0400000000000001E-5</v>
      </c>
      <c r="T1067" s="29">
        <v>1.3200000000000001E-5</v>
      </c>
      <c r="U1067" s="29">
        <v>1.3900000000000001E-5</v>
      </c>
      <c r="V1067" s="29">
        <v>6.0800000000000001E-5</v>
      </c>
      <c r="W1067" s="29">
        <v>7.1099999999999994E-5</v>
      </c>
      <c r="X1067" s="29">
        <v>8.7399999999999997E-5</v>
      </c>
      <c r="Z1067" s="28" t="s">
        <v>1259</v>
      </c>
      <c r="AA1067" s="29">
        <f t="shared" si="322"/>
        <v>0</v>
      </c>
      <c r="AB1067" s="29">
        <f t="shared" si="323"/>
        <v>0</v>
      </c>
      <c r="AC1067" s="29">
        <f t="shared" si="324"/>
        <v>9.4350487351229457E-7</v>
      </c>
      <c r="AD1067" s="29">
        <f t="shared" si="325"/>
        <v>7.5081349368504282E-5</v>
      </c>
      <c r="AE1067" s="29">
        <f t="shared" si="326"/>
        <v>0</v>
      </c>
      <c r="AF1067" s="29">
        <f t="shared" si="327"/>
        <v>3.5843504873512289E-5</v>
      </c>
      <c r="AG1067" s="29">
        <f t="shared" si="328"/>
        <v>0</v>
      </c>
      <c r="AH1067" s="29">
        <f t="shared" si="329"/>
        <v>0</v>
      </c>
      <c r="AI1067" s="29">
        <f t="shared" si="330"/>
        <v>0</v>
      </c>
      <c r="AJ1067" s="29">
        <f t="shared" si="331"/>
        <v>2.4343504873512294E-5</v>
      </c>
      <c r="AK1067" s="29">
        <f t="shared" si="332"/>
        <v>0</v>
      </c>
      <c r="AL1067" s="29">
        <f t="shared" si="333"/>
        <v>0</v>
      </c>
      <c r="AM1067" s="29">
        <f t="shared" si="334"/>
        <v>0</v>
      </c>
      <c r="AN1067" s="29">
        <f t="shared" si="335"/>
        <v>0</v>
      </c>
      <c r="AO1067" s="29">
        <f t="shared" si="336"/>
        <v>7.9435048735122885E-6</v>
      </c>
      <c r="AP1067" s="29">
        <f t="shared" si="337"/>
        <v>2.4243504873512292E-5</v>
      </c>
    </row>
    <row r="1068" spans="1:42" x14ac:dyDescent="0.55000000000000004">
      <c r="A1068" s="28" t="s">
        <v>1260</v>
      </c>
      <c r="B1068" s="29">
        <v>6.1063108722865002E-5</v>
      </c>
      <c r="C1068" s="29">
        <v>5.0500000000000001E-5</v>
      </c>
      <c r="D1068" s="29">
        <v>2.76E-5</v>
      </c>
      <c r="E1068" s="29">
        <v>5.1499999999999998E-5</v>
      </c>
      <c r="F1068" s="29">
        <v>2.6299999999999999E-5</v>
      </c>
      <c r="G1068" s="29">
        <f t="shared" si="321"/>
        <v>4.3392621744573002E-5</v>
      </c>
      <c r="H1068" s="8"/>
      <c r="I1068" s="29">
        <v>4.0354310849256397E-5</v>
      </c>
      <c r="J1068" s="29">
        <v>8.1091491475256895E-5</v>
      </c>
      <c r="K1068" s="29">
        <v>3.8999999999999999E-5</v>
      </c>
      <c r="L1068" s="29">
        <v>5.0838194735704901E-5</v>
      </c>
      <c r="M1068" s="29">
        <v>7.1699999999999995E-5</v>
      </c>
      <c r="N1068" s="29">
        <v>3.7599999999999999E-5</v>
      </c>
      <c r="O1068" s="29">
        <v>6.0999999999999999E-5</v>
      </c>
      <c r="P1068" s="29">
        <v>8.1199999999999995E-5</v>
      </c>
      <c r="Q1068" s="29">
        <v>4.2400000000000001E-5</v>
      </c>
      <c r="R1068" s="29">
        <v>6.3499999999999999E-5</v>
      </c>
      <c r="S1068" s="29">
        <v>8.1500000000000002E-5</v>
      </c>
      <c r="T1068" s="29">
        <v>0</v>
      </c>
      <c r="U1068" s="29">
        <v>1.42E-5</v>
      </c>
      <c r="V1068" s="29">
        <v>2.4600000000000002E-5</v>
      </c>
      <c r="W1068" s="29">
        <v>3.0499999999999999E-5</v>
      </c>
      <c r="X1068" s="29">
        <v>1.01147E-4</v>
      </c>
      <c r="Z1068" s="28" t="s">
        <v>1260</v>
      </c>
      <c r="AA1068" s="29">
        <f t="shared" si="322"/>
        <v>0</v>
      </c>
      <c r="AB1068" s="29">
        <f t="shared" si="323"/>
        <v>3.7698869730683893E-5</v>
      </c>
      <c r="AC1068" s="29">
        <f t="shared" si="324"/>
        <v>0</v>
      </c>
      <c r="AD1068" s="29">
        <f t="shared" si="325"/>
        <v>7.4455729911318986E-6</v>
      </c>
      <c r="AE1068" s="29">
        <f t="shared" si="326"/>
        <v>2.8307378255426993E-5</v>
      </c>
      <c r="AF1068" s="29">
        <f t="shared" si="327"/>
        <v>0</v>
      </c>
      <c r="AG1068" s="29">
        <f t="shared" si="328"/>
        <v>1.7607378255426997E-5</v>
      </c>
      <c r="AH1068" s="29">
        <f t="shared" si="329"/>
        <v>3.7807378255426993E-5</v>
      </c>
      <c r="AI1068" s="29">
        <f t="shared" si="330"/>
        <v>0</v>
      </c>
      <c r="AJ1068" s="29">
        <f t="shared" si="331"/>
        <v>2.0107378255426996E-5</v>
      </c>
      <c r="AK1068" s="29">
        <f t="shared" si="332"/>
        <v>3.8107378255427E-5</v>
      </c>
      <c r="AL1068" s="29">
        <f t="shared" si="333"/>
        <v>0</v>
      </c>
      <c r="AM1068" s="29">
        <f t="shared" si="334"/>
        <v>0</v>
      </c>
      <c r="AN1068" s="29">
        <f t="shared" si="335"/>
        <v>0</v>
      </c>
      <c r="AO1068" s="29">
        <f t="shared" si="336"/>
        <v>0</v>
      </c>
      <c r="AP1068" s="29">
        <f t="shared" si="337"/>
        <v>5.7754378255426997E-5</v>
      </c>
    </row>
    <row r="1069" spans="1:42" x14ac:dyDescent="0.55000000000000004">
      <c r="A1069" s="28" t="s">
        <v>1261</v>
      </c>
      <c r="B1069" s="29">
        <v>3.0531554361432501E-5</v>
      </c>
      <c r="C1069" s="29">
        <v>1.26E-5</v>
      </c>
      <c r="D1069" s="29">
        <v>1.1039099999999999E-4</v>
      </c>
      <c r="E1069" s="29">
        <v>3.8699999999999999E-5</v>
      </c>
      <c r="F1069" s="29">
        <v>1.05054E-4</v>
      </c>
      <c r="G1069" s="29">
        <f t="shared" si="321"/>
        <v>5.9455310872286496E-5</v>
      </c>
      <c r="H1069" s="8"/>
      <c r="I1069" s="29">
        <v>0</v>
      </c>
      <c r="J1069" s="29">
        <v>3.04093093032213E-5</v>
      </c>
      <c r="K1069" s="29">
        <v>5.1999999999999997E-5</v>
      </c>
      <c r="L1069" s="29">
        <v>1.27095486839262E-5</v>
      </c>
      <c r="M1069" s="29">
        <v>7.1699999999999995E-5</v>
      </c>
      <c r="N1069" s="29">
        <v>6.2600000000000004E-5</v>
      </c>
      <c r="O1069" s="29">
        <v>0</v>
      </c>
      <c r="P1069" s="29">
        <v>3.04E-5</v>
      </c>
      <c r="Q1069" s="29">
        <v>8.4800000000000001E-5</v>
      </c>
      <c r="R1069" s="29">
        <v>7.6199999999999995E-5</v>
      </c>
      <c r="S1069" s="29">
        <v>3.0599999999999998E-5</v>
      </c>
      <c r="T1069" s="29">
        <v>9.4500000000000007E-5</v>
      </c>
      <c r="U1069" s="29">
        <v>9.9500000000000006E-5</v>
      </c>
      <c r="V1069" s="29">
        <v>3.6900000000000002E-5</v>
      </c>
      <c r="W1069" s="29">
        <v>3.0499999999999999E-5</v>
      </c>
      <c r="X1069" s="29">
        <v>7.5900000000000002E-5</v>
      </c>
      <c r="Z1069" s="28" t="s">
        <v>1261</v>
      </c>
      <c r="AA1069" s="29">
        <f t="shared" si="322"/>
        <v>0</v>
      </c>
      <c r="AB1069" s="29">
        <f t="shared" si="323"/>
        <v>0</v>
      </c>
      <c r="AC1069" s="29">
        <f t="shared" si="324"/>
        <v>0</v>
      </c>
      <c r="AD1069" s="29">
        <f t="shared" si="325"/>
        <v>0</v>
      </c>
      <c r="AE1069" s="29">
        <f t="shared" si="326"/>
        <v>1.2244689127713498E-5</v>
      </c>
      <c r="AF1069" s="29">
        <f t="shared" si="327"/>
        <v>3.1446891277135073E-6</v>
      </c>
      <c r="AG1069" s="29">
        <f t="shared" si="328"/>
        <v>0</v>
      </c>
      <c r="AH1069" s="29">
        <f t="shared" si="329"/>
        <v>0</v>
      </c>
      <c r="AI1069" s="29">
        <f t="shared" si="330"/>
        <v>2.5344689127713505E-5</v>
      </c>
      <c r="AJ1069" s="29">
        <f t="shared" si="331"/>
        <v>1.6744689127713499E-5</v>
      </c>
      <c r="AK1069" s="29">
        <f t="shared" si="332"/>
        <v>0</v>
      </c>
      <c r="AL1069" s="29">
        <f t="shared" si="333"/>
        <v>3.504468912771351E-5</v>
      </c>
      <c r="AM1069" s="29">
        <f t="shared" si="334"/>
        <v>4.004468912771351E-5</v>
      </c>
      <c r="AN1069" s="29">
        <f t="shared" si="335"/>
        <v>0</v>
      </c>
      <c r="AO1069" s="29">
        <f t="shared" si="336"/>
        <v>0</v>
      </c>
      <c r="AP1069" s="29">
        <f t="shared" si="337"/>
        <v>1.6444689127713505E-5</v>
      </c>
    </row>
    <row r="1070" spans="1:42" x14ac:dyDescent="0.55000000000000004">
      <c r="A1070" s="28" t="s">
        <v>1262</v>
      </c>
      <c r="B1070" s="29">
        <v>1.32303402232874E-4</v>
      </c>
      <c r="C1070" s="29">
        <v>1.26205E-4</v>
      </c>
      <c r="D1070" s="29">
        <v>8.2799999999999993E-5</v>
      </c>
      <c r="E1070" s="29">
        <v>1.1598499999999999E-4</v>
      </c>
      <c r="F1070" s="29">
        <v>9.1899999999999998E-5</v>
      </c>
      <c r="G1070" s="29">
        <f t="shared" si="321"/>
        <v>1.0983868044657479E-4</v>
      </c>
      <c r="H1070" s="8"/>
      <c r="I1070" s="29">
        <v>2.1186013195859601E-4</v>
      </c>
      <c r="J1070" s="29">
        <v>2.02728728688142E-4</v>
      </c>
      <c r="K1070" s="29">
        <v>1.56057E-4</v>
      </c>
      <c r="L1070" s="29">
        <v>1.39805035523188E-4</v>
      </c>
      <c r="M1070" s="29">
        <v>1.8649500000000001E-4</v>
      </c>
      <c r="N1070" s="29">
        <v>6.2600000000000004E-5</v>
      </c>
      <c r="O1070" s="29">
        <v>2.8952399999999999E-4</v>
      </c>
      <c r="P1070" s="29">
        <v>1.8263E-4</v>
      </c>
      <c r="Q1070" s="29">
        <v>2.1198699999999999E-4</v>
      </c>
      <c r="R1070" s="29">
        <v>1.7777099999999999E-4</v>
      </c>
      <c r="S1070" s="29">
        <v>1.3249900000000001E-4</v>
      </c>
      <c r="T1070" s="29">
        <v>1.485E-4</v>
      </c>
      <c r="U1070" s="29">
        <v>1.5632499999999999E-4</v>
      </c>
      <c r="V1070" s="29">
        <v>1.10571E-4</v>
      </c>
      <c r="W1070" s="29">
        <v>1.8273900000000001E-4</v>
      </c>
      <c r="X1070" s="29">
        <v>1.64363E-4</v>
      </c>
      <c r="Z1070" s="28" t="s">
        <v>1262</v>
      </c>
      <c r="AA1070" s="29">
        <f t="shared" si="322"/>
        <v>1.0202145151202122E-4</v>
      </c>
      <c r="AB1070" s="29">
        <f t="shared" si="323"/>
        <v>9.2890048241567208E-5</v>
      </c>
      <c r="AC1070" s="29">
        <f t="shared" si="324"/>
        <v>4.6218319553425208E-5</v>
      </c>
      <c r="AD1070" s="29">
        <f t="shared" si="325"/>
        <v>2.9966355076613204E-5</v>
      </c>
      <c r="AE1070" s="29">
        <f t="shared" si="326"/>
        <v>7.6656319553425217E-5</v>
      </c>
      <c r="AF1070" s="29">
        <f t="shared" si="327"/>
        <v>0</v>
      </c>
      <c r="AG1070" s="29">
        <f t="shared" si="328"/>
        <v>1.7968531955342518E-4</v>
      </c>
      <c r="AH1070" s="29">
        <f t="shared" si="329"/>
        <v>7.2791319553425213E-5</v>
      </c>
      <c r="AI1070" s="29">
        <f t="shared" si="330"/>
        <v>1.021483195534252E-4</v>
      </c>
      <c r="AJ1070" s="29">
        <f t="shared" si="331"/>
        <v>6.7932319553425197E-5</v>
      </c>
      <c r="AK1070" s="29">
        <f t="shared" si="332"/>
        <v>2.2660319553425215E-5</v>
      </c>
      <c r="AL1070" s="29">
        <f t="shared" si="333"/>
        <v>3.8661319553425213E-5</v>
      </c>
      <c r="AM1070" s="29">
        <f t="shared" si="334"/>
        <v>4.64863195534252E-5</v>
      </c>
      <c r="AN1070" s="29">
        <f t="shared" si="335"/>
        <v>7.3231955342520361E-7</v>
      </c>
      <c r="AO1070" s="29">
        <f t="shared" si="336"/>
        <v>7.2900319553425221E-5</v>
      </c>
      <c r="AP1070" s="29">
        <f t="shared" si="337"/>
        <v>5.4524319553425206E-5</v>
      </c>
    </row>
    <row r="1071" spans="1:42" x14ac:dyDescent="0.55000000000000004">
      <c r="A1071" s="28" t="s">
        <v>1263</v>
      </c>
      <c r="B1071" s="29">
        <v>4.0136463977523499E-5</v>
      </c>
      <c r="C1071" s="29">
        <v>5.0099999999999998E-5</v>
      </c>
      <c r="D1071" s="29">
        <v>8.2899999999999996E-5</v>
      </c>
      <c r="E1071" s="29">
        <v>2.55E-5</v>
      </c>
      <c r="F1071" s="29">
        <v>0</v>
      </c>
      <c r="G1071" s="29">
        <f t="shared" si="321"/>
        <v>3.9727292795504701E-5</v>
      </c>
      <c r="H1071" s="8"/>
      <c r="I1071" s="29">
        <v>2.00700444551484E-5</v>
      </c>
      <c r="J1071" s="29">
        <v>3.0115644073241201E-5</v>
      </c>
      <c r="K1071" s="29">
        <v>5.1499999999999998E-5</v>
      </c>
      <c r="L1071" s="29">
        <v>2.51892341213365E-5</v>
      </c>
      <c r="M1071" s="29">
        <v>1.42E-5</v>
      </c>
      <c r="N1071" s="29">
        <v>2.48E-5</v>
      </c>
      <c r="O1071" s="29">
        <v>6.0399999999999998E-5</v>
      </c>
      <c r="P1071" s="29">
        <v>6.02E-5</v>
      </c>
      <c r="Q1071" s="29">
        <v>7.0099999999999996E-5</v>
      </c>
      <c r="R1071" s="29">
        <v>1.26E-5</v>
      </c>
      <c r="S1071" s="29">
        <v>0</v>
      </c>
      <c r="T1071" s="29">
        <v>4.0099999999999999E-5</v>
      </c>
      <c r="U1071" s="29">
        <v>2.8099999999999999E-5</v>
      </c>
      <c r="V1071" s="29">
        <v>1.22E-5</v>
      </c>
      <c r="W1071" s="29">
        <v>3.01E-5</v>
      </c>
      <c r="X1071" s="29">
        <v>1.2500000000000001E-5</v>
      </c>
      <c r="Z1071" s="28" t="s">
        <v>1263</v>
      </c>
      <c r="AA1071" s="29">
        <f t="shared" si="322"/>
        <v>0</v>
      </c>
      <c r="AB1071" s="29">
        <f t="shared" si="323"/>
        <v>0</v>
      </c>
      <c r="AC1071" s="29">
        <f t="shared" si="324"/>
        <v>1.1772707204495298E-5</v>
      </c>
      <c r="AD1071" s="29">
        <f t="shared" si="325"/>
        <v>0</v>
      </c>
      <c r="AE1071" s="29">
        <f t="shared" si="326"/>
        <v>0</v>
      </c>
      <c r="AF1071" s="29">
        <f t="shared" si="327"/>
        <v>0</v>
      </c>
      <c r="AG1071" s="29">
        <f t="shared" si="328"/>
        <v>2.0672707204495297E-5</v>
      </c>
      <c r="AH1071" s="29">
        <f t="shared" si="329"/>
        <v>2.0472707204495299E-5</v>
      </c>
      <c r="AI1071" s="29">
        <f t="shared" si="330"/>
        <v>3.0372707204495296E-5</v>
      </c>
      <c r="AJ1071" s="29">
        <f t="shared" si="331"/>
        <v>0</v>
      </c>
      <c r="AK1071" s="29">
        <f t="shared" si="332"/>
        <v>0</v>
      </c>
      <c r="AL1071" s="29">
        <f t="shared" si="333"/>
        <v>3.7270720449529842E-7</v>
      </c>
      <c r="AM1071" s="29">
        <f t="shared" si="334"/>
        <v>0</v>
      </c>
      <c r="AN1071" s="29">
        <f t="shared" si="335"/>
        <v>0</v>
      </c>
      <c r="AO1071" s="29">
        <f t="shared" si="336"/>
        <v>0</v>
      </c>
      <c r="AP1071" s="29">
        <f t="shared" si="337"/>
        <v>0</v>
      </c>
    </row>
    <row r="1072" spans="1:42" x14ac:dyDescent="0.55000000000000004">
      <c r="A1072" s="28" t="s">
        <v>1264</v>
      </c>
      <c r="B1072" s="29">
        <v>0</v>
      </c>
      <c r="C1072" s="29">
        <v>2.5000000000000001E-5</v>
      </c>
      <c r="D1072" s="29">
        <v>1.6573400000000001E-4</v>
      </c>
      <c r="E1072" s="29">
        <v>3.82E-5</v>
      </c>
      <c r="F1072" s="29">
        <v>1.2984800000000001E-4</v>
      </c>
      <c r="G1072" s="29">
        <f t="shared" si="321"/>
        <v>7.175640000000001E-5</v>
      </c>
      <c r="H1072" s="8"/>
      <c r="I1072" s="29">
        <v>2.00700444551484E-5</v>
      </c>
      <c r="J1072" s="29">
        <v>2.0077096048827499E-5</v>
      </c>
      <c r="K1072" s="29">
        <v>3.8600000000000003E-5</v>
      </c>
      <c r="L1072" s="29">
        <v>2.51892341213365E-5</v>
      </c>
      <c r="M1072" s="29">
        <v>7.1000000000000005E-5</v>
      </c>
      <c r="N1072" s="29">
        <v>3.7299999999999999E-5</v>
      </c>
      <c r="O1072" s="29">
        <v>1.5099999999999999E-5</v>
      </c>
      <c r="P1072" s="29">
        <v>6.02E-5</v>
      </c>
      <c r="Q1072" s="29">
        <v>1.1208400000000001E-4</v>
      </c>
      <c r="R1072" s="29">
        <v>3.7700000000000002E-5</v>
      </c>
      <c r="S1072" s="29">
        <v>3.0199999999999999E-5</v>
      </c>
      <c r="T1072" s="29">
        <v>1.3362700000000001E-4</v>
      </c>
      <c r="U1072" s="29">
        <v>4.21E-5</v>
      </c>
      <c r="V1072" s="29">
        <v>6.0900000000000003E-5</v>
      </c>
      <c r="W1072" s="29">
        <v>2.0100000000000001E-5</v>
      </c>
      <c r="X1072" s="29">
        <v>1.2500000000000001E-5</v>
      </c>
      <c r="Z1072" s="28" t="s">
        <v>1264</v>
      </c>
      <c r="AA1072" s="29">
        <f t="shared" si="322"/>
        <v>0</v>
      </c>
      <c r="AB1072" s="29">
        <f t="shared" si="323"/>
        <v>0</v>
      </c>
      <c r="AC1072" s="29">
        <f t="shared" si="324"/>
        <v>0</v>
      </c>
      <c r="AD1072" s="29">
        <f t="shared" si="325"/>
        <v>0</v>
      </c>
      <c r="AE1072" s="29">
        <f t="shared" si="326"/>
        <v>0</v>
      </c>
      <c r="AF1072" s="29">
        <f t="shared" si="327"/>
        <v>0</v>
      </c>
      <c r="AG1072" s="29">
        <f t="shared" si="328"/>
        <v>0</v>
      </c>
      <c r="AH1072" s="29">
        <f t="shared" si="329"/>
        <v>0</v>
      </c>
      <c r="AI1072" s="29">
        <f t="shared" si="330"/>
        <v>4.0327599999999997E-5</v>
      </c>
      <c r="AJ1072" s="29">
        <f t="shared" si="331"/>
        <v>0</v>
      </c>
      <c r="AK1072" s="29">
        <f t="shared" si="332"/>
        <v>0</v>
      </c>
      <c r="AL1072" s="29">
        <f t="shared" si="333"/>
        <v>6.1870600000000004E-5</v>
      </c>
      <c r="AM1072" s="29">
        <f t="shared" si="334"/>
        <v>0</v>
      </c>
      <c r="AN1072" s="29">
        <f t="shared" si="335"/>
        <v>0</v>
      </c>
      <c r="AO1072" s="29">
        <f t="shared" si="336"/>
        <v>0</v>
      </c>
      <c r="AP1072" s="29">
        <f t="shared" si="337"/>
        <v>0</v>
      </c>
    </row>
    <row r="1073" spans="1:42" x14ac:dyDescent="0.55000000000000004">
      <c r="A1073" s="28" t="s">
        <v>1265</v>
      </c>
      <c r="B1073" s="29">
        <v>1.1037527593818901E-4</v>
      </c>
      <c r="C1073" s="29">
        <v>1.25167E-4</v>
      </c>
      <c r="D1073" s="29">
        <v>3.3146899999999998E-4</v>
      </c>
      <c r="E1073" s="29">
        <v>1.5286799999999999E-4</v>
      </c>
      <c r="F1073" s="29">
        <v>1.55818E-4</v>
      </c>
      <c r="G1073" s="29">
        <f t="shared" si="321"/>
        <v>1.7513945518763782E-4</v>
      </c>
      <c r="H1073" s="8"/>
      <c r="I1073" s="29">
        <v>2.8098062237207798E-4</v>
      </c>
      <c r="J1073" s="29">
        <v>3.9150337295213599E-4</v>
      </c>
      <c r="K1073" s="29">
        <v>2.9599900000000002E-4</v>
      </c>
      <c r="L1073" s="29">
        <v>3.7783851182004801E-4</v>
      </c>
      <c r="M1073" s="29">
        <v>3.9754100000000001E-4</v>
      </c>
      <c r="N1073" s="29">
        <v>1.7389400000000001E-4</v>
      </c>
      <c r="O1073" s="29">
        <v>2.2666099999999999E-4</v>
      </c>
      <c r="P1073" s="29">
        <v>2.1074599999999999E-4</v>
      </c>
      <c r="Q1073" s="29">
        <v>2.3817900000000001E-4</v>
      </c>
      <c r="R1073" s="29">
        <v>2.2610800000000001E-4</v>
      </c>
      <c r="S1073" s="29">
        <v>2.0106200000000001E-4</v>
      </c>
      <c r="T1073" s="29">
        <v>1.3362700000000001E-4</v>
      </c>
      <c r="U1073" s="29">
        <v>2.10535E-4</v>
      </c>
      <c r="V1073" s="29">
        <v>1.34058E-4</v>
      </c>
      <c r="W1073" s="29">
        <v>1.30531E-4</v>
      </c>
      <c r="X1073" s="29">
        <v>2.1325700000000001E-4</v>
      </c>
      <c r="Z1073" s="28" t="s">
        <v>1265</v>
      </c>
      <c r="AA1073" s="29">
        <f t="shared" si="322"/>
        <v>1.0584116718444017E-4</v>
      </c>
      <c r="AB1073" s="29">
        <f t="shared" si="323"/>
        <v>2.1636391776449818E-4</v>
      </c>
      <c r="AC1073" s="29">
        <f t="shared" si="324"/>
        <v>1.2085954481236221E-4</v>
      </c>
      <c r="AD1073" s="29">
        <f t="shared" si="325"/>
        <v>2.0269905663241019E-4</v>
      </c>
      <c r="AE1073" s="29">
        <f t="shared" si="326"/>
        <v>2.2240154481236219E-4</v>
      </c>
      <c r="AF1073" s="29">
        <f t="shared" si="327"/>
        <v>0</v>
      </c>
      <c r="AG1073" s="29">
        <f t="shared" si="328"/>
        <v>5.1521544812362173E-5</v>
      </c>
      <c r="AH1073" s="29">
        <f t="shared" si="329"/>
        <v>3.5606544812362173E-5</v>
      </c>
      <c r="AI1073" s="29">
        <f t="shared" si="330"/>
        <v>6.3039544812362193E-5</v>
      </c>
      <c r="AJ1073" s="29">
        <f t="shared" si="331"/>
        <v>5.0968544812362193E-5</v>
      </c>
      <c r="AK1073" s="29">
        <f t="shared" si="332"/>
        <v>2.592254481236219E-5</v>
      </c>
      <c r="AL1073" s="29">
        <f t="shared" si="333"/>
        <v>0</v>
      </c>
      <c r="AM1073" s="29">
        <f t="shared" si="334"/>
        <v>3.5395544812362185E-5</v>
      </c>
      <c r="AN1073" s="29">
        <f t="shared" si="335"/>
        <v>0</v>
      </c>
      <c r="AO1073" s="29">
        <f t="shared" si="336"/>
        <v>0</v>
      </c>
      <c r="AP1073" s="29">
        <f t="shared" si="337"/>
        <v>3.811754481236219E-5</v>
      </c>
    </row>
    <row r="1074" spans="1:42" x14ac:dyDescent="0.55000000000000004">
      <c r="A1074" s="28" t="s">
        <v>1266</v>
      </c>
      <c r="B1074" s="29">
        <v>8.3478551229743399E-5</v>
      </c>
      <c r="C1074" s="29">
        <v>8.9900000000000003E-5</v>
      </c>
      <c r="D1074" s="29">
        <v>1.35785E-4</v>
      </c>
      <c r="E1074" s="29">
        <v>0</v>
      </c>
      <c r="F1074" s="29">
        <v>9.3499999999999996E-5</v>
      </c>
      <c r="G1074" s="29">
        <f t="shared" si="321"/>
        <v>8.0532710245948677E-5</v>
      </c>
      <c r="H1074" s="8"/>
      <c r="I1074" s="29">
        <v>1.32486776800546E-4</v>
      </c>
      <c r="J1074" s="29">
        <v>1.13173381620642E-4</v>
      </c>
      <c r="K1074" s="29">
        <v>1.06112E-4</v>
      </c>
      <c r="L1074" s="29">
        <v>7.7458333871238398E-5</v>
      </c>
      <c r="M1074" s="29">
        <v>7.3999999999999996E-5</v>
      </c>
      <c r="N1074" s="29">
        <v>8.9499999999999994E-5</v>
      </c>
      <c r="O1074" s="29">
        <v>1.2400399999999999E-4</v>
      </c>
      <c r="P1074" s="29">
        <v>6.2100000000000005E-5</v>
      </c>
      <c r="Q1074" s="29">
        <v>5.7399999999999999E-5</v>
      </c>
      <c r="R1074" s="29">
        <v>5.1600000000000001E-5</v>
      </c>
      <c r="S1074" s="29">
        <v>9.3200000000000002E-5</v>
      </c>
      <c r="T1074" s="29">
        <v>6.9300000000000004E-5</v>
      </c>
      <c r="U1074" s="29">
        <v>7.2999999999999999E-5</v>
      </c>
      <c r="V1074" s="29">
        <v>1.12253E-4</v>
      </c>
      <c r="W1074" s="29">
        <v>7.2299999999999996E-5</v>
      </c>
      <c r="X1074" s="29">
        <v>9.0099999999999995E-5</v>
      </c>
      <c r="Z1074" s="28" t="s">
        <v>1266</v>
      </c>
      <c r="AA1074" s="29">
        <f t="shared" si="322"/>
        <v>5.1954066554597321E-5</v>
      </c>
      <c r="AB1074" s="29">
        <f t="shared" si="323"/>
        <v>3.264067137469332E-5</v>
      </c>
      <c r="AC1074" s="29">
        <f t="shared" si="324"/>
        <v>2.5579289754051326E-5</v>
      </c>
      <c r="AD1074" s="29">
        <f t="shared" si="325"/>
        <v>0</v>
      </c>
      <c r="AE1074" s="29">
        <f t="shared" si="326"/>
        <v>0</v>
      </c>
      <c r="AF1074" s="29">
        <f t="shared" si="327"/>
        <v>8.9672897540513162E-6</v>
      </c>
      <c r="AG1074" s="29">
        <f t="shared" si="328"/>
        <v>4.347128975405131E-5</v>
      </c>
      <c r="AH1074" s="29">
        <f t="shared" si="329"/>
        <v>0</v>
      </c>
      <c r="AI1074" s="29">
        <f t="shared" si="330"/>
        <v>0</v>
      </c>
      <c r="AJ1074" s="29">
        <f t="shared" si="331"/>
        <v>0</v>
      </c>
      <c r="AK1074" s="29">
        <f t="shared" si="332"/>
        <v>1.2667289754051325E-5</v>
      </c>
      <c r="AL1074" s="29">
        <f t="shared" si="333"/>
        <v>0</v>
      </c>
      <c r="AM1074" s="29">
        <f t="shared" si="334"/>
        <v>0</v>
      </c>
      <c r="AN1074" s="29">
        <f t="shared" si="335"/>
        <v>3.172028975405132E-5</v>
      </c>
      <c r="AO1074" s="29">
        <f t="shared" si="336"/>
        <v>0</v>
      </c>
      <c r="AP1074" s="29">
        <f t="shared" si="337"/>
        <v>9.5672897540513172E-6</v>
      </c>
    </row>
    <row r="1075" spans="1:42" x14ac:dyDescent="0.55000000000000004">
      <c r="A1075" s="28" t="s">
        <v>1267</v>
      </c>
      <c r="B1075" s="29">
        <v>3.1304456711153702E-5</v>
      </c>
      <c r="C1075" s="29">
        <v>0</v>
      </c>
      <c r="D1075" s="29">
        <v>4.07E-5</v>
      </c>
      <c r="E1075" s="29">
        <v>5.2299999999999997E-5</v>
      </c>
      <c r="F1075" s="29">
        <v>4.0099999999999999E-5</v>
      </c>
      <c r="G1075" s="29">
        <f t="shared" si="321"/>
        <v>3.2880891342230741E-5</v>
      </c>
      <c r="H1075" s="8"/>
      <c r="I1075" s="29">
        <v>3.05738715693568E-5</v>
      </c>
      <c r="J1075" s="29">
        <v>0</v>
      </c>
      <c r="K1075" s="29">
        <v>0</v>
      </c>
      <c r="L1075" s="29">
        <v>1.2909722311873001E-5</v>
      </c>
      <c r="M1075" s="29">
        <v>4.4400000000000002E-5</v>
      </c>
      <c r="N1075" s="29">
        <v>0</v>
      </c>
      <c r="O1075" s="29">
        <v>1.5500000000000001E-5</v>
      </c>
      <c r="P1075" s="29">
        <v>2.0699999999999998E-5</v>
      </c>
      <c r="Q1075" s="29">
        <v>0</v>
      </c>
      <c r="R1075" s="29">
        <v>5.1600000000000001E-5</v>
      </c>
      <c r="S1075" s="29">
        <v>3.1099999999999997E-5</v>
      </c>
      <c r="T1075" s="29">
        <v>5.5500000000000001E-5</v>
      </c>
      <c r="U1075" s="29">
        <v>1.4600000000000001E-5</v>
      </c>
      <c r="V1075" s="29">
        <v>1.2500000000000001E-5</v>
      </c>
      <c r="W1075" s="29">
        <v>2.0599999999999999E-5</v>
      </c>
      <c r="X1075" s="29">
        <v>2.5700000000000001E-5</v>
      </c>
      <c r="Z1075" s="28" t="s">
        <v>1267</v>
      </c>
      <c r="AA1075" s="29">
        <f t="shared" si="322"/>
        <v>0</v>
      </c>
      <c r="AB1075" s="29">
        <f t="shared" si="323"/>
        <v>0</v>
      </c>
      <c r="AC1075" s="29">
        <f t="shared" si="324"/>
        <v>0</v>
      </c>
      <c r="AD1075" s="29">
        <f t="shared" si="325"/>
        <v>0</v>
      </c>
      <c r="AE1075" s="29">
        <f t="shared" si="326"/>
        <v>1.1519108657769261E-5</v>
      </c>
      <c r="AF1075" s="29">
        <f t="shared" si="327"/>
        <v>0</v>
      </c>
      <c r="AG1075" s="29">
        <f t="shared" si="328"/>
        <v>0</v>
      </c>
      <c r="AH1075" s="29">
        <f t="shared" si="329"/>
        <v>0</v>
      </c>
      <c r="AI1075" s="29">
        <f t="shared" si="330"/>
        <v>0</v>
      </c>
      <c r="AJ1075" s="29">
        <f t="shared" si="331"/>
        <v>1.871910865776926E-5</v>
      </c>
      <c r="AK1075" s="29">
        <f t="shared" si="332"/>
        <v>0</v>
      </c>
      <c r="AL1075" s="29">
        <f t="shared" si="333"/>
        <v>2.261910865776926E-5</v>
      </c>
      <c r="AM1075" s="29">
        <f t="shared" si="334"/>
        <v>0</v>
      </c>
      <c r="AN1075" s="29">
        <f t="shared" si="335"/>
        <v>0</v>
      </c>
      <c r="AO1075" s="29">
        <f t="shared" si="336"/>
        <v>0</v>
      </c>
      <c r="AP1075" s="29">
        <f t="shared" si="337"/>
        <v>0</v>
      </c>
    </row>
    <row r="1076" spans="1:42" x14ac:dyDescent="0.55000000000000004">
      <c r="A1076" s="28" t="s">
        <v>1268</v>
      </c>
      <c r="B1076" s="29">
        <v>2.5043565368922999E-4</v>
      </c>
      <c r="C1076" s="29">
        <v>1.9263599999999999E-4</v>
      </c>
      <c r="D1076" s="29">
        <v>1.36E-5</v>
      </c>
      <c r="E1076" s="29">
        <v>1.7007900000000001E-4</v>
      </c>
      <c r="F1076" s="29">
        <v>2.2711199999999999E-4</v>
      </c>
      <c r="G1076" s="29">
        <f t="shared" si="321"/>
        <v>1.70772530737846E-4</v>
      </c>
      <c r="H1076" s="8"/>
      <c r="I1076" s="29">
        <v>4.0765162092475701E-4</v>
      </c>
      <c r="J1076" s="29">
        <v>2.9836618790896697E-4</v>
      </c>
      <c r="K1076" s="29">
        <v>3.5812799999999998E-4</v>
      </c>
      <c r="L1076" s="29">
        <v>2.5819444623746099E-4</v>
      </c>
      <c r="M1076" s="29">
        <v>2.96073E-4</v>
      </c>
      <c r="N1076" s="29">
        <v>3.9637400000000001E-4</v>
      </c>
      <c r="O1076" s="29">
        <v>2.7900899999999998E-4</v>
      </c>
      <c r="P1076" s="29">
        <v>2.1739099999999999E-4</v>
      </c>
      <c r="Q1076" s="29">
        <v>2.29509E-4</v>
      </c>
      <c r="R1076" s="29">
        <v>2.4527499999999999E-4</v>
      </c>
      <c r="S1076" s="29">
        <v>3.52204E-4</v>
      </c>
      <c r="T1076" s="29">
        <v>2.6350800000000003E-4</v>
      </c>
      <c r="U1076" s="29">
        <v>4.0897399999999999E-4</v>
      </c>
      <c r="V1076" s="29">
        <v>2.2450599999999999E-4</v>
      </c>
      <c r="W1076" s="29">
        <v>3.7168599999999998E-4</v>
      </c>
      <c r="X1076" s="29">
        <v>2.8324600000000002E-4</v>
      </c>
      <c r="Z1076" s="28" t="s">
        <v>1268</v>
      </c>
      <c r="AA1076" s="29">
        <f t="shared" si="322"/>
        <v>2.3687909018691101E-4</v>
      </c>
      <c r="AB1076" s="29">
        <f t="shared" si="323"/>
        <v>1.2759365717112097E-4</v>
      </c>
      <c r="AC1076" s="29">
        <f t="shared" si="324"/>
        <v>1.8735546926215398E-4</v>
      </c>
      <c r="AD1076" s="29">
        <f t="shared" si="325"/>
        <v>8.7421915499614989E-5</v>
      </c>
      <c r="AE1076" s="29">
        <f t="shared" si="326"/>
        <v>1.2530046926215399E-4</v>
      </c>
      <c r="AF1076" s="29">
        <f t="shared" si="327"/>
        <v>2.2560146926215401E-4</v>
      </c>
      <c r="AG1076" s="29">
        <f t="shared" si="328"/>
        <v>1.0823646926215398E-4</v>
      </c>
      <c r="AH1076" s="29">
        <f t="shared" si="329"/>
        <v>4.661846926215399E-5</v>
      </c>
      <c r="AI1076" s="29">
        <f t="shared" si="330"/>
        <v>5.8736469262153998E-5</v>
      </c>
      <c r="AJ1076" s="29">
        <f t="shared" si="331"/>
        <v>7.4502469262153982E-5</v>
      </c>
      <c r="AK1076" s="29">
        <f t="shared" si="332"/>
        <v>1.81431469262154E-4</v>
      </c>
      <c r="AL1076" s="29">
        <f t="shared" si="333"/>
        <v>9.2735469262154023E-5</v>
      </c>
      <c r="AM1076" s="29">
        <f t="shared" si="334"/>
        <v>2.3820146926215399E-4</v>
      </c>
      <c r="AN1076" s="29">
        <f t="shared" si="335"/>
        <v>5.3733469262153992E-5</v>
      </c>
      <c r="AO1076" s="29">
        <f t="shared" si="336"/>
        <v>2.0091346926215398E-4</v>
      </c>
      <c r="AP1076" s="29">
        <f t="shared" si="337"/>
        <v>1.1247346926215402E-4</v>
      </c>
    </row>
    <row r="1077" spans="1:42" x14ac:dyDescent="0.55000000000000004">
      <c r="A1077" s="28" t="s">
        <v>1269</v>
      </c>
      <c r="B1077" s="29">
        <v>4.0249952203181701E-5</v>
      </c>
      <c r="C1077" s="29">
        <v>6.19E-5</v>
      </c>
      <c r="D1077" s="29">
        <v>9.5000000000000005E-5</v>
      </c>
      <c r="E1077" s="29">
        <v>8.7899999999999995E-5</v>
      </c>
      <c r="F1077" s="29">
        <v>2.0488400000000001E-4</v>
      </c>
      <c r="G1077" s="29">
        <f t="shared" si="321"/>
        <v>9.7986790440636332E-5</v>
      </c>
      <c r="H1077" s="8"/>
      <c r="I1077" s="29">
        <v>2.0092425155716199E-5</v>
      </c>
      <c r="J1077" s="29">
        <v>1.3059813947881199E-4</v>
      </c>
      <c r="K1077" s="29">
        <v>1.01308E-4</v>
      </c>
      <c r="L1077" s="29">
        <v>7.4422296920157203E-5</v>
      </c>
      <c r="M1077" s="29">
        <v>1.82454E-4</v>
      </c>
      <c r="N1077" s="29">
        <v>1.35253E-4</v>
      </c>
      <c r="O1077" s="29">
        <v>6.0000000000000002E-5</v>
      </c>
      <c r="P1077" s="29">
        <v>4.0299999999999997E-5</v>
      </c>
      <c r="Q1077" s="29">
        <v>1.11099E-4</v>
      </c>
      <c r="R1077" s="29">
        <v>8.7000000000000001E-5</v>
      </c>
      <c r="S1077" s="29">
        <v>1.20969E-4</v>
      </c>
      <c r="T1077" s="29">
        <v>1.18608E-4</v>
      </c>
      <c r="U1077" s="29">
        <v>2.7500000000000001E-5</v>
      </c>
      <c r="V1077" s="29">
        <v>7.2299999999999996E-5</v>
      </c>
      <c r="W1077" s="29">
        <v>7.0400000000000004E-5</v>
      </c>
      <c r="X1077" s="29">
        <v>7.4300000000000004E-5</v>
      </c>
      <c r="Z1077" s="28" t="s">
        <v>1269</v>
      </c>
      <c r="AA1077" s="29">
        <f t="shared" si="322"/>
        <v>0</v>
      </c>
      <c r="AB1077" s="29">
        <f t="shared" si="323"/>
        <v>3.2611349038175658E-5</v>
      </c>
      <c r="AC1077" s="29">
        <f t="shared" si="324"/>
        <v>3.3212095593636678E-6</v>
      </c>
      <c r="AD1077" s="29">
        <f t="shared" si="325"/>
        <v>0</v>
      </c>
      <c r="AE1077" s="29">
        <f t="shared" si="326"/>
        <v>8.4467209559363666E-5</v>
      </c>
      <c r="AF1077" s="29">
        <f t="shared" si="327"/>
        <v>3.7266209559363669E-5</v>
      </c>
      <c r="AG1077" s="29">
        <f t="shared" si="328"/>
        <v>0</v>
      </c>
      <c r="AH1077" s="29">
        <f t="shared" si="329"/>
        <v>0</v>
      </c>
      <c r="AI1077" s="29">
        <f t="shared" si="330"/>
        <v>1.3112209559363669E-5</v>
      </c>
      <c r="AJ1077" s="29">
        <f t="shared" si="331"/>
        <v>0</v>
      </c>
      <c r="AK1077" s="29">
        <f t="shared" si="332"/>
        <v>2.2982209559363668E-5</v>
      </c>
      <c r="AL1077" s="29">
        <f t="shared" si="333"/>
        <v>2.0621209559363668E-5</v>
      </c>
      <c r="AM1077" s="29">
        <f t="shared" si="334"/>
        <v>0</v>
      </c>
      <c r="AN1077" s="29">
        <f t="shared" si="335"/>
        <v>0</v>
      </c>
      <c r="AO1077" s="29">
        <f t="shared" si="336"/>
        <v>0</v>
      </c>
      <c r="AP1077" s="29">
        <f t="shared" si="337"/>
        <v>0</v>
      </c>
    </row>
    <row r="1078" spans="1:42" x14ac:dyDescent="0.55000000000000004">
      <c r="A1078" s="28" t="s">
        <v>1270</v>
      </c>
      <c r="B1078" s="29">
        <v>3.7231205787943098E-4</v>
      </c>
      <c r="C1078" s="29">
        <v>1.6084500000000001E-4</v>
      </c>
      <c r="D1078" s="29">
        <v>9.5000000000000005E-5</v>
      </c>
      <c r="E1078" s="29">
        <v>3.3921299999999999E-4</v>
      </c>
      <c r="F1078" s="29">
        <v>3.8415699999999999E-4</v>
      </c>
      <c r="G1078" s="29">
        <f t="shared" si="321"/>
        <v>2.703054115758862E-4</v>
      </c>
      <c r="H1078" s="8"/>
      <c r="I1078" s="29">
        <v>4.5207956600361603E-4</v>
      </c>
      <c r="J1078" s="29">
        <v>4.82208514998694E-4</v>
      </c>
      <c r="K1078" s="29">
        <v>5.3186800000000001E-4</v>
      </c>
      <c r="L1078" s="29">
        <v>5.9537837536125795E-4</v>
      </c>
      <c r="M1078" s="29">
        <v>3.3683699999999999E-4</v>
      </c>
      <c r="N1078" s="29">
        <v>3.3198499999999997E-4</v>
      </c>
      <c r="O1078" s="29">
        <v>4.6506E-4</v>
      </c>
      <c r="P1078" s="29">
        <v>4.8321799999999999E-4</v>
      </c>
      <c r="Q1078" s="29">
        <v>2.9163399999999998E-4</v>
      </c>
      <c r="R1078" s="29">
        <v>3.6040099999999999E-4</v>
      </c>
      <c r="S1078" s="29">
        <v>3.9314900000000003E-4</v>
      </c>
      <c r="T1078" s="29">
        <v>5.6668400000000002E-4</v>
      </c>
      <c r="U1078" s="29">
        <v>4.9539699999999996E-4</v>
      </c>
      <c r="V1078" s="29">
        <v>3.8573699999999998E-4</v>
      </c>
      <c r="W1078" s="29">
        <v>3.2200600000000001E-4</v>
      </c>
      <c r="X1078" s="29">
        <v>4.3363000000000001E-4</v>
      </c>
      <c r="Z1078" s="28" t="s">
        <v>1270</v>
      </c>
      <c r="AA1078" s="29">
        <f t="shared" si="322"/>
        <v>1.8177415442772982E-4</v>
      </c>
      <c r="AB1078" s="29">
        <f t="shared" si="323"/>
        <v>2.119031034228078E-4</v>
      </c>
      <c r="AC1078" s="29">
        <f t="shared" si="324"/>
        <v>2.6156258842411381E-4</v>
      </c>
      <c r="AD1078" s="29">
        <f t="shared" si="325"/>
        <v>3.2507296378537175E-4</v>
      </c>
      <c r="AE1078" s="29">
        <f t="shared" si="326"/>
        <v>6.6531588424113787E-5</v>
      </c>
      <c r="AF1078" s="29">
        <f t="shared" si="327"/>
        <v>6.1679588424113773E-5</v>
      </c>
      <c r="AG1078" s="29">
        <f t="shared" si="328"/>
        <v>1.947545884241138E-4</v>
      </c>
      <c r="AH1078" s="29">
        <f t="shared" si="329"/>
        <v>2.1291258842411379E-4</v>
      </c>
      <c r="AI1078" s="29">
        <f t="shared" si="330"/>
        <v>2.1328588424113779E-5</v>
      </c>
      <c r="AJ1078" s="29">
        <f t="shared" si="331"/>
        <v>9.0095588424113793E-5</v>
      </c>
      <c r="AK1078" s="29">
        <f t="shared" si="332"/>
        <v>1.2284358842411383E-4</v>
      </c>
      <c r="AL1078" s="29">
        <f t="shared" si="333"/>
        <v>2.9637858842411382E-4</v>
      </c>
      <c r="AM1078" s="29">
        <f t="shared" si="334"/>
        <v>2.2509158842411376E-4</v>
      </c>
      <c r="AN1078" s="29">
        <f t="shared" si="335"/>
        <v>1.1543158842411378E-4</v>
      </c>
      <c r="AO1078" s="29">
        <f t="shared" si="336"/>
        <v>5.1700588424113806E-5</v>
      </c>
      <c r="AP1078" s="29">
        <f t="shared" si="337"/>
        <v>1.6332458842411381E-4</v>
      </c>
    </row>
    <row r="1079" spans="1:42" x14ac:dyDescent="0.55000000000000004">
      <c r="A1079" s="28" t="s">
        <v>1271</v>
      </c>
      <c r="B1079" s="29">
        <v>4.0249952203181701E-5</v>
      </c>
      <c r="C1079" s="29">
        <v>2.4700000000000001E-5</v>
      </c>
      <c r="D1079" s="29">
        <v>4.07E-5</v>
      </c>
      <c r="E1079" s="29">
        <v>1.26E-5</v>
      </c>
      <c r="F1079" s="29">
        <v>1.2799999999999999E-5</v>
      </c>
      <c r="G1079" s="29">
        <f t="shared" si="321"/>
        <v>2.6209990440636338E-5</v>
      </c>
      <c r="H1079" s="8"/>
      <c r="I1079" s="29">
        <v>4.0184850311432499E-5</v>
      </c>
      <c r="J1079" s="29">
        <v>2.00920214582789E-5</v>
      </c>
      <c r="K1079" s="29">
        <v>1.27E-5</v>
      </c>
      <c r="L1079" s="29">
        <v>1.2403716153359499E-5</v>
      </c>
      <c r="M1079" s="29">
        <v>2.8099999999999999E-5</v>
      </c>
      <c r="N1079" s="29">
        <v>2.4600000000000002E-5</v>
      </c>
      <c r="O1079" s="29">
        <v>0</v>
      </c>
      <c r="P1079" s="29">
        <v>2.0100000000000001E-5</v>
      </c>
      <c r="Q1079" s="29">
        <v>1.3900000000000001E-5</v>
      </c>
      <c r="R1079" s="29">
        <v>3.7299999999999999E-5</v>
      </c>
      <c r="S1079" s="29">
        <v>3.0199999999999999E-5</v>
      </c>
      <c r="T1079" s="29">
        <v>1.3200000000000001E-5</v>
      </c>
      <c r="U1079" s="29">
        <v>4.1300000000000001E-5</v>
      </c>
      <c r="V1079" s="29">
        <v>1.2099999999999999E-5</v>
      </c>
      <c r="W1079" s="29">
        <v>0</v>
      </c>
      <c r="X1079" s="29">
        <v>1.24E-5</v>
      </c>
      <c r="Z1079" s="28" t="s">
        <v>1271</v>
      </c>
      <c r="AA1079" s="29">
        <f t="shared" si="322"/>
        <v>1.397485987079616E-5</v>
      </c>
      <c r="AB1079" s="29">
        <f t="shared" si="323"/>
        <v>0</v>
      </c>
      <c r="AC1079" s="29">
        <f t="shared" si="324"/>
        <v>0</v>
      </c>
      <c r="AD1079" s="29">
        <f t="shared" si="325"/>
        <v>0</v>
      </c>
      <c r="AE1079" s="29">
        <f t="shared" si="326"/>
        <v>1.8900095593636602E-6</v>
      </c>
      <c r="AF1079" s="29">
        <f t="shared" si="327"/>
        <v>0</v>
      </c>
      <c r="AG1079" s="29">
        <f t="shared" si="328"/>
        <v>0</v>
      </c>
      <c r="AH1079" s="29">
        <f t="shared" si="329"/>
        <v>0</v>
      </c>
      <c r="AI1079" s="29">
        <f t="shared" si="330"/>
        <v>0</v>
      </c>
      <c r="AJ1079" s="29">
        <f t="shared" si="331"/>
        <v>1.109000955936366E-5</v>
      </c>
      <c r="AK1079" s="29">
        <f t="shared" si="332"/>
        <v>3.9900095593636604E-6</v>
      </c>
      <c r="AL1079" s="29">
        <f t="shared" si="333"/>
        <v>0</v>
      </c>
      <c r="AM1079" s="29">
        <f t="shared" si="334"/>
        <v>1.5090009559363663E-5</v>
      </c>
      <c r="AN1079" s="29">
        <f t="shared" si="335"/>
        <v>0</v>
      </c>
      <c r="AO1079" s="29">
        <f t="shared" si="336"/>
        <v>0</v>
      </c>
      <c r="AP1079" s="29">
        <f t="shared" si="337"/>
        <v>0</v>
      </c>
    </row>
    <row r="1080" spans="1:42" x14ac:dyDescent="0.55000000000000004">
      <c r="A1080" s="28" t="s">
        <v>1272</v>
      </c>
      <c r="B1080" s="29">
        <v>7.2657069013835898E-5</v>
      </c>
      <c r="C1080" s="29">
        <v>7.7899999999999996E-5</v>
      </c>
      <c r="D1080" s="29">
        <v>1.3699999999999999E-5</v>
      </c>
      <c r="E1080" s="29">
        <v>6.5900000000000003E-5</v>
      </c>
      <c r="F1080" s="29">
        <v>5.3999999999999998E-5</v>
      </c>
      <c r="G1080" s="29">
        <f t="shared" si="321"/>
        <v>5.6831413802767176E-5</v>
      </c>
      <c r="H1080" s="8"/>
      <c r="I1080" s="29">
        <v>1.5252582770682499E-4</v>
      </c>
      <c r="J1080" s="29">
        <v>3.0797343215858501E-5</v>
      </c>
      <c r="K1080" s="29">
        <v>1.06772E-4</v>
      </c>
      <c r="L1080" s="29">
        <v>1.0387451958034599E-4</v>
      </c>
      <c r="M1080" s="29">
        <v>1.2050200000000001E-4</v>
      </c>
      <c r="N1080" s="29">
        <v>1.16302E-4</v>
      </c>
      <c r="O1080" s="29">
        <v>1.41509E-4</v>
      </c>
      <c r="P1080" s="29">
        <v>8.25E-5</v>
      </c>
      <c r="Q1080" s="29">
        <v>8.7000000000000001E-5</v>
      </c>
      <c r="R1080" s="29">
        <v>9.1500000000000001E-5</v>
      </c>
      <c r="S1080" s="29">
        <v>1.8594299999999999E-4</v>
      </c>
      <c r="T1080" s="29">
        <v>7.08E-5</v>
      </c>
      <c r="U1080" s="29">
        <v>1.09004E-4</v>
      </c>
      <c r="V1080" s="29">
        <v>8.81E-5</v>
      </c>
      <c r="W1080" s="29">
        <v>8.2600000000000002E-5</v>
      </c>
      <c r="X1080" s="29">
        <v>1.04007E-4</v>
      </c>
      <c r="Z1080" s="28" t="s">
        <v>1272</v>
      </c>
      <c r="AA1080" s="29">
        <f t="shared" si="322"/>
        <v>9.569441390405782E-5</v>
      </c>
      <c r="AB1080" s="29">
        <f t="shared" si="323"/>
        <v>0</v>
      </c>
      <c r="AC1080" s="29">
        <f t="shared" si="324"/>
        <v>4.9940586197232824E-5</v>
      </c>
      <c r="AD1080" s="29">
        <f t="shared" si="325"/>
        <v>4.7043105777578818E-5</v>
      </c>
      <c r="AE1080" s="29">
        <f t="shared" si="326"/>
        <v>6.3670586197232836E-5</v>
      </c>
      <c r="AF1080" s="29">
        <f t="shared" si="327"/>
        <v>5.9470586197232822E-5</v>
      </c>
      <c r="AG1080" s="29">
        <f t="shared" si="328"/>
        <v>8.4677586197232834E-5</v>
      </c>
      <c r="AH1080" s="29">
        <f t="shared" si="329"/>
        <v>2.5668586197232823E-5</v>
      </c>
      <c r="AI1080" s="29">
        <f t="shared" si="330"/>
        <v>3.0168586197232824E-5</v>
      </c>
      <c r="AJ1080" s="29">
        <f t="shared" si="331"/>
        <v>3.4668586197232825E-5</v>
      </c>
      <c r="AK1080" s="29">
        <f t="shared" si="332"/>
        <v>1.2911158619723282E-4</v>
      </c>
      <c r="AL1080" s="29">
        <f t="shared" si="333"/>
        <v>1.3968586197232823E-5</v>
      </c>
      <c r="AM1080" s="29">
        <f t="shared" si="334"/>
        <v>5.2172586197232825E-5</v>
      </c>
      <c r="AN1080" s="29">
        <f t="shared" si="335"/>
        <v>3.1268586197232824E-5</v>
      </c>
      <c r="AO1080" s="29">
        <f t="shared" si="336"/>
        <v>2.5768586197232826E-5</v>
      </c>
      <c r="AP1080" s="29">
        <f t="shared" si="337"/>
        <v>4.7175586197232819E-5</v>
      </c>
    </row>
    <row r="1081" spans="1:42" x14ac:dyDescent="0.55000000000000004">
      <c r="A1081" s="28" t="s">
        <v>1273</v>
      </c>
      <c r="B1081" s="29">
        <v>2.28350788329198E-4</v>
      </c>
      <c r="C1081" s="29">
        <v>2.72706E-4</v>
      </c>
      <c r="D1081" s="29">
        <v>8.2100000000000003E-5</v>
      </c>
      <c r="E1081" s="29">
        <v>2.9011899999999998E-4</v>
      </c>
      <c r="F1081" s="29">
        <v>2.2943200000000001E-4</v>
      </c>
      <c r="G1081" s="29">
        <f t="shared" si="321"/>
        <v>2.205415576658396E-4</v>
      </c>
      <c r="H1081" s="8"/>
      <c r="I1081" s="29">
        <v>4.37240706092898E-4</v>
      </c>
      <c r="J1081" s="29">
        <v>5.2355483466959502E-4</v>
      </c>
      <c r="K1081" s="29">
        <v>4.00395E-4</v>
      </c>
      <c r="L1081" s="29">
        <v>6.1026280253453804E-4</v>
      </c>
      <c r="M1081" s="29">
        <v>4.5188200000000002E-4</v>
      </c>
      <c r="N1081" s="29">
        <v>5.0397400000000002E-4</v>
      </c>
      <c r="O1081" s="29">
        <v>3.93082E-4</v>
      </c>
      <c r="P1081" s="29">
        <v>2.9922800000000002E-4</v>
      </c>
      <c r="Q1081" s="29">
        <v>5.3632500000000004E-4</v>
      </c>
      <c r="R1081" s="29">
        <v>3.2680200000000001E-4</v>
      </c>
      <c r="S1081" s="29">
        <v>3.30565E-4</v>
      </c>
      <c r="T1081" s="29">
        <v>4.67085E-4</v>
      </c>
      <c r="U1081" s="29">
        <v>3.4063700000000003E-4</v>
      </c>
      <c r="V1081" s="29">
        <v>3.90286E-4</v>
      </c>
      <c r="W1081" s="29">
        <v>2.2727700000000001E-4</v>
      </c>
      <c r="X1081" s="29">
        <v>3.6402400000000001E-4</v>
      </c>
      <c r="Z1081" s="28" t="s">
        <v>1273</v>
      </c>
      <c r="AA1081" s="29">
        <f t="shared" si="322"/>
        <v>2.166991484270584E-4</v>
      </c>
      <c r="AB1081" s="29">
        <f t="shared" si="323"/>
        <v>3.0301327700375542E-4</v>
      </c>
      <c r="AC1081" s="29">
        <f t="shared" si="324"/>
        <v>1.798534423341604E-4</v>
      </c>
      <c r="AD1081" s="29">
        <f t="shared" si="325"/>
        <v>3.8972124486869844E-4</v>
      </c>
      <c r="AE1081" s="29">
        <f t="shared" si="326"/>
        <v>2.3134044233416042E-4</v>
      </c>
      <c r="AF1081" s="29">
        <f t="shared" si="327"/>
        <v>2.8343244233416042E-4</v>
      </c>
      <c r="AG1081" s="29">
        <f t="shared" si="328"/>
        <v>1.725404423341604E-4</v>
      </c>
      <c r="AH1081" s="29">
        <f t="shared" si="329"/>
        <v>7.8686442334160414E-5</v>
      </c>
      <c r="AI1081" s="29">
        <f t="shared" si="330"/>
        <v>3.1578344233416044E-4</v>
      </c>
      <c r="AJ1081" s="29">
        <f t="shared" si="331"/>
        <v>1.062604423341604E-4</v>
      </c>
      <c r="AK1081" s="29">
        <f t="shared" si="332"/>
        <v>1.100234423341604E-4</v>
      </c>
      <c r="AL1081" s="29">
        <f t="shared" si="333"/>
        <v>2.465434423341604E-4</v>
      </c>
      <c r="AM1081" s="29">
        <f t="shared" si="334"/>
        <v>1.2009544233416042E-4</v>
      </c>
      <c r="AN1081" s="29">
        <f t="shared" si="335"/>
        <v>1.697444423341604E-4</v>
      </c>
      <c r="AO1081" s="29">
        <f t="shared" si="336"/>
        <v>6.7354423341604115E-6</v>
      </c>
      <c r="AP1081" s="29">
        <f t="shared" si="337"/>
        <v>1.4348244233416041E-4</v>
      </c>
    </row>
    <row r="1082" spans="1:42" x14ac:dyDescent="0.55000000000000004">
      <c r="A1082" s="28" t="s">
        <v>1274</v>
      </c>
      <c r="B1082" s="29">
        <v>2.0759162575381701E-5</v>
      </c>
      <c r="C1082" s="29">
        <v>2.5999999999999998E-5</v>
      </c>
      <c r="D1082" s="29">
        <v>2.7399999999999999E-5</v>
      </c>
      <c r="E1082" s="29">
        <v>5.27E-5</v>
      </c>
      <c r="F1082" s="29">
        <v>4.0500000000000002E-5</v>
      </c>
      <c r="G1082" s="29">
        <f t="shared" si="321"/>
        <v>3.3471832515076345E-5</v>
      </c>
      <c r="H1082" s="8"/>
      <c r="I1082" s="29">
        <v>5.0841942568941602E-5</v>
      </c>
      <c r="J1082" s="29">
        <v>6.1594686431717098E-5</v>
      </c>
      <c r="K1082" s="29">
        <v>2.6699999999999998E-5</v>
      </c>
      <c r="L1082" s="29">
        <v>2.5968629895086698E-5</v>
      </c>
      <c r="M1082" s="29">
        <v>7.5300000000000001E-5</v>
      </c>
      <c r="N1082" s="29">
        <v>6.4599999999999998E-5</v>
      </c>
      <c r="O1082" s="29">
        <v>4.7200000000000002E-5</v>
      </c>
      <c r="P1082" s="29">
        <v>1.1349999999999999E-4</v>
      </c>
      <c r="Q1082" s="29">
        <v>2.9E-5</v>
      </c>
      <c r="R1082" s="29">
        <v>6.5400000000000004E-5</v>
      </c>
      <c r="S1082" s="29">
        <v>4.1300000000000001E-5</v>
      </c>
      <c r="T1082" s="29">
        <v>7.08E-5</v>
      </c>
      <c r="U1082" s="29">
        <v>0</v>
      </c>
      <c r="V1082" s="29">
        <v>6.2899999999999997E-5</v>
      </c>
      <c r="W1082" s="29">
        <v>8.2600000000000002E-5</v>
      </c>
      <c r="X1082" s="29">
        <v>6.4999999999999994E-5</v>
      </c>
      <c r="Z1082" s="28" t="s">
        <v>1274</v>
      </c>
      <c r="AA1082" s="29">
        <f t="shared" si="322"/>
        <v>1.7370110053865257E-5</v>
      </c>
      <c r="AB1082" s="29">
        <f t="shared" si="323"/>
        <v>2.8122853916640752E-5</v>
      </c>
      <c r="AC1082" s="29">
        <f t="shared" si="324"/>
        <v>0</v>
      </c>
      <c r="AD1082" s="29">
        <f t="shared" si="325"/>
        <v>0</v>
      </c>
      <c r="AE1082" s="29">
        <f t="shared" si="326"/>
        <v>4.1828167484923655E-5</v>
      </c>
      <c r="AF1082" s="29">
        <f t="shared" si="327"/>
        <v>3.1128167484923653E-5</v>
      </c>
      <c r="AG1082" s="29">
        <f t="shared" si="328"/>
        <v>1.3728167484923657E-5</v>
      </c>
      <c r="AH1082" s="29">
        <f t="shared" si="329"/>
        <v>8.0028167484923649E-5</v>
      </c>
      <c r="AI1082" s="29">
        <f t="shared" si="330"/>
        <v>0</v>
      </c>
      <c r="AJ1082" s="29">
        <f t="shared" si="331"/>
        <v>3.1928167484923659E-5</v>
      </c>
      <c r="AK1082" s="29">
        <f t="shared" si="332"/>
        <v>7.8281674849236556E-6</v>
      </c>
      <c r="AL1082" s="29">
        <f t="shared" si="333"/>
        <v>3.7328167484923654E-5</v>
      </c>
      <c r="AM1082" s="29">
        <f t="shared" si="334"/>
        <v>0</v>
      </c>
      <c r="AN1082" s="29">
        <f t="shared" si="335"/>
        <v>2.9428167484923652E-5</v>
      </c>
      <c r="AO1082" s="29">
        <f t="shared" si="336"/>
        <v>4.9128167484923657E-5</v>
      </c>
      <c r="AP1082" s="29">
        <f t="shared" si="337"/>
        <v>3.1528167484923649E-5</v>
      </c>
    </row>
    <row r="1083" spans="1:42" x14ac:dyDescent="0.55000000000000004">
      <c r="A1083" s="28" t="s">
        <v>1275</v>
      </c>
      <c r="B1083" s="29">
        <v>1.6340203027022599E-4</v>
      </c>
      <c r="C1083" s="29">
        <v>1.18544E-4</v>
      </c>
      <c r="D1083" s="29">
        <v>6.8399999999999996E-5</v>
      </c>
      <c r="E1083" s="29">
        <v>8.0199999999999998E-5</v>
      </c>
      <c r="F1083" s="29">
        <v>1.3693599999999999E-4</v>
      </c>
      <c r="G1083" s="29">
        <f t="shared" si="321"/>
        <v>1.134964060540452E-4</v>
      </c>
      <c r="H1083" s="8"/>
      <c r="I1083" s="29">
        <v>1.5100721814502701E-4</v>
      </c>
      <c r="J1083" s="29">
        <v>1.82005702845355E-4</v>
      </c>
      <c r="K1083" s="29">
        <v>2.0328499999999999E-4</v>
      </c>
      <c r="L1083" s="29">
        <v>9.2024136616403898E-5</v>
      </c>
      <c r="M1083" s="29">
        <v>9.2299999999999994E-5</v>
      </c>
      <c r="N1083" s="29">
        <v>9.1799999999999995E-5</v>
      </c>
      <c r="O1083" s="29">
        <v>6.3700000000000003E-5</v>
      </c>
      <c r="P1083" s="29">
        <v>8.1100000000000006E-5</v>
      </c>
      <c r="Q1083" s="29">
        <v>1.47E-5</v>
      </c>
      <c r="R1083" s="29">
        <v>5.3000000000000001E-5</v>
      </c>
      <c r="S1083" s="29">
        <v>1.7347599999999999E-4</v>
      </c>
      <c r="T1083" s="29">
        <v>4.3000000000000002E-5</v>
      </c>
      <c r="U1083" s="29">
        <v>1.4916699999999999E-4</v>
      </c>
      <c r="V1083" s="29">
        <v>3.82E-5</v>
      </c>
      <c r="W1083" s="29">
        <v>1.52874E-4</v>
      </c>
      <c r="X1083" s="29">
        <v>1.0548399999999999E-4</v>
      </c>
      <c r="Z1083" s="28" t="s">
        <v>1275</v>
      </c>
      <c r="AA1083" s="29">
        <f t="shared" si="322"/>
        <v>3.7510812090981807E-5</v>
      </c>
      <c r="AB1083" s="29">
        <f t="shared" si="323"/>
        <v>6.8509296791309794E-5</v>
      </c>
      <c r="AC1083" s="29">
        <f t="shared" si="324"/>
        <v>8.9788593945954785E-5</v>
      </c>
      <c r="AD1083" s="29">
        <f t="shared" si="325"/>
        <v>0</v>
      </c>
      <c r="AE1083" s="29">
        <f t="shared" si="326"/>
        <v>0</v>
      </c>
      <c r="AF1083" s="29">
        <f t="shared" si="327"/>
        <v>0</v>
      </c>
      <c r="AG1083" s="29">
        <f t="shared" si="328"/>
        <v>0</v>
      </c>
      <c r="AH1083" s="29">
        <f t="shared" si="329"/>
        <v>0</v>
      </c>
      <c r="AI1083" s="29">
        <f t="shared" si="330"/>
        <v>0</v>
      </c>
      <c r="AJ1083" s="29">
        <f t="shared" si="331"/>
        <v>0</v>
      </c>
      <c r="AK1083" s="29">
        <f t="shared" si="332"/>
        <v>5.9979593945954786E-5</v>
      </c>
      <c r="AL1083" s="29">
        <f t="shared" si="333"/>
        <v>0</v>
      </c>
      <c r="AM1083" s="29">
        <f t="shared" si="334"/>
        <v>3.5670593945954786E-5</v>
      </c>
      <c r="AN1083" s="29">
        <f t="shared" si="335"/>
        <v>0</v>
      </c>
      <c r="AO1083" s="29">
        <f t="shared" si="336"/>
        <v>3.9377593945954796E-5</v>
      </c>
      <c r="AP1083" s="29">
        <f t="shared" si="337"/>
        <v>0</v>
      </c>
    </row>
    <row r="1084" spans="1:42" x14ac:dyDescent="0.55000000000000004">
      <c r="A1084" s="28" t="s">
        <v>1276</v>
      </c>
      <c r="B1084" s="29">
        <v>1.3276414959455799E-4</v>
      </c>
      <c r="C1084" s="29">
        <v>1.7123099999999999E-4</v>
      </c>
      <c r="D1084" s="29">
        <v>0</v>
      </c>
      <c r="E1084" s="29">
        <v>1.33676E-4</v>
      </c>
      <c r="F1084" s="29">
        <v>8.2200000000000006E-5</v>
      </c>
      <c r="G1084" s="29">
        <f t="shared" si="321"/>
        <v>1.0397422991891159E-4</v>
      </c>
      <c r="H1084" s="8"/>
      <c r="I1084" s="29">
        <v>2.1141010540303801E-4</v>
      </c>
      <c r="J1084" s="29">
        <v>2.7300855426803299E-4</v>
      </c>
      <c r="K1084" s="29">
        <v>2.7104700000000001E-4</v>
      </c>
      <c r="L1084" s="29">
        <v>5.3899851446750804E-4</v>
      </c>
      <c r="M1084" s="29">
        <v>2.7693599999999998E-4</v>
      </c>
      <c r="N1084" s="29">
        <v>1.83501E-4</v>
      </c>
      <c r="O1084" s="29">
        <v>1.59228E-4</v>
      </c>
      <c r="P1084" s="29">
        <v>1.8240199999999999E-4</v>
      </c>
      <c r="Q1084" s="29">
        <v>1.9069099999999999E-4</v>
      </c>
      <c r="R1084" s="29">
        <v>2.1217299999999999E-4</v>
      </c>
      <c r="S1084" s="29">
        <v>1.53067E-4</v>
      </c>
      <c r="T1084" s="29">
        <v>1.8647100000000001E-4</v>
      </c>
      <c r="U1084" s="29">
        <v>2.1697E-4</v>
      </c>
      <c r="V1084" s="29">
        <v>1.65709E-4</v>
      </c>
      <c r="W1084" s="29">
        <v>1.83449E-4</v>
      </c>
      <c r="X1084" s="29">
        <v>1.71411E-4</v>
      </c>
      <c r="Z1084" s="28" t="s">
        <v>1276</v>
      </c>
      <c r="AA1084" s="29">
        <f t="shared" si="322"/>
        <v>1.0743587548412641E-4</v>
      </c>
      <c r="AB1084" s="29">
        <f t="shared" si="323"/>
        <v>1.6903432434912138E-4</v>
      </c>
      <c r="AC1084" s="29">
        <f t="shared" si="324"/>
        <v>1.670727700810884E-4</v>
      </c>
      <c r="AD1084" s="29">
        <f t="shared" si="325"/>
        <v>4.3502428454859644E-4</v>
      </c>
      <c r="AE1084" s="29">
        <f t="shared" si="326"/>
        <v>1.7296177008108837E-4</v>
      </c>
      <c r="AF1084" s="29">
        <f t="shared" si="327"/>
        <v>7.9526770081088412E-5</v>
      </c>
      <c r="AG1084" s="29">
        <f t="shared" si="328"/>
        <v>5.525377008108841E-5</v>
      </c>
      <c r="AH1084" s="29">
        <f t="shared" si="329"/>
        <v>7.8427770081088401E-5</v>
      </c>
      <c r="AI1084" s="29">
        <f t="shared" si="330"/>
        <v>8.6716770081088403E-5</v>
      </c>
      <c r="AJ1084" s="29">
        <f t="shared" si="331"/>
        <v>1.081987700810884E-4</v>
      </c>
      <c r="AK1084" s="29">
        <f t="shared" si="332"/>
        <v>4.9092770081088412E-5</v>
      </c>
      <c r="AL1084" s="29">
        <f t="shared" si="333"/>
        <v>8.249677008108842E-5</v>
      </c>
      <c r="AM1084" s="29">
        <f t="shared" si="334"/>
        <v>1.1299577008108841E-4</v>
      </c>
      <c r="AN1084" s="29">
        <f t="shared" si="335"/>
        <v>6.1734770081088404E-5</v>
      </c>
      <c r="AO1084" s="29">
        <f t="shared" si="336"/>
        <v>7.9474770081088407E-5</v>
      </c>
      <c r="AP1084" s="29">
        <f t="shared" si="337"/>
        <v>6.7436770081088411E-5</v>
      </c>
    </row>
    <row r="1085" spans="1:42" x14ac:dyDescent="0.55000000000000004">
      <c r="A1085" s="28" t="s">
        <v>1277</v>
      </c>
      <c r="B1085" s="29">
        <v>6.1275761351334705E-5</v>
      </c>
      <c r="C1085" s="29">
        <v>2.6299999999999999E-5</v>
      </c>
      <c r="D1085" s="29">
        <v>5.4700000000000001E-5</v>
      </c>
      <c r="E1085" s="29">
        <v>5.3499999999999999E-5</v>
      </c>
      <c r="F1085" s="29">
        <v>9.59E-5</v>
      </c>
      <c r="G1085" s="29">
        <f t="shared" si="321"/>
        <v>5.8335152270266942E-5</v>
      </c>
      <c r="H1085" s="8"/>
      <c r="I1085" s="29">
        <v>4.02685915053406E-5</v>
      </c>
      <c r="J1085" s="29">
        <v>7.0779995550971706E-5</v>
      </c>
      <c r="K1085" s="29">
        <v>5.4200000000000003E-5</v>
      </c>
      <c r="L1085" s="29">
        <v>3.94389156927445E-5</v>
      </c>
      <c r="M1085" s="29">
        <v>4.6199999999999998E-5</v>
      </c>
      <c r="N1085" s="29">
        <v>9.1799999999999995E-5</v>
      </c>
      <c r="O1085" s="29">
        <v>1.59E-5</v>
      </c>
      <c r="P1085" s="29">
        <v>3.04E-5</v>
      </c>
      <c r="Q1085" s="29">
        <v>2.9300000000000001E-5</v>
      </c>
      <c r="R1085" s="29">
        <v>1.45869E-4</v>
      </c>
      <c r="S1085" s="29">
        <v>3.0599999999999998E-5</v>
      </c>
      <c r="T1085" s="29">
        <v>1.43E-5</v>
      </c>
      <c r="U1085" s="29">
        <v>1.36E-5</v>
      </c>
      <c r="V1085" s="29">
        <v>1.65709E-4</v>
      </c>
      <c r="W1085" s="29">
        <v>4.0800000000000002E-5</v>
      </c>
      <c r="X1085" s="29">
        <v>3.96E-5</v>
      </c>
      <c r="Z1085" s="28" t="s">
        <v>1277</v>
      </c>
      <c r="AA1085" s="29">
        <f t="shared" si="322"/>
        <v>0</v>
      </c>
      <c r="AB1085" s="29">
        <f t="shared" si="323"/>
        <v>1.2444843280704765E-5</v>
      </c>
      <c r="AC1085" s="29">
        <f t="shared" si="324"/>
        <v>0</v>
      </c>
      <c r="AD1085" s="29">
        <f t="shared" si="325"/>
        <v>0</v>
      </c>
      <c r="AE1085" s="29">
        <f t="shared" si="326"/>
        <v>0</v>
      </c>
      <c r="AF1085" s="29">
        <f t="shared" si="327"/>
        <v>3.3464847729733054E-5</v>
      </c>
      <c r="AG1085" s="29">
        <f t="shared" si="328"/>
        <v>0</v>
      </c>
      <c r="AH1085" s="29">
        <f t="shared" si="329"/>
        <v>0</v>
      </c>
      <c r="AI1085" s="29">
        <f t="shared" si="330"/>
        <v>0</v>
      </c>
      <c r="AJ1085" s="29">
        <f t="shared" si="331"/>
        <v>8.7533847729733054E-5</v>
      </c>
      <c r="AK1085" s="29">
        <f t="shared" si="332"/>
        <v>0</v>
      </c>
      <c r="AL1085" s="29">
        <f t="shared" si="333"/>
        <v>0</v>
      </c>
      <c r="AM1085" s="29">
        <f t="shared" si="334"/>
        <v>0</v>
      </c>
      <c r="AN1085" s="29">
        <f t="shared" si="335"/>
        <v>1.0737384772973305E-4</v>
      </c>
      <c r="AO1085" s="29">
        <f t="shared" si="336"/>
        <v>0</v>
      </c>
      <c r="AP1085" s="29">
        <f t="shared" si="337"/>
        <v>0</v>
      </c>
    </row>
    <row r="1086" spans="1:42" x14ac:dyDescent="0.55000000000000004">
      <c r="A1086" s="28" t="s">
        <v>1278</v>
      </c>
      <c r="B1086" s="29">
        <v>7.0324194536814703E-5</v>
      </c>
      <c r="C1086" s="29">
        <v>0</v>
      </c>
      <c r="D1086" s="29">
        <v>1.07462E-4</v>
      </c>
      <c r="E1086" s="29">
        <v>3.7700000000000002E-5</v>
      </c>
      <c r="F1086" s="29">
        <v>5.13E-5</v>
      </c>
      <c r="G1086" s="29">
        <f t="shared" si="321"/>
        <v>5.3357238907362939E-5</v>
      </c>
      <c r="H1086" s="8"/>
      <c r="I1086" s="29">
        <v>6.0190201035271402E-5</v>
      </c>
      <c r="J1086" s="29">
        <v>6.0265772054761498E-5</v>
      </c>
      <c r="K1086" s="29">
        <v>5.0800000000000002E-5</v>
      </c>
      <c r="L1086" s="29">
        <v>7.4751451424015102E-5</v>
      </c>
      <c r="M1086" s="29">
        <v>5.7000000000000003E-5</v>
      </c>
      <c r="N1086" s="29">
        <v>6.2100000000000005E-5</v>
      </c>
      <c r="O1086" s="29">
        <v>1.06581E-4</v>
      </c>
      <c r="P1086" s="29">
        <v>7.0400000000000004E-5</v>
      </c>
      <c r="Q1086" s="29">
        <v>5.5699999999999999E-5</v>
      </c>
      <c r="R1086" s="29">
        <v>9.98E-5</v>
      </c>
      <c r="S1086" s="29">
        <v>8.0500000000000005E-5</v>
      </c>
      <c r="T1086" s="29">
        <v>6.6199999999999996E-5</v>
      </c>
      <c r="U1086" s="29">
        <v>7.4999999999999993E-5</v>
      </c>
      <c r="V1086" s="29">
        <v>7.2799999999999994E-5</v>
      </c>
      <c r="W1086" s="29">
        <v>6.0300000000000002E-5</v>
      </c>
      <c r="X1086" s="29">
        <v>7.5199999999999998E-5</v>
      </c>
      <c r="Z1086" s="28" t="s">
        <v>1278</v>
      </c>
      <c r="AA1086" s="29">
        <f t="shared" si="322"/>
        <v>6.8329621279084632E-6</v>
      </c>
      <c r="AB1086" s="29">
        <f t="shared" si="323"/>
        <v>6.9085331473985596E-6</v>
      </c>
      <c r="AC1086" s="29">
        <f t="shared" si="324"/>
        <v>0</v>
      </c>
      <c r="AD1086" s="29">
        <f t="shared" si="325"/>
        <v>2.1394212516652163E-5</v>
      </c>
      <c r="AE1086" s="29">
        <f t="shared" si="326"/>
        <v>3.6427610926370645E-6</v>
      </c>
      <c r="AF1086" s="29">
        <f t="shared" si="327"/>
        <v>8.7427610926370665E-6</v>
      </c>
      <c r="AG1086" s="29">
        <f t="shared" si="328"/>
        <v>5.3223761092637063E-5</v>
      </c>
      <c r="AH1086" s="29">
        <f t="shared" si="329"/>
        <v>1.7042761092637065E-5</v>
      </c>
      <c r="AI1086" s="29">
        <f t="shared" si="330"/>
        <v>2.34276109263706E-6</v>
      </c>
      <c r="AJ1086" s="29">
        <f t="shared" si="331"/>
        <v>4.6442761092637061E-5</v>
      </c>
      <c r="AK1086" s="29">
        <f t="shared" si="332"/>
        <v>2.7142761092637066E-5</v>
      </c>
      <c r="AL1086" s="29">
        <f t="shared" si="333"/>
        <v>1.2842761092637058E-5</v>
      </c>
      <c r="AM1086" s="29">
        <f t="shared" si="334"/>
        <v>2.1642761092637055E-5</v>
      </c>
      <c r="AN1086" s="29">
        <f t="shared" si="335"/>
        <v>1.9442761092637055E-5</v>
      </c>
      <c r="AO1086" s="29">
        <f t="shared" si="336"/>
        <v>6.9427610926370634E-6</v>
      </c>
      <c r="AP1086" s="29">
        <f t="shared" si="337"/>
        <v>2.184276109263706E-5</v>
      </c>
    </row>
    <row r="1087" spans="1:42" x14ac:dyDescent="0.55000000000000004">
      <c r="A1087" s="28" t="s">
        <v>1279</v>
      </c>
      <c r="B1087" s="29">
        <v>3.0138940515777701E-5</v>
      </c>
      <c r="C1087" s="29">
        <v>7.5199999999999998E-5</v>
      </c>
      <c r="D1087" s="29">
        <v>2.1492399999999999E-4</v>
      </c>
      <c r="E1087" s="29">
        <v>1.00659E-4</v>
      </c>
      <c r="F1087" s="29">
        <v>1.1553E-4</v>
      </c>
      <c r="G1087" s="29">
        <f t="shared" si="321"/>
        <v>1.0729038810315555E-4</v>
      </c>
      <c r="H1087" s="8"/>
      <c r="I1087" s="29">
        <v>1.00317001725452E-5</v>
      </c>
      <c r="J1087" s="29">
        <v>3.0132886027380702E-5</v>
      </c>
      <c r="K1087" s="29">
        <v>6.3499999999999999E-5</v>
      </c>
      <c r="L1087" s="29">
        <v>4.9834300949343399E-5</v>
      </c>
      <c r="M1087" s="29">
        <v>1.2821999999999999E-4</v>
      </c>
      <c r="N1087" s="29">
        <v>8.6899999999999998E-5</v>
      </c>
      <c r="O1087" s="29">
        <v>3.0499999999999999E-5</v>
      </c>
      <c r="P1087" s="29">
        <v>0</v>
      </c>
      <c r="Q1087" s="29">
        <v>9.7499999999999998E-5</v>
      </c>
      <c r="R1087" s="29">
        <v>1.62168E-4</v>
      </c>
      <c r="S1087" s="29">
        <v>1.01E-5</v>
      </c>
      <c r="T1087" s="29">
        <v>1.4572000000000001E-4</v>
      </c>
      <c r="U1087" s="29">
        <v>1.62394E-4</v>
      </c>
      <c r="V1087" s="29">
        <v>4.85E-5</v>
      </c>
      <c r="W1087" s="29">
        <v>4.0200000000000001E-5</v>
      </c>
      <c r="X1087" s="29">
        <v>1.12741E-4</v>
      </c>
      <c r="Z1087" s="28" t="s">
        <v>1279</v>
      </c>
      <c r="AA1087" s="29">
        <f t="shared" si="322"/>
        <v>0</v>
      </c>
      <c r="AB1087" s="29">
        <f t="shared" si="323"/>
        <v>0</v>
      </c>
      <c r="AC1087" s="29">
        <f t="shared" si="324"/>
        <v>0</v>
      </c>
      <c r="AD1087" s="29">
        <f t="shared" si="325"/>
        <v>0</v>
      </c>
      <c r="AE1087" s="29">
        <f t="shared" si="326"/>
        <v>2.0929611896844435E-5</v>
      </c>
      <c r="AF1087" s="29">
        <f t="shared" si="327"/>
        <v>0</v>
      </c>
      <c r="AG1087" s="29">
        <f t="shared" si="328"/>
        <v>0</v>
      </c>
      <c r="AH1087" s="29">
        <f t="shared" si="329"/>
        <v>0</v>
      </c>
      <c r="AI1087" s="29">
        <f t="shared" si="330"/>
        <v>0</v>
      </c>
      <c r="AJ1087" s="29">
        <f t="shared" si="331"/>
        <v>5.4877611896844442E-5</v>
      </c>
      <c r="AK1087" s="29">
        <f t="shared" si="332"/>
        <v>0</v>
      </c>
      <c r="AL1087" s="29">
        <f t="shared" si="333"/>
        <v>3.8429611896844453E-5</v>
      </c>
      <c r="AM1087" s="29">
        <f t="shared" si="334"/>
        <v>5.510361189684445E-5</v>
      </c>
      <c r="AN1087" s="29">
        <f t="shared" si="335"/>
        <v>0</v>
      </c>
      <c r="AO1087" s="29">
        <f t="shared" si="336"/>
        <v>0</v>
      </c>
      <c r="AP1087" s="29">
        <f t="shared" si="337"/>
        <v>5.4506118968444426E-6</v>
      </c>
    </row>
    <row r="1088" spans="1:42" x14ac:dyDescent="0.55000000000000004">
      <c r="A1088" s="28" t="s">
        <v>1280</v>
      </c>
      <c r="B1088" s="29">
        <v>7.0324194536814703E-5</v>
      </c>
      <c r="C1088" s="29">
        <v>1.50416E-4</v>
      </c>
      <c r="D1088" s="29">
        <v>8.0599999999999994E-5</v>
      </c>
      <c r="E1088" s="29">
        <v>1.00659E-4</v>
      </c>
      <c r="F1088" s="29">
        <v>1.1553E-4</v>
      </c>
      <c r="G1088" s="29">
        <f t="shared" si="321"/>
        <v>1.0350583890736293E-4</v>
      </c>
      <c r="H1088" s="8"/>
      <c r="I1088" s="29">
        <v>3.00951005176357E-4</v>
      </c>
      <c r="J1088" s="29">
        <v>4.7208188109563098E-4</v>
      </c>
      <c r="K1088" s="29">
        <v>3.5537999999999998E-4</v>
      </c>
      <c r="L1088" s="29">
        <v>2.2425435427204501E-4</v>
      </c>
      <c r="M1088" s="29">
        <v>2.1369999999999999E-4</v>
      </c>
      <c r="N1088" s="29">
        <v>2.35978E-4</v>
      </c>
      <c r="O1088" s="29">
        <v>2.5883900000000002E-4</v>
      </c>
      <c r="P1088" s="29">
        <v>1.8091E-4</v>
      </c>
      <c r="Q1088" s="29">
        <v>3.3427100000000003E-4</v>
      </c>
      <c r="R1088" s="29">
        <v>1.37219E-4</v>
      </c>
      <c r="S1088" s="29">
        <v>1.7104899999999999E-4</v>
      </c>
      <c r="T1088" s="29">
        <v>1.32473E-4</v>
      </c>
      <c r="U1088" s="29">
        <v>1.9987E-4</v>
      </c>
      <c r="V1088" s="29">
        <v>1.5773999999999999E-4</v>
      </c>
      <c r="W1088" s="29">
        <v>1.20627E-4</v>
      </c>
      <c r="X1088" s="29">
        <v>1.2526799999999999E-4</v>
      </c>
      <c r="Z1088" s="28" t="s">
        <v>1280</v>
      </c>
      <c r="AA1088" s="29">
        <f t="shared" si="322"/>
        <v>1.9744516626899405E-4</v>
      </c>
      <c r="AB1088" s="29">
        <f t="shared" si="323"/>
        <v>3.6857604218826803E-4</v>
      </c>
      <c r="AC1088" s="29">
        <f t="shared" si="324"/>
        <v>2.5187416109263703E-4</v>
      </c>
      <c r="AD1088" s="29">
        <f t="shared" si="325"/>
        <v>1.2074851536468207E-4</v>
      </c>
      <c r="AE1088" s="29">
        <f t="shared" si="326"/>
        <v>1.1019416109263706E-4</v>
      </c>
      <c r="AF1088" s="29">
        <f t="shared" si="327"/>
        <v>1.3247216109263707E-4</v>
      </c>
      <c r="AG1088" s="29">
        <f t="shared" si="328"/>
        <v>1.5533316109263707E-4</v>
      </c>
      <c r="AH1088" s="29">
        <f t="shared" si="329"/>
        <v>7.7404161092637066E-5</v>
      </c>
      <c r="AI1088" s="29">
        <f t="shared" si="330"/>
        <v>2.3076516109263708E-4</v>
      </c>
      <c r="AJ1088" s="29">
        <f t="shared" si="331"/>
        <v>3.3713161092637067E-5</v>
      </c>
      <c r="AK1088" s="29">
        <f t="shared" si="332"/>
        <v>6.754316109263706E-5</v>
      </c>
      <c r="AL1088" s="29">
        <f t="shared" si="333"/>
        <v>2.8967161092637069E-5</v>
      </c>
      <c r="AM1088" s="29">
        <f t="shared" si="334"/>
        <v>9.6364161092637061E-5</v>
      </c>
      <c r="AN1088" s="29">
        <f t="shared" si="335"/>
        <v>5.4234161092637056E-5</v>
      </c>
      <c r="AO1088" s="29">
        <f t="shared" si="336"/>
        <v>1.7121161092637061E-5</v>
      </c>
      <c r="AP1088" s="29">
        <f t="shared" si="337"/>
        <v>2.1762161092637059E-5</v>
      </c>
    </row>
    <row r="1089" spans="1:42" x14ac:dyDescent="0.55000000000000004">
      <c r="A1089" s="28" t="s">
        <v>1281</v>
      </c>
      <c r="B1089" s="29">
        <v>8.1070125658694694E-5</v>
      </c>
      <c r="C1089" s="29">
        <v>5.02E-5</v>
      </c>
      <c r="D1089" s="29">
        <v>1.4805800000000001E-4</v>
      </c>
      <c r="E1089" s="29">
        <v>8.8300000000000005E-5</v>
      </c>
      <c r="F1089" s="29">
        <v>3.8600000000000003E-5</v>
      </c>
      <c r="G1089" s="29">
        <f t="shared" si="321"/>
        <v>8.1245625131738962E-5</v>
      </c>
      <c r="H1089" s="8"/>
      <c r="I1089" s="29">
        <v>4.0383644623927299E-5</v>
      </c>
      <c r="J1089" s="29">
        <v>8.0994613858178404E-5</v>
      </c>
      <c r="K1089" s="29">
        <v>8.9099999999999997E-5</v>
      </c>
      <c r="L1089" s="29">
        <v>4.99425660490436E-5</v>
      </c>
      <c r="M1089" s="29">
        <v>5.7200000000000001E-5</v>
      </c>
      <c r="N1089" s="29">
        <v>4.9799999999999998E-5</v>
      </c>
      <c r="O1089" s="29">
        <v>4.5800000000000002E-5</v>
      </c>
      <c r="P1089" s="29">
        <v>4.0500000000000002E-5</v>
      </c>
      <c r="Q1089" s="29">
        <v>6.9800000000000003E-5</v>
      </c>
      <c r="R1089" s="29">
        <v>3.7499999999999997E-5</v>
      </c>
      <c r="S1089" s="29">
        <v>4.0599999999999998E-5</v>
      </c>
      <c r="T1089" s="29">
        <v>3.9700000000000003E-5</v>
      </c>
      <c r="U1089" s="29">
        <v>8.7399999999999997E-5</v>
      </c>
      <c r="V1089" s="29">
        <v>2.4300000000000001E-5</v>
      </c>
      <c r="W1089" s="29">
        <v>6.0800000000000001E-5</v>
      </c>
      <c r="X1089" s="29">
        <v>6.2799999999999995E-5</v>
      </c>
      <c r="Z1089" s="28" t="s">
        <v>1281</v>
      </c>
      <c r="AA1089" s="29">
        <f t="shared" si="322"/>
        <v>0</v>
      </c>
      <c r="AB1089" s="29">
        <f t="shared" si="323"/>
        <v>0</v>
      </c>
      <c r="AC1089" s="29">
        <f t="shared" si="324"/>
        <v>7.8543748682610357E-6</v>
      </c>
      <c r="AD1089" s="29">
        <f t="shared" si="325"/>
        <v>0</v>
      </c>
      <c r="AE1089" s="29">
        <f t="shared" si="326"/>
        <v>0</v>
      </c>
      <c r="AF1089" s="29">
        <f t="shared" si="327"/>
        <v>0</v>
      </c>
      <c r="AG1089" s="29">
        <f t="shared" si="328"/>
        <v>0</v>
      </c>
      <c r="AH1089" s="29">
        <f t="shared" si="329"/>
        <v>0</v>
      </c>
      <c r="AI1089" s="29">
        <f t="shared" si="330"/>
        <v>0</v>
      </c>
      <c r="AJ1089" s="29">
        <f t="shared" si="331"/>
        <v>0</v>
      </c>
      <c r="AK1089" s="29">
        <f t="shared" si="332"/>
        <v>0</v>
      </c>
      <c r="AL1089" s="29">
        <f t="shared" si="333"/>
        <v>0</v>
      </c>
      <c r="AM1089" s="29">
        <f t="shared" si="334"/>
        <v>6.154374868261035E-6</v>
      </c>
      <c r="AN1089" s="29">
        <f t="shared" si="335"/>
        <v>0</v>
      </c>
      <c r="AO1089" s="29">
        <f t="shared" si="336"/>
        <v>0</v>
      </c>
      <c r="AP1089" s="29">
        <f t="shared" si="337"/>
        <v>0</v>
      </c>
    </row>
    <row r="1090" spans="1:42" x14ac:dyDescent="0.55000000000000004">
      <c r="A1090" s="28" t="s">
        <v>1282</v>
      </c>
      <c r="B1090" s="29">
        <v>6.0802594244021E-5</v>
      </c>
      <c r="C1090" s="29">
        <v>1.00473E-4</v>
      </c>
      <c r="D1090" s="29">
        <v>9.4199999999999999E-5</v>
      </c>
      <c r="E1090" s="29">
        <v>1.00937E-4</v>
      </c>
      <c r="F1090" s="29">
        <v>1.2878499999999999E-4</v>
      </c>
      <c r="G1090" s="29">
        <f t="shared" si="321"/>
        <v>9.7039518848804202E-5</v>
      </c>
      <c r="H1090" s="8"/>
      <c r="I1090" s="29">
        <v>3.02877334679454E-5</v>
      </c>
      <c r="J1090" s="29">
        <v>2.0248653464544601E-5</v>
      </c>
      <c r="K1090" s="29">
        <v>5.0899999999999997E-5</v>
      </c>
      <c r="L1090" s="29">
        <v>4.99425660490436E-5</v>
      </c>
      <c r="M1090" s="29">
        <v>8.5799999999999998E-5</v>
      </c>
      <c r="N1090" s="29">
        <v>6.2199999999999994E-5</v>
      </c>
      <c r="O1090" s="29">
        <v>1.5299999999999999E-5</v>
      </c>
      <c r="P1090" s="29">
        <v>1.01E-5</v>
      </c>
      <c r="Q1090" s="29">
        <v>1.1165700000000001E-4</v>
      </c>
      <c r="R1090" s="29">
        <v>1.50056E-4</v>
      </c>
      <c r="S1090" s="29">
        <v>2.0299999999999999E-5</v>
      </c>
      <c r="T1090" s="29">
        <v>5.2899999999999998E-5</v>
      </c>
      <c r="U1090" s="29">
        <v>1.12367E-4</v>
      </c>
      <c r="V1090" s="29">
        <v>3.65E-5</v>
      </c>
      <c r="W1090" s="29">
        <v>0</v>
      </c>
      <c r="X1090" s="29">
        <v>6.2799999999999995E-5</v>
      </c>
      <c r="Z1090" s="28" t="s">
        <v>1282</v>
      </c>
      <c r="AA1090" s="29">
        <f t="shared" si="322"/>
        <v>0</v>
      </c>
      <c r="AB1090" s="29">
        <f t="shared" si="323"/>
        <v>0</v>
      </c>
      <c r="AC1090" s="29">
        <f t="shared" si="324"/>
        <v>0</v>
      </c>
      <c r="AD1090" s="29">
        <f t="shared" si="325"/>
        <v>0</v>
      </c>
      <c r="AE1090" s="29">
        <f t="shared" si="326"/>
        <v>0</v>
      </c>
      <c r="AF1090" s="29">
        <f t="shared" si="327"/>
        <v>0</v>
      </c>
      <c r="AG1090" s="29">
        <f t="shared" si="328"/>
        <v>0</v>
      </c>
      <c r="AH1090" s="29">
        <f t="shared" si="329"/>
        <v>0</v>
      </c>
      <c r="AI1090" s="29">
        <f t="shared" si="330"/>
        <v>1.4617481151195803E-5</v>
      </c>
      <c r="AJ1090" s="29">
        <f t="shared" si="331"/>
        <v>5.3016481151195799E-5</v>
      </c>
      <c r="AK1090" s="29">
        <f t="shared" si="332"/>
        <v>0</v>
      </c>
      <c r="AL1090" s="29">
        <f t="shared" si="333"/>
        <v>0</v>
      </c>
      <c r="AM1090" s="29">
        <f t="shared" si="334"/>
        <v>1.5327481151195801E-5</v>
      </c>
      <c r="AN1090" s="29">
        <f t="shared" si="335"/>
        <v>0</v>
      </c>
      <c r="AO1090" s="29">
        <f t="shared" si="336"/>
        <v>0</v>
      </c>
      <c r="AP1090" s="29">
        <f t="shared" si="337"/>
        <v>0</v>
      </c>
    </row>
    <row r="1091" spans="1:42" x14ac:dyDescent="0.55000000000000004">
      <c r="A1091" s="28" t="s">
        <v>1283</v>
      </c>
      <c r="B1091" s="29">
        <v>1.41872719902715E-4</v>
      </c>
      <c r="C1091" s="29">
        <v>2.51184E-4</v>
      </c>
      <c r="D1091" s="29">
        <v>1.3499999999999999E-5</v>
      </c>
      <c r="E1091" s="29">
        <v>1.38789E-4</v>
      </c>
      <c r="F1091" s="29">
        <v>2.18934E-4</v>
      </c>
      <c r="G1091" s="29">
        <f t="shared" si="321"/>
        <v>1.5285594398054301E-4</v>
      </c>
      <c r="H1091" s="8"/>
      <c r="I1091" s="29">
        <v>3.2306915699141801E-4</v>
      </c>
      <c r="J1091" s="29">
        <v>4.25221722755436E-4</v>
      </c>
      <c r="K1091" s="29">
        <v>1.6551000000000001E-4</v>
      </c>
      <c r="L1091" s="29">
        <v>4.36997452929131E-4</v>
      </c>
      <c r="M1091" s="29">
        <v>3.7177400000000001E-4</v>
      </c>
      <c r="N1091" s="29">
        <v>3.3583300000000001E-4</v>
      </c>
      <c r="O1091" s="29">
        <v>3.8167399999999998E-4</v>
      </c>
      <c r="P1091" s="29">
        <v>1.317E-4</v>
      </c>
      <c r="Q1091" s="29">
        <v>2.9310000000000002E-4</v>
      </c>
      <c r="R1091" s="29">
        <v>2.8760800000000002E-4</v>
      </c>
      <c r="S1091" s="29">
        <v>2.0277000000000001E-4</v>
      </c>
      <c r="T1091" s="29">
        <v>2.25002E-4</v>
      </c>
      <c r="U1091" s="29">
        <v>2.7467399999999998E-4</v>
      </c>
      <c r="V1091" s="29">
        <v>2.6730200000000002E-4</v>
      </c>
      <c r="W1091" s="29">
        <v>1.7239999999999999E-4</v>
      </c>
      <c r="X1091" s="29">
        <v>3.13877E-4</v>
      </c>
      <c r="Z1091" s="28" t="s">
        <v>1283</v>
      </c>
      <c r="AA1091" s="29">
        <f t="shared" si="322"/>
        <v>1.70213213010875E-4</v>
      </c>
      <c r="AB1091" s="29">
        <f t="shared" si="323"/>
        <v>2.7236577877489299E-4</v>
      </c>
      <c r="AC1091" s="29">
        <f t="shared" si="324"/>
        <v>1.2654056019456995E-5</v>
      </c>
      <c r="AD1091" s="29">
        <f t="shared" si="325"/>
        <v>2.8414150894858799E-4</v>
      </c>
      <c r="AE1091" s="29">
        <f t="shared" si="326"/>
        <v>2.18918056019457E-4</v>
      </c>
      <c r="AF1091" s="29">
        <f t="shared" si="327"/>
        <v>1.82977056019457E-4</v>
      </c>
      <c r="AG1091" s="29">
        <f t="shared" si="328"/>
        <v>2.2881805601945697E-4</v>
      </c>
      <c r="AH1091" s="29">
        <f t="shared" si="329"/>
        <v>0</v>
      </c>
      <c r="AI1091" s="29">
        <f t="shared" si="330"/>
        <v>1.4024405601945701E-4</v>
      </c>
      <c r="AJ1091" s="29">
        <f t="shared" si="331"/>
        <v>1.34752056019457E-4</v>
      </c>
      <c r="AK1091" s="29">
        <f t="shared" si="332"/>
        <v>4.9914056019457001E-5</v>
      </c>
      <c r="AL1091" s="29">
        <f t="shared" si="333"/>
        <v>7.2146056019456987E-5</v>
      </c>
      <c r="AM1091" s="29">
        <f t="shared" si="334"/>
        <v>1.2181805601945697E-4</v>
      </c>
      <c r="AN1091" s="29">
        <f t="shared" si="335"/>
        <v>1.1444605601945701E-4</v>
      </c>
      <c r="AO1091" s="29">
        <f t="shared" si="336"/>
        <v>1.9544056019456978E-5</v>
      </c>
      <c r="AP1091" s="29">
        <f t="shared" si="337"/>
        <v>1.6102105601945699E-4</v>
      </c>
    </row>
    <row r="1092" spans="1:42" x14ac:dyDescent="0.55000000000000004">
      <c r="A1092" s="28" t="s">
        <v>1284</v>
      </c>
      <c r="B1092" s="29">
        <v>3.0517267687299701E-5</v>
      </c>
      <c r="C1092" s="29">
        <v>5.0500000000000001E-5</v>
      </c>
      <c r="D1092" s="29">
        <v>5.3999999999999998E-5</v>
      </c>
      <c r="E1092" s="29">
        <v>7.6100000000000007E-5</v>
      </c>
      <c r="F1092" s="29">
        <v>5.1799999999999999E-5</v>
      </c>
      <c r="G1092" s="29">
        <f t="shared" ref="G1092:G1155" si="338">AVERAGE(B1092:F1092)</f>
        <v>5.2583453537459942E-5</v>
      </c>
      <c r="H1092" s="8"/>
      <c r="I1092" s="29">
        <v>8.0831758798031704E-5</v>
      </c>
      <c r="J1092" s="29">
        <v>2.0291178410186099E-5</v>
      </c>
      <c r="K1092" s="29">
        <v>2.5599999999999999E-5</v>
      </c>
      <c r="L1092" s="29">
        <v>1.2541858452585499E-4</v>
      </c>
      <c r="M1092" s="29">
        <v>5.7500000000000002E-5</v>
      </c>
      <c r="N1092" s="29">
        <v>5.0000000000000002E-5</v>
      </c>
      <c r="O1092" s="29">
        <v>4.6E-5</v>
      </c>
      <c r="P1092" s="29">
        <v>6.0999999999999999E-5</v>
      </c>
      <c r="Q1092" s="29">
        <v>2.8099999999999999E-5</v>
      </c>
      <c r="R1092" s="29">
        <v>7.5500000000000006E-5</v>
      </c>
      <c r="S1092" s="29">
        <v>3.0599999999999998E-5</v>
      </c>
      <c r="T1092" s="29">
        <v>6.6299999999999999E-5</v>
      </c>
      <c r="U1092" s="29">
        <v>7.5099999999999996E-5</v>
      </c>
      <c r="V1092" s="29">
        <v>3.6600000000000002E-5</v>
      </c>
      <c r="W1092" s="29">
        <v>5.0800000000000002E-5</v>
      </c>
      <c r="X1092" s="29">
        <v>2.5199999999999999E-5</v>
      </c>
      <c r="Z1092" s="28" t="s">
        <v>1284</v>
      </c>
      <c r="AA1092" s="29">
        <f t="shared" ref="AA1092:AA1155" si="339">IF(I1092-$G1092&lt;0,0,I1092-$G1092)</f>
        <v>2.8248305260571762E-5</v>
      </c>
      <c r="AB1092" s="29">
        <f t="shared" ref="AB1092:AB1155" si="340">IF(J1092-$G1092&lt;0,0,J1092-$G1092)</f>
        <v>0</v>
      </c>
      <c r="AC1092" s="29">
        <f t="shared" ref="AC1092:AC1155" si="341">IF(K1092-$G1092&lt;0,0,K1092-$G1092)</f>
        <v>0</v>
      </c>
      <c r="AD1092" s="29">
        <f t="shared" ref="AD1092:AD1155" si="342">IF(L1092-$G1092&lt;0,0,L1092-$G1092)</f>
        <v>7.2835130988395047E-5</v>
      </c>
      <c r="AE1092" s="29">
        <f t="shared" ref="AE1092:AE1155" si="343">IF(M1092-$G1092&lt;0,0,M1092-$G1092)</f>
        <v>4.9165464625400594E-6</v>
      </c>
      <c r="AF1092" s="29">
        <f t="shared" ref="AF1092:AF1155" si="344">IF(N1092-$G1092&lt;0,0,N1092-$G1092)</f>
        <v>0</v>
      </c>
      <c r="AG1092" s="29">
        <f t="shared" ref="AG1092:AG1155" si="345">IF(O1092-$G1092&lt;0,0,O1092-$G1092)</f>
        <v>0</v>
      </c>
      <c r="AH1092" s="29">
        <f t="shared" ref="AH1092:AH1155" si="346">IF(P1092-$G1092&lt;0,0,P1092-$G1092)</f>
        <v>8.4165464625400563E-6</v>
      </c>
      <c r="AI1092" s="29">
        <f t="shared" ref="AI1092:AI1155" si="347">IF(Q1092-$G1092&lt;0,0,Q1092-$G1092)</f>
        <v>0</v>
      </c>
      <c r="AJ1092" s="29">
        <f t="shared" ref="AJ1092:AJ1155" si="348">IF(R1092-$G1092&lt;0,0,R1092-$G1092)</f>
        <v>2.2916546462540063E-5</v>
      </c>
      <c r="AK1092" s="29">
        <f t="shared" ref="AK1092:AK1155" si="349">IF(S1092-$G1092&lt;0,0,S1092-$G1092)</f>
        <v>0</v>
      </c>
      <c r="AL1092" s="29">
        <f t="shared" ref="AL1092:AL1155" si="350">IF(T1092-$G1092&lt;0,0,T1092-$G1092)</f>
        <v>1.3716546462540056E-5</v>
      </c>
      <c r="AM1092" s="29">
        <f t="shared" ref="AM1092:AM1155" si="351">IF(U1092-$G1092&lt;0,0,U1092-$G1092)</f>
        <v>2.2516546462540053E-5</v>
      </c>
      <c r="AN1092" s="29">
        <f t="shared" ref="AN1092:AN1155" si="352">IF(V1092-$G1092&lt;0,0,V1092-$G1092)</f>
        <v>0</v>
      </c>
      <c r="AO1092" s="29">
        <f t="shared" ref="AO1092:AO1155" si="353">IF(W1092-$G1092&lt;0,0,W1092-$G1092)</f>
        <v>0</v>
      </c>
      <c r="AP1092" s="29">
        <f t="shared" ref="AP1092:AP1155" si="354">IF(X1092-$G1092&lt;0,0,X1092-$G1092)</f>
        <v>0</v>
      </c>
    </row>
    <row r="1093" spans="1:42" x14ac:dyDescent="0.55000000000000004">
      <c r="A1093" s="28" t="s">
        <v>1285</v>
      </c>
      <c r="B1093" s="29">
        <v>1.01724225624332E-5</v>
      </c>
      <c r="C1093" s="29">
        <v>6.3100000000000002E-5</v>
      </c>
      <c r="D1093" s="29">
        <v>1.0796100000000001E-4</v>
      </c>
      <c r="E1093" s="29">
        <v>1.14206E-4</v>
      </c>
      <c r="F1093" s="29">
        <v>5.1799999999999999E-5</v>
      </c>
      <c r="G1093" s="29">
        <f t="shared" si="338"/>
        <v>6.9447884512486652E-5</v>
      </c>
      <c r="H1093" s="8"/>
      <c r="I1093" s="29">
        <v>2.0207939699507899E-5</v>
      </c>
      <c r="J1093" s="29">
        <v>2.0291178410186099E-5</v>
      </c>
      <c r="K1093" s="29">
        <v>6.3899999999999995E-5</v>
      </c>
      <c r="L1093" s="29">
        <v>6.2709292262927495E-5</v>
      </c>
      <c r="M1093" s="29">
        <v>1.15086E-4</v>
      </c>
      <c r="N1093" s="29">
        <v>7.4999999999999993E-5</v>
      </c>
      <c r="O1093" s="29">
        <v>1.5299999999999999E-5</v>
      </c>
      <c r="P1093" s="29">
        <v>2.0299999999999999E-5</v>
      </c>
      <c r="Q1093" s="29">
        <v>8.42E-5</v>
      </c>
      <c r="R1093" s="29">
        <v>6.2899999999999997E-5</v>
      </c>
      <c r="S1093" s="29">
        <v>0</v>
      </c>
      <c r="T1093" s="29">
        <v>5.3100000000000003E-5</v>
      </c>
      <c r="U1093" s="29">
        <v>1.2514199999999999E-4</v>
      </c>
      <c r="V1093" s="29">
        <v>2.44E-5</v>
      </c>
      <c r="W1093" s="29">
        <v>4.0599999999999998E-5</v>
      </c>
      <c r="X1093" s="29">
        <v>6.3E-5</v>
      </c>
      <c r="Z1093" s="28" t="s">
        <v>1285</v>
      </c>
      <c r="AA1093" s="29">
        <f t="shared" si="339"/>
        <v>0</v>
      </c>
      <c r="AB1093" s="29">
        <f t="shared" si="340"/>
        <v>0</v>
      </c>
      <c r="AC1093" s="29">
        <f t="shared" si="341"/>
        <v>0</v>
      </c>
      <c r="AD1093" s="29">
        <f t="shared" si="342"/>
        <v>0</v>
      </c>
      <c r="AE1093" s="29">
        <f t="shared" si="343"/>
        <v>4.563811548751335E-5</v>
      </c>
      <c r="AF1093" s="29">
        <f t="shared" si="344"/>
        <v>5.5521154875133415E-6</v>
      </c>
      <c r="AG1093" s="29">
        <f t="shared" si="345"/>
        <v>0</v>
      </c>
      <c r="AH1093" s="29">
        <f t="shared" si="346"/>
        <v>0</v>
      </c>
      <c r="AI1093" s="29">
        <f t="shared" si="347"/>
        <v>1.4752115487513348E-5</v>
      </c>
      <c r="AJ1093" s="29">
        <f t="shared" si="348"/>
        <v>0</v>
      </c>
      <c r="AK1093" s="29">
        <f t="shared" si="349"/>
        <v>0</v>
      </c>
      <c r="AL1093" s="29">
        <f t="shared" si="350"/>
        <v>0</v>
      </c>
      <c r="AM1093" s="29">
        <f t="shared" si="351"/>
        <v>5.5694115487513337E-5</v>
      </c>
      <c r="AN1093" s="29">
        <f t="shared" si="352"/>
        <v>0</v>
      </c>
      <c r="AO1093" s="29">
        <f t="shared" si="353"/>
        <v>0</v>
      </c>
      <c r="AP1093" s="29">
        <f t="shared" si="354"/>
        <v>0</v>
      </c>
    </row>
    <row r="1094" spans="1:42" x14ac:dyDescent="0.55000000000000004">
      <c r="A1094" s="28" t="s">
        <v>1286</v>
      </c>
      <c r="B1094" s="29">
        <v>1.52586338436498E-4</v>
      </c>
      <c r="C1094" s="29">
        <v>1.1352E-4</v>
      </c>
      <c r="D1094" s="29">
        <v>1.8893100000000001E-4</v>
      </c>
      <c r="E1094" s="29">
        <v>5.0800000000000002E-5</v>
      </c>
      <c r="F1094" s="29">
        <v>9.0600000000000007E-5</v>
      </c>
      <c r="G1094" s="29">
        <f t="shared" si="338"/>
        <v>1.1928746768729963E-4</v>
      </c>
      <c r="H1094" s="8"/>
      <c r="I1094" s="29">
        <v>3.1322306534237301E-4</v>
      </c>
      <c r="J1094" s="29">
        <v>2.5363973012732698E-4</v>
      </c>
      <c r="K1094" s="29">
        <v>3.5782700000000001E-4</v>
      </c>
      <c r="L1094" s="29">
        <v>3.0100460286205201E-4</v>
      </c>
      <c r="M1094" s="29">
        <v>2.3017299999999999E-4</v>
      </c>
      <c r="N1094" s="29">
        <v>4.3753299999999999E-4</v>
      </c>
      <c r="O1094" s="29">
        <v>2.29874E-4</v>
      </c>
      <c r="P1094" s="29">
        <v>3.7608900000000002E-4</v>
      </c>
      <c r="Q1094" s="29">
        <v>2.1049400000000001E-4</v>
      </c>
      <c r="R1094" s="29">
        <v>1.2582700000000001E-4</v>
      </c>
      <c r="S1094" s="29">
        <v>2.4455100000000002E-4</v>
      </c>
      <c r="T1094" s="29">
        <v>3.18387E-4</v>
      </c>
      <c r="U1094" s="29">
        <v>2.12742E-4</v>
      </c>
      <c r="V1094" s="29">
        <v>2.9287900000000001E-4</v>
      </c>
      <c r="W1094" s="29">
        <v>1.6248099999999999E-4</v>
      </c>
      <c r="X1094" s="29">
        <v>2.2692900000000001E-4</v>
      </c>
      <c r="Z1094" s="28" t="s">
        <v>1286</v>
      </c>
      <c r="AA1094" s="29">
        <f t="shared" si="339"/>
        <v>1.9393559765507339E-4</v>
      </c>
      <c r="AB1094" s="29">
        <f t="shared" si="340"/>
        <v>1.3435226244002736E-4</v>
      </c>
      <c r="AC1094" s="29">
        <f t="shared" si="341"/>
        <v>2.3853953231270039E-4</v>
      </c>
      <c r="AD1094" s="29">
        <f t="shared" si="342"/>
        <v>1.8171713517475238E-4</v>
      </c>
      <c r="AE1094" s="29">
        <f t="shared" si="343"/>
        <v>1.1088553231270037E-4</v>
      </c>
      <c r="AF1094" s="29">
        <f t="shared" si="344"/>
        <v>3.1824553231270036E-4</v>
      </c>
      <c r="AG1094" s="29">
        <f t="shared" si="345"/>
        <v>1.1058653231270038E-4</v>
      </c>
      <c r="AH1094" s="29">
        <f t="shared" si="346"/>
        <v>2.568015323127004E-4</v>
      </c>
      <c r="AI1094" s="29">
        <f t="shared" si="347"/>
        <v>9.1206532312700382E-5</v>
      </c>
      <c r="AJ1094" s="29">
        <f t="shared" si="348"/>
        <v>6.539532312700388E-6</v>
      </c>
      <c r="AK1094" s="29">
        <f t="shared" si="349"/>
        <v>1.252635323127004E-4</v>
      </c>
      <c r="AL1094" s="29">
        <f t="shared" si="350"/>
        <v>1.9909953231270037E-4</v>
      </c>
      <c r="AM1094" s="29">
        <f t="shared" si="351"/>
        <v>9.3454532312700378E-5</v>
      </c>
      <c r="AN1094" s="29">
        <f t="shared" si="352"/>
        <v>1.7359153231270039E-4</v>
      </c>
      <c r="AO1094" s="29">
        <f t="shared" si="353"/>
        <v>4.3193532312700366E-5</v>
      </c>
      <c r="AP1094" s="29">
        <f t="shared" si="354"/>
        <v>1.0764153231270038E-4</v>
      </c>
    </row>
    <row r="1095" spans="1:42" x14ac:dyDescent="0.55000000000000004">
      <c r="A1095" s="28" t="s">
        <v>1287</v>
      </c>
      <c r="B1095" s="29">
        <v>3.0176229178401798E-5</v>
      </c>
      <c r="C1095" s="29">
        <v>2.5400000000000001E-5</v>
      </c>
      <c r="D1095" s="29">
        <v>5.3900000000000002E-5</v>
      </c>
      <c r="E1095" s="29">
        <v>8.8999999999999995E-5</v>
      </c>
      <c r="F1095" s="29">
        <v>3.8999999999999999E-5</v>
      </c>
      <c r="G1095" s="29">
        <f t="shared" si="338"/>
        <v>4.7495245835680356E-5</v>
      </c>
      <c r="H1095" s="8"/>
      <c r="I1095" s="29">
        <v>5.0257317465422897E-5</v>
      </c>
      <c r="J1095" s="29">
        <v>8.0472372828503297E-5</v>
      </c>
      <c r="K1095" s="29">
        <v>3.8500000000000001E-5</v>
      </c>
      <c r="L1095" s="29">
        <v>8.8074687334859897E-5</v>
      </c>
      <c r="M1095" s="29">
        <v>0</v>
      </c>
      <c r="N1095" s="29">
        <v>2.51E-5</v>
      </c>
      <c r="O1095" s="29">
        <v>3.0800000000000003E-5</v>
      </c>
      <c r="P1095" s="29">
        <v>4.0299999999999997E-5</v>
      </c>
      <c r="Q1095" s="29">
        <v>7.0300000000000001E-5</v>
      </c>
      <c r="R1095" s="29">
        <v>3.79E-5</v>
      </c>
      <c r="S1095" s="29">
        <v>3.0300000000000001E-5</v>
      </c>
      <c r="T1095" s="29">
        <v>2.62E-5</v>
      </c>
      <c r="U1095" s="29">
        <v>2.4700000000000001E-5</v>
      </c>
      <c r="V1095" s="29">
        <v>2.4499999999999999E-5</v>
      </c>
      <c r="W1095" s="29">
        <v>3.0199999999999999E-5</v>
      </c>
      <c r="X1095" s="29">
        <v>7.6000000000000004E-5</v>
      </c>
      <c r="Z1095" s="28" t="s">
        <v>1287</v>
      </c>
      <c r="AA1095" s="29">
        <f t="shared" si="339"/>
        <v>2.7620716297425409E-6</v>
      </c>
      <c r="AB1095" s="29">
        <f t="shared" si="340"/>
        <v>3.2977126992822941E-5</v>
      </c>
      <c r="AC1095" s="29">
        <f t="shared" si="341"/>
        <v>0</v>
      </c>
      <c r="AD1095" s="29">
        <f t="shared" si="342"/>
        <v>4.057944149917954E-5</v>
      </c>
      <c r="AE1095" s="29">
        <f t="shared" si="343"/>
        <v>0</v>
      </c>
      <c r="AF1095" s="29">
        <f t="shared" si="344"/>
        <v>0</v>
      </c>
      <c r="AG1095" s="29">
        <f t="shared" si="345"/>
        <v>0</v>
      </c>
      <c r="AH1095" s="29">
        <f t="shared" si="346"/>
        <v>0</v>
      </c>
      <c r="AI1095" s="29">
        <f t="shared" si="347"/>
        <v>2.2804754164319645E-5</v>
      </c>
      <c r="AJ1095" s="29">
        <f t="shared" si="348"/>
        <v>0</v>
      </c>
      <c r="AK1095" s="29">
        <f t="shared" si="349"/>
        <v>0</v>
      </c>
      <c r="AL1095" s="29">
        <f t="shared" si="350"/>
        <v>0</v>
      </c>
      <c r="AM1095" s="29">
        <f t="shared" si="351"/>
        <v>0</v>
      </c>
      <c r="AN1095" s="29">
        <f t="shared" si="352"/>
        <v>0</v>
      </c>
      <c r="AO1095" s="29">
        <f t="shared" si="353"/>
        <v>0</v>
      </c>
      <c r="AP1095" s="29">
        <f t="shared" si="354"/>
        <v>2.8504754164319648E-5</v>
      </c>
    </row>
    <row r="1096" spans="1:42" x14ac:dyDescent="0.55000000000000004">
      <c r="A1096" s="28" t="s">
        <v>1288</v>
      </c>
      <c r="B1096" s="29">
        <v>2.11233604248813E-4</v>
      </c>
      <c r="C1096" s="29">
        <v>1.3959199999999999E-4</v>
      </c>
      <c r="D1096" s="29">
        <v>2.6999999999999999E-5</v>
      </c>
      <c r="E1096" s="29">
        <v>7.6299999999999998E-5</v>
      </c>
      <c r="F1096" s="29">
        <v>1.4290200000000001E-4</v>
      </c>
      <c r="G1096" s="29">
        <f t="shared" si="338"/>
        <v>1.1940552084976261E-4</v>
      </c>
      <c r="H1096" s="8"/>
      <c r="I1096" s="29">
        <v>1.8092634287552201E-4</v>
      </c>
      <c r="J1096" s="29">
        <v>2.7159425829619802E-4</v>
      </c>
      <c r="K1096" s="29">
        <v>1.2848199999999999E-4</v>
      </c>
      <c r="L1096" s="29">
        <v>2.13895669241802E-4</v>
      </c>
      <c r="M1096" s="29">
        <v>1.01291E-4</v>
      </c>
      <c r="N1096" s="29">
        <v>6.2799999999999995E-5</v>
      </c>
      <c r="O1096" s="29">
        <v>1.5407800000000001E-4</v>
      </c>
      <c r="P1096" s="29">
        <v>1.7112099999999999E-4</v>
      </c>
      <c r="Q1096" s="29">
        <v>5.6199999999999997E-5</v>
      </c>
      <c r="R1096" s="29">
        <v>1.3888400000000001E-4</v>
      </c>
      <c r="S1096" s="29">
        <v>1.0092E-4</v>
      </c>
      <c r="T1096" s="29">
        <v>1.04962E-4</v>
      </c>
      <c r="U1096" s="29">
        <v>9.8900000000000005E-5</v>
      </c>
      <c r="V1096" s="29">
        <v>1.9609299999999999E-4</v>
      </c>
      <c r="W1096" s="29">
        <v>1.9116599999999999E-4</v>
      </c>
      <c r="X1096" s="29">
        <v>2.2795500000000001E-4</v>
      </c>
      <c r="Z1096" s="28" t="s">
        <v>1288</v>
      </c>
      <c r="AA1096" s="29">
        <f t="shared" si="339"/>
        <v>6.1520822025759399E-5</v>
      </c>
      <c r="AB1096" s="29">
        <f t="shared" si="340"/>
        <v>1.5218873744643539E-4</v>
      </c>
      <c r="AC1096" s="29">
        <f t="shared" si="341"/>
        <v>9.0764791502373829E-6</v>
      </c>
      <c r="AD1096" s="29">
        <f t="shared" si="342"/>
        <v>9.4490148392039391E-5</v>
      </c>
      <c r="AE1096" s="29">
        <f t="shared" si="343"/>
        <v>0</v>
      </c>
      <c r="AF1096" s="29">
        <f t="shared" si="344"/>
        <v>0</v>
      </c>
      <c r="AG1096" s="29">
        <f t="shared" si="345"/>
        <v>3.46724791502374E-5</v>
      </c>
      <c r="AH1096" s="29">
        <f t="shared" si="346"/>
        <v>5.1715479150237379E-5</v>
      </c>
      <c r="AI1096" s="29">
        <f t="shared" si="347"/>
        <v>0</v>
      </c>
      <c r="AJ1096" s="29">
        <f t="shared" si="348"/>
        <v>1.9478479150237396E-5</v>
      </c>
      <c r="AK1096" s="29">
        <f t="shared" si="349"/>
        <v>0</v>
      </c>
      <c r="AL1096" s="29">
        <f t="shared" si="350"/>
        <v>0</v>
      </c>
      <c r="AM1096" s="29">
        <f t="shared" si="351"/>
        <v>0</v>
      </c>
      <c r="AN1096" s="29">
        <f t="shared" si="352"/>
        <v>7.6687479150237383E-5</v>
      </c>
      <c r="AO1096" s="29">
        <f t="shared" si="353"/>
        <v>7.1760479150237381E-5</v>
      </c>
      <c r="AP1096" s="29">
        <f t="shared" si="354"/>
        <v>1.085494791502374E-4</v>
      </c>
    </row>
    <row r="1097" spans="1:42" x14ac:dyDescent="0.55000000000000004">
      <c r="A1097" s="28" t="s">
        <v>1289</v>
      </c>
      <c r="B1097" s="29">
        <v>2.0117486118934498E-5</v>
      </c>
      <c r="C1097" s="29">
        <v>2.5400000000000001E-5</v>
      </c>
      <c r="D1097" s="29">
        <v>0</v>
      </c>
      <c r="E1097" s="29">
        <v>2.5400000000000001E-5</v>
      </c>
      <c r="F1097" s="29">
        <v>6.4999999999999994E-5</v>
      </c>
      <c r="G1097" s="29">
        <f t="shared" si="338"/>
        <v>2.7183497223786897E-5</v>
      </c>
      <c r="H1097" s="8"/>
      <c r="I1097" s="29">
        <v>2.0102926986169101E-5</v>
      </c>
      <c r="J1097" s="29">
        <v>2.0118093207125801E-5</v>
      </c>
      <c r="K1097" s="29">
        <v>3.8500000000000001E-5</v>
      </c>
      <c r="L1097" s="29">
        <v>1.25820981906942E-5</v>
      </c>
      <c r="M1097" s="29">
        <v>5.7899999999999998E-5</v>
      </c>
      <c r="N1097" s="29">
        <v>5.02E-5</v>
      </c>
      <c r="O1097" s="29">
        <v>4.6199999999999998E-5</v>
      </c>
      <c r="P1097" s="29">
        <v>2.0100000000000001E-5</v>
      </c>
      <c r="Q1097" s="29">
        <v>4.2200000000000003E-5</v>
      </c>
      <c r="R1097" s="29">
        <v>0</v>
      </c>
      <c r="S1097" s="29">
        <v>1.01E-5</v>
      </c>
      <c r="T1097" s="29">
        <v>2.62E-5</v>
      </c>
      <c r="U1097" s="29">
        <v>4.9400000000000001E-5</v>
      </c>
      <c r="V1097" s="29">
        <v>3.68E-5</v>
      </c>
      <c r="W1097" s="29">
        <v>4.0200000000000001E-5</v>
      </c>
      <c r="X1097" s="29">
        <v>7.6000000000000004E-5</v>
      </c>
      <c r="Z1097" s="28" t="s">
        <v>1289</v>
      </c>
      <c r="AA1097" s="29">
        <f t="shared" si="339"/>
        <v>0</v>
      </c>
      <c r="AB1097" s="29">
        <f t="shared" si="340"/>
        <v>0</v>
      </c>
      <c r="AC1097" s="29">
        <f t="shared" si="341"/>
        <v>1.1316502776213103E-5</v>
      </c>
      <c r="AD1097" s="29">
        <f t="shared" si="342"/>
        <v>0</v>
      </c>
      <c r="AE1097" s="29">
        <f t="shared" si="343"/>
        <v>3.07165027762131E-5</v>
      </c>
      <c r="AF1097" s="29">
        <f t="shared" si="344"/>
        <v>2.3016502776213103E-5</v>
      </c>
      <c r="AG1097" s="29">
        <f t="shared" si="345"/>
        <v>1.9016502776213101E-5</v>
      </c>
      <c r="AH1097" s="29">
        <f t="shared" si="346"/>
        <v>0</v>
      </c>
      <c r="AI1097" s="29">
        <f t="shared" si="347"/>
        <v>1.5016502776213105E-5</v>
      </c>
      <c r="AJ1097" s="29">
        <f t="shared" si="348"/>
        <v>0</v>
      </c>
      <c r="AK1097" s="29">
        <f t="shared" si="349"/>
        <v>0</v>
      </c>
      <c r="AL1097" s="29">
        <f t="shared" si="350"/>
        <v>0</v>
      </c>
      <c r="AM1097" s="29">
        <f t="shared" si="351"/>
        <v>2.2216502776213104E-5</v>
      </c>
      <c r="AN1097" s="29">
        <f t="shared" si="352"/>
        <v>9.6165027762131026E-6</v>
      </c>
      <c r="AO1097" s="29">
        <f t="shared" si="353"/>
        <v>1.3016502776213104E-5</v>
      </c>
      <c r="AP1097" s="29">
        <f t="shared" si="354"/>
        <v>4.8816502776213107E-5</v>
      </c>
    </row>
    <row r="1098" spans="1:42" x14ac:dyDescent="0.55000000000000004">
      <c r="A1098" s="28" t="s">
        <v>1290</v>
      </c>
      <c r="B1098" s="29">
        <v>7.1047236262509298E-5</v>
      </c>
      <c r="C1098" s="29">
        <v>1.0300400000000001E-4</v>
      </c>
      <c r="D1098" s="29">
        <v>6.8700000000000003E-5</v>
      </c>
      <c r="E1098" s="29">
        <v>1.4262000000000001E-4</v>
      </c>
      <c r="F1098" s="29">
        <v>6.6199999999999996E-5</v>
      </c>
      <c r="G1098" s="29">
        <f t="shared" si="338"/>
        <v>9.0314247252501869E-5</v>
      </c>
      <c r="H1098" s="8"/>
      <c r="I1098" s="29">
        <v>7.0761392584205998E-5</v>
      </c>
      <c r="J1098" s="29">
        <v>7.0872439733114594E-5</v>
      </c>
      <c r="K1098" s="29">
        <v>1.3048700000000001E-4</v>
      </c>
      <c r="L1098" s="29">
        <v>7.65433043744498E-5</v>
      </c>
      <c r="M1098" s="29">
        <v>2.05236E-4</v>
      </c>
      <c r="N1098" s="29">
        <v>1.27436E-4</v>
      </c>
      <c r="O1098" s="29">
        <v>1.4061400000000001E-4</v>
      </c>
      <c r="P1098" s="29">
        <v>4.0599999999999998E-5</v>
      </c>
      <c r="Q1098" s="29">
        <v>1.5731600000000001E-4</v>
      </c>
      <c r="R1098" s="29">
        <v>1.0273899999999999E-4</v>
      </c>
      <c r="S1098" s="29">
        <v>6.1199999999999997E-5</v>
      </c>
      <c r="T1098" s="29">
        <v>7.8899999999999993E-5</v>
      </c>
      <c r="U1098" s="29">
        <v>9.9199999999999999E-5</v>
      </c>
      <c r="V1098" s="29">
        <v>1.2413300000000001E-4</v>
      </c>
      <c r="W1098" s="29">
        <v>1.21889E-4</v>
      </c>
      <c r="X1098" s="29">
        <v>7.7100000000000004E-5</v>
      </c>
      <c r="Z1098" s="28" t="s">
        <v>1290</v>
      </c>
      <c r="AA1098" s="29">
        <f t="shared" si="339"/>
        <v>0</v>
      </c>
      <c r="AB1098" s="29">
        <f t="shared" si="340"/>
        <v>0</v>
      </c>
      <c r="AC1098" s="29">
        <f t="shared" si="341"/>
        <v>4.0172752747498144E-5</v>
      </c>
      <c r="AD1098" s="29">
        <f t="shared" si="342"/>
        <v>0</v>
      </c>
      <c r="AE1098" s="29">
        <f t="shared" si="343"/>
        <v>1.1492175274749813E-4</v>
      </c>
      <c r="AF1098" s="29">
        <f t="shared" si="344"/>
        <v>3.7121752747498136E-5</v>
      </c>
      <c r="AG1098" s="29">
        <f t="shared" si="345"/>
        <v>5.0299752747498137E-5</v>
      </c>
      <c r="AH1098" s="29">
        <f t="shared" si="346"/>
        <v>0</v>
      </c>
      <c r="AI1098" s="29">
        <f t="shared" si="347"/>
        <v>6.7001752747498141E-5</v>
      </c>
      <c r="AJ1098" s="29">
        <f t="shared" si="348"/>
        <v>1.2424752747498125E-5</v>
      </c>
      <c r="AK1098" s="29">
        <f t="shared" si="349"/>
        <v>0</v>
      </c>
      <c r="AL1098" s="29">
        <f t="shared" si="350"/>
        <v>0</v>
      </c>
      <c r="AM1098" s="29">
        <f t="shared" si="351"/>
        <v>8.8857527474981303E-6</v>
      </c>
      <c r="AN1098" s="29">
        <f t="shared" si="352"/>
        <v>3.3818752747498144E-5</v>
      </c>
      <c r="AO1098" s="29">
        <f t="shared" si="353"/>
        <v>3.1574752747498129E-5</v>
      </c>
      <c r="AP1098" s="29">
        <f t="shared" si="354"/>
        <v>0</v>
      </c>
    </row>
    <row r="1099" spans="1:42" x14ac:dyDescent="0.55000000000000004">
      <c r="A1099" s="28" t="s">
        <v>1291</v>
      </c>
      <c r="B1099" s="29">
        <v>2.02992103607169E-5</v>
      </c>
      <c r="C1099" s="29">
        <v>6.4399999999999993E-5</v>
      </c>
      <c r="D1099" s="29">
        <v>1.6494599999999999E-4</v>
      </c>
      <c r="E1099" s="29">
        <v>9.0799999999999998E-5</v>
      </c>
      <c r="F1099" s="29">
        <v>1.4553299999999999E-4</v>
      </c>
      <c r="G1099" s="29">
        <f t="shared" si="338"/>
        <v>9.7195642072143371E-5</v>
      </c>
      <c r="H1099" s="8"/>
      <c r="I1099" s="29">
        <v>3.03263111075168E-5</v>
      </c>
      <c r="J1099" s="29">
        <v>3.0373902742763401E-5</v>
      </c>
      <c r="K1099" s="29">
        <v>7.8300000000000006E-5</v>
      </c>
      <c r="L1099" s="29">
        <v>1.2757217395741599E-4</v>
      </c>
      <c r="M1099" s="29">
        <v>1.17278E-4</v>
      </c>
      <c r="N1099" s="29">
        <v>3.82E-5</v>
      </c>
      <c r="O1099" s="29">
        <v>3.1199999999999999E-5</v>
      </c>
      <c r="P1099" s="29">
        <v>1.0160199999999999E-4</v>
      </c>
      <c r="Q1099" s="29">
        <v>2.8600000000000001E-5</v>
      </c>
      <c r="R1099" s="29">
        <v>1.0273899999999999E-4</v>
      </c>
      <c r="S1099" s="29">
        <v>3.0599999999999998E-5</v>
      </c>
      <c r="T1099" s="29">
        <v>6.58E-5</v>
      </c>
      <c r="U1099" s="29">
        <v>8.6799999999999996E-5</v>
      </c>
      <c r="V1099" s="29">
        <v>1.24E-5</v>
      </c>
      <c r="W1099" s="29">
        <v>4.0599999999999998E-5</v>
      </c>
      <c r="X1099" s="29">
        <v>1.0283199999999999E-4</v>
      </c>
      <c r="Z1099" s="28" t="s">
        <v>1291</v>
      </c>
      <c r="AA1099" s="29">
        <f t="shared" si="339"/>
        <v>0</v>
      </c>
      <c r="AB1099" s="29">
        <f t="shared" si="340"/>
        <v>0</v>
      </c>
      <c r="AC1099" s="29">
        <f t="shared" si="341"/>
        <v>0</v>
      </c>
      <c r="AD1099" s="29">
        <f t="shared" si="342"/>
        <v>3.0376531885272623E-5</v>
      </c>
      <c r="AE1099" s="29">
        <f t="shared" si="343"/>
        <v>2.0082357927856626E-5</v>
      </c>
      <c r="AF1099" s="29">
        <f t="shared" si="344"/>
        <v>0</v>
      </c>
      <c r="AG1099" s="29">
        <f t="shared" si="345"/>
        <v>0</v>
      </c>
      <c r="AH1099" s="29">
        <f t="shared" si="346"/>
        <v>4.4063579278566224E-6</v>
      </c>
      <c r="AI1099" s="29">
        <f t="shared" si="347"/>
        <v>0</v>
      </c>
      <c r="AJ1099" s="29">
        <f t="shared" si="348"/>
        <v>5.5433579278566219E-6</v>
      </c>
      <c r="AK1099" s="29">
        <f t="shared" si="349"/>
        <v>0</v>
      </c>
      <c r="AL1099" s="29">
        <f t="shared" si="350"/>
        <v>0</v>
      </c>
      <c r="AM1099" s="29">
        <f t="shared" si="351"/>
        <v>0</v>
      </c>
      <c r="AN1099" s="29">
        <f t="shared" si="352"/>
        <v>0</v>
      </c>
      <c r="AO1099" s="29">
        <f t="shared" si="353"/>
        <v>0</v>
      </c>
      <c r="AP1099" s="29">
        <f t="shared" si="354"/>
        <v>5.6363579278566225E-6</v>
      </c>
    </row>
    <row r="1100" spans="1:42" x14ac:dyDescent="0.55000000000000004">
      <c r="A1100" s="28" t="s">
        <v>1292</v>
      </c>
      <c r="B1100" s="29">
        <v>1.8269289324645199E-4</v>
      </c>
      <c r="C1100" s="29">
        <v>3.4763799999999999E-4</v>
      </c>
      <c r="D1100" s="29">
        <v>1.0996400000000001E-4</v>
      </c>
      <c r="E1100" s="29">
        <v>2.4634400000000001E-4</v>
      </c>
      <c r="F1100" s="29">
        <v>3.1752800000000003E-4</v>
      </c>
      <c r="G1100" s="29">
        <f t="shared" si="338"/>
        <v>2.4083337864929042E-4</v>
      </c>
      <c r="H1100" s="8"/>
      <c r="I1100" s="29">
        <v>4.8522097772027E-4</v>
      </c>
      <c r="J1100" s="29">
        <v>3.6448683291316099E-4</v>
      </c>
      <c r="K1100" s="29">
        <v>4.82802E-4</v>
      </c>
      <c r="L1100" s="29">
        <v>3.9547373926799E-4</v>
      </c>
      <c r="M1100" s="29">
        <v>2.34556E-4</v>
      </c>
      <c r="N1100" s="29">
        <v>3.5681999999999999E-4</v>
      </c>
      <c r="O1100" s="29">
        <v>4.2184200000000002E-4</v>
      </c>
      <c r="P1100" s="29">
        <v>2.6416599999999998E-4</v>
      </c>
      <c r="Q1100" s="29">
        <v>2.57426E-4</v>
      </c>
      <c r="R1100" s="29">
        <v>2.4400600000000001E-4</v>
      </c>
      <c r="S1100" s="29">
        <v>2.4472300000000002E-4</v>
      </c>
      <c r="T1100" s="29">
        <v>2.6301599999999998E-4</v>
      </c>
      <c r="U1100" s="29">
        <v>2.2314500000000001E-4</v>
      </c>
      <c r="V1100" s="29">
        <v>2.23439E-4</v>
      </c>
      <c r="W1100" s="29">
        <v>2.6409300000000002E-4</v>
      </c>
      <c r="X1100" s="29">
        <v>4.2418099999999998E-4</v>
      </c>
      <c r="Z1100" s="28" t="s">
        <v>1292</v>
      </c>
      <c r="AA1100" s="29">
        <f t="shared" si="339"/>
        <v>2.4438759907097955E-4</v>
      </c>
      <c r="AB1100" s="29">
        <f t="shared" si="340"/>
        <v>1.2365345426387057E-4</v>
      </c>
      <c r="AC1100" s="29">
        <f t="shared" si="341"/>
        <v>2.4196862135070958E-4</v>
      </c>
      <c r="AD1100" s="29">
        <f t="shared" si="342"/>
        <v>1.5464036061869958E-4</v>
      </c>
      <c r="AE1100" s="29">
        <f t="shared" si="343"/>
        <v>0</v>
      </c>
      <c r="AF1100" s="29">
        <f t="shared" si="344"/>
        <v>1.1598662135070957E-4</v>
      </c>
      <c r="AG1100" s="29">
        <f t="shared" si="345"/>
        <v>1.810086213507096E-4</v>
      </c>
      <c r="AH1100" s="29">
        <f t="shared" si="346"/>
        <v>2.3332621350709558E-5</v>
      </c>
      <c r="AI1100" s="29">
        <f t="shared" si="347"/>
        <v>1.6592621350709579E-5</v>
      </c>
      <c r="AJ1100" s="29">
        <f t="shared" si="348"/>
        <v>3.1726213507095888E-6</v>
      </c>
      <c r="AK1100" s="29">
        <f t="shared" si="349"/>
        <v>3.8896213507096024E-6</v>
      </c>
      <c r="AL1100" s="29">
        <f t="shared" si="350"/>
        <v>2.2182621350709558E-5</v>
      </c>
      <c r="AM1100" s="29">
        <f t="shared" si="351"/>
        <v>0</v>
      </c>
      <c r="AN1100" s="29">
        <f t="shared" si="352"/>
        <v>0</v>
      </c>
      <c r="AO1100" s="29">
        <f t="shared" si="353"/>
        <v>2.3259621350709602E-5</v>
      </c>
      <c r="AP1100" s="29">
        <f t="shared" si="354"/>
        <v>1.8334762135070956E-4</v>
      </c>
    </row>
    <row r="1101" spans="1:42" x14ac:dyDescent="0.55000000000000004">
      <c r="A1101" s="28" t="s">
        <v>1293</v>
      </c>
      <c r="B1101" s="29">
        <v>8.0435154184136106E-5</v>
      </c>
      <c r="C1101" s="29">
        <v>7.5599999999999994E-5</v>
      </c>
      <c r="D1101" s="29">
        <v>1.5090200000000001E-4</v>
      </c>
      <c r="E1101" s="29">
        <v>1.0104500000000001E-4</v>
      </c>
      <c r="F1101" s="29">
        <v>1.15709E-4</v>
      </c>
      <c r="G1101" s="29">
        <f t="shared" si="338"/>
        <v>1.0473823083682722E-4</v>
      </c>
      <c r="H1101" s="8"/>
      <c r="I1101" s="29">
        <v>6.0335465186436501E-5</v>
      </c>
      <c r="J1101" s="29">
        <v>1.5092213424020701E-4</v>
      </c>
      <c r="K1101" s="29">
        <v>5.0800000000000002E-5</v>
      </c>
      <c r="L1101" s="29">
        <v>7.4878322725570901E-5</v>
      </c>
      <c r="M1101" s="29">
        <v>4.2700000000000001E-5</v>
      </c>
      <c r="N1101" s="29">
        <v>7.4599999999999997E-5</v>
      </c>
      <c r="O1101" s="29">
        <v>6.1199999999999997E-5</v>
      </c>
      <c r="P1101" s="29">
        <v>2.0100000000000001E-5</v>
      </c>
      <c r="Q1101" s="29">
        <v>8.3900000000000006E-5</v>
      </c>
      <c r="R1101" s="29">
        <v>1.5031199999999999E-4</v>
      </c>
      <c r="S1101" s="29">
        <v>6.0600000000000003E-5</v>
      </c>
      <c r="T1101" s="29">
        <v>1.28095E-4</v>
      </c>
      <c r="U1101" s="29">
        <v>9.6500000000000001E-5</v>
      </c>
      <c r="V1101" s="29">
        <v>6.0800000000000001E-5</v>
      </c>
      <c r="W1101" s="29">
        <v>1.0068099999999999E-4</v>
      </c>
      <c r="X1101" s="29">
        <v>6.2799999999999995E-5</v>
      </c>
      <c r="Z1101" s="28" t="s">
        <v>1293</v>
      </c>
      <c r="AA1101" s="29">
        <f t="shared" si="339"/>
        <v>0</v>
      </c>
      <c r="AB1101" s="29">
        <f t="shared" si="340"/>
        <v>4.6183903403379788E-5</v>
      </c>
      <c r="AC1101" s="29">
        <f t="shared" si="341"/>
        <v>0</v>
      </c>
      <c r="AD1101" s="29">
        <f t="shared" si="342"/>
        <v>0</v>
      </c>
      <c r="AE1101" s="29">
        <f t="shared" si="343"/>
        <v>0</v>
      </c>
      <c r="AF1101" s="29">
        <f t="shared" si="344"/>
        <v>0</v>
      </c>
      <c r="AG1101" s="29">
        <f t="shared" si="345"/>
        <v>0</v>
      </c>
      <c r="AH1101" s="29">
        <f t="shared" si="346"/>
        <v>0</v>
      </c>
      <c r="AI1101" s="29">
        <f t="shared" si="347"/>
        <v>0</v>
      </c>
      <c r="AJ1101" s="29">
        <f t="shared" si="348"/>
        <v>4.5573769163172775E-5</v>
      </c>
      <c r="AK1101" s="29">
        <f t="shared" si="349"/>
        <v>0</v>
      </c>
      <c r="AL1101" s="29">
        <f t="shared" si="350"/>
        <v>2.3356769163172781E-5</v>
      </c>
      <c r="AM1101" s="29">
        <f t="shared" si="351"/>
        <v>0</v>
      </c>
      <c r="AN1101" s="29">
        <f t="shared" si="352"/>
        <v>0</v>
      </c>
      <c r="AO1101" s="29">
        <f t="shared" si="353"/>
        <v>0</v>
      </c>
      <c r="AP1101" s="29">
        <f t="shared" si="354"/>
        <v>0</v>
      </c>
    </row>
    <row r="1102" spans="1:42" x14ac:dyDescent="0.55000000000000004">
      <c r="A1102" s="28" t="s">
        <v>1294</v>
      </c>
      <c r="B1102" s="29">
        <v>1.1059833700318699E-4</v>
      </c>
      <c r="C1102" s="29">
        <v>8.8200000000000003E-5</v>
      </c>
      <c r="D1102" s="29">
        <v>1.3718399999999999E-4</v>
      </c>
      <c r="E1102" s="29">
        <v>6.3200000000000005E-5</v>
      </c>
      <c r="F1102" s="29">
        <v>1.15709E-4</v>
      </c>
      <c r="G1102" s="29">
        <f t="shared" si="338"/>
        <v>1.029782674006374E-4</v>
      </c>
      <c r="H1102" s="8"/>
      <c r="I1102" s="29">
        <v>1.3072684123727901E-4</v>
      </c>
      <c r="J1102" s="29">
        <v>1.40860658624193E-4</v>
      </c>
      <c r="K1102" s="29">
        <v>1.01648E-4</v>
      </c>
      <c r="L1102" s="29">
        <v>1.3727692499687999E-4</v>
      </c>
      <c r="M1102" s="29">
        <v>4.2700000000000001E-5</v>
      </c>
      <c r="N1102" s="29">
        <v>1.2436000000000001E-4</v>
      </c>
      <c r="O1102" s="29">
        <v>7.6500000000000003E-5</v>
      </c>
      <c r="P1102" s="29">
        <v>1.10722E-4</v>
      </c>
      <c r="Q1102" s="29">
        <v>1.39856E-4</v>
      </c>
      <c r="R1102" s="29">
        <v>7.5199999999999998E-5</v>
      </c>
      <c r="S1102" s="29">
        <v>1.01028E-4</v>
      </c>
      <c r="T1102" s="29">
        <v>1.1528599999999999E-4</v>
      </c>
      <c r="U1102" s="29">
        <v>1.44683E-4</v>
      </c>
      <c r="V1102" s="29">
        <v>6.0800000000000001E-5</v>
      </c>
      <c r="W1102" s="29">
        <v>1.1074900000000001E-4</v>
      </c>
      <c r="X1102" s="29">
        <v>1.1304299999999999E-4</v>
      </c>
      <c r="Z1102" s="28" t="s">
        <v>1294</v>
      </c>
      <c r="AA1102" s="29">
        <f t="shared" si="339"/>
        <v>2.7748573836641608E-5</v>
      </c>
      <c r="AB1102" s="29">
        <f t="shared" si="340"/>
        <v>3.78823912235556E-5</v>
      </c>
      <c r="AC1102" s="29">
        <f t="shared" si="341"/>
        <v>0</v>
      </c>
      <c r="AD1102" s="29">
        <f t="shared" si="342"/>
        <v>3.4298657596242585E-5</v>
      </c>
      <c r="AE1102" s="29">
        <f t="shared" si="343"/>
        <v>0</v>
      </c>
      <c r="AF1102" s="29">
        <f t="shared" si="344"/>
        <v>2.1381732599362607E-5</v>
      </c>
      <c r="AG1102" s="29">
        <f t="shared" si="345"/>
        <v>0</v>
      </c>
      <c r="AH1102" s="29">
        <f t="shared" si="346"/>
        <v>7.7437325993625998E-6</v>
      </c>
      <c r="AI1102" s="29">
        <f t="shared" si="347"/>
        <v>3.6877732599362596E-5</v>
      </c>
      <c r="AJ1102" s="29">
        <f t="shared" si="348"/>
        <v>0</v>
      </c>
      <c r="AK1102" s="29">
        <f t="shared" si="349"/>
        <v>0</v>
      </c>
      <c r="AL1102" s="29">
        <f t="shared" si="350"/>
        <v>1.2307732599362592E-5</v>
      </c>
      <c r="AM1102" s="29">
        <f t="shared" si="351"/>
        <v>4.1704732599362595E-5</v>
      </c>
      <c r="AN1102" s="29">
        <f t="shared" si="352"/>
        <v>0</v>
      </c>
      <c r="AO1102" s="29">
        <f t="shared" si="353"/>
        <v>7.7707325993626048E-6</v>
      </c>
      <c r="AP1102" s="29">
        <f t="shared" si="354"/>
        <v>1.0064732599362593E-5</v>
      </c>
    </row>
    <row r="1103" spans="1:42" x14ac:dyDescent="0.55000000000000004">
      <c r="A1103" s="28" t="s">
        <v>1295</v>
      </c>
      <c r="B1103" s="29">
        <v>5.0271971365085102E-5</v>
      </c>
      <c r="C1103" s="29">
        <v>1.26E-5</v>
      </c>
      <c r="D1103" s="29">
        <v>4.1199999999999999E-5</v>
      </c>
      <c r="E1103" s="29">
        <v>0</v>
      </c>
      <c r="F1103" s="29">
        <v>0</v>
      </c>
      <c r="G1103" s="29">
        <f t="shared" si="338"/>
        <v>2.081439427301702E-5</v>
      </c>
      <c r="H1103" s="8"/>
      <c r="I1103" s="29">
        <v>3.01677325932182E-5</v>
      </c>
      <c r="J1103" s="29">
        <v>1.00614756160138E-5</v>
      </c>
      <c r="K1103" s="29">
        <v>0</v>
      </c>
      <c r="L1103" s="29">
        <v>3.7439161362785403E-5</v>
      </c>
      <c r="M1103" s="29">
        <v>4.2700000000000001E-5</v>
      </c>
      <c r="N1103" s="29">
        <v>2.4899999999999999E-5</v>
      </c>
      <c r="O1103" s="29">
        <v>0</v>
      </c>
      <c r="P1103" s="29">
        <v>1.01E-5</v>
      </c>
      <c r="Q1103" s="29">
        <v>1.4E-5</v>
      </c>
      <c r="R1103" s="29">
        <v>2.51E-5</v>
      </c>
      <c r="S1103" s="29">
        <v>2.02E-5</v>
      </c>
      <c r="T1103" s="29">
        <v>3.8399999999999998E-5</v>
      </c>
      <c r="U1103" s="29">
        <v>1.2099999999999999E-5</v>
      </c>
      <c r="V1103" s="29">
        <v>0</v>
      </c>
      <c r="W1103" s="29">
        <v>0</v>
      </c>
      <c r="X1103" s="29">
        <v>1.26E-5</v>
      </c>
      <c r="Z1103" s="28" t="s">
        <v>1295</v>
      </c>
      <c r="AA1103" s="29">
        <f t="shared" si="339"/>
        <v>9.3533383202011796E-6</v>
      </c>
      <c r="AB1103" s="29">
        <f t="shared" si="340"/>
        <v>0</v>
      </c>
      <c r="AC1103" s="29">
        <f t="shared" si="341"/>
        <v>0</v>
      </c>
      <c r="AD1103" s="29">
        <f t="shared" si="342"/>
        <v>1.6624767089768383E-5</v>
      </c>
      <c r="AE1103" s="29">
        <f t="shared" si="343"/>
        <v>2.1885605726982981E-5</v>
      </c>
      <c r="AF1103" s="29">
        <f t="shared" si="344"/>
        <v>4.0856057269829785E-6</v>
      </c>
      <c r="AG1103" s="29">
        <f t="shared" si="345"/>
        <v>0</v>
      </c>
      <c r="AH1103" s="29">
        <f t="shared" si="346"/>
        <v>0</v>
      </c>
      <c r="AI1103" s="29">
        <f t="shared" si="347"/>
        <v>0</v>
      </c>
      <c r="AJ1103" s="29">
        <f t="shared" si="348"/>
        <v>4.2856057269829799E-6</v>
      </c>
      <c r="AK1103" s="29">
        <f t="shared" si="349"/>
        <v>0</v>
      </c>
      <c r="AL1103" s="29">
        <f t="shared" si="350"/>
        <v>1.7585605726982978E-5</v>
      </c>
      <c r="AM1103" s="29">
        <f t="shared" si="351"/>
        <v>0</v>
      </c>
      <c r="AN1103" s="29">
        <f t="shared" si="352"/>
        <v>0</v>
      </c>
      <c r="AO1103" s="29">
        <f t="shared" si="353"/>
        <v>0</v>
      </c>
      <c r="AP1103" s="29">
        <f t="shared" si="354"/>
        <v>0</v>
      </c>
    </row>
    <row r="1104" spans="1:42" x14ac:dyDescent="0.55000000000000004">
      <c r="A1104" s="28" t="s">
        <v>1296</v>
      </c>
      <c r="B1104" s="29">
        <v>6.0374928304772599E-5</v>
      </c>
      <c r="C1104" s="29">
        <v>3.7700000000000002E-5</v>
      </c>
      <c r="D1104" s="29">
        <v>1.50187E-4</v>
      </c>
      <c r="E1104" s="29">
        <v>1.7602300000000001E-4</v>
      </c>
      <c r="F1104" s="29">
        <v>8.9699999999999998E-5</v>
      </c>
      <c r="G1104" s="29">
        <f t="shared" si="338"/>
        <v>1.0279698566095452E-4</v>
      </c>
      <c r="H1104" s="8"/>
      <c r="I1104" s="29">
        <v>7.0363073459048594E-5</v>
      </c>
      <c r="J1104" s="29">
        <v>9.0475903251100695E-5</v>
      </c>
      <c r="K1104" s="29">
        <v>1.1415499999999999E-4</v>
      </c>
      <c r="L1104" s="29">
        <v>3.7361296187902401E-5</v>
      </c>
      <c r="M1104" s="29">
        <v>2.8399999999999999E-5</v>
      </c>
      <c r="N1104" s="29">
        <v>3.7200000000000003E-5</v>
      </c>
      <c r="O1104" s="29">
        <v>9.1600000000000004E-5</v>
      </c>
      <c r="P1104" s="29">
        <v>1.6118299999999999E-4</v>
      </c>
      <c r="Q1104" s="29">
        <v>4.18E-5</v>
      </c>
      <c r="R1104" s="29">
        <v>6.2399999999999999E-5</v>
      </c>
      <c r="S1104" s="29">
        <v>5.0500000000000001E-5</v>
      </c>
      <c r="T1104" s="29">
        <v>1.14715E-4</v>
      </c>
      <c r="U1104" s="29">
        <v>1.20034E-4</v>
      </c>
      <c r="V1104" s="29">
        <v>1.8176100000000001E-4</v>
      </c>
      <c r="W1104" s="29">
        <v>8.0500000000000005E-5</v>
      </c>
      <c r="X1104" s="29">
        <v>5.02E-5</v>
      </c>
      <c r="Z1104" s="28" t="s">
        <v>1296</v>
      </c>
      <c r="AA1104" s="29">
        <f t="shared" si="339"/>
        <v>0</v>
      </c>
      <c r="AB1104" s="29">
        <f t="shared" si="340"/>
        <v>0</v>
      </c>
      <c r="AC1104" s="29">
        <f t="shared" si="341"/>
        <v>1.1358014339045476E-5</v>
      </c>
      <c r="AD1104" s="29">
        <f t="shared" si="342"/>
        <v>0</v>
      </c>
      <c r="AE1104" s="29">
        <f t="shared" si="343"/>
        <v>0</v>
      </c>
      <c r="AF1104" s="29">
        <f t="shared" si="344"/>
        <v>0</v>
      </c>
      <c r="AG1104" s="29">
        <f t="shared" si="345"/>
        <v>0</v>
      </c>
      <c r="AH1104" s="29">
        <f t="shared" si="346"/>
        <v>5.8386014339045474E-5</v>
      </c>
      <c r="AI1104" s="29">
        <f t="shared" si="347"/>
        <v>0</v>
      </c>
      <c r="AJ1104" s="29">
        <f t="shared" si="348"/>
        <v>0</v>
      </c>
      <c r="AK1104" s="29">
        <f t="shared" si="349"/>
        <v>0</v>
      </c>
      <c r="AL1104" s="29">
        <f t="shared" si="350"/>
        <v>1.1918014339045484E-5</v>
      </c>
      <c r="AM1104" s="29">
        <f t="shared" si="351"/>
        <v>1.7237014339045479E-5</v>
      </c>
      <c r="AN1104" s="29">
        <f t="shared" si="352"/>
        <v>7.8964014339045493E-5</v>
      </c>
      <c r="AO1104" s="29">
        <f t="shared" si="353"/>
        <v>0</v>
      </c>
      <c r="AP1104" s="29">
        <f t="shared" si="354"/>
        <v>0</v>
      </c>
    </row>
    <row r="1105" spans="1:42" x14ac:dyDescent="0.55000000000000004">
      <c r="A1105" s="28" t="s">
        <v>1297</v>
      </c>
      <c r="B1105" s="29">
        <v>1.9118727296511299E-4</v>
      </c>
      <c r="C1105" s="29">
        <v>2.6406800000000001E-4</v>
      </c>
      <c r="D1105" s="29">
        <v>2.5941400000000002E-4</v>
      </c>
      <c r="E1105" s="29">
        <v>7.5400000000000003E-5</v>
      </c>
      <c r="F1105" s="29">
        <v>2.04923E-4</v>
      </c>
      <c r="G1105" s="29">
        <f t="shared" si="338"/>
        <v>1.989984545930226E-4</v>
      </c>
      <c r="H1105" s="8"/>
      <c r="I1105" s="29">
        <v>3.1160789674721499E-4</v>
      </c>
      <c r="J1105" s="29">
        <v>3.5185073486539099E-4</v>
      </c>
      <c r="K1105" s="29">
        <v>3.2978199999999998E-4</v>
      </c>
      <c r="L1105" s="29">
        <v>3.3625166569112102E-4</v>
      </c>
      <c r="M1105" s="29">
        <v>2.2717599999999999E-4</v>
      </c>
      <c r="N1105" s="29">
        <v>2.6073399999999999E-4</v>
      </c>
      <c r="O1105" s="29">
        <v>4.2759800000000001E-4</v>
      </c>
      <c r="P1105" s="29">
        <v>2.3170100000000001E-4</v>
      </c>
      <c r="Q1105" s="29">
        <v>2.3666299999999999E-4</v>
      </c>
      <c r="R1105" s="29">
        <v>1.7463299999999999E-4</v>
      </c>
      <c r="S1105" s="29">
        <v>2.5243299999999999E-4</v>
      </c>
      <c r="T1105" s="29">
        <v>3.69639E-4</v>
      </c>
      <c r="U1105" s="29">
        <v>3.1208700000000001E-4</v>
      </c>
      <c r="V1105" s="29">
        <v>1.93878E-4</v>
      </c>
      <c r="W1105" s="29">
        <v>3.82505E-4</v>
      </c>
      <c r="X1105" s="29">
        <v>2.6337600000000001E-4</v>
      </c>
      <c r="Z1105" s="28" t="s">
        <v>1297</v>
      </c>
      <c r="AA1105" s="29">
        <f t="shared" si="339"/>
        <v>1.1260944215419239E-4</v>
      </c>
      <c r="AB1105" s="29">
        <f t="shared" si="340"/>
        <v>1.5285228027236839E-4</v>
      </c>
      <c r="AC1105" s="29">
        <f t="shared" si="341"/>
        <v>1.3078354540697738E-4</v>
      </c>
      <c r="AD1105" s="29">
        <f t="shared" si="342"/>
        <v>1.3725321109809842E-4</v>
      </c>
      <c r="AE1105" s="29">
        <f t="shared" si="343"/>
        <v>2.8177545406977392E-5</v>
      </c>
      <c r="AF1105" s="29">
        <f t="shared" si="344"/>
        <v>6.1735545406977385E-5</v>
      </c>
      <c r="AG1105" s="29">
        <f t="shared" si="345"/>
        <v>2.2859954540697741E-4</v>
      </c>
      <c r="AH1105" s="29">
        <f t="shared" si="346"/>
        <v>3.2702545406977407E-5</v>
      </c>
      <c r="AI1105" s="29">
        <f t="shared" si="347"/>
        <v>3.7664545406977391E-5</v>
      </c>
      <c r="AJ1105" s="29">
        <f t="shared" si="348"/>
        <v>0</v>
      </c>
      <c r="AK1105" s="29">
        <f t="shared" si="349"/>
        <v>5.3434545406977384E-5</v>
      </c>
      <c r="AL1105" s="29">
        <f t="shared" si="350"/>
        <v>1.706405454069774E-4</v>
      </c>
      <c r="AM1105" s="29">
        <f t="shared" si="351"/>
        <v>1.1308854540697741E-4</v>
      </c>
      <c r="AN1105" s="29">
        <f t="shared" si="352"/>
        <v>0</v>
      </c>
      <c r="AO1105" s="29">
        <f t="shared" si="353"/>
        <v>1.835065454069774E-4</v>
      </c>
      <c r="AP1105" s="29">
        <f t="shared" si="354"/>
        <v>6.4377545406977404E-5</v>
      </c>
    </row>
    <row r="1106" spans="1:42" x14ac:dyDescent="0.55000000000000004">
      <c r="A1106" s="28" t="s">
        <v>1298</v>
      </c>
      <c r="B1106" s="29">
        <v>1.10687368558749E-4</v>
      </c>
      <c r="C1106" s="29">
        <v>6.2899999999999997E-5</v>
      </c>
      <c r="D1106" s="29">
        <v>4.1E-5</v>
      </c>
      <c r="E1106" s="29">
        <v>1.13158E-4</v>
      </c>
      <c r="F1106" s="29">
        <v>1.02462E-4</v>
      </c>
      <c r="G1106" s="29">
        <f t="shared" si="338"/>
        <v>8.6041473711749797E-5</v>
      </c>
      <c r="H1106" s="8"/>
      <c r="I1106" s="29">
        <v>1.2062241164408299E-4</v>
      </c>
      <c r="J1106" s="29">
        <v>4.0211512556044698E-5</v>
      </c>
      <c r="K1106" s="29">
        <v>1.1415499999999999E-4</v>
      </c>
      <c r="L1106" s="29">
        <v>2.4907530791934901E-5</v>
      </c>
      <c r="M1106" s="29">
        <v>7.1000000000000005E-5</v>
      </c>
      <c r="N1106" s="29">
        <v>2.48E-5</v>
      </c>
      <c r="O1106" s="29">
        <v>1.069E-4</v>
      </c>
      <c r="P1106" s="29">
        <v>1.00739E-4</v>
      </c>
      <c r="Q1106" s="29">
        <v>8.3499999999999997E-5</v>
      </c>
      <c r="R1106" s="29">
        <v>1.24738E-4</v>
      </c>
      <c r="S1106" s="29">
        <v>5.0500000000000001E-5</v>
      </c>
      <c r="T1106" s="29">
        <v>1.01969E-4</v>
      </c>
      <c r="U1106" s="29">
        <v>8.3999999999999995E-5</v>
      </c>
      <c r="V1106" s="29">
        <v>4.85E-5</v>
      </c>
      <c r="W1106" s="29">
        <v>7.0500000000000006E-5</v>
      </c>
      <c r="X1106" s="29">
        <v>6.2700000000000006E-5</v>
      </c>
      <c r="Z1106" s="28" t="s">
        <v>1298</v>
      </c>
      <c r="AA1106" s="29">
        <f t="shared" si="339"/>
        <v>3.4580937932333198E-5</v>
      </c>
      <c r="AB1106" s="29">
        <f t="shared" si="340"/>
        <v>0</v>
      </c>
      <c r="AC1106" s="29">
        <f t="shared" si="341"/>
        <v>2.8113526288250197E-5</v>
      </c>
      <c r="AD1106" s="29">
        <f t="shared" si="342"/>
        <v>0</v>
      </c>
      <c r="AE1106" s="29">
        <f t="shared" si="343"/>
        <v>0</v>
      </c>
      <c r="AF1106" s="29">
        <f t="shared" si="344"/>
        <v>0</v>
      </c>
      <c r="AG1106" s="29">
        <f t="shared" si="345"/>
        <v>2.0858526288250199E-5</v>
      </c>
      <c r="AH1106" s="29">
        <f t="shared" si="346"/>
        <v>1.4697526288250202E-5</v>
      </c>
      <c r="AI1106" s="29">
        <f t="shared" si="347"/>
        <v>0</v>
      </c>
      <c r="AJ1106" s="29">
        <f t="shared" si="348"/>
        <v>3.86965262882502E-5</v>
      </c>
      <c r="AK1106" s="29">
        <f t="shared" si="349"/>
        <v>0</v>
      </c>
      <c r="AL1106" s="29">
        <f t="shared" si="350"/>
        <v>1.5927526288250202E-5</v>
      </c>
      <c r="AM1106" s="29">
        <f t="shared" si="351"/>
        <v>0</v>
      </c>
      <c r="AN1106" s="29">
        <f t="shared" si="352"/>
        <v>0</v>
      </c>
      <c r="AO1106" s="29">
        <f t="shared" si="353"/>
        <v>0</v>
      </c>
      <c r="AP1106" s="29">
        <f t="shared" si="354"/>
        <v>0</v>
      </c>
    </row>
    <row r="1107" spans="1:42" x14ac:dyDescent="0.55000000000000004">
      <c r="A1107" s="28" t="s">
        <v>1299</v>
      </c>
      <c r="B1107" s="29">
        <v>1.00371374084111E-5</v>
      </c>
      <c r="C1107" s="29">
        <v>2.5000000000000001E-5</v>
      </c>
      <c r="D1107" s="29">
        <v>6.7899999999999997E-5</v>
      </c>
      <c r="E1107" s="29">
        <v>2.5000000000000001E-5</v>
      </c>
      <c r="F1107" s="29">
        <v>0</v>
      </c>
      <c r="G1107" s="29">
        <f t="shared" si="338"/>
        <v>2.5587427481682218E-5</v>
      </c>
      <c r="H1107" s="8"/>
      <c r="I1107" s="29">
        <v>2.0077297595743602E-5</v>
      </c>
      <c r="J1107" s="29">
        <v>3.0120784345224301E-5</v>
      </c>
      <c r="K1107" s="29">
        <v>3.7700000000000002E-5</v>
      </c>
      <c r="L1107" s="29">
        <v>1.23540675767496E-5</v>
      </c>
      <c r="M1107" s="29">
        <v>1.4100000000000001E-5</v>
      </c>
      <c r="N1107" s="29">
        <v>2.4600000000000002E-5</v>
      </c>
      <c r="O1107" s="29">
        <v>4.5500000000000001E-5</v>
      </c>
      <c r="P1107" s="29">
        <v>4.0200000000000001E-5</v>
      </c>
      <c r="Q1107" s="29">
        <v>4.1499999999999999E-5</v>
      </c>
      <c r="R1107" s="29">
        <v>7.4200000000000001E-5</v>
      </c>
      <c r="S1107" s="29">
        <v>5.0300000000000003E-5</v>
      </c>
      <c r="T1107" s="29">
        <v>1.26E-5</v>
      </c>
      <c r="U1107" s="29">
        <v>0</v>
      </c>
      <c r="V1107" s="29">
        <v>3.6100000000000003E-5</v>
      </c>
      <c r="W1107" s="29">
        <v>3.01E-5</v>
      </c>
      <c r="X1107" s="29">
        <v>1.24E-5</v>
      </c>
      <c r="Z1107" s="28" t="s">
        <v>1299</v>
      </c>
      <c r="AA1107" s="29">
        <f t="shared" si="339"/>
        <v>0</v>
      </c>
      <c r="AB1107" s="29">
        <f t="shared" si="340"/>
        <v>4.5333568635420829E-6</v>
      </c>
      <c r="AC1107" s="29">
        <f t="shared" si="341"/>
        <v>1.2112572518317783E-5</v>
      </c>
      <c r="AD1107" s="29">
        <f t="shared" si="342"/>
        <v>0</v>
      </c>
      <c r="AE1107" s="29">
        <f t="shared" si="343"/>
        <v>0</v>
      </c>
      <c r="AF1107" s="29">
        <f t="shared" si="344"/>
        <v>0</v>
      </c>
      <c r="AG1107" s="29">
        <f t="shared" si="345"/>
        <v>1.9912572518317783E-5</v>
      </c>
      <c r="AH1107" s="29">
        <f t="shared" si="346"/>
        <v>1.4612572518317783E-5</v>
      </c>
      <c r="AI1107" s="29">
        <f t="shared" si="347"/>
        <v>1.5912572518317781E-5</v>
      </c>
      <c r="AJ1107" s="29">
        <f t="shared" si="348"/>
        <v>4.8612572518317783E-5</v>
      </c>
      <c r="AK1107" s="29">
        <f t="shared" si="349"/>
        <v>2.4712572518317785E-5</v>
      </c>
      <c r="AL1107" s="29">
        <f t="shared" si="350"/>
        <v>0</v>
      </c>
      <c r="AM1107" s="29">
        <f t="shared" si="351"/>
        <v>0</v>
      </c>
      <c r="AN1107" s="29">
        <f t="shared" si="352"/>
        <v>1.0512572518317785E-5</v>
      </c>
      <c r="AO1107" s="29">
        <f t="shared" si="353"/>
        <v>4.5125725183177816E-6</v>
      </c>
      <c r="AP1107" s="29">
        <f t="shared" si="354"/>
        <v>0</v>
      </c>
    </row>
    <row r="1108" spans="1:42" x14ac:dyDescent="0.55000000000000004">
      <c r="A1108" s="28" t="s">
        <v>1300</v>
      </c>
      <c r="B1108" s="29">
        <v>8.0297099267288895E-5</v>
      </c>
      <c r="C1108" s="29">
        <v>3.7499999999999997E-5</v>
      </c>
      <c r="D1108" s="29">
        <v>1.4928399999999999E-4</v>
      </c>
      <c r="E1108" s="29">
        <v>1.4971900000000001E-4</v>
      </c>
      <c r="F1108" s="29">
        <v>1.27E-5</v>
      </c>
      <c r="G1108" s="29">
        <f t="shared" si="338"/>
        <v>8.5900019853457773E-5</v>
      </c>
      <c r="H1108" s="8"/>
      <c r="I1108" s="29">
        <v>7.0270541585102601E-5</v>
      </c>
      <c r="J1108" s="29">
        <v>1.40563660277713E-4</v>
      </c>
      <c r="K1108" s="29">
        <v>0</v>
      </c>
      <c r="L1108" s="29">
        <v>7.4124405460497802E-5</v>
      </c>
      <c r="M1108" s="29">
        <v>2.8099999999999999E-5</v>
      </c>
      <c r="N1108" s="29">
        <v>8.6199999999999995E-5</v>
      </c>
      <c r="O1108" s="29">
        <v>7.5799999999999999E-5</v>
      </c>
      <c r="P1108" s="29">
        <v>9.0400000000000002E-5</v>
      </c>
      <c r="Q1108" s="29">
        <v>1.2443999999999999E-4</v>
      </c>
      <c r="R1108" s="29">
        <v>1.11258E-4</v>
      </c>
      <c r="S1108" s="29">
        <v>7.0500000000000006E-5</v>
      </c>
      <c r="T1108" s="29">
        <v>7.5799999999999999E-5</v>
      </c>
      <c r="U1108" s="29">
        <v>7.1400000000000001E-5</v>
      </c>
      <c r="V1108" s="29">
        <v>4.8099999999999997E-5</v>
      </c>
      <c r="W1108" s="29">
        <v>6.0300000000000002E-5</v>
      </c>
      <c r="X1108" s="29">
        <v>8.7100000000000003E-5</v>
      </c>
      <c r="Z1108" s="28" t="s">
        <v>1300</v>
      </c>
      <c r="AA1108" s="29">
        <f t="shared" si="339"/>
        <v>0</v>
      </c>
      <c r="AB1108" s="29">
        <f t="shared" si="340"/>
        <v>5.4663640424255228E-5</v>
      </c>
      <c r="AC1108" s="29">
        <f t="shared" si="341"/>
        <v>0</v>
      </c>
      <c r="AD1108" s="29">
        <f t="shared" si="342"/>
        <v>0</v>
      </c>
      <c r="AE1108" s="29">
        <f t="shared" si="343"/>
        <v>0</v>
      </c>
      <c r="AF1108" s="29">
        <f t="shared" si="344"/>
        <v>2.9998014654222165E-7</v>
      </c>
      <c r="AG1108" s="29">
        <f t="shared" si="345"/>
        <v>0</v>
      </c>
      <c r="AH1108" s="29">
        <f t="shared" si="346"/>
        <v>4.4999801465422289E-6</v>
      </c>
      <c r="AI1108" s="29">
        <f t="shared" si="347"/>
        <v>3.8539980146542221E-5</v>
      </c>
      <c r="AJ1108" s="29">
        <f t="shared" si="348"/>
        <v>2.5357980146542225E-5</v>
      </c>
      <c r="AK1108" s="29">
        <f t="shared" si="349"/>
        <v>0</v>
      </c>
      <c r="AL1108" s="29">
        <f t="shared" si="350"/>
        <v>0</v>
      </c>
      <c r="AM1108" s="29">
        <f t="shared" si="351"/>
        <v>0</v>
      </c>
      <c r="AN1108" s="29">
        <f t="shared" si="352"/>
        <v>0</v>
      </c>
      <c r="AO1108" s="29">
        <f t="shared" si="353"/>
        <v>0</v>
      </c>
      <c r="AP1108" s="29">
        <f t="shared" si="354"/>
        <v>1.19998014654223E-6</v>
      </c>
    </row>
    <row r="1109" spans="1:42" x14ac:dyDescent="0.55000000000000004">
      <c r="A1109" s="28" t="s">
        <v>1301</v>
      </c>
      <c r="B1109" s="29">
        <v>1.00371374084111E-5</v>
      </c>
      <c r="C1109" s="29">
        <v>0</v>
      </c>
      <c r="D1109" s="29">
        <v>0</v>
      </c>
      <c r="E1109" s="29">
        <v>0</v>
      </c>
      <c r="F1109" s="29">
        <v>0</v>
      </c>
      <c r="G1109" s="29">
        <f t="shared" si="338"/>
        <v>2.0074274816822199E-6</v>
      </c>
      <c r="H1109" s="8"/>
      <c r="I1109" s="29">
        <v>1.0038648797871801E-5</v>
      </c>
      <c r="J1109" s="29">
        <v>1.00402614484081E-5</v>
      </c>
      <c r="K1109" s="29">
        <v>1.26E-5</v>
      </c>
      <c r="L1109" s="29">
        <v>0</v>
      </c>
      <c r="M1109" s="29">
        <v>0</v>
      </c>
      <c r="N1109" s="29">
        <v>0</v>
      </c>
      <c r="O1109" s="29">
        <v>0</v>
      </c>
      <c r="P1109" s="29">
        <v>1.0000000000000001E-5</v>
      </c>
      <c r="Q1109" s="29">
        <v>1.38E-5</v>
      </c>
      <c r="R1109" s="29">
        <v>0</v>
      </c>
      <c r="S1109" s="29">
        <v>0</v>
      </c>
      <c r="T1109" s="29">
        <v>0</v>
      </c>
      <c r="U1109" s="29">
        <v>2.3799999999999999E-5</v>
      </c>
      <c r="V1109" s="29">
        <v>1.2E-5</v>
      </c>
      <c r="W1109" s="29">
        <v>0</v>
      </c>
      <c r="X1109" s="29">
        <v>0</v>
      </c>
      <c r="Z1109" s="28" t="s">
        <v>1301</v>
      </c>
      <c r="AA1109" s="29">
        <f t="shared" si="339"/>
        <v>8.0312213161895805E-6</v>
      </c>
      <c r="AB1109" s="29">
        <f t="shared" si="340"/>
        <v>8.0328339667258794E-6</v>
      </c>
      <c r="AC1109" s="29">
        <f t="shared" si="341"/>
        <v>1.0592572518317779E-5</v>
      </c>
      <c r="AD1109" s="29">
        <f t="shared" si="342"/>
        <v>0</v>
      </c>
      <c r="AE1109" s="29">
        <f t="shared" si="343"/>
        <v>0</v>
      </c>
      <c r="AF1109" s="29">
        <f t="shared" si="344"/>
        <v>0</v>
      </c>
      <c r="AG1109" s="29">
        <f t="shared" si="345"/>
        <v>0</v>
      </c>
      <c r="AH1109" s="29">
        <f t="shared" si="346"/>
        <v>7.9925725183177805E-6</v>
      </c>
      <c r="AI1109" s="29">
        <f t="shared" si="347"/>
        <v>1.179257251831778E-5</v>
      </c>
      <c r="AJ1109" s="29">
        <f t="shared" si="348"/>
        <v>0</v>
      </c>
      <c r="AK1109" s="29">
        <f t="shared" si="349"/>
        <v>0</v>
      </c>
      <c r="AL1109" s="29">
        <f t="shared" si="350"/>
        <v>0</v>
      </c>
      <c r="AM1109" s="29">
        <f t="shared" si="351"/>
        <v>2.1792572518317779E-5</v>
      </c>
      <c r="AN1109" s="29">
        <f t="shared" si="352"/>
        <v>9.99257251831778E-6</v>
      </c>
      <c r="AO1109" s="29">
        <f t="shared" si="353"/>
        <v>0</v>
      </c>
      <c r="AP1109" s="29">
        <f t="shared" si="354"/>
        <v>0</v>
      </c>
    </row>
    <row r="1110" spans="1:42" x14ac:dyDescent="0.55000000000000004">
      <c r="A1110" s="28" t="s">
        <v>1302</v>
      </c>
      <c r="B1110" s="29">
        <v>9.0661831368993605E-5</v>
      </c>
      <c r="C1110" s="29">
        <v>8.6299999999999997E-5</v>
      </c>
      <c r="D1110" s="29">
        <v>1.06593E-4</v>
      </c>
      <c r="E1110" s="29">
        <v>1.3533100000000001E-4</v>
      </c>
      <c r="F1110" s="29">
        <v>1.12544E-4</v>
      </c>
      <c r="G1110" s="29">
        <f t="shared" si="338"/>
        <v>1.0628596627379873E-4</v>
      </c>
      <c r="H1110" s="8"/>
      <c r="I1110" s="29">
        <v>1.30789971427421E-4</v>
      </c>
      <c r="J1110" s="29">
        <v>7.0475711049584696E-5</v>
      </c>
      <c r="K1110" s="29">
        <v>7.4099999999999999E-5</v>
      </c>
      <c r="L1110" s="29">
        <v>1.2191256430887701E-4</v>
      </c>
      <c r="M1110" s="29">
        <v>9.6399999999999999E-5</v>
      </c>
      <c r="N1110" s="29">
        <v>4.8600000000000002E-5</v>
      </c>
      <c r="O1110" s="29">
        <v>1.64826E-4</v>
      </c>
      <c r="P1110" s="29">
        <v>5.0399999999999999E-5</v>
      </c>
      <c r="Q1110" s="29">
        <v>8.2000000000000001E-5</v>
      </c>
      <c r="R1110" s="29">
        <v>9.7600000000000001E-5</v>
      </c>
      <c r="S1110" s="29">
        <v>3.0300000000000001E-5</v>
      </c>
      <c r="T1110" s="29">
        <v>6.19E-5</v>
      </c>
      <c r="U1110" s="29">
        <v>5.8300000000000001E-5</v>
      </c>
      <c r="V1110" s="29">
        <v>8.3200000000000003E-5</v>
      </c>
      <c r="W1110" s="29">
        <v>7.0500000000000006E-5</v>
      </c>
      <c r="X1110" s="29">
        <v>8.6100000000000006E-5</v>
      </c>
      <c r="Z1110" s="28" t="s">
        <v>1302</v>
      </c>
      <c r="AA1110" s="29">
        <f t="shared" si="339"/>
        <v>2.4504005153622274E-5</v>
      </c>
      <c r="AB1110" s="29">
        <f t="shared" si="340"/>
        <v>0</v>
      </c>
      <c r="AC1110" s="29">
        <f t="shared" si="341"/>
        <v>0</v>
      </c>
      <c r="AD1110" s="29">
        <f t="shared" si="342"/>
        <v>1.5626598035078275E-5</v>
      </c>
      <c r="AE1110" s="29">
        <f t="shared" si="343"/>
        <v>0</v>
      </c>
      <c r="AF1110" s="29">
        <f t="shared" si="344"/>
        <v>0</v>
      </c>
      <c r="AG1110" s="29">
        <f t="shared" si="345"/>
        <v>5.8540033726201267E-5</v>
      </c>
      <c r="AH1110" s="29">
        <f t="shared" si="346"/>
        <v>0</v>
      </c>
      <c r="AI1110" s="29">
        <f t="shared" si="347"/>
        <v>0</v>
      </c>
      <c r="AJ1110" s="29">
        <f t="shared" si="348"/>
        <v>0</v>
      </c>
      <c r="AK1110" s="29">
        <f t="shared" si="349"/>
        <v>0</v>
      </c>
      <c r="AL1110" s="29">
        <f t="shared" si="350"/>
        <v>0</v>
      </c>
      <c r="AM1110" s="29">
        <f t="shared" si="351"/>
        <v>0</v>
      </c>
      <c r="AN1110" s="29">
        <f t="shared" si="352"/>
        <v>0</v>
      </c>
      <c r="AO1110" s="29">
        <f t="shared" si="353"/>
        <v>0</v>
      </c>
      <c r="AP1110" s="29">
        <f t="shared" si="354"/>
        <v>0</v>
      </c>
    </row>
    <row r="1111" spans="1:42" x14ac:dyDescent="0.55000000000000004">
      <c r="A1111" s="28" t="s">
        <v>1303</v>
      </c>
      <c r="B1111" s="29">
        <v>6.0441220912662403E-5</v>
      </c>
      <c r="C1111" s="29">
        <v>1.3568E-4</v>
      </c>
      <c r="D1111" s="29">
        <v>6.6600000000000006E-5</v>
      </c>
      <c r="E1111" s="29">
        <v>2.0914800000000001E-4</v>
      </c>
      <c r="F1111" s="29">
        <v>1.7506800000000001E-4</v>
      </c>
      <c r="G1111" s="29">
        <f t="shared" si="338"/>
        <v>1.2938744418253248E-4</v>
      </c>
      <c r="H1111" s="8"/>
      <c r="I1111" s="29">
        <v>2.0121534065757099E-5</v>
      </c>
      <c r="J1111" s="29">
        <v>3.0203876164107699E-5</v>
      </c>
      <c r="K1111" s="29">
        <v>1.6057300000000001E-4</v>
      </c>
      <c r="L1111" s="29">
        <v>1.8286884646331601E-4</v>
      </c>
      <c r="M1111" s="29">
        <v>2.2026700000000001E-4</v>
      </c>
      <c r="N1111" s="29">
        <v>1.57861E-4</v>
      </c>
      <c r="O1111" s="29">
        <v>1.9479400000000001E-4</v>
      </c>
      <c r="P1111" s="29">
        <v>2.02E-5</v>
      </c>
      <c r="Q1111" s="29">
        <v>1.6395E-4</v>
      </c>
      <c r="R1111" s="29">
        <v>1.5866200000000001E-4</v>
      </c>
      <c r="S1111" s="29">
        <v>6.0600000000000003E-5</v>
      </c>
      <c r="T1111" s="29">
        <v>1.61039E-4</v>
      </c>
      <c r="U1111" s="29">
        <v>1.28231E-4</v>
      </c>
      <c r="V1111" s="29">
        <v>2.0206099999999999E-4</v>
      </c>
      <c r="W1111" s="29">
        <v>1.01E-5</v>
      </c>
      <c r="X1111" s="29">
        <v>1.9684800000000001E-4</v>
      </c>
      <c r="Z1111" s="28" t="s">
        <v>1303</v>
      </c>
      <c r="AA1111" s="29">
        <f t="shared" si="339"/>
        <v>0</v>
      </c>
      <c r="AB1111" s="29">
        <f t="shared" si="340"/>
        <v>0</v>
      </c>
      <c r="AC1111" s="29">
        <f t="shared" si="341"/>
        <v>3.1185555817467525E-5</v>
      </c>
      <c r="AD1111" s="29">
        <f t="shared" si="342"/>
        <v>5.3481402280783526E-5</v>
      </c>
      <c r="AE1111" s="29">
        <f t="shared" si="343"/>
        <v>9.0879555817467526E-5</v>
      </c>
      <c r="AF1111" s="29">
        <f t="shared" si="344"/>
        <v>2.8473555817467514E-5</v>
      </c>
      <c r="AG1111" s="29">
        <f t="shared" si="345"/>
        <v>6.5406555817467522E-5</v>
      </c>
      <c r="AH1111" s="29">
        <f t="shared" si="346"/>
        <v>0</v>
      </c>
      <c r="AI1111" s="29">
        <f t="shared" si="347"/>
        <v>3.4562555817467517E-5</v>
      </c>
      <c r="AJ1111" s="29">
        <f t="shared" si="348"/>
        <v>2.9274555817467523E-5</v>
      </c>
      <c r="AK1111" s="29">
        <f t="shared" si="349"/>
        <v>0</v>
      </c>
      <c r="AL1111" s="29">
        <f t="shared" si="350"/>
        <v>3.1651555817467517E-5</v>
      </c>
      <c r="AM1111" s="29">
        <f t="shared" si="351"/>
        <v>0</v>
      </c>
      <c r="AN1111" s="29">
        <f t="shared" si="352"/>
        <v>7.2673555817467505E-5</v>
      </c>
      <c r="AO1111" s="29">
        <f t="shared" si="353"/>
        <v>0</v>
      </c>
      <c r="AP1111" s="29">
        <f t="shared" si="354"/>
        <v>6.7460555817467526E-5</v>
      </c>
    </row>
    <row r="1112" spans="1:42" x14ac:dyDescent="0.55000000000000004">
      <c r="A1112" s="28" t="s">
        <v>1304</v>
      </c>
      <c r="B1112" s="29">
        <v>1.3095597864410099E-4</v>
      </c>
      <c r="C1112" s="29">
        <v>9.87E-5</v>
      </c>
      <c r="D1112" s="29">
        <v>0</v>
      </c>
      <c r="E1112" s="29">
        <v>8.6100000000000006E-5</v>
      </c>
      <c r="F1112" s="29">
        <v>1.00039E-4</v>
      </c>
      <c r="G1112" s="29">
        <f t="shared" si="338"/>
        <v>8.3158995728820203E-5</v>
      </c>
      <c r="H1112" s="8"/>
      <c r="I1112" s="29">
        <v>3.3200531208499301E-4</v>
      </c>
      <c r="J1112" s="29">
        <v>4.2285426629750798E-4</v>
      </c>
      <c r="K1112" s="29">
        <v>4.6936800000000001E-4</v>
      </c>
      <c r="L1112" s="29">
        <v>3.7792894935751998E-4</v>
      </c>
      <c r="M1112" s="29">
        <v>2.89101E-4</v>
      </c>
      <c r="N1112" s="29">
        <v>2.67149E-4</v>
      </c>
      <c r="O1112" s="29">
        <v>3.7460500000000002E-4</v>
      </c>
      <c r="P1112" s="29">
        <v>2.11764E-4</v>
      </c>
      <c r="Q1112" s="29">
        <v>1.6395E-4</v>
      </c>
      <c r="R1112" s="29">
        <v>2.3189099999999999E-4</v>
      </c>
      <c r="S1112" s="29">
        <v>1.3126699999999999E-4</v>
      </c>
      <c r="T1112" s="29">
        <v>1.61039E-4</v>
      </c>
      <c r="U1112" s="29">
        <v>1.86517E-4</v>
      </c>
      <c r="V1112" s="29">
        <v>2.2583299999999999E-4</v>
      </c>
      <c r="W1112" s="29">
        <v>1.6115199999999999E-4</v>
      </c>
      <c r="X1112" s="29">
        <v>2.4605999999999999E-4</v>
      </c>
      <c r="Z1112" s="28" t="s">
        <v>1304</v>
      </c>
      <c r="AA1112" s="29">
        <f t="shared" si="339"/>
        <v>2.4884631635617281E-4</v>
      </c>
      <c r="AB1112" s="29">
        <f t="shared" si="340"/>
        <v>3.3969527056868778E-4</v>
      </c>
      <c r="AC1112" s="29">
        <f t="shared" si="341"/>
        <v>3.8620900427117981E-4</v>
      </c>
      <c r="AD1112" s="29">
        <f t="shared" si="342"/>
        <v>2.9476995362869978E-4</v>
      </c>
      <c r="AE1112" s="29">
        <f t="shared" si="343"/>
        <v>2.0594200427117979E-4</v>
      </c>
      <c r="AF1112" s="29">
        <f t="shared" si="344"/>
        <v>1.839900042711798E-4</v>
      </c>
      <c r="AG1112" s="29">
        <f t="shared" si="345"/>
        <v>2.9144600427117982E-4</v>
      </c>
      <c r="AH1112" s="29">
        <f t="shared" si="346"/>
        <v>1.286050042711798E-4</v>
      </c>
      <c r="AI1112" s="29">
        <f t="shared" si="347"/>
        <v>8.0791004271179797E-5</v>
      </c>
      <c r="AJ1112" s="29">
        <f t="shared" si="348"/>
        <v>1.4873200427117979E-4</v>
      </c>
      <c r="AK1112" s="29">
        <f t="shared" si="349"/>
        <v>4.8108004271179785E-5</v>
      </c>
      <c r="AL1112" s="29">
        <f t="shared" si="350"/>
        <v>7.7880004271179798E-5</v>
      </c>
      <c r="AM1112" s="29">
        <f t="shared" si="351"/>
        <v>1.033580042711798E-4</v>
      </c>
      <c r="AN1112" s="29">
        <f t="shared" si="352"/>
        <v>1.4267400427117979E-4</v>
      </c>
      <c r="AO1112" s="29">
        <f t="shared" si="353"/>
        <v>7.7993004271179788E-5</v>
      </c>
      <c r="AP1112" s="29">
        <f t="shared" si="354"/>
        <v>1.6290100427117978E-4</v>
      </c>
    </row>
    <row r="1113" spans="1:42" x14ac:dyDescent="0.55000000000000004">
      <c r="A1113" s="28" t="s">
        <v>1305</v>
      </c>
      <c r="B1113" s="29">
        <v>1.1062058146200101E-4</v>
      </c>
      <c r="C1113" s="29">
        <v>4.88E-5</v>
      </c>
      <c r="D1113" s="29">
        <v>1.3511900000000001E-4</v>
      </c>
      <c r="E1113" s="29">
        <v>4.8600000000000002E-5</v>
      </c>
      <c r="F1113" s="29">
        <v>1.48493E-4</v>
      </c>
      <c r="G1113" s="29">
        <f t="shared" si="338"/>
        <v>9.832651629240021E-5</v>
      </c>
      <c r="H1113" s="8"/>
      <c r="I1113" s="29">
        <v>1.10750891041259E-4</v>
      </c>
      <c r="J1113" s="29">
        <v>1.7117942624684E-4</v>
      </c>
      <c r="K1113" s="29">
        <v>1.7087499999999999E-4</v>
      </c>
      <c r="L1113" s="29">
        <v>1.68947457340767E-4</v>
      </c>
      <c r="M1113" s="29">
        <v>9.48E-5</v>
      </c>
      <c r="N1113" s="29">
        <v>1.6814400000000001E-4</v>
      </c>
      <c r="O1113" s="29">
        <v>1.78068E-4</v>
      </c>
      <c r="P1113" s="29">
        <v>1.10841E-4</v>
      </c>
      <c r="Q1113" s="29">
        <v>1.21827E-4</v>
      </c>
      <c r="R1113" s="29">
        <v>1.3273500000000001E-4</v>
      </c>
      <c r="S1113" s="29">
        <v>1.11094E-4</v>
      </c>
      <c r="T1113" s="29">
        <v>1.22273E-4</v>
      </c>
      <c r="U1113" s="29">
        <v>1.1491499999999999E-4</v>
      </c>
      <c r="V1113" s="29">
        <v>4.71E-5</v>
      </c>
      <c r="W1113" s="29">
        <v>1.0076E-4</v>
      </c>
      <c r="X1113" s="29">
        <v>1.339E-4</v>
      </c>
      <c r="Z1113" s="28" t="s">
        <v>1305</v>
      </c>
      <c r="AA1113" s="29">
        <f t="shared" si="339"/>
        <v>1.2424374748858791E-5</v>
      </c>
      <c r="AB1113" s="29">
        <f t="shared" si="340"/>
        <v>7.2852909954439787E-5</v>
      </c>
      <c r="AC1113" s="29">
        <f t="shared" si="341"/>
        <v>7.2548483707599783E-5</v>
      </c>
      <c r="AD1113" s="29">
        <f t="shared" si="342"/>
        <v>7.0620941048366793E-5</v>
      </c>
      <c r="AE1113" s="29">
        <f t="shared" si="343"/>
        <v>0</v>
      </c>
      <c r="AF1113" s="29">
        <f t="shared" si="344"/>
        <v>6.9817483707599798E-5</v>
      </c>
      <c r="AG1113" s="29">
        <f t="shared" si="345"/>
        <v>7.9741483707599793E-5</v>
      </c>
      <c r="AH1113" s="29">
        <f t="shared" si="346"/>
        <v>1.2514483707599795E-5</v>
      </c>
      <c r="AI1113" s="29">
        <f t="shared" si="347"/>
        <v>2.3500483707599787E-5</v>
      </c>
      <c r="AJ1113" s="29">
        <f t="shared" si="348"/>
        <v>3.4408483707599799E-5</v>
      </c>
      <c r="AK1113" s="29">
        <f t="shared" si="349"/>
        <v>1.2767483707599794E-5</v>
      </c>
      <c r="AL1113" s="29">
        <f t="shared" si="350"/>
        <v>2.394648370759979E-5</v>
      </c>
      <c r="AM1113" s="29">
        <f t="shared" si="351"/>
        <v>1.6588483707599783E-5</v>
      </c>
      <c r="AN1113" s="29">
        <f t="shared" si="352"/>
        <v>0</v>
      </c>
      <c r="AO1113" s="29">
        <f t="shared" si="353"/>
        <v>2.4334837075997941E-6</v>
      </c>
      <c r="AP1113" s="29">
        <f t="shared" si="354"/>
        <v>3.5573483707599792E-5</v>
      </c>
    </row>
    <row r="1114" spans="1:42" x14ac:dyDescent="0.55000000000000004">
      <c r="A1114" s="28" t="s">
        <v>1306</v>
      </c>
      <c r="B1114" s="29">
        <v>5.0282082482728097E-5</v>
      </c>
      <c r="C1114" s="29">
        <v>4.88E-5</v>
      </c>
      <c r="D1114" s="29">
        <v>1.6214199999999999E-4</v>
      </c>
      <c r="E1114" s="29">
        <v>2.06694E-4</v>
      </c>
      <c r="F1114" s="29">
        <v>9.8999999999999994E-5</v>
      </c>
      <c r="G1114" s="29">
        <f t="shared" si="338"/>
        <v>1.1338361649654562E-4</v>
      </c>
      <c r="H1114" s="8"/>
      <c r="I1114" s="29">
        <v>9.0614365397394305E-5</v>
      </c>
      <c r="J1114" s="29">
        <v>9.0624402130680295E-5</v>
      </c>
      <c r="K1114" s="29">
        <v>1.46465E-4</v>
      </c>
      <c r="L1114" s="29">
        <v>6.03383776217025E-5</v>
      </c>
      <c r="M1114" s="29">
        <v>1.21895E-4</v>
      </c>
      <c r="N1114" s="29">
        <v>6.0099999999999997E-5</v>
      </c>
      <c r="O1114" s="29">
        <v>2.97E-5</v>
      </c>
      <c r="P1114" s="29">
        <v>3.0199999999999999E-5</v>
      </c>
      <c r="Q1114" s="29">
        <v>1.21827E-4</v>
      </c>
      <c r="R1114" s="29">
        <v>1.3273500000000001E-4</v>
      </c>
      <c r="S1114" s="29">
        <v>5.0500000000000001E-5</v>
      </c>
      <c r="T1114" s="29">
        <v>9.7800000000000006E-5</v>
      </c>
      <c r="U1114" s="29">
        <v>1.4938899999999999E-4</v>
      </c>
      <c r="V1114" s="29">
        <v>3.5299999999999997E-5</v>
      </c>
      <c r="W1114" s="29">
        <v>6.05E-5</v>
      </c>
      <c r="X1114" s="29">
        <v>6.0900000000000003E-5</v>
      </c>
      <c r="Z1114" s="28" t="s">
        <v>1306</v>
      </c>
      <c r="AA1114" s="29">
        <f t="shared" si="339"/>
        <v>0</v>
      </c>
      <c r="AB1114" s="29">
        <f t="shared" si="340"/>
        <v>0</v>
      </c>
      <c r="AC1114" s="29">
        <f t="shared" si="341"/>
        <v>3.308138350345438E-5</v>
      </c>
      <c r="AD1114" s="29">
        <f t="shared" si="342"/>
        <v>0</v>
      </c>
      <c r="AE1114" s="29">
        <f t="shared" si="343"/>
        <v>8.5113835034543759E-6</v>
      </c>
      <c r="AF1114" s="29">
        <f t="shared" si="344"/>
        <v>0</v>
      </c>
      <c r="AG1114" s="29">
        <f t="shared" si="345"/>
        <v>0</v>
      </c>
      <c r="AH1114" s="29">
        <f t="shared" si="346"/>
        <v>0</v>
      </c>
      <c r="AI1114" s="29">
        <f t="shared" si="347"/>
        <v>8.4433835034543759E-6</v>
      </c>
      <c r="AJ1114" s="29">
        <f t="shared" si="348"/>
        <v>1.9351383503454387E-5</v>
      </c>
      <c r="AK1114" s="29">
        <f t="shared" si="349"/>
        <v>0</v>
      </c>
      <c r="AL1114" s="29">
        <f t="shared" si="350"/>
        <v>0</v>
      </c>
      <c r="AM1114" s="29">
        <f t="shared" si="351"/>
        <v>3.6005383503454367E-5</v>
      </c>
      <c r="AN1114" s="29">
        <f t="shared" si="352"/>
        <v>0</v>
      </c>
      <c r="AO1114" s="29">
        <f t="shared" si="353"/>
        <v>0</v>
      </c>
      <c r="AP1114" s="29">
        <f t="shared" si="354"/>
        <v>0</v>
      </c>
    </row>
    <row r="1115" spans="1:42" x14ac:dyDescent="0.55000000000000004">
      <c r="A1115" s="28" t="s">
        <v>1307</v>
      </c>
      <c r="B1115" s="29">
        <v>1.0056416496545601E-5</v>
      </c>
      <c r="C1115" s="29">
        <v>0</v>
      </c>
      <c r="D1115" s="29">
        <v>6.7600000000000003E-5</v>
      </c>
      <c r="E1115" s="29">
        <v>0</v>
      </c>
      <c r="F1115" s="29">
        <v>2.4700000000000001E-5</v>
      </c>
      <c r="G1115" s="29">
        <f t="shared" si="338"/>
        <v>2.0471283299309123E-5</v>
      </c>
      <c r="H1115" s="8"/>
      <c r="I1115" s="29">
        <v>1.0068262821932701E-5</v>
      </c>
      <c r="J1115" s="29">
        <v>4.0277512058080102E-5</v>
      </c>
      <c r="K1115" s="29">
        <v>0</v>
      </c>
      <c r="L1115" s="29">
        <v>0</v>
      </c>
      <c r="M1115" s="29">
        <v>1.3499999999999999E-5</v>
      </c>
      <c r="N1115" s="29">
        <v>6.0099999999999997E-5</v>
      </c>
      <c r="O1115" s="29">
        <v>0</v>
      </c>
      <c r="P1115" s="29">
        <v>2.02E-5</v>
      </c>
      <c r="Q1115" s="29">
        <v>4.0599999999999998E-5</v>
      </c>
      <c r="R1115" s="29">
        <v>3.6199999999999999E-5</v>
      </c>
      <c r="S1115" s="29">
        <v>2.02E-5</v>
      </c>
      <c r="T1115" s="29">
        <v>0</v>
      </c>
      <c r="U1115" s="29">
        <v>1.15E-5</v>
      </c>
      <c r="V1115" s="29">
        <v>0</v>
      </c>
      <c r="W1115" s="29">
        <v>0</v>
      </c>
      <c r="X1115" s="29">
        <v>1.22E-5</v>
      </c>
      <c r="Z1115" s="28" t="s">
        <v>1307</v>
      </c>
      <c r="AA1115" s="29">
        <f t="shared" si="339"/>
        <v>0</v>
      </c>
      <c r="AB1115" s="29">
        <f t="shared" si="340"/>
        <v>1.9806228758770979E-5</v>
      </c>
      <c r="AC1115" s="29">
        <f t="shared" si="341"/>
        <v>0</v>
      </c>
      <c r="AD1115" s="29">
        <f t="shared" si="342"/>
        <v>0</v>
      </c>
      <c r="AE1115" s="29">
        <f t="shared" si="343"/>
        <v>0</v>
      </c>
      <c r="AF1115" s="29">
        <f t="shared" si="344"/>
        <v>3.9628716700690875E-5</v>
      </c>
      <c r="AG1115" s="29">
        <f t="shared" si="345"/>
        <v>0</v>
      </c>
      <c r="AH1115" s="29">
        <f t="shared" si="346"/>
        <v>0</v>
      </c>
      <c r="AI1115" s="29">
        <f t="shared" si="347"/>
        <v>2.0128716700690875E-5</v>
      </c>
      <c r="AJ1115" s="29">
        <f t="shared" si="348"/>
        <v>1.5728716700690876E-5</v>
      </c>
      <c r="AK1115" s="29">
        <f t="shared" si="349"/>
        <v>0</v>
      </c>
      <c r="AL1115" s="29">
        <f t="shared" si="350"/>
        <v>0</v>
      </c>
      <c r="AM1115" s="29">
        <f t="shared" si="351"/>
        <v>0</v>
      </c>
      <c r="AN1115" s="29">
        <f t="shared" si="352"/>
        <v>0</v>
      </c>
      <c r="AO1115" s="29">
        <f t="shared" si="353"/>
        <v>0</v>
      </c>
      <c r="AP1115" s="29">
        <f t="shared" si="354"/>
        <v>0</v>
      </c>
    </row>
    <row r="1116" spans="1:42" x14ac:dyDescent="0.55000000000000004">
      <c r="A1116" s="28" t="s">
        <v>1308</v>
      </c>
      <c r="B1116" s="29">
        <v>7.0761392584205998E-5</v>
      </c>
      <c r="C1116" s="29">
        <v>7.3100000000000001E-5</v>
      </c>
      <c r="D1116" s="29">
        <v>1.38E-5</v>
      </c>
      <c r="E1116" s="29">
        <v>1.3344999999999999E-4</v>
      </c>
      <c r="F1116" s="29">
        <v>9.8499999999999995E-5</v>
      </c>
      <c r="G1116" s="29">
        <f t="shared" si="338"/>
        <v>7.7922278516841199E-5</v>
      </c>
      <c r="H1116" s="8"/>
      <c r="I1116" s="29">
        <v>1.71002072142756E-4</v>
      </c>
      <c r="J1116" s="29">
        <v>1.10943015632879E-4</v>
      </c>
      <c r="K1116" s="29">
        <v>4.8600000000000002E-5</v>
      </c>
      <c r="L1116" s="29">
        <v>1.20079732942673E-4</v>
      </c>
      <c r="M1116" s="29">
        <v>1.3462899999999999E-4</v>
      </c>
      <c r="N1116" s="29">
        <v>9.5799999999999998E-5</v>
      </c>
      <c r="O1116" s="29">
        <v>1.0370999999999999E-4</v>
      </c>
      <c r="P1116" s="29">
        <v>1.41586E-4</v>
      </c>
      <c r="Q1116" s="29">
        <v>9.4500000000000007E-5</v>
      </c>
      <c r="R1116" s="29">
        <v>1.08298E-4</v>
      </c>
      <c r="S1116" s="29">
        <v>1.01439E-4</v>
      </c>
      <c r="T1116" s="29">
        <v>1.33096E-4</v>
      </c>
      <c r="U1116" s="29">
        <v>1.13638E-4</v>
      </c>
      <c r="V1116" s="29">
        <v>7.0500000000000006E-5</v>
      </c>
      <c r="W1116" s="29">
        <v>9.1000000000000003E-5</v>
      </c>
      <c r="X1116" s="29">
        <v>4.85E-5</v>
      </c>
      <c r="Z1116" s="28" t="s">
        <v>1308</v>
      </c>
      <c r="AA1116" s="29">
        <f t="shared" si="339"/>
        <v>9.3079793625914804E-5</v>
      </c>
      <c r="AB1116" s="29">
        <f t="shared" si="340"/>
        <v>3.3020737116037796E-5</v>
      </c>
      <c r="AC1116" s="29">
        <f t="shared" si="341"/>
        <v>0</v>
      </c>
      <c r="AD1116" s="29">
        <f t="shared" si="342"/>
        <v>4.2157454425831799E-5</v>
      </c>
      <c r="AE1116" s="29">
        <f t="shared" si="343"/>
        <v>5.6706721483158789E-5</v>
      </c>
      <c r="AF1116" s="29">
        <f t="shared" si="344"/>
        <v>1.7877721483158798E-5</v>
      </c>
      <c r="AG1116" s="29">
        <f t="shared" si="345"/>
        <v>2.5787721483158796E-5</v>
      </c>
      <c r="AH1116" s="29">
        <f t="shared" si="346"/>
        <v>6.3663721483158797E-5</v>
      </c>
      <c r="AI1116" s="29">
        <f t="shared" si="347"/>
        <v>1.6577721483158807E-5</v>
      </c>
      <c r="AJ1116" s="29">
        <f t="shared" si="348"/>
        <v>3.03757214831588E-5</v>
      </c>
      <c r="AK1116" s="29">
        <f t="shared" si="349"/>
        <v>2.3516721483158803E-5</v>
      </c>
      <c r="AL1116" s="29">
        <f t="shared" si="350"/>
        <v>5.5173721483158802E-5</v>
      </c>
      <c r="AM1116" s="29">
        <f t="shared" si="351"/>
        <v>3.5715721483158799E-5</v>
      </c>
      <c r="AN1116" s="29">
        <f t="shared" si="352"/>
        <v>0</v>
      </c>
      <c r="AO1116" s="29">
        <f t="shared" si="353"/>
        <v>1.3077721483158804E-5</v>
      </c>
      <c r="AP1116" s="29">
        <f t="shared" si="354"/>
        <v>0</v>
      </c>
    </row>
    <row r="1117" spans="1:42" x14ac:dyDescent="0.55000000000000004">
      <c r="A1117" s="28" t="s">
        <v>1309</v>
      </c>
      <c r="B1117" s="29">
        <v>9.0978933322550601E-5</v>
      </c>
      <c r="C1117" s="29">
        <v>2.1922099999999999E-4</v>
      </c>
      <c r="D1117" s="29">
        <v>1.1014999999999999E-4</v>
      </c>
      <c r="E1117" s="29">
        <v>2.54768E-4</v>
      </c>
      <c r="F1117" s="29">
        <v>1.47718E-4</v>
      </c>
      <c r="G1117" s="29">
        <f t="shared" si="338"/>
        <v>1.6456718666451011E-4</v>
      </c>
      <c r="H1117" s="8"/>
      <c r="I1117" s="29">
        <v>1.9111996298308001E-4</v>
      </c>
      <c r="J1117" s="29">
        <v>1.31114473020675E-4</v>
      </c>
      <c r="K1117" s="29">
        <v>8.5000000000000006E-5</v>
      </c>
      <c r="L1117" s="29">
        <v>1.08071759648406E-4</v>
      </c>
      <c r="M1117" s="29">
        <v>1.21166E-4</v>
      </c>
      <c r="N1117" s="29">
        <v>1.9160299999999999E-4</v>
      </c>
      <c r="O1117" s="29">
        <v>1.6297300000000001E-4</v>
      </c>
      <c r="P1117" s="29">
        <v>1.9215200000000001E-4</v>
      </c>
      <c r="Q1117" s="29">
        <v>9.4500000000000007E-5</v>
      </c>
      <c r="R1117" s="29">
        <v>1.5642999999999999E-4</v>
      </c>
      <c r="S1117" s="29">
        <v>7.1000000000000005E-5</v>
      </c>
      <c r="T1117" s="29">
        <v>1.2099699999999999E-4</v>
      </c>
      <c r="U1117" s="29">
        <v>1.2500099999999999E-4</v>
      </c>
      <c r="V1117" s="29">
        <v>1.17483E-4</v>
      </c>
      <c r="W1117" s="29">
        <v>1.11266E-4</v>
      </c>
      <c r="X1117" s="29">
        <v>7.2799999999999994E-5</v>
      </c>
      <c r="Z1117" s="28" t="s">
        <v>1309</v>
      </c>
      <c r="AA1117" s="29">
        <f t="shared" si="339"/>
        <v>2.6552776318569893E-5</v>
      </c>
      <c r="AB1117" s="29">
        <f t="shared" si="340"/>
        <v>0</v>
      </c>
      <c r="AC1117" s="29">
        <f t="shared" si="341"/>
        <v>0</v>
      </c>
      <c r="AD1117" s="29">
        <f t="shared" si="342"/>
        <v>0</v>
      </c>
      <c r="AE1117" s="29">
        <f t="shared" si="343"/>
        <v>0</v>
      </c>
      <c r="AF1117" s="29">
        <f t="shared" si="344"/>
        <v>2.7035813335489874E-5</v>
      </c>
      <c r="AG1117" s="29">
        <f t="shared" si="345"/>
        <v>0</v>
      </c>
      <c r="AH1117" s="29">
        <f t="shared" si="346"/>
        <v>2.7584813335489899E-5</v>
      </c>
      <c r="AI1117" s="29">
        <f t="shared" si="347"/>
        <v>0</v>
      </c>
      <c r="AJ1117" s="29">
        <f t="shared" si="348"/>
        <v>0</v>
      </c>
      <c r="AK1117" s="29">
        <f t="shared" si="349"/>
        <v>0</v>
      </c>
      <c r="AL1117" s="29">
        <f t="shared" si="350"/>
        <v>0</v>
      </c>
      <c r="AM1117" s="29">
        <f t="shared" si="351"/>
        <v>0</v>
      </c>
      <c r="AN1117" s="29">
        <f t="shared" si="352"/>
        <v>0</v>
      </c>
      <c r="AO1117" s="29">
        <f t="shared" si="353"/>
        <v>0</v>
      </c>
      <c r="AP1117" s="29">
        <f t="shared" si="354"/>
        <v>0</v>
      </c>
    </row>
    <row r="1118" spans="1:42" x14ac:dyDescent="0.55000000000000004">
      <c r="A1118" s="28" t="s">
        <v>1310</v>
      </c>
      <c r="B1118" s="29">
        <v>0</v>
      </c>
      <c r="C1118" s="29">
        <v>2.44E-5</v>
      </c>
      <c r="D1118" s="29">
        <v>9.6399999999999999E-5</v>
      </c>
      <c r="E1118" s="29">
        <v>2.4300000000000001E-5</v>
      </c>
      <c r="F1118" s="29">
        <v>0</v>
      </c>
      <c r="G1118" s="29">
        <f t="shared" si="338"/>
        <v>2.902E-5</v>
      </c>
      <c r="H1118" s="8"/>
      <c r="I1118" s="29">
        <v>2.0117890840324299E-5</v>
      </c>
      <c r="J1118" s="29">
        <v>1.00857286938981E-5</v>
      </c>
      <c r="K1118" s="29">
        <v>0</v>
      </c>
      <c r="L1118" s="29">
        <v>0</v>
      </c>
      <c r="M1118" s="29">
        <v>0</v>
      </c>
      <c r="N1118" s="29">
        <v>3.5899999999999998E-5</v>
      </c>
      <c r="O1118" s="29">
        <v>1.4800000000000001E-5</v>
      </c>
      <c r="P1118" s="29">
        <v>1.01E-5</v>
      </c>
      <c r="Q1118" s="29">
        <v>4.0500000000000002E-5</v>
      </c>
      <c r="R1118" s="29">
        <v>3.6100000000000003E-5</v>
      </c>
      <c r="S1118" s="29">
        <v>3.04E-5</v>
      </c>
      <c r="T1118" s="29">
        <v>1.2099999999999999E-5</v>
      </c>
      <c r="U1118" s="29">
        <v>0</v>
      </c>
      <c r="V1118" s="29">
        <v>1.17E-5</v>
      </c>
      <c r="W1118" s="29">
        <v>3.0300000000000001E-5</v>
      </c>
      <c r="X1118" s="29">
        <v>2.4300000000000001E-5</v>
      </c>
      <c r="Z1118" s="28" t="s">
        <v>1310</v>
      </c>
      <c r="AA1118" s="29">
        <f t="shared" si="339"/>
        <v>0</v>
      </c>
      <c r="AB1118" s="29">
        <f t="shared" si="340"/>
        <v>0</v>
      </c>
      <c r="AC1118" s="29">
        <f t="shared" si="341"/>
        <v>0</v>
      </c>
      <c r="AD1118" s="29">
        <f t="shared" si="342"/>
        <v>0</v>
      </c>
      <c r="AE1118" s="29">
        <f t="shared" si="343"/>
        <v>0</v>
      </c>
      <c r="AF1118" s="29">
        <f t="shared" si="344"/>
        <v>6.8799999999999985E-6</v>
      </c>
      <c r="AG1118" s="29">
        <f t="shared" si="345"/>
        <v>0</v>
      </c>
      <c r="AH1118" s="29">
        <f t="shared" si="346"/>
        <v>0</v>
      </c>
      <c r="AI1118" s="29">
        <f t="shared" si="347"/>
        <v>1.1480000000000002E-5</v>
      </c>
      <c r="AJ1118" s="29">
        <f t="shared" si="348"/>
        <v>7.0800000000000034E-6</v>
      </c>
      <c r="AK1118" s="29">
        <f t="shared" si="349"/>
        <v>1.3800000000000003E-6</v>
      </c>
      <c r="AL1118" s="29">
        <f t="shared" si="350"/>
        <v>0</v>
      </c>
      <c r="AM1118" s="29">
        <f t="shared" si="351"/>
        <v>0</v>
      </c>
      <c r="AN1118" s="29">
        <f t="shared" si="352"/>
        <v>0</v>
      </c>
      <c r="AO1118" s="29">
        <f t="shared" si="353"/>
        <v>1.2800000000000013E-6</v>
      </c>
      <c r="AP1118" s="29">
        <f t="shared" si="354"/>
        <v>0</v>
      </c>
    </row>
    <row r="1119" spans="1:42" x14ac:dyDescent="0.55000000000000004">
      <c r="A1119" s="28" t="s">
        <v>1311</v>
      </c>
      <c r="B1119" s="29">
        <v>1.5060543384405299E-4</v>
      </c>
      <c r="C1119" s="29">
        <v>6.05E-5</v>
      </c>
      <c r="D1119" s="29">
        <v>8.1600000000000005E-5</v>
      </c>
      <c r="E1119" s="29">
        <v>9.6100000000000005E-5</v>
      </c>
      <c r="F1119" s="29">
        <v>4.88E-5</v>
      </c>
      <c r="G1119" s="29">
        <f t="shared" si="338"/>
        <v>8.7521086768810606E-5</v>
      </c>
      <c r="H1119" s="8"/>
      <c r="I1119" s="29">
        <v>3.1151395783507799E-4</v>
      </c>
      <c r="J1119" s="29">
        <v>1.80819110570886E-4</v>
      </c>
      <c r="K1119" s="29">
        <v>1.56625E-4</v>
      </c>
      <c r="L1119" s="29">
        <v>2.0271156529101E-4</v>
      </c>
      <c r="M1119" s="29">
        <v>1.32924E-4</v>
      </c>
      <c r="N1119" s="29">
        <v>1.0694199999999999E-4</v>
      </c>
      <c r="O1119" s="29">
        <v>5.8900000000000002E-5</v>
      </c>
      <c r="P1119" s="29">
        <v>4.0200000000000001E-5</v>
      </c>
      <c r="Q1119" s="29">
        <v>1.20622E-4</v>
      </c>
      <c r="R1119" s="29">
        <v>1.66816E-4</v>
      </c>
      <c r="S1119" s="29">
        <v>1.00807E-4</v>
      </c>
      <c r="T1119" s="29">
        <v>1.9126899999999999E-4</v>
      </c>
      <c r="U1119" s="29">
        <v>1.3472500000000001E-4</v>
      </c>
      <c r="V1119" s="29">
        <v>8.1899999999999999E-5</v>
      </c>
      <c r="W1119" s="29">
        <v>1.40643E-4</v>
      </c>
      <c r="X1119" s="29">
        <v>7.2299999999999996E-5</v>
      </c>
      <c r="Z1119" s="28" t="s">
        <v>1311</v>
      </c>
      <c r="AA1119" s="29">
        <f t="shared" si="339"/>
        <v>2.2399287106626738E-4</v>
      </c>
      <c r="AB1119" s="29">
        <f t="shared" si="340"/>
        <v>9.3298023802075396E-5</v>
      </c>
      <c r="AC1119" s="29">
        <f t="shared" si="341"/>
        <v>6.9103913231189393E-5</v>
      </c>
      <c r="AD1119" s="29">
        <f t="shared" si="342"/>
        <v>1.1519047852219939E-4</v>
      </c>
      <c r="AE1119" s="29">
        <f t="shared" si="343"/>
        <v>4.5402913231189397E-5</v>
      </c>
      <c r="AF1119" s="29">
        <f t="shared" si="344"/>
        <v>1.9420913231189387E-5</v>
      </c>
      <c r="AG1119" s="29">
        <f t="shared" si="345"/>
        <v>0</v>
      </c>
      <c r="AH1119" s="29">
        <f t="shared" si="346"/>
        <v>0</v>
      </c>
      <c r="AI1119" s="29">
        <f t="shared" si="347"/>
        <v>3.3100913231189392E-5</v>
      </c>
      <c r="AJ1119" s="29">
        <f t="shared" si="348"/>
        <v>7.929491323118939E-5</v>
      </c>
      <c r="AK1119" s="29">
        <f t="shared" si="349"/>
        <v>1.3285913231189393E-5</v>
      </c>
      <c r="AL1119" s="29">
        <f t="shared" si="350"/>
        <v>1.0374791323118938E-4</v>
      </c>
      <c r="AM1119" s="29">
        <f t="shared" si="351"/>
        <v>4.7203913231189402E-5</v>
      </c>
      <c r="AN1119" s="29">
        <f t="shared" si="352"/>
        <v>0</v>
      </c>
      <c r="AO1119" s="29">
        <f t="shared" si="353"/>
        <v>5.3121913231189396E-5</v>
      </c>
      <c r="AP1119" s="29">
        <f t="shared" si="354"/>
        <v>0</v>
      </c>
    </row>
    <row r="1120" spans="1:42" x14ac:dyDescent="0.55000000000000004">
      <c r="A1120" s="28" t="s">
        <v>1312</v>
      </c>
      <c r="B1120" s="29">
        <v>3.01210867688106E-5</v>
      </c>
      <c r="C1120" s="29">
        <v>7.25E-5</v>
      </c>
      <c r="D1120" s="29">
        <v>5.4400000000000001E-5</v>
      </c>
      <c r="E1120" s="29">
        <v>1.8021500000000001E-4</v>
      </c>
      <c r="F1120" s="29">
        <v>1.0985299999999999E-4</v>
      </c>
      <c r="G1120" s="29">
        <f t="shared" si="338"/>
        <v>8.9417817353762121E-5</v>
      </c>
      <c r="H1120" s="8"/>
      <c r="I1120" s="29">
        <v>7.0341861446630605E-5</v>
      </c>
      <c r="J1120" s="29">
        <v>1.3059157985675099E-4</v>
      </c>
      <c r="K1120" s="29">
        <v>6.02E-5</v>
      </c>
      <c r="L1120" s="29">
        <v>7.1545258338003598E-5</v>
      </c>
      <c r="M1120" s="29">
        <v>6.6500000000000004E-5</v>
      </c>
      <c r="N1120" s="29">
        <v>2.3799999999999999E-5</v>
      </c>
      <c r="O1120" s="29">
        <v>5.8900000000000002E-5</v>
      </c>
      <c r="P1120" s="29">
        <v>9.0500000000000004E-5</v>
      </c>
      <c r="Q1120" s="29">
        <v>9.3800000000000003E-5</v>
      </c>
      <c r="R1120" s="29">
        <v>5.9599999999999999E-5</v>
      </c>
      <c r="S1120" s="29">
        <v>8.0599999999999994E-5</v>
      </c>
      <c r="T1120" s="29">
        <v>4.7800000000000003E-5</v>
      </c>
      <c r="U1120" s="29">
        <v>6.7399999999999998E-5</v>
      </c>
      <c r="V1120" s="29">
        <v>9.3599999999999998E-5</v>
      </c>
      <c r="W1120" s="29">
        <v>3.01E-5</v>
      </c>
      <c r="X1120" s="29">
        <v>3.6199999999999999E-5</v>
      </c>
      <c r="Z1120" s="28" t="s">
        <v>1312</v>
      </c>
      <c r="AA1120" s="29">
        <f t="shared" si="339"/>
        <v>0</v>
      </c>
      <c r="AB1120" s="29">
        <f t="shared" si="340"/>
        <v>4.117376250298887E-5</v>
      </c>
      <c r="AC1120" s="29">
        <f t="shared" si="341"/>
        <v>0</v>
      </c>
      <c r="AD1120" s="29">
        <f t="shared" si="342"/>
        <v>0</v>
      </c>
      <c r="AE1120" s="29">
        <f t="shared" si="343"/>
        <v>0</v>
      </c>
      <c r="AF1120" s="29">
        <f t="shared" si="344"/>
        <v>0</v>
      </c>
      <c r="AG1120" s="29">
        <f t="shared" si="345"/>
        <v>0</v>
      </c>
      <c r="AH1120" s="29">
        <f t="shared" si="346"/>
        <v>1.0821826462378836E-6</v>
      </c>
      <c r="AI1120" s="29">
        <f t="shared" si="347"/>
        <v>4.3821826462378825E-6</v>
      </c>
      <c r="AJ1120" s="29">
        <f t="shared" si="348"/>
        <v>0</v>
      </c>
      <c r="AK1120" s="29">
        <f t="shared" si="349"/>
        <v>0</v>
      </c>
      <c r="AL1120" s="29">
        <f t="shared" si="350"/>
        <v>0</v>
      </c>
      <c r="AM1120" s="29">
        <f t="shared" si="351"/>
        <v>0</v>
      </c>
      <c r="AN1120" s="29">
        <f t="shared" si="352"/>
        <v>4.1821826462378777E-6</v>
      </c>
      <c r="AO1120" s="29">
        <f t="shared" si="353"/>
        <v>0</v>
      </c>
      <c r="AP1120" s="29">
        <f t="shared" si="354"/>
        <v>0</v>
      </c>
    </row>
    <row r="1121" spans="1:42" x14ac:dyDescent="0.55000000000000004">
      <c r="A1121" s="28" t="s">
        <v>1313</v>
      </c>
      <c r="B1121" s="29">
        <v>1.00403622562702E-5</v>
      </c>
      <c r="C1121" s="29">
        <v>1.2099999999999999E-5</v>
      </c>
      <c r="D1121" s="29">
        <v>2.17581E-4</v>
      </c>
      <c r="E1121" s="29">
        <v>0</v>
      </c>
      <c r="F1121" s="29">
        <v>1.22E-5</v>
      </c>
      <c r="G1121" s="29">
        <f t="shared" si="338"/>
        <v>5.0384272451254046E-5</v>
      </c>
      <c r="H1121" s="8"/>
      <c r="I1121" s="29">
        <v>0</v>
      </c>
      <c r="J1121" s="29">
        <v>3.0136518428480999E-5</v>
      </c>
      <c r="K1121" s="29">
        <v>1.2E-5</v>
      </c>
      <c r="L1121" s="29">
        <v>0</v>
      </c>
      <c r="M1121" s="29">
        <v>1.33E-5</v>
      </c>
      <c r="N1121" s="29">
        <v>0</v>
      </c>
      <c r="O1121" s="29">
        <v>0</v>
      </c>
      <c r="P1121" s="29">
        <v>3.0199999999999999E-5</v>
      </c>
      <c r="Q1121" s="29">
        <v>2.6800000000000001E-5</v>
      </c>
      <c r="R1121" s="29">
        <v>1.19E-5</v>
      </c>
      <c r="S1121" s="29">
        <v>0</v>
      </c>
      <c r="T1121" s="29">
        <v>3.5899999999999998E-5</v>
      </c>
      <c r="U1121" s="29">
        <v>3.3699999999999999E-5</v>
      </c>
      <c r="V1121" s="29">
        <v>1.17E-5</v>
      </c>
      <c r="W1121" s="29">
        <v>4.0200000000000001E-5</v>
      </c>
      <c r="X1121" s="29">
        <v>1.2099999999999999E-5</v>
      </c>
      <c r="Z1121" s="28" t="s">
        <v>1313</v>
      </c>
      <c r="AA1121" s="29">
        <f t="shared" si="339"/>
        <v>0</v>
      </c>
      <c r="AB1121" s="29">
        <f t="shared" si="340"/>
        <v>0</v>
      </c>
      <c r="AC1121" s="29">
        <f t="shared" si="341"/>
        <v>0</v>
      </c>
      <c r="AD1121" s="29">
        <f t="shared" si="342"/>
        <v>0</v>
      </c>
      <c r="AE1121" s="29">
        <f t="shared" si="343"/>
        <v>0</v>
      </c>
      <c r="AF1121" s="29">
        <f t="shared" si="344"/>
        <v>0</v>
      </c>
      <c r="AG1121" s="29">
        <f t="shared" si="345"/>
        <v>0</v>
      </c>
      <c r="AH1121" s="29">
        <f t="shared" si="346"/>
        <v>0</v>
      </c>
      <c r="AI1121" s="29">
        <f t="shared" si="347"/>
        <v>0</v>
      </c>
      <c r="AJ1121" s="29">
        <f t="shared" si="348"/>
        <v>0</v>
      </c>
      <c r="AK1121" s="29">
        <f t="shared" si="349"/>
        <v>0</v>
      </c>
      <c r="AL1121" s="29">
        <f t="shared" si="350"/>
        <v>0</v>
      </c>
      <c r="AM1121" s="29">
        <f t="shared" si="351"/>
        <v>0</v>
      </c>
      <c r="AN1121" s="29">
        <f t="shared" si="352"/>
        <v>0</v>
      </c>
      <c r="AO1121" s="29">
        <f t="shared" si="353"/>
        <v>0</v>
      </c>
      <c r="AP1121" s="29">
        <f t="shared" si="354"/>
        <v>0</v>
      </c>
    </row>
    <row r="1122" spans="1:42" x14ac:dyDescent="0.55000000000000004">
      <c r="A1122" s="28" t="s">
        <v>1314</v>
      </c>
      <c r="B1122" s="29">
        <v>8.0521781141798797E-5</v>
      </c>
      <c r="C1122" s="29">
        <v>4.8399999999999997E-5</v>
      </c>
      <c r="D1122" s="29">
        <v>4.2299999999999998E-5</v>
      </c>
      <c r="E1122" s="29">
        <v>8.4400000000000005E-5</v>
      </c>
      <c r="F1122" s="29">
        <v>3.6699999999999998E-5</v>
      </c>
      <c r="G1122" s="29">
        <f t="shared" si="338"/>
        <v>5.8464356228359766E-5</v>
      </c>
      <c r="H1122" s="8"/>
      <c r="I1122" s="29">
        <v>8.0559891244146801E-5</v>
      </c>
      <c r="J1122" s="29">
        <v>6.0410793395086499E-5</v>
      </c>
      <c r="K1122" s="29">
        <v>1.0819099999999999E-4</v>
      </c>
      <c r="L1122" s="29">
        <v>8.3311513651186596E-5</v>
      </c>
      <c r="M1122" s="29">
        <v>1.5899100000000001E-4</v>
      </c>
      <c r="N1122" s="29">
        <v>3.5599999999999998E-5</v>
      </c>
      <c r="O1122" s="29">
        <v>2.94E-5</v>
      </c>
      <c r="P1122" s="29">
        <v>9.0699999999999996E-5</v>
      </c>
      <c r="Q1122" s="29">
        <v>1.07557E-4</v>
      </c>
      <c r="R1122" s="29">
        <v>5.9700000000000001E-5</v>
      </c>
      <c r="S1122" s="29">
        <v>6.0699999999999998E-5</v>
      </c>
      <c r="T1122" s="29">
        <v>1.3166400000000001E-4</v>
      </c>
      <c r="U1122" s="29">
        <v>7.8800000000000004E-5</v>
      </c>
      <c r="V1122" s="29">
        <v>7.0099999999999996E-5</v>
      </c>
      <c r="W1122" s="29">
        <v>4.0299999999999997E-5</v>
      </c>
      <c r="X1122" s="29">
        <v>7.2299999999999996E-5</v>
      </c>
      <c r="Z1122" s="28" t="s">
        <v>1314</v>
      </c>
      <c r="AA1122" s="29">
        <f t="shared" si="339"/>
        <v>2.2095535015787035E-5</v>
      </c>
      <c r="AB1122" s="29">
        <f t="shared" si="340"/>
        <v>1.9464371667267331E-6</v>
      </c>
      <c r="AC1122" s="29">
        <f t="shared" si="341"/>
        <v>4.9726643771640229E-5</v>
      </c>
      <c r="AD1122" s="29">
        <f t="shared" si="342"/>
        <v>2.484715742282683E-5</v>
      </c>
      <c r="AE1122" s="29">
        <f t="shared" si="343"/>
        <v>1.0052664377164025E-4</v>
      </c>
      <c r="AF1122" s="29">
        <f t="shared" si="344"/>
        <v>0</v>
      </c>
      <c r="AG1122" s="29">
        <f t="shared" si="345"/>
        <v>0</v>
      </c>
      <c r="AH1122" s="29">
        <f t="shared" si="346"/>
        <v>3.223564377164023E-5</v>
      </c>
      <c r="AI1122" s="29">
        <f t="shared" si="347"/>
        <v>4.9092643771640234E-5</v>
      </c>
      <c r="AJ1122" s="29">
        <f t="shared" si="348"/>
        <v>1.2356437716402351E-6</v>
      </c>
      <c r="AK1122" s="29">
        <f t="shared" si="349"/>
        <v>2.2356437716402323E-6</v>
      </c>
      <c r="AL1122" s="29">
        <f t="shared" si="350"/>
        <v>7.3199643771640246E-5</v>
      </c>
      <c r="AM1122" s="29">
        <f t="shared" si="351"/>
        <v>2.0335643771640239E-5</v>
      </c>
      <c r="AN1122" s="29">
        <f t="shared" si="352"/>
        <v>1.163564377164023E-5</v>
      </c>
      <c r="AO1122" s="29">
        <f t="shared" si="353"/>
        <v>0</v>
      </c>
      <c r="AP1122" s="29">
        <f t="shared" si="354"/>
        <v>1.383564377164023E-5</v>
      </c>
    </row>
    <row r="1123" spans="1:42" x14ac:dyDescent="0.55000000000000004">
      <c r="A1123" s="28" t="s">
        <v>1315</v>
      </c>
      <c r="B1123" s="29">
        <v>3.0195667928174498E-4</v>
      </c>
      <c r="C1123" s="29">
        <v>2.5384399999999998E-4</v>
      </c>
      <c r="D1123" s="29">
        <v>5.6400000000000002E-5</v>
      </c>
      <c r="E1123" s="29">
        <v>2.77416E-4</v>
      </c>
      <c r="F1123" s="29">
        <v>2.9374700000000002E-4</v>
      </c>
      <c r="G1123" s="29">
        <f t="shared" si="338"/>
        <v>2.36672735856349E-4</v>
      </c>
      <c r="H1123" s="8"/>
      <c r="I1123" s="29">
        <v>5.84059211520064E-4</v>
      </c>
      <c r="J1123" s="29">
        <v>6.5445026178010399E-4</v>
      </c>
      <c r="K1123" s="29">
        <v>3.3659500000000003E-4</v>
      </c>
      <c r="L1123" s="29">
        <v>4.6416414748518198E-4</v>
      </c>
      <c r="M1123" s="29">
        <v>3.1798200000000002E-4</v>
      </c>
      <c r="N1123" s="29">
        <v>5.2198900000000005E-4</v>
      </c>
      <c r="O1123" s="29">
        <v>4.8516599999999998E-4</v>
      </c>
      <c r="P1123" s="29">
        <v>4.23366E-4</v>
      </c>
      <c r="Q1123" s="29">
        <v>4.0334000000000002E-4</v>
      </c>
      <c r="R1123" s="29">
        <v>3.8203500000000002E-4</v>
      </c>
      <c r="S1123" s="29">
        <v>3.7450500000000002E-4</v>
      </c>
      <c r="T1123" s="29">
        <v>3.8302300000000002E-4</v>
      </c>
      <c r="U1123" s="29">
        <v>2.25195E-4</v>
      </c>
      <c r="V1123" s="29">
        <v>3.0367099999999999E-4</v>
      </c>
      <c r="W1123" s="29">
        <v>2.11683E-4</v>
      </c>
      <c r="X1123" s="29">
        <v>2.5288399999999999E-4</v>
      </c>
      <c r="Z1123" s="28" t="s">
        <v>1315</v>
      </c>
      <c r="AA1123" s="29">
        <f t="shared" si="339"/>
        <v>3.47386475663715E-4</v>
      </c>
      <c r="AB1123" s="29">
        <f t="shared" si="340"/>
        <v>4.1777752592375499E-4</v>
      </c>
      <c r="AC1123" s="29">
        <f t="shared" si="341"/>
        <v>9.9922264143651027E-5</v>
      </c>
      <c r="AD1123" s="29">
        <f t="shared" si="342"/>
        <v>2.2749141162883298E-4</v>
      </c>
      <c r="AE1123" s="29">
        <f t="shared" si="343"/>
        <v>8.130926414365102E-5</v>
      </c>
      <c r="AF1123" s="29">
        <f t="shared" si="344"/>
        <v>2.8531626414365105E-4</v>
      </c>
      <c r="AG1123" s="29">
        <f t="shared" si="345"/>
        <v>2.4849326414365098E-4</v>
      </c>
      <c r="AH1123" s="29">
        <f t="shared" si="346"/>
        <v>1.86693264143651E-4</v>
      </c>
      <c r="AI1123" s="29">
        <f t="shared" si="347"/>
        <v>1.6666726414365103E-4</v>
      </c>
      <c r="AJ1123" s="29">
        <f t="shared" si="348"/>
        <v>1.4536226414365103E-4</v>
      </c>
      <c r="AK1123" s="29">
        <f t="shared" si="349"/>
        <v>1.3783226414365102E-4</v>
      </c>
      <c r="AL1123" s="29">
        <f t="shared" si="350"/>
        <v>1.4635026414365102E-4</v>
      </c>
      <c r="AM1123" s="29">
        <f t="shared" si="351"/>
        <v>0</v>
      </c>
      <c r="AN1123" s="29">
        <f t="shared" si="352"/>
        <v>6.6998264143650987E-5</v>
      </c>
      <c r="AO1123" s="29">
        <f t="shared" si="353"/>
        <v>0</v>
      </c>
      <c r="AP1123" s="29">
        <f t="shared" si="354"/>
        <v>1.6211264143650987E-5</v>
      </c>
    </row>
    <row r="1124" spans="1:42" x14ac:dyDescent="0.55000000000000004">
      <c r="A1124" s="28" t="s">
        <v>1316</v>
      </c>
      <c r="B1124" s="29">
        <v>2.0130445285449699E-5</v>
      </c>
      <c r="C1124" s="29">
        <v>1.2099999999999999E-5</v>
      </c>
      <c r="D1124" s="29">
        <v>1.55074E-4</v>
      </c>
      <c r="E1124" s="29">
        <v>1.2099999999999999E-5</v>
      </c>
      <c r="F1124" s="29">
        <v>8.5699999999999996E-5</v>
      </c>
      <c r="G1124" s="29">
        <f t="shared" si="338"/>
        <v>5.7020889057089937E-5</v>
      </c>
      <c r="H1124" s="8"/>
      <c r="I1124" s="29">
        <v>3.0209959216555E-5</v>
      </c>
      <c r="J1124" s="29">
        <v>4.0273862263390997E-5</v>
      </c>
      <c r="K1124" s="29">
        <v>4.8099999999999997E-5</v>
      </c>
      <c r="L1124" s="29">
        <v>2.3803289614624701E-5</v>
      </c>
      <c r="M1124" s="29">
        <v>0</v>
      </c>
      <c r="N1124" s="29">
        <v>3.5599999999999998E-5</v>
      </c>
      <c r="O1124" s="29">
        <v>1.47E-5</v>
      </c>
      <c r="P1124" s="29">
        <v>1.01E-5</v>
      </c>
      <c r="Q1124" s="29">
        <v>5.38E-5</v>
      </c>
      <c r="R1124" s="29">
        <v>2.3900000000000002E-5</v>
      </c>
      <c r="S1124" s="29">
        <v>1.01E-5</v>
      </c>
      <c r="T1124" s="29">
        <v>0</v>
      </c>
      <c r="U1124" s="29">
        <v>1.13E-5</v>
      </c>
      <c r="V1124" s="29">
        <v>4.6699999999999997E-5</v>
      </c>
      <c r="W1124" s="29">
        <v>5.0399999999999999E-5</v>
      </c>
      <c r="X1124" s="29">
        <v>0</v>
      </c>
      <c r="Z1124" s="28" t="s">
        <v>1316</v>
      </c>
      <c r="AA1124" s="29">
        <f t="shared" si="339"/>
        <v>0</v>
      </c>
      <c r="AB1124" s="29">
        <f t="shared" si="340"/>
        <v>0</v>
      </c>
      <c r="AC1124" s="29">
        <f t="shared" si="341"/>
        <v>0</v>
      </c>
      <c r="AD1124" s="29">
        <f t="shared" si="342"/>
        <v>0</v>
      </c>
      <c r="AE1124" s="29">
        <f t="shared" si="343"/>
        <v>0</v>
      </c>
      <c r="AF1124" s="29">
        <f t="shared" si="344"/>
        <v>0</v>
      </c>
      <c r="AG1124" s="29">
        <f t="shared" si="345"/>
        <v>0</v>
      </c>
      <c r="AH1124" s="29">
        <f t="shared" si="346"/>
        <v>0</v>
      </c>
      <c r="AI1124" s="29">
        <f t="shared" si="347"/>
        <v>0</v>
      </c>
      <c r="AJ1124" s="29">
        <f t="shared" si="348"/>
        <v>0</v>
      </c>
      <c r="AK1124" s="29">
        <f t="shared" si="349"/>
        <v>0</v>
      </c>
      <c r="AL1124" s="29">
        <f t="shared" si="350"/>
        <v>0</v>
      </c>
      <c r="AM1124" s="29">
        <f t="shared" si="351"/>
        <v>0</v>
      </c>
      <c r="AN1124" s="29">
        <f t="shared" si="352"/>
        <v>0</v>
      </c>
      <c r="AO1124" s="29">
        <f t="shared" si="353"/>
        <v>0</v>
      </c>
      <c r="AP1124" s="29">
        <f t="shared" si="354"/>
        <v>0</v>
      </c>
    </row>
    <row r="1125" spans="1:42" x14ac:dyDescent="0.55000000000000004">
      <c r="A1125" s="28" t="s">
        <v>1317</v>
      </c>
      <c r="B1125" s="29">
        <v>1.3056534795665201E-4</v>
      </c>
      <c r="C1125" s="29">
        <v>1.07447E-4</v>
      </c>
      <c r="D1125" s="29">
        <v>9.3499999999999996E-5</v>
      </c>
      <c r="E1125" s="29">
        <v>1.18286E-4</v>
      </c>
      <c r="F1125" s="29">
        <v>1.1995E-4</v>
      </c>
      <c r="G1125" s="29">
        <f t="shared" si="338"/>
        <v>1.139496695913304E-4</v>
      </c>
      <c r="H1125" s="8"/>
      <c r="I1125" s="29">
        <v>1.80848177954607E-4</v>
      </c>
      <c r="J1125" s="29">
        <v>1.80835459824388E-4</v>
      </c>
      <c r="K1125" s="29">
        <v>1.8947699999999999E-4</v>
      </c>
      <c r="L1125" s="29">
        <v>7.0511087868567297E-5</v>
      </c>
      <c r="M1125" s="29">
        <v>2.20301E-4</v>
      </c>
      <c r="N1125" s="29">
        <v>1.28672E-4</v>
      </c>
      <c r="O1125" s="29">
        <v>1.01765E-4</v>
      </c>
      <c r="P1125" s="29">
        <v>1.20667E-4</v>
      </c>
      <c r="Q1125" s="29">
        <v>1.72058E-4</v>
      </c>
      <c r="R1125" s="29">
        <v>1.52695E-4</v>
      </c>
      <c r="S1125" s="29">
        <v>1.4118900000000001E-4</v>
      </c>
      <c r="T1125" s="29">
        <v>1.0522E-4</v>
      </c>
      <c r="U1125" s="29">
        <v>1.42841E-4</v>
      </c>
      <c r="V1125" s="29">
        <v>1.7330000000000001E-4</v>
      </c>
      <c r="W1125" s="29">
        <v>9.0500000000000004E-5</v>
      </c>
      <c r="X1125" s="29">
        <v>4.7599999999999998E-5</v>
      </c>
      <c r="Z1125" s="28" t="s">
        <v>1317</v>
      </c>
      <c r="AA1125" s="29">
        <f t="shared" si="339"/>
        <v>6.68985083632766E-5</v>
      </c>
      <c r="AB1125" s="29">
        <f t="shared" si="340"/>
        <v>6.68857902330576E-5</v>
      </c>
      <c r="AC1125" s="29">
        <f t="shared" si="341"/>
        <v>7.5527330408669592E-5</v>
      </c>
      <c r="AD1125" s="29">
        <f t="shared" si="342"/>
        <v>0</v>
      </c>
      <c r="AE1125" s="29">
        <f t="shared" si="343"/>
        <v>1.0635133040866961E-4</v>
      </c>
      <c r="AF1125" s="29">
        <f t="shared" si="344"/>
        <v>1.4722330408669607E-5</v>
      </c>
      <c r="AG1125" s="29">
        <f t="shared" si="345"/>
        <v>0</v>
      </c>
      <c r="AH1125" s="29">
        <f t="shared" si="346"/>
        <v>6.7173304086696052E-6</v>
      </c>
      <c r="AI1125" s="29">
        <f t="shared" si="347"/>
        <v>5.8108330408669602E-5</v>
      </c>
      <c r="AJ1125" s="29">
        <f t="shared" si="348"/>
        <v>3.8745330408669604E-5</v>
      </c>
      <c r="AK1125" s="29">
        <f t="shared" si="349"/>
        <v>2.723933040866961E-5</v>
      </c>
      <c r="AL1125" s="29">
        <f t="shared" si="350"/>
        <v>0</v>
      </c>
      <c r="AM1125" s="29">
        <f t="shared" si="351"/>
        <v>2.88913304086696E-5</v>
      </c>
      <c r="AN1125" s="29">
        <f t="shared" si="352"/>
        <v>5.9350330408669614E-5</v>
      </c>
      <c r="AO1125" s="29">
        <f t="shared" si="353"/>
        <v>0</v>
      </c>
      <c r="AP1125" s="29">
        <f t="shared" si="354"/>
        <v>0</v>
      </c>
    </row>
    <row r="1126" spans="1:42" x14ac:dyDescent="0.55000000000000004">
      <c r="A1126" s="28" t="s">
        <v>1318</v>
      </c>
      <c r="B1126" s="29">
        <v>7.0304418130505002E-5</v>
      </c>
      <c r="C1126" s="29">
        <v>5.9700000000000001E-5</v>
      </c>
      <c r="D1126" s="29">
        <v>3.6072099999999999E-4</v>
      </c>
      <c r="E1126" s="29">
        <v>1.18286E-4</v>
      </c>
      <c r="F1126" s="29">
        <v>1.55935E-4</v>
      </c>
      <c r="G1126" s="29">
        <f t="shared" si="338"/>
        <v>1.5298928362610103E-4</v>
      </c>
      <c r="H1126" s="8"/>
      <c r="I1126" s="29">
        <v>1.10518330972259E-4</v>
      </c>
      <c r="J1126" s="29">
        <v>1.1051055878157E-4</v>
      </c>
      <c r="K1126" s="29">
        <v>7.1099999999999994E-5</v>
      </c>
      <c r="L1126" s="29">
        <v>5.8759239890472698E-5</v>
      </c>
      <c r="M1126" s="29">
        <v>6.4800000000000003E-5</v>
      </c>
      <c r="N1126" s="29">
        <v>8.1899999999999999E-5</v>
      </c>
      <c r="O1126" s="29">
        <v>4.3600000000000003E-5</v>
      </c>
      <c r="P1126" s="29">
        <v>7.0400000000000004E-5</v>
      </c>
      <c r="Q1126" s="29">
        <v>1.45587E-4</v>
      </c>
      <c r="R1126" s="29">
        <v>1.40949E-4</v>
      </c>
      <c r="S1126" s="29">
        <v>6.05E-5</v>
      </c>
      <c r="T1126" s="29">
        <v>8.1799999999999996E-5</v>
      </c>
      <c r="U1126" s="29">
        <v>8.7899999999999995E-5</v>
      </c>
      <c r="V1126" s="29">
        <v>6.9300000000000004E-5</v>
      </c>
      <c r="W1126" s="29">
        <v>4.0200000000000001E-5</v>
      </c>
      <c r="X1126" s="29">
        <v>2.3799999999999999E-5</v>
      </c>
      <c r="Z1126" s="28" t="s">
        <v>1318</v>
      </c>
      <c r="AA1126" s="29">
        <f t="shared" si="339"/>
        <v>0</v>
      </c>
      <c r="AB1126" s="29">
        <f t="shared" si="340"/>
        <v>0</v>
      </c>
      <c r="AC1126" s="29">
        <f t="shared" si="341"/>
        <v>0</v>
      </c>
      <c r="AD1126" s="29">
        <f t="shared" si="342"/>
        <v>0</v>
      </c>
      <c r="AE1126" s="29">
        <f t="shared" si="343"/>
        <v>0</v>
      </c>
      <c r="AF1126" s="29">
        <f t="shared" si="344"/>
        <v>0</v>
      </c>
      <c r="AG1126" s="29">
        <f t="shared" si="345"/>
        <v>0</v>
      </c>
      <c r="AH1126" s="29">
        <f t="shared" si="346"/>
        <v>0</v>
      </c>
      <c r="AI1126" s="29">
        <f t="shared" si="347"/>
        <v>0</v>
      </c>
      <c r="AJ1126" s="29">
        <f t="shared" si="348"/>
        <v>0</v>
      </c>
      <c r="AK1126" s="29">
        <f t="shared" si="349"/>
        <v>0</v>
      </c>
      <c r="AL1126" s="29">
        <f t="shared" si="350"/>
        <v>0</v>
      </c>
      <c r="AM1126" s="29">
        <f t="shared" si="351"/>
        <v>0</v>
      </c>
      <c r="AN1126" s="29">
        <f t="shared" si="352"/>
        <v>0</v>
      </c>
      <c r="AO1126" s="29">
        <f t="shared" si="353"/>
        <v>0</v>
      </c>
      <c r="AP1126" s="29">
        <f t="shared" si="354"/>
        <v>0</v>
      </c>
    </row>
    <row r="1127" spans="1:42" x14ac:dyDescent="0.55000000000000004">
      <c r="A1127" s="28" t="s">
        <v>1319</v>
      </c>
      <c r="B1127" s="29">
        <v>2.0086976608715701E-5</v>
      </c>
      <c r="C1127" s="29">
        <v>4.7800000000000003E-5</v>
      </c>
      <c r="D1127" s="29">
        <v>0</v>
      </c>
      <c r="E1127" s="29">
        <v>2.37E-5</v>
      </c>
      <c r="F1127" s="29">
        <v>4.8000000000000001E-5</v>
      </c>
      <c r="G1127" s="29">
        <f t="shared" si="338"/>
        <v>2.7917395321743145E-5</v>
      </c>
      <c r="H1127" s="8"/>
      <c r="I1127" s="29">
        <v>2.0094241994956301E-5</v>
      </c>
      <c r="J1127" s="29">
        <v>2.0092828869376499E-5</v>
      </c>
      <c r="K1127" s="29">
        <v>0</v>
      </c>
      <c r="L1127" s="29">
        <v>1.1751847978094499E-5</v>
      </c>
      <c r="M1127" s="29">
        <v>3.8899999999999997E-5</v>
      </c>
      <c r="N1127" s="29">
        <v>0</v>
      </c>
      <c r="O1127" s="29">
        <v>1.45E-5</v>
      </c>
      <c r="P1127" s="29">
        <v>0</v>
      </c>
      <c r="Q1127" s="29">
        <v>3.9700000000000003E-5</v>
      </c>
      <c r="R1127" s="29">
        <v>1.17E-5</v>
      </c>
      <c r="S1127" s="29">
        <v>2.02E-5</v>
      </c>
      <c r="T1127" s="29">
        <v>3.5099999999999999E-5</v>
      </c>
      <c r="U1127" s="29">
        <v>0</v>
      </c>
      <c r="V1127" s="29">
        <v>0</v>
      </c>
      <c r="W1127" s="29">
        <v>3.0199999999999999E-5</v>
      </c>
      <c r="X1127" s="29">
        <v>7.1299999999999998E-5</v>
      </c>
      <c r="Z1127" s="28" t="s">
        <v>1319</v>
      </c>
      <c r="AA1127" s="29">
        <f t="shared" si="339"/>
        <v>0</v>
      </c>
      <c r="AB1127" s="29">
        <f t="shared" si="340"/>
        <v>0</v>
      </c>
      <c r="AC1127" s="29">
        <f t="shared" si="341"/>
        <v>0</v>
      </c>
      <c r="AD1127" s="29">
        <f t="shared" si="342"/>
        <v>0</v>
      </c>
      <c r="AE1127" s="29">
        <f t="shared" si="343"/>
        <v>1.0982604678256852E-5</v>
      </c>
      <c r="AF1127" s="29">
        <f t="shared" si="344"/>
        <v>0</v>
      </c>
      <c r="AG1127" s="29">
        <f t="shared" si="345"/>
        <v>0</v>
      </c>
      <c r="AH1127" s="29">
        <f t="shared" si="346"/>
        <v>0</v>
      </c>
      <c r="AI1127" s="29">
        <f t="shared" si="347"/>
        <v>1.1782604678256858E-5</v>
      </c>
      <c r="AJ1127" s="29">
        <f t="shared" si="348"/>
        <v>0</v>
      </c>
      <c r="AK1127" s="29">
        <f t="shared" si="349"/>
        <v>0</v>
      </c>
      <c r="AL1127" s="29">
        <f t="shared" si="350"/>
        <v>7.1826046782568541E-6</v>
      </c>
      <c r="AM1127" s="29">
        <f t="shared" si="351"/>
        <v>0</v>
      </c>
      <c r="AN1127" s="29">
        <f t="shared" si="352"/>
        <v>0</v>
      </c>
      <c r="AO1127" s="29">
        <f t="shared" si="353"/>
        <v>2.2826046782568536E-6</v>
      </c>
      <c r="AP1127" s="29">
        <f t="shared" si="354"/>
        <v>4.3382604678256853E-5</v>
      </c>
    </row>
    <row r="1128" spans="1:42" x14ac:dyDescent="0.55000000000000004">
      <c r="A1128" s="28" t="s">
        <v>1320</v>
      </c>
      <c r="B1128" s="29">
        <v>1.11130194073729E-4</v>
      </c>
      <c r="C1128" s="29">
        <v>1.6669800000000001E-4</v>
      </c>
      <c r="D1128" s="29">
        <v>5.6900000000000001E-5</v>
      </c>
      <c r="E1128" s="29">
        <v>9.4400000000000004E-5</v>
      </c>
      <c r="F1128" s="29">
        <v>2.7556500000000002E-4</v>
      </c>
      <c r="G1128" s="29">
        <f t="shared" si="338"/>
        <v>1.409386388147458E-4</v>
      </c>
      <c r="H1128" s="8"/>
      <c r="I1128" s="29">
        <v>9.12260784949724E-5</v>
      </c>
      <c r="J1128" s="29">
        <v>1.62186270932165E-4</v>
      </c>
      <c r="K1128" s="29">
        <v>1.2987599999999999E-4</v>
      </c>
      <c r="L1128" s="29">
        <v>1.1713305143312199E-4</v>
      </c>
      <c r="M1128" s="29">
        <v>1.2877799999999999E-4</v>
      </c>
      <c r="N1128" s="29">
        <v>1.5158399999999999E-4</v>
      </c>
      <c r="O1128" s="29">
        <v>1.30641E-4</v>
      </c>
      <c r="P1128" s="29">
        <v>7.08E-5</v>
      </c>
      <c r="Q1128" s="29">
        <v>1.7187600000000001E-4</v>
      </c>
      <c r="R1128" s="29">
        <v>1.05667E-4</v>
      </c>
      <c r="S1128" s="29">
        <v>8.14E-5</v>
      </c>
      <c r="T1128" s="29">
        <v>1.86205E-4</v>
      </c>
      <c r="U1128" s="29">
        <v>1.0949499999999999E-4</v>
      </c>
      <c r="V1128" s="29">
        <v>1.27212E-4</v>
      </c>
      <c r="W1128" s="29">
        <v>1.92485E-4</v>
      </c>
      <c r="X1128" s="29">
        <v>1.3026199999999999E-4</v>
      </c>
      <c r="Z1128" s="28" t="s">
        <v>1320</v>
      </c>
      <c r="AA1128" s="29">
        <f t="shared" si="339"/>
        <v>0</v>
      </c>
      <c r="AB1128" s="29">
        <f t="shared" si="340"/>
        <v>2.1247632117419208E-5</v>
      </c>
      <c r="AC1128" s="29">
        <f t="shared" si="341"/>
        <v>0</v>
      </c>
      <c r="AD1128" s="29">
        <f t="shared" si="342"/>
        <v>0</v>
      </c>
      <c r="AE1128" s="29">
        <f t="shared" si="343"/>
        <v>0</v>
      </c>
      <c r="AF1128" s="29">
        <f t="shared" si="344"/>
        <v>1.0645361185254194E-5</v>
      </c>
      <c r="AG1128" s="29">
        <f t="shared" si="345"/>
        <v>0</v>
      </c>
      <c r="AH1128" s="29">
        <f t="shared" si="346"/>
        <v>0</v>
      </c>
      <c r="AI1128" s="29">
        <f t="shared" si="347"/>
        <v>3.093736118525421E-5</v>
      </c>
      <c r="AJ1128" s="29">
        <f t="shared" si="348"/>
        <v>0</v>
      </c>
      <c r="AK1128" s="29">
        <f t="shared" si="349"/>
        <v>0</v>
      </c>
      <c r="AL1128" s="29">
        <f t="shared" si="350"/>
        <v>4.5266361185254201E-5</v>
      </c>
      <c r="AM1128" s="29">
        <f t="shared" si="351"/>
        <v>0</v>
      </c>
      <c r="AN1128" s="29">
        <f t="shared" si="352"/>
        <v>0</v>
      </c>
      <c r="AO1128" s="29">
        <f t="shared" si="353"/>
        <v>5.1546361185254201E-5</v>
      </c>
      <c r="AP1128" s="29">
        <f t="shared" si="354"/>
        <v>0</v>
      </c>
    </row>
    <row r="1129" spans="1:42" x14ac:dyDescent="0.55000000000000004">
      <c r="A1129" s="28" t="s">
        <v>1321</v>
      </c>
      <c r="B1129" s="29">
        <v>1.11130194073729E-4</v>
      </c>
      <c r="C1129" s="29">
        <v>1.5479099999999999E-4</v>
      </c>
      <c r="D1129" s="29">
        <v>3.4165200000000001E-4</v>
      </c>
      <c r="E1129" s="29">
        <v>8.2600000000000002E-5</v>
      </c>
      <c r="F1129" s="29">
        <v>1.0783E-4</v>
      </c>
      <c r="G1129" s="29">
        <f t="shared" si="338"/>
        <v>1.5960063881474579E-4</v>
      </c>
      <c r="H1129" s="8"/>
      <c r="I1129" s="29">
        <v>2.9395069737268799E-4</v>
      </c>
      <c r="J1129" s="29">
        <v>3.85192393463893E-4</v>
      </c>
      <c r="K1129" s="29">
        <v>5.3131200000000004E-4</v>
      </c>
      <c r="L1129" s="29">
        <v>2.22552797722933E-4</v>
      </c>
      <c r="M1129" s="29">
        <v>1.5453400000000001E-4</v>
      </c>
      <c r="N1129" s="29">
        <v>1.1660299999999999E-4</v>
      </c>
      <c r="O1129" s="29">
        <v>2.46767E-4</v>
      </c>
      <c r="P1129" s="29">
        <v>2.6308899999999999E-4</v>
      </c>
      <c r="Q1129" s="29">
        <v>1.8509700000000001E-4</v>
      </c>
      <c r="R1129" s="29">
        <v>2.34816E-4</v>
      </c>
      <c r="S1129" s="29">
        <v>2.6448599999999997E-4</v>
      </c>
      <c r="T1129" s="29">
        <v>1.5129100000000001E-4</v>
      </c>
      <c r="U1129" s="29">
        <v>3.1753700000000001E-4</v>
      </c>
      <c r="V1129" s="29">
        <v>9.2499999999999999E-5</v>
      </c>
      <c r="W1129" s="29">
        <v>2.02616E-4</v>
      </c>
      <c r="X1129" s="29">
        <v>2.9605099999999997E-4</v>
      </c>
      <c r="Z1129" s="28" t="s">
        <v>1321</v>
      </c>
      <c r="AA1129" s="29">
        <f t="shared" si="339"/>
        <v>1.343500585579422E-4</v>
      </c>
      <c r="AB1129" s="29">
        <f t="shared" si="340"/>
        <v>2.2559175464914721E-4</v>
      </c>
      <c r="AC1129" s="29">
        <f t="shared" si="341"/>
        <v>3.7171136118525428E-4</v>
      </c>
      <c r="AD1129" s="29">
        <f t="shared" si="342"/>
        <v>6.2952158908187217E-5</v>
      </c>
      <c r="AE1129" s="29">
        <f t="shared" si="343"/>
        <v>0</v>
      </c>
      <c r="AF1129" s="29">
        <f t="shared" si="344"/>
        <v>0</v>
      </c>
      <c r="AG1129" s="29">
        <f t="shared" si="345"/>
        <v>8.7166361185254216E-5</v>
      </c>
      <c r="AH1129" s="29">
        <f t="shared" si="346"/>
        <v>1.034883611852542E-4</v>
      </c>
      <c r="AI1129" s="29">
        <f t="shared" si="347"/>
        <v>2.5496361185254219E-5</v>
      </c>
      <c r="AJ1129" s="29">
        <f t="shared" si="348"/>
        <v>7.5215361185254208E-5</v>
      </c>
      <c r="AK1129" s="29">
        <f t="shared" si="349"/>
        <v>1.0488536118525419E-4</v>
      </c>
      <c r="AL1129" s="29">
        <f t="shared" si="350"/>
        <v>0</v>
      </c>
      <c r="AM1129" s="29">
        <f t="shared" si="351"/>
        <v>1.5793636118525422E-4</v>
      </c>
      <c r="AN1129" s="29">
        <f t="shared" si="352"/>
        <v>0</v>
      </c>
      <c r="AO1129" s="29">
        <f t="shared" si="353"/>
        <v>4.3015361185254211E-5</v>
      </c>
      <c r="AP1129" s="29">
        <f t="shared" si="354"/>
        <v>1.3645036118525419E-4</v>
      </c>
    </row>
    <row r="1130" spans="1:42" x14ac:dyDescent="0.55000000000000004">
      <c r="A1130" s="28" t="s">
        <v>1322</v>
      </c>
      <c r="B1130" s="29">
        <v>1.0102744915793601E-5</v>
      </c>
      <c r="C1130" s="29">
        <v>3.57E-5</v>
      </c>
      <c r="D1130" s="29">
        <v>5.6900000000000001E-5</v>
      </c>
      <c r="E1130" s="29">
        <v>1.17955E-4</v>
      </c>
      <c r="F1130" s="29">
        <v>8.3900000000000006E-5</v>
      </c>
      <c r="G1130" s="29">
        <f t="shared" si="338"/>
        <v>6.091154898315873E-5</v>
      </c>
      <c r="H1130" s="8"/>
      <c r="I1130" s="29">
        <v>4.05449237755433E-5</v>
      </c>
      <c r="J1130" s="29">
        <v>1.0136641933260299E-5</v>
      </c>
      <c r="K1130" s="29">
        <v>3.54E-5</v>
      </c>
      <c r="L1130" s="29">
        <v>8.1993136003185994E-5</v>
      </c>
      <c r="M1130" s="29">
        <v>0</v>
      </c>
      <c r="N1130" s="29">
        <v>6.9999999999999994E-5</v>
      </c>
      <c r="O1130" s="29">
        <v>1.45E-5</v>
      </c>
      <c r="P1130" s="29">
        <v>4.0500000000000002E-5</v>
      </c>
      <c r="Q1130" s="29">
        <v>3.9700000000000003E-5</v>
      </c>
      <c r="R1130" s="29">
        <v>5.8699999999999997E-5</v>
      </c>
      <c r="S1130" s="29">
        <v>5.0899999999999997E-5</v>
      </c>
      <c r="T1130" s="29">
        <v>2.3300000000000001E-5</v>
      </c>
      <c r="U1130" s="29">
        <v>2.19E-5</v>
      </c>
      <c r="V1130" s="29">
        <v>5.7800000000000002E-5</v>
      </c>
      <c r="W1130" s="29">
        <v>8.1000000000000004E-5</v>
      </c>
      <c r="X1130" s="29">
        <v>5.9200000000000002E-5</v>
      </c>
      <c r="Z1130" s="28" t="s">
        <v>1322</v>
      </c>
      <c r="AA1130" s="29">
        <f t="shared" si="339"/>
        <v>0</v>
      </c>
      <c r="AB1130" s="29">
        <f t="shared" si="340"/>
        <v>0</v>
      </c>
      <c r="AC1130" s="29">
        <f t="shared" si="341"/>
        <v>0</v>
      </c>
      <c r="AD1130" s="29">
        <f t="shared" si="342"/>
        <v>2.1081587020027263E-5</v>
      </c>
      <c r="AE1130" s="29">
        <f t="shared" si="343"/>
        <v>0</v>
      </c>
      <c r="AF1130" s="29">
        <f t="shared" si="344"/>
        <v>9.0884510168412635E-6</v>
      </c>
      <c r="AG1130" s="29">
        <f t="shared" si="345"/>
        <v>0</v>
      </c>
      <c r="AH1130" s="29">
        <f t="shared" si="346"/>
        <v>0</v>
      </c>
      <c r="AI1130" s="29">
        <f t="shared" si="347"/>
        <v>0</v>
      </c>
      <c r="AJ1130" s="29">
        <f t="shared" si="348"/>
        <v>0</v>
      </c>
      <c r="AK1130" s="29">
        <f t="shared" si="349"/>
        <v>0</v>
      </c>
      <c r="AL1130" s="29">
        <f t="shared" si="350"/>
        <v>0</v>
      </c>
      <c r="AM1130" s="29">
        <f t="shared" si="351"/>
        <v>0</v>
      </c>
      <c r="AN1130" s="29">
        <f t="shared" si="352"/>
        <v>0</v>
      </c>
      <c r="AO1130" s="29">
        <f t="shared" si="353"/>
        <v>2.0088451016841273E-5</v>
      </c>
      <c r="AP1130" s="29">
        <f t="shared" si="354"/>
        <v>0</v>
      </c>
    </row>
    <row r="1131" spans="1:42" x14ac:dyDescent="0.55000000000000004">
      <c r="A1131" s="28" t="s">
        <v>1323</v>
      </c>
      <c r="B1131" s="29">
        <v>1.01188970402226E-4</v>
      </c>
      <c r="C1131" s="29">
        <v>7.1899999999999999E-5</v>
      </c>
      <c r="D1131" s="29">
        <v>5.7899999999999998E-5</v>
      </c>
      <c r="E1131" s="29">
        <v>9.4900000000000003E-5</v>
      </c>
      <c r="F1131" s="29">
        <v>8.4300000000000003E-5</v>
      </c>
      <c r="G1131" s="29">
        <f t="shared" si="338"/>
        <v>8.2037794080445199E-5</v>
      </c>
      <c r="H1131" s="8"/>
      <c r="I1131" s="29">
        <v>1.5151974302251501E-4</v>
      </c>
      <c r="J1131" s="29">
        <v>1.8243181610872901E-4</v>
      </c>
      <c r="K1131" s="29">
        <v>5.9500000000000003E-5</v>
      </c>
      <c r="L1131" s="29">
        <v>1.6531072512368701E-4</v>
      </c>
      <c r="M1131" s="29">
        <v>7.6699999999999994E-5</v>
      </c>
      <c r="N1131" s="29">
        <v>1.05828E-4</v>
      </c>
      <c r="O1131" s="29">
        <v>8.7800000000000006E-5</v>
      </c>
      <c r="P1131" s="29">
        <v>1.11409E-4</v>
      </c>
      <c r="Q1131" s="29">
        <v>5.3300000000000001E-5</v>
      </c>
      <c r="R1131" s="29">
        <v>1.06097E-4</v>
      </c>
      <c r="S1131" s="29">
        <v>1.4246899999999999E-4</v>
      </c>
      <c r="T1131" s="29">
        <v>5.77E-5</v>
      </c>
      <c r="U1131" s="29">
        <v>5.4200000000000003E-5</v>
      </c>
      <c r="V1131" s="29">
        <v>6.9999999999999994E-5</v>
      </c>
      <c r="W1131" s="29">
        <v>1.21531E-4</v>
      </c>
      <c r="X1131" s="29">
        <v>7.1699999999999995E-5</v>
      </c>
      <c r="Z1131" s="28" t="s">
        <v>1323</v>
      </c>
      <c r="AA1131" s="29">
        <f t="shared" si="339"/>
        <v>6.9481948942069814E-5</v>
      </c>
      <c r="AB1131" s="29">
        <f t="shared" si="340"/>
        <v>1.0039402202828381E-4</v>
      </c>
      <c r="AC1131" s="29">
        <f t="shared" si="341"/>
        <v>0</v>
      </c>
      <c r="AD1131" s="29">
        <f t="shared" si="342"/>
        <v>8.327293104324181E-5</v>
      </c>
      <c r="AE1131" s="29">
        <f t="shared" si="343"/>
        <v>0</v>
      </c>
      <c r="AF1131" s="29">
        <f t="shared" si="344"/>
        <v>2.3790205919554805E-5</v>
      </c>
      <c r="AG1131" s="29">
        <f t="shared" si="345"/>
        <v>5.7622059195548079E-6</v>
      </c>
      <c r="AH1131" s="29">
        <f t="shared" si="346"/>
        <v>2.9371205919554805E-5</v>
      </c>
      <c r="AI1131" s="29">
        <f t="shared" si="347"/>
        <v>0</v>
      </c>
      <c r="AJ1131" s="29">
        <f t="shared" si="348"/>
        <v>2.4059205919554799E-5</v>
      </c>
      <c r="AK1131" s="29">
        <f t="shared" si="349"/>
        <v>6.0431205919554796E-5</v>
      </c>
      <c r="AL1131" s="29">
        <f t="shared" si="350"/>
        <v>0</v>
      </c>
      <c r="AM1131" s="29">
        <f t="shared" si="351"/>
        <v>0</v>
      </c>
      <c r="AN1131" s="29">
        <f t="shared" si="352"/>
        <v>0</v>
      </c>
      <c r="AO1131" s="29">
        <f t="shared" si="353"/>
        <v>3.9493205919554801E-5</v>
      </c>
      <c r="AP1131" s="29">
        <f t="shared" si="354"/>
        <v>0</v>
      </c>
    </row>
    <row r="1132" spans="1:42" x14ac:dyDescent="0.55000000000000004">
      <c r="A1132" s="28" t="s">
        <v>1324</v>
      </c>
      <c r="B1132" s="29">
        <v>5.0594485201113002E-5</v>
      </c>
      <c r="C1132" s="29">
        <v>7.1899999999999999E-5</v>
      </c>
      <c r="D1132" s="29">
        <v>1.73845E-4</v>
      </c>
      <c r="E1132" s="29">
        <v>7.1199999999999996E-5</v>
      </c>
      <c r="F1132" s="29">
        <v>9.6399999999999999E-5</v>
      </c>
      <c r="G1132" s="29">
        <f t="shared" si="338"/>
        <v>9.2787897040222598E-5</v>
      </c>
      <c r="H1132" s="8"/>
      <c r="I1132" s="29">
        <v>5.0506581007505203E-5</v>
      </c>
      <c r="J1132" s="29">
        <v>8.1080807159435199E-5</v>
      </c>
      <c r="K1132" s="29">
        <v>1.0713900000000001E-4</v>
      </c>
      <c r="L1132" s="29">
        <v>7.0847453624437595E-5</v>
      </c>
      <c r="M1132" s="29">
        <v>5.1100000000000002E-5</v>
      </c>
      <c r="N1132" s="29">
        <v>5.8799999999999999E-5</v>
      </c>
      <c r="O1132" s="29">
        <v>1.31774E-4</v>
      </c>
      <c r="P1132" s="29">
        <v>2.0299999999999999E-5</v>
      </c>
      <c r="Q1132" s="29">
        <v>1.46501E-4</v>
      </c>
      <c r="R1132" s="29">
        <v>1.17886E-4</v>
      </c>
      <c r="S1132" s="29">
        <v>1.0200000000000001E-5</v>
      </c>
      <c r="T1132" s="29">
        <v>3.4600000000000001E-5</v>
      </c>
      <c r="U1132" s="29">
        <v>2.1699999999999999E-5</v>
      </c>
      <c r="V1132" s="29">
        <v>8.1600000000000005E-5</v>
      </c>
      <c r="W1132" s="29">
        <v>7.0900000000000002E-5</v>
      </c>
      <c r="X1132" s="29">
        <v>2.3900000000000002E-5</v>
      </c>
      <c r="Z1132" s="28" t="s">
        <v>1324</v>
      </c>
      <c r="AA1132" s="29">
        <f t="shared" si="339"/>
        <v>0</v>
      </c>
      <c r="AB1132" s="29">
        <f t="shared" si="340"/>
        <v>0</v>
      </c>
      <c r="AC1132" s="29">
        <f t="shared" si="341"/>
        <v>1.4351102959777408E-5</v>
      </c>
      <c r="AD1132" s="29">
        <f t="shared" si="342"/>
        <v>0</v>
      </c>
      <c r="AE1132" s="29">
        <f t="shared" si="343"/>
        <v>0</v>
      </c>
      <c r="AF1132" s="29">
        <f t="shared" si="344"/>
        <v>0</v>
      </c>
      <c r="AG1132" s="29">
        <f t="shared" si="345"/>
        <v>3.8986102959777405E-5</v>
      </c>
      <c r="AH1132" s="29">
        <f t="shared" si="346"/>
        <v>0</v>
      </c>
      <c r="AI1132" s="29">
        <f t="shared" si="347"/>
        <v>5.3713102959777401E-5</v>
      </c>
      <c r="AJ1132" s="29">
        <f t="shared" si="348"/>
        <v>2.5098102959777405E-5</v>
      </c>
      <c r="AK1132" s="29">
        <f t="shared" si="349"/>
        <v>0</v>
      </c>
      <c r="AL1132" s="29">
        <f t="shared" si="350"/>
        <v>0</v>
      </c>
      <c r="AM1132" s="29">
        <f t="shared" si="351"/>
        <v>0</v>
      </c>
      <c r="AN1132" s="29">
        <f t="shared" si="352"/>
        <v>0</v>
      </c>
      <c r="AO1132" s="29">
        <f t="shared" si="353"/>
        <v>0</v>
      </c>
      <c r="AP1132" s="29">
        <f t="shared" si="354"/>
        <v>0</v>
      </c>
    </row>
    <row r="1133" spans="1:42" x14ac:dyDescent="0.55000000000000004">
      <c r="A1133" s="28" t="s">
        <v>1325</v>
      </c>
      <c r="B1133" s="29">
        <v>0</v>
      </c>
      <c r="C1133" s="29">
        <v>1.2E-5</v>
      </c>
      <c r="D1133" s="29">
        <v>7.2399999999999998E-5</v>
      </c>
      <c r="E1133" s="29">
        <v>2.37E-5</v>
      </c>
      <c r="F1133" s="29">
        <v>1.2E-5</v>
      </c>
      <c r="G1133" s="29">
        <f t="shared" si="338"/>
        <v>2.4019999999999997E-5</v>
      </c>
      <c r="H1133" s="8"/>
      <c r="I1133" s="29">
        <v>4.0405264806004202E-5</v>
      </c>
      <c r="J1133" s="29">
        <v>2.02702017898588E-5</v>
      </c>
      <c r="K1133" s="29">
        <v>0</v>
      </c>
      <c r="L1133" s="29">
        <v>0</v>
      </c>
      <c r="M1133" s="29">
        <v>1.2799999999999999E-5</v>
      </c>
      <c r="N1133" s="29">
        <v>1.1800000000000001E-5</v>
      </c>
      <c r="O1133" s="29">
        <v>0</v>
      </c>
      <c r="P1133" s="29">
        <v>1.01E-5</v>
      </c>
      <c r="Q1133" s="29">
        <v>2.6599999999999999E-5</v>
      </c>
      <c r="R1133" s="29">
        <v>1.1800000000000001E-5</v>
      </c>
      <c r="S1133" s="29">
        <v>2.0400000000000001E-5</v>
      </c>
      <c r="T1133" s="29">
        <v>2.3099999999999999E-5</v>
      </c>
      <c r="U1133" s="29">
        <v>0</v>
      </c>
      <c r="V1133" s="29">
        <v>1.17E-5</v>
      </c>
      <c r="W1133" s="29">
        <v>0</v>
      </c>
      <c r="X1133" s="29">
        <v>2.3900000000000002E-5</v>
      </c>
      <c r="Z1133" s="28" t="s">
        <v>1325</v>
      </c>
      <c r="AA1133" s="29">
        <f t="shared" si="339"/>
        <v>1.6385264806004205E-5</v>
      </c>
      <c r="AB1133" s="29">
        <f t="shared" si="340"/>
        <v>0</v>
      </c>
      <c r="AC1133" s="29">
        <f t="shared" si="341"/>
        <v>0</v>
      </c>
      <c r="AD1133" s="29">
        <f t="shared" si="342"/>
        <v>0</v>
      </c>
      <c r="AE1133" s="29">
        <f t="shared" si="343"/>
        <v>0</v>
      </c>
      <c r="AF1133" s="29">
        <f t="shared" si="344"/>
        <v>0</v>
      </c>
      <c r="AG1133" s="29">
        <f t="shared" si="345"/>
        <v>0</v>
      </c>
      <c r="AH1133" s="29">
        <f t="shared" si="346"/>
        <v>0</v>
      </c>
      <c r="AI1133" s="29">
        <f t="shared" si="347"/>
        <v>2.5800000000000024E-6</v>
      </c>
      <c r="AJ1133" s="29">
        <f t="shared" si="348"/>
        <v>0</v>
      </c>
      <c r="AK1133" s="29">
        <f t="shared" si="349"/>
        <v>0</v>
      </c>
      <c r="AL1133" s="29">
        <f t="shared" si="350"/>
        <v>0</v>
      </c>
      <c r="AM1133" s="29">
        <f t="shared" si="351"/>
        <v>0</v>
      </c>
      <c r="AN1133" s="29">
        <f t="shared" si="352"/>
        <v>0</v>
      </c>
      <c r="AO1133" s="29">
        <f t="shared" si="353"/>
        <v>0</v>
      </c>
      <c r="AP1133" s="29">
        <f t="shared" si="354"/>
        <v>0</v>
      </c>
    </row>
    <row r="1134" spans="1:42" x14ac:dyDescent="0.55000000000000004">
      <c r="A1134" s="28" t="s">
        <v>1326</v>
      </c>
      <c r="B1134" s="29">
        <v>5.0235100269260101E-5</v>
      </c>
      <c r="C1134" s="29">
        <v>5.8799999999999999E-5</v>
      </c>
      <c r="D1134" s="29">
        <v>8.0099999999999995E-5</v>
      </c>
      <c r="E1134" s="29">
        <v>6.9499999999999995E-5</v>
      </c>
      <c r="F1134" s="29">
        <v>7.0699999999999997E-5</v>
      </c>
      <c r="G1134" s="29">
        <f t="shared" si="338"/>
        <v>6.586702005385201E-5</v>
      </c>
      <c r="H1134" s="8"/>
      <c r="I1134" s="29">
        <v>1.2047467020059E-4</v>
      </c>
      <c r="J1134" s="29">
        <v>1.6070711128967399E-4</v>
      </c>
      <c r="K1134" s="29">
        <v>5.8100000000000003E-5</v>
      </c>
      <c r="L1134" s="29">
        <v>1.0398373232276499E-4</v>
      </c>
      <c r="M1134" s="29">
        <v>1.10887E-4</v>
      </c>
      <c r="N1134" s="29">
        <v>5.7500000000000002E-5</v>
      </c>
      <c r="O1134" s="29">
        <v>1.1529E-4</v>
      </c>
      <c r="P1134" s="29">
        <v>5.02E-5</v>
      </c>
      <c r="Q1134" s="29">
        <v>1.56544E-4</v>
      </c>
      <c r="R1134" s="29">
        <v>1.2675100000000001E-4</v>
      </c>
      <c r="S1134" s="29">
        <v>6.0399999999999998E-5</v>
      </c>
      <c r="T1134" s="29">
        <v>1.33726E-4</v>
      </c>
      <c r="U1134" s="29">
        <v>9.4400000000000004E-5</v>
      </c>
      <c r="V1134" s="29">
        <v>1.4882E-4</v>
      </c>
      <c r="W1134" s="29">
        <v>9.0400000000000002E-5</v>
      </c>
      <c r="X1134" s="29">
        <v>1.05305E-4</v>
      </c>
      <c r="Z1134" s="28" t="s">
        <v>1326</v>
      </c>
      <c r="AA1134" s="29">
        <f t="shared" si="339"/>
        <v>5.4607650146737988E-5</v>
      </c>
      <c r="AB1134" s="29">
        <f t="shared" si="340"/>
        <v>9.4840091235821978E-5</v>
      </c>
      <c r="AC1134" s="29">
        <f t="shared" si="341"/>
        <v>0</v>
      </c>
      <c r="AD1134" s="29">
        <f t="shared" si="342"/>
        <v>3.8116712268912984E-5</v>
      </c>
      <c r="AE1134" s="29">
        <f t="shared" si="343"/>
        <v>4.5019979946147988E-5</v>
      </c>
      <c r="AF1134" s="29">
        <f t="shared" si="344"/>
        <v>0</v>
      </c>
      <c r="AG1134" s="29">
        <f t="shared" si="345"/>
        <v>4.9422979946147993E-5</v>
      </c>
      <c r="AH1134" s="29">
        <f t="shared" si="346"/>
        <v>0</v>
      </c>
      <c r="AI1134" s="29">
        <f t="shared" si="347"/>
        <v>9.0676979946147988E-5</v>
      </c>
      <c r="AJ1134" s="29">
        <f t="shared" si="348"/>
        <v>6.0883979946147997E-5</v>
      </c>
      <c r="AK1134" s="29">
        <f t="shared" si="349"/>
        <v>0</v>
      </c>
      <c r="AL1134" s="29">
        <f t="shared" si="350"/>
        <v>6.785897994614799E-5</v>
      </c>
      <c r="AM1134" s="29">
        <f t="shared" si="351"/>
        <v>2.8532979946147995E-5</v>
      </c>
      <c r="AN1134" s="29">
        <f t="shared" si="352"/>
        <v>8.2952979946147992E-5</v>
      </c>
      <c r="AO1134" s="29">
        <f t="shared" si="353"/>
        <v>2.4532979946147992E-5</v>
      </c>
      <c r="AP1134" s="29">
        <f t="shared" si="354"/>
        <v>3.9437979946147986E-5</v>
      </c>
    </row>
    <row r="1135" spans="1:42" x14ac:dyDescent="0.55000000000000004">
      <c r="A1135" s="28" t="s">
        <v>1327</v>
      </c>
      <c r="B1135" s="29">
        <v>2.0094040107704001E-5</v>
      </c>
      <c r="C1135" s="29">
        <v>1.271037E-3</v>
      </c>
      <c r="D1135" s="29">
        <v>1.3350800000000001E-4</v>
      </c>
      <c r="E1135" s="29">
        <v>1.1473340000000001E-3</v>
      </c>
      <c r="F1135" s="29">
        <v>1.3776859999999999E-3</v>
      </c>
      <c r="G1135" s="29">
        <f t="shared" si="338"/>
        <v>7.8993180802154096E-4</v>
      </c>
      <c r="H1135" s="8"/>
      <c r="I1135" s="29">
        <v>7.0276890950344306E-5</v>
      </c>
      <c r="J1135" s="29">
        <v>3.01325833668139E-5</v>
      </c>
      <c r="K1135" s="29">
        <v>1.197104E-3</v>
      </c>
      <c r="L1135" s="29">
        <v>1.3517885201959499E-3</v>
      </c>
      <c r="M1135" s="29">
        <v>1.281356E-3</v>
      </c>
      <c r="N1135" s="29">
        <v>1.4498919999999999E-3</v>
      </c>
      <c r="O1135" s="29">
        <v>1.1817259999999999E-3</v>
      </c>
      <c r="P1135" s="29">
        <v>1.0000000000000001E-5</v>
      </c>
      <c r="Q1135" s="29">
        <v>1.1610310000000001E-3</v>
      </c>
      <c r="R1135" s="29">
        <v>1.2099000000000001E-3</v>
      </c>
      <c r="S1135" s="29">
        <v>5.0399999999999999E-5</v>
      </c>
      <c r="T1135" s="29">
        <v>1.1032360000000001E-3</v>
      </c>
      <c r="U1135" s="29">
        <v>1.0486029999999999E-3</v>
      </c>
      <c r="V1135" s="29">
        <v>9.7305199999999997E-4</v>
      </c>
      <c r="W1135" s="29">
        <v>2.0100000000000001E-5</v>
      </c>
      <c r="X1135" s="29">
        <v>1.088152E-3</v>
      </c>
      <c r="Z1135" s="28" t="s">
        <v>1327</v>
      </c>
      <c r="AA1135" s="29">
        <f t="shared" si="339"/>
        <v>0</v>
      </c>
      <c r="AB1135" s="29">
        <f t="shared" si="340"/>
        <v>0</v>
      </c>
      <c r="AC1135" s="29">
        <f t="shared" si="341"/>
        <v>4.0717219197845909E-4</v>
      </c>
      <c r="AD1135" s="29">
        <f t="shared" si="342"/>
        <v>5.6185671217440897E-4</v>
      </c>
      <c r="AE1135" s="29">
        <f t="shared" si="343"/>
        <v>4.9142419197845903E-4</v>
      </c>
      <c r="AF1135" s="29">
        <f t="shared" si="344"/>
        <v>6.5996019197845897E-4</v>
      </c>
      <c r="AG1135" s="29">
        <f t="shared" si="345"/>
        <v>3.9179419197845895E-4</v>
      </c>
      <c r="AH1135" s="29">
        <f t="shared" si="346"/>
        <v>0</v>
      </c>
      <c r="AI1135" s="29">
        <f t="shared" si="347"/>
        <v>3.7109919197845912E-4</v>
      </c>
      <c r="AJ1135" s="29">
        <f t="shared" si="348"/>
        <v>4.1996819197845912E-4</v>
      </c>
      <c r="AK1135" s="29">
        <f t="shared" si="349"/>
        <v>0</v>
      </c>
      <c r="AL1135" s="29">
        <f t="shared" si="350"/>
        <v>3.133041919784591E-4</v>
      </c>
      <c r="AM1135" s="29">
        <f t="shared" si="351"/>
        <v>2.5867119197845899E-4</v>
      </c>
      <c r="AN1135" s="29">
        <f t="shared" si="352"/>
        <v>1.83120191978459E-4</v>
      </c>
      <c r="AO1135" s="29">
        <f t="shared" si="353"/>
        <v>0</v>
      </c>
      <c r="AP1135" s="29">
        <f t="shared" si="354"/>
        <v>2.9822019197845904E-4</v>
      </c>
    </row>
    <row r="1136" spans="1:42" x14ac:dyDescent="0.55000000000000004">
      <c r="A1136" s="28" t="s">
        <v>1328</v>
      </c>
      <c r="B1136" s="29">
        <v>1.4065828075392799E-4</v>
      </c>
      <c r="C1136" s="29">
        <v>1.88302E-4</v>
      </c>
      <c r="D1136" s="29">
        <v>1.46859E-4</v>
      </c>
      <c r="E1136" s="29">
        <v>1.0430299999999999E-4</v>
      </c>
      <c r="F1136" s="29">
        <v>1.5307600000000001E-4</v>
      </c>
      <c r="G1136" s="29">
        <f t="shared" si="338"/>
        <v>1.4663965615078562E-4</v>
      </c>
      <c r="H1136" s="8"/>
      <c r="I1136" s="29">
        <v>3.5138445475172098E-4</v>
      </c>
      <c r="J1136" s="29">
        <v>3.7163519485737198E-4</v>
      </c>
      <c r="K1136" s="29">
        <v>2.2082499999999999E-4</v>
      </c>
      <c r="L1136" s="29">
        <v>4.6214992143451302E-4</v>
      </c>
      <c r="M1136" s="29">
        <v>4.80509E-4</v>
      </c>
      <c r="N1136" s="29">
        <v>4.7178999999999998E-4</v>
      </c>
      <c r="O1136" s="29">
        <v>2.7381500000000001E-4</v>
      </c>
      <c r="P1136" s="29">
        <v>3.8182100000000002E-4</v>
      </c>
      <c r="Q1136" s="29">
        <v>9.1299999999999997E-5</v>
      </c>
      <c r="R1136" s="29">
        <v>1.03706E-4</v>
      </c>
      <c r="S1136" s="29">
        <v>2.6185100000000001E-4</v>
      </c>
      <c r="T1136" s="29">
        <v>2.1173200000000001E-4</v>
      </c>
      <c r="U1136" s="29">
        <v>1.99235E-4</v>
      </c>
      <c r="V1136" s="29">
        <v>1.6026699999999999E-4</v>
      </c>
      <c r="W1136" s="29">
        <v>2.5114000000000001E-4</v>
      </c>
      <c r="X1136" s="29">
        <v>1.40407E-4</v>
      </c>
      <c r="Z1136" s="28" t="s">
        <v>1328</v>
      </c>
      <c r="AA1136" s="29">
        <f t="shared" si="339"/>
        <v>2.0474479860093536E-4</v>
      </c>
      <c r="AB1136" s="29">
        <f t="shared" si="340"/>
        <v>2.2499553870658636E-4</v>
      </c>
      <c r="AC1136" s="29">
        <f t="shared" si="341"/>
        <v>7.4185343849214369E-5</v>
      </c>
      <c r="AD1136" s="29">
        <f t="shared" si="342"/>
        <v>3.1551026528372741E-4</v>
      </c>
      <c r="AE1136" s="29">
        <f t="shared" si="343"/>
        <v>3.3386934384921439E-4</v>
      </c>
      <c r="AF1136" s="29">
        <f t="shared" si="344"/>
        <v>3.2515034384921436E-4</v>
      </c>
      <c r="AG1136" s="29">
        <f t="shared" si="345"/>
        <v>1.2717534384921439E-4</v>
      </c>
      <c r="AH1136" s="29">
        <f t="shared" si="346"/>
        <v>2.351813438492144E-4</v>
      </c>
      <c r="AI1136" s="29">
        <f t="shared" si="347"/>
        <v>0</v>
      </c>
      <c r="AJ1136" s="29">
        <f t="shared" si="348"/>
        <v>0</v>
      </c>
      <c r="AK1136" s="29">
        <f t="shared" si="349"/>
        <v>1.1521134384921439E-4</v>
      </c>
      <c r="AL1136" s="29">
        <f t="shared" si="350"/>
        <v>6.5092343849214394E-5</v>
      </c>
      <c r="AM1136" s="29">
        <f t="shared" si="351"/>
        <v>5.2595343849214381E-5</v>
      </c>
      <c r="AN1136" s="29">
        <f t="shared" si="352"/>
        <v>1.3627343849214371E-5</v>
      </c>
      <c r="AO1136" s="29">
        <f t="shared" si="353"/>
        <v>1.0450034384921439E-4</v>
      </c>
      <c r="AP1136" s="29">
        <f t="shared" si="354"/>
        <v>0</v>
      </c>
    </row>
    <row r="1137" spans="1:42" x14ac:dyDescent="0.55000000000000004">
      <c r="A1137" s="28" t="s">
        <v>1329</v>
      </c>
      <c r="B1137" s="29">
        <v>1.3188329343018299E-4</v>
      </c>
      <c r="C1137" s="29">
        <v>1.4313800000000001E-4</v>
      </c>
      <c r="D1137" s="29">
        <v>5.3499999999999999E-5</v>
      </c>
      <c r="E1137" s="29">
        <v>2.4747799999999998E-4</v>
      </c>
      <c r="F1137" s="29">
        <v>1.4342200000000001E-4</v>
      </c>
      <c r="G1137" s="29">
        <f t="shared" si="338"/>
        <v>1.4388425868603659E-4</v>
      </c>
      <c r="H1137" s="8"/>
      <c r="I1137" s="29">
        <v>1.11193101984291E-4</v>
      </c>
      <c r="J1137" s="29">
        <v>1.5206350171831701E-4</v>
      </c>
      <c r="K1137" s="29">
        <v>2.4802500000000002E-4</v>
      </c>
      <c r="L1137" s="29">
        <v>1.2865948512813299E-4</v>
      </c>
      <c r="M1137" s="29">
        <v>2.7283400000000001E-4</v>
      </c>
      <c r="N1137" s="29">
        <v>2.21704E-4</v>
      </c>
      <c r="O1137" s="29">
        <v>1.45964E-4</v>
      </c>
      <c r="P1137" s="29">
        <v>7.1000000000000005E-5</v>
      </c>
      <c r="Q1137" s="29">
        <v>3.5770099999999998E-4</v>
      </c>
      <c r="R1137" s="29">
        <v>1.7599400000000001E-4</v>
      </c>
      <c r="S1137" s="29">
        <v>1.72836E-4</v>
      </c>
      <c r="T1137" s="29">
        <v>2.2483299999999999E-4</v>
      </c>
      <c r="U1137" s="29">
        <v>2.8558700000000002E-4</v>
      </c>
      <c r="V1137" s="29">
        <v>1.97202E-4</v>
      </c>
      <c r="W1137" s="29">
        <v>8.1100000000000006E-5</v>
      </c>
      <c r="X1137" s="29">
        <v>1.42569E-4</v>
      </c>
      <c r="Z1137" s="28" t="s">
        <v>1329</v>
      </c>
      <c r="AA1137" s="29">
        <f t="shared" si="339"/>
        <v>0</v>
      </c>
      <c r="AB1137" s="29">
        <f t="shared" si="340"/>
        <v>8.1792430322804211E-6</v>
      </c>
      <c r="AC1137" s="29">
        <f t="shared" si="341"/>
        <v>1.0414074131396344E-4</v>
      </c>
      <c r="AD1137" s="29">
        <f t="shared" si="342"/>
        <v>0</v>
      </c>
      <c r="AE1137" s="29">
        <f t="shared" si="343"/>
        <v>1.2894974131396342E-4</v>
      </c>
      <c r="AF1137" s="29">
        <f t="shared" si="344"/>
        <v>7.7819741313963416E-5</v>
      </c>
      <c r="AG1137" s="29">
        <f t="shared" si="345"/>
        <v>2.0797413139634127E-6</v>
      </c>
      <c r="AH1137" s="29">
        <f t="shared" si="346"/>
        <v>0</v>
      </c>
      <c r="AI1137" s="29">
        <f t="shared" si="347"/>
        <v>2.1381674131396339E-4</v>
      </c>
      <c r="AJ1137" s="29">
        <f t="shared" si="348"/>
        <v>3.2109741313963422E-5</v>
      </c>
      <c r="AK1137" s="29">
        <f t="shared" si="349"/>
        <v>2.8951741313963409E-5</v>
      </c>
      <c r="AL1137" s="29">
        <f t="shared" si="350"/>
        <v>8.0948741313963406E-5</v>
      </c>
      <c r="AM1137" s="29">
        <f t="shared" si="351"/>
        <v>1.4170274131396343E-4</v>
      </c>
      <c r="AN1137" s="29">
        <f t="shared" si="352"/>
        <v>5.3317741313963412E-5</v>
      </c>
      <c r="AO1137" s="29">
        <f t="shared" si="353"/>
        <v>0</v>
      </c>
      <c r="AP1137" s="29">
        <f t="shared" si="354"/>
        <v>0</v>
      </c>
    </row>
    <row r="1138" spans="1:42" x14ac:dyDescent="0.55000000000000004">
      <c r="A1138" s="28" t="s">
        <v>1330</v>
      </c>
      <c r="B1138" s="29">
        <v>8.1158949803189506E-5</v>
      </c>
      <c r="C1138" s="29">
        <v>9.5400000000000001E-5</v>
      </c>
      <c r="D1138" s="29">
        <v>2.1409000000000001E-4</v>
      </c>
      <c r="E1138" s="29">
        <v>8.25E-5</v>
      </c>
      <c r="F1138" s="29">
        <v>9.5600000000000006E-5</v>
      </c>
      <c r="G1138" s="29">
        <f t="shared" si="338"/>
        <v>1.137497899606379E-4</v>
      </c>
      <c r="H1138" s="8"/>
      <c r="I1138" s="29">
        <v>1.4151849343455199E-4</v>
      </c>
      <c r="J1138" s="29">
        <v>9.1238101030990495E-5</v>
      </c>
      <c r="K1138" s="29">
        <v>7.0900000000000002E-5</v>
      </c>
      <c r="L1138" s="29">
        <v>1.40355801957963E-4</v>
      </c>
      <c r="M1138" s="29">
        <v>3.7200000000000003E-5</v>
      </c>
      <c r="N1138" s="29">
        <v>1.16686E-4</v>
      </c>
      <c r="O1138" s="29">
        <v>7.2999999999999999E-5</v>
      </c>
      <c r="P1138" s="29">
        <v>1.3188300000000001E-4</v>
      </c>
      <c r="Q1138" s="29">
        <v>9.2700000000000004E-5</v>
      </c>
      <c r="R1138" s="29">
        <v>4.6900000000000002E-5</v>
      </c>
      <c r="S1138" s="29">
        <v>1.4233599999999999E-4</v>
      </c>
      <c r="T1138" s="29">
        <v>8.9900000000000003E-5</v>
      </c>
      <c r="U1138" s="29">
        <v>8.4599999999999996E-5</v>
      </c>
      <c r="V1138" s="29">
        <v>1.27601E-4</v>
      </c>
      <c r="W1138" s="29">
        <v>1.5197E-4</v>
      </c>
      <c r="X1138" s="29">
        <v>8.3200000000000003E-5</v>
      </c>
      <c r="Z1138" s="28" t="s">
        <v>1330</v>
      </c>
      <c r="AA1138" s="29">
        <f t="shared" si="339"/>
        <v>2.7768703473914086E-5</v>
      </c>
      <c r="AB1138" s="29">
        <f t="shared" si="340"/>
        <v>0</v>
      </c>
      <c r="AC1138" s="29">
        <f t="shared" si="341"/>
        <v>0</v>
      </c>
      <c r="AD1138" s="29">
        <f t="shared" si="342"/>
        <v>2.6606011997325099E-5</v>
      </c>
      <c r="AE1138" s="29">
        <f t="shared" si="343"/>
        <v>0</v>
      </c>
      <c r="AF1138" s="29">
        <f t="shared" si="344"/>
        <v>2.9362100393620969E-6</v>
      </c>
      <c r="AG1138" s="29">
        <f t="shared" si="345"/>
        <v>0</v>
      </c>
      <c r="AH1138" s="29">
        <f t="shared" si="346"/>
        <v>1.8133210039362107E-5</v>
      </c>
      <c r="AI1138" s="29">
        <f t="shared" si="347"/>
        <v>0</v>
      </c>
      <c r="AJ1138" s="29">
        <f t="shared" si="348"/>
        <v>0</v>
      </c>
      <c r="AK1138" s="29">
        <f t="shared" si="349"/>
        <v>2.8586210039362083E-5</v>
      </c>
      <c r="AL1138" s="29">
        <f t="shared" si="350"/>
        <v>0</v>
      </c>
      <c r="AM1138" s="29">
        <f t="shared" si="351"/>
        <v>0</v>
      </c>
      <c r="AN1138" s="29">
        <f t="shared" si="352"/>
        <v>1.3851210039362097E-5</v>
      </c>
      <c r="AO1138" s="29">
        <f t="shared" si="353"/>
        <v>3.8220210039362093E-5</v>
      </c>
      <c r="AP1138" s="29">
        <f t="shared" si="354"/>
        <v>0</v>
      </c>
    </row>
    <row r="1139" spans="1:42" x14ac:dyDescent="0.55000000000000004">
      <c r="A1139" s="28" t="s">
        <v>1331</v>
      </c>
      <c r="B1139" s="29">
        <v>3.0434606176196E-5</v>
      </c>
      <c r="C1139" s="29">
        <v>2.3900000000000002E-5</v>
      </c>
      <c r="D1139" s="29">
        <v>1.8732899999999999E-4</v>
      </c>
      <c r="E1139" s="29">
        <v>1.1800000000000001E-5</v>
      </c>
      <c r="F1139" s="29">
        <v>0</v>
      </c>
      <c r="G1139" s="29">
        <f t="shared" si="338"/>
        <v>5.0692721235239197E-5</v>
      </c>
      <c r="H1139" s="8"/>
      <c r="I1139" s="29">
        <v>1.01084638167537E-5</v>
      </c>
      <c r="J1139" s="29">
        <v>1.0137566781221101E-5</v>
      </c>
      <c r="K1139" s="29">
        <v>7.0900000000000002E-5</v>
      </c>
      <c r="L1139" s="29">
        <v>2.3392633659660502E-5</v>
      </c>
      <c r="M1139" s="29">
        <v>2.48E-5</v>
      </c>
      <c r="N1139" s="29">
        <v>5.8300000000000001E-5</v>
      </c>
      <c r="O1139" s="29">
        <v>1.4600000000000001E-5</v>
      </c>
      <c r="P1139" s="29">
        <v>3.04E-5</v>
      </c>
      <c r="Q1139" s="29">
        <v>1.3200000000000001E-5</v>
      </c>
      <c r="R1139" s="29">
        <v>0</v>
      </c>
      <c r="S1139" s="29">
        <v>1.0200000000000001E-5</v>
      </c>
      <c r="T1139" s="29">
        <v>1.1199999999999999E-5</v>
      </c>
      <c r="U1139" s="29">
        <v>3.1699999999999998E-5</v>
      </c>
      <c r="V1139" s="29">
        <v>0</v>
      </c>
      <c r="W1139" s="29">
        <v>2.0299999999999999E-5</v>
      </c>
      <c r="X1139" s="29">
        <v>2.3799999999999999E-5</v>
      </c>
      <c r="Z1139" s="28" t="s">
        <v>1331</v>
      </c>
      <c r="AA1139" s="29">
        <f t="shared" si="339"/>
        <v>0</v>
      </c>
      <c r="AB1139" s="29">
        <f t="shared" si="340"/>
        <v>0</v>
      </c>
      <c r="AC1139" s="29">
        <f t="shared" si="341"/>
        <v>2.0207278764760805E-5</v>
      </c>
      <c r="AD1139" s="29">
        <f t="shared" si="342"/>
        <v>0</v>
      </c>
      <c r="AE1139" s="29">
        <f t="shared" si="343"/>
        <v>0</v>
      </c>
      <c r="AF1139" s="29">
        <f t="shared" si="344"/>
        <v>7.6072787647608038E-6</v>
      </c>
      <c r="AG1139" s="29">
        <f t="shared" si="345"/>
        <v>0</v>
      </c>
      <c r="AH1139" s="29">
        <f t="shared" si="346"/>
        <v>0</v>
      </c>
      <c r="AI1139" s="29">
        <f t="shared" si="347"/>
        <v>0</v>
      </c>
      <c r="AJ1139" s="29">
        <f t="shared" si="348"/>
        <v>0</v>
      </c>
      <c r="AK1139" s="29">
        <f t="shared" si="349"/>
        <v>0</v>
      </c>
      <c r="AL1139" s="29">
        <f t="shared" si="350"/>
        <v>0</v>
      </c>
      <c r="AM1139" s="29">
        <f t="shared" si="351"/>
        <v>0</v>
      </c>
      <c r="AN1139" s="29">
        <f t="shared" si="352"/>
        <v>0</v>
      </c>
      <c r="AO1139" s="29">
        <f t="shared" si="353"/>
        <v>0</v>
      </c>
      <c r="AP1139" s="29">
        <f t="shared" si="354"/>
        <v>0</v>
      </c>
    </row>
    <row r="1140" spans="1:42" x14ac:dyDescent="0.55000000000000004">
      <c r="A1140" s="28" t="s">
        <v>1332</v>
      </c>
      <c r="B1140" s="29">
        <v>8.0394738164387094E-5</v>
      </c>
      <c r="C1140" s="29">
        <v>1.5351399999999999E-4</v>
      </c>
      <c r="D1140" s="29">
        <v>6.7399999999999998E-5</v>
      </c>
      <c r="E1140" s="29">
        <v>5.8E-5</v>
      </c>
      <c r="F1140" s="29">
        <v>8.25E-5</v>
      </c>
      <c r="G1140" s="29">
        <f t="shared" si="338"/>
        <v>8.8361747632877417E-5</v>
      </c>
      <c r="H1140" s="8"/>
      <c r="I1140" s="29">
        <v>1.20399727093951E-4</v>
      </c>
      <c r="J1140" s="29">
        <v>1.3052470933151201E-4</v>
      </c>
      <c r="K1140" s="29">
        <v>8.1600000000000005E-5</v>
      </c>
      <c r="L1140" s="29">
        <v>1.5054485657707301E-4</v>
      </c>
      <c r="M1140" s="29">
        <v>1.34213E-4</v>
      </c>
      <c r="N1140" s="29">
        <v>1.3839399999999999E-4</v>
      </c>
      <c r="O1140" s="29">
        <v>1.3018E-4</v>
      </c>
      <c r="P1140" s="29">
        <v>7.0300000000000001E-5</v>
      </c>
      <c r="Q1140" s="29">
        <v>1.4364400000000001E-4</v>
      </c>
      <c r="R1140" s="29">
        <v>1.2686800000000001E-4</v>
      </c>
      <c r="S1140" s="29">
        <v>1.5102400000000001E-4</v>
      </c>
      <c r="T1140" s="29">
        <v>8.8399999999999994E-5</v>
      </c>
      <c r="U1140" s="29">
        <v>1.14339E-4</v>
      </c>
      <c r="V1140" s="29">
        <v>8.0400000000000003E-5</v>
      </c>
      <c r="W1140" s="29">
        <v>1.4066299999999999E-4</v>
      </c>
      <c r="X1140" s="29">
        <v>4.7200000000000002E-5</v>
      </c>
      <c r="Z1140" s="28" t="s">
        <v>1332</v>
      </c>
      <c r="AA1140" s="29">
        <f t="shared" si="339"/>
        <v>3.2037979461073586E-5</v>
      </c>
      <c r="AB1140" s="29">
        <f t="shared" si="340"/>
        <v>4.2162961698634594E-5</v>
      </c>
      <c r="AC1140" s="29">
        <f t="shared" si="341"/>
        <v>0</v>
      </c>
      <c r="AD1140" s="29">
        <f t="shared" si="342"/>
        <v>6.2183108944195595E-5</v>
      </c>
      <c r="AE1140" s="29">
        <f t="shared" si="343"/>
        <v>4.585125236712258E-5</v>
      </c>
      <c r="AF1140" s="29">
        <f t="shared" si="344"/>
        <v>5.0032252367122573E-5</v>
      </c>
      <c r="AG1140" s="29">
        <f t="shared" si="345"/>
        <v>4.1818252367122586E-5</v>
      </c>
      <c r="AH1140" s="29">
        <f t="shared" si="346"/>
        <v>0</v>
      </c>
      <c r="AI1140" s="29">
        <f t="shared" si="347"/>
        <v>5.5282252367122592E-5</v>
      </c>
      <c r="AJ1140" s="29">
        <f t="shared" si="348"/>
        <v>3.8506252367122588E-5</v>
      </c>
      <c r="AK1140" s="29">
        <f t="shared" si="349"/>
        <v>6.2662252367122592E-5</v>
      </c>
      <c r="AL1140" s="29">
        <f t="shared" si="350"/>
        <v>3.8252367122576492E-8</v>
      </c>
      <c r="AM1140" s="29">
        <f t="shared" si="351"/>
        <v>2.5977252367122587E-5</v>
      </c>
      <c r="AN1140" s="29">
        <f t="shared" si="352"/>
        <v>0</v>
      </c>
      <c r="AO1140" s="29">
        <f t="shared" si="353"/>
        <v>5.2301252367122574E-5</v>
      </c>
      <c r="AP1140" s="29">
        <f t="shared" si="354"/>
        <v>0</v>
      </c>
    </row>
    <row r="1141" spans="1:42" x14ac:dyDescent="0.55000000000000004">
      <c r="A1141" s="28" t="s">
        <v>1333</v>
      </c>
      <c r="B1141" s="29">
        <v>1.8088816086987101E-4</v>
      </c>
      <c r="C1141" s="29">
        <v>3.0702700000000003E-4</v>
      </c>
      <c r="D1141" s="29">
        <v>1.21402E-4</v>
      </c>
      <c r="E1141" s="29">
        <v>2.08698E-4</v>
      </c>
      <c r="F1141" s="29">
        <v>5.1841599999999995E-4</v>
      </c>
      <c r="G1141" s="29">
        <f t="shared" si="338"/>
        <v>2.6728623217397421E-4</v>
      </c>
      <c r="H1141" s="8"/>
      <c r="I1141" s="29">
        <v>4.11365734237669E-4</v>
      </c>
      <c r="J1141" s="29">
        <v>3.7149340348199697E-4</v>
      </c>
      <c r="K1141" s="29">
        <v>6.4095799999999996E-4</v>
      </c>
      <c r="L1141" s="29">
        <v>5.0953643764547801E-4</v>
      </c>
      <c r="M1141" s="29">
        <v>3.2943300000000002E-4</v>
      </c>
      <c r="N1141" s="29">
        <v>4.4977999999999999E-4</v>
      </c>
      <c r="O1141" s="29">
        <v>4.7732699999999999E-4</v>
      </c>
      <c r="P1141" s="29">
        <v>2.7130500000000001E-4</v>
      </c>
      <c r="Q1141" s="29">
        <v>3.6563999999999998E-4</v>
      </c>
      <c r="R1141" s="29">
        <v>1.4993499999999999E-4</v>
      </c>
      <c r="S1141" s="29">
        <v>2.9198000000000001E-4</v>
      </c>
      <c r="T1141" s="29">
        <v>4.3076799999999999E-4</v>
      </c>
      <c r="U1141" s="29">
        <v>3.84595E-4</v>
      </c>
      <c r="V1141" s="29">
        <v>3.2165399999999999E-4</v>
      </c>
      <c r="W1141" s="29">
        <v>3.0142E-4</v>
      </c>
      <c r="X1141" s="29">
        <v>4.6013400000000001E-4</v>
      </c>
      <c r="Z1141" s="28" t="s">
        <v>1333</v>
      </c>
      <c r="AA1141" s="29">
        <f t="shared" si="339"/>
        <v>1.4407950206369479E-4</v>
      </c>
      <c r="AB1141" s="29">
        <f t="shared" si="340"/>
        <v>1.0420717130802277E-4</v>
      </c>
      <c r="AC1141" s="29">
        <f t="shared" si="341"/>
        <v>3.7367176782602575E-4</v>
      </c>
      <c r="AD1141" s="29">
        <f t="shared" si="342"/>
        <v>2.422502054715038E-4</v>
      </c>
      <c r="AE1141" s="29">
        <f t="shared" si="343"/>
        <v>6.2146767826025808E-5</v>
      </c>
      <c r="AF1141" s="29">
        <f t="shared" si="344"/>
        <v>1.8249376782602579E-4</v>
      </c>
      <c r="AG1141" s="29">
        <f t="shared" si="345"/>
        <v>2.1004076782602578E-4</v>
      </c>
      <c r="AH1141" s="29">
        <f t="shared" si="346"/>
        <v>4.0187678260257976E-6</v>
      </c>
      <c r="AI1141" s="29">
        <f t="shared" si="347"/>
        <v>9.8353767826025768E-5</v>
      </c>
      <c r="AJ1141" s="29">
        <f t="shared" si="348"/>
        <v>0</v>
      </c>
      <c r="AK1141" s="29">
        <f t="shared" si="349"/>
        <v>2.4693767826025799E-5</v>
      </c>
      <c r="AL1141" s="29">
        <f t="shared" si="350"/>
        <v>1.6348176782602579E-4</v>
      </c>
      <c r="AM1141" s="29">
        <f t="shared" si="351"/>
        <v>1.1730876782602579E-4</v>
      </c>
      <c r="AN1141" s="29">
        <f t="shared" si="352"/>
        <v>5.4367767826025786E-5</v>
      </c>
      <c r="AO1141" s="29">
        <f t="shared" si="353"/>
        <v>3.413376782602579E-5</v>
      </c>
      <c r="AP1141" s="29">
        <f t="shared" si="354"/>
        <v>1.928477678260258E-4</v>
      </c>
    </row>
    <row r="1142" spans="1:42" x14ac:dyDescent="0.55000000000000004">
      <c r="A1142" s="28" t="s">
        <v>1334</v>
      </c>
      <c r="B1142" s="29">
        <v>7.0345395893838699E-5</v>
      </c>
      <c r="C1142" s="29">
        <v>2.0074900000000001E-4</v>
      </c>
      <c r="D1142" s="29">
        <v>6.7399999999999998E-5</v>
      </c>
      <c r="E1142" s="29">
        <v>1.5072600000000001E-4</v>
      </c>
      <c r="F1142" s="29">
        <v>2.8277199999999998E-4</v>
      </c>
      <c r="G1142" s="29">
        <f t="shared" si="338"/>
        <v>1.5439847917876775E-4</v>
      </c>
      <c r="H1142" s="8"/>
      <c r="I1142" s="29">
        <v>1.10366416502789E-4</v>
      </c>
      <c r="J1142" s="29">
        <v>1.00403622562702E-4</v>
      </c>
      <c r="K1142" s="29">
        <v>2.2142200000000001E-4</v>
      </c>
      <c r="L1142" s="29">
        <v>9.2642988662814199E-5</v>
      </c>
      <c r="M1142" s="29">
        <v>6.0999999999999999E-5</v>
      </c>
      <c r="N1142" s="29">
        <v>1.9605800000000001E-4</v>
      </c>
      <c r="O1142" s="29">
        <v>1.8803799999999999E-4</v>
      </c>
      <c r="P1142" s="29">
        <v>7.0300000000000001E-5</v>
      </c>
      <c r="Q1142" s="29">
        <v>9.1399999999999999E-5</v>
      </c>
      <c r="R1142" s="29">
        <v>1.1533500000000001E-4</v>
      </c>
      <c r="S1142" s="29">
        <v>1.00683E-4</v>
      </c>
      <c r="T1142" s="29">
        <v>1.4358900000000001E-4</v>
      </c>
      <c r="U1142" s="29">
        <v>1.5591699999999999E-4</v>
      </c>
      <c r="V1142" s="29">
        <v>1.4933899999999999E-4</v>
      </c>
      <c r="W1142" s="29">
        <v>9.0400000000000002E-5</v>
      </c>
      <c r="X1142" s="29">
        <v>1.8877299999999999E-4</v>
      </c>
      <c r="Z1142" s="28" t="s">
        <v>1334</v>
      </c>
      <c r="AA1142" s="29">
        <f t="shared" si="339"/>
        <v>0</v>
      </c>
      <c r="AB1142" s="29">
        <f t="shared" si="340"/>
        <v>0</v>
      </c>
      <c r="AC1142" s="29">
        <f t="shared" si="341"/>
        <v>6.7023520821232264E-5</v>
      </c>
      <c r="AD1142" s="29">
        <f t="shared" si="342"/>
        <v>0</v>
      </c>
      <c r="AE1142" s="29">
        <f t="shared" si="343"/>
        <v>0</v>
      </c>
      <c r="AF1142" s="29">
        <f t="shared" si="344"/>
        <v>4.1659520821232267E-5</v>
      </c>
      <c r="AG1142" s="29">
        <f t="shared" si="345"/>
        <v>3.3639520821232246E-5</v>
      </c>
      <c r="AH1142" s="29">
        <f t="shared" si="346"/>
        <v>0</v>
      </c>
      <c r="AI1142" s="29">
        <f t="shared" si="347"/>
        <v>0</v>
      </c>
      <c r="AJ1142" s="29">
        <f t="shared" si="348"/>
        <v>0</v>
      </c>
      <c r="AK1142" s="29">
        <f t="shared" si="349"/>
        <v>0</v>
      </c>
      <c r="AL1142" s="29">
        <f t="shared" si="350"/>
        <v>0</v>
      </c>
      <c r="AM1142" s="29">
        <f t="shared" si="351"/>
        <v>1.5185208212322463E-6</v>
      </c>
      <c r="AN1142" s="29">
        <f t="shared" si="352"/>
        <v>0</v>
      </c>
      <c r="AO1142" s="29">
        <f t="shared" si="353"/>
        <v>0</v>
      </c>
      <c r="AP1142" s="29">
        <f t="shared" si="354"/>
        <v>3.4374520821232245E-5</v>
      </c>
    </row>
    <row r="1143" spans="1:42" x14ac:dyDescent="0.55000000000000004">
      <c r="A1143" s="28" t="s">
        <v>1335</v>
      </c>
      <c r="B1143" s="29">
        <v>2.0118093207125801E-5</v>
      </c>
      <c r="C1143" s="29">
        <v>8.2799999999999993E-5</v>
      </c>
      <c r="D1143" s="29">
        <v>4.07E-5</v>
      </c>
      <c r="E1143" s="29">
        <v>3.4900000000000001E-5</v>
      </c>
      <c r="F1143" s="29">
        <v>2.3600000000000001E-5</v>
      </c>
      <c r="G1143" s="29">
        <f t="shared" si="338"/>
        <v>4.0423618641425165E-5</v>
      </c>
      <c r="H1143" s="8"/>
      <c r="I1143" s="29">
        <v>3.01468149889964E-5</v>
      </c>
      <c r="J1143" s="29">
        <v>6.03518512930384E-5</v>
      </c>
      <c r="K1143" s="29">
        <v>7.0199999999999999E-5</v>
      </c>
      <c r="L1143" s="29">
        <v>8.1334820598624199E-5</v>
      </c>
      <c r="M1143" s="29">
        <v>8.5599999999999994E-5</v>
      </c>
      <c r="N1143" s="29">
        <v>0</v>
      </c>
      <c r="O1143" s="29">
        <v>1.01549E-4</v>
      </c>
      <c r="P1143" s="29">
        <v>8.0500000000000005E-5</v>
      </c>
      <c r="Q1143" s="29">
        <v>1.44215E-4</v>
      </c>
      <c r="R1143" s="29">
        <v>9.2600000000000001E-5</v>
      </c>
      <c r="S1143" s="29">
        <v>3.0300000000000001E-5</v>
      </c>
      <c r="T1143" s="29">
        <v>6.6299999999999999E-5</v>
      </c>
      <c r="U1143" s="29">
        <v>1.04E-5</v>
      </c>
      <c r="V1143" s="29">
        <v>4.6199999999999998E-5</v>
      </c>
      <c r="W1143" s="29">
        <v>9.0600000000000007E-5</v>
      </c>
      <c r="X1143" s="29">
        <v>4.74E-5</v>
      </c>
      <c r="Z1143" s="28" t="s">
        <v>1335</v>
      </c>
      <c r="AA1143" s="29">
        <f t="shared" si="339"/>
        <v>0</v>
      </c>
      <c r="AB1143" s="29">
        <f t="shared" si="340"/>
        <v>1.9928232651613235E-5</v>
      </c>
      <c r="AC1143" s="29">
        <f t="shared" si="341"/>
        <v>2.9776381358574833E-5</v>
      </c>
      <c r="AD1143" s="29">
        <f t="shared" si="342"/>
        <v>4.0911201957199033E-5</v>
      </c>
      <c r="AE1143" s="29">
        <f t="shared" si="343"/>
        <v>4.5176381358574828E-5</v>
      </c>
      <c r="AF1143" s="29">
        <f t="shared" si="344"/>
        <v>0</v>
      </c>
      <c r="AG1143" s="29">
        <f t="shared" si="345"/>
        <v>6.1125381358574827E-5</v>
      </c>
      <c r="AH1143" s="29">
        <f t="shared" si="346"/>
        <v>4.007638135857484E-5</v>
      </c>
      <c r="AI1143" s="29">
        <f t="shared" si="347"/>
        <v>1.0379138135857484E-4</v>
      </c>
      <c r="AJ1143" s="29">
        <f t="shared" si="348"/>
        <v>5.2176381358574836E-5</v>
      </c>
      <c r="AK1143" s="29">
        <f t="shared" si="349"/>
        <v>0</v>
      </c>
      <c r="AL1143" s="29">
        <f t="shared" si="350"/>
        <v>2.5876381358574833E-5</v>
      </c>
      <c r="AM1143" s="29">
        <f t="shared" si="351"/>
        <v>0</v>
      </c>
      <c r="AN1143" s="29">
        <f t="shared" si="352"/>
        <v>5.7763813585748328E-6</v>
      </c>
      <c r="AO1143" s="29">
        <f t="shared" si="353"/>
        <v>5.0176381358574841E-5</v>
      </c>
      <c r="AP1143" s="29">
        <f t="shared" si="354"/>
        <v>6.9763813585748348E-6</v>
      </c>
    </row>
    <row r="1144" spans="1:42" x14ac:dyDescent="0.55000000000000004">
      <c r="A1144" s="28" t="s">
        <v>1336</v>
      </c>
      <c r="B1144" s="29">
        <v>2.0118093207125801E-5</v>
      </c>
      <c r="C1144" s="29">
        <v>1.7749399999999999E-4</v>
      </c>
      <c r="D1144" s="29">
        <v>1.76233E-4</v>
      </c>
      <c r="E1144" s="29">
        <v>2.3273900000000001E-4</v>
      </c>
      <c r="F1144" s="29">
        <v>2.3630299999999999E-4</v>
      </c>
      <c r="G1144" s="29">
        <f t="shared" si="338"/>
        <v>1.6857741864142515E-4</v>
      </c>
      <c r="H1144" s="8"/>
      <c r="I1144" s="29">
        <v>8.0391506637323697E-5</v>
      </c>
      <c r="J1144" s="29">
        <v>3.01759256465192E-5</v>
      </c>
      <c r="K1144" s="29">
        <v>2.33861E-4</v>
      </c>
      <c r="L1144" s="29">
        <v>1.16192600855177E-4</v>
      </c>
      <c r="M1144" s="29">
        <v>2.56686E-4</v>
      </c>
      <c r="N1144" s="29">
        <v>2.31401E-4</v>
      </c>
      <c r="O1144" s="29">
        <v>2.1760599999999999E-4</v>
      </c>
      <c r="P1144" s="29">
        <v>2.0100000000000001E-5</v>
      </c>
      <c r="Q1144" s="29">
        <v>1.17994E-4</v>
      </c>
      <c r="R1144" s="29">
        <v>1.73559E-4</v>
      </c>
      <c r="S1144" s="29">
        <v>4.0399999999999999E-5</v>
      </c>
      <c r="T1144" s="29">
        <v>1.10568E-4</v>
      </c>
      <c r="U1144" s="29">
        <v>1.5624500000000001E-4</v>
      </c>
      <c r="V1144" s="29">
        <v>1.7308199999999999E-4</v>
      </c>
      <c r="W1144" s="29">
        <v>3.0199999999999999E-5</v>
      </c>
      <c r="X1144" s="29">
        <v>1.4213299999999999E-4</v>
      </c>
      <c r="Z1144" s="28" t="s">
        <v>1336</v>
      </c>
      <c r="AA1144" s="29">
        <f t="shared" si="339"/>
        <v>0</v>
      </c>
      <c r="AB1144" s="29">
        <f t="shared" si="340"/>
        <v>0</v>
      </c>
      <c r="AC1144" s="29">
        <f t="shared" si="341"/>
        <v>6.5283581358574851E-5</v>
      </c>
      <c r="AD1144" s="29">
        <f t="shared" si="342"/>
        <v>0</v>
      </c>
      <c r="AE1144" s="29">
        <f t="shared" si="343"/>
        <v>8.8108581358574851E-5</v>
      </c>
      <c r="AF1144" s="29">
        <f t="shared" si="344"/>
        <v>6.2823581358574851E-5</v>
      </c>
      <c r="AG1144" s="29">
        <f t="shared" si="345"/>
        <v>4.9028581358574839E-5</v>
      </c>
      <c r="AH1144" s="29">
        <f t="shared" si="346"/>
        <v>0</v>
      </c>
      <c r="AI1144" s="29">
        <f t="shared" si="347"/>
        <v>0</v>
      </c>
      <c r="AJ1144" s="29">
        <f t="shared" si="348"/>
        <v>4.9815813585748451E-6</v>
      </c>
      <c r="AK1144" s="29">
        <f t="shared" si="349"/>
        <v>0</v>
      </c>
      <c r="AL1144" s="29">
        <f t="shared" si="350"/>
        <v>0</v>
      </c>
      <c r="AM1144" s="29">
        <f t="shared" si="351"/>
        <v>0</v>
      </c>
      <c r="AN1144" s="29">
        <f t="shared" si="352"/>
        <v>4.5045813585748427E-6</v>
      </c>
      <c r="AO1144" s="29">
        <f t="shared" si="353"/>
        <v>0</v>
      </c>
      <c r="AP1144" s="29">
        <f t="shared" si="354"/>
        <v>0</v>
      </c>
    </row>
    <row r="1145" spans="1:42" x14ac:dyDescent="0.55000000000000004">
      <c r="A1145" s="28" t="s">
        <v>1337</v>
      </c>
      <c r="B1145" s="29">
        <v>1.1064951263919201E-4</v>
      </c>
      <c r="C1145" s="29">
        <v>1.3016199999999999E-4</v>
      </c>
      <c r="D1145" s="29">
        <v>6.7799999999999995E-5</v>
      </c>
      <c r="E1145" s="29">
        <v>4.6499999999999999E-5</v>
      </c>
      <c r="F1145" s="29">
        <v>2.12673E-4</v>
      </c>
      <c r="G1145" s="29">
        <f t="shared" si="338"/>
        <v>1.1355690252783842E-4</v>
      </c>
      <c r="H1145" s="8"/>
      <c r="I1145" s="29">
        <v>2.8137027323063302E-4</v>
      </c>
      <c r="J1145" s="29">
        <v>3.2187654022953799E-4</v>
      </c>
      <c r="K1145" s="29">
        <v>2.1047500000000001E-4</v>
      </c>
      <c r="L1145" s="29">
        <v>4.6477040342071002E-4</v>
      </c>
      <c r="M1145" s="29">
        <v>3.17802E-4</v>
      </c>
      <c r="N1145" s="29">
        <v>3.8181199999999998E-4</v>
      </c>
      <c r="O1145" s="29">
        <v>2.90141E-4</v>
      </c>
      <c r="P1145" s="29">
        <v>3.3222599999999997E-4</v>
      </c>
      <c r="Q1145" s="29">
        <v>2.4909900000000002E-4</v>
      </c>
      <c r="R1145" s="29">
        <v>1.3884699999999999E-4</v>
      </c>
      <c r="S1145" s="29">
        <v>1.91683E-4</v>
      </c>
      <c r="T1145" s="29">
        <v>2.9853399999999998E-4</v>
      </c>
      <c r="U1145" s="29">
        <v>2.39576E-4</v>
      </c>
      <c r="V1145" s="29">
        <v>2.0769899999999999E-4</v>
      </c>
      <c r="W1145" s="29">
        <v>2.31554E-4</v>
      </c>
      <c r="X1145" s="29">
        <v>2.2504400000000001E-4</v>
      </c>
      <c r="Z1145" s="28" t="s">
        <v>1337</v>
      </c>
      <c r="AA1145" s="29">
        <f t="shared" si="339"/>
        <v>1.6781337070279461E-4</v>
      </c>
      <c r="AB1145" s="29">
        <f t="shared" si="340"/>
        <v>2.0831963770169957E-4</v>
      </c>
      <c r="AC1145" s="29">
        <f t="shared" si="341"/>
        <v>9.6918097472161591E-5</v>
      </c>
      <c r="AD1145" s="29">
        <f t="shared" si="342"/>
        <v>3.5121350089287163E-4</v>
      </c>
      <c r="AE1145" s="29">
        <f t="shared" si="343"/>
        <v>2.0424509747216159E-4</v>
      </c>
      <c r="AF1145" s="29">
        <f t="shared" si="344"/>
        <v>2.6825509747216154E-4</v>
      </c>
      <c r="AG1145" s="29">
        <f t="shared" si="345"/>
        <v>1.7658409747216158E-4</v>
      </c>
      <c r="AH1145" s="29">
        <f t="shared" si="346"/>
        <v>2.1866909747216156E-4</v>
      </c>
      <c r="AI1145" s="29">
        <f t="shared" si="347"/>
        <v>1.3554209747216161E-4</v>
      </c>
      <c r="AJ1145" s="29">
        <f t="shared" si="348"/>
        <v>2.5290097472161578E-5</v>
      </c>
      <c r="AK1145" s="29">
        <f t="shared" si="349"/>
        <v>7.8126097472161585E-5</v>
      </c>
      <c r="AL1145" s="29">
        <f t="shared" si="350"/>
        <v>1.8497709747216157E-4</v>
      </c>
      <c r="AM1145" s="29">
        <f t="shared" si="351"/>
        <v>1.2601909747216158E-4</v>
      </c>
      <c r="AN1145" s="29">
        <f t="shared" si="352"/>
        <v>9.4142097472161575E-5</v>
      </c>
      <c r="AO1145" s="29">
        <f t="shared" si="353"/>
        <v>1.1799709747216158E-4</v>
      </c>
      <c r="AP1145" s="29">
        <f t="shared" si="354"/>
        <v>1.1148709747216159E-4</v>
      </c>
    </row>
    <row r="1146" spans="1:42" x14ac:dyDescent="0.55000000000000004">
      <c r="A1146" s="28" t="s">
        <v>1338</v>
      </c>
      <c r="B1146" s="29">
        <v>1.7056970280737599E-4</v>
      </c>
      <c r="C1146" s="29">
        <v>7.1099999999999994E-5</v>
      </c>
      <c r="D1146" s="29">
        <v>1.10445E-4</v>
      </c>
      <c r="E1146" s="29">
        <v>1.8614200000000001E-4</v>
      </c>
      <c r="F1146" s="29">
        <v>1.41772E-4</v>
      </c>
      <c r="G1146" s="29">
        <f t="shared" si="338"/>
        <v>1.3600574056147518E-4</v>
      </c>
      <c r="H1146" s="8"/>
      <c r="I1146" s="29">
        <v>1.9068264386503601E-4</v>
      </c>
      <c r="J1146" s="29">
        <v>2.00777007017156E-4</v>
      </c>
      <c r="K1146" s="29">
        <v>1.28584E-4</v>
      </c>
      <c r="L1146" s="29">
        <v>2.2064544599412301E-4</v>
      </c>
      <c r="M1146" s="29">
        <v>1.4609700000000001E-4</v>
      </c>
      <c r="N1146" s="29">
        <v>1.38818E-4</v>
      </c>
      <c r="O1146" s="29">
        <v>1.30531E-4</v>
      </c>
      <c r="P1146" s="29">
        <v>1.8076100000000001E-4</v>
      </c>
      <c r="Q1146" s="29">
        <v>1.9660500000000001E-4</v>
      </c>
      <c r="R1146" s="29">
        <v>1.3892900000000001E-4</v>
      </c>
      <c r="S1146" s="29">
        <v>1.9135300000000001E-4</v>
      </c>
      <c r="T1146" s="29">
        <v>1.3230699999999999E-4</v>
      </c>
      <c r="U1146" s="29">
        <v>9.3300000000000005E-5</v>
      </c>
      <c r="V1146" s="29">
        <v>1.03769E-4</v>
      </c>
      <c r="W1146" s="29">
        <v>2.00898E-4</v>
      </c>
      <c r="X1146" s="29">
        <v>1.06549E-4</v>
      </c>
      <c r="Z1146" s="28" t="s">
        <v>1338</v>
      </c>
      <c r="AA1146" s="29">
        <f t="shared" si="339"/>
        <v>5.4676903303560833E-5</v>
      </c>
      <c r="AB1146" s="29">
        <f t="shared" si="340"/>
        <v>6.4771266455680823E-5</v>
      </c>
      <c r="AC1146" s="29">
        <f t="shared" si="341"/>
        <v>0</v>
      </c>
      <c r="AD1146" s="29">
        <f t="shared" si="342"/>
        <v>8.463970543264783E-5</v>
      </c>
      <c r="AE1146" s="29">
        <f t="shared" si="343"/>
        <v>1.0091259438524831E-5</v>
      </c>
      <c r="AF1146" s="29">
        <f t="shared" si="344"/>
        <v>2.8122594385248214E-6</v>
      </c>
      <c r="AG1146" s="29">
        <f t="shared" si="345"/>
        <v>0</v>
      </c>
      <c r="AH1146" s="29">
        <f t="shared" si="346"/>
        <v>4.4755259438524836E-5</v>
      </c>
      <c r="AI1146" s="29">
        <f t="shared" si="347"/>
        <v>6.0599259438524829E-5</v>
      </c>
      <c r="AJ1146" s="29">
        <f t="shared" si="348"/>
        <v>2.9232594385248344E-6</v>
      </c>
      <c r="AK1146" s="29">
        <f t="shared" si="349"/>
        <v>5.5347259438524833E-5</v>
      </c>
      <c r="AL1146" s="29">
        <f t="shared" si="350"/>
        <v>0</v>
      </c>
      <c r="AM1146" s="29">
        <f t="shared" si="351"/>
        <v>0</v>
      </c>
      <c r="AN1146" s="29">
        <f t="shared" si="352"/>
        <v>0</v>
      </c>
      <c r="AO1146" s="29">
        <f t="shared" si="353"/>
        <v>6.4892259438524823E-5</v>
      </c>
      <c r="AP1146" s="29">
        <f t="shared" si="354"/>
        <v>0</v>
      </c>
    </row>
    <row r="1147" spans="1:42" x14ac:dyDescent="0.55000000000000004">
      <c r="A1147" s="28" t="s">
        <v>1339</v>
      </c>
      <c r="B1147" s="29">
        <v>4.0134047719382698E-5</v>
      </c>
      <c r="C1147" s="29">
        <v>3.5500000000000002E-5</v>
      </c>
      <c r="D1147" s="29">
        <v>9.6600000000000003E-5</v>
      </c>
      <c r="E1147" s="29">
        <v>1.0470499999999999E-4</v>
      </c>
      <c r="F1147" s="29">
        <v>1.06329E-4</v>
      </c>
      <c r="G1147" s="29">
        <f t="shared" si="338"/>
        <v>7.6653609543876541E-5</v>
      </c>
      <c r="H1147" s="8"/>
      <c r="I1147" s="29">
        <v>7.0251500371329307E-5</v>
      </c>
      <c r="J1147" s="29">
        <v>4.0155401403431203E-5</v>
      </c>
      <c r="K1147" s="29">
        <v>7.0099999999999996E-5</v>
      </c>
      <c r="L1147" s="29">
        <v>4.6451672840868097E-5</v>
      </c>
      <c r="M1147" s="29">
        <v>6.0900000000000003E-5</v>
      </c>
      <c r="N1147" s="29">
        <v>4.6300000000000001E-5</v>
      </c>
      <c r="O1147" s="29">
        <v>1.45E-5</v>
      </c>
      <c r="P1147" s="29">
        <v>4.0200000000000001E-5</v>
      </c>
      <c r="Q1147" s="29">
        <v>7.86E-5</v>
      </c>
      <c r="R1147" s="29">
        <v>3.4700000000000003E-5</v>
      </c>
      <c r="S1147" s="29">
        <v>4.0299999999999997E-5</v>
      </c>
      <c r="T1147" s="29">
        <v>0</v>
      </c>
      <c r="U1147" s="29">
        <v>4.1499999999999999E-5</v>
      </c>
      <c r="V1147" s="29">
        <v>5.7599999999999997E-5</v>
      </c>
      <c r="W1147" s="29">
        <v>4.0200000000000001E-5</v>
      </c>
      <c r="X1147" s="29">
        <v>5.9200000000000002E-5</v>
      </c>
      <c r="Z1147" s="28" t="s">
        <v>1339</v>
      </c>
      <c r="AA1147" s="29">
        <f t="shared" si="339"/>
        <v>0</v>
      </c>
      <c r="AB1147" s="29">
        <f t="shared" si="340"/>
        <v>0</v>
      </c>
      <c r="AC1147" s="29">
        <f t="shared" si="341"/>
        <v>0</v>
      </c>
      <c r="AD1147" s="29">
        <f t="shared" si="342"/>
        <v>0</v>
      </c>
      <c r="AE1147" s="29">
        <f t="shared" si="343"/>
        <v>0</v>
      </c>
      <c r="AF1147" s="29">
        <f t="shared" si="344"/>
        <v>0</v>
      </c>
      <c r="AG1147" s="29">
        <f t="shared" si="345"/>
        <v>0</v>
      </c>
      <c r="AH1147" s="29">
        <f t="shared" si="346"/>
        <v>0</v>
      </c>
      <c r="AI1147" s="29">
        <f t="shared" si="347"/>
        <v>1.9463904561234591E-6</v>
      </c>
      <c r="AJ1147" s="29">
        <f t="shared" si="348"/>
        <v>0</v>
      </c>
      <c r="AK1147" s="29">
        <f t="shared" si="349"/>
        <v>0</v>
      </c>
      <c r="AL1147" s="29">
        <f t="shared" si="350"/>
        <v>0</v>
      </c>
      <c r="AM1147" s="29">
        <f t="shared" si="351"/>
        <v>0</v>
      </c>
      <c r="AN1147" s="29">
        <f t="shared" si="352"/>
        <v>0</v>
      </c>
      <c r="AO1147" s="29">
        <f t="shared" si="353"/>
        <v>0</v>
      </c>
      <c r="AP1147" s="29">
        <f t="shared" si="354"/>
        <v>0</v>
      </c>
    </row>
    <row r="1148" spans="1:42" x14ac:dyDescent="0.55000000000000004">
      <c r="A1148" s="28" t="s">
        <v>1340</v>
      </c>
      <c r="B1148" s="29">
        <v>1.00335119298456E-5</v>
      </c>
      <c r="C1148" s="29">
        <v>3.5500000000000002E-5</v>
      </c>
      <c r="D1148" s="29">
        <v>2.20891E-4</v>
      </c>
      <c r="E1148" s="29">
        <v>1.1600000000000001E-5</v>
      </c>
      <c r="F1148" s="29">
        <v>2.3600000000000001E-5</v>
      </c>
      <c r="G1148" s="29">
        <f t="shared" si="338"/>
        <v>6.0324902385969117E-5</v>
      </c>
      <c r="H1148" s="8"/>
      <c r="I1148" s="29">
        <v>2.0071857248951198E-5</v>
      </c>
      <c r="J1148" s="29">
        <v>0</v>
      </c>
      <c r="K1148" s="29">
        <v>2.34E-5</v>
      </c>
      <c r="L1148" s="29">
        <v>3.48387546306511E-5</v>
      </c>
      <c r="M1148" s="29">
        <v>1.22E-5</v>
      </c>
      <c r="N1148" s="29">
        <v>4.6300000000000001E-5</v>
      </c>
      <c r="O1148" s="29">
        <v>0</v>
      </c>
      <c r="P1148" s="29">
        <v>1.0000000000000001E-5</v>
      </c>
      <c r="Q1148" s="29">
        <v>0</v>
      </c>
      <c r="R1148" s="29">
        <v>1.1600000000000001E-5</v>
      </c>
      <c r="S1148" s="29">
        <v>1.01E-5</v>
      </c>
      <c r="T1148" s="29">
        <v>0</v>
      </c>
      <c r="U1148" s="29">
        <v>1.04E-5</v>
      </c>
      <c r="V1148" s="29">
        <v>0</v>
      </c>
      <c r="W1148" s="29">
        <v>0</v>
      </c>
      <c r="X1148" s="29">
        <v>4.74E-5</v>
      </c>
      <c r="Z1148" s="28" t="s">
        <v>1340</v>
      </c>
      <c r="AA1148" s="29">
        <f t="shared" si="339"/>
        <v>0</v>
      </c>
      <c r="AB1148" s="29">
        <f t="shared" si="340"/>
        <v>0</v>
      </c>
      <c r="AC1148" s="29">
        <f t="shared" si="341"/>
        <v>0</v>
      </c>
      <c r="AD1148" s="29">
        <f t="shared" si="342"/>
        <v>0</v>
      </c>
      <c r="AE1148" s="29">
        <f t="shared" si="343"/>
        <v>0</v>
      </c>
      <c r="AF1148" s="29">
        <f t="shared" si="344"/>
        <v>0</v>
      </c>
      <c r="AG1148" s="29">
        <f t="shared" si="345"/>
        <v>0</v>
      </c>
      <c r="AH1148" s="29">
        <f t="shared" si="346"/>
        <v>0</v>
      </c>
      <c r="AI1148" s="29">
        <f t="shared" si="347"/>
        <v>0</v>
      </c>
      <c r="AJ1148" s="29">
        <f t="shared" si="348"/>
        <v>0</v>
      </c>
      <c r="AK1148" s="29">
        <f t="shared" si="349"/>
        <v>0</v>
      </c>
      <c r="AL1148" s="29">
        <f t="shared" si="350"/>
        <v>0</v>
      </c>
      <c r="AM1148" s="29">
        <f t="shared" si="351"/>
        <v>0</v>
      </c>
      <c r="AN1148" s="29">
        <f t="shared" si="352"/>
        <v>0</v>
      </c>
      <c r="AO1148" s="29">
        <f t="shared" si="353"/>
        <v>0</v>
      </c>
      <c r="AP1148" s="29">
        <f t="shared" si="354"/>
        <v>0</v>
      </c>
    </row>
    <row r="1149" spans="1:42" x14ac:dyDescent="0.55000000000000004">
      <c r="A1149" s="28" t="s">
        <v>1341</v>
      </c>
      <c r="B1149" s="29">
        <v>1.60545855910094E-4</v>
      </c>
      <c r="C1149" s="29">
        <v>1.5245999999999999E-4</v>
      </c>
      <c r="D1149" s="29">
        <v>1.20501E-4</v>
      </c>
      <c r="E1149" s="29">
        <v>1.03348E-4</v>
      </c>
      <c r="F1149" s="29">
        <v>1.05095E-4</v>
      </c>
      <c r="G1149" s="29">
        <f t="shared" si="338"/>
        <v>1.283899711820188E-4</v>
      </c>
      <c r="H1149" s="8"/>
      <c r="I1149" s="29">
        <v>9.0283490159099496E-5</v>
      </c>
      <c r="J1149" s="29">
        <v>8.0321285140562196E-5</v>
      </c>
      <c r="K1149" s="29">
        <v>4.6300000000000001E-5</v>
      </c>
      <c r="L1149" s="29">
        <v>1.1503905575943E-4</v>
      </c>
      <c r="M1149" s="29">
        <v>1.3245499999999999E-4</v>
      </c>
      <c r="N1149" s="29">
        <v>9.1700000000000006E-5</v>
      </c>
      <c r="O1149" s="29">
        <v>1.8683799999999999E-4</v>
      </c>
      <c r="P1149" s="29">
        <v>1.2047100000000001E-4</v>
      </c>
      <c r="Q1149" s="29">
        <v>1.03624E-4</v>
      </c>
      <c r="R1149" s="29">
        <v>3.43E-5</v>
      </c>
      <c r="S1149" s="29">
        <v>4.0200000000000001E-5</v>
      </c>
      <c r="T1149" s="29">
        <v>4.3699999999999998E-5</v>
      </c>
      <c r="U1149" s="29">
        <v>1.0269599999999999E-4</v>
      </c>
      <c r="V1149" s="29">
        <v>7.9900000000000004E-5</v>
      </c>
      <c r="W1149" s="29">
        <v>1.70662E-4</v>
      </c>
      <c r="X1149" s="29">
        <v>1.05511E-4</v>
      </c>
      <c r="Z1149" s="28" t="s">
        <v>1341</v>
      </c>
      <c r="AA1149" s="29">
        <f t="shared" si="339"/>
        <v>0</v>
      </c>
      <c r="AB1149" s="29">
        <f t="shared" si="340"/>
        <v>0</v>
      </c>
      <c r="AC1149" s="29">
        <f t="shared" si="341"/>
        <v>0</v>
      </c>
      <c r="AD1149" s="29">
        <f t="shared" si="342"/>
        <v>0</v>
      </c>
      <c r="AE1149" s="29">
        <f t="shared" si="343"/>
        <v>4.0650288179811867E-6</v>
      </c>
      <c r="AF1149" s="29">
        <f t="shared" si="344"/>
        <v>0</v>
      </c>
      <c r="AG1149" s="29">
        <f t="shared" si="345"/>
        <v>5.8448028817981184E-5</v>
      </c>
      <c r="AH1149" s="29">
        <f t="shared" si="346"/>
        <v>0</v>
      </c>
      <c r="AI1149" s="29">
        <f t="shared" si="347"/>
        <v>0</v>
      </c>
      <c r="AJ1149" s="29">
        <f t="shared" si="348"/>
        <v>0</v>
      </c>
      <c r="AK1149" s="29">
        <f t="shared" si="349"/>
        <v>0</v>
      </c>
      <c r="AL1149" s="29">
        <f t="shared" si="350"/>
        <v>0</v>
      </c>
      <c r="AM1149" s="29">
        <f t="shared" si="351"/>
        <v>0</v>
      </c>
      <c r="AN1149" s="29">
        <f t="shared" si="352"/>
        <v>0</v>
      </c>
      <c r="AO1149" s="29">
        <f t="shared" si="353"/>
        <v>4.2272028817981195E-5</v>
      </c>
      <c r="AP1149" s="29">
        <f t="shared" si="354"/>
        <v>0</v>
      </c>
    </row>
    <row r="1150" spans="1:42" x14ac:dyDescent="0.55000000000000004">
      <c r="A1150" s="28" t="s">
        <v>1342</v>
      </c>
      <c r="B1150" s="29">
        <v>1.00341159943808E-5</v>
      </c>
      <c r="C1150" s="29">
        <v>9.3800000000000003E-5</v>
      </c>
      <c r="D1150" s="29">
        <v>4.0200000000000001E-5</v>
      </c>
      <c r="E1150" s="29">
        <v>6.8899999999999994E-5</v>
      </c>
      <c r="F1150" s="29">
        <v>2.34E-5</v>
      </c>
      <c r="G1150" s="29">
        <f t="shared" si="338"/>
        <v>4.7266823198876156E-5</v>
      </c>
      <c r="H1150" s="8"/>
      <c r="I1150" s="29">
        <v>3.0094496719699799E-5</v>
      </c>
      <c r="J1150" s="29">
        <v>1.00401606425702E-5</v>
      </c>
      <c r="K1150" s="29">
        <v>6.9400000000000006E-5</v>
      </c>
      <c r="L1150" s="29">
        <v>5.7519527879715101E-5</v>
      </c>
      <c r="M1150" s="29">
        <v>8.4300000000000003E-5</v>
      </c>
      <c r="N1150" s="29">
        <v>9.1700000000000006E-5</v>
      </c>
      <c r="O1150" s="29">
        <v>2.87E-5</v>
      </c>
      <c r="P1150" s="29">
        <v>1.0000000000000001E-5</v>
      </c>
      <c r="Q1150" s="29">
        <v>2.5899999999999999E-5</v>
      </c>
      <c r="R1150" s="29">
        <v>3.43E-5</v>
      </c>
      <c r="S1150" s="29">
        <v>2.0100000000000001E-5</v>
      </c>
      <c r="T1150" s="29">
        <v>9.8300000000000004E-5</v>
      </c>
      <c r="U1150" s="29">
        <v>5.13E-5</v>
      </c>
      <c r="V1150" s="29">
        <v>7.9900000000000004E-5</v>
      </c>
      <c r="W1150" s="29">
        <v>3.01E-5</v>
      </c>
      <c r="X1150" s="29">
        <v>4.6900000000000002E-5</v>
      </c>
      <c r="Z1150" s="28" t="s">
        <v>1342</v>
      </c>
      <c r="AA1150" s="29">
        <f t="shared" si="339"/>
        <v>0</v>
      </c>
      <c r="AB1150" s="29">
        <f t="shared" si="340"/>
        <v>0</v>
      </c>
      <c r="AC1150" s="29">
        <f t="shared" si="341"/>
        <v>2.2133176801123851E-5</v>
      </c>
      <c r="AD1150" s="29">
        <f t="shared" si="342"/>
        <v>1.0252704680838946E-5</v>
      </c>
      <c r="AE1150" s="29">
        <f t="shared" si="343"/>
        <v>3.7033176801123847E-5</v>
      </c>
      <c r="AF1150" s="29">
        <f t="shared" si="344"/>
        <v>4.4433176801123851E-5</v>
      </c>
      <c r="AG1150" s="29">
        <f t="shared" si="345"/>
        <v>0</v>
      </c>
      <c r="AH1150" s="29">
        <f t="shared" si="346"/>
        <v>0</v>
      </c>
      <c r="AI1150" s="29">
        <f t="shared" si="347"/>
        <v>0</v>
      </c>
      <c r="AJ1150" s="29">
        <f t="shared" si="348"/>
        <v>0</v>
      </c>
      <c r="AK1150" s="29">
        <f t="shared" si="349"/>
        <v>0</v>
      </c>
      <c r="AL1150" s="29">
        <f t="shared" si="350"/>
        <v>5.1033176801123848E-5</v>
      </c>
      <c r="AM1150" s="29">
        <f t="shared" si="351"/>
        <v>4.0331768011238445E-6</v>
      </c>
      <c r="AN1150" s="29">
        <f t="shared" si="352"/>
        <v>3.2633176801123848E-5</v>
      </c>
      <c r="AO1150" s="29">
        <f t="shared" si="353"/>
        <v>0</v>
      </c>
      <c r="AP1150" s="29">
        <f t="shared" si="354"/>
        <v>0</v>
      </c>
    </row>
    <row r="1151" spans="1:42" x14ac:dyDescent="0.55000000000000004">
      <c r="A1151" s="28" t="s">
        <v>1343</v>
      </c>
      <c r="B1151" s="29">
        <v>1.80614087898856E-4</v>
      </c>
      <c r="C1151" s="29">
        <v>1.0555E-4</v>
      </c>
      <c r="D1151" s="29">
        <v>0</v>
      </c>
      <c r="E1151" s="29">
        <v>1.14832E-4</v>
      </c>
      <c r="F1151" s="29">
        <v>2.6857500000000001E-4</v>
      </c>
      <c r="G1151" s="29">
        <f t="shared" si="338"/>
        <v>1.3391421757977121E-4</v>
      </c>
      <c r="H1151" s="8"/>
      <c r="I1151" s="29">
        <v>2.2069297594446501E-4</v>
      </c>
      <c r="J1151" s="29">
        <v>2.0080321285140501E-4</v>
      </c>
      <c r="K1151" s="29">
        <v>8.1000000000000004E-5</v>
      </c>
      <c r="L1151" s="29">
        <v>1.03535150183487E-4</v>
      </c>
      <c r="M1151" s="29">
        <v>1.3245499999999999E-4</v>
      </c>
      <c r="N1151" s="29">
        <v>1.48966E-4</v>
      </c>
      <c r="O1151" s="29">
        <v>2.8744300000000002E-4</v>
      </c>
      <c r="P1151" s="29">
        <v>2.10824E-4</v>
      </c>
      <c r="Q1151" s="29">
        <v>1.03624E-4</v>
      </c>
      <c r="R1151" s="29">
        <v>8.0000000000000007E-5</v>
      </c>
      <c r="S1151" s="29">
        <v>1.20648E-4</v>
      </c>
      <c r="T1151" s="29">
        <v>1.74814E-4</v>
      </c>
      <c r="U1151" s="29">
        <v>1.64313E-4</v>
      </c>
      <c r="V1151" s="29">
        <v>2.16992E-4</v>
      </c>
      <c r="W1151" s="29">
        <v>1.5058399999999999E-4</v>
      </c>
      <c r="X1151" s="29">
        <v>1.2895800000000001E-4</v>
      </c>
      <c r="Z1151" s="28" t="s">
        <v>1343</v>
      </c>
      <c r="AA1151" s="29">
        <f t="shared" si="339"/>
        <v>8.6778758364693798E-5</v>
      </c>
      <c r="AB1151" s="29">
        <f t="shared" si="340"/>
        <v>6.6888995271633799E-5</v>
      </c>
      <c r="AC1151" s="29">
        <f t="shared" si="341"/>
        <v>0</v>
      </c>
      <c r="AD1151" s="29">
        <f t="shared" si="342"/>
        <v>0</v>
      </c>
      <c r="AE1151" s="29">
        <f t="shared" si="343"/>
        <v>0</v>
      </c>
      <c r="AF1151" s="29">
        <f t="shared" si="344"/>
        <v>1.5051782420228788E-5</v>
      </c>
      <c r="AG1151" s="29">
        <f t="shared" si="345"/>
        <v>1.5352878242022881E-4</v>
      </c>
      <c r="AH1151" s="29">
        <f t="shared" si="346"/>
        <v>7.6909782420228791E-5</v>
      </c>
      <c r="AI1151" s="29">
        <f t="shared" si="347"/>
        <v>0</v>
      </c>
      <c r="AJ1151" s="29">
        <f t="shared" si="348"/>
        <v>0</v>
      </c>
      <c r="AK1151" s="29">
        <f t="shared" si="349"/>
        <v>0</v>
      </c>
      <c r="AL1151" s="29">
        <f t="shared" si="350"/>
        <v>4.0899782420228788E-5</v>
      </c>
      <c r="AM1151" s="29">
        <f t="shared" si="351"/>
        <v>3.0398782420228788E-5</v>
      </c>
      <c r="AN1151" s="29">
        <f t="shared" si="352"/>
        <v>8.307778242022879E-5</v>
      </c>
      <c r="AO1151" s="29">
        <f t="shared" si="353"/>
        <v>1.6669782420228785E-5</v>
      </c>
      <c r="AP1151" s="29">
        <f t="shared" si="354"/>
        <v>0</v>
      </c>
    </row>
    <row r="1152" spans="1:42" x14ac:dyDescent="0.55000000000000004">
      <c r="A1152" s="28" t="s">
        <v>1344</v>
      </c>
      <c r="B1152" s="29">
        <v>2.0064406745653499E-5</v>
      </c>
      <c r="C1152" s="29">
        <v>1.5360300000000001E-4</v>
      </c>
      <c r="D1152" s="29">
        <v>6.6699999999999995E-5</v>
      </c>
      <c r="E1152" s="29">
        <v>1.0440199999999999E-4</v>
      </c>
      <c r="F1152" s="29">
        <v>5.8999999999999998E-5</v>
      </c>
      <c r="G1152" s="29">
        <f t="shared" si="338"/>
        <v>8.0753881349130712E-5</v>
      </c>
      <c r="H1152" s="8"/>
      <c r="I1152" s="29">
        <v>1.3036502206177199E-4</v>
      </c>
      <c r="J1152" s="29">
        <v>1.5045286311798499E-4</v>
      </c>
      <c r="K1152" s="29">
        <v>1.0501399999999999E-4</v>
      </c>
      <c r="L1152" s="29">
        <v>9.2544392388223707E-5</v>
      </c>
      <c r="M1152" s="29">
        <v>3.6100000000000003E-5</v>
      </c>
      <c r="N1152" s="29">
        <v>5.7800000000000002E-5</v>
      </c>
      <c r="O1152" s="29">
        <v>2.9E-5</v>
      </c>
      <c r="P1152" s="29">
        <v>7.0300000000000001E-5</v>
      </c>
      <c r="Q1152" s="29">
        <v>1.8265800000000001E-4</v>
      </c>
      <c r="R1152" s="29">
        <v>5.7599999999999997E-5</v>
      </c>
      <c r="S1152" s="29">
        <v>1.20662E-4</v>
      </c>
      <c r="T1152" s="29">
        <v>8.7299999999999994E-5</v>
      </c>
      <c r="U1152" s="29">
        <v>1.12755E-4</v>
      </c>
      <c r="V1152" s="29">
        <v>9.2100000000000003E-5</v>
      </c>
      <c r="W1152" s="29">
        <v>1.3048899999999999E-4</v>
      </c>
      <c r="X1152" s="29">
        <v>1.5367000000000001E-4</v>
      </c>
      <c r="Z1152" s="28" t="s">
        <v>1344</v>
      </c>
      <c r="AA1152" s="29">
        <f t="shared" si="339"/>
        <v>4.9611140712641283E-5</v>
      </c>
      <c r="AB1152" s="29">
        <f t="shared" si="340"/>
        <v>6.9698981768854279E-5</v>
      </c>
      <c r="AC1152" s="29">
        <f t="shared" si="341"/>
        <v>2.4260118650869283E-5</v>
      </c>
      <c r="AD1152" s="29">
        <f t="shared" si="342"/>
        <v>1.1790511039092995E-5</v>
      </c>
      <c r="AE1152" s="29">
        <f t="shared" si="343"/>
        <v>0</v>
      </c>
      <c r="AF1152" s="29">
        <f t="shared" si="344"/>
        <v>0</v>
      </c>
      <c r="AG1152" s="29">
        <f t="shared" si="345"/>
        <v>0</v>
      </c>
      <c r="AH1152" s="29">
        <f t="shared" si="346"/>
        <v>0</v>
      </c>
      <c r="AI1152" s="29">
        <f t="shared" si="347"/>
        <v>1.019041186508693E-4</v>
      </c>
      <c r="AJ1152" s="29">
        <f t="shared" si="348"/>
        <v>0</v>
      </c>
      <c r="AK1152" s="29">
        <f t="shared" si="349"/>
        <v>3.9908118650869293E-5</v>
      </c>
      <c r="AL1152" s="29">
        <f t="shared" si="350"/>
        <v>6.5461186508692824E-6</v>
      </c>
      <c r="AM1152" s="29">
        <f t="shared" si="351"/>
        <v>3.2001118650869289E-5</v>
      </c>
      <c r="AN1152" s="29">
        <f t="shared" si="352"/>
        <v>1.1346118650869291E-5</v>
      </c>
      <c r="AO1152" s="29">
        <f t="shared" si="353"/>
        <v>4.9735118650869278E-5</v>
      </c>
      <c r="AP1152" s="29">
        <f t="shared" si="354"/>
        <v>7.2916118650869299E-5</v>
      </c>
    </row>
    <row r="1153" spans="1:42" x14ac:dyDescent="0.55000000000000004">
      <c r="A1153" s="28" t="s">
        <v>1345</v>
      </c>
      <c r="B1153" s="29">
        <v>2.00644067456535E-4</v>
      </c>
      <c r="C1153" s="29">
        <v>2.00865E-4</v>
      </c>
      <c r="D1153" s="29">
        <v>1.8675399999999999E-4</v>
      </c>
      <c r="E1153" s="29">
        <v>1.1600299999999999E-4</v>
      </c>
      <c r="F1153" s="29">
        <v>2.3600000000000001E-5</v>
      </c>
      <c r="G1153" s="29">
        <f t="shared" si="338"/>
        <v>1.4557321349130701E-4</v>
      </c>
      <c r="H1153" s="8"/>
      <c r="I1153" s="29">
        <v>3.4095467308463699E-4</v>
      </c>
      <c r="J1153" s="29">
        <v>4.0120763498129302E-4</v>
      </c>
      <c r="K1153" s="29">
        <v>4.4339200000000003E-4</v>
      </c>
      <c r="L1153" s="29">
        <v>4.16449765747006E-4</v>
      </c>
      <c r="M1153" s="29">
        <v>2.0475800000000001E-4</v>
      </c>
      <c r="N1153" s="29">
        <v>3.1209899999999998E-4</v>
      </c>
      <c r="O1153" s="29">
        <v>3.4779599999999999E-4</v>
      </c>
      <c r="P1153" s="29">
        <v>2.00719E-4</v>
      </c>
      <c r="Q1153" s="29">
        <v>1.4351699999999999E-4</v>
      </c>
      <c r="R1153" s="29">
        <v>1.15124E-4</v>
      </c>
      <c r="S1153" s="29">
        <v>1.5082800000000001E-4</v>
      </c>
      <c r="T1153" s="29">
        <v>2.5108599999999997E-4</v>
      </c>
      <c r="U1153" s="29">
        <v>2.0500800000000001E-4</v>
      </c>
      <c r="V1153" s="29">
        <v>2.1867699999999999E-4</v>
      </c>
      <c r="W1153" s="29">
        <v>1.60602E-4</v>
      </c>
      <c r="X1153" s="29">
        <v>2.6005700000000001E-4</v>
      </c>
      <c r="Z1153" s="28" t="s">
        <v>1345</v>
      </c>
      <c r="AA1153" s="29">
        <f t="shared" si="339"/>
        <v>1.9538145959332998E-4</v>
      </c>
      <c r="AB1153" s="29">
        <f t="shared" si="340"/>
        <v>2.5563442148998601E-4</v>
      </c>
      <c r="AC1153" s="29">
        <f t="shared" si="341"/>
        <v>2.9781878650869301E-4</v>
      </c>
      <c r="AD1153" s="29">
        <f t="shared" si="342"/>
        <v>2.7087655225569899E-4</v>
      </c>
      <c r="AE1153" s="29">
        <f t="shared" si="343"/>
        <v>5.9184786508692993E-5</v>
      </c>
      <c r="AF1153" s="29">
        <f t="shared" si="344"/>
        <v>1.6652578650869297E-4</v>
      </c>
      <c r="AG1153" s="29">
        <f t="shared" si="345"/>
        <v>2.0222278650869297E-4</v>
      </c>
      <c r="AH1153" s="29">
        <f t="shared" si="346"/>
        <v>5.5145786508692987E-5</v>
      </c>
      <c r="AI1153" s="29">
        <f t="shared" si="347"/>
        <v>0</v>
      </c>
      <c r="AJ1153" s="29">
        <f t="shared" si="348"/>
        <v>0</v>
      </c>
      <c r="AK1153" s="29">
        <f t="shared" si="349"/>
        <v>5.2547865086929998E-6</v>
      </c>
      <c r="AL1153" s="29">
        <f t="shared" si="350"/>
        <v>1.0551278650869296E-4</v>
      </c>
      <c r="AM1153" s="29">
        <f t="shared" si="351"/>
        <v>5.9434786508692999E-5</v>
      </c>
      <c r="AN1153" s="29">
        <f t="shared" si="352"/>
        <v>7.310378650869298E-5</v>
      </c>
      <c r="AO1153" s="29">
        <f t="shared" si="353"/>
        <v>1.5028786508692991E-5</v>
      </c>
      <c r="AP1153" s="29">
        <f t="shared" si="354"/>
        <v>1.1448378650869299E-4</v>
      </c>
    </row>
    <row r="1154" spans="1:42" x14ac:dyDescent="0.55000000000000004">
      <c r="A1154" s="28" t="s">
        <v>1346</v>
      </c>
      <c r="B1154" s="29">
        <v>2.0064406745653499E-5</v>
      </c>
      <c r="C1154" s="29">
        <v>8.2700000000000004E-5</v>
      </c>
      <c r="D1154" s="29">
        <v>1.3339600000000001E-4</v>
      </c>
      <c r="E1154" s="29">
        <v>9.2800000000000006E-5</v>
      </c>
      <c r="F1154" s="29">
        <v>1.1800000000000001E-5</v>
      </c>
      <c r="G1154" s="29">
        <f t="shared" si="338"/>
        <v>6.8152081349130713E-5</v>
      </c>
      <c r="H1154" s="8"/>
      <c r="I1154" s="29">
        <v>2.0056157240272702E-5</v>
      </c>
      <c r="J1154" s="29">
        <v>6.0181145247193998E-5</v>
      </c>
      <c r="K1154" s="29">
        <v>0</v>
      </c>
      <c r="L1154" s="29">
        <v>1.1568049048527901E-5</v>
      </c>
      <c r="M1154" s="29">
        <v>1.2E-5</v>
      </c>
      <c r="N1154" s="29">
        <v>1.1600000000000001E-5</v>
      </c>
      <c r="O1154" s="29">
        <v>1.45E-5</v>
      </c>
      <c r="P1154" s="29">
        <v>2.0100000000000001E-5</v>
      </c>
      <c r="Q1154" s="29">
        <v>1.2999999999999999E-5</v>
      </c>
      <c r="R1154" s="29">
        <v>6.9099999999999999E-5</v>
      </c>
      <c r="S1154" s="29">
        <v>0</v>
      </c>
      <c r="T1154" s="29">
        <v>1.0900000000000001E-5</v>
      </c>
      <c r="U1154" s="29">
        <v>2.05E-5</v>
      </c>
      <c r="V1154" s="29">
        <v>3.4499999999999998E-5</v>
      </c>
      <c r="W1154" s="29">
        <v>1.0000000000000001E-5</v>
      </c>
      <c r="X1154" s="29">
        <v>1.1800000000000001E-5</v>
      </c>
      <c r="Z1154" s="28" t="s">
        <v>1346</v>
      </c>
      <c r="AA1154" s="29">
        <f t="shared" si="339"/>
        <v>0</v>
      </c>
      <c r="AB1154" s="29">
        <f t="shared" si="340"/>
        <v>0</v>
      </c>
      <c r="AC1154" s="29">
        <f t="shared" si="341"/>
        <v>0</v>
      </c>
      <c r="AD1154" s="29">
        <f t="shared" si="342"/>
        <v>0</v>
      </c>
      <c r="AE1154" s="29">
        <f t="shared" si="343"/>
        <v>0</v>
      </c>
      <c r="AF1154" s="29">
        <f t="shared" si="344"/>
        <v>0</v>
      </c>
      <c r="AG1154" s="29">
        <f t="shared" si="345"/>
        <v>0</v>
      </c>
      <c r="AH1154" s="29">
        <f t="shared" si="346"/>
        <v>0</v>
      </c>
      <c r="AI1154" s="29">
        <f t="shared" si="347"/>
        <v>0</v>
      </c>
      <c r="AJ1154" s="29">
        <f t="shared" si="348"/>
        <v>9.4791865086928573E-7</v>
      </c>
      <c r="AK1154" s="29">
        <f t="shared" si="349"/>
        <v>0</v>
      </c>
      <c r="AL1154" s="29">
        <f t="shared" si="350"/>
        <v>0</v>
      </c>
      <c r="AM1154" s="29">
        <f t="shared" si="351"/>
        <v>0</v>
      </c>
      <c r="AN1154" s="29">
        <f t="shared" si="352"/>
        <v>0</v>
      </c>
      <c r="AO1154" s="29">
        <f t="shared" si="353"/>
        <v>0</v>
      </c>
      <c r="AP1154" s="29">
        <f t="shared" si="354"/>
        <v>0</v>
      </c>
    </row>
    <row r="1155" spans="1:42" x14ac:dyDescent="0.55000000000000004">
      <c r="A1155" s="28" t="s">
        <v>1347</v>
      </c>
      <c r="B1155" s="29">
        <v>4.02973947734279E-5</v>
      </c>
      <c r="C1155" s="29">
        <v>7.0900000000000002E-5</v>
      </c>
      <c r="D1155" s="29">
        <v>0</v>
      </c>
      <c r="E1155" s="29">
        <v>1.1571E-4</v>
      </c>
      <c r="F1155" s="29">
        <v>8.2399999999999997E-5</v>
      </c>
      <c r="G1155" s="29">
        <f t="shared" si="338"/>
        <v>6.1861478954685587E-5</v>
      </c>
      <c r="H1155" s="8"/>
      <c r="I1155" s="29">
        <v>5.02659066461581E-5</v>
      </c>
      <c r="J1155" s="29">
        <v>1.00676546391752E-4</v>
      </c>
      <c r="K1155" s="29">
        <v>1.2821600000000001E-4</v>
      </c>
      <c r="L1155" s="29">
        <v>1.2729566153240799E-4</v>
      </c>
      <c r="M1155" s="29">
        <v>2.4000000000000001E-5</v>
      </c>
      <c r="N1155" s="29">
        <v>1.15536E-4</v>
      </c>
      <c r="O1155" s="29">
        <v>1.15976E-4</v>
      </c>
      <c r="P1155" s="29">
        <v>5.0399999999999999E-5</v>
      </c>
      <c r="Q1155" s="29">
        <v>1.0419199999999999E-4</v>
      </c>
      <c r="R1155" s="29">
        <v>8.0400000000000003E-5</v>
      </c>
      <c r="S1155" s="29">
        <v>9.09E-5</v>
      </c>
      <c r="T1155" s="29">
        <v>1.3048899999999999E-4</v>
      </c>
      <c r="U1155" s="29">
        <v>6.1199999999999997E-5</v>
      </c>
      <c r="V1155" s="29">
        <v>8.0599999999999994E-5</v>
      </c>
      <c r="W1155" s="29">
        <v>1.0073600000000001E-4</v>
      </c>
      <c r="X1155" s="29">
        <v>3.5500000000000002E-5</v>
      </c>
      <c r="Z1155" s="28" t="s">
        <v>1347</v>
      </c>
      <c r="AA1155" s="29">
        <f t="shared" si="339"/>
        <v>0</v>
      </c>
      <c r="AB1155" s="29">
        <f t="shared" si="340"/>
        <v>3.8815067437066416E-5</v>
      </c>
      <c r="AC1155" s="29">
        <f t="shared" si="341"/>
        <v>6.635452104531442E-5</v>
      </c>
      <c r="AD1155" s="29">
        <f t="shared" si="342"/>
        <v>6.5434182577722401E-5</v>
      </c>
      <c r="AE1155" s="29">
        <f t="shared" si="343"/>
        <v>0</v>
      </c>
      <c r="AF1155" s="29">
        <f t="shared" si="344"/>
        <v>5.3674521045314413E-5</v>
      </c>
      <c r="AG1155" s="29">
        <f t="shared" si="345"/>
        <v>5.4114521045314415E-5</v>
      </c>
      <c r="AH1155" s="29">
        <f t="shared" si="346"/>
        <v>0</v>
      </c>
      <c r="AI1155" s="29">
        <f t="shared" si="347"/>
        <v>4.2330521045314407E-5</v>
      </c>
      <c r="AJ1155" s="29">
        <f t="shared" si="348"/>
        <v>1.8538521045314416E-5</v>
      </c>
      <c r="AK1155" s="29">
        <f t="shared" si="349"/>
        <v>2.9038521045314413E-5</v>
      </c>
      <c r="AL1155" s="29">
        <f t="shared" si="350"/>
        <v>6.8627521045314403E-5</v>
      </c>
      <c r="AM1155" s="29">
        <f t="shared" si="351"/>
        <v>0</v>
      </c>
      <c r="AN1155" s="29">
        <f t="shared" si="352"/>
        <v>1.8738521045314407E-5</v>
      </c>
      <c r="AO1155" s="29">
        <f t="shared" si="353"/>
        <v>3.8874521045314419E-5</v>
      </c>
      <c r="AP1155" s="29">
        <f t="shared" si="354"/>
        <v>0</v>
      </c>
    </row>
    <row r="1156" spans="1:42" x14ac:dyDescent="0.55000000000000004">
      <c r="A1156" s="28" t="s">
        <v>1348</v>
      </c>
      <c r="B1156" s="29">
        <v>1.00743486933569E-5</v>
      </c>
      <c r="C1156" s="29">
        <v>0</v>
      </c>
      <c r="D1156" s="29">
        <v>5.27E-5</v>
      </c>
      <c r="E1156" s="29">
        <v>3.4700000000000003E-5</v>
      </c>
      <c r="F1156" s="29">
        <v>4.71E-5</v>
      </c>
      <c r="G1156" s="29">
        <f t="shared" ref="G1156:G1219" si="355">AVERAGE(B1156:F1156)</f>
        <v>2.8914869738671377E-5</v>
      </c>
      <c r="H1156" s="8"/>
      <c r="I1156" s="29">
        <v>2.01063626584632E-5</v>
      </c>
      <c r="J1156" s="29">
        <v>0</v>
      </c>
      <c r="K1156" s="29">
        <v>0</v>
      </c>
      <c r="L1156" s="29">
        <v>2.3144665733165098E-5</v>
      </c>
      <c r="M1156" s="29">
        <v>3.6000000000000001E-5</v>
      </c>
      <c r="N1156" s="29">
        <v>2.3099999999999999E-5</v>
      </c>
      <c r="O1156" s="29">
        <v>1.45E-5</v>
      </c>
      <c r="P1156" s="29">
        <v>2.02E-5</v>
      </c>
      <c r="Q1156" s="29">
        <v>7.8100000000000001E-5</v>
      </c>
      <c r="R1156" s="29">
        <v>5.7500000000000002E-5</v>
      </c>
      <c r="S1156" s="29">
        <v>3.0300000000000001E-5</v>
      </c>
      <c r="T1156" s="29">
        <v>2.1699999999999999E-5</v>
      </c>
      <c r="U1156" s="29">
        <v>1.0200000000000001E-5</v>
      </c>
      <c r="V1156" s="29">
        <v>2.3E-5</v>
      </c>
      <c r="W1156" s="29">
        <v>3.0199999999999999E-5</v>
      </c>
      <c r="X1156" s="29">
        <v>2.3600000000000001E-5</v>
      </c>
      <c r="Z1156" s="28" t="s">
        <v>1348</v>
      </c>
      <c r="AA1156" s="29">
        <f t="shared" ref="AA1156:AA1219" si="356">IF(I1156-$G1156&lt;0,0,I1156-$G1156)</f>
        <v>0</v>
      </c>
      <c r="AB1156" s="29">
        <f t="shared" ref="AB1156:AB1219" si="357">IF(J1156-$G1156&lt;0,0,J1156-$G1156)</f>
        <v>0</v>
      </c>
      <c r="AC1156" s="29">
        <f t="shared" ref="AC1156:AC1219" si="358">IF(K1156-$G1156&lt;0,0,K1156-$G1156)</f>
        <v>0</v>
      </c>
      <c r="AD1156" s="29">
        <f t="shared" ref="AD1156:AD1219" si="359">IF(L1156-$G1156&lt;0,0,L1156-$G1156)</f>
        <v>0</v>
      </c>
      <c r="AE1156" s="29">
        <f t="shared" ref="AE1156:AE1219" si="360">IF(M1156-$G1156&lt;0,0,M1156-$G1156)</f>
        <v>7.0851302613286239E-6</v>
      </c>
      <c r="AF1156" s="29">
        <f t="shared" ref="AF1156:AF1219" si="361">IF(N1156-$G1156&lt;0,0,N1156-$G1156)</f>
        <v>0</v>
      </c>
      <c r="AG1156" s="29">
        <f t="shared" ref="AG1156:AG1219" si="362">IF(O1156-$G1156&lt;0,0,O1156-$G1156)</f>
        <v>0</v>
      </c>
      <c r="AH1156" s="29">
        <f t="shared" ref="AH1156:AH1219" si="363">IF(P1156-$G1156&lt;0,0,P1156-$G1156)</f>
        <v>0</v>
      </c>
      <c r="AI1156" s="29">
        <f t="shared" ref="AI1156:AI1219" si="364">IF(Q1156-$G1156&lt;0,0,Q1156-$G1156)</f>
        <v>4.9185130261328624E-5</v>
      </c>
      <c r="AJ1156" s="29">
        <f t="shared" ref="AJ1156:AJ1219" si="365">IF(R1156-$G1156&lt;0,0,R1156-$G1156)</f>
        <v>2.8585130261328625E-5</v>
      </c>
      <c r="AK1156" s="29">
        <f t="shared" ref="AK1156:AK1219" si="366">IF(S1156-$G1156&lt;0,0,S1156-$G1156)</f>
        <v>1.3851302613286243E-6</v>
      </c>
      <c r="AL1156" s="29">
        <f t="shared" ref="AL1156:AL1219" si="367">IF(T1156-$G1156&lt;0,0,T1156-$G1156)</f>
        <v>0</v>
      </c>
      <c r="AM1156" s="29">
        <f t="shared" ref="AM1156:AM1219" si="368">IF(U1156-$G1156&lt;0,0,U1156-$G1156)</f>
        <v>0</v>
      </c>
      <c r="AN1156" s="29">
        <f t="shared" ref="AN1156:AN1219" si="369">IF(V1156-$G1156&lt;0,0,V1156-$G1156)</f>
        <v>0</v>
      </c>
      <c r="AO1156" s="29">
        <f t="shared" ref="AO1156:AO1219" si="370">IF(W1156-$G1156&lt;0,0,W1156-$G1156)</f>
        <v>1.2851302613286219E-6</v>
      </c>
      <c r="AP1156" s="29">
        <f t="shared" ref="AP1156:AP1219" si="371">IF(X1156-$G1156&lt;0,0,X1156-$G1156)</f>
        <v>0</v>
      </c>
    </row>
    <row r="1157" spans="1:42" x14ac:dyDescent="0.55000000000000004">
      <c r="A1157" s="28" t="s">
        <v>1349</v>
      </c>
      <c r="B1157" s="29">
        <v>1.5111523040035399E-4</v>
      </c>
      <c r="C1157" s="29">
        <v>1.0633600000000001E-4</v>
      </c>
      <c r="D1157" s="29">
        <v>1.3200000000000001E-5</v>
      </c>
      <c r="E1157" s="29">
        <v>1.7356500000000001E-4</v>
      </c>
      <c r="F1157" s="29">
        <v>1.17654E-4</v>
      </c>
      <c r="G1157" s="29">
        <f t="shared" si="355"/>
        <v>1.1237404608007079E-4</v>
      </c>
      <c r="H1157" s="8"/>
      <c r="I1157" s="29">
        <v>2.0106362658463199E-4</v>
      </c>
      <c r="J1157" s="29">
        <v>1.81217783505154E-4</v>
      </c>
      <c r="K1157" s="29">
        <v>1.6318300000000001E-4</v>
      </c>
      <c r="L1157" s="29">
        <v>1.85157325865321E-4</v>
      </c>
      <c r="M1157" s="29">
        <v>3.1200100000000001E-4</v>
      </c>
      <c r="N1157" s="29">
        <v>2.0796500000000001E-4</v>
      </c>
      <c r="O1157" s="29">
        <v>2.1745400000000001E-4</v>
      </c>
      <c r="P1157" s="29">
        <v>1.71352E-4</v>
      </c>
      <c r="Q1157" s="29">
        <v>1.17216E-4</v>
      </c>
      <c r="R1157" s="29">
        <v>8.0400000000000003E-5</v>
      </c>
      <c r="S1157" s="29">
        <v>1.4144400000000001E-4</v>
      </c>
      <c r="T1157" s="29">
        <v>1.4136300000000001E-4</v>
      </c>
      <c r="U1157" s="29">
        <v>1.8353999999999999E-4</v>
      </c>
      <c r="V1157" s="29">
        <v>1.6113999999999999E-4</v>
      </c>
      <c r="W1157" s="29">
        <v>1.1081E-4</v>
      </c>
      <c r="X1157" s="29">
        <v>1.4186900000000001E-4</v>
      </c>
      <c r="Z1157" s="28" t="s">
        <v>1349</v>
      </c>
      <c r="AA1157" s="29">
        <f t="shared" si="356"/>
        <v>8.86895805045612E-5</v>
      </c>
      <c r="AB1157" s="29">
        <f t="shared" si="357"/>
        <v>6.8843737425083201E-5</v>
      </c>
      <c r="AC1157" s="29">
        <f t="shared" si="358"/>
        <v>5.0808953919929218E-5</v>
      </c>
      <c r="AD1157" s="29">
        <f t="shared" si="359"/>
        <v>7.2783279785250209E-5</v>
      </c>
      <c r="AE1157" s="29">
        <f t="shared" si="360"/>
        <v>1.9962695391992922E-4</v>
      </c>
      <c r="AF1157" s="29">
        <f t="shared" si="361"/>
        <v>9.5590953919929211E-5</v>
      </c>
      <c r="AG1157" s="29">
        <f t="shared" si="362"/>
        <v>1.0507995391992921E-4</v>
      </c>
      <c r="AH1157" s="29">
        <f t="shared" si="363"/>
        <v>5.8977953919929201E-5</v>
      </c>
      <c r="AI1157" s="29">
        <f t="shared" si="364"/>
        <v>4.8419539199292026E-6</v>
      </c>
      <c r="AJ1157" s="29">
        <f t="shared" si="365"/>
        <v>0</v>
      </c>
      <c r="AK1157" s="29">
        <f t="shared" si="366"/>
        <v>2.9069953919929215E-5</v>
      </c>
      <c r="AL1157" s="29">
        <f t="shared" si="367"/>
        <v>2.8988953919929214E-5</v>
      </c>
      <c r="AM1157" s="29">
        <f t="shared" si="368"/>
        <v>7.11659539199292E-5</v>
      </c>
      <c r="AN1157" s="29">
        <f t="shared" si="369"/>
        <v>4.8765953919929197E-5</v>
      </c>
      <c r="AO1157" s="29">
        <f t="shared" si="370"/>
        <v>0</v>
      </c>
      <c r="AP1157" s="29">
        <f t="shared" si="371"/>
        <v>2.9494953919929212E-5</v>
      </c>
    </row>
    <row r="1158" spans="1:42" x14ac:dyDescent="0.55000000000000004">
      <c r="A1158" s="28" t="s">
        <v>1350</v>
      </c>
      <c r="B1158" s="29">
        <v>1.01008060443223E-4</v>
      </c>
      <c r="C1158" s="29">
        <v>6.7299999999999996E-5</v>
      </c>
      <c r="D1158" s="29">
        <v>1.4236000000000001E-4</v>
      </c>
      <c r="E1158" s="29">
        <v>6.5599999999999995E-5</v>
      </c>
      <c r="F1158" s="29">
        <v>7.7399999999999998E-5</v>
      </c>
      <c r="G1158" s="29">
        <f t="shared" si="355"/>
        <v>9.0733612088644608E-5</v>
      </c>
      <c r="H1158" s="8"/>
      <c r="I1158" s="29">
        <v>8.0457804909937495E-5</v>
      </c>
      <c r="J1158" s="29">
        <v>6.0486309931852003E-5</v>
      </c>
      <c r="K1158" s="29">
        <v>9.8300000000000004E-5</v>
      </c>
      <c r="L1158" s="29">
        <v>7.6647650749504494E-5</v>
      </c>
      <c r="M1158" s="29">
        <v>5.5899999999999997E-5</v>
      </c>
      <c r="N1158" s="29">
        <v>4.3800000000000001E-5</v>
      </c>
      <c r="O1158" s="29">
        <v>1.52032E-4</v>
      </c>
      <c r="P1158" s="29">
        <v>9.09E-5</v>
      </c>
      <c r="Q1158" s="29">
        <v>7.4300000000000004E-5</v>
      </c>
      <c r="R1158" s="29">
        <v>1.19323E-4</v>
      </c>
      <c r="S1158" s="29">
        <v>1.3149400000000001E-4</v>
      </c>
      <c r="T1158" s="29">
        <v>8.1500000000000002E-5</v>
      </c>
      <c r="U1158" s="29">
        <v>1.3084699999999999E-4</v>
      </c>
      <c r="V1158" s="29">
        <v>7.6500000000000003E-5</v>
      </c>
      <c r="W1158" s="29">
        <v>1.00989E-4</v>
      </c>
      <c r="X1158" s="29">
        <v>1.23084E-4</v>
      </c>
      <c r="Z1158" s="28" t="s">
        <v>1350</v>
      </c>
      <c r="AA1158" s="29">
        <f t="shared" si="356"/>
        <v>0</v>
      </c>
      <c r="AB1158" s="29">
        <f t="shared" si="357"/>
        <v>0</v>
      </c>
      <c r="AC1158" s="29">
        <f t="shared" si="358"/>
        <v>7.5663879113553964E-6</v>
      </c>
      <c r="AD1158" s="29">
        <f t="shared" si="359"/>
        <v>0</v>
      </c>
      <c r="AE1158" s="29">
        <f t="shared" si="360"/>
        <v>0</v>
      </c>
      <c r="AF1158" s="29">
        <f t="shared" si="361"/>
        <v>0</v>
      </c>
      <c r="AG1158" s="29">
        <f t="shared" si="362"/>
        <v>6.1298387911355389E-5</v>
      </c>
      <c r="AH1158" s="29">
        <f t="shared" si="363"/>
        <v>1.6638791135539267E-7</v>
      </c>
      <c r="AI1158" s="29">
        <f t="shared" si="364"/>
        <v>0</v>
      </c>
      <c r="AJ1158" s="29">
        <f t="shared" si="365"/>
        <v>2.8589387911355388E-5</v>
      </c>
      <c r="AK1158" s="29">
        <f t="shared" si="366"/>
        <v>4.0760387911355404E-5</v>
      </c>
      <c r="AL1158" s="29">
        <f t="shared" si="367"/>
        <v>0</v>
      </c>
      <c r="AM1158" s="29">
        <f t="shared" si="368"/>
        <v>4.0113387911355381E-5</v>
      </c>
      <c r="AN1158" s="29">
        <f t="shared" si="369"/>
        <v>0</v>
      </c>
      <c r="AO1158" s="29">
        <f t="shared" si="370"/>
        <v>1.0255387911355397E-5</v>
      </c>
      <c r="AP1158" s="29">
        <f t="shared" si="371"/>
        <v>3.2350387911355395E-5</v>
      </c>
    </row>
    <row r="1159" spans="1:42" x14ac:dyDescent="0.55000000000000004">
      <c r="A1159" s="28" t="s">
        <v>1351</v>
      </c>
      <c r="B1159" s="29">
        <v>1.8181450879780199E-4</v>
      </c>
      <c r="C1159" s="29">
        <v>9.6405000000000004E-4</v>
      </c>
      <c r="D1159" s="29">
        <v>2.4589399999999997E-4</v>
      </c>
      <c r="E1159" s="29">
        <v>1.070711E-3</v>
      </c>
      <c r="F1159" s="29">
        <v>1.547697E-3</v>
      </c>
      <c r="G1159" s="29">
        <f t="shared" si="355"/>
        <v>8.0203330175956033E-4</v>
      </c>
      <c r="H1159" s="8"/>
      <c r="I1159" s="29">
        <v>1.50858384206132E-4</v>
      </c>
      <c r="J1159" s="29">
        <v>3.2259365296987699E-4</v>
      </c>
      <c r="K1159" s="29">
        <v>1.1910880000000001E-3</v>
      </c>
      <c r="L1159" s="29">
        <v>1.2811107339559999E-3</v>
      </c>
      <c r="M1159" s="29">
        <v>1.387304E-3</v>
      </c>
      <c r="N1159" s="29">
        <v>1.204318E-3</v>
      </c>
      <c r="O1159" s="29">
        <v>1.340649E-3</v>
      </c>
      <c r="P1159" s="29">
        <v>2.4247599999999999E-4</v>
      </c>
      <c r="Q1159" s="29">
        <v>1.1394039999999999E-3</v>
      </c>
      <c r="R1159" s="29">
        <v>9.43734E-4</v>
      </c>
      <c r="S1159" s="29">
        <v>2.2252799999999999E-4</v>
      </c>
      <c r="T1159" s="29">
        <v>1.09059E-3</v>
      </c>
      <c r="U1159" s="29">
        <v>4.7306099999999999E-4</v>
      </c>
      <c r="V1159" s="29">
        <v>1.2133269999999999E-3</v>
      </c>
      <c r="W1159" s="29">
        <v>2.7266900000000001E-4</v>
      </c>
      <c r="X1159" s="29">
        <v>1.1972700000000001E-3</v>
      </c>
      <c r="Z1159" s="28" t="s">
        <v>1351</v>
      </c>
      <c r="AA1159" s="29">
        <f t="shared" si="356"/>
        <v>0</v>
      </c>
      <c r="AB1159" s="29">
        <f t="shared" si="357"/>
        <v>0</v>
      </c>
      <c r="AC1159" s="29">
        <f t="shared" si="358"/>
        <v>3.8905469824043976E-4</v>
      </c>
      <c r="AD1159" s="29">
        <f t="shared" si="359"/>
        <v>4.7907743219643961E-4</v>
      </c>
      <c r="AE1159" s="29">
        <f t="shared" si="360"/>
        <v>5.8527069824043968E-4</v>
      </c>
      <c r="AF1159" s="29">
        <f t="shared" si="361"/>
        <v>4.0228469824043968E-4</v>
      </c>
      <c r="AG1159" s="29">
        <f t="shared" si="362"/>
        <v>5.3861569824043963E-4</v>
      </c>
      <c r="AH1159" s="29">
        <f t="shared" si="363"/>
        <v>0</v>
      </c>
      <c r="AI1159" s="29">
        <f t="shared" si="364"/>
        <v>3.3737069824043957E-4</v>
      </c>
      <c r="AJ1159" s="29">
        <f t="shared" si="365"/>
        <v>1.4170069824043967E-4</v>
      </c>
      <c r="AK1159" s="29">
        <f t="shared" si="366"/>
        <v>0</v>
      </c>
      <c r="AL1159" s="29">
        <f t="shared" si="367"/>
        <v>2.8855669824043968E-4</v>
      </c>
      <c r="AM1159" s="29">
        <f t="shared" si="368"/>
        <v>0</v>
      </c>
      <c r="AN1159" s="29">
        <f t="shared" si="369"/>
        <v>4.1129369824043961E-4</v>
      </c>
      <c r="AO1159" s="29">
        <f t="shared" si="370"/>
        <v>0</v>
      </c>
      <c r="AP1159" s="29">
        <f t="shared" si="371"/>
        <v>3.9523669824043973E-4</v>
      </c>
    </row>
    <row r="1160" spans="1:42" x14ac:dyDescent="0.55000000000000004">
      <c r="A1160" s="28" t="s">
        <v>1352</v>
      </c>
      <c r="B1160" s="29">
        <v>2.0201612088644599E-5</v>
      </c>
      <c r="C1160" s="29">
        <v>5.5999999999999999E-5</v>
      </c>
      <c r="D1160" s="29">
        <v>1.2941800000000001E-4</v>
      </c>
      <c r="E1160" s="29">
        <v>6.5599999999999995E-5</v>
      </c>
      <c r="F1160" s="29">
        <v>4.4199999999999997E-5</v>
      </c>
      <c r="G1160" s="29">
        <f t="shared" si="355"/>
        <v>6.3083922417728915E-5</v>
      </c>
      <c r="H1160" s="8"/>
      <c r="I1160" s="29">
        <v>4.02289024549687E-5</v>
      </c>
      <c r="J1160" s="29">
        <v>0</v>
      </c>
      <c r="K1160" s="29">
        <v>5.4599999999999999E-5</v>
      </c>
      <c r="L1160" s="29">
        <v>5.4748321963931798E-5</v>
      </c>
      <c r="M1160" s="29">
        <v>5.5899999999999997E-5</v>
      </c>
      <c r="N1160" s="29">
        <v>1.0900000000000001E-5</v>
      </c>
      <c r="O1160" s="29">
        <v>0</v>
      </c>
      <c r="P1160" s="29">
        <v>2.02E-5</v>
      </c>
      <c r="Q1160" s="29">
        <v>1.24E-5</v>
      </c>
      <c r="R1160" s="29">
        <v>5.4200000000000003E-5</v>
      </c>
      <c r="S1160" s="29">
        <v>8.0900000000000001E-5</v>
      </c>
      <c r="T1160" s="29">
        <v>1.0200000000000001E-5</v>
      </c>
      <c r="U1160" s="29">
        <v>1.01E-5</v>
      </c>
      <c r="V1160" s="29">
        <v>2.19E-5</v>
      </c>
      <c r="W1160" s="29">
        <v>4.0399999999999999E-5</v>
      </c>
      <c r="X1160" s="29">
        <v>3.3599999999999997E-5</v>
      </c>
      <c r="Z1160" s="28" t="s">
        <v>1352</v>
      </c>
      <c r="AA1160" s="29">
        <f t="shared" si="356"/>
        <v>0</v>
      </c>
      <c r="AB1160" s="29">
        <f t="shared" si="357"/>
        <v>0</v>
      </c>
      <c r="AC1160" s="29">
        <f t="shared" si="358"/>
        <v>0</v>
      </c>
      <c r="AD1160" s="29">
        <f t="shared" si="359"/>
        <v>0</v>
      </c>
      <c r="AE1160" s="29">
        <f t="shared" si="360"/>
        <v>0</v>
      </c>
      <c r="AF1160" s="29">
        <f t="shared" si="361"/>
        <v>0</v>
      </c>
      <c r="AG1160" s="29">
        <f t="shared" si="362"/>
        <v>0</v>
      </c>
      <c r="AH1160" s="29">
        <f t="shared" si="363"/>
        <v>0</v>
      </c>
      <c r="AI1160" s="29">
        <f t="shared" si="364"/>
        <v>0</v>
      </c>
      <c r="AJ1160" s="29">
        <f t="shared" si="365"/>
        <v>0</v>
      </c>
      <c r="AK1160" s="29">
        <f t="shared" si="366"/>
        <v>1.7816077582271086E-5</v>
      </c>
      <c r="AL1160" s="29">
        <f t="shared" si="367"/>
        <v>0</v>
      </c>
      <c r="AM1160" s="29">
        <f t="shared" si="368"/>
        <v>0</v>
      </c>
      <c r="AN1160" s="29">
        <f t="shared" si="369"/>
        <v>0</v>
      </c>
      <c r="AO1160" s="29">
        <f t="shared" si="370"/>
        <v>0</v>
      </c>
      <c r="AP1160" s="29">
        <f t="shared" si="371"/>
        <v>0</v>
      </c>
    </row>
    <row r="1161" spans="1:42" x14ac:dyDescent="0.55000000000000004">
      <c r="A1161" s="28" t="s">
        <v>1353</v>
      </c>
      <c r="B1161" s="29">
        <v>7.0365195363938793E-5</v>
      </c>
      <c r="C1161" s="29">
        <v>1.2454400000000001E-4</v>
      </c>
      <c r="D1161" s="29">
        <v>1.27317E-4</v>
      </c>
      <c r="E1161" s="29">
        <v>2.5464999999999998E-4</v>
      </c>
      <c r="F1161" s="29">
        <v>8.9599999999999996E-5</v>
      </c>
      <c r="G1161" s="29">
        <f t="shared" si="355"/>
        <v>1.3329523907278776E-4</v>
      </c>
      <c r="H1161" s="8"/>
      <c r="I1161" s="29">
        <v>6.03397125818357E-5</v>
      </c>
      <c r="J1161" s="29">
        <v>6.0362780309660998E-5</v>
      </c>
      <c r="K1161" s="29">
        <v>6.6299999999999999E-5</v>
      </c>
      <c r="L1161" s="29">
        <v>8.8418307010466494E-5</v>
      </c>
      <c r="M1161" s="29">
        <v>1.13279E-4</v>
      </c>
      <c r="N1161" s="29">
        <v>6.6299999999999999E-5</v>
      </c>
      <c r="O1161" s="29">
        <v>1.2546700000000001E-4</v>
      </c>
      <c r="P1161" s="29">
        <v>5.0399999999999999E-5</v>
      </c>
      <c r="Q1161" s="29">
        <v>2.0078300000000001E-4</v>
      </c>
      <c r="R1161" s="29">
        <v>1.54587E-4</v>
      </c>
      <c r="S1161" s="29">
        <v>1.0084E-4</v>
      </c>
      <c r="T1161" s="29">
        <v>1.96582E-4</v>
      </c>
      <c r="U1161" s="29">
        <v>1.2226399999999999E-4</v>
      </c>
      <c r="V1161" s="29">
        <v>7.7299999999999995E-5</v>
      </c>
      <c r="W1161" s="29">
        <v>7.0500000000000006E-5</v>
      </c>
      <c r="X1161" s="29">
        <v>7.9099999999999998E-5</v>
      </c>
      <c r="Z1161" s="28" t="s">
        <v>1353</v>
      </c>
      <c r="AA1161" s="29">
        <f t="shared" si="356"/>
        <v>0</v>
      </c>
      <c r="AB1161" s="29">
        <f t="shared" si="357"/>
        <v>0</v>
      </c>
      <c r="AC1161" s="29">
        <f t="shared" si="358"/>
        <v>0</v>
      </c>
      <c r="AD1161" s="29">
        <f t="shared" si="359"/>
        <v>0</v>
      </c>
      <c r="AE1161" s="29">
        <f t="shared" si="360"/>
        <v>0</v>
      </c>
      <c r="AF1161" s="29">
        <f t="shared" si="361"/>
        <v>0</v>
      </c>
      <c r="AG1161" s="29">
        <f t="shared" si="362"/>
        <v>0</v>
      </c>
      <c r="AH1161" s="29">
        <f t="shared" si="363"/>
        <v>0</v>
      </c>
      <c r="AI1161" s="29">
        <f t="shared" si="364"/>
        <v>6.7487760927212244E-5</v>
      </c>
      <c r="AJ1161" s="29">
        <f t="shared" si="365"/>
        <v>2.1291760927212241E-5</v>
      </c>
      <c r="AK1161" s="29">
        <f t="shared" si="366"/>
        <v>0</v>
      </c>
      <c r="AL1161" s="29">
        <f t="shared" si="367"/>
        <v>6.3286760927212235E-5</v>
      </c>
      <c r="AM1161" s="29">
        <f t="shared" si="368"/>
        <v>0</v>
      </c>
      <c r="AN1161" s="29">
        <f t="shared" si="369"/>
        <v>0</v>
      </c>
      <c r="AO1161" s="29">
        <f t="shared" si="370"/>
        <v>0</v>
      </c>
      <c r="AP1161" s="29">
        <f t="shared" si="371"/>
        <v>0</v>
      </c>
    </row>
    <row r="1162" spans="1:42" x14ac:dyDescent="0.55000000000000004">
      <c r="A1162" s="28" t="s">
        <v>1354</v>
      </c>
      <c r="B1162" s="29">
        <v>2.3119992762437E-4</v>
      </c>
      <c r="C1162" s="29">
        <v>2.2644399999999999E-4</v>
      </c>
      <c r="D1162" s="29">
        <v>1.27317E-4</v>
      </c>
      <c r="E1162" s="29">
        <v>2.21435E-4</v>
      </c>
      <c r="F1162" s="29">
        <v>1.6805800000000001E-4</v>
      </c>
      <c r="G1162" s="29">
        <f t="shared" si="355"/>
        <v>1.9489078552487399E-4</v>
      </c>
      <c r="H1162" s="8"/>
      <c r="I1162" s="29">
        <v>2.2124561280006399E-4</v>
      </c>
      <c r="J1162" s="29">
        <v>1.6096741415909599E-4</v>
      </c>
      <c r="K1162" s="29">
        <v>2.5429000000000001E-4</v>
      </c>
      <c r="L1162" s="29">
        <v>1.10522883763083E-4</v>
      </c>
      <c r="M1162" s="29">
        <v>1.01951E-4</v>
      </c>
      <c r="N1162" s="29">
        <v>1.3260400000000001E-4</v>
      </c>
      <c r="O1162" s="29">
        <v>1.6728899999999999E-4</v>
      </c>
      <c r="P1162" s="29">
        <v>1.9136399999999999E-4</v>
      </c>
      <c r="Q1162" s="29">
        <v>1.1294E-4</v>
      </c>
      <c r="R1162" s="29">
        <v>2.20838E-4</v>
      </c>
      <c r="S1162" s="29">
        <v>1.71428E-4</v>
      </c>
      <c r="T1162" s="29">
        <v>1.4485E-4</v>
      </c>
      <c r="U1162" s="29">
        <v>1.6301900000000001E-4</v>
      </c>
      <c r="V1162" s="29">
        <v>1.3252500000000001E-4</v>
      </c>
      <c r="W1162" s="29">
        <v>1.4092E-4</v>
      </c>
      <c r="X1162" s="29">
        <v>1.4696199999999999E-4</v>
      </c>
      <c r="Z1162" s="28" t="s">
        <v>1354</v>
      </c>
      <c r="AA1162" s="29">
        <f t="shared" si="356"/>
        <v>2.6354827275190001E-5</v>
      </c>
      <c r="AB1162" s="29">
        <f t="shared" si="357"/>
        <v>0</v>
      </c>
      <c r="AC1162" s="29">
        <f t="shared" si="358"/>
        <v>5.9399214475126019E-5</v>
      </c>
      <c r="AD1162" s="29">
        <f t="shared" si="359"/>
        <v>0</v>
      </c>
      <c r="AE1162" s="29">
        <f t="shared" si="360"/>
        <v>0</v>
      </c>
      <c r="AF1162" s="29">
        <f t="shared" si="361"/>
        <v>0</v>
      </c>
      <c r="AG1162" s="29">
        <f t="shared" si="362"/>
        <v>0</v>
      </c>
      <c r="AH1162" s="29">
        <f t="shared" si="363"/>
        <v>0</v>
      </c>
      <c r="AI1162" s="29">
        <f t="shared" si="364"/>
        <v>0</v>
      </c>
      <c r="AJ1162" s="29">
        <f t="shared" si="365"/>
        <v>2.5947214475126014E-5</v>
      </c>
      <c r="AK1162" s="29">
        <f t="shared" si="366"/>
        <v>0</v>
      </c>
      <c r="AL1162" s="29">
        <f t="shared" si="367"/>
        <v>0</v>
      </c>
      <c r="AM1162" s="29">
        <f t="shared" si="368"/>
        <v>0</v>
      </c>
      <c r="AN1162" s="29">
        <f t="shared" si="369"/>
        <v>0</v>
      </c>
      <c r="AO1162" s="29">
        <f t="shared" si="370"/>
        <v>0</v>
      </c>
      <c r="AP1162" s="29">
        <f t="shared" si="371"/>
        <v>0</v>
      </c>
    </row>
    <row r="1163" spans="1:42" x14ac:dyDescent="0.55000000000000004">
      <c r="A1163" s="28" t="s">
        <v>1355</v>
      </c>
      <c r="B1163" s="29">
        <v>1.00521707662769E-5</v>
      </c>
      <c r="C1163" s="29">
        <v>4.5300000000000003E-5</v>
      </c>
      <c r="D1163" s="29">
        <v>1.27E-5</v>
      </c>
      <c r="E1163" s="29">
        <v>4.4299999999999999E-5</v>
      </c>
      <c r="F1163" s="29">
        <v>1.1199999999999999E-5</v>
      </c>
      <c r="G1163" s="29">
        <f t="shared" si="355"/>
        <v>2.4710434153255382E-5</v>
      </c>
      <c r="H1163" s="8"/>
      <c r="I1163" s="29">
        <v>3.0169856290917799E-5</v>
      </c>
      <c r="J1163" s="29">
        <v>1.00604633849435E-5</v>
      </c>
      <c r="K1163" s="29">
        <v>2.2099999999999998E-5</v>
      </c>
      <c r="L1163" s="29">
        <v>1.10522883763083E-5</v>
      </c>
      <c r="M1163" s="29">
        <v>1.13E-5</v>
      </c>
      <c r="N1163" s="29">
        <v>1.11E-5</v>
      </c>
      <c r="O1163" s="29">
        <v>1.3900000000000001E-5</v>
      </c>
      <c r="P1163" s="29">
        <v>0</v>
      </c>
      <c r="Q1163" s="29">
        <v>1.2500000000000001E-5</v>
      </c>
      <c r="R1163" s="29">
        <v>2.2099999999999998E-5</v>
      </c>
      <c r="S1163" s="29">
        <v>2.02E-5</v>
      </c>
      <c r="T1163" s="29">
        <v>4.1399999999999997E-5</v>
      </c>
      <c r="U1163" s="29">
        <v>2.0400000000000001E-5</v>
      </c>
      <c r="V1163" s="29">
        <v>0</v>
      </c>
      <c r="W1163" s="29">
        <v>2.0100000000000001E-5</v>
      </c>
      <c r="X1163" s="29">
        <v>2.26E-5</v>
      </c>
      <c r="Z1163" s="28" t="s">
        <v>1355</v>
      </c>
      <c r="AA1163" s="29">
        <f t="shared" si="356"/>
        <v>5.4594221376624178E-6</v>
      </c>
      <c r="AB1163" s="29">
        <f t="shared" si="357"/>
        <v>0</v>
      </c>
      <c r="AC1163" s="29">
        <f t="shared" si="358"/>
        <v>0</v>
      </c>
      <c r="AD1163" s="29">
        <f t="shared" si="359"/>
        <v>0</v>
      </c>
      <c r="AE1163" s="29">
        <f t="shared" si="360"/>
        <v>0</v>
      </c>
      <c r="AF1163" s="29">
        <f t="shared" si="361"/>
        <v>0</v>
      </c>
      <c r="AG1163" s="29">
        <f t="shared" si="362"/>
        <v>0</v>
      </c>
      <c r="AH1163" s="29">
        <f t="shared" si="363"/>
        <v>0</v>
      </c>
      <c r="AI1163" s="29">
        <f t="shared" si="364"/>
        <v>0</v>
      </c>
      <c r="AJ1163" s="29">
        <f t="shared" si="365"/>
        <v>0</v>
      </c>
      <c r="AK1163" s="29">
        <f t="shared" si="366"/>
        <v>0</v>
      </c>
      <c r="AL1163" s="29">
        <f t="shared" si="367"/>
        <v>1.6689565846744615E-5</v>
      </c>
      <c r="AM1163" s="29">
        <f t="shared" si="368"/>
        <v>0</v>
      </c>
      <c r="AN1163" s="29">
        <f t="shared" si="369"/>
        <v>0</v>
      </c>
      <c r="AO1163" s="29">
        <f t="shared" si="370"/>
        <v>0</v>
      </c>
      <c r="AP1163" s="29">
        <f t="shared" si="371"/>
        <v>0</v>
      </c>
    </row>
    <row r="1164" spans="1:42" x14ac:dyDescent="0.55000000000000004">
      <c r="A1164" s="28" t="s">
        <v>1356</v>
      </c>
      <c r="B1164" s="29">
        <v>1.01896289956082E-4</v>
      </c>
      <c r="C1164" s="29">
        <v>1.11638E-4</v>
      </c>
      <c r="D1164" s="29">
        <v>6.3399999999999996E-5</v>
      </c>
      <c r="E1164" s="29">
        <v>7.5900000000000002E-5</v>
      </c>
      <c r="F1164" s="29">
        <v>1.3166400000000001E-4</v>
      </c>
      <c r="G1164" s="29">
        <f t="shared" si="355"/>
        <v>9.6899657991216399E-5</v>
      </c>
      <c r="H1164" s="8"/>
      <c r="I1164" s="29">
        <v>8.0764843063814304E-5</v>
      </c>
      <c r="J1164" s="29">
        <v>1.6245798937930799E-4</v>
      </c>
      <c r="K1164" s="29">
        <v>6.5099999999999997E-5</v>
      </c>
      <c r="L1164" s="29">
        <v>7.6227812261787996E-5</v>
      </c>
      <c r="M1164" s="29">
        <v>1.32967E-4</v>
      </c>
      <c r="N1164" s="29">
        <v>6.5300000000000002E-5</v>
      </c>
      <c r="O1164" s="29">
        <v>1.37501E-4</v>
      </c>
      <c r="P1164" s="29">
        <v>1.11909E-4</v>
      </c>
      <c r="Q1164" s="29">
        <v>6.1699999999999995E-5</v>
      </c>
      <c r="R1164" s="29">
        <v>1.0793099999999999E-4</v>
      </c>
      <c r="S1164" s="29">
        <v>1.6305399999999999E-4</v>
      </c>
      <c r="T1164" s="29">
        <v>1.01446E-4</v>
      </c>
      <c r="U1164" s="29">
        <v>1.00948E-4</v>
      </c>
      <c r="V1164" s="29">
        <v>1.19788E-4</v>
      </c>
      <c r="W1164" s="29">
        <v>1.5227799999999999E-4</v>
      </c>
      <c r="X1164" s="29">
        <v>1.00203E-4</v>
      </c>
      <c r="Z1164" s="28" t="s">
        <v>1356</v>
      </c>
      <c r="AA1164" s="29">
        <f t="shared" si="356"/>
        <v>0</v>
      </c>
      <c r="AB1164" s="29">
        <f t="shared" si="357"/>
        <v>6.5558331388091594E-5</v>
      </c>
      <c r="AC1164" s="29">
        <f t="shared" si="358"/>
        <v>0</v>
      </c>
      <c r="AD1164" s="29">
        <f t="shared" si="359"/>
        <v>0</v>
      </c>
      <c r="AE1164" s="29">
        <f t="shared" si="360"/>
        <v>3.6067342008783604E-5</v>
      </c>
      <c r="AF1164" s="29">
        <f t="shared" si="361"/>
        <v>0</v>
      </c>
      <c r="AG1164" s="29">
        <f t="shared" si="362"/>
        <v>4.0601342008783598E-5</v>
      </c>
      <c r="AH1164" s="29">
        <f t="shared" si="363"/>
        <v>1.5009342008783603E-5</v>
      </c>
      <c r="AI1164" s="29">
        <f t="shared" si="364"/>
        <v>0</v>
      </c>
      <c r="AJ1164" s="29">
        <f t="shared" si="365"/>
        <v>1.1031342008783595E-5</v>
      </c>
      <c r="AK1164" s="29">
        <f t="shared" si="366"/>
        <v>6.6154342008783589E-5</v>
      </c>
      <c r="AL1164" s="29">
        <f t="shared" si="367"/>
        <v>4.5463420087836053E-6</v>
      </c>
      <c r="AM1164" s="29">
        <f t="shared" si="368"/>
        <v>4.0483420087835976E-6</v>
      </c>
      <c r="AN1164" s="29">
        <f t="shared" si="369"/>
        <v>2.28883420087836E-5</v>
      </c>
      <c r="AO1164" s="29">
        <f t="shared" si="370"/>
        <v>5.5378342008783596E-5</v>
      </c>
      <c r="AP1164" s="29">
        <f t="shared" si="371"/>
        <v>3.3033420087836039E-6</v>
      </c>
    </row>
    <row r="1165" spans="1:42" x14ac:dyDescent="0.55000000000000004">
      <c r="A1165" s="28" t="s">
        <v>1357</v>
      </c>
      <c r="B1165" s="29">
        <v>1.7322369292534001E-4</v>
      </c>
      <c r="C1165" s="29">
        <v>1.3396600000000001E-4</v>
      </c>
      <c r="D1165" s="29">
        <v>1.39431E-4</v>
      </c>
      <c r="E1165" s="29">
        <v>5.4200000000000003E-5</v>
      </c>
      <c r="F1165" s="29">
        <v>1.7555199999999999E-4</v>
      </c>
      <c r="G1165" s="29">
        <f t="shared" si="355"/>
        <v>1.3527453858506802E-4</v>
      </c>
      <c r="H1165" s="8"/>
      <c r="I1165" s="29">
        <v>3.4325058302121E-4</v>
      </c>
      <c r="J1165" s="29">
        <v>3.8583772477585802E-4</v>
      </c>
      <c r="K1165" s="29">
        <v>2.6059800000000001E-4</v>
      </c>
      <c r="L1165" s="29">
        <v>3.9202874877491002E-4</v>
      </c>
      <c r="M1165" s="29">
        <v>2.43773E-4</v>
      </c>
      <c r="N1165" s="29">
        <v>2.6115900000000001E-4</v>
      </c>
      <c r="O1165" s="29">
        <v>3.02501E-4</v>
      </c>
      <c r="P1165" s="29">
        <v>2.9503299999999999E-4</v>
      </c>
      <c r="Q1165" s="29">
        <v>1.97324E-4</v>
      </c>
      <c r="R1165" s="29">
        <v>2.0506800000000001E-4</v>
      </c>
      <c r="S1165" s="29">
        <v>2.9553499999999998E-4</v>
      </c>
      <c r="T1165" s="29">
        <v>2.3332499999999999E-4</v>
      </c>
      <c r="U1165" s="29">
        <v>2.6246499999999997E-4</v>
      </c>
      <c r="V1165" s="29">
        <v>2.06906E-4</v>
      </c>
      <c r="W1165" s="29">
        <v>2.3349300000000001E-4</v>
      </c>
      <c r="X1165" s="29">
        <v>3.5627599999999999E-4</v>
      </c>
      <c r="Z1165" s="28" t="s">
        <v>1357</v>
      </c>
      <c r="AA1165" s="29">
        <f t="shared" si="356"/>
        <v>2.0797604443614198E-4</v>
      </c>
      <c r="AB1165" s="29">
        <f t="shared" si="357"/>
        <v>2.5056318619078998E-4</v>
      </c>
      <c r="AC1165" s="29">
        <f t="shared" si="358"/>
        <v>1.25323461414932E-4</v>
      </c>
      <c r="AD1165" s="29">
        <f t="shared" si="359"/>
        <v>2.5675421018984197E-4</v>
      </c>
      <c r="AE1165" s="29">
        <f t="shared" si="360"/>
        <v>1.0849846141493198E-4</v>
      </c>
      <c r="AF1165" s="29">
        <f t="shared" si="361"/>
        <v>1.25884461414932E-4</v>
      </c>
      <c r="AG1165" s="29">
        <f t="shared" si="362"/>
        <v>1.6722646141493198E-4</v>
      </c>
      <c r="AH1165" s="29">
        <f t="shared" si="363"/>
        <v>1.5975846141493198E-4</v>
      </c>
      <c r="AI1165" s="29">
        <f t="shared" si="364"/>
        <v>6.204946141493198E-5</v>
      </c>
      <c r="AJ1165" s="29">
        <f t="shared" si="365"/>
        <v>6.9793461414931993E-5</v>
      </c>
      <c r="AK1165" s="29">
        <f t="shared" si="366"/>
        <v>1.6026046141493197E-4</v>
      </c>
      <c r="AL1165" s="29">
        <f t="shared" si="367"/>
        <v>9.8050461414931977E-5</v>
      </c>
      <c r="AM1165" s="29">
        <f t="shared" si="368"/>
        <v>1.2719046141493196E-4</v>
      </c>
      <c r="AN1165" s="29">
        <f t="shared" si="369"/>
        <v>7.1631461414931985E-5</v>
      </c>
      <c r="AO1165" s="29">
        <f t="shared" si="370"/>
        <v>9.8218461414931993E-5</v>
      </c>
      <c r="AP1165" s="29">
        <f t="shared" si="371"/>
        <v>2.2100146141493197E-4</v>
      </c>
    </row>
    <row r="1166" spans="1:42" x14ac:dyDescent="0.55000000000000004">
      <c r="A1166" s="28" t="s">
        <v>1358</v>
      </c>
      <c r="B1166" s="29">
        <v>9.1706660960474401E-5</v>
      </c>
      <c r="C1166" s="29">
        <v>6.5866600000000003E-4</v>
      </c>
      <c r="D1166" s="29">
        <v>0</v>
      </c>
      <c r="E1166" s="29">
        <v>5.7461299999999997E-4</v>
      </c>
      <c r="F1166" s="29">
        <v>7.4609700000000004E-4</v>
      </c>
      <c r="G1166" s="29">
        <f t="shared" si="355"/>
        <v>4.1421653219209488E-4</v>
      </c>
      <c r="H1166" s="8"/>
      <c r="I1166" s="29">
        <v>8.0764843063814304E-5</v>
      </c>
      <c r="J1166" s="29">
        <v>1.11689867698274E-4</v>
      </c>
      <c r="K1166" s="29">
        <v>7.4921799999999995E-4</v>
      </c>
      <c r="L1166" s="29">
        <v>9.3651312207339603E-4</v>
      </c>
      <c r="M1166" s="29">
        <v>5.5399999999999998E-5</v>
      </c>
      <c r="N1166" s="29">
        <v>7.1818800000000003E-4</v>
      </c>
      <c r="O1166" s="29">
        <v>9.6250399999999999E-4</v>
      </c>
      <c r="P1166" s="29">
        <v>1.11909E-4</v>
      </c>
      <c r="Q1166" s="29">
        <v>6.0430399999999995E-4</v>
      </c>
      <c r="R1166" s="29">
        <v>4.5330899999999999E-4</v>
      </c>
      <c r="S1166" s="29">
        <v>1.121E-4</v>
      </c>
      <c r="T1166" s="29">
        <v>6.0900000000000003E-5</v>
      </c>
      <c r="U1166" s="29">
        <v>5.0500000000000001E-5</v>
      </c>
      <c r="V1166" s="29">
        <v>6.4249900000000004E-4</v>
      </c>
      <c r="W1166" s="29">
        <v>7.1099999999999994E-5</v>
      </c>
      <c r="X1166" s="29">
        <v>5.4554799999999997E-4</v>
      </c>
      <c r="Z1166" s="28" t="s">
        <v>1358</v>
      </c>
      <c r="AA1166" s="29">
        <f t="shared" si="356"/>
        <v>0</v>
      </c>
      <c r="AB1166" s="29">
        <f t="shared" si="357"/>
        <v>0</v>
      </c>
      <c r="AC1166" s="29">
        <f t="shared" si="358"/>
        <v>3.3500146780790507E-4</v>
      </c>
      <c r="AD1166" s="29">
        <f t="shared" si="359"/>
        <v>5.2229658988130114E-4</v>
      </c>
      <c r="AE1166" s="29">
        <f t="shared" si="360"/>
        <v>0</v>
      </c>
      <c r="AF1166" s="29">
        <f t="shared" si="361"/>
        <v>3.0397146780790515E-4</v>
      </c>
      <c r="AG1166" s="29">
        <f t="shared" si="362"/>
        <v>5.482874678079051E-4</v>
      </c>
      <c r="AH1166" s="29">
        <f t="shared" si="363"/>
        <v>0</v>
      </c>
      <c r="AI1166" s="29">
        <f t="shared" si="364"/>
        <v>1.9008746780790507E-4</v>
      </c>
      <c r="AJ1166" s="29">
        <f t="shared" si="365"/>
        <v>3.9092467807905109E-5</v>
      </c>
      <c r="AK1166" s="29">
        <f t="shared" si="366"/>
        <v>0</v>
      </c>
      <c r="AL1166" s="29">
        <f t="shared" si="367"/>
        <v>0</v>
      </c>
      <c r="AM1166" s="29">
        <f t="shared" si="368"/>
        <v>0</v>
      </c>
      <c r="AN1166" s="29">
        <f t="shared" si="369"/>
        <v>2.2828246780790516E-4</v>
      </c>
      <c r="AO1166" s="29">
        <f t="shared" si="370"/>
        <v>0</v>
      </c>
      <c r="AP1166" s="29">
        <f t="shared" si="371"/>
        <v>1.3133146780790509E-4</v>
      </c>
    </row>
    <row r="1167" spans="1:42" x14ac:dyDescent="0.55000000000000004">
      <c r="A1167" s="28" t="s">
        <v>1359</v>
      </c>
      <c r="B1167" s="29">
        <v>9.1069151842632494E-5</v>
      </c>
      <c r="C1167" s="29">
        <v>2.0338499999999999E-4</v>
      </c>
      <c r="D1167" s="29">
        <v>8.7700000000000004E-5</v>
      </c>
      <c r="E1167" s="29">
        <v>1.76076E-4</v>
      </c>
      <c r="F1167" s="29">
        <v>2.2264E-4</v>
      </c>
      <c r="G1167" s="29">
        <f t="shared" si="355"/>
        <v>1.5617403036852649E-4</v>
      </c>
      <c r="H1167" s="8"/>
      <c r="I1167" s="29">
        <v>3.0162879549567598E-5</v>
      </c>
      <c r="J1167" s="29">
        <v>8.0718393703965203E-5</v>
      </c>
      <c r="K1167" s="29">
        <v>1.5384599999999999E-4</v>
      </c>
      <c r="L1167" s="29">
        <v>5.50515282304236E-5</v>
      </c>
      <c r="M1167" s="29">
        <v>7.7700000000000005E-5</v>
      </c>
      <c r="N1167" s="29">
        <v>4.3999999999999999E-5</v>
      </c>
      <c r="O1167" s="29">
        <v>4.18E-5</v>
      </c>
      <c r="P1167" s="29">
        <v>3.0300000000000001E-5</v>
      </c>
      <c r="Q1167" s="29">
        <v>2.37044E-4</v>
      </c>
      <c r="R1167" s="29">
        <v>2.3005399999999999E-4</v>
      </c>
      <c r="S1167" s="29">
        <v>4.0500000000000002E-5</v>
      </c>
      <c r="T1167" s="29">
        <v>1.1209000000000001E-4</v>
      </c>
      <c r="U1167" s="29">
        <v>9.1299999999999997E-5</v>
      </c>
      <c r="V1167" s="29">
        <v>1.3208E-4</v>
      </c>
      <c r="W1167" s="29">
        <v>2.02E-5</v>
      </c>
      <c r="X1167" s="29">
        <v>1.46558E-4</v>
      </c>
      <c r="Z1167" s="28" t="s">
        <v>1359</v>
      </c>
      <c r="AA1167" s="29">
        <f t="shared" si="356"/>
        <v>0</v>
      </c>
      <c r="AB1167" s="29">
        <f t="shared" si="357"/>
        <v>0</v>
      </c>
      <c r="AC1167" s="29">
        <f t="shared" si="358"/>
        <v>0</v>
      </c>
      <c r="AD1167" s="29">
        <f t="shared" si="359"/>
        <v>0</v>
      </c>
      <c r="AE1167" s="29">
        <f t="shared" si="360"/>
        <v>0</v>
      </c>
      <c r="AF1167" s="29">
        <f t="shared" si="361"/>
        <v>0</v>
      </c>
      <c r="AG1167" s="29">
        <f t="shared" si="362"/>
        <v>0</v>
      </c>
      <c r="AH1167" s="29">
        <f t="shared" si="363"/>
        <v>0</v>
      </c>
      <c r="AI1167" s="29">
        <f t="shared" si="364"/>
        <v>8.0869969631473516E-5</v>
      </c>
      <c r="AJ1167" s="29">
        <f t="shared" si="365"/>
        <v>7.3879969631473504E-5</v>
      </c>
      <c r="AK1167" s="29">
        <f t="shared" si="366"/>
        <v>0</v>
      </c>
      <c r="AL1167" s="29">
        <f t="shared" si="367"/>
        <v>0</v>
      </c>
      <c r="AM1167" s="29">
        <f t="shared" si="368"/>
        <v>0</v>
      </c>
      <c r="AN1167" s="29">
        <f t="shared" si="369"/>
        <v>0</v>
      </c>
      <c r="AO1167" s="29">
        <f t="shared" si="370"/>
        <v>0</v>
      </c>
      <c r="AP1167" s="29">
        <f t="shared" si="371"/>
        <v>0</v>
      </c>
    </row>
    <row r="1168" spans="1:42" x14ac:dyDescent="0.55000000000000004">
      <c r="A1168" s="28" t="s">
        <v>1360</v>
      </c>
      <c r="B1168" s="29">
        <v>1.1130674114099501E-4</v>
      </c>
      <c r="C1168" s="29">
        <v>9.0400000000000002E-5</v>
      </c>
      <c r="D1168" s="29">
        <v>7.5199999999999998E-5</v>
      </c>
      <c r="E1168" s="29">
        <v>4.3999999999999999E-5</v>
      </c>
      <c r="F1168" s="29">
        <v>5.5699999999999999E-5</v>
      </c>
      <c r="G1168" s="29">
        <f t="shared" si="355"/>
        <v>7.5321348228198995E-5</v>
      </c>
      <c r="H1168" s="8"/>
      <c r="I1168" s="29">
        <v>1.5081439774783801E-4</v>
      </c>
      <c r="J1168" s="29">
        <v>1.3116738976894299E-4</v>
      </c>
      <c r="K1168" s="29">
        <v>2.4175800000000001E-4</v>
      </c>
      <c r="L1168" s="29">
        <v>2.2020611292169399E-4</v>
      </c>
      <c r="M1168" s="29">
        <v>1.6648699999999999E-4</v>
      </c>
      <c r="N1168" s="29">
        <v>7.7000000000000001E-5</v>
      </c>
      <c r="O1168" s="29">
        <v>1.94845E-4</v>
      </c>
      <c r="P1168" s="29">
        <v>1.71776E-4</v>
      </c>
      <c r="Q1168" s="29">
        <v>1.2500000000000001E-5</v>
      </c>
      <c r="R1168" s="29">
        <v>9.8599999999999998E-5</v>
      </c>
      <c r="S1168" s="29">
        <v>1.0135400000000001E-4</v>
      </c>
      <c r="T1168" s="29">
        <v>1.019E-4</v>
      </c>
      <c r="U1168" s="29">
        <v>1.5208999999999999E-4</v>
      </c>
      <c r="V1168" s="29">
        <v>8.81E-5</v>
      </c>
      <c r="W1168" s="29">
        <v>2.11871E-4</v>
      </c>
      <c r="X1168" s="29">
        <v>7.8899999999999993E-5</v>
      </c>
      <c r="Z1168" s="28" t="s">
        <v>1360</v>
      </c>
      <c r="AA1168" s="29">
        <f t="shared" si="356"/>
        <v>7.5493049519639017E-5</v>
      </c>
      <c r="AB1168" s="29">
        <f t="shared" si="357"/>
        <v>5.5846041540743996E-5</v>
      </c>
      <c r="AC1168" s="29">
        <f t="shared" si="358"/>
        <v>1.6643665177180103E-4</v>
      </c>
      <c r="AD1168" s="29">
        <f t="shared" si="359"/>
        <v>1.4488476469349501E-4</v>
      </c>
      <c r="AE1168" s="29">
        <f t="shared" si="360"/>
        <v>9.1165651771800998E-5</v>
      </c>
      <c r="AF1168" s="29">
        <f t="shared" si="361"/>
        <v>1.6786517718010062E-6</v>
      </c>
      <c r="AG1168" s="29">
        <f t="shared" si="362"/>
        <v>1.19523651771801E-4</v>
      </c>
      <c r="AH1168" s="29">
        <f t="shared" si="363"/>
        <v>9.6454651771801008E-5</v>
      </c>
      <c r="AI1168" s="29">
        <f t="shared" si="364"/>
        <v>0</v>
      </c>
      <c r="AJ1168" s="29">
        <f t="shared" si="365"/>
        <v>2.3278651771801003E-5</v>
      </c>
      <c r="AK1168" s="29">
        <f t="shared" si="366"/>
        <v>2.6032651771801011E-5</v>
      </c>
      <c r="AL1168" s="29">
        <f t="shared" si="367"/>
        <v>2.6578651771801002E-5</v>
      </c>
      <c r="AM1168" s="29">
        <f t="shared" si="368"/>
        <v>7.6768651771800994E-5</v>
      </c>
      <c r="AN1168" s="29">
        <f t="shared" si="369"/>
        <v>1.2778651771801005E-5</v>
      </c>
      <c r="AO1168" s="29">
        <f t="shared" si="370"/>
        <v>1.36549651771801E-4</v>
      </c>
      <c r="AP1168" s="29">
        <f t="shared" si="371"/>
        <v>3.5786517718009982E-6</v>
      </c>
    </row>
    <row r="1169" spans="1:42" x14ac:dyDescent="0.55000000000000004">
      <c r="A1169" s="28" t="s">
        <v>1361</v>
      </c>
      <c r="B1169" s="29">
        <v>1.01187946491813E-5</v>
      </c>
      <c r="C1169" s="29">
        <v>0</v>
      </c>
      <c r="D1169" s="29">
        <v>1.2500000000000001E-5</v>
      </c>
      <c r="E1169" s="29">
        <v>0</v>
      </c>
      <c r="F1169" s="29">
        <v>0</v>
      </c>
      <c r="G1169" s="29">
        <f t="shared" si="355"/>
        <v>4.5237589298362606E-6</v>
      </c>
      <c r="H1169" s="8"/>
      <c r="I1169" s="29">
        <v>0</v>
      </c>
      <c r="J1169" s="29">
        <v>0</v>
      </c>
      <c r="K1169" s="29">
        <v>0</v>
      </c>
      <c r="L1169" s="29">
        <v>2.2020611292169399E-5</v>
      </c>
      <c r="M1169" s="29">
        <v>1.11E-5</v>
      </c>
      <c r="N1169" s="29">
        <v>3.3000000000000003E-5</v>
      </c>
      <c r="O1169" s="29">
        <v>0</v>
      </c>
      <c r="P1169" s="29">
        <v>0</v>
      </c>
      <c r="Q1169" s="29">
        <v>0</v>
      </c>
      <c r="R1169" s="29">
        <v>2.19E-5</v>
      </c>
      <c r="S1169" s="29">
        <v>1.01E-5</v>
      </c>
      <c r="T1169" s="29">
        <v>1.0200000000000001E-5</v>
      </c>
      <c r="U1169" s="29">
        <v>1.01E-5</v>
      </c>
      <c r="V1169" s="29">
        <v>0</v>
      </c>
      <c r="W1169" s="29">
        <v>1.01E-5</v>
      </c>
      <c r="X1169" s="29">
        <v>0</v>
      </c>
      <c r="Z1169" s="28" t="s">
        <v>1361</v>
      </c>
      <c r="AA1169" s="29">
        <f t="shared" si="356"/>
        <v>0</v>
      </c>
      <c r="AB1169" s="29">
        <f t="shared" si="357"/>
        <v>0</v>
      </c>
      <c r="AC1169" s="29">
        <f t="shared" si="358"/>
        <v>0</v>
      </c>
      <c r="AD1169" s="29">
        <f t="shared" si="359"/>
        <v>1.749685236233314E-5</v>
      </c>
      <c r="AE1169" s="29">
        <f t="shared" si="360"/>
        <v>6.5762410701637399E-6</v>
      </c>
      <c r="AF1169" s="29">
        <f t="shared" si="361"/>
        <v>2.8476241070163743E-5</v>
      </c>
      <c r="AG1169" s="29">
        <f t="shared" si="362"/>
        <v>0</v>
      </c>
      <c r="AH1169" s="29">
        <f t="shared" si="363"/>
        <v>0</v>
      </c>
      <c r="AI1169" s="29">
        <f t="shared" si="364"/>
        <v>0</v>
      </c>
      <c r="AJ1169" s="29">
        <f t="shared" si="365"/>
        <v>1.7376241070163741E-5</v>
      </c>
      <c r="AK1169" s="29">
        <f t="shared" si="366"/>
        <v>5.5762410701637393E-6</v>
      </c>
      <c r="AL1169" s="29">
        <f t="shared" si="367"/>
        <v>5.67624107016374E-6</v>
      </c>
      <c r="AM1169" s="29">
        <f t="shared" si="368"/>
        <v>5.5762410701637393E-6</v>
      </c>
      <c r="AN1169" s="29">
        <f t="shared" si="369"/>
        <v>0</v>
      </c>
      <c r="AO1169" s="29">
        <f t="shared" si="370"/>
        <v>5.5762410701637393E-6</v>
      </c>
      <c r="AP1169" s="29">
        <f t="shared" si="371"/>
        <v>0</v>
      </c>
    </row>
    <row r="1170" spans="1:42" x14ac:dyDescent="0.55000000000000004">
      <c r="A1170" s="28" t="s">
        <v>1362</v>
      </c>
      <c r="B1170" s="29">
        <v>1.7679052402791201E-4</v>
      </c>
      <c r="C1170" s="29">
        <v>1.4657599999999999E-4</v>
      </c>
      <c r="D1170" s="29">
        <v>2.25739E-4</v>
      </c>
      <c r="E1170" s="29">
        <v>6.5500000000000006E-5</v>
      </c>
      <c r="F1170" s="29">
        <v>8.8399999999999994E-5</v>
      </c>
      <c r="G1170" s="29">
        <f t="shared" si="355"/>
        <v>1.4060110480558242E-4</v>
      </c>
      <c r="H1170" s="8"/>
      <c r="I1170" s="29">
        <v>2.0302095176222101E-5</v>
      </c>
      <c r="J1170" s="29">
        <v>6.1751265900950901E-5</v>
      </c>
      <c r="K1170" s="29">
        <v>8.7600000000000002E-5</v>
      </c>
      <c r="L1170" s="29">
        <v>1.64717509471256E-4</v>
      </c>
      <c r="M1170" s="29">
        <v>5.49E-5</v>
      </c>
      <c r="N1170" s="29">
        <v>1.09703E-4</v>
      </c>
      <c r="O1170" s="29">
        <v>4.1699999999999997E-5</v>
      </c>
      <c r="P1170" s="29">
        <v>4.1399999999999997E-5</v>
      </c>
      <c r="Q1170" s="29">
        <v>8.6700000000000007E-5</v>
      </c>
      <c r="R1170" s="29">
        <v>0</v>
      </c>
      <c r="S1170" s="29">
        <v>9.3300000000000005E-5</v>
      </c>
      <c r="T1170" s="29">
        <v>2.0100000000000001E-5</v>
      </c>
      <c r="U1170" s="29">
        <v>6.0300000000000002E-5</v>
      </c>
      <c r="V1170" s="29">
        <v>1.5377899999999999E-4</v>
      </c>
      <c r="W1170" s="29">
        <v>1.2356100000000001E-4</v>
      </c>
      <c r="X1170" s="29">
        <v>1.1237499999999999E-4</v>
      </c>
      <c r="Z1170" s="28" t="s">
        <v>1362</v>
      </c>
      <c r="AA1170" s="29">
        <f t="shared" si="356"/>
        <v>0</v>
      </c>
      <c r="AB1170" s="29">
        <f t="shared" si="357"/>
        <v>0</v>
      </c>
      <c r="AC1170" s="29">
        <f t="shared" si="358"/>
        <v>0</v>
      </c>
      <c r="AD1170" s="29">
        <f t="shared" si="359"/>
        <v>2.411640466567358E-5</v>
      </c>
      <c r="AE1170" s="29">
        <f t="shared" si="360"/>
        <v>0</v>
      </c>
      <c r="AF1170" s="29">
        <f t="shared" si="361"/>
        <v>0</v>
      </c>
      <c r="AG1170" s="29">
        <f t="shared" si="362"/>
        <v>0</v>
      </c>
      <c r="AH1170" s="29">
        <f t="shared" si="363"/>
        <v>0</v>
      </c>
      <c r="AI1170" s="29">
        <f t="shared" si="364"/>
        <v>0</v>
      </c>
      <c r="AJ1170" s="29">
        <f t="shared" si="365"/>
        <v>0</v>
      </c>
      <c r="AK1170" s="29">
        <f t="shared" si="366"/>
        <v>0</v>
      </c>
      <c r="AL1170" s="29">
        <f t="shared" si="367"/>
        <v>0</v>
      </c>
      <c r="AM1170" s="29">
        <f t="shared" si="368"/>
        <v>0</v>
      </c>
      <c r="AN1170" s="29">
        <f t="shared" si="369"/>
        <v>1.3177895194417576E-5</v>
      </c>
      <c r="AO1170" s="29">
        <f t="shared" si="370"/>
        <v>0</v>
      </c>
      <c r="AP1170" s="29">
        <f t="shared" si="371"/>
        <v>0</v>
      </c>
    </row>
    <row r="1171" spans="1:42" x14ac:dyDescent="0.55000000000000004">
      <c r="A1171" s="28" t="s">
        <v>1363</v>
      </c>
      <c r="B1171" s="29">
        <v>1.24793311078526E-4</v>
      </c>
      <c r="C1171" s="29">
        <v>1.6912700000000001E-4</v>
      </c>
      <c r="D1171" s="29">
        <v>3.26068E-4</v>
      </c>
      <c r="E1171" s="29">
        <v>1.52738E-4</v>
      </c>
      <c r="F1171" s="29">
        <v>1.7678999999999999E-4</v>
      </c>
      <c r="G1171" s="29">
        <f t="shared" si="355"/>
        <v>1.899032622157052E-4</v>
      </c>
      <c r="H1171" s="8"/>
      <c r="I1171" s="29">
        <v>4.0604190352444298E-4</v>
      </c>
      <c r="J1171" s="29">
        <v>3.6021571775554699E-4</v>
      </c>
      <c r="K1171" s="29">
        <v>4.8173200000000002E-4</v>
      </c>
      <c r="L1171" s="29">
        <v>3.2943501894251302E-4</v>
      </c>
      <c r="M1171" s="29">
        <v>2.6328799999999998E-4</v>
      </c>
      <c r="N1171" s="29">
        <v>4.4978299999999999E-4</v>
      </c>
      <c r="O1171" s="29">
        <v>2.36495E-4</v>
      </c>
      <c r="P1171" s="29">
        <v>3.9368900000000002E-4</v>
      </c>
      <c r="Q1171" s="29">
        <v>2.35341E-4</v>
      </c>
      <c r="R1171" s="29">
        <v>5.4299999999999998E-5</v>
      </c>
      <c r="S1171" s="29">
        <v>3.2148000000000002E-4</v>
      </c>
      <c r="T1171" s="29">
        <v>2.6187200000000002E-4</v>
      </c>
      <c r="U1171" s="29">
        <v>2.3119300000000001E-4</v>
      </c>
      <c r="V1171" s="29">
        <v>3.4050999999999998E-4</v>
      </c>
      <c r="W1171" s="29">
        <v>3.0890300000000002E-4</v>
      </c>
      <c r="X1171" s="29">
        <v>3.59599E-4</v>
      </c>
      <c r="Z1171" s="28" t="s">
        <v>1363</v>
      </c>
      <c r="AA1171" s="29">
        <f t="shared" si="356"/>
        <v>2.1613864130873777E-4</v>
      </c>
      <c r="AB1171" s="29">
        <f t="shared" si="357"/>
        <v>1.7031245553984179E-4</v>
      </c>
      <c r="AC1171" s="29">
        <f t="shared" si="358"/>
        <v>2.9182873778429481E-4</v>
      </c>
      <c r="AD1171" s="29">
        <f t="shared" si="359"/>
        <v>1.3953175672680782E-4</v>
      </c>
      <c r="AE1171" s="29">
        <f t="shared" si="360"/>
        <v>7.3384737784294772E-5</v>
      </c>
      <c r="AF1171" s="29">
        <f t="shared" si="361"/>
        <v>2.5987973778429478E-4</v>
      </c>
      <c r="AG1171" s="29">
        <f t="shared" si="362"/>
        <v>4.65917377842948E-5</v>
      </c>
      <c r="AH1171" s="29">
        <f t="shared" si="363"/>
        <v>2.0378573778429481E-4</v>
      </c>
      <c r="AI1171" s="29">
        <f t="shared" si="364"/>
        <v>4.5437737784294791E-5</v>
      </c>
      <c r="AJ1171" s="29">
        <f t="shared" si="365"/>
        <v>0</v>
      </c>
      <c r="AK1171" s="29">
        <f t="shared" si="366"/>
        <v>1.3157673778429481E-4</v>
      </c>
      <c r="AL1171" s="29">
        <f t="shared" si="367"/>
        <v>7.1968737784294811E-5</v>
      </c>
      <c r="AM1171" s="29">
        <f t="shared" si="368"/>
        <v>4.1289737784294802E-5</v>
      </c>
      <c r="AN1171" s="29">
        <f t="shared" si="369"/>
        <v>1.5060673778429477E-4</v>
      </c>
      <c r="AO1171" s="29">
        <f t="shared" si="370"/>
        <v>1.1899973778429482E-4</v>
      </c>
      <c r="AP1171" s="29">
        <f t="shared" si="371"/>
        <v>1.6969573778429479E-4</v>
      </c>
    </row>
    <row r="1172" spans="1:42" x14ac:dyDescent="0.55000000000000004">
      <c r="A1172" s="28" t="s">
        <v>1364</v>
      </c>
      <c r="B1172" s="29">
        <v>1.03994425898771E-4</v>
      </c>
      <c r="C1172" s="29">
        <v>1.071135E-3</v>
      </c>
      <c r="D1172" s="29">
        <v>3.7599999999999999E-5</v>
      </c>
      <c r="E1172" s="29">
        <v>7.5278200000000002E-4</v>
      </c>
      <c r="F1172" s="29">
        <v>1.0496889999999999E-3</v>
      </c>
      <c r="G1172" s="29">
        <f t="shared" si="355"/>
        <v>6.0304008517975409E-4</v>
      </c>
      <c r="H1172" s="8"/>
      <c r="I1172" s="29">
        <v>3.04531427643332E-5</v>
      </c>
      <c r="J1172" s="29">
        <v>5.1459388250792399E-5</v>
      </c>
      <c r="K1172" s="29">
        <v>9.1967100000000005E-4</v>
      </c>
      <c r="L1172" s="29">
        <v>9.7732388952945703E-4</v>
      </c>
      <c r="M1172" s="29">
        <v>4.3900000000000003E-5</v>
      </c>
      <c r="N1172" s="29">
        <v>1.0970330000000001E-3</v>
      </c>
      <c r="O1172" s="29">
        <v>1.293769E-3</v>
      </c>
      <c r="P1172" s="29">
        <v>6.2199999999999994E-5</v>
      </c>
      <c r="Q1172" s="29">
        <v>6.6886300000000001E-4</v>
      </c>
      <c r="R1172" s="29">
        <v>8.24787E-4</v>
      </c>
      <c r="S1172" s="29">
        <v>1.5555500000000001E-4</v>
      </c>
      <c r="T1172" s="29">
        <v>6.0399999999999998E-5</v>
      </c>
      <c r="U1172" s="29">
        <v>4.0200000000000001E-5</v>
      </c>
      <c r="V1172" s="29">
        <v>8.6775000000000003E-4</v>
      </c>
      <c r="W1172" s="29">
        <v>8.2399999999999997E-5</v>
      </c>
      <c r="X1172" s="29">
        <v>1.090035E-3</v>
      </c>
      <c r="Z1172" s="28" t="s">
        <v>1364</v>
      </c>
      <c r="AA1172" s="29">
        <f t="shared" si="356"/>
        <v>0</v>
      </c>
      <c r="AB1172" s="29">
        <f t="shared" si="357"/>
        <v>0</v>
      </c>
      <c r="AC1172" s="29">
        <f t="shared" si="358"/>
        <v>3.1663091482024596E-4</v>
      </c>
      <c r="AD1172" s="29">
        <f t="shared" si="359"/>
        <v>3.7428380434970294E-4</v>
      </c>
      <c r="AE1172" s="29">
        <f t="shared" si="360"/>
        <v>0</v>
      </c>
      <c r="AF1172" s="29">
        <f t="shared" si="361"/>
        <v>4.9399291482024599E-4</v>
      </c>
      <c r="AG1172" s="29">
        <f t="shared" si="362"/>
        <v>6.9072891482024586E-4</v>
      </c>
      <c r="AH1172" s="29">
        <f t="shared" si="363"/>
        <v>0</v>
      </c>
      <c r="AI1172" s="29">
        <f t="shared" si="364"/>
        <v>6.5822914820245918E-5</v>
      </c>
      <c r="AJ1172" s="29">
        <f t="shared" si="365"/>
        <v>2.2174691482024591E-4</v>
      </c>
      <c r="AK1172" s="29">
        <f t="shared" si="366"/>
        <v>0</v>
      </c>
      <c r="AL1172" s="29">
        <f t="shared" si="367"/>
        <v>0</v>
      </c>
      <c r="AM1172" s="29">
        <f t="shared" si="368"/>
        <v>0</v>
      </c>
      <c r="AN1172" s="29">
        <f t="shared" si="369"/>
        <v>2.6470991482024594E-4</v>
      </c>
      <c r="AO1172" s="29">
        <f t="shared" si="370"/>
        <v>0</v>
      </c>
      <c r="AP1172" s="29">
        <f t="shared" si="371"/>
        <v>4.8699491482024596E-4</v>
      </c>
    </row>
    <row r="1173" spans="1:42" x14ac:dyDescent="0.55000000000000004">
      <c r="A1173" s="28" t="s">
        <v>1365</v>
      </c>
      <c r="B1173" s="29">
        <v>6.0855012931690203E-5</v>
      </c>
      <c r="C1173" s="29">
        <v>1.13E-5</v>
      </c>
      <c r="D1173" s="29">
        <v>1.4694900000000001E-4</v>
      </c>
      <c r="E1173" s="29">
        <v>4.3800000000000001E-5</v>
      </c>
      <c r="F1173" s="29">
        <v>3.3200000000000001E-5</v>
      </c>
      <c r="G1173" s="29">
        <f t="shared" si="355"/>
        <v>5.9220802586338032E-5</v>
      </c>
      <c r="H1173" s="8"/>
      <c r="I1173" s="29">
        <v>5.0371743466784802E-5</v>
      </c>
      <c r="J1173" s="29">
        <v>9.1012054040935195E-5</v>
      </c>
      <c r="K1173" s="29">
        <v>1.6484099999999999E-4</v>
      </c>
      <c r="L1173" s="29">
        <v>5.5118283837114399E-5</v>
      </c>
      <c r="M1173" s="29">
        <v>9.7899999999999994E-5</v>
      </c>
      <c r="N1173" s="29">
        <v>8.7999999999999998E-5</v>
      </c>
      <c r="O1173" s="29">
        <v>2.7900000000000001E-5</v>
      </c>
      <c r="P1173" s="29">
        <v>8.1000000000000004E-5</v>
      </c>
      <c r="Q1173" s="29">
        <v>1.3658299999999999E-4</v>
      </c>
      <c r="R1173" s="29">
        <v>1.0900000000000001E-5</v>
      </c>
      <c r="S1173" s="29">
        <v>1.5217099999999999E-4</v>
      </c>
      <c r="T1173" s="29">
        <v>3.0199999999999999E-5</v>
      </c>
      <c r="U1173" s="29">
        <v>3.0199999999999999E-5</v>
      </c>
      <c r="V1173" s="29">
        <v>8.81E-5</v>
      </c>
      <c r="W1173" s="29">
        <v>8.1000000000000004E-5</v>
      </c>
      <c r="X1173" s="29">
        <v>1.13E-5</v>
      </c>
      <c r="Z1173" s="28" t="s">
        <v>1365</v>
      </c>
      <c r="AA1173" s="29">
        <f t="shared" si="356"/>
        <v>0</v>
      </c>
      <c r="AB1173" s="29">
        <f t="shared" si="357"/>
        <v>3.1791251454597163E-5</v>
      </c>
      <c r="AC1173" s="29">
        <f t="shared" si="358"/>
        <v>1.0562019741366195E-4</v>
      </c>
      <c r="AD1173" s="29">
        <f t="shared" si="359"/>
        <v>0</v>
      </c>
      <c r="AE1173" s="29">
        <f t="shared" si="360"/>
        <v>3.8679197413661963E-5</v>
      </c>
      <c r="AF1173" s="29">
        <f t="shared" si="361"/>
        <v>2.8779197413661966E-5</v>
      </c>
      <c r="AG1173" s="29">
        <f t="shared" si="362"/>
        <v>0</v>
      </c>
      <c r="AH1173" s="29">
        <f t="shared" si="363"/>
        <v>2.1779197413661972E-5</v>
      </c>
      <c r="AI1173" s="29">
        <f t="shared" si="364"/>
        <v>7.7362197413661951E-5</v>
      </c>
      <c r="AJ1173" s="29">
        <f t="shared" si="365"/>
        <v>0</v>
      </c>
      <c r="AK1173" s="29">
        <f t="shared" si="366"/>
        <v>9.2950197413661952E-5</v>
      </c>
      <c r="AL1173" s="29">
        <f t="shared" si="367"/>
        <v>0</v>
      </c>
      <c r="AM1173" s="29">
        <f t="shared" si="368"/>
        <v>0</v>
      </c>
      <c r="AN1173" s="29">
        <f t="shared" si="369"/>
        <v>2.8879197413661968E-5</v>
      </c>
      <c r="AO1173" s="29">
        <f t="shared" si="370"/>
        <v>2.1779197413661972E-5</v>
      </c>
      <c r="AP1173" s="29">
        <f t="shared" si="371"/>
        <v>0</v>
      </c>
    </row>
    <row r="1174" spans="1:42" x14ac:dyDescent="0.55000000000000004">
      <c r="A1174" s="28" t="s">
        <v>1366</v>
      </c>
      <c r="B1174" s="29">
        <v>1.01425021552817E-5</v>
      </c>
      <c r="C1174" s="29">
        <v>6.7899999999999997E-5</v>
      </c>
      <c r="D1174" s="29">
        <v>4.8999999999999998E-5</v>
      </c>
      <c r="E1174" s="29">
        <v>8.7499999999999999E-5</v>
      </c>
      <c r="F1174" s="29">
        <v>7.7600000000000002E-5</v>
      </c>
      <c r="G1174" s="29">
        <f t="shared" si="355"/>
        <v>5.8428500431056332E-5</v>
      </c>
      <c r="H1174" s="8"/>
      <c r="I1174" s="29">
        <v>2.0148697386713899E-5</v>
      </c>
      <c r="J1174" s="29">
        <v>2.0224900897985601E-5</v>
      </c>
      <c r="K1174" s="29">
        <v>4.3999999999999999E-5</v>
      </c>
      <c r="L1174" s="29">
        <v>1.1023656767422799E-5</v>
      </c>
      <c r="M1174" s="29">
        <v>2.1800000000000001E-5</v>
      </c>
      <c r="N1174" s="29">
        <v>5.5000000000000002E-5</v>
      </c>
      <c r="O1174" s="29">
        <v>5.5899999999999997E-5</v>
      </c>
      <c r="P1174" s="29">
        <v>2.02E-5</v>
      </c>
      <c r="Q1174" s="29">
        <v>6.2100000000000005E-5</v>
      </c>
      <c r="R1174" s="29">
        <v>5.4299999999999998E-5</v>
      </c>
      <c r="S1174" s="29">
        <v>0</v>
      </c>
      <c r="T1174" s="29">
        <v>3.0199999999999999E-5</v>
      </c>
      <c r="U1174" s="29">
        <v>4.0200000000000001E-5</v>
      </c>
      <c r="V1174" s="29">
        <v>6.6000000000000005E-5</v>
      </c>
      <c r="W1174" s="29">
        <v>3.04E-5</v>
      </c>
      <c r="X1174" s="29">
        <v>3.3800000000000002E-5</v>
      </c>
      <c r="Z1174" s="28" t="s">
        <v>1366</v>
      </c>
      <c r="AA1174" s="29">
        <f t="shared" si="356"/>
        <v>0</v>
      </c>
      <c r="AB1174" s="29">
        <f t="shared" si="357"/>
        <v>0</v>
      </c>
      <c r="AC1174" s="29">
        <f t="shared" si="358"/>
        <v>0</v>
      </c>
      <c r="AD1174" s="29">
        <f t="shared" si="359"/>
        <v>0</v>
      </c>
      <c r="AE1174" s="29">
        <f t="shared" si="360"/>
        <v>0</v>
      </c>
      <c r="AF1174" s="29">
        <f t="shared" si="361"/>
        <v>0</v>
      </c>
      <c r="AG1174" s="29">
        <f t="shared" si="362"/>
        <v>0</v>
      </c>
      <c r="AH1174" s="29">
        <f t="shared" si="363"/>
        <v>0</v>
      </c>
      <c r="AI1174" s="29">
        <f t="shared" si="364"/>
        <v>3.6714995689436731E-6</v>
      </c>
      <c r="AJ1174" s="29">
        <f t="shared" si="365"/>
        <v>0</v>
      </c>
      <c r="AK1174" s="29">
        <f t="shared" si="366"/>
        <v>0</v>
      </c>
      <c r="AL1174" s="29">
        <f t="shared" si="367"/>
        <v>0</v>
      </c>
      <c r="AM1174" s="29">
        <f t="shared" si="368"/>
        <v>0</v>
      </c>
      <c r="AN1174" s="29">
        <f t="shared" si="369"/>
        <v>7.571499568943673E-6</v>
      </c>
      <c r="AO1174" s="29">
        <f t="shared" si="370"/>
        <v>0</v>
      </c>
      <c r="AP1174" s="29">
        <f t="shared" si="371"/>
        <v>0</v>
      </c>
    </row>
    <row r="1175" spans="1:42" x14ac:dyDescent="0.55000000000000004">
      <c r="A1175" s="28" t="s">
        <v>1367</v>
      </c>
      <c r="B1175" s="29">
        <v>1.2171002586338E-4</v>
      </c>
      <c r="C1175" s="29">
        <v>7.9300000000000003E-5</v>
      </c>
      <c r="D1175" s="29">
        <v>2.4499999999999999E-5</v>
      </c>
      <c r="E1175" s="29">
        <v>1.3127200000000001E-4</v>
      </c>
      <c r="F1175" s="29">
        <v>9.9699999999999998E-5</v>
      </c>
      <c r="G1175" s="29">
        <f t="shared" si="355"/>
        <v>9.129640517267601E-5</v>
      </c>
      <c r="H1175" s="8"/>
      <c r="I1175" s="29">
        <v>2.4178436864056701E-4</v>
      </c>
      <c r="J1175" s="29">
        <v>3.53935765714748E-4</v>
      </c>
      <c r="K1175" s="29">
        <v>2.3077699999999999E-4</v>
      </c>
      <c r="L1175" s="29">
        <v>4.0787530039464599E-4</v>
      </c>
      <c r="M1175" s="29">
        <v>2.5030499999999998E-4</v>
      </c>
      <c r="N1175" s="29">
        <v>2.5288099999999999E-4</v>
      </c>
      <c r="O1175" s="29">
        <v>2.9340300000000002E-4</v>
      </c>
      <c r="P1175" s="29">
        <v>1.7211400000000001E-4</v>
      </c>
      <c r="Q1175" s="29">
        <v>2.48333E-4</v>
      </c>
      <c r="R1175" s="29">
        <v>1.5215699999999999E-4</v>
      </c>
      <c r="S1175" s="29">
        <v>2.5361900000000001E-4</v>
      </c>
      <c r="T1175" s="29">
        <v>1.6131300000000001E-4</v>
      </c>
      <c r="U1175" s="29">
        <v>2.1127799999999999E-4</v>
      </c>
      <c r="V1175" s="29">
        <v>1.8713599999999999E-4</v>
      </c>
      <c r="W1175" s="29">
        <v>2.12542E-4</v>
      </c>
      <c r="X1175" s="29">
        <v>2.59196E-4</v>
      </c>
      <c r="Z1175" s="28" t="s">
        <v>1367</v>
      </c>
      <c r="AA1175" s="29">
        <f t="shared" si="356"/>
        <v>1.5048796346789101E-4</v>
      </c>
      <c r="AB1175" s="29">
        <f t="shared" si="357"/>
        <v>2.62639360542072E-4</v>
      </c>
      <c r="AC1175" s="29">
        <f t="shared" si="358"/>
        <v>1.3948059482732399E-4</v>
      </c>
      <c r="AD1175" s="29">
        <f t="shared" si="359"/>
        <v>3.1657889522196999E-4</v>
      </c>
      <c r="AE1175" s="29">
        <f t="shared" si="360"/>
        <v>1.5900859482732399E-4</v>
      </c>
      <c r="AF1175" s="29">
        <f t="shared" si="361"/>
        <v>1.61584594827324E-4</v>
      </c>
      <c r="AG1175" s="29">
        <f t="shared" si="362"/>
        <v>2.0210659482732403E-4</v>
      </c>
      <c r="AH1175" s="29">
        <f t="shared" si="363"/>
        <v>8.0817594827324002E-5</v>
      </c>
      <c r="AI1175" s="29">
        <f t="shared" si="364"/>
        <v>1.57036594827324E-4</v>
      </c>
      <c r="AJ1175" s="29">
        <f t="shared" si="365"/>
        <v>6.0860594827323976E-5</v>
      </c>
      <c r="AK1175" s="29">
        <f t="shared" si="366"/>
        <v>1.6232259482732402E-4</v>
      </c>
      <c r="AL1175" s="29">
        <f t="shared" si="367"/>
        <v>7.0016594827323995E-5</v>
      </c>
      <c r="AM1175" s="29">
        <f t="shared" si="368"/>
        <v>1.1998159482732398E-4</v>
      </c>
      <c r="AN1175" s="29">
        <f t="shared" si="369"/>
        <v>9.5839594827323981E-5</v>
      </c>
      <c r="AO1175" s="29">
        <f t="shared" si="370"/>
        <v>1.2124559482732399E-4</v>
      </c>
      <c r="AP1175" s="29">
        <f t="shared" si="371"/>
        <v>1.6789959482732401E-4</v>
      </c>
    </row>
    <row r="1176" spans="1:42" x14ac:dyDescent="0.55000000000000004">
      <c r="A1176" s="28" t="s">
        <v>1368</v>
      </c>
      <c r="B1176" s="29">
        <v>7.1966114241065902E-5</v>
      </c>
      <c r="C1176" s="29">
        <v>3.4799999999999999E-5</v>
      </c>
      <c r="D1176" s="29">
        <v>1.5922399999999999E-4</v>
      </c>
      <c r="E1176" s="29">
        <v>9.0099999999999995E-5</v>
      </c>
      <c r="F1176" s="29">
        <v>1.3684600000000001E-4</v>
      </c>
      <c r="G1176" s="29">
        <f t="shared" si="355"/>
        <v>9.8587222848213187E-5</v>
      </c>
      <c r="H1176" s="8"/>
      <c r="I1176" s="29">
        <v>2.23413762287756E-4</v>
      </c>
      <c r="J1176" s="29">
        <v>1.7363593651052999E-4</v>
      </c>
      <c r="K1176" s="29">
        <v>1.4700600000000001E-4</v>
      </c>
      <c r="L1176" s="29">
        <v>1.46788162099296E-4</v>
      </c>
      <c r="M1176" s="29">
        <v>1.0869700000000001E-4</v>
      </c>
      <c r="N1176" s="29">
        <v>9.0500000000000004E-5</v>
      </c>
      <c r="O1176" s="29">
        <v>1.00294E-4</v>
      </c>
      <c r="P1176" s="29">
        <v>1.7433600000000001E-4</v>
      </c>
      <c r="Q1176" s="29">
        <v>8.9300000000000002E-5</v>
      </c>
      <c r="R1176" s="29">
        <v>5.5999999999999999E-5</v>
      </c>
      <c r="S1176" s="29">
        <v>1.2378199999999999E-4</v>
      </c>
      <c r="T1176" s="29">
        <v>1.1100299999999999E-4</v>
      </c>
      <c r="U1176" s="29">
        <v>1.31018E-4</v>
      </c>
      <c r="V1176" s="29">
        <v>4.5200000000000001E-5</v>
      </c>
      <c r="W1176" s="29">
        <v>1.02787E-4</v>
      </c>
      <c r="X1176" s="29">
        <v>5.7899999999999998E-5</v>
      </c>
      <c r="Z1176" s="28" t="s">
        <v>1368</v>
      </c>
      <c r="AA1176" s="29">
        <f t="shared" si="356"/>
        <v>1.2482653943954281E-4</v>
      </c>
      <c r="AB1176" s="29">
        <f t="shared" si="357"/>
        <v>7.5048713662316801E-5</v>
      </c>
      <c r="AC1176" s="29">
        <f t="shared" si="358"/>
        <v>4.8418777151786822E-5</v>
      </c>
      <c r="AD1176" s="29">
        <f t="shared" si="359"/>
        <v>4.8200939251082813E-5</v>
      </c>
      <c r="AE1176" s="29">
        <f t="shared" si="360"/>
        <v>1.010977715178682E-5</v>
      </c>
      <c r="AF1176" s="29">
        <f t="shared" si="361"/>
        <v>0</v>
      </c>
      <c r="AG1176" s="29">
        <f t="shared" si="362"/>
        <v>1.7067771517868124E-6</v>
      </c>
      <c r="AH1176" s="29">
        <f t="shared" si="363"/>
        <v>7.5748777151786819E-5</v>
      </c>
      <c r="AI1176" s="29">
        <f t="shared" si="364"/>
        <v>0</v>
      </c>
      <c r="AJ1176" s="29">
        <f t="shared" si="365"/>
        <v>0</v>
      </c>
      <c r="AK1176" s="29">
        <f t="shared" si="366"/>
        <v>2.5194777151786802E-5</v>
      </c>
      <c r="AL1176" s="29">
        <f t="shared" si="367"/>
        <v>1.2415777151786808E-5</v>
      </c>
      <c r="AM1176" s="29">
        <f t="shared" si="368"/>
        <v>3.2430777151786812E-5</v>
      </c>
      <c r="AN1176" s="29">
        <f t="shared" si="369"/>
        <v>0</v>
      </c>
      <c r="AO1176" s="29">
        <f t="shared" si="370"/>
        <v>4.1997771517868172E-6</v>
      </c>
      <c r="AP1176" s="29">
        <f t="shared" si="371"/>
        <v>0</v>
      </c>
    </row>
    <row r="1177" spans="1:42" x14ac:dyDescent="0.55000000000000004">
      <c r="A1177" s="28" t="s">
        <v>1369</v>
      </c>
      <c r="B1177" s="29">
        <v>8.2246987704075305E-5</v>
      </c>
      <c r="C1177" s="29">
        <v>4.6400000000000003E-5</v>
      </c>
      <c r="D1177" s="29">
        <v>1.7147199999999999E-4</v>
      </c>
      <c r="E1177" s="29">
        <v>1.1266500000000001E-4</v>
      </c>
      <c r="F1177" s="29">
        <v>1.3684600000000001E-4</v>
      </c>
      <c r="G1177" s="29">
        <f t="shared" si="355"/>
        <v>1.0992599754081508E-4</v>
      </c>
      <c r="H1177" s="8"/>
      <c r="I1177" s="29">
        <v>1.3201722317003801E-4</v>
      </c>
      <c r="J1177" s="29">
        <v>7.1497150327865495E-5</v>
      </c>
      <c r="K1177" s="29">
        <v>5.6499999999999998E-5</v>
      </c>
      <c r="L1177" s="29">
        <v>6.7748382507367607E-5</v>
      </c>
      <c r="M1177" s="29">
        <v>7.6100000000000007E-5</v>
      </c>
      <c r="N1177" s="29">
        <v>2.26E-5</v>
      </c>
      <c r="O1177" s="29">
        <v>8.6000000000000003E-5</v>
      </c>
      <c r="P1177" s="29">
        <v>9.2299999999999994E-5</v>
      </c>
      <c r="Q1177" s="29">
        <v>1.2757999999999999E-4</v>
      </c>
      <c r="R1177" s="29">
        <v>1.1201699999999999E-4</v>
      </c>
      <c r="S1177" s="29">
        <v>5.1600000000000001E-5</v>
      </c>
      <c r="T1177" s="29">
        <v>1.00912E-4</v>
      </c>
      <c r="U1177" s="29">
        <v>1.00783E-4</v>
      </c>
      <c r="V1177" s="29">
        <v>1.12904E-4</v>
      </c>
      <c r="W1177" s="29">
        <v>3.0800000000000003E-5</v>
      </c>
      <c r="X1177" s="29">
        <v>5.7899999999999998E-5</v>
      </c>
      <c r="Z1177" s="28" t="s">
        <v>1369</v>
      </c>
      <c r="AA1177" s="29">
        <f t="shared" si="356"/>
        <v>2.2091225629222936E-5</v>
      </c>
      <c r="AB1177" s="29">
        <f t="shared" si="357"/>
        <v>0</v>
      </c>
      <c r="AC1177" s="29">
        <f t="shared" si="358"/>
        <v>0</v>
      </c>
      <c r="AD1177" s="29">
        <f t="shared" si="359"/>
        <v>0</v>
      </c>
      <c r="AE1177" s="29">
        <f t="shared" si="360"/>
        <v>0</v>
      </c>
      <c r="AF1177" s="29">
        <f t="shared" si="361"/>
        <v>0</v>
      </c>
      <c r="AG1177" s="29">
        <f t="shared" si="362"/>
        <v>0</v>
      </c>
      <c r="AH1177" s="29">
        <f t="shared" si="363"/>
        <v>0</v>
      </c>
      <c r="AI1177" s="29">
        <f t="shared" si="364"/>
        <v>1.7654002459184919E-5</v>
      </c>
      <c r="AJ1177" s="29">
        <f t="shared" si="365"/>
        <v>2.0910024591849188E-6</v>
      </c>
      <c r="AK1177" s="29">
        <f t="shared" si="366"/>
        <v>0</v>
      </c>
      <c r="AL1177" s="29">
        <f t="shared" si="367"/>
        <v>0</v>
      </c>
      <c r="AM1177" s="29">
        <f t="shared" si="368"/>
        <v>0</v>
      </c>
      <c r="AN1177" s="29">
        <f t="shared" si="369"/>
        <v>2.9780024591849258E-6</v>
      </c>
      <c r="AO1177" s="29">
        <f t="shared" si="370"/>
        <v>0</v>
      </c>
      <c r="AP1177" s="29">
        <f t="shared" si="371"/>
        <v>0</v>
      </c>
    </row>
    <row r="1178" spans="1:42" x14ac:dyDescent="0.55000000000000004">
      <c r="A1178" s="28" t="s">
        <v>1370</v>
      </c>
      <c r="B1178" s="29">
        <v>0</v>
      </c>
      <c r="C1178" s="29">
        <v>0</v>
      </c>
      <c r="D1178" s="29">
        <v>4.8999999999999998E-5</v>
      </c>
      <c r="E1178" s="29">
        <v>1.13E-5</v>
      </c>
      <c r="F1178" s="29">
        <v>0</v>
      </c>
      <c r="G1178" s="29">
        <f t="shared" si="355"/>
        <v>1.206E-5</v>
      </c>
      <c r="H1178" s="8"/>
      <c r="I1178" s="29">
        <v>1.0155171013079799E-5</v>
      </c>
      <c r="J1178" s="29">
        <v>0</v>
      </c>
      <c r="K1178" s="29">
        <v>1.13E-5</v>
      </c>
      <c r="L1178" s="29">
        <v>1.12913970845612E-5</v>
      </c>
      <c r="M1178" s="29">
        <v>0</v>
      </c>
      <c r="N1178" s="29">
        <v>3.3899999999999997E-5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3.0199999999999999E-5</v>
      </c>
      <c r="V1178" s="29">
        <v>4.5200000000000001E-5</v>
      </c>
      <c r="W1178" s="29">
        <v>0</v>
      </c>
      <c r="X1178" s="29">
        <v>0</v>
      </c>
      <c r="Z1178" s="28" t="s">
        <v>1370</v>
      </c>
      <c r="AA1178" s="29">
        <f t="shared" si="356"/>
        <v>0</v>
      </c>
      <c r="AB1178" s="29">
        <f t="shared" si="357"/>
        <v>0</v>
      </c>
      <c r="AC1178" s="29">
        <f t="shared" si="358"/>
        <v>0</v>
      </c>
      <c r="AD1178" s="29">
        <f t="shared" si="359"/>
        <v>0</v>
      </c>
      <c r="AE1178" s="29">
        <f t="shared" si="360"/>
        <v>0</v>
      </c>
      <c r="AF1178" s="29">
        <f t="shared" si="361"/>
        <v>2.1839999999999998E-5</v>
      </c>
      <c r="AG1178" s="29">
        <f t="shared" si="362"/>
        <v>0</v>
      </c>
      <c r="AH1178" s="29">
        <f t="shared" si="363"/>
        <v>0</v>
      </c>
      <c r="AI1178" s="29">
        <f t="shared" si="364"/>
        <v>0</v>
      </c>
      <c r="AJ1178" s="29">
        <f t="shared" si="365"/>
        <v>0</v>
      </c>
      <c r="AK1178" s="29">
        <f t="shared" si="366"/>
        <v>0</v>
      </c>
      <c r="AL1178" s="29">
        <f t="shared" si="367"/>
        <v>0</v>
      </c>
      <c r="AM1178" s="29">
        <f t="shared" si="368"/>
        <v>1.8139999999999999E-5</v>
      </c>
      <c r="AN1178" s="29">
        <f t="shared" si="369"/>
        <v>3.3139999999999998E-5</v>
      </c>
      <c r="AO1178" s="29">
        <f t="shared" si="370"/>
        <v>0</v>
      </c>
      <c r="AP1178" s="29">
        <f t="shared" si="371"/>
        <v>0</v>
      </c>
    </row>
    <row r="1179" spans="1:42" x14ac:dyDescent="0.55000000000000004">
      <c r="A1179" s="28" t="s">
        <v>1371</v>
      </c>
      <c r="B1179" s="29">
        <v>9.1614242960972298E-5</v>
      </c>
      <c r="C1179" s="29">
        <v>9.2600000000000001E-5</v>
      </c>
      <c r="D1179" s="29">
        <v>1.2305000000000001E-4</v>
      </c>
      <c r="E1179" s="29">
        <v>7.8499999999999997E-5</v>
      </c>
      <c r="F1179" s="29">
        <v>1.5894499999999999E-4</v>
      </c>
      <c r="G1179" s="29">
        <f t="shared" si="355"/>
        <v>1.0894184859219446E-4</v>
      </c>
      <c r="H1179" s="8"/>
      <c r="I1179" s="29">
        <v>1.3112769820455901E-4</v>
      </c>
      <c r="J1179" s="29">
        <v>1.9254740213018199E-4</v>
      </c>
      <c r="K1179" s="29">
        <v>2.26E-5</v>
      </c>
      <c r="L1179" s="29">
        <v>2.4797953041694301E-4</v>
      </c>
      <c r="M1179" s="29">
        <v>9.7600000000000001E-5</v>
      </c>
      <c r="N1179" s="29">
        <v>7.9099999999999998E-5</v>
      </c>
      <c r="O1179" s="29">
        <v>1.42941E-4</v>
      </c>
      <c r="P1179" s="29">
        <v>1.62359E-4</v>
      </c>
      <c r="Q1179" s="29">
        <v>8.8900000000000006E-5</v>
      </c>
      <c r="R1179" s="29">
        <v>1.4514399999999999E-4</v>
      </c>
      <c r="S1179" s="29">
        <v>1.94286E-4</v>
      </c>
      <c r="T1179" s="29">
        <v>1.00732E-4</v>
      </c>
      <c r="U1179" s="29">
        <v>1.4083800000000001E-4</v>
      </c>
      <c r="V1179" s="29">
        <v>1.01325E-4</v>
      </c>
      <c r="W1179" s="29">
        <v>1.12095E-4</v>
      </c>
      <c r="X1179" s="29">
        <v>1.15427E-4</v>
      </c>
      <c r="Z1179" s="28" t="s">
        <v>1371</v>
      </c>
      <c r="AA1179" s="29">
        <f t="shared" si="356"/>
        <v>2.2185849612364544E-5</v>
      </c>
      <c r="AB1179" s="29">
        <f t="shared" si="357"/>
        <v>8.3605553537987524E-5</v>
      </c>
      <c r="AC1179" s="29">
        <f t="shared" si="358"/>
        <v>0</v>
      </c>
      <c r="AD1179" s="29">
        <f t="shared" si="359"/>
        <v>1.3903768182474855E-4</v>
      </c>
      <c r="AE1179" s="29">
        <f t="shared" si="360"/>
        <v>0</v>
      </c>
      <c r="AF1179" s="29">
        <f t="shared" si="361"/>
        <v>0</v>
      </c>
      <c r="AG1179" s="29">
        <f t="shared" si="362"/>
        <v>3.3999151407805534E-5</v>
      </c>
      <c r="AH1179" s="29">
        <f t="shared" si="363"/>
        <v>5.341715140780553E-5</v>
      </c>
      <c r="AI1179" s="29">
        <f t="shared" si="364"/>
        <v>0</v>
      </c>
      <c r="AJ1179" s="29">
        <f t="shared" si="365"/>
        <v>3.6202151407805527E-5</v>
      </c>
      <c r="AK1179" s="29">
        <f t="shared" si="366"/>
        <v>8.5344151407805538E-5</v>
      </c>
      <c r="AL1179" s="29">
        <f t="shared" si="367"/>
        <v>0</v>
      </c>
      <c r="AM1179" s="29">
        <f t="shared" si="368"/>
        <v>3.1896151407805545E-5</v>
      </c>
      <c r="AN1179" s="29">
        <f t="shared" si="369"/>
        <v>0</v>
      </c>
      <c r="AO1179" s="29">
        <f t="shared" si="370"/>
        <v>3.1531514078055387E-6</v>
      </c>
      <c r="AP1179" s="29">
        <f t="shared" si="371"/>
        <v>6.48515140780554E-6</v>
      </c>
    </row>
    <row r="1180" spans="1:42" x14ac:dyDescent="0.55000000000000004">
      <c r="A1180" s="28" t="s">
        <v>1372</v>
      </c>
      <c r="B1180" s="29">
        <v>9.1614242960972298E-5</v>
      </c>
      <c r="C1180" s="29">
        <v>6.9499999999999995E-5</v>
      </c>
      <c r="D1180" s="29">
        <v>8.6100000000000006E-5</v>
      </c>
      <c r="E1180" s="29">
        <v>5.6100000000000002E-5</v>
      </c>
      <c r="F1180" s="29">
        <v>6.8100000000000002E-5</v>
      </c>
      <c r="G1180" s="29">
        <f t="shared" si="355"/>
        <v>7.428284859219447E-5</v>
      </c>
      <c r="H1180" s="8"/>
      <c r="I1180" s="29">
        <v>4.0346984062941299E-5</v>
      </c>
      <c r="J1180" s="29">
        <v>7.0938516574277593E-5</v>
      </c>
      <c r="K1180" s="29">
        <v>9.0299999999999999E-5</v>
      </c>
      <c r="L1180" s="29">
        <v>5.6358984185669002E-5</v>
      </c>
      <c r="M1180" s="29">
        <v>5.4200000000000003E-5</v>
      </c>
      <c r="N1180" s="29">
        <v>2.26E-5</v>
      </c>
      <c r="O1180" s="29">
        <v>1.00059E-4</v>
      </c>
      <c r="P1180" s="29">
        <v>5.0699999999999999E-5</v>
      </c>
      <c r="Q1180" s="29">
        <v>3.8099999999999998E-5</v>
      </c>
      <c r="R1180" s="29">
        <v>7.8200000000000003E-5</v>
      </c>
      <c r="S1180" s="29">
        <v>6.1400000000000002E-5</v>
      </c>
      <c r="T1180" s="29">
        <v>5.0399999999999999E-5</v>
      </c>
      <c r="U1180" s="29">
        <v>2.0100000000000001E-5</v>
      </c>
      <c r="V1180" s="29">
        <v>4.5000000000000003E-5</v>
      </c>
      <c r="W1180" s="29">
        <v>5.1E-5</v>
      </c>
      <c r="X1180" s="29">
        <v>2.3099999999999999E-5</v>
      </c>
      <c r="Z1180" s="28" t="s">
        <v>1372</v>
      </c>
      <c r="AA1180" s="29">
        <f t="shared" si="356"/>
        <v>0</v>
      </c>
      <c r="AB1180" s="29">
        <f t="shared" si="357"/>
        <v>0</v>
      </c>
      <c r="AC1180" s="29">
        <f t="shared" si="358"/>
        <v>1.6017151407805529E-5</v>
      </c>
      <c r="AD1180" s="29">
        <f t="shared" si="359"/>
        <v>0</v>
      </c>
      <c r="AE1180" s="29">
        <f t="shared" si="360"/>
        <v>0</v>
      </c>
      <c r="AF1180" s="29">
        <f t="shared" si="361"/>
        <v>0</v>
      </c>
      <c r="AG1180" s="29">
        <f t="shared" si="362"/>
        <v>2.5776151407805529E-5</v>
      </c>
      <c r="AH1180" s="29">
        <f t="shared" si="363"/>
        <v>0</v>
      </c>
      <c r="AI1180" s="29">
        <f t="shared" si="364"/>
        <v>0</v>
      </c>
      <c r="AJ1180" s="29">
        <f t="shared" si="365"/>
        <v>3.9171514078055334E-6</v>
      </c>
      <c r="AK1180" s="29">
        <f t="shared" si="366"/>
        <v>0</v>
      </c>
      <c r="AL1180" s="29">
        <f t="shared" si="367"/>
        <v>0</v>
      </c>
      <c r="AM1180" s="29">
        <f t="shared" si="368"/>
        <v>0</v>
      </c>
      <c r="AN1180" s="29">
        <f t="shared" si="369"/>
        <v>0</v>
      </c>
      <c r="AO1180" s="29">
        <f t="shared" si="370"/>
        <v>0</v>
      </c>
      <c r="AP1180" s="29">
        <f t="shared" si="371"/>
        <v>0</v>
      </c>
    </row>
    <row r="1181" spans="1:42" x14ac:dyDescent="0.55000000000000004">
      <c r="A1181" s="28" t="s">
        <v>1373</v>
      </c>
      <c r="B1181" s="29">
        <v>1.0179360328996901E-5</v>
      </c>
      <c r="C1181" s="29">
        <v>0</v>
      </c>
      <c r="D1181" s="29">
        <v>0</v>
      </c>
      <c r="E1181" s="29">
        <v>2.2399999999999999E-5</v>
      </c>
      <c r="F1181" s="29">
        <v>2.27E-5</v>
      </c>
      <c r="G1181" s="29">
        <f t="shared" si="355"/>
        <v>1.105587206579938E-5</v>
      </c>
      <c r="H1181" s="8"/>
      <c r="I1181" s="29">
        <v>0</v>
      </c>
      <c r="J1181" s="29">
        <v>1.0134073796325301E-5</v>
      </c>
      <c r="K1181" s="29">
        <v>0</v>
      </c>
      <c r="L1181" s="29">
        <v>2.2543593674267601E-5</v>
      </c>
      <c r="M1181" s="29">
        <v>0</v>
      </c>
      <c r="N1181" s="29">
        <v>3.3899999999999997E-5</v>
      </c>
      <c r="O1181" s="29">
        <v>4.2899999999999999E-5</v>
      </c>
      <c r="P1181" s="29">
        <v>3.04E-5</v>
      </c>
      <c r="Q1181" s="29">
        <v>2.5400000000000001E-5</v>
      </c>
      <c r="R1181" s="29">
        <v>0</v>
      </c>
      <c r="S1181" s="29">
        <v>0</v>
      </c>
      <c r="T1181" s="29">
        <v>1.01E-5</v>
      </c>
      <c r="U1181" s="29">
        <v>2.0100000000000001E-5</v>
      </c>
      <c r="V1181" s="29">
        <v>0</v>
      </c>
      <c r="W1181" s="29">
        <v>3.0599999999999998E-5</v>
      </c>
      <c r="X1181" s="29">
        <v>0</v>
      </c>
      <c r="Z1181" s="28" t="s">
        <v>1373</v>
      </c>
      <c r="AA1181" s="29">
        <f t="shared" si="356"/>
        <v>0</v>
      </c>
      <c r="AB1181" s="29">
        <f t="shared" si="357"/>
        <v>0</v>
      </c>
      <c r="AC1181" s="29">
        <f t="shared" si="358"/>
        <v>0</v>
      </c>
      <c r="AD1181" s="29">
        <f t="shared" si="359"/>
        <v>1.1487721608468221E-5</v>
      </c>
      <c r="AE1181" s="29">
        <f t="shared" si="360"/>
        <v>0</v>
      </c>
      <c r="AF1181" s="29">
        <f t="shared" si="361"/>
        <v>2.2844127934200617E-5</v>
      </c>
      <c r="AG1181" s="29">
        <f t="shared" si="362"/>
        <v>3.1844127934200616E-5</v>
      </c>
      <c r="AH1181" s="29">
        <f t="shared" si="363"/>
        <v>1.9344127934200621E-5</v>
      </c>
      <c r="AI1181" s="29">
        <f t="shared" si="364"/>
        <v>1.4344127934200621E-5</v>
      </c>
      <c r="AJ1181" s="29">
        <f t="shared" si="365"/>
        <v>0</v>
      </c>
      <c r="AK1181" s="29">
        <f t="shared" si="366"/>
        <v>0</v>
      </c>
      <c r="AL1181" s="29">
        <f t="shared" si="367"/>
        <v>0</v>
      </c>
      <c r="AM1181" s="29">
        <f t="shared" si="368"/>
        <v>9.0441279342006209E-6</v>
      </c>
      <c r="AN1181" s="29">
        <f t="shared" si="369"/>
        <v>0</v>
      </c>
      <c r="AO1181" s="29">
        <f t="shared" si="370"/>
        <v>1.9544127934200619E-5</v>
      </c>
      <c r="AP1181" s="29">
        <f t="shared" si="371"/>
        <v>0</v>
      </c>
    </row>
    <row r="1182" spans="1:42" x14ac:dyDescent="0.55000000000000004">
      <c r="A1182" s="28" t="s">
        <v>1374</v>
      </c>
      <c r="B1182" s="29">
        <v>5.1212192598813902E-5</v>
      </c>
      <c r="C1182" s="29">
        <v>1.17534E-4</v>
      </c>
      <c r="D1182" s="29">
        <v>0</v>
      </c>
      <c r="E1182" s="29">
        <v>1.26048E-4</v>
      </c>
      <c r="F1182" s="29">
        <v>1.393E-4</v>
      </c>
      <c r="G1182" s="29">
        <f t="shared" si="355"/>
        <v>8.6818838519762774E-5</v>
      </c>
      <c r="H1182" s="8"/>
      <c r="I1182" s="29">
        <v>7.1001835904614102E-5</v>
      </c>
      <c r="J1182" s="29">
        <v>1.02038733903389E-4</v>
      </c>
      <c r="K1182" s="29">
        <v>8.0400000000000003E-5</v>
      </c>
      <c r="L1182" s="29">
        <v>9.1375312674898002E-5</v>
      </c>
      <c r="M1182" s="29">
        <v>1.21116E-4</v>
      </c>
      <c r="N1182" s="29">
        <v>5.7399999999999999E-5</v>
      </c>
      <c r="O1182" s="29">
        <v>1.01474E-4</v>
      </c>
      <c r="P1182" s="29">
        <v>7.1500000000000003E-5</v>
      </c>
      <c r="Q1182" s="29">
        <v>7.7700000000000005E-5</v>
      </c>
      <c r="R1182" s="29">
        <v>6.8399999999999996E-5</v>
      </c>
      <c r="S1182" s="29">
        <v>1.03187E-4</v>
      </c>
      <c r="T1182" s="29">
        <v>8.1799999999999996E-5</v>
      </c>
      <c r="U1182" s="29">
        <v>9.1799999999999995E-5</v>
      </c>
      <c r="V1182" s="29">
        <v>5.7099999999999999E-5</v>
      </c>
      <c r="W1182" s="29">
        <v>1.5391999999999999E-4</v>
      </c>
      <c r="X1182" s="29">
        <v>5.8600000000000001E-5</v>
      </c>
      <c r="Z1182" s="28" t="s">
        <v>1374</v>
      </c>
      <c r="AA1182" s="29">
        <f t="shared" si="356"/>
        <v>0</v>
      </c>
      <c r="AB1182" s="29">
        <f t="shared" si="357"/>
        <v>1.5219895383626229E-5</v>
      </c>
      <c r="AC1182" s="29">
        <f t="shared" si="358"/>
        <v>0</v>
      </c>
      <c r="AD1182" s="29">
        <f t="shared" si="359"/>
        <v>4.5564741551352278E-6</v>
      </c>
      <c r="AE1182" s="29">
        <f t="shared" si="360"/>
        <v>3.4297161480237223E-5</v>
      </c>
      <c r="AF1182" s="29">
        <f t="shared" si="361"/>
        <v>0</v>
      </c>
      <c r="AG1182" s="29">
        <f t="shared" si="362"/>
        <v>1.4655161480237223E-5</v>
      </c>
      <c r="AH1182" s="29">
        <f t="shared" si="363"/>
        <v>0</v>
      </c>
      <c r="AI1182" s="29">
        <f t="shared" si="364"/>
        <v>0</v>
      </c>
      <c r="AJ1182" s="29">
        <f t="shared" si="365"/>
        <v>0</v>
      </c>
      <c r="AK1182" s="29">
        <f t="shared" si="366"/>
        <v>1.6368161480237225E-5</v>
      </c>
      <c r="AL1182" s="29">
        <f t="shared" si="367"/>
        <v>0</v>
      </c>
      <c r="AM1182" s="29">
        <f t="shared" si="368"/>
        <v>4.9811614802372208E-6</v>
      </c>
      <c r="AN1182" s="29">
        <f t="shared" si="369"/>
        <v>0</v>
      </c>
      <c r="AO1182" s="29">
        <f t="shared" si="370"/>
        <v>6.7101161480237216E-5</v>
      </c>
      <c r="AP1182" s="29">
        <f t="shared" si="371"/>
        <v>0</v>
      </c>
    </row>
    <row r="1183" spans="1:42" x14ac:dyDescent="0.55000000000000004">
      <c r="A1183" s="28" t="s">
        <v>1375</v>
      </c>
      <c r="B1183" s="29">
        <v>1.3315170075691601E-4</v>
      </c>
      <c r="C1183" s="29">
        <v>1.5279399999999999E-4</v>
      </c>
      <c r="D1183" s="29">
        <v>1.247915E-3</v>
      </c>
      <c r="E1183" s="29">
        <v>1.48966E-4</v>
      </c>
      <c r="F1183" s="29">
        <v>1.393E-4</v>
      </c>
      <c r="G1183" s="29">
        <f t="shared" si="355"/>
        <v>3.6442534015138317E-4</v>
      </c>
      <c r="H1183" s="8"/>
      <c r="I1183" s="29">
        <v>2.23148627128787E-4</v>
      </c>
      <c r="J1183" s="29">
        <v>1.7346584763576199E-4</v>
      </c>
      <c r="K1183" s="29">
        <v>1.9537499999999999E-4</v>
      </c>
      <c r="L1183" s="29">
        <v>1.37062969012347E-4</v>
      </c>
      <c r="M1183" s="29">
        <v>7.7100000000000004E-5</v>
      </c>
      <c r="N1183" s="29">
        <v>1.4918E-4</v>
      </c>
      <c r="O1183" s="29">
        <v>1.01474E-4</v>
      </c>
      <c r="P1183" s="29">
        <v>2.04248E-4</v>
      </c>
      <c r="Q1183" s="29">
        <v>1.9417999999999999E-4</v>
      </c>
      <c r="R1183" s="29">
        <v>1.5954599999999999E-4</v>
      </c>
      <c r="S1183" s="29">
        <v>1.5478099999999999E-4</v>
      </c>
      <c r="T1183" s="29">
        <v>1.0229E-4</v>
      </c>
      <c r="U1183" s="29">
        <v>4.0800000000000002E-5</v>
      </c>
      <c r="V1183" s="29">
        <v>1.7138400000000001E-4</v>
      </c>
      <c r="W1183" s="29">
        <v>2.1548800000000001E-4</v>
      </c>
      <c r="X1183" s="29">
        <v>1.5235699999999999E-4</v>
      </c>
      <c r="Z1183" s="28" t="s">
        <v>1375</v>
      </c>
      <c r="AA1183" s="29">
        <f t="shared" si="356"/>
        <v>0</v>
      </c>
      <c r="AB1183" s="29">
        <f t="shared" si="357"/>
        <v>0</v>
      </c>
      <c r="AC1183" s="29">
        <f t="shared" si="358"/>
        <v>0</v>
      </c>
      <c r="AD1183" s="29">
        <f t="shared" si="359"/>
        <v>0</v>
      </c>
      <c r="AE1183" s="29">
        <f t="shared" si="360"/>
        <v>0</v>
      </c>
      <c r="AF1183" s="29">
        <f t="shared" si="361"/>
        <v>0</v>
      </c>
      <c r="AG1183" s="29">
        <f t="shared" si="362"/>
        <v>0</v>
      </c>
      <c r="AH1183" s="29">
        <f t="shared" si="363"/>
        <v>0</v>
      </c>
      <c r="AI1183" s="29">
        <f t="shared" si="364"/>
        <v>0</v>
      </c>
      <c r="AJ1183" s="29">
        <f t="shared" si="365"/>
        <v>0</v>
      </c>
      <c r="AK1183" s="29">
        <f t="shared" si="366"/>
        <v>0</v>
      </c>
      <c r="AL1183" s="29">
        <f t="shared" si="367"/>
        <v>0</v>
      </c>
      <c r="AM1183" s="29">
        <f t="shared" si="368"/>
        <v>0</v>
      </c>
      <c r="AN1183" s="29">
        <f t="shared" si="369"/>
        <v>0</v>
      </c>
      <c r="AO1183" s="29">
        <f t="shared" si="370"/>
        <v>0</v>
      </c>
      <c r="AP1183" s="29">
        <f t="shared" si="371"/>
        <v>0</v>
      </c>
    </row>
    <row r="1184" spans="1:42" x14ac:dyDescent="0.55000000000000004">
      <c r="A1184" s="28" t="s">
        <v>1376</v>
      </c>
      <c r="B1184" s="29">
        <v>3.07273155592883E-5</v>
      </c>
      <c r="C1184" s="29">
        <v>5.8799999999999999E-5</v>
      </c>
      <c r="D1184" s="29">
        <v>1.0799299999999999E-4</v>
      </c>
      <c r="E1184" s="29">
        <v>3.4400000000000003E-5</v>
      </c>
      <c r="F1184" s="29">
        <v>2.3200000000000001E-5</v>
      </c>
      <c r="G1184" s="29">
        <f t="shared" si="355"/>
        <v>5.1024063111857657E-5</v>
      </c>
      <c r="H1184" s="8"/>
      <c r="I1184" s="29">
        <v>4.0572477659779403E-5</v>
      </c>
      <c r="J1184" s="29">
        <v>7.1427113732372796E-5</v>
      </c>
      <c r="K1184" s="29">
        <v>1.15E-5</v>
      </c>
      <c r="L1184" s="29">
        <v>5.7109570421811197E-5</v>
      </c>
      <c r="M1184" s="29">
        <v>8.81E-5</v>
      </c>
      <c r="N1184" s="29">
        <v>0</v>
      </c>
      <c r="O1184" s="29">
        <v>0</v>
      </c>
      <c r="P1184" s="29">
        <v>6.1299999999999999E-5</v>
      </c>
      <c r="Q1184" s="29">
        <v>1.29E-5</v>
      </c>
      <c r="R1184" s="29">
        <v>2.2799999999999999E-5</v>
      </c>
      <c r="S1184" s="29">
        <v>2.0599999999999999E-5</v>
      </c>
      <c r="T1184" s="29">
        <v>2.05E-5</v>
      </c>
      <c r="U1184" s="29">
        <v>4.0800000000000002E-5</v>
      </c>
      <c r="V1184" s="29">
        <v>0</v>
      </c>
      <c r="W1184" s="29">
        <v>1.03E-5</v>
      </c>
      <c r="X1184" s="29">
        <v>4.6900000000000002E-5</v>
      </c>
      <c r="Z1184" s="28" t="s">
        <v>1376</v>
      </c>
      <c r="AA1184" s="29">
        <f t="shared" si="356"/>
        <v>0</v>
      </c>
      <c r="AB1184" s="29">
        <f t="shared" si="357"/>
        <v>2.0403050620515139E-5</v>
      </c>
      <c r="AC1184" s="29">
        <f t="shared" si="358"/>
        <v>0</v>
      </c>
      <c r="AD1184" s="29">
        <f t="shared" si="359"/>
        <v>6.0855073099535403E-6</v>
      </c>
      <c r="AE1184" s="29">
        <f t="shared" si="360"/>
        <v>3.7075936888142343E-5</v>
      </c>
      <c r="AF1184" s="29">
        <f t="shared" si="361"/>
        <v>0</v>
      </c>
      <c r="AG1184" s="29">
        <f t="shared" si="362"/>
        <v>0</v>
      </c>
      <c r="AH1184" s="29">
        <f t="shared" si="363"/>
        <v>1.0275936888142342E-5</v>
      </c>
      <c r="AI1184" s="29">
        <f t="shared" si="364"/>
        <v>0</v>
      </c>
      <c r="AJ1184" s="29">
        <f t="shared" si="365"/>
        <v>0</v>
      </c>
      <c r="AK1184" s="29">
        <f t="shared" si="366"/>
        <v>0</v>
      </c>
      <c r="AL1184" s="29">
        <f t="shared" si="367"/>
        <v>0</v>
      </c>
      <c r="AM1184" s="29">
        <f t="shared" si="368"/>
        <v>0</v>
      </c>
      <c r="AN1184" s="29">
        <f t="shared" si="369"/>
        <v>0</v>
      </c>
      <c r="AO1184" s="29">
        <f t="shared" si="370"/>
        <v>0</v>
      </c>
      <c r="AP1184" s="29">
        <f t="shared" si="371"/>
        <v>0</v>
      </c>
    </row>
    <row r="1185" spans="1:42" x14ac:dyDescent="0.55000000000000004">
      <c r="A1185" s="28" t="s">
        <v>1377</v>
      </c>
      <c r="B1185" s="29">
        <v>6.1320851133413697E-5</v>
      </c>
      <c r="C1185" s="29">
        <v>1.1800000000000001E-5</v>
      </c>
      <c r="D1185" s="29">
        <v>2.9401699999999999E-4</v>
      </c>
      <c r="E1185" s="29">
        <v>9.1700000000000006E-5</v>
      </c>
      <c r="F1185" s="29">
        <v>1.1572499999999999E-4</v>
      </c>
      <c r="G1185" s="29">
        <f t="shared" si="355"/>
        <v>1.1491257022668274E-4</v>
      </c>
      <c r="H1185" s="8"/>
      <c r="I1185" s="29">
        <v>8.1232293898439301E-5</v>
      </c>
      <c r="J1185" s="29">
        <v>1.1215677477900001E-4</v>
      </c>
      <c r="K1185" s="29">
        <v>6.8800000000000005E-5</v>
      </c>
      <c r="L1185" s="29">
        <v>1.8329285616093099E-4</v>
      </c>
      <c r="M1185" s="29">
        <v>9.7499999999999998E-5</v>
      </c>
      <c r="N1185" s="29">
        <v>8.0500000000000005E-5</v>
      </c>
      <c r="O1185" s="29">
        <v>5.8199999999999998E-5</v>
      </c>
      <c r="P1185" s="29">
        <v>6.1299999999999999E-5</v>
      </c>
      <c r="Q1185" s="29">
        <v>5.1799999999999999E-5</v>
      </c>
      <c r="R1185" s="29">
        <v>9.1000000000000003E-5</v>
      </c>
      <c r="S1185" s="29">
        <v>9.31E-5</v>
      </c>
      <c r="T1185" s="29">
        <v>1.5187100000000001E-4</v>
      </c>
      <c r="U1185" s="29">
        <v>1.3128799999999999E-4</v>
      </c>
      <c r="V1185" s="29">
        <v>9.1399999999999999E-5</v>
      </c>
      <c r="W1185" s="29">
        <v>1.33595E-4</v>
      </c>
      <c r="X1185" s="29">
        <v>8.2299999999999995E-5</v>
      </c>
      <c r="Z1185" s="28" t="s">
        <v>1377</v>
      </c>
      <c r="AA1185" s="29">
        <f t="shared" si="356"/>
        <v>0</v>
      </c>
      <c r="AB1185" s="29">
        <f t="shared" si="357"/>
        <v>0</v>
      </c>
      <c r="AC1185" s="29">
        <f t="shared" si="358"/>
        <v>0</v>
      </c>
      <c r="AD1185" s="29">
        <f t="shared" si="359"/>
        <v>6.8380285934248249E-5</v>
      </c>
      <c r="AE1185" s="29">
        <f t="shared" si="360"/>
        <v>0</v>
      </c>
      <c r="AF1185" s="29">
        <f t="shared" si="361"/>
        <v>0</v>
      </c>
      <c r="AG1185" s="29">
        <f t="shared" si="362"/>
        <v>0</v>
      </c>
      <c r="AH1185" s="29">
        <f t="shared" si="363"/>
        <v>0</v>
      </c>
      <c r="AI1185" s="29">
        <f t="shared" si="364"/>
        <v>0</v>
      </c>
      <c r="AJ1185" s="29">
        <f t="shared" si="365"/>
        <v>0</v>
      </c>
      <c r="AK1185" s="29">
        <f t="shared" si="366"/>
        <v>0</v>
      </c>
      <c r="AL1185" s="29">
        <f t="shared" si="367"/>
        <v>3.695842977331727E-5</v>
      </c>
      <c r="AM1185" s="29">
        <f t="shared" si="368"/>
        <v>1.6375429773317254E-5</v>
      </c>
      <c r="AN1185" s="29">
        <f t="shared" si="369"/>
        <v>0</v>
      </c>
      <c r="AO1185" s="29">
        <f t="shared" si="370"/>
        <v>1.8682429773317257E-5</v>
      </c>
      <c r="AP1185" s="29">
        <f t="shared" si="371"/>
        <v>0</v>
      </c>
    </row>
    <row r="1186" spans="1:42" x14ac:dyDescent="0.55000000000000004">
      <c r="A1186" s="28" t="s">
        <v>1378</v>
      </c>
      <c r="B1186" s="29">
        <v>5.1100709277844698E-5</v>
      </c>
      <c r="C1186" s="29">
        <v>4.7200000000000002E-5</v>
      </c>
      <c r="D1186" s="29">
        <v>8.5799999999999998E-5</v>
      </c>
      <c r="E1186" s="29">
        <v>9.1700000000000006E-5</v>
      </c>
      <c r="F1186" s="29">
        <v>4.6300000000000001E-5</v>
      </c>
      <c r="G1186" s="29">
        <f t="shared" si="355"/>
        <v>6.4420141855568941E-5</v>
      </c>
      <c r="H1186" s="8"/>
      <c r="I1186" s="29">
        <v>1.0154036737304901E-5</v>
      </c>
      <c r="J1186" s="29">
        <v>1.01960704344545E-5</v>
      </c>
      <c r="K1186" s="29">
        <v>2.2900000000000001E-5</v>
      </c>
      <c r="L1186" s="29">
        <v>2.2911607020116299E-5</v>
      </c>
      <c r="M1186" s="29">
        <v>1.08E-5</v>
      </c>
      <c r="N1186" s="29">
        <v>2.3E-5</v>
      </c>
      <c r="O1186" s="29">
        <v>1.45E-5</v>
      </c>
      <c r="P1186" s="29">
        <v>5.1100000000000002E-5</v>
      </c>
      <c r="Q1186" s="29">
        <v>5.1799999999999999E-5</v>
      </c>
      <c r="R1186" s="29">
        <v>4.5500000000000001E-5</v>
      </c>
      <c r="S1186" s="29">
        <v>5.1700000000000003E-5</v>
      </c>
      <c r="T1186" s="29">
        <v>5.0599999999999997E-5</v>
      </c>
      <c r="U1186" s="29">
        <v>2.02E-5</v>
      </c>
      <c r="V1186" s="29">
        <v>1.1399999999999999E-5</v>
      </c>
      <c r="W1186" s="29">
        <v>6.1699999999999995E-5</v>
      </c>
      <c r="X1186" s="29">
        <v>5.8799999999999999E-5</v>
      </c>
      <c r="Z1186" s="28" t="s">
        <v>1378</v>
      </c>
      <c r="AA1186" s="29">
        <f t="shared" si="356"/>
        <v>0</v>
      </c>
      <c r="AB1186" s="29">
        <f t="shared" si="357"/>
        <v>0</v>
      </c>
      <c r="AC1186" s="29">
        <f t="shared" si="358"/>
        <v>0</v>
      </c>
      <c r="AD1186" s="29">
        <f t="shared" si="359"/>
        <v>0</v>
      </c>
      <c r="AE1186" s="29">
        <f t="shared" si="360"/>
        <v>0</v>
      </c>
      <c r="AF1186" s="29">
        <f t="shared" si="361"/>
        <v>0</v>
      </c>
      <c r="AG1186" s="29">
        <f t="shared" si="362"/>
        <v>0</v>
      </c>
      <c r="AH1186" s="29">
        <f t="shared" si="363"/>
        <v>0</v>
      </c>
      <c r="AI1186" s="29">
        <f t="shared" si="364"/>
        <v>0</v>
      </c>
      <c r="AJ1186" s="29">
        <f t="shared" si="365"/>
        <v>0</v>
      </c>
      <c r="AK1186" s="29">
        <f t="shared" si="366"/>
        <v>0</v>
      </c>
      <c r="AL1186" s="29">
        <f t="shared" si="367"/>
        <v>0</v>
      </c>
      <c r="AM1186" s="29">
        <f t="shared" si="368"/>
        <v>0</v>
      </c>
      <c r="AN1186" s="29">
        <f t="shared" si="369"/>
        <v>0</v>
      </c>
      <c r="AO1186" s="29">
        <f t="shared" si="370"/>
        <v>0</v>
      </c>
      <c r="AP1186" s="29">
        <f t="shared" si="371"/>
        <v>0</v>
      </c>
    </row>
    <row r="1187" spans="1:42" x14ac:dyDescent="0.55000000000000004">
      <c r="A1187" s="28" t="s">
        <v>1379</v>
      </c>
      <c r="B1187" s="29">
        <v>1.6352226968910301E-4</v>
      </c>
      <c r="C1187" s="29">
        <v>1.8867299999999999E-4</v>
      </c>
      <c r="D1187" s="29">
        <v>2.4499999999999999E-5</v>
      </c>
      <c r="E1187" s="29">
        <v>1.6053399999999999E-4</v>
      </c>
      <c r="F1187" s="29">
        <v>1.62015E-4</v>
      </c>
      <c r="G1187" s="29">
        <f t="shared" si="355"/>
        <v>1.3984885393782061E-4</v>
      </c>
      <c r="H1187" s="8"/>
      <c r="I1187" s="29">
        <v>3.04621102119147E-4</v>
      </c>
      <c r="J1187" s="29">
        <v>2.1411747912354501E-4</v>
      </c>
      <c r="K1187" s="29">
        <v>3.2123399999999999E-4</v>
      </c>
      <c r="L1187" s="29">
        <v>3.20762498281629E-4</v>
      </c>
      <c r="M1187" s="29">
        <v>2.38333E-4</v>
      </c>
      <c r="N1187" s="29">
        <v>1.3798E-4</v>
      </c>
      <c r="O1187" s="29">
        <v>3.7812700000000002E-4</v>
      </c>
      <c r="P1187" s="29">
        <v>1.6342400000000001E-4</v>
      </c>
      <c r="Q1187" s="29">
        <v>1.55513E-4</v>
      </c>
      <c r="R1187" s="29">
        <v>1.5923700000000001E-4</v>
      </c>
      <c r="S1187" s="29">
        <v>1.8621999999999999E-4</v>
      </c>
      <c r="T1187" s="29">
        <v>2.5311799999999998E-4</v>
      </c>
      <c r="U1187" s="29">
        <v>2.72675E-4</v>
      </c>
      <c r="V1187" s="29">
        <v>1.8278399999999999E-4</v>
      </c>
      <c r="W1187" s="29">
        <v>2.2608400000000001E-4</v>
      </c>
      <c r="X1187" s="29">
        <v>1.6456500000000001E-4</v>
      </c>
      <c r="Z1187" s="28" t="s">
        <v>1379</v>
      </c>
      <c r="AA1187" s="29">
        <f t="shared" si="356"/>
        <v>1.6477224818132639E-4</v>
      </c>
      <c r="AB1187" s="29">
        <f t="shared" si="357"/>
        <v>7.4268625185724399E-5</v>
      </c>
      <c r="AC1187" s="29">
        <f t="shared" si="358"/>
        <v>1.8138514606217939E-4</v>
      </c>
      <c r="AD1187" s="29">
        <f t="shared" si="359"/>
        <v>1.8091364434380839E-4</v>
      </c>
      <c r="AE1187" s="29">
        <f t="shared" si="360"/>
        <v>9.8484146062179388E-5</v>
      </c>
      <c r="AF1187" s="29">
        <f t="shared" si="361"/>
        <v>0</v>
      </c>
      <c r="AG1187" s="29">
        <f t="shared" si="362"/>
        <v>2.3827814606217941E-4</v>
      </c>
      <c r="AH1187" s="29">
        <f t="shared" si="363"/>
        <v>2.3575146062179404E-5</v>
      </c>
      <c r="AI1187" s="29">
        <f t="shared" si="364"/>
        <v>1.5664146062179392E-5</v>
      </c>
      <c r="AJ1187" s="29">
        <f t="shared" si="365"/>
        <v>1.9388146062179399E-5</v>
      </c>
      <c r="AK1187" s="29">
        <f t="shared" si="366"/>
        <v>4.6371146062179381E-5</v>
      </c>
      <c r="AL1187" s="29">
        <f t="shared" si="367"/>
        <v>1.1326914606217938E-4</v>
      </c>
      <c r="AM1187" s="29">
        <f t="shared" si="368"/>
        <v>1.3282614606217939E-4</v>
      </c>
      <c r="AN1187" s="29">
        <f t="shared" si="369"/>
        <v>4.2935146062179382E-5</v>
      </c>
      <c r="AO1187" s="29">
        <f t="shared" si="370"/>
        <v>8.6235146062179404E-5</v>
      </c>
      <c r="AP1187" s="29">
        <f t="shared" si="371"/>
        <v>2.4716146062179399E-5</v>
      </c>
    </row>
    <row r="1188" spans="1:42" x14ac:dyDescent="0.55000000000000004">
      <c r="A1188" s="28" t="s">
        <v>1380</v>
      </c>
      <c r="B1188" s="29">
        <v>1.11090912763335E-4</v>
      </c>
      <c r="C1188" s="29">
        <v>4.6799999999999999E-5</v>
      </c>
      <c r="D1188" s="29">
        <v>1.4420700000000001E-4</v>
      </c>
      <c r="E1188" s="29">
        <v>1.1314799999999999E-4</v>
      </c>
      <c r="F1188" s="29">
        <v>1.3738300000000001E-4</v>
      </c>
      <c r="G1188" s="29">
        <f t="shared" si="355"/>
        <v>1.1052578255266701E-4</v>
      </c>
      <c r="H1188" s="8"/>
      <c r="I1188" s="29">
        <v>1.10795511774541E-4</v>
      </c>
      <c r="J1188" s="29">
        <v>1.51423379769836E-4</v>
      </c>
      <c r="K1188" s="29">
        <v>1.7069900000000001E-4</v>
      </c>
      <c r="L1188" s="29">
        <v>1.2480994848753E-4</v>
      </c>
      <c r="M1188" s="29">
        <v>1.28813E-4</v>
      </c>
      <c r="N1188" s="29">
        <v>1.1380200000000001E-4</v>
      </c>
      <c r="O1188" s="29">
        <v>1.15337E-4</v>
      </c>
      <c r="P1188" s="29">
        <v>6.0600000000000003E-5</v>
      </c>
      <c r="Q1188" s="29">
        <v>5.1199999999999998E-5</v>
      </c>
      <c r="R1188" s="29">
        <v>1.3496600000000001E-4</v>
      </c>
      <c r="S1188" s="29">
        <v>5.0699999999999999E-5</v>
      </c>
      <c r="T1188" s="29">
        <v>4.0399999999999999E-5</v>
      </c>
      <c r="U1188" s="29">
        <v>3.0300000000000001E-5</v>
      </c>
      <c r="V1188" s="29">
        <v>7.9400000000000006E-5</v>
      </c>
      <c r="W1188" s="29">
        <v>1.0103300000000001E-4</v>
      </c>
      <c r="X1188" s="29">
        <v>5.8199999999999998E-5</v>
      </c>
      <c r="Z1188" s="28" t="s">
        <v>1380</v>
      </c>
      <c r="AA1188" s="29">
        <f t="shared" si="356"/>
        <v>2.6972922187398654E-7</v>
      </c>
      <c r="AB1188" s="29">
        <f t="shared" si="357"/>
        <v>4.0897597217168986E-5</v>
      </c>
      <c r="AC1188" s="29">
        <f t="shared" si="358"/>
        <v>6.0173217447333002E-5</v>
      </c>
      <c r="AD1188" s="29">
        <f t="shared" si="359"/>
        <v>1.4284165934862992E-5</v>
      </c>
      <c r="AE1188" s="29">
        <f t="shared" si="360"/>
        <v>1.828721744733299E-5</v>
      </c>
      <c r="AF1188" s="29">
        <f t="shared" si="361"/>
        <v>3.2762174473329944E-6</v>
      </c>
      <c r="AG1188" s="29">
        <f t="shared" si="362"/>
        <v>4.8112174473329857E-6</v>
      </c>
      <c r="AH1188" s="29">
        <f t="shared" si="363"/>
        <v>0</v>
      </c>
      <c r="AI1188" s="29">
        <f t="shared" si="364"/>
        <v>0</v>
      </c>
      <c r="AJ1188" s="29">
        <f t="shared" si="365"/>
        <v>2.4440217447332997E-5</v>
      </c>
      <c r="AK1188" s="29">
        <f t="shared" si="366"/>
        <v>0</v>
      </c>
      <c r="AL1188" s="29">
        <f t="shared" si="367"/>
        <v>0</v>
      </c>
      <c r="AM1188" s="29">
        <f t="shared" si="368"/>
        <v>0</v>
      </c>
      <c r="AN1188" s="29">
        <f t="shared" si="369"/>
        <v>0</v>
      </c>
      <c r="AO1188" s="29">
        <f t="shared" si="370"/>
        <v>0</v>
      </c>
      <c r="AP1188" s="29">
        <f t="shared" si="371"/>
        <v>0</v>
      </c>
    </row>
    <row r="1189" spans="1:42" x14ac:dyDescent="0.55000000000000004">
      <c r="A1189" s="28" t="s">
        <v>1381</v>
      </c>
      <c r="B1189" s="29">
        <v>8.0793391100607897E-5</v>
      </c>
      <c r="C1189" s="29">
        <v>1.28646E-4</v>
      </c>
      <c r="D1189" s="29">
        <v>4.2060200000000001E-4</v>
      </c>
      <c r="E1189" s="29">
        <v>1.69722E-4</v>
      </c>
      <c r="F1189" s="29">
        <v>9.1600000000000004E-5</v>
      </c>
      <c r="G1189" s="29">
        <f t="shared" si="355"/>
        <v>1.7827267822012157E-4</v>
      </c>
      <c r="H1189" s="8"/>
      <c r="I1189" s="29">
        <v>1.3094015027900299E-4</v>
      </c>
      <c r="J1189" s="29">
        <v>1.4132848778518E-4</v>
      </c>
      <c r="K1189" s="29">
        <v>1.82079E-4</v>
      </c>
      <c r="L1189" s="29">
        <v>7.9424512673882897E-5</v>
      </c>
      <c r="M1189" s="29">
        <v>1.07345E-4</v>
      </c>
      <c r="N1189" s="29">
        <v>5.6900000000000001E-5</v>
      </c>
      <c r="O1189" s="29">
        <v>1.2975399999999999E-4</v>
      </c>
      <c r="P1189" s="29">
        <v>1.21297E-4</v>
      </c>
      <c r="Q1189" s="29">
        <v>1.1528599999999999E-4</v>
      </c>
      <c r="R1189" s="29">
        <v>6.7500000000000001E-5</v>
      </c>
      <c r="S1189" s="29">
        <v>8.1100000000000006E-5</v>
      </c>
      <c r="T1189" s="29">
        <v>1.3141300000000001E-4</v>
      </c>
      <c r="U1189" s="29">
        <v>8.0699999999999996E-5</v>
      </c>
      <c r="V1189" s="29">
        <v>1.02063E-4</v>
      </c>
      <c r="W1189" s="29">
        <v>1.71755E-4</v>
      </c>
      <c r="X1189" s="29">
        <v>6.9800000000000003E-5</v>
      </c>
      <c r="Z1189" s="28" t="s">
        <v>1381</v>
      </c>
      <c r="AA1189" s="29">
        <f t="shared" si="356"/>
        <v>0</v>
      </c>
      <c r="AB1189" s="29">
        <f t="shared" si="357"/>
        <v>0</v>
      </c>
      <c r="AC1189" s="29">
        <f t="shared" si="358"/>
        <v>3.8063217798784289E-6</v>
      </c>
      <c r="AD1189" s="29">
        <f t="shared" si="359"/>
        <v>0</v>
      </c>
      <c r="AE1189" s="29">
        <f t="shared" si="360"/>
        <v>0</v>
      </c>
      <c r="AF1189" s="29">
        <f t="shared" si="361"/>
        <v>0</v>
      </c>
      <c r="AG1189" s="29">
        <f t="shared" si="362"/>
        <v>0</v>
      </c>
      <c r="AH1189" s="29">
        <f t="shared" si="363"/>
        <v>0</v>
      </c>
      <c r="AI1189" s="29">
        <f t="shared" si="364"/>
        <v>0</v>
      </c>
      <c r="AJ1189" s="29">
        <f t="shared" si="365"/>
        <v>0</v>
      </c>
      <c r="AK1189" s="29">
        <f t="shared" si="366"/>
        <v>0</v>
      </c>
      <c r="AL1189" s="29">
        <f t="shared" si="367"/>
        <v>0</v>
      </c>
      <c r="AM1189" s="29">
        <f t="shared" si="368"/>
        <v>0</v>
      </c>
      <c r="AN1189" s="29">
        <f t="shared" si="369"/>
        <v>0</v>
      </c>
      <c r="AO1189" s="29">
        <f t="shared" si="370"/>
        <v>0</v>
      </c>
      <c r="AP1189" s="29">
        <f t="shared" si="371"/>
        <v>0</v>
      </c>
    </row>
    <row r="1190" spans="1:42" x14ac:dyDescent="0.55000000000000004">
      <c r="A1190" s="28" t="s">
        <v>1382</v>
      </c>
      <c r="B1190" s="29">
        <v>4.0396695550303901E-5</v>
      </c>
      <c r="C1190" s="29">
        <v>5.8499999999999999E-5</v>
      </c>
      <c r="D1190" s="29">
        <v>1.08155E-4</v>
      </c>
      <c r="E1190" s="29">
        <v>5.66E-5</v>
      </c>
      <c r="F1190" s="29">
        <v>4.5800000000000002E-5</v>
      </c>
      <c r="G1190" s="29">
        <f t="shared" si="355"/>
        <v>6.1890339110060797E-5</v>
      </c>
      <c r="H1190" s="8"/>
      <c r="I1190" s="29">
        <v>3.0216957756692999E-5</v>
      </c>
      <c r="J1190" s="29">
        <v>6.0569351907934497E-5</v>
      </c>
      <c r="K1190" s="29">
        <v>1.13799E-4</v>
      </c>
      <c r="L1190" s="29">
        <v>5.6731794767059201E-5</v>
      </c>
      <c r="M1190" s="29">
        <v>7.5099999999999996E-5</v>
      </c>
      <c r="N1190" s="29">
        <v>7.9699999999999999E-5</v>
      </c>
      <c r="O1190" s="29">
        <v>1.4399999999999999E-5</v>
      </c>
      <c r="P1190" s="29">
        <v>5.0500000000000001E-5</v>
      </c>
      <c r="Q1190" s="29">
        <v>3.8399999999999998E-5</v>
      </c>
      <c r="R1190" s="29">
        <v>3.3699999999999999E-5</v>
      </c>
      <c r="S1190" s="29">
        <v>4.0599999999999998E-5</v>
      </c>
      <c r="T1190" s="29">
        <v>1.01E-5</v>
      </c>
      <c r="U1190" s="29">
        <v>1.01E-5</v>
      </c>
      <c r="V1190" s="29">
        <v>4.5399999999999999E-5</v>
      </c>
      <c r="W1190" s="29">
        <v>1.01E-5</v>
      </c>
      <c r="X1190" s="29">
        <v>6.9800000000000003E-5</v>
      </c>
      <c r="Z1190" s="28" t="s">
        <v>1382</v>
      </c>
      <c r="AA1190" s="29">
        <f t="shared" si="356"/>
        <v>0</v>
      </c>
      <c r="AB1190" s="29">
        <f t="shared" si="357"/>
        <v>0</v>
      </c>
      <c r="AC1190" s="29">
        <f t="shared" si="358"/>
        <v>5.1908660889939202E-5</v>
      </c>
      <c r="AD1190" s="29">
        <f t="shared" si="359"/>
        <v>0</v>
      </c>
      <c r="AE1190" s="29">
        <f t="shared" si="360"/>
        <v>1.3209660889939198E-5</v>
      </c>
      <c r="AF1190" s="29">
        <f t="shared" si="361"/>
        <v>1.7809660889939202E-5</v>
      </c>
      <c r="AG1190" s="29">
        <f t="shared" si="362"/>
        <v>0</v>
      </c>
      <c r="AH1190" s="29">
        <f t="shared" si="363"/>
        <v>0</v>
      </c>
      <c r="AI1190" s="29">
        <f t="shared" si="364"/>
        <v>0</v>
      </c>
      <c r="AJ1190" s="29">
        <f t="shared" si="365"/>
        <v>0</v>
      </c>
      <c r="AK1190" s="29">
        <f t="shared" si="366"/>
        <v>0</v>
      </c>
      <c r="AL1190" s="29">
        <f t="shared" si="367"/>
        <v>0</v>
      </c>
      <c r="AM1190" s="29">
        <f t="shared" si="368"/>
        <v>0</v>
      </c>
      <c r="AN1190" s="29">
        <f t="shared" si="369"/>
        <v>0</v>
      </c>
      <c r="AO1190" s="29">
        <f t="shared" si="370"/>
        <v>0</v>
      </c>
      <c r="AP1190" s="29">
        <f t="shared" si="371"/>
        <v>7.9096608899392051E-6</v>
      </c>
    </row>
    <row r="1191" spans="1:42" x14ac:dyDescent="0.55000000000000004">
      <c r="A1191" s="28" t="s">
        <v>1383</v>
      </c>
      <c r="B1191" s="29">
        <v>1.80675727219802E-4</v>
      </c>
      <c r="C1191" s="29">
        <v>2.3240700000000001E-4</v>
      </c>
      <c r="D1191" s="29">
        <v>3.6199999999999999E-5</v>
      </c>
      <c r="E1191" s="29">
        <v>1.67832E-4</v>
      </c>
      <c r="F1191" s="29">
        <v>1.9305700000000001E-4</v>
      </c>
      <c r="G1191" s="29">
        <f t="shared" si="355"/>
        <v>1.6203434544396041E-4</v>
      </c>
      <c r="H1191" s="8"/>
      <c r="I1191" s="29">
        <v>4.31466987758378E-4</v>
      </c>
      <c r="J1191" s="29">
        <v>4.6178248037424401E-4</v>
      </c>
      <c r="K1191" s="29">
        <v>1.9239300000000001E-4</v>
      </c>
      <c r="L1191" s="29">
        <v>2.3692672194956799E-4</v>
      </c>
      <c r="M1191" s="29">
        <v>2.5534599999999999E-4</v>
      </c>
      <c r="N1191" s="29">
        <v>2.4914199999999999E-4</v>
      </c>
      <c r="O1191" s="29">
        <v>8.6100000000000006E-5</v>
      </c>
      <c r="P1191" s="29">
        <v>2.9116800000000001E-4</v>
      </c>
      <c r="Q1191" s="29">
        <v>2.91952E-4</v>
      </c>
      <c r="R1191" s="29">
        <v>2.4518499999999998E-4</v>
      </c>
      <c r="S1191" s="29">
        <v>3.0169600000000001E-4</v>
      </c>
      <c r="T1191" s="29">
        <v>1.8082800000000001E-4</v>
      </c>
      <c r="U1191" s="29">
        <v>2.4077300000000001E-4</v>
      </c>
      <c r="V1191" s="29">
        <v>2.82081E-4</v>
      </c>
      <c r="W1191" s="29">
        <v>2.9115899999999998E-4</v>
      </c>
      <c r="X1191" s="29">
        <v>1.7374799999999999E-4</v>
      </c>
      <c r="Z1191" s="28" t="s">
        <v>1383</v>
      </c>
      <c r="AA1191" s="29">
        <f t="shared" si="356"/>
        <v>2.6943264231441759E-4</v>
      </c>
      <c r="AB1191" s="29">
        <f t="shared" si="357"/>
        <v>2.997481349302836E-4</v>
      </c>
      <c r="AC1191" s="29">
        <f t="shared" si="358"/>
        <v>3.0358654556039602E-5</v>
      </c>
      <c r="AD1191" s="29">
        <f t="shared" si="359"/>
        <v>7.4892376505607575E-5</v>
      </c>
      <c r="AE1191" s="29">
        <f t="shared" si="360"/>
        <v>9.331165455603958E-5</v>
      </c>
      <c r="AF1191" s="29">
        <f t="shared" si="361"/>
        <v>8.7107654556039583E-5</v>
      </c>
      <c r="AG1191" s="29">
        <f t="shared" si="362"/>
        <v>0</v>
      </c>
      <c r="AH1191" s="29">
        <f t="shared" si="363"/>
        <v>1.291336545560396E-4</v>
      </c>
      <c r="AI1191" s="29">
        <f t="shared" si="364"/>
        <v>1.2991765455603959E-4</v>
      </c>
      <c r="AJ1191" s="29">
        <f t="shared" si="365"/>
        <v>8.3150654556039566E-5</v>
      </c>
      <c r="AK1191" s="29">
        <f t="shared" si="366"/>
        <v>1.396616545560396E-4</v>
      </c>
      <c r="AL1191" s="29">
        <f t="shared" si="367"/>
        <v>1.87936545560396E-5</v>
      </c>
      <c r="AM1191" s="29">
        <f t="shared" si="368"/>
        <v>7.8738654556039596E-5</v>
      </c>
      <c r="AN1191" s="29">
        <f t="shared" si="369"/>
        <v>1.2004665455603959E-4</v>
      </c>
      <c r="AO1191" s="29">
        <f t="shared" si="370"/>
        <v>1.2912465455603957E-4</v>
      </c>
      <c r="AP1191" s="29">
        <f t="shared" si="371"/>
        <v>1.1713654556039579E-5</v>
      </c>
    </row>
    <row r="1192" spans="1:42" x14ac:dyDescent="0.55000000000000004">
      <c r="A1192" s="28" t="s">
        <v>1384</v>
      </c>
      <c r="B1192" s="29">
        <v>1.00375404011001E-5</v>
      </c>
      <c r="C1192" s="29">
        <v>4.6499999999999999E-5</v>
      </c>
      <c r="D1192" s="29">
        <v>2.29366E-4</v>
      </c>
      <c r="E1192" s="29">
        <v>1.0069900000000001E-4</v>
      </c>
      <c r="F1192" s="29">
        <v>3.4100000000000002E-5</v>
      </c>
      <c r="G1192" s="29">
        <f t="shared" si="355"/>
        <v>8.4140508080220031E-5</v>
      </c>
      <c r="H1192" s="8"/>
      <c r="I1192" s="29">
        <v>2.0068231988761699E-5</v>
      </c>
      <c r="J1192" s="29">
        <v>2.0077499146706201E-5</v>
      </c>
      <c r="K1192" s="29">
        <v>6.7899999999999997E-5</v>
      </c>
      <c r="L1192" s="29">
        <v>3.3846674564223999E-5</v>
      </c>
      <c r="M1192" s="29">
        <v>3.1900000000000003E-5</v>
      </c>
      <c r="N1192" s="29">
        <v>7.9300000000000003E-5</v>
      </c>
      <c r="O1192" s="29">
        <v>2.87E-5</v>
      </c>
      <c r="P1192" s="29">
        <v>5.02E-5</v>
      </c>
      <c r="Q1192" s="29">
        <v>1.01549E-4</v>
      </c>
      <c r="R1192" s="29">
        <v>4.46E-5</v>
      </c>
      <c r="S1192" s="29">
        <v>0</v>
      </c>
      <c r="T1192" s="29">
        <v>2.0100000000000001E-5</v>
      </c>
      <c r="U1192" s="29">
        <v>7.0199999999999999E-5</v>
      </c>
      <c r="V1192" s="29">
        <v>3.3800000000000002E-5</v>
      </c>
      <c r="W1192" s="29">
        <v>3.01E-5</v>
      </c>
      <c r="X1192" s="29">
        <v>3.4700000000000003E-5</v>
      </c>
      <c r="Z1192" s="28" t="s">
        <v>1384</v>
      </c>
      <c r="AA1192" s="29">
        <f t="shared" si="356"/>
        <v>0</v>
      </c>
      <c r="AB1192" s="29">
        <f t="shared" si="357"/>
        <v>0</v>
      </c>
      <c r="AC1192" s="29">
        <f t="shared" si="358"/>
        <v>0</v>
      </c>
      <c r="AD1192" s="29">
        <f t="shared" si="359"/>
        <v>0</v>
      </c>
      <c r="AE1192" s="29">
        <f t="shared" si="360"/>
        <v>0</v>
      </c>
      <c r="AF1192" s="29">
        <f t="shared" si="361"/>
        <v>0</v>
      </c>
      <c r="AG1192" s="29">
        <f t="shared" si="362"/>
        <v>0</v>
      </c>
      <c r="AH1192" s="29">
        <f t="shared" si="363"/>
        <v>0</v>
      </c>
      <c r="AI1192" s="29">
        <f t="shared" si="364"/>
        <v>1.7408491919779969E-5</v>
      </c>
      <c r="AJ1192" s="29">
        <f t="shared" si="365"/>
        <v>0</v>
      </c>
      <c r="AK1192" s="29">
        <f t="shared" si="366"/>
        <v>0</v>
      </c>
      <c r="AL1192" s="29">
        <f t="shared" si="367"/>
        <v>0</v>
      </c>
      <c r="AM1192" s="29">
        <f t="shared" si="368"/>
        <v>0</v>
      </c>
      <c r="AN1192" s="29">
        <f t="shared" si="369"/>
        <v>0</v>
      </c>
      <c r="AO1192" s="29">
        <f t="shared" si="370"/>
        <v>0</v>
      </c>
      <c r="AP1192" s="29">
        <f t="shared" si="371"/>
        <v>0</v>
      </c>
    </row>
    <row r="1193" spans="1:42" x14ac:dyDescent="0.55000000000000004">
      <c r="A1193" s="28" t="s">
        <v>1385</v>
      </c>
      <c r="B1193" s="29">
        <v>0</v>
      </c>
      <c r="C1193" s="29">
        <v>1.1600000000000001E-5</v>
      </c>
      <c r="D1193" s="29">
        <v>1.4486300000000001E-4</v>
      </c>
      <c r="E1193" s="29">
        <v>2.2399999999999999E-5</v>
      </c>
      <c r="F1193" s="29">
        <v>1.1399999999999999E-5</v>
      </c>
      <c r="G1193" s="29">
        <f t="shared" si="355"/>
        <v>3.8052600000000009E-5</v>
      </c>
      <c r="H1193" s="8"/>
      <c r="I1193" s="29">
        <v>2.0068231988761699E-5</v>
      </c>
      <c r="J1193" s="29">
        <v>1.00387495733531E-5</v>
      </c>
      <c r="K1193" s="29">
        <v>4.5300000000000003E-5</v>
      </c>
      <c r="L1193" s="29">
        <v>0</v>
      </c>
      <c r="M1193" s="29">
        <v>0</v>
      </c>
      <c r="N1193" s="29">
        <v>0</v>
      </c>
      <c r="O1193" s="29">
        <v>0</v>
      </c>
      <c r="P1193" s="29">
        <v>3.01E-5</v>
      </c>
      <c r="Q1193" s="29">
        <v>1.27E-5</v>
      </c>
      <c r="R1193" s="29">
        <v>0</v>
      </c>
      <c r="S1193" s="29">
        <v>0</v>
      </c>
      <c r="T1193" s="29">
        <v>6.0300000000000002E-5</v>
      </c>
      <c r="U1193" s="29">
        <v>0</v>
      </c>
      <c r="V1193" s="29">
        <v>0</v>
      </c>
      <c r="W1193" s="29">
        <v>0</v>
      </c>
      <c r="X1193" s="29">
        <v>2.3200000000000001E-5</v>
      </c>
      <c r="Z1193" s="28" t="s">
        <v>1385</v>
      </c>
      <c r="AA1193" s="29">
        <f t="shared" si="356"/>
        <v>0</v>
      </c>
      <c r="AB1193" s="29">
        <f t="shared" si="357"/>
        <v>0</v>
      </c>
      <c r="AC1193" s="29">
        <f t="shared" si="358"/>
        <v>7.2473999999999943E-6</v>
      </c>
      <c r="AD1193" s="29">
        <f t="shared" si="359"/>
        <v>0</v>
      </c>
      <c r="AE1193" s="29">
        <f t="shared" si="360"/>
        <v>0</v>
      </c>
      <c r="AF1193" s="29">
        <f t="shared" si="361"/>
        <v>0</v>
      </c>
      <c r="AG1193" s="29">
        <f t="shared" si="362"/>
        <v>0</v>
      </c>
      <c r="AH1193" s="29">
        <f t="shared" si="363"/>
        <v>0</v>
      </c>
      <c r="AI1193" s="29">
        <f t="shared" si="364"/>
        <v>0</v>
      </c>
      <c r="AJ1193" s="29">
        <f t="shared" si="365"/>
        <v>0</v>
      </c>
      <c r="AK1193" s="29">
        <f t="shared" si="366"/>
        <v>0</v>
      </c>
      <c r="AL1193" s="29">
        <f t="shared" si="367"/>
        <v>2.2247399999999993E-5</v>
      </c>
      <c r="AM1193" s="29">
        <f t="shared" si="368"/>
        <v>0</v>
      </c>
      <c r="AN1193" s="29">
        <f t="shared" si="369"/>
        <v>0</v>
      </c>
      <c r="AO1193" s="29">
        <f t="shared" si="370"/>
        <v>0</v>
      </c>
      <c r="AP1193" s="29">
        <f t="shared" si="371"/>
        <v>0</v>
      </c>
    </row>
    <row r="1194" spans="1:42" x14ac:dyDescent="0.55000000000000004">
      <c r="A1194" s="28" t="s">
        <v>1386</v>
      </c>
      <c r="B1194" s="29">
        <v>6.0349423160096903E-5</v>
      </c>
      <c r="C1194" s="29">
        <v>8.0900000000000001E-5</v>
      </c>
      <c r="D1194" s="29">
        <v>7.2200000000000007E-5</v>
      </c>
      <c r="E1194" s="29">
        <v>1.00481E-4</v>
      </c>
      <c r="F1194" s="29">
        <v>1.2416200000000001E-4</v>
      </c>
      <c r="G1194" s="29">
        <f t="shared" si="355"/>
        <v>8.7618484632019398E-5</v>
      </c>
      <c r="H1194" s="8"/>
      <c r="I1194" s="29">
        <v>7.0480678225497901E-5</v>
      </c>
      <c r="J1194" s="29">
        <v>1.5091909730257199E-4</v>
      </c>
      <c r="K1194" s="29">
        <v>1.6834599999999999E-4</v>
      </c>
      <c r="L1194" s="29">
        <v>6.7321178120617094E-5</v>
      </c>
      <c r="M1194" s="29">
        <v>6.3100000000000002E-5</v>
      </c>
      <c r="N1194" s="29">
        <v>9.0000000000000006E-5</v>
      </c>
      <c r="O1194" s="29">
        <v>7.1299999999999998E-5</v>
      </c>
      <c r="P1194" s="29">
        <v>8.0599999999999994E-5</v>
      </c>
      <c r="Q1194" s="29">
        <v>1.6456500000000001E-4</v>
      </c>
      <c r="R1194" s="29">
        <v>1.10886E-4</v>
      </c>
      <c r="S1194" s="29">
        <v>7.0699999999999997E-5</v>
      </c>
      <c r="T1194" s="29">
        <v>1.9154E-4</v>
      </c>
      <c r="U1194" s="29">
        <v>9.0699999999999996E-5</v>
      </c>
      <c r="V1194" s="29">
        <v>7.8499999999999997E-5</v>
      </c>
      <c r="W1194" s="29">
        <v>1.20945E-4</v>
      </c>
      <c r="X1194" s="29">
        <v>5.7599999999999997E-5</v>
      </c>
      <c r="Z1194" s="28" t="s">
        <v>1386</v>
      </c>
      <c r="AA1194" s="29">
        <f t="shared" si="356"/>
        <v>0</v>
      </c>
      <c r="AB1194" s="29">
        <f t="shared" si="357"/>
        <v>6.330061267055259E-5</v>
      </c>
      <c r="AC1194" s="29">
        <f t="shared" si="358"/>
        <v>8.0727515367980593E-5</v>
      </c>
      <c r="AD1194" s="29">
        <f t="shared" si="359"/>
        <v>0</v>
      </c>
      <c r="AE1194" s="29">
        <f t="shared" si="360"/>
        <v>0</v>
      </c>
      <c r="AF1194" s="29">
        <f t="shared" si="361"/>
        <v>2.3815153679806079E-6</v>
      </c>
      <c r="AG1194" s="29">
        <f t="shared" si="362"/>
        <v>0</v>
      </c>
      <c r="AH1194" s="29">
        <f t="shared" si="363"/>
        <v>0</v>
      </c>
      <c r="AI1194" s="29">
        <f t="shared" si="364"/>
        <v>7.694651536798061E-5</v>
      </c>
      <c r="AJ1194" s="29">
        <f t="shared" si="365"/>
        <v>2.3267515367980597E-5</v>
      </c>
      <c r="AK1194" s="29">
        <f t="shared" si="366"/>
        <v>0</v>
      </c>
      <c r="AL1194" s="29">
        <f t="shared" si="367"/>
        <v>1.039215153679806E-4</v>
      </c>
      <c r="AM1194" s="29">
        <f t="shared" si="368"/>
        <v>3.0815153679805978E-6</v>
      </c>
      <c r="AN1194" s="29">
        <f t="shared" si="369"/>
        <v>0</v>
      </c>
      <c r="AO1194" s="29">
        <f t="shared" si="370"/>
        <v>3.3326515367980604E-5</v>
      </c>
      <c r="AP1194" s="29">
        <f t="shared" si="371"/>
        <v>0</v>
      </c>
    </row>
    <row r="1195" spans="1:42" x14ac:dyDescent="0.55000000000000004">
      <c r="A1195" s="28" t="s">
        <v>1387</v>
      </c>
      <c r="B1195" s="29">
        <v>8.0465897546795902E-5</v>
      </c>
      <c r="C1195" s="29">
        <v>4.6199999999999998E-5</v>
      </c>
      <c r="D1195" s="29">
        <v>2.41E-5</v>
      </c>
      <c r="E1195" s="29">
        <v>8.9300000000000002E-5</v>
      </c>
      <c r="F1195" s="29">
        <v>1.01587E-4</v>
      </c>
      <c r="G1195" s="29">
        <f t="shared" si="355"/>
        <v>6.8330579509359179E-5</v>
      </c>
      <c r="H1195" s="8"/>
      <c r="I1195" s="29">
        <v>8.0549346543426094E-5</v>
      </c>
      <c r="J1195" s="29">
        <v>9.0551458381543599E-5</v>
      </c>
      <c r="K1195" s="29">
        <v>4.49E-5</v>
      </c>
      <c r="L1195" s="29">
        <v>3.3660589060308499E-5</v>
      </c>
      <c r="M1195" s="29">
        <v>4.21E-5</v>
      </c>
      <c r="N1195" s="29">
        <v>5.6199999999999997E-5</v>
      </c>
      <c r="O1195" s="29">
        <v>4.2799999999999997E-5</v>
      </c>
      <c r="P1195" s="29">
        <v>9.0699999999999996E-5</v>
      </c>
      <c r="Q1195" s="29">
        <v>1.3924799999999999E-4</v>
      </c>
      <c r="R1195" s="29">
        <v>1.2197399999999999E-4</v>
      </c>
      <c r="S1195" s="29">
        <v>1.21229E-4</v>
      </c>
      <c r="T1195" s="29">
        <v>7.0599999999999995E-5</v>
      </c>
      <c r="U1195" s="29">
        <v>5.0399999999999999E-5</v>
      </c>
      <c r="V1195" s="29">
        <v>5.6100000000000002E-5</v>
      </c>
      <c r="W1195" s="29">
        <v>5.0399999999999999E-5</v>
      </c>
      <c r="X1195" s="29">
        <v>4.6E-5</v>
      </c>
      <c r="Z1195" s="28" t="s">
        <v>1387</v>
      </c>
      <c r="AA1195" s="29">
        <f t="shared" si="356"/>
        <v>1.2218767034066915E-5</v>
      </c>
      <c r="AB1195" s="29">
        <f t="shared" si="357"/>
        <v>2.2220878872184421E-5</v>
      </c>
      <c r="AC1195" s="29">
        <f t="shared" si="358"/>
        <v>0</v>
      </c>
      <c r="AD1195" s="29">
        <f t="shared" si="359"/>
        <v>0</v>
      </c>
      <c r="AE1195" s="29">
        <f t="shared" si="360"/>
        <v>0</v>
      </c>
      <c r="AF1195" s="29">
        <f t="shared" si="361"/>
        <v>0</v>
      </c>
      <c r="AG1195" s="29">
        <f t="shared" si="362"/>
        <v>0</v>
      </c>
      <c r="AH1195" s="29">
        <f t="shared" si="363"/>
        <v>2.2369420490640817E-5</v>
      </c>
      <c r="AI1195" s="29">
        <f t="shared" si="364"/>
        <v>7.0917420490640814E-5</v>
      </c>
      <c r="AJ1195" s="29">
        <f t="shared" si="365"/>
        <v>5.3643420490640816E-5</v>
      </c>
      <c r="AK1195" s="29">
        <f t="shared" si="366"/>
        <v>5.2898420490640822E-5</v>
      </c>
      <c r="AL1195" s="29">
        <f t="shared" si="367"/>
        <v>2.2694204906408162E-6</v>
      </c>
      <c r="AM1195" s="29">
        <f t="shared" si="368"/>
        <v>0</v>
      </c>
      <c r="AN1195" s="29">
        <f t="shared" si="369"/>
        <v>0</v>
      </c>
      <c r="AO1195" s="29">
        <f t="shared" si="370"/>
        <v>0</v>
      </c>
      <c r="AP1195" s="29">
        <f t="shared" si="371"/>
        <v>0</v>
      </c>
    </row>
    <row r="1196" spans="1:42" x14ac:dyDescent="0.55000000000000004">
      <c r="A1196" s="28" t="s">
        <v>1388</v>
      </c>
      <c r="B1196" s="29">
        <v>2.0116474386698899E-4</v>
      </c>
      <c r="C1196" s="29">
        <v>1.50223E-4</v>
      </c>
      <c r="D1196" s="29">
        <v>0</v>
      </c>
      <c r="E1196" s="29">
        <v>1.7863300000000001E-4</v>
      </c>
      <c r="F1196" s="29">
        <v>1.46737E-4</v>
      </c>
      <c r="G1196" s="29">
        <f t="shared" si="355"/>
        <v>1.3535154877339779E-4</v>
      </c>
      <c r="H1196" s="8"/>
      <c r="I1196" s="29">
        <v>4.3295273767091498E-4</v>
      </c>
      <c r="J1196" s="29">
        <v>5.2318620398225104E-4</v>
      </c>
      <c r="K1196" s="29">
        <v>2.5813099999999999E-4</v>
      </c>
      <c r="L1196" s="29">
        <v>4.4880785413744698E-4</v>
      </c>
      <c r="M1196" s="29">
        <v>2.7355800000000003E-4</v>
      </c>
      <c r="N1196" s="29">
        <v>3.0369499999999998E-4</v>
      </c>
      <c r="O1196" s="29">
        <v>3.28093E-4</v>
      </c>
      <c r="P1196" s="29">
        <v>2.7201800000000001E-4</v>
      </c>
      <c r="Q1196" s="29">
        <v>3.5444799999999999E-4</v>
      </c>
      <c r="R1196" s="29">
        <v>1.77417E-4</v>
      </c>
      <c r="S1196" s="29">
        <v>3.1317600000000003E-4</v>
      </c>
      <c r="T1196" s="29">
        <v>3.62918E-4</v>
      </c>
      <c r="U1196" s="29">
        <v>1.4104499999999999E-4</v>
      </c>
      <c r="V1196" s="29">
        <v>1.6830299999999999E-4</v>
      </c>
      <c r="W1196" s="29">
        <v>3.4267599999999998E-4</v>
      </c>
      <c r="X1196" s="29">
        <v>1.8418800000000001E-4</v>
      </c>
      <c r="Z1196" s="28" t="s">
        <v>1388</v>
      </c>
      <c r="AA1196" s="29">
        <f t="shared" si="356"/>
        <v>2.9760118889751719E-4</v>
      </c>
      <c r="AB1196" s="29">
        <f t="shared" si="357"/>
        <v>3.8783465520885325E-4</v>
      </c>
      <c r="AC1196" s="29">
        <f t="shared" si="358"/>
        <v>1.227794512266022E-4</v>
      </c>
      <c r="AD1196" s="29">
        <f t="shared" si="359"/>
        <v>3.1345630536404919E-4</v>
      </c>
      <c r="AE1196" s="29">
        <f t="shared" si="360"/>
        <v>1.3820645122660224E-4</v>
      </c>
      <c r="AF1196" s="29">
        <f t="shared" si="361"/>
        <v>1.683434512266022E-4</v>
      </c>
      <c r="AG1196" s="29">
        <f t="shared" si="362"/>
        <v>1.9274145122660222E-4</v>
      </c>
      <c r="AH1196" s="29">
        <f t="shared" si="363"/>
        <v>1.3666645122660222E-4</v>
      </c>
      <c r="AI1196" s="29">
        <f t="shared" si="364"/>
        <v>2.190964512266022E-4</v>
      </c>
      <c r="AJ1196" s="29">
        <f t="shared" si="365"/>
        <v>4.206545122660221E-5</v>
      </c>
      <c r="AK1196" s="29">
        <f t="shared" si="366"/>
        <v>1.7782445122660224E-4</v>
      </c>
      <c r="AL1196" s="29">
        <f t="shared" si="367"/>
        <v>2.2756645122660221E-4</v>
      </c>
      <c r="AM1196" s="29">
        <f t="shared" si="368"/>
        <v>5.6934512266021994E-6</v>
      </c>
      <c r="AN1196" s="29">
        <f t="shared" si="369"/>
        <v>3.2951451226602202E-5</v>
      </c>
      <c r="AO1196" s="29">
        <f t="shared" si="370"/>
        <v>2.0732445122660219E-4</v>
      </c>
      <c r="AP1196" s="29">
        <f t="shared" si="371"/>
        <v>4.8836451226602216E-5</v>
      </c>
    </row>
    <row r="1197" spans="1:42" x14ac:dyDescent="0.55000000000000004">
      <c r="A1197" s="28" t="s">
        <v>1389</v>
      </c>
      <c r="B1197" s="29">
        <v>1.1044952958541199E-4</v>
      </c>
      <c r="C1197" s="29">
        <v>2.3E-5</v>
      </c>
      <c r="D1197" s="29">
        <v>1.0713999999999999E-4</v>
      </c>
      <c r="E1197" s="29">
        <v>4.4400000000000002E-5</v>
      </c>
      <c r="F1197" s="29">
        <v>1.12246E-4</v>
      </c>
      <c r="G1197" s="29">
        <f t="shared" si="355"/>
        <v>7.9447105917082383E-5</v>
      </c>
      <c r="H1197" s="8"/>
      <c r="I1197" s="29">
        <v>9.0473174703700304E-5</v>
      </c>
      <c r="J1197" s="29">
        <v>7.0317836621529295E-5</v>
      </c>
      <c r="K1197" s="29">
        <v>1.45375E-4</v>
      </c>
      <c r="L1197" s="29">
        <v>6.7078828803649094E-5</v>
      </c>
      <c r="M1197" s="29">
        <v>4.1999999999999998E-5</v>
      </c>
      <c r="N1197" s="29">
        <v>5.5999999999999999E-5</v>
      </c>
      <c r="O1197" s="29">
        <v>0</v>
      </c>
      <c r="P1197" s="29">
        <v>6.0300000000000002E-5</v>
      </c>
      <c r="Q1197" s="29">
        <v>1.00716E-4</v>
      </c>
      <c r="R1197" s="29">
        <v>7.7100000000000004E-5</v>
      </c>
      <c r="S1197" s="29">
        <v>1.10813E-4</v>
      </c>
      <c r="T1197" s="29">
        <v>5.0300000000000003E-5</v>
      </c>
      <c r="U1197" s="29">
        <v>1.6070200000000001E-4</v>
      </c>
      <c r="V1197" s="29">
        <v>1.00762E-4</v>
      </c>
      <c r="W1197" s="29">
        <v>8.0400000000000003E-5</v>
      </c>
      <c r="X1197" s="29">
        <v>8.03E-5</v>
      </c>
      <c r="Z1197" s="28" t="s">
        <v>1389</v>
      </c>
      <c r="AA1197" s="29">
        <f t="shared" si="356"/>
        <v>1.1026068786617921E-5</v>
      </c>
      <c r="AB1197" s="29">
        <f t="shared" si="357"/>
        <v>0</v>
      </c>
      <c r="AC1197" s="29">
        <f t="shared" si="358"/>
        <v>6.5927894082917613E-5</v>
      </c>
      <c r="AD1197" s="29">
        <f t="shared" si="359"/>
        <v>0</v>
      </c>
      <c r="AE1197" s="29">
        <f t="shared" si="360"/>
        <v>0</v>
      </c>
      <c r="AF1197" s="29">
        <f t="shared" si="361"/>
        <v>0</v>
      </c>
      <c r="AG1197" s="29">
        <f t="shared" si="362"/>
        <v>0</v>
      </c>
      <c r="AH1197" s="29">
        <f t="shared" si="363"/>
        <v>0</v>
      </c>
      <c r="AI1197" s="29">
        <f t="shared" si="364"/>
        <v>2.126889408291762E-5</v>
      </c>
      <c r="AJ1197" s="29">
        <f t="shared" si="365"/>
        <v>0</v>
      </c>
      <c r="AK1197" s="29">
        <f t="shared" si="366"/>
        <v>3.1365894082917615E-5</v>
      </c>
      <c r="AL1197" s="29">
        <f t="shared" si="367"/>
        <v>0</v>
      </c>
      <c r="AM1197" s="29">
        <f t="shared" si="368"/>
        <v>8.1254894082917624E-5</v>
      </c>
      <c r="AN1197" s="29">
        <f t="shared" si="369"/>
        <v>2.1314894082917612E-5</v>
      </c>
      <c r="AO1197" s="29">
        <f t="shared" si="370"/>
        <v>9.5289408291761974E-7</v>
      </c>
      <c r="AP1197" s="29">
        <f t="shared" si="371"/>
        <v>8.5289408291761731E-7</v>
      </c>
    </row>
    <row r="1198" spans="1:42" x14ac:dyDescent="0.55000000000000004">
      <c r="A1198" s="28" t="s">
        <v>1390</v>
      </c>
      <c r="B1198" s="29">
        <v>2.6106252447461099E-4</v>
      </c>
      <c r="C1198" s="29">
        <v>3.45459E-4</v>
      </c>
      <c r="D1198" s="29">
        <v>2.3799999999999999E-5</v>
      </c>
      <c r="E1198" s="29">
        <v>1.6639500000000001E-4</v>
      </c>
      <c r="F1198" s="29">
        <v>1.34695E-4</v>
      </c>
      <c r="G1198" s="29">
        <f t="shared" si="355"/>
        <v>1.8628230489492218E-4</v>
      </c>
      <c r="H1198" s="8"/>
      <c r="I1198" s="29">
        <v>3.51840123847723E-4</v>
      </c>
      <c r="J1198" s="29">
        <v>3.7167999357094002E-4</v>
      </c>
      <c r="K1198" s="29">
        <v>3.8021099999999998E-4</v>
      </c>
      <c r="L1198" s="29">
        <v>4.2483258242311E-4</v>
      </c>
      <c r="M1198" s="29">
        <v>5.1401500000000004E-4</v>
      </c>
      <c r="N1198" s="29">
        <v>4.1470100000000001E-4</v>
      </c>
      <c r="O1198" s="29">
        <v>1.98999E-4</v>
      </c>
      <c r="P1198" s="29">
        <v>2.8148300000000002E-4</v>
      </c>
      <c r="Q1198" s="29">
        <v>2.1402199999999999E-4</v>
      </c>
      <c r="R1198" s="29">
        <v>2.0940100000000001E-4</v>
      </c>
      <c r="S1198" s="29">
        <v>3.7273599999999998E-4</v>
      </c>
      <c r="T1198" s="29">
        <v>4.2231000000000001E-4</v>
      </c>
      <c r="U1198" s="29">
        <v>2.5109699999999998E-4</v>
      </c>
      <c r="V1198" s="29">
        <v>3.5826599999999999E-4</v>
      </c>
      <c r="W1198" s="29">
        <v>4.5250200000000003E-4</v>
      </c>
      <c r="X1198" s="29">
        <v>3.6725499999999998E-4</v>
      </c>
      <c r="Z1198" s="28" t="s">
        <v>1390</v>
      </c>
      <c r="AA1198" s="29">
        <f t="shared" si="356"/>
        <v>1.6555781895280082E-4</v>
      </c>
      <c r="AB1198" s="29">
        <f t="shared" si="357"/>
        <v>1.8539768867601784E-4</v>
      </c>
      <c r="AC1198" s="29">
        <f t="shared" si="358"/>
        <v>1.939286951050778E-4</v>
      </c>
      <c r="AD1198" s="29">
        <f t="shared" si="359"/>
        <v>2.3855027752818782E-4</v>
      </c>
      <c r="AE1198" s="29">
        <f t="shared" si="360"/>
        <v>3.2773269510507784E-4</v>
      </c>
      <c r="AF1198" s="29">
        <f t="shared" si="361"/>
        <v>2.2841869510507783E-4</v>
      </c>
      <c r="AG1198" s="29">
        <f t="shared" si="362"/>
        <v>1.2716695105077818E-5</v>
      </c>
      <c r="AH1198" s="29">
        <f t="shared" si="363"/>
        <v>9.5200695105077837E-5</v>
      </c>
      <c r="AI1198" s="29">
        <f t="shared" si="364"/>
        <v>2.7739695105077813E-5</v>
      </c>
      <c r="AJ1198" s="29">
        <f t="shared" si="365"/>
        <v>2.3118695105077831E-5</v>
      </c>
      <c r="AK1198" s="29">
        <f t="shared" si="366"/>
        <v>1.864536951050778E-4</v>
      </c>
      <c r="AL1198" s="29">
        <f t="shared" si="367"/>
        <v>2.3602769510507784E-4</v>
      </c>
      <c r="AM1198" s="29">
        <f t="shared" si="368"/>
        <v>6.4814695105077806E-5</v>
      </c>
      <c r="AN1198" s="29">
        <f t="shared" si="369"/>
        <v>1.7198369510507781E-4</v>
      </c>
      <c r="AO1198" s="29">
        <f t="shared" si="370"/>
        <v>2.6621969510507782E-4</v>
      </c>
      <c r="AP1198" s="29">
        <f t="shared" si="371"/>
        <v>1.809726951050778E-4</v>
      </c>
    </row>
    <row r="1199" spans="1:42" x14ac:dyDescent="0.55000000000000004">
      <c r="A1199" s="28" t="s">
        <v>1391</v>
      </c>
      <c r="B1199" s="29">
        <v>2.0081732651893201E-5</v>
      </c>
      <c r="C1199" s="29">
        <v>4.6100000000000002E-5</v>
      </c>
      <c r="D1199" s="29">
        <v>1.0713999999999999E-4</v>
      </c>
      <c r="E1199" s="29">
        <v>3.3300000000000003E-5</v>
      </c>
      <c r="F1199" s="29">
        <v>3.3699999999999999E-5</v>
      </c>
      <c r="G1199" s="29">
        <f t="shared" si="355"/>
        <v>4.8064346530378637E-5</v>
      </c>
      <c r="H1199" s="8"/>
      <c r="I1199" s="29">
        <v>5.0262874835389001E-5</v>
      </c>
      <c r="J1199" s="29">
        <v>3.0136215694941099E-5</v>
      </c>
      <c r="K1199" s="29">
        <v>1.1199999999999999E-5</v>
      </c>
      <c r="L1199" s="29">
        <v>2.2359609601216301E-5</v>
      </c>
      <c r="M1199" s="29">
        <v>4.1999999999999998E-5</v>
      </c>
      <c r="N1199" s="29">
        <v>2.2399999999999999E-5</v>
      </c>
      <c r="O1199" s="29">
        <v>0</v>
      </c>
      <c r="P1199" s="29">
        <v>5.0300000000000003E-5</v>
      </c>
      <c r="Q1199" s="29">
        <v>3.7799999999999997E-5</v>
      </c>
      <c r="R1199" s="29">
        <v>6.6099999999999994E-5</v>
      </c>
      <c r="S1199" s="29">
        <v>6.0399999999999998E-5</v>
      </c>
      <c r="T1199" s="29">
        <v>5.0300000000000003E-5</v>
      </c>
      <c r="U1199" s="29">
        <v>6.0300000000000002E-5</v>
      </c>
      <c r="V1199" s="29">
        <v>2.2399999999999999E-5</v>
      </c>
      <c r="W1199" s="29">
        <v>2.0100000000000001E-5</v>
      </c>
      <c r="X1199" s="29">
        <v>5.7399999999999999E-5</v>
      </c>
      <c r="Z1199" s="28" t="s">
        <v>1391</v>
      </c>
      <c r="AA1199" s="29">
        <f t="shared" si="356"/>
        <v>2.1985283050103633E-6</v>
      </c>
      <c r="AB1199" s="29">
        <f t="shared" si="357"/>
        <v>0</v>
      </c>
      <c r="AC1199" s="29">
        <f t="shared" si="358"/>
        <v>0</v>
      </c>
      <c r="AD1199" s="29">
        <f t="shared" si="359"/>
        <v>0</v>
      </c>
      <c r="AE1199" s="29">
        <f t="shared" si="360"/>
        <v>0</v>
      </c>
      <c r="AF1199" s="29">
        <f t="shared" si="361"/>
        <v>0</v>
      </c>
      <c r="AG1199" s="29">
        <f t="shared" si="362"/>
        <v>0</v>
      </c>
      <c r="AH1199" s="29">
        <f t="shared" si="363"/>
        <v>2.2356534696213657E-6</v>
      </c>
      <c r="AI1199" s="29">
        <f t="shared" si="364"/>
        <v>0</v>
      </c>
      <c r="AJ1199" s="29">
        <f t="shared" si="365"/>
        <v>1.8035653469621357E-5</v>
      </c>
      <c r="AK1199" s="29">
        <f t="shared" si="366"/>
        <v>1.233565346962136E-5</v>
      </c>
      <c r="AL1199" s="29">
        <f t="shared" si="367"/>
        <v>2.2356534696213657E-6</v>
      </c>
      <c r="AM1199" s="29">
        <f t="shared" si="368"/>
        <v>1.2235653469621365E-5</v>
      </c>
      <c r="AN1199" s="29">
        <f t="shared" si="369"/>
        <v>0</v>
      </c>
      <c r="AO1199" s="29">
        <f t="shared" si="370"/>
        <v>0</v>
      </c>
      <c r="AP1199" s="29">
        <f t="shared" si="371"/>
        <v>9.3356534696213621E-6</v>
      </c>
    </row>
    <row r="1200" spans="1:42" x14ac:dyDescent="0.55000000000000004">
      <c r="A1200" s="28" t="s">
        <v>1392</v>
      </c>
      <c r="B1200" s="29">
        <v>6.0795817247773303E-5</v>
      </c>
      <c r="C1200" s="29">
        <v>8.0900000000000001E-5</v>
      </c>
      <c r="D1200" s="29">
        <v>9.5299999999999999E-5</v>
      </c>
      <c r="E1200" s="29">
        <v>4.4499999999999997E-5</v>
      </c>
      <c r="F1200" s="29">
        <v>9.0099999999999995E-5</v>
      </c>
      <c r="G1200" s="29">
        <f t="shared" si="355"/>
        <v>7.4319163449554663E-5</v>
      </c>
      <c r="H1200" s="8"/>
      <c r="I1200" s="29">
        <v>5.8557467086665005E-4</v>
      </c>
      <c r="J1200" s="29">
        <v>5.7604850934815503E-4</v>
      </c>
      <c r="K1200" s="29">
        <v>5.72384E-4</v>
      </c>
      <c r="L1200" s="29">
        <v>5.0394194588783295E-4</v>
      </c>
      <c r="M1200" s="29">
        <v>4.2529800000000001E-4</v>
      </c>
      <c r="N1200" s="29">
        <v>1.9119199999999999E-4</v>
      </c>
      <c r="O1200" s="29">
        <v>4.71213E-4</v>
      </c>
      <c r="P1200" s="29">
        <v>2.43277E-4</v>
      </c>
      <c r="Q1200" s="29">
        <v>2.5273599999999999E-4</v>
      </c>
      <c r="R1200" s="29">
        <v>3.2043099999999998E-4</v>
      </c>
      <c r="S1200" s="29">
        <v>2.1359699999999999E-4</v>
      </c>
      <c r="T1200" s="29">
        <v>2.9165400000000002E-4</v>
      </c>
      <c r="U1200" s="29">
        <v>2.91425E-4</v>
      </c>
      <c r="V1200" s="29">
        <v>8.9800000000000001E-5</v>
      </c>
      <c r="W1200" s="29">
        <v>3.14548E-4</v>
      </c>
      <c r="X1200" s="29">
        <v>2.53267E-4</v>
      </c>
      <c r="Z1200" s="28" t="s">
        <v>1392</v>
      </c>
      <c r="AA1200" s="29">
        <f t="shared" si="356"/>
        <v>5.1125550741709538E-4</v>
      </c>
      <c r="AB1200" s="29">
        <f t="shared" si="357"/>
        <v>5.0172934589860036E-4</v>
      </c>
      <c r="AC1200" s="29">
        <f t="shared" si="358"/>
        <v>4.9806483655044534E-4</v>
      </c>
      <c r="AD1200" s="29">
        <f t="shared" si="359"/>
        <v>4.2962278243827829E-4</v>
      </c>
      <c r="AE1200" s="29">
        <f t="shared" si="360"/>
        <v>3.5097883655044534E-4</v>
      </c>
      <c r="AF1200" s="29">
        <f t="shared" si="361"/>
        <v>1.1687283655044533E-4</v>
      </c>
      <c r="AG1200" s="29">
        <f t="shared" si="362"/>
        <v>3.9689383655044534E-4</v>
      </c>
      <c r="AH1200" s="29">
        <f t="shared" si="363"/>
        <v>1.6895783655044533E-4</v>
      </c>
      <c r="AI1200" s="29">
        <f t="shared" si="364"/>
        <v>1.7841683655044532E-4</v>
      </c>
      <c r="AJ1200" s="29">
        <f t="shared" si="365"/>
        <v>2.4611183655044532E-4</v>
      </c>
      <c r="AK1200" s="29">
        <f t="shared" si="366"/>
        <v>1.3927783655044533E-4</v>
      </c>
      <c r="AL1200" s="29">
        <f t="shared" si="367"/>
        <v>2.1733483655044536E-4</v>
      </c>
      <c r="AM1200" s="29">
        <f t="shared" si="368"/>
        <v>2.1710583655044533E-4</v>
      </c>
      <c r="AN1200" s="29">
        <f t="shared" si="369"/>
        <v>1.5480836550445338E-5</v>
      </c>
      <c r="AO1200" s="29">
        <f t="shared" si="370"/>
        <v>2.4022883655044533E-4</v>
      </c>
      <c r="AP1200" s="29">
        <f t="shared" si="371"/>
        <v>1.7894783655044534E-4</v>
      </c>
    </row>
    <row r="1201" spans="1:42" x14ac:dyDescent="0.55000000000000004">
      <c r="A1201" s="28" t="s">
        <v>1393</v>
      </c>
      <c r="B1201" s="29">
        <v>7.0928453455735495E-5</v>
      </c>
      <c r="C1201" s="29">
        <v>1.1600000000000001E-5</v>
      </c>
      <c r="D1201" s="29">
        <v>1.4296900000000001E-4</v>
      </c>
      <c r="E1201" s="29">
        <v>7.7899999999999996E-5</v>
      </c>
      <c r="F1201" s="29">
        <v>0</v>
      </c>
      <c r="G1201" s="29">
        <f t="shared" si="355"/>
        <v>6.0679490691147097E-5</v>
      </c>
      <c r="H1201" s="8"/>
      <c r="I1201" s="29">
        <v>6.0576690089653503E-5</v>
      </c>
      <c r="J1201" s="29">
        <v>8.0848913592723604E-5</v>
      </c>
      <c r="K1201" s="29">
        <v>1.1199999999999999E-5</v>
      </c>
      <c r="L1201" s="29">
        <v>5.5993549543092602E-5</v>
      </c>
      <c r="M1201" s="29">
        <v>3.1099999999999997E-5</v>
      </c>
      <c r="N1201" s="29">
        <v>0</v>
      </c>
      <c r="O1201" s="29">
        <v>0</v>
      </c>
      <c r="P1201" s="29">
        <v>7.1000000000000005E-5</v>
      </c>
      <c r="Q1201" s="29">
        <v>5.0500000000000001E-5</v>
      </c>
      <c r="R1201" s="29">
        <v>8.8399999999999994E-5</v>
      </c>
      <c r="S1201" s="29">
        <v>4.07E-5</v>
      </c>
      <c r="T1201" s="29">
        <v>2.0100000000000001E-5</v>
      </c>
      <c r="U1201" s="29">
        <v>0</v>
      </c>
      <c r="V1201" s="29">
        <v>7.86E-5</v>
      </c>
      <c r="W1201" s="29">
        <v>3.04E-5</v>
      </c>
      <c r="X1201" s="29">
        <v>1.15E-5</v>
      </c>
      <c r="Z1201" s="28" t="s">
        <v>1393</v>
      </c>
      <c r="AA1201" s="29">
        <f t="shared" si="356"/>
        <v>0</v>
      </c>
      <c r="AB1201" s="29">
        <f t="shared" si="357"/>
        <v>2.0169422901576506E-5</v>
      </c>
      <c r="AC1201" s="29">
        <f t="shared" si="358"/>
        <v>0</v>
      </c>
      <c r="AD1201" s="29">
        <f t="shared" si="359"/>
        <v>0</v>
      </c>
      <c r="AE1201" s="29">
        <f t="shared" si="360"/>
        <v>0</v>
      </c>
      <c r="AF1201" s="29">
        <f t="shared" si="361"/>
        <v>0</v>
      </c>
      <c r="AG1201" s="29">
        <f t="shared" si="362"/>
        <v>0</v>
      </c>
      <c r="AH1201" s="29">
        <f t="shared" si="363"/>
        <v>1.0320509308852907E-5</v>
      </c>
      <c r="AI1201" s="29">
        <f t="shared" si="364"/>
        <v>0</v>
      </c>
      <c r="AJ1201" s="29">
        <f t="shared" si="365"/>
        <v>2.7720509308852896E-5</v>
      </c>
      <c r="AK1201" s="29">
        <f t="shared" si="366"/>
        <v>0</v>
      </c>
      <c r="AL1201" s="29">
        <f t="shared" si="367"/>
        <v>0</v>
      </c>
      <c r="AM1201" s="29">
        <f t="shared" si="368"/>
        <v>0</v>
      </c>
      <c r="AN1201" s="29">
        <f t="shared" si="369"/>
        <v>1.7920509308852902E-5</v>
      </c>
      <c r="AO1201" s="29">
        <f t="shared" si="370"/>
        <v>0</v>
      </c>
      <c r="AP1201" s="29">
        <f t="shared" si="371"/>
        <v>0</v>
      </c>
    </row>
    <row r="1202" spans="1:42" x14ac:dyDescent="0.55000000000000004">
      <c r="A1202" s="28" t="s">
        <v>1394</v>
      </c>
      <c r="B1202" s="29">
        <v>3.0397908623886601E-5</v>
      </c>
      <c r="C1202" s="29">
        <v>3.4700000000000003E-5</v>
      </c>
      <c r="D1202" s="29">
        <v>4.7700000000000001E-5</v>
      </c>
      <c r="E1202" s="29">
        <v>2.23E-5</v>
      </c>
      <c r="F1202" s="29">
        <v>0</v>
      </c>
      <c r="G1202" s="29">
        <f t="shared" si="355"/>
        <v>2.7019581724777317E-5</v>
      </c>
      <c r="H1202" s="8"/>
      <c r="I1202" s="29">
        <v>4.0384460059768999E-5</v>
      </c>
      <c r="J1202" s="29">
        <v>4.0424456796361802E-5</v>
      </c>
      <c r="K1202" s="29">
        <v>2.2399999999999999E-5</v>
      </c>
      <c r="L1202" s="29">
        <v>1.11987099086185E-5</v>
      </c>
      <c r="M1202" s="29">
        <v>2.0699999999999998E-5</v>
      </c>
      <c r="N1202" s="29">
        <v>2.2500000000000001E-5</v>
      </c>
      <c r="O1202" s="29">
        <v>2.8600000000000001E-5</v>
      </c>
      <c r="P1202" s="29">
        <v>0</v>
      </c>
      <c r="Q1202" s="29">
        <v>2.5299999999999998E-5</v>
      </c>
      <c r="R1202" s="29">
        <v>7.7299999999999995E-5</v>
      </c>
      <c r="S1202" s="29">
        <v>1.0200000000000001E-5</v>
      </c>
      <c r="T1202" s="29">
        <v>1.01E-5</v>
      </c>
      <c r="U1202" s="29">
        <v>1.0000000000000001E-5</v>
      </c>
      <c r="V1202" s="29">
        <v>0</v>
      </c>
      <c r="W1202" s="29">
        <v>2.0299999999999999E-5</v>
      </c>
      <c r="X1202" s="29">
        <v>2.3E-5</v>
      </c>
      <c r="Z1202" s="28" t="s">
        <v>1394</v>
      </c>
      <c r="AA1202" s="29">
        <f t="shared" si="356"/>
        <v>1.3364878334991683E-5</v>
      </c>
      <c r="AB1202" s="29">
        <f t="shared" si="357"/>
        <v>1.3404875071584485E-5</v>
      </c>
      <c r="AC1202" s="29">
        <f t="shared" si="358"/>
        <v>0</v>
      </c>
      <c r="AD1202" s="29">
        <f t="shared" si="359"/>
        <v>0</v>
      </c>
      <c r="AE1202" s="29">
        <f t="shared" si="360"/>
        <v>0</v>
      </c>
      <c r="AF1202" s="29">
        <f t="shared" si="361"/>
        <v>0</v>
      </c>
      <c r="AG1202" s="29">
        <f t="shared" si="362"/>
        <v>1.5804182752226837E-6</v>
      </c>
      <c r="AH1202" s="29">
        <f t="shared" si="363"/>
        <v>0</v>
      </c>
      <c r="AI1202" s="29">
        <f t="shared" si="364"/>
        <v>0</v>
      </c>
      <c r="AJ1202" s="29">
        <f t="shared" si="365"/>
        <v>5.0280418275222678E-5</v>
      </c>
      <c r="AK1202" s="29">
        <f t="shared" si="366"/>
        <v>0</v>
      </c>
      <c r="AL1202" s="29">
        <f t="shared" si="367"/>
        <v>0</v>
      </c>
      <c r="AM1202" s="29">
        <f t="shared" si="368"/>
        <v>0</v>
      </c>
      <c r="AN1202" s="29">
        <f t="shared" si="369"/>
        <v>0</v>
      </c>
      <c r="AO1202" s="29">
        <f t="shared" si="370"/>
        <v>0</v>
      </c>
      <c r="AP1202" s="29">
        <f t="shared" si="371"/>
        <v>0</v>
      </c>
    </row>
    <row r="1203" spans="1:42" x14ac:dyDescent="0.55000000000000004">
      <c r="A1203" s="28" t="s">
        <v>1395</v>
      </c>
      <c r="B1203" s="29">
        <v>7.03333802222534E-5</v>
      </c>
      <c r="C1203" s="29">
        <v>2.2900000000000001E-5</v>
      </c>
      <c r="D1203" s="29">
        <v>9.48E-5</v>
      </c>
      <c r="E1203" s="29">
        <v>4.3900000000000003E-5</v>
      </c>
      <c r="F1203" s="29">
        <v>2.2200000000000001E-5</v>
      </c>
      <c r="G1203" s="29">
        <f t="shared" si="355"/>
        <v>5.082667604445069E-5</v>
      </c>
      <c r="H1203" s="8"/>
      <c r="I1203" s="29">
        <v>3.0165002564025201E-5</v>
      </c>
      <c r="J1203" s="29">
        <v>1.0054091009631799E-5</v>
      </c>
      <c r="K1203" s="29">
        <v>6.6400000000000001E-5</v>
      </c>
      <c r="L1203" s="29">
        <v>4.4271784484953103E-5</v>
      </c>
      <c r="M1203" s="29">
        <v>6.1299999999999999E-5</v>
      </c>
      <c r="N1203" s="29">
        <v>4.4499999999999997E-5</v>
      </c>
      <c r="O1203" s="29">
        <v>1.13127E-4</v>
      </c>
      <c r="P1203" s="29">
        <v>9.0600000000000007E-5</v>
      </c>
      <c r="Q1203" s="29">
        <v>0</v>
      </c>
      <c r="R1203" s="29">
        <v>6.5500000000000006E-5</v>
      </c>
      <c r="S1203" s="29">
        <v>3.0300000000000001E-5</v>
      </c>
      <c r="T1203" s="29">
        <v>9.0500000000000004E-5</v>
      </c>
      <c r="U1203" s="29">
        <v>9.0500000000000004E-5</v>
      </c>
      <c r="V1203" s="29">
        <v>6.6799999999999997E-5</v>
      </c>
      <c r="W1203" s="29">
        <v>4.0200000000000001E-5</v>
      </c>
      <c r="X1203" s="29">
        <v>2.2799999999999999E-5</v>
      </c>
      <c r="Z1203" s="28" t="s">
        <v>1395</v>
      </c>
      <c r="AA1203" s="29">
        <f t="shared" si="356"/>
        <v>0</v>
      </c>
      <c r="AB1203" s="29">
        <f t="shared" si="357"/>
        <v>0</v>
      </c>
      <c r="AC1203" s="29">
        <f t="shared" si="358"/>
        <v>1.5573323955549311E-5</v>
      </c>
      <c r="AD1203" s="29">
        <f t="shared" si="359"/>
        <v>0</v>
      </c>
      <c r="AE1203" s="29">
        <f t="shared" si="360"/>
        <v>1.0473323955549309E-5</v>
      </c>
      <c r="AF1203" s="29">
        <f t="shared" si="361"/>
        <v>0</v>
      </c>
      <c r="AG1203" s="29">
        <f t="shared" si="362"/>
        <v>6.2300323955549313E-5</v>
      </c>
      <c r="AH1203" s="29">
        <f t="shared" si="363"/>
        <v>3.9773323955549317E-5</v>
      </c>
      <c r="AI1203" s="29">
        <f t="shared" si="364"/>
        <v>0</v>
      </c>
      <c r="AJ1203" s="29">
        <f t="shared" si="365"/>
        <v>1.4673323955549316E-5</v>
      </c>
      <c r="AK1203" s="29">
        <f t="shared" si="366"/>
        <v>0</v>
      </c>
      <c r="AL1203" s="29">
        <f t="shared" si="367"/>
        <v>3.9673323955549314E-5</v>
      </c>
      <c r="AM1203" s="29">
        <f t="shared" si="368"/>
        <v>3.9673323955549314E-5</v>
      </c>
      <c r="AN1203" s="29">
        <f t="shared" si="369"/>
        <v>1.5973323955549307E-5</v>
      </c>
      <c r="AO1203" s="29">
        <f t="shared" si="370"/>
        <v>0</v>
      </c>
      <c r="AP1203" s="29">
        <f t="shared" si="371"/>
        <v>0</v>
      </c>
    </row>
    <row r="1204" spans="1:42" x14ac:dyDescent="0.55000000000000004">
      <c r="A1204" s="28" t="s">
        <v>1396</v>
      </c>
      <c r="B1204" s="29">
        <v>2.0095251492072399E-4</v>
      </c>
      <c r="C1204" s="29">
        <v>2.5163600000000001E-4</v>
      </c>
      <c r="D1204" s="29">
        <v>2.37E-5</v>
      </c>
      <c r="E1204" s="29">
        <v>2.41647E-4</v>
      </c>
      <c r="F1204" s="29">
        <v>3.2199699999999997E-4</v>
      </c>
      <c r="G1204" s="29">
        <f t="shared" si="355"/>
        <v>2.079865029841448E-4</v>
      </c>
      <c r="H1204" s="8"/>
      <c r="I1204" s="29">
        <v>4.3236503675102799E-4</v>
      </c>
      <c r="J1204" s="29">
        <v>4.6248818644306302E-4</v>
      </c>
      <c r="K1204" s="29">
        <v>5.0928900000000001E-4</v>
      </c>
      <c r="L1204" s="29">
        <v>5.9766909054686699E-4</v>
      </c>
      <c r="M1204" s="29">
        <v>3.9842700000000003E-4</v>
      </c>
      <c r="N1204" s="29">
        <v>2.11172E-4</v>
      </c>
      <c r="O1204" s="29">
        <v>3.9594400000000002E-4</v>
      </c>
      <c r="P1204" s="29">
        <v>2.6159600000000001E-4</v>
      </c>
      <c r="Q1204" s="29">
        <v>1.99793E-4</v>
      </c>
      <c r="R1204" s="29">
        <v>2.4009300000000001E-4</v>
      </c>
      <c r="S1204" s="29">
        <v>2.6228200000000002E-4</v>
      </c>
      <c r="T1204" s="29">
        <v>2.8163899999999998E-4</v>
      </c>
      <c r="U1204" s="29">
        <v>2.4124500000000001E-4</v>
      </c>
      <c r="V1204" s="29">
        <v>1.89137E-4</v>
      </c>
      <c r="W1204" s="29">
        <v>1.0059499999999999E-4</v>
      </c>
      <c r="X1204" s="29">
        <v>2.8451799999999999E-4</v>
      </c>
      <c r="Z1204" s="28" t="s">
        <v>1396</v>
      </c>
      <c r="AA1204" s="29">
        <f t="shared" si="356"/>
        <v>2.2437853376688319E-4</v>
      </c>
      <c r="AB1204" s="29">
        <f t="shared" si="357"/>
        <v>2.5450168345891823E-4</v>
      </c>
      <c r="AC1204" s="29">
        <f t="shared" si="358"/>
        <v>3.0130249701585521E-4</v>
      </c>
      <c r="AD1204" s="29">
        <f t="shared" si="359"/>
        <v>3.8968258756272219E-4</v>
      </c>
      <c r="AE1204" s="29">
        <f t="shared" si="360"/>
        <v>1.9044049701585523E-4</v>
      </c>
      <c r="AF1204" s="29">
        <f t="shared" si="361"/>
        <v>3.1854970158552069E-6</v>
      </c>
      <c r="AG1204" s="29">
        <f t="shared" si="362"/>
        <v>1.8795749701585522E-4</v>
      </c>
      <c r="AH1204" s="29">
        <f t="shared" si="363"/>
        <v>5.3609497015855211E-5</v>
      </c>
      <c r="AI1204" s="29">
        <f t="shared" si="364"/>
        <v>0</v>
      </c>
      <c r="AJ1204" s="29">
        <f t="shared" si="365"/>
        <v>3.210649701585521E-5</v>
      </c>
      <c r="AK1204" s="29">
        <f t="shared" si="366"/>
        <v>5.4295497015855224E-5</v>
      </c>
      <c r="AL1204" s="29">
        <f t="shared" si="367"/>
        <v>7.3652497015855181E-5</v>
      </c>
      <c r="AM1204" s="29">
        <f t="shared" si="368"/>
        <v>3.3258497015855215E-5</v>
      </c>
      <c r="AN1204" s="29">
        <f t="shared" si="369"/>
        <v>0</v>
      </c>
      <c r="AO1204" s="29">
        <f t="shared" si="370"/>
        <v>0</v>
      </c>
      <c r="AP1204" s="29">
        <f t="shared" si="371"/>
        <v>7.6531497015855192E-5</v>
      </c>
    </row>
    <row r="1205" spans="1:42" x14ac:dyDescent="0.55000000000000004">
      <c r="A1205" s="28" t="s">
        <v>1397</v>
      </c>
      <c r="B1205" s="29">
        <v>3.0142877238108601E-5</v>
      </c>
      <c r="C1205" s="29">
        <v>1.1399999999999999E-5</v>
      </c>
      <c r="D1205" s="29">
        <v>1.3028900000000001E-4</v>
      </c>
      <c r="E1205" s="29">
        <v>2.1999999999999999E-5</v>
      </c>
      <c r="F1205" s="29">
        <v>1.11E-5</v>
      </c>
      <c r="G1205" s="29">
        <f t="shared" si="355"/>
        <v>4.0986375447621719E-5</v>
      </c>
      <c r="H1205" s="8"/>
      <c r="I1205" s="29">
        <v>0</v>
      </c>
      <c r="J1205" s="29">
        <v>6.0324546057790897E-5</v>
      </c>
      <c r="K1205" s="29">
        <v>6.6400000000000001E-5</v>
      </c>
      <c r="L1205" s="29">
        <v>2.2135892242476501E-5</v>
      </c>
      <c r="M1205" s="29">
        <v>2.0400000000000001E-5</v>
      </c>
      <c r="N1205" s="29">
        <v>1.11E-5</v>
      </c>
      <c r="O1205" s="29">
        <v>2.83E-5</v>
      </c>
      <c r="P1205" s="29">
        <v>4.0200000000000001E-5</v>
      </c>
      <c r="Q1205" s="29">
        <v>2.5000000000000001E-5</v>
      </c>
      <c r="R1205" s="29">
        <v>0</v>
      </c>
      <c r="S1205" s="29">
        <v>4.0399999999999999E-5</v>
      </c>
      <c r="T1205" s="29">
        <v>4.0200000000000001E-5</v>
      </c>
      <c r="U1205" s="29">
        <v>3.0199999999999999E-5</v>
      </c>
      <c r="V1205" s="29">
        <v>2.23E-5</v>
      </c>
      <c r="W1205" s="29">
        <v>3.0199999999999999E-5</v>
      </c>
      <c r="X1205" s="29">
        <v>1.1399999999999999E-5</v>
      </c>
      <c r="Z1205" s="28" t="s">
        <v>1397</v>
      </c>
      <c r="AA1205" s="29">
        <f t="shared" si="356"/>
        <v>0</v>
      </c>
      <c r="AB1205" s="29">
        <f t="shared" si="357"/>
        <v>1.9338170610169178E-5</v>
      </c>
      <c r="AC1205" s="29">
        <f t="shared" si="358"/>
        <v>2.5413624552378282E-5</v>
      </c>
      <c r="AD1205" s="29">
        <f t="shared" si="359"/>
        <v>0</v>
      </c>
      <c r="AE1205" s="29">
        <f t="shared" si="360"/>
        <v>0</v>
      </c>
      <c r="AF1205" s="29">
        <f t="shared" si="361"/>
        <v>0</v>
      </c>
      <c r="AG1205" s="29">
        <f t="shared" si="362"/>
        <v>0</v>
      </c>
      <c r="AH1205" s="29">
        <f t="shared" si="363"/>
        <v>0</v>
      </c>
      <c r="AI1205" s="29">
        <f t="shared" si="364"/>
        <v>0</v>
      </c>
      <c r="AJ1205" s="29">
        <f t="shared" si="365"/>
        <v>0</v>
      </c>
      <c r="AK1205" s="29">
        <f t="shared" si="366"/>
        <v>0</v>
      </c>
      <c r="AL1205" s="29">
        <f t="shared" si="367"/>
        <v>0</v>
      </c>
      <c r="AM1205" s="29">
        <f t="shared" si="368"/>
        <v>0</v>
      </c>
      <c r="AN1205" s="29">
        <f t="shared" si="369"/>
        <v>0</v>
      </c>
      <c r="AO1205" s="29">
        <f t="shared" si="370"/>
        <v>0</v>
      </c>
      <c r="AP1205" s="29">
        <f t="shared" si="371"/>
        <v>0</v>
      </c>
    </row>
    <row r="1206" spans="1:42" x14ac:dyDescent="0.55000000000000004">
      <c r="A1206" s="28" t="s">
        <v>1398</v>
      </c>
      <c r="B1206" s="29">
        <v>1.20413016647099E-4</v>
      </c>
      <c r="C1206" s="29">
        <v>3.4199999999999998E-5</v>
      </c>
      <c r="D1206" s="29">
        <v>9.8800000000000003E-5</v>
      </c>
      <c r="E1206" s="29">
        <v>5.4700000000000001E-5</v>
      </c>
      <c r="F1206" s="29">
        <v>2.2200000000000001E-5</v>
      </c>
      <c r="G1206" s="29">
        <f t="shared" si="355"/>
        <v>6.6062603329419795E-5</v>
      </c>
      <c r="H1206" s="8"/>
      <c r="I1206" s="29">
        <v>5.0173600658277601E-5</v>
      </c>
      <c r="J1206" s="29">
        <v>3.0104160394966499E-5</v>
      </c>
      <c r="K1206" s="29">
        <v>2.2099999999999998E-5</v>
      </c>
      <c r="L1206" s="29">
        <v>4.41398792774301E-5</v>
      </c>
      <c r="M1206" s="29">
        <v>1.0200000000000001E-5</v>
      </c>
      <c r="N1206" s="29">
        <v>4.4299999999999999E-5</v>
      </c>
      <c r="O1206" s="29">
        <v>1.4100000000000001E-5</v>
      </c>
      <c r="P1206" s="29">
        <v>3.01E-5</v>
      </c>
      <c r="Q1206" s="29">
        <v>3.7299999999999999E-5</v>
      </c>
      <c r="R1206" s="29">
        <v>5.4299999999999998E-5</v>
      </c>
      <c r="S1206" s="29">
        <v>2.0100000000000001E-5</v>
      </c>
      <c r="T1206" s="29">
        <v>1.01E-5</v>
      </c>
      <c r="U1206" s="29">
        <v>3.0199999999999999E-5</v>
      </c>
      <c r="V1206" s="29">
        <v>0</v>
      </c>
      <c r="W1206" s="29">
        <v>5.02E-5</v>
      </c>
      <c r="X1206" s="29">
        <v>5.6799999999999998E-5</v>
      </c>
      <c r="Z1206" s="28" t="s">
        <v>1398</v>
      </c>
      <c r="AA1206" s="29">
        <f t="shared" si="356"/>
        <v>0</v>
      </c>
      <c r="AB1206" s="29">
        <f t="shared" si="357"/>
        <v>0</v>
      </c>
      <c r="AC1206" s="29">
        <f t="shared" si="358"/>
        <v>0</v>
      </c>
      <c r="AD1206" s="29">
        <f t="shared" si="359"/>
        <v>0</v>
      </c>
      <c r="AE1206" s="29">
        <f t="shared" si="360"/>
        <v>0</v>
      </c>
      <c r="AF1206" s="29">
        <f t="shared" si="361"/>
        <v>0</v>
      </c>
      <c r="AG1206" s="29">
        <f t="shared" si="362"/>
        <v>0</v>
      </c>
      <c r="AH1206" s="29">
        <f t="shared" si="363"/>
        <v>0</v>
      </c>
      <c r="AI1206" s="29">
        <f t="shared" si="364"/>
        <v>0</v>
      </c>
      <c r="AJ1206" s="29">
        <f t="shared" si="365"/>
        <v>0</v>
      </c>
      <c r="AK1206" s="29">
        <f t="shared" si="366"/>
        <v>0</v>
      </c>
      <c r="AL1206" s="29">
        <f t="shared" si="367"/>
        <v>0</v>
      </c>
      <c r="AM1206" s="29">
        <f t="shared" si="368"/>
        <v>0</v>
      </c>
      <c r="AN1206" s="29">
        <f t="shared" si="369"/>
        <v>0</v>
      </c>
      <c r="AO1206" s="29">
        <f t="shared" si="370"/>
        <v>0</v>
      </c>
      <c r="AP1206" s="29">
        <f t="shared" si="371"/>
        <v>0</v>
      </c>
    </row>
    <row r="1207" spans="1:42" x14ac:dyDescent="0.55000000000000004">
      <c r="A1207" s="28" t="s">
        <v>1399</v>
      </c>
      <c r="B1207" s="29">
        <v>1.60550688862799E-4</v>
      </c>
      <c r="C1207" s="29">
        <v>1.02623E-4</v>
      </c>
      <c r="D1207" s="29">
        <v>9.8841399999999996E-4</v>
      </c>
      <c r="E1207" s="29">
        <v>1.6416400000000001E-4</v>
      </c>
      <c r="F1207" s="29">
        <v>1.7724400000000001E-4</v>
      </c>
      <c r="G1207" s="29">
        <f t="shared" si="355"/>
        <v>3.1859913777255983E-4</v>
      </c>
      <c r="H1207" s="8"/>
      <c r="I1207" s="29">
        <v>3.31145764344632E-4</v>
      </c>
      <c r="J1207" s="29">
        <v>3.7128464487125399E-4</v>
      </c>
      <c r="K1207" s="29">
        <v>4.6373999999999997E-4</v>
      </c>
      <c r="L1207" s="29">
        <v>6.2899327970338003E-4</v>
      </c>
      <c r="M1207" s="29">
        <v>2.2421999999999999E-4</v>
      </c>
      <c r="N1207" s="29">
        <v>2.7693500000000002E-4</v>
      </c>
      <c r="O1207" s="29">
        <v>3.3859999999999999E-4</v>
      </c>
      <c r="P1207" s="29">
        <v>2.4094000000000001E-4</v>
      </c>
      <c r="Q1207" s="29">
        <v>2.6130499999999998E-4</v>
      </c>
      <c r="R1207" s="29">
        <v>1.95644E-4</v>
      </c>
      <c r="S1207" s="29">
        <v>1.6084399999999999E-4</v>
      </c>
      <c r="T1207" s="29">
        <v>2.21203E-4</v>
      </c>
      <c r="U1207" s="29">
        <v>2.11053E-4</v>
      </c>
      <c r="V1207" s="29">
        <v>1.5527600000000001E-4</v>
      </c>
      <c r="W1207" s="29">
        <v>1.00375E-4</v>
      </c>
      <c r="X1207" s="29">
        <v>3.4071900000000002E-4</v>
      </c>
      <c r="Z1207" s="28" t="s">
        <v>1399</v>
      </c>
      <c r="AA1207" s="29">
        <f t="shared" si="356"/>
        <v>1.2546626572072165E-5</v>
      </c>
      <c r="AB1207" s="29">
        <f t="shared" si="357"/>
        <v>5.268550709869416E-5</v>
      </c>
      <c r="AC1207" s="29">
        <f t="shared" si="358"/>
        <v>1.4514086222744014E-4</v>
      </c>
      <c r="AD1207" s="29">
        <f t="shared" si="359"/>
        <v>3.103941419308202E-4</v>
      </c>
      <c r="AE1207" s="29">
        <f t="shared" si="360"/>
        <v>0</v>
      </c>
      <c r="AF1207" s="29">
        <f t="shared" si="361"/>
        <v>0</v>
      </c>
      <c r="AG1207" s="29">
        <f t="shared" si="362"/>
        <v>2.000086222744016E-5</v>
      </c>
      <c r="AH1207" s="29">
        <f t="shared" si="363"/>
        <v>0</v>
      </c>
      <c r="AI1207" s="29">
        <f t="shared" si="364"/>
        <v>0</v>
      </c>
      <c r="AJ1207" s="29">
        <f t="shared" si="365"/>
        <v>0</v>
      </c>
      <c r="AK1207" s="29">
        <f t="shared" si="366"/>
        <v>0</v>
      </c>
      <c r="AL1207" s="29">
        <f t="shared" si="367"/>
        <v>0</v>
      </c>
      <c r="AM1207" s="29">
        <f t="shared" si="368"/>
        <v>0</v>
      </c>
      <c r="AN1207" s="29">
        <f t="shared" si="369"/>
        <v>0</v>
      </c>
      <c r="AO1207" s="29">
        <f t="shared" si="370"/>
        <v>0</v>
      </c>
      <c r="AP1207" s="29">
        <f t="shared" si="371"/>
        <v>2.2119862227440185E-5</v>
      </c>
    </row>
    <row r="1208" spans="1:42" x14ac:dyDescent="0.55000000000000004">
      <c r="A1208" s="28" t="s">
        <v>1400</v>
      </c>
      <c r="B1208" s="29">
        <v>1.00344180539249E-5</v>
      </c>
      <c r="C1208" s="29">
        <v>0</v>
      </c>
      <c r="D1208" s="29">
        <v>3.29E-5</v>
      </c>
      <c r="E1208" s="29">
        <v>6.5699999999999998E-5</v>
      </c>
      <c r="F1208" s="29">
        <v>7.75E-5</v>
      </c>
      <c r="G1208" s="29">
        <f t="shared" si="355"/>
        <v>3.7226883610784977E-5</v>
      </c>
      <c r="H1208" s="8"/>
      <c r="I1208" s="29">
        <v>2.0069440263311001E-5</v>
      </c>
      <c r="J1208" s="29">
        <v>5.0173600658277601E-5</v>
      </c>
      <c r="K1208" s="29">
        <v>7.7299999999999995E-5</v>
      </c>
      <c r="L1208" s="29">
        <v>1.10349698193575E-4</v>
      </c>
      <c r="M1208" s="29">
        <v>2.0400000000000001E-5</v>
      </c>
      <c r="N1208" s="29">
        <v>5.5399999999999998E-5</v>
      </c>
      <c r="O1208" s="29">
        <v>1.4100000000000001E-5</v>
      </c>
      <c r="P1208" s="29">
        <v>4.0200000000000001E-5</v>
      </c>
      <c r="Q1208" s="29">
        <v>9.9500000000000006E-5</v>
      </c>
      <c r="R1208" s="29">
        <v>7.6100000000000007E-5</v>
      </c>
      <c r="S1208" s="29">
        <v>4.0200000000000001E-5</v>
      </c>
      <c r="T1208" s="29">
        <v>1.00547E-4</v>
      </c>
      <c r="U1208" s="29">
        <v>4.0200000000000001E-5</v>
      </c>
      <c r="V1208" s="29">
        <v>5.5500000000000001E-5</v>
      </c>
      <c r="W1208" s="29">
        <v>4.0200000000000001E-5</v>
      </c>
      <c r="X1208" s="29">
        <v>2.27E-5</v>
      </c>
      <c r="Z1208" s="28" t="s">
        <v>1400</v>
      </c>
      <c r="AA1208" s="29">
        <f t="shared" si="356"/>
        <v>0</v>
      </c>
      <c r="AB1208" s="29">
        <f t="shared" si="357"/>
        <v>1.2946717047492625E-5</v>
      </c>
      <c r="AC1208" s="29">
        <f t="shared" si="358"/>
        <v>4.0073116389215019E-5</v>
      </c>
      <c r="AD1208" s="29">
        <f t="shared" si="359"/>
        <v>7.3122814582790024E-5</v>
      </c>
      <c r="AE1208" s="29">
        <f t="shared" si="360"/>
        <v>0</v>
      </c>
      <c r="AF1208" s="29">
        <f t="shared" si="361"/>
        <v>1.8173116389215022E-5</v>
      </c>
      <c r="AG1208" s="29">
        <f t="shared" si="362"/>
        <v>0</v>
      </c>
      <c r="AH1208" s="29">
        <f t="shared" si="363"/>
        <v>2.9731163892150248E-6</v>
      </c>
      <c r="AI1208" s="29">
        <f t="shared" si="364"/>
        <v>6.227311638921503E-5</v>
      </c>
      <c r="AJ1208" s="29">
        <f t="shared" si="365"/>
        <v>3.887311638921503E-5</v>
      </c>
      <c r="AK1208" s="29">
        <f t="shared" si="366"/>
        <v>2.9731163892150248E-6</v>
      </c>
      <c r="AL1208" s="29">
        <f t="shared" si="367"/>
        <v>6.3320116389215022E-5</v>
      </c>
      <c r="AM1208" s="29">
        <f t="shared" si="368"/>
        <v>2.9731163892150248E-6</v>
      </c>
      <c r="AN1208" s="29">
        <f t="shared" si="369"/>
        <v>1.8273116389215024E-5</v>
      </c>
      <c r="AO1208" s="29">
        <f t="shared" si="370"/>
        <v>2.9731163892150248E-6</v>
      </c>
      <c r="AP1208" s="29">
        <f t="shared" si="371"/>
        <v>0</v>
      </c>
    </row>
    <row r="1209" spans="1:42" x14ac:dyDescent="0.55000000000000004">
      <c r="A1209" s="28" t="s">
        <v>1401</v>
      </c>
      <c r="B1209" s="29">
        <v>8.0313221564099995E-5</v>
      </c>
      <c r="C1209" s="29">
        <v>0</v>
      </c>
      <c r="D1209" s="29">
        <v>1.34332E-4</v>
      </c>
      <c r="E1209" s="29">
        <v>2.19E-5</v>
      </c>
      <c r="F1209" s="29">
        <v>5.5300000000000002E-5</v>
      </c>
      <c r="G1209" s="29">
        <f t="shared" si="355"/>
        <v>5.8369044312819991E-5</v>
      </c>
      <c r="H1209" s="8"/>
      <c r="I1209" s="29">
        <v>4.01864651985211E-5</v>
      </c>
      <c r="J1209" s="29">
        <v>9.0405922592439998E-5</v>
      </c>
      <c r="K1209" s="29">
        <v>8.8200000000000003E-5</v>
      </c>
      <c r="L1209" s="29">
        <v>5.5113423425409399E-5</v>
      </c>
      <c r="M1209" s="29">
        <v>5.0800000000000002E-5</v>
      </c>
      <c r="N1209" s="29">
        <v>7.7399999999999998E-5</v>
      </c>
      <c r="O1209" s="29">
        <v>5.6400000000000002E-5</v>
      </c>
      <c r="P1209" s="29">
        <v>9.0400000000000002E-5</v>
      </c>
      <c r="Q1209" s="29">
        <v>6.2299999999999996E-5</v>
      </c>
      <c r="R1209" s="29">
        <v>7.6100000000000007E-5</v>
      </c>
      <c r="S1209" s="29">
        <v>4.0299999999999997E-5</v>
      </c>
      <c r="T1209" s="29">
        <v>6.05E-5</v>
      </c>
      <c r="U1209" s="29">
        <v>9.0699999999999996E-5</v>
      </c>
      <c r="V1209" s="29">
        <v>3.3200000000000001E-5</v>
      </c>
      <c r="W1209" s="29">
        <v>3.0199999999999999E-5</v>
      </c>
      <c r="X1209" s="29">
        <v>3.4E-5</v>
      </c>
      <c r="Z1209" s="28" t="s">
        <v>1401</v>
      </c>
      <c r="AA1209" s="29">
        <f t="shared" si="356"/>
        <v>0</v>
      </c>
      <c r="AB1209" s="29">
        <f t="shared" si="357"/>
        <v>3.2036878279620007E-5</v>
      </c>
      <c r="AC1209" s="29">
        <f t="shared" si="358"/>
        <v>2.9830955687180012E-5</v>
      </c>
      <c r="AD1209" s="29">
        <f t="shared" si="359"/>
        <v>0</v>
      </c>
      <c r="AE1209" s="29">
        <f t="shared" si="360"/>
        <v>0</v>
      </c>
      <c r="AF1209" s="29">
        <f t="shared" si="361"/>
        <v>1.9030955687180007E-5</v>
      </c>
      <c r="AG1209" s="29">
        <f t="shared" si="362"/>
        <v>0</v>
      </c>
      <c r="AH1209" s="29">
        <f t="shared" si="363"/>
        <v>3.2030955687180011E-5</v>
      </c>
      <c r="AI1209" s="29">
        <f t="shared" si="364"/>
        <v>3.9309556871800055E-6</v>
      </c>
      <c r="AJ1209" s="29">
        <f t="shared" si="365"/>
        <v>1.7730955687180016E-5</v>
      </c>
      <c r="AK1209" s="29">
        <f t="shared" si="366"/>
        <v>0</v>
      </c>
      <c r="AL1209" s="29">
        <f t="shared" si="367"/>
        <v>2.1309556871800092E-6</v>
      </c>
      <c r="AM1209" s="29">
        <f t="shared" si="368"/>
        <v>3.2330955687180005E-5</v>
      </c>
      <c r="AN1209" s="29">
        <f t="shared" si="369"/>
        <v>0</v>
      </c>
      <c r="AO1209" s="29">
        <f t="shared" si="370"/>
        <v>0</v>
      </c>
      <c r="AP1209" s="29">
        <f t="shared" si="371"/>
        <v>0</v>
      </c>
    </row>
    <row r="1210" spans="1:42" x14ac:dyDescent="0.55000000000000004">
      <c r="A1210" s="28" t="s">
        <v>1402</v>
      </c>
      <c r="B1210" s="29">
        <v>9.0352374259612401E-5</v>
      </c>
      <c r="C1210" s="29">
        <v>9.1100000000000005E-5</v>
      </c>
      <c r="D1210" s="29">
        <v>1.5672099999999999E-4</v>
      </c>
      <c r="E1210" s="29">
        <v>1.8635400000000001E-4</v>
      </c>
      <c r="F1210" s="29">
        <v>1.3277699999999999E-4</v>
      </c>
      <c r="G1210" s="29">
        <f t="shared" si="355"/>
        <v>1.3146087485192251E-4</v>
      </c>
      <c r="H1210" s="8"/>
      <c r="I1210" s="29">
        <v>4.9228419868188296E-4</v>
      </c>
      <c r="J1210" s="29">
        <v>4.3193940794165799E-4</v>
      </c>
      <c r="K1210" s="29">
        <v>5.8409300000000005E-4</v>
      </c>
      <c r="L1210" s="29">
        <v>3.4170322523753799E-4</v>
      </c>
      <c r="M1210" s="29">
        <v>2.5398199999999998E-4</v>
      </c>
      <c r="N1210" s="29">
        <v>1.99049E-4</v>
      </c>
      <c r="O1210" s="29">
        <v>3.3823799999999998E-4</v>
      </c>
      <c r="P1210" s="29">
        <v>1.90924E-4</v>
      </c>
      <c r="Q1210" s="29">
        <v>2.2421499999999999E-4</v>
      </c>
      <c r="R1210" s="29">
        <v>1.9576899999999999E-4</v>
      </c>
      <c r="S1210" s="29">
        <v>1.5112900000000001E-4</v>
      </c>
      <c r="T1210" s="29">
        <v>1.3112099999999999E-4</v>
      </c>
      <c r="U1210" s="29">
        <v>1.6123999999999999E-4</v>
      </c>
      <c r="V1210" s="29">
        <v>2.7703299999999999E-4</v>
      </c>
      <c r="W1210" s="29">
        <v>2.01096E-4</v>
      </c>
      <c r="X1210" s="29">
        <v>1.4734200000000001E-4</v>
      </c>
      <c r="Z1210" s="28" t="s">
        <v>1402</v>
      </c>
      <c r="AA1210" s="29">
        <f t="shared" si="356"/>
        <v>3.6082332382996048E-4</v>
      </c>
      <c r="AB1210" s="29">
        <f t="shared" si="357"/>
        <v>3.0047853308973551E-4</v>
      </c>
      <c r="AC1210" s="29">
        <f t="shared" si="358"/>
        <v>4.5263212514807757E-4</v>
      </c>
      <c r="AD1210" s="29">
        <f t="shared" si="359"/>
        <v>2.1024235038561548E-4</v>
      </c>
      <c r="AE1210" s="29">
        <f t="shared" si="360"/>
        <v>1.2252112514807748E-4</v>
      </c>
      <c r="AF1210" s="29">
        <f t="shared" si="361"/>
        <v>6.7588125148077493E-5</v>
      </c>
      <c r="AG1210" s="29">
        <f t="shared" si="362"/>
        <v>2.0677712514807748E-4</v>
      </c>
      <c r="AH1210" s="29">
        <f t="shared" si="363"/>
        <v>5.9463125148077499E-5</v>
      </c>
      <c r="AI1210" s="29">
        <f t="shared" si="364"/>
        <v>9.2754125148077489E-5</v>
      </c>
      <c r="AJ1210" s="29">
        <f t="shared" si="365"/>
        <v>6.4308125148077483E-5</v>
      </c>
      <c r="AK1210" s="29">
        <f t="shared" si="366"/>
        <v>1.9668125148077504E-5</v>
      </c>
      <c r="AL1210" s="29">
        <f t="shared" si="367"/>
        <v>0</v>
      </c>
      <c r="AM1210" s="29">
        <f t="shared" si="368"/>
        <v>2.9779125148077489E-5</v>
      </c>
      <c r="AN1210" s="29">
        <f t="shared" si="369"/>
        <v>1.4557212514807748E-4</v>
      </c>
      <c r="AO1210" s="29">
        <f t="shared" si="370"/>
        <v>6.9635125148077495E-5</v>
      </c>
      <c r="AP1210" s="29">
        <f t="shared" si="371"/>
        <v>1.5881125148077508E-5</v>
      </c>
    </row>
    <row r="1211" spans="1:42" x14ac:dyDescent="0.55000000000000004">
      <c r="A1211" s="28" t="s">
        <v>1403</v>
      </c>
      <c r="B1211" s="29">
        <v>7.0274068868587494E-5</v>
      </c>
      <c r="C1211" s="29">
        <v>9.1100000000000005E-5</v>
      </c>
      <c r="D1211" s="29">
        <v>1.1199999999999999E-5</v>
      </c>
      <c r="E1211" s="29">
        <v>1.9731600000000001E-4</v>
      </c>
      <c r="F1211" s="29">
        <v>1.54907E-4</v>
      </c>
      <c r="G1211" s="29">
        <f t="shared" si="355"/>
        <v>1.049594137737175E-4</v>
      </c>
      <c r="H1211" s="8"/>
      <c r="I1211" s="29">
        <v>9.04195466966725E-5</v>
      </c>
      <c r="J1211" s="29">
        <v>7.0315717571897796E-5</v>
      </c>
      <c r="K1211" s="29">
        <v>8.8200000000000003E-5</v>
      </c>
      <c r="L1211" s="29">
        <v>1.7636295496131001E-4</v>
      </c>
      <c r="M1211" s="29">
        <v>1.5238900000000001E-4</v>
      </c>
      <c r="N1211" s="29">
        <v>4.4199999999999997E-5</v>
      </c>
      <c r="O1211" s="29">
        <v>7.0500000000000006E-5</v>
      </c>
      <c r="P1211" s="29">
        <v>1.00486E-4</v>
      </c>
      <c r="Q1211" s="29">
        <v>1.3702000000000001E-4</v>
      </c>
      <c r="R1211" s="29">
        <v>1.63141E-4</v>
      </c>
      <c r="S1211" s="29">
        <v>4.0299999999999997E-5</v>
      </c>
      <c r="T1211" s="29">
        <v>7.0599999999999995E-5</v>
      </c>
      <c r="U1211" s="29">
        <v>1.3100699999999999E-4</v>
      </c>
      <c r="V1211" s="29">
        <v>1.4405700000000001E-4</v>
      </c>
      <c r="W1211" s="29">
        <v>2.0100000000000001E-5</v>
      </c>
      <c r="X1211" s="29">
        <v>1.5867600000000001E-4</v>
      </c>
      <c r="Z1211" s="28" t="s">
        <v>1403</v>
      </c>
      <c r="AA1211" s="29">
        <f t="shared" si="356"/>
        <v>0</v>
      </c>
      <c r="AB1211" s="29">
        <f t="shared" si="357"/>
        <v>0</v>
      </c>
      <c r="AC1211" s="29">
        <f t="shared" si="358"/>
        <v>0</v>
      </c>
      <c r="AD1211" s="29">
        <f t="shared" si="359"/>
        <v>7.1403541187592509E-5</v>
      </c>
      <c r="AE1211" s="29">
        <f t="shared" si="360"/>
        <v>4.7429586226282506E-5</v>
      </c>
      <c r="AF1211" s="29">
        <f t="shared" si="361"/>
        <v>0</v>
      </c>
      <c r="AG1211" s="29">
        <f t="shared" si="362"/>
        <v>0</v>
      </c>
      <c r="AH1211" s="29">
        <f t="shared" si="363"/>
        <v>0</v>
      </c>
      <c r="AI1211" s="29">
        <f t="shared" si="364"/>
        <v>3.2060586226282512E-5</v>
      </c>
      <c r="AJ1211" s="29">
        <f t="shared" si="365"/>
        <v>5.8181586226282501E-5</v>
      </c>
      <c r="AK1211" s="29">
        <f t="shared" si="366"/>
        <v>0</v>
      </c>
      <c r="AL1211" s="29">
        <f t="shared" si="367"/>
        <v>0</v>
      </c>
      <c r="AM1211" s="29">
        <f t="shared" si="368"/>
        <v>2.6047586226282486E-5</v>
      </c>
      <c r="AN1211" s="29">
        <f t="shared" si="369"/>
        <v>3.9097586226282505E-5</v>
      </c>
      <c r="AO1211" s="29">
        <f t="shared" si="370"/>
        <v>0</v>
      </c>
      <c r="AP1211" s="29">
        <f t="shared" si="371"/>
        <v>5.3716586226282509E-5</v>
      </c>
    </row>
    <row r="1212" spans="1:42" x14ac:dyDescent="0.55000000000000004">
      <c r="A1212" s="28" t="s">
        <v>1404</v>
      </c>
      <c r="B1212" s="29">
        <v>1.20866613619652E-4</v>
      </c>
      <c r="C1212" s="29">
        <v>6.8300000000000007E-5</v>
      </c>
      <c r="D1212" s="29">
        <v>9.8400000000000007E-5</v>
      </c>
      <c r="E1212" s="29">
        <v>1.09273E-4</v>
      </c>
      <c r="F1212" s="29">
        <v>5.52E-5</v>
      </c>
      <c r="G1212" s="29">
        <f t="shared" si="355"/>
        <v>9.0407922723930402E-5</v>
      </c>
      <c r="H1212" s="8"/>
      <c r="I1212" s="29">
        <v>7.0446631644626898E-5</v>
      </c>
      <c r="J1212" s="29">
        <v>3.0208134043560098E-5</v>
      </c>
      <c r="K1212" s="29">
        <v>1.21187E-4</v>
      </c>
      <c r="L1212" s="29">
        <v>6.6054561067441694E-5</v>
      </c>
      <c r="M1212" s="29">
        <v>7.0900000000000002E-5</v>
      </c>
      <c r="N1212" s="29">
        <v>7.7399999999999998E-5</v>
      </c>
      <c r="O1212" s="29">
        <v>4.2299999999999998E-5</v>
      </c>
      <c r="P1212" s="29">
        <v>8.0599999999999994E-5</v>
      </c>
      <c r="Q1212" s="29">
        <v>6.2100000000000005E-5</v>
      </c>
      <c r="R1212" s="29">
        <v>5.4299999999999998E-5</v>
      </c>
      <c r="S1212" s="29">
        <v>2.02E-5</v>
      </c>
      <c r="T1212" s="29">
        <v>6.0399999999999998E-5</v>
      </c>
      <c r="U1212" s="29">
        <v>8.0500000000000005E-5</v>
      </c>
      <c r="V1212" s="29">
        <v>7.1793900000000001E-4</v>
      </c>
      <c r="W1212" s="29">
        <v>9.0699999999999996E-5</v>
      </c>
      <c r="X1212" s="29">
        <v>9.0600000000000007E-5</v>
      </c>
      <c r="Z1212" s="28" t="s">
        <v>1404</v>
      </c>
      <c r="AA1212" s="29">
        <f t="shared" si="356"/>
        <v>0</v>
      </c>
      <c r="AB1212" s="29">
        <f t="shared" si="357"/>
        <v>0</v>
      </c>
      <c r="AC1212" s="29">
        <f t="shared" si="358"/>
        <v>3.0779077276069601E-5</v>
      </c>
      <c r="AD1212" s="29">
        <f t="shared" si="359"/>
        <v>0</v>
      </c>
      <c r="AE1212" s="29">
        <f t="shared" si="360"/>
        <v>0</v>
      </c>
      <c r="AF1212" s="29">
        <f t="shared" si="361"/>
        <v>0</v>
      </c>
      <c r="AG1212" s="29">
        <f t="shared" si="362"/>
        <v>0</v>
      </c>
      <c r="AH1212" s="29">
        <f t="shared" si="363"/>
        <v>0</v>
      </c>
      <c r="AI1212" s="29">
        <f t="shared" si="364"/>
        <v>0</v>
      </c>
      <c r="AJ1212" s="29">
        <f t="shared" si="365"/>
        <v>0</v>
      </c>
      <c r="AK1212" s="29">
        <f t="shared" si="366"/>
        <v>0</v>
      </c>
      <c r="AL1212" s="29">
        <f t="shared" si="367"/>
        <v>0</v>
      </c>
      <c r="AM1212" s="29">
        <f t="shared" si="368"/>
        <v>0</v>
      </c>
      <c r="AN1212" s="29">
        <f t="shared" si="369"/>
        <v>6.2753107727606962E-4</v>
      </c>
      <c r="AO1212" s="29">
        <f t="shared" si="370"/>
        <v>2.9207727606959336E-7</v>
      </c>
      <c r="AP1212" s="29">
        <f t="shared" si="371"/>
        <v>1.9207727606960448E-7</v>
      </c>
    </row>
    <row r="1213" spans="1:42" x14ac:dyDescent="0.55000000000000004">
      <c r="A1213" s="28" t="s">
        <v>1405</v>
      </c>
      <c r="B1213" s="29">
        <v>2.0144435603275401E-4</v>
      </c>
      <c r="C1213" s="29">
        <v>1.2529899999999999E-4</v>
      </c>
      <c r="D1213" s="29">
        <v>1.20259E-4</v>
      </c>
      <c r="E1213" s="29">
        <v>9.8300000000000004E-5</v>
      </c>
      <c r="F1213" s="29">
        <v>5.52E-5</v>
      </c>
      <c r="G1213" s="29">
        <f t="shared" si="355"/>
        <v>1.2010047120655079E-4</v>
      </c>
      <c r="H1213" s="8"/>
      <c r="I1213" s="29">
        <v>4.7299881247106598E-4</v>
      </c>
      <c r="J1213" s="29">
        <v>4.22913876609841E-4</v>
      </c>
      <c r="K1213" s="29">
        <v>5.5084899999999996E-4</v>
      </c>
      <c r="L1213" s="29">
        <v>4.6238192747209098E-4</v>
      </c>
      <c r="M1213" s="29">
        <v>4.1522800000000002E-4</v>
      </c>
      <c r="N1213" s="29">
        <v>3.42598E-4</v>
      </c>
      <c r="O1213" s="29">
        <v>8.7535059999999994E-3</v>
      </c>
      <c r="P1213" s="29">
        <v>2.7214399999999999E-4</v>
      </c>
      <c r="Q1213" s="29">
        <v>2.1115399999999999E-4</v>
      </c>
      <c r="R1213" s="29">
        <v>2.7125599999999999E-4</v>
      </c>
      <c r="S1213" s="29">
        <v>2.8273399999999998E-4</v>
      </c>
      <c r="T1213" s="29">
        <v>2.1154E-4</v>
      </c>
      <c r="U1213" s="29">
        <v>2.01325E-4</v>
      </c>
      <c r="V1213" s="29">
        <v>2.2099999999999998E-5</v>
      </c>
      <c r="W1213" s="29">
        <v>2.62057E-4</v>
      </c>
      <c r="X1213" s="29">
        <v>2.2809422999999999E-2</v>
      </c>
      <c r="Z1213" s="28" t="s">
        <v>1405</v>
      </c>
      <c r="AA1213" s="29">
        <f t="shared" si="356"/>
        <v>3.5289834126451516E-4</v>
      </c>
      <c r="AB1213" s="29">
        <f t="shared" si="357"/>
        <v>3.0281340540329023E-4</v>
      </c>
      <c r="AC1213" s="29">
        <f t="shared" si="358"/>
        <v>4.3074852879344914E-4</v>
      </c>
      <c r="AD1213" s="29">
        <f t="shared" si="359"/>
        <v>3.4228145626554016E-4</v>
      </c>
      <c r="AE1213" s="29">
        <f t="shared" si="360"/>
        <v>2.951275287934492E-4</v>
      </c>
      <c r="AF1213" s="29">
        <f t="shared" si="361"/>
        <v>2.2249752879344921E-4</v>
      </c>
      <c r="AG1213" s="29">
        <f t="shared" si="362"/>
        <v>8.6334055287934485E-3</v>
      </c>
      <c r="AH1213" s="29">
        <f t="shared" si="363"/>
        <v>1.5204352879344919E-4</v>
      </c>
      <c r="AI1213" s="29">
        <f t="shared" si="364"/>
        <v>9.1053528793449197E-5</v>
      </c>
      <c r="AJ1213" s="29">
        <f t="shared" si="365"/>
        <v>1.511555287934492E-4</v>
      </c>
      <c r="AK1213" s="29">
        <f t="shared" si="366"/>
        <v>1.6263352879344919E-4</v>
      </c>
      <c r="AL1213" s="29">
        <f t="shared" si="367"/>
        <v>9.1439528793449203E-5</v>
      </c>
      <c r="AM1213" s="29">
        <f t="shared" si="368"/>
        <v>8.1224528793449207E-5</v>
      </c>
      <c r="AN1213" s="29">
        <f t="shared" si="369"/>
        <v>0</v>
      </c>
      <c r="AO1213" s="29">
        <f t="shared" si="370"/>
        <v>1.4195652879344921E-4</v>
      </c>
      <c r="AP1213" s="29">
        <f t="shared" si="371"/>
        <v>2.2689322528793448E-2</v>
      </c>
    </row>
    <row r="1214" spans="1:42" x14ac:dyDescent="0.55000000000000004">
      <c r="A1214" s="28" t="s">
        <v>1406</v>
      </c>
      <c r="B1214" s="29">
        <v>4.0288871206550902E-5</v>
      </c>
      <c r="C1214" s="29">
        <v>9.1100000000000005E-5</v>
      </c>
      <c r="D1214" s="29">
        <v>1.8585499999999999E-4</v>
      </c>
      <c r="E1214" s="29">
        <v>1.5298199999999999E-4</v>
      </c>
      <c r="F1214" s="29">
        <v>1.21422E-4</v>
      </c>
      <c r="G1214" s="29">
        <f t="shared" si="355"/>
        <v>1.1832957424131019E-4</v>
      </c>
      <c r="H1214" s="8"/>
      <c r="I1214" s="29">
        <v>5.0319022603304899E-5</v>
      </c>
      <c r="J1214" s="29">
        <v>4.0277512058080102E-5</v>
      </c>
      <c r="K1214" s="29">
        <v>7.7100000000000004E-5</v>
      </c>
      <c r="L1214" s="29">
        <v>6.6054561067441694E-5</v>
      </c>
      <c r="M1214" s="29">
        <v>3.04E-5</v>
      </c>
      <c r="N1214" s="29">
        <v>7.7399999999999998E-5</v>
      </c>
      <c r="O1214" s="29">
        <v>7.0500000000000006E-5</v>
      </c>
      <c r="P1214" s="29">
        <v>5.0399999999999999E-5</v>
      </c>
      <c r="Q1214" s="29">
        <v>1.4904999999999999E-4</v>
      </c>
      <c r="R1214" s="29">
        <v>3.26E-5</v>
      </c>
      <c r="S1214" s="29">
        <v>8.0799999999999999E-5</v>
      </c>
      <c r="T1214" s="29">
        <v>8.0599999999999994E-5</v>
      </c>
      <c r="U1214" s="29">
        <v>1.3086099999999999E-4</v>
      </c>
      <c r="V1214" s="29">
        <v>0</v>
      </c>
      <c r="W1214" s="29">
        <v>4.0299999999999997E-5</v>
      </c>
      <c r="X1214" s="29">
        <v>1.24642E-4</v>
      </c>
      <c r="Z1214" s="28" t="s">
        <v>1406</v>
      </c>
      <c r="AA1214" s="29">
        <f t="shared" si="356"/>
        <v>0</v>
      </c>
      <c r="AB1214" s="29">
        <f t="shared" si="357"/>
        <v>0</v>
      </c>
      <c r="AC1214" s="29">
        <f t="shared" si="358"/>
        <v>0</v>
      </c>
      <c r="AD1214" s="29">
        <f t="shared" si="359"/>
        <v>0</v>
      </c>
      <c r="AE1214" s="29">
        <f t="shared" si="360"/>
        <v>0</v>
      </c>
      <c r="AF1214" s="29">
        <f t="shared" si="361"/>
        <v>0</v>
      </c>
      <c r="AG1214" s="29">
        <f t="shared" si="362"/>
        <v>0</v>
      </c>
      <c r="AH1214" s="29">
        <f t="shared" si="363"/>
        <v>0</v>
      </c>
      <c r="AI1214" s="29">
        <f t="shared" si="364"/>
        <v>3.0720425758689796E-5</v>
      </c>
      <c r="AJ1214" s="29">
        <f t="shared" si="365"/>
        <v>0</v>
      </c>
      <c r="AK1214" s="29">
        <f t="shared" si="366"/>
        <v>0</v>
      </c>
      <c r="AL1214" s="29">
        <f t="shared" si="367"/>
        <v>0</v>
      </c>
      <c r="AM1214" s="29">
        <f t="shared" si="368"/>
        <v>1.2531425758689798E-5</v>
      </c>
      <c r="AN1214" s="29">
        <f t="shared" si="369"/>
        <v>0</v>
      </c>
      <c r="AO1214" s="29">
        <f t="shared" si="370"/>
        <v>0</v>
      </c>
      <c r="AP1214" s="29">
        <f t="shared" si="371"/>
        <v>6.3124257586898088E-6</v>
      </c>
    </row>
    <row r="1215" spans="1:42" x14ac:dyDescent="0.55000000000000004">
      <c r="A1215" s="28" t="s">
        <v>1407</v>
      </c>
      <c r="B1215" s="29">
        <v>7.1168588218548502E-5</v>
      </c>
      <c r="C1215" s="29">
        <v>9.2100000000000003E-5</v>
      </c>
      <c r="D1215" s="29">
        <v>1.0938300000000001E-4</v>
      </c>
      <c r="E1215" s="29">
        <v>6.6199999999999996E-5</v>
      </c>
      <c r="F1215" s="29">
        <v>4.46E-5</v>
      </c>
      <c r="G1215" s="29">
        <f t="shared" si="355"/>
        <v>7.6690317643709701E-5</v>
      </c>
      <c r="H1215" s="8"/>
      <c r="I1215" s="29">
        <v>1.11337159282988E-4</v>
      </c>
      <c r="J1215" s="29">
        <v>1.41993590003651E-4</v>
      </c>
      <c r="K1215" s="29">
        <v>8.9099999999999997E-5</v>
      </c>
      <c r="L1215" s="29">
        <v>5.5559259506189298E-5</v>
      </c>
      <c r="M1215" s="29">
        <v>9.1100000000000005E-5</v>
      </c>
      <c r="N1215" s="29">
        <v>4.4700000000000002E-5</v>
      </c>
      <c r="O1215" s="29">
        <v>8.5400000000000002E-5</v>
      </c>
      <c r="P1215" s="29">
        <v>8.1500000000000002E-5</v>
      </c>
      <c r="Q1215" s="29">
        <v>5.02E-5</v>
      </c>
      <c r="R1215" s="29">
        <v>1.09577E-4</v>
      </c>
      <c r="S1215" s="29">
        <v>7.1400000000000001E-5</v>
      </c>
      <c r="T1215" s="29">
        <v>1.00715E-4</v>
      </c>
      <c r="U1215" s="29">
        <v>1.30751E-4</v>
      </c>
      <c r="V1215" s="29">
        <v>1.12817E-4</v>
      </c>
      <c r="W1215" s="29">
        <v>4.0800000000000002E-5</v>
      </c>
      <c r="X1215" s="29">
        <v>1.03057E-4</v>
      </c>
      <c r="Z1215" s="28" t="s">
        <v>1407</v>
      </c>
      <c r="AA1215" s="29">
        <f t="shared" si="356"/>
        <v>3.4646841639278297E-5</v>
      </c>
      <c r="AB1215" s="29">
        <f t="shared" si="357"/>
        <v>6.5303272359941303E-5</v>
      </c>
      <c r="AC1215" s="29">
        <f t="shared" si="358"/>
        <v>1.2409682356290296E-5</v>
      </c>
      <c r="AD1215" s="29">
        <f t="shared" si="359"/>
        <v>0</v>
      </c>
      <c r="AE1215" s="29">
        <f t="shared" si="360"/>
        <v>1.4409682356290304E-5</v>
      </c>
      <c r="AF1215" s="29">
        <f t="shared" si="361"/>
        <v>0</v>
      </c>
      <c r="AG1215" s="29">
        <f t="shared" si="362"/>
        <v>8.7096823562903008E-6</v>
      </c>
      <c r="AH1215" s="29">
        <f t="shared" si="363"/>
        <v>4.8096823562903009E-6</v>
      </c>
      <c r="AI1215" s="29">
        <f t="shared" si="364"/>
        <v>0</v>
      </c>
      <c r="AJ1215" s="29">
        <f t="shared" si="365"/>
        <v>3.2886682356290297E-5</v>
      </c>
      <c r="AK1215" s="29">
        <f t="shared" si="366"/>
        <v>0</v>
      </c>
      <c r="AL1215" s="29">
        <f t="shared" si="367"/>
        <v>2.4024682356290299E-5</v>
      </c>
      <c r="AM1215" s="29">
        <f t="shared" si="368"/>
        <v>5.4060682356290294E-5</v>
      </c>
      <c r="AN1215" s="29">
        <f t="shared" si="369"/>
        <v>3.6126682356290299E-5</v>
      </c>
      <c r="AO1215" s="29">
        <f t="shared" si="370"/>
        <v>0</v>
      </c>
      <c r="AP1215" s="29">
        <f t="shared" si="371"/>
        <v>2.6366682356290298E-5</v>
      </c>
    </row>
    <row r="1216" spans="1:42" x14ac:dyDescent="0.55000000000000004">
      <c r="A1216" s="28" t="s">
        <v>1408</v>
      </c>
      <c r="B1216" s="29">
        <v>1.5250411761117501E-4</v>
      </c>
      <c r="C1216" s="29">
        <v>1.84103E-4</v>
      </c>
      <c r="D1216" s="29">
        <v>7.6600000000000005E-5</v>
      </c>
      <c r="E1216" s="29">
        <v>9.9300000000000001E-5</v>
      </c>
      <c r="F1216" s="29">
        <v>1.00364E-4</v>
      </c>
      <c r="G1216" s="29">
        <f t="shared" si="355"/>
        <v>1.22574223522235E-4</v>
      </c>
      <c r="H1216" s="8"/>
      <c r="I1216" s="29">
        <v>1.6194495895707401E-4</v>
      </c>
      <c r="J1216" s="29">
        <v>4.36123169296928E-4</v>
      </c>
      <c r="K1216" s="29">
        <v>5.4555399999999996E-4</v>
      </c>
      <c r="L1216" s="29">
        <v>2.8890814943218401E-4</v>
      </c>
      <c r="M1216" s="29">
        <v>3.1369900000000002E-4</v>
      </c>
      <c r="N1216" s="29">
        <v>1.8997999999999999E-4</v>
      </c>
      <c r="O1216" s="29">
        <v>3.5565400000000001E-4</v>
      </c>
      <c r="P1216" s="29">
        <v>1.7324800000000001E-4</v>
      </c>
      <c r="Q1216" s="29">
        <v>2.7590399999999999E-4</v>
      </c>
      <c r="R1216" s="29">
        <v>2.3011200000000001E-4</v>
      </c>
      <c r="S1216" s="29">
        <v>1.73346E-4</v>
      </c>
      <c r="T1216" s="29">
        <v>2.41716E-4</v>
      </c>
      <c r="U1216" s="29">
        <v>3.1178999999999999E-4</v>
      </c>
      <c r="V1216" s="29">
        <v>1.4666200000000001E-4</v>
      </c>
      <c r="W1216" s="29">
        <v>1.2229400000000001E-4</v>
      </c>
      <c r="X1216" s="29">
        <v>1.83213E-4</v>
      </c>
      <c r="Z1216" s="28" t="s">
        <v>1408</v>
      </c>
      <c r="AA1216" s="29">
        <f t="shared" si="356"/>
        <v>3.9370735434839002E-5</v>
      </c>
      <c r="AB1216" s="29">
        <f t="shared" si="357"/>
        <v>3.1354894577469302E-4</v>
      </c>
      <c r="AC1216" s="29">
        <f t="shared" si="358"/>
        <v>4.2297977647776498E-4</v>
      </c>
      <c r="AD1216" s="29">
        <f t="shared" si="359"/>
        <v>1.6633392590994901E-4</v>
      </c>
      <c r="AE1216" s="29">
        <f t="shared" si="360"/>
        <v>1.9112477647776501E-4</v>
      </c>
      <c r="AF1216" s="29">
        <f t="shared" si="361"/>
        <v>6.7405776477764989E-5</v>
      </c>
      <c r="AG1216" s="29">
        <f t="shared" si="362"/>
        <v>2.33079776477765E-4</v>
      </c>
      <c r="AH1216" s="29">
        <f t="shared" si="363"/>
        <v>5.0673776477765001E-5</v>
      </c>
      <c r="AI1216" s="29">
        <f t="shared" si="364"/>
        <v>1.5332977647776499E-4</v>
      </c>
      <c r="AJ1216" s="29">
        <f t="shared" si="365"/>
        <v>1.07537776477765E-4</v>
      </c>
      <c r="AK1216" s="29">
        <f t="shared" si="366"/>
        <v>5.0771776477764999E-5</v>
      </c>
      <c r="AL1216" s="29">
        <f t="shared" si="367"/>
        <v>1.19141776477765E-4</v>
      </c>
      <c r="AM1216" s="29">
        <f t="shared" si="368"/>
        <v>1.8921577647776499E-4</v>
      </c>
      <c r="AN1216" s="29">
        <f t="shared" si="369"/>
        <v>2.4087776477765008E-5</v>
      </c>
      <c r="AO1216" s="29">
        <f t="shared" si="370"/>
        <v>0</v>
      </c>
      <c r="AP1216" s="29">
        <f t="shared" si="371"/>
        <v>6.0638776477764991E-5</v>
      </c>
    </row>
    <row r="1217" spans="1:42" x14ac:dyDescent="0.55000000000000004">
      <c r="A1217" s="28" t="s">
        <v>1409</v>
      </c>
      <c r="B1217" s="29">
        <v>4.0667764696313401E-5</v>
      </c>
      <c r="C1217" s="29">
        <v>6.8999999999999997E-5</v>
      </c>
      <c r="D1217" s="29">
        <v>0</v>
      </c>
      <c r="E1217" s="29">
        <v>1.6542E-4</v>
      </c>
      <c r="F1217" s="29">
        <v>3.3500000000000001E-5</v>
      </c>
      <c r="G1217" s="29">
        <f t="shared" si="355"/>
        <v>6.1717552939262688E-5</v>
      </c>
      <c r="H1217" s="8"/>
      <c r="I1217" s="29">
        <v>4.0486239739268603E-5</v>
      </c>
      <c r="J1217" s="29">
        <v>7.0996795001825597E-5</v>
      </c>
      <c r="K1217" s="29">
        <v>1.7814E-4</v>
      </c>
      <c r="L1217" s="29">
        <v>1.8890148232104299E-4</v>
      </c>
      <c r="M1217" s="29">
        <v>7.08E-5</v>
      </c>
      <c r="N1217" s="29">
        <v>1.00578E-4</v>
      </c>
      <c r="O1217" s="29">
        <v>1.2803599999999999E-4</v>
      </c>
      <c r="P1217" s="29">
        <v>3.0599999999999998E-5</v>
      </c>
      <c r="Q1217" s="29">
        <v>1.50493E-4</v>
      </c>
      <c r="R1217" s="29">
        <v>5.4799999999999997E-5</v>
      </c>
      <c r="S1217" s="29">
        <v>5.1E-5</v>
      </c>
      <c r="T1217" s="29">
        <v>8.0599999999999994E-5</v>
      </c>
      <c r="U1217" s="29">
        <v>6.0300000000000002E-5</v>
      </c>
      <c r="V1217" s="29">
        <v>1.57944E-4</v>
      </c>
      <c r="W1217" s="29">
        <v>2.0400000000000001E-5</v>
      </c>
      <c r="X1217" s="29">
        <v>4.5800000000000002E-5</v>
      </c>
      <c r="Z1217" s="28" t="s">
        <v>1409</v>
      </c>
      <c r="AA1217" s="29">
        <f t="shared" si="356"/>
        <v>0</v>
      </c>
      <c r="AB1217" s="29">
        <f t="shared" si="357"/>
        <v>9.2792420625629097E-6</v>
      </c>
      <c r="AC1217" s="29">
        <f t="shared" si="358"/>
        <v>1.1642244706073731E-4</v>
      </c>
      <c r="AD1217" s="29">
        <f t="shared" si="359"/>
        <v>1.2718392938178031E-4</v>
      </c>
      <c r="AE1217" s="29">
        <f t="shared" si="360"/>
        <v>9.0824470607373122E-6</v>
      </c>
      <c r="AF1217" s="29">
        <f t="shared" si="361"/>
        <v>3.8860447060737311E-5</v>
      </c>
      <c r="AG1217" s="29">
        <f t="shared" si="362"/>
        <v>6.6318447060737304E-5</v>
      </c>
      <c r="AH1217" s="29">
        <f t="shared" si="363"/>
        <v>0</v>
      </c>
      <c r="AI1217" s="29">
        <f t="shared" si="364"/>
        <v>8.877544706073731E-5</v>
      </c>
      <c r="AJ1217" s="29">
        <f t="shared" si="365"/>
        <v>0</v>
      </c>
      <c r="AK1217" s="29">
        <f t="shared" si="366"/>
        <v>0</v>
      </c>
      <c r="AL1217" s="29">
        <f t="shared" si="367"/>
        <v>1.8882447060737306E-5</v>
      </c>
      <c r="AM1217" s="29">
        <f t="shared" si="368"/>
        <v>0</v>
      </c>
      <c r="AN1217" s="29">
        <f t="shared" si="369"/>
        <v>9.6226447060737317E-5</v>
      </c>
      <c r="AO1217" s="29">
        <f t="shared" si="370"/>
        <v>0</v>
      </c>
      <c r="AP1217" s="29">
        <f t="shared" si="371"/>
        <v>0</v>
      </c>
    </row>
    <row r="1218" spans="1:42" x14ac:dyDescent="0.55000000000000004">
      <c r="A1218" s="28" t="s">
        <v>1410</v>
      </c>
      <c r="B1218" s="29">
        <v>1.00411687920473E-4</v>
      </c>
      <c r="C1218" s="29">
        <v>1.0306000000000001E-4</v>
      </c>
      <c r="D1218" s="29">
        <v>5.3900000000000002E-5</v>
      </c>
      <c r="E1218" s="29">
        <v>1.0989699999999999E-4</v>
      </c>
      <c r="F1218" s="29">
        <v>1.22321E-4</v>
      </c>
      <c r="G1218" s="29">
        <f t="shared" si="355"/>
        <v>9.7917937584094596E-5</v>
      </c>
      <c r="H1218" s="8"/>
      <c r="I1218" s="29">
        <v>1.00442953424602E-4</v>
      </c>
      <c r="J1218" s="29">
        <v>2.2108330821023E-4</v>
      </c>
      <c r="K1218" s="29">
        <v>2.3257599999999999E-4</v>
      </c>
      <c r="L1218" s="29">
        <v>3.3151735493353003E-4</v>
      </c>
      <c r="M1218" s="29">
        <v>1.00714E-4</v>
      </c>
      <c r="N1218" s="29">
        <v>1.4440300000000001E-4</v>
      </c>
      <c r="O1218" s="29">
        <v>9.9099999999999996E-5</v>
      </c>
      <c r="P1218" s="29">
        <v>1.0046499999999999E-4</v>
      </c>
      <c r="Q1218" s="29">
        <v>7.4999999999999993E-5</v>
      </c>
      <c r="R1218" s="29">
        <v>9.8300000000000004E-5</v>
      </c>
      <c r="S1218" s="29">
        <v>1.71111E-4</v>
      </c>
      <c r="T1218" s="29">
        <v>6.0399999999999998E-5</v>
      </c>
      <c r="U1218" s="29">
        <v>1.20709E-4</v>
      </c>
      <c r="V1218" s="29">
        <v>1.11141E-4</v>
      </c>
      <c r="W1218" s="29">
        <v>1.20581E-4</v>
      </c>
      <c r="X1218" s="29">
        <v>1.36656E-4</v>
      </c>
      <c r="Z1218" s="28" t="s">
        <v>1410</v>
      </c>
      <c r="AA1218" s="29">
        <f t="shared" si="356"/>
        <v>2.5250158405074069E-6</v>
      </c>
      <c r="AB1218" s="29">
        <f t="shared" si="357"/>
        <v>1.2316537062613542E-4</v>
      </c>
      <c r="AC1218" s="29">
        <f t="shared" si="358"/>
        <v>1.3465806241590541E-4</v>
      </c>
      <c r="AD1218" s="29">
        <f t="shared" si="359"/>
        <v>2.3359941734943542E-4</v>
      </c>
      <c r="AE1218" s="29">
        <f t="shared" si="360"/>
        <v>2.7960624159054028E-6</v>
      </c>
      <c r="AF1218" s="29">
        <f t="shared" si="361"/>
        <v>4.6485062415905411E-5</v>
      </c>
      <c r="AG1218" s="29">
        <f t="shared" si="362"/>
        <v>1.1820624159054009E-6</v>
      </c>
      <c r="AH1218" s="29">
        <f t="shared" si="363"/>
        <v>2.5470624159053989E-6</v>
      </c>
      <c r="AI1218" s="29">
        <f t="shared" si="364"/>
        <v>0</v>
      </c>
      <c r="AJ1218" s="29">
        <f t="shared" si="365"/>
        <v>3.820624159054086E-7</v>
      </c>
      <c r="AK1218" s="29">
        <f t="shared" si="366"/>
        <v>7.31930624159054E-5</v>
      </c>
      <c r="AL1218" s="29">
        <f t="shared" si="367"/>
        <v>0</v>
      </c>
      <c r="AM1218" s="29">
        <f t="shared" si="368"/>
        <v>2.2791062415905404E-5</v>
      </c>
      <c r="AN1218" s="29">
        <f t="shared" si="369"/>
        <v>1.3223062415905403E-5</v>
      </c>
      <c r="AO1218" s="29">
        <f t="shared" si="370"/>
        <v>2.2663062415905408E-5</v>
      </c>
      <c r="AP1218" s="29">
        <f t="shared" si="371"/>
        <v>3.8738062415905405E-5</v>
      </c>
    </row>
    <row r="1219" spans="1:42" x14ac:dyDescent="0.55000000000000004">
      <c r="A1219" s="28" t="s">
        <v>1411</v>
      </c>
      <c r="B1219" s="29">
        <v>0</v>
      </c>
      <c r="C1219" s="29">
        <v>6.8700000000000003E-5</v>
      </c>
      <c r="D1219" s="29">
        <v>1.07827E-4</v>
      </c>
      <c r="E1219" s="29">
        <v>1.8682599999999999E-4</v>
      </c>
      <c r="F1219" s="29">
        <v>5.5600000000000003E-5</v>
      </c>
      <c r="G1219" s="29">
        <f t="shared" si="355"/>
        <v>8.3790599999999997E-5</v>
      </c>
      <c r="H1219" s="8"/>
      <c r="I1219" s="29">
        <v>2.0088590684920499E-5</v>
      </c>
      <c r="J1219" s="29">
        <v>0</v>
      </c>
      <c r="K1219" s="29">
        <v>3.3200000000000001E-5</v>
      </c>
      <c r="L1219" s="29">
        <v>5.52528924889217E-5</v>
      </c>
      <c r="M1219" s="29">
        <v>7.0500000000000006E-5</v>
      </c>
      <c r="N1219" s="29">
        <v>3.3300000000000003E-5</v>
      </c>
      <c r="O1219" s="29">
        <v>5.66E-5</v>
      </c>
      <c r="P1219" s="29">
        <v>3.01E-5</v>
      </c>
      <c r="Q1219" s="29">
        <v>5.0000000000000002E-5</v>
      </c>
      <c r="R1219" s="29">
        <v>7.6500000000000003E-5</v>
      </c>
      <c r="S1219" s="29">
        <v>2.0100000000000001E-5</v>
      </c>
      <c r="T1219" s="29">
        <v>8.0599999999999994E-5</v>
      </c>
      <c r="U1219" s="29">
        <v>6.0399999999999998E-5</v>
      </c>
      <c r="V1219" s="29">
        <v>1.11E-5</v>
      </c>
      <c r="W1219" s="29">
        <v>0</v>
      </c>
      <c r="X1219" s="29">
        <v>5.6900000000000001E-5</v>
      </c>
      <c r="Z1219" s="28" t="s">
        <v>1411</v>
      </c>
      <c r="AA1219" s="29">
        <f t="shared" si="356"/>
        <v>0</v>
      </c>
      <c r="AB1219" s="29">
        <f t="shared" si="357"/>
        <v>0</v>
      </c>
      <c r="AC1219" s="29">
        <f t="shared" si="358"/>
        <v>0</v>
      </c>
      <c r="AD1219" s="29">
        <f t="shared" si="359"/>
        <v>0</v>
      </c>
      <c r="AE1219" s="29">
        <f t="shared" si="360"/>
        <v>0</v>
      </c>
      <c r="AF1219" s="29">
        <f t="shared" si="361"/>
        <v>0</v>
      </c>
      <c r="AG1219" s="29">
        <f t="shared" si="362"/>
        <v>0</v>
      </c>
      <c r="AH1219" s="29">
        <f t="shared" si="363"/>
        <v>0</v>
      </c>
      <c r="AI1219" s="29">
        <f t="shared" si="364"/>
        <v>0</v>
      </c>
      <c r="AJ1219" s="29">
        <f t="shared" si="365"/>
        <v>0</v>
      </c>
      <c r="AK1219" s="29">
        <f t="shared" si="366"/>
        <v>0</v>
      </c>
      <c r="AL1219" s="29">
        <f t="shared" si="367"/>
        <v>0</v>
      </c>
      <c r="AM1219" s="29">
        <f t="shared" si="368"/>
        <v>0</v>
      </c>
      <c r="AN1219" s="29">
        <f t="shared" si="369"/>
        <v>0</v>
      </c>
      <c r="AO1219" s="29">
        <f t="shared" si="370"/>
        <v>0</v>
      </c>
      <c r="AP1219" s="29">
        <f t="shared" si="371"/>
        <v>0</v>
      </c>
    </row>
    <row r="1220" spans="1:42" x14ac:dyDescent="0.55000000000000004">
      <c r="A1220" s="28" t="s">
        <v>1412</v>
      </c>
      <c r="B1220" s="29">
        <v>1.20494025504568E-4</v>
      </c>
      <c r="C1220" s="29">
        <v>8.0199999999999998E-5</v>
      </c>
      <c r="D1220" s="29">
        <v>7.5500000000000006E-5</v>
      </c>
      <c r="E1220" s="29">
        <v>7.6899999999999999E-5</v>
      </c>
      <c r="F1220" s="29">
        <v>7.7799999999999994E-5</v>
      </c>
      <c r="G1220" s="29">
        <f t="shared" ref="G1220:G1283" si="372">AVERAGE(B1220:F1220)</f>
        <v>8.617880510091359E-5</v>
      </c>
      <c r="H1220" s="8"/>
      <c r="I1220" s="29">
        <v>1.80797316164284E-4</v>
      </c>
      <c r="J1220" s="29">
        <v>2.7132951462164597E-4</v>
      </c>
      <c r="K1220" s="29">
        <v>1.9935100000000001E-4</v>
      </c>
      <c r="L1220" s="29">
        <v>1.54708098968981E-4</v>
      </c>
      <c r="M1220" s="29">
        <v>1.5107099999999999E-4</v>
      </c>
      <c r="N1220" s="29">
        <v>1.6661900000000001E-4</v>
      </c>
      <c r="O1220" s="29">
        <v>1.6981099999999999E-4</v>
      </c>
      <c r="P1220" s="29">
        <v>1.8083699999999999E-4</v>
      </c>
      <c r="Q1220" s="29">
        <v>1.6257700000000001E-4</v>
      </c>
      <c r="R1220" s="29">
        <v>1.7478900000000001E-4</v>
      </c>
      <c r="S1220" s="29">
        <v>9.0600000000000007E-5</v>
      </c>
      <c r="T1220" s="29">
        <v>1.7120699999999999E-4</v>
      </c>
      <c r="U1220" s="29">
        <v>1.01E-5</v>
      </c>
      <c r="V1220" s="29">
        <v>2.00053E-4</v>
      </c>
      <c r="W1220" s="29">
        <v>4.0200000000000001E-5</v>
      </c>
      <c r="X1220" s="29">
        <v>1.9359499999999999E-4</v>
      </c>
      <c r="Z1220" s="28" t="s">
        <v>1412</v>
      </c>
      <c r="AA1220" s="29">
        <f t="shared" ref="AA1220:AA1283" si="373">IF(I1220-$G1220&lt;0,0,I1220-$G1220)</f>
        <v>9.461851106337041E-5</v>
      </c>
      <c r="AB1220" s="29">
        <f t="shared" ref="AB1220:AB1283" si="374">IF(J1220-$G1220&lt;0,0,J1220-$G1220)</f>
        <v>1.851507095207324E-4</v>
      </c>
      <c r="AC1220" s="29">
        <f t="shared" ref="AC1220:AC1283" si="375">IF(K1220-$G1220&lt;0,0,K1220-$G1220)</f>
        <v>1.1317219489908642E-4</v>
      </c>
      <c r="AD1220" s="29">
        <f t="shared" ref="AD1220:AD1283" si="376">IF(L1220-$G1220&lt;0,0,L1220-$G1220)</f>
        <v>6.8529293868067407E-5</v>
      </c>
      <c r="AE1220" s="29">
        <f t="shared" ref="AE1220:AE1283" si="377">IF(M1220-$G1220&lt;0,0,M1220-$G1220)</f>
        <v>6.48921948990864E-5</v>
      </c>
      <c r="AF1220" s="29">
        <f t="shared" ref="AF1220:AF1283" si="378">IF(N1220-$G1220&lt;0,0,N1220-$G1220)</f>
        <v>8.0440194899086422E-5</v>
      </c>
      <c r="AG1220" s="29">
        <f t="shared" ref="AG1220:AG1283" si="379">IF(O1220-$G1220&lt;0,0,O1220-$G1220)</f>
        <v>8.36321948990864E-5</v>
      </c>
      <c r="AH1220" s="29">
        <f t="shared" ref="AH1220:AH1283" si="380">IF(P1220-$G1220&lt;0,0,P1220-$G1220)</f>
        <v>9.46581948990864E-5</v>
      </c>
      <c r="AI1220" s="29">
        <f t="shared" ref="AI1220:AI1283" si="381">IF(Q1220-$G1220&lt;0,0,Q1220-$G1220)</f>
        <v>7.6398194899086422E-5</v>
      </c>
      <c r="AJ1220" s="29">
        <f t="shared" ref="AJ1220:AJ1283" si="382">IF(R1220-$G1220&lt;0,0,R1220-$G1220)</f>
        <v>8.861019489908642E-5</v>
      </c>
      <c r="AK1220" s="29">
        <f t="shared" ref="AK1220:AK1283" si="383">IF(S1220-$G1220&lt;0,0,S1220-$G1220)</f>
        <v>4.4211948990864164E-6</v>
      </c>
      <c r="AL1220" s="29">
        <f t="shared" ref="AL1220:AL1283" si="384">IF(T1220-$G1220&lt;0,0,T1220-$G1220)</f>
        <v>8.5028194899086399E-5</v>
      </c>
      <c r="AM1220" s="29">
        <f t="shared" ref="AM1220:AM1283" si="385">IF(U1220-$G1220&lt;0,0,U1220-$G1220)</f>
        <v>0</v>
      </c>
      <c r="AN1220" s="29">
        <f t="shared" ref="AN1220:AN1283" si="386">IF(V1220-$G1220&lt;0,0,V1220-$G1220)</f>
        <v>1.1387419489908641E-4</v>
      </c>
      <c r="AO1220" s="29">
        <f t="shared" ref="AO1220:AO1283" si="387">IF(W1220-$G1220&lt;0,0,W1220-$G1220)</f>
        <v>0</v>
      </c>
      <c r="AP1220" s="29">
        <f t="shared" ref="AP1220:AP1283" si="388">IF(X1220-$G1220&lt;0,0,X1220-$G1220)</f>
        <v>1.074161948990864E-4</v>
      </c>
    </row>
    <row r="1221" spans="1:42" x14ac:dyDescent="0.55000000000000004">
      <c r="A1221" s="28" t="s">
        <v>1413</v>
      </c>
      <c r="B1221" s="29">
        <v>8.0764843063814304E-5</v>
      </c>
      <c r="C1221" s="29">
        <v>3.4400000000000003E-5</v>
      </c>
      <c r="D1221" s="29">
        <v>7.47E-5</v>
      </c>
      <c r="E1221" s="29">
        <v>1.1E-5</v>
      </c>
      <c r="F1221" s="29">
        <v>1.11E-5</v>
      </c>
      <c r="G1221" s="29">
        <f t="shared" si="372"/>
        <v>4.2392968612762856E-5</v>
      </c>
      <c r="H1221" s="8"/>
      <c r="I1221" s="29">
        <v>7.0559537129436401E-5</v>
      </c>
      <c r="J1221" s="29">
        <v>4.0368972407807302E-5</v>
      </c>
      <c r="K1221" s="29">
        <v>3.3300000000000003E-5</v>
      </c>
      <c r="L1221" s="29">
        <v>2.2125851845296001E-5</v>
      </c>
      <c r="M1221" s="29">
        <v>6.0399999999999998E-5</v>
      </c>
      <c r="N1221" s="29">
        <v>8.9099999999999997E-5</v>
      </c>
      <c r="O1221" s="29">
        <v>2.83E-5</v>
      </c>
      <c r="P1221" s="29">
        <v>6.0600000000000003E-5</v>
      </c>
      <c r="Q1221" s="29">
        <v>6.2500000000000001E-5</v>
      </c>
      <c r="R1221" s="29">
        <v>3.2700000000000002E-5</v>
      </c>
      <c r="S1221" s="29">
        <v>5.0599999999999997E-5</v>
      </c>
      <c r="T1221" s="29">
        <v>5.0300000000000003E-5</v>
      </c>
      <c r="U1221" s="29">
        <v>7.0300000000000001E-5</v>
      </c>
      <c r="V1221" s="29">
        <v>3.3500000000000001E-5</v>
      </c>
      <c r="W1221" s="29">
        <v>4.0399999999999999E-5</v>
      </c>
      <c r="X1221" s="29">
        <v>3.4199999999999998E-5</v>
      </c>
      <c r="Z1221" s="28" t="s">
        <v>1413</v>
      </c>
      <c r="AA1221" s="29">
        <f t="shared" si="373"/>
        <v>2.8166568516673545E-5</v>
      </c>
      <c r="AB1221" s="29">
        <f t="shared" si="374"/>
        <v>0</v>
      </c>
      <c r="AC1221" s="29">
        <f t="shared" si="375"/>
        <v>0</v>
      </c>
      <c r="AD1221" s="29">
        <f t="shared" si="376"/>
        <v>0</v>
      </c>
      <c r="AE1221" s="29">
        <f t="shared" si="377"/>
        <v>1.8007031387237141E-5</v>
      </c>
      <c r="AF1221" s="29">
        <f t="shared" si="378"/>
        <v>4.6707031387237141E-5</v>
      </c>
      <c r="AG1221" s="29">
        <f t="shared" si="379"/>
        <v>0</v>
      </c>
      <c r="AH1221" s="29">
        <f t="shared" si="380"/>
        <v>1.8207031387237146E-5</v>
      </c>
      <c r="AI1221" s="29">
        <f t="shared" si="381"/>
        <v>2.0107031387237145E-5</v>
      </c>
      <c r="AJ1221" s="29">
        <f t="shared" si="382"/>
        <v>0</v>
      </c>
      <c r="AK1221" s="29">
        <f t="shared" si="383"/>
        <v>8.2070313872371404E-6</v>
      </c>
      <c r="AL1221" s="29">
        <f t="shared" si="384"/>
        <v>7.9070313872371467E-6</v>
      </c>
      <c r="AM1221" s="29">
        <f t="shared" si="385"/>
        <v>2.7907031387237145E-5</v>
      </c>
      <c r="AN1221" s="29">
        <f t="shared" si="386"/>
        <v>0</v>
      </c>
      <c r="AO1221" s="29">
        <f t="shared" si="387"/>
        <v>0</v>
      </c>
      <c r="AP1221" s="29">
        <f t="shared" si="388"/>
        <v>0</v>
      </c>
    </row>
    <row r="1222" spans="1:42" x14ac:dyDescent="0.55000000000000004">
      <c r="A1222" s="28" t="s">
        <v>1414</v>
      </c>
      <c r="B1222" s="29">
        <v>1.4133847536167501E-4</v>
      </c>
      <c r="C1222" s="29">
        <v>1.9473299999999999E-4</v>
      </c>
      <c r="D1222" s="29">
        <v>2.1299999999999999E-5</v>
      </c>
      <c r="E1222" s="29">
        <v>6.5900000000000003E-5</v>
      </c>
      <c r="F1222" s="29">
        <v>1.6693E-4</v>
      </c>
      <c r="G1222" s="29">
        <f t="shared" si="372"/>
        <v>1.18040295072335E-4</v>
      </c>
      <c r="H1222" s="8"/>
      <c r="I1222" s="29">
        <v>2.31838479139576E-4</v>
      </c>
      <c r="J1222" s="29">
        <v>2.72490563752699E-4</v>
      </c>
      <c r="K1222" s="29">
        <v>3.44058E-4</v>
      </c>
      <c r="L1222" s="29">
        <v>3.3188777767944E-4</v>
      </c>
      <c r="M1222" s="29">
        <v>2.8172400000000002E-4</v>
      </c>
      <c r="N1222" s="29">
        <v>3.2307700000000001E-4</v>
      </c>
      <c r="O1222" s="29">
        <v>1.70073E-4</v>
      </c>
      <c r="P1222" s="29">
        <v>3.3326900000000002E-4</v>
      </c>
      <c r="Q1222" s="29">
        <v>2.2507899999999999E-4</v>
      </c>
      <c r="R1222" s="29">
        <v>1.74575E-4</v>
      </c>
      <c r="S1222" s="29">
        <v>2.12542E-4</v>
      </c>
      <c r="T1222" s="29">
        <v>2.51501E-4</v>
      </c>
      <c r="U1222" s="29">
        <v>1.60712E-4</v>
      </c>
      <c r="V1222" s="29">
        <v>2.0109699999999999E-4</v>
      </c>
      <c r="W1222" s="29">
        <v>2.4239699999999999E-4</v>
      </c>
      <c r="X1222" s="29">
        <v>2.6243700000000002E-4</v>
      </c>
      <c r="Z1222" s="28" t="s">
        <v>1414</v>
      </c>
      <c r="AA1222" s="29">
        <f t="shared" si="373"/>
        <v>1.1379818406724099E-4</v>
      </c>
      <c r="AB1222" s="29">
        <f t="shared" si="374"/>
        <v>1.54450268680364E-4</v>
      </c>
      <c r="AC1222" s="29">
        <f t="shared" si="375"/>
        <v>2.26017704927665E-4</v>
      </c>
      <c r="AD1222" s="29">
        <f t="shared" si="376"/>
        <v>2.13847482607105E-4</v>
      </c>
      <c r="AE1222" s="29">
        <f t="shared" si="377"/>
        <v>1.6368370492766501E-4</v>
      </c>
      <c r="AF1222" s="29">
        <f t="shared" si="378"/>
        <v>2.0503670492766501E-4</v>
      </c>
      <c r="AG1222" s="29">
        <f t="shared" si="379"/>
        <v>5.2032704927664993E-5</v>
      </c>
      <c r="AH1222" s="29">
        <f t="shared" si="380"/>
        <v>2.1522870492766502E-4</v>
      </c>
      <c r="AI1222" s="29">
        <f t="shared" si="381"/>
        <v>1.0703870492766499E-4</v>
      </c>
      <c r="AJ1222" s="29">
        <f t="shared" si="382"/>
        <v>5.6534704927664999E-5</v>
      </c>
      <c r="AK1222" s="29">
        <f t="shared" si="383"/>
        <v>9.4501704927664996E-5</v>
      </c>
      <c r="AL1222" s="29">
        <f t="shared" si="384"/>
        <v>1.33460704927665E-4</v>
      </c>
      <c r="AM1222" s="29">
        <f t="shared" si="385"/>
        <v>4.2671704927664999E-5</v>
      </c>
      <c r="AN1222" s="29">
        <f t="shared" si="386"/>
        <v>8.3056704927664986E-5</v>
      </c>
      <c r="AO1222" s="29">
        <f t="shared" si="387"/>
        <v>1.2435670492766499E-4</v>
      </c>
      <c r="AP1222" s="29">
        <f t="shared" si="388"/>
        <v>1.4439670492766502E-4</v>
      </c>
    </row>
    <row r="1223" spans="1:42" x14ac:dyDescent="0.55000000000000004">
      <c r="A1223" s="28" t="s">
        <v>1415</v>
      </c>
      <c r="B1223" s="29">
        <v>2.0191210765953501E-5</v>
      </c>
      <c r="C1223" s="29">
        <v>5.7299999999999997E-5</v>
      </c>
      <c r="D1223" s="29">
        <v>1.17417E-4</v>
      </c>
      <c r="E1223" s="29">
        <v>3.3000000000000003E-5</v>
      </c>
      <c r="F1223" s="29">
        <v>1.11E-5</v>
      </c>
      <c r="G1223" s="29">
        <f t="shared" si="372"/>
        <v>4.7801642153190701E-5</v>
      </c>
      <c r="H1223" s="8"/>
      <c r="I1223" s="29">
        <v>6.0479603253802599E-5</v>
      </c>
      <c r="J1223" s="29">
        <v>1.00922431019518E-5</v>
      </c>
      <c r="K1223" s="29">
        <v>2.2200000000000001E-5</v>
      </c>
      <c r="L1223" s="29">
        <v>8.8503407381184101E-5</v>
      </c>
      <c r="M1223" s="29">
        <v>7.0400000000000004E-5</v>
      </c>
      <c r="N1223" s="29">
        <v>5.5699999999999999E-5</v>
      </c>
      <c r="O1223" s="29">
        <v>1.42E-5</v>
      </c>
      <c r="P1223" s="29">
        <v>2.02E-5</v>
      </c>
      <c r="Q1223" s="29">
        <v>5.0000000000000002E-5</v>
      </c>
      <c r="R1223" s="29">
        <v>2.1800000000000001E-5</v>
      </c>
      <c r="S1223" s="29">
        <v>0</v>
      </c>
      <c r="T1223" s="29">
        <v>7.0400000000000004E-5</v>
      </c>
      <c r="U1223" s="29">
        <v>2.0100000000000001E-5</v>
      </c>
      <c r="V1223" s="29">
        <v>1.1199999999999999E-5</v>
      </c>
      <c r="W1223" s="29">
        <v>6.0600000000000003E-5</v>
      </c>
      <c r="X1223" s="29">
        <v>4.5599999999999997E-5</v>
      </c>
      <c r="Z1223" s="28" t="s">
        <v>1415</v>
      </c>
      <c r="AA1223" s="29">
        <f t="shared" si="373"/>
        <v>1.2677961100611898E-5</v>
      </c>
      <c r="AB1223" s="29">
        <f t="shared" si="374"/>
        <v>0</v>
      </c>
      <c r="AC1223" s="29">
        <f t="shared" si="375"/>
        <v>0</v>
      </c>
      <c r="AD1223" s="29">
        <f t="shared" si="376"/>
        <v>4.07017652279934E-5</v>
      </c>
      <c r="AE1223" s="29">
        <f t="shared" si="377"/>
        <v>2.2598357846809303E-5</v>
      </c>
      <c r="AF1223" s="29">
        <f t="shared" si="378"/>
        <v>7.8983578468092979E-6</v>
      </c>
      <c r="AG1223" s="29">
        <f t="shared" si="379"/>
        <v>0</v>
      </c>
      <c r="AH1223" s="29">
        <f t="shared" si="380"/>
        <v>0</v>
      </c>
      <c r="AI1223" s="29">
        <f t="shared" si="381"/>
        <v>2.1983578468093016E-6</v>
      </c>
      <c r="AJ1223" s="29">
        <f t="shared" si="382"/>
        <v>0</v>
      </c>
      <c r="AK1223" s="29">
        <f t="shared" si="383"/>
        <v>0</v>
      </c>
      <c r="AL1223" s="29">
        <f t="shared" si="384"/>
        <v>2.2598357846809303E-5</v>
      </c>
      <c r="AM1223" s="29">
        <f t="shared" si="385"/>
        <v>0</v>
      </c>
      <c r="AN1223" s="29">
        <f t="shared" si="386"/>
        <v>0</v>
      </c>
      <c r="AO1223" s="29">
        <f t="shared" si="387"/>
        <v>1.2798357846809302E-5</v>
      </c>
      <c r="AP1223" s="29">
        <f t="shared" si="388"/>
        <v>0</v>
      </c>
    </row>
    <row r="1224" spans="1:42" x14ac:dyDescent="0.55000000000000004">
      <c r="A1224" s="28" t="s">
        <v>1416</v>
      </c>
      <c r="B1224" s="29">
        <v>8.0299517199152807E-5</v>
      </c>
      <c r="C1224" s="29">
        <v>1.14444E-4</v>
      </c>
      <c r="D1224" s="29">
        <v>1.0632399999999999E-4</v>
      </c>
      <c r="E1224" s="29">
        <v>1.7542499999999999E-4</v>
      </c>
      <c r="F1224" s="29">
        <v>9.9900000000000002E-5</v>
      </c>
      <c r="G1224" s="29">
        <f t="shared" si="372"/>
        <v>1.1527850343983056E-4</v>
      </c>
      <c r="H1224" s="8"/>
      <c r="I1224" s="29">
        <v>9.0472265224471695E-5</v>
      </c>
      <c r="J1224" s="29">
        <v>1.80819110570886E-4</v>
      </c>
      <c r="K1224" s="29">
        <v>1.21835E-4</v>
      </c>
      <c r="L1224" s="29">
        <v>1.4360673847003499E-4</v>
      </c>
      <c r="M1224" s="29">
        <v>1.20754E-4</v>
      </c>
      <c r="N1224" s="29">
        <v>1.78023E-4</v>
      </c>
      <c r="O1224" s="29">
        <v>2.1247700000000001E-4</v>
      </c>
      <c r="P1224" s="29">
        <v>8.0500000000000005E-5</v>
      </c>
      <c r="Q1224" s="29">
        <v>1.62492E-4</v>
      </c>
      <c r="R1224" s="29">
        <v>1.08847E-4</v>
      </c>
      <c r="S1224" s="29">
        <v>1.3131800000000001E-4</v>
      </c>
      <c r="T1224" s="29">
        <v>1.20683E-4</v>
      </c>
      <c r="U1224" s="29">
        <v>1.7092499999999999E-4</v>
      </c>
      <c r="V1224" s="29">
        <v>8.8999999999999995E-5</v>
      </c>
      <c r="W1224" s="29">
        <v>1.20696E-4</v>
      </c>
      <c r="X1224" s="29">
        <v>6.8499999999999998E-5</v>
      </c>
      <c r="Z1224" s="28" t="s">
        <v>1416</v>
      </c>
      <c r="AA1224" s="29">
        <f t="shared" si="373"/>
        <v>0</v>
      </c>
      <c r="AB1224" s="29">
        <f t="shared" si="374"/>
        <v>6.5540607131055445E-5</v>
      </c>
      <c r="AC1224" s="29">
        <f t="shared" si="375"/>
        <v>6.5564965601694439E-6</v>
      </c>
      <c r="AD1224" s="29">
        <f t="shared" si="376"/>
        <v>2.8328235030204436E-5</v>
      </c>
      <c r="AE1224" s="29">
        <f t="shared" si="377"/>
        <v>5.4754965601694453E-6</v>
      </c>
      <c r="AF1224" s="29">
        <f t="shared" si="378"/>
        <v>6.2744496560169442E-5</v>
      </c>
      <c r="AG1224" s="29">
        <f t="shared" si="379"/>
        <v>9.7198496560169448E-5</v>
      </c>
      <c r="AH1224" s="29">
        <f t="shared" si="380"/>
        <v>0</v>
      </c>
      <c r="AI1224" s="29">
        <f t="shared" si="381"/>
        <v>4.7213496560169444E-5</v>
      </c>
      <c r="AJ1224" s="29">
        <f t="shared" si="382"/>
        <v>0</v>
      </c>
      <c r="AK1224" s="29">
        <f t="shared" si="383"/>
        <v>1.6039496560169448E-5</v>
      </c>
      <c r="AL1224" s="29">
        <f t="shared" si="384"/>
        <v>5.4044965601694387E-6</v>
      </c>
      <c r="AM1224" s="29">
        <f t="shared" si="385"/>
        <v>5.5646496560169436E-5</v>
      </c>
      <c r="AN1224" s="29">
        <f t="shared" si="386"/>
        <v>0</v>
      </c>
      <c r="AO1224" s="29">
        <f t="shared" si="387"/>
        <v>5.4174965601694401E-6</v>
      </c>
      <c r="AP1224" s="29">
        <f t="shared" si="388"/>
        <v>0</v>
      </c>
    </row>
    <row r="1225" spans="1:42" x14ac:dyDescent="0.55000000000000004">
      <c r="A1225" s="28" t="s">
        <v>1417</v>
      </c>
      <c r="B1225" s="29">
        <v>9.0336956849046906E-5</v>
      </c>
      <c r="C1225" s="29">
        <v>4.5800000000000002E-5</v>
      </c>
      <c r="D1225" s="29">
        <v>7.4400000000000006E-5</v>
      </c>
      <c r="E1225" s="29">
        <v>2.19E-5</v>
      </c>
      <c r="F1225" s="29">
        <v>2.2200000000000001E-5</v>
      </c>
      <c r="G1225" s="29">
        <f t="shared" si="372"/>
        <v>5.0927391369809386E-5</v>
      </c>
      <c r="H1225" s="8"/>
      <c r="I1225" s="29">
        <v>2.0104947827660301E-5</v>
      </c>
      <c r="J1225" s="29">
        <v>1.3059157985675099E-4</v>
      </c>
      <c r="K1225" s="29">
        <v>4.4299999999999999E-5</v>
      </c>
      <c r="L1225" s="29">
        <v>1.1046672190002699E-5</v>
      </c>
      <c r="M1225" s="29">
        <v>2.0100000000000001E-5</v>
      </c>
      <c r="N1225" s="29">
        <v>1.11E-5</v>
      </c>
      <c r="O1225" s="29">
        <v>2.83E-5</v>
      </c>
      <c r="P1225" s="29">
        <v>6.0399999999999998E-5</v>
      </c>
      <c r="Q1225" s="29">
        <v>1E-4</v>
      </c>
      <c r="R1225" s="29">
        <v>4.35E-5</v>
      </c>
      <c r="S1225" s="29">
        <v>3.0300000000000001E-5</v>
      </c>
      <c r="T1225" s="29">
        <v>5.0300000000000003E-5</v>
      </c>
      <c r="U1225" s="29">
        <v>3.0199999999999999E-5</v>
      </c>
      <c r="V1225" s="29">
        <v>5.5600000000000003E-5</v>
      </c>
      <c r="W1225" s="29">
        <v>3.0199999999999999E-5</v>
      </c>
      <c r="X1225" s="29">
        <v>3.4199999999999998E-5</v>
      </c>
      <c r="Z1225" s="28" t="s">
        <v>1417</v>
      </c>
      <c r="AA1225" s="29">
        <f t="shared" si="373"/>
        <v>0</v>
      </c>
      <c r="AB1225" s="29">
        <f t="shared" si="374"/>
        <v>7.9664188486941605E-5</v>
      </c>
      <c r="AC1225" s="29">
        <f t="shared" si="375"/>
        <v>0</v>
      </c>
      <c r="AD1225" s="29">
        <f t="shared" si="376"/>
        <v>0</v>
      </c>
      <c r="AE1225" s="29">
        <f t="shared" si="377"/>
        <v>0</v>
      </c>
      <c r="AF1225" s="29">
        <f t="shared" si="378"/>
        <v>0</v>
      </c>
      <c r="AG1225" s="29">
        <f t="shared" si="379"/>
        <v>0</v>
      </c>
      <c r="AH1225" s="29">
        <f t="shared" si="380"/>
        <v>9.472608630190612E-6</v>
      </c>
      <c r="AI1225" s="29">
        <f t="shared" si="381"/>
        <v>4.9072608630190619E-5</v>
      </c>
      <c r="AJ1225" s="29">
        <f t="shared" si="382"/>
        <v>0</v>
      </c>
      <c r="AK1225" s="29">
        <f t="shared" si="383"/>
        <v>0</v>
      </c>
      <c r="AL1225" s="29">
        <f t="shared" si="384"/>
        <v>0</v>
      </c>
      <c r="AM1225" s="29">
        <f t="shared" si="385"/>
        <v>0</v>
      </c>
      <c r="AN1225" s="29">
        <f t="shared" si="386"/>
        <v>4.6726086301906173E-6</v>
      </c>
      <c r="AO1225" s="29">
        <f t="shared" si="387"/>
        <v>0</v>
      </c>
      <c r="AP1225" s="29">
        <f t="shared" si="388"/>
        <v>0</v>
      </c>
    </row>
    <row r="1226" spans="1:42" x14ac:dyDescent="0.55000000000000004">
      <c r="A1226" s="28" t="s">
        <v>1418</v>
      </c>
      <c r="B1226" s="29">
        <v>2.0074879299788202E-5</v>
      </c>
      <c r="C1226" s="29">
        <v>1.1399999999999999E-5</v>
      </c>
      <c r="D1226" s="29">
        <v>0</v>
      </c>
      <c r="E1226" s="29">
        <v>1.1E-5</v>
      </c>
      <c r="F1226" s="29">
        <v>2.2200000000000001E-5</v>
      </c>
      <c r="G1226" s="29">
        <f t="shared" si="372"/>
        <v>1.2934975859957639E-5</v>
      </c>
      <c r="H1226" s="8"/>
      <c r="I1226" s="29">
        <v>2.0104947827660301E-5</v>
      </c>
      <c r="J1226" s="29">
        <v>3.0136518428480999E-5</v>
      </c>
      <c r="K1226" s="29">
        <v>0</v>
      </c>
      <c r="L1226" s="29">
        <v>3.3140016570008201E-5</v>
      </c>
      <c r="M1226" s="29">
        <v>1.01E-5</v>
      </c>
      <c r="N1226" s="29">
        <v>2.23E-5</v>
      </c>
      <c r="O1226" s="29">
        <v>0</v>
      </c>
      <c r="P1226" s="29">
        <v>5.0300000000000003E-5</v>
      </c>
      <c r="Q1226" s="29">
        <v>1.2500000000000001E-5</v>
      </c>
      <c r="R1226" s="29">
        <v>5.4400000000000001E-5</v>
      </c>
      <c r="S1226" s="29">
        <v>0</v>
      </c>
      <c r="T1226" s="29">
        <v>2.0100000000000001E-5</v>
      </c>
      <c r="U1226" s="29">
        <v>1.01E-5</v>
      </c>
      <c r="V1226" s="29">
        <v>0</v>
      </c>
      <c r="W1226" s="29">
        <v>1.01E-5</v>
      </c>
      <c r="X1226" s="29">
        <v>1.1399999999999999E-5</v>
      </c>
      <c r="Z1226" s="28" t="s">
        <v>1418</v>
      </c>
      <c r="AA1226" s="29">
        <f t="shared" si="373"/>
        <v>7.1699719677026617E-6</v>
      </c>
      <c r="AB1226" s="29">
        <f t="shared" si="374"/>
        <v>1.720154256852336E-5</v>
      </c>
      <c r="AC1226" s="29">
        <f t="shared" si="375"/>
        <v>0</v>
      </c>
      <c r="AD1226" s="29">
        <f t="shared" si="376"/>
        <v>2.0205040710050562E-5</v>
      </c>
      <c r="AE1226" s="29">
        <f t="shared" si="377"/>
        <v>0</v>
      </c>
      <c r="AF1226" s="29">
        <f t="shared" si="378"/>
        <v>9.365024140042361E-6</v>
      </c>
      <c r="AG1226" s="29">
        <f t="shared" si="379"/>
        <v>0</v>
      </c>
      <c r="AH1226" s="29">
        <f t="shared" si="380"/>
        <v>3.7365024140042361E-5</v>
      </c>
      <c r="AI1226" s="29">
        <f t="shared" si="381"/>
        <v>0</v>
      </c>
      <c r="AJ1226" s="29">
        <f t="shared" si="382"/>
        <v>4.1465024140042365E-5</v>
      </c>
      <c r="AK1226" s="29">
        <f t="shared" si="383"/>
        <v>0</v>
      </c>
      <c r="AL1226" s="29">
        <f t="shared" si="384"/>
        <v>7.1650241400423617E-6</v>
      </c>
      <c r="AM1226" s="29">
        <f t="shared" si="385"/>
        <v>0</v>
      </c>
      <c r="AN1226" s="29">
        <f t="shared" si="386"/>
        <v>0</v>
      </c>
      <c r="AO1226" s="29">
        <f t="shared" si="387"/>
        <v>0</v>
      </c>
      <c r="AP1226" s="29">
        <f t="shared" si="388"/>
        <v>0</v>
      </c>
    </row>
    <row r="1227" spans="1:42" x14ac:dyDescent="0.55000000000000004">
      <c r="A1227" s="28" t="s">
        <v>1419</v>
      </c>
      <c r="B1227" s="29">
        <v>7.0543182505290698E-5</v>
      </c>
      <c r="C1227" s="29">
        <v>3.3599999999999997E-5</v>
      </c>
      <c r="D1227" s="29">
        <v>6.3600000000000001E-5</v>
      </c>
      <c r="E1227" s="29">
        <v>1.06976E-4</v>
      </c>
      <c r="F1227" s="29">
        <v>5.3999999999999998E-5</v>
      </c>
      <c r="G1227" s="29">
        <f t="shared" si="372"/>
        <v>6.5743836501058143E-5</v>
      </c>
      <c r="H1227" s="8"/>
      <c r="I1227" s="29">
        <v>4.0391800464505701E-5</v>
      </c>
      <c r="J1227" s="29">
        <v>9.0842106325638596E-5</v>
      </c>
      <c r="K1227" s="29">
        <v>3.2299999999999999E-5</v>
      </c>
      <c r="L1227" s="29">
        <v>1.9395715701909399E-4</v>
      </c>
      <c r="M1227" s="29">
        <v>7.0500000000000006E-5</v>
      </c>
      <c r="N1227" s="29">
        <v>3.26E-5</v>
      </c>
      <c r="O1227" s="29">
        <v>4.1600000000000002E-5</v>
      </c>
      <c r="P1227" s="29">
        <v>1.5127399999999999E-4</v>
      </c>
      <c r="Q1227" s="29">
        <v>1.1022399999999999E-4</v>
      </c>
      <c r="R1227" s="29">
        <v>9.5600000000000006E-5</v>
      </c>
      <c r="S1227" s="29">
        <v>8.0799999999999999E-5</v>
      </c>
      <c r="T1227" s="29">
        <v>5.0300000000000003E-5</v>
      </c>
      <c r="U1227" s="29">
        <v>4.0200000000000001E-5</v>
      </c>
      <c r="V1227" s="29">
        <v>6.5500000000000006E-5</v>
      </c>
      <c r="W1227" s="29">
        <v>5.0399999999999999E-5</v>
      </c>
      <c r="X1227" s="29">
        <v>4.46E-5</v>
      </c>
      <c r="Z1227" s="28" t="s">
        <v>1419</v>
      </c>
      <c r="AA1227" s="29">
        <f t="shared" si="373"/>
        <v>0</v>
      </c>
      <c r="AB1227" s="29">
        <f t="shared" si="374"/>
        <v>2.5098269824580454E-5</v>
      </c>
      <c r="AC1227" s="29">
        <f t="shared" si="375"/>
        <v>0</v>
      </c>
      <c r="AD1227" s="29">
        <f t="shared" si="376"/>
        <v>1.2821332051803585E-4</v>
      </c>
      <c r="AE1227" s="29">
        <f t="shared" si="377"/>
        <v>4.7561634989418632E-6</v>
      </c>
      <c r="AF1227" s="29">
        <f t="shared" si="378"/>
        <v>0</v>
      </c>
      <c r="AG1227" s="29">
        <f t="shared" si="379"/>
        <v>0</v>
      </c>
      <c r="AH1227" s="29">
        <f t="shared" si="380"/>
        <v>8.5530163498941846E-5</v>
      </c>
      <c r="AI1227" s="29">
        <f t="shared" si="381"/>
        <v>4.4480163498941851E-5</v>
      </c>
      <c r="AJ1227" s="29">
        <f t="shared" si="382"/>
        <v>2.9856163498941863E-5</v>
      </c>
      <c r="AK1227" s="29">
        <f t="shared" si="383"/>
        <v>1.5056163498941856E-5</v>
      </c>
      <c r="AL1227" s="29">
        <f t="shared" si="384"/>
        <v>0</v>
      </c>
      <c r="AM1227" s="29">
        <f t="shared" si="385"/>
        <v>0</v>
      </c>
      <c r="AN1227" s="29">
        <f t="shared" si="386"/>
        <v>0</v>
      </c>
      <c r="AO1227" s="29">
        <f t="shared" si="387"/>
        <v>0</v>
      </c>
      <c r="AP1227" s="29">
        <f t="shared" si="388"/>
        <v>0</v>
      </c>
    </row>
    <row r="1228" spans="1:42" x14ac:dyDescent="0.55000000000000004">
      <c r="A1228" s="28" t="s">
        <v>1420</v>
      </c>
      <c r="B1228" s="29">
        <v>1.20931170009069E-4</v>
      </c>
      <c r="C1228" s="29">
        <v>1.23139E-4</v>
      </c>
      <c r="D1228" s="29">
        <v>1.06E-5</v>
      </c>
      <c r="E1228" s="29">
        <v>7.4900000000000005E-5</v>
      </c>
      <c r="F1228" s="29">
        <v>5.3999999999999998E-5</v>
      </c>
      <c r="G1228" s="29">
        <f t="shared" si="372"/>
        <v>7.6714034001813786E-5</v>
      </c>
      <c r="H1228" s="8"/>
      <c r="I1228" s="29">
        <v>1.4137130162576901E-4</v>
      </c>
      <c r="J1228" s="29">
        <v>1.6149707791224599E-4</v>
      </c>
      <c r="K1228" s="29">
        <v>1.4010300000000001E-4</v>
      </c>
      <c r="L1228" s="29">
        <v>1.1852937373389E-4</v>
      </c>
      <c r="M1228" s="29">
        <v>2.0132900000000001E-4</v>
      </c>
      <c r="N1228" s="29">
        <v>1.73926E-4</v>
      </c>
      <c r="O1228" s="29">
        <v>1.8008E-4</v>
      </c>
      <c r="P1228" s="29">
        <v>1.1093400000000001E-4</v>
      </c>
      <c r="Q1228" s="29">
        <v>1.22471E-4</v>
      </c>
      <c r="R1228" s="29">
        <v>8.4900000000000004E-5</v>
      </c>
      <c r="S1228" s="29">
        <v>1.5156699999999999E-4</v>
      </c>
      <c r="T1228" s="29">
        <v>1.3081799999999999E-4</v>
      </c>
      <c r="U1228" s="29">
        <v>7.0300000000000001E-5</v>
      </c>
      <c r="V1228" s="29">
        <v>1.7475800000000001E-4</v>
      </c>
      <c r="W1228" s="29">
        <v>8.0699999999999996E-5</v>
      </c>
      <c r="X1228" s="29">
        <v>2.6779100000000003E-4</v>
      </c>
      <c r="Z1228" s="28" t="s">
        <v>1420</v>
      </c>
      <c r="AA1228" s="29">
        <f t="shared" si="373"/>
        <v>6.4657267623955225E-5</v>
      </c>
      <c r="AB1228" s="29">
        <f t="shared" si="374"/>
        <v>8.4783043910432207E-5</v>
      </c>
      <c r="AC1228" s="29">
        <f t="shared" si="375"/>
        <v>6.3388965998186224E-5</v>
      </c>
      <c r="AD1228" s="29">
        <f t="shared" si="376"/>
        <v>4.1815339732076217E-5</v>
      </c>
      <c r="AE1228" s="29">
        <f t="shared" si="377"/>
        <v>1.2461496599818622E-4</v>
      </c>
      <c r="AF1228" s="29">
        <f t="shared" si="378"/>
        <v>9.7211965998186215E-5</v>
      </c>
      <c r="AG1228" s="29">
        <f t="shared" si="379"/>
        <v>1.0336596599818621E-4</v>
      </c>
      <c r="AH1228" s="29">
        <f t="shared" si="380"/>
        <v>3.4219965998186219E-5</v>
      </c>
      <c r="AI1228" s="29">
        <f t="shared" si="381"/>
        <v>4.5756965998186214E-5</v>
      </c>
      <c r="AJ1228" s="29">
        <f t="shared" si="382"/>
        <v>8.1859659981862174E-6</v>
      </c>
      <c r="AK1228" s="29">
        <f t="shared" si="383"/>
        <v>7.4852965998186208E-5</v>
      </c>
      <c r="AL1228" s="29">
        <f t="shared" si="384"/>
        <v>5.4103965998186207E-5</v>
      </c>
      <c r="AM1228" s="29">
        <f t="shared" si="385"/>
        <v>0</v>
      </c>
      <c r="AN1228" s="29">
        <f t="shared" si="386"/>
        <v>9.8043965998186223E-5</v>
      </c>
      <c r="AO1228" s="29">
        <f t="shared" si="387"/>
        <v>3.9859659981862102E-6</v>
      </c>
      <c r="AP1228" s="29">
        <f t="shared" si="388"/>
        <v>1.9107696599818624E-4</v>
      </c>
    </row>
    <row r="1229" spans="1:42" x14ac:dyDescent="0.55000000000000004">
      <c r="A1229" s="28" t="s">
        <v>1421</v>
      </c>
      <c r="B1229" s="29">
        <v>2.0155195001511601E-5</v>
      </c>
      <c r="C1229" s="29">
        <v>2.2399999999999999E-5</v>
      </c>
      <c r="D1229" s="29">
        <v>0</v>
      </c>
      <c r="E1229" s="29">
        <v>0</v>
      </c>
      <c r="F1229" s="29">
        <v>3.2400000000000001E-5</v>
      </c>
      <c r="G1229" s="29">
        <f t="shared" si="372"/>
        <v>1.4991039000302321E-5</v>
      </c>
      <c r="H1229" s="8"/>
      <c r="I1229" s="29">
        <v>1.00979501161264E-5</v>
      </c>
      <c r="J1229" s="29">
        <v>2.01871347390308E-5</v>
      </c>
      <c r="K1229" s="29">
        <v>2.16E-5</v>
      </c>
      <c r="L1229" s="29">
        <v>4.3101590448687501E-5</v>
      </c>
      <c r="M1229" s="29">
        <v>3.0199999999999999E-5</v>
      </c>
      <c r="N1229" s="29">
        <v>0</v>
      </c>
      <c r="O1229" s="29">
        <v>0</v>
      </c>
      <c r="P1229" s="29">
        <v>1.01E-5</v>
      </c>
      <c r="Q1229" s="29">
        <v>0</v>
      </c>
      <c r="R1229" s="29">
        <v>2.12E-5</v>
      </c>
      <c r="S1229" s="29">
        <v>0</v>
      </c>
      <c r="T1229" s="29">
        <v>2.0100000000000001E-5</v>
      </c>
      <c r="U1229" s="29">
        <v>1.0000000000000001E-5</v>
      </c>
      <c r="V1229" s="29">
        <v>2.1800000000000001E-5</v>
      </c>
      <c r="W1229" s="29">
        <v>1.01E-5</v>
      </c>
      <c r="X1229" s="29">
        <v>4.46E-5</v>
      </c>
      <c r="Z1229" s="28" t="s">
        <v>1421</v>
      </c>
      <c r="AA1229" s="29">
        <f t="shared" si="373"/>
        <v>0</v>
      </c>
      <c r="AB1229" s="29">
        <f t="shared" si="374"/>
        <v>5.1960957387284794E-6</v>
      </c>
      <c r="AC1229" s="29">
        <f t="shared" si="375"/>
        <v>6.6089609996976793E-6</v>
      </c>
      <c r="AD1229" s="29">
        <f t="shared" si="376"/>
        <v>2.8110551448385179E-5</v>
      </c>
      <c r="AE1229" s="29">
        <f t="shared" si="377"/>
        <v>1.5208960999697678E-5</v>
      </c>
      <c r="AF1229" s="29">
        <f t="shared" si="378"/>
        <v>0</v>
      </c>
      <c r="AG1229" s="29">
        <f t="shared" si="379"/>
        <v>0</v>
      </c>
      <c r="AH1229" s="29">
        <f t="shared" si="380"/>
        <v>0</v>
      </c>
      <c r="AI1229" s="29">
        <f t="shared" si="381"/>
        <v>0</v>
      </c>
      <c r="AJ1229" s="29">
        <f t="shared" si="382"/>
        <v>6.2089609996976797E-6</v>
      </c>
      <c r="AK1229" s="29">
        <f t="shared" si="383"/>
        <v>0</v>
      </c>
      <c r="AL1229" s="29">
        <f t="shared" si="384"/>
        <v>5.1089609996976801E-6</v>
      </c>
      <c r="AM1229" s="29">
        <f t="shared" si="385"/>
        <v>0</v>
      </c>
      <c r="AN1229" s="29">
        <f t="shared" si="386"/>
        <v>6.8089609996976807E-6</v>
      </c>
      <c r="AO1229" s="29">
        <f t="shared" si="387"/>
        <v>0</v>
      </c>
      <c r="AP1229" s="29">
        <f t="shared" si="388"/>
        <v>2.9608960999697678E-5</v>
      </c>
    </row>
    <row r="1230" spans="1:42" x14ac:dyDescent="0.55000000000000004">
      <c r="A1230" s="28" t="s">
        <v>1422</v>
      </c>
      <c r="B1230" s="29">
        <v>1.5095251034024599E-4</v>
      </c>
      <c r="C1230" s="29">
        <v>1.3371499999999999E-4</v>
      </c>
      <c r="D1230" s="29">
        <v>1.2962600000000001E-4</v>
      </c>
      <c r="E1230" s="29">
        <v>1.9161199999999999E-4</v>
      </c>
      <c r="F1230" s="29">
        <v>9.6700000000000006E-5</v>
      </c>
      <c r="G1230" s="29">
        <f t="shared" si="372"/>
        <v>1.4052110206804919E-4</v>
      </c>
      <c r="H1230" s="8"/>
      <c r="I1230" s="29">
        <v>1.00765820233776E-4</v>
      </c>
      <c r="J1230" s="29">
        <v>1.3095070209722499E-4</v>
      </c>
      <c r="K1230" s="29">
        <v>1.28248E-4</v>
      </c>
      <c r="L1230" s="29">
        <v>1.4998446589460301E-4</v>
      </c>
      <c r="M1230" s="29">
        <v>1.1088E-4</v>
      </c>
      <c r="N1230" s="29">
        <v>1.0806099999999999E-4</v>
      </c>
      <c r="O1230" s="29">
        <v>1.2412400000000001E-4</v>
      </c>
      <c r="P1230" s="29">
        <v>1.61225E-4</v>
      </c>
      <c r="Q1230" s="29">
        <v>1.4640200000000001E-4</v>
      </c>
      <c r="R1230" s="29">
        <v>1.68689E-4</v>
      </c>
      <c r="S1230" s="29">
        <v>1.11136E-4</v>
      </c>
      <c r="T1230" s="29">
        <v>1.20859E-4</v>
      </c>
      <c r="U1230" s="29">
        <v>8.0500000000000005E-5</v>
      </c>
      <c r="V1230" s="29">
        <v>1.5206599999999999E-4</v>
      </c>
      <c r="W1230" s="29">
        <v>1.4101000000000001E-4</v>
      </c>
      <c r="X1230" s="29">
        <v>1.5542600000000001E-4</v>
      </c>
      <c r="Z1230" s="28" t="s">
        <v>1422</v>
      </c>
      <c r="AA1230" s="29">
        <f t="shared" si="373"/>
        <v>0</v>
      </c>
      <c r="AB1230" s="29">
        <f t="shared" si="374"/>
        <v>0</v>
      </c>
      <c r="AC1230" s="29">
        <f t="shared" si="375"/>
        <v>0</v>
      </c>
      <c r="AD1230" s="29">
        <f t="shared" si="376"/>
        <v>9.4633638265538187E-6</v>
      </c>
      <c r="AE1230" s="29">
        <f t="shared" si="377"/>
        <v>0</v>
      </c>
      <c r="AF1230" s="29">
        <f t="shared" si="378"/>
        <v>0</v>
      </c>
      <c r="AG1230" s="29">
        <f t="shared" si="379"/>
        <v>0</v>
      </c>
      <c r="AH1230" s="29">
        <f t="shared" si="380"/>
        <v>2.0703897931950808E-5</v>
      </c>
      <c r="AI1230" s="29">
        <f t="shared" si="381"/>
        <v>5.8808979319508175E-6</v>
      </c>
      <c r="AJ1230" s="29">
        <f t="shared" si="382"/>
        <v>2.8167897931950802E-5</v>
      </c>
      <c r="AK1230" s="29">
        <f t="shared" si="383"/>
        <v>0</v>
      </c>
      <c r="AL1230" s="29">
        <f t="shared" si="384"/>
        <v>0</v>
      </c>
      <c r="AM1230" s="29">
        <f t="shared" si="385"/>
        <v>0</v>
      </c>
      <c r="AN1230" s="29">
        <f t="shared" si="386"/>
        <v>1.1544897931950796E-5</v>
      </c>
      <c r="AO1230" s="29">
        <f t="shared" si="387"/>
        <v>4.8889793195081217E-7</v>
      </c>
      <c r="AP1230" s="29">
        <f t="shared" si="388"/>
        <v>1.4904897931950818E-5</v>
      </c>
    </row>
    <row r="1231" spans="1:42" x14ac:dyDescent="0.55000000000000004">
      <c r="A1231" s="28" t="s">
        <v>1423</v>
      </c>
      <c r="B1231" s="29">
        <v>2.4152401654439499E-4</v>
      </c>
      <c r="C1231" s="29">
        <v>1.5600100000000001E-4</v>
      </c>
      <c r="D1231" s="29">
        <v>1.6203300000000001E-4</v>
      </c>
      <c r="E1231" s="29">
        <v>8.5199999999999997E-5</v>
      </c>
      <c r="F1231" s="29">
        <v>1.8264999999999999E-4</v>
      </c>
      <c r="G1231" s="29">
        <f t="shared" si="372"/>
        <v>1.6548160330887902E-4</v>
      </c>
      <c r="H1231" s="8"/>
      <c r="I1231" s="29">
        <v>1.4107214832728701E-4</v>
      </c>
      <c r="J1231" s="29">
        <v>2.31682011402784E-4</v>
      </c>
      <c r="K1231" s="29">
        <v>2.4580799999999997E-4</v>
      </c>
      <c r="L1231" s="29">
        <v>3.3210846019519398E-4</v>
      </c>
      <c r="M1231" s="29">
        <v>1.3103999999999999E-4</v>
      </c>
      <c r="N1231" s="29">
        <v>2.16123E-4</v>
      </c>
      <c r="O1231" s="29">
        <v>1.9308199999999999E-4</v>
      </c>
      <c r="P1231" s="29">
        <v>1.51149E-4</v>
      </c>
      <c r="Q1231" s="29">
        <v>1.22002E-4</v>
      </c>
      <c r="R1231" s="29">
        <v>2.4249100000000001E-4</v>
      </c>
      <c r="S1231" s="29">
        <v>1.71755E-4</v>
      </c>
      <c r="T1231" s="29">
        <v>1.8128900000000001E-4</v>
      </c>
      <c r="U1231" s="29">
        <v>1.61084E-4</v>
      </c>
      <c r="V1231" s="29">
        <v>1.30343E-4</v>
      </c>
      <c r="W1231" s="29">
        <v>1.51082E-4</v>
      </c>
      <c r="X1231" s="29">
        <v>1.5542600000000001E-4</v>
      </c>
      <c r="Z1231" s="28" t="s">
        <v>1423</v>
      </c>
      <c r="AA1231" s="29">
        <f t="shared" si="373"/>
        <v>0</v>
      </c>
      <c r="AB1231" s="29">
        <f t="shared" si="374"/>
        <v>6.6200408093904979E-5</v>
      </c>
      <c r="AC1231" s="29">
        <f t="shared" si="375"/>
        <v>8.0326396691120954E-5</v>
      </c>
      <c r="AD1231" s="29">
        <f t="shared" si="376"/>
        <v>1.6662685688631496E-4</v>
      </c>
      <c r="AE1231" s="29">
        <f t="shared" si="377"/>
        <v>0</v>
      </c>
      <c r="AF1231" s="29">
        <f t="shared" si="378"/>
        <v>5.0641396691120984E-5</v>
      </c>
      <c r="AG1231" s="29">
        <f t="shared" si="379"/>
        <v>2.7600396691120972E-5</v>
      </c>
      <c r="AH1231" s="29">
        <f t="shared" si="380"/>
        <v>0</v>
      </c>
      <c r="AI1231" s="29">
        <f t="shared" si="381"/>
        <v>0</v>
      </c>
      <c r="AJ1231" s="29">
        <f t="shared" si="382"/>
        <v>7.7009396691120986E-5</v>
      </c>
      <c r="AK1231" s="29">
        <f t="shared" si="383"/>
        <v>6.2733966911209774E-6</v>
      </c>
      <c r="AL1231" s="29">
        <f t="shared" si="384"/>
        <v>1.5807396691120985E-5</v>
      </c>
      <c r="AM1231" s="29">
        <f t="shared" si="385"/>
        <v>0</v>
      </c>
      <c r="AN1231" s="29">
        <f t="shared" si="386"/>
        <v>0</v>
      </c>
      <c r="AO1231" s="29">
        <f t="shared" si="387"/>
        <v>0</v>
      </c>
      <c r="AP1231" s="29">
        <f t="shared" si="388"/>
        <v>0</v>
      </c>
    </row>
    <row r="1232" spans="1:42" x14ac:dyDescent="0.55000000000000004">
      <c r="A1232" s="28" t="s">
        <v>1424</v>
      </c>
      <c r="B1232" s="29">
        <v>3.0190502068049299E-5</v>
      </c>
      <c r="C1232" s="29">
        <v>2.23E-5</v>
      </c>
      <c r="D1232" s="29">
        <v>4.32E-5</v>
      </c>
      <c r="E1232" s="29">
        <v>3.1900000000000003E-5</v>
      </c>
      <c r="F1232" s="29">
        <v>1.0699999999999999E-5</v>
      </c>
      <c r="G1232" s="29">
        <f t="shared" si="372"/>
        <v>2.765810041360986E-5</v>
      </c>
      <c r="H1232" s="8"/>
      <c r="I1232" s="29">
        <v>1.00765820233776E-5</v>
      </c>
      <c r="J1232" s="29">
        <v>3.0219392791667501E-5</v>
      </c>
      <c r="K1232" s="29">
        <v>3.2100000000000001E-5</v>
      </c>
      <c r="L1232" s="29">
        <v>3.2139528405986499E-5</v>
      </c>
      <c r="M1232" s="29">
        <v>5.0399999999999999E-5</v>
      </c>
      <c r="N1232" s="29">
        <v>0</v>
      </c>
      <c r="O1232" s="29">
        <v>5.52E-5</v>
      </c>
      <c r="P1232" s="29">
        <v>1.01E-5</v>
      </c>
      <c r="Q1232" s="29">
        <v>1.22E-5</v>
      </c>
      <c r="R1232" s="29">
        <v>1.0499999999999999E-5</v>
      </c>
      <c r="S1232" s="29">
        <v>1.01E-5</v>
      </c>
      <c r="T1232" s="29">
        <v>1.01E-5</v>
      </c>
      <c r="U1232" s="29">
        <v>1.01E-5</v>
      </c>
      <c r="V1232" s="29">
        <v>5.4299999999999998E-5</v>
      </c>
      <c r="W1232" s="29">
        <v>1.01E-5</v>
      </c>
      <c r="X1232" s="29">
        <v>1.11E-5</v>
      </c>
      <c r="Z1232" s="28" t="s">
        <v>1424</v>
      </c>
      <c r="AA1232" s="29">
        <f t="shared" si="373"/>
        <v>0</v>
      </c>
      <c r="AB1232" s="29">
        <f t="shared" si="374"/>
        <v>2.5612923780576419E-6</v>
      </c>
      <c r="AC1232" s="29">
        <f t="shared" si="375"/>
        <v>4.4418995863901414E-6</v>
      </c>
      <c r="AD1232" s="29">
        <f t="shared" si="376"/>
        <v>4.4814279923766399E-6</v>
      </c>
      <c r="AE1232" s="29">
        <f t="shared" si="377"/>
        <v>2.2741899586390139E-5</v>
      </c>
      <c r="AF1232" s="29">
        <f t="shared" si="378"/>
        <v>0</v>
      </c>
      <c r="AG1232" s="29">
        <f t="shared" si="379"/>
        <v>2.754189958639014E-5</v>
      </c>
      <c r="AH1232" s="29">
        <f t="shared" si="380"/>
        <v>0</v>
      </c>
      <c r="AI1232" s="29">
        <f t="shared" si="381"/>
        <v>0</v>
      </c>
      <c r="AJ1232" s="29">
        <f t="shared" si="382"/>
        <v>0</v>
      </c>
      <c r="AK1232" s="29">
        <f t="shared" si="383"/>
        <v>0</v>
      </c>
      <c r="AL1232" s="29">
        <f t="shared" si="384"/>
        <v>0</v>
      </c>
      <c r="AM1232" s="29">
        <f t="shared" si="385"/>
        <v>0</v>
      </c>
      <c r="AN1232" s="29">
        <f t="shared" si="386"/>
        <v>2.6641899586390139E-5</v>
      </c>
      <c r="AO1232" s="29">
        <f t="shared" si="387"/>
        <v>0</v>
      </c>
      <c r="AP1232" s="29">
        <f t="shared" si="388"/>
        <v>0</v>
      </c>
    </row>
    <row r="1233" spans="1:42" x14ac:dyDescent="0.55000000000000004">
      <c r="A1233" s="28" t="s">
        <v>1425</v>
      </c>
      <c r="B1233" s="29">
        <v>1.10603897279144E-4</v>
      </c>
      <c r="C1233" s="29">
        <v>7.4300000000000004E-5</v>
      </c>
      <c r="D1233" s="29">
        <v>1.06167E-4</v>
      </c>
      <c r="E1233" s="29">
        <v>1.6295400000000001E-4</v>
      </c>
      <c r="F1233" s="29">
        <v>8.1199999999999995E-5</v>
      </c>
      <c r="G1233" s="29">
        <f t="shared" si="372"/>
        <v>1.0704497945582881E-4</v>
      </c>
      <c r="H1233" s="8"/>
      <c r="I1233" s="29">
        <v>7.0409076735835198E-5</v>
      </c>
      <c r="J1233" s="29">
        <v>4.0254812966075201E-5</v>
      </c>
      <c r="K1233" s="29">
        <v>1.6122900000000001E-4</v>
      </c>
      <c r="L1233" s="29">
        <v>1.22107576775138E-4</v>
      </c>
      <c r="M1233" s="29">
        <v>1.00719E-4</v>
      </c>
      <c r="N1233" s="29">
        <v>1.02843E-4</v>
      </c>
      <c r="O1233" s="29">
        <v>7.8999999999999996E-5</v>
      </c>
      <c r="P1233" s="29">
        <v>1.4096700000000001E-4</v>
      </c>
      <c r="Q1233" s="29">
        <v>6.9800000000000003E-5</v>
      </c>
      <c r="R1233" s="29">
        <v>1.51667E-4</v>
      </c>
      <c r="S1233" s="29">
        <v>1.00844E-4</v>
      </c>
      <c r="T1233" s="29">
        <v>1.8115899999999999E-4</v>
      </c>
      <c r="U1233" s="29">
        <v>8.0500000000000005E-5</v>
      </c>
      <c r="V1233" s="29">
        <v>8.2999999999999998E-5</v>
      </c>
      <c r="W1233" s="29">
        <v>1.1076700000000001E-4</v>
      </c>
      <c r="X1233" s="29">
        <v>7.4099999999999999E-5</v>
      </c>
      <c r="Z1233" s="28" t="s">
        <v>1425</v>
      </c>
      <c r="AA1233" s="29">
        <f t="shared" si="373"/>
        <v>0</v>
      </c>
      <c r="AB1233" s="29">
        <f t="shared" si="374"/>
        <v>0</v>
      </c>
      <c r="AC1233" s="29">
        <f t="shared" si="375"/>
        <v>5.4184020544171204E-5</v>
      </c>
      <c r="AD1233" s="29">
        <f t="shared" si="376"/>
        <v>1.5062597319309194E-5</v>
      </c>
      <c r="AE1233" s="29">
        <f t="shared" si="377"/>
        <v>0</v>
      </c>
      <c r="AF1233" s="29">
        <f t="shared" si="378"/>
        <v>0</v>
      </c>
      <c r="AG1233" s="29">
        <f t="shared" si="379"/>
        <v>0</v>
      </c>
      <c r="AH1233" s="29">
        <f t="shared" si="380"/>
        <v>3.39220205441712E-5</v>
      </c>
      <c r="AI1233" s="29">
        <f t="shared" si="381"/>
        <v>0</v>
      </c>
      <c r="AJ1233" s="29">
        <f t="shared" si="382"/>
        <v>4.4622020544171189E-5</v>
      </c>
      <c r="AK1233" s="29">
        <f t="shared" si="383"/>
        <v>0</v>
      </c>
      <c r="AL1233" s="29">
        <f t="shared" si="384"/>
        <v>7.4114020544171184E-5</v>
      </c>
      <c r="AM1233" s="29">
        <f t="shared" si="385"/>
        <v>0</v>
      </c>
      <c r="AN1233" s="29">
        <f t="shared" si="386"/>
        <v>0</v>
      </c>
      <c r="AO1233" s="29">
        <f t="shared" si="387"/>
        <v>3.7220205441711982E-6</v>
      </c>
      <c r="AP1233" s="29">
        <f t="shared" si="388"/>
        <v>0</v>
      </c>
    </row>
    <row r="1234" spans="1:42" x14ac:dyDescent="0.55000000000000004">
      <c r="A1234" s="28" t="s">
        <v>1426</v>
      </c>
      <c r="B1234" s="29">
        <v>2.6142739356888598E-4</v>
      </c>
      <c r="C1234" s="29">
        <v>1.80438E-4</v>
      </c>
      <c r="D1234" s="29">
        <v>3.1900000000000003E-5</v>
      </c>
      <c r="E1234" s="29">
        <v>1.93508E-4</v>
      </c>
      <c r="F1234" s="29">
        <v>2.13246E-4</v>
      </c>
      <c r="G1234" s="29">
        <f t="shared" si="372"/>
        <v>1.7610387871377719E-4</v>
      </c>
      <c r="H1234" s="8"/>
      <c r="I1234" s="29">
        <v>1.9111035114012401E-4</v>
      </c>
      <c r="J1234" s="29">
        <v>2.41528877796451E-4</v>
      </c>
      <c r="K1234" s="29">
        <v>2.2168900000000001E-4</v>
      </c>
      <c r="L1234" s="29">
        <v>3.2562020473370302E-4</v>
      </c>
      <c r="M1234" s="29">
        <v>2.7194200000000001E-4</v>
      </c>
      <c r="N1234" s="29">
        <v>4.7307600000000001E-4</v>
      </c>
      <c r="O1234" s="29">
        <v>3.2933300000000001E-4</v>
      </c>
      <c r="P1234" s="29">
        <v>3.0207200000000002E-4</v>
      </c>
      <c r="Q1234" s="29">
        <v>3.6052399999999998E-4</v>
      </c>
      <c r="R1234" s="29">
        <v>1.7188899999999999E-4</v>
      </c>
      <c r="S1234" s="29">
        <v>3.02532E-4</v>
      </c>
      <c r="T1234" s="29">
        <v>1.9122400000000001E-4</v>
      </c>
      <c r="U1234" s="29">
        <v>2.9181200000000002E-4</v>
      </c>
      <c r="V1234" s="29">
        <v>1.4525700000000001E-4</v>
      </c>
      <c r="W1234" s="29">
        <v>2.7188100000000002E-4</v>
      </c>
      <c r="X1234" s="29">
        <v>2.0105000000000001E-4</v>
      </c>
      <c r="Z1234" s="28" t="s">
        <v>1426</v>
      </c>
      <c r="AA1234" s="29">
        <f t="shared" si="373"/>
        <v>1.500647242634682E-5</v>
      </c>
      <c r="AB1234" s="29">
        <f t="shared" si="374"/>
        <v>6.5424999082673812E-5</v>
      </c>
      <c r="AC1234" s="29">
        <f t="shared" si="375"/>
        <v>4.5585121286222823E-5</v>
      </c>
      <c r="AD1234" s="29">
        <f t="shared" si="376"/>
        <v>1.4951632601992583E-4</v>
      </c>
      <c r="AE1234" s="29">
        <f t="shared" si="377"/>
        <v>9.5838121286222818E-5</v>
      </c>
      <c r="AF1234" s="29">
        <f t="shared" si="378"/>
        <v>2.9697212128622282E-4</v>
      </c>
      <c r="AG1234" s="29">
        <f t="shared" si="379"/>
        <v>1.5322912128622282E-4</v>
      </c>
      <c r="AH1234" s="29">
        <f t="shared" si="380"/>
        <v>1.2596812128622283E-4</v>
      </c>
      <c r="AI1234" s="29">
        <f t="shared" si="381"/>
        <v>1.8442012128622279E-4</v>
      </c>
      <c r="AJ1234" s="29">
        <f t="shared" si="382"/>
        <v>0</v>
      </c>
      <c r="AK1234" s="29">
        <f t="shared" si="383"/>
        <v>1.2642812128622281E-4</v>
      </c>
      <c r="AL1234" s="29">
        <f t="shared" si="384"/>
        <v>1.5120121286222823E-5</v>
      </c>
      <c r="AM1234" s="29">
        <f t="shared" si="385"/>
        <v>1.1570812128622283E-4</v>
      </c>
      <c r="AN1234" s="29">
        <f t="shared" si="386"/>
        <v>0</v>
      </c>
      <c r="AO1234" s="29">
        <f t="shared" si="387"/>
        <v>9.5777121286222833E-5</v>
      </c>
      <c r="AP1234" s="29">
        <f t="shared" si="388"/>
        <v>2.494612128622282E-5</v>
      </c>
    </row>
    <row r="1235" spans="1:42" x14ac:dyDescent="0.55000000000000004">
      <c r="A1235" s="28" t="s">
        <v>1427</v>
      </c>
      <c r="B1235" s="29">
        <v>4.0219599010597799E-5</v>
      </c>
      <c r="C1235" s="29">
        <v>6.3700000000000003E-5</v>
      </c>
      <c r="D1235" s="29">
        <v>6.3700000000000003E-5</v>
      </c>
      <c r="E1235" s="29">
        <v>8.1500000000000002E-5</v>
      </c>
      <c r="F1235" s="29">
        <v>1.117E-4</v>
      </c>
      <c r="G1235" s="29">
        <f t="shared" si="372"/>
        <v>7.2163919802119568E-5</v>
      </c>
      <c r="H1235" s="8"/>
      <c r="I1235" s="29">
        <v>4.0233758134762901E-5</v>
      </c>
      <c r="J1235" s="29">
        <v>4.0254812966075201E-5</v>
      </c>
      <c r="K1235" s="29">
        <v>8.0599999999999994E-5</v>
      </c>
      <c r="L1235" s="29">
        <v>5.08781569896412E-5</v>
      </c>
      <c r="M1235" s="29">
        <v>1.01E-5</v>
      </c>
      <c r="N1235" s="29">
        <v>1.02843E-4</v>
      </c>
      <c r="O1235" s="29">
        <v>6.5900000000000003E-5</v>
      </c>
      <c r="P1235" s="29">
        <v>6.0399999999999998E-5</v>
      </c>
      <c r="Q1235" s="29">
        <v>9.2999999999999997E-5</v>
      </c>
      <c r="R1235" s="29">
        <v>8.0900000000000001E-5</v>
      </c>
      <c r="S1235" s="29">
        <v>1.00844E-4</v>
      </c>
      <c r="T1235" s="29">
        <v>6.0399999999999998E-5</v>
      </c>
      <c r="U1235" s="29">
        <v>7.0400000000000004E-5</v>
      </c>
      <c r="V1235" s="29">
        <v>1.4525700000000001E-4</v>
      </c>
      <c r="W1235" s="29">
        <v>7.0500000000000006E-5</v>
      </c>
      <c r="X1235" s="29">
        <v>1.16397E-4</v>
      </c>
      <c r="Z1235" s="28" t="s">
        <v>1427</v>
      </c>
      <c r="AA1235" s="29">
        <f t="shared" si="373"/>
        <v>0</v>
      </c>
      <c r="AB1235" s="29">
        <f t="shared" si="374"/>
        <v>0</v>
      </c>
      <c r="AC1235" s="29">
        <f t="shared" si="375"/>
        <v>8.436080197880426E-6</v>
      </c>
      <c r="AD1235" s="29">
        <f t="shared" si="376"/>
        <v>0</v>
      </c>
      <c r="AE1235" s="29">
        <f t="shared" si="377"/>
        <v>0</v>
      </c>
      <c r="AF1235" s="29">
        <f t="shared" si="378"/>
        <v>3.0679080197880436E-5</v>
      </c>
      <c r="AG1235" s="29">
        <f t="shared" si="379"/>
        <v>0</v>
      </c>
      <c r="AH1235" s="29">
        <f t="shared" si="380"/>
        <v>0</v>
      </c>
      <c r="AI1235" s="29">
        <f t="shared" si="381"/>
        <v>2.0836080197880429E-5</v>
      </c>
      <c r="AJ1235" s="29">
        <f t="shared" si="382"/>
        <v>8.7360801978804333E-6</v>
      </c>
      <c r="AK1235" s="29">
        <f t="shared" si="383"/>
        <v>2.8680080197880431E-5</v>
      </c>
      <c r="AL1235" s="29">
        <f t="shared" si="384"/>
        <v>0</v>
      </c>
      <c r="AM1235" s="29">
        <f t="shared" si="385"/>
        <v>0</v>
      </c>
      <c r="AN1235" s="29">
        <f t="shared" si="386"/>
        <v>7.3093080197880441E-5</v>
      </c>
      <c r="AO1235" s="29">
        <f t="shared" si="387"/>
        <v>0</v>
      </c>
      <c r="AP1235" s="29">
        <f t="shared" si="388"/>
        <v>4.4233080197880436E-5</v>
      </c>
    </row>
    <row r="1236" spans="1:42" x14ac:dyDescent="0.55000000000000004">
      <c r="A1236" s="28" t="s">
        <v>1428</v>
      </c>
      <c r="B1236" s="29">
        <v>5.0244691648327297E-5</v>
      </c>
      <c r="C1236" s="29">
        <v>4.1900000000000002E-5</v>
      </c>
      <c r="D1236" s="29">
        <v>1.05005E-4</v>
      </c>
      <c r="E1236" s="29">
        <v>7.1400000000000001E-5</v>
      </c>
      <c r="F1236" s="29">
        <v>7.1000000000000005E-5</v>
      </c>
      <c r="G1236" s="29">
        <f t="shared" si="372"/>
        <v>6.7909938329665463E-5</v>
      </c>
      <c r="H1236" s="8"/>
      <c r="I1236" s="29">
        <v>3.0167429232238898E-5</v>
      </c>
      <c r="J1236" s="29">
        <v>6.0336678666961597E-5</v>
      </c>
      <c r="K1236" s="29">
        <v>7.0699999999999997E-5</v>
      </c>
      <c r="L1236" s="29">
        <v>2.0178376851365999E-5</v>
      </c>
      <c r="M1236" s="29">
        <v>3.0199999999999999E-5</v>
      </c>
      <c r="N1236" s="29">
        <v>1.6256199999999999E-4</v>
      </c>
      <c r="O1236" s="29">
        <v>3.9100000000000002E-5</v>
      </c>
      <c r="P1236" s="29">
        <v>3.0199999999999999E-5</v>
      </c>
      <c r="Q1236" s="29">
        <v>0</v>
      </c>
      <c r="R1236" s="29">
        <v>2.0299999999999999E-5</v>
      </c>
      <c r="S1236" s="29">
        <v>2.02E-5</v>
      </c>
      <c r="T1236" s="29">
        <v>5.0399999999999999E-5</v>
      </c>
      <c r="U1236" s="29">
        <v>4.0200000000000001E-5</v>
      </c>
      <c r="V1236" s="29">
        <v>2.05E-5</v>
      </c>
      <c r="W1236" s="29">
        <v>4.0200000000000001E-5</v>
      </c>
      <c r="X1236" s="29">
        <v>3.1399999999999998E-5</v>
      </c>
      <c r="Z1236" s="28" t="s">
        <v>1428</v>
      </c>
      <c r="AA1236" s="29">
        <f t="shared" si="373"/>
        <v>0</v>
      </c>
      <c r="AB1236" s="29">
        <f t="shared" si="374"/>
        <v>0</v>
      </c>
      <c r="AC1236" s="29">
        <f t="shared" si="375"/>
        <v>2.7900616703345347E-6</v>
      </c>
      <c r="AD1236" s="29">
        <f t="shared" si="376"/>
        <v>0</v>
      </c>
      <c r="AE1236" s="29">
        <f t="shared" si="377"/>
        <v>0</v>
      </c>
      <c r="AF1236" s="29">
        <f t="shared" si="378"/>
        <v>9.465206167033453E-5</v>
      </c>
      <c r="AG1236" s="29">
        <f t="shared" si="379"/>
        <v>0</v>
      </c>
      <c r="AH1236" s="29">
        <f t="shared" si="380"/>
        <v>0</v>
      </c>
      <c r="AI1236" s="29">
        <f t="shared" si="381"/>
        <v>0</v>
      </c>
      <c r="AJ1236" s="29">
        <f t="shared" si="382"/>
        <v>0</v>
      </c>
      <c r="AK1236" s="29">
        <f t="shared" si="383"/>
        <v>0</v>
      </c>
      <c r="AL1236" s="29">
        <f t="shared" si="384"/>
        <v>0</v>
      </c>
      <c r="AM1236" s="29">
        <f t="shared" si="385"/>
        <v>0</v>
      </c>
      <c r="AN1236" s="29">
        <f t="shared" si="386"/>
        <v>0</v>
      </c>
      <c r="AO1236" s="29">
        <f t="shared" si="387"/>
        <v>0</v>
      </c>
      <c r="AP1236" s="29">
        <f t="shared" si="388"/>
        <v>0</v>
      </c>
    </row>
    <row r="1237" spans="1:42" x14ac:dyDescent="0.55000000000000004">
      <c r="A1237" s="28" t="s">
        <v>1429</v>
      </c>
      <c r="B1237" s="29">
        <v>1.8088088993397801E-4</v>
      </c>
      <c r="C1237" s="29">
        <v>2.6177200000000001E-4</v>
      </c>
      <c r="D1237" s="29">
        <v>9.4500000000000007E-5</v>
      </c>
      <c r="E1237" s="29">
        <v>1.8363599999999999E-4</v>
      </c>
      <c r="F1237" s="29">
        <v>2.4339500000000001E-4</v>
      </c>
      <c r="G1237" s="29">
        <f t="shared" si="372"/>
        <v>1.9283677798679561E-4</v>
      </c>
      <c r="H1237" s="8"/>
      <c r="I1237" s="29">
        <v>1.20669716928955E-4</v>
      </c>
      <c r="J1237" s="29">
        <v>1.3072947044508301E-4</v>
      </c>
      <c r="K1237" s="29">
        <v>4.24182E-4</v>
      </c>
      <c r="L1237" s="29">
        <v>4.64102667581419E-4</v>
      </c>
      <c r="M1237" s="29">
        <v>2.4176699999999999E-4</v>
      </c>
      <c r="N1237" s="29">
        <v>2.2352299999999999E-4</v>
      </c>
      <c r="O1237" s="29">
        <v>3.3867400000000002E-4</v>
      </c>
      <c r="P1237" s="29">
        <v>2.7166000000000001E-4</v>
      </c>
      <c r="Q1237" s="29">
        <v>3.4455800000000002E-4</v>
      </c>
      <c r="R1237" s="29">
        <v>2.7347899999999997E-4</v>
      </c>
      <c r="S1237" s="29">
        <v>2.0158900000000001E-4</v>
      </c>
      <c r="T1237" s="29">
        <v>2.2165100000000001E-4</v>
      </c>
      <c r="U1237" s="29">
        <v>2.1129699999999999E-4</v>
      </c>
      <c r="V1237" s="29">
        <v>4.9222199999999995E-4</v>
      </c>
      <c r="W1237" s="29">
        <v>1.7096799999999999E-4</v>
      </c>
      <c r="X1237" s="29">
        <v>3.6575699999999997E-4</v>
      </c>
      <c r="Z1237" s="28" t="s">
        <v>1429</v>
      </c>
      <c r="AA1237" s="29">
        <f t="shared" si="373"/>
        <v>0</v>
      </c>
      <c r="AB1237" s="29">
        <f t="shared" si="374"/>
        <v>0</v>
      </c>
      <c r="AC1237" s="29">
        <f t="shared" si="375"/>
        <v>2.3134522201320439E-4</v>
      </c>
      <c r="AD1237" s="29">
        <f t="shared" si="376"/>
        <v>2.7126588959462336E-4</v>
      </c>
      <c r="AE1237" s="29">
        <f t="shared" si="377"/>
        <v>4.8930222013204378E-5</v>
      </c>
      <c r="AF1237" s="29">
        <f t="shared" si="378"/>
        <v>3.0686222013204381E-5</v>
      </c>
      <c r="AG1237" s="29">
        <f t="shared" si="379"/>
        <v>1.458372220132044E-4</v>
      </c>
      <c r="AH1237" s="29">
        <f t="shared" si="380"/>
        <v>7.8823222013204398E-5</v>
      </c>
      <c r="AI1237" s="29">
        <f t="shared" si="381"/>
        <v>1.517212220132044E-4</v>
      </c>
      <c r="AJ1237" s="29">
        <f t="shared" si="382"/>
        <v>8.0642222013204361E-5</v>
      </c>
      <c r="AK1237" s="29">
        <f t="shared" si="383"/>
        <v>8.7522220132043975E-6</v>
      </c>
      <c r="AL1237" s="29">
        <f t="shared" si="384"/>
        <v>2.8814222013204396E-5</v>
      </c>
      <c r="AM1237" s="29">
        <f t="shared" si="385"/>
        <v>1.846022201320438E-5</v>
      </c>
      <c r="AN1237" s="29">
        <f t="shared" si="386"/>
        <v>2.9938522201320436E-4</v>
      </c>
      <c r="AO1237" s="29">
        <f t="shared" si="387"/>
        <v>0</v>
      </c>
      <c r="AP1237" s="29">
        <f t="shared" si="388"/>
        <v>1.7292022201320436E-4</v>
      </c>
    </row>
    <row r="1238" spans="1:42" x14ac:dyDescent="0.55000000000000004">
      <c r="A1238" s="28" t="s">
        <v>1430</v>
      </c>
      <c r="B1238" s="29">
        <v>3.01468149889964E-5</v>
      </c>
      <c r="C1238" s="29">
        <v>7.3300000000000006E-5</v>
      </c>
      <c r="D1238" s="29">
        <v>2.0999999999999999E-5</v>
      </c>
      <c r="E1238" s="29">
        <v>1.0202E-4</v>
      </c>
      <c r="F1238" s="29">
        <v>2.0299999999999999E-5</v>
      </c>
      <c r="G1238" s="29">
        <f t="shared" si="372"/>
        <v>4.9353362997799286E-5</v>
      </c>
      <c r="H1238" s="8"/>
      <c r="I1238" s="29">
        <v>4.0223238976318502E-5</v>
      </c>
      <c r="J1238" s="29">
        <v>6.0336678666961597E-5</v>
      </c>
      <c r="K1238" s="29">
        <v>1.01E-5</v>
      </c>
      <c r="L1238" s="29">
        <v>4.03567537027321E-5</v>
      </c>
      <c r="M1238" s="29">
        <v>6.0399999999999998E-5</v>
      </c>
      <c r="N1238" s="29">
        <v>1.0160100000000001E-4</v>
      </c>
      <c r="O1238" s="29">
        <v>6.5099999999999997E-5</v>
      </c>
      <c r="P1238" s="29">
        <v>5.0300000000000003E-5</v>
      </c>
      <c r="Q1238" s="29">
        <v>1.37823E-4</v>
      </c>
      <c r="R1238" s="29">
        <v>5.0599999999999997E-5</v>
      </c>
      <c r="S1238" s="29">
        <v>4.0299999999999997E-5</v>
      </c>
      <c r="T1238" s="29">
        <v>5.0399999999999999E-5</v>
      </c>
      <c r="U1238" s="29">
        <v>1.01E-5</v>
      </c>
      <c r="V1238" s="29">
        <v>5.13E-5</v>
      </c>
      <c r="W1238" s="29">
        <v>4.0200000000000001E-5</v>
      </c>
      <c r="X1238" s="29">
        <v>8.3599999999999999E-5</v>
      </c>
      <c r="Z1238" s="28" t="s">
        <v>1430</v>
      </c>
      <c r="AA1238" s="29">
        <f t="shared" si="373"/>
        <v>0</v>
      </c>
      <c r="AB1238" s="29">
        <f t="shared" si="374"/>
        <v>1.0983315669162311E-5</v>
      </c>
      <c r="AC1238" s="29">
        <f t="shared" si="375"/>
        <v>0</v>
      </c>
      <c r="AD1238" s="29">
        <f t="shared" si="376"/>
        <v>0</v>
      </c>
      <c r="AE1238" s="29">
        <f t="shared" si="377"/>
        <v>1.1046637002200712E-5</v>
      </c>
      <c r="AF1238" s="29">
        <f t="shared" si="378"/>
        <v>5.2247637002200719E-5</v>
      </c>
      <c r="AG1238" s="29">
        <f t="shared" si="379"/>
        <v>1.5746637002200711E-5</v>
      </c>
      <c r="AH1238" s="29">
        <f t="shared" si="380"/>
        <v>9.4663700220071689E-7</v>
      </c>
      <c r="AI1238" s="29">
        <f t="shared" si="381"/>
        <v>8.8469637002200712E-5</v>
      </c>
      <c r="AJ1238" s="29">
        <f t="shared" si="382"/>
        <v>1.2466370022007106E-6</v>
      </c>
      <c r="AK1238" s="29">
        <f t="shared" si="383"/>
        <v>0</v>
      </c>
      <c r="AL1238" s="29">
        <f t="shared" si="384"/>
        <v>1.0466370022007125E-6</v>
      </c>
      <c r="AM1238" s="29">
        <f t="shared" si="385"/>
        <v>0</v>
      </c>
      <c r="AN1238" s="29">
        <f t="shared" si="386"/>
        <v>1.9466370022007141E-6</v>
      </c>
      <c r="AO1238" s="29">
        <f t="shared" si="387"/>
        <v>0</v>
      </c>
      <c r="AP1238" s="29">
        <f t="shared" si="388"/>
        <v>3.4246637002200713E-5</v>
      </c>
    </row>
    <row r="1239" spans="1:42" x14ac:dyDescent="0.55000000000000004">
      <c r="A1239" s="28" t="s">
        <v>1431</v>
      </c>
      <c r="B1239" s="29">
        <v>2.01434211586495E-5</v>
      </c>
      <c r="C1239" s="29">
        <v>7.4300000000000004E-5</v>
      </c>
      <c r="D1239" s="29">
        <v>1.4539899999999999E-4</v>
      </c>
      <c r="E1239" s="29">
        <v>9.2700000000000004E-5</v>
      </c>
      <c r="F1239" s="29">
        <v>7.1799999999999997E-5</v>
      </c>
      <c r="G1239" s="29">
        <f t="shared" si="372"/>
        <v>8.0868484231729908E-5</v>
      </c>
      <c r="H1239" s="8"/>
      <c r="I1239" s="29">
        <v>1.51083267024566E-4</v>
      </c>
      <c r="J1239" s="29">
        <v>2.92109027176212E-4</v>
      </c>
      <c r="K1239" s="29">
        <v>1.42292E-4</v>
      </c>
      <c r="L1239" s="29">
        <v>2.65498473383778E-4</v>
      </c>
      <c r="M1239" s="29">
        <v>1.00605E-4</v>
      </c>
      <c r="N1239" s="29">
        <v>6.1799999999999998E-5</v>
      </c>
      <c r="O1239" s="29">
        <v>1.0568E-4</v>
      </c>
      <c r="P1239" s="29">
        <v>4.0299999999999997E-5</v>
      </c>
      <c r="Q1239" s="29">
        <v>6.97E-5</v>
      </c>
      <c r="R1239" s="29">
        <v>9.2299999999999994E-5</v>
      </c>
      <c r="S1239" s="29">
        <v>5.0500000000000001E-5</v>
      </c>
      <c r="T1239" s="29">
        <v>8.0500000000000005E-5</v>
      </c>
      <c r="U1239" s="29">
        <v>1.00531E-4</v>
      </c>
      <c r="V1239" s="29">
        <v>5.1999999999999997E-5</v>
      </c>
      <c r="W1239" s="29">
        <v>9.0799999999999998E-5</v>
      </c>
      <c r="X1239" s="29">
        <v>6.3399999999999996E-5</v>
      </c>
      <c r="Z1239" s="28" t="s">
        <v>1431</v>
      </c>
      <c r="AA1239" s="29">
        <f t="shared" si="373"/>
        <v>7.0214782792836088E-5</v>
      </c>
      <c r="AB1239" s="29">
        <f t="shared" si="374"/>
        <v>2.1124054294448209E-4</v>
      </c>
      <c r="AC1239" s="29">
        <f t="shared" si="375"/>
        <v>6.1423515768270091E-5</v>
      </c>
      <c r="AD1239" s="29">
        <f t="shared" si="376"/>
        <v>1.846299891520481E-4</v>
      </c>
      <c r="AE1239" s="29">
        <f t="shared" si="377"/>
        <v>1.9736515768270095E-5</v>
      </c>
      <c r="AF1239" s="29">
        <f t="shared" si="378"/>
        <v>0</v>
      </c>
      <c r="AG1239" s="29">
        <f t="shared" si="379"/>
        <v>2.4811515768270097E-5</v>
      </c>
      <c r="AH1239" s="29">
        <f t="shared" si="380"/>
        <v>0</v>
      </c>
      <c r="AI1239" s="29">
        <f t="shared" si="381"/>
        <v>0</v>
      </c>
      <c r="AJ1239" s="29">
        <f t="shared" si="382"/>
        <v>1.1431515768270086E-5</v>
      </c>
      <c r="AK1239" s="29">
        <f t="shared" si="383"/>
        <v>0</v>
      </c>
      <c r="AL1239" s="29">
        <f t="shared" si="384"/>
        <v>0</v>
      </c>
      <c r="AM1239" s="29">
        <f t="shared" si="385"/>
        <v>1.9662515768270096E-5</v>
      </c>
      <c r="AN1239" s="29">
        <f t="shared" si="386"/>
        <v>0</v>
      </c>
      <c r="AO1239" s="29">
        <f t="shared" si="387"/>
        <v>9.9315157682700901E-6</v>
      </c>
      <c r="AP1239" s="29">
        <f t="shared" si="388"/>
        <v>0</v>
      </c>
    </row>
    <row r="1240" spans="1:42" x14ac:dyDescent="0.55000000000000004">
      <c r="A1240" s="28" t="s">
        <v>1432</v>
      </c>
      <c r="B1240" s="29">
        <v>3.0215131737974301E-5</v>
      </c>
      <c r="C1240" s="29">
        <v>2.12E-5</v>
      </c>
      <c r="D1240" s="29">
        <v>6.2299999999999996E-5</v>
      </c>
      <c r="E1240" s="29">
        <v>8.2399999999999997E-5</v>
      </c>
      <c r="F1240" s="29">
        <v>5.13E-5</v>
      </c>
      <c r="G1240" s="29">
        <f t="shared" si="372"/>
        <v>4.9483026347594856E-5</v>
      </c>
      <c r="H1240" s="8"/>
      <c r="I1240" s="29">
        <v>3.02166534049132E-5</v>
      </c>
      <c r="J1240" s="29">
        <v>1.0072725075041801E-5</v>
      </c>
      <c r="K1240" s="29">
        <v>9.1500000000000001E-5</v>
      </c>
      <c r="L1240" s="29">
        <v>2.0422959491059801E-5</v>
      </c>
      <c r="M1240" s="29">
        <v>2.0100000000000001E-5</v>
      </c>
      <c r="N1240" s="29">
        <v>2.0599999999999999E-5</v>
      </c>
      <c r="O1240" s="29">
        <v>1.3200000000000001E-5</v>
      </c>
      <c r="P1240" s="29">
        <v>4.0299999999999997E-5</v>
      </c>
      <c r="Q1240" s="29">
        <v>8.1299999999999997E-5</v>
      </c>
      <c r="R1240" s="29">
        <v>3.0800000000000003E-5</v>
      </c>
      <c r="S1240" s="29">
        <v>4.0399999999999999E-5</v>
      </c>
      <c r="T1240" s="29">
        <v>3.0199999999999999E-5</v>
      </c>
      <c r="U1240" s="29">
        <v>1.01E-5</v>
      </c>
      <c r="V1240" s="29">
        <v>3.1199999999999999E-5</v>
      </c>
      <c r="W1240" s="29">
        <v>3.0300000000000001E-5</v>
      </c>
      <c r="X1240" s="29">
        <v>1.06E-5</v>
      </c>
      <c r="Z1240" s="28" t="s">
        <v>1432</v>
      </c>
      <c r="AA1240" s="29">
        <f t="shared" si="373"/>
        <v>0</v>
      </c>
      <c r="AB1240" s="29">
        <f t="shared" si="374"/>
        <v>0</v>
      </c>
      <c r="AC1240" s="29">
        <f t="shared" si="375"/>
        <v>4.2016973652405146E-5</v>
      </c>
      <c r="AD1240" s="29">
        <f t="shared" si="376"/>
        <v>0</v>
      </c>
      <c r="AE1240" s="29">
        <f t="shared" si="377"/>
        <v>0</v>
      </c>
      <c r="AF1240" s="29">
        <f t="shared" si="378"/>
        <v>0</v>
      </c>
      <c r="AG1240" s="29">
        <f t="shared" si="379"/>
        <v>0</v>
      </c>
      <c r="AH1240" s="29">
        <f t="shared" si="380"/>
        <v>0</v>
      </c>
      <c r="AI1240" s="29">
        <f t="shared" si="381"/>
        <v>3.1816973652405142E-5</v>
      </c>
      <c r="AJ1240" s="29">
        <f t="shared" si="382"/>
        <v>0</v>
      </c>
      <c r="AK1240" s="29">
        <f t="shared" si="383"/>
        <v>0</v>
      </c>
      <c r="AL1240" s="29">
        <f t="shared" si="384"/>
        <v>0</v>
      </c>
      <c r="AM1240" s="29">
        <f t="shared" si="385"/>
        <v>0</v>
      </c>
      <c r="AN1240" s="29">
        <f t="shared" si="386"/>
        <v>0</v>
      </c>
      <c r="AO1240" s="29">
        <f t="shared" si="387"/>
        <v>0</v>
      </c>
      <c r="AP1240" s="29">
        <f t="shared" si="388"/>
        <v>0</v>
      </c>
    </row>
    <row r="1241" spans="1:42" x14ac:dyDescent="0.55000000000000004">
      <c r="A1241" s="28" t="s">
        <v>1433</v>
      </c>
      <c r="B1241" s="29">
        <v>4.0286842317299101E-5</v>
      </c>
      <c r="C1241" s="29">
        <v>2.12E-5</v>
      </c>
      <c r="D1241" s="29">
        <v>2.0800000000000001E-5</v>
      </c>
      <c r="E1241" s="29">
        <v>0</v>
      </c>
      <c r="F1241" s="29">
        <v>0</v>
      </c>
      <c r="G1241" s="29">
        <f t="shared" si="372"/>
        <v>1.6457368463459822E-5</v>
      </c>
      <c r="H1241" s="8"/>
      <c r="I1241" s="29">
        <v>2.01444356032754E-5</v>
      </c>
      <c r="J1241" s="29">
        <v>1.0072725075041801E-5</v>
      </c>
      <c r="K1241" s="29">
        <v>0</v>
      </c>
      <c r="L1241" s="29">
        <v>4.0845918982119697E-5</v>
      </c>
      <c r="M1241" s="29">
        <v>2.0100000000000001E-5</v>
      </c>
      <c r="N1241" s="29">
        <v>0</v>
      </c>
      <c r="O1241" s="29">
        <v>0</v>
      </c>
      <c r="P1241" s="29">
        <v>2.02E-5</v>
      </c>
      <c r="Q1241" s="29">
        <v>3.4900000000000001E-5</v>
      </c>
      <c r="R1241" s="29">
        <v>0</v>
      </c>
      <c r="S1241" s="29">
        <v>2.02E-5</v>
      </c>
      <c r="T1241" s="29">
        <v>1.01E-5</v>
      </c>
      <c r="U1241" s="29">
        <v>0</v>
      </c>
      <c r="V1241" s="29">
        <v>3.1199999999999999E-5</v>
      </c>
      <c r="W1241" s="29">
        <v>2.02E-5</v>
      </c>
      <c r="X1241" s="29">
        <v>0</v>
      </c>
      <c r="Z1241" s="28" t="s">
        <v>1433</v>
      </c>
      <c r="AA1241" s="29">
        <f t="shared" si="373"/>
        <v>3.6870671398155785E-6</v>
      </c>
      <c r="AB1241" s="29">
        <f t="shared" si="374"/>
        <v>0</v>
      </c>
      <c r="AC1241" s="29">
        <f t="shared" si="375"/>
        <v>0</v>
      </c>
      <c r="AD1241" s="29">
        <f t="shared" si="376"/>
        <v>2.4388550518659875E-5</v>
      </c>
      <c r="AE1241" s="29">
        <f t="shared" si="377"/>
        <v>3.6426315365401789E-6</v>
      </c>
      <c r="AF1241" s="29">
        <f t="shared" si="378"/>
        <v>0</v>
      </c>
      <c r="AG1241" s="29">
        <f t="shared" si="379"/>
        <v>0</v>
      </c>
      <c r="AH1241" s="29">
        <f t="shared" si="380"/>
        <v>3.7426315365401779E-6</v>
      </c>
      <c r="AI1241" s="29">
        <f t="shared" si="381"/>
        <v>1.8442631536540179E-5</v>
      </c>
      <c r="AJ1241" s="29">
        <f t="shared" si="382"/>
        <v>0</v>
      </c>
      <c r="AK1241" s="29">
        <f t="shared" si="383"/>
        <v>3.7426315365401779E-6</v>
      </c>
      <c r="AL1241" s="29">
        <f t="shared" si="384"/>
        <v>0</v>
      </c>
      <c r="AM1241" s="29">
        <f t="shared" si="385"/>
        <v>0</v>
      </c>
      <c r="AN1241" s="29">
        <f t="shared" si="386"/>
        <v>1.4742631536540178E-5</v>
      </c>
      <c r="AO1241" s="29">
        <f t="shared" si="387"/>
        <v>3.7426315365401779E-6</v>
      </c>
      <c r="AP1241" s="29">
        <f t="shared" si="388"/>
        <v>0</v>
      </c>
    </row>
    <row r="1242" spans="1:42" x14ac:dyDescent="0.55000000000000004">
      <c r="A1242" s="28" t="s">
        <v>1434</v>
      </c>
      <c r="B1242" s="29">
        <v>5.0304847375092998E-5</v>
      </c>
      <c r="C1242" s="29">
        <v>6.3700000000000003E-5</v>
      </c>
      <c r="D1242" s="29">
        <v>6.1699999999999995E-5</v>
      </c>
      <c r="E1242" s="29">
        <v>6.1799999999999998E-5</v>
      </c>
      <c r="F1242" s="29">
        <v>3.0800000000000003E-5</v>
      </c>
      <c r="G1242" s="29">
        <f t="shared" si="372"/>
        <v>5.3660969475018593E-5</v>
      </c>
      <c r="H1242" s="8"/>
      <c r="I1242" s="29">
        <v>8.0473182311994494E-5</v>
      </c>
      <c r="J1242" s="29">
        <v>8.0482897384305801E-5</v>
      </c>
      <c r="K1242" s="29">
        <v>7.0900000000000002E-5</v>
      </c>
      <c r="L1242" s="29">
        <v>3.0623494344861298E-5</v>
      </c>
      <c r="M1242" s="29">
        <v>4.0299999999999997E-5</v>
      </c>
      <c r="N1242" s="29">
        <v>1.03018E-4</v>
      </c>
      <c r="O1242" s="29">
        <v>3.9700000000000003E-5</v>
      </c>
      <c r="P1242" s="29">
        <v>5.0300000000000003E-5</v>
      </c>
      <c r="Q1242" s="29">
        <v>1.1600000000000001E-5</v>
      </c>
      <c r="R1242" s="29">
        <v>3.0800000000000003E-5</v>
      </c>
      <c r="S1242" s="29">
        <v>7.0599999999999995E-5</v>
      </c>
      <c r="T1242" s="29">
        <v>2.0100000000000001E-5</v>
      </c>
      <c r="U1242" s="29">
        <v>2.0100000000000001E-5</v>
      </c>
      <c r="V1242" s="29">
        <v>3.1300000000000002E-5</v>
      </c>
      <c r="W1242" s="29">
        <v>3.0199999999999999E-5</v>
      </c>
      <c r="X1242" s="29">
        <v>3.1699999999999998E-5</v>
      </c>
      <c r="Z1242" s="28" t="s">
        <v>1434</v>
      </c>
      <c r="AA1242" s="29">
        <f t="shared" si="373"/>
        <v>2.6812212836975901E-5</v>
      </c>
      <c r="AB1242" s="29">
        <f t="shared" si="374"/>
        <v>2.6821927909287208E-5</v>
      </c>
      <c r="AC1242" s="29">
        <f t="shared" si="375"/>
        <v>1.7239030524981409E-5</v>
      </c>
      <c r="AD1242" s="29">
        <f t="shared" si="376"/>
        <v>0</v>
      </c>
      <c r="AE1242" s="29">
        <f t="shared" si="377"/>
        <v>0</v>
      </c>
      <c r="AF1242" s="29">
        <f t="shared" si="378"/>
        <v>4.9357030524981402E-5</v>
      </c>
      <c r="AG1242" s="29">
        <f t="shared" si="379"/>
        <v>0</v>
      </c>
      <c r="AH1242" s="29">
        <f t="shared" si="380"/>
        <v>0</v>
      </c>
      <c r="AI1242" s="29">
        <f t="shared" si="381"/>
        <v>0</v>
      </c>
      <c r="AJ1242" s="29">
        <f t="shared" si="382"/>
        <v>0</v>
      </c>
      <c r="AK1242" s="29">
        <f t="shared" si="383"/>
        <v>1.6939030524981402E-5</v>
      </c>
      <c r="AL1242" s="29">
        <f t="shared" si="384"/>
        <v>0</v>
      </c>
      <c r="AM1242" s="29">
        <f t="shared" si="385"/>
        <v>0</v>
      </c>
      <c r="AN1242" s="29">
        <f t="shared" si="386"/>
        <v>0</v>
      </c>
      <c r="AO1242" s="29">
        <f t="shared" si="387"/>
        <v>0</v>
      </c>
      <c r="AP1242" s="29">
        <f t="shared" si="388"/>
        <v>0</v>
      </c>
    </row>
    <row r="1243" spans="1:42" x14ac:dyDescent="0.55000000000000004">
      <c r="A1243" s="28" t="s">
        <v>1435</v>
      </c>
      <c r="B1243" s="29">
        <v>5.0304847375092998E-5</v>
      </c>
      <c r="C1243" s="29">
        <v>1.3807000000000001E-4</v>
      </c>
      <c r="D1243" s="29">
        <v>5.1400000000000003E-5</v>
      </c>
      <c r="E1243" s="29">
        <v>9.2600000000000001E-5</v>
      </c>
      <c r="F1243" s="29">
        <v>7.1799999999999997E-5</v>
      </c>
      <c r="G1243" s="29">
        <f t="shared" si="372"/>
        <v>8.0834969475018607E-5</v>
      </c>
      <c r="H1243" s="8"/>
      <c r="I1243" s="29">
        <v>8.0473182311994494E-5</v>
      </c>
      <c r="J1243" s="29">
        <v>9.0543259557344005E-5</v>
      </c>
      <c r="K1243" s="29">
        <v>1.01245E-4</v>
      </c>
      <c r="L1243" s="29">
        <v>9.1870483034584105E-5</v>
      </c>
      <c r="M1243" s="29">
        <v>1.4097599999999999E-4</v>
      </c>
      <c r="N1243" s="29">
        <v>4.1199999999999999E-5</v>
      </c>
      <c r="O1243" s="29">
        <v>6.6099999999999994E-5</v>
      </c>
      <c r="P1243" s="29">
        <v>5.0300000000000003E-5</v>
      </c>
      <c r="Q1243" s="29">
        <v>3.4799999999999999E-5</v>
      </c>
      <c r="R1243" s="29">
        <v>8.2100000000000003E-5</v>
      </c>
      <c r="S1243" s="29">
        <v>5.0500000000000001E-5</v>
      </c>
      <c r="T1243" s="29">
        <v>1.01E-5</v>
      </c>
      <c r="U1243" s="29">
        <v>7.0300000000000001E-5</v>
      </c>
      <c r="V1243" s="29">
        <v>9.3800000000000003E-5</v>
      </c>
      <c r="W1243" s="29">
        <v>9.0699999999999996E-5</v>
      </c>
      <c r="X1243" s="29">
        <v>9.5099999999999994E-5</v>
      </c>
      <c r="Z1243" s="28" t="s">
        <v>1435</v>
      </c>
      <c r="AA1243" s="29">
        <f t="shared" si="373"/>
        <v>0</v>
      </c>
      <c r="AB1243" s="29">
        <f t="shared" si="374"/>
        <v>9.708290082325398E-6</v>
      </c>
      <c r="AC1243" s="29">
        <f t="shared" si="375"/>
        <v>2.041003052498139E-5</v>
      </c>
      <c r="AD1243" s="29">
        <f t="shared" si="376"/>
        <v>1.1035513559565498E-5</v>
      </c>
      <c r="AE1243" s="29">
        <f t="shared" si="377"/>
        <v>6.0141030524981379E-5</v>
      </c>
      <c r="AF1243" s="29">
        <f t="shared" si="378"/>
        <v>0</v>
      </c>
      <c r="AG1243" s="29">
        <f t="shared" si="379"/>
        <v>0</v>
      </c>
      <c r="AH1243" s="29">
        <f t="shared" si="380"/>
        <v>0</v>
      </c>
      <c r="AI1243" s="29">
        <f t="shared" si="381"/>
        <v>0</v>
      </c>
      <c r="AJ1243" s="29">
        <f t="shared" si="382"/>
        <v>1.265030524981396E-6</v>
      </c>
      <c r="AK1243" s="29">
        <f t="shared" si="383"/>
        <v>0</v>
      </c>
      <c r="AL1243" s="29">
        <f t="shared" si="384"/>
        <v>0</v>
      </c>
      <c r="AM1243" s="29">
        <f t="shared" si="385"/>
        <v>0</v>
      </c>
      <c r="AN1243" s="29">
        <f t="shared" si="386"/>
        <v>1.2965030524981396E-5</v>
      </c>
      <c r="AO1243" s="29">
        <f t="shared" si="387"/>
        <v>9.8650305249813882E-6</v>
      </c>
      <c r="AP1243" s="29">
        <f t="shared" si="388"/>
        <v>1.4265030524981387E-5</v>
      </c>
    </row>
    <row r="1244" spans="1:42" x14ac:dyDescent="0.55000000000000004">
      <c r="A1244" s="28" t="s">
        <v>1436</v>
      </c>
      <c r="B1244" s="29">
        <v>0</v>
      </c>
      <c r="C1244" s="29">
        <v>0</v>
      </c>
      <c r="D1244" s="29">
        <v>2.26212E-4</v>
      </c>
      <c r="E1244" s="29">
        <v>2.0599999999999999E-5</v>
      </c>
      <c r="F1244" s="29">
        <v>1.03E-5</v>
      </c>
      <c r="G1244" s="29">
        <f t="shared" si="372"/>
        <v>5.1422399999999997E-5</v>
      </c>
      <c r="H1244" s="8"/>
      <c r="I1244" s="29">
        <v>1.00591477889993E-5</v>
      </c>
      <c r="J1244" s="29">
        <v>0</v>
      </c>
      <c r="K1244" s="29">
        <v>0</v>
      </c>
      <c r="L1244" s="29">
        <v>0</v>
      </c>
      <c r="M1244" s="29">
        <v>2.0100000000000001E-5</v>
      </c>
      <c r="N1244" s="29">
        <v>3.0899999999999999E-5</v>
      </c>
      <c r="O1244" s="29">
        <v>0</v>
      </c>
      <c r="P1244" s="29">
        <v>1.01E-5</v>
      </c>
      <c r="Q1244" s="29">
        <v>0</v>
      </c>
      <c r="R1244" s="29">
        <v>2.05E-5</v>
      </c>
      <c r="S1244" s="29">
        <v>1.01E-5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Z1244" s="28" t="s">
        <v>1436</v>
      </c>
      <c r="AA1244" s="29">
        <f t="shared" si="373"/>
        <v>0</v>
      </c>
      <c r="AB1244" s="29">
        <f t="shared" si="374"/>
        <v>0</v>
      </c>
      <c r="AC1244" s="29">
        <f t="shared" si="375"/>
        <v>0</v>
      </c>
      <c r="AD1244" s="29">
        <f t="shared" si="376"/>
        <v>0</v>
      </c>
      <c r="AE1244" s="29">
        <f t="shared" si="377"/>
        <v>0</v>
      </c>
      <c r="AF1244" s="29">
        <f t="shared" si="378"/>
        <v>0</v>
      </c>
      <c r="AG1244" s="29">
        <f t="shared" si="379"/>
        <v>0</v>
      </c>
      <c r="AH1244" s="29">
        <f t="shared" si="380"/>
        <v>0</v>
      </c>
      <c r="AI1244" s="29">
        <f t="shared" si="381"/>
        <v>0</v>
      </c>
      <c r="AJ1244" s="29">
        <f t="shared" si="382"/>
        <v>0</v>
      </c>
      <c r="AK1244" s="29">
        <f t="shared" si="383"/>
        <v>0</v>
      </c>
      <c r="AL1244" s="29">
        <f t="shared" si="384"/>
        <v>0</v>
      </c>
      <c r="AM1244" s="29">
        <f t="shared" si="385"/>
        <v>0</v>
      </c>
      <c r="AN1244" s="29">
        <f t="shared" si="386"/>
        <v>0</v>
      </c>
      <c r="AO1244" s="29">
        <f t="shared" si="387"/>
        <v>0</v>
      </c>
      <c r="AP1244" s="29">
        <f t="shared" si="388"/>
        <v>0</v>
      </c>
    </row>
    <row r="1245" spans="1:42" x14ac:dyDescent="0.55000000000000004">
      <c r="A1245" s="28" t="s">
        <v>1437</v>
      </c>
      <c r="B1245" s="29">
        <v>3.0170159700711999E-5</v>
      </c>
      <c r="C1245" s="29">
        <v>4.2500000000000003E-5</v>
      </c>
      <c r="D1245" s="29">
        <v>5.1100000000000002E-5</v>
      </c>
      <c r="E1245" s="29">
        <v>1.13422E-4</v>
      </c>
      <c r="F1245" s="29">
        <v>3.0800000000000003E-5</v>
      </c>
      <c r="G1245" s="29">
        <f t="shared" si="372"/>
        <v>5.3598431940142403E-5</v>
      </c>
      <c r="H1245" s="8"/>
      <c r="I1245" s="29">
        <v>6.04260033234301E-5</v>
      </c>
      <c r="J1245" s="29">
        <v>1.00764804868955E-5</v>
      </c>
      <c r="K1245" s="29">
        <v>1.01E-5</v>
      </c>
      <c r="L1245" s="29">
        <v>9.1872358669688205E-5</v>
      </c>
      <c r="M1245" s="29">
        <v>2.02E-5</v>
      </c>
      <c r="N1245" s="29">
        <v>4.1199999999999999E-5</v>
      </c>
      <c r="O1245" s="29">
        <v>6.6199999999999996E-5</v>
      </c>
      <c r="P1245" s="29">
        <v>2.02E-5</v>
      </c>
      <c r="Q1245" s="29">
        <v>2.3300000000000001E-5</v>
      </c>
      <c r="R1245" s="29">
        <v>3.0800000000000003E-5</v>
      </c>
      <c r="S1245" s="29">
        <v>9.09E-5</v>
      </c>
      <c r="T1245" s="29">
        <v>2.02E-5</v>
      </c>
      <c r="U1245" s="29">
        <v>3.0199999999999999E-5</v>
      </c>
      <c r="V1245" s="29">
        <v>1.04E-5</v>
      </c>
      <c r="W1245" s="29">
        <v>2.02E-5</v>
      </c>
      <c r="X1245" s="29">
        <v>2.1100000000000001E-5</v>
      </c>
      <c r="Z1245" s="28" t="s">
        <v>1437</v>
      </c>
      <c r="AA1245" s="29">
        <f t="shared" si="373"/>
        <v>6.827571383287697E-6</v>
      </c>
      <c r="AB1245" s="29">
        <f t="shared" si="374"/>
        <v>0</v>
      </c>
      <c r="AC1245" s="29">
        <f t="shared" si="375"/>
        <v>0</v>
      </c>
      <c r="AD1245" s="29">
        <f t="shared" si="376"/>
        <v>3.8273926729545802E-5</v>
      </c>
      <c r="AE1245" s="29">
        <f t="shared" si="377"/>
        <v>0</v>
      </c>
      <c r="AF1245" s="29">
        <f t="shared" si="378"/>
        <v>0</v>
      </c>
      <c r="AG1245" s="29">
        <f t="shared" si="379"/>
        <v>1.2601568059857593E-5</v>
      </c>
      <c r="AH1245" s="29">
        <f t="shared" si="380"/>
        <v>0</v>
      </c>
      <c r="AI1245" s="29">
        <f t="shared" si="381"/>
        <v>0</v>
      </c>
      <c r="AJ1245" s="29">
        <f t="shared" si="382"/>
        <v>0</v>
      </c>
      <c r="AK1245" s="29">
        <f t="shared" si="383"/>
        <v>3.7301568059857597E-5</v>
      </c>
      <c r="AL1245" s="29">
        <f t="shared" si="384"/>
        <v>0</v>
      </c>
      <c r="AM1245" s="29">
        <f t="shared" si="385"/>
        <v>0</v>
      </c>
      <c r="AN1245" s="29">
        <f t="shared" si="386"/>
        <v>0</v>
      </c>
      <c r="AO1245" s="29">
        <f t="shared" si="387"/>
        <v>0</v>
      </c>
      <c r="AP1245" s="29">
        <f t="shared" si="388"/>
        <v>0</v>
      </c>
    </row>
    <row r="1246" spans="1:42" x14ac:dyDescent="0.55000000000000004">
      <c r="A1246" s="28" t="s">
        <v>1438</v>
      </c>
      <c r="B1246" s="29">
        <v>4.0226879600949299E-5</v>
      </c>
      <c r="C1246" s="29">
        <v>1.16897E-4</v>
      </c>
      <c r="D1246" s="29">
        <v>3.0685800000000002E-4</v>
      </c>
      <c r="E1246" s="29">
        <v>9.2800000000000006E-5</v>
      </c>
      <c r="F1246" s="29">
        <v>1.4376800000000001E-4</v>
      </c>
      <c r="G1246" s="29">
        <f t="shared" si="372"/>
        <v>1.4010997592018987E-4</v>
      </c>
      <c r="H1246" s="8"/>
      <c r="I1246" s="29">
        <v>4.0284002215620099E-5</v>
      </c>
      <c r="J1246" s="29">
        <v>5.0382402434477601E-5</v>
      </c>
      <c r="K1246" s="29">
        <v>5.0500000000000001E-5</v>
      </c>
      <c r="L1246" s="29">
        <v>1.02080398521875E-4</v>
      </c>
      <c r="M1246" s="29">
        <v>9.09E-5</v>
      </c>
      <c r="N1246" s="29">
        <v>1.7518000000000001E-4</v>
      </c>
      <c r="O1246" s="29">
        <v>1.05931E-4</v>
      </c>
      <c r="P1246" s="29">
        <v>3.0199999999999999E-5</v>
      </c>
      <c r="Q1246" s="29">
        <v>1.28078E-4</v>
      </c>
      <c r="R1246" s="29">
        <v>7.1799999999999997E-5</v>
      </c>
      <c r="S1246" s="29">
        <v>7.0699999999999997E-5</v>
      </c>
      <c r="T1246" s="29">
        <v>7.0599999999999995E-5</v>
      </c>
      <c r="U1246" s="29">
        <v>3.0199999999999999E-5</v>
      </c>
      <c r="V1246" s="29">
        <v>1.4597899999999999E-4</v>
      </c>
      <c r="W1246" s="29">
        <v>2.02E-5</v>
      </c>
      <c r="X1246" s="29">
        <v>1.5862299999999999E-4</v>
      </c>
      <c r="Z1246" s="28" t="s">
        <v>1438</v>
      </c>
      <c r="AA1246" s="29">
        <f t="shared" si="373"/>
        <v>0</v>
      </c>
      <c r="AB1246" s="29">
        <f t="shared" si="374"/>
        <v>0</v>
      </c>
      <c r="AC1246" s="29">
        <f t="shared" si="375"/>
        <v>0</v>
      </c>
      <c r="AD1246" s="29">
        <f t="shared" si="376"/>
        <v>0</v>
      </c>
      <c r="AE1246" s="29">
        <f t="shared" si="377"/>
        <v>0</v>
      </c>
      <c r="AF1246" s="29">
        <f t="shared" si="378"/>
        <v>3.5070024079810142E-5</v>
      </c>
      <c r="AG1246" s="29">
        <f t="shared" si="379"/>
        <v>0</v>
      </c>
      <c r="AH1246" s="29">
        <f t="shared" si="380"/>
        <v>0</v>
      </c>
      <c r="AI1246" s="29">
        <f t="shared" si="381"/>
        <v>0</v>
      </c>
      <c r="AJ1246" s="29">
        <f t="shared" si="382"/>
        <v>0</v>
      </c>
      <c r="AK1246" s="29">
        <f t="shared" si="383"/>
        <v>0</v>
      </c>
      <c r="AL1246" s="29">
        <f t="shared" si="384"/>
        <v>0</v>
      </c>
      <c r="AM1246" s="29">
        <f t="shared" si="385"/>
        <v>0</v>
      </c>
      <c r="AN1246" s="29">
        <f t="shared" si="386"/>
        <v>5.8690240798101208E-6</v>
      </c>
      <c r="AO1246" s="29">
        <f t="shared" si="387"/>
        <v>0</v>
      </c>
      <c r="AP1246" s="29">
        <f t="shared" si="388"/>
        <v>1.8513024079810117E-5</v>
      </c>
    </row>
    <row r="1247" spans="1:42" x14ac:dyDescent="0.55000000000000004">
      <c r="A1247" s="28" t="s">
        <v>1439</v>
      </c>
      <c r="B1247" s="29">
        <v>1.4079407860332201E-4</v>
      </c>
      <c r="C1247" s="29">
        <v>9.5600000000000006E-5</v>
      </c>
      <c r="D1247" s="29">
        <v>1.0200000000000001E-5</v>
      </c>
      <c r="E1247" s="29">
        <v>1.54666E-4</v>
      </c>
      <c r="F1247" s="29">
        <v>1.33499E-4</v>
      </c>
      <c r="G1247" s="29">
        <f t="shared" si="372"/>
        <v>1.069518157206644E-4</v>
      </c>
      <c r="H1247" s="8"/>
      <c r="I1247" s="29">
        <v>2.11491011632005E-4</v>
      </c>
      <c r="J1247" s="29">
        <v>2.3175905119859701E-4</v>
      </c>
      <c r="K1247" s="29">
        <v>1.00955E-4</v>
      </c>
      <c r="L1247" s="29">
        <v>1.73536677487188E-4</v>
      </c>
      <c r="M1247" s="29">
        <v>1.21144E-4</v>
      </c>
      <c r="N1247" s="29">
        <v>1.6487500000000001E-4</v>
      </c>
      <c r="O1247" s="29">
        <v>2.2510299999999999E-4</v>
      </c>
      <c r="P1247" s="29">
        <v>1.7134499999999999E-4</v>
      </c>
      <c r="Q1247" s="29">
        <v>1.5136500000000001E-4</v>
      </c>
      <c r="R1247" s="29">
        <v>1.7444499999999999E-4</v>
      </c>
      <c r="S1247" s="29">
        <v>1.9198300000000001E-4</v>
      </c>
      <c r="T1247" s="29">
        <v>1.4123400000000001E-4</v>
      </c>
      <c r="U1247" s="29">
        <v>2.1153799999999999E-4</v>
      </c>
      <c r="V1247" s="29">
        <v>1.7726100000000001E-4</v>
      </c>
      <c r="W1247" s="29">
        <v>2.0153200000000001E-4</v>
      </c>
      <c r="X1247" s="29">
        <v>2.43222E-4</v>
      </c>
      <c r="Z1247" s="28" t="s">
        <v>1439</v>
      </c>
      <c r="AA1247" s="29">
        <f t="shared" si="373"/>
        <v>1.045391959113406E-4</v>
      </c>
      <c r="AB1247" s="29">
        <f t="shared" si="374"/>
        <v>1.2480723547793262E-4</v>
      </c>
      <c r="AC1247" s="29">
        <f t="shared" si="375"/>
        <v>0</v>
      </c>
      <c r="AD1247" s="29">
        <f t="shared" si="376"/>
        <v>6.6584861766523604E-5</v>
      </c>
      <c r="AE1247" s="29">
        <f t="shared" si="377"/>
        <v>1.4192184279335609E-5</v>
      </c>
      <c r="AF1247" s="29">
        <f t="shared" si="378"/>
        <v>5.7923184279335614E-5</v>
      </c>
      <c r="AG1247" s="29">
        <f t="shared" si="379"/>
        <v>1.1815118427933559E-4</v>
      </c>
      <c r="AH1247" s="29">
        <f t="shared" si="380"/>
        <v>6.4393184279335598E-5</v>
      </c>
      <c r="AI1247" s="29">
        <f t="shared" si="381"/>
        <v>4.4413184279335616E-5</v>
      </c>
      <c r="AJ1247" s="29">
        <f t="shared" si="382"/>
        <v>6.7493184279335592E-5</v>
      </c>
      <c r="AK1247" s="29">
        <f t="shared" si="383"/>
        <v>8.5031184279335612E-5</v>
      </c>
      <c r="AL1247" s="29">
        <f t="shared" si="384"/>
        <v>3.4282184279335614E-5</v>
      </c>
      <c r="AM1247" s="29">
        <f t="shared" si="385"/>
        <v>1.045861842793356E-4</v>
      </c>
      <c r="AN1247" s="29">
        <f t="shared" si="386"/>
        <v>7.0309184279335613E-5</v>
      </c>
      <c r="AO1247" s="29">
        <f t="shared" si="387"/>
        <v>9.4580184279335612E-5</v>
      </c>
      <c r="AP1247" s="29">
        <f t="shared" si="388"/>
        <v>1.362701842793356E-4</v>
      </c>
    </row>
    <row r="1248" spans="1:42" x14ac:dyDescent="0.55000000000000004">
      <c r="A1248" s="28" t="s">
        <v>1440</v>
      </c>
      <c r="B1248" s="29">
        <v>1.00317001725452E-5</v>
      </c>
      <c r="C1248" s="29">
        <v>0</v>
      </c>
      <c r="D1248" s="29">
        <v>5.0599999999999997E-5</v>
      </c>
      <c r="E1248" s="29">
        <v>2.0400000000000001E-5</v>
      </c>
      <c r="F1248" s="29">
        <v>3.0599999999999998E-5</v>
      </c>
      <c r="G1248" s="29">
        <f t="shared" si="372"/>
        <v>2.232634003450904E-5</v>
      </c>
      <c r="H1248" s="8"/>
      <c r="I1248" s="29">
        <v>1.00414712763714E-5</v>
      </c>
      <c r="J1248" s="29">
        <v>3.0118365175138201E-5</v>
      </c>
      <c r="K1248" s="29">
        <v>4.0200000000000001E-5</v>
      </c>
      <c r="L1248" s="29">
        <v>4.0593476628305802E-5</v>
      </c>
      <c r="M1248" s="29">
        <v>0</v>
      </c>
      <c r="N1248" s="29">
        <v>3.0700000000000001E-5</v>
      </c>
      <c r="O1248" s="29">
        <v>0</v>
      </c>
      <c r="P1248" s="29">
        <v>5.02E-5</v>
      </c>
      <c r="Q1248" s="29">
        <v>0</v>
      </c>
      <c r="R1248" s="29">
        <v>1.0200000000000001E-5</v>
      </c>
      <c r="S1248" s="29">
        <v>0</v>
      </c>
      <c r="T1248" s="29">
        <v>3.01E-5</v>
      </c>
      <c r="U1248" s="29">
        <v>1.0000000000000001E-5</v>
      </c>
      <c r="V1248" s="29">
        <v>0</v>
      </c>
      <c r="W1248" s="29">
        <v>3.01E-5</v>
      </c>
      <c r="X1248" s="29">
        <v>3.1600000000000002E-5</v>
      </c>
      <c r="Z1248" s="28" t="s">
        <v>1440</v>
      </c>
      <c r="AA1248" s="29">
        <f t="shared" si="373"/>
        <v>0</v>
      </c>
      <c r="AB1248" s="29">
        <f t="shared" si="374"/>
        <v>7.7920251406291611E-6</v>
      </c>
      <c r="AC1248" s="29">
        <f t="shared" si="375"/>
        <v>1.7873659965490961E-5</v>
      </c>
      <c r="AD1248" s="29">
        <f t="shared" si="376"/>
        <v>1.8267136593796762E-5</v>
      </c>
      <c r="AE1248" s="29">
        <f t="shared" si="377"/>
        <v>0</v>
      </c>
      <c r="AF1248" s="29">
        <f t="shared" si="378"/>
        <v>8.373659965490961E-6</v>
      </c>
      <c r="AG1248" s="29">
        <f t="shared" si="379"/>
        <v>0</v>
      </c>
      <c r="AH1248" s="29">
        <f t="shared" si="380"/>
        <v>2.7873659965490961E-5</v>
      </c>
      <c r="AI1248" s="29">
        <f t="shared" si="381"/>
        <v>0</v>
      </c>
      <c r="AJ1248" s="29">
        <f t="shared" si="382"/>
        <v>0</v>
      </c>
      <c r="AK1248" s="29">
        <f t="shared" si="383"/>
        <v>0</v>
      </c>
      <c r="AL1248" s="29">
        <f t="shared" si="384"/>
        <v>7.7736599654909599E-6</v>
      </c>
      <c r="AM1248" s="29">
        <f t="shared" si="385"/>
        <v>0</v>
      </c>
      <c r="AN1248" s="29">
        <f t="shared" si="386"/>
        <v>0</v>
      </c>
      <c r="AO1248" s="29">
        <f t="shared" si="387"/>
        <v>7.7736599654909599E-6</v>
      </c>
      <c r="AP1248" s="29">
        <f t="shared" si="388"/>
        <v>9.2736599654909625E-6</v>
      </c>
    </row>
    <row r="1249" spans="1:42" x14ac:dyDescent="0.55000000000000004">
      <c r="A1249" s="28" t="s">
        <v>1441</v>
      </c>
      <c r="B1249" s="29">
        <v>1.5047550258817801E-4</v>
      </c>
      <c r="C1249" s="29">
        <v>1.7960299999999999E-4</v>
      </c>
      <c r="D1249" s="29">
        <v>2.02E-5</v>
      </c>
      <c r="E1249" s="29">
        <v>1.2253399999999999E-4</v>
      </c>
      <c r="F1249" s="29">
        <v>1.2229400000000001E-4</v>
      </c>
      <c r="G1249" s="29">
        <f t="shared" si="372"/>
        <v>1.1902130051763562E-4</v>
      </c>
      <c r="H1249" s="8"/>
      <c r="I1249" s="29">
        <v>3.1128560956751301E-4</v>
      </c>
      <c r="J1249" s="29">
        <v>3.8149929221841802E-4</v>
      </c>
      <c r="K1249" s="29">
        <v>2.7101600000000001E-4</v>
      </c>
      <c r="L1249" s="29">
        <v>3.3489618218352299E-4</v>
      </c>
      <c r="M1249" s="29">
        <v>2.1081999999999999E-4</v>
      </c>
      <c r="N1249" s="29">
        <v>2.4590199999999999E-4</v>
      </c>
      <c r="O1249" s="29">
        <v>2.7662200000000002E-4</v>
      </c>
      <c r="P1249" s="29">
        <v>2.9124899999999999E-4</v>
      </c>
      <c r="Q1249" s="29">
        <v>2.0777299999999999E-4</v>
      </c>
      <c r="R1249" s="29">
        <v>1.5285099999999999E-4</v>
      </c>
      <c r="S1249" s="29">
        <v>2.31263E-4</v>
      </c>
      <c r="T1249" s="29">
        <v>2.0086999999999999E-4</v>
      </c>
      <c r="U1249" s="29">
        <v>2.4086499999999999E-4</v>
      </c>
      <c r="V1249" s="29">
        <v>2.38411E-4</v>
      </c>
      <c r="W1249" s="29">
        <v>1.5064500000000001E-4</v>
      </c>
      <c r="X1249" s="29">
        <v>1.8930600000000001E-4</v>
      </c>
      <c r="Z1249" s="28" t="s">
        <v>1441</v>
      </c>
      <c r="AA1249" s="29">
        <f t="shared" si="373"/>
        <v>1.9226430904987739E-4</v>
      </c>
      <c r="AB1249" s="29">
        <f t="shared" si="374"/>
        <v>2.6247799170078237E-4</v>
      </c>
      <c r="AC1249" s="29">
        <f t="shared" si="375"/>
        <v>1.5199469948236439E-4</v>
      </c>
      <c r="AD1249" s="29">
        <f t="shared" si="376"/>
        <v>2.1587488166588737E-4</v>
      </c>
      <c r="AE1249" s="29">
        <f t="shared" si="377"/>
        <v>9.1798699482364369E-5</v>
      </c>
      <c r="AF1249" s="29">
        <f t="shared" si="378"/>
        <v>1.2688069948236437E-4</v>
      </c>
      <c r="AG1249" s="29">
        <f t="shared" si="379"/>
        <v>1.576006994823644E-4</v>
      </c>
      <c r="AH1249" s="29">
        <f t="shared" si="380"/>
        <v>1.7222769948236437E-4</v>
      </c>
      <c r="AI1249" s="29">
        <f t="shared" si="381"/>
        <v>8.8751699482364369E-5</v>
      </c>
      <c r="AJ1249" s="29">
        <f t="shared" si="382"/>
        <v>3.3829699482364368E-5</v>
      </c>
      <c r="AK1249" s="29">
        <f t="shared" si="383"/>
        <v>1.1224169948236438E-4</v>
      </c>
      <c r="AL1249" s="29">
        <f t="shared" si="384"/>
        <v>8.1848699482364371E-5</v>
      </c>
      <c r="AM1249" s="29">
        <f t="shared" si="385"/>
        <v>1.2184369948236437E-4</v>
      </c>
      <c r="AN1249" s="29">
        <f t="shared" si="386"/>
        <v>1.1938969948236438E-4</v>
      </c>
      <c r="AO1249" s="29">
        <f t="shared" si="387"/>
        <v>3.1623699482364383E-5</v>
      </c>
      <c r="AP1249" s="29">
        <f t="shared" si="388"/>
        <v>7.0284699482364385E-5</v>
      </c>
    </row>
    <row r="1250" spans="1:42" x14ac:dyDescent="0.55000000000000004">
      <c r="A1250" s="28" t="s">
        <v>1442</v>
      </c>
      <c r="B1250" s="29">
        <v>0</v>
      </c>
      <c r="C1250" s="29">
        <v>3.1699999999999998E-5</v>
      </c>
      <c r="D1250" s="29">
        <v>1.01E-5</v>
      </c>
      <c r="E1250" s="29">
        <v>1.0200000000000001E-5</v>
      </c>
      <c r="F1250" s="29">
        <v>2.0400000000000001E-5</v>
      </c>
      <c r="G1250" s="29">
        <f t="shared" si="372"/>
        <v>1.448E-5</v>
      </c>
      <c r="H1250" s="8"/>
      <c r="I1250" s="29">
        <v>2.00829425527428E-5</v>
      </c>
      <c r="J1250" s="29">
        <v>3.0118365175138201E-5</v>
      </c>
      <c r="K1250" s="29">
        <v>7.0300000000000001E-5</v>
      </c>
      <c r="L1250" s="29">
        <v>7.1038584099535198E-5</v>
      </c>
      <c r="M1250" s="29">
        <v>4.0200000000000001E-5</v>
      </c>
      <c r="N1250" s="29">
        <v>3.0700000000000001E-5</v>
      </c>
      <c r="O1250" s="29">
        <v>0</v>
      </c>
      <c r="P1250" s="29">
        <v>2.0100000000000001E-5</v>
      </c>
      <c r="Q1250" s="29">
        <v>3.4600000000000001E-5</v>
      </c>
      <c r="R1250" s="29">
        <v>5.1E-5</v>
      </c>
      <c r="S1250" s="29">
        <v>2.0100000000000001E-5</v>
      </c>
      <c r="T1250" s="29">
        <v>2.0100000000000001E-5</v>
      </c>
      <c r="U1250" s="29">
        <v>4.0099999999999999E-5</v>
      </c>
      <c r="V1250" s="29">
        <v>9.3300000000000005E-5</v>
      </c>
      <c r="W1250" s="29">
        <v>3.01E-5</v>
      </c>
      <c r="X1250" s="29">
        <v>3.1600000000000002E-5</v>
      </c>
      <c r="Z1250" s="28" t="s">
        <v>1442</v>
      </c>
      <c r="AA1250" s="29">
        <f t="shared" si="373"/>
        <v>5.6029425527428E-6</v>
      </c>
      <c r="AB1250" s="29">
        <f t="shared" si="374"/>
        <v>1.5638365175138201E-5</v>
      </c>
      <c r="AC1250" s="29">
        <f t="shared" si="375"/>
        <v>5.5820000000000004E-5</v>
      </c>
      <c r="AD1250" s="29">
        <f t="shared" si="376"/>
        <v>5.6558584099535201E-5</v>
      </c>
      <c r="AE1250" s="29">
        <f t="shared" si="377"/>
        <v>2.5720000000000001E-5</v>
      </c>
      <c r="AF1250" s="29">
        <f t="shared" si="378"/>
        <v>1.6220000000000001E-5</v>
      </c>
      <c r="AG1250" s="29">
        <f t="shared" si="379"/>
        <v>0</v>
      </c>
      <c r="AH1250" s="29">
        <f t="shared" si="380"/>
        <v>5.6200000000000004E-6</v>
      </c>
      <c r="AI1250" s="29">
        <f t="shared" si="381"/>
        <v>2.012E-5</v>
      </c>
      <c r="AJ1250" s="29">
        <f t="shared" si="382"/>
        <v>3.6519999999999996E-5</v>
      </c>
      <c r="AK1250" s="29">
        <f t="shared" si="383"/>
        <v>5.6200000000000004E-6</v>
      </c>
      <c r="AL1250" s="29">
        <f t="shared" si="384"/>
        <v>5.6200000000000004E-6</v>
      </c>
      <c r="AM1250" s="29">
        <f t="shared" si="385"/>
        <v>2.5619999999999999E-5</v>
      </c>
      <c r="AN1250" s="29">
        <f t="shared" si="386"/>
        <v>7.8820000000000008E-5</v>
      </c>
      <c r="AO1250" s="29">
        <f t="shared" si="387"/>
        <v>1.562E-5</v>
      </c>
      <c r="AP1250" s="29">
        <f t="shared" si="388"/>
        <v>1.7120000000000002E-5</v>
      </c>
    </row>
    <row r="1251" spans="1:42" x14ac:dyDescent="0.55000000000000004">
      <c r="A1251" s="28" t="s">
        <v>1443</v>
      </c>
      <c r="B1251" s="29">
        <v>1.21629839854044E-4</v>
      </c>
      <c r="C1251" s="29">
        <v>2.0999999999999999E-5</v>
      </c>
      <c r="D1251" s="29">
        <v>5.0399999999999999E-5</v>
      </c>
      <c r="E1251" s="29">
        <v>5.0800000000000002E-5</v>
      </c>
      <c r="F1251" s="29">
        <v>9.1199999999999994E-5</v>
      </c>
      <c r="G1251" s="29">
        <f t="shared" si="372"/>
        <v>6.7005967970808799E-5</v>
      </c>
      <c r="H1251" s="8"/>
      <c r="I1251" s="29">
        <v>8.11803624703184E-5</v>
      </c>
      <c r="J1251" s="29">
        <v>1.5198338315010801E-4</v>
      </c>
      <c r="K1251" s="29">
        <v>3.0199999999999999E-5</v>
      </c>
      <c r="L1251" s="29">
        <v>1.9179326704688799E-4</v>
      </c>
      <c r="M1251" s="29">
        <v>7.0599999999999995E-5</v>
      </c>
      <c r="N1251" s="29">
        <v>8.1600000000000005E-5</v>
      </c>
      <c r="O1251" s="29">
        <v>1.17948E-4</v>
      </c>
      <c r="P1251" s="29">
        <v>1.31815E-4</v>
      </c>
      <c r="Q1251" s="29">
        <v>1.14818E-4</v>
      </c>
      <c r="R1251" s="29">
        <v>5.0599999999999997E-5</v>
      </c>
      <c r="S1251" s="29">
        <v>1.2175E-4</v>
      </c>
      <c r="T1251" s="29">
        <v>1.4122200000000001E-4</v>
      </c>
      <c r="U1251" s="29">
        <v>7.0599999999999995E-5</v>
      </c>
      <c r="V1251" s="29">
        <v>6.2000000000000003E-5</v>
      </c>
      <c r="W1251" s="29">
        <v>1.1152E-4</v>
      </c>
      <c r="X1251" s="29">
        <v>9.4199999999999999E-5</v>
      </c>
      <c r="Z1251" s="28" t="s">
        <v>1443</v>
      </c>
      <c r="AA1251" s="29">
        <f t="shared" si="373"/>
        <v>1.4174394499509601E-5</v>
      </c>
      <c r="AB1251" s="29">
        <f t="shared" si="374"/>
        <v>8.4977415179299207E-5</v>
      </c>
      <c r="AC1251" s="29">
        <f t="shared" si="375"/>
        <v>0</v>
      </c>
      <c r="AD1251" s="29">
        <f t="shared" si="376"/>
        <v>1.2478729907607918E-4</v>
      </c>
      <c r="AE1251" s="29">
        <f t="shared" si="377"/>
        <v>3.5940320291911955E-6</v>
      </c>
      <c r="AF1251" s="29">
        <f t="shared" si="378"/>
        <v>1.4594032029191205E-5</v>
      </c>
      <c r="AG1251" s="29">
        <f t="shared" si="379"/>
        <v>5.0942032029191204E-5</v>
      </c>
      <c r="AH1251" s="29">
        <f t="shared" si="380"/>
        <v>6.4809032029191198E-5</v>
      </c>
      <c r="AI1251" s="29">
        <f t="shared" si="381"/>
        <v>4.7812032029191198E-5</v>
      </c>
      <c r="AJ1251" s="29">
        <f t="shared" si="382"/>
        <v>0</v>
      </c>
      <c r="AK1251" s="29">
        <f t="shared" si="383"/>
        <v>5.4744032029191206E-5</v>
      </c>
      <c r="AL1251" s="29">
        <f t="shared" si="384"/>
        <v>7.4216032029191212E-5</v>
      </c>
      <c r="AM1251" s="29">
        <f t="shared" si="385"/>
        <v>3.5940320291911955E-6</v>
      </c>
      <c r="AN1251" s="29">
        <f t="shared" si="386"/>
        <v>0</v>
      </c>
      <c r="AO1251" s="29">
        <f t="shared" si="387"/>
        <v>4.4514032029191204E-5</v>
      </c>
      <c r="AP1251" s="29">
        <f t="shared" si="388"/>
        <v>2.71940320291912E-5</v>
      </c>
    </row>
    <row r="1252" spans="1:42" x14ac:dyDescent="0.55000000000000004">
      <c r="A1252" s="28" t="s">
        <v>1444</v>
      </c>
      <c r="B1252" s="29">
        <v>9.1222379890533095E-5</v>
      </c>
      <c r="C1252" s="29">
        <v>1.2610599999999999E-4</v>
      </c>
      <c r="D1252" s="29">
        <v>1.41037E-4</v>
      </c>
      <c r="E1252" s="29">
        <v>6.0900000000000003E-5</v>
      </c>
      <c r="F1252" s="29">
        <v>8.1000000000000004E-5</v>
      </c>
      <c r="G1252" s="29">
        <f t="shared" si="372"/>
        <v>1.000530759781066E-4</v>
      </c>
      <c r="H1252" s="8"/>
      <c r="I1252" s="29">
        <v>3.2472144988127301E-4</v>
      </c>
      <c r="J1252" s="29">
        <v>3.0396676630021699E-4</v>
      </c>
      <c r="K1252" s="29">
        <v>2.21645E-4</v>
      </c>
      <c r="L1252" s="29">
        <v>2.8264270933225601E-4</v>
      </c>
      <c r="M1252" s="29">
        <v>3.1264500000000001E-4</v>
      </c>
      <c r="N1252" s="29">
        <v>2.1410400000000001E-4</v>
      </c>
      <c r="O1252" s="29">
        <v>2.49001E-4</v>
      </c>
      <c r="P1252" s="29">
        <v>2.83909E-4</v>
      </c>
      <c r="Q1252" s="29">
        <v>5.7399999999999999E-5</v>
      </c>
      <c r="R1252" s="29">
        <v>9.1100000000000005E-5</v>
      </c>
      <c r="S1252" s="29">
        <v>1.52187E-4</v>
      </c>
      <c r="T1252" s="29">
        <v>1.0087299999999999E-4</v>
      </c>
      <c r="U1252" s="29">
        <v>1.1094699999999999E-4</v>
      </c>
      <c r="V1252" s="29">
        <v>2.1684100000000001E-4</v>
      </c>
      <c r="W1252" s="29">
        <v>1.2165800000000001E-4</v>
      </c>
      <c r="X1252" s="29">
        <v>1.5698400000000001E-4</v>
      </c>
      <c r="Z1252" s="28" t="s">
        <v>1444</v>
      </c>
      <c r="AA1252" s="29">
        <f t="shared" si="373"/>
        <v>2.246683739031664E-4</v>
      </c>
      <c r="AB1252" s="29">
        <f t="shared" si="374"/>
        <v>2.0391369032211039E-4</v>
      </c>
      <c r="AC1252" s="29">
        <f t="shared" si="375"/>
        <v>1.2159192402189339E-4</v>
      </c>
      <c r="AD1252" s="29">
        <f t="shared" si="376"/>
        <v>1.8258963335414941E-4</v>
      </c>
      <c r="AE1252" s="29">
        <f t="shared" si="377"/>
        <v>2.1259192402189341E-4</v>
      </c>
      <c r="AF1252" s="29">
        <f t="shared" si="378"/>
        <v>1.140509240218934E-4</v>
      </c>
      <c r="AG1252" s="29">
        <f t="shared" si="379"/>
        <v>1.4894792402189339E-4</v>
      </c>
      <c r="AH1252" s="29">
        <f t="shared" si="380"/>
        <v>1.8385592402189339E-4</v>
      </c>
      <c r="AI1252" s="29">
        <f t="shared" si="381"/>
        <v>0</v>
      </c>
      <c r="AJ1252" s="29">
        <f t="shared" si="382"/>
        <v>0</v>
      </c>
      <c r="AK1252" s="29">
        <f t="shared" si="383"/>
        <v>5.2133924021893394E-5</v>
      </c>
      <c r="AL1252" s="29">
        <f t="shared" si="384"/>
        <v>8.199240218933904E-7</v>
      </c>
      <c r="AM1252" s="29">
        <f t="shared" si="385"/>
        <v>1.0893924021893389E-5</v>
      </c>
      <c r="AN1252" s="29">
        <f t="shared" si="386"/>
        <v>1.167879240218934E-4</v>
      </c>
      <c r="AO1252" s="29">
        <f t="shared" si="387"/>
        <v>2.1604924021893402E-5</v>
      </c>
      <c r="AP1252" s="29">
        <f t="shared" si="388"/>
        <v>5.6930924021893409E-5</v>
      </c>
    </row>
    <row r="1253" spans="1:42" x14ac:dyDescent="0.55000000000000004">
      <c r="A1253" s="28" t="s">
        <v>1445</v>
      </c>
      <c r="B1253" s="29">
        <v>3.0407459963511E-5</v>
      </c>
      <c r="C1253" s="29">
        <v>6.3100000000000002E-5</v>
      </c>
      <c r="D1253" s="29">
        <v>2.0100000000000001E-5</v>
      </c>
      <c r="E1253" s="29">
        <v>6.0900000000000003E-5</v>
      </c>
      <c r="F1253" s="29">
        <v>2.0299999999999999E-5</v>
      </c>
      <c r="G1253" s="29">
        <f t="shared" si="372"/>
        <v>3.8961491992702202E-5</v>
      </c>
      <c r="H1253" s="8"/>
      <c r="I1253" s="29">
        <v>6.0885271852738797E-5</v>
      </c>
      <c r="J1253" s="29">
        <v>1.01322255433405E-5</v>
      </c>
      <c r="K1253" s="29">
        <v>6.0399999999999998E-5</v>
      </c>
      <c r="L1253" s="29">
        <v>6.0566294856912103E-5</v>
      </c>
      <c r="M1253" s="29">
        <v>6.05E-5</v>
      </c>
      <c r="N1253" s="29">
        <v>4.0800000000000002E-5</v>
      </c>
      <c r="O1253" s="29">
        <v>9.1700000000000006E-5</v>
      </c>
      <c r="P1253" s="29">
        <v>6.0800000000000001E-5</v>
      </c>
      <c r="Q1253" s="29">
        <v>8.0400000000000003E-5</v>
      </c>
      <c r="R1253" s="29">
        <v>8.1000000000000004E-5</v>
      </c>
      <c r="S1253" s="29">
        <v>7.1000000000000005E-5</v>
      </c>
      <c r="T1253" s="29">
        <v>5.0399999999999999E-5</v>
      </c>
      <c r="U1253" s="29">
        <v>8.0699999999999996E-5</v>
      </c>
      <c r="V1253" s="29">
        <v>2.0699999999999998E-5</v>
      </c>
      <c r="W1253" s="29">
        <v>2.0299999999999999E-5</v>
      </c>
      <c r="X1253" s="29">
        <v>5.2299999999999997E-5</v>
      </c>
      <c r="Z1253" s="28" t="s">
        <v>1445</v>
      </c>
      <c r="AA1253" s="29">
        <f t="shared" si="373"/>
        <v>2.1923779860036595E-5</v>
      </c>
      <c r="AB1253" s="29">
        <f t="shared" si="374"/>
        <v>0</v>
      </c>
      <c r="AC1253" s="29">
        <f t="shared" si="375"/>
        <v>2.1438508007297795E-5</v>
      </c>
      <c r="AD1253" s="29">
        <f t="shared" si="376"/>
        <v>2.16048028642099E-5</v>
      </c>
      <c r="AE1253" s="29">
        <f t="shared" si="377"/>
        <v>2.1538508007297798E-5</v>
      </c>
      <c r="AF1253" s="29">
        <f t="shared" si="378"/>
        <v>1.8385080072978E-6</v>
      </c>
      <c r="AG1253" s="29">
        <f t="shared" si="379"/>
        <v>5.2738508007297804E-5</v>
      </c>
      <c r="AH1253" s="29">
        <f t="shared" si="380"/>
        <v>2.1838508007297798E-5</v>
      </c>
      <c r="AI1253" s="29">
        <f t="shared" si="381"/>
        <v>4.14385080072978E-5</v>
      </c>
      <c r="AJ1253" s="29">
        <f t="shared" si="382"/>
        <v>4.2038508007297801E-5</v>
      </c>
      <c r="AK1253" s="29">
        <f t="shared" si="383"/>
        <v>3.2038508007297802E-5</v>
      </c>
      <c r="AL1253" s="29">
        <f t="shared" si="384"/>
        <v>1.1438508007297796E-5</v>
      </c>
      <c r="AM1253" s="29">
        <f t="shared" si="385"/>
        <v>4.1738508007297794E-5</v>
      </c>
      <c r="AN1253" s="29">
        <f t="shared" si="386"/>
        <v>0</v>
      </c>
      <c r="AO1253" s="29">
        <f t="shared" si="387"/>
        <v>0</v>
      </c>
      <c r="AP1253" s="29">
        <f t="shared" si="388"/>
        <v>1.3338508007297795E-5</v>
      </c>
    </row>
    <row r="1254" spans="1:42" x14ac:dyDescent="0.55000000000000004">
      <c r="A1254" s="28" t="s">
        <v>1446</v>
      </c>
      <c r="B1254" s="29">
        <v>6.24798242234278E-5</v>
      </c>
      <c r="C1254" s="29">
        <v>1.06E-5</v>
      </c>
      <c r="D1254" s="29">
        <v>6.0399999999999998E-5</v>
      </c>
      <c r="E1254" s="29">
        <v>1.12639E-4</v>
      </c>
      <c r="F1254" s="29">
        <v>1.02055E-4</v>
      </c>
      <c r="G1254" s="29">
        <f t="shared" si="372"/>
        <v>6.9634764844685556E-5</v>
      </c>
      <c r="H1254" s="8"/>
      <c r="I1254" s="29">
        <v>1.04051776163819E-4</v>
      </c>
      <c r="J1254" s="29">
        <v>1.97797164213287E-4</v>
      </c>
      <c r="K1254" s="29">
        <v>7.0400000000000004E-5</v>
      </c>
      <c r="L1254" s="29">
        <v>1.3218905067924799E-4</v>
      </c>
      <c r="M1254" s="29">
        <v>9.0699999999999996E-5</v>
      </c>
      <c r="N1254" s="29">
        <v>4.1100000000000003E-5</v>
      </c>
      <c r="O1254" s="29">
        <v>3.96E-5</v>
      </c>
      <c r="P1254" s="29">
        <v>1.14617E-4</v>
      </c>
      <c r="Q1254" s="29">
        <v>1.27303E-4</v>
      </c>
      <c r="R1254" s="29">
        <v>8.1600000000000005E-5</v>
      </c>
      <c r="S1254" s="29">
        <v>8.3499999999999997E-5</v>
      </c>
      <c r="T1254" s="29">
        <v>5.0399999999999999E-5</v>
      </c>
      <c r="U1254" s="29">
        <v>7.0599999999999995E-5</v>
      </c>
      <c r="V1254" s="29">
        <v>8.3300000000000005E-5</v>
      </c>
      <c r="W1254" s="29">
        <v>1.04527E-4</v>
      </c>
      <c r="X1254" s="29">
        <v>8.4400000000000005E-5</v>
      </c>
      <c r="Z1254" s="28" t="s">
        <v>1446</v>
      </c>
      <c r="AA1254" s="29">
        <f t="shared" si="373"/>
        <v>3.4417011319133449E-5</v>
      </c>
      <c r="AB1254" s="29">
        <f t="shared" si="374"/>
        <v>1.2816239936860145E-4</v>
      </c>
      <c r="AC1254" s="29">
        <f t="shared" si="375"/>
        <v>7.652351553144479E-7</v>
      </c>
      <c r="AD1254" s="29">
        <f t="shared" si="376"/>
        <v>6.2554285834562438E-5</v>
      </c>
      <c r="AE1254" s="29">
        <f t="shared" si="377"/>
        <v>2.106523515531444E-5</v>
      </c>
      <c r="AF1254" s="29">
        <f t="shared" si="378"/>
        <v>0</v>
      </c>
      <c r="AG1254" s="29">
        <f t="shared" si="379"/>
        <v>0</v>
      </c>
      <c r="AH1254" s="29">
        <f t="shared" si="380"/>
        <v>4.4982235155314448E-5</v>
      </c>
      <c r="AI1254" s="29">
        <f t="shared" si="381"/>
        <v>5.7668235155314442E-5</v>
      </c>
      <c r="AJ1254" s="29">
        <f t="shared" si="382"/>
        <v>1.1965235155314449E-5</v>
      </c>
      <c r="AK1254" s="29">
        <f t="shared" si="383"/>
        <v>1.3865235155314441E-5</v>
      </c>
      <c r="AL1254" s="29">
        <f t="shared" si="384"/>
        <v>0</v>
      </c>
      <c r="AM1254" s="29">
        <f t="shared" si="385"/>
        <v>9.652351553144392E-7</v>
      </c>
      <c r="AN1254" s="29">
        <f t="shared" si="386"/>
        <v>1.366523515531445E-5</v>
      </c>
      <c r="AO1254" s="29">
        <f t="shared" si="387"/>
        <v>3.4892235155314441E-5</v>
      </c>
      <c r="AP1254" s="29">
        <f t="shared" si="388"/>
        <v>1.4765235155314449E-5</v>
      </c>
    </row>
    <row r="1255" spans="1:42" x14ac:dyDescent="0.55000000000000004">
      <c r="A1255" s="28" t="s">
        <v>1447</v>
      </c>
      <c r="B1255" s="29">
        <v>0</v>
      </c>
      <c r="C1255" s="29">
        <v>3.18E-5</v>
      </c>
      <c r="D1255" s="29">
        <v>9.0600000000000007E-5</v>
      </c>
      <c r="E1255" s="29">
        <v>5.1199999999999998E-5</v>
      </c>
      <c r="F1255" s="29">
        <v>1.0200000000000001E-5</v>
      </c>
      <c r="G1255" s="29">
        <f t="shared" si="372"/>
        <v>3.676E-5</v>
      </c>
      <c r="H1255" s="8"/>
      <c r="I1255" s="29">
        <v>1.04051776163819E-5</v>
      </c>
      <c r="J1255" s="29">
        <v>2.0820754127714499E-5</v>
      </c>
      <c r="K1255" s="29">
        <v>1.01E-5</v>
      </c>
      <c r="L1255" s="29">
        <v>3.0505165541364999E-5</v>
      </c>
      <c r="M1255" s="29">
        <v>3.0199999999999999E-5</v>
      </c>
      <c r="N1255" s="29">
        <v>1.03E-5</v>
      </c>
      <c r="O1255" s="29">
        <v>0</v>
      </c>
      <c r="P1255" s="29">
        <v>0</v>
      </c>
      <c r="Q1255" s="29">
        <v>2.3099999999999999E-5</v>
      </c>
      <c r="R1255" s="29">
        <v>0</v>
      </c>
      <c r="S1255" s="29">
        <v>2.09E-5</v>
      </c>
      <c r="T1255" s="29">
        <v>1.01E-5</v>
      </c>
      <c r="U1255" s="29">
        <v>1.01E-5</v>
      </c>
      <c r="V1255" s="29">
        <v>5.1999999999999997E-5</v>
      </c>
      <c r="W1255" s="29">
        <v>1.0499999999999999E-5</v>
      </c>
      <c r="X1255" s="29">
        <v>3.1699999999999998E-5</v>
      </c>
      <c r="Z1255" s="28" t="s">
        <v>1447</v>
      </c>
      <c r="AA1255" s="29">
        <f t="shared" si="373"/>
        <v>0</v>
      </c>
      <c r="AB1255" s="29">
        <f t="shared" si="374"/>
        <v>0</v>
      </c>
      <c r="AC1255" s="29">
        <f t="shared" si="375"/>
        <v>0</v>
      </c>
      <c r="AD1255" s="29">
        <f t="shared" si="376"/>
        <v>0</v>
      </c>
      <c r="AE1255" s="29">
        <f t="shared" si="377"/>
        <v>0</v>
      </c>
      <c r="AF1255" s="29">
        <f t="shared" si="378"/>
        <v>0</v>
      </c>
      <c r="AG1255" s="29">
        <f t="shared" si="379"/>
        <v>0</v>
      </c>
      <c r="AH1255" s="29">
        <f t="shared" si="380"/>
        <v>0</v>
      </c>
      <c r="AI1255" s="29">
        <f t="shared" si="381"/>
        <v>0</v>
      </c>
      <c r="AJ1255" s="29">
        <f t="shared" si="382"/>
        <v>0</v>
      </c>
      <c r="AK1255" s="29">
        <f t="shared" si="383"/>
        <v>0</v>
      </c>
      <c r="AL1255" s="29">
        <f t="shared" si="384"/>
        <v>0</v>
      </c>
      <c r="AM1255" s="29">
        <f t="shared" si="385"/>
        <v>0</v>
      </c>
      <c r="AN1255" s="29">
        <f t="shared" si="386"/>
        <v>1.5239999999999996E-5</v>
      </c>
      <c r="AO1255" s="29">
        <f t="shared" si="387"/>
        <v>0</v>
      </c>
      <c r="AP1255" s="29">
        <f t="shared" si="388"/>
        <v>0</v>
      </c>
    </row>
    <row r="1256" spans="1:42" x14ac:dyDescent="0.55000000000000004">
      <c r="A1256" s="28" t="s">
        <v>1448</v>
      </c>
      <c r="B1256" s="29">
        <v>7.2893128260665796E-5</v>
      </c>
      <c r="C1256" s="29">
        <v>4.2400000000000001E-5</v>
      </c>
      <c r="D1256" s="29">
        <v>2.0100000000000001E-5</v>
      </c>
      <c r="E1256" s="29">
        <v>9.2200000000000005E-5</v>
      </c>
      <c r="F1256" s="29">
        <v>8.1600000000000005E-5</v>
      </c>
      <c r="G1256" s="29">
        <f t="shared" si="372"/>
        <v>6.1838625652133156E-5</v>
      </c>
      <c r="H1256" s="8"/>
      <c r="I1256" s="29">
        <v>1.5607766424572799E-4</v>
      </c>
      <c r="J1256" s="29">
        <v>2.4984904953257402E-4</v>
      </c>
      <c r="K1256" s="29">
        <v>1.6090899999999999E-4</v>
      </c>
      <c r="L1256" s="29">
        <v>1.6269421622061301E-4</v>
      </c>
      <c r="M1256" s="29">
        <v>1.7125500000000001E-4</v>
      </c>
      <c r="N1256" s="29">
        <v>1.54167E-4</v>
      </c>
      <c r="O1256" s="29">
        <v>7.9300000000000003E-5</v>
      </c>
      <c r="P1256" s="29">
        <v>1.35456E-4</v>
      </c>
      <c r="Q1256" s="29">
        <v>2.3146000000000001E-4</v>
      </c>
      <c r="R1256" s="29">
        <v>1.3258500000000001E-4</v>
      </c>
      <c r="S1256" s="29">
        <v>1.2527E-4</v>
      </c>
      <c r="T1256" s="29">
        <v>9.0799999999999998E-5</v>
      </c>
      <c r="U1256" s="29">
        <v>2.2195299999999999E-4</v>
      </c>
      <c r="V1256" s="29">
        <v>1.14487E-4</v>
      </c>
      <c r="W1256" s="29">
        <v>1.25432E-4</v>
      </c>
      <c r="X1256" s="29">
        <v>1.4773400000000001E-4</v>
      </c>
      <c r="Z1256" s="28" t="s">
        <v>1448</v>
      </c>
      <c r="AA1256" s="29">
        <f t="shared" si="373"/>
        <v>9.4239038593594836E-5</v>
      </c>
      <c r="AB1256" s="29">
        <f t="shared" si="374"/>
        <v>1.8801042388044085E-4</v>
      </c>
      <c r="AC1256" s="29">
        <f t="shared" si="375"/>
        <v>9.9070374347866831E-5</v>
      </c>
      <c r="AD1256" s="29">
        <f t="shared" si="376"/>
        <v>1.0085559056847986E-4</v>
      </c>
      <c r="AE1256" s="29">
        <f t="shared" si="377"/>
        <v>1.0941637434786686E-4</v>
      </c>
      <c r="AF1256" s="29">
        <f t="shared" si="378"/>
        <v>9.2328374347866847E-5</v>
      </c>
      <c r="AG1256" s="29">
        <f t="shared" si="379"/>
        <v>1.7461374347866847E-5</v>
      </c>
      <c r="AH1256" s="29">
        <f t="shared" si="380"/>
        <v>7.3617374347866843E-5</v>
      </c>
      <c r="AI1256" s="29">
        <f t="shared" si="381"/>
        <v>1.6962137434786684E-4</v>
      </c>
      <c r="AJ1256" s="29">
        <f t="shared" si="382"/>
        <v>7.0746374347866849E-5</v>
      </c>
      <c r="AK1256" s="29">
        <f t="shared" si="383"/>
        <v>6.3431374347866842E-5</v>
      </c>
      <c r="AL1256" s="29">
        <f t="shared" si="384"/>
        <v>2.8961374347866842E-5</v>
      </c>
      <c r="AM1256" s="29">
        <f t="shared" si="385"/>
        <v>1.6011437434786682E-4</v>
      </c>
      <c r="AN1256" s="29">
        <f t="shared" si="386"/>
        <v>5.2648374347866848E-5</v>
      </c>
      <c r="AO1256" s="29">
        <f t="shared" si="387"/>
        <v>6.3593374347866845E-5</v>
      </c>
      <c r="AP1256" s="29">
        <f t="shared" si="388"/>
        <v>8.589537434786685E-5</v>
      </c>
    </row>
    <row r="1257" spans="1:42" x14ac:dyDescent="0.55000000000000004">
      <c r="A1257" s="28" t="s">
        <v>1449</v>
      </c>
      <c r="B1257" s="29">
        <v>1.03402992482602E-4</v>
      </c>
      <c r="C1257" s="29">
        <v>7.4400000000000006E-5</v>
      </c>
      <c r="D1257" s="29">
        <v>4.0399999999999999E-5</v>
      </c>
      <c r="E1257" s="29">
        <v>5.13E-5</v>
      </c>
      <c r="F1257" s="29">
        <v>1.02353E-4</v>
      </c>
      <c r="G1257" s="29">
        <f t="shared" si="372"/>
        <v>7.4371198496520405E-5</v>
      </c>
      <c r="H1257" s="8"/>
      <c r="I1257" s="29">
        <v>4.1222664220788498E-5</v>
      </c>
      <c r="J1257" s="29">
        <v>4.1468395898775599E-5</v>
      </c>
      <c r="K1257" s="29">
        <v>7.0300000000000001E-5</v>
      </c>
      <c r="L1257" s="29">
        <v>6.11109979425964E-5</v>
      </c>
      <c r="M1257" s="29">
        <v>1.50836E-4</v>
      </c>
      <c r="N1257" s="29">
        <v>4.1199999999999999E-5</v>
      </c>
      <c r="O1257" s="29">
        <v>1.33E-5</v>
      </c>
      <c r="P1257" s="29">
        <v>4.1399999999999997E-5</v>
      </c>
      <c r="Q1257" s="29">
        <v>1.2767400000000001E-4</v>
      </c>
      <c r="R1257" s="29">
        <v>8.1699999999999994E-5</v>
      </c>
      <c r="S1257" s="29">
        <v>3.1300000000000002E-5</v>
      </c>
      <c r="T1257" s="29">
        <v>7.0400000000000004E-5</v>
      </c>
      <c r="U1257" s="29">
        <v>6.0300000000000002E-5</v>
      </c>
      <c r="V1257" s="29">
        <v>1.04347E-4</v>
      </c>
      <c r="W1257" s="29">
        <v>1.3485299999999999E-4</v>
      </c>
      <c r="X1257" s="29">
        <v>4.2299999999999998E-5</v>
      </c>
      <c r="Z1257" s="28" t="s">
        <v>1449</v>
      </c>
      <c r="AA1257" s="29">
        <f t="shared" si="373"/>
        <v>0</v>
      </c>
      <c r="AB1257" s="29">
        <f t="shared" si="374"/>
        <v>0</v>
      </c>
      <c r="AC1257" s="29">
        <f t="shared" si="375"/>
        <v>0</v>
      </c>
      <c r="AD1257" s="29">
        <f t="shared" si="376"/>
        <v>0</v>
      </c>
      <c r="AE1257" s="29">
        <f t="shared" si="377"/>
        <v>7.6464801503479599E-5</v>
      </c>
      <c r="AF1257" s="29">
        <f t="shared" si="378"/>
        <v>0</v>
      </c>
      <c r="AG1257" s="29">
        <f t="shared" si="379"/>
        <v>0</v>
      </c>
      <c r="AH1257" s="29">
        <f t="shared" si="380"/>
        <v>0</v>
      </c>
      <c r="AI1257" s="29">
        <f t="shared" si="381"/>
        <v>5.3302801503479606E-5</v>
      </c>
      <c r="AJ1257" s="29">
        <f t="shared" si="382"/>
        <v>7.3288015034795884E-6</v>
      </c>
      <c r="AK1257" s="29">
        <f t="shared" si="383"/>
        <v>0</v>
      </c>
      <c r="AL1257" s="29">
        <f t="shared" si="384"/>
        <v>0</v>
      </c>
      <c r="AM1257" s="29">
        <f t="shared" si="385"/>
        <v>0</v>
      </c>
      <c r="AN1257" s="29">
        <f t="shared" si="386"/>
        <v>2.997580150347959E-5</v>
      </c>
      <c r="AO1257" s="29">
        <f t="shared" si="387"/>
        <v>6.0481801503479586E-5</v>
      </c>
      <c r="AP1257" s="29">
        <f t="shared" si="388"/>
        <v>0</v>
      </c>
    </row>
    <row r="1258" spans="1:42" x14ac:dyDescent="0.55000000000000004">
      <c r="A1258" s="28" t="s">
        <v>1450</v>
      </c>
      <c r="B1258" s="29">
        <v>1.6544478797216299E-4</v>
      </c>
      <c r="C1258" s="29">
        <v>1.27563E-4</v>
      </c>
      <c r="D1258" s="29">
        <v>1.3134799999999999E-4</v>
      </c>
      <c r="E1258" s="29">
        <v>1.23182E-4</v>
      </c>
      <c r="F1258" s="29">
        <v>2.35412E-4</v>
      </c>
      <c r="G1258" s="29">
        <f t="shared" si="372"/>
        <v>1.565899575944326E-4</v>
      </c>
      <c r="H1258" s="8"/>
      <c r="I1258" s="29">
        <v>1.85501988993548E-4</v>
      </c>
      <c r="J1258" s="29">
        <v>3.0064587026612299E-4</v>
      </c>
      <c r="K1258" s="29">
        <v>2.7128299999999998E-4</v>
      </c>
      <c r="L1258" s="29">
        <v>2.8518465706544899E-4</v>
      </c>
      <c r="M1258" s="29">
        <v>2.3128100000000001E-4</v>
      </c>
      <c r="N1258" s="29">
        <v>1.75207E-4</v>
      </c>
      <c r="O1258" s="29">
        <v>1.8550399999999999E-4</v>
      </c>
      <c r="P1258" s="29">
        <v>2.4831899999999999E-4</v>
      </c>
      <c r="Q1258" s="29">
        <v>2.7856099999999998E-4</v>
      </c>
      <c r="R1258" s="29">
        <v>2.4524099999999999E-4</v>
      </c>
      <c r="S1258" s="29">
        <v>2.6049800000000001E-4</v>
      </c>
      <c r="T1258" s="29">
        <v>1.9111200000000001E-4</v>
      </c>
      <c r="U1258" s="29">
        <v>2.9159200000000002E-4</v>
      </c>
      <c r="V1258" s="29">
        <v>3.33911E-4</v>
      </c>
      <c r="W1258" s="29">
        <v>1.8672E-4</v>
      </c>
      <c r="X1258" s="29">
        <v>3.6985400000000003E-4</v>
      </c>
      <c r="Z1258" s="28" t="s">
        <v>1450</v>
      </c>
      <c r="AA1258" s="29">
        <f t="shared" si="373"/>
        <v>2.8912031399115401E-5</v>
      </c>
      <c r="AB1258" s="29">
        <f t="shared" si="374"/>
        <v>1.440559126716904E-4</v>
      </c>
      <c r="AC1258" s="29">
        <f t="shared" si="375"/>
        <v>1.1469304240556739E-4</v>
      </c>
      <c r="AD1258" s="29">
        <f t="shared" si="376"/>
        <v>1.285946994710164E-4</v>
      </c>
      <c r="AE1258" s="29">
        <f t="shared" si="377"/>
        <v>7.4691042405567414E-5</v>
      </c>
      <c r="AF1258" s="29">
        <f t="shared" si="378"/>
        <v>1.8617042405567408E-5</v>
      </c>
      <c r="AG1258" s="29">
        <f t="shared" si="379"/>
        <v>2.8914042405567394E-5</v>
      </c>
      <c r="AH1258" s="29">
        <f t="shared" si="380"/>
        <v>9.1729042405567395E-5</v>
      </c>
      <c r="AI1258" s="29">
        <f t="shared" si="381"/>
        <v>1.2197104240556738E-4</v>
      </c>
      <c r="AJ1258" s="29">
        <f t="shared" si="382"/>
        <v>8.8651042405567395E-5</v>
      </c>
      <c r="AK1258" s="29">
        <f t="shared" si="383"/>
        <v>1.0390804240556742E-4</v>
      </c>
      <c r="AL1258" s="29">
        <f t="shared" si="384"/>
        <v>3.4522042405567413E-5</v>
      </c>
      <c r="AM1258" s="29">
        <f t="shared" si="385"/>
        <v>1.3500204240556743E-4</v>
      </c>
      <c r="AN1258" s="29">
        <f t="shared" si="386"/>
        <v>1.773210424055674E-4</v>
      </c>
      <c r="AO1258" s="29">
        <f t="shared" si="387"/>
        <v>3.0130042405567404E-5</v>
      </c>
      <c r="AP1258" s="29">
        <f t="shared" si="388"/>
        <v>2.1326404240556743E-4</v>
      </c>
    </row>
    <row r="1259" spans="1:42" x14ac:dyDescent="0.55000000000000004">
      <c r="A1259" s="28" t="s">
        <v>1451</v>
      </c>
      <c r="B1259" s="29">
        <v>3.10208977447807E-5</v>
      </c>
      <c r="C1259" s="29">
        <v>6.3800000000000006E-5</v>
      </c>
      <c r="D1259" s="29">
        <v>9.09E-5</v>
      </c>
      <c r="E1259" s="29">
        <v>2.05E-5</v>
      </c>
      <c r="F1259" s="29">
        <v>3.0700000000000001E-5</v>
      </c>
      <c r="G1259" s="29">
        <f t="shared" si="372"/>
        <v>4.7384179548956139E-5</v>
      </c>
      <c r="H1259" s="8"/>
      <c r="I1259" s="29">
        <v>5.1528330275985697E-5</v>
      </c>
      <c r="J1259" s="29">
        <v>1.03670989746939E-5</v>
      </c>
      <c r="K1259" s="29">
        <v>4.0200000000000001E-5</v>
      </c>
      <c r="L1259" s="29">
        <v>6.11109979425964E-5</v>
      </c>
      <c r="M1259" s="29">
        <v>5.0300000000000003E-5</v>
      </c>
      <c r="N1259" s="29">
        <v>0</v>
      </c>
      <c r="O1259" s="29">
        <v>3.9799999999999998E-5</v>
      </c>
      <c r="P1259" s="29">
        <v>2.0699999999999998E-5</v>
      </c>
      <c r="Q1259" s="29">
        <v>8.1199999999999995E-5</v>
      </c>
      <c r="R1259" s="29">
        <v>0</v>
      </c>
      <c r="S1259" s="29">
        <v>6.2500000000000001E-5</v>
      </c>
      <c r="T1259" s="29">
        <v>7.0400000000000004E-5</v>
      </c>
      <c r="U1259" s="29">
        <v>1.00549E-4</v>
      </c>
      <c r="V1259" s="29">
        <v>8.3499999999999997E-5</v>
      </c>
      <c r="W1259" s="29">
        <v>3.1099999999999997E-5</v>
      </c>
      <c r="X1259" s="29">
        <v>7.3999999999999996E-5</v>
      </c>
      <c r="Z1259" s="28" t="s">
        <v>1451</v>
      </c>
      <c r="AA1259" s="29">
        <f t="shared" si="373"/>
        <v>4.1441507270295578E-6</v>
      </c>
      <c r="AB1259" s="29">
        <f t="shared" si="374"/>
        <v>0</v>
      </c>
      <c r="AC1259" s="29">
        <f t="shared" si="375"/>
        <v>0</v>
      </c>
      <c r="AD1259" s="29">
        <f t="shared" si="376"/>
        <v>1.3726818393640261E-5</v>
      </c>
      <c r="AE1259" s="29">
        <f t="shared" si="377"/>
        <v>2.9158204510438635E-6</v>
      </c>
      <c r="AF1259" s="29">
        <f t="shared" si="378"/>
        <v>0</v>
      </c>
      <c r="AG1259" s="29">
        <f t="shared" si="379"/>
        <v>0</v>
      </c>
      <c r="AH1259" s="29">
        <f t="shared" si="380"/>
        <v>0</v>
      </c>
      <c r="AI1259" s="29">
        <f t="shared" si="381"/>
        <v>3.3815820451043856E-5</v>
      </c>
      <c r="AJ1259" s="29">
        <f t="shared" si="382"/>
        <v>0</v>
      </c>
      <c r="AK1259" s="29">
        <f t="shared" si="383"/>
        <v>1.5115820451043862E-5</v>
      </c>
      <c r="AL1259" s="29">
        <f t="shared" si="384"/>
        <v>2.3015820451043864E-5</v>
      </c>
      <c r="AM1259" s="29">
        <f t="shared" si="385"/>
        <v>5.3164820451043863E-5</v>
      </c>
      <c r="AN1259" s="29">
        <f t="shared" si="386"/>
        <v>3.6115820451043857E-5</v>
      </c>
      <c r="AO1259" s="29">
        <f t="shared" si="387"/>
        <v>0</v>
      </c>
      <c r="AP1259" s="29">
        <f t="shared" si="388"/>
        <v>2.6615820451043857E-5</v>
      </c>
    </row>
    <row r="1260" spans="1:42" x14ac:dyDescent="0.55000000000000004">
      <c r="A1260" s="28" t="s">
        <v>1452</v>
      </c>
      <c r="B1260" s="29">
        <v>3.0219697198634E-5</v>
      </c>
      <c r="C1260" s="29">
        <v>7.4499999999999995E-5</v>
      </c>
      <c r="D1260" s="29">
        <v>4.0399999999999999E-5</v>
      </c>
      <c r="E1260" s="29">
        <v>3.0800000000000003E-5</v>
      </c>
      <c r="F1260" s="29">
        <v>6.1400000000000002E-5</v>
      </c>
      <c r="G1260" s="29">
        <f t="shared" si="372"/>
        <v>4.7463939439726805E-5</v>
      </c>
      <c r="H1260" s="8"/>
      <c r="I1260" s="29">
        <v>1.00781053162005E-4</v>
      </c>
      <c r="J1260" s="29">
        <v>7.0560959629050894E-5</v>
      </c>
      <c r="K1260" s="29">
        <v>1.00511E-4</v>
      </c>
      <c r="L1260" s="29">
        <v>1.0182677229497099E-5</v>
      </c>
      <c r="M1260" s="29">
        <v>4.0200000000000001E-5</v>
      </c>
      <c r="N1260" s="29">
        <v>6.1799999999999998E-5</v>
      </c>
      <c r="O1260" s="29">
        <v>1.459E-4</v>
      </c>
      <c r="P1260" s="29">
        <v>5.0399999999999999E-5</v>
      </c>
      <c r="Q1260" s="29">
        <v>4.6400000000000003E-5</v>
      </c>
      <c r="R1260" s="29">
        <v>3.0499999999999999E-5</v>
      </c>
      <c r="S1260" s="29">
        <v>1.41626E-4</v>
      </c>
      <c r="T1260" s="29">
        <v>5.0300000000000003E-5</v>
      </c>
      <c r="U1260" s="29">
        <v>6.0300000000000002E-5</v>
      </c>
      <c r="V1260" s="29">
        <v>7.3100000000000001E-5</v>
      </c>
      <c r="W1260" s="29">
        <v>9.09E-5</v>
      </c>
      <c r="X1260" s="29">
        <v>9.5099999999999994E-5</v>
      </c>
      <c r="Z1260" s="28" t="s">
        <v>1452</v>
      </c>
      <c r="AA1260" s="29">
        <f t="shared" si="373"/>
        <v>5.3317113722278195E-5</v>
      </c>
      <c r="AB1260" s="29">
        <f t="shared" si="374"/>
        <v>2.3097020189324089E-5</v>
      </c>
      <c r="AC1260" s="29">
        <f t="shared" si="375"/>
        <v>5.3047060560273195E-5</v>
      </c>
      <c r="AD1260" s="29">
        <f t="shared" si="376"/>
        <v>0</v>
      </c>
      <c r="AE1260" s="29">
        <f t="shared" si="377"/>
        <v>0</v>
      </c>
      <c r="AF1260" s="29">
        <f t="shared" si="378"/>
        <v>1.4336060560273193E-5</v>
      </c>
      <c r="AG1260" s="29">
        <f t="shared" si="379"/>
        <v>9.843606056027319E-5</v>
      </c>
      <c r="AH1260" s="29">
        <f t="shared" si="380"/>
        <v>2.9360605602731933E-6</v>
      </c>
      <c r="AI1260" s="29">
        <f t="shared" si="381"/>
        <v>0</v>
      </c>
      <c r="AJ1260" s="29">
        <f t="shared" si="382"/>
        <v>0</v>
      </c>
      <c r="AK1260" s="29">
        <f t="shared" si="383"/>
        <v>9.4162060560273197E-5</v>
      </c>
      <c r="AL1260" s="29">
        <f t="shared" si="384"/>
        <v>2.8360605602731977E-6</v>
      </c>
      <c r="AM1260" s="29">
        <f t="shared" si="385"/>
        <v>1.2836060560273197E-5</v>
      </c>
      <c r="AN1260" s="29">
        <f t="shared" si="386"/>
        <v>2.5636060560273196E-5</v>
      </c>
      <c r="AO1260" s="29">
        <f t="shared" si="387"/>
        <v>4.3436060560273195E-5</v>
      </c>
      <c r="AP1260" s="29">
        <f t="shared" si="388"/>
        <v>4.7636060560273189E-5</v>
      </c>
    </row>
    <row r="1261" spans="1:42" x14ac:dyDescent="0.55000000000000004">
      <c r="A1261" s="28" t="s">
        <v>1453</v>
      </c>
      <c r="B1261" s="29">
        <v>4.02929295981787E-5</v>
      </c>
      <c r="C1261" s="29">
        <v>7.4499999999999995E-5</v>
      </c>
      <c r="D1261" s="29">
        <v>8.0699999999999996E-5</v>
      </c>
      <c r="E1261" s="29">
        <v>9.2299999999999994E-5</v>
      </c>
      <c r="F1261" s="29">
        <v>2.05E-5</v>
      </c>
      <c r="G1261" s="29">
        <f t="shared" si="372"/>
        <v>6.1658585919635724E-5</v>
      </c>
      <c r="H1261" s="8"/>
      <c r="I1261" s="29">
        <v>5.0390526581002703E-5</v>
      </c>
      <c r="J1261" s="29">
        <v>1.00801370898644E-4</v>
      </c>
      <c r="K1261" s="29">
        <v>8.0400000000000003E-5</v>
      </c>
      <c r="L1261" s="29">
        <v>6.1096063376982996E-5</v>
      </c>
      <c r="M1261" s="29">
        <v>4.0200000000000001E-5</v>
      </c>
      <c r="N1261" s="29">
        <v>4.1199999999999999E-5</v>
      </c>
      <c r="O1261" s="29">
        <v>3.9799999999999998E-5</v>
      </c>
      <c r="P1261" s="29">
        <v>1.4121000000000001E-4</v>
      </c>
      <c r="Q1261" s="29">
        <v>5.8E-5</v>
      </c>
      <c r="R1261" s="29">
        <v>6.0900000000000003E-5</v>
      </c>
      <c r="S1261" s="29">
        <v>8.0900000000000001E-5</v>
      </c>
      <c r="T1261" s="29">
        <v>1.00555E-4</v>
      </c>
      <c r="U1261" s="29">
        <v>8.0400000000000003E-5</v>
      </c>
      <c r="V1261" s="29">
        <v>7.3100000000000001E-5</v>
      </c>
      <c r="W1261" s="29">
        <v>5.0500000000000001E-5</v>
      </c>
      <c r="X1261" s="29">
        <v>1.37334E-4</v>
      </c>
      <c r="Z1261" s="28" t="s">
        <v>1453</v>
      </c>
      <c r="AA1261" s="29">
        <f t="shared" si="373"/>
        <v>0</v>
      </c>
      <c r="AB1261" s="29">
        <f t="shared" si="374"/>
        <v>3.914278497900828E-5</v>
      </c>
      <c r="AC1261" s="29">
        <f t="shared" si="375"/>
        <v>1.8741414080364278E-5</v>
      </c>
      <c r="AD1261" s="29">
        <f t="shared" si="376"/>
        <v>0</v>
      </c>
      <c r="AE1261" s="29">
        <f t="shared" si="377"/>
        <v>0</v>
      </c>
      <c r="AF1261" s="29">
        <f t="shared" si="378"/>
        <v>0</v>
      </c>
      <c r="AG1261" s="29">
        <f t="shared" si="379"/>
        <v>0</v>
      </c>
      <c r="AH1261" s="29">
        <f t="shared" si="380"/>
        <v>7.9551414080364287E-5</v>
      </c>
      <c r="AI1261" s="29">
        <f t="shared" si="381"/>
        <v>0</v>
      </c>
      <c r="AJ1261" s="29">
        <f t="shared" si="382"/>
        <v>0</v>
      </c>
      <c r="AK1261" s="29">
        <f t="shared" si="383"/>
        <v>1.9241414080364277E-5</v>
      </c>
      <c r="AL1261" s="29">
        <f t="shared" si="384"/>
        <v>3.8896414080364278E-5</v>
      </c>
      <c r="AM1261" s="29">
        <f t="shared" si="385"/>
        <v>1.8741414080364278E-5</v>
      </c>
      <c r="AN1261" s="29">
        <f t="shared" si="386"/>
        <v>1.1441414080364277E-5</v>
      </c>
      <c r="AO1261" s="29">
        <f t="shared" si="387"/>
        <v>0</v>
      </c>
      <c r="AP1261" s="29">
        <f t="shared" si="388"/>
        <v>7.5675414080364272E-5</v>
      </c>
    </row>
    <row r="1262" spans="1:42" x14ac:dyDescent="0.55000000000000004">
      <c r="A1262" s="28" t="s">
        <v>1454</v>
      </c>
      <c r="B1262" s="29">
        <v>0</v>
      </c>
      <c r="C1262" s="29">
        <v>2.1299999999999999E-5</v>
      </c>
      <c r="D1262" s="29">
        <v>7.0599999999999995E-5</v>
      </c>
      <c r="E1262" s="29">
        <v>1.03E-5</v>
      </c>
      <c r="F1262" s="29">
        <v>3.0700000000000001E-5</v>
      </c>
      <c r="G1262" s="29">
        <f t="shared" si="372"/>
        <v>2.6579999999999996E-5</v>
      </c>
      <c r="H1262" s="8"/>
      <c r="I1262" s="29">
        <v>5.0390526581002703E-5</v>
      </c>
      <c r="J1262" s="29">
        <v>1.00801370898644E-5</v>
      </c>
      <c r="K1262" s="29">
        <v>2.0100000000000001E-5</v>
      </c>
      <c r="L1262" s="29">
        <v>4.0730708917988702E-5</v>
      </c>
      <c r="M1262" s="29">
        <v>2.0100000000000001E-5</v>
      </c>
      <c r="N1262" s="29">
        <v>0</v>
      </c>
      <c r="O1262" s="29">
        <v>3.9799999999999998E-5</v>
      </c>
      <c r="P1262" s="29">
        <v>0</v>
      </c>
      <c r="Q1262" s="29">
        <v>0</v>
      </c>
      <c r="R1262" s="29">
        <v>1.0200000000000001E-5</v>
      </c>
      <c r="S1262" s="29">
        <v>4.0500000000000002E-5</v>
      </c>
      <c r="T1262" s="29">
        <v>1.01E-5</v>
      </c>
      <c r="U1262" s="29">
        <v>1.01E-5</v>
      </c>
      <c r="V1262" s="29">
        <v>2.09E-5</v>
      </c>
      <c r="W1262" s="29">
        <v>3.0300000000000001E-5</v>
      </c>
      <c r="X1262" s="29">
        <v>3.1699999999999998E-5</v>
      </c>
      <c r="Z1262" s="28" t="s">
        <v>1454</v>
      </c>
      <c r="AA1262" s="29">
        <f t="shared" si="373"/>
        <v>2.3810526581002707E-5</v>
      </c>
      <c r="AB1262" s="29">
        <f t="shared" si="374"/>
        <v>0</v>
      </c>
      <c r="AC1262" s="29">
        <f t="shared" si="375"/>
        <v>0</v>
      </c>
      <c r="AD1262" s="29">
        <f t="shared" si="376"/>
        <v>1.4150708917988706E-5</v>
      </c>
      <c r="AE1262" s="29">
        <f t="shared" si="377"/>
        <v>0</v>
      </c>
      <c r="AF1262" s="29">
        <f t="shared" si="378"/>
        <v>0</v>
      </c>
      <c r="AG1262" s="29">
        <f t="shared" si="379"/>
        <v>1.3220000000000002E-5</v>
      </c>
      <c r="AH1262" s="29">
        <f t="shared" si="380"/>
        <v>0</v>
      </c>
      <c r="AI1262" s="29">
        <f t="shared" si="381"/>
        <v>0</v>
      </c>
      <c r="AJ1262" s="29">
        <f t="shared" si="382"/>
        <v>0</v>
      </c>
      <c r="AK1262" s="29">
        <f t="shared" si="383"/>
        <v>1.3920000000000006E-5</v>
      </c>
      <c r="AL1262" s="29">
        <f t="shared" si="384"/>
        <v>0</v>
      </c>
      <c r="AM1262" s="29">
        <f t="shared" si="385"/>
        <v>0</v>
      </c>
      <c r="AN1262" s="29">
        <f t="shared" si="386"/>
        <v>0</v>
      </c>
      <c r="AO1262" s="29">
        <f t="shared" si="387"/>
        <v>3.720000000000005E-6</v>
      </c>
      <c r="AP1262" s="29">
        <f t="shared" si="388"/>
        <v>5.1200000000000018E-6</v>
      </c>
    </row>
    <row r="1263" spans="1:42" x14ac:dyDescent="0.55000000000000004">
      <c r="A1263" s="28" t="s">
        <v>1455</v>
      </c>
      <c r="B1263" s="29">
        <v>5.0460706248044599E-5</v>
      </c>
      <c r="C1263" s="29">
        <v>7.47E-5</v>
      </c>
      <c r="D1263" s="29">
        <v>2.02E-5</v>
      </c>
      <c r="E1263" s="29">
        <v>6.1799999999999998E-5</v>
      </c>
      <c r="F1263" s="29">
        <v>6.1600000000000007E-5</v>
      </c>
      <c r="G1263" s="29">
        <f t="shared" si="372"/>
        <v>5.3752141249608916E-5</v>
      </c>
      <c r="H1263" s="8"/>
      <c r="I1263" s="29">
        <v>9.0855862222132406E-5</v>
      </c>
      <c r="J1263" s="29">
        <v>1.21217018869449E-4</v>
      </c>
      <c r="K1263" s="29">
        <v>5.0500000000000001E-5</v>
      </c>
      <c r="L1263" s="29">
        <v>9.18226802020099E-5</v>
      </c>
      <c r="M1263" s="29">
        <v>3.0300000000000001E-5</v>
      </c>
      <c r="N1263" s="29">
        <v>6.2000000000000003E-5</v>
      </c>
      <c r="O1263" s="29">
        <v>7.9699999999999999E-5</v>
      </c>
      <c r="P1263" s="29">
        <v>5.0599999999999997E-5</v>
      </c>
      <c r="Q1263" s="29">
        <v>5.8100000000000003E-5</v>
      </c>
      <c r="R1263" s="29">
        <v>7.1299999999999998E-5</v>
      </c>
      <c r="S1263" s="29">
        <v>4.0599999999999998E-5</v>
      </c>
      <c r="T1263" s="29">
        <v>3.0300000000000001E-5</v>
      </c>
      <c r="U1263" s="29">
        <v>3.0199999999999999E-5</v>
      </c>
      <c r="V1263" s="29">
        <v>6.2700000000000006E-5</v>
      </c>
      <c r="W1263" s="29">
        <v>7.08E-5</v>
      </c>
      <c r="X1263" s="29">
        <v>8.4699999999999999E-5</v>
      </c>
      <c r="Z1263" s="28" t="s">
        <v>1455</v>
      </c>
      <c r="AA1263" s="29">
        <f t="shared" si="373"/>
        <v>3.7103720972523491E-5</v>
      </c>
      <c r="AB1263" s="29">
        <f t="shared" si="374"/>
        <v>6.7464877619840085E-5</v>
      </c>
      <c r="AC1263" s="29">
        <f t="shared" si="375"/>
        <v>0</v>
      </c>
      <c r="AD1263" s="29">
        <f t="shared" si="376"/>
        <v>3.8070538952400984E-5</v>
      </c>
      <c r="AE1263" s="29">
        <f t="shared" si="377"/>
        <v>0</v>
      </c>
      <c r="AF1263" s="29">
        <f t="shared" si="378"/>
        <v>8.2478587503910869E-6</v>
      </c>
      <c r="AG1263" s="29">
        <f t="shared" si="379"/>
        <v>2.5947858750391083E-5</v>
      </c>
      <c r="AH1263" s="29">
        <f t="shared" si="380"/>
        <v>0</v>
      </c>
      <c r="AI1263" s="29">
        <f t="shared" si="381"/>
        <v>4.347858750391087E-6</v>
      </c>
      <c r="AJ1263" s="29">
        <f t="shared" si="382"/>
        <v>1.7547858750391083E-5</v>
      </c>
      <c r="AK1263" s="29">
        <f t="shared" si="383"/>
        <v>0</v>
      </c>
      <c r="AL1263" s="29">
        <f t="shared" si="384"/>
        <v>0</v>
      </c>
      <c r="AM1263" s="29">
        <f t="shared" si="385"/>
        <v>0</v>
      </c>
      <c r="AN1263" s="29">
        <f t="shared" si="386"/>
        <v>8.9478587503910904E-6</v>
      </c>
      <c r="AO1263" s="29">
        <f t="shared" si="387"/>
        <v>1.7047858750391084E-5</v>
      </c>
      <c r="AP1263" s="29">
        <f t="shared" si="388"/>
        <v>3.0947858750391083E-5</v>
      </c>
    </row>
    <row r="1264" spans="1:42" x14ac:dyDescent="0.55000000000000004">
      <c r="A1264" s="28" t="s">
        <v>1456</v>
      </c>
      <c r="B1264" s="29">
        <v>4.0368564998435702E-5</v>
      </c>
      <c r="C1264" s="29">
        <v>1.06644E-4</v>
      </c>
      <c r="D1264" s="29">
        <v>1.6159E-4</v>
      </c>
      <c r="E1264" s="29">
        <v>8.2399999999999997E-5</v>
      </c>
      <c r="F1264" s="29">
        <v>4.1100000000000003E-5</v>
      </c>
      <c r="G1264" s="29">
        <f t="shared" si="372"/>
        <v>8.6420512999687139E-5</v>
      </c>
      <c r="H1264" s="8"/>
      <c r="I1264" s="29">
        <v>9.0855862222132406E-5</v>
      </c>
      <c r="J1264" s="29">
        <v>1.01014182391207E-4</v>
      </c>
      <c r="K1264" s="29">
        <v>5.0500000000000001E-5</v>
      </c>
      <c r="L1264" s="29">
        <v>1.122277202469E-4</v>
      </c>
      <c r="M1264" s="29">
        <v>8.0799999999999999E-5</v>
      </c>
      <c r="N1264" s="29">
        <v>6.2000000000000003E-5</v>
      </c>
      <c r="O1264" s="29">
        <v>1.7272300000000001E-4</v>
      </c>
      <c r="P1264" s="29">
        <v>1.51655E-4</v>
      </c>
      <c r="Q1264" s="29">
        <v>4.6499999999999999E-5</v>
      </c>
      <c r="R1264" s="29">
        <v>1.12073E-4</v>
      </c>
      <c r="S1264" s="29">
        <v>9.1299999999999997E-5</v>
      </c>
      <c r="T1264" s="29">
        <v>9.0799999999999998E-5</v>
      </c>
      <c r="U1264" s="29">
        <v>7.0599999999999995E-5</v>
      </c>
      <c r="V1264" s="29">
        <v>8.3599999999999999E-5</v>
      </c>
      <c r="W1264" s="29">
        <v>8.0900000000000001E-5</v>
      </c>
      <c r="X1264" s="29">
        <v>6.3499999999999999E-5</v>
      </c>
      <c r="Z1264" s="28" t="s">
        <v>1456</v>
      </c>
      <c r="AA1264" s="29">
        <f t="shared" si="373"/>
        <v>4.4353492224452672E-6</v>
      </c>
      <c r="AB1264" s="29">
        <f t="shared" si="374"/>
        <v>1.4593669391519862E-5</v>
      </c>
      <c r="AC1264" s="29">
        <f t="shared" si="375"/>
        <v>0</v>
      </c>
      <c r="AD1264" s="29">
        <f t="shared" si="376"/>
        <v>2.5807207247212859E-5</v>
      </c>
      <c r="AE1264" s="29">
        <f t="shared" si="377"/>
        <v>0</v>
      </c>
      <c r="AF1264" s="29">
        <f t="shared" si="378"/>
        <v>0</v>
      </c>
      <c r="AG1264" s="29">
        <f t="shared" si="379"/>
        <v>8.6302487000312867E-5</v>
      </c>
      <c r="AH1264" s="29">
        <f t="shared" si="380"/>
        <v>6.5234487000312858E-5</v>
      </c>
      <c r="AI1264" s="29">
        <f t="shared" si="381"/>
        <v>0</v>
      </c>
      <c r="AJ1264" s="29">
        <f t="shared" si="382"/>
        <v>2.5652487000312857E-5</v>
      </c>
      <c r="AK1264" s="29">
        <f t="shared" si="383"/>
        <v>4.8794870003128574E-6</v>
      </c>
      <c r="AL1264" s="29">
        <f t="shared" si="384"/>
        <v>4.3794870003128588E-6</v>
      </c>
      <c r="AM1264" s="29">
        <f t="shared" si="385"/>
        <v>0</v>
      </c>
      <c r="AN1264" s="29">
        <f t="shared" si="386"/>
        <v>0</v>
      </c>
      <c r="AO1264" s="29">
        <f t="shared" si="387"/>
        <v>0</v>
      </c>
      <c r="AP1264" s="29">
        <f t="shared" si="388"/>
        <v>0</v>
      </c>
    </row>
    <row r="1265" spans="1:42" x14ac:dyDescent="0.55000000000000004">
      <c r="A1265" s="28" t="s">
        <v>1457</v>
      </c>
      <c r="B1265" s="29">
        <v>4.0368564998435702E-5</v>
      </c>
      <c r="C1265" s="29">
        <v>0</v>
      </c>
      <c r="D1265" s="29">
        <v>4.0399999999999999E-5</v>
      </c>
      <c r="E1265" s="29">
        <v>1.03E-5</v>
      </c>
      <c r="F1265" s="29">
        <v>0</v>
      </c>
      <c r="G1265" s="29">
        <f t="shared" si="372"/>
        <v>1.821371299968714E-5</v>
      </c>
      <c r="H1265" s="8"/>
      <c r="I1265" s="29">
        <v>2.01901916049183E-5</v>
      </c>
      <c r="J1265" s="29">
        <v>7.0709927673845405E-5</v>
      </c>
      <c r="K1265" s="29">
        <v>2.02E-5</v>
      </c>
      <c r="L1265" s="29">
        <v>1.02025200224455E-5</v>
      </c>
      <c r="M1265" s="29">
        <v>0</v>
      </c>
      <c r="N1265" s="29">
        <v>2.0699999999999998E-5</v>
      </c>
      <c r="O1265" s="29">
        <v>1.33E-5</v>
      </c>
      <c r="P1265" s="29">
        <v>1.01E-5</v>
      </c>
      <c r="Q1265" s="29">
        <v>1.1600000000000001E-5</v>
      </c>
      <c r="R1265" s="29">
        <v>4.0800000000000002E-5</v>
      </c>
      <c r="S1265" s="29">
        <v>4.0599999999999998E-5</v>
      </c>
      <c r="T1265" s="29">
        <v>1.01E-5</v>
      </c>
      <c r="U1265" s="29">
        <v>1.01E-5</v>
      </c>
      <c r="V1265" s="29">
        <v>0</v>
      </c>
      <c r="W1265" s="29">
        <v>0</v>
      </c>
      <c r="X1265" s="29">
        <v>0</v>
      </c>
      <c r="Z1265" s="28" t="s">
        <v>1457</v>
      </c>
      <c r="AA1265" s="29">
        <f t="shared" si="373"/>
        <v>1.9764786052311602E-6</v>
      </c>
      <c r="AB1265" s="29">
        <f t="shared" si="374"/>
        <v>5.2496214674158265E-5</v>
      </c>
      <c r="AC1265" s="29">
        <f t="shared" si="375"/>
        <v>1.9862870003128595E-6</v>
      </c>
      <c r="AD1265" s="29">
        <f t="shared" si="376"/>
        <v>0</v>
      </c>
      <c r="AE1265" s="29">
        <f t="shared" si="377"/>
        <v>0</v>
      </c>
      <c r="AF1265" s="29">
        <f t="shared" si="378"/>
        <v>2.4862870003128581E-6</v>
      </c>
      <c r="AG1265" s="29">
        <f t="shared" si="379"/>
        <v>0</v>
      </c>
      <c r="AH1265" s="29">
        <f t="shared" si="380"/>
        <v>0</v>
      </c>
      <c r="AI1265" s="29">
        <f t="shared" si="381"/>
        <v>0</v>
      </c>
      <c r="AJ1265" s="29">
        <f t="shared" si="382"/>
        <v>2.2586287000312862E-5</v>
      </c>
      <c r="AK1265" s="29">
        <f t="shared" si="383"/>
        <v>2.2386287000312857E-5</v>
      </c>
      <c r="AL1265" s="29">
        <f t="shared" si="384"/>
        <v>0</v>
      </c>
      <c r="AM1265" s="29">
        <f t="shared" si="385"/>
        <v>0</v>
      </c>
      <c r="AN1265" s="29">
        <f t="shared" si="386"/>
        <v>0</v>
      </c>
      <c r="AO1265" s="29">
        <f t="shared" si="387"/>
        <v>0</v>
      </c>
      <c r="AP1265" s="29">
        <f t="shared" si="388"/>
        <v>0</v>
      </c>
    </row>
    <row r="1266" spans="1:42" x14ac:dyDescent="0.55000000000000004">
      <c r="A1266" s="28" t="s">
        <v>1458</v>
      </c>
      <c r="B1266" s="29">
        <v>1.96797381559049E-4</v>
      </c>
      <c r="C1266" s="29">
        <v>1.4113400000000001E-4</v>
      </c>
      <c r="D1266" s="29">
        <v>6.0600000000000003E-5</v>
      </c>
      <c r="E1266" s="29">
        <v>1.2764499999999999E-4</v>
      </c>
      <c r="F1266" s="29">
        <v>2.0118999999999999E-4</v>
      </c>
      <c r="G1266" s="29">
        <f t="shared" si="372"/>
        <v>1.4547327631180977E-4</v>
      </c>
      <c r="H1266" s="8"/>
      <c r="I1266" s="29">
        <v>2.0558787853868101E-4</v>
      </c>
      <c r="J1266" s="29">
        <v>1.6532170570669801E-4</v>
      </c>
      <c r="K1266" s="29">
        <v>1.84904E-4</v>
      </c>
      <c r="L1266" s="29">
        <v>8.2960013273602099E-5</v>
      </c>
      <c r="M1266" s="29">
        <v>6.1699999999999995E-5</v>
      </c>
      <c r="N1266" s="29">
        <v>2.1027200000000001E-4</v>
      </c>
      <c r="O1266" s="29">
        <v>1.08002E-4</v>
      </c>
      <c r="P1266" s="29">
        <v>1.1424100000000001E-4</v>
      </c>
      <c r="Q1266" s="29">
        <v>9.5299999999999999E-5</v>
      </c>
      <c r="R1266" s="29">
        <v>1.4674299999999999E-4</v>
      </c>
      <c r="S1266" s="29">
        <v>1.5681700000000001E-4</v>
      </c>
      <c r="T1266" s="29">
        <v>1.0258400000000001E-4</v>
      </c>
      <c r="U1266" s="29">
        <v>8.1899999999999999E-5</v>
      </c>
      <c r="V1266" s="29">
        <v>1.4866900000000001E-4</v>
      </c>
      <c r="W1266" s="29">
        <v>1.2431399999999999E-4</v>
      </c>
      <c r="X1266" s="29">
        <v>1.6161499999999999E-4</v>
      </c>
      <c r="Z1266" s="28" t="s">
        <v>1458</v>
      </c>
      <c r="AA1266" s="29">
        <f t="shared" si="373"/>
        <v>6.0114602226871237E-5</v>
      </c>
      <c r="AB1266" s="29">
        <f t="shared" si="374"/>
        <v>1.9848429394888234E-5</v>
      </c>
      <c r="AC1266" s="29">
        <f t="shared" si="375"/>
        <v>3.9430723688190232E-5</v>
      </c>
      <c r="AD1266" s="29">
        <f t="shared" si="376"/>
        <v>0</v>
      </c>
      <c r="AE1266" s="29">
        <f t="shared" si="377"/>
        <v>0</v>
      </c>
      <c r="AF1266" s="29">
        <f t="shared" si="378"/>
        <v>6.4798723688190237E-5</v>
      </c>
      <c r="AG1266" s="29">
        <f t="shared" si="379"/>
        <v>0</v>
      </c>
      <c r="AH1266" s="29">
        <f t="shared" si="380"/>
        <v>0</v>
      </c>
      <c r="AI1266" s="29">
        <f t="shared" si="381"/>
        <v>0</v>
      </c>
      <c r="AJ1266" s="29">
        <f t="shared" si="382"/>
        <v>1.2697236881902159E-6</v>
      </c>
      <c r="AK1266" s="29">
        <f t="shared" si="383"/>
        <v>1.1343723688190242E-5</v>
      </c>
      <c r="AL1266" s="29">
        <f t="shared" si="384"/>
        <v>0</v>
      </c>
      <c r="AM1266" s="29">
        <f t="shared" si="385"/>
        <v>0</v>
      </c>
      <c r="AN1266" s="29">
        <f t="shared" si="386"/>
        <v>3.1957236881902378E-6</v>
      </c>
      <c r="AO1266" s="29">
        <f t="shared" si="387"/>
        <v>0</v>
      </c>
      <c r="AP1266" s="29">
        <f t="shared" si="388"/>
        <v>1.6141723688190219E-5</v>
      </c>
    </row>
    <row r="1267" spans="1:42" x14ac:dyDescent="0.55000000000000004">
      <c r="A1267" s="28" t="s">
        <v>1459</v>
      </c>
      <c r="B1267" s="29">
        <v>4.1431027696642E-4</v>
      </c>
      <c r="C1267" s="29">
        <v>7.2738299999999996E-4</v>
      </c>
      <c r="D1267" s="29">
        <v>4.0399999999999999E-5</v>
      </c>
      <c r="E1267" s="29">
        <v>8.1905300000000003E-4</v>
      </c>
      <c r="F1267" s="29">
        <v>8.1534999999999995E-4</v>
      </c>
      <c r="G1267" s="29">
        <f t="shared" si="372"/>
        <v>5.6329925539328396E-4</v>
      </c>
      <c r="H1267" s="8"/>
      <c r="I1267" s="29">
        <v>4.52293332785099E-4</v>
      </c>
      <c r="J1267" s="29">
        <v>8.1627592192682404E-4</v>
      </c>
      <c r="K1267" s="29">
        <v>5.8552799999999998E-4</v>
      </c>
      <c r="L1267" s="29">
        <v>6.9479011116641703E-4</v>
      </c>
      <c r="M1267" s="29">
        <v>6.1687099999999996E-4</v>
      </c>
      <c r="N1267" s="29">
        <v>7.6749200000000004E-4</v>
      </c>
      <c r="O1267" s="29">
        <v>4.7250699999999999E-4</v>
      </c>
      <c r="P1267" s="29">
        <v>5.4004699999999999E-4</v>
      </c>
      <c r="Q1267" s="29">
        <v>6.9119199999999998E-4</v>
      </c>
      <c r="R1267" s="29">
        <v>7.2323299999999999E-4</v>
      </c>
      <c r="S1267" s="29">
        <v>5.8544900000000004E-4</v>
      </c>
      <c r="T1267" s="29">
        <v>5.2317900000000003E-4</v>
      </c>
      <c r="U1267" s="29">
        <v>4.9126499999999995E-4</v>
      </c>
      <c r="V1267" s="29">
        <v>3.8229099999999999E-4</v>
      </c>
      <c r="W1267" s="29">
        <v>5.1797400000000004E-4</v>
      </c>
      <c r="X1267" s="29">
        <v>4.8484599999999999E-4</v>
      </c>
      <c r="Z1267" s="28" t="s">
        <v>1459</v>
      </c>
      <c r="AA1267" s="29">
        <f t="shared" si="373"/>
        <v>0</v>
      </c>
      <c r="AB1267" s="29">
        <f t="shared" si="374"/>
        <v>2.5297666653354008E-4</v>
      </c>
      <c r="AC1267" s="29">
        <f t="shared" si="375"/>
        <v>2.2228744606716025E-5</v>
      </c>
      <c r="AD1267" s="29">
        <f t="shared" si="376"/>
        <v>1.3149085577313308E-4</v>
      </c>
      <c r="AE1267" s="29">
        <f t="shared" si="377"/>
        <v>5.3571744606716E-5</v>
      </c>
      <c r="AF1267" s="29">
        <f t="shared" si="378"/>
        <v>2.0419274460671609E-4</v>
      </c>
      <c r="AG1267" s="29">
        <f t="shared" si="379"/>
        <v>0</v>
      </c>
      <c r="AH1267" s="29">
        <f t="shared" si="380"/>
        <v>0</v>
      </c>
      <c r="AI1267" s="29">
        <f t="shared" si="381"/>
        <v>1.2789274460671602E-4</v>
      </c>
      <c r="AJ1267" s="29">
        <f t="shared" si="382"/>
        <v>1.5993374460671604E-4</v>
      </c>
      <c r="AK1267" s="29">
        <f t="shared" si="383"/>
        <v>2.2149744606716083E-5</v>
      </c>
      <c r="AL1267" s="29">
        <f t="shared" si="384"/>
        <v>0</v>
      </c>
      <c r="AM1267" s="29">
        <f t="shared" si="385"/>
        <v>0</v>
      </c>
      <c r="AN1267" s="29">
        <f t="shared" si="386"/>
        <v>0</v>
      </c>
      <c r="AO1267" s="29">
        <f t="shared" si="387"/>
        <v>0</v>
      </c>
      <c r="AP1267" s="29">
        <f t="shared" si="388"/>
        <v>0</v>
      </c>
    </row>
    <row r="1268" spans="1:42" x14ac:dyDescent="0.55000000000000004">
      <c r="A1268" s="28" t="s">
        <v>1460</v>
      </c>
      <c r="B1268" s="29">
        <v>4.1431027696642001E-5</v>
      </c>
      <c r="C1268" s="29">
        <v>5.8624899999999995E-4</v>
      </c>
      <c r="D1268" s="29">
        <v>4.0399999999999999E-5</v>
      </c>
      <c r="E1268" s="29">
        <v>3.29749E-4</v>
      </c>
      <c r="F1268" s="29">
        <v>1.6942300000000001E-4</v>
      </c>
      <c r="G1268" s="29">
        <f t="shared" si="372"/>
        <v>2.3345040553932839E-4</v>
      </c>
      <c r="H1268" s="8"/>
      <c r="I1268" s="29">
        <v>1.5419090890401099E-4</v>
      </c>
      <c r="J1268" s="29">
        <v>1.2399127928002299E-4</v>
      </c>
      <c r="K1268" s="29">
        <v>3.0800000000000003E-5</v>
      </c>
      <c r="L1268" s="29">
        <v>3.9406006304961003E-4</v>
      </c>
      <c r="M1268" s="29">
        <v>8.2200000000000006E-5</v>
      </c>
      <c r="N1268" s="29">
        <v>5.1516599999999995E-4</v>
      </c>
      <c r="O1268" s="29">
        <v>5.2650799999999997E-4</v>
      </c>
      <c r="P1268" s="29">
        <v>1.03855E-4</v>
      </c>
      <c r="Q1268" s="29">
        <v>5.0051800000000003E-4</v>
      </c>
      <c r="R1268" s="29">
        <v>6.2899999999999997E-5</v>
      </c>
      <c r="S1268" s="29">
        <v>1.04545E-4</v>
      </c>
      <c r="T1268" s="29">
        <v>1.3335899999999999E-4</v>
      </c>
      <c r="U1268" s="29">
        <v>5.1199999999999998E-5</v>
      </c>
      <c r="V1268" s="29">
        <v>5.3096000000000003E-4</v>
      </c>
      <c r="W1268" s="29">
        <v>1.13954E-4</v>
      </c>
      <c r="X1268" s="29">
        <v>4.41748E-4</v>
      </c>
      <c r="Z1268" s="28" t="s">
        <v>1460</v>
      </c>
      <c r="AA1268" s="29">
        <f t="shared" si="373"/>
        <v>0</v>
      </c>
      <c r="AB1268" s="29">
        <f t="shared" si="374"/>
        <v>0</v>
      </c>
      <c r="AC1268" s="29">
        <f t="shared" si="375"/>
        <v>0</v>
      </c>
      <c r="AD1268" s="29">
        <f t="shared" si="376"/>
        <v>1.6060965751028163E-4</v>
      </c>
      <c r="AE1268" s="29">
        <f t="shared" si="377"/>
        <v>0</v>
      </c>
      <c r="AF1268" s="29">
        <f t="shared" si="378"/>
        <v>2.8171559446067153E-4</v>
      </c>
      <c r="AG1268" s="29">
        <f t="shared" si="379"/>
        <v>2.9305759446067155E-4</v>
      </c>
      <c r="AH1268" s="29">
        <f t="shared" si="380"/>
        <v>0</v>
      </c>
      <c r="AI1268" s="29">
        <f t="shared" si="381"/>
        <v>2.6706759446067162E-4</v>
      </c>
      <c r="AJ1268" s="29">
        <f t="shared" si="382"/>
        <v>0</v>
      </c>
      <c r="AK1268" s="29">
        <f t="shared" si="383"/>
        <v>0</v>
      </c>
      <c r="AL1268" s="29">
        <f t="shared" si="384"/>
        <v>0</v>
      </c>
      <c r="AM1268" s="29">
        <f t="shared" si="385"/>
        <v>0</v>
      </c>
      <c r="AN1268" s="29">
        <f t="shared" si="386"/>
        <v>2.9750959446067161E-4</v>
      </c>
      <c r="AO1268" s="29">
        <f t="shared" si="387"/>
        <v>0</v>
      </c>
      <c r="AP1268" s="29">
        <f t="shared" si="388"/>
        <v>2.0829759446067161E-4</v>
      </c>
    </row>
    <row r="1269" spans="1:42" x14ac:dyDescent="0.55000000000000004">
      <c r="A1269" s="28" t="s">
        <v>1461</v>
      </c>
      <c r="B1269" s="29">
        <v>7.1749246632910296E-5</v>
      </c>
      <c r="C1269" s="29">
        <v>1.08E-5</v>
      </c>
      <c r="D1269" s="29">
        <v>4.0299999999999997E-5</v>
      </c>
      <c r="E1269" s="29">
        <v>6.2100000000000005E-5</v>
      </c>
      <c r="F1269" s="29">
        <v>4.1E-5</v>
      </c>
      <c r="G1269" s="29">
        <f t="shared" si="372"/>
        <v>4.5189849326582057E-5</v>
      </c>
      <c r="H1269" s="8"/>
      <c r="I1269" s="29">
        <v>8.1685999019767995E-5</v>
      </c>
      <c r="J1269" s="29">
        <v>1.43583852970134E-4</v>
      </c>
      <c r="K1269" s="29">
        <v>1.20835E-4</v>
      </c>
      <c r="L1269" s="29">
        <v>7.1920271242165802E-5</v>
      </c>
      <c r="M1269" s="29">
        <v>6.05E-5</v>
      </c>
      <c r="N1269" s="29">
        <v>6.2399999999999999E-5</v>
      </c>
      <c r="O1269" s="29">
        <v>1.2061900000000001E-4</v>
      </c>
      <c r="P1269" s="29">
        <v>1.02314E-4</v>
      </c>
      <c r="Q1269" s="29">
        <v>0</v>
      </c>
      <c r="R1269" s="29">
        <v>2.0299999999999999E-5</v>
      </c>
      <c r="S1269" s="29">
        <v>8.25E-5</v>
      </c>
      <c r="T1269" s="29">
        <v>1.01E-5</v>
      </c>
      <c r="U1269" s="29">
        <v>2.02E-5</v>
      </c>
      <c r="V1269" s="29">
        <v>7.3700000000000002E-5</v>
      </c>
      <c r="W1269" s="29">
        <v>4.1E-5</v>
      </c>
      <c r="X1269" s="29">
        <v>6.3999999999999997E-5</v>
      </c>
      <c r="Z1269" s="28" t="s">
        <v>1461</v>
      </c>
      <c r="AA1269" s="29">
        <f t="shared" si="373"/>
        <v>3.6496149693185938E-5</v>
      </c>
      <c r="AB1269" s="29">
        <f t="shared" si="374"/>
        <v>9.8394003643551952E-5</v>
      </c>
      <c r="AC1269" s="29">
        <f t="shared" si="375"/>
        <v>7.5645150673417941E-5</v>
      </c>
      <c r="AD1269" s="29">
        <f t="shared" si="376"/>
        <v>2.6730421915583745E-5</v>
      </c>
      <c r="AE1269" s="29">
        <f t="shared" si="377"/>
        <v>1.5310150673417943E-5</v>
      </c>
      <c r="AF1269" s="29">
        <f t="shared" si="378"/>
        <v>1.7210150673417942E-5</v>
      </c>
      <c r="AG1269" s="29">
        <f t="shared" si="379"/>
        <v>7.5429150673417955E-5</v>
      </c>
      <c r="AH1269" s="29">
        <f t="shared" si="380"/>
        <v>5.712415067341794E-5</v>
      </c>
      <c r="AI1269" s="29">
        <f t="shared" si="381"/>
        <v>0</v>
      </c>
      <c r="AJ1269" s="29">
        <f t="shared" si="382"/>
        <v>0</v>
      </c>
      <c r="AK1269" s="29">
        <f t="shared" si="383"/>
        <v>3.7310150673417943E-5</v>
      </c>
      <c r="AL1269" s="29">
        <f t="shared" si="384"/>
        <v>0</v>
      </c>
      <c r="AM1269" s="29">
        <f t="shared" si="385"/>
        <v>0</v>
      </c>
      <c r="AN1269" s="29">
        <f t="shared" si="386"/>
        <v>2.8510150673417946E-5</v>
      </c>
      <c r="AO1269" s="29">
        <f t="shared" si="387"/>
        <v>0</v>
      </c>
      <c r="AP1269" s="29">
        <f t="shared" si="388"/>
        <v>1.881015067341794E-5</v>
      </c>
    </row>
    <row r="1270" spans="1:42" x14ac:dyDescent="0.55000000000000004">
      <c r="A1270" s="28" t="s">
        <v>1462</v>
      </c>
      <c r="B1270" s="29">
        <v>9.22490313851704E-5</v>
      </c>
      <c r="C1270" s="29">
        <v>2.1500000000000001E-5</v>
      </c>
      <c r="D1270" s="29">
        <v>1.10943E-4</v>
      </c>
      <c r="E1270" s="29">
        <v>9.3200000000000002E-5</v>
      </c>
      <c r="F1270" s="29">
        <v>6.1500000000000004E-5</v>
      </c>
      <c r="G1270" s="29">
        <f t="shared" si="372"/>
        <v>7.5878406277034077E-5</v>
      </c>
      <c r="H1270" s="8"/>
      <c r="I1270" s="29">
        <v>4.0842999509883997E-5</v>
      </c>
      <c r="J1270" s="29">
        <v>9.2303905480800705E-5</v>
      </c>
      <c r="K1270" s="29">
        <v>2.0100000000000001E-5</v>
      </c>
      <c r="L1270" s="29">
        <v>6.1645946778999205E-5</v>
      </c>
      <c r="M1270" s="29">
        <v>8.0699999999999996E-5</v>
      </c>
      <c r="N1270" s="29">
        <v>1.04E-5</v>
      </c>
      <c r="O1270" s="29">
        <v>8.0400000000000003E-5</v>
      </c>
      <c r="P1270" s="29">
        <v>1.0200000000000001E-5</v>
      </c>
      <c r="Q1270" s="29">
        <v>9.3700000000000001E-5</v>
      </c>
      <c r="R1270" s="29">
        <v>9.1399999999999999E-5</v>
      </c>
      <c r="S1270" s="29">
        <v>5.1499999999999998E-5</v>
      </c>
      <c r="T1270" s="29">
        <v>9.09E-5</v>
      </c>
      <c r="U1270" s="29">
        <v>1.01E-5</v>
      </c>
      <c r="V1270" s="29">
        <v>4.21E-5</v>
      </c>
      <c r="W1270" s="29">
        <v>3.0800000000000003E-5</v>
      </c>
      <c r="X1270" s="29">
        <v>5.3300000000000001E-5</v>
      </c>
      <c r="Z1270" s="28" t="s">
        <v>1462</v>
      </c>
      <c r="AA1270" s="29">
        <f t="shared" si="373"/>
        <v>0</v>
      </c>
      <c r="AB1270" s="29">
        <f t="shared" si="374"/>
        <v>1.6425499203766628E-5</v>
      </c>
      <c r="AC1270" s="29">
        <f t="shared" si="375"/>
        <v>0</v>
      </c>
      <c r="AD1270" s="29">
        <f t="shared" si="376"/>
        <v>0</v>
      </c>
      <c r="AE1270" s="29">
        <f t="shared" si="377"/>
        <v>4.8215937229659195E-6</v>
      </c>
      <c r="AF1270" s="29">
        <f t="shared" si="378"/>
        <v>0</v>
      </c>
      <c r="AG1270" s="29">
        <f t="shared" si="379"/>
        <v>4.5215937229659258E-6</v>
      </c>
      <c r="AH1270" s="29">
        <f t="shared" si="380"/>
        <v>0</v>
      </c>
      <c r="AI1270" s="29">
        <f t="shared" si="381"/>
        <v>1.7821593722965924E-5</v>
      </c>
      <c r="AJ1270" s="29">
        <f t="shared" si="382"/>
        <v>1.5521593722965922E-5</v>
      </c>
      <c r="AK1270" s="29">
        <f t="shared" si="383"/>
        <v>0</v>
      </c>
      <c r="AL1270" s="29">
        <f t="shared" si="384"/>
        <v>1.5021593722965924E-5</v>
      </c>
      <c r="AM1270" s="29">
        <f t="shared" si="385"/>
        <v>0</v>
      </c>
      <c r="AN1270" s="29">
        <f t="shared" si="386"/>
        <v>0</v>
      </c>
      <c r="AO1270" s="29">
        <f t="shared" si="387"/>
        <v>0</v>
      </c>
      <c r="AP1270" s="29">
        <f t="shared" si="388"/>
        <v>0</v>
      </c>
    </row>
    <row r="1271" spans="1:42" x14ac:dyDescent="0.55000000000000004">
      <c r="A1271" s="28" t="s">
        <v>1463</v>
      </c>
      <c r="B1271" s="29">
        <v>0</v>
      </c>
      <c r="C1271" s="29">
        <v>0</v>
      </c>
      <c r="D1271" s="29">
        <v>1.01E-5</v>
      </c>
      <c r="E1271" s="29">
        <v>3.1099999999999997E-5</v>
      </c>
      <c r="F1271" s="29">
        <v>0</v>
      </c>
      <c r="G1271" s="29">
        <f t="shared" si="372"/>
        <v>8.239999999999999E-6</v>
      </c>
      <c r="H1271" s="8"/>
      <c r="I1271" s="29">
        <v>3.0632249632413001E-5</v>
      </c>
      <c r="J1271" s="29">
        <v>3.0767968493600203E-5</v>
      </c>
      <c r="K1271" s="29">
        <v>0</v>
      </c>
      <c r="L1271" s="29">
        <v>0</v>
      </c>
      <c r="M1271" s="29">
        <v>0</v>
      </c>
      <c r="N1271" s="29">
        <v>1.04E-5</v>
      </c>
      <c r="O1271" s="29">
        <v>0</v>
      </c>
      <c r="P1271" s="29">
        <v>3.0700000000000001E-5</v>
      </c>
      <c r="Q1271" s="29">
        <v>0</v>
      </c>
      <c r="R1271" s="29">
        <v>1.0200000000000001E-5</v>
      </c>
      <c r="S1271" s="29">
        <v>1.03E-5</v>
      </c>
      <c r="T1271" s="29">
        <v>1.01E-5</v>
      </c>
      <c r="U1271" s="29">
        <v>2.02E-5</v>
      </c>
      <c r="V1271" s="29">
        <v>2.1100000000000001E-5</v>
      </c>
      <c r="W1271" s="29">
        <v>2.05E-5</v>
      </c>
      <c r="X1271" s="29">
        <v>0</v>
      </c>
      <c r="Z1271" s="28" t="s">
        <v>1463</v>
      </c>
      <c r="AA1271" s="29">
        <f t="shared" si="373"/>
        <v>2.2392249632413002E-5</v>
      </c>
      <c r="AB1271" s="29">
        <f t="shared" si="374"/>
        <v>2.2527968493600204E-5</v>
      </c>
      <c r="AC1271" s="29">
        <f t="shared" si="375"/>
        <v>0</v>
      </c>
      <c r="AD1271" s="29">
        <f t="shared" si="376"/>
        <v>0</v>
      </c>
      <c r="AE1271" s="29">
        <f t="shared" si="377"/>
        <v>0</v>
      </c>
      <c r="AF1271" s="29">
        <f t="shared" si="378"/>
        <v>2.1600000000000013E-6</v>
      </c>
      <c r="AG1271" s="29">
        <f t="shared" si="379"/>
        <v>0</v>
      </c>
      <c r="AH1271" s="29">
        <f t="shared" si="380"/>
        <v>2.2460000000000002E-5</v>
      </c>
      <c r="AI1271" s="29">
        <f t="shared" si="381"/>
        <v>0</v>
      </c>
      <c r="AJ1271" s="29">
        <f t="shared" si="382"/>
        <v>1.9600000000000016E-6</v>
      </c>
      <c r="AK1271" s="29">
        <f t="shared" si="383"/>
        <v>2.0600000000000006E-6</v>
      </c>
      <c r="AL1271" s="29">
        <f t="shared" si="384"/>
        <v>1.8600000000000008E-6</v>
      </c>
      <c r="AM1271" s="29">
        <f t="shared" si="385"/>
        <v>1.1960000000000001E-5</v>
      </c>
      <c r="AN1271" s="29">
        <f t="shared" si="386"/>
        <v>1.2860000000000002E-5</v>
      </c>
      <c r="AO1271" s="29">
        <f t="shared" si="387"/>
        <v>1.2260000000000001E-5</v>
      </c>
      <c r="AP1271" s="29">
        <f t="shared" si="388"/>
        <v>0</v>
      </c>
    </row>
    <row r="1272" spans="1:42" x14ac:dyDescent="0.55000000000000004">
      <c r="A1272" s="28" t="s">
        <v>1464</v>
      </c>
      <c r="B1272" s="29">
        <v>1.42041131053235E-4</v>
      </c>
      <c r="C1272" s="29">
        <v>7.5500000000000006E-5</v>
      </c>
      <c r="D1272" s="29">
        <v>1.20851E-4</v>
      </c>
      <c r="E1272" s="29">
        <v>5.2099999999999999E-5</v>
      </c>
      <c r="F1272" s="29">
        <v>8.2200000000000006E-5</v>
      </c>
      <c r="G1272" s="29">
        <f t="shared" si="372"/>
        <v>9.4538426210647011E-5</v>
      </c>
      <c r="H1272" s="8"/>
      <c r="I1272" s="29">
        <v>7.0902589970322195E-5</v>
      </c>
      <c r="J1272" s="29">
        <v>7.1126646073809099E-5</v>
      </c>
      <c r="K1272" s="29">
        <v>9.09E-5</v>
      </c>
      <c r="L1272" s="29">
        <v>2.0582696127365699E-5</v>
      </c>
      <c r="M1272" s="29">
        <v>4.0500000000000002E-5</v>
      </c>
      <c r="N1272" s="29">
        <v>8.3300000000000005E-5</v>
      </c>
      <c r="O1272" s="29">
        <v>8.0599999999999994E-5</v>
      </c>
      <c r="P1272" s="29">
        <v>8.1000000000000004E-5</v>
      </c>
      <c r="Q1272" s="29">
        <v>3.5200000000000002E-5</v>
      </c>
      <c r="R1272" s="29">
        <v>2.1330599999999999E-4</v>
      </c>
      <c r="S1272" s="29">
        <v>8.1799999999999996E-5</v>
      </c>
      <c r="T1272" s="29">
        <v>2.02E-5</v>
      </c>
      <c r="U1272" s="29">
        <v>5.0500000000000001E-5</v>
      </c>
      <c r="V1272" s="29">
        <v>3.1600000000000002E-5</v>
      </c>
      <c r="W1272" s="29">
        <v>7.1099999999999994E-5</v>
      </c>
      <c r="X1272" s="29">
        <v>8.53E-5</v>
      </c>
      <c r="Z1272" s="28" t="s">
        <v>1464</v>
      </c>
      <c r="AA1272" s="29">
        <f t="shared" si="373"/>
        <v>0</v>
      </c>
      <c r="AB1272" s="29">
        <f t="shared" si="374"/>
        <v>0</v>
      </c>
      <c r="AC1272" s="29">
        <f t="shared" si="375"/>
        <v>0</v>
      </c>
      <c r="AD1272" s="29">
        <f t="shared" si="376"/>
        <v>0</v>
      </c>
      <c r="AE1272" s="29">
        <f t="shared" si="377"/>
        <v>0</v>
      </c>
      <c r="AF1272" s="29">
        <f t="shared" si="378"/>
        <v>0</v>
      </c>
      <c r="AG1272" s="29">
        <f t="shared" si="379"/>
        <v>0</v>
      </c>
      <c r="AH1272" s="29">
        <f t="shared" si="380"/>
        <v>0</v>
      </c>
      <c r="AI1272" s="29">
        <f t="shared" si="381"/>
        <v>0</v>
      </c>
      <c r="AJ1272" s="29">
        <f t="shared" si="382"/>
        <v>1.1876757378935298E-4</v>
      </c>
      <c r="AK1272" s="29">
        <f t="shared" si="383"/>
        <v>0</v>
      </c>
      <c r="AL1272" s="29">
        <f t="shared" si="384"/>
        <v>0</v>
      </c>
      <c r="AM1272" s="29">
        <f t="shared" si="385"/>
        <v>0</v>
      </c>
      <c r="AN1272" s="29">
        <f t="shared" si="386"/>
        <v>0</v>
      </c>
      <c r="AO1272" s="29">
        <f t="shared" si="387"/>
        <v>0</v>
      </c>
      <c r="AP1272" s="29">
        <f t="shared" si="388"/>
        <v>0</v>
      </c>
    </row>
    <row r="1273" spans="1:42" x14ac:dyDescent="0.55000000000000004">
      <c r="A1273" s="28" t="s">
        <v>1465</v>
      </c>
      <c r="B1273" s="29">
        <v>1.42041131053235E-4</v>
      </c>
      <c r="C1273" s="29">
        <v>1.7251199999999999E-4</v>
      </c>
      <c r="D1273" s="29">
        <v>4.0299999999999997E-5</v>
      </c>
      <c r="E1273" s="29">
        <v>1.5618300000000001E-4</v>
      </c>
      <c r="F1273" s="29">
        <v>8.2200000000000006E-5</v>
      </c>
      <c r="G1273" s="29">
        <f t="shared" si="372"/>
        <v>1.1864722621064701E-4</v>
      </c>
      <c r="H1273" s="8"/>
      <c r="I1273" s="29">
        <v>2.7348141845695703E-4</v>
      </c>
      <c r="J1273" s="29">
        <v>2.2354088766054299E-4</v>
      </c>
      <c r="K1273" s="29">
        <v>1.71781E-4</v>
      </c>
      <c r="L1273" s="29">
        <v>3.6019718222889997E-4</v>
      </c>
      <c r="M1273" s="29">
        <v>1.3149900000000001E-4</v>
      </c>
      <c r="N1273" s="29">
        <v>2.3951300000000001E-4</v>
      </c>
      <c r="O1273" s="29">
        <v>1.6123799999999999E-4</v>
      </c>
      <c r="P1273" s="29">
        <v>2.7335100000000002E-4</v>
      </c>
      <c r="Q1273" s="29">
        <v>9.3800000000000003E-5</v>
      </c>
      <c r="R1273" s="29">
        <v>1.5236199999999999E-4</v>
      </c>
      <c r="S1273" s="29">
        <v>1.7386100000000001E-4</v>
      </c>
      <c r="T1273" s="29">
        <v>2.01926E-4</v>
      </c>
      <c r="U1273" s="29">
        <v>2.01924E-4</v>
      </c>
      <c r="V1273" s="29">
        <v>2.21129E-4</v>
      </c>
      <c r="W1273" s="29">
        <v>2.9476300000000002E-4</v>
      </c>
      <c r="X1273" s="29">
        <v>1.9200399999999999E-4</v>
      </c>
      <c r="Z1273" s="28" t="s">
        <v>1465</v>
      </c>
      <c r="AA1273" s="29">
        <f t="shared" si="373"/>
        <v>1.5483419224631003E-4</v>
      </c>
      <c r="AB1273" s="29">
        <f t="shared" si="374"/>
        <v>1.0489366144989598E-4</v>
      </c>
      <c r="AC1273" s="29">
        <f t="shared" si="375"/>
        <v>5.3133773789352994E-5</v>
      </c>
      <c r="AD1273" s="29">
        <f t="shared" si="376"/>
        <v>2.4154995601825298E-4</v>
      </c>
      <c r="AE1273" s="29">
        <f t="shared" si="377"/>
        <v>1.2851773789353003E-5</v>
      </c>
      <c r="AF1273" s="29">
        <f t="shared" si="378"/>
        <v>1.20865773789353E-4</v>
      </c>
      <c r="AG1273" s="29">
        <f t="shared" si="379"/>
        <v>4.2590773789352983E-5</v>
      </c>
      <c r="AH1273" s="29">
        <f t="shared" si="380"/>
        <v>1.5470377378935303E-4</v>
      </c>
      <c r="AI1273" s="29">
        <f t="shared" si="381"/>
        <v>0</v>
      </c>
      <c r="AJ1273" s="29">
        <f t="shared" si="382"/>
        <v>3.3714773789352982E-5</v>
      </c>
      <c r="AK1273" s="29">
        <f t="shared" si="383"/>
        <v>5.5213773789353001E-5</v>
      </c>
      <c r="AL1273" s="29">
        <f t="shared" si="384"/>
        <v>8.3278773789352998E-5</v>
      </c>
      <c r="AM1273" s="29">
        <f t="shared" si="385"/>
        <v>8.3276773789352993E-5</v>
      </c>
      <c r="AN1273" s="29">
        <f t="shared" si="386"/>
        <v>1.02481773789353E-4</v>
      </c>
      <c r="AO1273" s="29">
        <f t="shared" si="387"/>
        <v>1.7611577378935303E-4</v>
      </c>
      <c r="AP1273" s="29">
        <f t="shared" si="388"/>
        <v>7.335677378935298E-5</v>
      </c>
    </row>
    <row r="1274" spans="1:42" x14ac:dyDescent="0.55000000000000004">
      <c r="A1274" s="28" t="s">
        <v>1466</v>
      </c>
      <c r="B1274" s="29">
        <v>5.0728975376155297E-5</v>
      </c>
      <c r="C1274" s="29">
        <v>9.7E-5</v>
      </c>
      <c r="D1274" s="29">
        <v>0</v>
      </c>
      <c r="E1274" s="29">
        <v>7.2899999999999997E-5</v>
      </c>
      <c r="F1274" s="29">
        <v>2.0599999999999999E-5</v>
      </c>
      <c r="G1274" s="29">
        <f t="shared" si="372"/>
        <v>4.8245795075231059E-5</v>
      </c>
      <c r="H1274" s="8"/>
      <c r="I1274" s="29">
        <v>4.0515765697326901E-5</v>
      </c>
      <c r="J1274" s="29">
        <v>1.01609494391155E-5</v>
      </c>
      <c r="K1274" s="29">
        <v>1.4146699999999999E-4</v>
      </c>
      <c r="L1274" s="29">
        <v>1.4407887289155999E-4</v>
      </c>
      <c r="M1274" s="29">
        <v>6.0699999999999998E-5</v>
      </c>
      <c r="N1274" s="29">
        <v>1.1455000000000001E-4</v>
      </c>
      <c r="O1274" s="29">
        <v>1.0749199999999999E-4</v>
      </c>
      <c r="P1274" s="29">
        <v>7.0900000000000002E-5</v>
      </c>
      <c r="Q1274" s="29">
        <v>7.0300000000000001E-5</v>
      </c>
      <c r="R1274" s="29">
        <v>1.0200000000000001E-5</v>
      </c>
      <c r="S1274" s="29">
        <v>3.0700000000000001E-5</v>
      </c>
      <c r="T1274" s="29">
        <v>7.0699999999999997E-5</v>
      </c>
      <c r="U1274" s="29">
        <v>1.01E-5</v>
      </c>
      <c r="V1274" s="29">
        <v>1.053E-4</v>
      </c>
      <c r="W1274" s="29">
        <v>5.0800000000000002E-5</v>
      </c>
      <c r="X1274" s="29">
        <v>7.47E-5</v>
      </c>
      <c r="Z1274" s="28" t="s">
        <v>1466</v>
      </c>
      <c r="AA1274" s="29">
        <f t="shared" si="373"/>
        <v>0</v>
      </c>
      <c r="AB1274" s="29">
        <f t="shared" si="374"/>
        <v>0</v>
      </c>
      <c r="AC1274" s="29">
        <f t="shared" si="375"/>
        <v>9.3221204924768934E-5</v>
      </c>
      <c r="AD1274" s="29">
        <f t="shared" si="376"/>
        <v>9.5833077816328931E-5</v>
      </c>
      <c r="AE1274" s="29">
        <f t="shared" si="377"/>
        <v>1.245420492476894E-5</v>
      </c>
      <c r="AF1274" s="29">
        <f t="shared" si="378"/>
        <v>6.6304204924768948E-5</v>
      </c>
      <c r="AG1274" s="29">
        <f t="shared" si="379"/>
        <v>5.9246204924768935E-5</v>
      </c>
      <c r="AH1274" s="29">
        <f t="shared" si="380"/>
        <v>2.2654204924768944E-5</v>
      </c>
      <c r="AI1274" s="29">
        <f t="shared" si="381"/>
        <v>2.2054204924768943E-5</v>
      </c>
      <c r="AJ1274" s="29">
        <f t="shared" si="382"/>
        <v>0</v>
      </c>
      <c r="AK1274" s="29">
        <f t="shared" si="383"/>
        <v>0</v>
      </c>
      <c r="AL1274" s="29">
        <f t="shared" si="384"/>
        <v>2.2454204924768939E-5</v>
      </c>
      <c r="AM1274" s="29">
        <f t="shared" si="385"/>
        <v>0</v>
      </c>
      <c r="AN1274" s="29">
        <f t="shared" si="386"/>
        <v>5.705420492476894E-5</v>
      </c>
      <c r="AO1274" s="29">
        <f t="shared" si="387"/>
        <v>2.554204924768943E-6</v>
      </c>
      <c r="AP1274" s="29">
        <f t="shared" si="388"/>
        <v>2.6454204924768941E-5</v>
      </c>
    </row>
    <row r="1275" spans="1:42" x14ac:dyDescent="0.55000000000000004">
      <c r="A1275" s="28" t="s">
        <v>1467</v>
      </c>
      <c r="B1275" s="29">
        <v>4.0502637734282401E-5</v>
      </c>
      <c r="C1275" s="29">
        <v>8.6799999999999996E-5</v>
      </c>
      <c r="D1275" s="29">
        <v>8.0699999999999996E-5</v>
      </c>
      <c r="E1275" s="29">
        <v>4.1699999999999997E-5</v>
      </c>
      <c r="F1275" s="29">
        <v>4.07E-5</v>
      </c>
      <c r="G1275" s="29">
        <f t="shared" si="372"/>
        <v>5.8080527546856486E-5</v>
      </c>
      <c r="H1275" s="8"/>
      <c r="I1275" s="29">
        <v>6.0780420600510499E-5</v>
      </c>
      <c r="J1275" s="29">
        <v>5.0668828536684197E-5</v>
      </c>
      <c r="K1275" s="29">
        <v>3.0300000000000001E-5</v>
      </c>
      <c r="L1275" s="29">
        <v>1.0314701544110799E-4</v>
      </c>
      <c r="M1275" s="29">
        <v>8.0799999999999999E-5</v>
      </c>
      <c r="N1275" s="29">
        <v>6.2500000000000001E-5</v>
      </c>
      <c r="O1275" s="29">
        <v>4.0599999999999998E-5</v>
      </c>
      <c r="P1275" s="29">
        <v>9.1199999999999994E-5</v>
      </c>
      <c r="Q1275" s="29">
        <v>1.05775E-4</v>
      </c>
      <c r="R1275" s="29">
        <v>7.1000000000000005E-5</v>
      </c>
      <c r="S1275" s="29">
        <v>1.11866E-4</v>
      </c>
      <c r="T1275" s="29">
        <v>7.0599999999999995E-5</v>
      </c>
      <c r="U1275" s="29">
        <v>7.0599999999999995E-5</v>
      </c>
      <c r="V1275" s="29">
        <v>9.5099999999999994E-5</v>
      </c>
      <c r="W1275" s="29">
        <v>1.1144700000000001E-4</v>
      </c>
      <c r="X1275" s="29">
        <v>1.0699999999999999E-5</v>
      </c>
      <c r="Z1275" s="28" t="s">
        <v>1467</v>
      </c>
      <c r="AA1275" s="29">
        <f t="shared" si="373"/>
        <v>2.6998930536540131E-6</v>
      </c>
      <c r="AB1275" s="29">
        <f t="shared" si="374"/>
        <v>0</v>
      </c>
      <c r="AC1275" s="29">
        <f t="shared" si="375"/>
        <v>0</v>
      </c>
      <c r="AD1275" s="29">
        <f t="shared" si="376"/>
        <v>4.5066487894251508E-5</v>
      </c>
      <c r="AE1275" s="29">
        <f t="shared" si="377"/>
        <v>2.2719472453143513E-5</v>
      </c>
      <c r="AF1275" s="29">
        <f t="shared" si="378"/>
        <v>4.419472453143515E-6</v>
      </c>
      <c r="AG1275" s="29">
        <f t="shared" si="379"/>
        <v>0</v>
      </c>
      <c r="AH1275" s="29">
        <f t="shared" si="380"/>
        <v>3.3119472453143508E-5</v>
      </c>
      <c r="AI1275" s="29">
        <f t="shared" si="381"/>
        <v>4.769447245314351E-5</v>
      </c>
      <c r="AJ1275" s="29">
        <f t="shared" si="382"/>
        <v>1.2919472453143518E-5</v>
      </c>
      <c r="AK1275" s="29">
        <f t="shared" si="383"/>
        <v>5.3785472453143516E-5</v>
      </c>
      <c r="AL1275" s="29">
        <f t="shared" si="384"/>
        <v>1.2519472453143509E-5</v>
      </c>
      <c r="AM1275" s="29">
        <f t="shared" si="385"/>
        <v>1.2519472453143509E-5</v>
      </c>
      <c r="AN1275" s="29">
        <f t="shared" si="386"/>
        <v>3.7019472453143508E-5</v>
      </c>
      <c r="AO1275" s="29">
        <f t="shared" si="387"/>
        <v>5.3366472453143519E-5</v>
      </c>
      <c r="AP1275" s="29">
        <f t="shared" si="388"/>
        <v>0</v>
      </c>
    </row>
    <row r="1276" spans="1:42" x14ac:dyDescent="0.55000000000000004">
      <c r="A1276" s="28" t="s">
        <v>1468</v>
      </c>
      <c r="B1276" s="29">
        <v>8.1005275468564803E-5</v>
      </c>
      <c r="C1276" s="29">
        <v>2.38638E-4</v>
      </c>
      <c r="D1276" s="29">
        <v>1.10896E-4</v>
      </c>
      <c r="E1276" s="29">
        <v>4.1672699999999998E-4</v>
      </c>
      <c r="F1276" s="29">
        <v>4.1702699999999999E-4</v>
      </c>
      <c r="G1276" s="29">
        <f t="shared" si="372"/>
        <v>2.5285865509371296E-4</v>
      </c>
      <c r="H1276" s="8"/>
      <c r="I1276" s="29">
        <v>6.0780420600510499E-5</v>
      </c>
      <c r="J1276" s="29">
        <v>2.0267531414673599E-5</v>
      </c>
      <c r="K1276" s="29">
        <v>1.3123200000000001E-4</v>
      </c>
      <c r="L1276" s="29">
        <v>2.26923433970438E-4</v>
      </c>
      <c r="M1276" s="29">
        <v>1.11084E-4</v>
      </c>
      <c r="N1276" s="29">
        <v>2.8111500000000002E-4</v>
      </c>
      <c r="O1276" s="29">
        <v>2.43401E-4</v>
      </c>
      <c r="P1276" s="29">
        <v>3.04E-5</v>
      </c>
      <c r="Q1276" s="29">
        <v>2.8206800000000001E-4</v>
      </c>
      <c r="R1276" s="29">
        <v>2.3327999999999999E-4</v>
      </c>
      <c r="S1276" s="29">
        <v>2.0299999999999999E-5</v>
      </c>
      <c r="T1276" s="29">
        <v>1.1093499999999999E-4</v>
      </c>
      <c r="U1276" s="29">
        <v>9.0799999999999998E-5</v>
      </c>
      <c r="V1276" s="29">
        <v>2.4296499999999999E-4</v>
      </c>
      <c r="W1276" s="29">
        <v>3.04E-5</v>
      </c>
      <c r="X1276" s="29">
        <v>3.9655700000000002E-4</v>
      </c>
      <c r="Z1276" s="28" t="s">
        <v>1468</v>
      </c>
      <c r="AA1276" s="29">
        <f t="shared" si="373"/>
        <v>0</v>
      </c>
      <c r="AB1276" s="29">
        <f t="shared" si="374"/>
        <v>0</v>
      </c>
      <c r="AC1276" s="29">
        <f t="shared" si="375"/>
        <v>0</v>
      </c>
      <c r="AD1276" s="29">
        <f t="shared" si="376"/>
        <v>0</v>
      </c>
      <c r="AE1276" s="29">
        <f t="shared" si="377"/>
        <v>0</v>
      </c>
      <c r="AF1276" s="29">
        <f t="shared" si="378"/>
        <v>2.8256344906287065E-5</v>
      </c>
      <c r="AG1276" s="29">
        <f t="shared" si="379"/>
        <v>0</v>
      </c>
      <c r="AH1276" s="29">
        <f t="shared" si="380"/>
        <v>0</v>
      </c>
      <c r="AI1276" s="29">
        <f t="shared" si="381"/>
        <v>2.9209344906287054E-5</v>
      </c>
      <c r="AJ1276" s="29">
        <f t="shared" si="382"/>
        <v>0</v>
      </c>
      <c r="AK1276" s="29">
        <f t="shared" si="383"/>
        <v>0</v>
      </c>
      <c r="AL1276" s="29">
        <f t="shared" si="384"/>
        <v>0</v>
      </c>
      <c r="AM1276" s="29">
        <f t="shared" si="385"/>
        <v>0</v>
      </c>
      <c r="AN1276" s="29">
        <f t="shared" si="386"/>
        <v>0</v>
      </c>
      <c r="AO1276" s="29">
        <f t="shared" si="387"/>
        <v>0</v>
      </c>
      <c r="AP1276" s="29">
        <f t="shared" si="388"/>
        <v>1.4369834490628706E-4</v>
      </c>
    </row>
    <row r="1277" spans="1:42" x14ac:dyDescent="0.55000000000000004">
      <c r="A1277" s="28" t="s">
        <v>1469</v>
      </c>
      <c r="B1277" s="29">
        <v>1.6201055093712901E-4</v>
      </c>
      <c r="C1277" s="29">
        <v>9.7600000000000001E-5</v>
      </c>
      <c r="D1277" s="29">
        <v>1.01E-5</v>
      </c>
      <c r="E1277" s="29">
        <v>1.3543600000000001E-4</v>
      </c>
      <c r="F1277" s="29">
        <v>7.1199999999999996E-5</v>
      </c>
      <c r="G1277" s="29">
        <f t="shared" si="372"/>
        <v>9.5269310187425793E-5</v>
      </c>
      <c r="H1277" s="8"/>
      <c r="I1277" s="29">
        <v>2.5325175250212698E-4</v>
      </c>
      <c r="J1277" s="29">
        <v>2.2294284556140999E-4</v>
      </c>
      <c r="K1277" s="29">
        <v>1.6151699999999999E-4</v>
      </c>
      <c r="L1277" s="29">
        <v>2.4755283705865899E-4</v>
      </c>
      <c r="M1277" s="29">
        <v>3.0295700000000002E-4</v>
      </c>
      <c r="N1277" s="29">
        <v>1.3535199999999999E-4</v>
      </c>
      <c r="O1277" s="29">
        <v>9.4699999999999998E-5</v>
      </c>
      <c r="P1277" s="29">
        <v>2.3315900000000001E-4</v>
      </c>
      <c r="Q1277" s="29">
        <v>1.5278700000000001E-4</v>
      </c>
      <c r="R1277" s="29">
        <v>9.1299999999999997E-5</v>
      </c>
      <c r="S1277" s="29">
        <v>2.0339300000000001E-4</v>
      </c>
      <c r="T1277" s="29">
        <v>1.6135999999999999E-4</v>
      </c>
      <c r="U1277" s="29">
        <v>2.3191800000000001E-4</v>
      </c>
      <c r="V1277" s="29">
        <v>1.6901899999999999E-4</v>
      </c>
      <c r="W1277" s="29">
        <v>2.0263E-4</v>
      </c>
      <c r="X1277" s="29">
        <v>9.6500000000000001E-5</v>
      </c>
      <c r="Z1277" s="28" t="s">
        <v>1469</v>
      </c>
      <c r="AA1277" s="29">
        <f t="shared" si="373"/>
        <v>1.5798244231470118E-4</v>
      </c>
      <c r="AB1277" s="29">
        <f t="shared" si="374"/>
        <v>1.2767353537398421E-4</v>
      </c>
      <c r="AC1277" s="29">
        <f t="shared" si="375"/>
        <v>6.6247689812574199E-5</v>
      </c>
      <c r="AD1277" s="29">
        <f t="shared" si="376"/>
        <v>1.5228352687123318E-4</v>
      </c>
      <c r="AE1277" s="29">
        <f t="shared" si="377"/>
        <v>2.0768768981257421E-4</v>
      </c>
      <c r="AF1277" s="29">
        <f t="shared" si="378"/>
        <v>4.0082689812574195E-5</v>
      </c>
      <c r="AG1277" s="29">
        <f t="shared" si="379"/>
        <v>0</v>
      </c>
      <c r="AH1277" s="29">
        <f t="shared" si="380"/>
        <v>1.3788968981257423E-4</v>
      </c>
      <c r="AI1277" s="29">
        <f t="shared" si="381"/>
        <v>5.751768981257422E-5</v>
      </c>
      <c r="AJ1277" s="29">
        <f t="shared" si="382"/>
        <v>0</v>
      </c>
      <c r="AK1277" s="29">
        <f t="shared" si="383"/>
        <v>1.0812368981257422E-4</v>
      </c>
      <c r="AL1277" s="29">
        <f t="shared" si="384"/>
        <v>6.6090689812574194E-5</v>
      </c>
      <c r="AM1277" s="29">
        <f t="shared" si="385"/>
        <v>1.3664868981257421E-4</v>
      </c>
      <c r="AN1277" s="29">
        <f t="shared" si="386"/>
        <v>7.3749689812574196E-5</v>
      </c>
      <c r="AO1277" s="29">
        <f t="shared" si="387"/>
        <v>1.0736068981257421E-4</v>
      </c>
      <c r="AP1277" s="29">
        <f t="shared" si="388"/>
        <v>1.2306898125742085E-6</v>
      </c>
    </row>
    <row r="1278" spans="1:42" x14ac:dyDescent="0.55000000000000004">
      <c r="A1278" s="28" t="s">
        <v>1470</v>
      </c>
      <c r="B1278" s="29">
        <v>1.30975769482645E-4</v>
      </c>
      <c r="C1278" s="29">
        <v>1.4063300000000001E-4</v>
      </c>
      <c r="D1278" s="29">
        <v>8.0699999999999996E-5</v>
      </c>
      <c r="E1278" s="29">
        <v>5.1700000000000003E-5</v>
      </c>
      <c r="F1278" s="29">
        <v>3.0199999999999999E-5</v>
      </c>
      <c r="G1278" s="29">
        <f t="shared" si="372"/>
        <v>8.6841753896529003E-5</v>
      </c>
      <c r="H1278" s="8"/>
      <c r="I1278" s="29">
        <v>1.4145986581521301E-4</v>
      </c>
      <c r="J1278" s="29">
        <v>1.5150290885585001E-4</v>
      </c>
      <c r="K1278" s="29">
        <v>1.1051400000000001E-4</v>
      </c>
      <c r="L1278" s="29">
        <v>1.64531188943504E-4</v>
      </c>
      <c r="M1278" s="29">
        <v>7.0400000000000004E-5</v>
      </c>
      <c r="N1278" s="29">
        <v>1.4513199999999999E-4</v>
      </c>
      <c r="O1278" s="29">
        <v>9.4400000000000004E-5</v>
      </c>
      <c r="P1278" s="29">
        <v>1.21365E-4</v>
      </c>
      <c r="Q1278" s="29">
        <v>1.2866599999999999E-4</v>
      </c>
      <c r="R1278" s="29">
        <v>8.0699999999999996E-5</v>
      </c>
      <c r="S1278" s="29">
        <v>1.31824E-4</v>
      </c>
      <c r="T1278" s="29">
        <v>1.40937E-4</v>
      </c>
      <c r="U1278" s="29">
        <v>1.40851E-4</v>
      </c>
      <c r="V1278" s="29">
        <v>2.10764E-4</v>
      </c>
      <c r="W1278" s="29">
        <v>2.3261500000000001E-4</v>
      </c>
      <c r="X1278" s="29">
        <v>1.49464E-4</v>
      </c>
      <c r="Z1278" s="28" t="s">
        <v>1470</v>
      </c>
      <c r="AA1278" s="29">
        <f t="shared" si="373"/>
        <v>5.4618111918684008E-5</v>
      </c>
      <c r="AB1278" s="29">
        <f t="shared" si="374"/>
        <v>6.4661154959321006E-5</v>
      </c>
      <c r="AC1278" s="29">
        <f t="shared" si="375"/>
        <v>2.3672246103471003E-5</v>
      </c>
      <c r="AD1278" s="29">
        <f t="shared" si="376"/>
        <v>7.7689435046975002E-5</v>
      </c>
      <c r="AE1278" s="29">
        <f t="shared" si="377"/>
        <v>0</v>
      </c>
      <c r="AF1278" s="29">
        <f t="shared" si="378"/>
        <v>5.8290246103470989E-5</v>
      </c>
      <c r="AG1278" s="29">
        <f t="shared" si="379"/>
        <v>7.5582461034710011E-6</v>
      </c>
      <c r="AH1278" s="29">
        <f t="shared" si="380"/>
        <v>3.4523246103470998E-5</v>
      </c>
      <c r="AI1278" s="29">
        <f t="shared" si="381"/>
        <v>4.1824246103470988E-5</v>
      </c>
      <c r="AJ1278" s="29">
        <f t="shared" si="382"/>
        <v>0</v>
      </c>
      <c r="AK1278" s="29">
        <f t="shared" si="383"/>
        <v>4.4982246103471001E-5</v>
      </c>
      <c r="AL1278" s="29">
        <f t="shared" si="384"/>
        <v>5.4095246103470993E-5</v>
      </c>
      <c r="AM1278" s="29">
        <f t="shared" si="385"/>
        <v>5.4009246103470994E-5</v>
      </c>
      <c r="AN1278" s="29">
        <f t="shared" si="386"/>
        <v>1.2392224610347099E-4</v>
      </c>
      <c r="AO1278" s="29">
        <f t="shared" si="387"/>
        <v>1.4577324610347102E-4</v>
      </c>
      <c r="AP1278" s="29">
        <f t="shared" si="388"/>
        <v>6.2622246103471001E-5</v>
      </c>
    </row>
    <row r="1279" spans="1:42" x14ac:dyDescent="0.55000000000000004">
      <c r="A1279" s="28" t="s">
        <v>1471</v>
      </c>
      <c r="B1279" s="29">
        <v>2.0150118381945399E-5</v>
      </c>
      <c r="C1279" s="29">
        <v>2.16E-5</v>
      </c>
      <c r="D1279" s="29">
        <v>1.21079E-4</v>
      </c>
      <c r="E1279" s="29">
        <v>4.1399999999999997E-5</v>
      </c>
      <c r="F1279" s="29">
        <v>4.0299999999999997E-5</v>
      </c>
      <c r="G1279" s="29">
        <f t="shared" si="372"/>
        <v>4.8905823676389071E-5</v>
      </c>
      <c r="H1279" s="8"/>
      <c r="I1279" s="29">
        <v>8.08342090372645E-5</v>
      </c>
      <c r="J1279" s="29">
        <v>7.0701357466063301E-5</v>
      </c>
      <c r="K1279" s="29">
        <v>1.0000000000000001E-5</v>
      </c>
      <c r="L1279" s="29">
        <v>1.0283199308969E-5</v>
      </c>
      <c r="M1279" s="29">
        <v>3.0199999999999999E-5</v>
      </c>
      <c r="N1279" s="29">
        <v>2.0699999999999998E-5</v>
      </c>
      <c r="O1279" s="29">
        <v>1.3499999999999999E-5</v>
      </c>
      <c r="P1279" s="29">
        <v>5.0599999999999997E-5</v>
      </c>
      <c r="Q1279" s="29">
        <v>3.5099999999999999E-5</v>
      </c>
      <c r="R1279" s="29">
        <v>5.0500000000000001E-5</v>
      </c>
      <c r="S1279" s="29">
        <v>6.0800000000000001E-5</v>
      </c>
      <c r="T1279" s="29">
        <v>1.01E-5</v>
      </c>
      <c r="U1279" s="29">
        <v>6.0399999999999998E-5</v>
      </c>
      <c r="V1279" s="29">
        <v>4.2200000000000003E-5</v>
      </c>
      <c r="W1279" s="29">
        <v>1.01E-5</v>
      </c>
      <c r="X1279" s="29">
        <v>1.0699999999999999E-5</v>
      </c>
      <c r="Z1279" s="28" t="s">
        <v>1471</v>
      </c>
      <c r="AA1279" s="29">
        <f t="shared" si="373"/>
        <v>3.1928385360875429E-5</v>
      </c>
      <c r="AB1279" s="29">
        <f t="shared" si="374"/>
        <v>2.1795533789674229E-5</v>
      </c>
      <c r="AC1279" s="29">
        <f t="shared" si="375"/>
        <v>0</v>
      </c>
      <c r="AD1279" s="29">
        <f t="shared" si="376"/>
        <v>0</v>
      </c>
      <c r="AE1279" s="29">
        <f t="shared" si="377"/>
        <v>0</v>
      </c>
      <c r="AF1279" s="29">
        <f t="shared" si="378"/>
        <v>0</v>
      </c>
      <c r="AG1279" s="29">
        <f t="shared" si="379"/>
        <v>0</v>
      </c>
      <c r="AH1279" s="29">
        <f t="shared" si="380"/>
        <v>1.6941763236109255E-6</v>
      </c>
      <c r="AI1279" s="29">
        <f t="shared" si="381"/>
        <v>0</v>
      </c>
      <c r="AJ1279" s="29">
        <f t="shared" si="382"/>
        <v>1.5941763236109298E-6</v>
      </c>
      <c r="AK1279" s="29">
        <f t="shared" si="383"/>
        <v>1.1894176323610929E-5</v>
      </c>
      <c r="AL1279" s="29">
        <f t="shared" si="384"/>
        <v>0</v>
      </c>
      <c r="AM1279" s="29">
        <f t="shared" si="385"/>
        <v>1.1494176323610927E-5</v>
      </c>
      <c r="AN1279" s="29">
        <f t="shared" si="386"/>
        <v>0</v>
      </c>
      <c r="AO1279" s="29">
        <f t="shared" si="387"/>
        <v>0</v>
      </c>
      <c r="AP1279" s="29">
        <f t="shared" si="388"/>
        <v>0</v>
      </c>
    </row>
    <row r="1280" spans="1:42" x14ac:dyDescent="0.55000000000000004">
      <c r="A1280" s="28" t="s">
        <v>1472</v>
      </c>
      <c r="B1280" s="29">
        <v>1.0075059190972699E-5</v>
      </c>
      <c r="C1280" s="29">
        <v>1.08E-5</v>
      </c>
      <c r="D1280" s="29">
        <v>0</v>
      </c>
      <c r="E1280" s="29">
        <v>1.03E-5</v>
      </c>
      <c r="F1280" s="29">
        <v>1.01E-5</v>
      </c>
      <c r="G1280" s="29">
        <f t="shared" si="372"/>
        <v>8.2550118381945394E-6</v>
      </c>
      <c r="H1280" s="8"/>
      <c r="I1280" s="29">
        <v>1.0104276129658E-5</v>
      </c>
      <c r="J1280" s="29">
        <v>1.01001939237233E-5</v>
      </c>
      <c r="K1280" s="29">
        <v>4.0200000000000001E-5</v>
      </c>
      <c r="L1280" s="29">
        <v>2.0566398617938001E-5</v>
      </c>
      <c r="M1280" s="29">
        <v>1.01E-5</v>
      </c>
      <c r="N1280" s="29">
        <v>2.0699999999999998E-5</v>
      </c>
      <c r="O1280" s="29">
        <v>1.3499999999999999E-5</v>
      </c>
      <c r="P1280" s="29">
        <v>0</v>
      </c>
      <c r="Q1280" s="29">
        <v>2.34E-5</v>
      </c>
      <c r="R1280" s="29">
        <v>0</v>
      </c>
      <c r="S1280" s="29">
        <v>2.0299999999999999E-5</v>
      </c>
      <c r="T1280" s="29">
        <v>0</v>
      </c>
      <c r="U1280" s="29">
        <v>2.0100000000000001E-5</v>
      </c>
      <c r="V1280" s="29">
        <v>1.0499999999999999E-5</v>
      </c>
      <c r="W1280" s="29">
        <v>0</v>
      </c>
      <c r="X1280" s="29">
        <v>1.0699999999999999E-5</v>
      </c>
      <c r="Z1280" s="28" t="s">
        <v>1472</v>
      </c>
      <c r="AA1280" s="29">
        <f t="shared" si="373"/>
        <v>1.8492642914634604E-6</v>
      </c>
      <c r="AB1280" s="29">
        <f t="shared" si="374"/>
        <v>1.8451820855287602E-6</v>
      </c>
      <c r="AC1280" s="29">
        <f t="shared" si="375"/>
        <v>3.1944988161805465E-5</v>
      </c>
      <c r="AD1280" s="29">
        <f t="shared" si="376"/>
        <v>1.2311386779743461E-5</v>
      </c>
      <c r="AE1280" s="29">
        <f t="shared" si="377"/>
        <v>1.8449881618054604E-6</v>
      </c>
      <c r="AF1280" s="29">
        <f t="shared" si="378"/>
        <v>1.2444988161805459E-5</v>
      </c>
      <c r="AG1280" s="29">
        <f t="shared" si="379"/>
        <v>5.2449881618054601E-6</v>
      </c>
      <c r="AH1280" s="29">
        <f t="shared" si="380"/>
        <v>0</v>
      </c>
      <c r="AI1280" s="29">
        <f t="shared" si="381"/>
        <v>1.514498816180546E-5</v>
      </c>
      <c r="AJ1280" s="29">
        <f t="shared" si="382"/>
        <v>0</v>
      </c>
      <c r="AK1280" s="29">
        <f t="shared" si="383"/>
        <v>1.2044988161805459E-5</v>
      </c>
      <c r="AL1280" s="29">
        <f t="shared" si="384"/>
        <v>0</v>
      </c>
      <c r="AM1280" s="29">
        <f t="shared" si="385"/>
        <v>1.1844988161805461E-5</v>
      </c>
      <c r="AN1280" s="29">
        <f t="shared" si="386"/>
        <v>2.24498816180546E-6</v>
      </c>
      <c r="AO1280" s="29">
        <f t="shared" si="387"/>
        <v>0</v>
      </c>
      <c r="AP1280" s="29">
        <f t="shared" si="388"/>
        <v>2.4449881618054598E-6</v>
      </c>
    </row>
    <row r="1281" spans="1:42" x14ac:dyDescent="0.55000000000000004">
      <c r="A1281" s="28" t="s">
        <v>1473</v>
      </c>
      <c r="B1281" s="29">
        <v>1.1061946902654799E-4</v>
      </c>
      <c r="C1281" s="29">
        <v>7.6100000000000007E-5</v>
      </c>
      <c r="D1281" s="29">
        <v>2.01786E-4</v>
      </c>
      <c r="E1281" s="29">
        <v>7.2600000000000003E-5</v>
      </c>
      <c r="F1281" s="29">
        <v>5.0500000000000001E-5</v>
      </c>
      <c r="G1281" s="29">
        <f t="shared" si="372"/>
        <v>1.023210938053096E-4</v>
      </c>
      <c r="H1281" s="8"/>
      <c r="I1281" s="29">
        <v>1.00758713109716E-4</v>
      </c>
      <c r="J1281" s="29">
        <v>1.20822803290407E-4</v>
      </c>
      <c r="K1281" s="29">
        <v>1.00503E-4</v>
      </c>
      <c r="L1281" s="29">
        <v>8.2553375917116399E-5</v>
      </c>
      <c r="M1281" s="29">
        <v>2.0100000000000001E-5</v>
      </c>
      <c r="N1281" s="29">
        <v>1.04E-5</v>
      </c>
      <c r="O1281" s="29">
        <v>6.7700000000000006E-5</v>
      </c>
      <c r="P1281" s="29">
        <v>1.30982E-4</v>
      </c>
      <c r="Q1281" s="29">
        <v>7.0400000000000004E-5</v>
      </c>
      <c r="R1281" s="29">
        <v>7.0599999999999995E-5</v>
      </c>
      <c r="S1281" s="29">
        <v>8.0699999999999996E-5</v>
      </c>
      <c r="T1281" s="29">
        <v>1.4085399999999999E-4</v>
      </c>
      <c r="U1281" s="29">
        <v>1.1064400000000001E-4</v>
      </c>
      <c r="V1281" s="29">
        <v>5.2899999999999998E-5</v>
      </c>
      <c r="W1281" s="29">
        <v>8.0599999999999994E-5</v>
      </c>
      <c r="X1281" s="29">
        <v>8.5799999999999998E-5</v>
      </c>
      <c r="Z1281" s="28" t="s">
        <v>1473</v>
      </c>
      <c r="AA1281" s="29">
        <f t="shared" si="373"/>
        <v>0</v>
      </c>
      <c r="AB1281" s="29">
        <f t="shared" si="374"/>
        <v>1.8501709485097399E-5</v>
      </c>
      <c r="AC1281" s="29">
        <f t="shared" si="375"/>
        <v>0</v>
      </c>
      <c r="AD1281" s="29">
        <f t="shared" si="376"/>
        <v>0</v>
      </c>
      <c r="AE1281" s="29">
        <f t="shared" si="377"/>
        <v>0</v>
      </c>
      <c r="AF1281" s="29">
        <f t="shared" si="378"/>
        <v>0</v>
      </c>
      <c r="AG1281" s="29">
        <f t="shared" si="379"/>
        <v>0</v>
      </c>
      <c r="AH1281" s="29">
        <f t="shared" si="380"/>
        <v>2.8660906194690399E-5</v>
      </c>
      <c r="AI1281" s="29">
        <f t="shared" si="381"/>
        <v>0</v>
      </c>
      <c r="AJ1281" s="29">
        <f t="shared" si="382"/>
        <v>0</v>
      </c>
      <c r="AK1281" s="29">
        <f t="shared" si="383"/>
        <v>0</v>
      </c>
      <c r="AL1281" s="29">
        <f t="shared" si="384"/>
        <v>3.8532906194690389E-5</v>
      </c>
      <c r="AM1281" s="29">
        <f t="shared" si="385"/>
        <v>8.3229061946904053E-6</v>
      </c>
      <c r="AN1281" s="29">
        <f t="shared" si="386"/>
        <v>0</v>
      </c>
      <c r="AO1281" s="29">
        <f t="shared" si="387"/>
        <v>0</v>
      </c>
      <c r="AP1281" s="29">
        <f t="shared" si="388"/>
        <v>0</v>
      </c>
    </row>
    <row r="1282" spans="1:42" x14ac:dyDescent="0.55000000000000004">
      <c r="A1282" s="28" t="s">
        <v>1474</v>
      </c>
      <c r="B1282" s="29">
        <v>4.0225261464199503E-5</v>
      </c>
      <c r="C1282" s="29">
        <v>1.0870999999999999E-4</v>
      </c>
      <c r="D1282" s="29">
        <v>6.05E-5</v>
      </c>
      <c r="E1282" s="29">
        <v>5.1900000000000001E-5</v>
      </c>
      <c r="F1282" s="29">
        <v>1.61526E-4</v>
      </c>
      <c r="G1282" s="29">
        <f t="shared" si="372"/>
        <v>8.4572252292839902E-5</v>
      </c>
      <c r="H1282" s="8"/>
      <c r="I1282" s="29">
        <v>4.0303485243886397E-5</v>
      </c>
      <c r="J1282" s="29">
        <v>5.03428347043365E-5</v>
      </c>
      <c r="K1282" s="29">
        <v>9.0500000000000004E-5</v>
      </c>
      <c r="L1282" s="29">
        <v>4.1276687958558199E-5</v>
      </c>
      <c r="M1282" s="29">
        <v>7.0400000000000004E-5</v>
      </c>
      <c r="N1282" s="29">
        <v>3.1099999999999997E-5</v>
      </c>
      <c r="O1282" s="29">
        <v>1.3499999999999999E-5</v>
      </c>
      <c r="P1282" s="29">
        <v>4.0299999999999997E-5</v>
      </c>
      <c r="Q1282" s="29">
        <v>1.05602E-4</v>
      </c>
      <c r="R1282" s="29">
        <v>1.5135499999999999E-4</v>
      </c>
      <c r="S1282" s="29">
        <v>7.0599999999999995E-5</v>
      </c>
      <c r="T1282" s="29">
        <v>6.0399999999999998E-5</v>
      </c>
      <c r="U1282" s="29">
        <v>6.0399999999999998E-5</v>
      </c>
      <c r="V1282" s="29">
        <v>4.2299999999999998E-5</v>
      </c>
      <c r="W1282" s="29">
        <v>4.0299999999999997E-5</v>
      </c>
      <c r="X1282" s="29">
        <v>6.4300000000000004E-5</v>
      </c>
      <c r="Z1282" s="28" t="s">
        <v>1474</v>
      </c>
      <c r="AA1282" s="29">
        <f t="shared" si="373"/>
        <v>0</v>
      </c>
      <c r="AB1282" s="29">
        <f t="shared" si="374"/>
        <v>0</v>
      </c>
      <c r="AC1282" s="29">
        <f t="shared" si="375"/>
        <v>5.9277477071601023E-6</v>
      </c>
      <c r="AD1282" s="29">
        <f t="shared" si="376"/>
        <v>0</v>
      </c>
      <c r="AE1282" s="29">
        <f t="shared" si="377"/>
        <v>0</v>
      </c>
      <c r="AF1282" s="29">
        <f t="shared" si="378"/>
        <v>0</v>
      </c>
      <c r="AG1282" s="29">
        <f t="shared" si="379"/>
        <v>0</v>
      </c>
      <c r="AH1282" s="29">
        <f t="shared" si="380"/>
        <v>0</v>
      </c>
      <c r="AI1282" s="29">
        <f t="shared" si="381"/>
        <v>2.1029747707160094E-5</v>
      </c>
      <c r="AJ1282" s="29">
        <f t="shared" si="382"/>
        <v>6.6782747707160088E-5</v>
      </c>
      <c r="AK1282" s="29">
        <f t="shared" si="383"/>
        <v>0</v>
      </c>
      <c r="AL1282" s="29">
        <f t="shared" si="384"/>
        <v>0</v>
      </c>
      <c r="AM1282" s="29">
        <f t="shared" si="385"/>
        <v>0</v>
      </c>
      <c r="AN1282" s="29">
        <f t="shared" si="386"/>
        <v>0</v>
      </c>
      <c r="AO1282" s="29">
        <f t="shared" si="387"/>
        <v>0</v>
      </c>
      <c r="AP1282" s="29">
        <f t="shared" si="388"/>
        <v>0</v>
      </c>
    </row>
    <row r="1283" spans="1:42" x14ac:dyDescent="0.55000000000000004">
      <c r="A1283" s="28" t="s">
        <v>1475</v>
      </c>
      <c r="B1283" s="29">
        <v>1.6090104585679801E-4</v>
      </c>
      <c r="C1283" s="29">
        <v>3.04388E-4</v>
      </c>
      <c r="D1283" s="29">
        <v>9.0799999999999998E-5</v>
      </c>
      <c r="E1283" s="29">
        <v>1.4521799999999999E-4</v>
      </c>
      <c r="F1283" s="29">
        <v>8.0799999999999999E-5</v>
      </c>
      <c r="G1283" s="29">
        <f t="shared" si="372"/>
        <v>1.5642140917135962E-4</v>
      </c>
      <c r="H1283" s="8"/>
      <c r="I1283" s="29">
        <v>2.5189678277428998E-4</v>
      </c>
      <c r="J1283" s="29">
        <v>3.0205700822601899E-4</v>
      </c>
      <c r="K1283" s="29">
        <v>2.7135700000000001E-4</v>
      </c>
      <c r="L1283" s="29">
        <v>2.3734095576170901E-4</v>
      </c>
      <c r="M1283" s="29">
        <v>2.7167100000000002E-4</v>
      </c>
      <c r="N1283" s="29">
        <v>4.1433600000000001E-4</v>
      </c>
      <c r="O1283" s="29">
        <v>2.7084899999999998E-4</v>
      </c>
      <c r="P1283" s="29">
        <v>2.2166199999999999E-4</v>
      </c>
      <c r="Q1283" s="29">
        <v>3.1680499999999997E-4</v>
      </c>
      <c r="R1283" s="29">
        <v>2.0180600000000001E-4</v>
      </c>
      <c r="S1283" s="29">
        <v>2.8259999999999998E-4</v>
      </c>
      <c r="T1283" s="29">
        <v>3.4207299999999998E-4</v>
      </c>
      <c r="U1283" s="29">
        <v>3.0175599999999998E-4</v>
      </c>
      <c r="V1283" s="29">
        <v>2.5383900000000001E-4</v>
      </c>
      <c r="W1283" s="29">
        <v>2.6189300000000002E-4</v>
      </c>
      <c r="X1283" s="29">
        <v>2.6804800000000001E-4</v>
      </c>
      <c r="Z1283" s="28" t="s">
        <v>1475</v>
      </c>
      <c r="AA1283" s="29">
        <f t="shared" si="373"/>
        <v>9.5475373602930361E-5</v>
      </c>
      <c r="AB1283" s="29">
        <f t="shared" si="374"/>
        <v>1.4563559905465936E-4</v>
      </c>
      <c r="AC1283" s="29">
        <f t="shared" si="375"/>
        <v>1.1493559082864039E-4</v>
      </c>
      <c r="AD1283" s="29">
        <f t="shared" si="376"/>
        <v>8.0919546590349387E-5</v>
      </c>
      <c r="AE1283" s="29">
        <f t="shared" si="377"/>
        <v>1.152495908286404E-4</v>
      </c>
      <c r="AF1283" s="29">
        <f t="shared" si="378"/>
        <v>2.5791459082864039E-4</v>
      </c>
      <c r="AG1283" s="29">
        <f t="shared" si="379"/>
        <v>1.1442759082864036E-4</v>
      </c>
      <c r="AH1283" s="29">
        <f t="shared" si="380"/>
        <v>6.5240590828640372E-5</v>
      </c>
      <c r="AI1283" s="29">
        <f t="shared" si="381"/>
        <v>1.6038359082864035E-4</v>
      </c>
      <c r="AJ1283" s="29">
        <f t="shared" si="382"/>
        <v>4.5384590828640391E-5</v>
      </c>
      <c r="AK1283" s="29">
        <f t="shared" si="383"/>
        <v>1.2617859082864036E-4</v>
      </c>
      <c r="AL1283" s="29">
        <f t="shared" si="384"/>
        <v>1.8565159082864035E-4</v>
      </c>
      <c r="AM1283" s="29">
        <f t="shared" si="385"/>
        <v>1.4533459082864035E-4</v>
      </c>
      <c r="AN1283" s="29">
        <f t="shared" si="386"/>
        <v>9.7417590828640386E-5</v>
      </c>
      <c r="AO1283" s="29">
        <f t="shared" si="387"/>
        <v>1.054715908286404E-4</v>
      </c>
      <c r="AP1283" s="29">
        <f t="shared" si="388"/>
        <v>1.1162659082864038E-4</v>
      </c>
    </row>
    <row r="1284" spans="1:42" x14ac:dyDescent="0.55000000000000004">
      <c r="A1284" s="28" t="s">
        <v>1476</v>
      </c>
      <c r="B1284" s="29">
        <v>1.00360293453498E-4</v>
      </c>
      <c r="C1284" s="29">
        <v>2.1699999999999999E-5</v>
      </c>
      <c r="D1284" s="29">
        <v>1.01E-5</v>
      </c>
      <c r="E1284" s="29">
        <v>6.2299999999999996E-5</v>
      </c>
      <c r="F1284" s="29">
        <v>9.1000000000000003E-5</v>
      </c>
      <c r="G1284" s="29">
        <f t="shared" ref="G1284:G1347" si="389">AVERAGE(B1284:F1284)</f>
        <v>5.70920586906996E-5</v>
      </c>
      <c r="H1284" s="8"/>
      <c r="I1284" s="29">
        <v>1.40721903364258E-4</v>
      </c>
      <c r="J1284" s="29">
        <v>1.9077454465128401E-4</v>
      </c>
      <c r="K1284" s="29">
        <v>4.0200000000000001E-5</v>
      </c>
      <c r="L1284" s="29">
        <v>1.5454198905842699E-4</v>
      </c>
      <c r="M1284" s="29">
        <v>1.00716E-4</v>
      </c>
      <c r="N1284" s="29">
        <v>1.8617899999999999E-4</v>
      </c>
      <c r="O1284" s="29">
        <v>9.4599999999999996E-5</v>
      </c>
      <c r="P1284" s="29">
        <v>1.3045900000000001E-4</v>
      </c>
      <c r="Q1284" s="29">
        <v>7.0300000000000001E-5</v>
      </c>
      <c r="R1284" s="29">
        <v>1.11149E-4</v>
      </c>
      <c r="S1284" s="29">
        <v>6.0399999999999998E-5</v>
      </c>
      <c r="T1284" s="29">
        <v>1.4088100000000001E-4</v>
      </c>
      <c r="U1284" s="29">
        <v>1.10701E-4</v>
      </c>
      <c r="V1284" s="29">
        <v>9.5000000000000005E-5</v>
      </c>
      <c r="W1284" s="29">
        <v>1.40586E-4</v>
      </c>
      <c r="X1284" s="29">
        <v>9.6399999999999999E-5</v>
      </c>
      <c r="Z1284" s="28" t="s">
        <v>1476</v>
      </c>
      <c r="AA1284" s="29">
        <f t="shared" ref="AA1284:AA1347" si="390">IF(I1284-$G1284&lt;0,0,I1284-$G1284)</f>
        <v>8.3629844673558401E-5</v>
      </c>
      <c r="AB1284" s="29">
        <f t="shared" ref="AB1284:AB1347" si="391">IF(J1284-$G1284&lt;0,0,J1284-$G1284)</f>
        <v>1.3368248596058442E-4</v>
      </c>
      <c r="AC1284" s="29">
        <f t="shared" ref="AC1284:AC1347" si="392">IF(K1284-$G1284&lt;0,0,K1284-$G1284)</f>
        <v>0</v>
      </c>
      <c r="AD1284" s="29">
        <f t="shared" ref="AD1284:AD1347" si="393">IF(L1284-$G1284&lt;0,0,L1284-$G1284)</f>
        <v>9.7449930367727393E-5</v>
      </c>
      <c r="AE1284" s="29">
        <f t="shared" ref="AE1284:AE1347" si="394">IF(M1284-$G1284&lt;0,0,M1284-$G1284)</f>
        <v>4.3623941309300403E-5</v>
      </c>
      <c r="AF1284" s="29">
        <f t="shared" ref="AF1284:AF1347" si="395">IF(N1284-$G1284&lt;0,0,N1284-$G1284)</f>
        <v>1.2908694130930041E-4</v>
      </c>
      <c r="AG1284" s="29">
        <f t="shared" ref="AG1284:AG1347" si="396">IF(O1284-$G1284&lt;0,0,O1284-$G1284)</f>
        <v>3.7507941309300395E-5</v>
      </c>
      <c r="AH1284" s="29">
        <f t="shared" ref="AH1284:AH1347" si="397">IF(P1284-$G1284&lt;0,0,P1284-$G1284)</f>
        <v>7.3366941309300406E-5</v>
      </c>
      <c r="AI1284" s="29">
        <f t="shared" ref="AI1284:AI1347" si="398">IF(Q1284-$G1284&lt;0,0,Q1284-$G1284)</f>
        <v>1.3207941309300401E-5</v>
      </c>
      <c r="AJ1284" s="29">
        <f t="shared" ref="AJ1284:AJ1347" si="399">IF(R1284-$G1284&lt;0,0,R1284-$G1284)</f>
        <v>5.4056941309300403E-5</v>
      </c>
      <c r="AK1284" s="29">
        <f t="shared" ref="AK1284:AK1347" si="400">IF(S1284-$G1284&lt;0,0,S1284-$G1284)</f>
        <v>3.3079413093003976E-6</v>
      </c>
      <c r="AL1284" s="29">
        <f t="shared" ref="AL1284:AL1347" si="401">IF(T1284-$G1284&lt;0,0,T1284-$G1284)</f>
        <v>8.3788941309300409E-5</v>
      </c>
      <c r="AM1284" s="29">
        <f t="shared" ref="AM1284:AM1347" si="402">IF(U1284-$G1284&lt;0,0,U1284-$G1284)</f>
        <v>5.3608941309300396E-5</v>
      </c>
      <c r="AN1284" s="29">
        <f t="shared" ref="AN1284:AN1347" si="403">IF(V1284-$G1284&lt;0,0,V1284-$G1284)</f>
        <v>3.7907941309300405E-5</v>
      </c>
      <c r="AO1284" s="29">
        <f t="shared" ref="AO1284:AO1347" si="404">IF(W1284-$G1284&lt;0,0,W1284-$G1284)</f>
        <v>8.3493941309300399E-5</v>
      </c>
      <c r="AP1284" s="29">
        <f t="shared" ref="AP1284:AP1347" si="405">IF(X1284-$G1284&lt;0,0,X1284-$G1284)</f>
        <v>3.9307941309300399E-5</v>
      </c>
    </row>
    <row r="1285" spans="1:42" x14ac:dyDescent="0.55000000000000004">
      <c r="A1285" s="28" t="s">
        <v>1477</v>
      </c>
      <c r="B1285" s="29">
        <v>0</v>
      </c>
      <c r="C1285" s="29">
        <v>2.1699999999999999E-5</v>
      </c>
      <c r="D1285" s="29">
        <v>1.00863E-4</v>
      </c>
      <c r="E1285" s="29">
        <v>1.14199E-4</v>
      </c>
      <c r="F1285" s="29">
        <v>7.08E-5</v>
      </c>
      <c r="G1285" s="29">
        <f t="shared" si="389"/>
        <v>6.1512400000000004E-5</v>
      </c>
      <c r="H1285" s="8"/>
      <c r="I1285" s="29">
        <v>3.0154693578055401E-5</v>
      </c>
      <c r="J1285" s="29">
        <v>4.0163062031849297E-5</v>
      </c>
      <c r="K1285" s="29">
        <v>5.0300000000000003E-5</v>
      </c>
      <c r="L1285" s="29">
        <v>4.1211197082247199E-5</v>
      </c>
      <c r="M1285" s="29">
        <v>9.0600000000000007E-5</v>
      </c>
      <c r="N1285" s="29">
        <v>4.1399999999999997E-5</v>
      </c>
      <c r="O1285" s="29">
        <v>2.6999999999999999E-5</v>
      </c>
      <c r="P1285" s="29">
        <v>0</v>
      </c>
      <c r="Q1285" s="29">
        <v>5.8600000000000001E-5</v>
      </c>
      <c r="R1285" s="29">
        <v>8.0799999999999999E-5</v>
      </c>
      <c r="S1285" s="29">
        <v>2.0100000000000001E-5</v>
      </c>
      <c r="T1285" s="29">
        <v>2.0100000000000001E-5</v>
      </c>
      <c r="U1285" s="29">
        <v>2.0100000000000001E-5</v>
      </c>
      <c r="V1285" s="29">
        <v>0</v>
      </c>
      <c r="W1285" s="29">
        <v>3.01E-5</v>
      </c>
      <c r="X1285" s="29">
        <v>5.3499999999999999E-5</v>
      </c>
      <c r="Z1285" s="28" t="s">
        <v>1477</v>
      </c>
      <c r="AA1285" s="29">
        <f t="shared" si="390"/>
        <v>0</v>
      </c>
      <c r="AB1285" s="29">
        <f t="shared" si="391"/>
        <v>0</v>
      </c>
      <c r="AC1285" s="29">
        <f t="shared" si="392"/>
        <v>0</v>
      </c>
      <c r="AD1285" s="29">
        <f t="shared" si="393"/>
        <v>0</v>
      </c>
      <c r="AE1285" s="29">
        <f t="shared" si="394"/>
        <v>2.9087600000000003E-5</v>
      </c>
      <c r="AF1285" s="29">
        <f t="shared" si="395"/>
        <v>0</v>
      </c>
      <c r="AG1285" s="29">
        <f t="shared" si="396"/>
        <v>0</v>
      </c>
      <c r="AH1285" s="29">
        <f t="shared" si="397"/>
        <v>0</v>
      </c>
      <c r="AI1285" s="29">
        <f t="shared" si="398"/>
        <v>0</v>
      </c>
      <c r="AJ1285" s="29">
        <f t="shared" si="399"/>
        <v>1.9287599999999995E-5</v>
      </c>
      <c r="AK1285" s="29">
        <f t="shared" si="400"/>
        <v>0</v>
      </c>
      <c r="AL1285" s="29">
        <f t="shared" si="401"/>
        <v>0</v>
      </c>
      <c r="AM1285" s="29">
        <f t="shared" si="402"/>
        <v>0</v>
      </c>
      <c r="AN1285" s="29">
        <f t="shared" si="403"/>
        <v>0</v>
      </c>
      <c r="AO1285" s="29">
        <f t="shared" si="404"/>
        <v>0</v>
      </c>
      <c r="AP1285" s="29">
        <f t="shared" si="405"/>
        <v>0</v>
      </c>
    </row>
    <row r="1286" spans="1:42" x14ac:dyDescent="0.55000000000000004">
      <c r="A1286" s="28" t="s">
        <v>1478</v>
      </c>
      <c r="B1286" s="29">
        <v>1.10396322798847E-4</v>
      </c>
      <c r="C1286" s="29">
        <v>1.3028599999999999E-4</v>
      </c>
      <c r="D1286" s="29">
        <v>3.0300000000000001E-5</v>
      </c>
      <c r="E1286" s="29">
        <v>1.6610799999999999E-4</v>
      </c>
      <c r="F1286" s="29">
        <v>1.6180900000000001E-4</v>
      </c>
      <c r="G1286" s="29">
        <f t="shared" si="389"/>
        <v>1.1977986455976939E-4</v>
      </c>
      <c r="H1286" s="8"/>
      <c r="I1286" s="29">
        <v>2.8144380672851698E-4</v>
      </c>
      <c r="J1286" s="29">
        <v>4.6187521336626697E-4</v>
      </c>
      <c r="K1286" s="29">
        <v>2.41466E-4</v>
      </c>
      <c r="L1286" s="29">
        <v>3.3999237592853901E-4</v>
      </c>
      <c r="M1286" s="29">
        <v>3.4243499999999998E-4</v>
      </c>
      <c r="N1286" s="29">
        <v>2.7926900000000001E-4</v>
      </c>
      <c r="O1286" s="29">
        <v>2.4328899999999999E-4</v>
      </c>
      <c r="P1286" s="29">
        <v>2.1074200000000001E-4</v>
      </c>
      <c r="Q1286" s="29">
        <v>1.1719599999999999E-4</v>
      </c>
      <c r="R1286" s="29">
        <v>2.5261199999999999E-4</v>
      </c>
      <c r="S1286" s="29">
        <v>1.9130500000000001E-4</v>
      </c>
      <c r="T1286" s="29">
        <v>2.1132099999999999E-4</v>
      </c>
      <c r="U1286" s="29">
        <v>1.9121000000000001E-4</v>
      </c>
      <c r="V1286" s="29">
        <v>1.5829099999999999E-4</v>
      </c>
      <c r="W1286" s="29">
        <v>2.7113099999999998E-4</v>
      </c>
      <c r="X1286" s="29">
        <v>1.9270100000000001E-4</v>
      </c>
      <c r="Z1286" s="28" t="s">
        <v>1478</v>
      </c>
      <c r="AA1286" s="29">
        <f t="shared" si="390"/>
        <v>1.6166394216874757E-4</v>
      </c>
      <c r="AB1286" s="29">
        <f t="shared" si="391"/>
        <v>3.4209534880649757E-4</v>
      </c>
      <c r="AC1286" s="29">
        <f t="shared" si="392"/>
        <v>1.216861354402306E-4</v>
      </c>
      <c r="AD1286" s="29">
        <f t="shared" si="393"/>
        <v>2.2021251136876961E-4</v>
      </c>
      <c r="AE1286" s="29">
        <f t="shared" si="394"/>
        <v>2.2265513544023058E-4</v>
      </c>
      <c r="AF1286" s="29">
        <f t="shared" si="395"/>
        <v>1.5948913544023061E-4</v>
      </c>
      <c r="AG1286" s="29">
        <f t="shared" si="396"/>
        <v>1.2350913544023059E-4</v>
      </c>
      <c r="AH1286" s="29">
        <f t="shared" si="397"/>
        <v>9.0962135440230619E-5</v>
      </c>
      <c r="AI1286" s="29">
        <f t="shared" si="398"/>
        <v>0</v>
      </c>
      <c r="AJ1286" s="29">
        <f t="shared" si="399"/>
        <v>1.3283213544023058E-4</v>
      </c>
      <c r="AK1286" s="29">
        <f t="shared" si="400"/>
        <v>7.1525135440230622E-5</v>
      </c>
      <c r="AL1286" s="29">
        <f t="shared" si="401"/>
        <v>9.1541135440230601E-5</v>
      </c>
      <c r="AM1286" s="29">
        <f t="shared" si="402"/>
        <v>7.1430135440230617E-5</v>
      </c>
      <c r="AN1286" s="29">
        <f t="shared" si="403"/>
        <v>3.8511135440230602E-5</v>
      </c>
      <c r="AO1286" s="29">
        <f t="shared" si="404"/>
        <v>1.5135113544023057E-4</v>
      </c>
      <c r="AP1286" s="29">
        <f t="shared" si="405"/>
        <v>7.292113544023062E-5</v>
      </c>
    </row>
    <row r="1287" spans="1:42" x14ac:dyDescent="0.55000000000000004">
      <c r="A1287" s="28" t="s">
        <v>1479</v>
      </c>
      <c r="B1287" s="29">
        <v>1.00493422705483E-4</v>
      </c>
      <c r="C1287" s="29">
        <v>7.6500000000000003E-5</v>
      </c>
      <c r="D1287" s="29">
        <v>4.0299999999999997E-5</v>
      </c>
      <c r="E1287" s="29">
        <v>9.3800000000000003E-5</v>
      </c>
      <c r="F1287" s="29">
        <v>6.05E-5</v>
      </c>
      <c r="G1287" s="29">
        <f t="shared" si="389"/>
        <v>7.4318684541096607E-5</v>
      </c>
      <c r="H1287" s="8"/>
      <c r="I1287" s="29">
        <v>1.41039460826289E-4</v>
      </c>
      <c r="J1287" s="29">
        <v>1.00652226427248E-4</v>
      </c>
      <c r="K1287" s="29">
        <v>5.0300000000000003E-5</v>
      </c>
      <c r="L1287" s="29">
        <v>9.3226571644620303E-5</v>
      </c>
      <c r="M1287" s="29">
        <v>1.10703E-4</v>
      </c>
      <c r="N1287" s="29">
        <v>9.2700000000000004E-5</v>
      </c>
      <c r="O1287" s="29">
        <v>2.72E-5</v>
      </c>
      <c r="P1287" s="29">
        <v>7.0500000000000006E-5</v>
      </c>
      <c r="Q1287" s="29">
        <v>4.71E-5</v>
      </c>
      <c r="R1287" s="29">
        <v>1.11084E-4</v>
      </c>
      <c r="S1287" s="29">
        <v>1.61559E-4</v>
      </c>
      <c r="T1287" s="29">
        <v>4.0299999999999997E-5</v>
      </c>
      <c r="U1287" s="29">
        <v>6.0399999999999998E-5</v>
      </c>
      <c r="V1287" s="29">
        <v>1.06159E-4</v>
      </c>
      <c r="W1287" s="29">
        <v>1.0068699999999999E-4</v>
      </c>
      <c r="X1287" s="29">
        <v>1.6152300000000001E-4</v>
      </c>
      <c r="Z1287" s="28" t="s">
        <v>1479</v>
      </c>
      <c r="AA1287" s="29">
        <f t="shared" si="390"/>
        <v>6.6720776285192389E-5</v>
      </c>
      <c r="AB1287" s="29">
        <f t="shared" si="391"/>
        <v>2.6333541886151395E-5</v>
      </c>
      <c r="AC1287" s="29">
        <f t="shared" si="392"/>
        <v>0</v>
      </c>
      <c r="AD1287" s="29">
        <f t="shared" si="393"/>
        <v>1.8907887103523696E-5</v>
      </c>
      <c r="AE1287" s="29">
        <f t="shared" si="394"/>
        <v>3.6384315458903394E-5</v>
      </c>
      <c r="AF1287" s="29">
        <f t="shared" si="395"/>
        <v>1.8381315458903397E-5</v>
      </c>
      <c r="AG1287" s="29">
        <f t="shared" si="396"/>
        <v>0</v>
      </c>
      <c r="AH1287" s="29">
        <f t="shared" si="397"/>
        <v>0</v>
      </c>
      <c r="AI1287" s="29">
        <f t="shared" si="398"/>
        <v>0</v>
      </c>
      <c r="AJ1287" s="29">
        <f t="shared" si="399"/>
        <v>3.6765315458903389E-5</v>
      </c>
      <c r="AK1287" s="29">
        <f t="shared" si="400"/>
        <v>8.7240315458903396E-5</v>
      </c>
      <c r="AL1287" s="29">
        <f t="shared" si="401"/>
        <v>0</v>
      </c>
      <c r="AM1287" s="29">
        <f t="shared" si="402"/>
        <v>0</v>
      </c>
      <c r="AN1287" s="29">
        <f t="shared" si="403"/>
        <v>3.1840315458903391E-5</v>
      </c>
      <c r="AO1287" s="29">
        <f t="shared" si="404"/>
        <v>2.6368315458903386E-5</v>
      </c>
      <c r="AP1287" s="29">
        <f t="shared" si="405"/>
        <v>8.7204315458903398E-5</v>
      </c>
    </row>
    <row r="1288" spans="1:42" x14ac:dyDescent="0.55000000000000004">
      <c r="A1288" s="28" t="s">
        <v>1480</v>
      </c>
      <c r="B1288" s="29">
        <v>7.0345395893838699E-5</v>
      </c>
      <c r="C1288" s="29">
        <v>2.0767299999999999E-4</v>
      </c>
      <c r="D1288" s="29">
        <v>4.0299999999999997E-5</v>
      </c>
      <c r="E1288" s="29">
        <v>1.35489E-4</v>
      </c>
      <c r="F1288" s="29">
        <v>4.0399999999999999E-5</v>
      </c>
      <c r="G1288" s="29">
        <f t="shared" si="389"/>
        <v>9.8841479178767748E-5</v>
      </c>
      <c r="H1288" s="8"/>
      <c r="I1288" s="29">
        <v>1.30965213624411E-4</v>
      </c>
      <c r="J1288" s="29">
        <v>1.10717449069973E-4</v>
      </c>
      <c r="K1288" s="29">
        <v>1.20684E-4</v>
      </c>
      <c r="L1288" s="29">
        <v>1.2430209552616E-4</v>
      </c>
      <c r="M1288" s="29">
        <v>4.0299999999999997E-5</v>
      </c>
      <c r="N1288" s="29">
        <v>7.2100000000000004E-5</v>
      </c>
      <c r="O1288" s="29">
        <v>4.0800000000000002E-5</v>
      </c>
      <c r="P1288" s="29">
        <v>2.0100000000000001E-5</v>
      </c>
      <c r="Q1288" s="29">
        <v>1.4138599999999999E-4</v>
      </c>
      <c r="R1288" s="29">
        <v>3.0300000000000001E-5</v>
      </c>
      <c r="S1288" s="29">
        <v>7.0699999999999997E-5</v>
      </c>
      <c r="T1288" s="29">
        <v>5.0300000000000003E-5</v>
      </c>
      <c r="U1288" s="29">
        <v>2.0100000000000001E-5</v>
      </c>
      <c r="V1288" s="29">
        <v>1.1677500000000001E-4</v>
      </c>
      <c r="W1288" s="29">
        <v>6.0399999999999998E-5</v>
      </c>
      <c r="X1288" s="29">
        <v>8.6100000000000006E-5</v>
      </c>
      <c r="Z1288" s="28" t="s">
        <v>1480</v>
      </c>
      <c r="AA1288" s="29">
        <f t="shared" si="390"/>
        <v>3.2123734445643249E-5</v>
      </c>
      <c r="AB1288" s="29">
        <f t="shared" si="391"/>
        <v>1.1875969891205249E-5</v>
      </c>
      <c r="AC1288" s="29">
        <f t="shared" si="392"/>
        <v>2.184252082123225E-5</v>
      </c>
      <c r="AD1288" s="29">
        <f t="shared" si="393"/>
        <v>2.5460616347392249E-5</v>
      </c>
      <c r="AE1288" s="29">
        <f t="shared" si="394"/>
        <v>0</v>
      </c>
      <c r="AF1288" s="29">
        <f t="shared" si="395"/>
        <v>0</v>
      </c>
      <c r="AG1288" s="29">
        <f t="shared" si="396"/>
        <v>0</v>
      </c>
      <c r="AH1288" s="29">
        <f t="shared" si="397"/>
        <v>0</v>
      </c>
      <c r="AI1288" s="29">
        <f t="shared" si="398"/>
        <v>4.2544520821232243E-5</v>
      </c>
      <c r="AJ1288" s="29">
        <f t="shared" si="399"/>
        <v>0</v>
      </c>
      <c r="AK1288" s="29">
        <f t="shared" si="400"/>
        <v>0</v>
      </c>
      <c r="AL1288" s="29">
        <f t="shared" si="401"/>
        <v>0</v>
      </c>
      <c r="AM1288" s="29">
        <f t="shared" si="402"/>
        <v>0</v>
      </c>
      <c r="AN1288" s="29">
        <f t="shared" si="403"/>
        <v>1.7933520821232258E-5</v>
      </c>
      <c r="AO1288" s="29">
        <f t="shared" si="404"/>
        <v>0</v>
      </c>
      <c r="AP1288" s="29">
        <f t="shared" si="405"/>
        <v>0</v>
      </c>
    </row>
    <row r="1289" spans="1:42" x14ac:dyDescent="0.55000000000000004">
      <c r="A1289" s="28" t="s">
        <v>1481</v>
      </c>
      <c r="B1289" s="29">
        <v>5.0246711352741902E-5</v>
      </c>
      <c r="C1289" s="29">
        <v>3.2799999999999998E-5</v>
      </c>
      <c r="D1289" s="29">
        <v>2.0100000000000001E-5</v>
      </c>
      <c r="E1289" s="29">
        <v>5.2099999999999999E-5</v>
      </c>
      <c r="F1289" s="29">
        <v>7.0599999999999995E-5</v>
      </c>
      <c r="G1289" s="29">
        <f t="shared" si="389"/>
        <v>4.5169342270548378E-5</v>
      </c>
      <c r="H1289" s="8"/>
      <c r="I1289" s="29">
        <v>1.00742472018778E-5</v>
      </c>
      <c r="J1289" s="29">
        <v>3.0195667928174502E-5</v>
      </c>
      <c r="K1289" s="29">
        <v>1.01E-5</v>
      </c>
      <c r="L1289" s="29">
        <v>4.1434031842053398E-5</v>
      </c>
      <c r="M1289" s="29">
        <v>2.0100000000000001E-5</v>
      </c>
      <c r="N1289" s="29">
        <v>3.0899999999999999E-5</v>
      </c>
      <c r="O1289" s="29">
        <v>1.36E-5</v>
      </c>
      <c r="P1289" s="29">
        <v>3.0199999999999999E-5</v>
      </c>
      <c r="Q1289" s="29">
        <v>7.0699999999999997E-5</v>
      </c>
      <c r="R1289" s="29">
        <v>1.01E-5</v>
      </c>
      <c r="S1289" s="29">
        <v>1.01E-5</v>
      </c>
      <c r="T1289" s="29">
        <v>8.0599999999999994E-5</v>
      </c>
      <c r="U1289" s="29">
        <v>1.01E-5</v>
      </c>
      <c r="V1289" s="29">
        <v>8.4900000000000004E-5</v>
      </c>
      <c r="W1289" s="29">
        <v>2.0100000000000001E-5</v>
      </c>
      <c r="X1289" s="29">
        <v>3.2299999999999999E-5</v>
      </c>
      <c r="Z1289" s="28" t="s">
        <v>1481</v>
      </c>
      <c r="AA1289" s="29">
        <f t="shared" si="390"/>
        <v>0</v>
      </c>
      <c r="AB1289" s="29">
        <f t="shared" si="391"/>
        <v>0</v>
      </c>
      <c r="AC1289" s="29">
        <f t="shared" si="392"/>
        <v>0</v>
      </c>
      <c r="AD1289" s="29">
        <f t="shared" si="393"/>
        <v>0</v>
      </c>
      <c r="AE1289" s="29">
        <f t="shared" si="394"/>
        <v>0</v>
      </c>
      <c r="AF1289" s="29">
        <f t="shared" si="395"/>
        <v>0</v>
      </c>
      <c r="AG1289" s="29">
        <f t="shared" si="396"/>
        <v>0</v>
      </c>
      <c r="AH1289" s="29">
        <f t="shared" si="397"/>
        <v>0</v>
      </c>
      <c r="AI1289" s="29">
        <f t="shared" si="398"/>
        <v>2.553065772945162E-5</v>
      </c>
      <c r="AJ1289" s="29">
        <f t="shared" si="399"/>
        <v>0</v>
      </c>
      <c r="AK1289" s="29">
        <f t="shared" si="400"/>
        <v>0</v>
      </c>
      <c r="AL1289" s="29">
        <f t="shared" si="401"/>
        <v>3.5430657729451617E-5</v>
      </c>
      <c r="AM1289" s="29">
        <f t="shared" si="402"/>
        <v>0</v>
      </c>
      <c r="AN1289" s="29">
        <f t="shared" si="403"/>
        <v>3.9730657729451626E-5</v>
      </c>
      <c r="AO1289" s="29">
        <f t="shared" si="404"/>
        <v>0</v>
      </c>
      <c r="AP1289" s="29">
        <f t="shared" si="405"/>
        <v>0</v>
      </c>
    </row>
    <row r="1290" spans="1:42" x14ac:dyDescent="0.55000000000000004">
      <c r="A1290" s="28" t="s">
        <v>1482</v>
      </c>
      <c r="B1290" s="29">
        <v>8.0867710534030101E-5</v>
      </c>
      <c r="C1290" s="29">
        <v>1.1987800000000001E-4</v>
      </c>
      <c r="D1290" s="29">
        <v>5.0399999999999999E-5</v>
      </c>
      <c r="E1290" s="29">
        <v>8.2999999999999998E-5</v>
      </c>
      <c r="F1290" s="29">
        <v>6.05E-5</v>
      </c>
      <c r="G1290" s="29">
        <f t="shared" si="389"/>
        <v>7.8929142106806021E-5</v>
      </c>
      <c r="H1290" s="8"/>
      <c r="I1290" s="29">
        <v>1.9176036010577099E-4</v>
      </c>
      <c r="J1290" s="29">
        <v>2.1224770317664001E-4</v>
      </c>
      <c r="K1290" s="29">
        <v>3.0199999999999999E-5</v>
      </c>
      <c r="L1290" s="29">
        <v>9.2817953054741899E-5</v>
      </c>
      <c r="M1290" s="29">
        <v>1.20684E-4</v>
      </c>
      <c r="N1290" s="29">
        <v>9.2399999999999996E-5</v>
      </c>
      <c r="O1290" s="29">
        <v>4.07E-5</v>
      </c>
      <c r="P1290" s="29">
        <v>7.08E-5</v>
      </c>
      <c r="Q1290" s="29">
        <v>1.0554500000000001E-4</v>
      </c>
      <c r="R1290" s="29">
        <v>9.0799999999999998E-5</v>
      </c>
      <c r="S1290" s="29">
        <v>7.1000000000000005E-5</v>
      </c>
      <c r="T1290" s="29">
        <v>6.0300000000000002E-5</v>
      </c>
      <c r="U1290" s="29">
        <v>1.00587E-4</v>
      </c>
      <c r="V1290" s="29">
        <v>1.16358E-4</v>
      </c>
      <c r="W1290" s="29">
        <v>1.11313E-4</v>
      </c>
      <c r="X1290" s="29">
        <v>5.3300000000000001E-5</v>
      </c>
      <c r="Z1290" s="28" t="s">
        <v>1482</v>
      </c>
      <c r="AA1290" s="29">
        <f t="shared" si="390"/>
        <v>1.1283121799896497E-4</v>
      </c>
      <c r="AB1290" s="29">
        <f t="shared" si="391"/>
        <v>1.3331856106983398E-4</v>
      </c>
      <c r="AC1290" s="29">
        <f t="shared" si="392"/>
        <v>0</v>
      </c>
      <c r="AD1290" s="29">
        <f t="shared" si="393"/>
        <v>1.3888810947935878E-5</v>
      </c>
      <c r="AE1290" s="29">
        <f t="shared" si="394"/>
        <v>4.1754857893193978E-5</v>
      </c>
      <c r="AF1290" s="29">
        <f t="shared" si="395"/>
        <v>1.3470857893193975E-5</v>
      </c>
      <c r="AG1290" s="29">
        <f t="shared" si="396"/>
        <v>0</v>
      </c>
      <c r="AH1290" s="29">
        <f t="shared" si="397"/>
        <v>0</v>
      </c>
      <c r="AI1290" s="29">
        <f t="shared" si="398"/>
        <v>2.6615857893193986E-5</v>
      </c>
      <c r="AJ1290" s="29">
        <f t="shared" si="399"/>
        <v>1.1870857893193977E-5</v>
      </c>
      <c r="AK1290" s="29">
        <f t="shared" si="400"/>
        <v>0</v>
      </c>
      <c r="AL1290" s="29">
        <f t="shared" si="401"/>
        <v>0</v>
      </c>
      <c r="AM1290" s="29">
        <f t="shared" si="402"/>
        <v>2.1657857893193983E-5</v>
      </c>
      <c r="AN1290" s="29">
        <f t="shared" si="403"/>
        <v>3.7428857893193979E-5</v>
      </c>
      <c r="AO1290" s="29">
        <f t="shared" si="404"/>
        <v>3.2383857893193975E-5</v>
      </c>
      <c r="AP1290" s="29">
        <f t="shared" si="405"/>
        <v>0</v>
      </c>
    </row>
    <row r="1291" spans="1:42" x14ac:dyDescent="0.55000000000000004">
      <c r="A1291" s="28" t="s">
        <v>1483</v>
      </c>
      <c r="B1291" s="29">
        <v>3.4368776976962799E-4</v>
      </c>
      <c r="C1291" s="29">
        <v>2.50654E-4</v>
      </c>
      <c r="D1291" s="29">
        <v>6.05E-5</v>
      </c>
      <c r="E1291" s="29">
        <v>1.7635E-4</v>
      </c>
      <c r="F1291" s="29">
        <v>1.6127099999999999E-4</v>
      </c>
      <c r="G1291" s="29">
        <f t="shared" si="389"/>
        <v>1.984925539539256E-4</v>
      </c>
      <c r="H1291" s="8"/>
      <c r="I1291" s="29">
        <v>4.8444722553036797E-4</v>
      </c>
      <c r="J1291" s="29">
        <v>3.0321100453805798E-4</v>
      </c>
      <c r="K1291" s="29">
        <v>1.9099300000000001E-4</v>
      </c>
      <c r="L1291" s="29">
        <v>3.4033249453405302E-4</v>
      </c>
      <c r="M1291" s="29">
        <v>2.1119699999999999E-4</v>
      </c>
      <c r="N1291" s="29">
        <v>3.07986E-4</v>
      </c>
      <c r="O1291" s="29">
        <v>2.4409799999999999E-4</v>
      </c>
      <c r="P1291" s="29">
        <v>3.03527E-4</v>
      </c>
      <c r="Q1291" s="29">
        <v>2.46271E-4</v>
      </c>
      <c r="R1291" s="29">
        <v>3.5301100000000003E-4</v>
      </c>
      <c r="S1291" s="29">
        <v>2.43341E-4</v>
      </c>
      <c r="T1291" s="29">
        <v>4.32452E-4</v>
      </c>
      <c r="U1291" s="29">
        <v>2.8164500000000002E-4</v>
      </c>
      <c r="V1291" s="29">
        <v>2.32716E-4</v>
      </c>
      <c r="W1291" s="29">
        <v>3.3394000000000002E-4</v>
      </c>
      <c r="X1291" s="29">
        <v>2.34517E-4</v>
      </c>
      <c r="Z1291" s="28" t="s">
        <v>1483</v>
      </c>
      <c r="AA1291" s="29">
        <f t="shared" si="390"/>
        <v>2.859546715764424E-4</v>
      </c>
      <c r="AB1291" s="29">
        <f t="shared" si="391"/>
        <v>1.0471845058413238E-4</v>
      </c>
      <c r="AC1291" s="29">
        <f t="shared" si="392"/>
        <v>0</v>
      </c>
      <c r="AD1291" s="29">
        <f t="shared" si="393"/>
        <v>1.4183994058012742E-4</v>
      </c>
      <c r="AE1291" s="29">
        <f t="shared" si="394"/>
        <v>1.270444604607439E-5</v>
      </c>
      <c r="AF1291" s="29">
        <f t="shared" si="395"/>
        <v>1.094934460460744E-4</v>
      </c>
      <c r="AG1291" s="29">
        <f t="shared" si="396"/>
        <v>4.5605446046074392E-5</v>
      </c>
      <c r="AH1291" s="29">
        <f t="shared" si="397"/>
        <v>1.050344460460744E-4</v>
      </c>
      <c r="AI1291" s="29">
        <f t="shared" si="398"/>
        <v>4.77784460460744E-5</v>
      </c>
      <c r="AJ1291" s="29">
        <f t="shared" si="399"/>
        <v>1.5451844604607443E-4</v>
      </c>
      <c r="AK1291" s="29">
        <f t="shared" si="400"/>
        <v>4.4848446046074399E-5</v>
      </c>
      <c r="AL1291" s="29">
        <f t="shared" si="401"/>
        <v>2.339594460460744E-4</v>
      </c>
      <c r="AM1291" s="29">
        <f t="shared" si="402"/>
        <v>8.3152446046074418E-5</v>
      </c>
      <c r="AN1291" s="29">
        <f t="shared" si="403"/>
        <v>3.4223446046074399E-5</v>
      </c>
      <c r="AO1291" s="29">
        <f t="shared" si="404"/>
        <v>1.3544744604607442E-4</v>
      </c>
      <c r="AP1291" s="29">
        <f t="shared" si="405"/>
        <v>3.6024446046074404E-5</v>
      </c>
    </row>
    <row r="1292" spans="1:42" x14ac:dyDescent="0.55000000000000004">
      <c r="A1292" s="28" t="s">
        <v>1484</v>
      </c>
      <c r="B1292" s="29">
        <v>2.0216927633507502E-5</v>
      </c>
      <c r="C1292" s="29">
        <v>4.3600000000000003E-5</v>
      </c>
      <c r="D1292" s="29">
        <v>0</v>
      </c>
      <c r="E1292" s="29">
        <v>1.04E-5</v>
      </c>
      <c r="F1292" s="29">
        <v>2.02E-5</v>
      </c>
      <c r="G1292" s="29">
        <f t="shared" si="389"/>
        <v>1.8883385526701501E-5</v>
      </c>
      <c r="H1292" s="8"/>
      <c r="I1292" s="29">
        <v>3.0277951595647998E-5</v>
      </c>
      <c r="J1292" s="29">
        <v>4.0428133938407701E-5</v>
      </c>
      <c r="K1292" s="29">
        <v>0</v>
      </c>
      <c r="L1292" s="29">
        <v>5.1565529474856603E-5</v>
      </c>
      <c r="M1292" s="29">
        <v>3.0199999999999999E-5</v>
      </c>
      <c r="N1292" s="29">
        <v>5.13E-5</v>
      </c>
      <c r="O1292" s="29">
        <v>0</v>
      </c>
      <c r="P1292" s="29">
        <v>2.02E-5</v>
      </c>
      <c r="Q1292" s="29">
        <v>0</v>
      </c>
      <c r="R1292" s="29">
        <v>1.01E-5</v>
      </c>
      <c r="S1292" s="29">
        <v>3.04E-5</v>
      </c>
      <c r="T1292" s="29">
        <v>3.0199999999999999E-5</v>
      </c>
      <c r="U1292" s="29">
        <v>3.0199999999999999E-5</v>
      </c>
      <c r="V1292" s="29">
        <v>3.1699999999999998E-5</v>
      </c>
      <c r="W1292" s="29">
        <v>5.0599999999999997E-5</v>
      </c>
      <c r="X1292" s="29">
        <v>2.1299999999999999E-5</v>
      </c>
      <c r="Z1292" s="28" t="s">
        <v>1484</v>
      </c>
      <c r="AA1292" s="29">
        <f t="shared" si="390"/>
        <v>1.1394566068946498E-5</v>
      </c>
      <c r="AB1292" s="29">
        <f t="shared" si="391"/>
        <v>2.15447484117062E-5</v>
      </c>
      <c r="AC1292" s="29">
        <f t="shared" si="392"/>
        <v>0</v>
      </c>
      <c r="AD1292" s="29">
        <f t="shared" si="393"/>
        <v>3.2682143948155103E-5</v>
      </c>
      <c r="AE1292" s="29">
        <f t="shared" si="394"/>
        <v>1.1316614473298498E-5</v>
      </c>
      <c r="AF1292" s="29">
        <f t="shared" si="395"/>
        <v>3.24166144732985E-5</v>
      </c>
      <c r="AG1292" s="29">
        <f t="shared" si="396"/>
        <v>0</v>
      </c>
      <c r="AH1292" s="29">
        <f t="shared" si="397"/>
        <v>1.3166144732984992E-6</v>
      </c>
      <c r="AI1292" s="29">
        <f t="shared" si="398"/>
        <v>0</v>
      </c>
      <c r="AJ1292" s="29">
        <f t="shared" si="399"/>
        <v>0</v>
      </c>
      <c r="AK1292" s="29">
        <f t="shared" si="400"/>
        <v>1.15166144732985E-5</v>
      </c>
      <c r="AL1292" s="29">
        <f t="shared" si="401"/>
        <v>1.1316614473298498E-5</v>
      </c>
      <c r="AM1292" s="29">
        <f t="shared" si="402"/>
        <v>1.1316614473298498E-5</v>
      </c>
      <c r="AN1292" s="29">
        <f t="shared" si="403"/>
        <v>1.2816614473298497E-5</v>
      </c>
      <c r="AO1292" s="29">
        <f t="shared" si="404"/>
        <v>3.1716614473298496E-5</v>
      </c>
      <c r="AP1292" s="29">
        <f t="shared" si="405"/>
        <v>2.4166144732984988E-6</v>
      </c>
    </row>
    <row r="1293" spans="1:42" x14ac:dyDescent="0.55000000000000004">
      <c r="A1293" s="28" t="s">
        <v>1485</v>
      </c>
      <c r="B1293" s="29">
        <v>1.50572174262196E-4</v>
      </c>
      <c r="C1293" s="29">
        <v>1.9607000000000001E-4</v>
      </c>
      <c r="D1293" s="29">
        <v>1.01E-5</v>
      </c>
      <c r="E1293" s="29">
        <v>7.2600000000000003E-5</v>
      </c>
      <c r="F1293" s="29">
        <v>2.2151300000000001E-4</v>
      </c>
      <c r="G1293" s="29">
        <f t="shared" si="389"/>
        <v>1.3017103485243921E-4</v>
      </c>
      <c r="H1293" s="8"/>
      <c r="I1293" s="29">
        <v>2.7163524416990201E-4</v>
      </c>
      <c r="J1293" s="29">
        <v>2.1103830847770999E-4</v>
      </c>
      <c r="K1293" s="29">
        <v>1.70779E-4</v>
      </c>
      <c r="L1293" s="29">
        <v>1.02997219075084E-4</v>
      </c>
      <c r="M1293" s="29">
        <v>1.3074500000000001E-4</v>
      </c>
      <c r="N1293" s="29">
        <v>1.64079E-4</v>
      </c>
      <c r="O1293" s="29">
        <v>2.1689300000000001E-4</v>
      </c>
      <c r="P1293" s="29">
        <v>1.8089500000000001E-4</v>
      </c>
      <c r="Q1293" s="29">
        <v>1.2885800000000001E-4</v>
      </c>
      <c r="R1293" s="29">
        <v>1.8142200000000001E-4</v>
      </c>
      <c r="S1293" s="29">
        <v>1.7150100000000001E-4</v>
      </c>
      <c r="T1293" s="29">
        <v>2.01268E-4</v>
      </c>
      <c r="U1293" s="29">
        <v>2.0117299999999999E-4</v>
      </c>
      <c r="V1293" s="29">
        <v>2.3242799999999999E-4</v>
      </c>
      <c r="W1293" s="29">
        <v>1.3074699999999999E-4</v>
      </c>
      <c r="X1293" s="29">
        <v>1.06535E-4</v>
      </c>
      <c r="Z1293" s="28" t="s">
        <v>1485</v>
      </c>
      <c r="AA1293" s="29">
        <f t="shared" si="390"/>
        <v>1.414642093174628E-4</v>
      </c>
      <c r="AB1293" s="29">
        <f t="shared" si="391"/>
        <v>8.0867273625270781E-5</v>
      </c>
      <c r="AC1293" s="29">
        <f t="shared" si="392"/>
        <v>4.0607965147560789E-5</v>
      </c>
      <c r="AD1293" s="29">
        <f t="shared" si="393"/>
        <v>0</v>
      </c>
      <c r="AE1293" s="29">
        <f t="shared" si="394"/>
        <v>5.7396514756079915E-7</v>
      </c>
      <c r="AF1293" s="29">
        <f t="shared" si="395"/>
        <v>3.3907965147560789E-5</v>
      </c>
      <c r="AG1293" s="29">
        <f t="shared" si="396"/>
        <v>8.6721965147560802E-5</v>
      </c>
      <c r="AH1293" s="29">
        <f t="shared" si="397"/>
        <v>5.0723965147560798E-5</v>
      </c>
      <c r="AI1293" s="29">
        <f t="shared" si="398"/>
        <v>0</v>
      </c>
      <c r="AJ1293" s="29">
        <f t="shared" si="399"/>
        <v>5.1250965147560802E-5</v>
      </c>
      <c r="AK1293" s="29">
        <f t="shared" si="400"/>
        <v>4.13299651475608E-5</v>
      </c>
      <c r="AL1293" s="29">
        <f t="shared" si="401"/>
        <v>7.1096965147560788E-5</v>
      </c>
      <c r="AM1293" s="29">
        <f t="shared" si="402"/>
        <v>7.1001965147560783E-5</v>
      </c>
      <c r="AN1293" s="29">
        <f t="shared" si="403"/>
        <v>1.0225696514756078E-4</v>
      </c>
      <c r="AO1293" s="29">
        <f t="shared" si="404"/>
        <v>5.7596514756077643E-7</v>
      </c>
      <c r="AP1293" s="29">
        <f t="shared" si="405"/>
        <v>0</v>
      </c>
    </row>
    <row r="1294" spans="1:42" x14ac:dyDescent="0.55000000000000004">
      <c r="A1294" s="28" t="s">
        <v>1486</v>
      </c>
      <c r="B1294" s="29">
        <v>3.01144348524392E-5</v>
      </c>
      <c r="C1294" s="29">
        <v>1.08928E-4</v>
      </c>
      <c r="D1294" s="29">
        <v>8.0799999999999999E-5</v>
      </c>
      <c r="E1294" s="29">
        <v>3.1099999999999997E-5</v>
      </c>
      <c r="F1294" s="29">
        <v>8.0599999999999994E-5</v>
      </c>
      <c r="G1294" s="29">
        <f t="shared" si="389"/>
        <v>6.6308486970487836E-5</v>
      </c>
      <c r="H1294" s="8"/>
      <c r="I1294" s="29">
        <v>5.03028229944264E-5</v>
      </c>
      <c r="J1294" s="29">
        <v>1.0049443260843299E-4</v>
      </c>
      <c r="K1294" s="29">
        <v>9.0400000000000002E-5</v>
      </c>
      <c r="L1294" s="29">
        <v>3.0899165722525401E-5</v>
      </c>
      <c r="M1294" s="29">
        <v>0</v>
      </c>
      <c r="N1294" s="29">
        <v>9.2299999999999994E-5</v>
      </c>
      <c r="O1294" s="29">
        <v>5.4200000000000003E-5</v>
      </c>
      <c r="P1294" s="29">
        <v>3.01E-5</v>
      </c>
      <c r="Q1294" s="29">
        <v>4.6900000000000002E-5</v>
      </c>
      <c r="R1294" s="29">
        <v>7.0599999999999995E-5</v>
      </c>
      <c r="S1294" s="29">
        <v>1.00883E-4</v>
      </c>
      <c r="T1294" s="29">
        <v>9.0600000000000007E-5</v>
      </c>
      <c r="U1294" s="29">
        <v>7.0400000000000004E-5</v>
      </c>
      <c r="V1294" s="29">
        <v>4.2299999999999998E-5</v>
      </c>
      <c r="W1294" s="29">
        <v>5.0300000000000003E-5</v>
      </c>
      <c r="X1294" s="29">
        <v>8.5199999999999997E-5</v>
      </c>
      <c r="Z1294" s="28" t="s">
        <v>1486</v>
      </c>
      <c r="AA1294" s="29">
        <f t="shared" si="390"/>
        <v>0</v>
      </c>
      <c r="AB1294" s="29">
        <f t="shared" si="391"/>
        <v>3.4185945637945159E-5</v>
      </c>
      <c r="AC1294" s="29">
        <f t="shared" si="392"/>
        <v>2.4091513029512166E-5</v>
      </c>
      <c r="AD1294" s="29">
        <f t="shared" si="393"/>
        <v>0</v>
      </c>
      <c r="AE1294" s="29">
        <f t="shared" si="394"/>
        <v>0</v>
      </c>
      <c r="AF1294" s="29">
        <f t="shared" si="395"/>
        <v>2.5991513029512158E-5</v>
      </c>
      <c r="AG1294" s="29">
        <f t="shared" si="396"/>
        <v>0</v>
      </c>
      <c r="AH1294" s="29">
        <f t="shared" si="397"/>
        <v>0</v>
      </c>
      <c r="AI1294" s="29">
        <f t="shared" si="398"/>
        <v>0</v>
      </c>
      <c r="AJ1294" s="29">
        <f t="shared" si="399"/>
        <v>4.2915130295121594E-6</v>
      </c>
      <c r="AK1294" s="29">
        <f t="shared" si="400"/>
        <v>3.4574513029512167E-5</v>
      </c>
      <c r="AL1294" s="29">
        <f t="shared" si="401"/>
        <v>2.4291513029512171E-5</v>
      </c>
      <c r="AM1294" s="29">
        <f t="shared" si="402"/>
        <v>4.0915130295121681E-6</v>
      </c>
      <c r="AN1294" s="29">
        <f t="shared" si="403"/>
        <v>0</v>
      </c>
      <c r="AO1294" s="29">
        <f t="shared" si="404"/>
        <v>0</v>
      </c>
      <c r="AP1294" s="29">
        <f t="shared" si="405"/>
        <v>1.8891513029512162E-5</v>
      </c>
    </row>
    <row r="1295" spans="1:42" x14ac:dyDescent="0.55000000000000004">
      <c r="A1295" s="28" t="s">
        <v>1487</v>
      </c>
      <c r="B1295" s="29">
        <v>4.0152579803252303E-5</v>
      </c>
      <c r="C1295" s="29">
        <v>1.0900000000000001E-5</v>
      </c>
      <c r="D1295" s="29">
        <v>1.3128799999999999E-4</v>
      </c>
      <c r="E1295" s="29">
        <v>3.1099999999999997E-5</v>
      </c>
      <c r="F1295" s="29">
        <v>0</v>
      </c>
      <c r="G1295" s="29">
        <f t="shared" si="389"/>
        <v>4.268811596065046E-5</v>
      </c>
      <c r="H1295" s="8"/>
      <c r="I1295" s="29">
        <v>0</v>
      </c>
      <c r="J1295" s="29">
        <v>0</v>
      </c>
      <c r="K1295" s="29">
        <v>0</v>
      </c>
      <c r="L1295" s="29">
        <v>1.0299721907508401E-5</v>
      </c>
      <c r="M1295" s="29">
        <v>1.01E-5</v>
      </c>
      <c r="N1295" s="29">
        <v>0</v>
      </c>
      <c r="O1295" s="29">
        <v>4.07E-5</v>
      </c>
      <c r="P1295" s="29">
        <v>3.01E-5</v>
      </c>
      <c r="Q1295" s="29">
        <v>0</v>
      </c>
      <c r="R1295" s="29">
        <v>2.02E-5</v>
      </c>
      <c r="S1295" s="29">
        <v>2.02E-5</v>
      </c>
      <c r="T1295" s="29">
        <v>7.0400000000000004E-5</v>
      </c>
      <c r="U1295" s="29">
        <v>2.0100000000000001E-5</v>
      </c>
      <c r="V1295" s="29">
        <v>0</v>
      </c>
      <c r="W1295" s="29">
        <v>1.01E-5</v>
      </c>
      <c r="X1295" s="29">
        <v>0</v>
      </c>
      <c r="Z1295" s="28" t="s">
        <v>1487</v>
      </c>
      <c r="AA1295" s="29">
        <f t="shared" si="390"/>
        <v>0</v>
      </c>
      <c r="AB1295" s="29">
        <f t="shared" si="391"/>
        <v>0</v>
      </c>
      <c r="AC1295" s="29">
        <f t="shared" si="392"/>
        <v>0</v>
      </c>
      <c r="AD1295" s="29">
        <f t="shared" si="393"/>
        <v>0</v>
      </c>
      <c r="AE1295" s="29">
        <f t="shared" si="394"/>
        <v>0</v>
      </c>
      <c r="AF1295" s="29">
        <f t="shared" si="395"/>
        <v>0</v>
      </c>
      <c r="AG1295" s="29">
        <f t="shared" si="396"/>
        <v>0</v>
      </c>
      <c r="AH1295" s="29">
        <f t="shared" si="397"/>
        <v>0</v>
      </c>
      <c r="AI1295" s="29">
        <f t="shared" si="398"/>
        <v>0</v>
      </c>
      <c r="AJ1295" s="29">
        <f t="shared" si="399"/>
        <v>0</v>
      </c>
      <c r="AK1295" s="29">
        <f t="shared" si="400"/>
        <v>0</v>
      </c>
      <c r="AL1295" s="29">
        <f t="shared" si="401"/>
        <v>2.7711884039349543E-5</v>
      </c>
      <c r="AM1295" s="29">
        <f t="shared" si="402"/>
        <v>0</v>
      </c>
      <c r="AN1295" s="29">
        <f t="shared" si="403"/>
        <v>0</v>
      </c>
      <c r="AO1295" s="29">
        <f t="shared" si="404"/>
        <v>0</v>
      </c>
      <c r="AP1295" s="29">
        <f t="shared" si="405"/>
        <v>0</v>
      </c>
    </row>
    <row r="1296" spans="1:42" x14ac:dyDescent="0.55000000000000004">
      <c r="A1296" s="28" t="s">
        <v>1488</v>
      </c>
      <c r="B1296" s="29">
        <v>1.10564987083999E-4</v>
      </c>
      <c r="C1296" s="29">
        <v>5.4400000000000001E-5</v>
      </c>
      <c r="D1296" s="29">
        <v>0</v>
      </c>
      <c r="E1296" s="29">
        <v>1.03393E-4</v>
      </c>
      <c r="F1296" s="29">
        <v>1.40984E-4</v>
      </c>
      <c r="G1296" s="29">
        <f t="shared" si="389"/>
        <v>8.1868397416799796E-5</v>
      </c>
      <c r="H1296" s="8"/>
      <c r="I1296" s="29">
        <v>1.5101633996798399E-4</v>
      </c>
      <c r="J1296" s="29">
        <v>1.1069071003059E-4</v>
      </c>
      <c r="K1296" s="29">
        <v>9.0500000000000004E-5</v>
      </c>
      <c r="L1296" s="29">
        <v>9.2569735867686895E-5</v>
      </c>
      <c r="M1296" s="29">
        <v>6.0399999999999998E-5</v>
      </c>
      <c r="N1296" s="29">
        <v>1.02414E-4</v>
      </c>
      <c r="O1296" s="29">
        <v>9.48E-5</v>
      </c>
      <c r="P1296" s="29">
        <v>1.6103499999999999E-4</v>
      </c>
      <c r="Q1296" s="29">
        <v>7.0199999999999999E-5</v>
      </c>
      <c r="R1296" s="29">
        <v>1.0081600000000001E-4</v>
      </c>
      <c r="S1296" s="29">
        <v>1.3105899999999999E-4</v>
      </c>
      <c r="T1296" s="29">
        <v>2.0100000000000001E-5</v>
      </c>
      <c r="U1296" s="29">
        <v>4.0200000000000001E-5</v>
      </c>
      <c r="V1296" s="29">
        <v>6.3399999999999996E-5</v>
      </c>
      <c r="W1296" s="29">
        <v>1.00635E-4</v>
      </c>
      <c r="X1296" s="29">
        <v>8.5099999999999995E-5</v>
      </c>
      <c r="Z1296" s="28" t="s">
        <v>1488</v>
      </c>
      <c r="AA1296" s="29">
        <f t="shared" si="390"/>
        <v>6.9147942551184191E-5</v>
      </c>
      <c r="AB1296" s="29">
        <f t="shared" si="391"/>
        <v>2.8822312613790204E-5</v>
      </c>
      <c r="AC1296" s="29">
        <f t="shared" si="392"/>
        <v>8.6316025832002083E-6</v>
      </c>
      <c r="AD1296" s="29">
        <f t="shared" si="393"/>
        <v>1.0701338450887099E-5</v>
      </c>
      <c r="AE1296" s="29">
        <f t="shared" si="394"/>
        <v>0</v>
      </c>
      <c r="AF1296" s="29">
        <f t="shared" si="395"/>
        <v>2.0545602583200203E-5</v>
      </c>
      <c r="AG1296" s="29">
        <f t="shared" si="396"/>
        <v>1.2931602583200204E-5</v>
      </c>
      <c r="AH1296" s="29">
        <f t="shared" si="397"/>
        <v>7.9166602583200196E-5</v>
      </c>
      <c r="AI1296" s="29">
        <f t="shared" si="398"/>
        <v>0</v>
      </c>
      <c r="AJ1296" s="29">
        <f t="shared" si="399"/>
        <v>1.8947602583200209E-5</v>
      </c>
      <c r="AK1296" s="29">
        <f t="shared" si="400"/>
        <v>4.9190602583200197E-5</v>
      </c>
      <c r="AL1296" s="29">
        <f t="shared" si="401"/>
        <v>0</v>
      </c>
      <c r="AM1296" s="29">
        <f t="shared" si="402"/>
        <v>0</v>
      </c>
      <c r="AN1296" s="29">
        <f t="shared" si="403"/>
        <v>0</v>
      </c>
      <c r="AO1296" s="29">
        <f t="shared" si="404"/>
        <v>1.8766602583200205E-5</v>
      </c>
      <c r="AP1296" s="29">
        <f t="shared" si="405"/>
        <v>3.231602583200199E-6</v>
      </c>
    </row>
    <row r="1297" spans="1:42" x14ac:dyDescent="0.55000000000000004">
      <c r="A1297" s="28" t="s">
        <v>1489</v>
      </c>
      <c r="B1297" s="29">
        <v>1.0051362462181699E-5</v>
      </c>
      <c r="C1297" s="29">
        <v>5.4400000000000001E-5</v>
      </c>
      <c r="D1297" s="29">
        <v>1.20631E-4</v>
      </c>
      <c r="E1297" s="29">
        <v>2.0699999999999998E-5</v>
      </c>
      <c r="F1297" s="29">
        <v>3.0199999999999999E-5</v>
      </c>
      <c r="G1297" s="29">
        <f t="shared" si="389"/>
        <v>4.7196472492436337E-5</v>
      </c>
      <c r="H1297" s="8"/>
      <c r="I1297" s="29">
        <v>3.02032679935969E-5</v>
      </c>
      <c r="J1297" s="29">
        <v>2.0125583641925599E-5</v>
      </c>
      <c r="K1297" s="29">
        <v>2.0100000000000001E-5</v>
      </c>
      <c r="L1297" s="29">
        <v>1.02855262075207E-5</v>
      </c>
      <c r="M1297" s="29">
        <v>4.0200000000000001E-5</v>
      </c>
      <c r="N1297" s="29">
        <v>1.0200000000000001E-5</v>
      </c>
      <c r="O1297" s="29">
        <v>1.3499999999999999E-5</v>
      </c>
      <c r="P1297" s="29">
        <v>1.01E-5</v>
      </c>
      <c r="Q1297" s="29">
        <v>0</v>
      </c>
      <c r="R1297" s="29">
        <v>4.0299999999999997E-5</v>
      </c>
      <c r="S1297" s="29">
        <v>5.0399999999999999E-5</v>
      </c>
      <c r="T1297" s="29">
        <v>2.0100000000000001E-5</v>
      </c>
      <c r="U1297" s="29">
        <v>1.01E-5</v>
      </c>
      <c r="V1297" s="29">
        <v>3.1699999999999998E-5</v>
      </c>
      <c r="W1297" s="29">
        <v>2.0100000000000001E-5</v>
      </c>
      <c r="X1297" s="29">
        <v>3.1900000000000003E-5</v>
      </c>
      <c r="Z1297" s="28" t="s">
        <v>1489</v>
      </c>
      <c r="AA1297" s="29">
        <f t="shared" si="390"/>
        <v>0</v>
      </c>
      <c r="AB1297" s="29">
        <f t="shared" si="391"/>
        <v>0</v>
      </c>
      <c r="AC1297" s="29">
        <f t="shared" si="392"/>
        <v>0</v>
      </c>
      <c r="AD1297" s="29">
        <f t="shared" si="393"/>
        <v>0</v>
      </c>
      <c r="AE1297" s="29">
        <f t="shared" si="394"/>
        <v>0</v>
      </c>
      <c r="AF1297" s="29">
        <f t="shared" si="395"/>
        <v>0</v>
      </c>
      <c r="AG1297" s="29">
        <f t="shared" si="396"/>
        <v>0</v>
      </c>
      <c r="AH1297" s="29">
        <f t="shared" si="397"/>
        <v>0</v>
      </c>
      <c r="AI1297" s="29">
        <f t="shared" si="398"/>
        <v>0</v>
      </c>
      <c r="AJ1297" s="29">
        <f t="shared" si="399"/>
        <v>0</v>
      </c>
      <c r="AK1297" s="29">
        <f t="shared" si="400"/>
        <v>3.2035275075636613E-6</v>
      </c>
      <c r="AL1297" s="29">
        <f t="shared" si="401"/>
        <v>0</v>
      </c>
      <c r="AM1297" s="29">
        <f t="shared" si="402"/>
        <v>0</v>
      </c>
      <c r="AN1297" s="29">
        <f t="shared" si="403"/>
        <v>0</v>
      </c>
      <c r="AO1297" s="29">
        <f t="shared" si="404"/>
        <v>0</v>
      </c>
      <c r="AP1297" s="29">
        <f t="shared" si="405"/>
        <v>0</v>
      </c>
    </row>
    <row r="1298" spans="1:42" x14ac:dyDescent="0.55000000000000004">
      <c r="A1298" s="28" t="s">
        <v>1490</v>
      </c>
      <c r="B1298" s="29">
        <v>1.60821799394907E-4</v>
      </c>
      <c r="C1298" s="29">
        <v>1.30631E-4</v>
      </c>
      <c r="D1298" s="29">
        <v>3.0199999999999999E-5</v>
      </c>
      <c r="E1298" s="29">
        <v>1.03393E-4</v>
      </c>
      <c r="F1298" s="29">
        <v>1.3091399999999999E-4</v>
      </c>
      <c r="G1298" s="29">
        <f t="shared" si="389"/>
        <v>1.1119195987898141E-4</v>
      </c>
      <c r="H1298" s="8"/>
      <c r="I1298" s="29">
        <v>2.3155838795090901E-4</v>
      </c>
      <c r="J1298" s="29">
        <v>4.4276284012236298E-4</v>
      </c>
      <c r="K1298" s="29">
        <v>4.2219099999999998E-4</v>
      </c>
      <c r="L1298" s="29">
        <v>4.4227762692339301E-4</v>
      </c>
      <c r="M1298" s="29">
        <v>2.61585E-4</v>
      </c>
      <c r="N1298" s="29">
        <v>4.5062100000000001E-4</v>
      </c>
      <c r="O1298" s="29">
        <v>2.7093700000000001E-4</v>
      </c>
      <c r="P1298" s="29">
        <v>2.9187700000000001E-4</v>
      </c>
      <c r="Q1298" s="29">
        <v>2.3389099999999999E-4</v>
      </c>
      <c r="R1298" s="29">
        <v>2.1171300000000001E-4</v>
      </c>
      <c r="S1298" s="29">
        <v>3.9317699999999998E-4</v>
      </c>
      <c r="T1298" s="29">
        <v>2.2135699999999999E-4</v>
      </c>
      <c r="U1298" s="29">
        <v>3.8232099999999997E-4</v>
      </c>
      <c r="V1298" s="29">
        <v>3.1676600000000001E-4</v>
      </c>
      <c r="W1298" s="29">
        <v>3.3209599999999999E-4</v>
      </c>
      <c r="X1298" s="29">
        <v>2.2332100000000001E-4</v>
      </c>
      <c r="Z1298" s="28" t="s">
        <v>1490</v>
      </c>
      <c r="AA1298" s="29">
        <f t="shared" si="390"/>
        <v>1.203664280719276E-4</v>
      </c>
      <c r="AB1298" s="29">
        <f t="shared" si="391"/>
        <v>3.3157088024338155E-4</v>
      </c>
      <c r="AC1298" s="29">
        <f t="shared" si="392"/>
        <v>3.1099904012101855E-4</v>
      </c>
      <c r="AD1298" s="29">
        <f t="shared" si="393"/>
        <v>3.3108566704441163E-4</v>
      </c>
      <c r="AE1298" s="29">
        <f t="shared" si="394"/>
        <v>1.5039304012101859E-4</v>
      </c>
      <c r="AF1298" s="29">
        <f t="shared" si="395"/>
        <v>3.3942904012101863E-4</v>
      </c>
      <c r="AG1298" s="29">
        <f t="shared" si="396"/>
        <v>1.597450401210186E-4</v>
      </c>
      <c r="AH1298" s="29">
        <f t="shared" si="397"/>
        <v>1.806850401210186E-4</v>
      </c>
      <c r="AI1298" s="29">
        <f t="shared" si="398"/>
        <v>1.2269904012101858E-4</v>
      </c>
      <c r="AJ1298" s="29">
        <f t="shared" si="399"/>
        <v>1.005210401210186E-4</v>
      </c>
      <c r="AK1298" s="29">
        <f t="shared" si="400"/>
        <v>2.819850401210186E-4</v>
      </c>
      <c r="AL1298" s="29">
        <f t="shared" si="401"/>
        <v>1.1016504012101858E-4</v>
      </c>
      <c r="AM1298" s="29">
        <f t="shared" si="402"/>
        <v>2.7112904012101854E-4</v>
      </c>
      <c r="AN1298" s="29">
        <f t="shared" si="403"/>
        <v>2.055740401210186E-4</v>
      </c>
      <c r="AO1298" s="29">
        <f t="shared" si="404"/>
        <v>2.2090404012101858E-4</v>
      </c>
      <c r="AP1298" s="29">
        <f t="shared" si="405"/>
        <v>1.1212904012101861E-4</v>
      </c>
    </row>
    <row r="1299" spans="1:42" x14ac:dyDescent="0.55000000000000004">
      <c r="A1299" s="28" t="s">
        <v>1491</v>
      </c>
      <c r="B1299" s="29">
        <v>1.1091728595484601E-4</v>
      </c>
      <c r="C1299" s="29">
        <v>2.1800000000000001E-5</v>
      </c>
      <c r="D1299" s="29">
        <v>9.0799999999999998E-5</v>
      </c>
      <c r="E1299" s="29">
        <v>4.1399999999999997E-5</v>
      </c>
      <c r="F1299" s="29">
        <v>6.0399999999999998E-5</v>
      </c>
      <c r="G1299" s="29">
        <f t="shared" si="389"/>
        <v>6.5063457190969203E-5</v>
      </c>
      <c r="H1299" s="8"/>
      <c r="I1299" s="29">
        <v>1.6231954631686801E-4</v>
      </c>
      <c r="J1299" s="29">
        <v>6.07742641249518E-5</v>
      </c>
      <c r="K1299" s="29">
        <v>1.01E-5</v>
      </c>
      <c r="L1299" s="29">
        <v>3.0853405187485802E-5</v>
      </c>
      <c r="M1299" s="29">
        <v>6.0399999999999998E-5</v>
      </c>
      <c r="N1299" s="29">
        <v>6.1400000000000002E-5</v>
      </c>
      <c r="O1299" s="29">
        <v>5.4200000000000003E-5</v>
      </c>
      <c r="P1299" s="29">
        <v>5.0599999999999997E-5</v>
      </c>
      <c r="Q1299" s="29">
        <v>5.8499999999999999E-5</v>
      </c>
      <c r="R1299" s="29">
        <v>1.21153E-4</v>
      </c>
      <c r="S1299" s="29">
        <v>7.1099999999999994E-5</v>
      </c>
      <c r="T1299" s="29">
        <v>3.0199999999999999E-5</v>
      </c>
      <c r="U1299" s="29">
        <v>8.0599999999999994E-5</v>
      </c>
      <c r="V1299" s="29">
        <v>6.3299999999999994E-5</v>
      </c>
      <c r="W1299" s="29">
        <v>7.08E-5</v>
      </c>
      <c r="X1299" s="29">
        <v>7.4400000000000006E-5</v>
      </c>
      <c r="Z1299" s="28" t="s">
        <v>1491</v>
      </c>
      <c r="AA1299" s="29">
        <f t="shared" si="390"/>
        <v>9.7256089125898805E-5</v>
      </c>
      <c r="AB1299" s="29">
        <f t="shared" si="391"/>
        <v>0</v>
      </c>
      <c r="AC1299" s="29">
        <f t="shared" si="392"/>
        <v>0</v>
      </c>
      <c r="AD1299" s="29">
        <f t="shared" si="393"/>
        <v>0</v>
      </c>
      <c r="AE1299" s="29">
        <f t="shared" si="394"/>
        <v>0</v>
      </c>
      <c r="AF1299" s="29">
        <f t="shared" si="395"/>
        <v>0</v>
      </c>
      <c r="AG1299" s="29">
        <f t="shared" si="396"/>
        <v>0</v>
      </c>
      <c r="AH1299" s="29">
        <f t="shared" si="397"/>
        <v>0</v>
      </c>
      <c r="AI1299" s="29">
        <f t="shared" si="398"/>
        <v>0</v>
      </c>
      <c r="AJ1299" s="29">
        <f t="shared" si="399"/>
        <v>5.6089542809030794E-5</v>
      </c>
      <c r="AK1299" s="29">
        <f t="shared" si="400"/>
        <v>6.0365428090307908E-6</v>
      </c>
      <c r="AL1299" s="29">
        <f t="shared" si="401"/>
        <v>0</v>
      </c>
      <c r="AM1299" s="29">
        <f t="shared" si="402"/>
        <v>1.5536542809030791E-5</v>
      </c>
      <c r="AN1299" s="29">
        <f t="shared" si="403"/>
        <v>0</v>
      </c>
      <c r="AO1299" s="29">
        <f t="shared" si="404"/>
        <v>5.7365428090307971E-6</v>
      </c>
      <c r="AP1299" s="29">
        <f t="shared" si="405"/>
        <v>9.3365428090308033E-6</v>
      </c>
    </row>
    <row r="1300" spans="1:42" x14ac:dyDescent="0.55000000000000004">
      <c r="A1300" s="28" t="s">
        <v>1492</v>
      </c>
      <c r="B1300" s="29">
        <v>1.3108406521936399E-4</v>
      </c>
      <c r="C1300" s="29">
        <v>2.1800000000000001E-5</v>
      </c>
      <c r="D1300" s="29">
        <v>1.00899E-4</v>
      </c>
      <c r="E1300" s="29">
        <v>6.2100000000000005E-5</v>
      </c>
      <c r="F1300" s="29">
        <v>5.0399999999999999E-5</v>
      </c>
      <c r="G1300" s="29">
        <f t="shared" si="389"/>
        <v>7.3256613043872791E-5</v>
      </c>
      <c r="H1300" s="8"/>
      <c r="I1300" s="29">
        <v>1.9275446125127999E-4</v>
      </c>
      <c r="J1300" s="29">
        <v>1.21548528249903E-4</v>
      </c>
      <c r="K1300" s="29">
        <v>1.00587E-4</v>
      </c>
      <c r="L1300" s="29">
        <v>2.2625830470822899E-4</v>
      </c>
      <c r="M1300" s="29">
        <v>1.51025E-4</v>
      </c>
      <c r="N1300" s="29">
        <v>1.12482E-4</v>
      </c>
      <c r="O1300" s="29">
        <v>1.6257700000000001E-4</v>
      </c>
      <c r="P1300" s="29">
        <v>1.3149799999999999E-4</v>
      </c>
      <c r="Q1300" s="29">
        <v>1.40397E-4</v>
      </c>
      <c r="R1300" s="29">
        <v>1.00961E-4</v>
      </c>
      <c r="S1300" s="29">
        <v>1.1170700000000001E-4</v>
      </c>
      <c r="T1300" s="29">
        <v>1.2089799999999999E-4</v>
      </c>
      <c r="U1300" s="29">
        <v>1.71247E-4</v>
      </c>
      <c r="V1300" s="29">
        <v>8.4400000000000005E-5</v>
      </c>
      <c r="W1300" s="29">
        <v>1.21455E-4</v>
      </c>
      <c r="X1300" s="29">
        <v>9.5699999999999995E-5</v>
      </c>
      <c r="Z1300" s="28" t="s">
        <v>1492</v>
      </c>
      <c r="AA1300" s="29">
        <f t="shared" si="390"/>
        <v>1.194978482074072E-4</v>
      </c>
      <c r="AB1300" s="29">
        <f t="shared" si="391"/>
        <v>4.8291915206030212E-5</v>
      </c>
      <c r="AC1300" s="29">
        <f t="shared" si="392"/>
        <v>2.7330386956127213E-5</v>
      </c>
      <c r="AD1300" s="29">
        <f t="shared" si="393"/>
        <v>1.5300169166435621E-4</v>
      </c>
      <c r="AE1300" s="29">
        <f t="shared" si="394"/>
        <v>7.7768386956127207E-5</v>
      </c>
      <c r="AF1300" s="29">
        <f t="shared" si="395"/>
        <v>3.9225386956127207E-5</v>
      </c>
      <c r="AG1300" s="29">
        <f t="shared" si="396"/>
        <v>8.9320386956127221E-5</v>
      </c>
      <c r="AH1300" s="29">
        <f t="shared" si="397"/>
        <v>5.8241386956127202E-5</v>
      </c>
      <c r="AI1300" s="29">
        <f t="shared" si="398"/>
        <v>6.7140386956127213E-5</v>
      </c>
      <c r="AJ1300" s="29">
        <f t="shared" si="399"/>
        <v>2.7704386956127206E-5</v>
      </c>
      <c r="AK1300" s="29">
        <f t="shared" si="400"/>
        <v>3.8450386956127215E-5</v>
      </c>
      <c r="AL1300" s="29">
        <f t="shared" si="401"/>
        <v>4.7641386956127202E-5</v>
      </c>
      <c r="AM1300" s="29">
        <f t="shared" si="402"/>
        <v>9.7990386956127204E-5</v>
      </c>
      <c r="AN1300" s="29">
        <f t="shared" si="403"/>
        <v>1.1143386956127214E-5</v>
      </c>
      <c r="AO1300" s="29">
        <f t="shared" si="404"/>
        <v>4.8198386956127204E-5</v>
      </c>
      <c r="AP1300" s="29">
        <f t="shared" si="405"/>
        <v>2.2443386956127204E-5</v>
      </c>
    </row>
    <row r="1301" spans="1:42" x14ac:dyDescent="0.55000000000000004">
      <c r="A1301" s="28" t="s">
        <v>1493</v>
      </c>
      <c r="B1301" s="29">
        <v>2.0166779264517501E-5</v>
      </c>
      <c r="C1301" s="29">
        <v>2.1800000000000001E-5</v>
      </c>
      <c r="D1301" s="29">
        <v>3.0300000000000001E-5</v>
      </c>
      <c r="E1301" s="29">
        <v>1.03E-5</v>
      </c>
      <c r="F1301" s="29">
        <v>1.01E-5</v>
      </c>
      <c r="G1301" s="29">
        <f t="shared" si="389"/>
        <v>1.85333558529035E-5</v>
      </c>
      <c r="H1301" s="8"/>
      <c r="I1301" s="29">
        <v>3.0434914934412701E-5</v>
      </c>
      <c r="J1301" s="29">
        <v>4.0516176083301202E-5</v>
      </c>
      <c r="K1301" s="29">
        <v>3.0199999999999999E-5</v>
      </c>
      <c r="L1301" s="29">
        <v>3.0853405187485802E-5</v>
      </c>
      <c r="M1301" s="29">
        <v>4.0299999999999997E-5</v>
      </c>
      <c r="N1301" s="29">
        <v>1.0200000000000001E-5</v>
      </c>
      <c r="O1301" s="29">
        <v>6.7700000000000006E-5</v>
      </c>
      <c r="P1301" s="29">
        <v>4.0500000000000002E-5</v>
      </c>
      <c r="Q1301" s="29">
        <v>3.5099999999999999E-5</v>
      </c>
      <c r="R1301" s="29">
        <v>1.01E-5</v>
      </c>
      <c r="S1301" s="29">
        <v>2.0299999999999999E-5</v>
      </c>
      <c r="T1301" s="29">
        <v>2.0100000000000001E-5</v>
      </c>
      <c r="U1301" s="29">
        <v>4.0299999999999997E-5</v>
      </c>
      <c r="V1301" s="29">
        <v>2.1100000000000001E-5</v>
      </c>
      <c r="W1301" s="29">
        <v>3.04E-5</v>
      </c>
      <c r="X1301" s="29">
        <v>7.4400000000000006E-5</v>
      </c>
      <c r="Z1301" s="28" t="s">
        <v>1493</v>
      </c>
      <c r="AA1301" s="29">
        <f t="shared" si="390"/>
        <v>1.19015590815092E-5</v>
      </c>
      <c r="AB1301" s="29">
        <f t="shared" si="391"/>
        <v>2.1982820230397702E-5</v>
      </c>
      <c r="AC1301" s="29">
        <f t="shared" si="392"/>
        <v>1.1666644147096499E-5</v>
      </c>
      <c r="AD1301" s="29">
        <f t="shared" si="393"/>
        <v>1.2320049334582301E-5</v>
      </c>
      <c r="AE1301" s="29">
        <f t="shared" si="394"/>
        <v>2.1766644147096497E-5</v>
      </c>
      <c r="AF1301" s="29">
        <f t="shared" si="395"/>
        <v>0</v>
      </c>
      <c r="AG1301" s="29">
        <f t="shared" si="396"/>
        <v>4.9166644147096506E-5</v>
      </c>
      <c r="AH1301" s="29">
        <f t="shared" si="397"/>
        <v>2.1966644147096502E-5</v>
      </c>
      <c r="AI1301" s="29">
        <f t="shared" si="398"/>
        <v>1.6566644147096499E-5</v>
      </c>
      <c r="AJ1301" s="29">
        <f t="shared" si="399"/>
        <v>0</v>
      </c>
      <c r="AK1301" s="29">
        <f t="shared" si="400"/>
        <v>1.7666441470964986E-6</v>
      </c>
      <c r="AL1301" s="29">
        <f t="shared" si="401"/>
        <v>1.5666441470965005E-6</v>
      </c>
      <c r="AM1301" s="29">
        <f t="shared" si="402"/>
        <v>2.1766644147096497E-5</v>
      </c>
      <c r="AN1301" s="29">
        <f t="shared" si="403"/>
        <v>2.5666441470965011E-6</v>
      </c>
      <c r="AO1301" s="29">
        <f t="shared" si="404"/>
        <v>1.18666441470965E-5</v>
      </c>
      <c r="AP1301" s="29">
        <f t="shared" si="405"/>
        <v>5.5866644147096506E-5</v>
      </c>
    </row>
    <row r="1302" spans="1:42" x14ac:dyDescent="0.55000000000000004">
      <c r="A1302" s="28" t="s">
        <v>1494</v>
      </c>
      <c r="B1302" s="29">
        <v>8.0454568310956901E-5</v>
      </c>
      <c r="C1302" s="29">
        <v>9.7899999999999994E-5</v>
      </c>
      <c r="D1302" s="29">
        <v>6.05E-5</v>
      </c>
      <c r="E1302" s="29">
        <v>5.1600000000000001E-5</v>
      </c>
      <c r="F1302" s="29">
        <v>5.0300000000000003E-5</v>
      </c>
      <c r="G1302" s="29">
        <f t="shared" si="389"/>
        <v>6.8150913662191372E-5</v>
      </c>
      <c r="H1302" s="8"/>
      <c r="I1302" s="29">
        <v>9.0838438790031897E-5</v>
      </c>
      <c r="J1302" s="29">
        <v>6.03664241948628E-5</v>
      </c>
      <c r="K1302" s="29">
        <v>1.0000000000000001E-5</v>
      </c>
      <c r="L1302" s="29">
        <v>2.0537676367295799E-5</v>
      </c>
      <c r="M1302" s="29">
        <v>8.0400000000000003E-5</v>
      </c>
      <c r="N1302" s="29">
        <v>6.1199999999999997E-5</v>
      </c>
      <c r="O1302" s="29">
        <v>4.0599999999999998E-5</v>
      </c>
      <c r="P1302" s="29">
        <v>4.0299999999999997E-5</v>
      </c>
      <c r="Q1302" s="29">
        <v>7.0099999999999996E-5</v>
      </c>
      <c r="R1302" s="29">
        <v>9.0600000000000007E-5</v>
      </c>
      <c r="S1302" s="29">
        <v>7.0599999999999995E-5</v>
      </c>
      <c r="T1302" s="29">
        <v>1.00479E-4</v>
      </c>
      <c r="U1302" s="29">
        <v>1.1054599999999999E-4</v>
      </c>
      <c r="V1302" s="29">
        <v>9.48E-5</v>
      </c>
      <c r="W1302" s="29">
        <v>9.0600000000000007E-5</v>
      </c>
      <c r="X1302" s="29">
        <v>3.1900000000000003E-5</v>
      </c>
      <c r="Z1302" s="28" t="s">
        <v>1494</v>
      </c>
      <c r="AA1302" s="29">
        <f t="shared" si="390"/>
        <v>2.2687525127840525E-5</v>
      </c>
      <c r="AB1302" s="29">
        <f t="shared" si="391"/>
        <v>0</v>
      </c>
      <c r="AC1302" s="29">
        <f t="shared" si="392"/>
        <v>0</v>
      </c>
      <c r="AD1302" s="29">
        <f t="shared" si="393"/>
        <v>0</v>
      </c>
      <c r="AE1302" s="29">
        <f t="shared" si="394"/>
        <v>1.2249086337808631E-5</v>
      </c>
      <c r="AF1302" s="29">
        <f t="shared" si="395"/>
        <v>0</v>
      </c>
      <c r="AG1302" s="29">
        <f t="shared" si="396"/>
        <v>0</v>
      </c>
      <c r="AH1302" s="29">
        <f t="shared" si="397"/>
        <v>0</v>
      </c>
      <c r="AI1302" s="29">
        <f t="shared" si="398"/>
        <v>1.9490863378086247E-6</v>
      </c>
      <c r="AJ1302" s="29">
        <f t="shared" si="399"/>
        <v>2.2449086337808635E-5</v>
      </c>
      <c r="AK1302" s="29">
        <f t="shared" si="400"/>
        <v>2.4490863378086233E-6</v>
      </c>
      <c r="AL1302" s="29">
        <f t="shared" si="401"/>
        <v>3.2328086337808626E-5</v>
      </c>
      <c r="AM1302" s="29">
        <f t="shared" si="402"/>
        <v>4.2395086337808623E-5</v>
      </c>
      <c r="AN1302" s="29">
        <f t="shared" si="403"/>
        <v>2.6649086337808629E-5</v>
      </c>
      <c r="AO1302" s="29">
        <f t="shared" si="404"/>
        <v>2.2449086337808635E-5</v>
      </c>
      <c r="AP1302" s="29">
        <f t="shared" si="405"/>
        <v>0</v>
      </c>
    </row>
    <row r="1303" spans="1:42" x14ac:dyDescent="0.55000000000000004">
      <c r="A1303" s="28" t="s">
        <v>1495</v>
      </c>
      <c r="B1303" s="29">
        <v>2.6147734701060903E-4</v>
      </c>
      <c r="C1303" s="29">
        <v>2.17498E-4</v>
      </c>
      <c r="D1303" s="29">
        <v>3.0300000000000001E-5</v>
      </c>
      <c r="E1303" s="29">
        <v>8.2600000000000002E-5</v>
      </c>
      <c r="F1303" s="29">
        <v>1.9104300000000001E-4</v>
      </c>
      <c r="G1303" s="29">
        <f t="shared" si="389"/>
        <v>1.565836694021218E-4</v>
      </c>
      <c r="H1303" s="8"/>
      <c r="I1303" s="29">
        <v>2.4223583677341801E-4</v>
      </c>
      <c r="J1303" s="29">
        <v>2.3140462608030701E-4</v>
      </c>
      <c r="K1303" s="29">
        <v>2.6097099999999998E-4</v>
      </c>
      <c r="L1303" s="29">
        <v>8.2150705469183198E-5</v>
      </c>
      <c r="M1303" s="29">
        <v>1.3070099999999999E-4</v>
      </c>
      <c r="N1303" s="29">
        <v>1.53077E-4</v>
      </c>
      <c r="O1303" s="29">
        <v>1.62452E-4</v>
      </c>
      <c r="P1303" s="29">
        <v>2.5168599999999999E-4</v>
      </c>
      <c r="Q1303" s="29">
        <v>2.2190799999999999E-4</v>
      </c>
      <c r="R1303" s="29">
        <v>2.11351E-4</v>
      </c>
      <c r="S1303" s="29">
        <v>2.4211400000000001E-4</v>
      </c>
      <c r="T1303" s="29">
        <v>3.21534E-4</v>
      </c>
      <c r="U1303" s="29">
        <v>1.8089399999999999E-4</v>
      </c>
      <c r="V1303" s="29">
        <v>2.3173000000000001E-4</v>
      </c>
      <c r="W1303" s="29">
        <v>2.6181199999999999E-4</v>
      </c>
      <c r="X1303" s="29">
        <v>3.0793699999999999E-4</v>
      </c>
      <c r="Z1303" s="28" t="s">
        <v>1495</v>
      </c>
      <c r="AA1303" s="29">
        <f t="shared" si="390"/>
        <v>8.5652167371296211E-5</v>
      </c>
      <c r="AB1303" s="29">
        <f t="shared" si="391"/>
        <v>7.4820956678185203E-5</v>
      </c>
      <c r="AC1303" s="29">
        <f t="shared" si="392"/>
        <v>1.0438733059787818E-4</v>
      </c>
      <c r="AD1303" s="29">
        <f t="shared" si="393"/>
        <v>0</v>
      </c>
      <c r="AE1303" s="29">
        <f t="shared" si="394"/>
        <v>0</v>
      </c>
      <c r="AF1303" s="29">
        <f t="shared" si="395"/>
        <v>0</v>
      </c>
      <c r="AG1303" s="29">
        <f t="shared" si="396"/>
        <v>5.8683305978781937E-6</v>
      </c>
      <c r="AH1303" s="29">
        <f t="shared" si="397"/>
        <v>9.5102330597878187E-5</v>
      </c>
      <c r="AI1303" s="29">
        <f t="shared" si="398"/>
        <v>6.5324330597878188E-5</v>
      </c>
      <c r="AJ1303" s="29">
        <f t="shared" si="399"/>
        <v>5.4767330597878201E-5</v>
      </c>
      <c r="AK1303" s="29">
        <f t="shared" si="400"/>
        <v>8.5530330597878205E-5</v>
      </c>
      <c r="AL1303" s="29">
        <f t="shared" si="401"/>
        <v>1.649503305978782E-4</v>
      </c>
      <c r="AM1303" s="29">
        <f t="shared" si="402"/>
        <v>2.4310330597878191E-5</v>
      </c>
      <c r="AN1303" s="29">
        <f t="shared" si="403"/>
        <v>7.5146330597878204E-5</v>
      </c>
      <c r="AO1303" s="29">
        <f t="shared" si="404"/>
        <v>1.0522833059787819E-4</v>
      </c>
      <c r="AP1303" s="29">
        <f t="shared" si="405"/>
        <v>1.5135333059787819E-4</v>
      </c>
    </row>
    <row r="1304" spans="1:42" x14ac:dyDescent="0.55000000000000004">
      <c r="A1304" s="28" t="s">
        <v>1496</v>
      </c>
      <c r="B1304" s="29">
        <v>1.0056821038869601E-5</v>
      </c>
      <c r="C1304" s="29">
        <v>0</v>
      </c>
      <c r="D1304" s="29">
        <v>8.0699999999999996E-5</v>
      </c>
      <c r="E1304" s="29">
        <v>1.03E-5</v>
      </c>
      <c r="F1304" s="29">
        <v>3.0199999999999999E-5</v>
      </c>
      <c r="G1304" s="29">
        <f t="shared" si="389"/>
        <v>2.6251364207773922E-5</v>
      </c>
      <c r="H1304" s="8"/>
      <c r="I1304" s="29">
        <v>2.0186319731118202E-5</v>
      </c>
      <c r="J1304" s="29">
        <v>3.01832120974314E-5</v>
      </c>
      <c r="K1304" s="29">
        <v>5.02E-5</v>
      </c>
      <c r="L1304" s="29">
        <v>2.0537676367295799E-5</v>
      </c>
      <c r="M1304" s="29">
        <v>1.01E-5</v>
      </c>
      <c r="N1304" s="29">
        <v>1.0200000000000001E-5</v>
      </c>
      <c r="O1304" s="29">
        <v>1.3499999999999999E-5</v>
      </c>
      <c r="P1304" s="29">
        <v>1.01E-5</v>
      </c>
      <c r="Q1304" s="29">
        <v>3.4999999999999997E-5</v>
      </c>
      <c r="R1304" s="29">
        <v>2.0100000000000001E-5</v>
      </c>
      <c r="S1304" s="29">
        <v>1.01E-5</v>
      </c>
      <c r="T1304" s="29">
        <v>2.0100000000000001E-5</v>
      </c>
      <c r="U1304" s="29">
        <v>3.01E-5</v>
      </c>
      <c r="V1304" s="29">
        <v>3.1600000000000002E-5</v>
      </c>
      <c r="W1304" s="29">
        <v>4.0299999999999997E-5</v>
      </c>
      <c r="X1304" s="29">
        <v>6.3700000000000003E-5</v>
      </c>
      <c r="Z1304" s="28" t="s">
        <v>1496</v>
      </c>
      <c r="AA1304" s="29">
        <f t="shared" si="390"/>
        <v>0</v>
      </c>
      <c r="AB1304" s="29">
        <f t="shared" si="391"/>
        <v>3.9318478896574786E-6</v>
      </c>
      <c r="AC1304" s="29">
        <f t="shared" si="392"/>
        <v>2.3948635792226079E-5</v>
      </c>
      <c r="AD1304" s="29">
        <f t="shared" si="393"/>
        <v>0</v>
      </c>
      <c r="AE1304" s="29">
        <f t="shared" si="394"/>
        <v>0</v>
      </c>
      <c r="AF1304" s="29">
        <f t="shared" si="395"/>
        <v>0</v>
      </c>
      <c r="AG1304" s="29">
        <f t="shared" si="396"/>
        <v>0</v>
      </c>
      <c r="AH1304" s="29">
        <f t="shared" si="397"/>
        <v>0</v>
      </c>
      <c r="AI1304" s="29">
        <f t="shared" si="398"/>
        <v>8.7486357922260754E-6</v>
      </c>
      <c r="AJ1304" s="29">
        <f t="shared" si="399"/>
        <v>0</v>
      </c>
      <c r="AK1304" s="29">
        <f t="shared" si="400"/>
        <v>0</v>
      </c>
      <c r="AL1304" s="29">
        <f t="shared" si="401"/>
        <v>0</v>
      </c>
      <c r="AM1304" s="29">
        <f t="shared" si="402"/>
        <v>3.8486357922260783E-6</v>
      </c>
      <c r="AN1304" s="29">
        <f t="shared" si="403"/>
        <v>5.3486357922260809E-6</v>
      </c>
      <c r="AO1304" s="29">
        <f t="shared" si="404"/>
        <v>1.4048635792226076E-5</v>
      </c>
      <c r="AP1304" s="29">
        <f t="shared" si="405"/>
        <v>3.7448635792226082E-5</v>
      </c>
    </row>
    <row r="1305" spans="1:42" x14ac:dyDescent="0.55000000000000004">
      <c r="A1305" s="28" t="s">
        <v>1497</v>
      </c>
      <c r="B1305" s="29">
        <v>1.6074747576229399E-4</v>
      </c>
      <c r="C1305" s="29">
        <v>7.6000000000000004E-5</v>
      </c>
      <c r="D1305" s="29">
        <v>1.00661E-4</v>
      </c>
      <c r="E1305" s="29">
        <v>1.8532999999999999E-4</v>
      </c>
      <c r="F1305" s="29">
        <v>1.40572E-4</v>
      </c>
      <c r="G1305" s="29">
        <f t="shared" si="389"/>
        <v>1.326620951524588E-4</v>
      </c>
      <c r="H1305" s="8"/>
      <c r="I1305" s="29">
        <v>2.81361791068772E-4</v>
      </c>
      <c r="J1305" s="29">
        <v>2.81195079086116E-4</v>
      </c>
      <c r="K1305" s="29">
        <v>3.0074300000000002E-4</v>
      </c>
      <c r="L1305" s="29">
        <v>1.2301131704116699E-4</v>
      </c>
      <c r="M1305" s="29">
        <v>2.8099199999999998E-4</v>
      </c>
      <c r="N1305" s="29">
        <v>2.1386199999999999E-4</v>
      </c>
      <c r="O1305" s="29">
        <v>1.3511099999999999E-4</v>
      </c>
      <c r="P1305" s="29">
        <v>2.8152899999999998E-4</v>
      </c>
      <c r="Q1305" s="29">
        <v>1.6314199999999999E-4</v>
      </c>
      <c r="R1305" s="29">
        <v>1.50655E-4</v>
      </c>
      <c r="S1305" s="29">
        <v>2.1133400000000001E-4</v>
      </c>
      <c r="T1305" s="29">
        <v>1.9075900000000001E-4</v>
      </c>
      <c r="U1305" s="29">
        <v>2.3091E-4</v>
      </c>
      <c r="V1305" s="29">
        <v>2.1028299999999999E-4</v>
      </c>
      <c r="W1305" s="29">
        <v>2.61351E-4</v>
      </c>
      <c r="X1305" s="29">
        <v>2.64932E-4</v>
      </c>
      <c r="Z1305" s="28" t="s">
        <v>1497</v>
      </c>
      <c r="AA1305" s="29">
        <f t="shared" si="390"/>
        <v>1.486996959163132E-4</v>
      </c>
      <c r="AB1305" s="29">
        <f t="shared" si="391"/>
        <v>1.485329839336572E-4</v>
      </c>
      <c r="AC1305" s="29">
        <f t="shared" si="392"/>
        <v>1.6808090484754122E-4</v>
      </c>
      <c r="AD1305" s="29">
        <f t="shared" si="393"/>
        <v>0</v>
      </c>
      <c r="AE1305" s="29">
        <f t="shared" si="394"/>
        <v>1.4832990484754118E-4</v>
      </c>
      <c r="AF1305" s="29">
        <f t="shared" si="395"/>
        <v>8.1199904847541193E-5</v>
      </c>
      <c r="AG1305" s="29">
        <f t="shared" si="396"/>
        <v>2.4489048475411879E-6</v>
      </c>
      <c r="AH1305" s="29">
        <f t="shared" si="397"/>
        <v>1.4886690484754118E-4</v>
      </c>
      <c r="AI1305" s="29">
        <f t="shared" si="398"/>
        <v>3.0479904847541191E-5</v>
      </c>
      <c r="AJ1305" s="29">
        <f t="shared" si="399"/>
        <v>1.79929048475412E-5</v>
      </c>
      <c r="AK1305" s="29">
        <f t="shared" si="400"/>
        <v>7.8671904847541207E-5</v>
      </c>
      <c r="AL1305" s="29">
        <f t="shared" si="401"/>
        <v>5.8096904847541208E-5</v>
      </c>
      <c r="AM1305" s="29">
        <f t="shared" si="402"/>
        <v>9.8247904847541197E-5</v>
      </c>
      <c r="AN1305" s="29">
        <f t="shared" si="403"/>
        <v>7.7620904847541193E-5</v>
      </c>
      <c r="AO1305" s="29">
        <f t="shared" si="404"/>
        <v>1.286889048475412E-4</v>
      </c>
      <c r="AP1305" s="29">
        <f t="shared" si="405"/>
        <v>1.322699048475412E-4</v>
      </c>
    </row>
    <row r="1306" spans="1:42" x14ac:dyDescent="0.55000000000000004">
      <c r="A1306" s="28" t="s">
        <v>1498</v>
      </c>
      <c r="B1306" s="29">
        <v>6.0280303410860501E-5</v>
      </c>
      <c r="C1306" s="29">
        <v>1.0900000000000001E-5</v>
      </c>
      <c r="D1306" s="29">
        <v>1.5099199999999999E-4</v>
      </c>
      <c r="E1306" s="29">
        <v>4.1199999999999999E-5</v>
      </c>
      <c r="F1306" s="29">
        <v>2.0100000000000001E-5</v>
      </c>
      <c r="G1306" s="29">
        <f t="shared" si="389"/>
        <v>5.6694460682172094E-5</v>
      </c>
      <c r="H1306" s="8"/>
      <c r="I1306" s="29">
        <v>1.00486353953133E-5</v>
      </c>
      <c r="J1306" s="29">
        <v>2.0085362791865399E-5</v>
      </c>
      <c r="K1306" s="29">
        <v>4.0099999999999999E-5</v>
      </c>
      <c r="L1306" s="29">
        <v>5.1254715433819901E-5</v>
      </c>
      <c r="M1306" s="29">
        <v>2.0100000000000001E-5</v>
      </c>
      <c r="N1306" s="29">
        <v>5.0899999999999997E-5</v>
      </c>
      <c r="O1306" s="29">
        <v>8.1100000000000006E-5</v>
      </c>
      <c r="P1306" s="29">
        <v>0</v>
      </c>
      <c r="Q1306" s="29">
        <v>4.6600000000000001E-5</v>
      </c>
      <c r="R1306" s="29">
        <v>4.0200000000000001E-5</v>
      </c>
      <c r="S1306" s="29">
        <v>2.0100000000000001E-5</v>
      </c>
      <c r="T1306" s="29">
        <v>2.0100000000000001E-5</v>
      </c>
      <c r="U1306" s="29">
        <v>1.0000000000000001E-5</v>
      </c>
      <c r="V1306" s="29">
        <v>3.15E-5</v>
      </c>
      <c r="W1306" s="29">
        <v>4.0200000000000001E-5</v>
      </c>
      <c r="X1306" s="29">
        <v>1.06E-5</v>
      </c>
      <c r="Z1306" s="28" t="s">
        <v>1498</v>
      </c>
      <c r="AA1306" s="29">
        <f t="shared" si="390"/>
        <v>0</v>
      </c>
      <c r="AB1306" s="29">
        <f t="shared" si="391"/>
        <v>0</v>
      </c>
      <c r="AC1306" s="29">
        <f t="shared" si="392"/>
        <v>0</v>
      </c>
      <c r="AD1306" s="29">
        <f t="shared" si="393"/>
        <v>0</v>
      </c>
      <c r="AE1306" s="29">
        <f t="shared" si="394"/>
        <v>0</v>
      </c>
      <c r="AF1306" s="29">
        <f t="shared" si="395"/>
        <v>0</v>
      </c>
      <c r="AG1306" s="29">
        <f t="shared" si="396"/>
        <v>2.4405539317827913E-5</v>
      </c>
      <c r="AH1306" s="29">
        <f t="shared" si="397"/>
        <v>0</v>
      </c>
      <c r="AI1306" s="29">
        <f t="shared" si="398"/>
        <v>0</v>
      </c>
      <c r="AJ1306" s="29">
        <f t="shared" si="399"/>
        <v>0</v>
      </c>
      <c r="AK1306" s="29">
        <f t="shared" si="400"/>
        <v>0</v>
      </c>
      <c r="AL1306" s="29">
        <f t="shared" si="401"/>
        <v>0</v>
      </c>
      <c r="AM1306" s="29">
        <f t="shared" si="402"/>
        <v>0</v>
      </c>
      <c r="AN1306" s="29">
        <f t="shared" si="403"/>
        <v>0</v>
      </c>
      <c r="AO1306" s="29">
        <f t="shared" si="404"/>
        <v>0</v>
      </c>
      <c r="AP1306" s="29">
        <f t="shared" si="405"/>
        <v>0</v>
      </c>
    </row>
    <row r="1307" spans="1:42" x14ac:dyDescent="0.55000000000000004">
      <c r="A1307" s="28" t="s">
        <v>1499</v>
      </c>
      <c r="B1307" s="29">
        <v>1.00467172351434E-5</v>
      </c>
      <c r="C1307" s="29">
        <v>1.0900000000000001E-5</v>
      </c>
      <c r="D1307" s="29">
        <v>3.0199999999999999E-5</v>
      </c>
      <c r="E1307" s="29">
        <v>2.0599999999999999E-5</v>
      </c>
      <c r="F1307" s="29">
        <v>0</v>
      </c>
      <c r="G1307" s="29">
        <f t="shared" si="389"/>
        <v>1.4349343447028681E-5</v>
      </c>
      <c r="H1307" s="8"/>
      <c r="I1307" s="29">
        <v>1.00486353953133E-5</v>
      </c>
      <c r="J1307" s="29">
        <v>2.0085362791865399E-5</v>
      </c>
      <c r="K1307" s="29">
        <v>2.0000000000000002E-5</v>
      </c>
      <c r="L1307" s="29">
        <v>0</v>
      </c>
      <c r="M1307" s="29">
        <v>2.0100000000000001E-5</v>
      </c>
      <c r="N1307" s="29">
        <v>0</v>
      </c>
      <c r="O1307" s="29">
        <v>2.6999999999999999E-5</v>
      </c>
      <c r="P1307" s="29">
        <v>3.0199999999999999E-5</v>
      </c>
      <c r="Q1307" s="29">
        <v>2.3300000000000001E-5</v>
      </c>
      <c r="R1307" s="29">
        <v>2.0100000000000001E-5</v>
      </c>
      <c r="S1307" s="29">
        <v>1.01E-5</v>
      </c>
      <c r="T1307" s="29">
        <v>5.02E-5</v>
      </c>
      <c r="U1307" s="29">
        <v>0</v>
      </c>
      <c r="V1307" s="29">
        <v>1.0499999999999999E-5</v>
      </c>
      <c r="W1307" s="29">
        <v>1.01E-5</v>
      </c>
      <c r="X1307" s="29">
        <v>1.06E-5</v>
      </c>
      <c r="Z1307" s="28" t="s">
        <v>1499</v>
      </c>
      <c r="AA1307" s="29">
        <f t="shared" si="390"/>
        <v>0</v>
      </c>
      <c r="AB1307" s="29">
        <f t="shared" si="391"/>
        <v>5.7360193448367174E-6</v>
      </c>
      <c r="AC1307" s="29">
        <f t="shared" si="392"/>
        <v>5.6506565529713205E-6</v>
      </c>
      <c r="AD1307" s="29">
        <f t="shared" si="393"/>
        <v>0</v>
      </c>
      <c r="AE1307" s="29">
        <f t="shared" si="394"/>
        <v>5.7506565529713196E-6</v>
      </c>
      <c r="AF1307" s="29">
        <f t="shared" si="395"/>
        <v>0</v>
      </c>
      <c r="AG1307" s="29">
        <f t="shared" si="396"/>
        <v>1.2650656552971318E-5</v>
      </c>
      <c r="AH1307" s="29">
        <f t="shared" si="397"/>
        <v>1.5850656552971318E-5</v>
      </c>
      <c r="AI1307" s="29">
        <f t="shared" si="398"/>
        <v>8.9506565529713194E-6</v>
      </c>
      <c r="AJ1307" s="29">
        <f t="shared" si="399"/>
        <v>5.7506565529713196E-6</v>
      </c>
      <c r="AK1307" s="29">
        <f t="shared" si="400"/>
        <v>0</v>
      </c>
      <c r="AL1307" s="29">
        <f t="shared" si="401"/>
        <v>3.5850656552971323E-5</v>
      </c>
      <c r="AM1307" s="29">
        <f t="shared" si="402"/>
        <v>0</v>
      </c>
      <c r="AN1307" s="29">
        <f t="shared" si="403"/>
        <v>0</v>
      </c>
      <c r="AO1307" s="29">
        <f t="shared" si="404"/>
        <v>0</v>
      </c>
      <c r="AP1307" s="29">
        <f t="shared" si="405"/>
        <v>0</v>
      </c>
    </row>
    <row r="1308" spans="1:42" x14ac:dyDescent="0.55000000000000004">
      <c r="A1308" s="28" t="s">
        <v>1500</v>
      </c>
      <c r="B1308" s="29">
        <v>9.0441353806576007E-5</v>
      </c>
      <c r="C1308" s="29">
        <v>6.5199999999999999E-5</v>
      </c>
      <c r="D1308" s="29">
        <v>3.0199999999999999E-5</v>
      </c>
      <c r="E1308" s="29">
        <v>3.1000000000000001E-5</v>
      </c>
      <c r="F1308" s="29">
        <v>6.0399999999999998E-5</v>
      </c>
      <c r="G1308" s="29">
        <f t="shared" si="389"/>
        <v>5.5448270761315199E-5</v>
      </c>
      <c r="H1308" s="8"/>
      <c r="I1308" s="29">
        <v>4.02978007475242E-5</v>
      </c>
      <c r="J1308" s="29">
        <v>2.0119307493435999E-5</v>
      </c>
      <c r="K1308" s="29">
        <v>5.02E-5</v>
      </c>
      <c r="L1308" s="29">
        <v>4.1088010518530603E-5</v>
      </c>
      <c r="M1308" s="29">
        <v>7.0400000000000004E-5</v>
      </c>
      <c r="N1308" s="29">
        <v>7.1400000000000001E-5</v>
      </c>
      <c r="O1308" s="29">
        <v>1.3499999999999999E-5</v>
      </c>
      <c r="P1308" s="29">
        <v>7.0300000000000001E-5</v>
      </c>
      <c r="Q1308" s="29">
        <v>5.8300000000000001E-5</v>
      </c>
      <c r="R1308" s="29">
        <v>4.0200000000000001E-5</v>
      </c>
      <c r="S1308" s="29">
        <v>4.0299999999999997E-5</v>
      </c>
      <c r="T1308" s="29">
        <v>5.02E-5</v>
      </c>
      <c r="U1308" s="29">
        <v>2.0100000000000001E-5</v>
      </c>
      <c r="V1308" s="29">
        <v>5.2599999999999998E-5</v>
      </c>
      <c r="W1308" s="29">
        <v>6.0399999999999998E-5</v>
      </c>
      <c r="X1308" s="29">
        <v>4.2500000000000003E-5</v>
      </c>
      <c r="Z1308" s="28" t="s">
        <v>1500</v>
      </c>
      <c r="AA1308" s="29">
        <f t="shared" si="390"/>
        <v>0</v>
      </c>
      <c r="AB1308" s="29">
        <f t="shared" si="391"/>
        <v>0</v>
      </c>
      <c r="AC1308" s="29">
        <f t="shared" si="392"/>
        <v>0</v>
      </c>
      <c r="AD1308" s="29">
        <f t="shared" si="393"/>
        <v>0</v>
      </c>
      <c r="AE1308" s="29">
        <f t="shared" si="394"/>
        <v>1.4951729238684805E-5</v>
      </c>
      <c r="AF1308" s="29">
        <f t="shared" si="395"/>
        <v>1.5951729238684802E-5</v>
      </c>
      <c r="AG1308" s="29">
        <f t="shared" si="396"/>
        <v>0</v>
      </c>
      <c r="AH1308" s="29">
        <f t="shared" si="397"/>
        <v>1.4851729238684802E-5</v>
      </c>
      <c r="AI1308" s="29">
        <f t="shared" si="398"/>
        <v>2.8517292386848021E-6</v>
      </c>
      <c r="AJ1308" s="29">
        <f t="shared" si="399"/>
        <v>0</v>
      </c>
      <c r="AK1308" s="29">
        <f t="shared" si="400"/>
        <v>0</v>
      </c>
      <c r="AL1308" s="29">
        <f t="shared" si="401"/>
        <v>0</v>
      </c>
      <c r="AM1308" s="29">
        <f t="shared" si="402"/>
        <v>0</v>
      </c>
      <c r="AN1308" s="29">
        <f t="shared" si="403"/>
        <v>0</v>
      </c>
      <c r="AO1308" s="29">
        <f t="shared" si="404"/>
        <v>4.951729238684799E-6</v>
      </c>
      <c r="AP1308" s="29">
        <f t="shared" si="405"/>
        <v>0</v>
      </c>
    </row>
    <row r="1309" spans="1:42" x14ac:dyDescent="0.55000000000000004">
      <c r="A1309" s="28" t="s">
        <v>1501</v>
      </c>
      <c r="B1309" s="29">
        <v>7.0343275182892505E-5</v>
      </c>
      <c r="C1309" s="29">
        <v>1.0900000000000001E-5</v>
      </c>
      <c r="D1309" s="29">
        <v>6.0399999999999998E-5</v>
      </c>
      <c r="E1309" s="29">
        <v>3.1000000000000001E-5</v>
      </c>
      <c r="F1309" s="29">
        <v>1.00634E-4</v>
      </c>
      <c r="G1309" s="29">
        <f t="shared" si="389"/>
        <v>5.4655455036578497E-5</v>
      </c>
      <c r="H1309" s="8"/>
      <c r="I1309" s="29">
        <v>4.02978007475242E-5</v>
      </c>
      <c r="J1309" s="29">
        <v>6.0357922480308197E-5</v>
      </c>
      <c r="K1309" s="29">
        <v>2.0100000000000001E-5</v>
      </c>
      <c r="L1309" s="29">
        <v>5.13600131481633E-5</v>
      </c>
      <c r="M1309" s="29">
        <v>5.0300000000000003E-5</v>
      </c>
      <c r="N1309" s="29">
        <v>2.0400000000000001E-5</v>
      </c>
      <c r="O1309" s="29">
        <v>4.0599999999999998E-5</v>
      </c>
      <c r="P1309" s="29">
        <v>9.0400000000000002E-5</v>
      </c>
      <c r="Q1309" s="29">
        <v>3.4999999999999997E-5</v>
      </c>
      <c r="R1309" s="29">
        <v>3.0199999999999999E-5</v>
      </c>
      <c r="S1309" s="29">
        <v>7.0500000000000006E-5</v>
      </c>
      <c r="T1309" s="29">
        <v>1.0000000000000001E-5</v>
      </c>
      <c r="U1309" s="29">
        <v>6.0300000000000002E-5</v>
      </c>
      <c r="V1309" s="29">
        <v>3.1600000000000002E-5</v>
      </c>
      <c r="W1309" s="29">
        <v>2.0100000000000001E-5</v>
      </c>
      <c r="X1309" s="29">
        <v>1.06171E-4</v>
      </c>
      <c r="Z1309" s="28" t="s">
        <v>1501</v>
      </c>
      <c r="AA1309" s="29">
        <f t="shared" si="390"/>
        <v>0</v>
      </c>
      <c r="AB1309" s="29">
        <f t="shared" si="391"/>
        <v>5.7024674437297E-6</v>
      </c>
      <c r="AC1309" s="29">
        <f t="shared" si="392"/>
        <v>0</v>
      </c>
      <c r="AD1309" s="29">
        <f t="shared" si="393"/>
        <v>0</v>
      </c>
      <c r="AE1309" s="29">
        <f t="shared" si="394"/>
        <v>0</v>
      </c>
      <c r="AF1309" s="29">
        <f t="shared" si="395"/>
        <v>0</v>
      </c>
      <c r="AG1309" s="29">
        <f t="shared" si="396"/>
        <v>0</v>
      </c>
      <c r="AH1309" s="29">
        <f t="shared" si="397"/>
        <v>3.5744544963421505E-5</v>
      </c>
      <c r="AI1309" s="29">
        <f t="shared" si="398"/>
        <v>0</v>
      </c>
      <c r="AJ1309" s="29">
        <f t="shared" si="399"/>
        <v>0</v>
      </c>
      <c r="AK1309" s="29">
        <f t="shared" si="400"/>
        <v>1.5844544963421509E-5</v>
      </c>
      <c r="AL1309" s="29">
        <f t="shared" si="401"/>
        <v>0</v>
      </c>
      <c r="AM1309" s="29">
        <f t="shared" si="402"/>
        <v>5.6445449634215053E-6</v>
      </c>
      <c r="AN1309" s="29">
        <f t="shared" si="403"/>
        <v>0</v>
      </c>
      <c r="AO1309" s="29">
        <f t="shared" si="404"/>
        <v>0</v>
      </c>
      <c r="AP1309" s="29">
        <f t="shared" si="405"/>
        <v>5.15155449634215E-5</v>
      </c>
    </row>
    <row r="1310" spans="1:42" x14ac:dyDescent="0.55000000000000004">
      <c r="A1310" s="28" t="s">
        <v>1502</v>
      </c>
      <c r="B1310" s="29">
        <v>9.0441353806576007E-5</v>
      </c>
      <c r="C1310" s="29">
        <v>1.0874099999999999E-4</v>
      </c>
      <c r="D1310" s="29">
        <v>1.01E-5</v>
      </c>
      <c r="E1310" s="29">
        <v>1.13532E-4</v>
      </c>
      <c r="F1310" s="29">
        <v>1.3082400000000001E-4</v>
      </c>
      <c r="G1310" s="29">
        <f t="shared" si="389"/>
        <v>9.0727670761315198E-5</v>
      </c>
      <c r="H1310" s="8"/>
      <c r="I1310" s="29">
        <v>2.9215905541954998E-4</v>
      </c>
      <c r="J1310" s="29">
        <v>3.4202822738841298E-4</v>
      </c>
      <c r="K1310" s="29">
        <v>4.1185700000000001E-4</v>
      </c>
      <c r="L1310" s="29">
        <v>4.6224011833347002E-4</v>
      </c>
      <c r="M1310" s="29">
        <v>2.4125899999999999E-4</v>
      </c>
      <c r="N1310" s="29">
        <v>3.1622600000000002E-4</v>
      </c>
      <c r="O1310" s="29">
        <v>1.8951999999999999E-4</v>
      </c>
      <c r="P1310" s="29">
        <v>2.5123399999999997E-4</v>
      </c>
      <c r="Q1310" s="29">
        <v>2.33231E-4</v>
      </c>
      <c r="R1310" s="29">
        <v>1.3065700000000001E-4</v>
      </c>
      <c r="S1310" s="29">
        <v>2.01485E-4</v>
      </c>
      <c r="T1310" s="29">
        <v>1.30586E-4</v>
      </c>
      <c r="U1310" s="29">
        <v>1.90872E-4</v>
      </c>
      <c r="V1310" s="29">
        <v>2.4195799999999999E-4</v>
      </c>
      <c r="W1310" s="29">
        <v>3.8224800000000002E-4</v>
      </c>
      <c r="X1310" s="29">
        <v>1.9110700000000001E-4</v>
      </c>
      <c r="Z1310" s="28" t="s">
        <v>1502</v>
      </c>
      <c r="AA1310" s="29">
        <f t="shared" si="390"/>
        <v>2.0143138465823478E-4</v>
      </c>
      <c r="AB1310" s="29">
        <f t="shared" si="391"/>
        <v>2.513005566270978E-4</v>
      </c>
      <c r="AC1310" s="29">
        <f t="shared" si="392"/>
        <v>3.2112932923868479E-4</v>
      </c>
      <c r="AD1310" s="29">
        <f t="shared" si="393"/>
        <v>3.7151244757215485E-4</v>
      </c>
      <c r="AE1310" s="29">
        <f t="shared" si="394"/>
        <v>1.5053132923868479E-4</v>
      </c>
      <c r="AF1310" s="29">
        <f t="shared" si="395"/>
        <v>2.2549832923868482E-4</v>
      </c>
      <c r="AG1310" s="29">
        <f t="shared" si="396"/>
        <v>9.879232923868479E-5</v>
      </c>
      <c r="AH1310" s="29">
        <f t="shared" si="397"/>
        <v>1.6050632923868477E-4</v>
      </c>
      <c r="AI1310" s="29">
        <f t="shared" si="398"/>
        <v>1.4250332923868481E-4</v>
      </c>
      <c r="AJ1310" s="29">
        <f t="shared" si="399"/>
        <v>3.9929329238684808E-5</v>
      </c>
      <c r="AK1310" s="29">
        <f t="shared" si="400"/>
        <v>1.107573292386848E-4</v>
      </c>
      <c r="AL1310" s="29">
        <f t="shared" si="401"/>
        <v>3.9858329238684801E-5</v>
      </c>
      <c r="AM1310" s="29">
        <f t="shared" si="402"/>
        <v>1.001443292386848E-4</v>
      </c>
      <c r="AN1310" s="29">
        <f t="shared" si="403"/>
        <v>1.5123032923868479E-4</v>
      </c>
      <c r="AO1310" s="29">
        <f t="shared" si="404"/>
        <v>2.9152032923868479E-4</v>
      </c>
      <c r="AP1310" s="29">
        <f t="shared" si="405"/>
        <v>1.0037932923868481E-4</v>
      </c>
    </row>
    <row r="1311" spans="1:42" x14ac:dyDescent="0.55000000000000004">
      <c r="A1311" s="28" t="s">
        <v>1503</v>
      </c>
      <c r="B1311" s="29">
        <v>2.0102320812937801E-5</v>
      </c>
      <c r="C1311" s="29">
        <v>1.0900000000000001E-5</v>
      </c>
      <c r="D1311" s="29">
        <v>6.0699999999999998E-5</v>
      </c>
      <c r="E1311" s="29">
        <v>2.0699999999999998E-5</v>
      </c>
      <c r="F1311" s="29">
        <v>0</v>
      </c>
      <c r="G1311" s="29">
        <f t="shared" si="389"/>
        <v>2.2480464162587562E-5</v>
      </c>
      <c r="H1311" s="8"/>
      <c r="I1311" s="29">
        <v>1.0068972461360299E-5</v>
      </c>
      <c r="J1311" s="29">
        <v>4.0260080117559401E-5</v>
      </c>
      <c r="K1311" s="29">
        <v>7.0400000000000004E-5</v>
      </c>
      <c r="L1311" s="29">
        <v>1.02814019719728E-5</v>
      </c>
      <c r="M1311" s="29">
        <v>4.0299999999999997E-5</v>
      </c>
      <c r="N1311" s="29">
        <v>0</v>
      </c>
      <c r="O1311" s="29">
        <v>4.07E-5</v>
      </c>
      <c r="P1311" s="29">
        <v>2.0100000000000001E-5</v>
      </c>
      <c r="Q1311" s="29">
        <v>0</v>
      </c>
      <c r="R1311" s="29">
        <v>3.0199999999999999E-5</v>
      </c>
      <c r="S1311" s="29">
        <v>2.02E-5</v>
      </c>
      <c r="T1311" s="29">
        <v>7.0400000000000004E-5</v>
      </c>
      <c r="U1311" s="29">
        <v>5.0300000000000003E-5</v>
      </c>
      <c r="V1311" s="29">
        <v>2.1100000000000001E-5</v>
      </c>
      <c r="W1311" s="29">
        <v>0</v>
      </c>
      <c r="X1311" s="29">
        <v>0</v>
      </c>
      <c r="Z1311" s="28" t="s">
        <v>1503</v>
      </c>
      <c r="AA1311" s="29">
        <f t="shared" si="390"/>
        <v>0</v>
      </c>
      <c r="AB1311" s="29">
        <f t="shared" si="391"/>
        <v>1.7779615954971839E-5</v>
      </c>
      <c r="AC1311" s="29">
        <f t="shared" si="392"/>
        <v>4.7919535837412445E-5</v>
      </c>
      <c r="AD1311" s="29">
        <f t="shared" si="393"/>
        <v>0</v>
      </c>
      <c r="AE1311" s="29">
        <f t="shared" si="394"/>
        <v>1.7819535837412435E-5</v>
      </c>
      <c r="AF1311" s="29">
        <f t="shared" si="395"/>
        <v>0</v>
      </c>
      <c r="AG1311" s="29">
        <f t="shared" si="396"/>
        <v>1.8219535837412438E-5</v>
      </c>
      <c r="AH1311" s="29">
        <f t="shared" si="397"/>
        <v>0</v>
      </c>
      <c r="AI1311" s="29">
        <f t="shared" si="398"/>
        <v>0</v>
      </c>
      <c r="AJ1311" s="29">
        <f t="shared" si="399"/>
        <v>7.7195358374124371E-6</v>
      </c>
      <c r="AK1311" s="29">
        <f t="shared" si="400"/>
        <v>0</v>
      </c>
      <c r="AL1311" s="29">
        <f t="shared" si="401"/>
        <v>4.7919535837412445E-5</v>
      </c>
      <c r="AM1311" s="29">
        <f t="shared" si="402"/>
        <v>2.7819535837412441E-5</v>
      </c>
      <c r="AN1311" s="29">
        <f t="shared" si="403"/>
        <v>0</v>
      </c>
      <c r="AO1311" s="29">
        <f t="shared" si="404"/>
        <v>0</v>
      </c>
      <c r="AP1311" s="29">
        <f t="shared" si="405"/>
        <v>0</v>
      </c>
    </row>
    <row r="1312" spans="1:42" x14ac:dyDescent="0.55000000000000004">
      <c r="A1312" s="28" t="s">
        <v>1504</v>
      </c>
      <c r="B1312" s="29">
        <v>3.01534812194067E-5</v>
      </c>
      <c r="C1312" s="29">
        <v>5.4500000000000003E-5</v>
      </c>
      <c r="D1312" s="29">
        <v>5.0599999999999997E-5</v>
      </c>
      <c r="E1312" s="29">
        <v>5.1799999999999999E-5</v>
      </c>
      <c r="F1312" s="29">
        <v>4.0299999999999997E-5</v>
      </c>
      <c r="G1312" s="29">
        <f t="shared" si="389"/>
        <v>4.5470696243881345E-5</v>
      </c>
      <c r="H1312" s="8"/>
      <c r="I1312" s="29">
        <v>2.0137944922720599E-5</v>
      </c>
      <c r="J1312" s="29">
        <v>5.0325100146949202E-5</v>
      </c>
      <c r="K1312" s="29">
        <v>3.0199999999999999E-5</v>
      </c>
      <c r="L1312" s="29">
        <v>3.0844205915918599E-5</v>
      </c>
      <c r="M1312" s="29">
        <v>3.0199999999999999E-5</v>
      </c>
      <c r="N1312" s="29">
        <v>9.1799999999999995E-5</v>
      </c>
      <c r="O1312" s="29">
        <v>4.07E-5</v>
      </c>
      <c r="P1312" s="29">
        <v>2.0100000000000001E-5</v>
      </c>
      <c r="Q1312" s="29">
        <v>1.51965E-4</v>
      </c>
      <c r="R1312" s="29">
        <v>5.0399999999999999E-5</v>
      </c>
      <c r="S1312" s="29">
        <v>5.0399999999999999E-5</v>
      </c>
      <c r="T1312" s="29">
        <v>1.01E-5</v>
      </c>
      <c r="U1312" s="29">
        <v>2.0100000000000001E-5</v>
      </c>
      <c r="V1312" s="29">
        <v>3.1600000000000002E-5</v>
      </c>
      <c r="W1312" s="29">
        <v>5.0300000000000003E-5</v>
      </c>
      <c r="X1312" s="29">
        <v>1.06309E-4</v>
      </c>
      <c r="Z1312" s="28" t="s">
        <v>1504</v>
      </c>
      <c r="AA1312" s="29">
        <f t="shared" si="390"/>
        <v>0</v>
      </c>
      <c r="AB1312" s="29">
        <f t="shared" si="391"/>
        <v>4.8544039030678566E-6</v>
      </c>
      <c r="AC1312" s="29">
        <f t="shared" si="392"/>
        <v>0</v>
      </c>
      <c r="AD1312" s="29">
        <f t="shared" si="393"/>
        <v>0</v>
      </c>
      <c r="AE1312" s="29">
        <f t="shared" si="394"/>
        <v>0</v>
      </c>
      <c r="AF1312" s="29">
        <f t="shared" si="395"/>
        <v>4.632930375611865E-5</v>
      </c>
      <c r="AG1312" s="29">
        <f t="shared" si="396"/>
        <v>0</v>
      </c>
      <c r="AH1312" s="29">
        <f t="shared" si="397"/>
        <v>0</v>
      </c>
      <c r="AI1312" s="29">
        <f t="shared" si="398"/>
        <v>1.0649430375611865E-4</v>
      </c>
      <c r="AJ1312" s="29">
        <f t="shared" si="399"/>
        <v>4.9293037561186533E-6</v>
      </c>
      <c r="AK1312" s="29">
        <f t="shared" si="400"/>
        <v>4.9293037561186533E-6</v>
      </c>
      <c r="AL1312" s="29">
        <f t="shared" si="401"/>
        <v>0</v>
      </c>
      <c r="AM1312" s="29">
        <f t="shared" si="402"/>
        <v>0</v>
      </c>
      <c r="AN1312" s="29">
        <f t="shared" si="403"/>
        <v>0</v>
      </c>
      <c r="AO1312" s="29">
        <f t="shared" si="404"/>
        <v>4.8293037561186576E-6</v>
      </c>
      <c r="AP1312" s="29">
        <f t="shared" si="405"/>
        <v>6.0838303756118656E-5</v>
      </c>
    </row>
    <row r="1313" spans="1:42" x14ac:dyDescent="0.55000000000000004">
      <c r="A1313" s="28" t="s">
        <v>1505</v>
      </c>
      <c r="B1313" s="29">
        <v>1.8092088731643999E-4</v>
      </c>
      <c r="C1313" s="29">
        <v>1.74258E-4</v>
      </c>
      <c r="D1313" s="29">
        <v>2.02E-5</v>
      </c>
      <c r="E1313" s="29">
        <v>1.6565899999999999E-4</v>
      </c>
      <c r="F1313" s="29">
        <v>1.5128900000000001E-4</v>
      </c>
      <c r="G1313" s="29">
        <f t="shared" si="389"/>
        <v>1.38465377463288E-4</v>
      </c>
      <c r="H1313" s="8"/>
      <c r="I1313" s="29">
        <v>3.9268992599305198E-4</v>
      </c>
      <c r="J1313" s="29">
        <v>5.43511081587052E-4</v>
      </c>
      <c r="K1313" s="29">
        <v>3.2174699999999999E-4</v>
      </c>
      <c r="L1313" s="29">
        <v>5.7575851043048195E-4</v>
      </c>
      <c r="M1313" s="29">
        <v>4.1274900000000002E-4</v>
      </c>
      <c r="N1313" s="29">
        <v>3.8768400000000001E-4</v>
      </c>
      <c r="O1313" s="29">
        <v>3.79455E-4</v>
      </c>
      <c r="P1313" s="29">
        <v>3.1173000000000003E-4</v>
      </c>
      <c r="Q1313" s="29">
        <v>3.1562000000000002E-4</v>
      </c>
      <c r="R1313" s="29">
        <v>2.92059E-4</v>
      </c>
      <c r="S1313" s="29">
        <v>3.5276600000000002E-4</v>
      </c>
      <c r="T1313" s="29">
        <v>3.3185799999999998E-4</v>
      </c>
      <c r="U1313" s="29">
        <v>3.92228E-4</v>
      </c>
      <c r="V1313" s="29">
        <v>4.3174700000000001E-4</v>
      </c>
      <c r="W1313" s="29">
        <v>2.8170099999999998E-4</v>
      </c>
      <c r="X1313" s="29">
        <v>2.2325000000000001E-4</v>
      </c>
      <c r="Z1313" s="28" t="s">
        <v>1505</v>
      </c>
      <c r="AA1313" s="29">
        <f t="shared" si="390"/>
        <v>2.5422454852976398E-4</v>
      </c>
      <c r="AB1313" s="29">
        <f t="shared" si="391"/>
        <v>4.05045704123764E-4</v>
      </c>
      <c r="AC1313" s="29">
        <f t="shared" si="392"/>
        <v>1.83281622536712E-4</v>
      </c>
      <c r="AD1313" s="29">
        <f t="shared" si="393"/>
        <v>4.3729313296719395E-4</v>
      </c>
      <c r="AE1313" s="29">
        <f t="shared" si="394"/>
        <v>2.7428362253671202E-4</v>
      </c>
      <c r="AF1313" s="29">
        <f t="shared" si="395"/>
        <v>2.4921862253671201E-4</v>
      </c>
      <c r="AG1313" s="29">
        <f t="shared" si="396"/>
        <v>2.4098962253671201E-4</v>
      </c>
      <c r="AH1313" s="29">
        <f t="shared" si="397"/>
        <v>1.7326462253671203E-4</v>
      </c>
      <c r="AI1313" s="29">
        <f t="shared" si="398"/>
        <v>1.7715462253671202E-4</v>
      </c>
      <c r="AJ1313" s="29">
        <f t="shared" si="399"/>
        <v>1.53593622536712E-4</v>
      </c>
      <c r="AK1313" s="29">
        <f t="shared" si="400"/>
        <v>2.1430062253671202E-4</v>
      </c>
      <c r="AL1313" s="29">
        <f t="shared" si="401"/>
        <v>1.9339262253671198E-4</v>
      </c>
      <c r="AM1313" s="29">
        <f t="shared" si="402"/>
        <v>2.53762622536712E-4</v>
      </c>
      <c r="AN1313" s="29">
        <f t="shared" si="403"/>
        <v>2.9328162253671201E-4</v>
      </c>
      <c r="AO1313" s="29">
        <f t="shared" si="404"/>
        <v>1.4323562253671198E-4</v>
      </c>
      <c r="AP1313" s="29">
        <f t="shared" si="405"/>
        <v>8.4784622536712007E-5</v>
      </c>
    </row>
    <row r="1314" spans="1:42" x14ac:dyDescent="0.55000000000000004">
      <c r="A1314" s="28" t="s">
        <v>1506</v>
      </c>
      <c r="B1314" s="29">
        <v>9.0456806874717298E-5</v>
      </c>
      <c r="C1314" s="29">
        <v>6.5300000000000002E-5</v>
      </c>
      <c r="D1314" s="29">
        <v>1.7602000000000001E-4</v>
      </c>
      <c r="E1314" s="29">
        <v>4.1399999999999997E-5</v>
      </c>
      <c r="F1314" s="29">
        <v>1.11085E-4</v>
      </c>
      <c r="G1314" s="29">
        <f t="shared" si="389"/>
        <v>9.6852361374943452E-5</v>
      </c>
      <c r="H1314" s="8"/>
      <c r="I1314" s="29">
        <v>1.31250820317627E-4</v>
      </c>
      <c r="J1314" s="29">
        <v>1.61170094888893E-4</v>
      </c>
      <c r="K1314" s="29">
        <v>5.0399999999999999E-5</v>
      </c>
      <c r="L1314" s="29">
        <v>6.1684606606421304E-5</v>
      </c>
      <c r="M1314" s="29">
        <v>1.3097599999999999E-4</v>
      </c>
      <c r="N1314" s="29">
        <v>1.6335199999999999E-4</v>
      </c>
      <c r="O1314" s="29">
        <v>1.08354E-4</v>
      </c>
      <c r="P1314" s="29">
        <v>1.3092600000000001E-4</v>
      </c>
      <c r="Q1314" s="29">
        <v>1.29016E-4</v>
      </c>
      <c r="R1314" s="29">
        <v>1.3145799999999999E-4</v>
      </c>
      <c r="S1314" s="29">
        <v>5.0500000000000001E-5</v>
      </c>
      <c r="T1314" s="29">
        <v>8.0699999999999996E-5</v>
      </c>
      <c r="U1314" s="29">
        <v>8.0699999999999996E-5</v>
      </c>
      <c r="V1314" s="29">
        <v>9.48E-5</v>
      </c>
      <c r="W1314" s="29">
        <v>1.5111200000000001E-4</v>
      </c>
      <c r="X1314" s="29">
        <v>7.4400000000000006E-5</v>
      </c>
      <c r="Z1314" s="28" t="s">
        <v>1506</v>
      </c>
      <c r="AA1314" s="29">
        <f t="shared" si="390"/>
        <v>3.4398458942683544E-5</v>
      </c>
      <c r="AB1314" s="29">
        <f t="shared" si="391"/>
        <v>6.4317733513949546E-5</v>
      </c>
      <c r="AC1314" s="29">
        <f t="shared" si="392"/>
        <v>0</v>
      </c>
      <c r="AD1314" s="29">
        <f t="shared" si="393"/>
        <v>0</v>
      </c>
      <c r="AE1314" s="29">
        <f t="shared" si="394"/>
        <v>3.4123638625056536E-5</v>
      </c>
      <c r="AF1314" s="29">
        <f t="shared" si="395"/>
        <v>6.6499638625056539E-5</v>
      </c>
      <c r="AG1314" s="29">
        <f t="shared" si="396"/>
        <v>1.1501638625056548E-5</v>
      </c>
      <c r="AH1314" s="29">
        <f t="shared" si="397"/>
        <v>3.4073638625056561E-5</v>
      </c>
      <c r="AI1314" s="29">
        <f t="shared" si="398"/>
        <v>3.2163638625056548E-5</v>
      </c>
      <c r="AJ1314" s="29">
        <f t="shared" si="399"/>
        <v>3.4605638625056535E-5</v>
      </c>
      <c r="AK1314" s="29">
        <f t="shared" si="400"/>
        <v>0</v>
      </c>
      <c r="AL1314" s="29">
        <f t="shared" si="401"/>
        <v>0</v>
      </c>
      <c r="AM1314" s="29">
        <f t="shared" si="402"/>
        <v>0</v>
      </c>
      <c r="AN1314" s="29">
        <f t="shared" si="403"/>
        <v>0</v>
      </c>
      <c r="AO1314" s="29">
        <f t="shared" si="404"/>
        <v>5.4259638625056561E-5</v>
      </c>
      <c r="AP1314" s="29">
        <f t="shared" si="405"/>
        <v>0</v>
      </c>
    </row>
    <row r="1315" spans="1:42" x14ac:dyDescent="0.55000000000000004">
      <c r="A1315" s="28" t="s">
        <v>1507</v>
      </c>
      <c r="B1315" s="29">
        <v>6.0304537916478197E-5</v>
      </c>
      <c r="C1315" s="29">
        <v>1.1979E-4</v>
      </c>
      <c r="D1315" s="29">
        <v>5.6947599999999997E-4</v>
      </c>
      <c r="E1315" s="29">
        <v>3.1099999999999997E-5</v>
      </c>
      <c r="F1315" s="29">
        <v>3.0300000000000001E-5</v>
      </c>
      <c r="G1315" s="29">
        <f t="shared" si="389"/>
        <v>1.6219410758329562E-4</v>
      </c>
      <c r="H1315" s="8"/>
      <c r="I1315" s="29">
        <v>7.0673518632568294E-5</v>
      </c>
      <c r="J1315" s="29">
        <v>1.0073130930555799E-4</v>
      </c>
      <c r="K1315" s="29">
        <v>6.0399999999999998E-5</v>
      </c>
      <c r="L1315" s="29">
        <v>2.0561535535473699E-5</v>
      </c>
      <c r="M1315" s="29">
        <v>1.00751E-4</v>
      </c>
      <c r="N1315" s="29">
        <v>1.3272300000000001E-4</v>
      </c>
      <c r="O1315" s="29">
        <v>1.48987E-4</v>
      </c>
      <c r="P1315" s="29">
        <v>6.0399999999999998E-5</v>
      </c>
      <c r="Q1315" s="29">
        <v>7.0400000000000004E-5</v>
      </c>
      <c r="R1315" s="29">
        <v>9.1000000000000003E-5</v>
      </c>
      <c r="S1315" s="29">
        <v>1.9200099999999999E-4</v>
      </c>
      <c r="T1315" s="29">
        <v>7.0599999999999995E-5</v>
      </c>
      <c r="U1315" s="29">
        <v>8.0699999999999996E-5</v>
      </c>
      <c r="V1315" s="29">
        <v>7.3800000000000005E-5</v>
      </c>
      <c r="W1315" s="29">
        <v>7.0500000000000006E-5</v>
      </c>
      <c r="X1315" s="29">
        <v>4.2500000000000003E-5</v>
      </c>
      <c r="Z1315" s="28" t="s">
        <v>1507</v>
      </c>
      <c r="AA1315" s="29">
        <f t="shared" si="390"/>
        <v>0</v>
      </c>
      <c r="AB1315" s="29">
        <f t="shared" si="391"/>
        <v>0</v>
      </c>
      <c r="AC1315" s="29">
        <f t="shared" si="392"/>
        <v>0</v>
      </c>
      <c r="AD1315" s="29">
        <f t="shared" si="393"/>
        <v>0</v>
      </c>
      <c r="AE1315" s="29">
        <f t="shared" si="394"/>
        <v>0</v>
      </c>
      <c r="AF1315" s="29">
        <f t="shared" si="395"/>
        <v>0</v>
      </c>
      <c r="AG1315" s="29">
        <f t="shared" si="396"/>
        <v>0</v>
      </c>
      <c r="AH1315" s="29">
        <f t="shared" si="397"/>
        <v>0</v>
      </c>
      <c r="AI1315" s="29">
        <f t="shared" si="398"/>
        <v>0</v>
      </c>
      <c r="AJ1315" s="29">
        <f t="shared" si="399"/>
        <v>0</v>
      </c>
      <c r="AK1315" s="29">
        <f t="shared" si="400"/>
        <v>2.9806892416704369E-5</v>
      </c>
      <c r="AL1315" s="29">
        <f t="shared" si="401"/>
        <v>0</v>
      </c>
      <c r="AM1315" s="29">
        <f t="shared" si="402"/>
        <v>0</v>
      </c>
      <c r="AN1315" s="29">
        <f t="shared" si="403"/>
        <v>0</v>
      </c>
      <c r="AO1315" s="29">
        <f t="shared" si="404"/>
        <v>0</v>
      </c>
      <c r="AP1315" s="29">
        <f t="shared" si="405"/>
        <v>0</v>
      </c>
    </row>
    <row r="1316" spans="1:42" x14ac:dyDescent="0.55000000000000004">
      <c r="A1316" s="28" t="s">
        <v>1508</v>
      </c>
      <c r="B1316" s="29">
        <v>1.0050756319413001E-5</v>
      </c>
      <c r="C1316" s="29">
        <v>4.3600000000000003E-5</v>
      </c>
      <c r="D1316" s="29">
        <v>6.2100000000000005E-5</v>
      </c>
      <c r="E1316" s="29">
        <v>3.1099999999999997E-5</v>
      </c>
      <c r="F1316" s="29">
        <v>5.0500000000000001E-5</v>
      </c>
      <c r="G1316" s="29">
        <f t="shared" si="389"/>
        <v>3.9470151263882604E-5</v>
      </c>
      <c r="H1316" s="8"/>
      <c r="I1316" s="29">
        <v>0</v>
      </c>
      <c r="J1316" s="29">
        <v>2.0146261861111601E-5</v>
      </c>
      <c r="K1316" s="29">
        <v>0</v>
      </c>
      <c r="L1316" s="29">
        <v>2.0561535535473699E-5</v>
      </c>
      <c r="M1316" s="29">
        <v>2.02E-5</v>
      </c>
      <c r="N1316" s="29">
        <v>3.0599999999999998E-5</v>
      </c>
      <c r="O1316" s="29">
        <v>2.7100000000000001E-5</v>
      </c>
      <c r="P1316" s="29">
        <v>0</v>
      </c>
      <c r="Q1316" s="29">
        <v>3.5200000000000002E-5</v>
      </c>
      <c r="R1316" s="29">
        <v>0</v>
      </c>
      <c r="S1316" s="29">
        <v>1.01E-5</v>
      </c>
      <c r="T1316" s="29">
        <v>4.0399999999999999E-5</v>
      </c>
      <c r="U1316" s="29">
        <v>0</v>
      </c>
      <c r="V1316" s="29">
        <v>1.0499999999999999E-5</v>
      </c>
      <c r="W1316" s="29">
        <v>5.0399999999999999E-5</v>
      </c>
      <c r="X1316" s="29">
        <v>8.5000000000000006E-5</v>
      </c>
      <c r="Z1316" s="28" t="s">
        <v>1508</v>
      </c>
      <c r="AA1316" s="29">
        <f t="shared" si="390"/>
        <v>0</v>
      </c>
      <c r="AB1316" s="29">
        <f t="shared" si="391"/>
        <v>0</v>
      </c>
      <c r="AC1316" s="29">
        <f t="shared" si="392"/>
        <v>0</v>
      </c>
      <c r="AD1316" s="29">
        <f t="shared" si="393"/>
        <v>0</v>
      </c>
      <c r="AE1316" s="29">
        <f t="shared" si="394"/>
        <v>0</v>
      </c>
      <c r="AF1316" s="29">
        <f t="shared" si="395"/>
        <v>0</v>
      </c>
      <c r="AG1316" s="29">
        <f t="shared" si="396"/>
        <v>0</v>
      </c>
      <c r="AH1316" s="29">
        <f t="shared" si="397"/>
        <v>0</v>
      </c>
      <c r="AI1316" s="29">
        <f t="shared" si="398"/>
        <v>0</v>
      </c>
      <c r="AJ1316" s="29">
        <f t="shared" si="399"/>
        <v>0</v>
      </c>
      <c r="AK1316" s="29">
        <f t="shared" si="400"/>
        <v>0</v>
      </c>
      <c r="AL1316" s="29">
        <f t="shared" si="401"/>
        <v>9.2984873611739511E-7</v>
      </c>
      <c r="AM1316" s="29">
        <f t="shared" si="402"/>
        <v>0</v>
      </c>
      <c r="AN1316" s="29">
        <f t="shared" si="403"/>
        <v>0</v>
      </c>
      <c r="AO1316" s="29">
        <f t="shared" si="404"/>
        <v>1.0929848736117394E-5</v>
      </c>
      <c r="AP1316" s="29">
        <f t="shared" si="405"/>
        <v>4.5529848736117402E-5</v>
      </c>
    </row>
    <row r="1317" spans="1:42" x14ac:dyDescent="0.55000000000000004">
      <c r="A1317" s="28" t="s">
        <v>1509</v>
      </c>
      <c r="B1317" s="29">
        <v>1.01980460543759E-4</v>
      </c>
      <c r="C1317" s="29">
        <v>4.3999999999999999E-5</v>
      </c>
      <c r="D1317" s="29">
        <v>3.0300000000000001E-5</v>
      </c>
      <c r="E1317" s="29">
        <v>7.3300000000000006E-5</v>
      </c>
      <c r="F1317" s="29">
        <v>6.0900000000000003E-5</v>
      </c>
      <c r="G1317" s="29">
        <f t="shared" si="389"/>
        <v>6.2096092108751802E-5</v>
      </c>
      <c r="H1317" s="8"/>
      <c r="I1317" s="29">
        <v>1.02851030567326E-4</v>
      </c>
      <c r="J1317" s="29">
        <v>5.1245259813467203E-5</v>
      </c>
      <c r="K1317" s="29">
        <v>9.1000000000000003E-5</v>
      </c>
      <c r="L1317" s="29">
        <v>4.1470975501021203E-5</v>
      </c>
      <c r="M1317" s="29">
        <v>1.5192600000000001E-4</v>
      </c>
      <c r="N1317" s="29">
        <v>6.1500000000000004E-5</v>
      </c>
      <c r="O1317" s="29">
        <v>0</v>
      </c>
      <c r="P1317" s="29">
        <v>1.6388199999999999E-4</v>
      </c>
      <c r="Q1317" s="29">
        <v>7.1199999999999996E-5</v>
      </c>
      <c r="R1317" s="29">
        <v>8.1199999999999995E-5</v>
      </c>
      <c r="S1317" s="29">
        <v>3.0899999999999999E-5</v>
      </c>
      <c r="T1317" s="29">
        <v>3.0599999999999998E-5</v>
      </c>
      <c r="U1317" s="29">
        <v>9.2E-5</v>
      </c>
      <c r="V1317" s="29">
        <v>1.0639199999999999E-4</v>
      </c>
      <c r="W1317" s="29">
        <v>8.2000000000000001E-5</v>
      </c>
      <c r="X1317" s="29">
        <v>7.4900000000000005E-5</v>
      </c>
      <c r="Z1317" s="28" t="s">
        <v>1509</v>
      </c>
      <c r="AA1317" s="29">
        <f t="shared" si="390"/>
        <v>4.0754938458574194E-5</v>
      </c>
      <c r="AB1317" s="29">
        <f t="shared" si="391"/>
        <v>0</v>
      </c>
      <c r="AC1317" s="29">
        <f t="shared" si="392"/>
        <v>2.8903907891248201E-5</v>
      </c>
      <c r="AD1317" s="29">
        <f t="shared" si="393"/>
        <v>0</v>
      </c>
      <c r="AE1317" s="29">
        <f t="shared" si="394"/>
        <v>8.9829907891248207E-5</v>
      </c>
      <c r="AF1317" s="29">
        <f t="shared" si="395"/>
        <v>0</v>
      </c>
      <c r="AG1317" s="29">
        <f t="shared" si="396"/>
        <v>0</v>
      </c>
      <c r="AH1317" s="29">
        <f t="shared" si="397"/>
        <v>1.0178590789124819E-4</v>
      </c>
      <c r="AI1317" s="29">
        <f t="shared" si="398"/>
        <v>9.1039078912481943E-6</v>
      </c>
      <c r="AJ1317" s="29">
        <f t="shared" si="399"/>
        <v>1.9103907891248193E-5</v>
      </c>
      <c r="AK1317" s="29">
        <f t="shared" si="400"/>
        <v>0</v>
      </c>
      <c r="AL1317" s="29">
        <f t="shared" si="401"/>
        <v>0</v>
      </c>
      <c r="AM1317" s="29">
        <f t="shared" si="402"/>
        <v>2.9903907891248198E-5</v>
      </c>
      <c r="AN1317" s="29">
        <f t="shared" si="403"/>
        <v>4.4295907891248192E-5</v>
      </c>
      <c r="AO1317" s="29">
        <f t="shared" si="404"/>
        <v>1.9903907891248199E-5</v>
      </c>
      <c r="AP1317" s="29">
        <f t="shared" si="405"/>
        <v>1.2803907891248203E-5</v>
      </c>
    </row>
    <row r="1318" spans="1:42" x14ac:dyDescent="0.55000000000000004">
      <c r="A1318" s="28" t="s">
        <v>1510</v>
      </c>
      <c r="B1318" s="29">
        <v>1.4277264476126301E-4</v>
      </c>
      <c r="C1318" s="29">
        <v>1.75847E-4</v>
      </c>
      <c r="D1318" s="29">
        <v>0</v>
      </c>
      <c r="E1318" s="29">
        <v>3.24512E-4</v>
      </c>
      <c r="F1318" s="29">
        <v>1.5215000000000001E-4</v>
      </c>
      <c r="G1318" s="29">
        <f t="shared" si="389"/>
        <v>1.5905632895225259E-4</v>
      </c>
      <c r="H1318" s="8"/>
      <c r="I1318" s="29">
        <v>2.7769778253178002E-4</v>
      </c>
      <c r="J1318" s="29">
        <v>2.9722250691811001E-4</v>
      </c>
      <c r="K1318" s="29">
        <v>3.6388600000000001E-4</v>
      </c>
      <c r="L1318" s="29">
        <v>3.8360652338444601E-4</v>
      </c>
      <c r="M1318" s="29">
        <v>2.9372399999999998E-4</v>
      </c>
      <c r="N1318" s="29">
        <v>2.5618700000000001E-4</v>
      </c>
      <c r="O1318" s="29">
        <v>2.7326100000000001E-4</v>
      </c>
      <c r="P1318" s="29">
        <v>2.66309E-4</v>
      </c>
      <c r="Q1318" s="29">
        <v>2.6090199999999998E-4</v>
      </c>
      <c r="R1318" s="29">
        <v>2.9448499999999998E-4</v>
      </c>
      <c r="S1318" s="29">
        <v>3.4988800000000002E-4</v>
      </c>
      <c r="T1318" s="29">
        <v>3.4691000000000002E-4</v>
      </c>
      <c r="U1318" s="29">
        <v>1.9432799999999999E-4</v>
      </c>
      <c r="V1318" s="29">
        <v>2.97898E-4</v>
      </c>
      <c r="W1318" s="29">
        <v>2.4610099999999998E-4</v>
      </c>
      <c r="X1318" s="29">
        <v>2.6763699999999999E-4</v>
      </c>
      <c r="Z1318" s="28" t="s">
        <v>1510</v>
      </c>
      <c r="AA1318" s="29">
        <f t="shared" si="390"/>
        <v>1.1864145357952743E-4</v>
      </c>
      <c r="AB1318" s="29">
        <f t="shared" si="391"/>
        <v>1.3816617796585741E-4</v>
      </c>
      <c r="AC1318" s="29">
        <f t="shared" si="392"/>
        <v>2.0482967104774741E-4</v>
      </c>
      <c r="AD1318" s="29">
        <f t="shared" si="393"/>
        <v>2.2455019443219342E-4</v>
      </c>
      <c r="AE1318" s="29">
        <f t="shared" si="394"/>
        <v>1.3466767104774739E-4</v>
      </c>
      <c r="AF1318" s="29">
        <f t="shared" si="395"/>
        <v>9.7130671047747412E-5</v>
      </c>
      <c r="AG1318" s="29">
        <f t="shared" si="396"/>
        <v>1.1420467104774742E-4</v>
      </c>
      <c r="AH1318" s="29">
        <f t="shared" si="397"/>
        <v>1.0725267104774741E-4</v>
      </c>
      <c r="AI1318" s="29">
        <f t="shared" si="398"/>
        <v>1.0184567104774738E-4</v>
      </c>
      <c r="AJ1318" s="29">
        <f t="shared" si="399"/>
        <v>1.3542867104774739E-4</v>
      </c>
      <c r="AK1318" s="29">
        <f t="shared" si="400"/>
        <v>1.9083167104774743E-4</v>
      </c>
      <c r="AL1318" s="29">
        <f t="shared" si="401"/>
        <v>1.8785367104774743E-4</v>
      </c>
      <c r="AM1318" s="29">
        <f t="shared" si="402"/>
        <v>3.5271671047747393E-5</v>
      </c>
      <c r="AN1318" s="29">
        <f t="shared" si="403"/>
        <v>1.3884167104774741E-4</v>
      </c>
      <c r="AO1318" s="29">
        <f t="shared" si="404"/>
        <v>8.7044671047747387E-5</v>
      </c>
      <c r="AP1318" s="29">
        <f t="shared" si="405"/>
        <v>1.0858067104774739E-4</v>
      </c>
    </row>
    <row r="1319" spans="1:42" x14ac:dyDescent="0.55000000000000004">
      <c r="A1319" s="28" t="s">
        <v>1511</v>
      </c>
      <c r="B1319" s="29">
        <v>2.0396092108751899E-5</v>
      </c>
      <c r="C1319" s="29">
        <v>1.1E-5</v>
      </c>
      <c r="D1319" s="29">
        <v>0</v>
      </c>
      <c r="E1319" s="29">
        <v>8.3700000000000002E-5</v>
      </c>
      <c r="F1319" s="29">
        <v>1.01433E-4</v>
      </c>
      <c r="G1319" s="29">
        <f t="shared" si="389"/>
        <v>4.330581842175038E-5</v>
      </c>
      <c r="H1319" s="8"/>
      <c r="I1319" s="29">
        <v>4.1140412226930497E-5</v>
      </c>
      <c r="J1319" s="29">
        <v>7.1743363738854094E-5</v>
      </c>
      <c r="K1319" s="29">
        <v>3.0300000000000001E-5</v>
      </c>
      <c r="L1319" s="29">
        <v>2.0735487750510601E-5</v>
      </c>
      <c r="M1319" s="29">
        <v>6.0800000000000001E-5</v>
      </c>
      <c r="N1319" s="29">
        <v>7.1699999999999995E-5</v>
      </c>
      <c r="O1319" s="29">
        <v>4.1E-5</v>
      </c>
      <c r="P1319" s="29">
        <v>3.0700000000000001E-5</v>
      </c>
      <c r="Q1319" s="29">
        <v>1.1859200000000001E-4</v>
      </c>
      <c r="R1319" s="29">
        <v>8.1199999999999995E-5</v>
      </c>
      <c r="S1319" s="29">
        <v>4.1199999999999999E-5</v>
      </c>
      <c r="T1319" s="29">
        <v>6.1199999999999997E-5</v>
      </c>
      <c r="U1319" s="29">
        <v>3.0700000000000001E-5</v>
      </c>
      <c r="V1319" s="29">
        <v>3.1900000000000003E-5</v>
      </c>
      <c r="W1319" s="29">
        <v>1.03E-5</v>
      </c>
      <c r="X1319" s="29">
        <v>4.2799999999999997E-5</v>
      </c>
      <c r="Z1319" s="28" t="s">
        <v>1511</v>
      </c>
      <c r="AA1319" s="29">
        <f t="shared" si="390"/>
        <v>0</v>
      </c>
      <c r="AB1319" s="29">
        <f t="shared" si="391"/>
        <v>2.8437545317103714E-5</v>
      </c>
      <c r="AC1319" s="29">
        <f t="shared" si="392"/>
        <v>0</v>
      </c>
      <c r="AD1319" s="29">
        <f t="shared" si="393"/>
        <v>0</v>
      </c>
      <c r="AE1319" s="29">
        <f t="shared" si="394"/>
        <v>1.7494181578249621E-5</v>
      </c>
      <c r="AF1319" s="29">
        <f t="shared" si="395"/>
        <v>2.8394181578249615E-5</v>
      </c>
      <c r="AG1319" s="29">
        <f t="shared" si="396"/>
        <v>0</v>
      </c>
      <c r="AH1319" s="29">
        <f t="shared" si="397"/>
        <v>0</v>
      </c>
      <c r="AI1319" s="29">
        <f t="shared" si="398"/>
        <v>7.5286181578249626E-5</v>
      </c>
      <c r="AJ1319" s="29">
        <f t="shared" si="399"/>
        <v>3.7894181578249615E-5</v>
      </c>
      <c r="AK1319" s="29">
        <f t="shared" si="400"/>
        <v>0</v>
      </c>
      <c r="AL1319" s="29">
        <f t="shared" si="401"/>
        <v>1.7894181578249617E-5</v>
      </c>
      <c r="AM1319" s="29">
        <f t="shared" si="402"/>
        <v>0</v>
      </c>
      <c r="AN1319" s="29">
        <f t="shared" si="403"/>
        <v>0</v>
      </c>
      <c r="AO1319" s="29">
        <f t="shared" si="404"/>
        <v>0</v>
      </c>
      <c r="AP1319" s="29">
        <f t="shared" si="405"/>
        <v>0</v>
      </c>
    </row>
    <row r="1320" spans="1:42" x14ac:dyDescent="0.55000000000000004">
      <c r="A1320" s="28" t="s">
        <v>1512</v>
      </c>
      <c r="B1320" s="29">
        <v>6.0291206527527897E-5</v>
      </c>
      <c r="C1320" s="29">
        <v>9.8400000000000007E-5</v>
      </c>
      <c r="D1320" s="29">
        <v>2.0299999999999999E-5</v>
      </c>
      <c r="E1320" s="29">
        <v>1.2427099999999999E-4</v>
      </c>
      <c r="F1320" s="29">
        <v>5.0300000000000003E-5</v>
      </c>
      <c r="G1320" s="29">
        <f t="shared" si="389"/>
        <v>7.0712441305505576E-5</v>
      </c>
      <c r="H1320" s="8"/>
      <c r="I1320" s="29">
        <v>7.0520440853498803E-5</v>
      </c>
      <c r="J1320" s="29">
        <v>1.00604633849435E-4</v>
      </c>
      <c r="K1320" s="29">
        <v>1.50746E-4</v>
      </c>
      <c r="L1320" s="29">
        <v>6.1863323297727498E-5</v>
      </c>
      <c r="M1320" s="29">
        <v>9.0600000000000007E-5</v>
      </c>
      <c r="N1320" s="29">
        <v>1.11993E-4</v>
      </c>
      <c r="O1320" s="29">
        <v>6.7999999999999999E-5</v>
      </c>
      <c r="P1320" s="29">
        <v>5.0300000000000003E-5</v>
      </c>
      <c r="Q1320" s="29">
        <v>1.0596500000000001E-4</v>
      </c>
      <c r="R1320" s="29">
        <v>8.0699999999999996E-5</v>
      </c>
      <c r="S1320" s="29">
        <v>5.0500000000000001E-5</v>
      </c>
      <c r="T1320" s="29">
        <v>1.5214800000000001E-4</v>
      </c>
      <c r="U1320" s="29">
        <v>5.0800000000000002E-5</v>
      </c>
      <c r="V1320" s="29">
        <v>6.3600000000000001E-5</v>
      </c>
      <c r="W1320" s="29">
        <v>1.11103E-4</v>
      </c>
      <c r="X1320" s="29">
        <v>1.0655299999999999E-4</v>
      </c>
      <c r="Z1320" s="28" t="s">
        <v>1512</v>
      </c>
      <c r="AA1320" s="29">
        <f t="shared" si="390"/>
        <v>0</v>
      </c>
      <c r="AB1320" s="29">
        <f t="shared" si="391"/>
        <v>2.9892192543929427E-5</v>
      </c>
      <c r="AC1320" s="29">
        <f t="shared" si="392"/>
        <v>8.003355869449442E-5</v>
      </c>
      <c r="AD1320" s="29">
        <f t="shared" si="393"/>
        <v>0</v>
      </c>
      <c r="AE1320" s="29">
        <f t="shared" si="394"/>
        <v>1.988755869449443E-5</v>
      </c>
      <c r="AF1320" s="29">
        <f t="shared" si="395"/>
        <v>4.128055869449442E-5</v>
      </c>
      <c r="AG1320" s="29">
        <f t="shared" si="396"/>
        <v>0</v>
      </c>
      <c r="AH1320" s="29">
        <f t="shared" si="397"/>
        <v>0</v>
      </c>
      <c r="AI1320" s="29">
        <f t="shared" si="398"/>
        <v>3.525255869449443E-5</v>
      </c>
      <c r="AJ1320" s="29">
        <f t="shared" si="399"/>
        <v>9.9875586944944201E-6</v>
      </c>
      <c r="AK1320" s="29">
        <f t="shared" si="400"/>
        <v>0</v>
      </c>
      <c r="AL1320" s="29">
        <f t="shared" si="401"/>
        <v>8.1435558694494431E-5</v>
      </c>
      <c r="AM1320" s="29">
        <f t="shared" si="402"/>
        <v>0</v>
      </c>
      <c r="AN1320" s="29">
        <f t="shared" si="403"/>
        <v>0</v>
      </c>
      <c r="AO1320" s="29">
        <f t="shared" si="404"/>
        <v>4.039055869449442E-5</v>
      </c>
      <c r="AP1320" s="29">
        <f t="shared" si="405"/>
        <v>3.5840558694494418E-5</v>
      </c>
    </row>
    <row r="1321" spans="1:42" x14ac:dyDescent="0.55000000000000004">
      <c r="A1321" s="28" t="s">
        <v>1513</v>
      </c>
      <c r="B1321" s="29">
        <v>8.0388275370037201E-5</v>
      </c>
      <c r="C1321" s="29">
        <v>1.20254E-4</v>
      </c>
      <c r="D1321" s="29">
        <v>1.21682E-4</v>
      </c>
      <c r="E1321" s="29">
        <v>7.25E-5</v>
      </c>
      <c r="F1321" s="29">
        <v>9.0600000000000007E-5</v>
      </c>
      <c r="G1321" s="29">
        <f t="shared" si="389"/>
        <v>9.7084855074007443E-5</v>
      </c>
      <c r="H1321" s="8"/>
      <c r="I1321" s="29">
        <v>1.20892184320283E-4</v>
      </c>
      <c r="J1321" s="29">
        <v>8.0483707079547997E-5</v>
      </c>
      <c r="K1321" s="29">
        <v>2.3114399999999999E-4</v>
      </c>
      <c r="L1321" s="29">
        <v>1.23726646595455E-4</v>
      </c>
      <c r="M1321" s="29">
        <v>5.0300000000000003E-5</v>
      </c>
      <c r="N1321" s="29">
        <v>6.1099999999999994E-5</v>
      </c>
      <c r="O1321" s="29">
        <v>5.4400000000000001E-5</v>
      </c>
      <c r="P1321" s="29">
        <v>8.0500000000000005E-5</v>
      </c>
      <c r="Q1321" s="29">
        <v>7.0599999999999995E-5</v>
      </c>
      <c r="R1321" s="29">
        <v>1.4124999999999999E-4</v>
      </c>
      <c r="S1321" s="29">
        <v>1.6173399999999999E-4</v>
      </c>
      <c r="T1321" s="29">
        <v>4.0599999999999998E-5</v>
      </c>
      <c r="U1321" s="29">
        <v>1.42242E-4</v>
      </c>
      <c r="V1321" s="29">
        <v>1.4836600000000001E-4</v>
      </c>
      <c r="W1321" s="29">
        <v>8.0799999999999999E-5</v>
      </c>
      <c r="X1321" s="29">
        <v>9.59E-5</v>
      </c>
      <c r="Z1321" s="28" t="s">
        <v>1513</v>
      </c>
      <c r="AA1321" s="29">
        <f t="shared" si="390"/>
        <v>2.3807329246275559E-5</v>
      </c>
      <c r="AB1321" s="29">
        <f t="shared" si="391"/>
        <v>0</v>
      </c>
      <c r="AC1321" s="29">
        <f t="shared" si="392"/>
        <v>1.3405914492599255E-4</v>
      </c>
      <c r="AD1321" s="29">
        <f t="shared" si="393"/>
        <v>2.6641791521447552E-5</v>
      </c>
      <c r="AE1321" s="29">
        <f t="shared" si="394"/>
        <v>0</v>
      </c>
      <c r="AF1321" s="29">
        <f t="shared" si="395"/>
        <v>0</v>
      </c>
      <c r="AG1321" s="29">
        <f t="shared" si="396"/>
        <v>0</v>
      </c>
      <c r="AH1321" s="29">
        <f t="shared" si="397"/>
        <v>0</v>
      </c>
      <c r="AI1321" s="29">
        <f t="shared" si="398"/>
        <v>0</v>
      </c>
      <c r="AJ1321" s="29">
        <f t="shared" si="399"/>
        <v>4.4165144925992548E-5</v>
      </c>
      <c r="AK1321" s="29">
        <f t="shared" si="400"/>
        <v>6.464914492599255E-5</v>
      </c>
      <c r="AL1321" s="29">
        <f t="shared" si="401"/>
        <v>0</v>
      </c>
      <c r="AM1321" s="29">
        <f t="shared" si="402"/>
        <v>4.5157144925992554E-5</v>
      </c>
      <c r="AN1321" s="29">
        <f t="shared" si="403"/>
        <v>5.1281144925992565E-5</v>
      </c>
      <c r="AO1321" s="29">
        <f t="shared" si="404"/>
        <v>0</v>
      </c>
      <c r="AP1321" s="29">
        <f t="shared" si="405"/>
        <v>0</v>
      </c>
    </row>
    <row r="1322" spans="1:42" x14ac:dyDescent="0.55000000000000004">
      <c r="A1322" s="28" t="s">
        <v>1514</v>
      </c>
      <c r="B1322" s="29">
        <v>1.0048534421254599E-5</v>
      </c>
      <c r="C1322" s="29">
        <v>0</v>
      </c>
      <c r="D1322" s="29">
        <v>4.0599999999999998E-5</v>
      </c>
      <c r="E1322" s="29">
        <v>2.0699999999999998E-5</v>
      </c>
      <c r="F1322" s="29">
        <v>0</v>
      </c>
      <c r="G1322" s="29">
        <f t="shared" si="389"/>
        <v>1.4269706884250921E-5</v>
      </c>
      <c r="H1322" s="8"/>
      <c r="I1322" s="29">
        <v>2.0148697386713899E-5</v>
      </c>
      <c r="J1322" s="29">
        <v>1.00604633849435E-5</v>
      </c>
      <c r="K1322" s="29">
        <v>0</v>
      </c>
      <c r="L1322" s="29">
        <v>1.03105538829545E-5</v>
      </c>
      <c r="M1322" s="29">
        <v>2.0100000000000001E-5</v>
      </c>
      <c r="N1322" s="29">
        <v>2.0400000000000001E-5</v>
      </c>
      <c r="O1322" s="29">
        <v>0</v>
      </c>
      <c r="P1322" s="29">
        <v>1.01E-5</v>
      </c>
      <c r="Q1322" s="29">
        <v>0</v>
      </c>
      <c r="R1322" s="29">
        <v>0</v>
      </c>
      <c r="S1322" s="29">
        <v>0</v>
      </c>
      <c r="T1322" s="29">
        <v>0</v>
      </c>
      <c r="U1322" s="29">
        <v>1.0200000000000001E-5</v>
      </c>
      <c r="V1322" s="29">
        <v>0</v>
      </c>
      <c r="W1322" s="29">
        <v>0</v>
      </c>
      <c r="X1322" s="29">
        <v>0</v>
      </c>
      <c r="Z1322" s="28" t="s">
        <v>1514</v>
      </c>
      <c r="AA1322" s="29">
        <f t="shared" si="390"/>
        <v>5.8789905024629785E-6</v>
      </c>
      <c r="AB1322" s="29">
        <f t="shared" si="391"/>
        <v>0</v>
      </c>
      <c r="AC1322" s="29">
        <f t="shared" si="392"/>
        <v>0</v>
      </c>
      <c r="AD1322" s="29">
        <f t="shared" si="393"/>
        <v>0</v>
      </c>
      <c r="AE1322" s="29">
        <f t="shared" si="394"/>
        <v>5.83029311574908E-6</v>
      </c>
      <c r="AF1322" s="29">
        <f t="shared" si="395"/>
        <v>6.1302931157490805E-6</v>
      </c>
      <c r="AG1322" s="29">
        <f t="shared" si="396"/>
        <v>0</v>
      </c>
      <c r="AH1322" s="29">
        <f t="shared" si="397"/>
        <v>0</v>
      </c>
      <c r="AI1322" s="29">
        <f t="shared" si="398"/>
        <v>0</v>
      </c>
      <c r="AJ1322" s="29">
        <f t="shared" si="399"/>
        <v>0</v>
      </c>
      <c r="AK1322" s="29">
        <f t="shared" si="400"/>
        <v>0</v>
      </c>
      <c r="AL1322" s="29">
        <f t="shared" si="401"/>
        <v>0</v>
      </c>
      <c r="AM1322" s="29">
        <f t="shared" si="402"/>
        <v>0</v>
      </c>
      <c r="AN1322" s="29">
        <f t="shared" si="403"/>
        <v>0</v>
      </c>
      <c r="AO1322" s="29">
        <f t="shared" si="404"/>
        <v>0</v>
      </c>
      <c r="AP1322" s="29">
        <f t="shared" si="405"/>
        <v>0</v>
      </c>
    </row>
    <row r="1323" spans="1:42" x14ac:dyDescent="0.55000000000000004">
      <c r="A1323" s="28" t="s">
        <v>1515</v>
      </c>
      <c r="B1323" s="29">
        <v>8.0525833694021905E-5</v>
      </c>
      <c r="C1323" s="29">
        <v>2.19E-5</v>
      </c>
      <c r="D1323" s="29">
        <v>8.1000000000000004E-5</v>
      </c>
      <c r="E1323" s="29">
        <v>8.2799999999999993E-5</v>
      </c>
      <c r="F1323" s="29">
        <v>8.0599999999999994E-5</v>
      </c>
      <c r="G1323" s="29">
        <f t="shared" si="389"/>
        <v>6.9365166738804374E-5</v>
      </c>
      <c r="H1323" s="8"/>
      <c r="I1323" s="29">
        <v>1.7125875182591999E-4</v>
      </c>
      <c r="J1323" s="29">
        <v>1.3088214566176E-4</v>
      </c>
      <c r="K1323" s="29">
        <v>1.0058800000000001E-4</v>
      </c>
      <c r="L1323" s="29">
        <v>1.23650152501854E-4</v>
      </c>
      <c r="M1323" s="29">
        <v>5.0399999999999999E-5</v>
      </c>
      <c r="N1323" s="29">
        <v>8.14E-5</v>
      </c>
      <c r="O1323" s="29">
        <v>1.0878E-4</v>
      </c>
      <c r="P1323" s="29">
        <v>1.0077900000000001E-4</v>
      </c>
      <c r="Q1323" s="29">
        <v>1.0586600000000001E-4</v>
      </c>
      <c r="R1323" s="29">
        <v>1.51402E-4</v>
      </c>
      <c r="S1323" s="29">
        <v>1.7161999999999999E-4</v>
      </c>
      <c r="T1323" s="29">
        <v>1.01372E-4</v>
      </c>
      <c r="U1323" s="29">
        <v>3.0499999999999999E-5</v>
      </c>
      <c r="V1323" s="29">
        <v>7.4099999999999999E-5</v>
      </c>
      <c r="W1323" s="29">
        <v>8.0599999999999994E-5</v>
      </c>
      <c r="X1323" s="29">
        <v>1.065E-4</v>
      </c>
      <c r="Z1323" s="28" t="s">
        <v>1515</v>
      </c>
      <c r="AA1323" s="29">
        <f t="shared" si="390"/>
        <v>1.0189358508711562E-4</v>
      </c>
      <c r="AB1323" s="29">
        <f t="shared" si="391"/>
        <v>6.1516978922955621E-5</v>
      </c>
      <c r="AC1323" s="29">
        <f t="shared" si="392"/>
        <v>3.1222833261195632E-5</v>
      </c>
      <c r="AD1323" s="29">
        <f t="shared" si="393"/>
        <v>5.4284985763049622E-5</v>
      </c>
      <c r="AE1323" s="29">
        <f t="shared" si="394"/>
        <v>0</v>
      </c>
      <c r="AF1323" s="29">
        <f t="shared" si="395"/>
        <v>1.2034833261195625E-5</v>
      </c>
      <c r="AG1323" s="29">
        <f t="shared" si="396"/>
        <v>3.9414833261195624E-5</v>
      </c>
      <c r="AH1323" s="29">
        <f t="shared" si="397"/>
        <v>3.1413833261195631E-5</v>
      </c>
      <c r="AI1323" s="29">
        <f t="shared" si="398"/>
        <v>3.6500833261195631E-5</v>
      </c>
      <c r="AJ1323" s="29">
        <f t="shared" si="399"/>
        <v>8.2036833261195624E-5</v>
      </c>
      <c r="AK1323" s="29">
        <f t="shared" si="400"/>
        <v>1.0225483326119561E-4</v>
      </c>
      <c r="AL1323" s="29">
        <f t="shared" si="401"/>
        <v>3.200683326119563E-5</v>
      </c>
      <c r="AM1323" s="29">
        <f t="shared" si="402"/>
        <v>0</v>
      </c>
      <c r="AN1323" s="29">
        <f t="shared" si="403"/>
        <v>4.7348332611956242E-6</v>
      </c>
      <c r="AO1323" s="29">
        <f t="shared" si="404"/>
        <v>1.123483326119562E-5</v>
      </c>
      <c r="AP1323" s="29">
        <f t="shared" si="405"/>
        <v>3.7134833261195626E-5</v>
      </c>
    </row>
    <row r="1324" spans="1:42" x14ac:dyDescent="0.55000000000000004">
      <c r="A1324" s="28" t="s">
        <v>1516</v>
      </c>
      <c r="B1324" s="29">
        <v>1.9124885502330201E-4</v>
      </c>
      <c r="C1324" s="29">
        <v>1.20278E-4</v>
      </c>
      <c r="D1324" s="29">
        <v>1.2155999999999999E-4</v>
      </c>
      <c r="E1324" s="29">
        <v>2.0690899999999999E-4</v>
      </c>
      <c r="F1324" s="29">
        <v>1.00721E-4</v>
      </c>
      <c r="G1324" s="29">
        <f t="shared" si="389"/>
        <v>1.4814337100466042E-4</v>
      </c>
      <c r="H1324" s="8"/>
      <c r="I1324" s="29">
        <v>1.30962574925703E-4</v>
      </c>
      <c r="J1324" s="29">
        <v>1.10746430944566E-4</v>
      </c>
      <c r="K1324" s="29">
        <v>5.0300000000000003E-5</v>
      </c>
      <c r="L1324" s="29">
        <v>1.0304179375154501E-4</v>
      </c>
      <c r="M1324" s="29">
        <v>1.5110899999999999E-4</v>
      </c>
      <c r="N1324" s="29">
        <v>1.22127E-4</v>
      </c>
      <c r="O1324" s="29">
        <v>4.0800000000000002E-5</v>
      </c>
      <c r="P1324" s="29">
        <v>7.0500000000000006E-5</v>
      </c>
      <c r="Q1324" s="29">
        <v>4.71E-5</v>
      </c>
      <c r="R1324" s="29">
        <v>1.41309E-4</v>
      </c>
      <c r="S1324" s="29">
        <v>7.0699999999999997E-5</v>
      </c>
      <c r="T1324" s="29">
        <v>1.1150900000000001E-4</v>
      </c>
      <c r="U1324" s="29">
        <v>6.0900000000000003E-5</v>
      </c>
      <c r="V1324" s="29">
        <v>7.4099999999999999E-5</v>
      </c>
      <c r="W1324" s="29">
        <v>9.0699999999999996E-5</v>
      </c>
      <c r="X1324" s="29">
        <v>1.065E-4</v>
      </c>
      <c r="Z1324" s="28" t="s">
        <v>1516</v>
      </c>
      <c r="AA1324" s="29">
        <f t="shared" si="390"/>
        <v>0</v>
      </c>
      <c r="AB1324" s="29">
        <f t="shared" si="391"/>
        <v>0</v>
      </c>
      <c r="AC1324" s="29">
        <f t="shared" si="392"/>
        <v>0</v>
      </c>
      <c r="AD1324" s="29">
        <f t="shared" si="393"/>
        <v>0</v>
      </c>
      <c r="AE1324" s="29">
        <f t="shared" si="394"/>
        <v>2.9656289953395741E-6</v>
      </c>
      <c r="AF1324" s="29">
        <f t="shared" si="395"/>
        <v>0</v>
      </c>
      <c r="AG1324" s="29">
        <f t="shared" si="396"/>
        <v>0</v>
      </c>
      <c r="AH1324" s="29">
        <f t="shared" si="397"/>
        <v>0</v>
      </c>
      <c r="AI1324" s="29">
        <f t="shared" si="398"/>
        <v>0</v>
      </c>
      <c r="AJ1324" s="29">
        <f t="shared" si="399"/>
        <v>0</v>
      </c>
      <c r="AK1324" s="29">
        <f t="shared" si="400"/>
        <v>0</v>
      </c>
      <c r="AL1324" s="29">
        <f t="shared" si="401"/>
        <v>0</v>
      </c>
      <c r="AM1324" s="29">
        <f t="shared" si="402"/>
        <v>0</v>
      </c>
      <c r="AN1324" s="29">
        <f t="shared" si="403"/>
        <v>0</v>
      </c>
      <c r="AO1324" s="29">
        <f t="shared" si="404"/>
        <v>0</v>
      </c>
      <c r="AP1324" s="29">
        <f t="shared" si="405"/>
        <v>0</v>
      </c>
    </row>
    <row r="1325" spans="1:42" x14ac:dyDescent="0.55000000000000004">
      <c r="A1325" s="28" t="s">
        <v>1517</v>
      </c>
      <c r="B1325" s="29">
        <v>2.0131458423505402E-5</v>
      </c>
      <c r="C1325" s="29">
        <v>1.0900000000000001E-5</v>
      </c>
      <c r="D1325" s="29">
        <v>1.1143E-4</v>
      </c>
      <c r="E1325" s="29">
        <v>1.03E-5</v>
      </c>
      <c r="F1325" s="29">
        <v>2.0100000000000001E-5</v>
      </c>
      <c r="G1325" s="29">
        <f t="shared" si="389"/>
        <v>3.4572291684701085E-5</v>
      </c>
      <c r="H1325" s="8"/>
      <c r="I1325" s="29">
        <v>0</v>
      </c>
      <c r="J1325" s="29">
        <v>3.0203572075790801E-5</v>
      </c>
      <c r="K1325" s="29">
        <v>7.0400000000000004E-5</v>
      </c>
      <c r="L1325" s="29">
        <v>1.03041793751545E-5</v>
      </c>
      <c r="M1325" s="29">
        <v>0</v>
      </c>
      <c r="N1325" s="29">
        <v>1.0200000000000001E-5</v>
      </c>
      <c r="O1325" s="29">
        <v>4.0800000000000002E-5</v>
      </c>
      <c r="P1325" s="29">
        <v>1.01E-5</v>
      </c>
      <c r="Q1325" s="29">
        <v>1.1800000000000001E-5</v>
      </c>
      <c r="R1325" s="29">
        <v>2.02E-5</v>
      </c>
      <c r="S1325" s="29">
        <v>0</v>
      </c>
      <c r="T1325" s="29">
        <v>0</v>
      </c>
      <c r="U1325" s="29">
        <v>5.0800000000000002E-5</v>
      </c>
      <c r="V1325" s="29">
        <v>2.12E-5</v>
      </c>
      <c r="W1325" s="29">
        <v>3.0199999999999999E-5</v>
      </c>
      <c r="X1325" s="29">
        <v>0</v>
      </c>
      <c r="Z1325" s="28" t="s">
        <v>1517</v>
      </c>
      <c r="AA1325" s="29">
        <f t="shared" si="390"/>
        <v>0</v>
      </c>
      <c r="AB1325" s="29">
        <f t="shared" si="391"/>
        <v>0</v>
      </c>
      <c r="AC1325" s="29">
        <f t="shared" si="392"/>
        <v>3.5827708315298919E-5</v>
      </c>
      <c r="AD1325" s="29">
        <f t="shared" si="393"/>
        <v>0</v>
      </c>
      <c r="AE1325" s="29">
        <f t="shared" si="394"/>
        <v>0</v>
      </c>
      <c r="AF1325" s="29">
        <f t="shared" si="395"/>
        <v>0</v>
      </c>
      <c r="AG1325" s="29">
        <f t="shared" si="396"/>
        <v>6.2277083152989174E-6</v>
      </c>
      <c r="AH1325" s="29">
        <f t="shared" si="397"/>
        <v>0</v>
      </c>
      <c r="AI1325" s="29">
        <f t="shared" si="398"/>
        <v>0</v>
      </c>
      <c r="AJ1325" s="29">
        <f t="shared" si="399"/>
        <v>0</v>
      </c>
      <c r="AK1325" s="29">
        <f t="shared" si="400"/>
        <v>0</v>
      </c>
      <c r="AL1325" s="29">
        <f t="shared" si="401"/>
        <v>0</v>
      </c>
      <c r="AM1325" s="29">
        <f t="shared" si="402"/>
        <v>1.6227708315298917E-5</v>
      </c>
      <c r="AN1325" s="29">
        <f t="shared" si="403"/>
        <v>0</v>
      </c>
      <c r="AO1325" s="29">
        <f t="shared" si="404"/>
        <v>0</v>
      </c>
      <c r="AP1325" s="29">
        <f t="shared" si="405"/>
        <v>0</v>
      </c>
    </row>
    <row r="1326" spans="1:42" x14ac:dyDescent="0.55000000000000004">
      <c r="A1326" s="28" t="s">
        <v>1518</v>
      </c>
      <c r="B1326" s="29">
        <v>9.0319731850751605E-5</v>
      </c>
      <c r="C1326" s="29">
        <v>9.7899999999999994E-5</v>
      </c>
      <c r="D1326" s="29">
        <v>9.0600000000000007E-5</v>
      </c>
      <c r="E1326" s="29">
        <v>1.9541299999999999E-4</v>
      </c>
      <c r="F1326" s="29">
        <v>1.30961E-4</v>
      </c>
      <c r="G1326" s="29">
        <f t="shared" si="389"/>
        <v>1.210387463701503E-4</v>
      </c>
      <c r="H1326" s="8"/>
      <c r="I1326" s="29">
        <v>1.8118312581154899E-4</v>
      </c>
      <c r="J1326" s="29">
        <v>2.2107886486051899E-4</v>
      </c>
      <c r="K1326" s="29">
        <v>1.20591E-4</v>
      </c>
      <c r="L1326" s="29">
        <v>1.33213099971307E-4</v>
      </c>
      <c r="M1326" s="29">
        <v>1.7115899999999999E-4</v>
      </c>
      <c r="N1326" s="29">
        <v>2.02411E-4</v>
      </c>
      <c r="O1326" s="29">
        <v>1.35432E-4</v>
      </c>
      <c r="P1326" s="29">
        <v>1.1052600000000001E-4</v>
      </c>
      <c r="Q1326" s="29">
        <v>9.3800000000000003E-5</v>
      </c>
      <c r="R1326" s="29">
        <v>7.0599999999999995E-5</v>
      </c>
      <c r="S1326" s="29">
        <v>1.10753E-4</v>
      </c>
      <c r="T1326" s="29">
        <v>1.6114100000000001E-4</v>
      </c>
      <c r="U1326" s="29">
        <v>7.0599999999999995E-5</v>
      </c>
      <c r="V1326" s="29">
        <v>1.3713399999999999E-4</v>
      </c>
      <c r="W1326" s="29">
        <v>1.1059499999999999E-4</v>
      </c>
      <c r="X1326" s="29">
        <v>8.4699999999999999E-5</v>
      </c>
      <c r="Z1326" s="28" t="s">
        <v>1518</v>
      </c>
      <c r="AA1326" s="29">
        <f t="shared" si="390"/>
        <v>6.0144379441398697E-5</v>
      </c>
      <c r="AB1326" s="29">
        <f t="shared" si="391"/>
        <v>1.0004011849036869E-4</v>
      </c>
      <c r="AC1326" s="29">
        <f t="shared" si="392"/>
        <v>0</v>
      </c>
      <c r="AD1326" s="29">
        <f t="shared" si="393"/>
        <v>1.2174353601156706E-5</v>
      </c>
      <c r="AE1326" s="29">
        <f t="shared" si="394"/>
        <v>5.0120253629849695E-5</v>
      </c>
      <c r="AF1326" s="29">
        <f t="shared" si="395"/>
        <v>8.13722536298497E-5</v>
      </c>
      <c r="AG1326" s="29">
        <f t="shared" si="396"/>
        <v>1.4393253629849703E-5</v>
      </c>
      <c r="AH1326" s="29">
        <f t="shared" si="397"/>
        <v>0</v>
      </c>
      <c r="AI1326" s="29">
        <f t="shared" si="398"/>
        <v>0</v>
      </c>
      <c r="AJ1326" s="29">
        <f t="shared" si="399"/>
        <v>0</v>
      </c>
      <c r="AK1326" s="29">
        <f t="shared" si="400"/>
        <v>0</v>
      </c>
      <c r="AL1326" s="29">
        <f t="shared" si="401"/>
        <v>4.010225362984971E-5</v>
      </c>
      <c r="AM1326" s="29">
        <f t="shared" si="402"/>
        <v>0</v>
      </c>
      <c r="AN1326" s="29">
        <f t="shared" si="403"/>
        <v>1.6095253629849694E-5</v>
      </c>
      <c r="AO1326" s="29">
        <f t="shared" si="404"/>
        <v>0</v>
      </c>
      <c r="AP1326" s="29">
        <f t="shared" si="405"/>
        <v>0</v>
      </c>
    </row>
    <row r="1327" spans="1:42" x14ac:dyDescent="0.55000000000000004">
      <c r="A1327" s="28" t="s">
        <v>1519</v>
      </c>
      <c r="B1327" s="29">
        <v>1.40497360656724E-4</v>
      </c>
      <c r="C1327" s="29">
        <v>1.3052300000000001E-4</v>
      </c>
      <c r="D1327" s="29">
        <v>3.0199999999999999E-5</v>
      </c>
      <c r="E1327" s="29">
        <v>1.3370400000000001E-4</v>
      </c>
      <c r="F1327" s="29">
        <v>1.4103499999999999E-4</v>
      </c>
      <c r="G1327" s="29">
        <f t="shared" si="389"/>
        <v>1.1519187213134481E-4</v>
      </c>
      <c r="H1327" s="8"/>
      <c r="I1327" s="29">
        <v>2.0131458423505399E-4</v>
      </c>
      <c r="J1327" s="29">
        <v>2.0098078623683501E-4</v>
      </c>
      <c r="K1327" s="29">
        <v>1.5073899999999999E-4</v>
      </c>
      <c r="L1327" s="29">
        <v>9.2224453826290095E-5</v>
      </c>
      <c r="M1327" s="29">
        <v>1.9129499999999999E-4</v>
      </c>
      <c r="N1327" s="29">
        <v>1.61929E-4</v>
      </c>
      <c r="O1327" s="29">
        <v>1.8960400000000001E-4</v>
      </c>
      <c r="P1327" s="29">
        <v>1.8086099999999999E-4</v>
      </c>
      <c r="Q1327" s="29">
        <v>1.9923099999999999E-4</v>
      </c>
      <c r="R1327" s="29">
        <v>2.01755E-4</v>
      </c>
      <c r="S1327" s="29">
        <v>9.0600000000000007E-5</v>
      </c>
      <c r="T1327" s="29">
        <v>1.9135499999999999E-4</v>
      </c>
      <c r="U1327" s="29">
        <v>3.42987E-4</v>
      </c>
      <c r="V1327" s="29">
        <v>1.7932899999999999E-4</v>
      </c>
      <c r="W1327" s="29">
        <v>1.30703E-4</v>
      </c>
      <c r="X1327" s="29">
        <v>1.3768100000000001E-4</v>
      </c>
      <c r="Z1327" s="28" t="s">
        <v>1519</v>
      </c>
      <c r="AA1327" s="29">
        <f t="shared" si="390"/>
        <v>8.6122712103709183E-5</v>
      </c>
      <c r="AB1327" s="29">
        <f t="shared" si="391"/>
        <v>8.5788914105490208E-5</v>
      </c>
      <c r="AC1327" s="29">
        <f t="shared" si="392"/>
        <v>3.5547127868655189E-5</v>
      </c>
      <c r="AD1327" s="29">
        <f t="shared" si="393"/>
        <v>0</v>
      </c>
      <c r="AE1327" s="29">
        <f t="shared" si="394"/>
        <v>7.6103127868655185E-5</v>
      </c>
      <c r="AF1327" s="29">
        <f t="shared" si="395"/>
        <v>4.6737127868655195E-5</v>
      </c>
      <c r="AG1327" s="29">
        <f t="shared" si="396"/>
        <v>7.4412127868655204E-5</v>
      </c>
      <c r="AH1327" s="29">
        <f t="shared" si="397"/>
        <v>6.5669127868655183E-5</v>
      </c>
      <c r="AI1327" s="29">
        <f t="shared" si="398"/>
        <v>8.4039127868655185E-5</v>
      </c>
      <c r="AJ1327" s="29">
        <f t="shared" si="399"/>
        <v>8.656312786865519E-5</v>
      </c>
      <c r="AK1327" s="29">
        <f t="shared" si="400"/>
        <v>0</v>
      </c>
      <c r="AL1327" s="29">
        <f t="shared" si="401"/>
        <v>7.6163127868655181E-5</v>
      </c>
      <c r="AM1327" s="29">
        <f t="shared" si="402"/>
        <v>2.2779512786865521E-4</v>
      </c>
      <c r="AN1327" s="29">
        <f t="shared" si="403"/>
        <v>6.4137127868655185E-5</v>
      </c>
      <c r="AO1327" s="29">
        <f t="shared" si="404"/>
        <v>1.5511127868655193E-5</v>
      </c>
      <c r="AP1327" s="29">
        <f t="shared" si="405"/>
        <v>2.2489127868655206E-5</v>
      </c>
    </row>
    <row r="1328" spans="1:42" x14ac:dyDescent="0.55000000000000004">
      <c r="A1328" s="28" t="s">
        <v>1520</v>
      </c>
      <c r="B1328" s="29">
        <v>0</v>
      </c>
      <c r="C1328" s="29">
        <v>3.26E-5</v>
      </c>
      <c r="D1328" s="29">
        <v>1.01E-5</v>
      </c>
      <c r="E1328" s="29">
        <v>0</v>
      </c>
      <c r="F1328" s="29">
        <v>2.0100000000000001E-5</v>
      </c>
      <c r="G1328" s="29">
        <f t="shared" si="389"/>
        <v>1.2560000000000002E-5</v>
      </c>
      <c r="H1328" s="8"/>
      <c r="I1328" s="29">
        <v>2.0131458423505402E-5</v>
      </c>
      <c r="J1328" s="29">
        <v>2.0098078623683501E-5</v>
      </c>
      <c r="K1328" s="29">
        <v>0</v>
      </c>
      <c r="L1328" s="29">
        <v>1.02471615362544E-5</v>
      </c>
      <c r="M1328" s="29">
        <v>5.0300000000000003E-5</v>
      </c>
      <c r="N1328" s="29">
        <v>3.04E-5</v>
      </c>
      <c r="O1328" s="29">
        <v>4.0599999999999998E-5</v>
      </c>
      <c r="P1328" s="29">
        <v>2.0100000000000001E-5</v>
      </c>
      <c r="Q1328" s="29">
        <v>1.17E-5</v>
      </c>
      <c r="R1328" s="29">
        <v>0</v>
      </c>
      <c r="S1328" s="29">
        <v>0</v>
      </c>
      <c r="T1328" s="29">
        <v>0</v>
      </c>
      <c r="U1328" s="29">
        <v>0</v>
      </c>
      <c r="V1328" s="29">
        <v>1.0499999999999999E-5</v>
      </c>
      <c r="W1328" s="29">
        <v>2.0100000000000001E-5</v>
      </c>
      <c r="X1328" s="29">
        <v>0</v>
      </c>
      <c r="Z1328" s="28" t="s">
        <v>1520</v>
      </c>
      <c r="AA1328" s="29">
        <f t="shared" si="390"/>
        <v>7.5714584235053999E-6</v>
      </c>
      <c r="AB1328" s="29">
        <f t="shared" si="391"/>
        <v>7.5380786236834996E-6</v>
      </c>
      <c r="AC1328" s="29">
        <f t="shared" si="392"/>
        <v>0</v>
      </c>
      <c r="AD1328" s="29">
        <f t="shared" si="393"/>
        <v>0</v>
      </c>
      <c r="AE1328" s="29">
        <f t="shared" si="394"/>
        <v>3.7740000000000001E-5</v>
      </c>
      <c r="AF1328" s="29">
        <f t="shared" si="395"/>
        <v>1.7839999999999999E-5</v>
      </c>
      <c r="AG1328" s="29">
        <f t="shared" si="396"/>
        <v>2.8039999999999996E-5</v>
      </c>
      <c r="AH1328" s="29">
        <f t="shared" si="397"/>
        <v>7.539999999999999E-6</v>
      </c>
      <c r="AI1328" s="29">
        <f t="shared" si="398"/>
        <v>0</v>
      </c>
      <c r="AJ1328" s="29">
        <f t="shared" si="399"/>
        <v>0</v>
      </c>
      <c r="AK1328" s="29">
        <f t="shared" si="400"/>
        <v>0</v>
      </c>
      <c r="AL1328" s="29">
        <f t="shared" si="401"/>
        <v>0</v>
      </c>
      <c r="AM1328" s="29">
        <f t="shared" si="402"/>
        <v>0</v>
      </c>
      <c r="AN1328" s="29">
        <f t="shared" si="403"/>
        <v>0</v>
      </c>
      <c r="AO1328" s="29">
        <f t="shared" si="404"/>
        <v>7.539999999999999E-6</v>
      </c>
      <c r="AP1328" s="29">
        <f t="shared" si="405"/>
        <v>0</v>
      </c>
    </row>
    <row r="1329" spans="1:42" x14ac:dyDescent="0.55000000000000004">
      <c r="A1329" s="28" t="s">
        <v>1521</v>
      </c>
      <c r="B1329" s="29">
        <v>8.0786048249467297E-5</v>
      </c>
      <c r="C1329" s="29">
        <v>4.2500000000000003E-5</v>
      </c>
      <c r="D1329" s="29">
        <v>3.0199999999999999E-5</v>
      </c>
      <c r="E1329" s="29">
        <v>8.0699999999999996E-5</v>
      </c>
      <c r="F1329" s="29">
        <v>7.0500000000000006E-5</v>
      </c>
      <c r="G1329" s="29">
        <f t="shared" si="389"/>
        <v>6.0937209649893464E-5</v>
      </c>
      <c r="H1329" s="8"/>
      <c r="I1329" s="29">
        <v>6.07121535612737E-5</v>
      </c>
      <c r="J1329" s="29">
        <v>7.0774986097770507E-5</v>
      </c>
      <c r="K1329" s="29">
        <v>1.00419E-4</v>
      </c>
      <c r="L1329" s="29">
        <v>4.0179199228559298E-5</v>
      </c>
      <c r="M1329" s="29">
        <v>4.0200000000000001E-5</v>
      </c>
      <c r="N1329" s="29">
        <v>1.3057300000000001E-4</v>
      </c>
      <c r="O1329" s="29">
        <v>2.65E-5</v>
      </c>
      <c r="P1329" s="29">
        <v>9.1000000000000003E-5</v>
      </c>
      <c r="Q1329" s="29">
        <v>6.8399999999999996E-5</v>
      </c>
      <c r="R1329" s="29">
        <v>8.0599999999999994E-5</v>
      </c>
      <c r="S1329" s="29">
        <v>1.21556E-4</v>
      </c>
      <c r="T1329" s="29">
        <v>9.0500000000000004E-5</v>
      </c>
      <c r="U1329" s="29">
        <v>1.10617E-4</v>
      </c>
      <c r="V1329" s="29">
        <v>5.1600000000000001E-5</v>
      </c>
      <c r="W1329" s="29">
        <v>1.0118E-4</v>
      </c>
      <c r="X1329" s="29">
        <v>6.2000000000000003E-5</v>
      </c>
      <c r="Z1329" s="28" t="s">
        <v>1521</v>
      </c>
      <c r="AA1329" s="29">
        <f t="shared" si="390"/>
        <v>0</v>
      </c>
      <c r="AB1329" s="29">
        <f t="shared" si="391"/>
        <v>9.8377764478770432E-6</v>
      </c>
      <c r="AC1329" s="29">
        <f t="shared" si="392"/>
        <v>3.9481790350106538E-5</v>
      </c>
      <c r="AD1329" s="29">
        <f t="shared" si="393"/>
        <v>0</v>
      </c>
      <c r="AE1329" s="29">
        <f t="shared" si="394"/>
        <v>0</v>
      </c>
      <c r="AF1329" s="29">
        <f t="shared" si="395"/>
        <v>6.9635790350106548E-5</v>
      </c>
      <c r="AG1329" s="29">
        <f t="shared" si="396"/>
        <v>0</v>
      </c>
      <c r="AH1329" s="29">
        <f t="shared" si="397"/>
        <v>3.0062790350106539E-5</v>
      </c>
      <c r="AI1329" s="29">
        <f t="shared" si="398"/>
        <v>7.4627903501065321E-6</v>
      </c>
      <c r="AJ1329" s="29">
        <f t="shared" si="399"/>
        <v>1.966279035010653E-5</v>
      </c>
      <c r="AK1329" s="29">
        <f t="shared" si="400"/>
        <v>6.0618790350106536E-5</v>
      </c>
      <c r="AL1329" s="29">
        <f t="shared" si="401"/>
        <v>2.9562790350106541E-5</v>
      </c>
      <c r="AM1329" s="29">
        <f t="shared" si="402"/>
        <v>4.9679790350106538E-5</v>
      </c>
      <c r="AN1329" s="29">
        <f t="shared" si="403"/>
        <v>0</v>
      </c>
      <c r="AO1329" s="29">
        <f t="shared" si="404"/>
        <v>4.024279035010654E-5</v>
      </c>
      <c r="AP1329" s="29">
        <f t="shared" si="405"/>
        <v>1.0627903501065391E-6</v>
      </c>
    </row>
    <row r="1330" spans="1:42" x14ac:dyDescent="0.55000000000000004">
      <c r="A1330" s="28" t="s">
        <v>1522</v>
      </c>
      <c r="B1330" s="29">
        <v>4.0393024124733601E-5</v>
      </c>
      <c r="C1330" s="29">
        <v>1.16863E-4</v>
      </c>
      <c r="D1330" s="29">
        <v>1.3102099999999999E-4</v>
      </c>
      <c r="E1330" s="29">
        <v>2.02E-5</v>
      </c>
      <c r="F1330" s="29">
        <v>4.0299999999999997E-5</v>
      </c>
      <c r="G1330" s="29">
        <f t="shared" si="389"/>
        <v>6.9755404824946716E-5</v>
      </c>
      <c r="H1330" s="8"/>
      <c r="I1330" s="29">
        <v>8.0949538081698298E-5</v>
      </c>
      <c r="J1330" s="29">
        <v>6.0664273798088999E-5</v>
      </c>
      <c r="K1330" s="29">
        <v>7.0300000000000001E-5</v>
      </c>
      <c r="L1330" s="29">
        <v>3.0134399421419499E-5</v>
      </c>
      <c r="M1330" s="29">
        <v>2.0100000000000001E-5</v>
      </c>
      <c r="N1330" s="29">
        <v>0</v>
      </c>
      <c r="O1330" s="29">
        <v>6.6299999999999999E-5</v>
      </c>
      <c r="P1330" s="29">
        <v>5.0599999999999997E-5</v>
      </c>
      <c r="Q1330" s="29">
        <v>6.8399999999999996E-5</v>
      </c>
      <c r="R1330" s="29">
        <v>8.0599999999999994E-5</v>
      </c>
      <c r="S1330" s="29">
        <v>3.04E-5</v>
      </c>
      <c r="T1330" s="29">
        <v>2.0100000000000001E-5</v>
      </c>
      <c r="U1330" s="29">
        <v>2.0100000000000001E-5</v>
      </c>
      <c r="V1330" s="29">
        <v>3.1000000000000001E-5</v>
      </c>
      <c r="W1330" s="29">
        <v>7.08E-5</v>
      </c>
      <c r="X1330" s="29">
        <v>7.2299999999999996E-5</v>
      </c>
      <c r="Z1330" s="28" t="s">
        <v>1522</v>
      </c>
      <c r="AA1330" s="29">
        <f t="shared" si="390"/>
        <v>1.1194133256751582E-5</v>
      </c>
      <c r="AB1330" s="29">
        <f t="shared" si="391"/>
        <v>0</v>
      </c>
      <c r="AC1330" s="29">
        <f t="shared" si="392"/>
        <v>5.4459517505328495E-7</v>
      </c>
      <c r="AD1330" s="29">
        <f t="shared" si="393"/>
        <v>0</v>
      </c>
      <c r="AE1330" s="29">
        <f t="shared" si="394"/>
        <v>0</v>
      </c>
      <c r="AF1330" s="29">
        <f t="shared" si="395"/>
        <v>0</v>
      </c>
      <c r="AG1330" s="29">
        <f t="shared" si="396"/>
        <v>0</v>
      </c>
      <c r="AH1330" s="29">
        <f t="shared" si="397"/>
        <v>0</v>
      </c>
      <c r="AI1330" s="29">
        <f t="shared" si="398"/>
        <v>0</v>
      </c>
      <c r="AJ1330" s="29">
        <f t="shared" si="399"/>
        <v>1.0844595175053278E-5</v>
      </c>
      <c r="AK1330" s="29">
        <f t="shared" si="400"/>
        <v>0</v>
      </c>
      <c r="AL1330" s="29">
        <f t="shared" si="401"/>
        <v>0</v>
      </c>
      <c r="AM1330" s="29">
        <f t="shared" si="402"/>
        <v>0</v>
      </c>
      <c r="AN1330" s="29">
        <f t="shared" si="403"/>
        <v>0</v>
      </c>
      <c r="AO1330" s="29">
        <f t="shared" si="404"/>
        <v>1.0445951750532836E-6</v>
      </c>
      <c r="AP1330" s="29">
        <f t="shared" si="405"/>
        <v>2.5445951750532794E-6</v>
      </c>
    </row>
    <row r="1331" spans="1:42" x14ac:dyDescent="0.55000000000000004">
      <c r="A1331" s="28" t="s">
        <v>1523</v>
      </c>
      <c r="B1331" s="29">
        <v>2.4235814474840101E-4</v>
      </c>
      <c r="C1331" s="29">
        <v>1.2748699999999999E-4</v>
      </c>
      <c r="D1331" s="29">
        <v>1.20942E-4</v>
      </c>
      <c r="E1331" s="29">
        <v>2.22E-4</v>
      </c>
      <c r="F1331" s="29">
        <v>2.3159799999999999E-4</v>
      </c>
      <c r="G1331" s="29">
        <f t="shared" si="389"/>
        <v>1.8887702894968019E-4</v>
      </c>
      <c r="H1331" s="8"/>
      <c r="I1331" s="29">
        <v>2.5296730650530702E-4</v>
      </c>
      <c r="J1331" s="29">
        <v>2.5276780749203698E-4</v>
      </c>
      <c r="K1331" s="29">
        <v>3.5146599999999999E-4</v>
      </c>
      <c r="L1331" s="29">
        <v>3.6161279305703398E-4</v>
      </c>
      <c r="M1331" s="29">
        <v>2.6132500000000002E-4</v>
      </c>
      <c r="N1331" s="29">
        <v>2.2096999999999999E-4</v>
      </c>
      <c r="O1331" s="29">
        <v>2.9157199999999998E-4</v>
      </c>
      <c r="P1331" s="29">
        <v>2.7305800000000001E-4</v>
      </c>
      <c r="Q1331" s="29">
        <v>3.0797700000000002E-4</v>
      </c>
      <c r="R1331" s="29">
        <v>1.5105300000000001E-4</v>
      </c>
      <c r="S1331" s="29">
        <v>1.7220399999999999E-4</v>
      </c>
      <c r="T1331" s="29">
        <v>2.8147799999999999E-4</v>
      </c>
      <c r="U1331" s="29">
        <v>2.3129100000000001E-4</v>
      </c>
      <c r="V1331" s="29">
        <v>2.9926799999999999E-4</v>
      </c>
      <c r="W1331" s="29">
        <v>2.4283099999999999E-4</v>
      </c>
      <c r="X1331" s="29">
        <v>2.68678E-4</v>
      </c>
      <c r="Z1331" s="28" t="s">
        <v>1523</v>
      </c>
      <c r="AA1331" s="29">
        <f t="shared" si="390"/>
        <v>6.4090277555626829E-5</v>
      </c>
      <c r="AB1331" s="29">
        <f t="shared" si="391"/>
        <v>6.389077854235679E-5</v>
      </c>
      <c r="AC1331" s="29">
        <f t="shared" si="392"/>
        <v>1.6258897105031979E-4</v>
      </c>
      <c r="AD1331" s="29">
        <f t="shared" si="393"/>
        <v>1.7273576410735378E-4</v>
      </c>
      <c r="AE1331" s="29">
        <f t="shared" si="394"/>
        <v>7.2447971050319831E-5</v>
      </c>
      <c r="AF1331" s="29">
        <f t="shared" si="395"/>
        <v>3.2092971050319801E-5</v>
      </c>
      <c r="AG1331" s="29">
        <f t="shared" si="396"/>
        <v>1.0269497105031979E-4</v>
      </c>
      <c r="AH1331" s="29">
        <f t="shared" si="397"/>
        <v>8.4180971050319822E-5</v>
      </c>
      <c r="AI1331" s="29">
        <f t="shared" si="398"/>
        <v>1.1909997105031983E-4</v>
      </c>
      <c r="AJ1331" s="29">
        <f t="shared" si="399"/>
        <v>0</v>
      </c>
      <c r="AK1331" s="29">
        <f t="shared" si="400"/>
        <v>0</v>
      </c>
      <c r="AL1331" s="29">
        <f t="shared" si="401"/>
        <v>9.2600971050319799E-5</v>
      </c>
      <c r="AM1331" s="29">
        <f t="shared" si="402"/>
        <v>4.2413971050319813E-5</v>
      </c>
      <c r="AN1331" s="29">
        <f t="shared" si="403"/>
        <v>1.103909710503198E-4</v>
      </c>
      <c r="AO1331" s="29">
        <f t="shared" si="404"/>
        <v>5.3953971050319801E-5</v>
      </c>
      <c r="AP1331" s="29">
        <f t="shared" si="405"/>
        <v>7.9800971050319813E-5</v>
      </c>
    </row>
    <row r="1332" spans="1:42" x14ac:dyDescent="0.55000000000000004">
      <c r="A1332" s="28" t="s">
        <v>1524</v>
      </c>
      <c r="B1332" s="29">
        <v>4.0591416944887001E-5</v>
      </c>
      <c r="C1332" s="29">
        <v>8.5099999999999995E-5</v>
      </c>
      <c r="D1332" s="29">
        <v>7.0599999999999995E-5</v>
      </c>
      <c r="E1332" s="29">
        <v>2.0299999999999999E-5</v>
      </c>
      <c r="F1332" s="29">
        <v>5.0599999999999997E-5</v>
      </c>
      <c r="G1332" s="29">
        <f t="shared" si="389"/>
        <v>5.3438283388977397E-5</v>
      </c>
      <c r="H1332" s="8"/>
      <c r="I1332" s="29">
        <v>2.05212394828647E-5</v>
      </c>
      <c r="J1332" s="29">
        <v>8.1458929426019998E-5</v>
      </c>
      <c r="K1332" s="29">
        <v>5.0399999999999999E-5</v>
      </c>
      <c r="L1332" s="29">
        <v>9.0816439793745698E-5</v>
      </c>
      <c r="M1332" s="29">
        <v>3.0300000000000001E-5</v>
      </c>
      <c r="N1332" s="29">
        <v>2.02E-5</v>
      </c>
      <c r="O1332" s="29">
        <v>6.6400000000000001E-5</v>
      </c>
      <c r="P1332" s="29">
        <v>5.0800000000000002E-5</v>
      </c>
      <c r="Q1332" s="29">
        <v>4.57E-5</v>
      </c>
      <c r="R1332" s="29">
        <v>1.01E-5</v>
      </c>
      <c r="S1332" s="29">
        <v>6.1299999999999999E-5</v>
      </c>
      <c r="T1332" s="29">
        <v>2.02E-5</v>
      </c>
      <c r="U1332" s="29">
        <v>9.1000000000000003E-5</v>
      </c>
      <c r="V1332" s="29">
        <v>3.1000000000000001E-5</v>
      </c>
      <c r="W1332" s="29">
        <v>8.1799999999999996E-5</v>
      </c>
      <c r="X1332" s="29">
        <v>5.1799999999999999E-5</v>
      </c>
      <c r="Z1332" s="28" t="s">
        <v>1524</v>
      </c>
      <c r="AA1332" s="29">
        <f t="shared" si="390"/>
        <v>0</v>
      </c>
      <c r="AB1332" s="29">
        <f t="shared" si="391"/>
        <v>2.8020646037042601E-5</v>
      </c>
      <c r="AC1332" s="29">
        <f t="shared" si="392"/>
        <v>0</v>
      </c>
      <c r="AD1332" s="29">
        <f t="shared" si="393"/>
        <v>3.7378156404768301E-5</v>
      </c>
      <c r="AE1332" s="29">
        <f t="shared" si="394"/>
        <v>0</v>
      </c>
      <c r="AF1332" s="29">
        <f t="shared" si="395"/>
        <v>0</v>
      </c>
      <c r="AG1332" s="29">
        <f t="shared" si="396"/>
        <v>1.2961716611022604E-5</v>
      </c>
      <c r="AH1332" s="29">
        <f t="shared" si="397"/>
        <v>0</v>
      </c>
      <c r="AI1332" s="29">
        <f t="shared" si="398"/>
        <v>0</v>
      </c>
      <c r="AJ1332" s="29">
        <f t="shared" si="399"/>
        <v>0</v>
      </c>
      <c r="AK1332" s="29">
        <f t="shared" si="400"/>
        <v>7.8617166110226021E-6</v>
      </c>
      <c r="AL1332" s="29">
        <f t="shared" si="401"/>
        <v>0</v>
      </c>
      <c r="AM1332" s="29">
        <f t="shared" si="402"/>
        <v>3.7561716611022606E-5</v>
      </c>
      <c r="AN1332" s="29">
        <f t="shared" si="403"/>
        <v>0</v>
      </c>
      <c r="AO1332" s="29">
        <f t="shared" si="404"/>
        <v>2.8361716611022599E-5</v>
      </c>
      <c r="AP1332" s="29">
        <f t="shared" si="405"/>
        <v>0</v>
      </c>
    </row>
    <row r="1333" spans="1:42" x14ac:dyDescent="0.55000000000000004">
      <c r="A1333" s="28" t="s">
        <v>1525</v>
      </c>
      <c r="B1333" s="29">
        <v>2.2325279319687801E-4</v>
      </c>
      <c r="C1333" s="29">
        <v>8.5099999999999995E-5</v>
      </c>
      <c r="D1333" s="29">
        <v>8.0699999999999996E-5</v>
      </c>
      <c r="E1333" s="29">
        <v>2.23067E-4</v>
      </c>
      <c r="F1333" s="29">
        <v>1.11298E-4</v>
      </c>
      <c r="G1333" s="29">
        <f t="shared" si="389"/>
        <v>1.4468355863937561E-4</v>
      </c>
      <c r="H1333" s="8"/>
      <c r="I1333" s="29">
        <v>2.6677611327724098E-4</v>
      </c>
      <c r="J1333" s="29">
        <v>3.3601808388233201E-4</v>
      </c>
      <c r="K1333" s="29">
        <v>3.2265899999999999E-4</v>
      </c>
      <c r="L1333" s="29">
        <v>4.8435434556664398E-4</v>
      </c>
      <c r="M1333" s="29">
        <v>3.1315E-4</v>
      </c>
      <c r="N1333" s="29">
        <v>2.2190799999999999E-4</v>
      </c>
      <c r="O1333" s="29">
        <v>3.5872299999999997E-4</v>
      </c>
      <c r="P1333" s="29">
        <v>2.2358E-4</v>
      </c>
      <c r="Q1333" s="29">
        <v>1.7147199999999999E-4</v>
      </c>
      <c r="R1333" s="29">
        <v>1.1124300000000001E-4</v>
      </c>
      <c r="S1333" s="29">
        <v>2.4519800000000002E-4</v>
      </c>
      <c r="T1333" s="29">
        <v>2.4264999999999999E-4</v>
      </c>
      <c r="U1333" s="29">
        <v>2.9327900000000002E-4</v>
      </c>
      <c r="V1333" s="29">
        <v>3.1031199999999998E-4</v>
      </c>
      <c r="W1333" s="29">
        <v>2.3531600000000001E-4</v>
      </c>
      <c r="X1333" s="29">
        <v>3.5198100000000002E-4</v>
      </c>
      <c r="Z1333" s="28" t="s">
        <v>1525</v>
      </c>
      <c r="AA1333" s="29">
        <f t="shared" si="390"/>
        <v>1.2209255463786536E-4</v>
      </c>
      <c r="AB1333" s="29">
        <f t="shared" si="391"/>
        <v>1.913345252429564E-4</v>
      </c>
      <c r="AC1333" s="29">
        <f t="shared" si="392"/>
        <v>1.7797544136062437E-4</v>
      </c>
      <c r="AD1333" s="29">
        <f t="shared" si="393"/>
        <v>3.3967078692726839E-4</v>
      </c>
      <c r="AE1333" s="29">
        <f t="shared" si="394"/>
        <v>1.6846644136062438E-4</v>
      </c>
      <c r="AF1333" s="29">
        <f t="shared" si="395"/>
        <v>7.7224441360624377E-5</v>
      </c>
      <c r="AG1333" s="29">
        <f t="shared" si="396"/>
        <v>2.1403944136062436E-4</v>
      </c>
      <c r="AH1333" s="29">
        <f t="shared" si="397"/>
        <v>7.8896441360624384E-5</v>
      </c>
      <c r="AI1333" s="29">
        <f t="shared" si="398"/>
        <v>2.6788441360624374E-5</v>
      </c>
      <c r="AJ1333" s="29">
        <f t="shared" si="399"/>
        <v>0</v>
      </c>
      <c r="AK1333" s="29">
        <f t="shared" si="400"/>
        <v>1.0051444136062441E-4</v>
      </c>
      <c r="AL1333" s="29">
        <f t="shared" si="401"/>
        <v>9.7966441360624375E-5</v>
      </c>
      <c r="AM1333" s="29">
        <f t="shared" si="402"/>
        <v>1.4859544136062441E-4</v>
      </c>
      <c r="AN1333" s="29">
        <f t="shared" si="403"/>
        <v>1.6562844136062437E-4</v>
      </c>
      <c r="AO1333" s="29">
        <f t="shared" si="404"/>
        <v>9.0632441360624394E-5</v>
      </c>
      <c r="AP1333" s="29">
        <f t="shared" si="405"/>
        <v>2.072974413606244E-4</v>
      </c>
    </row>
    <row r="1334" spans="1:42" x14ac:dyDescent="0.55000000000000004">
      <c r="A1334" s="28" t="s">
        <v>1526</v>
      </c>
      <c r="B1334" s="29">
        <v>3.04435627086652E-5</v>
      </c>
      <c r="C1334" s="29">
        <v>6.3800000000000006E-5</v>
      </c>
      <c r="D1334" s="29">
        <v>1.7151800000000001E-4</v>
      </c>
      <c r="E1334" s="29">
        <v>3.04E-5</v>
      </c>
      <c r="F1334" s="29">
        <v>4.0500000000000002E-5</v>
      </c>
      <c r="G1334" s="29">
        <f t="shared" si="389"/>
        <v>6.7332312541733052E-5</v>
      </c>
      <c r="H1334" s="8"/>
      <c r="I1334" s="29">
        <v>2.05212394828647E-5</v>
      </c>
      <c r="J1334" s="29">
        <v>2.0364732356504999E-5</v>
      </c>
      <c r="K1334" s="29">
        <v>3.0199999999999999E-5</v>
      </c>
      <c r="L1334" s="29">
        <v>3.0272146597915201E-5</v>
      </c>
      <c r="M1334" s="29">
        <v>1.11118E-4</v>
      </c>
      <c r="N1334" s="29">
        <v>2.02E-5</v>
      </c>
      <c r="O1334" s="29">
        <v>7.9699999999999999E-5</v>
      </c>
      <c r="P1334" s="29">
        <v>2.0299999999999999E-5</v>
      </c>
      <c r="Q1334" s="29">
        <v>3.43E-5</v>
      </c>
      <c r="R1334" s="29">
        <v>1.01E-5</v>
      </c>
      <c r="S1334" s="29">
        <v>3.0599999999999998E-5</v>
      </c>
      <c r="T1334" s="29">
        <v>5.0599999999999997E-5</v>
      </c>
      <c r="U1334" s="29">
        <v>5.0599999999999997E-5</v>
      </c>
      <c r="V1334" s="29">
        <v>3.1000000000000001E-5</v>
      </c>
      <c r="W1334" s="29">
        <v>1.0200000000000001E-5</v>
      </c>
      <c r="X1334" s="29">
        <v>1.04E-5</v>
      </c>
      <c r="Z1334" s="28" t="s">
        <v>1526</v>
      </c>
      <c r="AA1334" s="29">
        <f t="shared" si="390"/>
        <v>0</v>
      </c>
      <c r="AB1334" s="29">
        <f t="shared" si="391"/>
        <v>0</v>
      </c>
      <c r="AC1334" s="29">
        <f t="shared" si="392"/>
        <v>0</v>
      </c>
      <c r="AD1334" s="29">
        <f t="shared" si="393"/>
        <v>0</v>
      </c>
      <c r="AE1334" s="29">
        <f t="shared" si="394"/>
        <v>4.378568745826695E-5</v>
      </c>
      <c r="AF1334" s="29">
        <f t="shared" si="395"/>
        <v>0</v>
      </c>
      <c r="AG1334" s="29">
        <f t="shared" si="396"/>
        <v>1.2367687458266947E-5</v>
      </c>
      <c r="AH1334" s="29">
        <f t="shared" si="397"/>
        <v>0</v>
      </c>
      <c r="AI1334" s="29">
        <f t="shared" si="398"/>
        <v>0</v>
      </c>
      <c r="AJ1334" s="29">
        <f t="shared" si="399"/>
        <v>0</v>
      </c>
      <c r="AK1334" s="29">
        <f t="shared" si="400"/>
        <v>0</v>
      </c>
      <c r="AL1334" s="29">
        <f t="shared" si="401"/>
        <v>0</v>
      </c>
      <c r="AM1334" s="29">
        <f t="shared" si="402"/>
        <v>0</v>
      </c>
      <c r="AN1334" s="29">
        <f t="shared" si="403"/>
        <v>0</v>
      </c>
      <c r="AO1334" s="29">
        <f t="shared" si="404"/>
        <v>0</v>
      </c>
      <c r="AP1334" s="29">
        <f t="shared" si="405"/>
        <v>0</v>
      </c>
    </row>
    <row r="1335" spans="1:42" x14ac:dyDescent="0.55000000000000004">
      <c r="A1335" s="28" t="s">
        <v>1527</v>
      </c>
      <c r="B1335" s="29">
        <v>1.60716796914237E-4</v>
      </c>
      <c r="C1335" s="29">
        <v>6.3800000000000006E-5</v>
      </c>
      <c r="D1335" s="29">
        <v>7.0500000000000006E-5</v>
      </c>
      <c r="E1335" s="29">
        <v>1.1124399999999999E-4</v>
      </c>
      <c r="F1335" s="29">
        <v>5.0500000000000001E-5</v>
      </c>
      <c r="G1335" s="29">
        <f t="shared" si="389"/>
        <v>9.135215938284739E-5</v>
      </c>
      <c r="H1335" s="8"/>
      <c r="I1335" s="29">
        <v>9.1690777945311493E-5</v>
      </c>
      <c r="J1335" s="29">
        <v>8.0830125387732E-5</v>
      </c>
      <c r="K1335" s="29">
        <v>9.0500000000000004E-5</v>
      </c>
      <c r="L1335" s="29">
        <v>6.0398630964364802E-5</v>
      </c>
      <c r="M1335" s="29">
        <v>5.0500000000000001E-5</v>
      </c>
      <c r="N1335" s="29">
        <v>4.0299999999999997E-5</v>
      </c>
      <c r="O1335" s="29">
        <v>9.2899999999999995E-5</v>
      </c>
      <c r="P1335" s="29">
        <v>5.0399999999999999E-5</v>
      </c>
      <c r="Q1335" s="29">
        <v>2.2799999999999999E-5</v>
      </c>
      <c r="R1335" s="29">
        <v>1.1103399999999999E-4</v>
      </c>
      <c r="S1335" s="29">
        <v>6.1099999999999994E-5</v>
      </c>
      <c r="T1335" s="29">
        <v>1.21175E-4</v>
      </c>
      <c r="U1335" s="29">
        <v>8.0699999999999996E-5</v>
      </c>
      <c r="V1335" s="29">
        <v>1.65248E-4</v>
      </c>
      <c r="W1335" s="29">
        <v>6.1199999999999997E-5</v>
      </c>
      <c r="X1335" s="29">
        <v>8.2799999999999993E-5</v>
      </c>
      <c r="Z1335" s="28" t="s">
        <v>1527</v>
      </c>
      <c r="AA1335" s="29">
        <f t="shared" si="390"/>
        <v>3.3861856246410356E-7</v>
      </c>
      <c r="AB1335" s="29">
        <f t="shared" si="391"/>
        <v>0</v>
      </c>
      <c r="AC1335" s="29">
        <f t="shared" si="392"/>
        <v>0</v>
      </c>
      <c r="AD1335" s="29">
        <f t="shared" si="393"/>
        <v>0</v>
      </c>
      <c r="AE1335" s="29">
        <f t="shared" si="394"/>
        <v>0</v>
      </c>
      <c r="AF1335" s="29">
        <f t="shared" si="395"/>
        <v>0</v>
      </c>
      <c r="AG1335" s="29">
        <f t="shared" si="396"/>
        <v>1.5478406171526049E-6</v>
      </c>
      <c r="AH1335" s="29">
        <f t="shared" si="397"/>
        <v>0</v>
      </c>
      <c r="AI1335" s="29">
        <f t="shared" si="398"/>
        <v>0</v>
      </c>
      <c r="AJ1335" s="29">
        <f t="shared" si="399"/>
        <v>1.9681840617152604E-5</v>
      </c>
      <c r="AK1335" s="29">
        <f t="shared" si="400"/>
        <v>0</v>
      </c>
      <c r="AL1335" s="29">
        <f t="shared" si="401"/>
        <v>2.9822840617152615E-5</v>
      </c>
      <c r="AM1335" s="29">
        <f t="shared" si="402"/>
        <v>0</v>
      </c>
      <c r="AN1335" s="29">
        <f t="shared" si="403"/>
        <v>7.3895840617152611E-5</v>
      </c>
      <c r="AO1335" s="29">
        <f t="shared" si="404"/>
        <v>0</v>
      </c>
      <c r="AP1335" s="29">
        <f t="shared" si="405"/>
        <v>0</v>
      </c>
    </row>
    <row r="1336" spans="1:42" x14ac:dyDescent="0.55000000000000004">
      <c r="A1336" s="28" t="s">
        <v>1528</v>
      </c>
      <c r="B1336" s="29">
        <v>3.0134399421419499E-5</v>
      </c>
      <c r="C1336" s="29">
        <v>6.3800000000000006E-5</v>
      </c>
      <c r="D1336" s="29">
        <v>3.0199999999999999E-5</v>
      </c>
      <c r="E1336" s="29">
        <v>8.0900000000000001E-5</v>
      </c>
      <c r="F1336" s="29">
        <v>6.05E-5</v>
      </c>
      <c r="G1336" s="29">
        <f t="shared" si="389"/>
        <v>5.3106879884283898E-5</v>
      </c>
      <c r="H1336" s="8"/>
      <c r="I1336" s="29">
        <v>2.0375728432291402E-5</v>
      </c>
      <c r="J1336" s="29">
        <v>1.01037656734665E-5</v>
      </c>
      <c r="K1336" s="29">
        <v>1.50913E-4</v>
      </c>
      <c r="L1336" s="29">
        <v>4.0265753976243203E-5</v>
      </c>
      <c r="M1336" s="29">
        <v>1.01E-5</v>
      </c>
      <c r="N1336" s="29">
        <v>4.0299999999999997E-5</v>
      </c>
      <c r="O1336" s="29">
        <v>6.6400000000000001E-5</v>
      </c>
      <c r="P1336" s="29">
        <v>0</v>
      </c>
      <c r="Q1336" s="29">
        <v>1.1399999999999999E-5</v>
      </c>
      <c r="R1336" s="29">
        <v>0</v>
      </c>
      <c r="S1336" s="29">
        <v>2.0400000000000001E-5</v>
      </c>
      <c r="T1336" s="29">
        <v>2.02E-5</v>
      </c>
      <c r="U1336" s="29">
        <v>1.01E-5</v>
      </c>
      <c r="V1336" s="29">
        <v>7.2299999999999996E-5</v>
      </c>
      <c r="W1336" s="29">
        <v>3.0599999999999998E-5</v>
      </c>
      <c r="X1336" s="29">
        <v>4.1399999999999997E-5</v>
      </c>
      <c r="Z1336" s="28" t="s">
        <v>1528</v>
      </c>
      <c r="AA1336" s="29">
        <f t="shared" si="390"/>
        <v>0</v>
      </c>
      <c r="AB1336" s="29">
        <f t="shared" si="391"/>
        <v>0</v>
      </c>
      <c r="AC1336" s="29">
        <f t="shared" si="392"/>
        <v>9.7806120115716098E-5</v>
      </c>
      <c r="AD1336" s="29">
        <f t="shared" si="393"/>
        <v>0</v>
      </c>
      <c r="AE1336" s="29">
        <f t="shared" si="394"/>
        <v>0</v>
      </c>
      <c r="AF1336" s="29">
        <f t="shared" si="395"/>
        <v>0</v>
      </c>
      <c r="AG1336" s="29">
        <f t="shared" si="396"/>
        <v>1.3293120115716103E-5</v>
      </c>
      <c r="AH1336" s="29">
        <f t="shared" si="397"/>
        <v>0</v>
      </c>
      <c r="AI1336" s="29">
        <f t="shared" si="398"/>
        <v>0</v>
      </c>
      <c r="AJ1336" s="29">
        <f t="shared" si="399"/>
        <v>0</v>
      </c>
      <c r="AK1336" s="29">
        <f t="shared" si="400"/>
        <v>0</v>
      </c>
      <c r="AL1336" s="29">
        <f t="shared" si="401"/>
        <v>0</v>
      </c>
      <c r="AM1336" s="29">
        <f t="shared" si="402"/>
        <v>0</v>
      </c>
      <c r="AN1336" s="29">
        <f t="shared" si="403"/>
        <v>1.9193120115716097E-5</v>
      </c>
      <c r="AO1336" s="29">
        <f t="shared" si="404"/>
        <v>0</v>
      </c>
      <c r="AP1336" s="29">
        <f t="shared" si="405"/>
        <v>0</v>
      </c>
    </row>
    <row r="1337" spans="1:42" x14ac:dyDescent="0.55000000000000004">
      <c r="A1337" s="28" t="s">
        <v>1529</v>
      </c>
      <c r="B1337" s="29">
        <v>1.4062719729995699E-4</v>
      </c>
      <c r="C1337" s="29">
        <v>7.4400000000000006E-5</v>
      </c>
      <c r="D1337" s="29">
        <v>7.0500000000000006E-5</v>
      </c>
      <c r="E1337" s="29">
        <v>9.1000000000000003E-5</v>
      </c>
      <c r="F1337" s="29">
        <v>1.3117399999999999E-4</v>
      </c>
      <c r="G1337" s="29">
        <f t="shared" si="389"/>
        <v>1.0154023945999141E-4</v>
      </c>
      <c r="H1337" s="8"/>
      <c r="I1337" s="29">
        <v>2.03757284322914E-4</v>
      </c>
      <c r="J1337" s="29">
        <v>3.7383932991826003E-4</v>
      </c>
      <c r="K1337" s="29">
        <v>3.11887E-4</v>
      </c>
      <c r="L1337" s="29">
        <v>2.2146164686933701E-4</v>
      </c>
      <c r="M1337" s="29">
        <v>2.6243000000000002E-4</v>
      </c>
      <c r="N1337" s="29">
        <v>1.5099699999999999E-4</v>
      </c>
      <c r="O1337" s="29">
        <v>1.06177E-4</v>
      </c>
      <c r="P1337" s="29">
        <v>1.4098800000000001E-4</v>
      </c>
      <c r="Q1337" s="29">
        <v>1.59622E-4</v>
      </c>
      <c r="R1337" s="29">
        <v>1.61504E-4</v>
      </c>
      <c r="S1337" s="29">
        <v>2.4423499999999998E-4</v>
      </c>
      <c r="T1337" s="29">
        <v>1.51469E-4</v>
      </c>
      <c r="U1337" s="29">
        <v>1.21119E-4</v>
      </c>
      <c r="V1337" s="29">
        <v>1.7557599999999999E-4</v>
      </c>
      <c r="W1337" s="29">
        <v>1.9367599999999999E-4</v>
      </c>
      <c r="X1337" s="29">
        <v>2.27607E-4</v>
      </c>
      <c r="Z1337" s="28" t="s">
        <v>1529</v>
      </c>
      <c r="AA1337" s="29">
        <f t="shared" si="390"/>
        <v>1.022170448629226E-4</v>
      </c>
      <c r="AB1337" s="29">
        <f t="shared" si="391"/>
        <v>2.7229909045826863E-4</v>
      </c>
      <c r="AC1337" s="29">
        <f t="shared" si="392"/>
        <v>2.1034676054000861E-4</v>
      </c>
      <c r="AD1337" s="29">
        <f t="shared" si="393"/>
        <v>1.199214074093456E-4</v>
      </c>
      <c r="AE1337" s="29">
        <f t="shared" si="394"/>
        <v>1.6088976054000863E-4</v>
      </c>
      <c r="AF1337" s="29">
        <f t="shared" si="395"/>
        <v>4.9456760540008584E-5</v>
      </c>
      <c r="AG1337" s="29">
        <f t="shared" si="396"/>
        <v>4.6367605400085896E-6</v>
      </c>
      <c r="AH1337" s="29">
        <f t="shared" si="397"/>
        <v>3.9447760540008606E-5</v>
      </c>
      <c r="AI1337" s="29">
        <f t="shared" si="398"/>
        <v>5.808176054000859E-5</v>
      </c>
      <c r="AJ1337" s="29">
        <f t="shared" si="399"/>
        <v>5.9963760540008597E-5</v>
      </c>
      <c r="AK1337" s="29">
        <f t="shared" si="400"/>
        <v>1.4269476054000859E-4</v>
      </c>
      <c r="AL1337" s="29">
        <f t="shared" si="401"/>
        <v>4.9928760540008589E-5</v>
      </c>
      <c r="AM1337" s="29">
        <f t="shared" si="402"/>
        <v>1.9578760540008597E-5</v>
      </c>
      <c r="AN1337" s="29">
        <f t="shared" si="403"/>
        <v>7.403576054000858E-5</v>
      </c>
      <c r="AO1337" s="29">
        <f t="shared" si="404"/>
        <v>9.2135760540008586E-5</v>
      </c>
      <c r="AP1337" s="29">
        <f t="shared" si="405"/>
        <v>1.2606676054000861E-4</v>
      </c>
    </row>
    <row r="1338" spans="1:42" x14ac:dyDescent="0.55000000000000004">
      <c r="A1338" s="28" t="s">
        <v>1530</v>
      </c>
      <c r="B1338" s="29">
        <v>1.7096079969428101E-4</v>
      </c>
      <c r="C1338" s="29">
        <v>7.3899999999999994E-5</v>
      </c>
      <c r="D1338" s="29">
        <v>1.20809E-4</v>
      </c>
      <c r="E1338" s="29">
        <v>7.0500000000000006E-5</v>
      </c>
      <c r="F1338" s="29">
        <v>1.10549E-4</v>
      </c>
      <c r="G1338" s="29">
        <f t="shared" si="389"/>
        <v>1.093437599388562E-4</v>
      </c>
      <c r="H1338" s="8"/>
      <c r="I1338" s="29">
        <v>1.20979937493698E-4</v>
      </c>
      <c r="J1338" s="29">
        <v>9.0542348668524406E-5</v>
      </c>
      <c r="K1338" s="29">
        <v>9.0400000000000002E-5</v>
      </c>
      <c r="L1338" s="29">
        <v>1.3061913469846999E-4</v>
      </c>
      <c r="M1338" s="29">
        <v>1.10628E-4</v>
      </c>
      <c r="N1338" s="29">
        <v>4.0200000000000001E-5</v>
      </c>
      <c r="O1338" s="29">
        <v>2.2414700000000001E-4</v>
      </c>
      <c r="P1338" s="29">
        <v>5.0399999999999999E-5</v>
      </c>
      <c r="Q1338" s="29">
        <v>3.4E-5</v>
      </c>
      <c r="R1338" s="29">
        <v>1.3083100000000001E-4</v>
      </c>
      <c r="S1338" s="29">
        <v>7.0599999999999995E-5</v>
      </c>
      <c r="T1338" s="29">
        <v>1.00611E-4</v>
      </c>
      <c r="U1338" s="29">
        <v>8.0400000000000003E-5</v>
      </c>
      <c r="V1338" s="29">
        <v>9.2399999999999996E-5</v>
      </c>
      <c r="W1338" s="29">
        <v>8.0599999999999994E-5</v>
      </c>
      <c r="X1338" s="29">
        <v>6.1600000000000007E-5</v>
      </c>
      <c r="Z1338" s="28" t="s">
        <v>1530</v>
      </c>
      <c r="AA1338" s="29">
        <f t="shared" si="390"/>
        <v>1.1636177554841796E-5</v>
      </c>
      <c r="AB1338" s="29">
        <f t="shared" si="391"/>
        <v>0</v>
      </c>
      <c r="AC1338" s="29">
        <f t="shared" si="392"/>
        <v>0</v>
      </c>
      <c r="AD1338" s="29">
        <f t="shared" si="393"/>
        <v>2.1275374759613792E-5</v>
      </c>
      <c r="AE1338" s="29">
        <f t="shared" si="394"/>
        <v>1.2842400611437981E-6</v>
      </c>
      <c r="AF1338" s="29">
        <f t="shared" si="395"/>
        <v>0</v>
      </c>
      <c r="AG1338" s="29">
        <f t="shared" si="396"/>
        <v>1.1480324006114381E-4</v>
      </c>
      <c r="AH1338" s="29">
        <f t="shared" si="397"/>
        <v>0</v>
      </c>
      <c r="AI1338" s="29">
        <f t="shared" si="398"/>
        <v>0</v>
      </c>
      <c r="AJ1338" s="29">
        <f t="shared" si="399"/>
        <v>2.1487240061143808E-5</v>
      </c>
      <c r="AK1338" s="29">
        <f t="shared" si="400"/>
        <v>0</v>
      </c>
      <c r="AL1338" s="29">
        <f t="shared" si="401"/>
        <v>0</v>
      </c>
      <c r="AM1338" s="29">
        <f t="shared" si="402"/>
        <v>0</v>
      </c>
      <c r="AN1338" s="29">
        <f t="shared" si="403"/>
        <v>0</v>
      </c>
      <c r="AO1338" s="29">
        <f t="shared" si="404"/>
        <v>0</v>
      </c>
      <c r="AP1338" s="29">
        <f t="shared" si="405"/>
        <v>0</v>
      </c>
    </row>
    <row r="1339" spans="1:42" x14ac:dyDescent="0.55000000000000004">
      <c r="A1339" s="28" t="s">
        <v>1531</v>
      </c>
      <c r="B1339" s="29">
        <v>6.0339105774452402E-5</v>
      </c>
      <c r="C1339" s="29">
        <v>3.1699999999999998E-5</v>
      </c>
      <c r="D1339" s="29">
        <v>1.5101200000000001E-4</v>
      </c>
      <c r="E1339" s="29">
        <v>4.0299999999999997E-5</v>
      </c>
      <c r="F1339" s="29">
        <v>1.0000000000000001E-5</v>
      </c>
      <c r="G1339" s="29">
        <f t="shared" si="389"/>
        <v>5.8670221154890481E-5</v>
      </c>
      <c r="H1339" s="8"/>
      <c r="I1339" s="29">
        <v>6.0489968746849398E-5</v>
      </c>
      <c r="J1339" s="29">
        <v>7.0421826742185598E-5</v>
      </c>
      <c r="K1339" s="29">
        <v>4.0200000000000001E-5</v>
      </c>
      <c r="L1339" s="29">
        <v>5.0238128730180997E-5</v>
      </c>
      <c r="M1339" s="29">
        <v>4.0200000000000001E-5</v>
      </c>
      <c r="N1339" s="29">
        <v>0</v>
      </c>
      <c r="O1339" s="29">
        <v>0</v>
      </c>
      <c r="P1339" s="29">
        <v>1.01E-5</v>
      </c>
      <c r="Q1339" s="29">
        <v>4.5300000000000003E-5</v>
      </c>
      <c r="R1339" s="29">
        <v>2.0100000000000001E-5</v>
      </c>
      <c r="S1339" s="29">
        <v>5.0399999999999999E-5</v>
      </c>
      <c r="T1339" s="29">
        <v>3.0199999999999999E-5</v>
      </c>
      <c r="U1339" s="29">
        <v>6.0300000000000002E-5</v>
      </c>
      <c r="V1339" s="29">
        <v>4.1100000000000003E-5</v>
      </c>
      <c r="W1339" s="29">
        <v>5.0300000000000003E-5</v>
      </c>
      <c r="X1339" s="29">
        <v>2.05E-5</v>
      </c>
      <c r="Z1339" s="28" t="s">
        <v>1531</v>
      </c>
      <c r="AA1339" s="29">
        <f t="shared" si="390"/>
        <v>1.8197475919589168E-6</v>
      </c>
      <c r="AB1339" s="29">
        <f t="shared" si="391"/>
        <v>1.1751605587295117E-5</v>
      </c>
      <c r="AC1339" s="29">
        <f t="shared" si="392"/>
        <v>0</v>
      </c>
      <c r="AD1339" s="29">
        <f t="shared" si="393"/>
        <v>0</v>
      </c>
      <c r="AE1339" s="29">
        <f t="shared" si="394"/>
        <v>0</v>
      </c>
      <c r="AF1339" s="29">
        <f t="shared" si="395"/>
        <v>0</v>
      </c>
      <c r="AG1339" s="29">
        <f t="shared" si="396"/>
        <v>0</v>
      </c>
      <c r="AH1339" s="29">
        <f t="shared" si="397"/>
        <v>0</v>
      </c>
      <c r="AI1339" s="29">
        <f t="shared" si="398"/>
        <v>0</v>
      </c>
      <c r="AJ1339" s="29">
        <f t="shared" si="399"/>
        <v>0</v>
      </c>
      <c r="AK1339" s="29">
        <f t="shared" si="400"/>
        <v>0</v>
      </c>
      <c r="AL1339" s="29">
        <f t="shared" si="401"/>
        <v>0</v>
      </c>
      <c r="AM1339" s="29">
        <f t="shared" si="402"/>
        <v>1.6297788451095208E-6</v>
      </c>
      <c r="AN1339" s="29">
        <f t="shared" si="403"/>
        <v>0</v>
      </c>
      <c r="AO1339" s="29">
        <f t="shared" si="404"/>
        <v>0</v>
      </c>
      <c r="AP1339" s="29">
        <f t="shared" si="405"/>
        <v>0</v>
      </c>
    </row>
    <row r="1340" spans="1:42" x14ac:dyDescent="0.55000000000000004">
      <c r="A1340" s="28" t="s">
        <v>1532</v>
      </c>
      <c r="B1340" s="29">
        <v>1.0056517629075401E-5</v>
      </c>
      <c r="C1340" s="29">
        <v>0</v>
      </c>
      <c r="D1340" s="29">
        <v>1.01E-5</v>
      </c>
      <c r="E1340" s="29">
        <v>2.02E-5</v>
      </c>
      <c r="F1340" s="29">
        <v>0</v>
      </c>
      <c r="G1340" s="29">
        <f t="shared" si="389"/>
        <v>8.0713035258150804E-6</v>
      </c>
      <c r="H1340" s="8"/>
      <c r="I1340" s="29">
        <v>2.0163322915616399E-5</v>
      </c>
      <c r="J1340" s="29">
        <v>0</v>
      </c>
      <c r="K1340" s="29">
        <v>4.0200000000000001E-5</v>
      </c>
      <c r="L1340" s="29">
        <v>0</v>
      </c>
      <c r="M1340" s="29">
        <v>1.01E-5</v>
      </c>
      <c r="N1340" s="29">
        <v>1.0000000000000001E-5</v>
      </c>
      <c r="O1340" s="29">
        <v>0</v>
      </c>
      <c r="P1340" s="29">
        <v>0</v>
      </c>
      <c r="Q1340" s="29">
        <v>1.13E-5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2.0100000000000001E-5</v>
      </c>
      <c r="X1340" s="29">
        <v>2.05E-5</v>
      </c>
      <c r="Z1340" s="28" t="s">
        <v>1532</v>
      </c>
      <c r="AA1340" s="29">
        <f t="shared" si="390"/>
        <v>1.2092019389801319E-5</v>
      </c>
      <c r="AB1340" s="29">
        <f t="shared" si="391"/>
        <v>0</v>
      </c>
      <c r="AC1340" s="29">
        <f t="shared" si="392"/>
        <v>3.2128696474184919E-5</v>
      </c>
      <c r="AD1340" s="29">
        <f t="shared" si="393"/>
        <v>0</v>
      </c>
      <c r="AE1340" s="29">
        <f t="shared" si="394"/>
        <v>2.0286964741849194E-6</v>
      </c>
      <c r="AF1340" s="29">
        <f t="shared" si="395"/>
        <v>1.9286964741849204E-6</v>
      </c>
      <c r="AG1340" s="29">
        <f t="shared" si="396"/>
        <v>0</v>
      </c>
      <c r="AH1340" s="29">
        <f t="shared" si="397"/>
        <v>0</v>
      </c>
      <c r="AI1340" s="29">
        <f t="shared" si="398"/>
        <v>3.2286964741849198E-6</v>
      </c>
      <c r="AJ1340" s="29">
        <f t="shared" si="399"/>
        <v>0</v>
      </c>
      <c r="AK1340" s="29">
        <f t="shared" si="400"/>
        <v>0</v>
      </c>
      <c r="AL1340" s="29">
        <f t="shared" si="401"/>
        <v>0</v>
      </c>
      <c r="AM1340" s="29">
        <f t="shared" si="402"/>
        <v>0</v>
      </c>
      <c r="AN1340" s="29">
        <f t="shared" si="403"/>
        <v>0</v>
      </c>
      <c r="AO1340" s="29">
        <f t="shared" si="404"/>
        <v>1.202869647418492E-5</v>
      </c>
      <c r="AP1340" s="29">
        <f t="shared" si="405"/>
        <v>1.242869647418492E-5</v>
      </c>
    </row>
    <row r="1341" spans="1:42" x14ac:dyDescent="0.55000000000000004">
      <c r="A1341" s="28" t="s">
        <v>1533</v>
      </c>
      <c r="B1341" s="29">
        <v>8.0391506637323697E-5</v>
      </c>
      <c r="C1341" s="29">
        <v>1.3696800000000001E-4</v>
      </c>
      <c r="D1341" s="29">
        <v>2.21377E-4</v>
      </c>
      <c r="E1341" s="29">
        <v>8.0400000000000003E-5</v>
      </c>
      <c r="F1341" s="29">
        <v>1.00361E-4</v>
      </c>
      <c r="G1341" s="29">
        <f t="shared" si="389"/>
        <v>1.2389950132746474E-4</v>
      </c>
      <c r="H1341" s="8"/>
      <c r="I1341" s="29">
        <v>6.0329398515896699E-5</v>
      </c>
      <c r="J1341" s="29">
        <v>1.30637511053943E-4</v>
      </c>
      <c r="K1341" s="29">
        <v>8.0199999999999998E-5</v>
      </c>
      <c r="L1341" s="29">
        <v>5.01403931006819E-5</v>
      </c>
      <c r="M1341" s="29">
        <v>3.01E-5</v>
      </c>
      <c r="N1341" s="29">
        <v>1.20319E-4</v>
      </c>
      <c r="O1341" s="29">
        <v>7.8899999999999993E-5</v>
      </c>
      <c r="P1341" s="29">
        <v>6.0300000000000002E-5</v>
      </c>
      <c r="Q1341" s="29">
        <v>1.0171299999999999E-4</v>
      </c>
      <c r="R1341" s="29">
        <v>6.02E-5</v>
      </c>
      <c r="S1341" s="29">
        <v>1.5092400000000001E-4</v>
      </c>
      <c r="T1341" s="29">
        <v>6.02E-5</v>
      </c>
      <c r="U1341" s="29">
        <v>9.0299999999999999E-5</v>
      </c>
      <c r="V1341" s="29">
        <v>1.12705E-4</v>
      </c>
      <c r="W1341" s="29">
        <v>9.0500000000000004E-5</v>
      </c>
      <c r="X1341" s="29">
        <v>1.02478E-4</v>
      </c>
      <c r="Z1341" s="28" t="s">
        <v>1533</v>
      </c>
      <c r="AA1341" s="29">
        <f t="shared" si="390"/>
        <v>0</v>
      </c>
      <c r="AB1341" s="29">
        <f t="shared" si="391"/>
        <v>6.7380097264782514E-6</v>
      </c>
      <c r="AC1341" s="29">
        <f t="shared" si="392"/>
        <v>0</v>
      </c>
      <c r="AD1341" s="29">
        <f t="shared" si="393"/>
        <v>0</v>
      </c>
      <c r="AE1341" s="29">
        <f t="shared" si="394"/>
        <v>0</v>
      </c>
      <c r="AF1341" s="29">
        <f t="shared" si="395"/>
        <v>0</v>
      </c>
      <c r="AG1341" s="29">
        <f t="shared" si="396"/>
        <v>0</v>
      </c>
      <c r="AH1341" s="29">
        <f t="shared" si="397"/>
        <v>0</v>
      </c>
      <c r="AI1341" s="29">
        <f t="shared" si="398"/>
        <v>0</v>
      </c>
      <c r="AJ1341" s="29">
        <f t="shared" si="399"/>
        <v>0</v>
      </c>
      <c r="AK1341" s="29">
        <f t="shared" si="400"/>
        <v>2.7024498672535263E-5</v>
      </c>
      <c r="AL1341" s="29">
        <f t="shared" si="401"/>
        <v>0</v>
      </c>
      <c r="AM1341" s="29">
        <f t="shared" si="402"/>
        <v>0</v>
      </c>
      <c r="AN1341" s="29">
        <f t="shared" si="403"/>
        <v>0</v>
      </c>
      <c r="AO1341" s="29">
        <f t="shared" si="404"/>
        <v>0</v>
      </c>
      <c r="AP1341" s="29">
        <f t="shared" si="405"/>
        <v>0</v>
      </c>
    </row>
    <row r="1342" spans="1:42" x14ac:dyDescent="0.55000000000000004">
      <c r="A1342" s="28" t="s">
        <v>1534</v>
      </c>
      <c r="B1342" s="29">
        <v>0</v>
      </c>
      <c r="C1342" s="29">
        <v>3.1600000000000002E-5</v>
      </c>
      <c r="D1342" s="29">
        <v>2.0100000000000001E-5</v>
      </c>
      <c r="E1342" s="29">
        <v>3.01E-5</v>
      </c>
      <c r="F1342" s="29">
        <v>5.02E-5</v>
      </c>
      <c r="G1342" s="29">
        <f t="shared" si="389"/>
        <v>2.6400000000000001E-5</v>
      </c>
      <c r="H1342" s="8"/>
      <c r="I1342" s="29">
        <v>2.01097995052989E-5</v>
      </c>
      <c r="J1342" s="29">
        <v>3.0147117935525299E-5</v>
      </c>
      <c r="K1342" s="29">
        <v>8.0199999999999998E-5</v>
      </c>
      <c r="L1342" s="29">
        <v>5.01403931006819E-5</v>
      </c>
      <c r="M1342" s="29">
        <v>0</v>
      </c>
      <c r="N1342" s="29">
        <v>2.0100000000000001E-5</v>
      </c>
      <c r="O1342" s="29">
        <v>3.9499999999999998E-5</v>
      </c>
      <c r="P1342" s="29">
        <v>4.0200000000000001E-5</v>
      </c>
      <c r="Q1342" s="29">
        <v>5.6499999999999998E-5</v>
      </c>
      <c r="R1342" s="29">
        <v>1.0000000000000001E-5</v>
      </c>
      <c r="S1342" s="29">
        <v>3.0199999999999999E-5</v>
      </c>
      <c r="T1342" s="29">
        <v>2.0100000000000001E-5</v>
      </c>
      <c r="U1342" s="29">
        <v>0</v>
      </c>
      <c r="V1342" s="29">
        <v>5.1199999999999998E-5</v>
      </c>
      <c r="W1342" s="29">
        <v>1.01E-5</v>
      </c>
      <c r="X1342" s="29">
        <v>1.0200000000000001E-5</v>
      </c>
      <c r="Z1342" s="28" t="s">
        <v>1534</v>
      </c>
      <c r="AA1342" s="29">
        <f t="shared" si="390"/>
        <v>0</v>
      </c>
      <c r="AB1342" s="29">
        <f t="shared" si="391"/>
        <v>3.7471179355252981E-6</v>
      </c>
      <c r="AC1342" s="29">
        <f t="shared" si="392"/>
        <v>5.3799999999999993E-5</v>
      </c>
      <c r="AD1342" s="29">
        <f t="shared" si="393"/>
        <v>2.3740393100681898E-5</v>
      </c>
      <c r="AE1342" s="29">
        <f t="shared" si="394"/>
        <v>0</v>
      </c>
      <c r="AF1342" s="29">
        <f t="shared" si="395"/>
        <v>0</v>
      </c>
      <c r="AG1342" s="29">
        <f t="shared" si="396"/>
        <v>1.3099999999999997E-5</v>
      </c>
      <c r="AH1342" s="29">
        <f t="shared" si="397"/>
        <v>1.38E-5</v>
      </c>
      <c r="AI1342" s="29">
        <f t="shared" si="398"/>
        <v>3.0099999999999996E-5</v>
      </c>
      <c r="AJ1342" s="29">
        <f t="shared" si="399"/>
        <v>0</v>
      </c>
      <c r="AK1342" s="29">
        <f t="shared" si="400"/>
        <v>3.7999999999999975E-6</v>
      </c>
      <c r="AL1342" s="29">
        <f t="shared" si="401"/>
        <v>0</v>
      </c>
      <c r="AM1342" s="29">
        <f t="shared" si="402"/>
        <v>0</v>
      </c>
      <c r="AN1342" s="29">
        <f t="shared" si="403"/>
        <v>2.4799999999999996E-5</v>
      </c>
      <c r="AO1342" s="29">
        <f t="shared" si="404"/>
        <v>0</v>
      </c>
      <c r="AP1342" s="29">
        <f t="shared" si="405"/>
        <v>0</v>
      </c>
    </row>
    <row r="1343" spans="1:42" x14ac:dyDescent="0.55000000000000004">
      <c r="A1343" s="28" t="s">
        <v>1535</v>
      </c>
      <c r="B1343" s="29">
        <v>1.1053832162632E-4</v>
      </c>
      <c r="C1343" s="29">
        <v>1.26432E-4</v>
      </c>
      <c r="D1343" s="29">
        <v>1.01E-5</v>
      </c>
      <c r="E1343" s="29">
        <v>1.10535E-4</v>
      </c>
      <c r="F1343" s="29">
        <v>1.5054200000000001E-4</v>
      </c>
      <c r="G1343" s="29">
        <f t="shared" si="389"/>
        <v>1.01629464325264E-4</v>
      </c>
      <c r="H1343" s="8"/>
      <c r="I1343" s="29">
        <v>2.2120779455828799E-4</v>
      </c>
      <c r="J1343" s="29">
        <v>2.6127502210788599E-4</v>
      </c>
      <c r="K1343" s="29">
        <v>3.5099000000000003E-4</v>
      </c>
      <c r="L1343" s="29">
        <v>3.6101083032490902E-4</v>
      </c>
      <c r="M1343" s="29">
        <v>2.7080700000000002E-4</v>
      </c>
      <c r="N1343" s="29">
        <v>1.9050499999999999E-4</v>
      </c>
      <c r="O1343" s="29">
        <v>1.7102299999999999E-4</v>
      </c>
      <c r="P1343" s="29">
        <v>2.51332E-4</v>
      </c>
      <c r="Q1343" s="29">
        <v>1.58221E-4</v>
      </c>
      <c r="R1343" s="29">
        <v>1.5061600000000001E-4</v>
      </c>
      <c r="S1343" s="29">
        <v>3.3203200000000001E-4</v>
      </c>
      <c r="T1343" s="29">
        <v>2.1069099999999999E-4</v>
      </c>
      <c r="U1343" s="29">
        <v>1.7062300000000001E-4</v>
      </c>
      <c r="V1343" s="29">
        <v>1.7417999999999999E-4</v>
      </c>
      <c r="W1343" s="29">
        <v>2.0104500000000001E-4</v>
      </c>
      <c r="X1343" s="29">
        <v>1.9470800000000001E-4</v>
      </c>
      <c r="Z1343" s="28" t="s">
        <v>1535</v>
      </c>
      <c r="AA1343" s="29">
        <f t="shared" si="390"/>
        <v>1.1957833023302399E-4</v>
      </c>
      <c r="AB1343" s="29">
        <f t="shared" si="391"/>
        <v>1.5964555778262199E-4</v>
      </c>
      <c r="AC1343" s="29">
        <f t="shared" si="392"/>
        <v>2.4936053567473603E-4</v>
      </c>
      <c r="AD1343" s="29">
        <f t="shared" si="393"/>
        <v>2.5938136599964502E-4</v>
      </c>
      <c r="AE1343" s="29">
        <f t="shared" si="394"/>
        <v>1.6917753567473602E-4</v>
      </c>
      <c r="AF1343" s="29">
        <f t="shared" si="395"/>
        <v>8.8875535674735992E-5</v>
      </c>
      <c r="AG1343" s="29">
        <f t="shared" si="396"/>
        <v>6.9393535674735991E-5</v>
      </c>
      <c r="AH1343" s="29">
        <f t="shared" si="397"/>
        <v>1.49702535674736E-4</v>
      </c>
      <c r="AI1343" s="29">
        <f t="shared" si="398"/>
        <v>5.6591535674736001E-5</v>
      </c>
      <c r="AJ1343" s="29">
        <f t="shared" si="399"/>
        <v>4.8986535674736009E-5</v>
      </c>
      <c r="AK1343" s="29">
        <f t="shared" si="400"/>
        <v>2.3040253567473601E-4</v>
      </c>
      <c r="AL1343" s="29">
        <f t="shared" si="401"/>
        <v>1.0906153567473599E-4</v>
      </c>
      <c r="AM1343" s="29">
        <f t="shared" si="402"/>
        <v>6.8993535674736009E-5</v>
      </c>
      <c r="AN1343" s="29">
        <f t="shared" si="403"/>
        <v>7.2550535674735988E-5</v>
      </c>
      <c r="AO1343" s="29">
        <f t="shared" si="404"/>
        <v>9.941553567473601E-5</v>
      </c>
      <c r="AP1343" s="29">
        <f t="shared" si="405"/>
        <v>9.3078535674736006E-5</v>
      </c>
    </row>
    <row r="1344" spans="1:42" x14ac:dyDescent="0.55000000000000004">
      <c r="A1344" s="28" t="s">
        <v>1536</v>
      </c>
      <c r="B1344" s="29">
        <v>4.0293741374620903E-5</v>
      </c>
      <c r="C1344" s="29">
        <v>1.0499999999999999E-5</v>
      </c>
      <c r="D1344" s="29">
        <v>5.0300000000000003E-5</v>
      </c>
      <c r="E1344" s="29">
        <v>8.0599999999999994E-5</v>
      </c>
      <c r="F1344" s="29">
        <v>3.0199999999999999E-5</v>
      </c>
      <c r="G1344" s="29">
        <f t="shared" si="389"/>
        <v>4.237874827492418E-5</v>
      </c>
      <c r="H1344" s="8"/>
      <c r="I1344" s="29">
        <v>6.0336678666961597E-5</v>
      </c>
      <c r="J1344" s="29">
        <v>3.02078298695021E-5</v>
      </c>
      <c r="K1344" s="29">
        <v>7.0300000000000001E-5</v>
      </c>
      <c r="L1344" s="29">
        <v>3.0120784345224301E-5</v>
      </c>
      <c r="M1344" s="29">
        <v>6.0300000000000002E-5</v>
      </c>
      <c r="N1344" s="29">
        <v>1.0000000000000001E-5</v>
      </c>
      <c r="O1344" s="29">
        <v>1.3200000000000001E-5</v>
      </c>
      <c r="P1344" s="29">
        <v>8.0599999999999994E-5</v>
      </c>
      <c r="Q1344" s="29">
        <v>6.7899999999999997E-5</v>
      </c>
      <c r="R1344" s="29">
        <v>4.0200000000000001E-5</v>
      </c>
      <c r="S1344" s="29">
        <v>3.0199999999999999E-5</v>
      </c>
      <c r="T1344" s="29">
        <v>3.01E-5</v>
      </c>
      <c r="U1344" s="29">
        <v>7.0300000000000001E-5</v>
      </c>
      <c r="V1344" s="29">
        <v>4.1E-5</v>
      </c>
      <c r="W1344" s="29">
        <v>8.0500000000000005E-5</v>
      </c>
      <c r="X1344" s="29">
        <v>2.05E-5</v>
      </c>
      <c r="Z1344" s="28" t="s">
        <v>1536</v>
      </c>
      <c r="AA1344" s="29">
        <f t="shared" si="390"/>
        <v>1.7957930392037417E-5</v>
      </c>
      <c r="AB1344" s="29">
        <f t="shared" si="391"/>
        <v>0</v>
      </c>
      <c r="AC1344" s="29">
        <f t="shared" si="392"/>
        <v>2.7921251725075821E-5</v>
      </c>
      <c r="AD1344" s="29">
        <f t="shared" si="393"/>
        <v>0</v>
      </c>
      <c r="AE1344" s="29">
        <f t="shared" si="394"/>
        <v>1.7921251725075822E-5</v>
      </c>
      <c r="AF1344" s="29">
        <f t="shared" si="395"/>
        <v>0</v>
      </c>
      <c r="AG1344" s="29">
        <f t="shared" si="396"/>
        <v>0</v>
      </c>
      <c r="AH1344" s="29">
        <f t="shared" si="397"/>
        <v>3.8221251725075814E-5</v>
      </c>
      <c r="AI1344" s="29">
        <f t="shared" si="398"/>
        <v>2.5521251725075817E-5</v>
      </c>
      <c r="AJ1344" s="29">
        <f t="shared" si="399"/>
        <v>0</v>
      </c>
      <c r="AK1344" s="29">
        <f t="shared" si="400"/>
        <v>0</v>
      </c>
      <c r="AL1344" s="29">
        <f t="shared" si="401"/>
        <v>0</v>
      </c>
      <c r="AM1344" s="29">
        <f t="shared" si="402"/>
        <v>2.7921251725075821E-5</v>
      </c>
      <c r="AN1344" s="29">
        <f t="shared" si="403"/>
        <v>0</v>
      </c>
      <c r="AO1344" s="29">
        <f t="shared" si="404"/>
        <v>3.8121251725075825E-5</v>
      </c>
      <c r="AP1344" s="29">
        <f t="shared" si="405"/>
        <v>0</v>
      </c>
    </row>
    <row r="1345" spans="1:42" x14ac:dyDescent="0.55000000000000004">
      <c r="A1345" s="28" t="s">
        <v>1537</v>
      </c>
      <c r="B1345" s="29">
        <v>7.0514047405586695E-5</v>
      </c>
      <c r="C1345" s="29">
        <v>3.1600000000000002E-5</v>
      </c>
      <c r="D1345" s="29">
        <v>6.0399999999999998E-5</v>
      </c>
      <c r="E1345" s="29">
        <v>3.0199999999999999E-5</v>
      </c>
      <c r="F1345" s="29">
        <v>2.0100000000000001E-5</v>
      </c>
      <c r="G1345" s="29">
        <f t="shared" si="389"/>
        <v>4.256280948111734E-5</v>
      </c>
      <c r="H1345" s="8"/>
      <c r="I1345" s="29">
        <v>2.0112226222320499E-5</v>
      </c>
      <c r="J1345" s="29">
        <v>2.01385532463347E-5</v>
      </c>
      <c r="K1345" s="29">
        <v>4.0099999999999999E-5</v>
      </c>
      <c r="L1345" s="29">
        <v>1.00402614484081E-5</v>
      </c>
      <c r="M1345" s="29">
        <v>1.0000000000000001E-5</v>
      </c>
      <c r="N1345" s="29">
        <v>0</v>
      </c>
      <c r="O1345" s="29">
        <v>5.27E-5</v>
      </c>
      <c r="P1345" s="29">
        <v>1.01E-5</v>
      </c>
      <c r="Q1345" s="29">
        <v>3.3899999999999997E-5</v>
      </c>
      <c r="R1345" s="29">
        <v>3.0199999999999999E-5</v>
      </c>
      <c r="S1345" s="29">
        <v>3.0199999999999999E-5</v>
      </c>
      <c r="T1345" s="29">
        <v>2.0100000000000001E-5</v>
      </c>
      <c r="U1345" s="29">
        <v>3.01E-5</v>
      </c>
      <c r="V1345" s="29">
        <v>0</v>
      </c>
      <c r="W1345" s="29">
        <v>3.0199999999999999E-5</v>
      </c>
      <c r="X1345" s="29">
        <v>2.05E-5</v>
      </c>
      <c r="Z1345" s="28" t="s">
        <v>1537</v>
      </c>
      <c r="AA1345" s="29">
        <f t="shared" si="390"/>
        <v>0</v>
      </c>
      <c r="AB1345" s="29">
        <f t="shared" si="391"/>
        <v>0</v>
      </c>
      <c r="AC1345" s="29">
        <f t="shared" si="392"/>
        <v>0</v>
      </c>
      <c r="AD1345" s="29">
        <f t="shared" si="393"/>
        <v>0</v>
      </c>
      <c r="AE1345" s="29">
        <f t="shared" si="394"/>
        <v>0</v>
      </c>
      <c r="AF1345" s="29">
        <f t="shared" si="395"/>
        <v>0</v>
      </c>
      <c r="AG1345" s="29">
        <f t="shared" si="396"/>
        <v>1.0137190518882661E-5</v>
      </c>
      <c r="AH1345" s="29">
        <f t="shared" si="397"/>
        <v>0</v>
      </c>
      <c r="AI1345" s="29">
        <f t="shared" si="398"/>
        <v>0</v>
      </c>
      <c r="AJ1345" s="29">
        <f t="shared" si="399"/>
        <v>0</v>
      </c>
      <c r="AK1345" s="29">
        <f t="shared" si="400"/>
        <v>0</v>
      </c>
      <c r="AL1345" s="29">
        <f t="shared" si="401"/>
        <v>0</v>
      </c>
      <c r="AM1345" s="29">
        <f t="shared" si="402"/>
        <v>0</v>
      </c>
      <c r="AN1345" s="29">
        <f t="shared" si="403"/>
        <v>0</v>
      </c>
      <c r="AO1345" s="29">
        <f t="shared" si="404"/>
        <v>0</v>
      </c>
      <c r="AP1345" s="29">
        <f t="shared" si="405"/>
        <v>0</v>
      </c>
    </row>
    <row r="1346" spans="1:42" x14ac:dyDescent="0.55000000000000004">
      <c r="A1346" s="28" t="s">
        <v>1538</v>
      </c>
      <c r="B1346" s="29">
        <v>2.1154214221675999E-4</v>
      </c>
      <c r="C1346" s="29">
        <v>2.00399E-4</v>
      </c>
      <c r="D1346" s="29">
        <v>1.3086400000000001E-4</v>
      </c>
      <c r="E1346" s="29">
        <v>9.0699999999999996E-5</v>
      </c>
      <c r="F1346" s="29">
        <v>1.50772E-4</v>
      </c>
      <c r="G1346" s="29">
        <f t="shared" si="389"/>
        <v>1.5685542844335199E-4</v>
      </c>
      <c r="H1346" s="8"/>
      <c r="I1346" s="29">
        <v>3.6202007200176897E-4</v>
      </c>
      <c r="J1346" s="29">
        <v>3.7256323505719302E-4</v>
      </c>
      <c r="K1346" s="29">
        <v>4.21517E-4</v>
      </c>
      <c r="L1346" s="29">
        <v>5.6225464111085395E-4</v>
      </c>
      <c r="M1346" s="29">
        <v>4.0167099999999998E-4</v>
      </c>
      <c r="N1346" s="29">
        <v>4.4176300000000002E-4</v>
      </c>
      <c r="O1346" s="29">
        <v>3.55492E-4</v>
      </c>
      <c r="P1346" s="29">
        <v>4.1285300000000003E-4</v>
      </c>
      <c r="Q1346" s="29">
        <v>2.3751600000000001E-4</v>
      </c>
      <c r="R1346" s="29">
        <v>2.61372E-4</v>
      </c>
      <c r="S1346" s="29">
        <v>2.6199399999999999E-4</v>
      </c>
      <c r="T1346" s="29">
        <v>3.0111999999999999E-4</v>
      </c>
      <c r="U1346" s="29">
        <v>3.01162E-4</v>
      </c>
      <c r="V1346" s="29">
        <v>2.6652700000000002E-4</v>
      </c>
      <c r="W1346" s="29">
        <v>2.3149100000000001E-4</v>
      </c>
      <c r="X1346" s="29">
        <v>2.6662799999999998E-4</v>
      </c>
      <c r="Z1346" s="28" t="s">
        <v>1538</v>
      </c>
      <c r="AA1346" s="29">
        <f t="shared" si="390"/>
        <v>2.0516464355841698E-4</v>
      </c>
      <c r="AB1346" s="29">
        <f t="shared" si="391"/>
        <v>2.1570780661384103E-4</v>
      </c>
      <c r="AC1346" s="29">
        <f t="shared" si="392"/>
        <v>2.64661571556648E-4</v>
      </c>
      <c r="AD1346" s="29">
        <f t="shared" si="393"/>
        <v>4.0539921266750196E-4</v>
      </c>
      <c r="AE1346" s="29">
        <f t="shared" si="394"/>
        <v>2.4481557155664799E-4</v>
      </c>
      <c r="AF1346" s="29">
        <f t="shared" si="395"/>
        <v>2.8490757155664803E-4</v>
      </c>
      <c r="AG1346" s="29">
        <f t="shared" si="396"/>
        <v>1.9863657155664801E-4</v>
      </c>
      <c r="AH1346" s="29">
        <f t="shared" si="397"/>
        <v>2.5599757155664803E-4</v>
      </c>
      <c r="AI1346" s="29">
        <f t="shared" si="398"/>
        <v>8.0660571556648015E-5</v>
      </c>
      <c r="AJ1346" s="29">
        <f t="shared" si="399"/>
        <v>1.0451657155664801E-4</v>
      </c>
      <c r="AK1346" s="29">
        <f t="shared" si="400"/>
        <v>1.0513857155664799E-4</v>
      </c>
      <c r="AL1346" s="29">
        <f t="shared" si="401"/>
        <v>1.44264571556648E-4</v>
      </c>
      <c r="AM1346" s="29">
        <f t="shared" si="402"/>
        <v>1.4430657155664801E-4</v>
      </c>
      <c r="AN1346" s="29">
        <f t="shared" si="403"/>
        <v>1.0967157155664803E-4</v>
      </c>
      <c r="AO1346" s="29">
        <f t="shared" si="404"/>
        <v>7.4635571556648018E-5</v>
      </c>
      <c r="AP1346" s="29">
        <f t="shared" si="405"/>
        <v>1.0977257155664799E-4</v>
      </c>
    </row>
    <row r="1347" spans="1:42" x14ac:dyDescent="0.55000000000000004">
      <c r="A1347" s="28" t="s">
        <v>1539</v>
      </c>
      <c r="B1347" s="29">
        <v>8.1124383961709206E-5</v>
      </c>
      <c r="C1347" s="29">
        <v>3.18E-5</v>
      </c>
      <c r="D1347" s="29">
        <v>3.0199999999999999E-5</v>
      </c>
      <c r="E1347" s="29">
        <v>1.7312499999999999E-4</v>
      </c>
      <c r="F1347" s="29">
        <v>5.0699999999999999E-5</v>
      </c>
      <c r="G1347" s="29">
        <f t="shared" si="389"/>
        <v>7.338987679234184E-5</v>
      </c>
      <c r="H1347" s="8"/>
      <c r="I1347" s="29">
        <v>9.1985037100631603E-5</v>
      </c>
      <c r="J1347" s="29">
        <v>1.2213616146400499E-4</v>
      </c>
      <c r="K1347" s="29">
        <v>4.0500000000000002E-5</v>
      </c>
      <c r="L1347" s="29">
        <v>1.3144723404685501E-4</v>
      </c>
      <c r="M1347" s="29">
        <v>1.2176900000000001E-4</v>
      </c>
      <c r="N1347" s="29">
        <v>3.0300000000000001E-5</v>
      </c>
      <c r="O1347" s="29">
        <v>2.65E-5</v>
      </c>
      <c r="P1347" s="29">
        <v>1.01859E-4</v>
      </c>
      <c r="Q1347" s="29">
        <v>3.43E-5</v>
      </c>
      <c r="R1347" s="29">
        <v>3.0499999999999999E-5</v>
      </c>
      <c r="S1347" s="29">
        <v>1.3254599999999999E-4</v>
      </c>
      <c r="T1347" s="29">
        <v>2.0299999999999999E-5</v>
      </c>
      <c r="U1347" s="29">
        <v>5.0800000000000002E-5</v>
      </c>
      <c r="V1347" s="29">
        <v>6.19E-5</v>
      </c>
      <c r="W1347" s="29">
        <v>3.0499999999999999E-5</v>
      </c>
      <c r="X1347" s="29">
        <v>8.2399999999999997E-5</v>
      </c>
      <c r="Z1347" s="28" t="s">
        <v>1539</v>
      </c>
      <c r="AA1347" s="29">
        <f t="shared" si="390"/>
        <v>1.8595160308289762E-5</v>
      </c>
      <c r="AB1347" s="29">
        <f t="shared" si="391"/>
        <v>4.8746284671663152E-5</v>
      </c>
      <c r="AC1347" s="29">
        <f t="shared" si="392"/>
        <v>0</v>
      </c>
      <c r="AD1347" s="29">
        <f t="shared" si="393"/>
        <v>5.8057357254513167E-5</v>
      </c>
      <c r="AE1347" s="29">
        <f t="shared" si="394"/>
        <v>4.8379123207658166E-5</v>
      </c>
      <c r="AF1347" s="29">
        <f t="shared" si="395"/>
        <v>0</v>
      </c>
      <c r="AG1347" s="29">
        <f t="shared" si="396"/>
        <v>0</v>
      </c>
      <c r="AH1347" s="29">
        <f t="shared" si="397"/>
        <v>2.8469123207658161E-5</v>
      </c>
      <c r="AI1347" s="29">
        <f t="shared" si="398"/>
        <v>0</v>
      </c>
      <c r="AJ1347" s="29">
        <f t="shared" si="399"/>
        <v>0</v>
      </c>
      <c r="AK1347" s="29">
        <f t="shared" si="400"/>
        <v>5.9156123207658147E-5</v>
      </c>
      <c r="AL1347" s="29">
        <f t="shared" si="401"/>
        <v>0</v>
      </c>
      <c r="AM1347" s="29">
        <f t="shared" si="402"/>
        <v>0</v>
      </c>
      <c r="AN1347" s="29">
        <f t="shared" si="403"/>
        <v>0</v>
      </c>
      <c r="AO1347" s="29">
        <f t="shared" si="404"/>
        <v>0</v>
      </c>
      <c r="AP1347" s="29">
        <f t="shared" si="405"/>
        <v>9.0101232076581568E-6</v>
      </c>
    </row>
    <row r="1348" spans="1:42" x14ac:dyDescent="0.55000000000000004">
      <c r="A1348" s="28" t="s">
        <v>1540</v>
      </c>
      <c r="B1348" s="29">
        <v>1.1154602794735001E-4</v>
      </c>
      <c r="C1348" s="29">
        <v>1.6971400000000001E-4</v>
      </c>
      <c r="D1348" s="29">
        <v>9.0699999999999996E-5</v>
      </c>
      <c r="E1348" s="29">
        <v>2.2404400000000001E-4</v>
      </c>
      <c r="F1348" s="29">
        <v>1.41982E-4</v>
      </c>
      <c r="G1348" s="29">
        <f t="shared" ref="G1348:G1411" si="406">AVERAGE(B1348:F1348)</f>
        <v>1.4759720558947E-4</v>
      </c>
      <c r="H1348" s="8"/>
      <c r="I1348" s="29">
        <v>2.8617567097974199E-4</v>
      </c>
      <c r="J1348" s="29">
        <v>2.2391629601734299E-4</v>
      </c>
      <c r="K1348" s="29">
        <v>1.6194199999999999E-4</v>
      </c>
      <c r="L1348" s="29">
        <v>1.71892536830503E-4</v>
      </c>
      <c r="M1348" s="29">
        <v>2.1309599999999999E-4</v>
      </c>
      <c r="N1348" s="29">
        <v>2.73009E-4</v>
      </c>
      <c r="O1348" s="29">
        <v>2.6498800000000002E-4</v>
      </c>
      <c r="P1348" s="29">
        <v>2.4446100000000002E-4</v>
      </c>
      <c r="Q1348" s="29">
        <v>2.1725999999999999E-4</v>
      </c>
      <c r="R1348" s="29">
        <v>2.6474400000000003E-4</v>
      </c>
      <c r="S1348" s="29">
        <v>3.3646300000000001E-4</v>
      </c>
      <c r="T1348" s="29">
        <v>4.5739100000000003E-4</v>
      </c>
      <c r="U1348" s="29">
        <v>2.6432400000000003E-4</v>
      </c>
      <c r="V1348" s="29">
        <v>1.5464600000000001E-4</v>
      </c>
      <c r="W1348" s="29">
        <v>2.2373900000000001E-4</v>
      </c>
      <c r="X1348" s="29">
        <v>1.8550199999999999E-4</v>
      </c>
      <c r="Z1348" s="28" t="s">
        <v>1540</v>
      </c>
      <c r="AA1348" s="29">
        <f t="shared" ref="AA1348:AA1411" si="407">IF(I1348-$G1348&lt;0,0,I1348-$G1348)</f>
        <v>1.3857846539027199E-4</v>
      </c>
      <c r="AB1348" s="29">
        <f t="shared" ref="AB1348:AB1411" si="408">IF(J1348-$G1348&lt;0,0,J1348-$G1348)</f>
        <v>7.6319090427872993E-5</v>
      </c>
      <c r="AC1348" s="29">
        <f t="shared" ref="AC1348:AC1411" si="409">IF(K1348-$G1348&lt;0,0,K1348-$G1348)</f>
        <v>1.434479441052999E-5</v>
      </c>
      <c r="AD1348" s="29">
        <f t="shared" ref="AD1348:AD1411" si="410">IF(L1348-$G1348&lt;0,0,L1348-$G1348)</f>
        <v>2.4295331241032999E-5</v>
      </c>
      <c r="AE1348" s="29">
        <f t="shared" ref="AE1348:AE1411" si="411">IF(M1348-$G1348&lt;0,0,M1348-$G1348)</f>
        <v>6.5498794410529996E-5</v>
      </c>
      <c r="AF1348" s="29">
        <f t="shared" ref="AF1348:AF1411" si="412">IF(N1348-$G1348&lt;0,0,N1348-$G1348)</f>
        <v>1.2541179441053E-4</v>
      </c>
      <c r="AG1348" s="29">
        <f t="shared" ref="AG1348:AG1411" si="413">IF(O1348-$G1348&lt;0,0,O1348-$G1348)</f>
        <v>1.1739079441053002E-4</v>
      </c>
      <c r="AH1348" s="29">
        <f t="shared" ref="AH1348:AH1411" si="414">IF(P1348-$G1348&lt;0,0,P1348-$G1348)</f>
        <v>9.6863794410530018E-5</v>
      </c>
      <c r="AI1348" s="29">
        <f t="shared" ref="AI1348:AI1411" si="415">IF(Q1348-$G1348&lt;0,0,Q1348-$G1348)</f>
        <v>6.9662794410529992E-5</v>
      </c>
      <c r="AJ1348" s="29">
        <f t="shared" ref="AJ1348:AJ1411" si="416">IF(R1348-$G1348&lt;0,0,R1348-$G1348)</f>
        <v>1.1714679441053003E-4</v>
      </c>
      <c r="AK1348" s="29">
        <f t="shared" ref="AK1348:AK1411" si="417">IF(S1348-$G1348&lt;0,0,S1348-$G1348)</f>
        <v>1.8886579441053001E-4</v>
      </c>
      <c r="AL1348" s="29">
        <f t="shared" ref="AL1348:AL1411" si="418">IF(T1348-$G1348&lt;0,0,T1348-$G1348)</f>
        <v>3.0979379441053003E-4</v>
      </c>
      <c r="AM1348" s="29">
        <f t="shared" ref="AM1348:AM1411" si="419">IF(U1348-$G1348&lt;0,0,U1348-$G1348)</f>
        <v>1.1672679441053003E-4</v>
      </c>
      <c r="AN1348" s="29">
        <f t="shared" ref="AN1348:AN1411" si="420">IF(V1348-$G1348&lt;0,0,V1348-$G1348)</f>
        <v>7.0487944105300114E-6</v>
      </c>
      <c r="AO1348" s="29">
        <f t="shared" ref="AO1348:AO1411" si="421">IF(W1348-$G1348&lt;0,0,W1348-$G1348)</f>
        <v>7.6141794410530009E-5</v>
      </c>
      <c r="AP1348" s="29">
        <f t="shared" ref="AP1348:AP1411" si="422">IF(X1348-$G1348&lt;0,0,X1348-$G1348)</f>
        <v>3.7904794410529988E-5</v>
      </c>
    </row>
    <row r="1349" spans="1:42" x14ac:dyDescent="0.55000000000000004">
      <c r="A1349" s="28" t="s">
        <v>1541</v>
      </c>
      <c r="B1349" s="29">
        <v>0</v>
      </c>
      <c r="C1349" s="29">
        <v>2.12E-5</v>
      </c>
      <c r="D1349" s="29">
        <v>5.0399999999999999E-5</v>
      </c>
      <c r="E1349" s="29">
        <v>3.0599999999999998E-5</v>
      </c>
      <c r="F1349" s="29">
        <v>0</v>
      </c>
      <c r="G1349" s="29">
        <f t="shared" si="406"/>
        <v>2.0440000000000001E-5</v>
      </c>
      <c r="H1349" s="8"/>
      <c r="I1349" s="29">
        <v>1.02205596778479E-5</v>
      </c>
      <c r="J1349" s="29">
        <v>1.01780134553337E-5</v>
      </c>
      <c r="K1349" s="29">
        <v>4.0500000000000002E-5</v>
      </c>
      <c r="L1349" s="29">
        <v>1.0111325695911899E-5</v>
      </c>
      <c r="M1349" s="29">
        <v>0</v>
      </c>
      <c r="N1349" s="29">
        <v>0</v>
      </c>
      <c r="O1349" s="29">
        <v>0</v>
      </c>
      <c r="P1349" s="29">
        <v>0</v>
      </c>
      <c r="Q1349" s="29">
        <v>2.2900000000000001E-5</v>
      </c>
      <c r="R1349" s="29">
        <v>0</v>
      </c>
      <c r="S1349" s="29">
        <v>0</v>
      </c>
      <c r="T1349" s="29">
        <v>1.0200000000000001E-5</v>
      </c>
      <c r="U1349" s="29">
        <v>2.0299999999999999E-5</v>
      </c>
      <c r="V1349" s="29">
        <v>1.03E-5</v>
      </c>
      <c r="W1349" s="29">
        <v>1.0200000000000001E-5</v>
      </c>
      <c r="X1349" s="29">
        <v>0</v>
      </c>
      <c r="Z1349" s="28" t="s">
        <v>1541</v>
      </c>
      <c r="AA1349" s="29">
        <f t="shared" si="407"/>
        <v>0</v>
      </c>
      <c r="AB1349" s="29">
        <f t="shared" si="408"/>
        <v>0</v>
      </c>
      <c r="AC1349" s="29">
        <f t="shared" si="409"/>
        <v>2.0060000000000001E-5</v>
      </c>
      <c r="AD1349" s="29">
        <f t="shared" si="410"/>
        <v>0</v>
      </c>
      <c r="AE1349" s="29">
        <f t="shared" si="411"/>
        <v>0</v>
      </c>
      <c r="AF1349" s="29">
        <f t="shared" si="412"/>
        <v>0</v>
      </c>
      <c r="AG1349" s="29">
        <f t="shared" si="413"/>
        <v>0</v>
      </c>
      <c r="AH1349" s="29">
        <f t="shared" si="414"/>
        <v>0</v>
      </c>
      <c r="AI1349" s="29">
        <f t="shared" si="415"/>
        <v>2.4600000000000002E-6</v>
      </c>
      <c r="AJ1349" s="29">
        <f t="shared" si="416"/>
        <v>0</v>
      </c>
      <c r="AK1349" s="29">
        <f t="shared" si="417"/>
        <v>0</v>
      </c>
      <c r="AL1349" s="29">
        <f t="shared" si="418"/>
        <v>0</v>
      </c>
      <c r="AM1349" s="29">
        <f t="shared" si="419"/>
        <v>0</v>
      </c>
      <c r="AN1349" s="29">
        <f t="shared" si="420"/>
        <v>0</v>
      </c>
      <c r="AO1349" s="29">
        <f t="shared" si="421"/>
        <v>0</v>
      </c>
      <c r="AP1349" s="29">
        <f t="shared" si="422"/>
        <v>0</v>
      </c>
    </row>
    <row r="1350" spans="1:42" x14ac:dyDescent="0.55000000000000004">
      <c r="A1350" s="28" t="s">
        <v>1542</v>
      </c>
      <c r="B1350" s="29">
        <v>7.0610783275331602E-5</v>
      </c>
      <c r="C1350" s="29">
        <v>3.1600000000000002E-5</v>
      </c>
      <c r="D1350" s="29">
        <v>1.00476E-4</v>
      </c>
      <c r="E1350" s="29">
        <v>5.0500000000000001E-5</v>
      </c>
      <c r="F1350" s="29">
        <v>8.0500000000000005E-5</v>
      </c>
      <c r="G1350" s="29">
        <f t="shared" si="406"/>
        <v>6.6737356655066329E-5</v>
      </c>
      <c r="H1350" s="8"/>
      <c r="I1350" s="29">
        <v>4.0457984383218001E-5</v>
      </c>
      <c r="J1350" s="29">
        <v>1.01003979556794E-4</v>
      </c>
      <c r="K1350" s="29">
        <v>3.0199999999999999E-5</v>
      </c>
      <c r="L1350" s="29">
        <v>1.00517665979795E-5</v>
      </c>
      <c r="M1350" s="29">
        <v>2.0100000000000001E-5</v>
      </c>
      <c r="N1350" s="29">
        <v>4.0200000000000001E-5</v>
      </c>
      <c r="O1350" s="29">
        <v>6.58E-5</v>
      </c>
      <c r="P1350" s="29">
        <v>5.0500000000000001E-5</v>
      </c>
      <c r="Q1350" s="29">
        <v>4.5200000000000001E-5</v>
      </c>
      <c r="R1350" s="29">
        <v>1.10839E-4</v>
      </c>
      <c r="S1350" s="29">
        <v>6.0699999999999998E-5</v>
      </c>
      <c r="T1350" s="29">
        <v>4.0299999999999997E-5</v>
      </c>
      <c r="U1350" s="29">
        <v>4.0299999999999997E-5</v>
      </c>
      <c r="V1350" s="29">
        <v>3.0700000000000001E-5</v>
      </c>
      <c r="W1350" s="29">
        <v>4.0399999999999999E-5</v>
      </c>
      <c r="X1350" s="29">
        <v>1.0200000000000001E-5</v>
      </c>
      <c r="Z1350" s="28" t="s">
        <v>1542</v>
      </c>
      <c r="AA1350" s="29">
        <f t="shared" si="407"/>
        <v>0</v>
      </c>
      <c r="AB1350" s="29">
        <f t="shared" si="408"/>
        <v>3.4266622901727676E-5</v>
      </c>
      <c r="AC1350" s="29">
        <f t="shared" si="409"/>
        <v>0</v>
      </c>
      <c r="AD1350" s="29">
        <f t="shared" si="410"/>
        <v>0</v>
      </c>
      <c r="AE1350" s="29">
        <f t="shared" si="411"/>
        <v>0</v>
      </c>
      <c r="AF1350" s="29">
        <f t="shared" si="412"/>
        <v>0</v>
      </c>
      <c r="AG1350" s="29">
        <f t="shared" si="413"/>
        <v>0</v>
      </c>
      <c r="AH1350" s="29">
        <f t="shared" si="414"/>
        <v>0</v>
      </c>
      <c r="AI1350" s="29">
        <f t="shared" si="415"/>
        <v>0</v>
      </c>
      <c r="AJ1350" s="29">
        <f t="shared" si="416"/>
        <v>4.4101643344933672E-5</v>
      </c>
      <c r="AK1350" s="29">
        <f t="shared" si="417"/>
        <v>0</v>
      </c>
      <c r="AL1350" s="29">
        <f t="shared" si="418"/>
        <v>0</v>
      </c>
      <c r="AM1350" s="29">
        <f t="shared" si="419"/>
        <v>0</v>
      </c>
      <c r="AN1350" s="29">
        <f t="shared" si="420"/>
        <v>0</v>
      </c>
      <c r="AO1350" s="29">
        <f t="shared" si="421"/>
        <v>0</v>
      </c>
      <c r="AP1350" s="29">
        <f t="shared" si="422"/>
        <v>0</v>
      </c>
    </row>
    <row r="1351" spans="1:42" x14ac:dyDescent="0.55000000000000004">
      <c r="A1351" s="28" t="s">
        <v>1543</v>
      </c>
      <c r="B1351" s="29">
        <v>3.02617642608564E-4</v>
      </c>
      <c r="C1351" s="29">
        <v>3.9968000000000002E-4</v>
      </c>
      <c r="D1351" s="29">
        <v>1.40667E-4</v>
      </c>
      <c r="E1351" s="29">
        <v>2.32255E-4</v>
      </c>
      <c r="F1351" s="29">
        <v>2.6166699999999999E-4</v>
      </c>
      <c r="G1351" s="29">
        <f t="shared" si="406"/>
        <v>2.6737732852171283E-4</v>
      </c>
      <c r="H1351" s="8"/>
      <c r="I1351" s="29">
        <v>4.6526682040700702E-4</v>
      </c>
      <c r="J1351" s="29">
        <v>3.9391552027149797E-4</v>
      </c>
      <c r="K1351" s="29">
        <v>4.7237599999999999E-4</v>
      </c>
      <c r="L1351" s="29">
        <v>2.91501231341408E-4</v>
      </c>
      <c r="M1351" s="29">
        <v>2.5163099999999999E-4</v>
      </c>
      <c r="N1351" s="29">
        <v>3.8196699999999998E-4</v>
      </c>
      <c r="O1351" s="29">
        <v>3.15636E-4</v>
      </c>
      <c r="P1351" s="29">
        <v>2.8267400000000001E-4</v>
      </c>
      <c r="Q1351" s="29">
        <v>2.7129999999999998E-4</v>
      </c>
      <c r="R1351" s="29">
        <v>1.81373E-4</v>
      </c>
      <c r="S1351" s="29">
        <v>4.0451400000000002E-4</v>
      </c>
      <c r="T1351" s="29">
        <v>2.11444E-4</v>
      </c>
      <c r="U1351" s="29">
        <v>4.0286E-4</v>
      </c>
      <c r="V1351" s="29">
        <v>3.6813200000000002E-4</v>
      </c>
      <c r="W1351" s="29">
        <v>4.5438500000000002E-4</v>
      </c>
      <c r="X1351" s="29">
        <v>4.6004699999999999E-4</v>
      </c>
      <c r="Z1351" s="28" t="s">
        <v>1543</v>
      </c>
      <c r="AA1351" s="29">
        <f t="shared" si="407"/>
        <v>1.9788949188529419E-4</v>
      </c>
      <c r="AB1351" s="29">
        <f t="shared" si="408"/>
        <v>1.2653819174978514E-4</v>
      </c>
      <c r="AC1351" s="29">
        <f t="shared" si="409"/>
        <v>2.0499867147828716E-4</v>
      </c>
      <c r="AD1351" s="29">
        <f t="shared" si="410"/>
        <v>2.4123902819695169E-5</v>
      </c>
      <c r="AE1351" s="29">
        <f t="shared" si="411"/>
        <v>0</v>
      </c>
      <c r="AF1351" s="29">
        <f t="shared" si="412"/>
        <v>1.1458967147828715E-4</v>
      </c>
      <c r="AG1351" s="29">
        <f t="shared" si="413"/>
        <v>4.8258671478287169E-5</v>
      </c>
      <c r="AH1351" s="29">
        <f t="shared" si="414"/>
        <v>1.5296671478287182E-5</v>
      </c>
      <c r="AI1351" s="29">
        <f t="shared" si="415"/>
        <v>3.9226714782871516E-6</v>
      </c>
      <c r="AJ1351" s="29">
        <f t="shared" si="416"/>
        <v>0</v>
      </c>
      <c r="AK1351" s="29">
        <f t="shared" si="417"/>
        <v>1.3713667147828719E-4</v>
      </c>
      <c r="AL1351" s="29">
        <f t="shared" si="418"/>
        <v>0</v>
      </c>
      <c r="AM1351" s="29">
        <f t="shared" si="419"/>
        <v>1.3548267147828717E-4</v>
      </c>
      <c r="AN1351" s="29">
        <f t="shared" si="420"/>
        <v>1.0075467147828719E-4</v>
      </c>
      <c r="AO1351" s="29">
        <f t="shared" si="421"/>
        <v>1.8700767147828719E-4</v>
      </c>
      <c r="AP1351" s="29">
        <f t="shared" si="422"/>
        <v>1.9266967147828717E-4</v>
      </c>
    </row>
    <row r="1352" spans="1:42" x14ac:dyDescent="0.55000000000000004">
      <c r="A1352" s="28" t="s">
        <v>1544</v>
      </c>
      <c r="B1352" s="29">
        <v>0</v>
      </c>
      <c r="C1352" s="29">
        <v>2.0999999999999999E-5</v>
      </c>
      <c r="D1352" s="29">
        <v>1.0000000000000001E-5</v>
      </c>
      <c r="E1352" s="29">
        <v>0</v>
      </c>
      <c r="F1352" s="29">
        <v>1.01E-5</v>
      </c>
      <c r="G1352" s="29">
        <f t="shared" si="406"/>
        <v>8.2200000000000009E-6</v>
      </c>
      <c r="H1352" s="8"/>
      <c r="I1352" s="29">
        <v>2.0228992191609001E-5</v>
      </c>
      <c r="J1352" s="29">
        <v>5.0501989778397199E-5</v>
      </c>
      <c r="K1352" s="29">
        <v>3.0199999999999999E-5</v>
      </c>
      <c r="L1352" s="29">
        <v>2.0103533195959099E-5</v>
      </c>
      <c r="M1352" s="29">
        <v>7.0500000000000006E-5</v>
      </c>
      <c r="N1352" s="29">
        <v>0</v>
      </c>
      <c r="O1352" s="29">
        <v>0</v>
      </c>
      <c r="P1352" s="29">
        <v>3.0300000000000001E-5</v>
      </c>
      <c r="Q1352" s="29">
        <v>0</v>
      </c>
      <c r="R1352" s="29">
        <v>4.0299999999999997E-5</v>
      </c>
      <c r="S1352" s="29">
        <v>2.02E-5</v>
      </c>
      <c r="T1352" s="29">
        <v>4.0299999999999997E-5</v>
      </c>
      <c r="U1352" s="29">
        <v>2.0100000000000001E-5</v>
      </c>
      <c r="V1352" s="29">
        <v>1.0200000000000001E-5</v>
      </c>
      <c r="W1352" s="29">
        <v>2.02E-5</v>
      </c>
      <c r="X1352" s="29">
        <v>5.1100000000000002E-5</v>
      </c>
      <c r="Z1352" s="28" t="s">
        <v>1544</v>
      </c>
      <c r="AA1352" s="29">
        <f t="shared" si="407"/>
        <v>1.2008992191609E-5</v>
      </c>
      <c r="AB1352" s="29">
        <f t="shared" si="408"/>
        <v>4.2281989778397199E-5</v>
      </c>
      <c r="AC1352" s="29">
        <f t="shared" si="409"/>
        <v>2.1979999999999996E-5</v>
      </c>
      <c r="AD1352" s="29">
        <f t="shared" si="410"/>
        <v>1.1883533195959098E-5</v>
      </c>
      <c r="AE1352" s="29">
        <f t="shared" si="411"/>
        <v>6.2280000000000007E-5</v>
      </c>
      <c r="AF1352" s="29">
        <f t="shared" si="412"/>
        <v>0</v>
      </c>
      <c r="AG1352" s="29">
        <f t="shared" si="413"/>
        <v>0</v>
      </c>
      <c r="AH1352" s="29">
        <f t="shared" si="414"/>
        <v>2.2079999999999999E-5</v>
      </c>
      <c r="AI1352" s="29">
        <f t="shared" si="415"/>
        <v>0</v>
      </c>
      <c r="AJ1352" s="29">
        <f t="shared" si="416"/>
        <v>3.2079999999999998E-5</v>
      </c>
      <c r="AK1352" s="29">
        <f t="shared" si="417"/>
        <v>1.1979999999999999E-5</v>
      </c>
      <c r="AL1352" s="29">
        <f t="shared" si="418"/>
        <v>3.2079999999999998E-5</v>
      </c>
      <c r="AM1352" s="29">
        <f t="shared" si="419"/>
        <v>1.188E-5</v>
      </c>
      <c r="AN1352" s="29">
        <f t="shared" si="420"/>
        <v>1.9799999999999997E-6</v>
      </c>
      <c r="AO1352" s="29">
        <f t="shared" si="421"/>
        <v>1.1979999999999999E-5</v>
      </c>
      <c r="AP1352" s="29">
        <f t="shared" si="422"/>
        <v>4.2880000000000003E-5</v>
      </c>
    </row>
    <row r="1353" spans="1:42" x14ac:dyDescent="0.55000000000000004">
      <c r="A1353" s="28" t="s">
        <v>1545</v>
      </c>
      <c r="B1353" s="29">
        <v>2.43571821917227E-4</v>
      </c>
      <c r="C1353" s="29">
        <v>1.36413E-4</v>
      </c>
      <c r="D1353" s="29">
        <v>2.1072699999999999E-4</v>
      </c>
      <c r="E1353" s="29">
        <v>1.22514E-4</v>
      </c>
      <c r="F1353" s="29">
        <v>2.6544200000000001E-4</v>
      </c>
      <c r="G1353" s="29">
        <f t="shared" si="406"/>
        <v>1.9573356438344538E-4</v>
      </c>
      <c r="H1353" s="8"/>
      <c r="I1353" s="29">
        <v>3.3022636484686998E-4</v>
      </c>
      <c r="J1353" s="29">
        <v>3.29468280706975E-4</v>
      </c>
      <c r="K1353" s="29">
        <v>2.2421799999999999E-4</v>
      </c>
      <c r="L1353" s="29">
        <v>3.15833443705235E-4</v>
      </c>
      <c r="M1353" s="29">
        <v>2.4580099999999997E-4</v>
      </c>
      <c r="N1353" s="29">
        <v>2.1393399999999999E-4</v>
      </c>
      <c r="O1353" s="29">
        <v>3.0213899999999999E-4</v>
      </c>
      <c r="P1353" s="29">
        <v>2.9545800000000002E-4</v>
      </c>
      <c r="Q1353" s="29">
        <v>1.91048E-4</v>
      </c>
      <c r="R1353" s="29">
        <v>3.67621E-4</v>
      </c>
      <c r="S1353" s="29">
        <v>2.5263199999999998E-4</v>
      </c>
      <c r="T1353" s="29">
        <v>1.43409E-4</v>
      </c>
      <c r="U1353" s="29">
        <v>2.8717100000000002E-4</v>
      </c>
      <c r="V1353" s="29">
        <v>2.24284E-4</v>
      </c>
      <c r="W1353" s="29">
        <v>2.4370300000000001E-4</v>
      </c>
      <c r="X1353" s="29">
        <v>2.0381300000000001E-4</v>
      </c>
      <c r="Z1353" s="28" t="s">
        <v>1545</v>
      </c>
      <c r="AA1353" s="29">
        <f t="shared" si="407"/>
        <v>1.344928004634246E-4</v>
      </c>
      <c r="AB1353" s="29">
        <f t="shared" si="408"/>
        <v>1.3373471632352962E-4</v>
      </c>
      <c r="AC1353" s="29">
        <f t="shared" si="409"/>
        <v>2.8484435616554608E-5</v>
      </c>
      <c r="AD1353" s="29">
        <f t="shared" si="410"/>
        <v>1.2009987932178962E-4</v>
      </c>
      <c r="AE1353" s="29">
        <f t="shared" si="411"/>
        <v>5.0067435616554595E-5</v>
      </c>
      <c r="AF1353" s="29">
        <f t="shared" si="412"/>
        <v>1.820043561655461E-5</v>
      </c>
      <c r="AG1353" s="29">
        <f t="shared" si="413"/>
        <v>1.0640543561655461E-4</v>
      </c>
      <c r="AH1353" s="29">
        <f t="shared" si="414"/>
        <v>9.9724435616554638E-5</v>
      </c>
      <c r="AI1353" s="29">
        <f t="shared" si="415"/>
        <v>0</v>
      </c>
      <c r="AJ1353" s="29">
        <f t="shared" si="416"/>
        <v>1.7188743561655462E-4</v>
      </c>
      <c r="AK1353" s="29">
        <f t="shared" si="417"/>
        <v>5.6898435616554598E-5</v>
      </c>
      <c r="AL1353" s="29">
        <f t="shared" si="418"/>
        <v>0</v>
      </c>
      <c r="AM1353" s="29">
        <f t="shared" si="419"/>
        <v>9.1437435616554641E-5</v>
      </c>
      <c r="AN1353" s="29">
        <f t="shared" si="420"/>
        <v>2.8550435616554618E-5</v>
      </c>
      <c r="AO1353" s="29">
        <f t="shared" si="421"/>
        <v>4.7969435616554629E-5</v>
      </c>
      <c r="AP1353" s="29">
        <f t="shared" si="422"/>
        <v>8.0794356165546301E-6</v>
      </c>
    </row>
    <row r="1354" spans="1:42" x14ac:dyDescent="0.55000000000000004">
      <c r="A1354" s="28" t="s">
        <v>1546</v>
      </c>
      <c r="B1354" s="29">
        <v>6.3540475282755106E-5</v>
      </c>
      <c r="C1354" s="29">
        <v>8.3900000000000006E-5</v>
      </c>
      <c r="D1354" s="29">
        <v>2.0100000000000001E-5</v>
      </c>
      <c r="E1354" s="29">
        <v>6.1299999999999999E-5</v>
      </c>
      <c r="F1354" s="29">
        <v>4.0800000000000002E-5</v>
      </c>
      <c r="G1354" s="29">
        <f t="shared" si="406"/>
        <v>5.3928095056551026E-5</v>
      </c>
      <c r="H1354" s="8"/>
      <c r="I1354" s="29">
        <v>1.2782956058588499E-4</v>
      </c>
      <c r="J1354" s="29">
        <v>5.3140045275318497E-5</v>
      </c>
      <c r="K1354" s="29">
        <v>3.0599999999999998E-5</v>
      </c>
      <c r="L1354" s="29">
        <v>9.16935804305523E-5</v>
      </c>
      <c r="M1354" s="29">
        <v>1.0200000000000001E-5</v>
      </c>
      <c r="N1354" s="29">
        <v>4.07E-5</v>
      </c>
      <c r="O1354" s="29">
        <v>5.2500000000000002E-5</v>
      </c>
      <c r="P1354" s="29">
        <v>1.0552099999999999E-4</v>
      </c>
      <c r="Q1354" s="29">
        <v>4.5000000000000003E-5</v>
      </c>
      <c r="R1354" s="29">
        <v>9.1899999999999998E-5</v>
      </c>
      <c r="S1354" s="29">
        <v>5.2599999999999998E-5</v>
      </c>
      <c r="T1354" s="29">
        <v>5.1199999999999998E-5</v>
      </c>
      <c r="U1354" s="29">
        <v>7.1799999999999997E-5</v>
      </c>
      <c r="V1354" s="29">
        <v>2.0400000000000001E-5</v>
      </c>
      <c r="W1354" s="29">
        <v>4.2400000000000001E-5</v>
      </c>
      <c r="X1354" s="29">
        <v>4.0800000000000002E-5</v>
      </c>
      <c r="Z1354" s="28" t="s">
        <v>1546</v>
      </c>
      <c r="AA1354" s="29">
        <f t="shared" si="407"/>
        <v>7.3901465529333963E-5</v>
      </c>
      <c r="AB1354" s="29">
        <f t="shared" si="408"/>
        <v>0</v>
      </c>
      <c r="AC1354" s="29">
        <f t="shared" si="409"/>
        <v>0</v>
      </c>
      <c r="AD1354" s="29">
        <f t="shared" si="410"/>
        <v>3.7765485374001274E-5</v>
      </c>
      <c r="AE1354" s="29">
        <f t="shared" si="411"/>
        <v>0</v>
      </c>
      <c r="AF1354" s="29">
        <f t="shared" si="412"/>
        <v>0</v>
      </c>
      <c r="AG1354" s="29">
        <f t="shared" si="413"/>
        <v>0</v>
      </c>
      <c r="AH1354" s="29">
        <f t="shared" si="414"/>
        <v>5.1592904943448969E-5</v>
      </c>
      <c r="AI1354" s="29">
        <f t="shared" si="415"/>
        <v>0</v>
      </c>
      <c r="AJ1354" s="29">
        <f t="shared" si="416"/>
        <v>3.7971904943448972E-5</v>
      </c>
      <c r="AK1354" s="29">
        <f t="shared" si="417"/>
        <v>0</v>
      </c>
      <c r="AL1354" s="29">
        <f t="shared" si="418"/>
        <v>0</v>
      </c>
      <c r="AM1354" s="29">
        <f t="shared" si="419"/>
        <v>1.7871904943448971E-5</v>
      </c>
      <c r="AN1354" s="29">
        <f t="shared" si="420"/>
        <v>0</v>
      </c>
      <c r="AO1354" s="29">
        <f t="shared" si="421"/>
        <v>0</v>
      </c>
      <c r="AP1354" s="29">
        <f t="shared" si="422"/>
        <v>0</v>
      </c>
    </row>
    <row r="1355" spans="1:42" x14ac:dyDescent="0.55000000000000004">
      <c r="A1355" s="28" t="s">
        <v>1547</v>
      </c>
      <c r="B1355" s="29">
        <v>0</v>
      </c>
      <c r="C1355" s="29">
        <v>7.3499999999999998E-5</v>
      </c>
      <c r="D1355" s="29">
        <v>0</v>
      </c>
      <c r="E1355" s="29">
        <v>1.0200000000000001E-5</v>
      </c>
      <c r="F1355" s="29">
        <v>2.0400000000000001E-5</v>
      </c>
      <c r="G1355" s="29">
        <f t="shared" si="406"/>
        <v>2.0820000000000001E-5</v>
      </c>
      <c r="H1355" s="8"/>
      <c r="I1355" s="29">
        <v>1.06524633821571E-5</v>
      </c>
      <c r="J1355" s="29">
        <v>6.3768054330382197E-5</v>
      </c>
      <c r="K1355" s="29">
        <v>0</v>
      </c>
      <c r="L1355" s="29">
        <v>1.0188175603394699E-5</v>
      </c>
      <c r="M1355" s="29">
        <v>2.05E-5</v>
      </c>
      <c r="N1355" s="29">
        <v>4.07E-5</v>
      </c>
      <c r="O1355" s="29">
        <v>1.31E-5</v>
      </c>
      <c r="P1355" s="29">
        <v>0</v>
      </c>
      <c r="Q1355" s="29">
        <v>1.1199999999999999E-5</v>
      </c>
      <c r="R1355" s="29">
        <v>2.0400000000000001E-5</v>
      </c>
      <c r="S1355" s="29">
        <v>2.1100000000000001E-5</v>
      </c>
      <c r="T1355" s="29">
        <v>0</v>
      </c>
      <c r="U1355" s="29">
        <v>0</v>
      </c>
      <c r="V1355" s="29">
        <v>1.0200000000000001E-5</v>
      </c>
      <c r="W1355" s="29">
        <v>1.06E-5</v>
      </c>
      <c r="X1355" s="29">
        <v>1.0200000000000001E-5</v>
      </c>
      <c r="Z1355" s="28" t="s">
        <v>1547</v>
      </c>
      <c r="AA1355" s="29">
        <f t="shared" si="407"/>
        <v>0</v>
      </c>
      <c r="AB1355" s="29">
        <f t="shared" si="408"/>
        <v>4.2948054330382196E-5</v>
      </c>
      <c r="AC1355" s="29">
        <f t="shared" si="409"/>
        <v>0</v>
      </c>
      <c r="AD1355" s="29">
        <f t="shared" si="410"/>
        <v>0</v>
      </c>
      <c r="AE1355" s="29">
        <f t="shared" si="411"/>
        <v>0</v>
      </c>
      <c r="AF1355" s="29">
        <f t="shared" si="412"/>
        <v>1.9879999999999999E-5</v>
      </c>
      <c r="AG1355" s="29">
        <f t="shared" si="413"/>
        <v>0</v>
      </c>
      <c r="AH1355" s="29">
        <f t="shared" si="414"/>
        <v>0</v>
      </c>
      <c r="AI1355" s="29">
        <f t="shared" si="415"/>
        <v>0</v>
      </c>
      <c r="AJ1355" s="29">
        <f t="shared" si="416"/>
        <v>0</v>
      </c>
      <c r="AK1355" s="29">
        <f t="shared" si="417"/>
        <v>2.8000000000000071E-7</v>
      </c>
      <c r="AL1355" s="29">
        <f t="shared" si="418"/>
        <v>0</v>
      </c>
      <c r="AM1355" s="29">
        <f t="shared" si="419"/>
        <v>0</v>
      </c>
      <c r="AN1355" s="29">
        <f t="shared" si="420"/>
        <v>0</v>
      </c>
      <c r="AO1355" s="29">
        <f t="shared" si="421"/>
        <v>0</v>
      </c>
      <c r="AP1355" s="29">
        <f t="shared" si="422"/>
        <v>0</v>
      </c>
    </row>
    <row r="1356" spans="1:42" x14ac:dyDescent="0.55000000000000004">
      <c r="A1356" s="28" t="s">
        <v>1548</v>
      </c>
      <c r="B1356" s="29">
        <v>6.5883386406061207E-5</v>
      </c>
      <c r="C1356" s="29">
        <v>6.3600000000000001E-5</v>
      </c>
      <c r="D1356" s="29">
        <v>4.0299999999999997E-5</v>
      </c>
      <c r="E1356" s="29">
        <v>5.1499999999999998E-5</v>
      </c>
      <c r="F1356" s="29">
        <v>4.1E-5</v>
      </c>
      <c r="G1356" s="29">
        <f t="shared" si="406"/>
        <v>5.2456677281212241E-5</v>
      </c>
      <c r="H1356" s="8"/>
      <c r="I1356" s="29">
        <v>8.9031339031338995E-5</v>
      </c>
      <c r="J1356" s="29">
        <v>7.7518521389574797E-5</v>
      </c>
      <c r="K1356" s="29">
        <v>4.1E-5</v>
      </c>
      <c r="L1356" s="29">
        <v>8.2169268693508597E-5</v>
      </c>
      <c r="M1356" s="29">
        <v>1.03643E-4</v>
      </c>
      <c r="N1356" s="29">
        <v>1.12797E-4</v>
      </c>
      <c r="O1356" s="29">
        <v>1.5924600000000001E-4</v>
      </c>
      <c r="P1356" s="29">
        <v>2.19E-5</v>
      </c>
      <c r="Q1356" s="29">
        <v>6.7999999999999999E-5</v>
      </c>
      <c r="R1356" s="29">
        <v>6.1799999999999998E-5</v>
      </c>
      <c r="S1356" s="29">
        <v>1.08925E-4</v>
      </c>
      <c r="T1356" s="29">
        <v>4.1399999999999997E-5</v>
      </c>
      <c r="U1356" s="29">
        <v>4.1499999999999999E-5</v>
      </c>
      <c r="V1356" s="29">
        <v>7.2000000000000002E-5</v>
      </c>
      <c r="W1356" s="29">
        <v>9.9300000000000001E-5</v>
      </c>
      <c r="X1356" s="29">
        <v>7.2000000000000002E-5</v>
      </c>
      <c r="Z1356" s="28" t="s">
        <v>1548</v>
      </c>
      <c r="AA1356" s="29">
        <f t="shared" si="407"/>
        <v>3.6574661750126754E-5</v>
      </c>
      <c r="AB1356" s="29">
        <f t="shared" si="408"/>
        <v>2.5061844108362556E-5</v>
      </c>
      <c r="AC1356" s="29">
        <f t="shared" si="409"/>
        <v>0</v>
      </c>
      <c r="AD1356" s="29">
        <f t="shared" si="410"/>
        <v>2.9712591412296356E-5</v>
      </c>
      <c r="AE1356" s="29">
        <f t="shared" si="411"/>
        <v>5.1186322718787756E-5</v>
      </c>
      <c r="AF1356" s="29">
        <f t="shared" si="412"/>
        <v>6.0340322718787757E-5</v>
      </c>
      <c r="AG1356" s="29">
        <f t="shared" si="413"/>
        <v>1.0678932271878777E-4</v>
      </c>
      <c r="AH1356" s="29">
        <f t="shared" si="414"/>
        <v>0</v>
      </c>
      <c r="AI1356" s="29">
        <f t="shared" si="415"/>
        <v>1.5543322718787759E-5</v>
      </c>
      <c r="AJ1356" s="29">
        <f t="shared" si="416"/>
        <v>9.3433227187877572E-6</v>
      </c>
      <c r="AK1356" s="29">
        <f t="shared" si="417"/>
        <v>5.6468322718787764E-5</v>
      </c>
      <c r="AL1356" s="29">
        <f t="shared" si="418"/>
        <v>0</v>
      </c>
      <c r="AM1356" s="29">
        <f t="shared" si="419"/>
        <v>0</v>
      </c>
      <c r="AN1356" s="29">
        <f t="shared" si="420"/>
        <v>1.9543322718787761E-5</v>
      </c>
      <c r="AO1356" s="29">
        <f t="shared" si="421"/>
        <v>4.6843322718787761E-5</v>
      </c>
      <c r="AP1356" s="29">
        <f t="shared" si="422"/>
        <v>1.9543322718787761E-5</v>
      </c>
    </row>
    <row r="1357" spans="1:42" x14ac:dyDescent="0.55000000000000004">
      <c r="A1357" s="28" t="s">
        <v>1549</v>
      </c>
      <c r="B1357" s="29">
        <v>1.0980564401010199E-5</v>
      </c>
      <c r="C1357" s="29">
        <v>1.06E-5</v>
      </c>
      <c r="D1357" s="29">
        <v>6.0399999999999998E-5</v>
      </c>
      <c r="E1357" s="29">
        <v>4.1199999999999999E-5</v>
      </c>
      <c r="F1357" s="29">
        <v>2.05E-5</v>
      </c>
      <c r="G1357" s="29">
        <f t="shared" si="406"/>
        <v>2.873611288020204E-5</v>
      </c>
      <c r="H1357" s="8"/>
      <c r="I1357" s="29">
        <v>3.3386752136752099E-5</v>
      </c>
      <c r="J1357" s="29">
        <v>4.42962979368999E-5</v>
      </c>
      <c r="K1357" s="29">
        <v>5.1199999999999998E-5</v>
      </c>
      <c r="L1357" s="29">
        <v>0</v>
      </c>
      <c r="M1357" s="29">
        <v>1.04E-5</v>
      </c>
      <c r="N1357" s="29">
        <v>2.05E-5</v>
      </c>
      <c r="O1357" s="29">
        <v>3.9799999999999998E-5</v>
      </c>
      <c r="P1357" s="29">
        <v>2.19E-5</v>
      </c>
      <c r="Q1357" s="29">
        <v>1.13E-5</v>
      </c>
      <c r="R1357" s="29">
        <v>0</v>
      </c>
      <c r="S1357" s="29">
        <v>1.0900000000000001E-5</v>
      </c>
      <c r="T1357" s="29">
        <v>2.0699999999999998E-5</v>
      </c>
      <c r="U1357" s="29">
        <v>1.04E-5</v>
      </c>
      <c r="V1357" s="29">
        <v>1.03E-5</v>
      </c>
      <c r="W1357" s="29">
        <v>4.4199999999999997E-5</v>
      </c>
      <c r="X1357" s="29">
        <v>2.0599999999999999E-5</v>
      </c>
      <c r="Z1357" s="28" t="s">
        <v>1549</v>
      </c>
      <c r="AA1357" s="29">
        <f t="shared" si="407"/>
        <v>4.6506392565500599E-6</v>
      </c>
      <c r="AB1357" s="29">
        <f t="shared" si="408"/>
        <v>1.5560185056697861E-5</v>
      </c>
      <c r="AC1357" s="29">
        <f t="shared" si="409"/>
        <v>2.2463887119797958E-5</v>
      </c>
      <c r="AD1357" s="29">
        <f t="shared" si="410"/>
        <v>0</v>
      </c>
      <c r="AE1357" s="29">
        <f t="shared" si="411"/>
        <v>0</v>
      </c>
      <c r="AF1357" s="29">
        <f t="shared" si="412"/>
        <v>0</v>
      </c>
      <c r="AG1357" s="29">
        <f t="shared" si="413"/>
        <v>1.1063887119797959E-5</v>
      </c>
      <c r="AH1357" s="29">
        <f t="shared" si="414"/>
        <v>0</v>
      </c>
      <c r="AI1357" s="29">
        <f t="shared" si="415"/>
        <v>0</v>
      </c>
      <c r="AJ1357" s="29">
        <f t="shared" si="416"/>
        <v>0</v>
      </c>
      <c r="AK1357" s="29">
        <f t="shared" si="417"/>
        <v>0</v>
      </c>
      <c r="AL1357" s="29">
        <f t="shared" si="418"/>
        <v>0</v>
      </c>
      <c r="AM1357" s="29">
        <f t="shared" si="419"/>
        <v>0</v>
      </c>
      <c r="AN1357" s="29">
        <f t="shared" si="420"/>
        <v>0</v>
      </c>
      <c r="AO1357" s="29">
        <f t="shared" si="421"/>
        <v>1.5463887119797957E-5</v>
      </c>
      <c r="AP1357" s="29">
        <f t="shared" si="422"/>
        <v>0</v>
      </c>
    </row>
    <row r="1358" spans="1:42" x14ac:dyDescent="0.55000000000000004">
      <c r="A1358" s="28" t="s">
        <v>1550</v>
      </c>
      <c r="B1358" s="29">
        <v>9.8825079609091905E-5</v>
      </c>
      <c r="C1358" s="29">
        <v>1.06073E-4</v>
      </c>
      <c r="D1358" s="29">
        <v>9.0600000000000007E-5</v>
      </c>
      <c r="E1358" s="29">
        <v>1.3390099999999999E-4</v>
      </c>
      <c r="F1358" s="29">
        <v>1.1264600000000001E-4</v>
      </c>
      <c r="G1358" s="29">
        <f t="shared" si="406"/>
        <v>1.0840901592181837E-4</v>
      </c>
      <c r="H1358" s="8"/>
      <c r="I1358" s="29">
        <v>2.2257834757834701E-4</v>
      </c>
      <c r="J1358" s="29">
        <v>2.6577778762139901E-4</v>
      </c>
      <c r="K1358" s="29">
        <v>3.1766900000000002E-4</v>
      </c>
      <c r="L1358" s="29">
        <v>2.9786359901396798E-4</v>
      </c>
      <c r="M1358" s="29">
        <v>2.1765E-4</v>
      </c>
      <c r="N1358" s="29">
        <v>3.1788399999999999E-4</v>
      </c>
      <c r="O1358" s="29">
        <v>2.9195099999999998E-4</v>
      </c>
      <c r="P1358" s="29">
        <v>3.0687999999999999E-4</v>
      </c>
      <c r="Q1358" s="29">
        <v>1.3590499999999999E-4</v>
      </c>
      <c r="R1358" s="29">
        <v>1.33843E-4</v>
      </c>
      <c r="S1358" s="29">
        <v>1.96066E-4</v>
      </c>
      <c r="T1358" s="29">
        <v>2.4866599999999998E-4</v>
      </c>
      <c r="U1358" s="29">
        <v>2.4898800000000001E-4</v>
      </c>
      <c r="V1358" s="29">
        <v>2.4685499999999998E-4</v>
      </c>
      <c r="W1358" s="29">
        <v>1.32459E-4</v>
      </c>
      <c r="X1358" s="29">
        <v>1.44024E-4</v>
      </c>
      <c r="Z1358" s="28" t="s">
        <v>1550</v>
      </c>
      <c r="AA1358" s="29">
        <f t="shared" si="407"/>
        <v>1.1416933165652864E-4</v>
      </c>
      <c r="AB1358" s="29">
        <f t="shared" si="408"/>
        <v>1.5736877169958064E-4</v>
      </c>
      <c r="AC1358" s="29">
        <f t="shared" si="409"/>
        <v>2.0925998407818165E-4</v>
      </c>
      <c r="AD1358" s="29">
        <f t="shared" si="410"/>
        <v>1.894545830921496E-4</v>
      </c>
      <c r="AE1358" s="29">
        <f t="shared" si="411"/>
        <v>1.0924098407818163E-4</v>
      </c>
      <c r="AF1358" s="29">
        <f t="shared" si="412"/>
        <v>2.0947498407818162E-4</v>
      </c>
      <c r="AG1358" s="29">
        <f t="shared" si="413"/>
        <v>1.8354198407818161E-4</v>
      </c>
      <c r="AH1358" s="29">
        <f t="shared" si="414"/>
        <v>1.9847098407818162E-4</v>
      </c>
      <c r="AI1358" s="29">
        <f t="shared" si="415"/>
        <v>2.7495984078181621E-5</v>
      </c>
      <c r="AJ1358" s="29">
        <f t="shared" si="416"/>
        <v>2.5433984078181626E-5</v>
      </c>
      <c r="AK1358" s="29">
        <f t="shared" si="417"/>
        <v>8.765698407818163E-5</v>
      </c>
      <c r="AL1358" s="29">
        <f t="shared" si="418"/>
        <v>1.4025698407818161E-4</v>
      </c>
      <c r="AM1358" s="29">
        <f t="shared" si="419"/>
        <v>1.4057898407818164E-4</v>
      </c>
      <c r="AN1358" s="29">
        <f t="shared" si="420"/>
        <v>1.3844598407818161E-4</v>
      </c>
      <c r="AO1358" s="29">
        <f t="shared" si="421"/>
        <v>2.4049984078181627E-5</v>
      </c>
      <c r="AP1358" s="29">
        <f t="shared" si="422"/>
        <v>3.5614984078181629E-5</v>
      </c>
    </row>
    <row r="1359" spans="1:42" x14ac:dyDescent="0.55000000000000004">
      <c r="A1359" s="28" t="s">
        <v>1551</v>
      </c>
      <c r="B1359" s="29">
        <v>9.8617168153229101E-5</v>
      </c>
      <c r="C1359" s="29">
        <v>5.3100000000000003E-5</v>
      </c>
      <c r="D1359" s="29">
        <v>4.0299999999999997E-5</v>
      </c>
      <c r="E1359" s="29">
        <v>4.1199999999999999E-5</v>
      </c>
      <c r="F1359" s="29">
        <v>4.0899999999999998E-5</v>
      </c>
      <c r="G1359" s="29">
        <f t="shared" si="406"/>
        <v>5.4823433630645822E-5</v>
      </c>
      <c r="H1359" s="8"/>
      <c r="I1359" s="29">
        <v>5.5624777500889999E-5</v>
      </c>
      <c r="J1359" s="29">
        <v>7.7485914167745905E-5</v>
      </c>
      <c r="K1359" s="29">
        <v>4.1E-5</v>
      </c>
      <c r="L1359" s="29">
        <v>9.2520251655084495E-5</v>
      </c>
      <c r="M1359" s="29">
        <v>6.2199999999999994E-5</v>
      </c>
      <c r="N1359" s="29">
        <v>5.13E-5</v>
      </c>
      <c r="O1359" s="29">
        <v>1.1962499999999999E-4</v>
      </c>
      <c r="P1359" s="29">
        <v>1.1E-5</v>
      </c>
      <c r="Q1359" s="29">
        <v>5.6700000000000003E-5</v>
      </c>
      <c r="R1359" s="29">
        <v>6.19E-5</v>
      </c>
      <c r="S1359" s="29">
        <v>9.7999999999999997E-5</v>
      </c>
      <c r="T1359" s="29">
        <v>8.2899999999999996E-5</v>
      </c>
      <c r="U1359" s="29">
        <v>4.1499999999999999E-5</v>
      </c>
      <c r="V1359" s="29">
        <v>3.0899999999999999E-5</v>
      </c>
      <c r="W1359" s="29">
        <v>8.8200000000000003E-5</v>
      </c>
      <c r="X1359" s="29">
        <v>8.2399999999999997E-5</v>
      </c>
      <c r="Z1359" s="28" t="s">
        <v>1551</v>
      </c>
      <c r="AA1359" s="29">
        <f t="shared" si="407"/>
        <v>8.0134387024417711E-7</v>
      </c>
      <c r="AB1359" s="29">
        <f t="shared" si="408"/>
        <v>2.2662480537100082E-5</v>
      </c>
      <c r="AC1359" s="29">
        <f t="shared" si="409"/>
        <v>0</v>
      </c>
      <c r="AD1359" s="29">
        <f t="shared" si="410"/>
        <v>3.7696818024438673E-5</v>
      </c>
      <c r="AE1359" s="29">
        <f t="shared" si="411"/>
        <v>7.3765663693541717E-6</v>
      </c>
      <c r="AF1359" s="29">
        <f t="shared" si="412"/>
        <v>0</v>
      </c>
      <c r="AG1359" s="29">
        <f t="shared" si="413"/>
        <v>6.4801566369354172E-5</v>
      </c>
      <c r="AH1359" s="29">
        <f t="shared" si="414"/>
        <v>0</v>
      </c>
      <c r="AI1359" s="29">
        <f t="shared" si="415"/>
        <v>1.8765663693541803E-6</v>
      </c>
      <c r="AJ1359" s="29">
        <f t="shared" si="416"/>
        <v>7.0765663693541779E-6</v>
      </c>
      <c r="AK1359" s="29">
        <f t="shared" si="417"/>
        <v>4.3176566369354175E-5</v>
      </c>
      <c r="AL1359" s="29">
        <f t="shared" si="418"/>
        <v>2.8076566369354173E-5</v>
      </c>
      <c r="AM1359" s="29">
        <f t="shared" si="419"/>
        <v>0</v>
      </c>
      <c r="AN1359" s="29">
        <f t="shared" si="420"/>
        <v>0</v>
      </c>
      <c r="AO1359" s="29">
        <f t="shared" si="421"/>
        <v>3.337656636935418E-5</v>
      </c>
      <c r="AP1359" s="29">
        <f t="shared" si="422"/>
        <v>2.7576566369354175E-5</v>
      </c>
    </row>
    <row r="1360" spans="1:42" x14ac:dyDescent="0.55000000000000004">
      <c r="A1360" s="28" t="s">
        <v>1552</v>
      </c>
      <c r="B1360" s="29">
        <v>9.8617168153229101E-5</v>
      </c>
      <c r="C1360" s="29">
        <v>1.5932399999999999E-4</v>
      </c>
      <c r="D1360" s="29">
        <v>5.0300000000000003E-5</v>
      </c>
      <c r="E1360" s="29">
        <v>4.1199999999999999E-5</v>
      </c>
      <c r="F1360" s="29">
        <v>9.2100000000000003E-5</v>
      </c>
      <c r="G1360" s="29">
        <f t="shared" si="406"/>
        <v>8.8308233630645831E-5</v>
      </c>
      <c r="H1360" s="8"/>
      <c r="I1360" s="29">
        <v>1.44624421502314E-4</v>
      </c>
      <c r="J1360" s="29">
        <v>2.43527158812915E-4</v>
      </c>
      <c r="K1360" s="29">
        <v>1.7426400000000001E-4</v>
      </c>
      <c r="L1360" s="29">
        <v>1.13080307578436E-4</v>
      </c>
      <c r="M1360" s="29">
        <v>4.1499999999999999E-5</v>
      </c>
      <c r="N1360" s="29">
        <v>9.2399999999999996E-5</v>
      </c>
      <c r="O1360" s="29">
        <v>1.32917E-4</v>
      </c>
      <c r="P1360" s="29">
        <v>2.0813E-4</v>
      </c>
      <c r="Q1360" s="29">
        <v>9.0699999999999996E-5</v>
      </c>
      <c r="R1360" s="29">
        <v>3.0899999999999999E-5</v>
      </c>
      <c r="S1360" s="29">
        <v>7.6199999999999995E-5</v>
      </c>
      <c r="T1360" s="29">
        <v>1.4506400000000001E-4</v>
      </c>
      <c r="U1360" s="29">
        <v>1.1415499999999999E-4</v>
      </c>
      <c r="V1360" s="29">
        <v>1.2360600000000001E-4</v>
      </c>
      <c r="W1360" s="29">
        <v>7.7200000000000006E-5</v>
      </c>
      <c r="X1360" s="29">
        <v>1.13282E-4</v>
      </c>
      <c r="Z1360" s="28" t="s">
        <v>1552</v>
      </c>
      <c r="AA1360" s="29">
        <f t="shared" si="407"/>
        <v>5.6316187871668168E-5</v>
      </c>
      <c r="AB1360" s="29">
        <f t="shared" si="408"/>
        <v>1.5521892518226916E-4</v>
      </c>
      <c r="AC1360" s="29">
        <f t="shared" si="409"/>
        <v>8.595576636935418E-5</v>
      </c>
      <c r="AD1360" s="29">
        <f t="shared" si="410"/>
        <v>2.4772073947790165E-5</v>
      </c>
      <c r="AE1360" s="29">
        <f t="shared" si="411"/>
        <v>0</v>
      </c>
      <c r="AF1360" s="29">
        <f t="shared" si="412"/>
        <v>4.0917663693541655E-6</v>
      </c>
      <c r="AG1360" s="29">
        <f t="shared" si="413"/>
        <v>4.4608766369354171E-5</v>
      </c>
      <c r="AH1360" s="29">
        <f t="shared" si="414"/>
        <v>1.1982176636935417E-4</v>
      </c>
      <c r="AI1360" s="29">
        <f t="shared" si="415"/>
        <v>2.3917663693541648E-6</v>
      </c>
      <c r="AJ1360" s="29">
        <f t="shared" si="416"/>
        <v>0</v>
      </c>
      <c r="AK1360" s="29">
        <f t="shared" si="417"/>
        <v>0</v>
      </c>
      <c r="AL1360" s="29">
        <f t="shared" si="418"/>
        <v>5.6755766369354175E-5</v>
      </c>
      <c r="AM1360" s="29">
        <f t="shared" si="419"/>
        <v>2.5846766369354163E-5</v>
      </c>
      <c r="AN1360" s="29">
        <f t="shared" si="420"/>
        <v>3.5297766369354178E-5</v>
      </c>
      <c r="AO1360" s="29">
        <f t="shared" si="421"/>
        <v>0</v>
      </c>
      <c r="AP1360" s="29">
        <f t="shared" si="422"/>
        <v>2.4973766369354173E-5</v>
      </c>
    </row>
    <row r="1361" spans="1:42" x14ac:dyDescent="0.55000000000000004">
      <c r="A1361" s="28" t="s">
        <v>1553</v>
      </c>
      <c r="B1361" s="29">
        <v>2.1914926256273102E-5</v>
      </c>
      <c r="C1361" s="29">
        <v>2.12E-5</v>
      </c>
      <c r="D1361" s="29">
        <v>3.0201700000000002E-4</v>
      </c>
      <c r="E1361" s="29">
        <v>1.03E-5</v>
      </c>
      <c r="F1361" s="29">
        <v>0</v>
      </c>
      <c r="G1361" s="29">
        <f t="shared" si="406"/>
        <v>7.1086385251254621E-5</v>
      </c>
      <c r="H1361" s="8"/>
      <c r="I1361" s="29">
        <v>1.1124955500178E-5</v>
      </c>
      <c r="J1361" s="29">
        <v>3.3208248929033898E-5</v>
      </c>
      <c r="K1361" s="29">
        <v>5.13E-5</v>
      </c>
      <c r="L1361" s="29">
        <v>4.11201118467042E-5</v>
      </c>
      <c r="M1361" s="29">
        <v>4.1499999999999999E-5</v>
      </c>
      <c r="N1361" s="29">
        <v>5.13E-5</v>
      </c>
      <c r="O1361" s="29">
        <v>6.6500000000000004E-5</v>
      </c>
      <c r="P1361" s="29">
        <v>0</v>
      </c>
      <c r="Q1361" s="29">
        <v>1.13E-5</v>
      </c>
      <c r="R1361" s="29">
        <v>7.2200000000000007E-5</v>
      </c>
      <c r="S1361" s="29">
        <v>0</v>
      </c>
      <c r="T1361" s="29">
        <v>2.0699999999999998E-5</v>
      </c>
      <c r="U1361" s="29">
        <v>3.1099999999999997E-5</v>
      </c>
      <c r="V1361" s="29">
        <v>1.03E-5</v>
      </c>
      <c r="W1361" s="29">
        <v>3.3099999999999998E-5</v>
      </c>
      <c r="X1361" s="29">
        <v>2.0599999999999999E-5</v>
      </c>
      <c r="Z1361" s="28" t="s">
        <v>1553</v>
      </c>
      <c r="AA1361" s="29">
        <f t="shared" si="407"/>
        <v>0</v>
      </c>
      <c r="AB1361" s="29">
        <f t="shared" si="408"/>
        <v>0</v>
      </c>
      <c r="AC1361" s="29">
        <f t="shared" si="409"/>
        <v>0</v>
      </c>
      <c r="AD1361" s="29">
        <f t="shared" si="410"/>
        <v>0</v>
      </c>
      <c r="AE1361" s="29">
        <f t="shared" si="411"/>
        <v>0</v>
      </c>
      <c r="AF1361" s="29">
        <f t="shared" si="412"/>
        <v>0</v>
      </c>
      <c r="AG1361" s="29">
        <f t="shared" si="413"/>
        <v>0</v>
      </c>
      <c r="AH1361" s="29">
        <f t="shared" si="414"/>
        <v>0</v>
      </c>
      <c r="AI1361" s="29">
        <f t="shared" si="415"/>
        <v>0</v>
      </c>
      <c r="AJ1361" s="29">
        <f t="shared" si="416"/>
        <v>1.113614748745386E-6</v>
      </c>
      <c r="AK1361" s="29">
        <f t="shared" si="417"/>
        <v>0</v>
      </c>
      <c r="AL1361" s="29">
        <f t="shared" si="418"/>
        <v>0</v>
      </c>
      <c r="AM1361" s="29">
        <f t="shared" si="419"/>
        <v>0</v>
      </c>
      <c r="AN1361" s="29">
        <f t="shared" si="420"/>
        <v>0</v>
      </c>
      <c r="AO1361" s="29">
        <f t="shared" si="421"/>
        <v>0</v>
      </c>
      <c r="AP1361" s="29">
        <f t="shared" si="422"/>
        <v>0</v>
      </c>
    </row>
    <row r="1362" spans="1:42" x14ac:dyDescent="0.55000000000000004">
      <c r="A1362" s="28" t="s">
        <v>1554</v>
      </c>
      <c r="B1362" s="29">
        <v>1.4235187192711499E-4</v>
      </c>
      <c r="C1362" s="29">
        <v>1.2819E-4</v>
      </c>
      <c r="D1362" s="29">
        <v>7.0599999999999995E-5</v>
      </c>
      <c r="E1362" s="29">
        <v>7.2600000000000003E-5</v>
      </c>
      <c r="F1362" s="29">
        <v>9.2399999999999996E-5</v>
      </c>
      <c r="G1362" s="29">
        <f t="shared" si="406"/>
        <v>1.0122837438542299E-4</v>
      </c>
      <c r="H1362" s="8"/>
      <c r="I1362" s="29">
        <v>1.1360667098372E-4</v>
      </c>
      <c r="J1362" s="29">
        <v>1.0130457784131199E-4</v>
      </c>
      <c r="K1362" s="29">
        <v>8.2200000000000006E-5</v>
      </c>
      <c r="L1362" s="29">
        <v>1.03292980209065E-4</v>
      </c>
      <c r="M1362" s="29">
        <v>5.2200000000000002E-5</v>
      </c>
      <c r="N1362" s="29">
        <v>7.2000000000000002E-5</v>
      </c>
      <c r="O1362" s="29">
        <v>6.6799999999999997E-5</v>
      </c>
      <c r="P1362" s="29">
        <v>8.8599999999999999E-5</v>
      </c>
      <c r="Q1362" s="29">
        <v>1.71368E-4</v>
      </c>
      <c r="R1362" s="29">
        <v>7.2700000000000005E-5</v>
      </c>
      <c r="S1362" s="29">
        <v>9.9400000000000004E-5</v>
      </c>
      <c r="T1362" s="29">
        <v>1.3599900000000001E-4</v>
      </c>
      <c r="U1362" s="29">
        <v>1.15362E-4</v>
      </c>
      <c r="V1362" s="29">
        <v>1.65611E-4</v>
      </c>
      <c r="W1362" s="29">
        <v>1.6751400000000001E-4</v>
      </c>
      <c r="X1362" s="29">
        <v>1.4506600000000001E-4</v>
      </c>
      <c r="Z1362" s="28" t="s">
        <v>1554</v>
      </c>
      <c r="AA1362" s="29">
        <f t="shared" si="407"/>
        <v>1.2378296598297012E-5</v>
      </c>
      <c r="AB1362" s="29">
        <f t="shared" si="408"/>
        <v>7.6203455889008241E-8</v>
      </c>
      <c r="AC1362" s="29">
        <f t="shared" si="409"/>
        <v>0</v>
      </c>
      <c r="AD1362" s="29">
        <f t="shared" si="410"/>
        <v>2.0646058236420113E-6</v>
      </c>
      <c r="AE1362" s="29">
        <f t="shared" si="411"/>
        <v>0</v>
      </c>
      <c r="AF1362" s="29">
        <f t="shared" si="412"/>
        <v>0</v>
      </c>
      <c r="AG1362" s="29">
        <f t="shared" si="413"/>
        <v>0</v>
      </c>
      <c r="AH1362" s="29">
        <f t="shared" si="414"/>
        <v>0</v>
      </c>
      <c r="AI1362" s="29">
        <f t="shared" si="415"/>
        <v>7.0139625614577017E-5</v>
      </c>
      <c r="AJ1362" s="29">
        <f t="shared" si="416"/>
        <v>0</v>
      </c>
      <c r="AK1362" s="29">
        <f t="shared" si="417"/>
        <v>0</v>
      </c>
      <c r="AL1362" s="29">
        <f t="shared" si="418"/>
        <v>3.4770625614577024E-5</v>
      </c>
      <c r="AM1362" s="29">
        <f t="shared" si="419"/>
        <v>1.4133625614577011E-5</v>
      </c>
      <c r="AN1362" s="29">
        <f t="shared" si="420"/>
        <v>6.4382625614577011E-5</v>
      </c>
      <c r="AO1362" s="29">
        <f t="shared" si="421"/>
        <v>6.6285625614577023E-5</v>
      </c>
      <c r="AP1362" s="29">
        <f t="shared" si="422"/>
        <v>4.3837625614577024E-5</v>
      </c>
    </row>
    <row r="1363" spans="1:42" x14ac:dyDescent="0.55000000000000004">
      <c r="A1363" s="28" t="s">
        <v>1555</v>
      </c>
      <c r="B1363" s="29">
        <v>1.53302015921509E-4</v>
      </c>
      <c r="C1363" s="29">
        <v>1.9228499999999999E-4</v>
      </c>
      <c r="D1363" s="29">
        <v>8.0699999999999996E-5</v>
      </c>
      <c r="E1363" s="29">
        <v>1.7632100000000001E-4</v>
      </c>
      <c r="F1363" s="29">
        <v>1.4373399999999999E-4</v>
      </c>
      <c r="G1363" s="29">
        <f t="shared" si="406"/>
        <v>1.4926840318430179E-4</v>
      </c>
      <c r="H1363" s="8"/>
      <c r="I1363" s="29">
        <v>3.5218068004953199E-4</v>
      </c>
      <c r="J1363" s="29">
        <v>3.3768192613770602E-4</v>
      </c>
      <c r="K1363" s="29">
        <v>1.64408E-4</v>
      </c>
      <c r="L1363" s="29">
        <v>3.4086683468991397E-4</v>
      </c>
      <c r="M1363" s="29">
        <v>2.4020899999999999E-4</v>
      </c>
      <c r="N1363" s="29">
        <v>2.6734399999999998E-4</v>
      </c>
      <c r="O1363" s="29">
        <v>2.00519E-4</v>
      </c>
      <c r="P1363" s="29">
        <v>1.9929400000000001E-4</v>
      </c>
      <c r="Q1363" s="29">
        <v>2.5134000000000002E-4</v>
      </c>
      <c r="R1363" s="29">
        <v>3.5291700000000001E-4</v>
      </c>
      <c r="S1363" s="29">
        <v>1.98715E-4</v>
      </c>
      <c r="T1363" s="29">
        <v>2.3015199999999999E-4</v>
      </c>
      <c r="U1363" s="29">
        <v>2.20237E-4</v>
      </c>
      <c r="V1363" s="29">
        <v>2.6911799999999999E-4</v>
      </c>
      <c r="W1363" s="29">
        <v>2.4568700000000002E-4</v>
      </c>
      <c r="X1363" s="29">
        <v>2.3832200000000001E-4</v>
      </c>
      <c r="Z1363" s="28" t="s">
        <v>1555</v>
      </c>
      <c r="AA1363" s="29">
        <f t="shared" si="407"/>
        <v>2.029122768652302E-4</v>
      </c>
      <c r="AB1363" s="29">
        <f t="shared" si="408"/>
        <v>1.8841352295340423E-4</v>
      </c>
      <c r="AC1363" s="29">
        <f t="shared" si="409"/>
        <v>1.5139596815698212E-5</v>
      </c>
      <c r="AD1363" s="29">
        <f t="shared" si="410"/>
        <v>1.9159843150561218E-4</v>
      </c>
      <c r="AE1363" s="29">
        <f t="shared" si="411"/>
        <v>9.09405968156982E-5</v>
      </c>
      <c r="AF1363" s="29">
        <f t="shared" si="412"/>
        <v>1.1807559681569819E-4</v>
      </c>
      <c r="AG1363" s="29">
        <f t="shared" si="413"/>
        <v>5.1250596815698206E-5</v>
      </c>
      <c r="AH1363" s="29">
        <f t="shared" si="414"/>
        <v>5.0025596815698217E-5</v>
      </c>
      <c r="AI1363" s="29">
        <f t="shared" si="415"/>
        <v>1.0207159681569823E-4</v>
      </c>
      <c r="AJ1363" s="29">
        <f t="shared" si="416"/>
        <v>2.0364859681569822E-4</v>
      </c>
      <c r="AK1363" s="29">
        <f t="shared" si="417"/>
        <v>4.9446596815698208E-5</v>
      </c>
      <c r="AL1363" s="29">
        <f t="shared" si="418"/>
        <v>8.0883596815698198E-5</v>
      </c>
      <c r="AM1363" s="29">
        <f t="shared" si="419"/>
        <v>7.0968596815698209E-5</v>
      </c>
      <c r="AN1363" s="29">
        <f t="shared" si="420"/>
        <v>1.198495968156982E-4</v>
      </c>
      <c r="AO1363" s="29">
        <f t="shared" si="421"/>
        <v>9.6418596815698232E-5</v>
      </c>
      <c r="AP1363" s="29">
        <f t="shared" si="422"/>
        <v>8.9053596815698223E-5</v>
      </c>
    </row>
    <row r="1364" spans="1:42" x14ac:dyDescent="0.55000000000000004">
      <c r="A1364" s="28" t="s">
        <v>1556</v>
      </c>
      <c r="B1364" s="29">
        <v>9.85512959495417E-5</v>
      </c>
      <c r="C1364" s="29">
        <v>9.6100000000000005E-5</v>
      </c>
      <c r="D1364" s="29">
        <v>0</v>
      </c>
      <c r="E1364" s="29">
        <v>1.8669300000000001E-4</v>
      </c>
      <c r="F1364" s="29">
        <v>1.02667E-4</v>
      </c>
      <c r="G1364" s="29">
        <f t="shared" si="406"/>
        <v>9.6802259189908332E-5</v>
      </c>
      <c r="H1364" s="8"/>
      <c r="I1364" s="29">
        <v>1.7041000647557999E-4</v>
      </c>
      <c r="J1364" s="29">
        <v>1.2381670625049199E-4</v>
      </c>
      <c r="K1364" s="29">
        <v>6.1699999999999995E-5</v>
      </c>
      <c r="L1364" s="29">
        <v>1.54939470313597E-4</v>
      </c>
      <c r="M1364" s="29">
        <v>8.3599999999999999E-5</v>
      </c>
      <c r="N1364" s="29">
        <v>1.8508399999999999E-4</v>
      </c>
      <c r="O1364" s="29">
        <v>1.47047E-4</v>
      </c>
      <c r="P1364" s="29">
        <v>3.3200000000000001E-5</v>
      </c>
      <c r="Q1364" s="29">
        <v>1.8279200000000001E-4</v>
      </c>
      <c r="R1364" s="29">
        <v>2.07598E-4</v>
      </c>
      <c r="S1364" s="29">
        <v>1.8767499999999999E-4</v>
      </c>
      <c r="T1364" s="29">
        <v>1.6738300000000001E-4</v>
      </c>
      <c r="U1364" s="29">
        <v>1.67799E-4</v>
      </c>
      <c r="V1364" s="29">
        <v>1.13857E-4</v>
      </c>
      <c r="W1364" s="29">
        <v>1.4517800000000001E-4</v>
      </c>
      <c r="X1364" s="29">
        <v>9.3300000000000005E-5</v>
      </c>
      <c r="Z1364" s="28" t="s">
        <v>1556</v>
      </c>
      <c r="AA1364" s="29">
        <f t="shared" si="407"/>
        <v>7.3607747285671658E-5</v>
      </c>
      <c r="AB1364" s="29">
        <f t="shared" si="408"/>
        <v>2.7014447060583657E-5</v>
      </c>
      <c r="AC1364" s="29">
        <f t="shared" si="409"/>
        <v>0</v>
      </c>
      <c r="AD1364" s="29">
        <f t="shared" si="410"/>
        <v>5.813721112368867E-5</v>
      </c>
      <c r="AE1364" s="29">
        <f t="shared" si="411"/>
        <v>0</v>
      </c>
      <c r="AF1364" s="29">
        <f t="shared" si="412"/>
        <v>8.828174081009166E-5</v>
      </c>
      <c r="AG1364" s="29">
        <f t="shared" si="413"/>
        <v>5.0244740810091672E-5</v>
      </c>
      <c r="AH1364" s="29">
        <f t="shared" si="414"/>
        <v>0</v>
      </c>
      <c r="AI1364" s="29">
        <f t="shared" si="415"/>
        <v>8.5989740810091676E-5</v>
      </c>
      <c r="AJ1364" s="29">
        <f t="shared" si="416"/>
        <v>1.1079574081009167E-4</v>
      </c>
      <c r="AK1364" s="29">
        <f t="shared" si="417"/>
        <v>9.0872740810091663E-5</v>
      </c>
      <c r="AL1364" s="29">
        <f t="shared" si="418"/>
        <v>7.0580740810091675E-5</v>
      </c>
      <c r="AM1364" s="29">
        <f t="shared" si="419"/>
        <v>7.0996740810091665E-5</v>
      </c>
      <c r="AN1364" s="29">
        <f t="shared" si="420"/>
        <v>1.7054740810091673E-5</v>
      </c>
      <c r="AO1364" s="29">
        <f t="shared" si="421"/>
        <v>4.837574081009168E-5</v>
      </c>
      <c r="AP1364" s="29">
        <f t="shared" si="422"/>
        <v>0</v>
      </c>
    </row>
    <row r="1365" spans="1:42" x14ac:dyDescent="0.55000000000000004">
      <c r="A1365" s="28" t="s">
        <v>1557</v>
      </c>
      <c r="B1365" s="29">
        <v>3.2108226127533797E-5</v>
      </c>
      <c r="C1365" s="29">
        <v>0</v>
      </c>
      <c r="D1365" s="29">
        <v>1.41958E-4</v>
      </c>
      <c r="E1365" s="29">
        <v>9.2600000000000001E-5</v>
      </c>
      <c r="F1365" s="29">
        <v>0</v>
      </c>
      <c r="G1365" s="29">
        <f t="shared" si="406"/>
        <v>5.333324522550677E-5</v>
      </c>
      <c r="H1365" s="8"/>
      <c r="I1365" s="29">
        <v>6.6697050878733601E-5</v>
      </c>
      <c r="J1365" s="29">
        <v>6.6136837115992903E-5</v>
      </c>
      <c r="K1365" s="29">
        <v>1.0200000000000001E-5</v>
      </c>
      <c r="L1365" s="29">
        <v>1.02682055284018E-5</v>
      </c>
      <c r="M1365" s="29">
        <v>3.1099999999999997E-5</v>
      </c>
      <c r="N1365" s="29">
        <v>2.0400000000000001E-5</v>
      </c>
      <c r="O1365" s="29">
        <v>3.9900000000000001E-5</v>
      </c>
      <c r="P1365" s="29">
        <v>4.32E-5</v>
      </c>
      <c r="Q1365" s="29">
        <v>4.5300000000000003E-5</v>
      </c>
      <c r="R1365" s="29">
        <v>2.0599999999999999E-5</v>
      </c>
      <c r="S1365" s="29">
        <v>1.08E-5</v>
      </c>
      <c r="T1365" s="29">
        <v>2.0699999999999998E-5</v>
      </c>
      <c r="U1365" s="29">
        <v>3.1099999999999997E-5</v>
      </c>
      <c r="V1365" s="29">
        <v>1.03E-5</v>
      </c>
      <c r="W1365" s="29">
        <v>5.4599999999999999E-5</v>
      </c>
      <c r="X1365" s="29">
        <v>1.03E-5</v>
      </c>
      <c r="Z1365" s="28" t="s">
        <v>1557</v>
      </c>
      <c r="AA1365" s="29">
        <f t="shared" si="407"/>
        <v>1.3363805653226831E-5</v>
      </c>
      <c r="AB1365" s="29">
        <f t="shared" si="408"/>
        <v>1.2803591890486133E-5</v>
      </c>
      <c r="AC1365" s="29">
        <f t="shared" si="409"/>
        <v>0</v>
      </c>
      <c r="AD1365" s="29">
        <f t="shared" si="410"/>
        <v>0</v>
      </c>
      <c r="AE1365" s="29">
        <f t="shared" si="411"/>
        <v>0</v>
      </c>
      <c r="AF1365" s="29">
        <f t="shared" si="412"/>
        <v>0</v>
      </c>
      <c r="AG1365" s="29">
        <f t="shared" si="413"/>
        <v>0</v>
      </c>
      <c r="AH1365" s="29">
        <f t="shared" si="414"/>
        <v>0</v>
      </c>
      <c r="AI1365" s="29">
        <f t="shared" si="415"/>
        <v>0</v>
      </c>
      <c r="AJ1365" s="29">
        <f t="shared" si="416"/>
        <v>0</v>
      </c>
      <c r="AK1365" s="29">
        <f t="shared" si="417"/>
        <v>0</v>
      </c>
      <c r="AL1365" s="29">
        <f t="shared" si="418"/>
        <v>0</v>
      </c>
      <c r="AM1365" s="29">
        <f t="shared" si="419"/>
        <v>0</v>
      </c>
      <c r="AN1365" s="29">
        <f t="shared" si="420"/>
        <v>0</v>
      </c>
      <c r="AO1365" s="29">
        <f t="shared" si="421"/>
        <v>1.2667547744932289E-6</v>
      </c>
      <c r="AP1365" s="29">
        <f t="shared" si="422"/>
        <v>0</v>
      </c>
    </row>
    <row r="1366" spans="1:42" x14ac:dyDescent="0.55000000000000004">
      <c r="A1366" s="28" t="s">
        <v>1558</v>
      </c>
      <c r="B1366" s="29">
        <v>4.2810968170045103E-5</v>
      </c>
      <c r="C1366" s="29">
        <v>7.4300000000000004E-5</v>
      </c>
      <c r="D1366" s="29">
        <v>2.5349599999999997E-4</v>
      </c>
      <c r="E1366" s="29">
        <v>4.1199999999999999E-5</v>
      </c>
      <c r="F1366" s="29">
        <v>6.1099999999999994E-5</v>
      </c>
      <c r="G1366" s="29">
        <f t="shared" si="406"/>
        <v>9.4581393634009036E-5</v>
      </c>
      <c r="H1366" s="8"/>
      <c r="I1366" s="29">
        <v>1.2227792661101099E-4</v>
      </c>
      <c r="J1366" s="29">
        <v>1.7636489897598101E-4</v>
      </c>
      <c r="K1366" s="29">
        <v>1.93733E-4</v>
      </c>
      <c r="L1366" s="29">
        <v>1.23218466340822E-4</v>
      </c>
      <c r="M1366" s="29">
        <v>1.4520900000000001E-4</v>
      </c>
      <c r="N1366" s="29">
        <v>1.3285200000000001E-4</v>
      </c>
      <c r="O1366" s="29">
        <v>1.0631199999999999E-4</v>
      </c>
      <c r="P1366" s="29">
        <v>1.62022E-4</v>
      </c>
      <c r="Q1366" s="29">
        <v>3.4E-5</v>
      </c>
      <c r="R1366" s="29">
        <v>7.2100000000000004E-5</v>
      </c>
      <c r="S1366" s="29">
        <v>6.4800000000000003E-5</v>
      </c>
      <c r="T1366" s="29">
        <v>5.1900000000000001E-5</v>
      </c>
      <c r="U1366" s="29">
        <v>9.3399999999999993E-5</v>
      </c>
      <c r="V1366" s="29">
        <v>8.2399999999999997E-5</v>
      </c>
      <c r="W1366" s="29">
        <v>8.7299999999999994E-5</v>
      </c>
      <c r="X1366" s="29">
        <v>5.1499999999999998E-5</v>
      </c>
      <c r="Z1366" s="28" t="s">
        <v>1558</v>
      </c>
      <c r="AA1366" s="29">
        <f t="shared" si="407"/>
        <v>2.7696532977001956E-5</v>
      </c>
      <c r="AB1366" s="29">
        <f t="shared" si="408"/>
        <v>8.1783505341971976E-5</v>
      </c>
      <c r="AC1366" s="29">
        <f t="shared" si="409"/>
        <v>9.915160636599096E-5</v>
      </c>
      <c r="AD1366" s="29">
        <f t="shared" si="410"/>
        <v>2.8637072706812959E-5</v>
      </c>
      <c r="AE1366" s="29">
        <f t="shared" si="411"/>
        <v>5.0627606365990976E-5</v>
      </c>
      <c r="AF1366" s="29">
        <f t="shared" si="412"/>
        <v>3.8270606365990972E-5</v>
      </c>
      <c r="AG1366" s="29">
        <f t="shared" si="413"/>
        <v>1.1730606365990958E-5</v>
      </c>
      <c r="AH1366" s="29">
        <f t="shared" si="414"/>
        <v>6.7440606365990965E-5</v>
      </c>
      <c r="AI1366" s="29">
        <f t="shared" si="415"/>
        <v>0</v>
      </c>
      <c r="AJ1366" s="29">
        <f t="shared" si="416"/>
        <v>0</v>
      </c>
      <c r="AK1366" s="29">
        <f t="shared" si="417"/>
        <v>0</v>
      </c>
      <c r="AL1366" s="29">
        <f t="shared" si="418"/>
        <v>0</v>
      </c>
      <c r="AM1366" s="29">
        <f t="shared" si="419"/>
        <v>0</v>
      </c>
      <c r="AN1366" s="29">
        <f t="shared" si="420"/>
        <v>0</v>
      </c>
      <c r="AO1366" s="29">
        <f t="shared" si="421"/>
        <v>0</v>
      </c>
      <c r="AP1366" s="29">
        <f t="shared" si="422"/>
        <v>0</v>
      </c>
    </row>
    <row r="1367" spans="1:42" x14ac:dyDescent="0.55000000000000004">
      <c r="A1367" s="28" t="s">
        <v>1559</v>
      </c>
      <c r="B1367" s="29">
        <v>1.0702742042511199E-5</v>
      </c>
      <c r="C1367" s="29">
        <v>0</v>
      </c>
      <c r="D1367" s="29">
        <v>2.0299999999999999E-5</v>
      </c>
      <c r="E1367" s="29">
        <v>0</v>
      </c>
      <c r="F1367" s="29">
        <v>1.0200000000000001E-5</v>
      </c>
      <c r="G1367" s="29">
        <f t="shared" si="406"/>
        <v>8.2405484085022384E-6</v>
      </c>
      <c r="H1367" s="8"/>
      <c r="I1367" s="29">
        <v>0</v>
      </c>
      <c r="J1367" s="29">
        <v>4.40912247439953E-5</v>
      </c>
      <c r="K1367" s="29">
        <v>0</v>
      </c>
      <c r="L1367" s="29">
        <v>0</v>
      </c>
      <c r="M1367" s="29">
        <v>0</v>
      </c>
      <c r="N1367" s="29">
        <v>1.0200000000000001E-5</v>
      </c>
      <c r="O1367" s="29">
        <v>0</v>
      </c>
      <c r="P1367" s="29">
        <v>0</v>
      </c>
      <c r="Q1367" s="29">
        <v>0</v>
      </c>
      <c r="R1367" s="29">
        <v>0</v>
      </c>
      <c r="S1367" s="29">
        <v>1.08E-5</v>
      </c>
      <c r="T1367" s="29">
        <v>0</v>
      </c>
      <c r="U1367" s="29">
        <v>1.04E-5</v>
      </c>
      <c r="V1367" s="29">
        <v>0</v>
      </c>
      <c r="W1367" s="29">
        <v>1.0900000000000001E-5</v>
      </c>
      <c r="X1367" s="29">
        <v>1.03E-5</v>
      </c>
      <c r="Z1367" s="28" t="s">
        <v>1559</v>
      </c>
      <c r="AA1367" s="29">
        <f t="shared" si="407"/>
        <v>0</v>
      </c>
      <c r="AB1367" s="29">
        <f t="shared" si="408"/>
        <v>3.585067633549306E-5</v>
      </c>
      <c r="AC1367" s="29">
        <f t="shared" si="409"/>
        <v>0</v>
      </c>
      <c r="AD1367" s="29">
        <f t="shared" si="410"/>
        <v>0</v>
      </c>
      <c r="AE1367" s="29">
        <f t="shared" si="411"/>
        <v>0</v>
      </c>
      <c r="AF1367" s="29">
        <f t="shared" si="412"/>
        <v>1.9594515914977622E-6</v>
      </c>
      <c r="AG1367" s="29">
        <f t="shared" si="413"/>
        <v>0</v>
      </c>
      <c r="AH1367" s="29">
        <f t="shared" si="414"/>
        <v>0</v>
      </c>
      <c r="AI1367" s="29">
        <f t="shared" si="415"/>
        <v>0</v>
      </c>
      <c r="AJ1367" s="29">
        <f t="shared" si="416"/>
        <v>0</v>
      </c>
      <c r="AK1367" s="29">
        <f t="shared" si="417"/>
        <v>2.5594515914977615E-6</v>
      </c>
      <c r="AL1367" s="29">
        <f t="shared" si="418"/>
        <v>0</v>
      </c>
      <c r="AM1367" s="29">
        <f t="shared" si="419"/>
        <v>2.159451591497762E-6</v>
      </c>
      <c r="AN1367" s="29">
        <f t="shared" si="420"/>
        <v>0</v>
      </c>
      <c r="AO1367" s="29">
        <f t="shared" si="421"/>
        <v>2.6594515914977623E-6</v>
      </c>
      <c r="AP1367" s="29">
        <f t="shared" si="422"/>
        <v>2.0594515914977612E-6</v>
      </c>
    </row>
    <row r="1368" spans="1:42" x14ac:dyDescent="0.55000000000000004">
      <c r="A1368" s="28" t="s">
        <v>1560</v>
      </c>
      <c r="B1368" s="29">
        <v>6.1330880098129395E-5</v>
      </c>
      <c r="C1368" s="29">
        <v>5.2899999999999998E-5</v>
      </c>
      <c r="D1368" s="29">
        <v>5.0300000000000003E-5</v>
      </c>
      <c r="E1368" s="29">
        <v>5.1199999999999998E-5</v>
      </c>
      <c r="F1368" s="29">
        <v>5.0599999999999997E-5</v>
      </c>
      <c r="G1368" s="29">
        <f t="shared" si="406"/>
        <v>5.3266176019625871E-5</v>
      </c>
      <c r="H1368" s="8"/>
      <c r="I1368" s="29">
        <v>5.41014293597636E-5</v>
      </c>
      <c r="J1368" s="29">
        <v>4.2462394242099301E-5</v>
      </c>
      <c r="K1368" s="29">
        <v>1.1126200000000001E-4</v>
      </c>
      <c r="L1368" s="29">
        <v>3.0673278462246299E-5</v>
      </c>
      <c r="M1368" s="29">
        <v>5.1499999999999998E-5</v>
      </c>
      <c r="N1368" s="29">
        <v>3.0499999999999999E-5</v>
      </c>
      <c r="O1368" s="29">
        <v>5.3000000000000001E-5</v>
      </c>
      <c r="P1368" s="29">
        <v>9.31E-5</v>
      </c>
      <c r="Q1368" s="29">
        <v>3.3800000000000002E-5</v>
      </c>
      <c r="R1368" s="29">
        <v>2.05E-5</v>
      </c>
      <c r="S1368" s="29">
        <v>4.1699999999999997E-5</v>
      </c>
      <c r="T1368" s="29">
        <v>6.19E-5</v>
      </c>
      <c r="U1368" s="29">
        <v>8.25E-5</v>
      </c>
      <c r="V1368" s="29">
        <v>9.2299999999999994E-5</v>
      </c>
      <c r="W1368" s="29">
        <v>1.0499999999999999E-5</v>
      </c>
      <c r="X1368" s="29">
        <v>1.03E-5</v>
      </c>
      <c r="Z1368" s="28" t="s">
        <v>1560</v>
      </c>
      <c r="AA1368" s="29">
        <f t="shared" si="407"/>
        <v>8.3525334013772841E-7</v>
      </c>
      <c r="AB1368" s="29">
        <f t="shared" si="408"/>
        <v>0</v>
      </c>
      <c r="AC1368" s="29">
        <f t="shared" si="409"/>
        <v>5.7995823980374135E-5</v>
      </c>
      <c r="AD1368" s="29">
        <f t="shared" si="410"/>
        <v>0</v>
      </c>
      <c r="AE1368" s="29">
        <f t="shared" si="411"/>
        <v>0</v>
      </c>
      <c r="AF1368" s="29">
        <f t="shared" si="412"/>
        <v>0</v>
      </c>
      <c r="AG1368" s="29">
        <f t="shared" si="413"/>
        <v>0</v>
      </c>
      <c r="AH1368" s="29">
        <f t="shared" si="414"/>
        <v>3.9833823980374128E-5</v>
      </c>
      <c r="AI1368" s="29">
        <f t="shared" si="415"/>
        <v>0</v>
      </c>
      <c r="AJ1368" s="29">
        <f t="shared" si="416"/>
        <v>0</v>
      </c>
      <c r="AK1368" s="29">
        <f t="shared" si="417"/>
        <v>0</v>
      </c>
      <c r="AL1368" s="29">
        <f t="shared" si="418"/>
        <v>8.6338239803741289E-6</v>
      </c>
      <c r="AM1368" s="29">
        <f t="shared" si="419"/>
        <v>2.9233823980374128E-5</v>
      </c>
      <c r="AN1368" s="29">
        <f t="shared" si="420"/>
        <v>3.9033823980374122E-5</v>
      </c>
      <c r="AO1368" s="29">
        <f t="shared" si="421"/>
        <v>0</v>
      </c>
      <c r="AP1368" s="29">
        <f t="shared" si="422"/>
        <v>0</v>
      </c>
    </row>
    <row r="1369" spans="1:42" x14ac:dyDescent="0.55000000000000004">
      <c r="A1369" s="28" t="s">
        <v>1561</v>
      </c>
      <c r="B1369" s="29">
        <v>4.0887253398752898E-5</v>
      </c>
      <c r="C1369" s="29">
        <v>2.12E-5</v>
      </c>
      <c r="D1369" s="29">
        <v>1.0068000000000001E-4</v>
      </c>
      <c r="E1369" s="29">
        <v>6.1500000000000004E-5</v>
      </c>
      <c r="F1369" s="29">
        <v>5.0599999999999997E-5</v>
      </c>
      <c r="G1369" s="29">
        <f t="shared" si="406"/>
        <v>5.4973450679750582E-5</v>
      </c>
      <c r="H1369" s="8"/>
      <c r="I1369" s="29">
        <v>0</v>
      </c>
      <c r="J1369" s="29">
        <v>1.06155985605248E-5</v>
      </c>
      <c r="K1369" s="29">
        <v>2.02E-5</v>
      </c>
      <c r="L1369" s="29">
        <v>4.0897704616328397E-5</v>
      </c>
      <c r="M1369" s="29">
        <v>3.0899999999999999E-5</v>
      </c>
      <c r="N1369" s="29">
        <v>4.0599999999999998E-5</v>
      </c>
      <c r="O1369" s="29">
        <v>2.65E-5</v>
      </c>
      <c r="P1369" s="29">
        <v>3.1000000000000001E-5</v>
      </c>
      <c r="Q1369" s="29">
        <v>2.26E-5</v>
      </c>
      <c r="R1369" s="29">
        <v>2.05E-5</v>
      </c>
      <c r="S1369" s="29">
        <v>4.1699999999999997E-5</v>
      </c>
      <c r="T1369" s="29">
        <v>3.0899999999999999E-5</v>
      </c>
      <c r="U1369" s="29">
        <v>5.1499999999999998E-5</v>
      </c>
      <c r="V1369" s="29">
        <v>2.05E-5</v>
      </c>
      <c r="W1369" s="29">
        <v>0</v>
      </c>
      <c r="X1369" s="29">
        <v>3.0800000000000003E-5</v>
      </c>
      <c r="Z1369" s="28" t="s">
        <v>1561</v>
      </c>
      <c r="AA1369" s="29">
        <f t="shared" si="407"/>
        <v>0</v>
      </c>
      <c r="AB1369" s="29">
        <f t="shared" si="408"/>
        <v>0</v>
      </c>
      <c r="AC1369" s="29">
        <f t="shared" si="409"/>
        <v>0</v>
      </c>
      <c r="AD1369" s="29">
        <f t="shared" si="410"/>
        <v>0</v>
      </c>
      <c r="AE1369" s="29">
        <f t="shared" si="411"/>
        <v>0</v>
      </c>
      <c r="AF1369" s="29">
        <f t="shared" si="412"/>
        <v>0</v>
      </c>
      <c r="AG1369" s="29">
        <f t="shared" si="413"/>
        <v>0</v>
      </c>
      <c r="AH1369" s="29">
        <f t="shared" si="414"/>
        <v>0</v>
      </c>
      <c r="AI1369" s="29">
        <f t="shared" si="415"/>
        <v>0</v>
      </c>
      <c r="AJ1369" s="29">
        <f t="shared" si="416"/>
        <v>0</v>
      </c>
      <c r="AK1369" s="29">
        <f t="shared" si="417"/>
        <v>0</v>
      </c>
      <c r="AL1369" s="29">
        <f t="shared" si="418"/>
        <v>0</v>
      </c>
      <c r="AM1369" s="29">
        <f t="shared" si="419"/>
        <v>0</v>
      </c>
      <c r="AN1369" s="29">
        <f t="shared" si="420"/>
        <v>0</v>
      </c>
      <c r="AO1369" s="29">
        <f t="shared" si="421"/>
        <v>0</v>
      </c>
      <c r="AP1369" s="29">
        <f t="shared" si="422"/>
        <v>0</v>
      </c>
    </row>
    <row r="1370" spans="1:42" x14ac:dyDescent="0.55000000000000004">
      <c r="A1370" s="28" t="s">
        <v>1562</v>
      </c>
      <c r="B1370" s="29">
        <v>2.5554533374220502E-4</v>
      </c>
      <c r="C1370" s="29">
        <v>2.8578399999999997E-4</v>
      </c>
      <c r="D1370" s="29">
        <v>4.0299999999999997E-5</v>
      </c>
      <c r="E1370" s="29">
        <v>2.25458E-4</v>
      </c>
      <c r="F1370" s="29">
        <v>1.61991E-4</v>
      </c>
      <c r="G1370" s="29">
        <f t="shared" si="406"/>
        <v>1.9381566674844098E-4</v>
      </c>
      <c r="H1370" s="8"/>
      <c r="I1370" s="29">
        <v>3.7871000551834499E-4</v>
      </c>
      <c r="J1370" s="29">
        <v>4.6708633666309201E-4</v>
      </c>
      <c r="K1370" s="29">
        <v>3.7424399999999998E-4</v>
      </c>
      <c r="L1370" s="29">
        <v>3.8852819385511899E-4</v>
      </c>
      <c r="M1370" s="29">
        <v>4.6380800000000002E-4</v>
      </c>
      <c r="N1370" s="29">
        <v>2.2345199999999999E-4</v>
      </c>
      <c r="O1370" s="29">
        <v>4.5040899999999998E-4</v>
      </c>
      <c r="P1370" s="29">
        <v>5.1721799999999995E-4</v>
      </c>
      <c r="Q1370" s="29">
        <v>4.1720700000000001E-4</v>
      </c>
      <c r="R1370" s="29">
        <v>1.9448299999999999E-4</v>
      </c>
      <c r="S1370" s="29">
        <v>5.9458600000000003E-4</v>
      </c>
      <c r="T1370" s="29">
        <v>2.7839899999999998E-4</v>
      </c>
      <c r="U1370" s="29">
        <v>3.5052299999999999E-4</v>
      </c>
      <c r="V1370" s="29">
        <v>3.6933700000000002E-4</v>
      </c>
      <c r="W1370" s="29">
        <v>3.1511899999999999E-4</v>
      </c>
      <c r="X1370" s="29">
        <v>3.9001200000000002E-4</v>
      </c>
      <c r="Z1370" s="28" t="s">
        <v>1562</v>
      </c>
      <c r="AA1370" s="29">
        <f t="shared" si="407"/>
        <v>1.8489433876990401E-4</v>
      </c>
      <c r="AB1370" s="29">
        <f t="shared" si="408"/>
        <v>2.7327066991465103E-4</v>
      </c>
      <c r="AC1370" s="29">
        <f t="shared" si="409"/>
        <v>1.80428333251559E-4</v>
      </c>
      <c r="AD1370" s="29">
        <f t="shared" si="410"/>
        <v>1.9471252710667801E-4</v>
      </c>
      <c r="AE1370" s="29">
        <f t="shared" si="411"/>
        <v>2.6999233325155904E-4</v>
      </c>
      <c r="AF1370" s="29">
        <f t="shared" si="412"/>
        <v>2.963633325155901E-5</v>
      </c>
      <c r="AG1370" s="29">
        <f t="shared" si="413"/>
        <v>2.56593333251559E-4</v>
      </c>
      <c r="AH1370" s="29">
        <f t="shared" si="414"/>
        <v>3.2340233325155898E-4</v>
      </c>
      <c r="AI1370" s="29">
        <f t="shared" si="415"/>
        <v>2.2339133325155903E-4</v>
      </c>
      <c r="AJ1370" s="29">
        <f t="shared" si="416"/>
        <v>6.6733325155901037E-7</v>
      </c>
      <c r="AK1370" s="29">
        <f t="shared" si="417"/>
        <v>4.0077033325155905E-4</v>
      </c>
      <c r="AL1370" s="29">
        <f t="shared" si="418"/>
        <v>8.4583333251558998E-5</v>
      </c>
      <c r="AM1370" s="29">
        <f t="shared" si="419"/>
        <v>1.5670733325155901E-4</v>
      </c>
      <c r="AN1370" s="29">
        <f t="shared" si="420"/>
        <v>1.7552133325155904E-4</v>
      </c>
      <c r="AO1370" s="29">
        <f t="shared" si="421"/>
        <v>1.2130333325155901E-4</v>
      </c>
      <c r="AP1370" s="29">
        <f t="shared" si="422"/>
        <v>1.9619633325155904E-4</v>
      </c>
    </row>
    <row r="1371" spans="1:42" x14ac:dyDescent="0.55000000000000004">
      <c r="A1371" s="28" t="s">
        <v>1563</v>
      </c>
      <c r="B1371" s="29">
        <v>2.6740992913636802E-4</v>
      </c>
      <c r="C1371" s="29">
        <v>4.1508799999999998E-4</v>
      </c>
      <c r="D1371" s="29">
        <v>4.0299999999999997E-5</v>
      </c>
      <c r="E1371" s="29">
        <v>2.7838500000000003E-4</v>
      </c>
      <c r="F1371" s="29">
        <v>3.6607300000000002E-4</v>
      </c>
      <c r="G1371" s="29">
        <f t="shared" si="406"/>
        <v>2.7345118582727357E-4</v>
      </c>
      <c r="H1371" s="8"/>
      <c r="I1371" s="29">
        <v>6.7029284105268904E-4</v>
      </c>
      <c r="J1371" s="29">
        <v>4.9330287724265096E-4</v>
      </c>
      <c r="K1371" s="29">
        <v>4.7844499999999998E-4</v>
      </c>
      <c r="L1371" s="29">
        <v>4.8296768226892002E-4</v>
      </c>
      <c r="M1371" s="29">
        <v>5.0834100000000004E-4</v>
      </c>
      <c r="N1371" s="29">
        <v>2.8580199999999999E-4</v>
      </c>
      <c r="O1371" s="29">
        <v>3.0615599999999997E-4</v>
      </c>
      <c r="P1371" s="29">
        <v>3.1348900000000002E-4</v>
      </c>
      <c r="Q1371" s="29">
        <v>2.4977300000000001E-4</v>
      </c>
      <c r="R1371" s="29">
        <v>2.5784400000000002E-4</v>
      </c>
      <c r="S1371" s="29">
        <v>4.0051900000000001E-4</v>
      </c>
      <c r="T1371" s="29">
        <v>4.36604E-4</v>
      </c>
      <c r="U1371" s="29">
        <v>3.7390200000000001E-4</v>
      </c>
      <c r="V1371" s="29">
        <v>3.7131799999999998E-4</v>
      </c>
      <c r="W1371" s="29">
        <v>2.44076E-4</v>
      </c>
      <c r="X1371" s="29">
        <v>2.4752699999999999E-4</v>
      </c>
      <c r="Z1371" s="28" t="s">
        <v>1563</v>
      </c>
      <c r="AA1371" s="29">
        <f t="shared" si="407"/>
        <v>3.9684165522541547E-4</v>
      </c>
      <c r="AB1371" s="29">
        <f t="shared" si="408"/>
        <v>2.1985169141537739E-4</v>
      </c>
      <c r="AC1371" s="29">
        <f t="shared" si="409"/>
        <v>2.0499381417272641E-4</v>
      </c>
      <c r="AD1371" s="29">
        <f t="shared" si="410"/>
        <v>2.0951649644164645E-4</v>
      </c>
      <c r="AE1371" s="29">
        <f t="shared" si="411"/>
        <v>2.3488981417272648E-4</v>
      </c>
      <c r="AF1371" s="29">
        <f t="shared" si="412"/>
        <v>1.2350814172726419E-5</v>
      </c>
      <c r="AG1371" s="29">
        <f t="shared" si="413"/>
        <v>3.2704814172726407E-5</v>
      </c>
      <c r="AH1371" s="29">
        <f t="shared" si="414"/>
        <v>4.0037814172726453E-5</v>
      </c>
      <c r="AI1371" s="29">
        <f t="shared" si="415"/>
        <v>0</v>
      </c>
      <c r="AJ1371" s="29">
        <f t="shared" si="416"/>
        <v>0</v>
      </c>
      <c r="AK1371" s="29">
        <f t="shared" si="417"/>
        <v>1.2706781417272644E-4</v>
      </c>
      <c r="AL1371" s="29">
        <f t="shared" si="418"/>
        <v>1.6315281417272643E-4</v>
      </c>
      <c r="AM1371" s="29">
        <f t="shared" si="419"/>
        <v>1.0045081417272645E-4</v>
      </c>
      <c r="AN1371" s="29">
        <f t="shared" si="420"/>
        <v>9.7866814172726418E-5</v>
      </c>
      <c r="AO1371" s="29">
        <f t="shared" si="421"/>
        <v>0</v>
      </c>
      <c r="AP1371" s="29">
        <f t="shared" si="422"/>
        <v>0</v>
      </c>
    </row>
    <row r="1372" spans="1:42" x14ac:dyDescent="0.55000000000000004">
      <c r="A1372" s="28" t="s">
        <v>1564</v>
      </c>
      <c r="B1372" s="29">
        <v>4.1139989097902798E-5</v>
      </c>
      <c r="C1372" s="29">
        <v>1.49006E-4</v>
      </c>
      <c r="D1372" s="29">
        <v>1.51132E-4</v>
      </c>
      <c r="E1372" s="29">
        <v>1.03106E-4</v>
      </c>
      <c r="F1372" s="29">
        <v>5.0800000000000002E-5</v>
      </c>
      <c r="G1372" s="29">
        <f t="shared" si="406"/>
        <v>9.9036797819580561E-5</v>
      </c>
      <c r="H1372" s="8"/>
      <c r="I1372" s="29">
        <v>1.42849293994835E-4</v>
      </c>
      <c r="J1372" s="29">
        <v>9.6515780330083895E-5</v>
      </c>
      <c r="K1372" s="29">
        <v>1.52695E-4</v>
      </c>
      <c r="L1372" s="29">
        <v>8.2207265067050294E-5</v>
      </c>
      <c r="M1372" s="29">
        <v>9.3399999999999993E-5</v>
      </c>
      <c r="N1372" s="29">
        <v>4.0800000000000002E-5</v>
      </c>
      <c r="O1372" s="29">
        <v>1.06489E-4</v>
      </c>
      <c r="P1372" s="29">
        <v>1.04496E-4</v>
      </c>
      <c r="Q1372" s="29">
        <v>3.4100000000000002E-5</v>
      </c>
      <c r="R1372" s="29">
        <v>1.13451E-4</v>
      </c>
      <c r="S1372" s="29">
        <v>1.3702000000000001E-4</v>
      </c>
      <c r="T1372" s="29">
        <v>3.1199999999999999E-5</v>
      </c>
      <c r="U1372" s="29">
        <v>1.2463400000000001E-4</v>
      </c>
      <c r="V1372" s="29">
        <v>2.1660200000000001E-4</v>
      </c>
      <c r="W1372" s="29">
        <v>4.2400000000000001E-5</v>
      </c>
      <c r="X1372" s="29">
        <v>8.25E-5</v>
      </c>
      <c r="Z1372" s="28" t="s">
        <v>1564</v>
      </c>
      <c r="AA1372" s="29">
        <f t="shared" si="407"/>
        <v>4.3812496175254441E-5</v>
      </c>
      <c r="AB1372" s="29">
        <f t="shared" si="408"/>
        <v>0</v>
      </c>
      <c r="AC1372" s="29">
        <f t="shared" si="409"/>
        <v>5.365820218041944E-5</v>
      </c>
      <c r="AD1372" s="29">
        <f t="shared" si="410"/>
        <v>0</v>
      </c>
      <c r="AE1372" s="29">
        <f t="shared" si="411"/>
        <v>0</v>
      </c>
      <c r="AF1372" s="29">
        <f t="shared" si="412"/>
        <v>0</v>
      </c>
      <c r="AG1372" s="29">
        <f t="shared" si="413"/>
        <v>7.4522021804194425E-6</v>
      </c>
      <c r="AH1372" s="29">
        <f t="shared" si="414"/>
        <v>5.4592021804194364E-6</v>
      </c>
      <c r="AI1372" s="29">
        <f t="shared" si="415"/>
        <v>0</v>
      </c>
      <c r="AJ1372" s="29">
        <f t="shared" si="416"/>
        <v>1.4414202180419434E-5</v>
      </c>
      <c r="AK1372" s="29">
        <f t="shared" si="417"/>
        <v>3.7983202180419452E-5</v>
      </c>
      <c r="AL1372" s="29">
        <f t="shared" si="418"/>
        <v>0</v>
      </c>
      <c r="AM1372" s="29">
        <f t="shared" si="419"/>
        <v>2.5597202180419453E-5</v>
      </c>
      <c r="AN1372" s="29">
        <f t="shared" si="420"/>
        <v>1.1756520218041945E-4</v>
      </c>
      <c r="AO1372" s="29">
        <f t="shared" si="421"/>
        <v>0</v>
      </c>
      <c r="AP1372" s="29">
        <f t="shared" si="422"/>
        <v>0</v>
      </c>
    </row>
    <row r="1373" spans="1:42" x14ac:dyDescent="0.55000000000000004">
      <c r="A1373" s="28" t="s">
        <v>1565</v>
      </c>
      <c r="B1373" s="29">
        <v>3.0854991823427098E-5</v>
      </c>
      <c r="C1373" s="29">
        <v>1.06E-5</v>
      </c>
      <c r="D1373" s="29">
        <v>1.01E-5</v>
      </c>
      <c r="E1373" s="29">
        <v>4.1199999999999999E-5</v>
      </c>
      <c r="F1373" s="29">
        <v>0</v>
      </c>
      <c r="G1373" s="29">
        <f t="shared" si="406"/>
        <v>1.8550998364685421E-5</v>
      </c>
      <c r="H1373" s="8"/>
      <c r="I1373" s="29">
        <v>3.2965221691115803E-5</v>
      </c>
      <c r="J1373" s="29">
        <v>1.0723975592231501E-5</v>
      </c>
      <c r="K1373" s="29">
        <v>1.0200000000000001E-5</v>
      </c>
      <c r="L1373" s="29">
        <v>0</v>
      </c>
      <c r="M1373" s="29">
        <v>1.04E-5</v>
      </c>
      <c r="N1373" s="29">
        <v>3.0599999999999998E-5</v>
      </c>
      <c r="O1373" s="29">
        <v>0</v>
      </c>
      <c r="P1373" s="29">
        <v>5.2200000000000002E-5</v>
      </c>
      <c r="Q1373" s="29">
        <v>1.1399999999999999E-5</v>
      </c>
      <c r="R1373" s="29">
        <v>2.0599999999999999E-5</v>
      </c>
      <c r="S1373" s="29">
        <v>3.1600000000000002E-5</v>
      </c>
      <c r="T1373" s="29">
        <v>1.04E-5</v>
      </c>
      <c r="U1373" s="29">
        <v>2.0800000000000001E-5</v>
      </c>
      <c r="V1373" s="29">
        <v>2.0599999999999999E-5</v>
      </c>
      <c r="W1373" s="29">
        <v>3.18E-5</v>
      </c>
      <c r="X1373" s="29">
        <v>4.1300000000000001E-5</v>
      </c>
      <c r="Z1373" s="28" t="s">
        <v>1565</v>
      </c>
      <c r="AA1373" s="29">
        <f t="shared" si="407"/>
        <v>1.4414223326430382E-5</v>
      </c>
      <c r="AB1373" s="29">
        <f t="shared" si="408"/>
        <v>0</v>
      </c>
      <c r="AC1373" s="29">
        <f t="shared" si="409"/>
        <v>0</v>
      </c>
      <c r="AD1373" s="29">
        <f t="shared" si="410"/>
        <v>0</v>
      </c>
      <c r="AE1373" s="29">
        <f t="shared" si="411"/>
        <v>0</v>
      </c>
      <c r="AF1373" s="29">
        <f t="shared" si="412"/>
        <v>1.2049001635314577E-5</v>
      </c>
      <c r="AG1373" s="29">
        <f t="shared" si="413"/>
        <v>0</v>
      </c>
      <c r="AH1373" s="29">
        <f t="shared" si="414"/>
        <v>3.3649001635314581E-5</v>
      </c>
      <c r="AI1373" s="29">
        <f t="shared" si="415"/>
        <v>0</v>
      </c>
      <c r="AJ1373" s="29">
        <f t="shared" si="416"/>
        <v>2.0490016353145782E-6</v>
      </c>
      <c r="AK1373" s="29">
        <f t="shared" si="417"/>
        <v>1.3049001635314581E-5</v>
      </c>
      <c r="AL1373" s="29">
        <f t="shared" si="418"/>
        <v>0</v>
      </c>
      <c r="AM1373" s="29">
        <f t="shared" si="419"/>
        <v>2.2490016353145797E-6</v>
      </c>
      <c r="AN1373" s="29">
        <f t="shared" si="420"/>
        <v>2.0490016353145782E-6</v>
      </c>
      <c r="AO1373" s="29">
        <f t="shared" si="421"/>
        <v>1.3249001635314579E-5</v>
      </c>
      <c r="AP1373" s="29">
        <f t="shared" si="422"/>
        <v>2.274900163531458E-5</v>
      </c>
    </row>
    <row r="1374" spans="1:42" x14ac:dyDescent="0.55000000000000004">
      <c r="A1374" s="28" t="s">
        <v>1566</v>
      </c>
      <c r="B1374" s="29">
        <v>8.2014270483063997E-5</v>
      </c>
      <c r="C1374" s="29">
        <v>9.5600000000000006E-5</v>
      </c>
      <c r="D1374" s="29">
        <v>1.10847E-4</v>
      </c>
      <c r="E1374" s="29">
        <v>6.1799999999999998E-5</v>
      </c>
      <c r="F1374" s="29">
        <v>6.0900000000000003E-5</v>
      </c>
      <c r="G1374" s="29">
        <f t="shared" si="406"/>
        <v>8.2232254096612805E-5</v>
      </c>
      <c r="H1374" s="8"/>
      <c r="I1374" s="29">
        <v>6.5617515502137998E-5</v>
      </c>
      <c r="J1374" s="29">
        <v>9.6081989964769899E-5</v>
      </c>
      <c r="K1374" s="29">
        <v>6.0900000000000003E-5</v>
      </c>
      <c r="L1374" s="29">
        <v>1.2302392815402501E-4</v>
      </c>
      <c r="M1374" s="29">
        <v>8.2799999999999993E-5</v>
      </c>
      <c r="N1374" s="29">
        <v>3.0599999999999998E-5</v>
      </c>
      <c r="O1374" s="29">
        <v>3.9799999999999998E-5</v>
      </c>
      <c r="P1374" s="29">
        <v>4.1600000000000002E-5</v>
      </c>
      <c r="Q1374" s="29">
        <v>5.66E-5</v>
      </c>
      <c r="R1374" s="29">
        <v>6.1699999999999995E-5</v>
      </c>
      <c r="S1374" s="29">
        <v>8.3999999999999995E-5</v>
      </c>
      <c r="T1374" s="29">
        <v>1.13906E-4</v>
      </c>
      <c r="U1374" s="29">
        <v>4.1399999999999997E-5</v>
      </c>
      <c r="V1374" s="29">
        <v>5.1499999999999998E-5</v>
      </c>
      <c r="W1374" s="29">
        <v>7.3999999999999996E-5</v>
      </c>
      <c r="X1374" s="29">
        <v>8.2299999999999995E-5</v>
      </c>
      <c r="Z1374" s="28" t="s">
        <v>1566</v>
      </c>
      <c r="AA1374" s="29">
        <f t="shared" si="407"/>
        <v>0</v>
      </c>
      <c r="AB1374" s="29">
        <f t="shared" si="408"/>
        <v>1.3849735868157095E-5</v>
      </c>
      <c r="AC1374" s="29">
        <f t="shared" si="409"/>
        <v>0</v>
      </c>
      <c r="AD1374" s="29">
        <f t="shared" si="410"/>
        <v>4.0791674057412205E-5</v>
      </c>
      <c r="AE1374" s="29">
        <f t="shared" si="411"/>
        <v>5.6774590338718877E-7</v>
      </c>
      <c r="AF1374" s="29">
        <f t="shared" si="412"/>
        <v>0</v>
      </c>
      <c r="AG1374" s="29">
        <f t="shared" si="413"/>
        <v>0</v>
      </c>
      <c r="AH1374" s="29">
        <f t="shared" si="414"/>
        <v>0</v>
      </c>
      <c r="AI1374" s="29">
        <f t="shared" si="415"/>
        <v>0</v>
      </c>
      <c r="AJ1374" s="29">
        <f t="shared" si="416"/>
        <v>0</v>
      </c>
      <c r="AK1374" s="29">
        <f t="shared" si="417"/>
        <v>1.7677459033871908E-6</v>
      </c>
      <c r="AL1374" s="29">
        <f t="shared" si="418"/>
        <v>3.1673745903387199E-5</v>
      </c>
      <c r="AM1374" s="29">
        <f t="shared" si="419"/>
        <v>0</v>
      </c>
      <c r="AN1374" s="29">
        <f t="shared" si="420"/>
        <v>0</v>
      </c>
      <c r="AO1374" s="29">
        <f t="shared" si="421"/>
        <v>0</v>
      </c>
      <c r="AP1374" s="29">
        <f t="shared" si="422"/>
        <v>6.7745903387190164E-8</v>
      </c>
    </row>
    <row r="1375" spans="1:42" x14ac:dyDescent="0.55000000000000004">
      <c r="A1375" s="28" t="s">
        <v>1567</v>
      </c>
      <c r="B1375" s="29">
        <v>7.1762486672681005E-5</v>
      </c>
      <c r="C1375" s="29">
        <v>1.06172E-4</v>
      </c>
      <c r="D1375" s="29">
        <v>1.61232E-4</v>
      </c>
      <c r="E1375" s="29">
        <v>1.4409500000000001E-4</v>
      </c>
      <c r="F1375" s="29">
        <v>1.11705E-4</v>
      </c>
      <c r="G1375" s="29">
        <f t="shared" si="406"/>
        <v>1.1899329733453621E-4</v>
      </c>
      <c r="H1375" s="8"/>
      <c r="I1375" s="29">
        <v>3.0621507234330998E-4</v>
      </c>
      <c r="J1375" s="29">
        <v>2.7757019323155699E-4</v>
      </c>
      <c r="K1375" s="29">
        <v>1.0151E-4</v>
      </c>
      <c r="L1375" s="29">
        <v>1.5377991019253199E-4</v>
      </c>
      <c r="M1375" s="29">
        <v>2.79399E-4</v>
      </c>
      <c r="N1375" s="29">
        <v>2.0373E-4</v>
      </c>
      <c r="O1375" s="29">
        <v>2.7889599999999999E-4</v>
      </c>
      <c r="P1375" s="29">
        <v>2.7023699999999999E-4</v>
      </c>
      <c r="Q1375" s="29">
        <v>2.0366399999999999E-4</v>
      </c>
      <c r="R1375" s="29">
        <v>1.5430199999999999E-4</v>
      </c>
      <c r="S1375" s="29">
        <v>2.7295200000000003E-4</v>
      </c>
      <c r="T1375" s="29">
        <v>3.0029699999999999E-4</v>
      </c>
      <c r="U1375" s="29">
        <v>1.2429699999999999E-4</v>
      </c>
      <c r="V1375" s="29">
        <v>3.29384E-4</v>
      </c>
      <c r="W1375" s="29">
        <v>2.3246000000000001E-4</v>
      </c>
      <c r="X1375" s="29">
        <v>1.2350100000000001E-4</v>
      </c>
      <c r="Z1375" s="28" t="s">
        <v>1567</v>
      </c>
      <c r="AA1375" s="29">
        <f t="shared" si="407"/>
        <v>1.8722177500877377E-4</v>
      </c>
      <c r="AB1375" s="29">
        <f t="shared" si="408"/>
        <v>1.5857689589702078E-4</v>
      </c>
      <c r="AC1375" s="29">
        <f t="shared" si="409"/>
        <v>0</v>
      </c>
      <c r="AD1375" s="29">
        <f t="shared" si="410"/>
        <v>3.4786612857995772E-5</v>
      </c>
      <c r="AE1375" s="29">
        <f t="shared" si="411"/>
        <v>1.6040570266546378E-4</v>
      </c>
      <c r="AF1375" s="29">
        <f t="shared" si="412"/>
        <v>8.4736702665463788E-5</v>
      </c>
      <c r="AG1375" s="29">
        <f t="shared" si="413"/>
        <v>1.5990270266546378E-4</v>
      </c>
      <c r="AH1375" s="29">
        <f t="shared" si="414"/>
        <v>1.5124370266546378E-4</v>
      </c>
      <c r="AI1375" s="29">
        <f t="shared" si="415"/>
        <v>8.4670702665463779E-5</v>
      </c>
      <c r="AJ1375" s="29">
        <f t="shared" si="416"/>
        <v>3.5308702665463773E-5</v>
      </c>
      <c r="AK1375" s="29">
        <f t="shared" si="417"/>
        <v>1.5395870266546381E-4</v>
      </c>
      <c r="AL1375" s="29">
        <f t="shared" si="418"/>
        <v>1.8130370266546377E-4</v>
      </c>
      <c r="AM1375" s="29">
        <f t="shared" si="419"/>
        <v>5.303702665463778E-6</v>
      </c>
      <c r="AN1375" s="29">
        <f t="shared" si="420"/>
        <v>2.1039070266546379E-4</v>
      </c>
      <c r="AO1375" s="29">
        <f t="shared" si="421"/>
        <v>1.1346670266546379E-4</v>
      </c>
      <c r="AP1375" s="29">
        <f t="shared" si="422"/>
        <v>4.5077026654637945E-6</v>
      </c>
    </row>
    <row r="1376" spans="1:42" x14ac:dyDescent="0.55000000000000004">
      <c r="A1376" s="28" t="s">
        <v>1568</v>
      </c>
      <c r="B1376" s="29">
        <v>1.0251783810383E-5</v>
      </c>
      <c r="C1376" s="29">
        <v>2.12E-5</v>
      </c>
      <c r="D1376" s="29">
        <v>0</v>
      </c>
      <c r="E1376" s="29">
        <v>0</v>
      </c>
      <c r="F1376" s="29">
        <v>3.0499999999999999E-5</v>
      </c>
      <c r="G1376" s="29">
        <f t="shared" si="406"/>
        <v>1.23903567620766E-5</v>
      </c>
      <c r="H1376" s="8"/>
      <c r="I1376" s="29">
        <v>2.1872505167379299E-5</v>
      </c>
      <c r="J1376" s="29">
        <v>1.06757766627522E-5</v>
      </c>
      <c r="K1376" s="29">
        <v>3.0499999999999999E-5</v>
      </c>
      <c r="L1376" s="29">
        <v>2.0503988025670902E-5</v>
      </c>
      <c r="M1376" s="29">
        <v>2.0699999999999998E-5</v>
      </c>
      <c r="N1376" s="29">
        <v>8.1500000000000002E-5</v>
      </c>
      <c r="O1376" s="29">
        <v>0</v>
      </c>
      <c r="P1376" s="29">
        <v>2.0800000000000001E-5</v>
      </c>
      <c r="Q1376" s="29">
        <v>1.13E-5</v>
      </c>
      <c r="R1376" s="29">
        <v>2.0599999999999999E-5</v>
      </c>
      <c r="S1376" s="29">
        <v>1.0499999999999999E-5</v>
      </c>
      <c r="T1376" s="29">
        <v>5.1799999999999999E-5</v>
      </c>
      <c r="U1376" s="29">
        <v>0</v>
      </c>
      <c r="V1376" s="29">
        <v>2.0599999999999999E-5</v>
      </c>
      <c r="W1376" s="29">
        <v>2.1100000000000001E-5</v>
      </c>
      <c r="X1376" s="29">
        <v>0</v>
      </c>
      <c r="Z1376" s="28" t="s">
        <v>1568</v>
      </c>
      <c r="AA1376" s="29">
        <f t="shared" si="407"/>
        <v>9.4821484053026986E-6</v>
      </c>
      <c r="AB1376" s="29">
        <f t="shared" si="408"/>
        <v>0</v>
      </c>
      <c r="AC1376" s="29">
        <f t="shared" si="409"/>
        <v>1.8109643237923401E-5</v>
      </c>
      <c r="AD1376" s="29">
        <f t="shared" si="410"/>
        <v>8.1136312635943013E-6</v>
      </c>
      <c r="AE1376" s="29">
        <f t="shared" si="411"/>
        <v>8.3096432379233981E-6</v>
      </c>
      <c r="AF1376" s="29">
        <f t="shared" si="412"/>
        <v>6.9109643237923407E-5</v>
      </c>
      <c r="AG1376" s="29">
        <f t="shared" si="413"/>
        <v>0</v>
      </c>
      <c r="AH1376" s="29">
        <f t="shared" si="414"/>
        <v>8.4096432379234005E-6</v>
      </c>
      <c r="AI1376" s="29">
        <f t="shared" si="415"/>
        <v>0</v>
      </c>
      <c r="AJ1376" s="29">
        <f t="shared" si="416"/>
        <v>8.2096432379233991E-6</v>
      </c>
      <c r="AK1376" s="29">
        <f t="shared" si="417"/>
        <v>0</v>
      </c>
      <c r="AL1376" s="29">
        <f t="shared" si="418"/>
        <v>3.9409643237923397E-5</v>
      </c>
      <c r="AM1376" s="29">
        <f t="shared" si="419"/>
        <v>0</v>
      </c>
      <c r="AN1376" s="29">
        <f t="shared" si="420"/>
        <v>8.2096432379233991E-6</v>
      </c>
      <c r="AO1376" s="29">
        <f t="shared" si="421"/>
        <v>8.7096432379234011E-6</v>
      </c>
      <c r="AP1376" s="29">
        <f t="shared" si="422"/>
        <v>0</v>
      </c>
    </row>
    <row r="1377" spans="1:42" x14ac:dyDescent="0.55000000000000004">
      <c r="A1377" s="28" t="s">
        <v>1569</v>
      </c>
      <c r="B1377" s="29">
        <v>3.0565149616407299E-5</v>
      </c>
      <c r="C1377" s="29">
        <v>1.06085E-4</v>
      </c>
      <c r="D1377" s="29">
        <v>7.0400000000000004E-5</v>
      </c>
      <c r="E1377" s="29">
        <v>9.2399999999999996E-5</v>
      </c>
      <c r="F1377" s="29">
        <v>1.01257E-4</v>
      </c>
      <c r="G1377" s="29">
        <f t="shared" si="406"/>
        <v>8.0141429923281455E-5</v>
      </c>
      <c r="H1377" s="8"/>
      <c r="I1377" s="29">
        <v>8.7846444415162303E-5</v>
      </c>
      <c r="J1377" s="29">
        <v>1.17355865659539E-4</v>
      </c>
      <c r="K1377" s="29">
        <v>3.04E-5</v>
      </c>
      <c r="L1377" s="29">
        <v>6.1387982279335697E-5</v>
      </c>
      <c r="M1377" s="29">
        <v>9.2899999999999995E-5</v>
      </c>
      <c r="N1377" s="29">
        <v>2.0400000000000001E-5</v>
      </c>
      <c r="O1377" s="29">
        <v>9.2899999999999995E-5</v>
      </c>
      <c r="P1377" s="29">
        <v>3.1300000000000002E-5</v>
      </c>
      <c r="Q1377" s="29">
        <v>3.3899999999999997E-5</v>
      </c>
      <c r="R1377" s="29">
        <v>7.1799999999999997E-5</v>
      </c>
      <c r="S1377" s="29">
        <v>2.0999999999999999E-5</v>
      </c>
      <c r="T1377" s="29">
        <v>3.1099999999999997E-5</v>
      </c>
      <c r="U1377" s="29">
        <v>7.2399999999999998E-5</v>
      </c>
      <c r="V1377" s="29">
        <v>4.1100000000000003E-5</v>
      </c>
      <c r="W1377" s="29">
        <v>6.3499999999999999E-5</v>
      </c>
      <c r="X1377" s="29">
        <v>7.2000000000000002E-5</v>
      </c>
      <c r="Z1377" s="28" t="s">
        <v>1569</v>
      </c>
      <c r="AA1377" s="29">
        <f t="shared" si="407"/>
        <v>7.7050144918808483E-6</v>
      </c>
      <c r="AB1377" s="29">
        <f t="shared" si="408"/>
        <v>3.7214435736257541E-5</v>
      </c>
      <c r="AC1377" s="29">
        <f t="shared" si="409"/>
        <v>0</v>
      </c>
      <c r="AD1377" s="29">
        <f t="shared" si="410"/>
        <v>0</v>
      </c>
      <c r="AE1377" s="29">
        <f t="shared" si="411"/>
        <v>1.275857007671854E-5</v>
      </c>
      <c r="AF1377" s="29">
        <f t="shared" si="412"/>
        <v>0</v>
      </c>
      <c r="AG1377" s="29">
        <f t="shared" si="413"/>
        <v>1.275857007671854E-5</v>
      </c>
      <c r="AH1377" s="29">
        <f t="shared" si="414"/>
        <v>0</v>
      </c>
      <c r="AI1377" s="29">
        <f t="shared" si="415"/>
        <v>0</v>
      </c>
      <c r="AJ1377" s="29">
        <f t="shared" si="416"/>
        <v>0</v>
      </c>
      <c r="AK1377" s="29">
        <f t="shared" si="417"/>
        <v>0</v>
      </c>
      <c r="AL1377" s="29">
        <f t="shared" si="418"/>
        <v>0</v>
      </c>
      <c r="AM1377" s="29">
        <f t="shared" si="419"/>
        <v>0</v>
      </c>
      <c r="AN1377" s="29">
        <f t="shared" si="420"/>
        <v>0</v>
      </c>
      <c r="AO1377" s="29">
        <f t="shared" si="421"/>
        <v>0</v>
      </c>
      <c r="AP1377" s="29">
        <f t="shared" si="422"/>
        <v>0</v>
      </c>
    </row>
    <row r="1378" spans="1:42" x14ac:dyDescent="0.55000000000000004">
      <c r="A1378" s="28" t="s">
        <v>1570</v>
      </c>
      <c r="B1378" s="29">
        <v>2.85274729753135E-4</v>
      </c>
      <c r="C1378" s="29">
        <v>3.5008100000000002E-4</v>
      </c>
      <c r="D1378" s="29">
        <v>4.0299999999999997E-5</v>
      </c>
      <c r="E1378" s="29">
        <v>1.5402600000000001E-4</v>
      </c>
      <c r="F1378" s="29">
        <v>2.4301600000000001E-4</v>
      </c>
      <c r="G1378" s="29">
        <f t="shared" si="406"/>
        <v>2.1453954595062702E-4</v>
      </c>
      <c r="H1378" s="8"/>
      <c r="I1378" s="29">
        <v>4.8315544428339201E-4</v>
      </c>
      <c r="J1378" s="29">
        <v>3.8407374215849402E-4</v>
      </c>
      <c r="K1378" s="29">
        <v>1.9236200000000001E-4</v>
      </c>
      <c r="L1378" s="29">
        <v>3.68327893676014E-4</v>
      </c>
      <c r="M1378" s="29">
        <v>3.2007299999999998E-4</v>
      </c>
      <c r="N1378" s="29">
        <v>2.9511099999999997E-4</v>
      </c>
      <c r="O1378" s="29">
        <v>2.52217E-4</v>
      </c>
      <c r="P1378" s="29">
        <v>2.6056300000000001E-4</v>
      </c>
      <c r="Q1378" s="29">
        <v>2.4854500000000003E-4</v>
      </c>
      <c r="R1378" s="29">
        <v>2.0511999999999999E-4</v>
      </c>
      <c r="S1378" s="29">
        <v>2.9382799999999999E-4</v>
      </c>
      <c r="T1378" s="29">
        <v>2.38051E-4</v>
      </c>
      <c r="U1378" s="29">
        <v>2.8969299999999999E-4</v>
      </c>
      <c r="V1378" s="29">
        <v>2.9806E-4</v>
      </c>
      <c r="W1378" s="29">
        <v>2.5399800000000002E-4</v>
      </c>
      <c r="X1378" s="29">
        <v>1.95331E-4</v>
      </c>
      <c r="Z1378" s="28" t="s">
        <v>1570</v>
      </c>
      <c r="AA1378" s="29">
        <f t="shared" si="407"/>
        <v>2.6861589833276499E-4</v>
      </c>
      <c r="AB1378" s="29">
        <f t="shared" si="408"/>
        <v>1.69534196207867E-4</v>
      </c>
      <c r="AC1378" s="29">
        <f t="shared" si="409"/>
        <v>0</v>
      </c>
      <c r="AD1378" s="29">
        <f t="shared" si="410"/>
        <v>1.5378834772538698E-4</v>
      </c>
      <c r="AE1378" s="29">
        <f t="shared" si="411"/>
        <v>1.0553345404937296E-4</v>
      </c>
      <c r="AF1378" s="29">
        <f t="shared" si="412"/>
        <v>8.0571454049372954E-5</v>
      </c>
      <c r="AG1378" s="29">
        <f t="shared" si="413"/>
        <v>3.7677454049372982E-5</v>
      </c>
      <c r="AH1378" s="29">
        <f t="shared" si="414"/>
        <v>4.6023454049372986E-5</v>
      </c>
      <c r="AI1378" s="29">
        <f t="shared" si="415"/>
        <v>3.4005454049373007E-5</v>
      </c>
      <c r="AJ1378" s="29">
        <f t="shared" si="416"/>
        <v>0</v>
      </c>
      <c r="AK1378" s="29">
        <f t="shared" si="417"/>
        <v>7.9288454049372974E-5</v>
      </c>
      <c r="AL1378" s="29">
        <f t="shared" si="418"/>
        <v>2.3511454049372982E-5</v>
      </c>
      <c r="AM1378" s="29">
        <f t="shared" si="419"/>
        <v>7.5153454049372973E-5</v>
      </c>
      <c r="AN1378" s="29">
        <f t="shared" si="420"/>
        <v>8.3520454049372983E-5</v>
      </c>
      <c r="AO1378" s="29">
        <f t="shared" si="421"/>
        <v>3.9458454049372997E-5</v>
      </c>
      <c r="AP1378" s="29">
        <f t="shared" si="422"/>
        <v>0</v>
      </c>
    </row>
    <row r="1379" spans="1:42" x14ac:dyDescent="0.55000000000000004">
      <c r="A1379" s="28" t="s">
        <v>1571</v>
      </c>
      <c r="B1379" s="29">
        <v>4.0753532821876499E-5</v>
      </c>
      <c r="C1379" s="29">
        <v>4.2400000000000001E-5</v>
      </c>
      <c r="D1379" s="29">
        <v>1.4089300000000001E-4</v>
      </c>
      <c r="E1379" s="29">
        <v>3.0800000000000003E-5</v>
      </c>
      <c r="F1379" s="29">
        <v>5.0599999999999997E-5</v>
      </c>
      <c r="G1379" s="29">
        <f t="shared" si="406"/>
        <v>6.1089306564375296E-5</v>
      </c>
      <c r="H1379" s="8"/>
      <c r="I1379" s="29">
        <v>2.1961611103790501E-5</v>
      </c>
      <c r="J1379" s="29">
        <v>0</v>
      </c>
      <c r="K1379" s="29">
        <v>2.02E-5</v>
      </c>
      <c r="L1379" s="29">
        <v>1.02313303798892E-5</v>
      </c>
      <c r="M1379" s="29">
        <v>2.0599999999999999E-5</v>
      </c>
      <c r="N1379" s="29">
        <v>5.0899999999999997E-5</v>
      </c>
      <c r="O1379" s="29">
        <v>3.9799999999999998E-5</v>
      </c>
      <c r="P1379" s="29">
        <v>0</v>
      </c>
      <c r="Q1379" s="29">
        <v>3.3899999999999997E-5</v>
      </c>
      <c r="R1379" s="29">
        <v>2.05E-5</v>
      </c>
      <c r="S1379" s="29">
        <v>1.0499999999999999E-5</v>
      </c>
      <c r="T1379" s="29">
        <v>2.0699999999999998E-5</v>
      </c>
      <c r="U1379" s="29">
        <v>4.1399999999999997E-5</v>
      </c>
      <c r="V1379" s="29">
        <v>1.03E-5</v>
      </c>
      <c r="W1379" s="29">
        <v>4.2299999999999998E-5</v>
      </c>
      <c r="X1379" s="29">
        <v>3.0800000000000003E-5</v>
      </c>
      <c r="Z1379" s="28" t="s">
        <v>1571</v>
      </c>
      <c r="AA1379" s="29">
        <f t="shared" si="407"/>
        <v>0</v>
      </c>
      <c r="AB1379" s="29">
        <f t="shared" si="408"/>
        <v>0</v>
      </c>
      <c r="AC1379" s="29">
        <f t="shared" si="409"/>
        <v>0</v>
      </c>
      <c r="AD1379" s="29">
        <f t="shared" si="410"/>
        <v>0</v>
      </c>
      <c r="AE1379" s="29">
        <f t="shared" si="411"/>
        <v>0</v>
      </c>
      <c r="AF1379" s="29">
        <f t="shared" si="412"/>
        <v>0</v>
      </c>
      <c r="AG1379" s="29">
        <f t="shared" si="413"/>
        <v>0</v>
      </c>
      <c r="AH1379" s="29">
        <f t="shared" si="414"/>
        <v>0</v>
      </c>
      <c r="AI1379" s="29">
        <f t="shared" si="415"/>
        <v>0</v>
      </c>
      <c r="AJ1379" s="29">
        <f t="shared" si="416"/>
        <v>0</v>
      </c>
      <c r="AK1379" s="29">
        <f t="shared" si="417"/>
        <v>0</v>
      </c>
      <c r="AL1379" s="29">
        <f t="shared" si="418"/>
        <v>0</v>
      </c>
      <c r="AM1379" s="29">
        <f t="shared" si="419"/>
        <v>0</v>
      </c>
      <c r="AN1379" s="29">
        <f t="shared" si="420"/>
        <v>0</v>
      </c>
      <c r="AO1379" s="29">
        <f t="shared" si="421"/>
        <v>0</v>
      </c>
      <c r="AP1379" s="29">
        <f t="shared" si="422"/>
        <v>0</v>
      </c>
    </row>
    <row r="1380" spans="1:42" x14ac:dyDescent="0.55000000000000004">
      <c r="A1380" s="28" t="s">
        <v>1572</v>
      </c>
      <c r="B1380" s="29">
        <v>1.7313195710401099E-4</v>
      </c>
      <c r="C1380" s="29">
        <v>9.5600000000000006E-5</v>
      </c>
      <c r="D1380" s="29">
        <v>9.1100000000000005E-5</v>
      </c>
      <c r="E1380" s="29">
        <v>1.12897E-4</v>
      </c>
      <c r="F1380" s="29">
        <v>1.7219699999999999E-4</v>
      </c>
      <c r="G1380" s="29">
        <f t="shared" si="406"/>
        <v>1.289851914208022E-4</v>
      </c>
      <c r="H1380" s="8"/>
      <c r="I1380" s="29">
        <v>2.09228058583856E-4</v>
      </c>
      <c r="J1380" s="29">
        <v>1.8159676971393101E-4</v>
      </c>
      <c r="K1380" s="29">
        <v>3.4425500000000002E-4</v>
      </c>
      <c r="L1380" s="29">
        <v>2.3535671892268E-4</v>
      </c>
      <c r="M1380" s="29">
        <v>2.1700499999999999E-4</v>
      </c>
      <c r="N1380" s="29">
        <v>9.1600000000000004E-5</v>
      </c>
      <c r="O1380" s="29">
        <v>1.19492E-4</v>
      </c>
      <c r="P1380" s="29">
        <v>1.3563599999999999E-4</v>
      </c>
      <c r="Q1380" s="29">
        <v>1.9224500000000001E-4</v>
      </c>
      <c r="R1380" s="29">
        <v>1.12877E-4</v>
      </c>
      <c r="S1380" s="29">
        <v>1.4697500000000001E-4</v>
      </c>
      <c r="T1380" s="29">
        <v>8.2899999999999996E-5</v>
      </c>
      <c r="U1380" s="29">
        <v>1.3466199999999999E-4</v>
      </c>
      <c r="V1380" s="29">
        <v>1.43879E-4</v>
      </c>
      <c r="W1380" s="29">
        <v>1.48169E-4</v>
      </c>
      <c r="X1380" s="29">
        <v>1.8510900000000001E-4</v>
      </c>
      <c r="Z1380" s="28" t="s">
        <v>1572</v>
      </c>
      <c r="AA1380" s="29">
        <f t="shared" si="407"/>
        <v>8.0242867163053802E-5</v>
      </c>
      <c r="AB1380" s="29">
        <f t="shared" si="408"/>
        <v>5.2611578293128812E-5</v>
      </c>
      <c r="AC1380" s="29">
        <f t="shared" si="409"/>
        <v>2.1526980857919782E-4</v>
      </c>
      <c r="AD1380" s="29">
        <f t="shared" si="410"/>
        <v>1.0637152750187781E-4</v>
      </c>
      <c r="AE1380" s="29">
        <f t="shared" si="411"/>
        <v>8.8019808579197791E-5</v>
      </c>
      <c r="AF1380" s="29">
        <f t="shared" si="412"/>
        <v>0</v>
      </c>
      <c r="AG1380" s="29">
        <f t="shared" si="413"/>
        <v>0</v>
      </c>
      <c r="AH1380" s="29">
        <f t="shared" si="414"/>
        <v>6.6508085791977913E-6</v>
      </c>
      <c r="AI1380" s="29">
        <f t="shared" si="415"/>
        <v>6.3259808579197818E-5</v>
      </c>
      <c r="AJ1380" s="29">
        <f t="shared" si="416"/>
        <v>0</v>
      </c>
      <c r="AK1380" s="29">
        <f t="shared" si="417"/>
        <v>1.7989808579197813E-5</v>
      </c>
      <c r="AL1380" s="29">
        <f t="shared" si="418"/>
        <v>0</v>
      </c>
      <c r="AM1380" s="29">
        <f t="shared" si="419"/>
        <v>5.6768085791977969E-6</v>
      </c>
      <c r="AN1380" s="29">
        <f t="shared" si="420"/>
        <v>1.48938085791978E-5</v>
      </c>
      <c r="AO1380" s="29">
        <f t="shared" si="421"/>
        <v>1.9183808579197802E-5</v>
      </c>
      <c r="AP1380" s="29">
        <f t="shared" si="422"/>
        <v>5.612380857919781E-5</v>
      </c>
    </row>
    <row r="1381" spans="1:42" x14ac:dyDescent="0.55000000000000004">
      <c r="A1381" s="28" t="s">
        <v>1573</v>
      </c>
      <c r="B1381" s="29">
        <v>2.0368465541648399E-5</v>
      </c>
      <c r="C1381" s="29">
        <v>2.12E-5</v>
      </c>
      <c r="D1381" s="29">
        <v>1.61986E-4</v>
      </c>
      <c r="E1381" s="29">
        <v>2.05E-5</v>
      </c>
      <c r="F1381" s="29">
        <v>2.0299999999999999E-5</v>
      </c>
      <c r="G1381" s="29">
        <f t="shared" si="406"/>
        <v>4.8870893108329687E-5</v>
      </c>
      <c r="H1381" s="8"/>
      <c r="I1381" s="29">
        <v>7.7084021583526005E-5</v>
      </c>
      <c r="J1381" s="29">
        <v>5.3410814621744598E-5</v>
      </c>
      <c r="K1381" s="29">
        <v>3.04E-5</v>
      </c>
      <c r="L1381" s="29">
        <v>1.0232900822725201E-5</v>
      </c>
      <c r="M1381" s="29">
        <v>1.03E-5</v>
      </c>
      <c r="N1381" s="29">
        <v>5.0899999999999997E-5</v>
      </c>
      <c r="O1381" s="29">
        <v>2.6599999999999999E-5</v>
      </c>
      <c r="P1381" s="29">
        <v>3.1300000000000002E-5</v>
      </c>
      <c r="Q1381" s="29">
        <v>7.9200000000000001E-5</v>
      </c>
      <c r="R1381" s="29">
        <v>9.2399999999999996E-5</v>
      </c>
      <c r="S1381" s="29">
        <v>1.0498200000000001E-4</v>
      </c>
      <c r="T1381" s="29">
        <v>9.3300000000000005E-5</v>
      </c>
      <c r="U1381" s="29">
        <v>2.0699999999999998E-5</v>
      </c>
      <c r="V1381" s="29">
        <v>1.03E-5</v>
      </c>
      <c r="W1381" s="29">
        <v>3.18E-5</v>
      </c>
      <c r="X1381" s="29">
        <v>1.03E-5</v>
      </c>
      <c r="Z1381" s="28" t="s">
        <v>1573</v>
      </c>
      <c r="AA1381" s="29">
        <f t="shared" si="407"/>
        <v>2.8213128475196318E-5</v>
      </c>
      <c r="AB1381" s="29">
        <f t="shared" si="408"/>
        <v>4.5399215134149106E-6</v>
      </c>
      <c r="AC1381" s="29">
        <f t="shared" si="409"/>
        <v>0</v>
      </c>
      <c r="AD1381" s="29">
        <f t="shared" si="410"/>
        <v>0</v>
      </c>
      <c r="AE1381" s="29">
        <f t="shared" si="411"/>
        <v>0</v>
      </c>
      <c r="AF1381" s="29">
        <f t="shared" si="412"/>
        <v>2.02910689167031E-6</v>
      </c>
      <c r="AG1381" s="29">
        <f t="shared" si="413"/>
        <v>0</v>
      </c>
      <c r="AH1381" s="29">
        <f t="shared" si="414"/>
        <v>0</v>
      </c>
      <c r="AI1381" s="29">
        <f t="shared" si="415"/>
        <v>3.0329106891670313E-5</v>
      </c>
      <c r="AJ1381" s="29">
        <f t="shared" si="416"/>
        <v>4.3529106891670309E-5</v>
      </c>
      <c r="AK1381" s="29">
        <f t="shared" si="417"/>
        <v>5.6111106891670318E-5</v>
      </c>
      <c r="AL1381" s="29">
        <f t="shared" si="418"/>
        <v>4.4429106891670317E-5</v>
      </c>
      <c r="AM1381" s="29">
        <f t="shared" si="419"/>
        <v>0</v>
      </c>
      <c r="AN1381" s="29">
        <f t="shared" si="420"/>
        <v>0</v>
      </c>
      <c r="AO1381" s="29">
        <f t="shared" si="421"/>
        <v>0</v>
      </c>
      <c r="AP1381" s="29">
        <f t="shared" si="422"/>
        <v>0</v>
      </c>
    </row>
    <row r="1382" spans="1:42" x14ac:dyDescent="0.55000000000000004">
      <c r="A1382" s="28" t="s">
        <v>1574</v>
      </c>
      <c r="B1382" s="29">
        <v>0</v>
      </c>
      <c r="C1382" s="29">
        <v>1.06E-5</v>
      </c>
      <c r="D1382" s="29">
        <v>1.01E-5</v>
      </c>
      <c r="E1382" s="29">
        <v>3.0800000000000003E-5</v>
      </c>
      <c r="F1382" s="29">
        <v>2.0299999999999999E-5</v>
      </c>
      <c r="G1382" s="29">
        <f t="shared" si="406"/>
        <v>1.4360000000000001E-5</v>
      </c>
      <c r="H1382" s="8"/>
      <c r="I1382" s="29">
        <v>1.1012003083360801E-5</v>
      </c>
      <c r="J1382" s="29">
        <v>0</v>
      </c>
      <c r="K1382" s="29">
        <v>0</v>
      </c>
      <c r="L1382" s="29">
        <v>2.0465801645450401E-5</v>
      </c>
      <c r="M1382" s="29">
        <v>2.0699999999999998E-5</v>
      </c>
      <c r="N1382" s="29">
        <v>2.0400000000000001E-5</v>
      </c>
      <c r="O1382" s="29">
        <v>0</v>
      </c>
      <c r="P1382" s="29">
        <v>0</v>
      </c>
      <c r="Q1382" s="29">
        <v>0</v>
      </c>
      <c r="R1382" s="29">
        <v>1.03E-5</v>
      </c>
      <c r="S1382" s="29">
        <v>3.15E-5</v>
      </c>
      <c r="T1382" s="29">
        <v>1.04E-5</v>
      </c>
      <c r="U1382" s="29">
        <v>2.0699999999999998E-5</v>
      </c>
      <c r="V1382" s="29">
        <v>1.03E-5</v>
      </c>
      <c r="W1382" s="29">
        <v>2.12E-5</v>
      </c>
      <c r="X1382" s="29">
        <v>2.0599999999999999E-5</v>
      </c>
      <c r="Z1382" s="28" t="s">
        <v>1574</v>
      </c>
      <c r="AA1382" s="29">
        <f t="shared" si="407"/>
        <v>0</v>
      </c>
      <c r="AB1382" s="29">
        <f t="shared" si="408"/>
        <v>0</v>
      </c>
      <c r="AC1382" s="29">
        <f t="shared" si="409"/>
        <v>0</v>
      </c>
      <c r="AD1382" s="29">
        <f t="shared" si="410"/>
        <v>6.1058016454503996E-6</v>
      </c>
      <c r="AE1382" s="29">
        <f t="shared" si="411"/>
        <v>6.3399999999999969E-6</v>
      </c>
      <c r="AF1382" s="29">
        <f t="shared" si="412"/>
        <v>6.0399999999999998E-6</v>
      </c>
      <c r="AG1382" s="29">
        <f t="shared" si="413"/>
        <v>0</v>
      </c>
      <c r="AH1382" s="29">
        <f t="shared" si="414"/>
        <v>0</v>
      </c>
      <c r="AI1382" s="29">
        <f t="shared" si="415"/>
        <v>0</v>
      </c>
      <c r="AJ1382" s="29">
        <f t="shared" si="416"/>
        <v>0</v>
      </c>
      <c r="AK1382" s="29">
        <f t="shared" si="417"/>
        <v>1.7139999999999999E-5</v>
      </c>
      <c r="AL1382" s="29">
        <f t="shared" si="418"/>
        <v>0</v>
      </c>
      <c r="AM1382" s="29">
        <f t="shared" si="419"/>
        <v>6.3399999999999969E-6</v>
      </c>
      <c r="AN1382" s="29">
        <f t="shared" si="420"/>
        <v>0</v>
      </c>
      <c r="AO1382" s="29">
        <f t="shared" si="421"/>
        <v>6.8399999999999989E-6</v>
      </c>
      <c r="AP1382" s="29">
        <f t="shared" si="422"/>
        <v>6.2399999999999979E-6</v>
      </c>
    </row>
    <row r="1383" spans="1:42" x14ac:dyDescent="0.55000000000000004">
      <c r="A1383" s="28" t="s">
        <v>1575</v>
      </c>
      <c r="B1383" s="29">
        <v>1.41435571046118E-4</v>
      </c>
      <c r="C1383" s="29">
        <v>6.41E-5</v>
      </c>
      <c r="D1383" s="29">
        <v>8.0900000000000001E-5</v>
      </c>
      <c r="E1383" s="29">
        <v>1.04E-5</v>
      </c>
      <c r="F1383" s="29">
        <v>4.0800000000000002E-5</v>
      </c>
      <c r="G1383" s="29">
        <f t="shared" si="406"/>
        <v>6.75271142092236E-5</v>
      </c>
      <c r="H1383" s="8"/>
      <c r="I1383" s="29">
        <v>1.32466414244555E-4</v>
      </c>
      <c r="J1383" s="29">
        <v>2.8772378516624E-4</v>
      </c>
      <c r="K1383" s="29">
        <v>3.8641400000000002E-4</v>
      </c>
      <c r="L1383" s="29">
        <v>1.1300828042491099E-4</v>
      </c>
      <c r="M1383" s="29">
        <v>3.1199999999999999E-5</v>
      </c>
      <c r="N1383" s="29">
        <v>4.0899999999999998E-5</v>
      </c>
      <c r="O1383" s="29">
        <v>1.6016399999999999E-4</v>
      </c>
      <c r="P1383" s="29">
        <v>8.3100000000000001E-5</v>
      </c>
      <c r="Q1383" s="29">
        <v>1.13779E-4</v>
      </c>
      <c r="R1383" s="29">
        <v>1.03226E-4</v>
      </c>
      <c r="S1383" s="29">
        <v>1.2591800000000001E-4</v>
      </c>
      <c r="T1383" s="29">
        <v>8.3399999999999994E-5</v>
      </c>
      <c r="U1383" s="29">
        <v>1.35427E-4</v>
      </c>
      <c r="V1383" s="29">
        <v>1.03213E-4</v>
      </c>
      <c r="W1383" s="29">
        <v>1.47584E-4</v>
      </c>
      <c r="X1383" s="29">
        <v>3.1000000000000001E-5</v>
      </c>
      <c r="Z1383" s="28" t="s">
        <v>1575</v>
      </c>
      <c r="AA1383" s="29">
        <f t="shared" si="407"/>
        <v>6.4939300035331401E-5</v>
      </c>
      <c r="AB1383" s="29">
        <f t="shared" si="408"/>
        <v>2.201966709570164E-4</v>
      </c>
      <c r="AC1383" s="29">
        <f t="shared" si="409"/>
        <v>3.1888688579077644E-4</v>
      </c>
      <c r="AD1383" s="29">
        <f t="shared" si="410"/>
        <v>4.5481166215687393E-5</v>
      </c>
      <c r="AE1383" s="29">
        <f t="shared" si="411"/>
        <v>0</v>
      </c>
      <c r="AF1383" s="29">
        <f t="shared" si="412"/>
        <v>0</v>
      </c>
      <c r="AG1383" s="29">
        <f t="shared" si="413"/>
        <v>9.2636885790776393E-5</v>
      </c>
      <c r="AH1383" s="29">
        <f t="shared" si="414"/>
        <v>1.55728857907764E-5</v>
      </c>
      <c r="AI1383" s="29">
        <f t="shared" si="415"/>
        <v>4.6251885790776396E-5</v>
      </c>
      <c r="AJ1383" s="29">
        <f t="shared" si="416"/>
        <v>3.5698885790776404E-5</v>
      </c>
      <c r="AK1383" s="29">
        <f t="shared" si="417"/>
        <v>5.839088579077641E-5</v>
      </c>
      <c r="AL1383" s="29">
        <f t="shared" si="418"/>
        <v>1.5872885790776394E-5</v>
      </c>
      <c r="AM1383" s="29">
        <f t="shared" si="419"/>
        <v>6.7899885790776403E-5</v>
      </c>
      <c r="AN1383" s="29">
        <f t="shared" si="420"/>
        <v>3.5685885790776403E-5</v>
      </c>
      <c r="AO1383" s="29">
        <f t="shared" si="421"/>
        <v>8.0056885790776402E-5</v>
      </c>
      <c r="AP1383" s="29">
        <f t="shared" si="422"/>
        <v>0</v>
      </c>
    </row>
    <row r="1384" spans="1:42" x14ac:dyDescent="0.55000000000000004">
      <c r="A1384" s="28" t="s">
        <v>1576</v>
      </c>
      <c r="B1384" s="29">
        <v>1.5153811183512601E-4</v>
      </c>
      <c r="C1384" s="29">
        <v>6.41E-5</v>
      </c>
      <c r="D1384" s="29">
        <v>4.0399999999999999E-5</v>
      </c>
      <c r="E1384" s="29">
        <v>7.25E-5</v>
      </c>
      <c r="F1384" s="29">
        <v>1.73241E-4</v>
      </c>
      <c r="G1384" s="29">
        <f t="shared" si="406"/>
        <v>1.003558223670252E-4</v>
      </c>
      <c r="H1384" s="8"/>
      <c r="I1384" s="29">
        <v>1.98699621366832E-4</v>
      </c>
      <c r="J1384" s="29">
        <v>2.77067348678601E-4</v>
      </c>
      <c r="K1384" s="29">
        <v>2.8472600000000001E-4</v>
      </c>
      <c r="L1384" s="29">
        <v>2.4656352092707799E-4</v>
      </c>
      <c r="M1384" s="29">
        <v>2.38867E-4</v>
      </c>
      <c r="N1384" s="29">
        <v>2.35224E-4</v>
      </c>
      <c r="O1384" s="29">
        <v>2.2690000000000001E-4</v>
      </c>
      <c r="P1384" s="29">
        <v>2.6997600000000001E-4</v>
      </c>
      <c r="Q1384" s="29">
        <v>1.5929E-4</v>
      </c>
      <c r="R1384" s="29">
        <v>1.75484E-4</v>
      </c>
      <c r="S1384" s="29">
        <v>1.6789100000000001E-4</v>
      </c>
      <c r="T1384" s="29">
        <v>1.4599099999999999E-4</v>
      </c>
      <c r="U1384" s="29">
        <v>1.6667900000000001E-4</v>
      </c>
      <c r="V1384" s="29">
        <v>1.9610499999999999E-4</v>
      </c>
      <c r="W1384" s="29">
        <v>2.1083500000000001E-4</v>
      </c>
      <c r="X1384" s="29">
        <v>2.1708799999999999E-4</v>
      </c>
      <c r="Z1384" s="28" t="s">
        <v>1576</v>
      </c>
      <c r="AA1384" s="29">
        <f t="shared" si="407"/>
        <v>9.8343798999806804E-5</v>
      </c>
      <c r="AB1384" s="29">
        <f t="shared" si="408"/>
        <v>1.7671152631157581E-4</v>
      </c>
      <c r="AC1384" s="29">
        <f t="shared" si="409"/>
        <v>1.8437017763297482E-4</v>
      </c>
      <c r="AD1384" s="29">
        <f t="shared" si="410"/>
        <v>1.462076985600528E-4</v>
      </c>
      <c r="AE1384" s="29">
        <f t="shared" si="411"/>
        <v>1.3851117763297481E-4</v>
      </c>
      <c r="AF1384" s="29">
        <f t="shared" si="412"/>
        <v>1.348681776329748E-4</v>
      </c>
      <c r="AG1384" s="29">
        <f t="shared" si="413"/>
        <v>1.2654417763297482E-4</v>
      </c>
      <c r="AH1384" s="29">
        <f t="shared" si="414"/>
        <v>1.6962017763297481E-4</v>
      </c>
      <c r="AI1384" s="29">
        <f t="shared" si="415"/>
        <v>5.8934177632974805E-5</v>
      </c>
      <c r="AJ1384" s="29">
        <f t="shared" si="416"/>
        <v>7.5128177632974806E-5</v>
      </c>
      <c r="AK1384" s="29">
        <f t="shared" si="417"/>
        <v>6.7535177632974813E-5</v>
      </c>
      <c r="AL1384" s="29">
        <f t="shared" si="418"/>
        <v>4.5635177632974796E-5</v>
      </c>
      <c r="AM1384" s="29">
        <f t="shared" si="419"/>
        <v>6.6323177632974812E-5</v>
      </c>
      <c r="AN1384" s="29">
        <f t="shared" si="420"/>
        <v>9.5749177632974798E-5</v>
      </c>
      <c r="AO1384" s="29">
        <f t="shared" si="421"/>
        <v>1.1047917763297481E-4</v>
      </c>
      <c r="AP1384" s="29">
        <f t="shared" si="422"/>
        <v>1.167321776329748E-4</v>
      </c>
    </row>
    <row r="1385" spans="1:42" x14ac:dyDescent="0.55000000000000004">
      <c r="A1385" s="28" t="s">
        <v>1577</v>
      </c>
      <c r="B1385" s="29">
        <v>8.0820326312067403E-5</v>
      </c>
      <c r="C1385" s="29">
        <v>6.41E-5</v>
      </c>
      <c r="D1385" s="29">
        <v>6.0600000000000003E-5</v>
      </c>
      <c r="E1385" s="29">
        <v>1.0350500000000001E-4</v>
      </c>
      <c r="F1385" s="29">
        <v>6.1099999999999994E-5</v>
      </c>
      <c r="G1385" s="29">
        <f t="shared" si="406"/>
        <v>7.4025065262413485E-5</v>
      </c>
      <c r="H1385" s="8"/>
      <c r="I1385" s="29">
        <v>1.1038867853712901E-4</v>
      </c>
      <c r="J1385" s="29">
        <v>6.3938618925831196E-5</v>
      </c>
      <c r="K1385" s="29">
        <v>1.0168800000000001E-4</v>
      </c>
      <c r="L1385" s="29">
        <v>1.02734800386282E-4</v>
      </c>
      <c r="M1385" s="29">
        <v>6.2299999999999996E-5</v>
      </c>
      <c r="N1385" s="29">
        <v>1.5340699999999999E-4</v>
      </c>
      <c r="O1385" s="29">
        <v>4.0000000000000003E-5</v>
      </c>
      <c r="P1385" s="29">
        <v>4.1499999999999999E-5</v>
      </c>
      <c r="Q1385" s="29">
        <v>1.13779E-4</v>
      </c>
      <c r="R1385" s="29">
        <v>6.19E-5</v>
      </c>
      <c r="S1385" s="29">
        <v>7.3499999999999998E-5</v>
      </c>
      <c r="T1385" s="29">
        <v>1.3556399999999999E-4</v>
      </c>
      <c r="U1385" s="29">
        <v>1.6667900000000001E-4</v>
      </c>
      <c r="V1385" s="29">
        <v>7.2200000000000007E-5</v>
      </c>
      <c r="W1385" s="29">
        <v>4.2200000000000003E-5</v>
      </c>
      <c r="X1385" s="29">
        <v>6.2000000000000003E-5</v>
      </c>
      <c r="Z1385" s="28" t="s">
        <v>1577</v>
      </c>
      <c r="AA1385" s="29">
        <f t="shared" si="407"/>
        <v>3.636361327471552E-5</v>
      </c>
      <c r="AB1385" s="29">
        <f t="shared" si="408"/>
        <v>0</v>
      </c>
      <c r="AC1385" s="29">
        <f t="shared" si="409"/>
        <v>2.7662934737586521E-5</v>
      </c>
      <c r="AD1385" s="29">
        <f t="shared" si="410"/>
        <v>2.8709735123868516E-5</v>
      </c>
      <c r="AE1385" s="29">
        <f t="shared" si="411"/>
        <v>0</v>
      </c>
      <c r="AF1385" s="29">
        <f t="shared" si="412"/>
        <v>7.9381934737586505E-5</v>
      </c>
      <c r="AG1385" s="29">
        <f t="shared" si="413"/>
        <v>0</v>
      </c>
      <c r="AH1385" s="29">
        <f t="shared" si="414"/>
        <v>0</v>
      </c>
      <c r="AI1385" s="29">
        <f t="shared" si="415"/>
        <v>3.9753934737586511E-5</v>
      </c>
      <c r="AJ1385" s="29">
        <f t="shared" si="416"/>
        <v>0</v>
      </c>
      <c r="AK1385" s="29">
        <f t="shared" si="417"/>
        <v>0</v>
      </c>
      <c r="AL1385" s="29">
        <f t="shared" si="418"/>
        <v>6.1538934737586507E-5</v>
      </c>
      <c r="AM1385" s="29">
        <f t="shared" si="419"/>
        <v>9.2653934737586523E-5</v>
      </c>
      <c r="AN1385" s="29">
        <f t="shared" si="420"/>
        <v>0</v>
      </c>
      <c r="AO1385" s="29">
        <f t="shared" si="421"/>
        <v>0</v>
      </c>
      <c r="AP1385" s="29">
        <f t="shared" si="422"/>
        <v>0</v>
      </c>
    </row>
    <row r="1386" spans="1:42" x14ac:dyDescent="0.55000000000000004">
      <c r="A1386" s="28" t="s">
        <v>1578</v>
      </c>
      <c r="B1386" s="29">
        <v>1.5223326195284799E-4</v>
      </c>
      <c r="C1386" s="29">
        <v>1.18646E-4</v>
      </c>
      <c r="D1386" s="29">
        <v>6.0300000000000002E-5</v>
      </c>
      <c r="E1386" s="29">
        <v>8.3700000000000002E-5</v>
      </c>
      <c r="F1386" s="29">
        <v>1.5313600000000001E-4</v>
      </c>
      <c r="G1386" s="29">
        <f t="shared" si="406"/>
        <v>1.136030523905696E-4</v>
      </c>
      <c r="H1386" s="8"/>
      <c r="I1386" s="29">
        <v>1.12420181671013E-4</v>
      </c>
      <c r="J1386" s="29">
        <v>6.4295588251052802E-5</v>
      </c>
      <c r="K1386" s="29">
        <v>1.0200000000000001E-5</v>
      </c>
      <c r="L1386" s="29">
        <v>1.03816286699057E-4</v>
      </c>
      <c r="M1386" s="29">
        <v>6.2899999999999997E-5</v>
      </c>
      <c r="N1386" s="29">
        <v>7.1899999999999999E-5</v>
      </c>
      <c r="O1386" s="29">
        <v>5.3999999999999998E-5</v>
      </c>
      <c r="P1386" s="29">
        <v>8.3800000000000004E-5</v>
      </c>
      <c r="Q1386" s="29">
        <v>6.8899999999999994E-5</v>
      </c>
      <c r="R1386" s="29">
        <v>3.1199999999999999E-5</v>
      </c>
      <c r="S1386" s="29">
        <v>6.3499999999999999E-5</v>
      </c>
      <c r="T1386" s="29">
        <v>4.1900000000000002E-5</v>
      </c>
      <c r="U1386" s="29">
        <v>6.3200000000000005E-5</v>
      </c>
      <c r="V1386" s="29">
        <v>8.3499999999999997E-5</v>
      </c>
      <c r="W1386" s="29">
        <v>4.2599999999999999E-5</v>
      </c>
      <c r="X1386" s="29">
        <v>6.2199999999999994E-5</v>
      </c>
      <c r="Z1386" s="28" t="s">
        <v>1578</v>
      </c>
      <c r="AA1386" s="29">
        <f t="shared" si="407"/>
        <v>0</v>
      </c>
      <c r="AB1386" s="29">
        <f t="shared" si="408"/>
        <v>0</v>
      </c>
      <c r="AC1386" s="29">
        <f t="shared" si="409"/>
        <v>0</v>
      </c>
      <c r="AD1386" s="29">
        <f t="shared" si="410"/>
        <v>0</v>
      </c>
      <c r="AE1386" s="29">
        <f t="shared" si="411"/>
        <v>0</v>
      </c>
      <c r="AF1386" s="29">
        <f t="shared" si="412"/>
        <v>0</v>
      </c>
      <c r="AG1386" s="29">
        <f t="shared" si="413"/>
        <v>0</v>
      </c>
      <c r="AH1386" s="29">
        <f t="shared" si="414"/>
        <v>0</v>
      </c>
      <c r="AI1386" s="29">
        <f t="shared" si="415"/>
        <v>0</v>
      </c>
      <c r="AJ1386" s="29">
        <f t="shared" si="416"/>
        <v>0</v>
      </c>
      <c r="AK1386" s="29">
        <f t="shared" si="417"/>
        <v>0</v>
      </c>
      <c r="AL1386" s="29">
        <f t="shared" si="418"/>
        <v>0</v>
      </c>
      <c r="AM1386" s="29">
        <f t="shared" si="419"/>
        <v>0</v>
      </c>
      <c r="AN1386" s="29">
        <f t="shared" si="420"/>
        <v>0</v>
      </c>
      <c r="AO1386" s="29">
        <f t="shared" si="421"/>
        <v>0</v>
      </c>
      <c r="AP1386" s="29">
        <f t="shared" si="422"/>
        <v>0</v>
      </c>
    </row>
    <row r="1387" spans="1:42" x14ac:dyDescent="0.55000000000000004">
      <c r="A1387" s="28" t="s">
        <v>1579</v>
      </c>
      <c r="B1387" s="29">
        <v>8.1191073041519003E-5</v>
      </c>
      <c r="C1387" s="29">
        <v>1.18646E-4</v>
      </c>
      <c r="D1387" s="29">
        <v>1.01E-5</v>
      </c>
      <c r="E1387" s="29">
        <v>1.2551000000000001E-4</v>
      </c>
      <c r="F1387" s="29">
        <v>1.02091E-4</v>
      </c>
      <c r="G1387" s="29">
        <f t="shared" si="406"/>
        <v>8.75076146083038E-5</v>
      </c>
      <c r="H1387" s="8"/>
      <c r="I1387" s="29">
        <v>1.12420181671013E-4</v>
      </c>
      <c r="J1387" s="29">
        <v>9.6443382376579196E-5</v>
      </c>
      <c r="K1387" s="29">
        <v>8.1600000000000005E-5</v>
      </c>
      <c r="L1387" s="29">
        <v>6.2289772019434396E-5</v>
      </c>
      <c r="M1387" s="29">
        <v>4.1900000000000002E-5</v>
      </c>
      <c r="N1387" s="29">
        <v>1.43795E-4</v>
      </c>
      <c r="O1387" s="29">
        <v>9.4500000000000007E-5</v>
      </c>
      <c r="P1387" s="29">
        <v>7.3300000000000006E-5</v>
      </c>
      <c r="Q1387" s="29">
        <v>6.8899999999999994E-5</v>
      </c>
      <c r="R1387" s="29">
        <v>1.14521E-4</v>
      </c>
      <c r="S1387" s="29">
        <v>5.2899999999999998E-5</v>
      </c>
      <c r="T1387" s="29">
        <v>6.2899999999999997E-5</v>
      </c>
      <c r="U1387" s="29">
        <v>5.27E-5</v>
      </c>
      <c r="V1387" s="29">
        <v>8.3499999999999997E-5</v>
      </c>
      <c r="W1387" s="29">
        <v>1.06483E-4</v>
      </c>
      <c r="X1387" s="29">
        <v>9.3300000000000005E-5</v>
      </c>
      <c r="Z1387" s="28" t="s">
        <v>1579</v>
      </c>
      <c r="AA1387" s="29">
        <f t="shared" si="407"/>
        <v>2.4912567062709202E-5</v>
      </c>
      <c r="AB1387" s="29">
        <f t="shared" si="408"/>
        <v>8.9357677682753967E-6</v>
      </c>
      <c r="AC1387" s="29">
        <f t="shared" si="409"/>
        <v>0</v>
      </c>
      <c r="AD1387" s="29">
        <f t="shared" si="410"/>
        <v>0</v>
      </c>
      <c r="AE1387" s="29">
        <f t="shared" si="411"/>
        <v>0</v>
      </c>
      <c r="AF1387" s="29">
        <f t="shared" si="412"/>
        <v>5.6287385391696202E-5</v>
      </c>
      <c r="AG1387" s="29">
        <f t="shared" si="413"/>
        <v>6.9923853916962071E-6</v>
      </c>
      <c r="AH1387" s="29">
        <f t="shared" si="414"/>
        <v>0</v>
      </c>
      <c r="AI1387" s="29">
        <f t="shared" si="415"/>
        <v>0</v>
      </c>
      <c r="AJ1387" s="29">
        <f t="shared" si="416"/>
        <v>2.7013385391696197E-5</v>
      </c>
      <c r="AK1387" s="29">
        <f t="shared" si="417"/>
        <v>0</v>
      </c>
      <c r="AL1387" s="29">
        <f t="shared" si="418"/>
        <v>0</v>
      </c>
      <c r="AM1387" s="29">
        <f t="shared" si="419"/>
        <v>0</v>
      </c>
      <c r="AN1387" s="29">
        <f t="shared" si="420"/>
        <v>0</v>
      </c>
      <c r="AO1387" s="29">
        <f t="shared" si="421"/>
        <v>1.8975385391696204E-5</v>
      </c>
      <c r="AP1387" s="29">
        <f t="shared" si="422"/>
        <v>5.792385391696205E-6</v>
      </c>
    </row>
    <row r="1388" spans="1:42" x14ac:dyDescent="0.55000000000000004">
      <c r="A1388" s="28" t="s">
        <v>1580</v>
      </c>
      <c r="B1388" s="29">
        <v>1.31935493692468E-4</v>
      </c>
      <c r="C1388" s="29">
        <v>5.3900000000000002E-5</v>
      </c>
      <c r="D1388" s="29">
        <v>2.0100000000000001E-5</v>
      </c>
      <c r="E1388" s="29">
        <v>1.1505099999999999E-4</v>
      </c>
      <c r="F1388" s="29">
        <v>9.1899999999999998E-5</v>
      </c>
      <c r="G1388" s="29">
        <f t="shared" si="406"/>
        <v>8.2577298738493597E-5</v>
      </c>
      <c r="H1388" s="8"/>
      <c r="I1388" s="29">
        <v>1.79872290673621E-4</v>
      </c>
      <c r="J1388" s="29">
        <v>1.9288676475315801E-4</v>
      </c>
      <c r="K1388" s="29">
        <v>1.8352900000000001E-4</v>
      </c>
      <c r="L1388" s="29">
        <v>3.1144886009717201E-4</v>
      </c>
      <c r="M1388" s="29">
        <v>2.3049400000000001E-4</v>
      </c>
      <c r="N1388" s="29">
        <v>2.6704700000000002E-4</v>
      </c>
      <c r="O1388" s="29">
        <v>2.2940100000000001E-4</v>
      </c>
      <c r="P1388" s="29">
        <v>2.7227700000000002E-4</v>
      </c>
      <c r="Q1388" s="29">
        <v>2.29626E-4</v>
      </c>
      <c r="R1388" s="29">
        <v>4.1600000000000002E-5</v>
      </c>
      <c r="S1388" s="29">
        <v>2.2228800000000001E-4</v>
      </c>
      <c r="T1388" s="29">
        <v>9.4400000000000004E-5</v>
      </c>
      <c r="U1388" s="29">
        <v>2.2126000000000001E-4</v>
      </c>
      <c r="V1388" s="29">
        <v>1.98202E-4</v>
      </c>
      <c r="W1388" s="29">
        <v>2.4490999999999998E-4</v>
      </c>
      <c r="X1388" s="29">
        <v>1.3477399999999999E-4</v>
      </c>
      <c r="Z1388" s="28" t="s">
        <v>1580</v>
      </c>
      <c r="AA1388" s="29">
        <f t="shared" si="407"/>
        <v>9.7294991935127401E-5</v>
      </c>
      <c r="AB1388" s="29">
        <f t="shared" si="408"/>
        <v>1.1030946601466442E-4</v>
      </c>
      <c r="AC1388" s="29">
        <f t="shared" si="409"/>
        <v>1.0095170126150641E-4</v>
      </c>
      <c r="AD1388" s="29">
        <f t="shared" si="410"/>
        <v>2.2887156135867841E-4</v>
      </c>
      <c r="AE1388" s="29">
        <f t="shared" si="411"/>
        <v>1.4791670126150641E-4</v>
      </c>
      <c r="AF1388" s="29">
        <f t="shared" si="412"/>
        <v>1.8446970126150642E-4</v>
      </c>
      <c r="AG1388" s="29">
        <f t="shared" si="413"/>
        <v>1.4682370126150641E-4</v>
      </c>
      <c r="AH1388" s="29">
        <f t="shared" si="414"/>
        <v>1.8969970126150643E-4</v>
      </c>
      <c r="AI1388" s="29">
        <f t="shared" si="415"/>
        <v>1.470487012615064E-4</v>
      </c>
      <c r="AJ1388" s="29">
        <f t="shared" si="416"/>
        <v>0</v>
      </c>
      <c r="AK1388" s="29">
        <f t="shared" si="417"/>
        <v>1.3971070126150641E-4</v>
      </c>
      <c r="AL1388" s="29">
        <f t="shared" si="418"/>
        <v>1.1822701261506407E-5</v>
      </c>
      <c r="AM1388" s="29">
        <f t="shared" si="419"/>
        <v>1.3868270126150641E-4</v>
      </c>
      <c r="AN1388" s="29">
        <f t="shared" si="420"/>
        <v>1.156247012615064E-4</v>
      </c>
      <c r="AO1388" s="29">
        <f t="shared" si="421"/>
        <v>1.6233270126150639E-4</v>
      </c>
      <c r="AP1388" s="29">
        <f t="shared" si="422"/>
        <v>5.2196701261506397E-5</v>
      </c>
    </row>
    <row r="1389" spans="1:42" x14ac:dyDescent="0.55000000000000004">
      <c r="A1389" s="28" t="s">
        <v>1581</v>
      </c>
      <c r="B1389" s="29">
        <v>4.0216364038527197E-5</v>
      </c>
      <c r="C1389" s="29">
        <v>0</v>
      </c>
      <c r="D1389" s="29">
        <v>1.305E-4</v>
      </c>
      <c r="E1389" s="29">
        <v>2.0800000000000001E-5</v>
      </c>
      <c r="F1389" s="29">
        <v>1.0200000000000001E-5</v>
      </c>
      <c r="G1389" s="29">
        <f t="shared" si="406"/>
        <v>4.0343272807705438E-5</v>
      </c>
      <c r="H1389" s="8"/>
      <c r="I1389" s="29">
        <v>1.10936078631492E-5</v>
      </c>
      <c r="J1389" s="29">
        <v>0</v>
      </c>
      <c r="K1389" s="29">
        <v>6.0800000000000001E-5</v>
      </c>
      <c r="L1389" s="29">
        <v>0</v>
      </c>
      <c r="M1389" s="29">
        <v>0</v>
      </c>
      <c r="N1389" s="29">
        <v>4.0800000000000002E-5</v>
      </c>
      <c r="O1389" s="29">
        <v>0</v>
      </c>
      <c r="P1389" s="29">
        <v>2.0599999999999999E-5</v>
      </c>
      <c r="Q1389" s="29">
        <v>3.4199999999999998E-5</v>
      </c>
      <c r="R1389" s="29">
        <v>4.1399999999999997E-5</v>
      </c>
      <c r="S1389" s="29">
        <v>5.2200000000000002E-5</v>
      </c>
      <c r="T1389" s="29">
        <v>4.1699999999999997E-5</v>
      </c>
      <c r="U1389" s="29">
        <v>0</v>
      </c>
      <c r="V1389" s="29">
        <v>0</v>
      </c>
      <c r="W1389" s="29">
        <v>0</v>
      </c>
      <c r="X1389" s="29">
        <v>1.03E-5</v>
      </c>
      <c r="Z1389" s="28" t="s">
        <v>1581</v>
      </c>
      <c r="AA1389" s="29">
        <f t="shared" si="407"/>
        <v>0</v>
      </c>
      <c r="AB1389" s="29">
        <f t="shared" si="408"/>
        <v>0</v>
      </c>
      <c r="AC1389" s="29">
        <f t="shared" si="409"/>
        <v>2.0456727192294562E-5</v>
      </c>
      <c r="AD1389" s="29">
        <f t="shared" si="410"/>
        <v>0</v>
      </c>
      <c r="AE1389" s="29">
        <f t="shared" si="411"/>
        <v>0</v>
      </c>
      <c r="AF1389" s="29">
        <f t="shared" si="412"/>
        <v>4.5672719229456393E-7</v>
      </c>
      <c r="AG1389" s="29">
        <f t="shared" si="413"/>
        <v>0</v>
      </c>
      <c r="AH1389" s="29">
        <f t="shared" si="414"/>
        <v>0</v>
      </c>
      <c r="AI1389" s="29">
        <f t="shared" si="415"/>
        <v>0</v>
      </c>
      <c r="AJ1389" s="29">
        <f t="shared" si="416"/>
        <v>1.0567271922945582E-6</v>
      </c>
      <c r="AK1389" s="29">
        <f t="shared" si="417"/>
        <v>1.1856727192294563E-5</v>
      </c>
      <c r="AL1389" s="29">
        <f t="shared" si="418"/>
        <v>1.3567271922945587E-6</v>
      </c>
      <c r="AM1389" s="29">
        <f t="shared" si="419"/>
        <v>0</v>
      </c>
      <c r="AN1389" s="29">
        <f t="shared" si="420"/>
        <v>0</v>
      </c>
      <c r="AO1389" s="29">
        <f t="shared" si="421"/>
        <v>0</v>
      </c>
      <c r="AP1389" s="29">
        <f t="shared" si="422"/>
        <v>0</v>
      </c>
    </row>
    <row r="1390" spans="1:42" x14ac:dyDescent="0.55000000000000004">
      <c r="A1390" s="28" t="s">
        <v>1582</v>
      </c>
      <c r="B1390" s="29">
        <v>1.0054091009631799E-5</v>
      </c>
      <c r="C1390" s="29">
        <v>8.5799999999999998E-5</v>
      </c>
      <c r="D1390" s="29">
        <v>1.0000000000000001E-5</v>
      </c>
      <c r="E1390" s="29">
        <v>1.14424E-4</v>
      </c>
      <c r="F1390" s="29">
        <v>7.1099999999999994E-5</v>
      </c>
      <c r="G1390" s="29">
        <f t="shared" si="406"/>
        <v>5.8275618201926364E-5</v>
      </c>
      <c r="H1390" s="8"/>
      <c r="I1390" s="29">
        <v>2.2187215726298502E-5</v>
      </c>
      <c r="J1390" s="29">
        <v>3.1731593031742099E-5</v>
      </c>
      <c r="K1390" s="29">
        <v>3.04E-5</v>
      </c>
      <c r="L1390" s="29">
        <v>8.2602814690910497E-5</v>
      </c>
      <c r="M1390" s="29">
        <v>7.2799999999999994E-5</v>
      </c>
      <c r="N1390" s="29">
        <v>5.1E-5</v>
      </c>
      <c r="O1390" s="29">
        <v>6.7100000000000005E-5</v>
      </c>
      <c r="P1390" s="29">
        <v>2.0599999999999999E-5</v>
      </c>
      <c r="Q1390" s="29">
        <v>9.1299999999999997E-5</v>
      </c>
      <c r="R1390" s="29">
        <v>1.1384599999999999E-4</v>
      </c>
      <c r="S1390" s="29">
        <v>1.04484E-4</v>
      </c>
      <c r="T1390" s="29">
        <v>7.2999999999999999E-5</v>
      </c>
      <c r="U1390" s="29">
        <v>2.09E-5</v>
      </c>
      <c r="V1390" s="29">
        <v>5.1900000000000001E-5</v>
      </c>
      <c r="W1390" s="29">
        <v>2.0999999999999999E-5</v>
      </c>
      <c r="X1390" s="29">
        <v>2.0599999999999999E-5</v>
      </c>
      <c r="Z1390" s="28" t="s">
        <v>1582</v>
      </c>
      <c r="AA1390" s="29">
        <f t="shared" si="407"/>
        <v>0</v>
      </c>
      <c r="AB1390" s="29">
        <f t="shared" si="408"/>
        <v>0</v>
      </c>
      <c r="AC1390" s="29">
        <f t="shared" si="409"/>
        <v>0</v>
      </c>
      <c r="AD1390" s="29">
        <f t="shared" si="410"/>
        <v>2.4327196488984133E-5</v>
      </c>
      <c r="AE1390" s="29">
        <f t="shared" si="411"/>
        <v>1.4524381798073631E-5</v>
      </c>
      <c r="AF1390" s="29">
        <f t="shared" si="412"/>
        <v>0</v>
      </c>
      <c r="AG1390" s="29">
        <f t="shared" si="413"/>
        <v>8.824381798073641E-6</v>
      </c>
      <c r="AH1390" s="29">
        <f t="shared" si="414"/>
        <v>0</v>
      </c>
      <c r="AI1390" s="29">
        <f t="shared" si="415"/>
        <v>3.3024381798073633E-5</v>
      </c>
      <c r="AJ1390" s="29">
        <f t="shared" si="416"/>
        <v>5.557038179807363E-5</v>
      </c>
      <c r="AK1390" s="29">
        <f t="shared" si="417"/>
        <v>4.6208381798073634E-5</v>
      </c>
      <c r="AL1390" s="29">
        <f t="shared" si="418"/>
        <v>1.4724381798073635E-5</v>
      </c>
      <c r="AM1390" s="29">
        <f t="shared" si="419"/>
        <v>0</v>
      </c>
      <c r="AN1390" s="29">
        <f t="shared" si="420"/>
        <v>0</v>
      </c>
      <c r="AO1390" s="29">
        <f t="shared" si="421"/>
        <v>0</v>
      </c>
      <c r="AP1390" s="29">
        <f t="shared" si="422"/>
        <v>0</v>
      </c>
    </row>
    <row r="1391" spans="1:42" x14ac:dyDescent="0.55000000000000004">
      <c r="A1391" s="28" t="s">
        <v>1583</v>
      </c>
      <c r="B1391" s="29">
        <v>9.0486819086686295E-5</v>
      </c>
      <c r="C1391" s="29">
        <v>9.6600000000000003E-5</v>
      </c>
      <c r="D1391" s="29">
        <v>1.0038400000000001E-4</v>
      </c>
      <c r="E1391" s="29">
        <v>1.3522799999999999E-4</v>
      </c>
      <c r="F1391" s="29">
        <v>8.1199999999999995E-5</v>
      </c>
      <c r="G1391" s="29">
        <f t="shared" si="406"/>
        <v>1.0077976381733727E-4</v>
      </c>
      <c r="H1391" s="8"/>
      <c r="I1391" s="29">
        <v>2.5515298085243202E-4</v>
      </c>
      <c r="J1391" s="29">
        <v>1.9038955819045299E-4</v>
      </c>
      <c r="K1391" s="29">
        <v>1.72337E-4</v>
      </c>
      <c r="L1391" s="29">
        <v>2.89109851418187E-4</v>
      </c>
      <c r="M1391" s="29">
        <v>3.1204799999999999E-4</v>
      </c>
      <c r="N1391" s="29">
        <v>2.6527899999999999E-4</v>
      </c>
      <c r="O1391" s="29">
        <v>2.8182599999999999E-4</v>
      </c>
      <c r="P1391" s="29">
        <v>2.2702599999999999E-4</v>
      </c>
      <c r="Q1391" s="29">
        <v>1.02719E-4</v>
      </c>
      <c r="R1391" s="29">
        <v>1.9664300000000001E-4</v>
      </c>
      <c r="S1391" s="29">
        <v>2.4031399999999999E-4</v>
      </c>
      <c r="T1391" s="29">
        <v>2.8153999999999999E-4</v>
      </c>
      <c r="U1391" s="29">
        <v>1.98851E-4</v>
      </c>
      <c r="V1391" s="29">
        <v>3.1147100000000001E-4</v>
      </c>
      <c r="W1391" s="29">
        <v>2.4179200000000001E-4</v>
      </c>
      <c r="X1391" s="29">
        <v>1.6502699999999999E-4</v>
      </c>
      <c r="Z1391" s="28" t="s">
        <v>1583</v>
      </c>
      <c r="AA1391" s="29">
        <f t="shared" si="407"/>
        <v>1.5437321703509475E-4</v>
      </c>
      <c r="AB1391" s="29">
        <f t="shared" si="408"/>
        <v>8.9609794373115724E-5</v>
      </c>
      <c r="AC1391" s="29">
        <f t="shared" si="409"/>
        <v>7.1557236182662735E-5</v>
      </c>
      <c r="AD1391" s="29">
        <f t="shared" si="410"/>
        <v>1.8833008760084973E-4</v>
      </c>
      <c r="AE1391" s="29">
        <f t="shared" si="411"/>
        <v>2.1126823618266273E-4</v>
      </c>
      <c r="AF1391" s="29">
        <f t="shared" si="412"/>
        <v>1.6449923618266273E-4</v>
      </c>
      <c r="AG1391" s="29">
        <f t="shared" si="413"/>
        <v>1.8104623618266273E-4</v>
      </c>
      <c r="AH1391" s="29">
        <f t="shared" si="414"/>
        <v>1.2624623618266273E-4</v>
      </c>
      <c r="AI1391" s="29">
        <f t="shared" si="415"/>
        <v>1.9392361826627382E-6</v>
      </c>
      <c r="AJ1391" s="29">
        <f t="shared" si="416"/>
        <v>9.5863236182662742E-5</v>
      </c>
      <c r="AK1391" s="29">
        <f t="shared" si="417"/>
        <v>1.3953423618266272E-4</v>
      </c>
      <c r="AL1391" s="29">
        <f t="shared" si="418"/>
        <v>1.8076023618266273E-4</v>
      </c>
      <c r="AM1391" s="29">
        <f t="shared" si="419"/>
        <v>9.8071236182662732E-5</v>
      </c>
      <c r="AN1391" s="29">
        <f t="shared" si="420"/>
        <v>2.1069123618266275E-4</v>
      </c>
      <c r="AO1391" s="29">
        <f t="shared" si="421"/>
        <v>1.4101223618266274E-4</v>
      </c>
      <c r="AP1391" s="29">
        <f t="shared" si="422"/>
        <v>6.4247236182662725E-5</v>
      </c>
    </row>
    <row r="1392" spans="1:42" x14ac:dyDescent="0.55000000000000004">
      <c r="A1392" s="28" t="s">
        <v>1584</v>
      </c>
      <c r="B1392" s="29">
        <v>4.0525617255807803E-5</v>
      </c>
      <c r="C1392" s="29">
        <v>1.08E-5</v>
      </c>
      <c r="D1392" s="29">
        <v>5.02E-5</v>
      </c>
      <c r="E1392" s="29">
        <v>5.1799999999999999E-5</v>
      </c>
      <c r="F1392" s="29">
        <v>3.0300000000000001E-5</v>
      </c>
      <c r="G1392" s="29">
        <f t="shared" si="406"/>
        <v>3.6725123451161564E-5</v>
      </c>
      <c r="H1392" s="8"/>
      <c r="I1392" s="29">
        <v>3.3040011453870603E-5</v>
      </c>
      <c r="J1392" s="29">
        <v>5.2315483290434598E-5</v>
      </c>
      <c r="K1392" s="29">
        <v>8.0699999999999996E-5</v>
      </c>
      <c r="L1392" s="29">
        <v>0</v>
      </c>
      <c r="M1392" s="29">
        <v>5.1799999999999999E-5</v>
      </c>
      <c r="N1392" s="29">
        <v>2.0400000000000001E-5</v>
      </c>
      <c r="O1392" s="29">
        <v>2.69E-5</v>
      </c>
      <c r="P1392" s="29">
        <v>5.0699999999999999E-5</v>
      </c>
      <c r="Q1392" s="29">
        <v>3.43E-5</v>
      </c>
      <c r="R1392" s="29">
        <v>6.19E-5</v>
      </c>
      <c r="S1392" s="29">
        <v>3.1000000000000001E-5</v>
      </c>
      <c r="T1392" s="29">
        <v>2.0800000000000001E-5</v>
      </c>
      <c r="U1392" s="29">
        <v>3.1300000000000002E-5</v>
      </c>
      <c r="V1392" s="29">
        <v>2.0699999999999998E-5</v>
      </c>
      <c r="W1392" s="29">
        <v>3.1099999999999997E-5</v>
      </c>
      <c r="X1392" s="29">
        <v>4.1199999999999999E-5</v>
      </c>
      <c r="Z1392" s="28" t="s">
        <v>1584</v>
      </c>
      <c r="AA1392" s="29">
        <f t="shared" si="407"/>
        <v>0</v>
      </c>
      <c r="AB1392" s="29">
        <f t="shared" si="408"/>
        <v>1.5590359839273035E-5</v>
      </c>
      <c r="AC1392" s="29">
        <f t="shared" si="409"/>
        <v>4.3974876548838433E-5</v>
      </c>
      <c r="AD1392" s="29">
        <f t="shared" si="410"/>
        <v>0</v>
      </c>
      <c r="AE1392" s="29">
        <f t="shared" si="411"/>
        <v>1.5074876548838435E-5</v>
      </c>
      <c r="AF1392" s="29">
        <f t="shared" si="412"/>
        <v>0</v>
      </c>
      <c r="AG1392" s="29">
        <f t="shared" si="413"/>
        <v>0</v>
      </c>
      <c r="AH1392" s="29">
        <f t="shared" si="414"/>
        <v>1.3974876548838435E-5</v>
      </c>
      <c r="AI1392" s="29">
        <f t="shared" si="415"/>
        <v>0</v>
      </c>
      <c r="AJ1392" s="29">
        <f t="shared" si="416"/>
        <v>2.5174876548838437E-5</v>
      </c>
      <c r="AK1392" s="29">
        <f t="shared" si="417"/>
        <v>0</v>
      </c>
      <c r="AL1392" s="29">
        <f t="shared" si="418"/>
        <v>0</v>
      </c>
      <c r="AM1392" s="29">
        <f t="shared" si="419"/>
        <v>0</v>
      </c>
      <c r="AN1392" s="29">
        <f t="shared" si="420"/>
        <v>0</v>
      </c>
      <c r="AO1392" s="29">
        <f t="shared" si="421"/>
        <v>0</v>
      </c>
      <c r="AP1392" s="29">
        <f t="shared" si="422"/>
        <v>4.4748765488384349E-6</v>
      </c>
    </row>
    <row r="1393" spans="1:42" x14ac:dyDescent="0.55000000000000004">
      <c r="A1393" s="28" t="s">
        <v>1585</v>
      </c>
      <c r="B1393" s="29">
        <v>7.0919830197663697E-5</v>
      </c>
      <c r="C1393" s="29">
        <v>5.38E-5</v>
      </c>
      <c r="D1393" s="29">
        <v>0</v>
      </c>
      <c r="E1393" s="29">
        <v>1.03677E-4</v>
      </c>
      <c r="F1393" s="29">
        <v>7.08E-5</v>
      </c>
      <c r="G1393" s="29">
        <f t="shared" si="406"/>
        <v>5.9839366039532744E-5</v>
      </c>
      <c r="H1393" s="8"/>
      <c r="I1393" s="29">
        <v>6.6080022907741206E-5</v>
      </c>
      <c r="J1393" s="29">
        <v>6.2778579948521499E-5</v>
      </c>
      <c r="K1393" s="29">
        <v>4.0399999999999999E-5</v>
      </c>
      <c r="L1393" s="29">
        <v>3.10189732719847E-5</v>
      </c>
      <c r="M1393" s="29">
        <v>3.1099999999999997E-5</v>
      </c>
      <c r="N1393" s="29">
        <v>5.0899999999999997E-5</v>
      </c>
      <c r="O1393" s="29">
        <v>2.69E-5</v>
      </c>
      <c r="P1393" s="29">
        <v>1.01E-5</v>
      </c>
      <c r="Q1393" s="29">
        <v>6.86E-5</v>
      </c>
      <c r="R1393" s="29">
        <v>5.1499999999999998E-5</v>
      </c>
      <c r="S1393" s="29">
        <v>5.1700000000000003E-5</v>
      </c>
      <c r="T1393" s="29">
        <v>5.1999999999999997E-5</v>
      </c>
      <c r="U1393" s="29">
        <v>6.2600000000000004E-5</v>
      </c>
      <c r="V1393" s="29">
        <v>4.1399999999999997E-5</v>
      </c>
      <c r="W1393" s="29">
        <v>9.3399999999999993E-5</v>
      </c>
      <c r="X1393" s="29">
        <v>5.1400000000000003E-5</v>
      </c>
      <c r="Z1393" s="28" t="s">
        <v>1585</v>
      </c>
      <c r="AA1393" s="29">
        <f t="shared" si="407"/>
        <v>6.2406568682084616E-6</v>
      </c>
      <c r="AB1393" s="29">
        <f t="shared" si="408"/>
        <v>2.9392139089887549E-6</v>
      </c>
      <c r="AC1393" s="29">
        <f t="shared" si="409"/>
        <v>0</v>
      </c>
      <c r="AD1393" s="29">
        <f t="shared" si="410"/>
        <v>0</v>
      </c>
      <c r="AE1393" s="29">
        <f t="shared" si="411"/>
        <v>0</v>
      </c>
      <c r="AF1393" s="29">
        <f t="shared" si="412"/>
        <v>0</v>
      </c>
      <c r="AG1393" s="29">
        <f t="shared" si="413"/>
        <v>0</v>
      </c>
      <c r="AH1393" s="29">
        <f t="shared" si="414"/>
        <v>0</v>
      </c>
      <c r="AI1393" s="29">
        <f t="shared" si="415"/>
        <v>8.7606339604672564E-6</v>
      </c>
      <c r="AJ1393" s="29">
        <f t="shared" si="416"/>
        <v>0</v>
      </c>
      <c r="AK1393" s="29">
        <f t="shared" si="417"/>
        <v>0</v>
      </c>
      <c r="AL1393" s="29">
        <f t="shared" si="418"/>
        <v>0</v>
      </c>
      <c r="AM1393" s="29">
        <f t="shared" si="419"/>
        <v>2.7606339604672596E-6</v>
      </c>
      <c r="AN1393" s="29">
        <f t="shared" si="420"/>
        <v>0</v>
      </c>
      <c r="AO1393" s="29">
        <f t="shared" si="421"/>
        <v>3.3560633960467249E-5</v>
      </c>
      <c r="AP1393" s="29">
        <f t="shared" si="422"/>
        <v>0</v>
      </c>
    </row>
    <row r="1394" spans="1:42" x14ac:dyDescent="0.55000000000000004">
      <c r="A1394" s="28" t="s">
        <v>1586</v>
      </c>
      <c r="B1394" s="29">
        <v>1.72233873337183E-4</v>
      </c>
      <c r="C1394" s="29">
        <v>2.15035E-4</v>
      </c>
      <c r="D1394" s="29">
        <v>1.6070900000000001E-4</v>
      </c>
      <c r="E1394" s="29">
        <v>1.34781E-4</v>
      </c>
      <c r="F1394" s="29">
        <v>1.4163000000000001E-4</v>
      </c>
      <c r="G1394" s="29">
        <f t="shared" si="406"/>
        <v>1.648777746674366E-4</v>
      </c>
      <c r="H1394" s="8"/>
      <c r="I1394" s="29">
        <v>4.6256016035418798E-4</v>
      </c>
      <c r="J1394" s="29">
        <v>3.5574528637495498E-4</v>
      </c>
      <c r="K1394" s="29">
        <v>3.6336099999999998E-4</v>
      </c>
      <c r="L1394" s="29">
        <v>3.8256733702114401E-4</v>
      </c>
      <c r="M1394" s="29">
        <v>2.3832500000000001E-4</v>
      </c>
      <c r="N1394" s="29">
        <v>2.0358299999999999E-4</v>
      </c>
      <c r="O1394" s="29">
        <v>2.4235200000000001E-4</v>
      </c>
      <c r="P1394" s="29">
        <v>3.0440799999999999E-4</v>
      </c>
      <c r="Q1394" s="29">
        <v>1.2580100000000001E-4</v>
      </c>
      <c r="R1394" s="29">
        <v>3.09291E-4</v>
      </c>
      <c r="S1394" s="29">
        <v>2.37805E-4</v>
      </c>
      <c r="T1394" s="29">
        <v>2.8069999999999999E-4</v>
      </c>
      <c r="U1394" s="29">
        <v>2.08803E-4</v>
      </c>
      <c r="V1394" s="29">
        <v>2.90017E-4</v>
      </c>
      <c r="W1394" s="29">
        <v>2.4917199999999998E-4</v>
      </c>
      <c r="X1394" s="29">
        <v>2.5719600000000001E-4</v>
      </c>
      <c r="Z1394" s="28" t="s">
        <v>1586</v>
      </c>
      <c r="AA1394" s="29">
        <f t="shared" si="407"/>
        <v>2.9768238568675138E-4</v>
      </c>
      <c r="AB1394" s="29">
        <f t="shared" si="408"/>
        <v>1.9086751170751837E-4</v>
      </c>
      <c r="AC1394" s="29">
        <f t="shared" si="409"/>
        <v>1.9848322533256338E-4</v>
      </c>
      <c r="AD1394" s="29">
        <f t="shared" si="410"/>
        <v>2.1768956235370741E-4</v>
      </c>
      <c r="AE1394" s="29">
        <f t="shared" si="411"/>
        <v>7.3447225332563403E-5</v>
      </c>
      <c r="AF1394" s="29">
        <f t="shared" si="412"/>
        <v>3.8705225332563389E-5</v>
      </c>
      <c r="AG1394" s="29">
        <f t="shared" si="413"/>
        <v>7.747422533256341E-5</v>
      </c>
      <c r="AH1394" s="29">
        <f t="shared" si="414"/>
        <v>1.3953022533256339E-4</v>
      </c>
      <c r="AI1394" s="29">
        <f t="shared" si="415"/>
        <v>0</v>
      </c>
      <c r="AJ1394" s="29">
        <f t="shared" si="416"/>
        <v>1.444132253325634E-4</v>
      </c>
      <c r="AK1394" s="29">
        <f t="shared" si="417"/>
        <v>7.2927225332563401E-5</v>
      </c>
      <c r="AL1394" s="29">
        <f t="shared" si="418"/>
        <v>1.1582222533256339E-4</v>
      </c>
      <c r="AM1394" s="29">
        <f t="shared" si="419"/>
        <v>4.3925225332563396E-5</v>
      </c>
      <c r="AN1394" s="29">
        <f t="shared" si="420"/>
        <v>1.2513922533256339E-4</v>
      </c>
      <c r="AO1394" s="29">
        <f t="shared" si="421"/>
        <v>8.4294225332563375E-5</v>
      </c>
      <c r="AP1394" s="29">
        <f t="shared" si="422"/>
        <v>9.2318225332563405E-5</v>
      </c>
    </row>
    <row r="1395" spans="1:42" x14ac:dyDescent="0.55000000000000004">
      <c r="A1395" s="28" t="s">
        <v>1587</v>
      </c>
      <c r="B1395" s="29">
        <v>6.02500376562735E-5</v>
      </c>
      <c r="C1395" s="29">
        <v>5.3499999999999999E-5</v>
      </c>
      <c r="D1395" s="29">
        <v>9.1399999999999999E-5</v>
      </c>
      <c r="E1395" s="29">
        <v>4.1199999999999999E-5</v>
      </c>
      <c r="F1395" s="29">
        <v>7.0500000000000006E-5</v>
      </c>
      <c r="G1395" s="29">
        <f t="shared" si="406"/>
        <v>6.3370007531254711E-5</v>
      </c>
      <c r="H1395" s="8"/>
      <c r="I1395" s="29">
        <v>1.08386984890854E-4</v>
      </c>
      <c r="J1395" s="29">
        <v>6.1618723876228495E-5</v>
      </c>
      <c r="K1395" s="29">
        <v>5.02E-5</v>
      </c>
      <c r="L1395" s="29">
        <v>1.3391707442698901E-4</v>
      </c>
      <c r="M1395" s="29">
        <v>7.2100000000000004E-5</v>
      </c>
      <c r="N1395" s="29">
        <v>7.0900000000000002E-5</v>
      </c>
      <c r="O1395" s="29">
        <v>2.6800000000000001E-5</v>
      </c>
      <c r="P1395" s="29">
        <v>7.0400000000000004E-5</v>
      </c>
      <c r="Q1395" s="29">
        <v>1.25382E-4</v>
      </c>
      <c r="R1395" s="29">
        <v>6.1600000000000007E-5</v>
      </c>
      <c r="S1395" s="29">
        <v>8.14E-5</v>
      </c>
      <c r="T1395" s="29">
        <v>6.2000000000000003E-5</v>
      </c>
      <c r="U1395" s="29">
        <v>9.3399999999999993E-5</v>
      </c>
      <c r="V1395" s="29">
        <v>1.03192E-4</v>
      </c>
      <c r="W1395" s="29">
        <v>4.0800000000000002E-5</v>
      </c>
      <c r="X1395" s="29">
        <v>1.1276400000000001E-4</v>
      </c>
      <c r="Z1395" s="28" t="s">
        <v>1587</v>
      </c>
      <c r="AA1395" s="29">
        <f t="shared" si="407"/>
        <v>4.5016977359599289E-5</v>
      </c>
      <c r="AB1395" s="29">
        <f t="shared" si="408"/>
        <v>0</v>
      </c>
      <c r="AC1395" s="29">
        <f t="shared" si="409"/>
        <v>0</v>
      </c>
      <c r="AD1395" s="29">
        <f t="shared" si="410"/>
        <v>7.05470668957343E-5</v>
      </c>
      <c r="AE1395" s="29">
        <f t="shared" si="411"/>
        <v>8.7299924687452929E-6</v>
      </c>
      <c r="AF1395" s="29">
        <f t="shared" si="412"/>
        <v>7.5299924687452908E-6</v>
      </c>
      <c r="AG1395" s="29">
        <f t="shared" si="413"/>
        <v>0</v>
      </c>
      <c r="AH1395" s="29">
        <f t="shared" si="414"/>
        <v>7.0299924687452922E-6</v>
      </c>
      <c r="AI1395" s="29">
        <f t="shared" si="415"/>
        <v>6.2011992468745289E-5</v>
      </c>
      <c r="AJ1395" s="29">
        <f t="shared" si="416"/>
        <v>0</v>
      </c>
      <c r="AK1395" s="29">
        <f t="shared" si="417"/>
        <v>1.8029992468745289E-5</v>
      </c>
      <c r="AL1395" s="29">
        <f t="shared" si="418"/>
        <v>0</v>
      </c>
      <c r="AM1395" s="29">
        <f t="shared" si="419"/>
        <v>3.0029992468745282E-5</v>
      </c>
      <c r="AN1395" s="29">
        <f t="shared" si="420"/>
        <v>3.9821992468745286E-5</v>
      </c>
      <c r="AO1395" s="29">
        <f t="shared" si="421"/>
        <v>0</v>
      </c>
      <c r="AP1395" s="29">
        <f t="shared" si="422"/>
        <v>4.9393992468745295E-5</v>
      </c>
    </row>
    <row r="1396" spans="1:42" x14ac:dyDescent="0.55000000000000004">
      <c r="A1396" s="28" t="s">
        <v>1588</v>
      </c>
      <c r="B1396" s="29">
        <v>1.0041672942712201E-5</v>
      </c>
      <c r="C1396" s="29">
        <v>2.1399999999999998E-5</v>
      </c>
      <c r="D1396" s="29">
        <v>2.6408300000000003E-4</v>
      </c>
      <c r="E1396" s="29">
        <v>3.0899999999999999E-5</v>
      </c>
      <c r="F1396" s="29">
        <v>3.0199999999999999E-5</v>
      </c>
      <c r="G1396" s="29">
        <f t="shared" si="406"/>
        <v>7.1324934588542431E-5</v>
      </c>
      <c r="H1396" s="8"/>
      <c r="I1396" s="29">
        <v>6.5032190934512501E-5</v>
      </c>
      <c r="J1396" s="29">
        <v>5.1348936563523699E-5</v>
      </c>
      <c r="K1396" s="29">
        <v>3.01E-5</v>
      </c>
      <c r="L1396" s="29">
        <v>2.0602626834921399E-5</v>
      </c>
      <c r="M1396" s="29">
        <v>2.0599999999999999E-5</v>
      </c>
      <c r="N1396" s="29">
        <v>2.0299999999999999E-5</v>
      </c>
      <c r="O1396" s="29">
        <v>0</v>
      </c>
      <c r="P1396" s="29">
        <v>0</v>
      </c>
      <c r="Q1396" s="29">
        <v>1.1399999999999999E-5</v>
      </c>
      <c r="R1396" s="29">
        <v>2.05E-5</v>
      </c>
      <c r="S1396" s="29">
        <v>1.0200000000000001E-5</v>
      </c>
      <c r="T1396" s="29">
        <v>2.0699999999999998E-5</v>
      </c>
      <c r="U1396" s="29">
        <v>0</v>
      </c>
      <c r="V1396" s="29">
        <v>0</v>
      </c>
      <c r="W1396" s="29">
        <v>1.0200000000000001E-5</v>
      </c>
      <c r="X1396" s="29">
        <v>1.03E-5</v>
      </c>
      <c r="Z1396" s="28" t="s">
        <v>1588</v>
      </c>
      <c r="AA1396" s="29">
        <f t="shared" si="407"/>
        <v>0</v>
      </c>
      <c r="AB1396" s="29">
        <f t="shared" si="408"/>
        <v>0</v>
      </c>
      <c r="AC1396" s="29">
        <f t="shared" si="409"/>
        <v>0</v>
      </c>
      <c r="AD1396" s="29">
        <f t="shared" si="410"/>
        <v>0</v>
      </c>
      <c r="AE1396" s="29">
        <f t="shared" si="411"/>
        <v>0</v>
      </c>
      <c r="AF1396" s="29">
        <f t="shared" si="412"/>
        <v>0</v>
      </c>
      <c r="AG1396" s="29">
        <f t="shared" si="413"/>
        <v>0</v>
      </c>
      <c r="AH1396" s="29">
        <f t="shared" si="414"/>
        <v>0</v>
      </c>
      <c r="AI1396" s="29">
        <f t="shared" si="415"/>
        <v>0</v>
      </c>
      <c r="AJ1396" s="29">
        <f t="shared" si="416"/>
        <v>0</v>
      </c>
      <c r="AK1396" s="29">
        <f t="shared" si="417"/>
        <v>0</v>
      </c>
      <c r="AL1396" s="29">
        <f t="shared" si="418"/>
        <v>0</v>
      </c>
      <c r="AM1396" s="29">
        <f t="shared" si="419"/>
        <v>0</v>
      </c>
      <c r="AN1396" s="29">
        <f t="shared" si="420"/>
        <v>0</v>
      </c>
      <c r="AO1396" s="29">
        <f t="shared" si="421"/>
        <v>0</v>
      </c>
      <c r="AP1396" s="29">
        <f t="shared" si="422"/>
        <v>0</v>
      </c>
    </row>
    <row r="1397" spans="1:42" x14ac:dyDescent="0.55000000000000004">
      <c r="A1397" s="28" t="s">
        <v>1589</v>
      </c>
      <c r="B1397" s="29">
        <v>1.10458402369834E-4</v>
      </c>
      <c r="C1397" s="29">
        <v>1.9268599999999999E-4</v>
      </c>
      <c r="D1397" s="29">
        <v>0</v>
      </c>
      <c r="E1397" s="29">
        <v>8.2399999999999997E-5</v>
      </c>
      <c r="F1397" s="29">
        <v>1.00708E-4</v>
      </c>
      <c r="G1397" s="29">
        <f t="shared" si="406"/>
        <v>9.7250480473966798E-5</v>
      </c>
      <c r="H1397" s="8"/>
      <c r="I1397" s="29">
        <v>5.0941882898701497E-4</v>
      </c>
      <c r="J1397" s="29">
        <v>5.5456851488605596E-4</v>
      </c>
      <c r="K1397" s="29">
        <v>6.2285900000000002E-4</v>
      </c>
      <c r="L1397" s="29">
        <v>4.3265516353335E-4</v>
      </c>
      <c r="M1397" s="29">
        <v>2.57674E-4</v>
      </c>
      <c r="N1397" s="29">
        <v>3.7499899999999999E-4</v>
      </c>
      <c r="O1397" s="29">
        <v>3.6212899999999999E-4</v>
      </c>
      <c r="P1397" s="29">
        <v>2.8140400000000002E-4</v>
      </c>
      <c r="Q1397" s="29">
        <v>3.3055200000000002E-4</v>
      </c>
      <c r="R1397" s="29">
        <v>2.05229E-4</v>
      </c>
      <c r="S1397" s="29">
        <v>3.2572999999999999E-4</v>
      </c>
      <c r="T1397" s="29">
        <v>2.1715499999999999E-4</v>
      </c>
      <c r="U1397" s="29">
        <v>2.3875E-4</v>
      </c>
      <c r="V1397" s="29">
        <v>3.8180899999999999E-4</v>
      </c>
      <c r="W1397" s="29">
        <v>4.1860200000000001E-4</v>
      </c>
      <c r="X1397" s="29">
        <v>2.66533E-4</v>
      </c>
      <c r="Z1397" s="28" t="s">
        <v>1589</v>
      </c>
      <c r="AA1397" s="29">
        <f t="shared" si="407"/>
        <v>4.1216834851304815E-4</v>
      </c>
      <c r="AB1397" s="29">
        <f t="shared" si="408"/>
        <v>4.5731803441208913E-4</v>
      </c>
      <c r="AC1397" s="29">
        <f t="shared" si="409"/>
        <v>5.256085195260332E-4</v>
      </c>
      <c r="AD1397" s="29">
        <f t="shared" si="410"/>
        <v>3.3540468305938323E-4</v>
      </c>
      <c r="AE1397" s="29">
        <f t="shared" si="411"/>
        <v>1.604235195260332E-4</v>
      </c>
      <c r="AF1397" s="29">
        <f t="shared" si="412"/>
        <v>2.7774851952603317E-4</v>
      </c>
      <c r="AG1397" s="29">
        <f t="shared" si="413"/>
        <v>2.6487851952603316E-4</v>
      </c>
      <c r="AH1397" s="29">
        <f t="shared" si="414"/>
        <v>1.8415351952603322E-4</v>
      </c>
      <c r="AI1397" s="29">
        <f t="shared" si="415"/>
        <v>2.3330151952603322E-4</v>
      </c>
      <c r="AJ1397" s="29">
        <f t="shared" si="416"/>
        <v>1.079785195260332E-4</v>
      </c>
      <c r="AK1397" s="29">
        <f t="shared" si="417"/>
        <v>2.2847951952603319E-4</v>
      </c>
      <c r="AL1397" s="29">
        <f t="shared" si="418"/>
        <v>1.1990451952603319E-4</v>
      </c>
      <c r="AM1397" s="29">
        <f t="shared" si="419"/>
        <v>1.414995195260332E-4</v>
      </c>
      <c r="AN1397" s="29">
        <f t="shared" si="420"/>
        <v>2.8455851952603316E-4</v>
      </c>
      <c r="AO1397" s="29">
        <f t="shared" si="421"/>
        <v>3.2135151952603319E-4</v>
      </c>
      <c r="AP1397" s="29">
        <f t="shared" si="422"/>
        <v>1.6928251952603321E-4</v>
      </c>
    </row>
    <row r="1398" spans="1:42" x14ac:dyDescent="0.55000000000000004">
      <c r="A1398" s="28" t="s">
        <v>1590</v>
      </c>
      <c r="B1398" s="29">
        <v>5.0298774721847701E-5</v>
      </c>
      <c r="C1398" s="29">
        <v>1.07537E-4</v>
      </c>
      <c r="D1398" s="29">
        <v>3.0199999999999999E-5</v>
      </c>
      <c r="E1398" s="29">
        <v>5.1400000000000003E-5</v>
      </c>
      <c r="F1398" s="29">
        <v>6.0399999999999998E-5</v>
      </c>
      <c r="G1398" s="29">
        <f t="shared" si="406"/>
        <v>5.996715494436954E-5</v>
      </c>
      <c r="H1398" s="8"/>
      <c r="I1398" s="29">
        <v>7.6200428899556898E-5</v>
      </c>
      <c r="J1398" s="29">
        <v>5.1502853258070498E-5</v>
      </c>
      <c r="K1398" s="29">
        <v>2.0100000000000001E-5</v>
      </c>
      <c r="L1398" s="29">
        <v>8.2697595567408796E-5</v>
      </c>
      <c r="M1398" s="29">
        <v>3.0899999999999999E-5</v>
      </c>
      <c r="N1398" s="29">
        <v>2.0299999999999999E-5</v>
      </c>
      <c r="O1398" s="29">
        <v>1.3499999999999999E-5</v>
      </c>
      <c r="P1398" s="29">
        <v>1.01E-5</v>
      </c>
      <c r="Q1398" s="29">
        <v>4.57E-5</v>
      </c>
      <c r="R1398" s="29">
        <v>2.05E-5</v>
      </c>
      <c r="S1398" s="29">
        <v>9.1899999999999998E-5</v>
      </c>
      <c r="T1398" s="29">
        <v>2.0699999999999998E-5</v>
      </c>
      <c r="U1398" s="29">
        <v>0</v>
      </c>
      <c r="V1398" s="29">
        <v>0</v>
      </c>
      <c r="W1398" s="29">
        <v>6.1400000000000002E-5</v>
      </c>
      <c r="X1398" s="29">
        <v>0</v>
      </c>
      <c r="Z1398" s="28" t="s">
        <v>1590</v>
      </c>
      <c r="AA1398" s="29">
        <f t="shared" si="407"/>
        <v>1.6233273955187357E-5</v>
      </c>
      <c r="AB1398" s="29">
        <f t="shared" si="408"/>
        <v>0</v>
      </c>
      <c r="AC1398" s="29">
        <f t="shared" si="409"/>
        <v>0</v>
      </c>
      <c r="AD1398" s="29">
        <f t="shared" si="410"/>
        <v>2.2730440623039256E-5</v>
      </c>
      <c r="AE1398" s="29">
        <f t="shared" si="411"/>
        <v>0</v>
      </c>
      <c r="AF1398" s="29">
        <f t="shared" si="412"/>
        <v>0</v>
      </c>
      <c r="AG1398" s="29">
        <f t="shared" si="413"/>
        <v>0</v>
      </c>
      <c r="AH1398" s="29">
        <f t="shared" si="414"/>
        <v>0</v>
      </c>
      <c r="AI1398" s="29">
        <f t="shared" si="415"/>
        <v>0</v>
      </c>
      <c r="AJ1398" s="29">
        <f t="shared" si="416"/>
        <v>0</v>
      </c>
      <c r="AK1398" s="29">
        <f t="shared" si="417"/>
        <v>3.1932845055630458E-5</v>
      </c>
      <c r="AL1398" s="29">
        <f t="shared" si="418"/>
        <v>0</v>
      </c>
      <c r="AM1398" s="29">
        <f t="shared" si="419"/>
        <v>0</v>
      </c>
      <c r="AN1398" s="29">
        <f t="shared" si="420"/>
        <v>0</v>
      </c>
      <c r="AO1398" s="29">
        <f t="shared" si="421"/>
        <v>1.4328450556304616E-6</v>
      </c>
      <c r="AP1398" s="29">
        <f t="shared" si="422"/>
        <v>0</v>
      </c>
    </row>
    <row r="1399" spans="1:42" x14ac:dyDescent="0.55000000000000004">
      <c r="A1399" s="28" t="s">
        <v>1591</v>
      </c>
      <c r="B1399" s="29">
        <v>1.40836569221173E-4</v>
      </c>
      <c r="C1399" s="29">
        <v>1.8281300000000001E-4</v>
      </c>
      <c r="D1399" s="29">
        <v>2.7167599999999999E-4</v>
      </c>
      <c r="E1399" s="29">
        <v>1.95503E-4</v>
      </c>
      <c r="F1399" s="29">
        <v>1.60958E-4</v>
      </c>
      <c r="G1399" s="29">
        <f t="shared" si="406"/>
        <v>1.9035731384423458E-4</v>
      </c>
      <c r="H1399" s="8"/>
      <c r="I1399" s="29">
        <v>2.83030164484068E-4</v>
      </c>
      <c r="J1399" s="29">
        <v>4.4292453801940602E-4</v>
      </c>
      <c r="K1399" s="29">
        <v>2.5117599999999998E-4</v>
      </c>
      <c r="L1399" s="29">
        <v>2.9977878393185699E-4</v>
      </c>
      <c r="M1399" s="29">
        <v>2.8886500000000002E-4</v>
      </c>
      <c r="N1399" s="29">
        <v>2.3322100000000001E-4</v>
      </c>
      <c r="O1399" s="29">
        <v>4.3092400000000001E-4</v>
      </c>
      <c r="P1399" s="29">
        <v>3.02694E-4</v>
      </c>
      <c r="Q1399" s="29">
        <v>2.6305000000000002E-4</v>
      </c>
      <c r="R1399" s="29">
        <v>2.7704200000000002E-4</v>
      </c>
      <c r="S1399" s="29">
        <v>3.4701000000000003E-4</v>
      </c>
      <c r="T1399" s="29">
        <v>2.5861999999999999E-4</v>
      </c>
      <c r="U1399" s="29">
        <v>2.49356E-4</v>
      </c>
      <c r="V1399" s="29">
        <v>3.4071200000000001E-4</v>
      </c>
      <c r="W1399" s="29">
        <v>2.8674400000000002E-4</v>
      </c>
      <c r="X1399" s="29">
        <v>2.9747299999999998E-4</v>
      </c>
      <c r="Z1399" s="28" t="s">
        <v>1591</v>
      </c>
      <c r="AA1399" s="29">
        <f t="shared" si="407"/>
        <v>9.2672850639833416E-5</v>
      </c>
      <c r="AB1399" s="29">
        <f t="shared" si="408"/>
        <v>2.5256722417517146E-4</v>
      </c>
      <c r="AC1399" s="29">
        <f t="shared" si="409"/>
        <v>6.0818686155765398E-5</v>
      </c>
      <c r="AD1399" s="29">
        <f t="shared" si="410"/>
        <v>1.094214700876224E-4</v>
      </c>
      <c r="AE1399" s="29">
        <f t="shared" si="411"/>
        <v>9.8507686155765436E-5</v>
      </c>
      <c r="AF1399" s="29">
        <f t="shared" si="412"/>
        <v>4.2863686155765425E-5</v>
      </c>
      <c r="AG1399" s="29">
        <f t="shared" si="413"/>
        <v>2.4056668615576543E-4</v>
      </c>
      <c r="AH1399" s="29">
        <f t="shared" si="414"/>
        <v>1.1233668615576541E-4</v>
      </c>
      <c r="AI1399" s="29">
        <f t="shared" si="415"/>
        <v>7.269268615576544E-5</v>
      </c>
      <c r="AJ1399" s="29">
        <f t="shared" si="416"/>
        <v>8.6684686155765438E-5</v>
      </c>
      <c r="AK1399" s="29">
        <f t="shared" si="417"/>
        <v>1.5665268615576544E-4</v>
      </c>
      <c r="AL1399" s="29">
        <f t="shared" si="418"/>
        <v>6.8262686155765403E-5</v>
      </c>
      <c r="AM1399" s="29">
        <f t="shared" si="419"/>
        <v>5.8998686155765418E-5</v>
      </c>
      <c r="AN1399" s="29">
        <f t="shared" si="420"/>
        <v>1.5035468615576543E-4</v>
      </c>
      <c r="AO1399" s="29">
        <f t="shared" si="421"/>
        <v>9.6386686155765434E-5</v>
      </c>
      <c r="AP1399" s="29">
        <f t="shared" si="422"/>
        <v>1.0711568615576539E-4</v>
      </c>
    </row>
    <row r="1400" spans="1:42" x14ac:dyDescent="0.55000000000000004">
      <c r="A1400" s="28" t="s">
        <v>1592</v>
      </c>
      <c r="B1400" s="29">
        <v>0</v>
      </c>
      <c r="C1400" s="29">
        <v>0</v>
      </c>
      <c r="D1400" s="29">
        <v>4.0200000000000001E-5</v>
      </c>
      <c r="E1400" s="29">
        <v>0</v>
      </c>
      <c r="F1400" s="29">
        <v>2.0100000000000001E-5</v>
      </c>
      <c r="G1400" s="29">
        <f t="shared" si="406"/>
        <v>1.206E-5</v>
      </c>
      <c r="H1400" s="8"/>
      <c r="I1400" s="29">
        <v>0</v>
      </c>
      <c r="J1400" s="29">
        <v>0</v>
      </c>
      <c r="K1400" s="29">
        <v>2.0100000000000001E-5</v>
      </c>
      <c r="L1400" s="29">
        <v>4.1348797783704398E-5</v>
      </c>
      <c r="M1400" s="29">
        <v>0</v>
      </c>
      <c r="N1400" s="29">
        <v>3.04E-5</v>
      </c>
      <c r="O1400" s="29">
        <v>1.3499999999999999E-5</v>
      </c>
      <c r="P1400" s="29">
        <v>0</v>
      </c>
      <c r="Q1400" s="29">
        <v>1.1399999999999999E-5</v>
      </c>
      <c r="R1400" s="29">
        <v>3.0800000000000003E-5</v>
      </c>
      <c r="S1400" s="29">
        <v>1.0200000000000001E-5</v>
      </c>
      <c r="T1400" s="29">
        <v>0</v>
      </c>
      <c r="U1400" s="29">
        <v>1.04E-5</v>
      </c>
      <c r="V1400" s="29">
        <v>0</v>
      </c>
      <c r="W1400" s="29">
        <v>3.0700000000000001E-5</v>
      </c>
      <c r="X1400" s="29">
        <v>0</v>
      </c>
      <c r="Z1400" s="28" t="s">
        <v>1592</v>
      </c>
      <c r="AA1400" s="29">
        <f t="shared" si="407"/>
        <v>0</v>
      </c>
      <c r="AB1400" s="29">
        <f t="shared" si="408"/>
        <v>0</v>
      </c>
      <c r="AC1400" s="29">
        <f t="shared" si="409"/>
        <v>8.0400000000000009E-6</v>
      </c>
      <c r="AD1400" s="29">
        <f t="shared" si="410"/>
        <v>2.9288797783704398E-5</v>
      </c>
      <c r="AE1400" s="29">
        <f t="shared" si="411"/>
        <v>0</v>
      </c>
      <c r="AF1400" s="29">
        <f t="shared" si="412"/>
        <v>1.8340000000000001E-5</v>
      </c>
      <c r="AG1400" s="29">
        <f t="shared" si="413"/>
        <v>1.4399999999999998E-6</v>
      </c>
      <c r="AH1400" s="29">
        <f t="shared" si="414"/>
        <v>0</v>
      </c>
      <c r="AI1400" s="29">
        <f t="shared" si="415"/>
        <v>0</v>
      </c>
      <c r="AJ1400" s="29">
        <f t="shared" si="416"/>
        <v>1.8740000000000004E-5</v>
      </c>
      <c r="AK1400" s="29">
        <f t="shared" si="417"/>
        <v>0</v>
      </c>
      <c r="AL1400" s="29">
        <f t="shared" si="418"/>
        <v>0</v>
      </c>
      <c r="AM1400" s="29">
        <f t="shared" si="419"/>
        <v>0</v>
      </c>
      <c r="AN1400" s="29">
        <f t="shared" si="420"/>
        <v>0</v>
      </c>
      <c r="AO1400" s="29">
        <f t="shared" si="421"/>
        <v>1.8640000000000001E-5</v>
      </c>
      <c r="AP1400" s="29">
        <f t="shared" si="422"/>
        <v>0</v>
      </c>
    </row>
    <row r="1401" spans="1:42" x14ac:dyDescent="0.55000000000000004">
      <c r="A1401" s="28" t="s">
        <v>1593</v>
      </c>
      <c r="B1401" s="29">
        <v>1.5053590783188099E-4</v>
      </c>
      <c r="C1401" s="29">
        <v>5.4799999999999997E-5</v>
      </c>
      <c r="D1401" s="29">
        <v>2.6618099999999999E-4</v>
      </c>
      <c r="E1401" s="29">
        <v>5.1400000000000003E-5</v>
      </c>
      <c r="F1401" s="29">
        <v>8.0400000000000003E-5</v>
      </c>
      <c r="G1401" s="29">
        <f t="shared" si="406"/>
        <v>1.2066338156637621E-4</v>
      </c>
      <c r="H1401" s="8"/>
      <c r="I1401" s="29">
        <v>8.6905511982097406E-5</v>
      </c>
      <c r="J1401" s="29">
        <v>1.33615639196661E-4</v>
      </c>
      <c r="K1401" s="29">
        <v>9.0400000000000002E-5</v>
      </c>
      <c r="L1401" s="29">
        <v>4.2141638045470803E-5</v>
      </c>
      <c r="M1401" s="29">
        <v>1.33986E-4</v>
      </c>
      <c r="N1401" s="29">
        <v>8.1100000000000006E-5</v>
      </c>
      <c r="O1401" s="29">
        <v>1.9217299999999999E-4</v>
      </c>
      <c r="P1401" s="29">
        <v>1.4097299999999999E-4</v>
      </c>
      <c r="Q1401" s="29">
        <v>4.6499999999999999E-5</v>
      </c>
      <c r="R1401" s="29">
        <v>1.2306799999999999E-4</v>
      </c>
      <c r="S1401" s="29">
        <v>1.0183099999999999E-4</v>
      </c>
      <c r="T1401" s="29">
        <v>1.5520700000000001E-4</v>
      </c>
      <c r="U1401" s="29">
        <v>6.2299999999999996E-5</v>
      </c>
      <c r="V1401" s="29">
        <v>6.19E-5</v>
      </c>
      <c r="W1401" s="29">
        <v>8.1799999999999996E-5</v>
      </c>
      <c r="X1401" s="29">
        <v>4.1E-5</v>
      </c>
      <c r="Z1401" s="28" t="s">
        <v>1593</v>
      </c>
      <c r="AA1401" s="29">
        <f t="shared" si="407"/>
        <v>0</v>
      </c>
      <c r="AB1401" s="29">
        <f t="shared" si="408"/>
        <v>1.2952257630284789E-5</v>
      </c>
      <c r="AC1401" s="29">
        <f t="shared" si="409"/>
        <v>0</v>
      </c>
      <c r="AD1401" s="29">
        <f t="shared" si="410"/>
        <v>0</v>
      </c>
      <c r="AE1401" s="29">
        <f t="shared" si="411"/>
        <v>1.3322618433623789E-5</v>
      </c>
      <c r="AF1401" s="29">
        <f t="shared" si="412"/>
        <v>0</v>
      </c>
      <c r="AG1401" s="29">
        <f t="shared" si="413"/>
        <v>7.1509618433623779E-5</v>
      </c>
      <c r="AH1401" s="29">
        <f t="shared" si="414"/>
        <v>2.0309618433623781E-5</v>
      </c>
      <c r="AI1401" s="29">
        <f t="shared" si="415"/>
        <v>0</v>
      </c>
      <c r="AJ1401" s="29">
        <f t="shared" si="416"/>
        <v>2.4046184336237822E-6</v>
      </c>
      <c r="AK1401" s="29">
        <f t="shared" si="417"/>
        <v>0</v>
      </c>
      <c r="AL1401" s="29">
        <f t="shared" si="418"/>
        <v>3.4543618433623794E-5</v>
      </c>
      <c r="AM1401" s="29">
        <f t="shared" si="419"/>
        <v>0</v>
      </c>
      <c r="AN1401" s="29">
        <f t="shared" si="420"/>
        <v>0</v>
      </c>
      <c r="AO1401" s="29">
        <f t="shared" si="421"/>
        <v>0</v>
      </c>
      <c r="AP1401" s="29">
        <f t="shared" si="422"/>
        <v>0</v>
      </c>
    </row>
    <row r="1402" spans="1:42" x14ac:dyDescent="0.55000000000000004">
      <c r="A1402" s="28" t="s">
        <v>1594</v>
      </c>
      <c r="B1402" s="29">
        <v>2.0071454377584201E-5</v>
      </c>
      <c r="C1402" s="29">
        <v>5.4799999999999997E-5</v>
      </c>
      <c r="D1402" s="29">
        <v>2.05E-5</v>
      </c>
      <c r="E1402" s="29">
        <v>1.02866E-4</v>
      </c>
      <c r="F1402" s="29">
        <v>1.01E-5</v>
      </c>
      <c r="G1402" s="29">
        <f t="shared" si="406"/>
        <v>4.1667490875516842E-5</v>
      </c>
      <c r="H1402" s="8"/>
      <c r="I1402" s="29">
        <v>1.0863188997762099E-5</v>
      </c>
      <c r="J1402" s="29">
        <v>0</v>
      </c>
      <c r="K1402" s="29">
        <v>2.0100000000000001E-5</v>
      </c>
      <c r="L1402" s="29">
        <v>3.1606228534103102E-5</v>
      </c>
      <c r="M1402" s="29">
        <v>1.03E-5</v>
      </c>
      <c r="N1402" s="29">
        <v>3.04E-5</v>
      </c>
      <c r="O1402" s="29">
        <v>0</v>
      </c>
      <c r="P1402" s="29">
        <v>1.01E-5</v>
      </c>
      <c r="Q1402" s="29">
        <v>2.3300000000000001E-5</v>
      </c>
      <c r="R1402" s="29">
        <v>6.1500000000000004E-5</v>
      </c>
      <c r="S1402" s="29">
        <v>2.0400000000000001E-5</v>
      </c>
      <c r="T1402" s="29">
        <v>6.2100000000000005E-5</v>
      </c>
      <c r="U1402" s="29">
        <v>9.3499999999999996E-5</v>
      </c>
      <c r="V1402" s="29">
        <v>5.1600000000000001E-5</v>
      </c>
      <c r="W1402" s="29">
        <v>1.0200000000000001E-5</v>
      </c>
      <c r="X1402" s="29">
        <v>0</v>
      </c>
      <c r="Z1402" s="28" t="s">
        <v>1594</v>
      </c>
      <c r="AA1402" s="29">
        <f t="shared" si="407"/>
        <v>0</v>
      </c>
      <c r="AB1402" s="29">
        <f t="shared" si="408"/>
        <v>0</v>
      </c>
      <c r="AC1402" s="29">
        <f t="shared" si="409"/>
        <v>0</v>
      </c>
      <c r="AD1402" s="29">
        <f t="shared" si="410"/>
        <v>0</v>
      </c>
      <c r="AE1402" s="29">
        <f t="shared" si="411"/>
        <v>0</v>
      </c>
      <c r="AF1402" s="29">
        <f t="shared" si="412"/>
        <v>0</v>
      </c>
      <c r="AG1402" s="29">
        <f t="shared" si="413"/>
        <v>0</v>
      </c>
      <c r="AH1402" s="29">
        <f t="shared" si="414"/>
        <v>0</v>
      </c>
      <c r="AI1402" s="29">
        <f t="shared" si="415"/>
        <v>0</v>
      </c>
      <c r="AJ1402" s="29">
        <f t="shared" si="416"/>
        <v>1.9832509124483162E-5</v>
      </c>
      <c r="AK1402" s="29">
        <f t="shared" si="417"/>
        <v>0</v>
      </c>
      <c r="AL1402" s="29">
        <f t="shared" si="418"/>
        <v>2.0432509124483163E-5</v>
      </c>
      <c r="AM1402" s="29">
        <f t="shared" si="419"/>
        <v>5.1832509124483154E-5</v>
      </c>
      <c r="AN1402" s="29">
        <f t="shared" si="420"/>
        <v>9.9325091244831584E-6</v>
      </c>
      <c r="AO1402" s="29">
        <f t="shared" si="421"/>
        <v>0</v>
      </c>
      <c r="AP1402" s="29">
        <f t="shared" si="422"/>
        <v>0</v>
      </c>
    </row>
    <row r="1403" spans="1:42" x14ac:dyDescent="0.55000000000000004">
      <c r="A1403" s="28" t="s">
        <v>1595</v>
      </c>
      <c r="B1403" s="29">
        <v>1.3046445345429701E-4</v>
      </c>
      <c r="C1403" s="29">
        <v>2.9571900000000001E-4</v>
      </c>
      <c r="D1403" s="29">
        <v>2.05E-5</v>
      </c>
      <c r="E1403" s="29">
        <v>2.26305E-4</v>
      </c>
      <c r="F1403" s="29">
        <v>2.0102499999999999E-4</v>
      </c>
      <c r="G1403" s="29">
        <f t="shared" si="406"/>
        <v>1.748026906908594E-4</v>
      </c>
      <c r="H1403" s="8"/>
      <c r="I1403" s="29">
        <v>4.1280118191496201E-4</v>
      </c>
      <c r="J1403" s="29">
        <v>4.7279380023434098E-4</v>
      </c>
      <c r="K1403" s="29">
        <v>5.4211400000000001E-4</v>
      </c>
      <c r="L1403" s="29">
        <v>5.0569965654564996E-4</v>
      </c>
      <c r="M1403" s="29">
        <v>4.1226499999999998E-4</v>
      </c>
      <c r="N1403" s="29">
        <v>3.2426699999999999E-4</v>
      </c>
      <c r="O1403" s="29">
        <v>3.43166E-4</v>
      </c>
      <c r="P1403" s="29">
        <v>3.7257099999999998E-4</v>
      </c>
      <c r="Q1403" s="29">
        <v>2.2097600000000001E-4</v>
      </c>
      <c r="R1403" s="29">
        <v>2.0511300000000001E-4</v>
      </c>
      <c r="S1403" s="29">
        <v>4.1750700000000001E-4</v>
      </c>
      <c r="T1403" s="29">
        <v>3.00067E-4</v>
      </c>
      <c r="U1403" s="29">
        <v>4.4682800000000003E-4</v>
      </c>
      <c r="V1403" s="29">
        <v>2.0645799999999999E-4</v>
      </c>
      <c r="W1403" s="29">
        <v>3.57826E-4</v>
      </c>
      <c r="X1403" s="29">
        <v>2.0483799999999999E-4</v>
      </c>
      <c r="Z1403" s="28" t="s">
        <v>1595</v>
      </c>
      <c r="AA1403" s="29">
        <f t="shared" si="407"/>
        <v>2.3799849122410261E-4</v>
      </c>
      <c r="AB1403" s="29">
        <f t="shared" si="408"/>
        <v>2.9799110954348155E-4</v>
      </c>
      <c r="AC1403" s="29">
        <f t="shared" si="409"/>
        <v>3.6731130930914063E-4</v>
      </c>
      <c r="AD1403" s="29">
        <f t="shared" si="410"/>
        <v>3.3089696585479058E-4</v>
      </c>
      <c r="AE1403" s="29">
        <f t="shared" si="411"/>
        <v>2.3746230930914058E-4</v>
      </c>
      <c r="AF1403" s="29">
        <f t="shared" si="412"/>
        <v>1.4946430930914059E-4</v>
      </c>
      <c r="AG1403" s="29">
        <f t="shared" si="413"/>
        <v>1.683633093091406E-4</v>
      </c>
      <c r="AH1403" s="29">
        <f t="shared" si="414"/>
        <v>1.9776830930914058E-4</v>
      </c>
      <c r="AI1403" s="29">
        <f t="shared" si="415"/>
        <v>4.6173309309140604E-5</v>
      </c>
      <c r="AJ1403" s="29">
        <f t="shared" si="416"/>
        <v>3.031030930914061E-5</v>
      </c>
      <c r="AK1403" s="29">
        <f t="shared" si="417"/>
        <v>2.4270430930914061E-4</v>
      </c>
      <c r="AL1403" s="29">
        <f t="shared" si="418"/>
        <v>1.252643093091406E-4</v>
      </c>
      <c r="AM1403" s="29">
        <f t="shared" si="419"/>
        <v>2.7202530930914065E-4</v>
      </c>
      <c r="AN1403" s="29">
        <f t="shared" si="420"/>
        <v>3.1655309309140591E-5</v>
      </c>
      <c r="AO1403" s="29">
        <f t="shared" si="421"/>
        <v>1.830233093091406E-4</v>
      </c>
      <c r="AP1403" s="29">
        <f t="shared" si="422"/>
        <v>3.003530930914059E-5</v>
      </c>
    </row>
    <row r="1404" spans="1:42" x14ac:dyDescent="0.55000000000000004">
      <c r="A1404" s="28" t="s">
        <v>1596</v>
      </c>
      <c r="B1404" s="29">
        <v>1.40877667870835E-4</v>
      </c>
      <c r="C1404" s="29">
        <v>6.5900000000000003E-5</v>
      </c>
      <c r="D1404" s="29">
        <v>5.1799999999999999E-5</v>
      </c>
      <c r="E1404" s="29">
        <v>1.0378399999999999E-4</v>
      </c>
      <c r="F1404" s="29">
        <v>1.21748E-4</v>
      </c>
      <c r="G1404" s="29">
        <f t="shared" si="406"/>
        <v>9.6821933574166988E-5</v>
      </c>
      <c r="H1404" s="8"/>
      <c r="I1404" s="29">
        <v>2.78838316674531E-4</v>
      </c>
      <c r="J1404" s="29">
        <v>3.5364966453803201E-4</v>
      </c>
      <c r="K1404" s="29">
        <v>1.21419E-4</v>
      </c>
      <c r="L1404" s="29">
        <v>2.32270870065563E-4</v>
      </c>
      <c r="M1404" s="29">
        <v>1.4495799999999999E-4</v>
      </c>
      <c r="N1404" s="29">
        <v>1.7270799999999999E-4</v>
      </c>
      <c r="O1404" s="29">
        <v>2.7538299999999998E-4</v>
      </c>
      <c r="P1404" s="29">
        <v>1.7123099999999999E-4</v>
      </c>
      <c r="Q1404" s="29">
        <v>2.22165E-4</v>
      </c>
      <c r="R1404" s="29">
        <v>1.3420899999999999E-4</v>
      </c>
      <c r="S1404" s="29">
        <v>2.3257700000000001E-4</v>
      </c>
      <c r="T1404" s="29">
        <v>1.1425999999999999E-4</v>
      </c>
      <c r="U1404" s="29">
        <v>4.1699999999999997E-5</v>
      </c>
      <c r="V1404" s="29">
        <v>1.5522999999999999E-4</v>
      </c>
      <c r="W1404" s="29">
        <v>1.4113900000000001E-4</v>
      </c>
      <c r="X1404" s="29">
        <v>1.13095E-4</v>
      </c>
      <c r="Z1404" s="28" t="s">
        <v>1596</v>
      </c>
      <c r="AA1404" s="29">
        <f t="shared" si="407"/>
        <v>1.82016383100364E-4</v>
      </c>
      <c r="AB1404" s="29">
        <f t="shared" si="408"/>
        <v>2.5682773096386501E-4</v>
      </c>
      <c r="AC1404" s="29">
        <f t="shared" si="409"/>
        <v>2.4597066425833009E-5</v>
      </c>
      <c r="AD1404" s="29">
        <f t="shared" si="410"/>
        <v>1.3544893649139602E-4</v>
      </c>
      <c r="AE1404" s="29">
        <f t="shared" si="411"/>
        <v>4.8136066425833002E-5</v>
      </c>
      <c r="AF1404" s="29">
        <f t="shared" si="412"/>
        <v>7.5886066425832999E-5</v>
      </c>
      <c r="AG1404" s="29">
        <f t="shared" si="413"/>
        <v>1.7856106642583297E-4</v>
      </c>
      <c r="AH1404" s="29">
        <f t="shared" si="414"/>
        <v>7.4409066425832999E-5</v>
      </c>
      <c r="AI1404" s="29">
        <f t="shared" si="415"/>
        <v>1.2534306642583302E-4</v>
      </c>
      <c r="AJ1404" s="29">
        <f t="shared" si="416"/>
        <v>3.7387066425833001E-5</v>
      </c>
      <c r="AK1404" s="29">
        <f t="shared" si="417"/>
        <v>1.3575506642583303E-4</v>
      </c>
      <c r="AL1404" s="29">
        <f t="shared" si="418"/>
        <v>1.7438066425833006E-5</v>
      </c>
      <c r="AM1404" s="29">
        <f t="shared" si="419"/>
        <v>0</v>
      </c>
      <c r="AN1404" s="29">
        <f t="shared" si="420"/>
        <v>5.8408066425833001E-5</v>
      </c>
      <c r="AO1404" s="29">
        <f t="shared" si="421"/>
        <v>4.4317066425833017E-5</v>
      </c>
      <c r="AP1404" s="29">
        <f t="shared" si="422"/>
        <v>1.6273066425833013E-5</v>
      </c>
    </row>
    <row r="1405" spans="1:42" x14ac:dyDescent="0.55000000000000004">
      <c r="A1405" s="28" t="s">
        <v>1597</v>
      </c>
      <c r="B1405" s="29">
        <v>1.00626905622025E-4</v>
      </c>
      <c r="C1405" s="29">
        <v>1.09854E-4</v>
      </c>
      <c r="D1405" s="29">
        <v>3.1099999999999997E-5</v>
      </c>
      <c r="E1405" s="29">
        <v>1.9719E-4</v>
      </c>
      <c r="F1405" s="29">
        <v>1.11603E-4</v>
      </c>
      <c r="G1405" s="29">
        <f t="shared" si="406"/>
        <v>1.1007478112440498E-4</v>
      </c>
      <c r="H1405" s="8"/>
      <c r="I1405" s="29">
        <v>2.6811376603320302E-4</v>
      </c>
      <c r="J1405" s="29">
        <v>1.4145986581521301E-4</v>
      </c>
      <c r="K1405" s="29">
        <v>1.01183E-4</v>
      </c>
      <c r="L1405" s="29">
        <v>1.37250968675105E-4</v>
      </c>
      <c r="M1405" s="29">
        <v>1.3460300000000001E-4</v>
      </c>
      <c r="N1405" s="29">
        <v>8.1299999999999997E-5</v>
      </c>
      <c r="O1405" s="29">
        <v>1.6522999999999999E-4</v>
      </c>
      <c r="P1405" s="29">
        <v>1.20869E-4</v>
      </c>
      <c r="Q1405" s="29">
        <v>1.6370100000000001E-4</v>
      </c>
      <c r="R1405" s="29">
        <v>2.4777000000000002E-4</v>
      </c>
      <c r="S1405" s="29">
        <v>1.31457E-4</v>
      </c>
      <c r="T1405" s="29">
        <v>2.18132E-4</v>
      </c>
      <c r="U1405" s="29">
        <v>1.56439E-4</v>
      </c>
      <c r="V1405" s="29">
        <v>1.24184E-4</v>
      </c>
      <c r="W1405" s="29">
        <v>1.4113900000000001E-4</v>
      </c>
      <c r="X1405" s="29">
        <v>1.6450199999999999E-4</v>
      </c>
      <c r="Z1405" s="28" t="s">
        <v>1597</v>
      </c>
      <c r="AA1405" s="29">
        <f t="shared" si="407"/>
        <v>1.5803898490879804E-4</v>
      </c>
      <c r="AB1405" s="29">
        <f t="shared" si="408"/>
        <v>3.1385084690808035E-5</v>
      </c>
      <c r="AC1405" s="29">
        <f t="shared" si="409"/>
        <v>0</v>
      </c>
      <c r="AD1405" s="29">
        <f t="shared" si="410"/>
        <v>2.7176187550700026E-5</v>
      </c>
      <c r="AE1405" s="29">
        <f t="shared" si="411"/>
        <v>2.4528218875595036E-5</v>
      </c>
      <c r="AF1405" s="29">
        <f t="shared" si="412"/>
        <v>0</v>
      </c>
      <c r="AG1405" s="29">
        <f t="shared" si="413"/>
        <v>5.5155218875595013E-5</v>
      </c>
      <c r="AH1405" s="29">
        <f t="shared" si="414"/>
        <v>1.0794218875595022E-5</v>
      </c>
      <c r="AI1405" s="29">
        <f t="shared" si="415"/>
        <v>5.3626218875595035E-5</v>
      </c>
      <c r="AJ1405" s="29">
        <f t="shared" si="416"/>
        <v>1.3769521887559505E-4</v>
      </c>
      <c r="AK1405" s="29">
        <f t="shared" si="417"/>
        <v>2.1382218875595023E-5</v>
      </c>
      <c r="AL1405" s="29">
        <f t="shared" si="418"/>
        <v>1.0805721887559503E-4</v>
      </c>
      <c r="AM1405" s="29">
        <f t="shared" si="419"/>
        <v>4.6364218875595022E-5</v>
      </c>
      <c r="AN1405" s="29">
        <f t="shared" si="420"/>
        <v>1.4109218875595027E-5</v>
      </c>
      <c r="AO1405" s="29">
        <f t="shared" si="421"/>
        <v>3.1064218875595029E-5</v>
      </c>
      <c r="AP1405" s="29">
        <f t="shared" si="422"/>
        <v>5.4427218875595016E-5</v>
      </c>
    </row>
    <row r="1406" spans="1:42" x14ac:dyDescent="0.55000000000000004">
      <c r="A1406" s="28" t="s">
        <v>1598</v>
      </c>
      <c r="B1406" s="29">
        <v>1.00626905622025E-5</v>
      </c>
      <c r="C1406" s="29">
        <v>0</v>
      </c>
      <c r="D1406" s="29">
        <v>1.03503E-4</v>
      </c>
      <c r="E1406" s="29">
        <v>1.04E-5</v>
      </c>
      <c r="F1406" s="29">
        <v>3.04E-5</v>
      </c>
      <c r="G1406" s="29">
        <f t="shared" si="406"/>
        <v>3.0873138112440498E-5</v>
      </c>
      <c r="H1406" s="8"/>
      <c r="I1406" s="29">
        <v>0</v>
      </c>
      <c r="J1406" s="29">
        <v>1.0104276129658E-5</v>
      </c>
      <c r="K1406" s="29">
        <v>1.4165599999999999E-4</v>
      </c>
      <c r="L1406" s="29">
        <v>3.1673300463485899E-5</v>
      </c>
      <c r="M1406" s="29">
        <v>1.04E-5</v>
      </c>
      <c r="N1406" s="29">
        <v>2.0299999999999999E-5</v>
      </c>
      <c r="O1406" s="29">
        <v>8.2600000000000002E-5</v>
      </c>
      <c r="P1406" s="29">
        <v>2.0100000000000001E-5</v>
      </c>
      <c r="Q1406" s="29">
        <v>2.34E-5</v>
      </c>
      <c r="R1406" s="29">
        <v>2.0599999999999999E-5</v>
      </c>
      <c r="S1406" s="29">
        <v>3.0300000000000001E-5</v>
      </c>
      <c r="T1406" s="29">
        <v>2.0800000000000001E-5</v>
      </c>
      <c r="U1406" s="29">
        <v>6.2600000000000004E-5</v>
      </c>
      <c r="V1406" s="29">
        <v>0</v>
      </c>
      <c r="W1406" s="29">
        <v>0</v>
      </c>
      <c r="X1406" s="29">
        <v>3.0800000000000003E-5</v>
      </c>
      <c r="Z1406" s="28" t="s">
        <v>1598</v>
      </c>
      <c r="AA1406" s="29">
        <f t="shared" si="407"/>
        <v>0</v>
      </c>
      <c r="AB1406" s="29">
        <f t="shared" si="408"/>
        <v>0</v>
      </c>
      <c r="AC1406" s="29">
        <f t="shared" si="409"/>
        <v>1.1078286188755949E-4</v>
      </c>
      <c r="AD1406" s="29">
        <f t="shared" si="410"/>
        <v>8.0016235104540085E-7</v>
      </c>
      <c r="AE1406" s="29">
        <f t="shared" si="411"/>
        <v>0</v>
      </c>
      <c r="AF1406" s="29">
        <f t="shared" si="412"/>
        <v>0</v>
      </c>
      <c r="AG1406" s="29">
        <f t="shared" si="413"/>
        <v>5.1726861887559504E-5</v>
      </c>
      <c r="AH1406" s="29">
        <f t="shared" si="414"/>
        <v>0</v>
      </c>
      <c r="AI1406" s="29">
        <f t="shared" si="415"/>
        <v>0</v>
      </c>
      <c r="AJ1406" s="29">
        <f t="shared" si="416"/>
        <v>0</v>
      </c>
      <c r="AK1406" s="29">
        <f t="shared" si="417"/>
        <v>0</v>
      </c>
      <c r="AL1406" s="29">
        <f t="shared" si="418"/>
        <v>0</v>
      </c>
      <c r="AM1406" s="29">
        <f t="shared" si="419"/>
        <v>3.1726861887559506E-5</v>
      </c>
      <c r="AN1406" s="29">
        <f t="shared" si="420"/>
        <v>0</v>
      </c>
      <c r="AO1406" s="29">
        <f t="shared" si="421"/>
        <v>0</v>
      </c>
      <c r="AP1406" s="29">
        <f t="shared" si="422"/>
        <v>0</v>
      </c>
    </row>
    <row r="1407" spans="1:42" x14ac:dyDescent="0.55000000000000004">
      <c r="A1407" s="28" t="s">
        <v>1599</v>
      </c>
      <c r="B1407" s="29">
        <v>1.00727250750418E-4</v>
      </c>
      <c r="C1407" s="29">
        <v>6.58E-5</v>
      </c>
      <c r="D1407" s="29">
        <v>3.1000000000000001E-5</v>
      </c>
      <c r="E1407" s="29">
        <v>8.2799999999999993E-5</v>
      </c>
      <c r="F1407" s="29">
        <v>4.0599999999999998E-5</v>
      </c>
      <c r="G1407" s="29">
        <f t="shared" si="406"/>
        <v>6.41854501500836E-5</v>
      </c>
      <c r="H1407" s="8"/>
      <c r="I1407" s="29">
        <v>1.4803379400040099E-4</v>
      </c>
      <c r="J1407" s="29">
        <v>1.3142995794241299E-4</v>
      </c>
      <c r="K1407" s="29">
        <v>1.3146300000000001E-4</v>
      </c>
      <c r="L1407" s="29">
        <v>6.3172524163490496E-5</v>
      </c>
      <c r="M1407" s="29">
        <v>1.23657E-4</v>
      </c>
      <c r="N1407" s="29">
        <v>9.1199999999999994E-5</v>
      </c>
      <c r="O1407" s="29">
        <v>9.6100000000000005E-5</v>
      </c>
      <c r="P1407" s="29">
        <v>8.0699999999999996E-5</v>
      </c>
      <c r="Q1407" s="29">
        <v>1.0489600000000001E-4</v>
      </c>
      <c r="R1407" s="29">
        <v>9.2600000000000001E-5</v>
      </c>
      <c r="S1407" s="29">
        <v>1.01174E-4</v>
      </c>
      <c r="T1407" s="29">
        <v>5.1700000000000003E-5</v>
      </c>
      <c r="U1407" s="29">
        <v>9.3399999999999993E-5</v>
      </c>
      <c r="V1407" s="29">
        <v>9.2899999999999995E-5</v>
      </c>
      <c r="W1407" s="29">
        <v>1.0089700000000001E-4</v>
      </c>
      <c r="X1407" s="29">
        <v>7.1799999999999997E-5</v>
      </c>
      <c r="Z1407" s="28" t="s">
        <v>1599</v>
      </c>
      <c r="AA1407" s="29">
        <f t="shared" si="407"/>
        <v>8.3848343850317388E-5</v>
      </c>
      <c r="AB1407" s="29">
        <f t="shared" si="408"/>
        <v>6.7244507792329393E-5</v>
      </c>
      <c r="AC1407" s="29">
        <f t="shared" si="409"/>
        <v>6.7277549849916412E-5</v>
      </c>
      <c r="AD1407" s="29">
        <f t="shared" si="410"/>
        <v>0</v>
      </c>
      <c r="AE1407" s="29">
        <f t="shared" si="411"/>
        <v>5.9471549849916399E-5</v>
      </c>
      <c r="AF1407" s="29">
        <f t="shared" si="412"/>
        <v>2.7014549849916394E-5</v>
      </c>
      <c r="AG1407" s="29">
        <f t="shared" si="413"/>
        <v>3.1914549849916405E-5</v>
      </c>
      <c r="AH1407" s="29">
        <f t="shared" si="414"/>
        <v>1.6514549849916396E-5</v>
      </c>
      <c r="AI1407" s="29">
        <f t="shared" si="415"/>
        <v>4.0710549849916407E-5</v>
      </c>
      <c r="AJ1407" s="29">
        <f t="shared" si="416"/>
        <v>2.8414549849916401E-5</v>
      </c>
      <c r="AK1407" s="29">
        <f t="shared" si="417"/>
        <v>3.6988549849916404E-5</v>
      </c>
      <c r="AL1407" s="29">
        <f t="shared" si="418"/>
        <v>0</v>
      </c>
      <c r="AM1407" s="29">
        <f t="shared" si="419"/>
        <v>2.9214549849916393E-5</v>
      </c>
      <c r="AN1407" s="29">
        <f t="shared" si="420"/>
        <v>2.8714549849916395E-5</v>
      </c>
      <c r="AO1407" s="29">
        <f t="shared" si="421"/>
        <v>3.6711549849916406E-5</v>
      </c>
      <c r="AP1407" s="29">
        <f t="shared" si="422"/>
        <v>7.6145498499163969E-6</v>
      </c>
    </row>
    <row r="1408" spans="1:42" x14ac:dyDescent="0.55000000000000004">
      <c r="A1408" s="28" t="s">
        <v>1600</v>
      </c>
      <c r="B1408" s="29">
        <v>4.0290900300167203E-5</v>
      </c>
      <c r="C1408" s="29">
        <v>1.6447200000000001E-4</v>
      </c>
      <c r="D1408" s="29">
        <v>1.2419300000000001E-4</v>
      </c>
      <c r="E1408" s="29">
        <v>2.17331E-4</v>
      </c>
      <c r="F1408" s="29">
        <v>1.4206000000000001E-4</v>
      </c>
      <c r="G1408" s="29">
        <f t="shared" si="406"/>
        <v>1.3766938006003343E-4</v>
      </c>
      <c r="H1408" s="8"/>
      <c r="I1408" s="29">
        <v>2.9606758800080301E-4</v>
      </c>
      <c r="J1408" s="29">
        <v>2.32529925590423E-4</v>
      </c>
      <c r="K1408" s="29">
        <v>1.51688E-4</v>
      </c>
      <c r="L1408" s="29">
        <v>1.57931310408726E-4</v>
      </c>
      <c r="M1408" s="29">
        <v>2.5761799999999999E-4</v>
      </c>
      <c r="N1408" s="29">
        <v>1.31674E-4</v>
      </c>
      <c r="O1408" s="29">
        <v>1.2359799999999999E-4</v>
      </c>
      <c r="P1408" s="29">
        <v>1.7143E-4</v>
      </c>
      <c r="Q1408" s="29">
        <v>2.09793E-4</v>
      </c>
      <c r="R1408" s="29">
        <v>1.85119E-4</v>
      </c>
      <c r="S1408" s="29">
        <v>2.6305099999999999E-4</v>
      </c>
      <c r="T1408" s="29">
        <v>2.2746800000000001E-4</v>
      </c>
      <c r="U1408" s="29">
        <v>2.5957299999999998E-4</v>
      </c>
      <c r="V1408" s="29">
        <v>1.8587599999999999E-4</v>
      </c>
      <c r="W1408" s="29">
        <v>2.2197300000000001E-4</v>
      </c>
      <c r="X1408" s="29">
        <v>1.33337E-4</v>
      </c>
      <c r="Z1408" s="28" t="s">
        <v>1600</v>
      </c>
      <c r="AA1408" s="29">
        <f t="shared" si="407"/>
        <v>1.5839820794076958E-4</v>
      </c>
      <c r="AB1408" s="29">
        <f t="shared" si="408"/>
        <v>9.4860545530389576E-5</v>
      </c>
      <c r="AC1408" s="29">
        <f t="shared" si="409"/>
        <v>1.4018619939966577E-5</v>
      </c>
      <c r="AD1408" s="29">
        <f t="shared" si="410"/>
        <v>2.0261930348692577E-5</v>
      </c>
      <c r="AE1408" s="29">
        <f t="shared" si="411"/>
        <v>1.1994861993996656E-4</v>
      </c>
      <c r="AF1408" s="29">
        <f t="shared" si="412"/>
        <v>0</v>
      </c>
      <c r="AG1408" s="29">
        <f t="shared" si="413"/>
        <v>0</v>
      </c>
      <c r="AH1408" s="29">
        <f t="shared" si="414"/>
        <v>3.3760619939966578E-5</v>
      </c>
      <c r="AI1408" s="29">
        <f t="shared" si="415"/>
        <v>7.2123619939966577E-5</v>
      </c>
      <c r="AJ1408" s="29">
        <f t="shared" si="416"/>
        <v>4.7449619939966576E-5</v>
      </c>
      <c r="AK1408" s="29">
        <f t="shared" si="417"/>
        <v>1.2538161993996656E-4</v>
      </c>
      <c r="AL1408" s="29">
        <f t="shared" si="418"/>
        <v>8.9798619939966586E-5</v>
      </c>
      <c r="AM1408" s="29">
        <f t="shared" si="419"/>
        <v>1.2190361993996655E-4</v>
      </c>
      <c r="AN1408" s="29">
        <f t="shared" si="420"/>
        <v>4.8206619939966569E-5</v>
      </c>
      <c r="AO1408" s="29">
        <f t="shared" si="421"/>
        <v>8.4303619939966586E-5</v>
      </c>
      <c r="AP1408" s="29">
        <f t="shared" si="422"/>
        <v>0</v>
      </c>
    </row>
    <row r="1409" spans="1:42" x14ac:dyDescent="0.55000000000000004">
      <c r="A1409" s="28" t="s">
        <v>1601</v>
      </c>
      <c r="B1409" s="29">
        <v>0</v>
      </c>
      <c r="C1409" s="29">
        <v>2.19E-5</v>
      </c>
      <c r="D1409" s="29">
        <v>1.03E-5</v>
      </c>
      <c r="E1409" s="29">
        <v>0</v>
      </c>
      <c r="F1409" s="29">
        <v>1.01E-5</v>
      </c>
      <c r="G1409" s="29">
        <f t="shared" si="406"/>
        <v>8.4600000000000003E-6</v>
      </c>
      <c r="H1409" s="8"/>
      <c r="I1409" s="29">
        <v>0</v>
      </c>
      <c r="J1409" s="29">
        <v>2.0219993529602001E-5</v>
      </c>
      <c r="K1409" s="29">
        <v>0</v>
      </c>
      <c r="L1409" s="29">
        <v>1.05287540272484E-5</v>
      </c>
      <c r="M1409" s="29">
        <v>1.03E-5</v>
      </c>
      <c r="N1409" s="29">
        <v>2.0299999999999999E-5</v>
      </c>
      <c r="O1409" s="29">
        <v>0</v>
      </c>
      <c r="P1409" s="29">
        <v>0</v>
      </c>
      <c r="Q1409" s="29">
        <v>0</v>
      </c>
      <c r="R1409" s="29">
        <v>2.0599999999999999E-5</v>
      </c>
      <c r="S1409" s="29">
        <v>3.04E-5</v>
      </c>
      <c r="T1409" s="29">
        <v>0</v>
      </c>
      <c r="U1409" s="29">
        <v>1.04E-5</v>
      </c>
      <c r="V1409" s="29">
        <v>0</v>
      </c>
      <c r="W1409" s="29">
        <v>1.01E-5</v>
      </c>
      <c r="X1409" s="29">
        <v>3.0800000000000003E-5</v>
      </c>
      <c r="Z1409" s="28" t="s">
        <v>1601</v>
      </c>
      <c r="AA1409" s="29">
        <f t="shared" si="407"/>
        <v>0</v>
      </c>
      <c r="AB1409" s="29">
        <f t="shared" si="408"/>
        <v>1.1759993529602E-5</v>
      </c>
      <c r="AC1409" s="29">
        <f t="shared" si="409"/>
        <v>0</v>
      </c>
      <c r="AD1409" s="29">
        <f t="shared" si="410"/>
        <v>2.0687540272483998E-6</v>
      </c>
      <c r="AE1409" s="29">
        <f t="shared" si="411"/>
        <v>1.8399999999999993E-6</v>
      </c>
      <c r="AF1409" s="29">
        <f t="shared" si="412"/>
        <v>1.1839999999999998E-5</v>
      </c>
      <c r="AG1409" s="29">
        <f t="shared" si="413"/>
        <v>0</v>
      </c>
      <c r="AH1409" s="29">
        <f t="shared" si="414"/>
        <v>0</v>
      </c>
      <c r="AI1409" s="29">
        <f t="shared" si="415"/>
        <v>0</v>
      </c>
      <c r="AJ1409" s="29">
        <f t="shared" si="416"/>
        <v>1.2139999999999999E-5</v>
      </c>
      <c r="AK1409" s="29">
        <f t="shared" si="417"/>
        <v>2.194E-5</v>
      </c>
      <c r="AL1409" s="29">
        <f t="shared" si="418"/>
        <v>0</v>
      </c>
      <c r="AM1409" s="29">
        <f t="shared" si="419"/>
        <v>1.9400000000000001E-6</v>
      </c>
      <c r="AN1409" s="29">
        <f t="shared" si="420"/>
        <v>0</v>
      </c>
      <c r="AO1409" s="29">
        <f t="shared" si="421"/>
        <v>1.6399999999999995E-6</v>
      </c>
      <c r="AP1409" s="29">
        <f t="shared" si="422"/>
        <v>2.2340000000000003E-5</v>
      </c>
    </row>
    <row r="1410" spans="1:42" x14ac:dyDescent="0.55000000000000004">
      <c r="A1410" s="28" t="s">
        <v>1602</v>
      </c>
      <c r="B1410" s="29">
        <v>9.1929602353397799E-5</v>
      </c>
      <c r="C1410" s="29">
        <v>2.7137599999999998E-4</v>
      </c>
      <c r="D1410" s="29">
        <v>4.1600000000000002E-5</v>
      </c>
      <c r="E1410" s="29">
        <v>2.1425700000000001E-4</v>
      </c>
      <c r="F1410" s="29">
        <v>2.0299999999999999E-5</v>
      </c>
      <c r="G1410" s="29">
        <f t="shared" si="406"/>
        <v>1.2789252047067955E-4</v>
      </c>
      <c r="H1410" s="8"/>
      <c r="I1410" s="29">
        <v>8.2271516572568601E-5</v>
      </c>
      <c r="J1410" s="29">
        <v>6.1465333551876706E-5</v>
      </c>
      <c r="K1410" s="29">
        <v>2.02E-5</v>
      </c>
      <c r="L1410" s="29">
        <v>2.18545113955666E-4</v>
      </c>
      <c r="M1410" s="29">
        <v>2.7397499999999998E-4</v>
      </c>
      <c r="N1410" s="29">
        <v>1.01E-5</v>
      </c>
      <c r="O1410" s="29">
        <v>4.7566600000000002E-4</v>
      </c>
      <c r="P1410" s="29">
        <v>3.0700000000000001E-5</v>
      </c>
      <c r="Q1410" s="29">
        <v>1.9621600000000001E-4</v>
      </c>
      <c r="R1410" s="29">
        <v>2.3358600000000001E-4</v>
      </c>
      <c r="S1410" s="29">
        <v>8.1899999999999999E-5</v>
      </c>
      <c r="T1410" s="29">
        <v>1.53244E-4</v>
      </c>
      <c r="U1410" s="29">
        <v>1.74136E-4</v>
      </c>
      <c r="V1410" s="29">
        <v>2.25188E-4</v>
      </c>
      <c r="W1410" s="29">
        <v>4.0899999999999998E-5</v>
      </c>
      <c r="X1410" s="29">
        <v>2.3334899999999999E-4</v>
      </c>
      <c r="Z1410" s="28" t="s">
        <v>1602</v>
      </c>
      <c r="AA1410" s="29">
        <f t="shared" si="407"/>
        <v>0</v>
      </c>
      <c r="AB1410" s="29">
        <f t="shared" si="408"/>
        <v>0</v>
      </c>
      <c r="AC1410" s="29">
        <f t="shared" si="409"/>
        <v>0</v>
      </c>
      <c r="AD1410" s="29">
        <f t="shared" si="410"/>
        <v>9.0652593484986455E-5</v>
      </c>
      <c r="AE1410" s="29">
        <f t="shared" si="411"/>
        <v>1.4608247952932043E-4</v>
      </c>
      <c r="AF1410" s="29">
        <f t="shared" si="412"/>
        <v>0</v>
      </c>
      <c r="AG1410" s="29">
        <f t="shared" si="413"/>
        <v>3.4777347952932045E-4</v>
      </c>
      <c r="AH1410" s="29">
        <f t="shared" si="414"/>
        <v>0</v>
      </c>
      <c r="AI1410" s="29">
        <f t="shared" si="415"/>
        <v>6.8323479529320457E-5</v>
      </c>
      <c r="AJ1410" s="29">
        <f t="shared" si="416"/>
        <v>1.0569347952932046E-4</v>
      </c>
      <c r="AK1410" s="29">
        <f t="shared" si="417"/>
        <v>0</v>
      </c>
      <c r="AL1410" s="29">
        <f t="shared" si="418"/>
        <v>2.5351479529320449E-5</v>
      </c>
      <c r="AM1410" s="29">
        <f t="shared" si="419"/>
        <v>4.6243479529320451E-5</v>
      </c>
      <c r="AN1410" s="29">
        <f t="shared" si="420"/>
        <v>9.729547952932045E-5</v>
      </c>
      <c r="AO1410" s="29">
        <f t="shared" si="421"/>
        <v>0</v>
      </c>
      <c r="AP1410" s="29">
        <f t="shared" si="422"/>
        <v>1.0545647952932044E-4</v>
      </c>
    </row>
    <row r="1411" spans="1:42" x14ac:dyDescent="0.55000000000000004">
      <c r="A1411" s="28" t="s">
        <v>1603</v>
      </c>
      <c r="B1411" s="29">
        <v>4.8007681228996599E-4</v>
      </c>
      <c r="C1411" s="29">
        <v>4.0163699999999999E-4</v>
      </c>
      <c r="D1411" s="29">
        <v>1.5581699999999999E-4</v>
      </c>
      <c r="E1411" s="29">
        <v>2.8567600000000001E-4</v>
      </c>
      <c r="F1411" s="29">
        <v>3.7469100000000002E-4</v>
      </c>
      <c r="G1411" s="29">
        <f t="shared" si="406"/>
        <v>3.3957956245799322E-4</v>
      </c>
      <c r="H1411" s="8"/>
      <c r="I1411" s="29">
        <v>5.8618455557955102E-4</v>
      </c>
      <c r="J1411" s="29">
        <v>5.2245533519095205E-4</v>
      </c>
      <c r="K1411" s="29">
        <v>4.3442699999999998E-4</v>
      </c>
      <c r="L1411" s="29">
        <v>3.7464876678114199E-4</v>
      </c>
      <c r="M1411" s="29">
        <v>3.0441700000000002E-4</v>
      </c>
      <c r="N1411" s="29">
        <v>3.9387599999999998E-4</v>
      </c>
      <c r="O1411" s="29">
        <v>5.0284699999999995E-4</v>
      </c>
      <c r="P1411" s="29">
        <v>5.5301799999999996E-4</v>
      </c>
      <c r="Q1411" s="29">
        <v>4.0397499999999999E-4</v>
      </c>
      <c r="R1411" s="29">
        <v>5.99198E-4</v>
      </c>
      <c r="S1411" s="29">
        <v>3.9925900000000001E-4</v>
      </c>
      <c r="T1411" s="29">
        <v>3.8821899999999998E-4</v>
      </c>
      <c r="U1411" s="29">
        <v>3.9948799999999998E-4</v>
      </c>
      <c r="V1411" s="29">
        <v>4.0943300000000001E-4</v>
      </c>
      <c r="W1411" s="29">
        <v>4.7050199999999998E-4</v>
      </c>
      <c r="X1411" s="29">
        <v>4.2611500000000002E-4</v>
      </c>
      <c r="Z1411" s="28" t="s">
        <v>1603</v>
      </c>
      <c r="AA1411" s="29">
        <f t="shared" si="407"/>
        <v>2.466049931215578E-4</v>
      </c>
      <c r="AB1411" s="29">
        <f t="shared" si="408"/>
        <v>1.8287577273295882E-4</v>
      </c>
      <c r="AC1411" s="29">
        <f t="shared" si="409"/>
        <v>9.4847437542006758E-5</v>
      </c>
      <c r="AD1411" s="29">
        <f t="shared" si="410"/>
        <v>3.5069204323148772E-5</v>
      </c>
      <c r="AE1411" s="29">
        <f t="shared" si="411"/>
        <v>0</v>
      </c>
      <c r="AF1411" s="29">
        <f t="shared" si="412"/>
        <v>5.4296437542006759E-5</v>
      </c>
      <c r="AG1411" s="29">
        <f t="shared" si="413"/>
        <v>1.6326743754200673E-4</v>
      </c>
      <c r="AH1411" s="29">
        <f t="shared" si="414"/>
        <v>2.1343843754200673E-4</v>
      </c>
      <c r="AI1411" s="29">
        <f t="shared" si="415"/>
        <v>6.4395437542006772E-5</v>
      </c>
      <c r="AJ1411" s="29">
        <f t="shared" si="416"/>
        <v>2.5961843754200678E-4</v>
      </c>
      <c r="AK1411" s="29">
        <f t="shared" si="417"/>
        <v>5.9679437542006785E-5</v>
      </c>
      <c r="AL1411" s="29">
        <f t="shared" si="418"/>
        <v>4.8639437542006756E-5</v>
      </c>
      <c r="AM1411" s="29">
        <f t="shared" si="419"/>
        <v>5.9908437542006759E-5</v>
      </c>
      <c r="AN1411" s="29">
        <f t="shared" si="420"/>
        <v>6.9853437542006787E-5</v>
      </c>
      <c r="AO1411" s="29">
        <f t="shared" si="421"/>
        <v>1.3092243754200675E-4</v>
      </c>
      <c r="AP1411" s="29">
        <f t="shared" si="422"/>
        <v>8.6535437542006801E-5</v>
      </c>
    </row>
    <row r="1412" spans="1:42" x14ac:dyDescent="0.55000000000000004">
      <c r="A1412" s="28" t="s">
        <v>1604</v>
      </c>
      <c r="B1412" s="29">
        <v>4.0857601045954501E-5</v>
      </c>
      <c r="C1412" s="29">
        <v>2.1699999999999999E-5</v>
      </c>
      <c r="D1412" s="29">
        <v>1.03878E-4</v>
      </c>
      <c r="E1412" s="29">
        <v>0</v>
      </c>
      <c r="F1412" s="29">
        <v>1.01E-5</v>
      </c>
      <c r="G1412" s="29">
        <f t="shared" ref="G1412:G1475" si="423">AVERAGE(B1412:F1412)</f>
        <v>3.5307120209190894E-5</v>
      </c>
      <c r="H1412" s="8"/>
      <c r="I1412" s="29">
        <v>2.0567879143142099E-5</v>
      </c>
      <c r="J1412" s="29">
        <v>5.1221111293230602E-5</v>
      </c>
      <c r="K1412" s="29">
        <v>1.81853E-4</v>
      </c>
      <c r="L1412" s="29">
        <v>5.20345509418253E-5</v>
      </c>
      <c r="M1412" s="29">
        <v>5.0699999999999999E-5</v>
      </c>
      <c r="N1412" s="29">
        <v>3.0300000000000001E-5</v>
      </c>
      <c r="O1412" s="29">
        <v>6.7999999999999999E-5</v>
      </c>
      <c r="P1412" s="29">
        <v>3.0700000000000001E-5</v>
      </c>
      <c r="Q1412" s="29">
        <v>4.6199999999999998E-5</v>
      </c>
      <c r="R1412" s="29">
        <v>3.0499999999999999E-5</v>
      </c>
      <c r="S1412" s="29">
        <v>2.05E-5</v>
      </c>
      <c r="T1412" s="29">
        <v>1.0200000000000001E-5</v>
      </c>
      <c r="U1412" s="29">
        <v>2.05E-5</v>
      </c>
      <c r="V1412" s="29">
        <v>6.1400000000000002E-5</v>
      </c>
      <c r="W1412" s="29">
        <v>2.05E-5</v>
      </c>
      <c r="X1412" s="29">
        <v>2.0299999999999999E-5</v>
      </c>
      <c r="Z1412" s="28" t="s">
        <v>1604</v>
      </c>
      <c r="AA1412" s="29">
        <f t="shared" ref="AA1412:AA1475" si="424">IF(I1412-$G1412&lt;0,0,I1412-$G1412)</f>
        <v>0</v>
      </c>
      <c r="AB1412" s="29">
        <f t="shared" ref="AB1412:AB1475" si="425">IF(J1412-$G1412&lt;0,0,J1412-$G1412)</f>
        <v>1.5913991084039708E-5</v>
      </c>
      <c r="AC1412" s="29">
        <f t="shared" ref="AC1412:AC1475" si="426">IF(K1412-$G1412&lt;0,0,K1412-$G1412)</f>
        <v>1.4654587979080909E-4</v>
      </c>
      <c r="AD1412" s="29">
        <f t="shared" ref="AD1412:AD1475" si="427">IF(L1412-$G1412&lt;0,0,L1412-$G1412)</f>
        <v>1.6727430732634406E-5</v>
      </c>
      <c r="AE1412" s="29">
        <f t="shared" ref="AE1412:AE1475" si="428">IF(M1412-$G1412&lt;0,0,M1412-$G1412)</f>
        <v>1.5392879790809105E-5</v>
      </c>
      <c r="AF1412" s="29">
        <f t="shared" ref="AF1412:AF1475" si="429">IF(N1412-$G1412&lt;0,0,N1412-$G1412)</f>
        <v>0</v>
      </c>
      <c r="AG1412" s="29">
        <f t="shared" ref="AG1412:AG1475" si="430">IF(O1412-$G1412&lt;0,0,O1412-$G1412)</f>
        <v>3.2692879790809105E-5</v>
      </c>
      <c r="AH1412" s="29">
        <f t="shared" ref="AH1412:AH1475" si="431">IF(P1412-$G1412&lt;0,0,P1412-$G1412)</f>
        <v>0</v>
      </c>
      <c r="AI1412" s="29">
        <f t="shared" ref="AI1412:AI1475" si="432">IF(Q1412-$G1412&lt;0,0,Q1412-$G1412)</f>
        <v>1.0892879790809104E-5</v>
      </c>
      <c r="AJ1412" s="29">
        <f t="shared" ref="AJ1412:AJ1475" si="433">IF(R1412-$G1412&lt;0,0,R1412-$G1412)</f>
        <v>0</v>
      </c>
      <c r="AK1412" s="29">
        <f t="shared" ref="AK1412:AK1475" si="434">IF(S1412-$G1412&lt;0,0,S1412-$G1412)</f>
        <v>0</v>
      </c>
      <c r="AL1412" s="29">
        <f t="shared" ref="AL1412:AL1475" si="435">IF(T1412-$G1412&lt;0,0,T1412-$G1412)</f>
        <v>0</v>
      </c>
      <c r="AM1412" s="29">
        <f t="shared" ref="AM1412:AM1475" si="436">IF(U1412-$G1412&lt;0,0,U1412-$G1412)</f>
        <v>0</v>
      </c>
      <c r="AN1412" s="29">
        <f t="shared" ref="AN1412:AN1475" si="437">IF(V1412-$G1412&lt;0,0,V1412-$G1412)</f>
        <v>2.6092879790809107E-5</v>
      </c>
      <c r="AO1412" s="29">
        <f t="shared" ref="AO1412:AO1475" si="438">IF(W1412-$G1412&lt;0,0,W1412-$G1412)</f>
        <v>0</v>
      </c>
      <c r="AP1412" s="29">
        <f t="shared" ref="AP1412:AP1475" si="439">IF(X1412-$G1412&lt;0,0,X1412-$G1412)</f>
        <v>0</v>
      </c>
    </row>
    <row r="1413" spans="1:42" x14ac:dyDescent="0.55000000000000004">
      <c r="A1413" s="28" t="s">
        <v>1605</v>
      </c>
      <c r="B1413" s="29">
        <v>1.8308125756481499E-4</v>
      </c>
      <c r="C1413" s="29">
        <v>2.0578799999999999E-4</v>
      </c>
      <c r="D1413" s="29">
        <v>6.1799999999999998E-5</v>
      </c>
      <c r="E1413" s="29">
        <v>2.54582E-4</v>
      </c>
      <c r="F1413" s="29">
        <v>1.4179899999999999E-4</v>
      </c>
      <c r="G1413" s="29">
        <f t="shared" si="423"/>
        <v>1.69410051512963E-4</v>
      </c>
      <c r="H1413" s="8"/>
      <c r="I1413" s="29">
        <v>2.86797091058076E-4</v>
      </c>
      <c r="J1413" s="29">
        <v>2.3467711489995601E-4</v>
      </c>
      <c r="K1413" s="29">
        <v>2.0212799999999999E-4</v>
      </c>
      <c r="L1413" s="29">
        <v>2.07882920339264E-4</v>
      </c>
      <c r="M1413" s="29">
        <v>1.62175E-4</v>
      </c>
      <c r="N1413" s="29">
        <v>1.0105E-4</v>
      </c>
      <c r="O1413" s="29">
        <v>2.0392899999999999E-4</v>
      </c>
      <c r="P1413" s="29">
        <v>2.1464499999999999E-4</v>
      </c>
      <c r="Q1413" s="29">
        <v>2.6540199999999998E-4</v>
      </c>
      <c r="R1413" s="29">
        <v>2.13523E-4</v>
      </c>
      <c r="S1413" s="29">
        <v>2.1449800000000001E-4</v>
      </c>
      <c r="T1413" s="29">
        <v>2.6571800000000002E-4</v>
      </c>
      <c r="U1413" s="29">
        <v>3.0725099999999998E-4</v>
      </c>
      <c r="V1413" s="29">
        <v>1.8416799999999999E-4</v>
      </c>
      <c r="W1413" s="29">
        <v>1.8352700000000001E-4</v>
      </c>
      <c r="X1413" s="29">
        <v>2.2287699999999999E-4</v>
      </c>
      <c r="Z1413" s="28" t="s">
        <v>1605</v>
      </c>
      <c r="AA1413" s="29">
        <f t="shared" si="424"/>
        <v>1.17387039545113E-4</v>
      </c>
      <c r="AB1413" s="29">
        <f t="shared" si="425"/>
        <v>6.5267063386993012E-5</v>
      </c>
      <c r="AC1413" s="29">
        <f t="shared" si="426"/>
        <v>3.2717948487036991E-5</v>
      </c>
      <c r="AD1413" s="29">
        <f t="shared" si="427"/>
        <v>3.8472868826301004E-5</v>
      </c>
      <c r="AE1413" s="29">
        <f t="shared" si="428"/>
        <v>0</v>
      </c>
      <c r="AF1413" s="29">
        <f t="shared" si="429"/>
        <v>0</v>
      </c>
      <c r="AG1413" s="29">
        <f t="shared" si="430"/>
        <v>3.4518948487036996E-5</v>
      </c>
      <c r="AH1413" s="29">
        <f t="shared" si="431"/>
        <v>4.5234948487036993E-5</v>
      </c>
      <c r="AI1413" s="29">
        <f t="shared" si="432"/>
        <v>9.5991948487036982E-5</v>
      </c>
      <c r="AJ1413" s="29">
        <f t="shared" si="433"/>
        <v>4.4112948487036999E-5</v>
      </c>
      <c r="AK1413" s="29">
        <f t="shared" si="434"/>
        <v>4.508794848703701E-5</v>
      </c>
      <c r="AL1413" s="29">
        <f t="shared" si="435"/>
        <v>9.6307948487037024E-5</v>
      </c>
      <c r="AM1413" s="29">
        <f t="shared" si="436"/>
        <v>1.3784094848703698E-4</v>
      </c>
      <c r="AN1413" s="29">
        <f t="shared" si="437"/>
        <v>1.4757948487036993E-5</v>
      </c>
      <c r="AO1413" s="29">
        <f t="shared" si="438"/>
        <v>1.4116948487037011E-5</v>
      </c>
      <c r="AP1413" s="29">
        <f t="shared" si="439"/>
        <v>5.3466948487036992E-5</v>
      </c>
    </row>
    <row r="1414" spans="1:42" x14ac:dyDescent="0.55000000000000004">
      <c r="A1414" s="28" t="s">
        <v>1606</v>
      </c>
      <c r="B1414" s="29">
        <v>2.0342361951646199E-5</v>
      </c>
      <c r="C1414" s="29">
        <v>8.6600000000000004E-5</v>
      </c>
      <c r="D1414" s="29">
        <v>1.13223E-4</v>
      </c>
      <c r="E1414" s="29">
        <v>7.1299999999999998E-5</v>
      </c>
      <c r="F1414" s="29">
        <v>9.1199999999999994E-5</v>
      </c>
      <c r="G1414" s="29">
        <f t="shared" si="423"/>
        <v>7.6533072390329239E-5</v>
      </c>
      <c r="H1414" s="8"/>
      <c r="I1414" s="29">
        <v>1.94612311789409E-4</v>
      </c>
      <c r="J1414" s="29">
        <v>2.2447376207821801E-4</v>
      </c>
      <c r="K1414" s="29">
        <v>5.0500000000000001E-5</v>
      </c>
      <c r="L1414" s="29">
        <v>1.14335606186595E-4</v>
      </c>
      <c r="M1414" s="29">
        <v>1.31767E-4</v>
      </c>
      <c r="N1414" s="29">
        <v>8.0799999999999999E-5</v>
      </c>
      <c r="O1414" s="29">
        <v>1.2235699999999999E-4</v>
      </c>
      <c r="P1414" s="29">
        <v>6.1299999999999999E-5</v>
      </c>
      <c r="Q1414" s="29">
        <v>8.0799999999999999E-5</v>
      </c>
      <c r="R1414" s="29">
        <v>1.5251699999999999E-4</v>
      </c>
      <c r="S1414" s="29">
        <v>1.6342700000000001E-4</v>
      </c>
      <c r="T1414" s="29">
        <v>6.1299999999999999E-5</v>
      </c>
      <c r="U1414" s="29">
        <v>6.1500000000000004E-5</v>
      </c>
      <c r="V1414" s="29">
        <v>9.2100000000000003E-5</v>
      </c>
      <c r="W1414" s="29">
        <v>7.1400000000000001E-5</v>
      </c>
      <c r="X1414" s="29">
        <v>1.01E-5</v>
      </c>
      <c r="Z1414" s="28" t="s">
        <v>1606</v>
      </c>
      <c r="AA1414" s="29">
        <f t="shared" si="424"/>
        <v>1.1807923939907976E-4</v>
      </c>
      <c r="AB1414" s="29">
        <f t="shared" si="425"/>
        <v>1.4794068968788877E-4</v>
      </c>
      <c r="AC1414" s="29">
        <f t="shared" si="426"/>
        <v>0</v>
      </c>
      <c r="AD1414" s="29">
        <f t="shared" si="427"/>
        <v>3.7802533796265763E-5</v>
      </c>
      <c r="AE1414" s="29">
        <f t="shared" si="428"/>
        <v>5.5233927609670762E-5</v>
      </c>
      <c r="AF1414" s="29">
        <f t="shared" si="429"/>
        <v>4.2669276096707597E-6</v>
      </c>
      <c r="AG1414" s="29">
        <f t="shared" si="430"/>
        <v>4.5823927609670755E-5</v>
      </c>
      <c r="AH1414" s="29">
        <f t="shared" si="431"/>
        <v>0</v>
      </c>
      <c r="AI1414" s="29">
        <f t="shared" si="432"/>
        <v>4.2669276096707597E-6</v>
      </c>
      <c r="AJ1414" s="29">
        <f t="shared" si="433"/>
        <v>7.5983927609670751E-5</v>
      </c>
      <c r="AK1414" s="29">
        <f t="shared" si="434"/>
        <v>8.6893927609670767E-5</v>
      </c>
      <c r="AL1414" s="29">
        <f t="shared" si="435"/>
        <v>0</v>
      </c>
      <c r="AM1414" s="29">
        <f t="shared" si="436"/>
        <v>0</v>
      </c>
      <c r="AN1414" s="29">
        <f t="shared" si="437"/>
        <v>1.5566927609670763E-5</v>
      </c>
      <c r="AO1414" s="29">
        <f t="shared" si="438"/>
        <v>0</v>
      </c>
      <c r="AP1414" s="29">
        <f t="shared" si="439"/>
        <v>0</v>
      </c>
    </row>
    <row r="1415" spans="1:42" x14ac:dyDescent="0.55000000000000004">
      <c r="A1415" s="28" t="s">
        <v>1607</v>
      </c>
      <c r="B1415" s="29">
        <v>0</v>
      </c>
      <c r="C1415" s="29">
        <v>1.08E-5</v>
      </c>
      <c r="D1415" s="29">
        <v>0</v>
      </c>
      <c r="E1415" s="29">
        <v>0</v>
      </c>
      <c r="F1415" s="29">
        <v>0</v>
      </c>
      <c r="G1415" s="29">
        <f t="shared" si="423"/>
        <v>2.1600000000000001E-6</v>
      </c>
      <c r="H1415" s="8"/>
      <c r="I1415" s="29">
        <v>0</v>
      </c>
      <c r="J1415" s="29">
        <v>4.0813411286948797E-5</v>
      </c>
      <c r="K1415" s="29">
        <v>2.02E-5</v>
      </c>
      <c r="L1415" s="29">
        <v>1.03941460169632E-5</v>
      </c>
      <c r="M1415" s="29">
        <v>0</v>
      </c>
      <c r="N1415" s="29">
        <v>1.01E-5</v>
      </c>
      <c r="O1415" s="29">
        <v>1.36E-5</v>
      </c>
      <c r="P1415" s="29">
        <v>2.0400000000000001E-5</v>
      </c>
      <c r="Q1415" s="29">
        <v>0</v>
      </c>
      <c r="R1415" s="29">
        <v>5.0800000000000002E-5</v>
      </c>
      <c r="S1415" s="29">
        <v>2.0400000000000001E-5</v>
      </c>
      <c r="T1415" s="29">
        <v>1.0200000000000001E-5</v>
      </c>
      <c r="U1415" s="29">
        <v>3.0700000000000001E-5</v>
      </c>
      <c r="V1415" s="29">
        <v>2.05E-5</v>
      </c>
      <c r="W1415" s="29">
        <v>0</v>
      </c>
      <c r="X1415" s="29">
        <v>1.01E-5</v>
      </c>
      <c r="Z1415" s="28" t="s">
        <v>1607</v>
      </c>
      <c r="AA1415" s="29">
        <f t="shared" si="424"/>
        <v>0</v>
      </c>
      <c r="AB1415" s="29">
        <f t="shared" si="425"/>
        <v>3.8653411286948798E-5</v>
      </c>
      <c r="AC1415" s="29">
        <f t="shared" si="426"/>
        <v>1.804E-5</v>
      </c>
      <c r="AD1415" s="29">
        <f t="shared" si="427"/>
        <v>8.2341460169632007E-6</v>
      </c>
      <c r="AE1415" s="29">
        <f t="shared" si="428"/>
        <v>0</v>
      </c>
      <c r="AF1415" s="29">
        <f t="shared" si="429"/>
        <v>7.9400000000000002E-6</v>
      </c>
      <c r="AG1415" s="29">
        <f t="shared" si="430"/>
        <v>1.1440000000000001E-5</v>
      </c>
      <c r="AH1415" s="29">
        <f t="shared" si="431"/>
        <v>1.8240000000000002E-5</v>
      </c>
      <c r="AI1415" s="29">
        <f t="shared" si="432"/>
        <v>0</v>
      </c>
      <c r="AJ1415" s="29">
        <f t="shared" si="433"/>
        <v>4.8640000000000002E-5</v>
      </c>
      <c r="AK1415" s="29">
        <f t="shared" si="434"/>
        <v>1.8240000000000002E-5</v>
      </c>
      <c r="AL1415" s="29">
        <f t="shared" si="435"/>
        <v>8.0400000000000009E-6</v>
      </c>
      <c r="AM1415" s="29">
        <f t="shared" si="436"/>
        <v>2.8540000000000001E-5</v>
      </c>
      <c r="AN1415" s="29">
        <f t="shared" si="437"/>
        <v>1.8340000000000001E-5</v>
      </c>
      <c r="AO1415" s="29">
        <f t="shared" si="438"/>
        <v>0</v>
      </c>
      <c r="AP1415" s="29">
        <f t="shared" si="439"/>
        <v>7.9400000000000002E-6</v>
      </c>
    </row>
    <row r="1416" spans="1:42" x14ac:dyDescent="0.55000000000000004">
      <c r="A1416" s="28" t="s">
        <v>1608</v>
      </c>
      <c r="B1416" s="29">
        <v>7.0911209036114006E-5</v>
      </c>
      <c r="C1416" s="29">
        <v>8.6399999999999999E-5</v>
      </c>
      <c r="D1416" s="29">
        <v>3.0599999999999998E-5</v>
      </c>
      <c r="E1416" s="29">
        <v>6.1199999999999997E-5</v>
      </c>
      <c r="F1416" s="29">
        <v>1.3189000000000001E-4</v>
      </c>
      <c r="G1416" s="29">
        <f t="shared" si="423"/>
        <v>7.6200241807222814E-5</v>
      </c>
      <c r="H1416" s="8"/>
      <c r="I1416" s="29">
        <v>1.9630735532664501E-4</v>
      </c>
      <c r="J1416" s="29">
        <v>1.74987133299022E-4</v>
      </c>
      <c r="K1416" s="29">
        <v>8.1100000000000006E-5</v>
      </c>
      <c r="L1416" s="29">
        <v>9.3672914997033606E-5</v>
      </c>
      <c r="M1416" s="29">
        <v>1.1177500000000001E-4</v>
      </c>
      <c r="N1416" s="29">
        <v>1.9245199999999999E-4</v>
      </c>
      <c r="O1416" s="29">
        <v>1.6337900000000001E-4</v>
      </c>
      <c r="P1416" s="29">
        <v>1.3422099999999999E-4</v>
      </c>
      <c r="Q1416" s="29">
        <v>1.27234E-4</v>
      </c>
      <c r="R1416" s="29">
        <v>1.2217799999999999E-4</v>
      </c>
      <c r="S1416" s="29">
        <v>1.0295E-4</v>
      </c>
      <c r="T1416" s="29">
        <v>1.7457599999999999E-4</v>
      </c>
      <c r="U1416" s="29">
        <v>1.6463599999999999E-4</v>
      </c>
      <c r="V1416" s="29">
        <v>9.2299999999999994E-5</v>
      </c>
      <c r="W1416" s="29">
        <v>1.03038E-4</v>
      </c>
      <c r="X1416" s="29">
        <v>1.2183700000000001E-4</v>
      </c>
      <c r="Z1416" s="28" t="s">
        <v>1608</v>
      </c>
      <c r="AA1416" s="29">
        <f t="shared" si="424"/>
        <v>1.201071135194222E-4</v>
      </c>
      <c r="AB1416" s="29">
        <f t="shared" si="425"/>
        <v>9.8786891491799191E-5</v>
      </c>
      <c r="AC1416" s="29">
        <f t="shared" si="426"/>
        <v>4.8997581927771926E-6</v>
      </c>
      <c r="AD1416" s="29">
        <f t="shared" si="427"/>
        <v>1.7472673189810792E-5</v>
      </c>
      <c r="AE1416" s="29">
        <f t="shared" si="428"/>
        <v>3.5574758192777193E-5</v>
      </c>
      <c r="AF1416" s="29">
        <f t="shared" si="429"/>
        <v>1.1625175819277718E-4</v>
      </c>
      <c r="AG1416" s="29">
        <f t="shared" si="430"/>
        <v>8.7178758192777195E-5</v>
      </c>
      <c r="AH1416" s="29">
        <f t="shared" si="431"/>
        <v>5.8020758192777174E-5</v>
      </c>
      <c r="AI1416" s="29">
        <f t="shared" si="432"/>
        <v>5.1033758192777182E-5</v>
      </c>
      <c r="AJ1416" s="29">
        <f t="shared" si="433"/>
        <v>4.5977758192777181E-5</v>
      </c>
      <c r="AK1416" s="29">
        <f t="shared" si="434"/>
        <v>2.6749758192777182E-5</v>
      </c>
      <c r="AL1416" s="29">
        <f t="shared" si="435"/>
        <v>9.8375758192777176E-5</v>
      </c>
      <c r="AM1416" s="29">
        <f t="shared" si="436"/>
        <v>8.8435758192777173E-5</v>
      </c>
      <c r="AN1416" s="29">
        <f t="shared" si="437"/>
        <v>1.609975819277718E-5</v>
      </c>
      <c r="AO1416" s="29">
        <f t="shared" si="438"/>
        <v>2.6837758192777185E-5</v>
      </c>
      <c r="AP1416" s="29">
        <f t="shared" si="439"/>
        <v>4.5636758192777192E-5</v>
      </c>
    </row>
    <row r="1417" spans="1:42" x14ac:dyDescent="0.55000000000000004">
      <c r="A1417" s="28" t="s">
        <v>1609</v>
      </c>
      <c r="B1417" s="29">
        <v>7.0911209036114006E-5</v>
      </c>
      <c r="C1417" s="29">
        <v>1.5124499999999999E-4</v>
      </c>
      <c r="D1417" s="29">
        <v>4.0800000000000002E-5</v>
      </c>
      <c r="E1417" s="29">
        <v>1.02012E-4</v>
      </c>
      <c r="F1417" s="29">
        <v>6.0900000000000003E-5</v>
      </c>
      <c r="G1417" s="29">
        <f t="shared" si="423"/>
        <v>8.5173641807222811E-5</v>
      </c>
      <c r="H1417" s="8"/>
      <c r="I1417" s="29">
        <v>1.34315558907704E-4</v>
      </c>
      <c r="J1417" s="29">
        <v>8.2346886258363302E-5</v>
      </c>
      <c r="K1417" s="29">
        <v>4.0500000000000002E-5</v>
      </c>
      <c r="L1417" s="29">
        <v>5.2040508331685301E-5</v>
      </c>
      <c r="M1417" s="29">
        <v>8.1299999999999997E-5</v>
      </c>
      <c r="N1417" s="29">
        <v>7.0900000000000002E-5</v>
      </c>
      <c r="O1417" s="29">
        <v>8.1699999999999994E-5</v>
      </c>
      <c r="P1417" s="29">
        <v>5.1600000000000001E-5</v>
      </c>
      <c r="Q1417" s="29">
        <v>4.6300000000000001E-5</v>
      </c>
      <c r="R1417" s="29">
        <v>1.2217799999999999E-4</v>
      </c>
      <c r="S1417" s="29">
        <v>6.1799999999999998E-5</v>
      </c>
      <c r="T1417" s="29">
        <v>1.84845E-4</v>
      </c>
      <c r="U1417" s="29">
        <v>1.4405700000000001E-4</v>
      </c>
      <c r="V1417" s="29">
        <v>7.1799999999999997E-5</v>
      </c>
      <c r="W1417" s="29">
        <v>5.1499999999999998E-5</v>
      </c>
      <c r="X1417" s="29">
        <v>5.0800000000000002E-5</v>
      </c>
      <c r="Z1417" s="28" t="s">
        <v>1609</v>
      </c>
      <c r="AA1417" s="29">
        <f t="shared" si="424"/>
        <v>4.9141917100481192E-5</v>
      </c>
      <c r="AB1417" s="29">
        <f t="shared" si="425"/>
        <v>0</v>
      </c>
      <c r="AC1417" s="29">
        <f t="shared" si="426"/>
        <v>0</v>
      </c>
      <c r="AD1417" s="29">
        <f t="shared" si="427"/>
        <v>0</v>
      </c>
      <c r="AE1417" s="29">
        <f t="shared" si="428"/>
        <v>0</v>
      </c>
      <c r="AF1417" s="29">
        <f t="shared" si="429"/>
        <v>0</v>
      </c>
      <c r="AG1417" s="29">
        <f t="shared" si="430"/>
        <v>0</v>
      </c>
      <c r="AH1417" s="29">
        <f t="shared" si="431"/>
        <v>0</v>
      </c>
      <c r="AI1417" s="29">
        <f t="shared" si="432"/>
        <v>0</v>
      </c>
      <c r="AJ1417" s="29">
        <f t="shared" si="433"/>
        <v>3.7004358192777183E-5</v>
      </c>
      <c r="AK1417" s="29">
        <f t="shared" si="434"/>
        <v>0</v>
      </c>
      <c r="AL1417" s="29">
        <f t="shared" si="435"/>
        <v>9.9671358192777185E-5</v>
      </c>
      <c r="AM1417" s="29">
        <f t="shared" si="436"/>
        <v>5.8883358192777195E-5</v>
      </c>
      <c r="AN1417" s="29">
        <f t="shared" si="437"/>
        <v>0</v>
      </c>
      <c r="AO1417" s="29">
        <f t="shared" si="438"/>
        <v>0</v>
      </c>
      <c r="AP1417" s="29">
        <f t="shared" si="439"/>
        <v>0</v>
      </c>
    </row>
    <row r="1418" spans="1:42" x14ac:dyDescent="0.55000000000000004">
      <c r="A1418" s="28" t="s">
        <v>1610</v>
      </c>
      <c r="B1418" s="29">
        <v>0</v>
      </c>
      <c r="C1418" s="29">
        <v>0</v>
      </c>
      <c r="D1418" s="29">
        <v>1.52869E-4</v>
      </c>
      <c r="E1418" s="29">
        <v>3.0599999999999998E-5</v>
      </c>
      <c r="F1418" s="29">
        <v>0</v>
      </c>
      <c r="G1418" s="29">
        <f t="shared" si="423"/>
        <v>3.6693800000000004E-5</v>
      </c>
      <c r="H1418" s="8"/>
      <c r="I1418" s="29">
        <v>0</v>
      </c>
      <c r="J1418" s="29">
        <v>0</v>
      </c>
      <c r="K1418" s="29">
        <v>2.0299999999999999E-5</v>
      </c>
      <c r="L1418" s="29">
        <v>0</v>
      </c>
      <c r="M1418" s="29">
        <v>2.0299999999999999E-5</v>
      </c>
      <c r="N1418" s="29">
        <v>0</v>
      </c>
      <c r="O1418" s="29">
        <v>0</v>
      </c>
      <c r="P1418" s="29">
        <v>4.1300000000000001E-5</v>
      </c>
      <c r="Q1418" s="29">
        <v>1.1600000000000001E-5</v>
      </c>
      <c r="R1418" s="29">
        <v>0</v>
      </c>
      <c r="S1418" s="29">
        <v>1.03E-5</v>
      </c>
      <c r="T1418" s="29">
        <v>0</v>
      </c>
      <c r="U1418" s="29">
        <v>3.0899999999999999E-5</v>
      </c>
      <c r="V1418" s="29">
        <v>0</v>
      </c>
      <c r="W1418" s="29">
        <v>0</v>
      </c>
      <c r="X1418" s="29">
        <v>0</v>
      </c>
      <c r="Z1418" s="28" t="s">
        <v>1610</v>
      </c>
      <c r="AA1418" s="29">
        <f t="shared" si="424"/>
        <v>0</v>
      </c>
      <c r="AB1418" s="29">
        <f t="shared" si="425"/>
        <v>0</v>
      </c>
      <c r="AC1418" s="29">
        <f t="shared" si="426"/>
        <v>0</v>
      </c>
      <c r="AD1418" s="29">
        <f t="shared" si="427"/>
        <v>0</v>
      </c>
      <c r="AE1418" s="29">
        <f t="shared" si="428"/>
        <v>0</v>
      </c>
      <c r="AF1418" s="29">
        <f t="shared" si="429"/>
        <v>0</v>
      </c>
      <c r="AG1418" s="29">
        <f t="shared" si="430"/>
        <v>0</v>
      </c>
      <c r="AH1418" s="29">
        <f t="shared" si="431"/>
        <v>4.6061999999999967E-6</v>
      </c>
      <c r="AI1418" s="29">
        <f t="shared" si="432"/>
        <v>0</v>
      </c>
      <c r="AJ1418" s="29">
        <f t="shared" si="433"/>
        <v>0</v>
      </c>
      <c r="AK1418" s="29">
        <f t="shared" si="434"/>
        <v>0</v>
      </c>
      <c r="AL1418" s="29">
        <f t="shared" si="435"/>
        <v>0</v>
      </c>
      <c r="AM1418" s="29">
        <f t="shared" si="436"/>
        <v>0</v>
      </c>
      <c r="AN1418" s="29">
        <f t="shared" si="437"/>
        <v>0</v>
      </c>
      <c r="AO1418" s="29">
        <f t="shared" si="438"/>
        <v>0</v>
      </c>
      <c r="AP1418" s="29">
        <f t="shared" si="439"/>
        <v>0</v>
      </c>
    </row>
    <row r="1419" spans="1:42" x14ac:dyDescent="0.55000000000000004">
      <c r="A1419" s="28" t="s">
        <v>1611</v>
      </c>
      <c r="B1419" s="29">
        <v>6.0424786247318597E-5</v>
      </c>
      <c r="C1419" s="29">
        <v>7.5500000000000006E-5</v>
      </c>
      <c r="D1419" s="29">
        <v>1.5388399999999999E-4</v>
      </c>
      <c r="E1419" s="29">
        <v>1.6278500000000001E-4</v>
      </c>
      <c r="F1419" s="29">
        <v>1.11247E-4</v>
      </c>
      <c r="G1419" s="29">
        <f t="shared" si="423"/>
        <v>1.1276815724946371E-4</v>
      </c>
      <c r="H1419" s="8"/>
      <c r="I1419" s="29">
        <v>9.3890836254381495E-5</v>
      </c>
      <c r="J1419" s="29">
        <v>1.1305125332730299E-4</v>
      </c>
      <c r="K1419" s="29">
        <v>4.0599999999999998E-5</v>
      </c>
      <c r="L1419" s="29">
        <v>1.35649814785829E-4</v>
      </c>
      <c r="M1419" s="29">
        <v>1.22113E-4</v>
      </c>
      <c r="N1419" s="29">
        <v>9.1399999999999999E-5</v>
      </c>
      <c r="O1419" s="29">
        <v>6.8300000000000007E-5</v>
      </c>
      <c r="P1419" s="29">
        <v>8.2899999999999996E-5</v>
      </c>
      <c r="Q1419" s="29">
        <v>1.85224E-4</v>
      </c>
      <c r="R1419" s="29">
        <v>1.3232599999999999E-4</v>
      </c>
      <c r="S1419" s="29">
        <v>8.2600000000000002E-5</v>
      </c>
      <c r="T1419" s="29">
        <v>1.13084E-4</v>
      </c>
      <c r="U1419" s="29">
        <v>8.2299999999999995E-5</v>
      </c>
      <c r="V1419" s="29">
        <v>8.2200000000000006E-5</v>
      </c>
      <c r="W1419" s="29">
        <v>8.2899999999999996E-5</v>
      </c>
      <c r="X1419" s="29">
        <v>1.6288300000000001E-4</v>
      </c>
      <c r="Z1419" s="28" t="s">
        <v>1611</v>
      </c>
      <c r="AA1419" s="29">
        <f t="shared" si="424"/>
        <v>0</v>
      </c>
      <c r="AB1419" s="29">
        <f t="shared" si="425"/>
        <v>2.8309607783928508E-7</v>
      </c>
      <c r="AC1419" s="29">
        <f t="shared" si="426"/>
        <v>0</v>
      </c>
      <c r="AD1419" s="29">
        <f t="shared" si="427"/>
        <v>2.2881657536365295E-5</v>
      </c>
      <c r="AE1419" s="29">
        <f t="shared" si="428"/>
        <v>9.3448427505362914E-6</v>
      </c>
      <c r="AF1419" s="29">
        <f t="shared" si="429"/>
        <v>0</v>
      </c>
      <c r="AG1419" s="29">
        <f t="shared" si="430"/>
        <v>0</v>
      </c>
      <c r="AH1419" s="29">
        <f t="shared" si="431"/>
        <v>0</v>
      </c>
      <c r="AI1419" s="29">
        <f t="shared" si="432"/>
        <v>7.2455842750536291E-5</v>
      </c>
      <c r="AJ1419" s="29">
        <f t="shared" si="433"/>
        <v>1.9557842750536283E-5</v>
      </c>
      <c r="AK1419" s="29">
        <f t="shared" si="434"/>
        <v>0</v>
      </c>
      <c r="AL1419" s="29">
        <f t="shared" si="435"/>
        <v>3.1584275053629369E-7</v>
      </c>
      <c r="AM1419" s="29">
        <f t="shared" si="436"/>
        <v>0</v>
      </c>
      <c r="AN1419" s="29">
        <f t="shared" si="437"/>
        <v>0</v>
      </c>
      <c r="AO1419" s="29">
        <f t="shared" si="438"/>
        <v>0</v>
      </c>
      <c r="AP1419" s="29">
        <f t="shared" si="439"/>
        <v>5.0114842750536296E-5</v>
      </c>
    </row>
    <row r="1420" spans="1:42" x14ac:dyDescent="0.55000000000000004">
      <c r="A1420" s="28" t="s">
        <v>1612</v>
      </c>
      <c r="B1420" s="29">
        <v>7.0495583955205096E-5</v>
      </c>
      <c r="C1420" s="29">
        <v>8.6299999999999997E-5</v>
      </c>
      <c r="D1420" s="29">
        <v>1.02589E-4</v>
      </c>
      <c r="E1420" s="29">
        <v>1.6278500000000001E-4</v>
      </c>
      <c r="F1420" s="29">
        <v>8.0900000000000001E-5</v>
      </c>
      <c r="G1420" s="29">
        <f t="shared" si="423"/>
        <v>1.00613916791041E-4</v>
      </c>
      <c r="H1420" s="8"/>
      <c r="I1420" s="29">
        <v>9.3890836254381495E-5</v>
      </c>
      <c r="J1420" s="29">
        <v>4.11095466644741E-5</v>
      </c>
      <c r="K1420" s="29">
        <v>3.04E-5</v>
      </c>
      <c r="L1420" s="29">
        <v>5.2173005686857598E-5</v>
      </c>
      <c r="M1420" s="29">
        <v>1.3228900000000001E-4</v>
      </c>
      <c r="N1420" s="29">
        <v>5.0800000000000002E-5</v>
      </c>
      <c r="O1420" s="29">
        <v>1.3661599999999999E-4</v>
      </c>
      <c r="P1420" s="29">
        <v>3.1099999999999997E-5</v>
      </c>
      <c r="Q1420" s="29">
        <v>4.6300000000000001E-5</v>
      </c>
      <c r="R1420" s="29">
        <v>1.2214699999999999E-4</v>
      </c>
      <c r="S1420" s="29">
        <v>6.2000000000000003E-5</v>
      </c>
      <c r="T1420" s="29">
        <v>5.1400000000000003E-5</v>
      </c>
      <c r="U1420" s="29">
        <v>1.13205E-4</v>
      </c>
      <c r="V1420" s="29">
        <v>8.2200000000000006E-5</v>
      </c>
      <c r="W1420" s="29">
        <v>3.1099999999999997E-5</v>
      </c>
      <c r="X1420" s="29">
        <v>8.14E-5</v>
      </c>
      <c r="Z1420" s="28" t="s">
        <v>1612</v>
      </c>
      <c r="AA1420" s="29">
        <f t="shared" si="424"/>
        <v>0</v>
      </c>
      <c r="AB1420" s="29">
        <f t="shared" si="425"/>
        <v>0</v>
      </c>
      <c r="AC1420" s="29">
        <f t="shared" si="426"/>
        <v>0</v>
      </c>
      <c r="AD1420" s="29">
        <f t="shared" si="427"/>
        <v>0</v>
      </c>
      <c r="AE1420" s="29">
        <f t="shared" si="428"/>
        <v>3.1675083208959008E-5</v>
      </c>
      <c r="AF1420" s="29">
        <f t="shared" si="429"/>
        <v>0</v>
      </c>
      <c r="AG1420" s="29">
        <f t="shared" si="430"/>
        <v>3.6002083208958995E-5</v>
      </c>
      <c r="AH1420" s="29">
        <f t="shared" si="431"/>
        <v>0</v>
      </c>
      <c r="AI1420" s="29">
        <f t="shared" si="432"/>
        <v>0</v>
      </c>
      <c r="AJ1420" s="29">
        <f t="shared" si="433"/>
        <v>2.1533083208958995E-5</v>
      </c>
      <c r="AK1420" s="29">
        <f t="shared" si="434"/>
        <v>0</v>
      </c>
      <c r="AL1420" s="29">
        <f t="shared" si="435"/>
        <v>0</v>
      </c>
      <c r="AM1420" s="29">
        <f t="shared" si="436"/>
        <v>1.2591083208958999E-5</v>
      </c>
      <c r="AN1420" s="29">
        <f t="shared" si="437"/>
        <v>0</v>
      </c>
      <c r="AO1420" s="29">
        <f t="shared" si="438"/>
        <v>0</v>
      </c>
      <c r="AP1420" s="29">
        <f t="shared" si="439"/>
        <v>0</v>
      </c>
    </row>
    <row r="1421" spans="1:42" x14ac:dyDescent="0.55000000000000004">
      <c r="A1421" s="28" t="s">
        <v>1613</v>
      </c>
      <c r="B1421" s="29">
        <v>1.3092037020252299E-4</v>
      </c>
      <c r="C1421" s="29">
        <v>2.2655200000000001E-4</v>
      </c>
      <c r="D1421" s="29">
        <v>2.05E-5</v>
      </c>
      <c r="E1421" s="29">
        <v>1.6278500000000001E-4</v>
      </c>
      <c r="F1421" s="29">
        <v>7.08E-5</v>
      </c>
      <c r="G1421" s="29">
        <f t="shared" si="423"/>
        <v>1.2231147404050461E-4</v>
      </c>
      <c r="H1421" s="8"/>
      <c r="I1421" s="29">
        <v>2.7124019362376899E-4</v>
      </c>
      <c r="J1421" s="29">
        <v>2.9804421331743698E-4</v>
      </c>
      <c r="K1421" s="29">
        <v>2.1292800000000001E-4</v>
      </c>
      <c r="L1421" s="29">
        <v>4.3825324776960398E-4</v>
      </c>
      <c r="M1421" s="29">
        <v>2.64577E-4</v>
      </c>
      <c r="N1421" s="29">
        <v>2.74073E-4</v>
      </c>
      <c r="O1421" s="29">
        <v>1.3661599999999999E-4</v>
      </c>
      <c r="P1421" s="29">
        <v>2.3834400000000001E-4</v>
      </c>
      <c r="Q1421" s="29">
        <v>2.19953E-4</v>
      </c>
      <c r="R1421" s="29">
        <v>2.8500999999999998E-4</v>
      </c>
      <c r="S1421" s="29">
        <v>2.5827000000000001E-4</v>
      </c>
      <c r="T1421" s="29">
        <v>1.3364400000000001E-4</v>
      </c>
      <c r="U1421" s="29">
        <v>1.7495299999999999E-4</v>
      </c>
      <c r="V1421" s="29">
        <v>2.1571900000000001E-4</v>
      </c>
      <c r="W1421" s="29">
        <v>2.4873799999999998E-4</v>
      </c>
      <c r="X1421" s="29">
        <v>2.5450499999999998E-4</v>
      </c>
      <c r="Z1421" s="28" t="s">
        <v>1613</v>
      </c>
      <c r="AA1421" s="29">
        <f t="shared" si="424"/>
        <v>1.4892871958326439E-4</v>
      </c>
      <c r="AB1421" s="29">
        <f t="shared" si="425"/>
        <v>1.7573273927693237E-4</v>
      </c>
      <c r="AC1421" s="29">
        <f t="shared" si="426"/>
        <v>9.0616525959495399E-5</v>
      </c>
      <c r="AD1421" s="29">
        <f t="shared" si="427"/>
        <v>3.1594177372909938E-4</v>
      </c>
      <c r="AE1421" s="29">
        <f t="shared" si="428"/>
        <v>1.4226552595949539E-4</v>
      </c>
      <c r="AF1421" s="29">
        <f t="shared" si="429"/>
        <v>1.517615259594954E-4</v>
      </c>
      <c r="AG1421" s="29">
        <f t="shared" si="430"/>
        <v>1.4304525959495389E-5</v>
      </c>
      <c r="AH1421" s="29">
        <f t="shared" si="431"/>
        <v>1.160325259594954E-4</v>
      </c>
      <c r="AI1421" s="29">
        <f t="shared" si="432"/>
        <v>9.7641525959495394E-5</v>
      </c>
      <c r="AJ1421" s="29">
        <f t="shared" si="433"/>
        <v>1.6269852595949538E-4</v>
      </c>
      <c r="AK1421" s="29">
        <f t="shared" si="434"/>
        <v>1.359585259594954E-4</v>
      </c>
      <c r="AL1421" s="29">
        <f t="shared" si="435"/>
        <v>1.1332525959495404E-5</v>
      </c>
      <c r="AM1421" s="29">
        <f t="shared" si="436"/>
        <v>5.2641525959495384E-5</v>
      </c>
      <c r="AN1421" s="29">
        <f t="shared" si="437"/>
        <v>9.3407525959495407E-5</v>
      </c>
      <c r="AO1421" s="29">
        <f t="shared" si="438"/>
        <v>1.2642652595949537E-4</v>
      </c>
      <c r="AP1421" s="29">
        <f t="shared" si="439"/>
        <v>1.3219352595949537E-4</v>
      </c>
    </row>
    <row r="1422" spans="1:42" x14ac:dyDescent="0.55000000000000004">
      <c r="A1422" s="28" t="s">
        <v>1614</v>
      </c>
      <c r="B1422" s="29">
        <v>1.3084789435542299E-4</v>
      </c>
      <c r="C1422" s="29">
        <v>7.5500000000000006E-5</v>
      </c>
      <c r="D1422" s="29">
        <v>6.1400000000000002E-5</v>
      </c>
      <c r="E1422" s="29">
        <v>1.3244E-4</v>
      </c>
      <c r="F1422" s="29">
        <v>1.11443E-4</v>
      </c>
      <c r="G1422" s="29">
        <f t="shared" si="423"/>
        <v>1.0232617887108459E-4</v>
      </c>
      <c r="H1422" s="8"/>
      <c r="I1422" s="29">
        <v>3.79982130570075E-4</v>
      </c>
      <c r="J1422" s="29">
        <v>2.4277246151044901E-4</v>
      </c>
      <c r="K1422" s="29">
        <v>2.3352600000000001E-4</v>
      </c>
      <c r="L1422" s="29">
        <v>3.0253398291204598E-4</v>
      </c>
      <c r="M1422" s="29">
        <v>1.8360199999999999E-4</v>
      </c>
      <c r="N1422" s="29">
        <v>2.13647E-4</v>
      </c>
      <c r="O1422" s="29">
        <v>1.7788E-4</v>
      </c>
      <c r="P1422" s="29">
        <v>1.7178300000000001E-4</v>
      </c>
      <c r="Q1422" s="29">
        <v>1.5092799999999999E-4</v>
      </c>
      <c r="R1422" s="29">
        <v>1.5327200000000001E-4</v>
      </c>
      <c r="S1422" s="29">
        <v>2.0254600000000001E-4</v>
      </c>
      <c r="T1422" s="29">
        <v>1.8563799999999999E-4</v>
      </c>
      <c r="U1422" s="29">
        <v>1.44685E-4</v>
      </c>
      <c r="V1422" s="29">
        <v>3.29594E-4</v>
      </c>
      <c r="W1422" s="29">
        <v>1.7195200000000001E-4</v>
      </c>
      <c r="X1422" s="29">
        <v>2.14021E-4</v>
      </c>
      <c r="Z1422" s="28" t="s">
        <v>1614</v>
      </c>
      <c r="AA1422" s="29">
        <f t="shared" si="424"/>
        <v>2.7765595169899042E-4</v>
      </c>
      <c r="AB1422" s="29">
        <f t="shared" si="425"/>
        <v>1.404462826393644E-4</v>
      </c>
      <c r="AC1422" s="29">
        <f t="shared" si="426"/>
        <v>1.3119982112891543E-4</v>
      </c>
      <c r="AD1422" s="29">
        <f t="shared" si="427"/>
        <v>2.002078040409614E-4</v>
      </c>
      <c r="AE1422" s="29">
        <f t="shared" si="428"/>
        <v>8.1275821128915402E-5</v>
      </c>
      <c r="AF1422" s="29">
        <f t="shared" si="429"/>
        <v>1.113208211289154E-4</v>
      </c>
      <c r="AG1422" s="29">
        <f t="shared" si="430"/>
        <v>7.5553821128915405E-5</v>
      </c>
      <c r="AH1422" s="29">
        <f t="shared" si="431"/>
        <v>6.9456821128915412E-5</v>
      </c>
      <c r="AI1422" s="29">
        <f t="shared" si="432"/>
        <v>4.8601821128915396E-5</v>
      </c>
      <c r="AJ1422" s="29">
        <f t="shared" si="433"/>
        <v>5.0945821128915413E-5</v>
      </c>
      <c r="AK1422" s="29">
        <f t="shared" si="434"/>
        <v>1.0021982112891542E-4</v>
      </c>
      <c r="AL1422" s="29">
        <f t="shared" si="435"/>
        <v>8.3311821128915394E-5</v>
      </c>
      <c r="AM1422" s="29">
        <f t="shared" si="436"/>
        <v>4.2358821128915408E-5</v>
      </c>
      <c r="AN1422" s="29">
        <f t="shared" si="437"/>
        <v>2.2726782112891542E-4</v>
      </c>
      <c r="AO1422" s="29">
        <f t="shared" si="438"/>
        <v>6.9625821128915417E-5</v>
      </c>
      <c r="AP1422" s="29">
        <f t="shared" si="439"/>
        <v>1.1169482112891541E-4</v>
      </c>
    </row>
    <row r="1423" spans="1:42" x14ac:dyDescent="0.55000000000000004">
      <c r="A1423" s="28" t="s">
        <v>1615</v>
      </c>
      <c r="B1423" s="29">
        <v>4.0260890570899399E-5</v>
      </c>
      <c r="C1423" s="29">
        <v>7.5500000000000006E-5</v>
      </c>
      <c r="D1423" s="29">
        <v>1.74022E-4</v>
      </c>
      <c r="E1423" s="29">
        <v>1.01877E-4</v>
      </c>
      <c r="F1423" s="29">
        <v>5.0699999999999999E-5</v>
      </c>
      <c r="G1423" s="29">
        <f t="shared" si="423"/>
        <v>8.8471978114179874E-5</v>
      </c>
      <c r="H1423" s="8"/>
      <c r="I1423" s="29">
        <v>1.7458638431598001E-4</v>
      </c>
      <c r="J1423" s="29">
        <v>1.0115519229602E-4</v>
      </c>
      <c r="K1423" s="29">
        <v>8.1199999999999995E-5</v>
      </c>
      <c r="L1423" s="29">
        <v>1.14754269380431E-4</v>
      </c>
      <c r="M1423" s="29">
        <v>2.14203E-4</v>
      </c>
      <c r="N1423" s="29">
        <v>1.6277899999999999E-4</v>
      </c>
      <c r="O1423" s="29">
        <v>1.6419699999999999E-4</v>
      </c>
      <c r="P1423" s="29">
        <v>6.0600000000000003E-5</v>
      </c>
      <c r="Q1423" s="29">
        <v>1.5092799999999999E-4</v>
      </c>
      <c r="R1423" s="29">
        <v>1.5327200000000001E-4</v>
      </c>
      <c r="S1423" s="29">
        <v>1.4178199999999999E-4</v>
      </c>
      <c r="T1423" s="29">
        <v>2.8876999999999999E-4</v>
      </c>
      <c r="U1423" s="29">
        <v>1.75689E-4</v>
      </c>
      <c r="V1423" s="29">
        <v>1.8539699999999999E-4</v>
      </c>
      <c r="W1423" s="29">
        <v>4.0500000000000002E-5</v>
      </c>
      <c r="X1423" s="29">
        <v>8.1500000000000002E-5</v>
      </c>
      <c r="Z1423" s="28" t="s">
        <v>1615</v>
      </c>
      <c r="AA1423" s="29">
        <f t="shared" si="424"/>
        <v>8.6114406201800138E-5</v>
      </c>
      <c r="AB1423" s="29">
        <f t="shared" si="425"/>
        <v>1.2683214181840124E-5</v>
      </c>
      <c r="AC1423" s="29">
        <f t="shared" si="426"/>
        <v>0</v>
      </c>
      <c r="AD1423" s="29">
        <f t="shared" si="427"/>
        <v>2.6282291266251125E-5</v>
      </c>
      <c r="AE1423" s="29">
        <f t="shared" si="428"/>
        <v>1.2573102188582011E-4</v>
      </c>
      <c r="AF1423" s="29">
        <f t="shared" si="429"/>
        <v>7.430702188582012E-5</v>
      </c>
      <c r="AG1423" s="29">
        <f t="shared" si="430"/>
        <v>7.5725021885820112E-5</v>
      </c>
      <c r="AH1423" s="29">
        <f t="shared" si="431"/>
        <v>0</v>
      </c>
      <c r="AI1423" s="29">
        <f t="shared" si="432"/>
        <v>6.2456021885820114E-5</v>
      </c>
      <c r="AJ1423" s="29">
        <f t="shared" si="433"/>
        <v>6.4800021885820131E-5</v>
      </c>
      <c r="AK1423" s="29">
        <f t="shared" si="434"/>
        <v>5.3310021885820118E-5</v>
      </c>
      <c r="AL1423" s="29">
        <f t="shared" si="435"/>
        <v>2.002980218858201E-4</v>
      </c>
      <c r="AM1423" s="29">
        <f t="shared" si="436"/>
        <v>8.721702188582013E-5</v>
      </c>
      <c r="AN1423" s="29">
        <f t="shared" si="437"/>
        <v>9.6925021885820113E-5</v>
      </c>
      <c r="AO1423" s="29">
        <f t="shared" si="438"/>
        <v>0</v>
      </c>
      <c r="AP1423" s="29">
        <f t="shared" si="439"/>
        <v>0</v>
      </c>
    </row>
    <row r="1424" spans="1:42" x14ac:dyDescent="0.55000000000000004">
      <c r="A1424" s="28" t="s">
        <v>1616</v>
      </c>
      <c r="B1424" s="29">
        <v>0</v>
      </c>
      <c r="C1424" s="29">
        <v>1.08E-5</v>
      </c>
      <c r="D1424" s="29">
        <v>0</v>
      </c>
      <c r="E1424" s="29">
        <v>2.0400000000000001E-5</v>
      </c>
      <c r="F1424" s="29">
        <v>0</v>
      </c>
      <c r="G1424" s="29">
        <f t="shared" si="423"/>
        <v>6.2399999999999995E-6</v>
      </c>
      <c r="H1424" s="8"/>
      <c r="I1424" s="29">
        <v>0</v>
      </c>
      <c r="J1424" s="29">
        <v>0</v>
      </c>
      <c r="K1424" s="29">
        <v>2.0299999999999999E-5</v>
      </c>
      <c r="L1424" s="29">
        <v>0</v>
      </c>
      <c r="M1424" s="29">
        <v>2.0400000000000001E-5</v>
      </c>
      <c r="N1424" s="29">
        <v>4.07E-5</v>
      </c>
      <c r="O1424" s="29">
        <v>0</v>
      </c>
      <c r="P1424" s="29">
        <v>1.01E-5</v>
      </c>
      <c r="Q1424" s="29">
        <v>3.4799999999999999E-5</v>
      </c>
      <c r="R1424" s="29">
        <v>1.0200000000000001E-5</v>
      </c>
      <c r="S1424" s="29">
        <v>1.01E-5</v>
      </c>
      <c r="T1424" s="29">
        <v>5.1600000000000001E-5</v>
      </c>
      <c r="U1424" s="29">
        <v>0</v>
      </c>
      <c r="V1424" s="29">
        <v>0</v>
      </c>
      <c r="W1424" s="29">
        <v>0</v>
      </c>
      <c r="X1424" s="29">
        <v>0</v>
      </c>
      <c r="Z1424" s="28" t="s">
        <v>1616</v>
      </c>
      <c r="AA1424" s="29">
        <f t="shared" si="424"/>
        <v>0</v>
      </c>
      <c r="AB1424" s="29">
        <f t="shared" si="425"/>
        <v>0</v>
      </c>
      <c r="AC1424" s="29">
        <f t="shared" si="426"/>
        <v>1.4059999999999999E-5</v>
      </c>
      <c r="AD1424" s="29">
        <f t="shared" si="427"/>
        <v>0</v>
      </c>
      <c r="AE1424" s="29">
        <f t="shared" si="428"/>
        <v>1.4160000000000002E-5</v>
      </c>
      <c r="AF1424" s="29">
        <f t="shared" si="429"/>
        <v>3.4459999999999999E-5</v>
      </c>
      <c r="AG1424" s="29">
        <f t="shared" si="430"/>
        <v>0</v>
      </c>
      <c r="AH1424" s="29">
        <f t="shared" si="431"/>
        <v>3.8600000000000003E-6</v>
      </c>
      <c r="AI1424" s="29">
        <f t="shared" si="432"/>
        <v>2.8559999999999998E-5</v>
      </c>
      <c r="AJ1424" s="29">
        <f t="shared" si="433"/>
        <v>3.960000000000001E-6</v>
      </c>
      <c r="AK1424" s="29">
        <f t="shared" si="434"/>
        <v>3.8600000000000003E-6</v>
      </c>
      <c r="AL1424" s="29">
        <f t="shared" si="435"/>
        <v>4.5359999999999999E-5</v>
      </c>
      <c r="AM1424" s="29">
        <f t="shared" si="436"/>
        <v>0</v>
      </c>
      <c r="AN1424" s="29">
        <f t="shared" si="437"/>
        <v>0</v>
      </c>
      <c r="AO1424" s="29">
        <f t="shared" si="438"/>
        <v>0</v>
      </c>
      <c r="AP1424" s="29">
        <f t="shared" si="439"/>
        <v>0</v>
      </c>
    </row>
    <row r="1425" spans="1:42" x14ac:dyDescent="0.55000000000000004">
      <c r="A1425" s="28" t="s">
        <v>1617</v>
      </c>
      <c r="B1425" s="29">
        <v>1.00574279133854E-5</v>
      </c>
      <c r="C1425" s="29">
        <v>9.6700000000000006E-5</v>
      </c>
      <c r="D1425" s="29">
        <v>7.1400000000000001E-5</v>
      </c>
      <c r="E1425" s="29">
        <v>5.0699999999999999E-5</v>
      </c>
      <c r="F1425" s="29">
        <v>2.02E-5</v>
      </c>
      <c r="G1425" s="29">
        <f t="shared" si="423"/>
        <v>4.9811485582677083E-5</v>
      </c>
      <c r="H1425" s="8"/>
      <c r="I1425" s="29">
        <v>7.1380498847714802E-5</v>
      </c>
      <c r="J1425" s="29">
        <v>2.0153367123812201E-5</v>
      </c>
      <c r="K1425" s="29">
        <v>1.01E-5</v>
      </c>
      <c r="L1425" s="29">
        <v>2.07872117073576E-5</v>
      </c>
      <c r="M1425" s="29">
        <v>6.0800000000000001E-5</v>
      </c>
      <c r="N1425" s="29">
        <v>2.02E-5</v>
      </c>
      <c r="O1425" s="29">
        <v>2.72E-5</v>
      </c>
      <c r="P1425" s="29">
        <v>4.0299999999999997E-5</v>
      </c>
      <c r="Q1425" s="29">
        <v>1.1600000000000001E-5</v>
      </c>
      <c r="R1425" s="29">
        <v>2.0299999999999999E-5</v>
      </c>
      <c r="S1425" s="29">
        <v>3.0199999999999999E-5</v>
      </c>
      <c r="T1425" s="29">
        <v>0</v>
      </c>
      <c r="U1425" s="29">
        <v>7.1799999999999997E-5</v>
      </c>
      <c r="V1425" s="29">
        <v>4.1E-5</v>
      </c>
      <c r="W1425" s="29">
        <v>4.0299999999999997E-5</v>
      </c>
      <c r="X1425" s="29">
        <v>1.01E-5</v>
      </c>
      <c r="Z1425" s="28" t="s">
        <v>1617</v>
      </c>
      <c r="AA1425" s="29">
        <f t="shared" si="424"/>
        <v>2.1569013265037719E-5</v>
      </c>
      <c r="AB1425" s="29">
        <f t="shared" si="425"/>
        <v>0</v>
      </c>
      <c r="AC1425" s="29">
        <f t="shared" si="426"/>
        <v>0</v>
      </c>
      <c r="AD1425" s="29">
        <f t="shared" si="427"/>
        <v>0</v>
      </c>
      <c r="AE1425" s="29">
        <f t="shared" si="428"/>
        <v>1.0988514417322918E-5</v>
      </c>
      <c r="AF1425" s="29">
        <f t="shared" si="429"/>
        <v>0</v>
      </c>
      <c r="AG1425" s="29">
        <f t="shared" si="430"/>
        <v>0</v>
      </c>
      <c r="AH1425" s="29">
        <f t="shared" si="431"/>
        <v>0</v>
      </c>
      <c r="AI1425" s="29">
        <f t="shared" si="432"/>
        <v>0</v>
      </c>
      <c r="AJ1425" s="29">
        <f t="shared" si="433"/>
        <v>0</v>
      </c>
      <c r="AK1425" s="29">
        <f t="shared" si="434"/>
        <v>0</v>
      </c>
      <c r="AL1425" s="29">
        <f t="shared" si="435"/>
        <v>0</v>
      </c>
      <c r="AM1425" s="29">
        <f t="shared" si="436"/>
        <v>2.1988514417322914E-5</v>
      </c>
      <c r="AN1425" s="29">
        <f t="shared" si="437"/>
        <v>0</v>
      </c>
      <c r="AO1425" s="29">
        <f t="shared" si="438"/>
        <v>0</v>
      </c>
      <c r="AP1425" s="29">
        <f t="shared" si="439"/>
        <v>0</v>
      </c>
    </row>
    <row r="1426" spans="1:42" x14ac:dyDescent="0.55000000000000004">
      <c r="A1426" s="28" t="s">
        <v>1618</v>
      </c>
      <c r="B1426" s="29">
        <v>1.81033702440937E-4</v>
      </c>
      <c r="C1426" s="29">
        <v>2.4712099999999999E-4</v>
      </c>
      <c r="D1426" s="29">
        <v>1.42857E-4</v>
      </c>
      <c r="E1426" s="29">
        <v>1.11587E-4</v>
      </c>
      <c r="F1426" s="29">
        <v>1.4122599999999999E-4</v>
      </c>
      <c r="G1426" s="29">
        <f t="shared" si="423"/>
        <v>1.6476494048818738E-4</v>
      </c>
      <c r="H1426" s="8"/>
      <c r="I1426" s="29">
        <v>2.4473313890645E-4</v>
      </c>
      <c r="J1426" s="29">
        <v>2.0153367123812199E-4</v>
      </c>
      <c r="K1426" s="29">
        <v>1.01012E-4</v>
      </c>
      <c r="L1426" s="29">
        <v>2.4944654048829101E-4</v>
      </c>
      <c r="M1426" s="29">
        <v>2.0258299999999999E-4</v>
      </c>
      <c r="N1426" s="29">
        <v>1.82146E-4</v>
      </c>
      <c r="O1426" s="29">
        <v>2.72E-5</v>
      </c>
      <c r="P1426" s="29">
        <v>2.0135300000000001E-4</v>
      </c>
      <c r="Q1426" s="29">
        <v>1.03966E-4</v>
      </c>
      <c r="R1426" s="29">
        <v>1.3203999999999999E-4</v>
      </c>
      <c r="S1426" s="29">
        <v>2.1169599999999999E-4</v>
      </c>
      <c r="T1426" s="29">
        <v>1.5357700000000001E-4</v>
      </c>
      <c r="U1426" s="29">
        <v>1.9482399999999999E-4</v>
      </c>
      <c r="V1426" s="29">
        <v>1.0248500000000001E-4</v>
      </c>
      <c r="W1426" s="29">
        <v>8.0500000000000005E-5</v>
      </c>
      <c r="X1426" s="29">
        <v>1.7254E-4</v>
      </c>
      <c r="Z1426" s="28" t="s">
        <v>1618</v>
      </c>
      <c r="AA1426" s="29">
        <f t="shared" si="424"/>
        <v>7.9968198418262619E-5</v>
      </c>
      <c r="AB1426" s="29">
        <f t="shared" si="425"/>
        <v>3.6768730749934614E-5</v>
      </c>
      <c r="AC1426" s="29">
        <f t="shared" si="426"/>
        <v>0</v>
      </c>
      <c r="AD1426" s="29">
        <f t="shared" si="427"/>
        <v>8.4681600000103635E-5</v>
      </c>
      <c r="AE1426" s="29">
        <f t="shared" si="428"/>
        <v>3.7818059511812615E-5</v>
      </c>
      <c r="AF1426" s="29">
        <f t="shared" si="429"/>
        <v>1.7381059511812621E-5</v>
      </c>
      <c r="AG1426" s="29">
        <f t="shared" si="430"/>
        <v>0</v>
      </c>
      <c r="AH1426" s="29">
        <f t="shared" si="431"/>
        <v>3.6588059511812629E-5</v>
      </c>
      <c r="AI1426" s="29">
        <f t="shared" si="432"/>
        <v>0</v>
      </c>
      <c r="AJ1426" s="29">
        <f t="shared" si="433"/>
        <v>0</v>
      </c>
      <c r="AK1426" s="29">
        <f t="shared" si="434"/>
        <v>4.6931059511812607E-5</v>
      </c>
      <c r="AL1426" s="29">
        <f t="shared" si="435"/>
        <v>0</v>
      </c>
      <c r="AM1426" s="29">
        <f t="shared" si="436"/>
        <v>3.005905951181261E-5</v>
      </c>
      <c r="AN1426" s="29">
        <f t="shared" si="437"/>
        <v>0</v>
      </c>
      <c r="AO1426" s="29">
        <f t="shared" si="438"/>
        <v>0</v>
      </c>
      <c r="AP1426" s="29">
        <f t="shared" si="439"/>
        <v>7.7750595118126185E-6</v>
      </c>
    </row>
    <row r="1427" spans="1:42" x14ac:dyDescent="0.55000000000000004">
      <c r="A1427" s="28" t="s">
        <v>1619</v>
      </c>
      <c r="B1427" s="29">
        <v>1.00574279133854E-5</v>
      </c>
      <c r="C1427" s="29">
        <v>1.0699999999999999E-5</v>
      </c>
      <c r="D1427" s="29">
        <v>2.0400000000000001E-5</v>
      </c>
      <c r="E1427" s="29">
        <v>2.0299999999999999E-5</v>
      </c>
      <c r="F1427" s="29">
        <v>1.01E-5</v>
      </c>
      <c r="G1427" s="29">
        <f t="shared" si="423"/>
        <v>1.4311485582677079E-5</v>
      </c>
      <c r="H1427" s="8"/>
      <c r="I1427" s="29">
        <v>2.0394428242204202E-5</v>
      </c>
      <c r="J1427" s="29">
        <v>1.00766835619061E-5</v>
      </c>
      <c r="K1427" s="29">
        <v>1.01E-5</v>
      </c>
      <c r="L1427" s="29">
        <v>3.1180817561036397E-5</v>
      </c>
      <c r="M1427" s="29">
        <v>0</v>
      </c>
      <c r="N1427" s="29">
        <v>2.02E-5</v>
      </c>
      <c r="O1427" s="29">
        <v>0</v>
      </c>
      <c r="P1427" s="29">
        <v>2.0100000000000001E-5</v>
      </c>
      <c r="Q1427" s="29">
        <v>2.3099999999999999E-5</v>
      </c>
      <c r="R1427" s="29">
        <v>0</v>
      </c>
      <c r="S1427" s="29">
        <v>1.01E-5</v>
      </c>
      <c r="T1427" s="29">
        <v>0</v>
      </c>
      <c r="U1427" s="29">
        <v>0</v>
      </c>
      <c r="V1427" s="29">
        <v>5.1199999999999998E-5</v>
      </c>
      <c r="W1427" s="29">
        <v>1.01E-5</v>
      </c>
      <c r="X1427" s="29">
        <v>0</v>
      </c>
      <c r="Z1427" s="28" t="s">
        <v>1619</v>
      </c>
      <c r="AA1427" s="29">
        <f t="shared" si="424"/>
        <v>6.0829426595271227E-6</v>
      </c>
      <c r="AB1427" s="29">
        <f t="shared" si="425"/>
        <v>0</v>
      </c>
      <c r="AC1427" s="29">
        <f t="shared" si="426"/>
        <v>0</v>
      </c>
      <c r="AD1427" s="29">
        <f t="shared" si="427"/>
        <v>1.6869331978359317E-5</v>
      </c>
      <c r="AE1427" s="29">
        <f t="shared" si="428"/>
        <v>0</v>
      </c>
      <c r="AF1427" s="29">
        <f t="shared" si="429"/>
        <v>5.8885144173229209E-6</v>
      </c>
      <c r="AG1427" s="29">
        <f t="shared" si="430"/>
        <v>0</v>
      </c>
      <c r="AH1427" s="29">
        <f t="shared" si="431"/>
        <v>5.7885144173229218E-6</v>
      </c>
      <c r="AI1427" s="29">
        <f t="shared" si="432"/>
        <v>8.7885144173229202E-6</v>
      </c>
      <c r="AJ1427" s="29">
        <f t="shared" si="433"/>
        <v>0</v>
      </c>
      <c r="AK1427" s="29">
        <f t="shared" si="434"/>
        <v>0</v>
      </c>
      <c r="AL1427" s="29">
        <f t="shared" si="435"/>
        <v>0</v>
      </c>
      <c r="AM1427" s="29">
        <f t="shared" si="436"/>
        <v>0</v>
      </c>
      <c r="AN1427" s="29">
        <f t="shared" si="437"/>
        <v>3.6888514417322917E-5</v>
      </c>
      <c r="AO1427" s="29">
        <f t="shared" si="438"/>
        <v>0</v>
      </c>
      <c r="AP1427" s="29">
        <f t="shared" si="439"/>
        <v>0</v>
      </c>
    </row>
    <row r="1428" spans="1:42" x14ac:dyDescent="0.55000000000000004">
      <c r="A1428" s="28" t="s">
        <v>1620</v>
      </c>
      <c r="B1428" s="29">
        <v>2.0124773596296999E-5</v>
      </c>
      <c r="C1428" s="29">
        <v>7.4999999999999993E-5</v>
      </c>
      <c r="D1428" s="29">
        <v>1.5319300000000001E-4</v>
      </c>
      <c r="E1428" s="29">
        <v>4.0599999999999998E-5</v>
      </c>
      <c r="F1428" s="29">
        <v>2.0299999999999999E-5</v>
      </c>
      <c r="G1428" s="29">
        <f t="shared" si="423"/>
        <v>6.1843554719259402E-5</v>
      </c>
      <c r="H1428" s="8"/>
      <c r="I1428" s="29">
        <v>4.1462807861348297E-5</v>
      </c>
      <c r="J1428" s="29">
        <v>1.0311723398331501E-4</v>
      </c>
      <c r="K1428" s="29">
        <v>9.1100000000000005E-5</v>
      </c>
      <c r="L1428" s="29">
        <v>2.0704791088657899E-5</v>
      </c>
      <c r="M1428" s="29">
        <v>6.0800000000000001E-5</v>
      </c>
      <c r="N1428" s="29">
        <v>4.0500000000000002E-5</v>
      </c>
      <c r="O1428" s="29">
        <v>9.5099999999999994E-5</v>
      </c>
      <c r="P1428" s="29">
        <v>2.0599999999999999E-5</v>
      </c>
      <c r="Q1428" s="29">
        <v>8.0500000000000005E-5</v>
      </c>
      <c r="R1428" s="29">
        <v>7.1099999999999994E-5</v>
      </c>
      <c r="S1428" s="29">
        <v>2.0599999999999999E-5</v>
      </c>
      <c r="T1428" s="29">
        <v>1.42857E-4</v>
      </c>
      <c r="U1428" s="29">
        <v>4.0899999999999998E-5</v>
      </c>
      <c r="V1428" s="29">
        <v>3.0700000000000001E-5</v>
      </c>
      <c r="W1428" s="29">
        <v>5.1499999999999998E-5</v>
      </c>
      <c r="X1428" s="29">
        <v>3.0300000000000001E-5</v>
      </c>
      <c r="Z1428" s="28" t="s">
        <v>1620</v>
      </c>
      <c r="AA1428" s="29">
        <f t="shared" si="424"/>
        <v>0</v>
      </c>
      <c r="AB1428" s="29">
        <f t="shared" si="425"/>
        <v>4.1273679264055603E-5</v>
      </c>
      <c r="AC1428" s="29">
        <f t="shared" si="426"/>
        <v>2.9256445280740603E-5</v>
      </c>
      <c r="AD1428" s="29">
        <f t="shared" si="427"/>
        <v>0</v>
      </c>
      <c r="AE1428" s="29">
        <f t="shared" si="428"/>
        <v>0</v>
      </c>
      <c r="AF1428" s="29">
        <f t="shared" si="429"/>
        <v>0</v>
      </c>
      <c r="AG1428" s="29">
        <f t="shared" si="430"/>
        <v>3.3256445280740592E-5</v>
      </c>
      <c r="AH1428" s="29">
        <f t="shared" si="431"/>
        <v>0</v>
      </c>
      <c r="AI1428" s="29">
        <f t="shared" si="432"/>
        <v>1.8656445280740603E-5</v>
      </c>
      <c r="AJ1428" s="29">
        <f t="shared" si="433"/>
        <v>9.2564452807405913E-6</v>
      </c>
      <c r="AK1428" s="29">
        <f t="shared" si="434"/>
        <v>0</v>
      </c>
      <c r="AL1428" s="29">
        <f t="shared" si="435"/>
        <v>8.1013445280740602E-5</v>
      </c>
      <c r="AM1428" s="29">
        <f t="shared" si="436"/>
        <v>0</v>
      </c>
      <c r="AN1428" s="29">
        <f t="shared" si="437"/>
        <v>0</v>
      </c>
      <c r="AO1428" s="29">
        <f t="shared" si="438"/>
        <v>0</v>
      </c>
      <c r="AP1428" s="29">
        <f t="shared" si="439"/>
        <v>0</v>
      </c>
    </row>
    <row r="1429" spans="1:42" x14ac:dyDescent="0.55000000000000004">
      <c r="A1429" s="28" t="s">
        <v>1621</v>
      </c>
      <c r="B1429" s="29">
        <v>1.0062386798148499E-5</v>
      </c>
      <c r="C1429" s="29">
        <v>3.2199999999999997E-5</v>
      </c>
      <c r="D1429" s="29">
        <v>4.0899999999999998E-5</v>
      </c>
      <c r="E1429" s="29">
        <v>3.0499999999999999E-5</v>
      </c>
      <c r="F1429" s="29">
        <v>5.0699999999999999E-5</v>
      </c>
      <c r="G1429" s="29">
        <f t="shared" si="423"/>
        <v>3.2872477359629696E-5</v>
      </c>
      <c r="H1429" s="8"/>
      <c r="I1429" s="29">
        <v>2.0731403930674101E-5</v>
      </c>
      <c r="J1429" s="29">
        <v>3.09351701949946E-5</v>
      </c>
      <c r="K1429" s="29">
        <v>2.02E-5</v>
      </c>
      <c r="L1429" s="29">
        <v>2.0704791088657899E-5</v>
      </c>
      <c r="M1429" s="29">
        <v>2.0299999999999999E-5</v>
      </c>
      <c r="N1429" s="29">
        <v>0</v>
      </c>
      <c r="O1429" s="29">
        <v>4.0800000000000002E-5</v>
      </c>
      <c r="P1429" s="29">
        <v>1.03E-5</v>
      </c>
      <c r="Q1429" s="29">
        <v>3.4499999999999998E-5</v>
      </c>
      <c r="R1429" s="29">
        <v>2.0299999999999999E-5</v>
      </c>
      <c r="S1429" s="29">
        <v>2.0599999999999999E-5</v>
      </c>
      <c r="T1429" s="29">
        <v>5.1E-5</v>
      </c>
      <c r="U1429" s="29">
        <v>3.0599999999999998E-5</v>
      </c>
      <c r="V1429" s="29">
        <v>1.12485E-4</v>
      </c>
      <c r="W1429" s="29">
        <v>1.03E-5</v>
      </c>
      <c r="X1429" s="29">
        <v>3.0300000000000001E-5</v>
      </c>
      <c r="Z1429" s="28" t="s">
        <v>1621</v>
      </c>
      <c r="AA1429" s="29">
        <f t="shared" si="424"/>
        <v>0</v>
      </c>
      <c r="AB1429" s="29">
        <f t="shared" si="425"/>
        <v>0</v>
      </c>
      <c r="AC1429" s="29">
        <f t="shared" si="426"/>
        <v>0</v>
      </c>
      <c r="AD1429" s="29">
        <f t="shared" si="427"/>
        <v>0</v>
      </c>
      <c r="AE1429" s="29">
        <f t="shared" si="428"/>
        <v>0</v>
      </c>
      <c r="AF1429" s="29">
        <f t="shared" si="429"/>
        <v>0</v>
      </c>
      <c r="AG1429" s="29">
        <f t="shared" si="430"/>
        <v>7.9275226403703066E-6</v>
      </c>
      <c r="AH1429" s="29">
        <f t="shared" si="431"/>
        <v>0</v>
      </c>
      <c r="AI1429" s="29">
        <f t="shared" si="432"/>
        <v>1.6275226403703025E-6</v>
      </c>
      <c r="AJ1429" s="29">
        <f t="shared" si="433"/>
        <v>0</v>
      </c>
      <c r="AK1429" s="29">
        <f t="shared" si="434"/>
        <v>0</v>
      </c>
      <c r="AL1429" s="29">
        <f t="shared" si="435"/>
        <v>1.8127522640370304E-5</v>
      </c>
      <c r="AM1429" s="29">
        <f t="shared" si="436"/>
        <v>0</v>
      </c>
      <c r="AN1429" s="29">
        <f t="shared" si="437"/>
        <v>7.9612522640370309E-5</v>
      </c>
      <c r="AO1429" s="29">
        <f t="shared" si="438"/>
        <v>0</v>
      </c>
      <c r="AP1429" s="29">
        <f t="shared" si="439"/>
        <v>0</v>
      </c>
    </row>
    <row r="1430" spans="1:42" x14ac:dyDescent="0.55000000000000004">
      <c r="A1430" s="28" t="s">
        <v>1622</v>
      </c>
      <c r="B1430" s="29">
        <v>2.81746830348158E-4</v>
      </c>
      <c r="C1430" s="29">
        <v>2.03625E-4</v>
      </c>
      <c r="D1430" s="29">
        <v>0</v>
      </c>
      <c r="E1430" s="29">
        <v>1.6259E-4</v>
      </c>
      <c r="F1430" s="29">
        <v>2.0263200000000001E-4</v>
      </c>
      <c r="G1430" s="29">
        <f t="shared" si="423"/>
        <v>1.7011876606963161E-4</v>
      </c>
      <c r="H1430" s="8"/>
      <c r="I1430" s="29">
        <v>3.7316527075213502E-4</v>
      </c>
      <c r="J1430" s="29">
        <v>4.6402755292491998E-4</v>
      </c>
      <c r="K1430" s="29">
        <v>4.0499399999999999E-4</v>
      </c>
      <c r="L1430" s="29">
        <v>4.5550540395047402E-4</v>
      </c>
      <c r="M1430" s="29">
        <v>4.0537100000000002E-4</v>
      </c>
      <c r="N1430" s="29">
        <v>3.3419100000000001E-4</v>
      </c>
      <c r="O1430" s="29">
        <v>4.2122999999999998E-4</v>
      </c>
      <c r="P1430" s="29">
        <v>3.3935299999999997E-4</v>
      </c>
      <c r="Q1430" s="29">
        <v>4.1388800000000001E-4</v>
      </c>
      <c r="R1430" s="29">
        <v>4.1637899999999998E-4</v>
      </c>
      <c r="S1430" s="29">
        <v>2.98449E-4</v>
      </c>
      <c r="T1430" s="29">
        <v>3.0612199999999998E-4</v>
      </c>
      <c r="U1430" s="29">
        <v>4.5973699999999999E-4</v>
      </c>
      <c r="V1430" s="29">
        <v>3.37454E-4</v>
      </c>
      <c r="W1430" s="29">
        <v>2.88657E-4</v>
      </c>
      <c r="X1430" s="29">
        <v>2.83097E-4</v>
      </c>
      <c r="Z1430" s="28" t="s">
        <v>1622</v>
      </c>
      <c r="AA1430" s="29">
        <f t="shared" si="424"/>
        <v>2.0304650468250341E-4</v>
      </c>
      <c r="AB1430" s="29">
        <f t="shared" si="425"/>
        <v>2.9390878685528834E-4</v>
      </c>
      <c r="AC1430" s="29">
        <f t="shared" si="426"/>
        <v>2.3487523393036838E-4</v>
      </c>
      <c r="AD1430" s="29">
        <f t="shared" si="427"/>
        <v>2.8538663788084243E-4</v>
      </c>
      <c r="AE1430" s="29">
        <f t="shared" si="428"/>
        <v>2.3525223393036841E-4</v>
      </c>
      <c r="AF1430" s="29">
        <f t="shared" si="429"/>
        <v>1.640722339303684E-4</v>
      </c>
      <c r="AG1430" s="29">
        <f t="shared" si="430"/>
        <v>2.5111123393036839E-4</v>
      </c>
      <c r="AH1430" s="29">
        <f t="shared" si="431"/>
        <v>1.6923423393036836E-4</v>
      </c>
      <c r="AI1430" s="29">
        <f t="shared" si="432"/>
        <v>2.4376923393036839E-4</v>
      </c>
      <c r="AJ1430" s="29">
        <f t="shared" si="433"/>
        <v>2.4626023393036834E-4</v>
      </c>
      <c r="AK1430" s="29">
        <f t="shared" si="434"/>
        <v>1.2833023393036839E-4</v>
      </c>
      <c r="AL1430" s="29">
        <f t="shared" si="435"/>
        <v>1.3600323393036837E-4</v>
      </c>
      <c r="AM1430" s="29">
        <f t="shared" si="436"/>
        <v>2.8961823393036841E-4</v>
      </c>
      <c r="AN1430" s="29">
        <f t="shared" si="437"/>
        <v>1.6733523393036839E-4</v>
      </c>
      <c r="AO1430" s="29">
        <f t="shared" si="438"/>
        <v>1.1853823393036839E-4</v>
      </c>
      <c r="AP1430" s="29">
        <f t="shared" si="439"/>
        <v>1.1297823393036839E-4</v>
      </c>
    </row>
    <row r="1431" spans="1:42" x14ac:dyDescent="0.55000000000000004">
      <c r="A1431" s="28" t="s">
        <v>1623</v>
      </c>
      <c r="B1431" s="29">
        <v>1.70792477093714E-4</v>
      </c>
      <c r="C1431" s="29">
        <v>1.17769E-4</v>
      </c>
      <c r="D1431" s="29">
        <v>3.0899999999999999E-5</v>
      </c>
      <c r="E1431" s="29">
        <v>1.1147899999999999E-4</v>
      </c>
      <c r="F1431" s="29">
        <v>4.0500000000000002E-5</v>
      </c>
      <c r="G1431" s="29">
        <f t="shared" si="423"/>
        <v>9.4288095418742802E-5</v>
      </c>
      <c r="H1431" s="8"/>
      <c r="I1431" s="29">
        <v>1.8561867736380201E-4</v>
      </c>
      <c r="J1431" s="29">
        <v>1.5349194167306199E-4</v>
      </c>
      <c r="K1431" s="29">
        <v>2.4250500000000001E-4</v>
      </c>
      <c r="L1431" s="29">
        <v>1.5502594100746101E-4</v>
      </c>
      <c r="M1431" s="29">
        <v>1.01053E-4</v>
      </c>
      <c r="N1431" s="29">
        <v>2.9300300000000001E-4</v>
      </c>
      <c r="O1431" s="29">
        <v>1.3567399999999999E-4</v>
      </c>
      <c r="P1431" s="29">
        <v>1.8248900000000001E-4</v>
      </c>
      <c r="Q1431" s="29">
        <v>9.1899999999999998E-5</v>
      </c>
      <c r="R1431" s="29">
        <v>7.0900000000000002E-5</v>
      </c>
      <c r="S1431" s="29">
        <v>1.1243000000000001E-4</v>
      </c>
      <c r="T1431" s="29">
        <v>1.6306400000000001E-4</v>
      </c>
      <c r="U1431" s="29">
        <v>1.3259900000000001E-4</v>
      </c>
      <c r="V1431" s="29">
        <v>9.1899999999999998E-5</v>
      </c>
      <c r="W1431" s="29">
        <v>1.6360600000000001E-4</v>
      </c>
      <c r="X1431" s="29">
        <v>4.0399999999999999E-5</v>
      </c>
      <c r="Z1431" s="28" t="s">
        <v>1623</v>
      </c>
      <c r="AA1431" s="29">
        <f t="shared" si="424"/>
        <v>9.1330581945059207E-5</v>
      </c>
      <c r="AB1431" s="29">
        <f t="shared" si="425"/>
        <v>5.9203846254319193E-5</v>
      </c>
      <c r="AC1431" s="29">
        <f t="shared" si="426"/>
        <v>1.4821690458125721E-4</v>
      </c>
      <c r="AD1431" s="29">
        <f t="shared" si="427"/>
        <v>6.0737845588718211E-5</v>
      </c>
      <c r="AE1431" s="29">
        <f t="shared" si="428"/>
        <v>6.7649045812571946E-6</v>
      </c>
      <c r="AF1431" s="29">
        <f t="shared" si="429"/>
        <v>1.9871490458125721E-4</v>
      </c>
      <c r="AG1431" s="29">
        <f t="shared" si="430"/>
        <v>4.1385904581257187E-5</v>
      </c>
      <c r="AH1431" s="29">
        <f t="shared" si="431"/>
        <v>8.8200904581257206E-5</v>
      </c>
      <c r="AI1431" s="29">
        <f t="shared" si="432"/>
        <v>0</v>
      </c>
      <c r="AJ1431" s="29">
        <f t="shared" si="433"/>
        <v>0</v>
      </c>
      <c r="AK1431" s="29">
        <f t="shared" si="434"/>
        <v>1.8141904581257204E-5</v>
      </c>
      <c r="AL1431" s="29">
        <f t="shared" si="435"/>
        <v>6.8775904581257208E-5</v>
      </c>
      <c r="AM1431" s="29">
        <f t="shared" si="436"/>
        <v>3.8310904581257207E-5</v>
      </c>
      <c r="AN1431" s="29">
        <f t="shared" si="437"/>
        <v>0</v>
      </c>
      <c r="AO1431" s="29">
        <f t="shared" si="438"/>
        <v>6.9317904581257204E-5</v>
      </c>
      <c r="AP1431" s="29">
        <f t="shared" si="439"/>
        <v>0</v>
      </c>
    </row>
    <row r="1432" spans="1:42" x14ac:dyDescent="0.55000000000000004">
      <c r="A1432" s="28" t="s">
        <v>1624</v>
      </c>
      <c r="B1432" s="29">
        <v>2.4111879119112601E-4</v>
      </c>
      <c r="C1432" s="29">
        <v>2.4624500000000003E-4</v>
      </c>
      <c r="D1432" s="29">
        <v>7.2000000000000002E-5</v>
      </c>
      <c r="E1432" s="29">
        <v>1.7228600000000001E-4</v>
      </c>
      <c r="F1432" s="29">
        <v>1.6182699999999999E-4</v>
      </c>
      <c r="G1432" s="29">
        <f t="shared" si="423"/>
        <v>1.7869535823822523E-4</v>
      </c>
      <c r="H1432" s="8"/>
      <c r="I1432" s="29">
        <v>3.8154950347003797E-4</v>
      </c>
      <c r="J1432" s="29">
        <v>3.9907904834996102E-4</v>
      </c>
      <c r="K1432" s="29">
        <v>2.5260899999999999E-4</v>
      </c>
      <c r="L1432" s="29">
        <v>4.6507782302238499E-4</v>
      </c>
      <c r="M1432" s="29">
        <v>2.2231700000000001E-4</v>
      </c>
      <c r="N1432" s="29">
        <v>2.9300300000000001E-4</v>
      </c>
      <c r="O1432" s="29">
        <v>2.8491600000000002E-4</v>
      </c>
      <c r="P1432" s="29">
        <v>3.3456300000000002E-4</v>
      </c>
      <c r="Q1432" s="29">
        <v>2.18168E-4</v>
      </c>
      <c r="R1432" s="29">
        <v>2.3282700000000001E-4</v>
      </c>
      <c r="S1432" s="29">
        <v>2.4530100000000002E-4</v>
      </c>
      <c r="T1432" s="29">
        <v>3.5670199999999997E-4</v>
      </c>
      <c r="U1432" s="29">
        <v>3.2639700000000003E-4</v>
      </c>
      <c r="V1432" s="29">
        <v>2.6536000000000002E-4</v>
      </c>
      <c r="W1432" s="29">
        <v>2.9653600000000002E-4</v>
      </c>
      <c r="X1432" s="29">
        <v>3.6343399999999999E-4</v>
      </c>
      <c r="Z1432" s="28" t="s">
        <v>1624</v>
      </c>
      <c r="AA1432" s="29">
        <f t="shared" si="424"/>
        <v>2.0285414523181275E-4</v>
      </c>
      <c r="AB1432" s="29">
        <f t="shared" si="425"/>
        <v>2.2038369011173579E-4</v>
      </c>
      <c r="AC1432" s="29">
        <f t="shared" si="426"/>
        <v>7.3913641761774767E-5</v>
      </c>
      <c r="AD1432" s="29">
        <f t="shared" si="427"/>
        <v>2.8638246478415979E-4</v>
      </c>
      <c r="AE1432" s="29">
        <f t="shared" si="428"/>
        <v>4.362164176177478E-5</v>
      </c>
      <c r="AF1432" s="29">
        <f t="shared" si="429"/>
        <v>1.1430764176177479E-4</v>
      </c>
      <c r="AG1432" s="29">
        <f t="shared" si="430"/>
        <v>1.0622064176177479E-4</v>
      </c>
      <c r="AH1432" s="29">
        <f t="shared" si="431"/>
        <v>1.5586764176177479E-4</v>
      </c>
      <c r="AI1432" s="29">
        <f t="shared" si="432"/>
        <v>3.9472641761774776E-5</v>
      </c>
      <c r="AJ1432" s="29">
        <f t="shared" si="433"/>
        <v>5.4131641761774786E-5</v>
      </c>
      <c r="AK1432" s="29">
        <f t="shared" si="434"/>
        <v>6.6605641761774789E-5</v>
      </c>
      <c r="AL1432" s="29">
        <f t="shared" si="435"/>
        <v>1.7800664176177475E-4</v>
      </c>
      <c r="AM1432" s="29">
        <f t="shared" si="436"/>
        <v>1.477016417617748E-4</v>
      </c>
      <c r="AN1432" s="29">
        <f t="shared" si="437"/>
        <v>8.6664641761774794E-5</v>
      </c>
      <c r="AO1432" s="29">
        <f t="shared" si="438"/>
        <v>1.178406417617748E-4</v>
      </c>
      <c r="AP1432" s="29">
        <f t="shared" si="439"/>
        <v>1.8473864176177476E-4</v>
      </c>
    </row>
    <row r="1433" spans="1:42" x14ac:dyDescent="0.55000000000000004">
      <c r="A1433" s="28" t="s">
        <v>1625</v>
      </c>
      <c r="B1433" s="29">
        <v>1.0046616299630201E-5</v>
      </c>
      <c r="C1433" s="29">
        <v>7.4900000000000005E-5</v>
      </c>
      <c r="D1433" s="29">
        <v>9.2600000000000001E-5</v>
      </c>
      <c r="E1433" s="29">
        <v>8.1100000000000006E-5</v>
      </c>
      <c r="F1433" s="29">
        <v>6.0699999999999998E-5</v>
      </c>
      <c r="G1433" s="29">
        <f t="shared" si="423"/>
        <v>6.3869323259926051E-5</v>
      </c>
      <c r="H1433" s="8"/>
      <c r="I1433" s="29">
        <v>6.1872892454600706E-5</v>
      </c>
      <c r="J1433" s="29">
        <v>4.09311844461499E-5</v>
      </c>
      <c r="K1433" s="29">
        <v>1.01E-5</v>
      </c>
      <c r="L1433" s="29">
        <v>9.3015564604477107E-5</v>
      </c>
      <c r="M1433" s="29">
        <v>3.0300000000000001E-5</v>
      </c>
      <c r="N1433" s="29">
        <v>4.0399999999999999E-5</v>
      </c>
      <c r="O1433" s="29">
        <v>2.7100000000000001E-5</v>
      </c>
      <c r="P1433" s="29">
        <v>3.04E-5</v>
      </c>
      <c r="Q1433" s="29">
        <v>5.7399999999999999E-5</v>
      </c>
      <c r="R1433" s="29">
        <v>4.0500000000000002E-5</v>
      </c>
      <c r="S1433" s="29">
        <v>3.0700000000000001E-5</v>
      </c>
      <c r="T1433" s="29">
        <v>6.1099999999999994E-5</v>
      </c>
      <c r="U1433" s="29">
        <v>2.0400000000000001E-5</v>
      </c>
      <c r="V1433" s="29">
        <v>6.1199999999999997E-5</v>
      </c>
      <c r="W1433" s="29">
        <v>5.1100000000000002E-5</v>
      </c>
      <c r="X1433" s="29">
        <v>2.02E-5</v>
      </c>
      <c r="Z1433" s="28" t="s">
        <v>1625</v>
      </c>
      <c r="AA1433" s="29">
        <f t="shared" si="424"/>
        <v>0</v>
      </c>
      <c r="AB1433" s="29">
        <f t="shared" si="425"/>
        <v>0</v>
      </c>
      <c r="AC1433" s="29">
        <f t="shared" si="426"/>
        <v>0</v>
      </c>
      <c r="AD1433" s="29">
        <f t="shared" si="427"/>
        <v>2.9146241344551056E-5</v>
      </c>
      <c r="AE1433" s="29">
        <f t="shared" si="428"/>
        <v>0</v>
      </c>
      <c r="AF1433" s="29">
        <f t="shared" si="429"/>
        <v>0</v>
      </c>
      <c r="AG1433" s="29">
        <f t="shared" si="430"/>
        <v>0</v>
      </c>
      <c r="AH1433" s="29">
        <f t="shared" si="431"/>
        <v>0</v>
      </c>
      <c r="AI1433" s="29">
        <f t="shared" si="432"/>
        <v>0</v>
      </c>
      <c r="AJ1433" s="29">
        <f t="shared" si="433"/>
        <v>0</v>
      </c>
      <c r="AK1433" s="29">
        <f t="shared" si="434"/>
        <v>0</v>
      </c>
      <c r="AL1433" s="29">
        <f t="shared" si="435"/>
        <v>0</v>
      </c>
      <c r="AM1433" s="29">
        <f t="shared" si="436"/>
        <v>0</v>
      </c>
      <c r="AN1433" s="29">
        <f t="shared" si="437"/>
        <v>0</v>
      </c>
      <c r="AO1433" s="29">
        <f t="shared" si="438"/>
        <v>0</v>
      </c>
      <c r="AP1433" s="29">
        <f t="shared" si="439"/>
        <v>0</v>
      </c>
    </row>
    <row r="1434" spans="1:42" x14ac:dyDescent="0.55000000000000004">
      <c r="A1434" s="28" t="s">
        <v>1626</v>
      </c>
      <c r="B1434" s="29">
        <v>4.0119556277707498E-5</v>
      </c>
      <c r="C1434" s="29">
        <v>1.0699999999999999E-5</v>
      </c>
      <c r="D1434" s="29">
        <v>3.0899999999999999E-5</v>
      </c>
      <c r="E1434" s="29">
        <v>3.04E-5</v>
      </c>
      <c r="F1434" s="29">
        <v>1.01E-5</v>
      </c>
      <c r="G1434" s="29">
        <f t="shared" si="423"/>
        <v>2.44439112555415E-5</v>
      </c>
      <c r="H1434" s="8"/>
      <c r="I1434" s="29">
        <v>6.1699195853813995E-5</v>
      </c>
      <c r="J1434" s="29">
        <v>2.0418372451531801E-5</v>
      </c>
      <c r="K1434" s="29">
        <v>4.0399999999999999E-5</v>
      </c>
      <c r="L1434" s="29">
        <v>4.1338969212802602E-5</v>
      </c>
      <c r="M1434" s="29">
        <v>3.0300000000000001E-5</v>
      </c>
      <c r="N1434" s="29">
        <v>1.01E-5</v>
      </c>
      <c r="O1434" s="29">
        <v>1.36E-5</v>
      </c>
      <c r="P1434" s="29">
        <v>8.0599999999999994E-5</v>
      </c>
      <c r="Q1434" s="29">
        <v>8.0400000000000003E-5</v>
      </c>
      <c r="R1434" s="29">
        <v>2.02E-5</v>
      </c>
      <c r="S1434" s="29">
        <v>4.0800000000000002E-5</v>
      </c>
      <c r="T1434" s="29">
        <v>7.1299999999999998E-5</v>
      </c>
      <c r="U1434" s="29">
        <v>5.0899999999999997E-5</v>
      </c>
      <c r="V1434" s="29">
        <v>2.0400000000000001E-5</v>
      </c>
      <c r="W1434" s="29">
        <v>3.0499999999999999E-5</v>
      </c>
      <c r="X1434" s="29">
        <v>5.0500000000000001E-5</v>
      </c>
      <c r="Z1434" s="28" t="s">
        <v>1626</v>
      </c>
      <c r="AA1434" s="29">
        <f t="shared" si="424"/>
        <v>3.7255284598272495E-5</v>
      </c>
      <c r="AB1434" s="29">
        <f t="shared" si="425"/>
        <v>0</v>
      </c>
      <c r="AC1434" s="29">
        <f t="shared" si="426"/>
        <v>1.5956088744458499E-5</v>
      </c>
      <c r="AD1434" s="29">
        <f t="shared" si="427"/>
        <v>1.6895057957261101E-5</v>
      </c>
      <c r="AE1434" s="29">
        <f t="shared" si="428"/>
        <v>5.856088744458501E-6</v>
      </c>
      <c r="AF1434" s="29">
        <f t="shared" si="429"/>
        <v>0</v>
      </c>
      <c r="AG1434" s="29">
        <f t="shared" si="430"/>
        <v>0</v>
      </c>
      <c r="AH1434" s="29">
        <f t="shared" si="431"/>
        <v>5.6156088744458494E-5</v>
      </c>
      <c r="AI1434" s="29">
        <f t="shared" si="432"/>
        <v>5.5956088744458502E-5</v>
      </c>
      <c r="AJ1434" s="29">
        <f t="shared" si="433"/>
        <v>0</v>
      </c>
      <c r="AK1434" s="29">
        <f t="shared" si="434"/>
        <v>1.6356088744458502E-5</v>
      </c>
      <c r="AL1434" s="29">
        <f t="shared" si="435"/>
        <v>4.6856088744458498E-5</v>
      </c>
      <c r="AM1434" s="29">
        <f t="shared" si="436"/>
        <v>2.6456088744458497E-5</v>
      </c>
      <c r="AN1434" s="29">
        <f t="shared" si="437"/>
        <v>0</v>
      </c>
      <c r="AO1434" s="29">
        <f t="shared" si="438"/>
        <v>6.0560887444584991E-6</v>
      </c>
      <c r="AP1434" s="29">
        <f t="shared" si="439"/>
        <v>2.6056088744458501E-5</v>
      </c>
    </row>
    <row r="1435" spans="1:42" x14ac:dyDescent="0.55000000000000004">
      <c r="A1435" s="28" t="s">
        <v>1627</v>
      </c>
      <c r="B1435" s="29">
        <v>1.00298890694268E-4</v>
      </c>
      <c r="C1435" s="29">
        <v>9.6299999999999996E-5</v>
      </c>
      <c r="D1435" s="29">
        <v>4.1199999999999999E-5</v>
      </c>
      <c r="E1435" s="29">
        <v>6.0900000000000003E-5</v>
      </c>
      <c r="F1435" s="29">
        <v>1.1119E-4</v>
      </c>
      <c r="G1435" s="29">
        <f t="shared" si="423"/>
        <v>8.1977778138853596E-5</v>
      </c>
      <c r="H1435" s="8"/>
      <c r="I1435" s="29">
        <v>1.64531188943504E-4</v>
      </c>
      <c r="J1435" s="29">
        <v>1.1230104848342501E-4</v>
      </c>
      <c r="K1435" s="29">
        <v>4.0399999999999999E-5</v>
      </c>
      <c r="L1435" s="29">
        <v>8.2677938425605298E-5</v>
      </c>
      <c r="M1435" s="29">
        <v>1.21211E-4</v>
      </c>
      <c r="N1435" s="29">
        <v>1.21199E-4</v>
      </c>
      <c r="O1435" s="29">
        <v>1.0856700000000001E-4</v>
      </c>
      <c r="P1435" s="29">
        <v>1.6122E-4</v>
      </c>
      <c r="Q1435" s="29">
        <v>6.8899999999999994E-5</v>
      </c>
      <c r="R1435" s="29">
        <v>1.21421E-4</v>
      </c>
      <c r="S1435" s="29">
        <v>1.01943E-4</v>
      </c>
      <c r="T1435" s="29">
        <v>1.1203499999999999E-4</v>
      </c>
      <c r="U1435" s="29">
        <v>1.11943E-4</v>
      </c>
      <c r="V1435" s="29">
        <v>1.2239E-4</v>
      </c>
      <c r="W1435" s="29">
        <v>1.52397E-4</v>
      </c>
      <c r="X1435" s="29">
        <v>8.0799999999999999E-5</v>
      </c>
      <c r="Z1435" s="28" t="s">
        <v>1627</v>
      </c>
      <c r="AA1435" s="29">
        <f t="shared" si="424"/>
        <v>8.2553410804650409E-5</v>
      </c>
      <c r="AB1435" s="29">
        <f t="shared" si="425"/>
        <v>3.032327034457141E-5</v>
      </c>
      <c r="AC1435" s="29">
        <f t="shared" si="426"/>
        <v>0</v>
      </c>
      <c r="AD1435" s="29">
        <f t="shared" si="427"/>
        <v>7.0016028675170259E-7</v>
      </c>
      <c r="AE1435" s="29">
        <f t="shared" si="428"/>
        <v>3.9233221861146407E-5</v>
      </c>
      <c r="AF1435" s="29">
        <f t="shared" si="429"/>
        <v>3.9221221861146407E-5</v>
      </c>
      <c r="AG1435" s="29">
        <f t="shared" si="430"/>
        <v>2.658922186114641E-5</v>
      </c>
      <c r="AH1435" s="29">
        <f t="shared" si="431"/>
        <v>7.9242221861146409E-5</v>
      </c>
      <c r="AI1435" s="29">
        <f t="shared" si="432"/>
        <v>0</v>
      </c>
      <c r="AJ1435" s="29">
        <f t="shared" si="433"/>
        <v>3.9443221861146406E-5</v>
      </c>
      <c r="AK1435" s="29">
        <f t="shared" si="434"/>
        <v>1.9965221861146401E-5</v>
      </c>
      <c r="AL1435" s="29">
        <f t="shared" si="435"/>
        <v>3.0057221861146398E-5</v>
      </c>
      <c r="AM1435" s="29">
        <f t="shared" si="436"/>
        <v>2.99652218611464E-5</v>
      </c>
      <c r="AN1435" s="29">
        <f t="shared" si="437"/>
        <v>4.0412221861146403E-5</v>
      </c>
      <c r="AO1435" s="29">
        <f t="shared" si="438"/>
        <v>7.0419221861146402E-5</v>
      </c>
      <c r="AP1435" s="29">
        <f t="shared" si="439"/>
        <v>0</v>
      </c>
    </row>
    <row r="1436" spans="1:42" x14ac:dyDescent="0.55000000000000004">
      <c r="A1436" s="28" t="s">
        <v>1628</v>
      </c>
      <c r="B1436" s="29">
        <v>3.0089667208280601E-5</v>
      </c>
      <c r="C1436" s="29">
        <v>0</v>
      </c>
      <c r="D1436" s="29">
        <v>6.1799999999999998E-5</v>
      </c>
      <c r="E1436" s="29">
        <v>2.0299999999999999E-5</v>
      </c>
      <c r="F1436" s="29">
        <v>0</v>
      </c>
      <c r="G1436" s="29">
        <f t="shared" si="423"/>
        <v>2.2437933441656119E-5</v>
      </c>
      <c r="H1436" s="8"/>
      <c r="I1436" s="29">
        <v>0</v>
      </c>
      <c r="J1436" s="29">
        <v>0</v>
      </c>
      <c r="K1436" s="29">
        <v>1.01E-5</v>
      </c>
      <c r="L1436" s="29">
        <v>6.2008453819203997E-5</v>
      </c>
      <c r="M1436" s="29">
        <v>1.01E-5</v>
      </c>
      <c r="N1436" s="29">
        <v>2.02E-5</v>
      </c>
      <c r="O1436" s="29">
        <v>0</v>
      </c>
      <c r="P1436" s="29">
        <v>3.0199999999999999E-5</v>
      </c>
      <c r="Q1436" s="29">
        <v>1.15E-5</v>
      </c>
      <c r="R1436" s="29">
        <v>1.01E-5</v>
      </c>
      <c r="S1436" s="29">
        <v>2.0400000000000001E-5</v>
      </c>
      <c r="T1436" s="29">
        <v>1.0200000000000001E-5</v>
      </c>
      <c r="U1436" s="29">
        <v>0</v>
      </c>
      <c r="V1436" s="29">
        <v>0</v>
      </c>
      <c r="W1436" s="29">
        <v>2.0299999999999999E-5</v>
      </c>
      <c r="X1436" s="29">
        <v>0</v>
      </c>
      <c r="Z1436" s="28" t="s">
        <v>1628</v>
      </c>
      <c r="AA1436" s="29">
        <f t="shared" si="424"/>
        <v>0</v>
      </c>
      <c r="AB1436" s="29">
        <f t="shared" si="425"/>
        <v>0</v>
      </c>
      <c r="AC1436" s="29">
        <f t="shared" si="426"/>
        <v>0</v>
      </c>
      <c r="AD1436" s="29">
        <f t="shared" si="427"/>
        <v>3.9570520377547878E-5</v>
      </c>
      <c r="AE1436" s="29">
        <f t="shared" si="428"/>
        <v>0</v>
      </c>
      <c r="AF1436" s="29">
        <f t="shared" si="429"/>
        <v>0</v>
      </c>
      <c r="AG1436" s="29">
        <f t="shared" si="430"/>
        <v>0</v>
      </c>
      <c r="AH1436" s="29">
        <f t="shared" si="431"/>
        <v>7.7620665583438799E-6</v>
      </c>
      <c r="AI1436" s="29">
        <f t="shared" si="432"/>
        <v>0</v>
      </c>
      <c r="AJ1436" s="29">
        <f t="shared" si="433"/>
        <v>0</v>
      </c>
      <c r="AK1436" s="29">
        <f t="shared" si="434"/>
        <v>0</v>
      </c>
      <c r="AL1436" s="29">
        <f t="shared" si="435"/>
        <v>0</v>
      </c>
      <c r="AM1436" s="29">
        <f t="shared" si="436"/>
        <v>0</v>
      </c>
      <c r="AN1436" s="29">
        <f t="shared" si="437"/>
        <v>0</v>
      </c>
      <c r="AO1436" s="29">
        <f t="shared" si="438"/>
        <v>0</v>
      </c>
      <c r="AP1436" s="29">
        <f t="shared" si="439"/>
        <v>0</v>
      </c>
    </row>
    <row r="1437" spans="1:42" x14ac:dyDescent="0.55000000000000004">
      <c r="A1437" s="28" t="s">
        <v>1629</v>
      </c>
      <c r="B1437" s="29">
        <v>7.0228946365150395E-5</v>
      </c>
      <c r="C1437" s="29">
        <v>8.5400000000000002E-5</v>
      </c>
      <c r="D1437" s="29">
        <v>1.0200000000000001E-5</v>
      </c>
      <c r="E1437" s="29">
        <v>3.0300000000000001E-5</v>
      </c>
      <c r="F1437" s="29">
        <v>8.0699999999999996E-5</v>
      </c>
      <c r="G1437" s="29">
        <f t="shared" si="423"/>
        <v>5.5365789273030087E-5</v>
      </c>
      <c r="H1437" s="8"/>
      <c r="I1437" s="29">
        <v>1.11885266744647E-4</v>
      </c>
      <c r="J1437" s="29">
        <v>1.11010192754061E-4</v>
      </c>
      <c r="K1437" s="29">
        <v>4.0299999999999997E-5</v>
      </c>
      <c r="L1437" s="29">
        <v>4.12179916533566E-5</v>
      </c>
      <c r="M1437" s="29">
        <v>9.0699999999999996E-5</v>
      </c>
      <c r="N1437" s="29">
        <v>3.0199999999999999E-5</v>
      </c>
      <c r="O1437" s="29">
        <v>1.21959E-4</v>
      </c>
      <c r="P1437" s="29">
        <v>9.0299999999999999E-5</v>
      </c>
      <c r="Q1437" s="29">
        <v>8.0199999999999998E-5</v>
      </c>
      <c r="R1437" s="29">
        <v>4.0399999999999999E-5</v>
      </c>
      <c r="S1437" s="29">
        <v>4.0399999999999999E-5</v>
      </c>
      <c r="T1437" s="29">
        <v>9.1399999999999999E-5</v>
      </c>
      <c r="U1437" s="29">
        <v>7.1099999999999994E-5</v>
      </c>
      <c r="V1437" s="29">
        <v>6.1099999999999994E-5</v>
      </c>
      <c r="W1437" s="29">
        <v>9.0299999999999999E-5</v>
      </c>
      <c r="X1437" s="29">
        <v>8.0599999999999994E-5</v>
      </c>
      <c r="Z1437" s="28" t="s">
        <v>1629</v>
      </c>
      <c r="AA1437" s="29">
        <f t="shared" si="424"/>
        <v>5.6519477471616917E-5</v>
      </c>
      <c r="AB1437" s="29">
        <f t="shared" si="425"/>
        <v>5.5644403481030912E-5</v>
      </c>
      <c r="AC1437" s="29">
        <f t="shared" si="426"/>
        <v>0</v>
      </c>
      <c r="AD1437" s="29">
        <f t="shared" si="427"/>
        <v>0</v>
      </c>
      <c r="AE1437" s="29">
        <f t="shared" si="428"/>
        <v>3.5334210726969908E-5</v>
      </c>
      <c r="AF1437" s="29">
        <f t="shared" si="429"/>
        <v>0</v>
      </c>
      <c r="AG1437" s="29">
        <f t="shared" si="430"/>
        <v>6.6593210726969908E-5</v>
      </c>
      <c r="AH1437" s="29">
        <f t="shared" si="431"/>
        <v>3.4934210726969912E-5</v>
      </c>
      <c r="AI1437" s="29">
        <f t="shared" si="432"/>
        <v>2.4834210726969911E-5</v>
      </c>
      <c r="AJ1437" s="29">
        <f t="shared" si="433"/>
        <v>0</v>
      </c>
      <c r="AK1437" s="29">
        <f t="shared" si="434"/>
        <v>0</v>
      </c>
      <c r="AL1437" s="29">
        <f t="shared" si="435"/>
        <v>3.6034210726969912E-5</v>
      </c>
      <c r="AM1437" s="29">
        <f t="shared" si="436"/>
        <v>1.5734210726969906E-5</v>
      </c>
      <c r="AN1437" s="29">
        <f t="shared" si="437"/>
        <v>5.7342107269699072E-6</v>
      </c>
      <c r="AO1437" s="29">
        <f t="shared" si="438"/>
        <v>3.4934210726969912E-5</v>
      </c>
      <c r="AP1437" s="29">
        <f t="shared" si="439"/>
        <v>2.5234210726969907E-5</v>
      </c>
    </row>
    <row r="1438" spans="1:42" x14ac:dyDescent="0.55000000000000004">
      <c r="A1438" s="28" t="s">
        <v>1630</v>
      </c>
      <c r="B1438" s="29">
        <v>2.1068683909545099E-4</v>
      </c>
      <c r="C1438" s="29">
        <v>9.6100000000000005E-5</v>
      </c>
      <c r="D1438" s="29">
        <v>6.1500000000000004E-5</v>
      </c>
      <c r="E1438" s="29">
        <v>1.21221E-4</v>
      </c>
      <c r="F1438" s="29">
        <v>2.1190900000000001E-4</v>
      </c>
      <c r="G1438" s="29">
        <f t="shared" si="423"/>
        <v>1.4028336781909021E-4</v>
      </c>
      <c r="H1438" s="8"/>
      <c r="I1438" s="29">
        <v>3.55998576005696E-4</v>
      </c>
      <c r="J1438" s="29">
        <v>3.3303057826218499E-4</v>
      </c>
      <c r="K1438" s="29">
        <v>2.8187399999999999E-4</v>
      </c>
      <c r="L1438" s="29">
        <v>3.50352929053531E-4</v>
      </c>
      <c r="M1438" s="29">
        <v>3.6296899999999999E-4</v>
      </c>
      <c r="N1438" s="29">
        <v>3.02474E-4</v>
      </c>
      <c r="O1438" s="29">
        <v>2.0326599999999999E-4</v>
      </c>
      <c r="P1438" s="29">
        <v>2.6094999999999997E-4</v>
      </c>
      <c r="Q1438" s="29">
        <v>1.3742999999999999E-4</v>
      </c>
      <c r="R1438" s="29">
        <v>1.8178899999999999E-4</v>
      </c>
      <c r="S1438" s="29">
        <v>3.02801E-4</v>
      </c>
      <c r="T1438" s="29">
        <v>1.5239999999999999E-4</v>
      </c>
      <c r="U1438" s="29">
        <v>2.1334300000000001E-4</v>
      </c>
      <c r="V1438" s="29">
        <v>2.4446400000000001E-4</v>
      </c>
      <c r="W1438" s="29">
        <v>4.2145399999999998E-4</v>
      </c>
      <c r="X1438" s="29">
        <v>3.0211499999999999E-4</v>
      </c>
      <c r="Z1438" s="28" t="s">
        <v>1630</v>
      </c>
      <c r="AA1438" s="29">
        <f t="shared" si="424"/>
        <v>2.1571520818660579E-4</v>
      </c>
      <c r="AB1438" s="29">
        <f t="shared" si="425"/>
        <v>1.9274721044309478E-4</v>
      </c>
      <c r="AC1438" s="29">
        <f t="shared" si="426"/>
        <v>1.4159063218090978E-4</v>
      </c>
      <c r="AD1438" s="29">
        <f t="shared" si="427"/>
        <v>2.100695612344408E-4</v>
      </c>
      <c r="AE1438" s="29">
        <f t="shared" si="428"/>
        <v>2.2268563218090978E-4</v>
      </c>
      <c r="AF1438" s="29">
        <f t="shared" si="429"/>
        <v>1.621906321809098E-4</v>
      </c>
      <c r="AG1438" s="29">
        <f t="shared" si="430"/>
        <v>6.2982632180909781E-5</v>
      </c>
      <c r="AH1438" s="29">
        <f t="shared" si="431"/>
        <v>1.2066663218090977E-4</v>
      </c>
      <c r="AI1438" s="29">
        <f t="shared" si="432"/>
        <v>0</v>
      </c>
      <c r="AJ1438" s="29">
        <f t="shared" si="433"/>
        <v>4.1505632180909783E-5</v>
      </c>
      <c r="AK1438" s="29">
        <f t="shared" si="434"/>
        <v>1.625176321809098E-4</v>
      </c>
      <c r="AL1438" s="29">
        <f t="shared" si="435"/>
        <v>1.2116632180909784E-5</v>
      </c>
      <c r="AM1438" s="29">
        <f t="shared" si="436"/>
        <v>7.30596321809098E-5</v>
      </c>
      <c r="AN1438" s="29">
        <f t="shared" si="437"/>
        <v>1.041806321809098E-4</v>
      </c>
      <c r="AO1438" s="29">
        <f t="shared" si="438"/>
        <v>2.811706321809098E-4</v>
      </c>
      <c r="AP1438" s="29">
        <f t="shared" si="439"/>
        <v>1.6183163218090978E-4</v>
      </c>
    </row>
    <row r="1439" spans="1:42" x14ac:dyDescent="0.55000000000000004">
      <c r="A1439" s="28" t="s">
        <v>1631</v>
      </c>
      <c r="B1439" s="29">
        <v>3.00981198707787E-5</v>
      </c>
      <c r="C1439" s="29">
        <v>1.28116E-4</v>
      </c>
      <c r="D1439" s="29">
        <v>1.12669E-4</v>
      </c>
      <c r="E1439" s="29">
        <v>1.61628E-4</v>
      </c>
      <c r="F1439" s="29">
        <v>1.11E-4</v>
      </c>
      <c r="G1439" s="29">
        <f t="shared" si="423"/>
        <v>1.0870222397415573E-4</v>
      </c>
      <c r="H1439" s="8"/>
      <c r="I1439" s="29">
        <v>6.1028327315262099E-5</v>
      </c>
      <c r="J1439" s="29">
        <v>3.0275507114744098E-5</v>
      </c>
      <c r="K1439" s="29">
        <v>4.0299999999999997E-5</v>
      </c>
      <c r="L1439" s="29">
        <v>3.0913493740017499E-5</v>
      </c>
      <c r="M1439" s="29">
        <v>2.0164900000000001E-4</v>
      </c>
      <c r="N1439" s="29">
        <v>1.10907E-4</v>
      </c>
      <c r="O1439" s="29">
        <v>6.7799999999999995E-5</v>
      </c>
      <c r="P1439" s="29">
        <v>7.0300000000000001E-5</v>
      </c>
      <c r="Q1439" s="29">
        <v>1.1452500000000001E-4</v>
      </c>
      <c r="R1439" s="29">
        <v>1.11093E-4</v>
      </c>
      <c r="S1439" s="29">
        <v>8.0699999999999996E-5</v>
      </c>
      <c r="T1439" s="29">
        <v>2.2352E-4</v>
      </c>
      <c r="U1439" s="29">
        <v>1.3207E-4</v>
      </c>
      <c r="V1439" s="29">
        <v>1.3241800000000001E-4</v>
      </c>
      <c r="W1439" s="29">
        <v>9.0299999999999999E-5</v>
      </c>
      <c r="X1439" s="29">
        <v>7.0500000000000006E-5</v>
      </c>
      <c r="Z1439" s="28" t="s">
        <v>1631</v>
      </c>
      <c r="AA1439" s="29">
        <f t="shared" si="424"/>
        <v>0</v>
      </c>
      <c r="AB1439" s="29">
        <f t="shared" si="425"/>
        <v>0</v>
      </c>
      <c r="AC1439" s="29">
        <f t="shared" si="426"/>
        <v>0</v>
      </c>
      <c r="AD1439" s="29">
        <f t="shared" si="427"/>
        <v>0</v>
      </c>
      <c r="AE1439" s="29">
        <f t="shared" si="428"/>
        <v>9.294677602584428E-5</v>
      </c>
      <c r="AF1439" s="29">
        <f t="shared" si="429"/>
        <v>2.2047760258442735E-6</v>
      </c>
      <c r="AG1439" s="29">
        <f t="shared" si="430"/>
        <v>0</v>
      </c>
      <c r="AH1439" s="29">
        <f t="shared" si="431"/>
        <v>0</v>
      </c>
      <c r="AI1439" s="29">
        <f t="shared" si="432"/>
        <v>5.8227760258442785E-6</v>
      </c>
      <c r="AJ1439" s="29">
        <f t="shared" si="433"/>
        <v>2.3907760258442748E-6</v>
      </c>
      <c r="AK1439" s="29">
        <f t="shared" si="434"/>
        <v>0</v>
      </c>
      <c r="AL1439" s="29">
        <f t="shared" si="435"/>
        <v>1.1481777602584427E-4</v>
      </c>
      <c r="AM1439" s="29">
        <f t="shared" si="436"/>
        <v>2.3367776025844274E-5</v>
      </c>
      <c r="AN1439" s="29">
        <f t="shared" si="437"/>
        <v>2.3715776025844278E-5</v>
      </c>
      <c r="AO1439" s="29">
        <f t="shared" si="438"/>
        <v>0</v>
      </c>
      <c r="AP1439" s="29">
        <f t="shared" si="439"/>
        <v>0</v>
      </c>
    </row>
    <row r="1440" spans="1:42" x14ac:dyDescent="0.55000000000000004">
      <c r="A1440" s="28" t="s">
        <v>1632</v>
      </c>
      <c r="B1440" s="29">
        <v>6.0140126494732701E-5</v>
      </c>
      <c r="C1440" s="29">
        <v>7.47E-5</v>
      </c>
      <c r="D1440" s="29">
        <v>2.0400000000000001E-5</v>
      </c>
      <c r="E1440" s="29">
        <v>7.0500000000000006E-5</v>
      </c>
      <c r="F1440" s="29">
        <v>1.10751E-4</v>
      </c>
      <c r="G1440" s="29">
        <f t="shared" si="423"/>
        <v>6.7298225298946551E-5</v>
      </c>
      <c r="H1440" s="8"/>
      <c r="I1440" s="29">
        <v>6.0932263633593897E-5</v>
      </c>
      <c r="J1440" s="29">
        <v>9.06326156572878E-5</v>
      </c>
      <c r="K1440" s="29">
        <v>9.0400000000000002E-5</v>
      </c>
      <c r="L1440" s="29">
        <v>9.2656460729103295E-5</v>
      </c>
      <c r="M1440" s="29">
        <v>1.3076200000000001E-4</v>
      </c>
      <c r="N1440" s="29">
        <v>7.0400000000000004E-5</v>
      </c>
      <c r="O1440" s="29">
        <v>1.6232400000000001E-4</v>
      </c>
      <c r="P1440" s="29">
        <v>7.0099999999999996E-5</v>
      </c>
      <c r="Q1440" s="29">
        <v>9.1399999999999999E-5</v>
      </c>
      <c r="R1440" s="29">
        <v>8.0500000000000005E-5</v>
      </c>
      <c r="S1440" s="29">
        <v>7.0400000000000004E-5</v>
      </c>
      <c r="T1440" s="29">
        <v>1.21579E-4</v>
      </c>
      <c r="U1440" s="29">
        <v>5.0699999999999999E-5</v>
      </c>
      <c r="V1440" s="29">
        <v>6.0999999999999999E-5</v>
      </c>
      <c r="W1440" s="29">
        <v>9.0199999999999997E-5</v>
      </c>
      <c r="X1440" s="29">
        <v>4.0200000000000001E-5</v>
      </c>
      <c r="Z1440" s="28" t="s">
        <v>1632</v>
      </c>
      <c r="AA1440" s="29">
        <f t="shared" si="424"/>
        <v>0</v>
      </c>
      <c r="AB1440" s="29">
        <f t="shared" si="425"/>
        <v>2.333439035834125E-5</v>
      </c>
      <c r="AC1440" s="29">
        <f t="shared" si="426"/>
        <v>2.3101774701053451E-5</v>
      </c>
      <c r="AD1440" s="29">
        <f t="shared" si="427"/>
        <v>2.5358235430156744E-5</v>
      </c>
      <c r="AE1440" s="29">
        <f t="shared" si="428"/>
        <v>6.3463774701053455E-5</v>
      </c>
      <c r="AF1440" s="29">
        <f t="shared" si="429"/>
        <v>3.101774701053453E-6</v>
      </c>
      <c r="AG1440" s="29">
        <f t="shared" si="430"/>
        <v>9.5025774701053463E-5</v>
      </c>
      <c r="AH1440" s="29">
        <f t="shared" si="431"/>
        <v>2.8017747010534457E-6</v>
      </c>
      <c r="AI1440" s="29">
        <f t="shared" si="432"/>
        <v>2.4101774701053448E-5</v>
      </c>
      <c r="AJ1440" s="29">
        <f t="shared" si="433"/>
        <v>1.3201774701053455E-5</v>
      </c>
      <c r="AK1440" s="29">
        <f t="shared" si="434"/>
        <v>3.101774701053453E-6</v>
      </c>
      <c r="AL1440" s="29">
        <f t="shared" si="435"/>
        <v>5.4280774701053445E-5</v>
      </c>
      <c r="AM1440" s="29">
        <f t="shared" si="436"/>
        <v>0</v>
      </c>
      <c r="AN1440" s="29">
        <f t="shared" si="437"/>
        <v>0</v>
      </c>
      <c r="AO1440" s="29">
        <f t="shared" si="438"/>
        <v>2.2901774701053446E-5</v>
      </c>
      <c r="AP1440" s="29">
        <f t="shared" si="439"/>
        <v>0</v>
      </c>
    </row>
    <row r="1441" spans="1:42" x14ac:dyDescent="0.55000000000000004">
      <c r="A1441" s="28" t="s">
        <v>1633</v>
      </c>
      <c r="B1441" s="29">
        <v>1.6037367065262E-4</v>
      </c>
      <c r="C1441" s="29">
        <v>4.2700000000000001E-5</v>
      </c>
      <c r="D1441" s="29">
        <v>1.2227399999999999E-4</v>
      </c>
      <c r="E1441" s="29">
        <v>1.9142399999999999E-4</v>
      </c>
      <c r="F1441" s="29">
        <v>1.9129699999999999E-4</v>
      </c>
      <c r="G1441" s="29">
        <f t="shared" si="423"/>
        <v>1.4161373413052399E-4</v>
      </c>
      <c r="H1441" s="8"/>
      <c r="I1441" s="29">
        <v>2.9450594089570399E-4</v>
      </c>
      <c r="J1441" s="29">
        <v>3.5246017200056301E-4</v>
      </c>
      <c r="K1441" s="29">
        <v>5.2239300000000001E-4</v>
      </c>
      <c r="L1441" s="29">
        <v>3.3974035600671201E-4</v>
      </c>
      <c r="M1441" s="29">
        <v>2.8164200000000003E-4</v>
      </c>
      <c r="N1441" s="29">
        <v>3.22026E-4</v>
      </c>
      <c r="O1441" s="29">
        <v>2.2996E-4</v>
      </c>
      <c r="P1441" s="29">
        <v>1.90402E-4</v>
      </c>
      <c r="Q1441" s="29">
        <v>3.5423699999999998E-4</v>
      </c>
      <c r="R1441" s="29">
        <v>1.4096099999999999E-4</v>
      </c>
      <c r="S1441" s="29">
        <v>2.5159E-4</v>
      </c>
      <c r="T1441" s="29">
        <v>2.22895E-4</v>
      </c>
      <c r="U1441" s="29">
        <v>2.5350600000000002E-4</v>
      </c>
      <c r="V1441" s="29">
        <v>2.6420099999999999E-4</v>
      </c>
      <c r="W1441" s="29">
        <v>1.50364E-4</v>
      </c>
      <c r="X1441" s="29">
        <v>3.2180199999999999E-4</v>
      </c>
      <c r="Z1441" s="28" t="s">
        <v>1633</v>
      </c>
      <c r="AA1441" s="29">
        <f t="shared" si="424"/>
        <v>1.5289220676518E-4</v>
      </c>
      <c r="AB1441" s="29">
        <f t="shared" si="425"/>
        <v>2.1084643787003902E-4</v>
      </c>
      <c r="AC1441" s="29">
        <f t="shared" si="426"/>
        <v>3.8077926586947599E-4</v>
      </c>
      <c r="AD1441" s="29">
        <f t="shared" si="427"/>
        <v>1.9812662187618802E-4</v>
      </c>
      <c r="AE1441" s="29">
        <f t="shared" si="428"/>
        <v>1.4002826586947603E-4</v>
      </c>
      <c r="AF1441" s="29">
        <f t="shared" si="429"/>
        <v>1.80412265869476E-4</v>
      </c>
      <c r="AG1441" s="29">
        <f t="shared" si="430"/>
        <v>8.8346265869476009E-5</v>
      </c>
      <c r="AH1441" s="29">
        <f t="shared" si="431"/>
        <v>4.8788265869476006E-5</v>
      </c>
      <c r="AI1441" s="29">
        <f t="shared" si="432"/>
        <v>2.1262326586947599E-4</v>
      </c>
      <c r="AJ1441" s="29">
        <f t="shared" si="433"/>
        <v>0</v>
      </c>
      <c r="AK1441" s="29">
        <f t="shared" si="434"/>
        <v>1.09976265869476E-4</v>
      </c>
      <c r="AL1441" s="29">
        <f t="shared" si="435"/>
        <v>8.1281265869476008E-5</v>
      </c>
      <c r="AM1441" s="29">
        <f t="shared" si="436"/>
        <v>1.1189226586947603E-4</v>
      </c>
      <c r="AN1441" s="29">
        <f t="shared" si="437"/>
        <v>1.22587265869476E-4</v>
      </c>
      <c r="AO1441" s="29">
        <f t="shared" si="438"/>
        <v>8.7502658694760076E-6</v>
      </c>
      <c r="AP1441" s="29">
        <f t="shared" si="439"/>
        <v>1.80188265869476E-4</v>
      </c>
    </row>
    <row r="1442" spans="1:42" x14ac:dyDescent="0.55000000000000004">
      <c r="A1442" s="28" t="s">
        <v>1634</v>
      </c>
      <c r="B1442" s="29">
        <v>5.0116772078943902E-5</v>
      </c>
      <c r="C1442" s="29">
        <v>2.1299999999999999E-5</v>
      </c>
      <c r="D1442" s="29">
        <v>8.1500000000000002E-5</v>
      </c>
      <c r="E1442" s="29">
        <v>3.0199999999999999E-5</v>
      </c>
      <c r="F1442" s="29">
        <v>2.0100000000000001E-5</v>
      </c>
      <c r="G1442" s="29">
        <f t="shared" si="423"/>
        <v>4.0643354415788787E-5</v>
      </c>
      <c r="H1442" s="8"/>
      <c r="I1442" s="29">
        <v>6.0932263633593897E-5</v>
      </c>
      <c r="J1442" s="29">
        <v>6.04217437715252E-5</v>
      </c>
      <c r="K1442" s="29">
        <v>1.0000000000000001E-5</v>
      </c>
      <c r="L1442" s="29">
        <v>4.1180649212934797E-5</v>
      </c>
      <c r="M1442" s="29">
        <v>1.10645E-4</v>
      </c>
      <c r="N1442" s="29">
        <v>1.01E-5</v>
      </c>
      <c r="O1442" s="29">
        <v>4.0599999999999998E-5</v>
      </c>
      <c r="P1442" s="29">
        <v>3.01E-5</v>
      </c>
      <c r="Q1442" s="29">
        <v>1.02843E-4</v>
      </c>
      <c r="R1442" s="29">
        <v>3.0199999999999999E-5</v>
      </c>
      <c r="S1442" s="29">
        <v>3.0199999999999999E-5</v>
      </c>
      <c r="T1442" s="29">
        <v>8.1100000000000006E-5</v>
      </c>
      <c r="U1442" s="29">
        <v>1.01402E-4</v>
      </c>
      <c r="V1442" s="29">
        <v>7.1099999999999994E-5</v>
      </c>
      <c r="W1442" s="29">
        <v>3.01E-5</v>
      </c>
      <c r="X1442" s="29">
        <v>4.0200000000000001E-5</v>
      </c>
      <c r="Z1442" s="28" t="s">
        <v>1634</v>
      </c>
      <c r="AA1442" s="29">
        <f t="shared" si="424"/>
        <v>2.028890921780511E-5</v>
      </c>
      <c r="AB1442" s="29">
        <f t="shared" si="425"/>
        <v>1.9778389355736413E-5</v>
      </c>
      <c r="AC1442" s="29">
        <f t="shared" si="426"/>
        <v>0</v>
      </c>
      <c r="AD1442" s="29">
        <f t="shared" si="427"/>
        <v>5.3729479714600942E-7</v>
      </c>
      <c r="AE1442" s="29">
        <f t="shared" si="428"/>
        <v>7.0001645584211208E-5</v>
      </c>
      <c r="AF1442" s="29">
        <f t="shared" si="429"/>
        <v>0</v>
      </c>
      <c r="AG1442" s="29">
        <f t="shared" si="430"/>
        <v>0</v>
      </c>
      <c r="AH1442" s="29">
        <f t="shared" si="431"/>
        <v>0</v>
      </c>
      <c r="AI1442" s="29">
        <f t="shared" si="432"/>
        <v>6.2199645584211217E-5</v>
      </c>
      <c r="AJ1442" s="29">
        <f t="shared" si="433"/>
        <v>0</v>
      </c>
      <c r="AK1442" s="29">
        <f t="shared" si="434"/>
        <v>0</v>
      </c>
      <c r="AL1442" s="29">
        <f t="shared" si="435"/>
        <v>4.0456645584211219E-5</v>
      </c>
      <c r="AM1442" s="29">
        <f t="shared" si="436"/>
        <v>6.0758645584211215E-5</v>
      </c>
      <c r="AN1442" s="29">
        <f t="shared" si="437"/>
        <v>3.0456645584211206E-5</v>
      </c>
      <c r="AO1442" s="29">
        <f t="shared" si="438"/>
        <v>0</v>
      </c>
      <c r="AP1442" s="29">
        <f t="shared" si="439"/>
        <v>0</v>
      </c>
    </row>
    <row r="1443" spans="1:42" x14ac:dyDescent="0.55000000000000004">
      <c r="A1443" s="28" t="s">
        <v>1635</v>
      </c>
      <c r="B1443" s="29">
        <v>3.03076223670253E-5</v>
      </c>
      <c r="C1443" s="29">
        <v>2.1399999999999998E-5</v>
      </c>
      <c r="D1443" s="29">
        <v>5.0699999999999999E-5</v>
      </c>
      <c r="E1443" s="29">
        <v>6.0800000000000001E-5</v>
      </c>
      <c r="F1443" s="29">
        <v>7.0900000000000002E-5</v>
      </c>
      <c r="G1443" s="29">
        <f t="shared" si="423"/>
        <v>4.6821524473405052E-5</v>
      </c>
      <c r="H1443" s="8"/>
      <c r="I1443" s="29">
        <v>5.2737053053475303E-5</v>
      </c>
      <c r="J1443" s="29">
        <v>4.10833684253771E-5</v>
      </c>
      <c r="K1443" s="29">
        <v>5.0699999999999999E-5</v>
      </c>
      <c r="L1443" s="29">
        <v>1.03818442308091E-5</v>
      </c>
      <c r="M1443" s="29">
        <v>8.14E-5</v>
      </c>
      <c r="N1443" s="29">
        <v>0</v>
      </c>
      <c r="O1443" s="29">
        <v>4.1E-5</v>
      </c>
      <c r="P1443" s="29">
        <v>0</v>
      </c>
      <c r="Q1443" s="29">
        <v>8.0699999999999996E-5</v>
      </c>
      <c r="R1443" s="29">
        <v>1.11807E-4</v>
      </c>
      <c r="S1443" s="29">
        <v>5.0899999999999997E-5</v>
      </c>
      <c r="T1443" s="29">
        <v>7.1799999999999997E-5</v>
      </c>
      <c r="U1443" s="29">
        <v>4.1100000000000003E-5</v>
      </c>
      <c r="V1443" s="29">
        <v>2.05E-5</v>
      </c>
      <c r="W1443" s="29">
        <v>5.0300000000000003E-5</v>
      </c>
      <c r="X1443" s="29">
        <v>4.0599999999999998E-5</v>
      </c>
      <c r="Z1443" s="28" t="s">
        <v>1635</v>
      </c>
      <c r="AA1443" s="29">
        <f t="shared" si="424"/>
        <v>5.9155285800702507E-6</v>
      </c>
      <c r="AB1443" s="29">
        <f t="shared" si="425"/>
        <v>0</v>
      </c>
      <c r="AC1443" s="29">
        <f t="shared" si="426"/>
        <v>3.8784755265949472E-6</v>
      </c>
      <c r="AD1443" s="29">
        <f t="shared" si="427"/>
        <v>0</v>
      </c>
      <c r="AE1443" s="29">
        <f t="shared" si="428"/>
        <v>3.4578475526594948E-5</v>
      </c>
      <c r="AF1443" s="29">
        <f t="shared" si="429"/>
        <v>0</v>
      </c>
      <c r="AG1443" s="29">
        <f t="shared" si="430"/>
        <v>0</v>
      </c>
      <c r="AH1443" s="29">
        <f t="shared" si="431"/>
        <v>0</v>
      </c>
      <c r="AI1443" s="29">
        <f t="shared" si="432"/>
        <v>3.3878475526594945E-5</v>
      </c>
      <c r="AJ1443" s="29">
        <f t="shared" si="433"/>
        <v>6.498547552659495E-5</v>
      </c>
      <c r="AK1443" s="29">
        <f t="shared" si="434"/>
        <v>4.0784755265949453E-6</v>
      </c>
      <c r="AL1443" s="29">
        <f t="shared" si="435"/>
        <v>2.4978475526594945E-5</v>
      </c>
      <c r="AM1443" s="29">
        <f t="shared" si="436"/>
        <v>0</v>
      </c>
      <c r="AN1443" s="29">
        <f t="shared" si="437"/>
        <v>0</v>
      </c>
      <c r="AO1443" s="29">
        <f t="shared" si="438"/>
        <v>3.478475526594951E-6</v>
      </c>
      <c r="AP1443" s="29">
        <f t="shared" si="439"/>
        <v>0</v>
      </c>
    </row>
    <row r="1444" spans="1:42" x14ac:dyDescent="0.55000000000000004">
      <c r="A1444" s="28" t="s">
        <v>1636</v>
      </c>
      <c r="B1444" s="29">
        <v>5.0512703945042103E-5</v>
      </c>
      <c r="C1444" s="29">
        <v>1.3888400000000001E-4</v>
      </c>
      <c r="D1444" s="29">
        <v>1.01E-5</v>
      </c>
      <c r="E1444" s="29">
        <v>5.0699999999999999E-5</v>
      </c>
      <c r="F1444" s="29">
        <v>8.1000000000000004E-5</v>
      </c>
      <c r="G1444" s="29">
        <f t="shared" si="423"/>
        <v>6.6239340789008423E-5</v>
      </c>
      <c r="H1444" s="8"/>
      <c r="I1444" s="29">
        <v>1.8985339099251099E-4</v>
      </c>
      <c r="J1444" s="29">
        <v>1.54062631595164E-4</v>
      </c>
      <c r="K1444" s="29">
        <v>1.21778E-4</v>
      </c>
      <c r="L1444" s="29">
        <v>6.2291065384854896E-5</v>
      </c>
      <c r="M1444" s="29">
        <v>9.1500000000000001E-5</v>
      </c>
      <c r="N1444" s="29">
        <v>4.0599999999999998E-5</v>
      </c>
      <c r="O1444" s="29">
        <v>1.3699999999999999E-5</v>
      </c>
      <c r="P1444" s="29">
        <v>1.00729E-4</v>
      </c>
      <c r="Q1444" s="29">
        <v>6.9200000000000002E-5</v>
      </c>
      <c r="R1444" s="29">
        <v>7.1099999999999994E-5</v>
      </c>
      <c r="S1444" s="29">
        <v>1.6283199999999999E-4</v>
      </c>
      <c r="T1444" s="29">
        <v>8.2100000000000003E-5</v>
      </c>
      <c r="U1444" s="29">
        <v>8.2200000000000006E-5</v>
      </c>
      <c r="V1444" s="29">
        <v>1.7429500000000001E-4</v>
      </c>
      <c r="W1444" s="29">
        <v>6.0399999999999998E-5</v>
      </c>
      <c r="X1444" s="29">
        <v>5.0699999999999999E-5</v>
      </c>
      <c r="Z1444" s="28" t="s">
        <v>1636</v>
      </c>
      <c r="AA1444" s="29">
        <f t="shared" si="424"/>
        <v>1.2361405020350257E-4</v>
      </c>
      <c r="AB1444" s="29">
        <f t="shared" si="425"/>
        <v>8.782329080615558E-5</v>
      </c>
      <c r="AC1444" s="29">
        <f t="shared" si="426"/>
        <v>5.5538659210991576E-5</v>
      </c>
      <c r="AD1444" s="29">
        <f t="shared" si="427"/>
        <v>0</v>
      </c>
      <c r="AE1444" s="29">
        <f t="shared" si="428"/>
        <v>2.5260659210991579E-5</v>
      </c>
      <c r="AF1444" s="29">
        <f t="shared" si="429"/>
        <v>0</v>
      </c>
      <c r="AG1444" s="29">
        <f t="shared" si="430"/>
        <v>0</v>
      </c>
      <c r="AH1444" s="29">
        <f t="shared" si="431"/>
        <v>3.4489659210991581E-5</v>
      </c>
      <c r="AI1444" s="29">
        <f t="shared" si="432"/>
        <v>2.9606592109915786E-6</v>
      </c>
      <c r="AJ1444" s="29">
        <f t="shared" si="433"/>
        <v>4.8606592109915706E-6</v>
      </c>
      <c r="AK1444" s="29">
        <f t="shared" si="434"/>
        <v>9.6592659210991566E-5</v>
      </c>
      <c r="AL1444" s="29">
        <f t="shared" si="435"/>
        <v>1.586065921099158E-5</v>
      </c>
      <c r="AM1444" s="29">
        <f t="shared" si="436"/>
        <v>1.5960659210991583E-5</v>
      </c>
      <c r="AN1444" s="29">
        <f t="shared" si="437"/>
        <v>1.0805565921099159E-4</v>
      </c>
      <c r="AO1444" s="29">
        <f t="shared" si="438"/>
        <v>0</v>
      </c>
      <c r="AP1444" s="29">
        <f t="shared" si="439"/>
        <v>0</v>
      </c>
    </row>
    <row r="1445" spans="1:42" x14ac:dyDescent="0.55000000000000004">
      <c r="A1445" s="28" t="s">
        <v>1637</v>
      </c>
      <c r="B1445" s="29">
        <v>1.01025407890084E-5</v>
      </c>
      <c r="C1445" s="29">
        <v>2.1399999999999998E-5</v>
      </c>
      <c r="D1445" s="29">
        <v>1.0131100000000001E-4</v>
      </c>
      <c r="E1445" s="29">
        <v>0</v>
      </c>
      <c r="F1445" s="29">
        <v>0</v>
      </c>
      <c r="G1445" s="29">
        <f t="shared" si="423"/>
        <v>2.656270815780168E-5</v>
      </c>
      <c r="H1445" s="8"/>
      <c r="I1445" s="29">
        <v>1.0547410610694999E-5</v>
      </c>
      <c r="J1445" s="29">
        <v>0</v>
      </c>
      <c r="K1445" s="29">
        <v>0</v>
      </c>
      <c r="L1445" s="29">
        <v>1.03818442308091E-5</v>
      </c>
      <c r="M1445" s="29">
        <v>0</v>
      </c>
      <c r="N1445" s="29">
        <v>3.0499999999999999E-5</v>
      </c>
      <c r="O1445" s="29">
        <v>0</v>
      </c>
      <c r="P1445" s="29">
        <v>0</v>
      </c>
      <c r="Q1445" s="29">
        <v>1.15E-5</v>
      </c>
      <c r="R1445" s="29">
        <v>0</v>
      </c>
      <c r="S1445" s="29">
        <v>1.0200000000000001E-5</v>
      </c>
      <c r="T1445" s="29">
        <v>0</v>
      </c>
      <c r="U1445" s="29">
        <v>2.05E-5</v>
      </c>
      <c r="V1445" s="29">
        <v>1.03E-5</v>
      </c>
      <c r="W1445" s="29">
        <v>0</v>
      </c>
      <c r="X1445" s="29">
        <v>0</v>
      </c>
      <c r="Z1445" s="28" t="s">
        <v>1637</v>
      </c>
      <c r="AA1445" s="29">
        <f t="shared" si="424"/>
        <v>0</v>
      </c>
      <c r="AB1445" s="29">
        <f t="shared" si="425"/>
        <v>0</v>
      </c>
      <c r="AC1445" s="29">
        <f t="shared" si="426"/>
        <v>0</v>
      </c>
      <c r="AD1445" s="29">
        <f t="shared" si="427"/>
        <v>0</v>
      </c>
      <c r="AE1445" s="29">
        <f t="shared" si="428"/>
        <v>0</v>
      </c>
      <c r="AF1445" s="29">
        <f t="shared" si="429"/>
        <v>3.9372918421983195E-6</v>
      </c>
      <c r="AG1445" s="29">
        <f t="shared" si="430"/>
        <v>0</v>
      </c>
      <c r="AH1445" s="29">
        <f t="shared" si="431"/>
        <v>0</v>
      </c>
      <c r="AI1445" s="29">
        <f t="shared" si="432"/>
        <v>0</v>
      </c>
      <c r="AJ1445" s="29">
        <f t="shared" si="433"/>
        <v>0</v>
      </c>
      <c r="AK1445" s="29">
        <f t="shared" si="434"/>
        <v>0</v>
      </c>
      <c r="AL1445" s="29">
        <f t="shared" si="435"/>
        <v>0</v>
      </c>
      <c r="AM1445" s="29">
        <f t="shared" si="436"/>
        <v>0</v>
      </c>
      <c r="AN1445" s="29">
        <f t="shared" si="437"/>
        <v>0</v>
      </c>
      <c r="AO1445" s="29">
        <f t="shared" si="438"/>
        <v>0</v>
      </c>
      <c r="AP1445" s="29">
        <f t="shared" si="439"/>
        <v>0</v>
      </c>
    </row>
    <row r="1446" spans="1:42" x14ac:dyDescent="0.55000000000000004">
      <c r="A1446" s="28" t="s">
        <v>1638</v>
      </c>
      <c r="B1446" s="29">
        <v>8.0734685639317704E-5</v>
      </c>
      <c r="C1446" s="29">
        <v>1.06946E-4</v>
      </c>
      <c r="D1446" s="29">
        <v>4.0500000000000002E-5</v>
      </c>
      <c r="E1446" s="29">
        <v>1.01631E-4</v>
      </c>
      <c r="F1446" s="29">
        <v>8.1299999999999997E-5</v>
      </c>
      <c r="G1446" s="29">
        <f t="shared" si="423"/>
        <v>8.2222337127863535E-5</v>
      </c>
      <c r="H1446" s="8"/>
      <c r="I1446" s="29">
        <v>1.06971320988842E-4</v>
      </c>
      <c r="J1446" s="29">
        <v>2.0522292340054299E-5</v>
      </c>
      <c r="K1446" s="29">
        <v>6.0999999999999999E-5</v>
      </c>
      <c r="L1446" s="29">
        <v>5.2321505185061097E-5</v>
      </c>
      <c r="M1446" s="29">
        <v>1.4396600000000001E-4</v>
      </c>
      <c r="N1446" s="29">
        <v>9.2399999999999996E-5</v>
      </c>
      <c r="O1446" s="29">
        <v>1.10519E-4</v>
      </c>
      <c r="P1446" s="29">
        <v>1.10707E-4</v>
      </c>
      <c r="Q1446" s="29">
        <v>4.6600000000000001E-5</v>
      </c>
      <c r="R1446" s="29">
        <v>8.2399999999999997E-5</v>
      </c>
      <c r="S1446" s="29">
        <v>1.1150900000000001E-4</v>
      </c>
      <c r="T1446" s="29">
        <v>7.2899999999999997E-5</v>
      </c>
      <c r="U1446" s="29">
        <v>1.0432799999999999E-4</v>
      </c>
      <c r="V1446" s="29">
        <v>1.03708E-4</v>
      </c>
      <c r="W1446" s="29">
        <v>7.0500000000000006E-5</v>
      </c>
      <c r="X1446" s="29">
        <v>1.02445E-4</v>
      </c>
      <c r="Z1446" s="28" t="s">
        <v>1638</v>
      </c>
      <c r="AA1446" s="29">
        <f t="shared" si="424"/>
        <v>2.474898386097846E-5</v>
      </c>
      <c r="AB1446" s="29">
        <f t="shared" si="425"/>
        <v>0</v>
      </c>
      <c r="AC1446" s="29">
        <f t="shared" si="426"/>
        <v>0</v>
      </c>
      <c r="AD1446" s="29">
        <f t="shared" si="427"/>
        <v>0</v>
      </c>
      <c r="AE1446" s="29">
        <f t="shared" si="428"/>
        <v>6.1743662872136475E-5</v>
      </c>
      <c r="AF1446" s="29">
        <f t="shared" si="429"/>
        <v>1.0177662872136461E-5</v>
      </c>
      <c r="AG1446" s="29">
        <f t="shared" si="430"/>
        <v>2.8296662872136468E-5</v>
      </c>
      <c r="AH1446" s="29">
        <f t="shared" si="431"/>
        <v>2.8484662872136461E-5</v>
      </c>
      <c r="AI1446" s="29">
        <f t="shared" si="432"/>
        <v>0</v>
      </c>
      <c r="AJ1446" s="29">
        <f t="shared" si="433"/>
        <v>1.776628721364621E-7</v>
      </c>
      <c r="AK1446" s="29">
        <f t="shared" si="434"/>
        <v>2.9286662872136471E-5</v>
      </c>
      <c r="AL1446" s="29">
        <f t="shared" si="435"/>
        <v>0</v>
      </c>
      <c r="AM1446" s="29">
        <f t="shared" si="436"/>
        <v>2.210566287213646E-5</v>
      </c>
      <c r="AN1446" s="29">
        <f t="shared" si="437"/>
        <v>2.1485662872136469E-5</v>
      </c>
      <c r="AO1446" s="29">
        <f t="shared" si="438"/>
        <v>0</v>
      </c>
      <c r="AP1446" s="29">
        <f t="shared" si="439"/>
        <v>2.0222662872136464E-5</v>
      </c>
    </row>
    <row r="1447" spans="1:42" x14ac:dyDescent="0.55000000000000004">
      <c r="A1447" s="28" t="s">
        <v>1639</v>
      </c>
      <c r="B1447" s="29">
        <v>1.81653042688465E-4</v>
      </c>
      <c r="C1447" s="29">
        <v>2.13892E-4</v>
      </c>
      <c r="D1447" s="29">
        <v>1.3160799999999999E-4</v>
      </c>
      <c r="E1447" s="29">
        <v>1.9309899999999999E-4</v>
      </c>
      <c r="F1447" s="29">
        <v>5.0800000000000002E-5</v>
      </c>
      <c r="G1447" s="29">
        <f t="shared" si="423"/>
        <v>1.5421040853769299E-4</v>
      </c>
      <c r="H1447" s="8"/>
      <c r="I1447" s="29">
        <v>3.7439962346095E-4</v>
      </c>
      <c r="J1447" s="29">
        <v>3.3861782361089703E-4</v>
      </c>
      <c r="K1447" s="29">
        <v>2.8488899999999998E-4</v>
      </c>
      <c r="L1447" s="29">
        <v>4.0810774044347699E-4</v>
      </c>
      <c r="M1447" s="29">
        <v>3.08499E-4</v>
      </c>
      <c r="N1447" s="29">
        <v>3.9004000000000003E-4</v>
      </c>
      <c r="O1447" s="29">
        <v>3.1774100000000002E-4</v>
      </c>
      <c r="P1447" s="29">
        <v>2.7173600000000002E-4</v>
      </c>
      <c r="Q1447" s="29">
        <v>1.51383E-4</v>
      </c>
      <c r="R1447" s="29">
        <v>2.2647499999999999E-4</v>
      </c>
      <c r="S1447" s="29">
        <v>2.9397800000000002E-4</v>
      </c>
      <c r="T1447" s="29">
        <v>2.8137000000000003E-4</v>
      </c>
      <c r="U1447" s="29">
        <v>2.1908799999999999E-4</v>
      </c>
      <c r="V1447" s="29">
        <v>2.3852699999999999E-4</v>
      </c>
      <c r="W1447" s="29">
        <v>2.7178E-4</v>
      </c>
      <c r="X1447" s="29">
        <v>3.2782500000000001E-4</v>
      </c>
      <c r="Z1447" s="28" t="s">
        <v>1639</v>
      </c>
      <c r="AA1447" s="29">
        <f t="shared" si="424"/>
        <v>2.2018921492325701E-4</v>
      </c>
      <c r="AB1447" s="29">
        <f t="shared" si="425"/>
        <v>1.8440741507320404E-4</v>
      </c>
      <c r="AC1447" s="29">
        <f t="shared" si="426"/>
        <v>1.3067859146230699E-4</v>
      </c>
      <c r="AD1447" s="29">
        <f t="shared" si="427"/>
        <v>2.53897331905784E-4</v>
      </c>
      <c r="AE1447" s="29">
        <f t="shared" si="428"/>
        <v>1.5428859146230701E-4</v>
      </c>
      <c r="AF1447" s="29">
        <f t="shared" si="429"/>
        <v>2.3582959146230704E-4</v>
      </c>
      <c r="AG1447" s="29">
        <f t="shared" si="430"/>
        <v>1.6353059146230703E-4</v>
      </c>
      <c r="AH1447" s="29">
        <f t="shared" si="431"/>
        <v>1.1752559146230703E-4</v>
      </c>
      <c r="AI1447" s="29">
        <f t="shared" si="432"/>
        <v>0</v>
      </c>
      <c r="AJ1447" s="29">
        <f t="shared" si="433"/>
        <v>7.2264591462306999E-5</v>
      </c>
      <c r="AK1447" s="29">
        <f t="shared" si="434"/>
        <v>1.3976759146230703E-4</v>
      </c>
      <c r="AL1447" s="29">
        <f t="shared" si="435"/>
        <v>1.2715959146230704E-4</v>
      </c>
      <c r="AM1447" s="29">
        <f t="shared" si="436"/>
        <v>6.4877591462306997E-5</v>
      </c>
      <c r="AN1447" s="29">
        <f t="shared" si="437"/>
        <v>8.4316591462306998E-5</v>
      </c>
      <c r="AO1447" s="29">
        <f t="shared" si="438"/>
        <v>1.1756959146230701E-4</v>
      </c>
      <c r="AP1447" s="29">
        <f t="shared" si="439"/>
        <v>1.7361459146230702E-4</v>
      </c>
    </row>
    <row r="1448" spans="1:42" x14ac:dyDescent="0.55000000000000004">
      <c r="A1448" s="28" t="s">
        <v>1640</v>
      </c>
      <c r="B1448" s="29">
        <v>7.0642849934403001E-5</v>
      </c>
      <c r="C1448" s="29">
        <v>1.3903E-4</v>
      </c>
      <c r="D1448" s="29">
        <v>0</v>
      </c>
      <c r="E1448" s="29">
        <v>2.0326200000000001E-4</v>
      </c>
      <c r="F1448" s="29">
        <v>2.2350899999999999E-4</v>
      </c>
      <c r="G1448" s="29">
        <f t="shared" si="423"/>
        <v>1.272887699868806E-4</v>
      </c>
      <c r="H1448" s="8"/>
      <c r="I1448" s="29">
        <v>1.60456981483264E-4</v>
      </c>
      <c r="J1448" s="29">
        <v>4.1044584680108699E-5</v>
      </c>
      <c r="K1448" s="29">
        <v>1.9331700000000001E-4</v>
      </c>
      <c r="L1448" s="29">
        <v>1.0464301037012201E-4</v>
      </c>
      <c r="M1448" s="29">
        <v>2.9821600000000002E-4</v>
      </c>
      <c r="N1448" s="29">
        <v>2.4634100000000002E-4</v>
      </c>
      <c r="O1448" s="29">
        <v>2.9011100000000001E-4</v>
      </c>
      <c r="P1448" s="29">
        <v>1.20772E-4</v>
      </c>
      <c r="Q1448" s="29">
        <v>1.9796200000000001E-4</v>
      </c>
      <c r="R1448" s="29">
        <v>3.50007E-4</v>
      </c>
      <c r="S1448" s="29">
        <v>2.0299999999999999E-5</v>
      </c>
      <c r="T1448" s="29">
        <v>2.7094899999999998E-4</v>
      </c>
      <c r="U1448" s="29">
        <v>3.2341500000000002E-4</v>
      </c>
      <c r="V1448" s="29">
        <v>1.45191E-4</v>
      </c>
      <c r="W1448" s="29">
        <v>3.0199999999999999E-5</v>
      </c>
      <c r="X1448" s="29">
        <v>2.4586900000000001E-4</v>
      </c>
      <c r="Z1448" s="28" t="s">
        <v>1640</v>
      </c>
      <c r="AA1448" s="29">
        <f t="shared" si="424"/>
        <v>3.31682114963834E-5</v>
      </c>
      <c r="AB1448" s="29">
        <f t="shared" si="425"/>
        <v>0</v>
      </c>
      <c r="AC1448" s="29">
        <f t="shared" si="426"/>
        <v>6.6028230013119403E-5</v>
      </c>
      <c r="AD1448" s="29">
        <f t="shared" si="427"/>
        <v>0</v>
      </c>
      <c r="AE1448" s="29">
        <f t="shared" si="428"/>
        <v>1.7092723001311942E-4</v>
      </c>
      <c r="AF1448" s="29">
        <f t="shared" si="429"/>
        <v>1.1905223001311942E-4</v>
      </c>
      <c r="AG1448" s="29">
        <f t="shared" si="430"/>
        <v>1.6282223001311941E-4</v>
      </c>
      <c r="AH1448" s="29">
        <f t="shared" si="431"/>
        <v>0</v>
      </c>
      <c r="AI1448" s="29">
        <f t="shared" si="432"/>
        <v>7.067323001311941E-5</v>
      </c>
      <c r="AJ1448" s="29">
        <f t="shared" si="433"/>
        <v>2.227182300131194E-4</v>
      </c>
      <c r="AK1448" s="29">
        <f t="shared" si="434"/>
        <v>0</v>
      </c>
      <c r="AL1448" s="29">
        <f t="shared" si="435"/>
        <v>1.4366023001311938E-4</v>
      </c>
      <c r="AM1448" s="29">
        <f t="shared" si="436"/>
        <v>1.9612623001311942E-4</v>
      </c>
      <c r="AN1448" s="29">
        <f t="shared" si="437"/>
        <v>1.7902230013119397E-5</v>
      </c>
      <c r="AO1448" s="29">
        <f t="shared" si="438"/>
        <v>0</v>
      </c>
      <c r="AP1448" s="29">
        <f t="shared" si="439"/>
        <v>1.1858023001311941E-4</v>
      </c>
    </row>
    <row r="1449" spans="1:42" x14ac:dyDescent="0.55000000000000004">
      <c r="A1449" s="28" t="s">
        <v>1641</v>
      </c>
      <c r="B1449" s="29">
        <v>6.0292418228407701E-5</v>
      </c>
      <c r="C1449" s="29">
        <v>4.2700000000000001E-5</v>
      </c>
      <c r="D1449" s="29">
        <v>8.0900000000000001E-5</v>
      </c>
      <c r="E1449" s="29">
        <v>7.1000000000000005E-5</v>
      </c>
      <c r="F1449" s="29">
        <v>5.0699999999999999E-5</v>
      </c>
      <c r="G1449" s="29">
        <f t="shared" si="423"/>
        <v>6.1118483645681535E-5</v>
      </c>
      <c r="H1449" s="8"/>
      <c r="I1449" s="29">
        <v>7.4733627997352299E-5</v>
      </c>
      <c r="J1449" s="29">
        <v>4.0648341039581301E-5</v>
      </c>
      <c r="K1449" s="29">
        <v>1.0162699999999999E-4</v>
      </c>
      <c r="L1449" s="29">
        <v>1.15047117023835E-4</v>
      </c>
      <c r="M1449" s="29">
        <v>6.1600000000000007E-5</v>
      </c>
      <c r="N1449" s="29">
        <v>1.4351500000000001E-4</v>
      </c>
      <c r="O1449" s="29">
        <v>6.8999999999999997E-5</v>
      </c>
      <c r="P1449" s="29">
        <v>9.0400000000000002E-5</v>
      </c>
      <c r="Q1449" s="29">
        <v>4.6499999999999999E-5</v>
      </c>
      <c r="R1449" s="29">
        <v>3.0800000000000003E-5</v>
      </c>
      <c r="S1449" s="29">
        <v>4.0200000000000001E-5</v>
      </c>
      <c r="T1449" s="29">
        <v>5.1999999999999997E-5</v>
      </c>
      <c r="U1449" s="29">
        <v>5.1999999999999997E-5</v>
      </c>
      <c r="V1449" s="29">
        <v>5.1799999999999999E-5</v>
      </c>
      <c r="W1449" s="29">
        <v>5.02E-5</v>
      </c>
      <c r="X1449" s="29">
        <v>5.1199999999999998E-5</v>
      </c>
      <c r="Z1449" s="28" t="s">
        <v>1641</v>
      </c>
      <c r="AA1449" s="29">
        <f t="shared" si="424"/>
        <v>1.3615144351670764E-5</v>
      </c>
      <c r="AB1449" s="29">
        <f t="shared" si="425"/>
        <v>0</v>
      </c>
      <c r="AC1449" s="29">
        <f t="shared" si="426"/>
        <v>4.050851635431846E-5</v>
      </c>
      <c r="AD1449" s="29">
        <f t="shared" si="427"/>
        <v>5.3928633378153462E-5</v>
      </c>
      <c r="AE1449" s="29">
        <f t="shared" si="428"/>
        <v>4.8151635431847189E-7</v>
      </c>
      <c r="AF1449" s="29">
        <f t="shared" si="429"/>
        <v>8.2396516354318476E-5</v>
      </c>
      <c r="AG1449" s="29">
        <f t="shared" si="430"/>
        <v>7.881516354318462E-6</v>
      </c>
      <c r="AH1449" s="29">
        <f t="shared" si="431"/>
        <v>2.9281516354318467E-5</v>
      </c>
      <c r="AI1449" s="29">
        <f t="shared" si="432"/>
        <v>0</v>
      </c>
      <c r="AJ1449" s="29">
        <f t="shared" si="433"/>
        <v>0</v>
      </c>
      <c r="AK1449" s="29">
        <f t="shared" si="434"/>
        <v>0</v>
      </c>
      <c r="AL1449" s="29">
        <f t="shared" si="435"/>
        <v>0</v>
      </c>
      <c r="AM1449" s="29">
        <f t="shared" si="436"/>
        <v>0</v>
      </c>
      <c r="AN1449" s="29">
        <f t="shared" si="437"/>
        <v>0</v>
      </c>
      <c r="AO1449" s="29">
        <f t="shared" si="438"/>
        <v>0</v>
      </c>
      <c r="AP1449" s="29">
        <f t="shared" si="439"/>
        <v>0</v>
      </c>
    </row>
    <row r="1450" spans="1:42" x14ac:dyDescent="0.55000000000000004">
      <c r="A1450" s="28" t="s">
        <v>1642</v>
      </c>
      <c r="B1450" s="29">
        <v>2.1102346379942699E-4</v>
      </c>
      <c r="C1450" s="29">
        <v>1.0681899999999999E-4</v>
      </c>
      <c r="D1450" s="29">
        <v>3.0300000000000001E-5</v>
      </c>
      <c r="E1450" s="29">
        <v>1.21703E-4</v>
      </c>
      <c r="F1450" s="29">
        <v>1.11566E-4</v>
      </c>
      <c r="G1450" s="29">
        <f t="shared" si="423"/>
        <v>1.1628229275988538E-4</v>
      </c>
      <c r="H1450" s="8"/>
      <c r="I1450" s="29">
        <v>2.3487711656310699E-4</v>
      </c>
      <c r="J1450" s="29">
        <v>4.6745592195518502E-4</v>
      </c>
      <c r="K1450" s="29">
        <v>4.0650799999999998E-4</v>
      </c>
      <c r="L1450" s="29">
        <v>3.7651783753255301E-4</v>
      </c>
      <c r="M1450" s="29">
        <v>3.8983600000000001E-4</v>
      </c>
      <c r="N1450" s="29">
        <v>2.4602499999999998E-4</v>
      </c>
      <c r="O1450" s="29">
        <v>4.2785799999999998E-4</v>
      </c>
      <c r="P1450" s="29">
        <v>2.0078699999999999E-4</v>
      </c>
      <c r="Q1450" s="29">
        <v>3.2551699999999999E-4</v>
      </c>
      <c r="R1450" s="29">
        <v>1.9501800000000001E-4</v>
      </c>
      <c r="S1450" s="29">
        <v>3.3167500000000003E-4</v>
      </c>
      <c r="T1450" s="29">
        <v>3.8506E-4</v>
      </c>
      <c r="U1450" s="29">
        <v>2.0818599999999999E-4</v>
      </c>
      <c r="V1450" s="29">
        <v>2.58807E-4</v>
      </c>
      <c r="W1450" s="29">
        <v>2.5102399999999997E-4</v>
      </c>
      <c r="X1450" s="29">
        <v>1.84153E-4</v>
      </c>
      <c r="Z1450" s="28" t="s">
        <v>1642</v>
      </c>
      <c r="AA1450" s="29">
        <f t="shared" si="424"/>
        <v>1.1859482380322161E-4</v>
      </c>
      <c r="AB1450" s="29">
        <f t="shared" si="425"/>
        <v>3.5117362919529963E-4</v>
      </c>
      <c r="AC1450" s="29">
        <f t="shared" si="426"/>
        <v>2.9022570724011458E-4</v>
      </c>
      <c r="AD1450" s="29">
        <f t="shared" si="427"/>
        <v>2.6023554477266761E-4</v>
      </c>
      <c r="AE1450" s="29">
        <f t="shared" si="428"/>
        <v>2.7355370724011462E-4</v>
      </c>
      <c r="AF1450" s="29">
        <f t="shared" si="429"/>
        <v>1.2974270724011458E-4</v>
      </c>
      <c r="AG1450" s="29">
        <f t="shared" si="430"/>
        <v>3.1157570724011459E-4</v>
      </c>
      <c r="AH1450" s="29">
        <f t="shared" si="431"/>
        <v>8.4504707240114606E-5</v>
      </c>
      <c r="AI1450" s="29">
        <f t="shared" si="432"/>
        <v>2.092347072401146E-4</v>
      </c>
      <c r="AJ1450" s="29">
        <f t="shared" si="433"/>
        <v>7.8735707240114628E-5</v>
      </c>
      <c r="AK1450" s="29">
        <f t="shared" si="434"/>
        <v>2.1539270724011463E-4</v>
      </c>
      <c r="AL1450" s="29">
        <f t="shared" si="435"/>
        <v>2.6877770724011461E-4</v>
      </c>
      <c r="AM1450" s="29">
        <f t="shared" si="436"/>
        <v>9.1903707240114608E-5</v>
      </c>
      <c r="AN1450" s="29">
        <f t="shared" si="437"/>
        <v>1.4252470724011461E-4</v>
      </c>
      <c r="AO1450" s="29">
        <f t="shared" si="438"/>
        <v>1.3474170724011458E-4</v>
      </c>
      <c r="AP1450" s="29">
        <f t="shared" si="439"/>
        <v>6.7870707240114616E-5</v>
      </c>
    </row>
    <row r="1451" spans="1:42" x14ac:dyDescent="0.55000000000000004">
      <c r="A1451" s="28" t="s">
        <v>1643</v>
      </c>
      <c r="B1451" s="29">
        <v>0</v>
      </c>
      <c r="C1451" s="29">
        <v>5.3399999999999997E-5</v>
      </c>
      <c r="D1451" s="29">
        <v>2.73102E-4</v>
      </c>
      <c r="E1451" s="29">
        <v>5.0699999999999999E-5</v>
      </c>
      <c r="F1451" s="29">
        <v>5.0699999999999999E-5</v>
      </c>
      <c r="G1451" s="29">
        <f t="shared" si="423"/>
        <v>8.5580399999999991E-5</v>
      </c>
      <c r="H1451" s="8"/>
      <c r="I1451" s="29">
        <v>2.1352465142100599E-5</v>
      </c>
      <c r="J1451" s="29">
        <v>6.0972511559371901E-5</v>
      </c>
      <c r="K1451" s="29">
        <v>1.42278E-4</v>
      </c>
      <c r="L1451" s="29">
        <v>7.3211801742440803E-5</v>
      </c>
      <c r="M1451" s="29">
        <v>8.2100000000000003E-5</v>
      </c>
      <c r="N1451" s="29">
        <v>1.4351500000000001E-4</v>
      </c>
      <c r="O1451" s="29">
        <v>4.1399999999999997E-5</v>
      </c>
      <c r="P1451" s="29">
        <v>2.0100000000000001E-5</v>
      </c>
      <c r="Q1451" s="29">
        <v>5.8100000000000003E-5</v>
      </c>
      <c r="R1451" s="29">
        <v>6.1600000000000007E-5</v>
      </c>
      <c r="S1451" s="29">
        <v>7.0400000000000004E-5</v>
      </c>
      <c r="T1451" s="29">
        <v>1.14477E-4</v>
      </c>
      <c r="U1451" s="29">
        <v>8.3300000000000005E-5</v>
      </c>
      <c r="V1451" s="29">
        <v>1.13875E-4</v>
      </c>
      <c r="W1451" s="29">
        <v>1.0000000000000001E-5</v>
      </c>
      <c r="X1451" s="29">
        <v>7.1600000000000006E-5</v>
      </c>
      <c r="Z1451" s="28" t="s">
        <v>1643</v>
      </c>
      <c r="AA1451" s="29">
        <f t="shared" si="424"/>
        <v>0</v>
      </c>
      <c r="AB1451" s="29">
        <f t="shared" si="425"/>
        <v>0</v>
      </c>
      <c r="AC1451" s="29">
        <f t="shared" si="426"/>
        <v>5.6697600000000004E-5</v>
      </c>
      <c r="AD1451" s="29">
        <f t="shared" si="427"/>
        <v>0</v>
      </c>
      <c r="AE1451" s="29">
        <f t="shared" si="428"/>
        <v>0</v>
      </c>
      <c r="AF1451" s="29">
        <f t="shared" si="429"/>
        <v>5.793460000000002E-5</v>
      </c>
      <c r="AG1451" s="29">
        <f t="shared" si="430"/>
        <v>0</v>
      </c>
      <c r="AH1451" s="29">
        <f t="shared" si="431"/>
        <v>0</v>
      </c>
      <c r="AI1451" s="29">
        <f t="shared" si="432"/>
        <v>0</v>
      </c>
      <c r="AJ1451" s="29">
        <f t="shared" si="433"/>
        <v>0</v>
      </c>
      <c r="AK1451" s="29">
        <f t="shared" si="434"/>
        <v>0</v>
      </c>
      <c r="AL1451" s="29">
        <f t="shared" si="435"/>
        <v>2.8896600000000004E-5</v>
      </c>
      <c r="AM1451" s="29">
        <f t="shared" si="436"/>
        <v>0</v>
      </c>
      <c r="AN1451" s="29">
        <f t="shared" si="437"/>
        <v>2.8294600000000012E-5</v>
      </c>
      <c r="AO1451" s="29">
        <f t="shared" si="438"/>
        <v>0</v>
      </c>
      <c r="AP1451" s="29">
        <f t="shared" si="439"/>
        <v>0</v>
      </c>
    </row>
    <row r="1452" spans="1:42" x14ac:dyDescent="0.55000000000000004">
      <c r="A1452" s="28" t="s">
        <v>1644</v>
      </c>
      <c r="B1452" s="29">
        <v>6.0286360211002199E-5</v>
      </c>
      <c r="C1452" s="29">
        <v>2.12E-5</v>
      </c>
      <c r="D1452" s="29">
        <v>1.3224100000000001E-4</v>
      </c>
      <c r="E1452" s="29">
        <v>5.0399999999999999E-5</v>
      </c>
      <c r="F1452" s="29">
        <v>1.01E-5</v>
      </c>
      <c r="G1452" s="29">
        <f t="shared" si="423"/>
        <v>5.4845472042200434E-5</v>
      </c>
      <c r="H1452" s="8"/>
      <c r="I1452" s="29">
        <v>3.1145209347715501E-5</v>
      </c>
      <c r="J1452" s="29">
        <v>5.0217945885141497E-5</v>
      </c>
      <c r="K1452" s="29">
        <v>3.0199999999999999E-5</v>
      </c>
      <c r="L1452" s="29">
        <v>3.1146179401993298E-5</v>
      </c>
      <c r="M1452" s="29">
        <v>4.07E-5</v>
      </c>
      <c r="N1452" s="29">
        <v>0</v>
      </c>
      <c r="O1452" s="29">
        <v>2.7399999999999999E-5</v>
      </c>
      <c r="P1452" s="29">
        <v>1.0000000000000001E-5</v>
      </c>
      <c r="Q1452" s="29">
        <v>1.1600000000000001E-5</v>
      </c>
      <c r="R1452" s="29">
        <v>3.0599999999999998E-5</v>
      </c>
      <c r="S1452" s="29">
        <v>1.01E-5</v>
      </c>
      <c r="T1452" s="29">
        <v>2.0599999999999999E-5</v>
      </c>
      <c r="U1452" s="29">
        <v>8.2399999999999997E-5</v>
      </c>
      <c r="V1452" s="29">
        <v>7.2000000000000002E-5</v>
      </c>
      <c r="W1452" s="29">
        <v>0</v>
      </c>
      <c r="X1452" s="29">
        <v>2.0299999999999999E-5</v>
      </c>
      <c r="Z1452" s="28" t="s">
        <v>1644</v>
      </c>
      <c r="AA1452" s="29">
        <f t="shared" si="424"/>
        <v>0</v>
      </c>
      <c r="AB1452" s="29">
        <f t="shared" si="425"/>
        <v>0</v>
      </c>
      <c r="AC1452" s="29">
        <f t="shared" si="426"/>
        <v>0</v>
      </c>
      <c r="AD1452" s="29">
        <f t="shared" si="427"/>
        <v>0</v>
      </c>
      <c r="AE1452" s="29">
        <f t="shared" si="428"/>
        <v>0</v>
      </c>
      <c r="AF1452" s="29">
        <f t="shared" si="429"/>
        <v>0</v>
      </c>
      <c r="AG1452" s="29">
        <f t="shared" si="430"/>
        <v>0</v>
      </c>
      <c r="AH1452" s="29">
        <f t="shared" si="431"/>
        <v>0</v>
      </c>
      <c r="AI1452" s="29">
        <f t="shared" si="432"/>
        <v>0</v>
      </c>
      <c r="AJ1452" s="29">
        <f t="shared" si="433"/>
        <v>0</v>
      </c>
      <c r="AK1452" s="29">
        <f t="shared" si="434"/>
        <v>0</v>
      </c>
      <c r="AL1452" s="29">
        <f t="shared" si="435"/>
        <v>0</v>
      </c>
      <c r="AM1452" s="29">
        <f t="shared" si="436"/>
        <v>2.7554527957799563E-5</v>
      </c>
      <c r="AN1452" s="29">
        <f t="shared" si="437"/>
        <v>1.7154527957799568E-5</v>
      </c>
      <c r="AO1452" s="29">
        <f t="shared" si="438"/>
        <v>0</v>
      </c>
      <c r="AP1452" s="29">
        <f t="shared" si="439"/>
        <v>0</v>
      </c>
    </row>
    <row r="1453" spans="1:42" x14ac:dyDescent="0.55000000000000004">
      <c r="A1453" s="28" t="s">
        <v>1645</v>
      </c>
      <c r="B1453" s="29">
        <v>1.5071590052750499E-4</v>
      </c>
      <c r="C1453" s="29">
        <v>8.4900000000000004E-5</v>
      </c>
      <c r="D1453" s="29">
        <v>1.9327600000000001E-4</v>
      </c>
      <c r="E1453" s="29">
        <v>1.5125199999999999E-4</v>
      </c>
      <c r="F1453" s="29">
        <v>1.0069E-4</v>
      </c>
      <c r="G1453" s="29">
        <f t="shared" si="423"/>
        <v>1.3616678010550099E-4</v>
      </c>
      <c r="H1453" s="8"/>
      <c r="I1453" s="29">
        <v>9.3435628043146503E-5</v>
      </c>
      <c r="J1453" s="29">
        <v>1.20523070124339E-4</v>
      </c>
      <c r="K1453" s="29">
        <v>1.6132900000000001E-4</v>
      </c>
      <c r="L1453" s="29">
        <v>9.3438538205979995E-5</v>
      </c>
      <c r="M1453" s="29">
        <v>1.3227900000000001E-4</v>
      </c>
      <c r="N1453" s="29">
        <v>1.01827E-4</v>
      </c>
      <c r="O1453" s="29">
        <v>1.23404E-4</v>
      </c>
      <c r="P1453" s="29">
        <v>1.00363E-4</v>
      </c>
      <c r="Q1453" s="29">
        <v>2.07982E-4</v>
      </c>
      <c r="R1453" s="29">
        <v>1.83535E-4</v>
      </c>
      <c r="S1453" s="29">
        <v>1.5085399999999999E-4</v>
      </c>
      <c r="T1453" s="29">
        <v>1.13516E-4</v>
      </c>
      <c r="U1453" s="29">
        <v>1.4422400000000001E-4</v>
      </c>
      <c r="V1453" s="29">
        <v>6.1699999999999995E-5</v>
      </c>
      <c r="W1453" s="29">
        <v>5.02E-5</v>
      </c>
      <c r="X1453" s="29">
        <v>1.72836E-4</v>
      </c>
      <c r="Z1453" s="28" t="s">
        <v>1645</v>
      </c>
      <c r="AA1453" s="29">
        <f t="shared" si="424"/>
        <v>0</v>
      </c>
      <c r="AB1453" s="29">
        <f t="shared" si="425"/>
        <v>0</v>
      </c>
      <c r="AC1453" s="29">
        <f t="shared" si="426"/>
        <v>2.5162219894499027E-5</v>
      </c>
      <c r="AD1453" s="29">
        <f t="shared" si="427"/>
        <v>0</v>
      </c>
      <c r="AE1453" s="29">
        <f t="shared" si="428"/>
        <v>0</v>
      </c>
      <c r="AF1453" s="29">
        <f t="shared" si="429"/>
        <v>0</v>
      </c>
      <c r="AG1453" s="29">
        <f t="shared" si="430"/>
        <v>0</v>
      </c>
      <c r="AH1453" s="29">
        <f t="shared" si="431"/>
        <v>0</v>
      </c>
      <c r="AI1453" s="29">
        <f t="shared" si="432"/>
        <v>7.1815219894499015E-5</v>
      </c>
      <c r="AJ1453" s="29">
        <f t="shared" si="433"/>
        <v>4.736821989449901E-5</v>
      </c>
      <c r="AK1453" s="29">
        <f t="shared" si="434"/>
        <v>1.4687219894499002E-5</v>
      </c>
      <c r="AL1453" s="29">
        <f t="shared" si="435"/>
        <v>0</v>
      </c>
      <c r="AM1453" s="29">
        <f t="shared" si="436"/>
        <v>8.0572198944990202E-6</v>
      </c>
      <c r="AN1453" s="29">
        <f t="shared" si="437"/>
        <v>0</v>
      </c>
      <c r="AO1453" s="29">
        <f t="shared" si="438"/>
        <v>0</v>
      </c>
      <c r="AP1453" s="29">
        <f t="shared" si="439"/>
        <v>3.666921989449901E-5</v>
      </c>
    </row>
    <row r="1454" spans="1:42" x14ac:dyDescent="0.55000000000000004">
      <c r="A1454" s="28" t="s">
        <v>1646</v>
      </c>
      <c r="B1454" s="29">
        <v>0</v>
      </c>
      <c r="C1454" s="29">
        <v>1.16779E-4</v>
      </c>
      <c r="D1454" s="29">
        <v>3.0499999999999999E-5</v>
      </c>
      <c r="E1454" s="29">
        <v>1.0083500000000001E-4</v>
      </c>
      <c r="F1454" s="29">
        <v>1.4096599999999999E-4</v>
      </c>
      <c r="G1454" s="29">
        <f t="shared" si="423"/>
        <v>7.7816000000000002E-5</v>
      </c>
      <c r="H1454" s="8"/>
      <c r="I1454" s="29">
        <v>1.03817364492385E-5</v>
      </c>
      <c r="J1454" s="29">
        <v>1.00435891770283E-5</v>
      </c>
      <c r="K1454" s="29">
        <v>1.8149600000000001E-4</v>
      </c>
      <c r="L1454" s="29">
        <v>1.5573089700996601E-4</v>
      </c>
      <c r="M1454" s="29">
        <v>1.01753E-4</v>
      </c>
      <c r="N1454" s="29">
        <v>1.01827E-4</v>
      </c>
      <c r="O1454" s="29">
        <v>1.3711600000000001E-4</v>
      </c>
      <c r="P1454" s="29">
        <v>2.0100000000000001E-5</v>
      </c>
      <c r="Q1454" s="29">
        <v>1.50209E-4</v>
      </c>
      <c r="R1454" s="29">
        <v>1.01964E-4</v>
      </c>
      <c r="S1454" s="29">
        <v>0</v>
      </c>
      <c r="T1454" s="29">
        <v>9.2899999999999995E-5</v>
      </c>
      <c r="U1454" s="29">
        <v>1.3392300000000001E-4</v>
      </c>
      <c r="V1454" s="29">
        <v>1.7491300000000001E-4</v>
      </c>
      <c r="W1454" s="29">
        <v>0</v>
      </c>
      <c r="X1454" s="29">
        <v>1.5250300000000001E-4</v>
      </c>
      <c r="Z1454" s="28" t="s">
        <v>1646</v>
      </c>
      <c r="AA1454" s="29">
        <f t="shared" si="424"/>
        <v>0</v>
      </c>
      <c r="AB1454" s="29">
        <f t="shared" si="425"/>
        <v>0</v>
      </c>
      <c r="AC1454" s="29">
        <f t="shared" si="426"/>
        <v>1.0368000000000001E-4</v>
      </c>
      <c r="AD1454" s="29">
        <f t="shared" si="427"/>
        <v>7.7914897009966007E-5</v>
      </c>
      <c r="AE1454" s="29">
        <f t="shared" si="428"/>
        <v>2.3936999999999998E-5</v>
      </c>
      <c r="AF1454" s="29">
        <f t="shared" si="429"/>
        <v>2.4010999999999998E-5</v>
      </c>
      <c r="AG1454" s="29">
        <f t="shared" si="430"/>
        <v>5.9300000000000005E-5</v>
      </c>
      <c r="AH1454" s="29">
        <f t="shared" si="431"/>
        <v>0</v>
      </c>
      <c r="AI1454" s="29">
        <f t="shared" si="432"/>
        <v>7.2392999999999996E-5</v>
      </c>
      <c r="AJ1454" s="29">
        <f t="shared" si="433"/>
        <v>2.4148E-5</v>
      </c>
      <c r="AK1454" s="29">
        <f t="shared" si="434"/>
        <v>0</v>
      </c>
      <c r="AL1454" s="29">
        <f t="shared" si="435"/>
        <v>1.5083999999999993E-5</v>
      </c>
      <c r="AM1454" s="29">
        <f t="shared" si="436"/>
        <v>5.610700000000001E-5</v>
      </c>
      <c r="AN1454" s="29">
        <f t="shared" si="437"/>
        <v>9.7097000000000009E-5</v>
      </c>
      <c r="AO1454" s="29">
        <f t="shared" si="438"/>
        <v>0</v>
      </c>
      <c r="AP1454" s="29">
        <f t="shared" si="439"/>
        <v>7.4687000000000012E-5</v>
      </c>
    </row>
    <row r="1455" spans="1:42" x14ac:dyDescent="0.55000000000000004">
      <c r="A1455" s="28" t="s">
        <v>1647</v>
      </c>
      <c r="B1455" s="29">
        <v>1.6046213093709799E-4</v>
      </c>
      <c r="C1455" s="29">
        <v>1.48794E-4</v>
      </c>
      <c r="D1455" s="29">
        <v>8.1299999999999997E-5</v>
      </c>
      <c r="E1455" s="29">
        <v>1.11075E-4</v>
      </c>
      <c r="F1455" s="29">
        <v>3.0199999999999999E-5</v>
      </c>
      <c r="G1455" s="29">
        <f t="shared" si="423"/>
        <v>1.0636622618741959E-4</v>
      </c>
      <c r="H1455" s="8"/>
      <c r="I1455" s="29">
        <v>2.57790426694714E-4</v>
      </c>
      <c r="J1455" s="29">
        <v>2.41218151665912E-4</v>
      </c>
      <c r="K1455" s="29">
        <v>1.3114499999999999E-4</v>
      </c>
      <c r="L1455" s="29">
        <v>1.2467532467532399E-4</v>
      </c>
      <c r="M1455" s="29">
        <v>8.1500000000000002E-5</v>
      </c>
      <c r="N1455" s="29">
        <v>1.3256800000000001E-4</v>
      </c>
      <c r="O1455" s="29">
        <v>9.6000000000000002E-5</v>
      </c>
      <c r="P1455" s="29">
        <v>1.4048000000000001E-4</v>
      </c>
      <c r="Q1455" s="29">
        <v>1.2725900000000001E-4</v>
      </c>
      <c r="R1455" s="29">
        <v>1.2249799999999999E-4</v>
      </c>
      <c r="S1455" s="29">
        <v>2.3122799999999999E-4</v>
      </c>
      <c r="T1455" s="29">
        <v>1.6512699999999999E-4</v>
      </c>
      <c r="U1455" s="29">
        <v>1.03186E-4</v>
      </c>
      <c r="V1455" s="29">
        <v>1.64802E-4</v>
      </c>
      <c r="W1455" s="29">
        <v>1.5051600000000001E-4</v>
      </c>
      <c r="X1455" s="29">
        <v>1.0178099999999999E-4</v>
      </c>
      <c r="Z1455" s="28" t="s">
        <v>1647</v>
      </c>
      <c r="AA1455" s="29">
        <f t="shared" si="424"/>
        <v>1.5142420050729441E-4</v>
      </c>
      <c r="AB1455" s="29">
        <f t="shared" si="425"/>
        <v>1.3485192547849241E-4</v>
      </c>
      <c r="AC1455" s="29">
        <f t="shared" si="426"/>
        <v>2.4778773812580404E-5</v>
      </c>
      <c r="AD1455" s="29">
        <f t="shared" si="427"/>
        <v>1.83090984879044E-5</v>
      </c>
      <c r="AE1455" s="29">
        <f t="shared" si="428"/>
        <v>0</v>
      </c>
      <c r="AF1455" s="29">
        <f t="shared" si="429"/>
        <v>2.6201773812580421E-5</v>
      </c>
      <c r="AG1455" s="29">
        <f t="shared" si="430"/>
        <v>0</v>
      </c>
      <c r="AH1455" s="29">
        <f t="shared" si="431"/>
        <v>3.4113773812580422E-5</v>
      </c>
      <c r="AI1455" s="29">
        <f t="shared" si="432"/>
        <v>2.0892773812580421E-5</v>
      </c>
      <c r="AJ1455" s="29">
        <f t="shared" si="433"/>
        <v>1.6131773812580404E-5</v>
      </c>
      <c r="AK1455" s="29">
        <f t="shared" si="434"/>
        <v>1.248617738125804E-4</v>
      </c>
      <c r="AL1455" s="29">
        <f t="shared" si="435"/>
        <v>5.8760773812580405E-5</v>
      </c>
      <c r="AM1455" s="29">
        <f t="shared" si="436"/>
        <v>0</v>
      </c>
      <c r="AN1455" s="29">
        <f t="shared" si="437"/>
        <v>5.8435773812580411E-5</v>
      </c>
      <c r="AO1455" s="29">
        <f t="shared" si="438"/>
        <v>4.4149773812580419E-5</v>
      </c>
      <c r="AP1455" s="29">
        <f t="shared" si="439"/>
        <v>0</v>
      </c>
    </row>
    <row r="1456" spans="1:42" x14ac:dyDescent="0.55000000000000004">
      <c r="A1456" s="28" t="s">
        <v>1648</v>
      </c>
      <c r="B1456" s="29">
        <v>1.40404364569961E-4</v>
      </c>
      <c r="C1456" s="29">
        <v>8.5000000000000006E-5</v>
      </c>
      <c r="D1456" s="29">
        <v>1.72712E-4</v>
      </c>
      <c r="E1456" s="29">
        <v>3.0300000000000001E-5</v>
      </c>
      <c r="F1456" s="29">
        <v>7.0500000000000006E-5</v>
      </c>
      <c r="G1456" s="29">
        <f t="shared" si="423"/>
        <v>9.9783272913992203E-5</v>
      </c>
      <c r="H1456" s="8"/>
      <c r="I1456" s="29">
        <v>1.3405102188125101E-4</v>
      </c>
      <c r="J1456" s="29">
        <v>9.0456806874717298E-5</v>
      </c>
      <c r="K1456" s="29">
        <v>0</v>
      </c>
      <c r="L1456" s="29">
        <v>5.1948051948051903E-5</v>
      </c>
      <c r="M1456" s="29">
        <v>8.1500000000000002E-5</v>
      </c>
      <c r="N1456" s="29">
        <v>3.0599999999999998E-5</v>
      </c>
      <c r="O1456" s="29">
        <v>2.7399999999999999E-5</v>
      </c>
      <c r="P1456" s="29">
        <v>5.02E-5</v>
      </c>
      <c r="Q1456" s="29">
        <v>2.3099999999999999E-5</v>
      </c>
      <c r="R1456" s="29">
        <v>6.1199999999999997E-5</v>
      </c>
      <c r="S1456" s="29">
        <v>1.00534E-4</v>
      </c>
      <c r="T1456" s="29">
        <v>3.1000000000000001E-5</v>
      </c>
      <c r="U1456" s="29">
        <v>2.0599999999999999E-5</v>
      </c>
      <c r="V1456" s="29">
        <v>1.03E-5</v>
      </c>
      <c r="W1456" s="29">
        <v>5.02E-5</v>
      </c>
      <c r="X1456" s="29">
        <v>9.1600000000000004E-5</v>
      </c>
      <c r="Z1456" s="28" t="s">
        <v>1648</v>
      </c>
      <c r="AA1456" s="29">
        <f t="shared" si="424"/>
        <v>3.4267748967258807E-5</v>
      </c>
      <c r="AB1456" s="29">
        <f t="shared" si="425"/>
        <v>0</v>
      </c>
      <c r="AC1456" s="29">
        <f t="shared" si="426"/>
        <v>0</v>
      </c>
      <c r="AD1456" s="29">
        <f t="shared" si="427"/>
        <v>0</v>
      </c>
      <c r="AE1456" s="29">
        <f t="shared" si="428"/>
        <v>0</v>
      </c>
      <c r="AF1456" s="29">
        <f t="shared" si="429"/>
        <v>0</v>
      </c>
      <c r="AG1456" s="29">
        <f t="shared" si="430"/>
        <v>0</v>
      </c>
      <c r="AH1456" s="29">
        <f t="shared" si="431"/>
        <v>0</v>
      </c>
      <c r="AI1456" s="29">
        <f t="shared" si="432"/>
        <v>0</v>
      </c>
      <c r="AJ1456" s="29">
        <f t="shared" si="433"/>
        <v>0</v>
      </c>
      <c r="AK1456" s="29">
        <f t="shared" si="434"/>
        <v>7.507270860077932E-7</v>
      </c>
      <c r="AL1456" s="29">
        <f t="shared" si="435"/>
        <v>0</v>
      </c>
      <c r="AM1456" s="29">
        <f t="shared" si="436"/>
        <v>0</v>
      </c>
      <c r="AN1456" s="29">
        <f t="shared" si="437"/>
        <v>0</v>
      </c>
      <c r="AO1456" s="29">
        <f t="shared" si="438"/>
        <v>0</v>
      </c>
      <c r="AP1456" s="29">
        <f t="shared" si="439"/>
        <v>0</v>
      </c>
    </row>
    <row r="1457" spans="1:42" x14ac:dyDescent="0.55000000000000004">
      <c r="A1457" s="28" t="s">
        <v>1649</v>
      </c>
      <c r="B1457" s="29">
        <v>2.00577663671373E-5</v>
      </c>
      <c r="C1457" s="29">
        <v>3.1900000000000003E-5</v>
      </c>
      <c r="D1457" s="29">
        <v>0</v>
      </c>
      <c r="E1457" s="29">
        <v>5.0500000000000001E-5</v>
      </c>
      <c r="F1457" s="29">
        <v>8.0599999999999994E-5</v>
      </c>
      <c r="G1457" s="29">
        <f t="shared" si="423"/>
        <v>3.6611553273427465E-5</v>
      </c>
      <c r="H1457" s="8"/>
      <c r="I1457" s="29">
        <v>3.0934851203365699E-5</v>
      </c>
      <c r="J1457" s="29">
        <v>5.0253781597065099E-5</v>
      </c>
      <c r="K1457" s="29">
        <v>0</v>
      </c>
      <c r="L1457" s="29">
        <v>0</v>
      </c>
      <c r="M1457" s="29">
        <v>2.0400000000000001E-5</v>
      </c>
      <c r="N1457" s="29">
        <v>1.0200000000000001E-5</v>
      </c>
      <c r="O1457" s="29">
        <v>2.7399999999999999E-5</v>
      </c>
      <c r="P1457" s="29">
        <v>2.0100000000000001E-5</v>
      </c>
      <c r="Q1457" s="29">
        <v>1.1600000000000001E-5</v>
      </c>
      <c r="R1457" s="29">
        <v>2.0400000000000001E-5</v>
      </c>
      <c r="S1457" s="29">
        <v>4.0200000000000001E-5</v>
      </c>
      <c r="T1457" s="29">
        <v>5.1600000000000001E-5</v>
      </c>
      <c r="U1457" s="29">
        <v>1.03E-5</v>
      </c>
      <c r="V1457" s="29">
        <v>0</v>
      </c>
      <c r="W1457" s="29">
        <v>4.0099999999999999E-5</v>
      </c>
      <c r="X1457" s="29">
        <v>1.0200000000000001E-5</v>
      </c>
      <c r="Z1457" s="28" t="s">
        <v>1649</v>
      </c>
      <c r="AA1457" s="29">
        <f t="shared" si="424"/>
        <v>0</v>
      </c>
      <c r="AB1457" s="29">
        <f t="shared" si="425"/>
        <v>1.3642228323637634E-5</v>
      </c>
      <c r="AC1457" s="29">
        <f t="shared" si="426"/>
        <v>0</v>
      </c>
      <c r="AD1457" s="29">
        <f t="shared" si="427"/>
        <v>0</v>
      </c>
      <c r="AE1457" s="29">
        <f t="shared" si="428"/>
        <v>0</v>
      </c>
      <c r="AF1457" s="29">
        <f t="shared" si="429"/>
        <v>0</v>
      </c>
      <c r="AG1457" s="29">
        <f t="shared" si="430"/>
        <v>0</v>
      </c>
      <c r="AH1457" s="29">
        <f t="shared" si="431"/>
        <v>0</v>
      </c>
      <c r="AI1457" s="29">
        <f t="shared" si="432"/>
        <v>0</v>
      </c>
      <c r="AJ1457" s="29">
        <f t="shared" si="433"/>
        <v>0</v>
      </c>
      <c r="AK1457" s="29">
        <f t="shared" si="434"/>
        <v>3.5884467265725364E-6</v>
      </c>
      <c r="AL1457" s="29">
        <f t="shared" si="435"/>
        <v>1.4988446726572536E-5</v>
      </c>
      <c r="AM1457" s="29">
        <f t="shared" si="436"/>
        <v>0</v>
      </c>
      <c r="AN1457" s="29">
        <f t="shared" si="437"/>
        <v>0</v>
      </c>
      <c r="AO1457" s="29">
        <f t="shared" si="438"/>
        <v>3.4884467265725339E-6</v>
      </c>
      <c r="AP1457" s="29">
        <f t="shared" si="439"/>
        <v>0</v>
      </c>
    </row>
    <row r="1458" spans="1:42" x14ac:dyDescent="0.55000000000000004">
      <c r="A1458" s="28" t="s">
        <v>1650</v>
      </c>
      <c r="B1458" s="29">
        <v>1.10424028268551E-4</v>
      </c>
      <c r="C1458" s="29">
        <v>7.4300000000000004E-5</v>
      </c>
      <c r="D1458" s="29">
        <v>7.1000000000000005E-5</v>
      </c>
      <c r="E1458" s="29">
        <v>9.09E-5</v>
      </c>
      <c r="F1458" s="29">
        <v>7.0500000000000006E-5</v>
      </c>
      <c r="G1458" s="29">
        <f t="shared" si="423"/>
        <v>8.3424805653710188E-5</v>
      </c>
      <c r="H1458" s="8"/>
      <c r="I1458" s="29">
        <v>6.1732840842447506E-5</v>
      </c>
      <c r="J1458" s="29">
        <v>9.0383224873463402E-5</v>
      </c>
      <c r="K1458" s="29">
        <v>4.0299999999999997E-5</v>
      </c>
      <c r="L1458" s="29">
        <v>7.2629176177630195E-5</v>
      </c>
      <c r="M1458" s="29">
        <v>2.0299999999999999E-5</v>
      </c>
      <c r="N1458" s="29">
        <v>1.2211399999999999E-4</v>
      </c>
      <c r="O1458" s="29">
        <v>9.59E-5</v>
      </c>
      <c r="P1458" s="29">
        <v>3.01E-5</v>
      </c>
      <c r="Q1458" s="29">
        <v>8.0799999999999999E-5</v>
      </c>
      <c r="R1458" s="29">
        <v>1.1209699999999999E-4</v>
      </c>
      <c r="S1458" s="29">
        <v>5.02E-5</v>
      </c>
      <c r="T1458" s="29">
        <v>1.13378E-4</v>
      </c>
      <c r="U1458" s="29">
        <v>5.1499999999999998E-5</v>
      </c>
      <c r="V1458" s="29">
        <v>6.1699999999999995E-5</v>
      </c>
      <c r="W1458" s="29">
        <v>1.10383E-4</v>
      </c>
      <c r="X1458" s="29">
        <v>9.1500000000000001E-5</v>
      </c>
      <c r="Z1458" s="28" t="s">
        <v>1650</v>
      </c>
      <c r="AA1458" s="29">
        <f t="shared" si="424"/>
        <v>0</v>
      </c>
      <c r="AB1458" s="29">
        <f t="shared" si="425"/>
        <v>6.9584192197532144E-6</v>
      </c>
      <c r="AC1458" s="29">
        <f t="shared" si="426"/>
        <v>0</v>
      </c>
      <c r="AD1458" s="29">
        <f t="shared" si="427"/>
        <v>0</v>
      </c>
      <c r="AE1458" s="29">
        <f t="shared" si="428"/>
        <v>0</v>
      </c>
      <c r="AF1458" s="29">
        <f t="shared" si="429"/>
        <v>3.8689194346289802E-5</v>
      </c>
      <c r="AG1458" s="29">
        <f t="shared" si="430"/>
        <v>1.2475194346289812E-5</v>
      </c>
      <c r="AH1458" s="29">
        <f t="shared" si="431"/>
        <v>0</v>
      </c>
      <c r="AI1458" s="29">
        <f t="shared" si="432"/>
        <v>0</v>
      </c>
      <c r="AJ1458" s="29">
        <f t="shared" si="433"/>
        <v>2.8672194346289807E-5</v>
      </c>
      <c r="AK1458" s="29">
        <f t="shared" si="434"/>
        <v>0</v>
      </c>
      <c r="AL1458" s="29">
        <f t="shared" si="435"/>
        <v>2.995319434628981E-5</v>
      </c>
      <c r="AM1458" s="29">
        <f t="shared" si="436"/>
        <v>0</v>
      </c>
      <c r="AN1458" s="29">
        <f t="shared" si="437"/>
        <v>0</v>
      </c>
      <c r="AO1458" s="29">
        <f t="shared" si="438"/>
        <v>2.6958194346289816E-5</v>
      </c>
      <c r="AP1458" s="29">
        <f t="shared" si="439"/>
        <v>8.0751943462898138E-6</v>
      </c>
    </row>
    <row r="1459" spans="1:42" x14ac:dyDescent="0.55000000000000004">
      <c r="A1459" s="28" t="s">
        <v>1651</v>
      </c>
      <c r="B1459" s="29">
        <v>1.30501124317378E-4</v>
      </c>
      <c r="C1459" s="29">
        <v>6.3700000000000003E-5</v>
      </c>
      <c r="D1459" s="29">
        <v>4.0568400000000001E-4</v>
      </c>
      <c r="E1459" s="29">
        <v>9.09E-5</v>
      </c>
      <c r="F1459" s="29">
        <v>9.0699999999999996E-5</v>
      </c>
      <c r="G1459" s="29">
        <f t="shared" si="423"/>
        <v>1.562970248634756E-4</v>
      </c>
      <c r="H1459" s="8"/>
      <c r="I1459" s="29">
        <v>3.39530624633461E-4</v>
      </c>
      <c r="J1459" s="29">
        <v>2.3097935245440599E-4</v>
      </c>
      <c r="K1459" s="29">
        <v>2.4168900000000001E-4</v>
      </c>
      <c r="L1459" s="29">
        <v>1.7638514214567301E-4</v>
      </c>
      <c r="M1459" s="29">
        <v>3.2528599999999999E-4</v>
      </c>
      <c r="N1459" s="29">
        <v>2.6457999999999999E-4</v>
      </c>
      <c r="O1459" s="29">
        <v>3.2889300000000002E-4</v>
      </c>
      <c r="P1459" s="29">
        <v>2.1064200000000001E-4</v>
      </c>
      <c r="Q1459" s="29">
        <v>2.6556399999999998E-4</v>
      </c>
      <c r="R1459" s="29">
        <v>1.5286E-4</v>
      </c>
      <c r="S1459" s="29">
        <v>1.8079000000000001E-4</v>
      </c>
      <c r="T1459" s="29">
        <v>2.5767599999999998E-4</v>
      </c>
      <c r="U1459" s="29">
        <v>1.75083E-4</v>
      </c>
      <c r="V1459" s="29">
        <v>2.4683000000000002E-4</v>
      </c>
      <c r="W1459" s="29">
        <v>2.50871E-4</v>
      </c>
      <c r="X1459" s="29">
        <v>3.2537199999999999E-4</v>
      </c>
      <c r="Z1459" s="28" t="s">
        <v>1651</v>
      </c>
      <c r="AA1459" s="29">
        <f t="shared" si="424"/>
        <v>1.832335997699854E-4</v>
      </c>
      <c r="AB1459" s="29">
        <f t="shared" si="425"/>
        <v>7.468232759093039E-5</v>
      </c>
      <c r="AC1459" s="29">
        <f t="shared" si="426"/>
        <v>8.5391975136524408E-5</v>
      </c>
      <c r="AD1459" s="29">
        <f t="shared" si="427"/>
        <v>2.008811728219741E-5</v>
      </c>
      <c r="AE1459" s="29">
        <f t="shared" si="428"/>
        <v>1.6898897513652439E-4</v>
      </c>
      <c r="AF1459" s="29">
        <f t="shared" si="429"/>
        <v>1.0828297513652439E-4</v>
      </c>
      <c r="AG1459" s="29">
        <f t="shared" si="430"/>
        <v>1.7259597513652442E-4</v>
      </c>
      <c r="AH1459" s="29">
        <f t="shared" si="431"/>
        <v>5.4344975136524405E-5</v>
      </c>
      <c r="AI1459" s="29">
        <f t="shared" si="432"/>
        <v>1.0926697513652438E-4</v>
      </c>
      <c r="AJ1459" s="29">
        <f t="shared" si="433"/>
        <v>0</v>
      </c>
      <c r="AK1459" s="29">
        <f t="shared" si="434"/>
        <v>2.4492975136524407E-5</v>
      </c>
      <c r="AL1459" s="29">
        <f t="shared" si="435"/>
        <v>1.0137897513652438E-4</v>
      </c>
      <c r="AM1459" s="29">
        <f t="shared" si="436"/>
        <v>1.8785975136524402E-5</v>
      </c>
      <c r="AN1459" s="29">
        <f t="shared" si="437"/>
        <v>9.0532975136524418E-5</v>
      </c>
      <c r="AO1459" s="29">
        <f t="shared" si="438"/>
        <v>9.4573975136524402E-5</v>
      </c>
      <c r="AP1459" s="29">
        <f t="shared" si="439"/>
        <v>1.6907497513652439E-4</v>
      </c>
    </row>
    <row r="1460" spans="1:42" x14ac:dyDescent="0.55000000000000004">
      <c r="A1460" s="28" t="s">
        <v>1652</v>
      </c>
      <c r="B1460" s="29">
        <v>1.00385480244137E-5</v>
      </c>
      <c r="C1460" s="29">
        <v>3.18E-5</v>
      </c>
      <c r="D1460" s="29">
        <v>3.04E-5</v>
      </c>
      <c r="E1460" s="29">
        <v>6.0600000000000003E-5</v>
      </c>
      <c r="F1460" s="29">
        <v>5.0399999999999999E-5</v>
      </c>
      <c r="G1460" s="29">
        <f t="shared" si="423"/>
        <v>3.6647709604882737E-5</v>
      </c>
      <c r="H1460" s="8"/>
      <c r="I1460" s="29">
        <v>2.0577613614149099E-5</v>
      </c>
      <c r="J1460" s="29">
        <v>2.0085161082991799E-5</v>
      </c>
      <c r="K1460" s="29">
        <v>2.0100000000000001E-5</v>
      </c>
      <c r="L1460" s="29">
        <v>3.1126789790412899E-5</v>
      </c>
      <c r="M1460" s="29">
        <v>3.0499999999999999E-5</v>
      </c>
      <c r="N1460" s="29">
        <v>1.0200000000000001E-5</v>
      </c>
      <c r="O1460" s="29">
        <v>2.7399999999999999E-5</v>
      </c>
      <c r="P1460" s="29">
        <v>3.01E-5</v>
      </c>
      <c r="Q1460" s="29">
        <v>0</v>
      </c>
      <c r="R1460" s="29">
        <v>1.0200000000000001E-5</v>
      </c>
      <c r="S1460" s="29">
        <v>1.0000000000000001E-5</v>
      </c>
      <c r="T1460" s="29">
        <v>3.0899999999999999E-5</v>
      </c>
      <c r="U1460" s="29">
        <v>8.2399999999999997E-5</v>
      </c>
      <c r="V1460" s="29">
        <v>3.0899999999999999E-5</v>
      </c>
      <c r="W1460" s="29">
        <v>1.0000000000000001E-5</v>
      </c>
      <c r="X1460" s="29">
        <v>1.0200000000000001E-5</v>
      </c>
      <c r="Z1460" s="28" t="s">
        <v>1652</v>
      </c>
      <c r="AA1460" s="29">
        <f t="shared" si="424"/>
        <v>0</v>
      </c>
      <c r="AB1460" s="29">
        <f t="shared" si="425"/>
        <v>0</v>
      </c>
      <c r="AC1460" s="29">
        <f t="shared" si="426"/>
        <v>0</v>
      </c>
      <c r="AD1460" s="29">
        <f t="shared" si="427"/>
        <v>0</v>
      </c>
      <c r="AE1460" s="29">
        <f t="shared" si="428"/>
        <v>0</v>
      </c>
      <c r="AF1460" s="29">
        <f t="shared" si="429"/>
        <v>0</v>
      </c>
      <c r="AG1460" s="29">
        <f t="shared" si="430"/>
        <v>0</v>
      </c>
      <c r="AH1460" s="29">
        <f t="shared" si="431"/>
        <v>0</v>
      </c>
      <c r="AI1460" s="29">
        <f t="shared" si="432"/>
        <v>0</v>
      </c>
      <c r="AJ1460" s="29">
        <f t="shared" si="433"/>
        <v>0</v>
      </c>
      <c r="AK1460" s="29">
        <f t="shared" si="434"/>
        <v>0</v>
      </c>
      <c r="AL1460" s="29">
        <f t="shared" si="435"/>
        <v>0</v>
      </c>
      <c r="AM1460" s="29">
        <f t="shared" si="436"/>
        <v>4.575229039511726E-5</v>
      </c>
      <c r="AN1460" s="29">
        <f t="shared" si="437"/>
        <v>0</v>
      </c>
      <c r="AO1460" s="29">
        <f t="shared" si="438"/>
        <v>0</v>
      </c>
      <c r="AP1460" s="29">
        <f t="shared" si="439"/>
        <v>0</v>
      </c>
    </row>
    <row r="1461" spans="1:42" x14ac:dyDescent="0.55000000000000004">
      <c r="A1461" s="28" t="s">
        <v>1653</v>
      </c>
      <c r="B1461" s="29">
        <v>1.00337132766094E-4</v>
      </c>
      <c r="C1461" s="29">
        <v>2.12E-5</v>
      </c>
      <c r="D1461" s="29">
        <v>1.62301E-4</v>
      </c>
      <c r="E1461" s="29">
        <v>3.0300000000000001E-5</v>
      </c>
      <c r="F1461" s="29">
        <v>5.0399999999999999E-5</v>
      </c>
      <c r="G1461" s="29">
        <f t="shared" si="423"/>
        <v>7.2907626553218798E-5</v>
      </c>
      <c r="H1461" s="8"/>
      <c r="I1461" s="29">
        <v>4.0902304844878001E-5</v>
      </c>
      <c r="J1461" s="29">
        <v>7.0303005955668895E-5</v>
      </c>
      <c r="K1461" s="29">
        <v>1.00785E-4</v>
      </c>
      <c r="L1461" s="29">
        <v>1.03774270207444E-4</v>
      </c>
      <c r="M1461" s="29">
        <v>7.1199999999999996E-5</v>
      </c>
      <c r="N1461" s="29">
        <v>8.1500000000000002E-5</v>
      </c>
      <c r="O1461" s="29">
        <v>8.2299999999999995E-5</v>
      </c>
      <c r="P1461" s="29">
        <v>8.03E-5</v>
      </c>
      <c r="Q1461" s="29">
        <v>4.6300000000000001E-5</v>
      </c>
      <c r="R1461" s="29">
        <v>1.2250499999999999E-4</v>
      </c>
      <c r="S1461" s="29">
        <v>9.0500000000000004E-5</v>
      </c>
      <c r="T1461" s="29">
        <v>3.1000000000000001E-5</v>
      </c>
      <c r="U1461" s="29">
        <v>8.25E-5</v>
      </c>
      <c r="V1461" s="29">
        <v>3.0899999999999999E-5</v>
      </c>
      <c r="W1461" s="29">
        <v>6.02E-5</v>
      </c>
      <c r="X1461" s="29">
        <v>4.07E-5</v>
      </c>
      <c r="Z1461" s="28" t="s">
        <v>1653</v>
      </c>
      <c r="AA1461" s="29">
        <f t="shared" si="424"/>
        <v>0</v>
      </c>
      <c r="AB1461" s="29">
        <f t="shared" si="425"/>
        <v>0</v>
      </c>
      <c r="AC1461" s="29">
        <f t="shared" si="426"/>
        <v>2.7877373446781207E-5</v>
      </c>
      <c r="AD1461" s="29">
        <f t="shared" si="427"/>
        <v>3.08666436542252E-5</v>
      </c>
      <c r="AE1461" s="29">
        <f t="shared" si="428"/>
        <v>0</v>
      </c>
      <c r="AF1461" s="29">
        <f t="shared" si="429"/>
        <v>8.5923734467812046E-6</v>
      </c>
      <c r="AG1461" s="29">
        <f t="shared" si="430"/>
        <v>9.392373446781197E-6</v>
      </c>
      <c r="AH1461" s="29">
        <f t="shared" si="431"/>
        <v>7.3923734467812026E-6</v>
      </c>
      <c r="AI1461" s="29">
        <f t="shared" si="432"/>
        <v>0</v>
      </c>
      <c r="AJ1461" s="29">
        <f t="shared" si="433"/>
        <v>4.9597373446781196E-5</v>
      </c>
      <c r="AK1461" s="29">
        <f t="shared" si="434"/>
        <v>1.7592373446781207E-5</v>
      </c>
      <c r="AL1461" s="29">
        <f t="shared" si="435"/>
        <v>0</v>
      </c>
      <c r="AM1461" s="29">
        <f t="shared" si="436"/>
        <v>9.5923734467812018E-6</v>
      </c>
      <c r="AN1461" s="29">
        <f t="shared" si="437"/>
        <v>0</v>
      </c>
      <c r="AO1461" s="29">
        <f t="shared" si="438"/>
        <v>0</v>
      </c>
      <c r="AP1461" s="29">
        <f t="shared" si="439"/>
        <v>0</v>
      </c>
    </row>
    <row r="1462" spans="1:42" x14ac:dyDescent="0.55000000000000004">
      <c r="A1462" s="28" t="s">
        <v>1654</v>
      </c>
      <c r="B1462" s="29">
        <v>1.3043827259592199E-4</v>
      </c>
      <c r="C1462" s="29">
        <v>1.1680600000000001E-4</v>
      </c>
      <c r="D1462" s="29">
        <v>5.0699999999999999E-5</v>
      </c>
      <c r="E1462" s="29">
        <v>1.11155E-4</v>
      </c>
      <c r="F1462" s="29">
        <v>1.61347E-4</v>
      </c>
      <c r="G1462" s="29">
        <f t="shared" si="423"/>
        <v>1.140892545191844E-4</v>
      </c>
      <c r="H1462" s="8"/>
      <c r="I1462" s="29">
        <v>2.5563940528048701E-4</v>
      </c>
      <c r="J1462" s="29">
        <v>1.7073587160662399E-4</v>
      </c>
      <c r="K1462" s="29">
        <v>2.0157000000000001E-4</v>
      </c>
      <c r="L1462" s="29">
        <v>1.867936863734E-4</v>
      </c>
      <c r="M1462" s="29">
        <v>2.0350199999999999E-4</v>
      </c>
      <c r="N1462" s="29">
        <v>2.0381800000000001E-4</v>
      </c>
      <c r="O1462" s="29">
        <v>1.37219E-4</v>
      </c>
      <c r="P1462" s="29">
        <v>8.03E-5</v>
      </c>
      <c r="Q1462" s="29">
        <v>2.3130700000000001E-4</v>
      </c>
      <c r="R1462" s="29">
        <v>1.6333999999999999E-4</v>
      </c>
      <c r="S1462" s="29">
        <v>1.60948E-4</v>
      </c>
      <c r="T1462" s="29">
        <v>1.34144E-4</v>
      </c>
      <c r="U1462" s="29">
        <v>1.8570500000000001E-4</v>
      </c>
      <c r="V1462" s="29">
        <v>2.1625400000000001E-4</v>
      </c>
      <c r="W1462" s="29">
        <v>2.2080999999999999E-4</v>
      </c>
      <c r="X1462" s="29">
        <v>2.9503299999999999E-4</v>
      </c>
      <c r="Z1462" s="28" t="s">
        <v>1654</v>
      </c>
      <c r="AA1462" s="29">
        <f t="shared" si="424"/>
        <v>1.4155015076130261E-4</v>
      </c>
      <c r="AB1462" s="29">
        <f t="shared" si="425"/>
        <v>5.6646617087439591E-5</v>
      </c>
      <c r="AC1462" s="29">
        <f t="shared" si="426"/>
        <v>8.748074548081561E-5</v>
      </c>
      <c r="AD1462" s="29">
        <f t="shared" si="427"/>
        <v>7.2704431854215596E-5</v>
      </c>
      <c r="AE1462" s="29">
        <f t="shared" si="428"/>
        <v>8.9412745480815591E-5</v>
      </c>
      <c r="AF1462" s="29">
        <f t="shared" si="429"/>
        <v>8.9728745480815606E-5</v>
      </c>
      <c r="AG1462" s="29">
        <f t="shared" si="430"/>
        <v>2.3129745480815603E-5</v>
      </c>
      <c r="AH1462" s="29">
        <f t="shared" si="431"/>
        <v>0</v>
      </c>
      <c r="AI1462" s="29">
        <f t="shared" si="432"/>
        <v>1.1721774548081561E-4</v>
      </c>
      <c r="AJ1462" s="29">
        <f t="shared" si="433"/>
        <v>4.9250745480815592E-5</v>
      </c>
      <c r="AK1462" s="29">
        <f t="shared" si="434"/>
        <v>4.6858745480815605E-5</v>
      </c>
      <c r="AL1462" s="29">
        <f t="shared" si="435"/>
        <v>2.0054745480815596E-5</v>
      </c>
      <c r="AM1462" s="29">
        <f t="shared" si="436"/>
        <v>7.1615745480815612E-5</v>
      </c>
      <c r="AN1462" s="29">
        <f t="shared" si="437"/>
        <v>1.0216474548081561E-4</v>
      </c>
      <c r="AO1462" s="29">
        <f t="shared" si="438"/>
        <v>1.067207454808156E-4</v>
      </c>
      <c r="AP1462" s="29">
        <f t="shared" si="439"/>
        <v>1.8094374548081559E-4</v>
      </c>
    </row>
    <row r="1463" spans="1:42" x14ac:dyDescent="0.55000000000000004">
      <c r="A1463" s="28" t="s">
        <v>1655</v>
      </c>
      <c r="B1463" s="29">
        <v>3.0101139829828199E-5</v>
      </c>
      <c r="C1463" s="29">
        <v>5.3100000000000003E-5</v>
      </c>
      <c r="D1463" s="29">
        <v>2.0299999999999999E-5</v>
      </c>
      <c r="E1463" s="29">
        <v>9.09E-5</v>
      </c>
      <c r="F1463" s="29">
        <v>8.0699999999999996E-5</v>
      </c>
      <c r="G1463" s="29">
        <f t="shared" si="423"/>
        <v>5.5020227965965642E-5</v>
      </c>
      <c r="H1463" s="8"/>
      <c r="I1463" s="29">
        <v>6.1353457267316995E-5</v>
      </c>
      <c r="J1463" s="29">
        <v>4.01731462603822E-5</v>
      </c>
      <c r="K1463" s="29">
        <v>7.0500000000000006E-5</v>
      </c>
      <c r="L1463" s="29">
        <v>3.1132281062233403E-5</v>
      </c>
      <c r="M1463" s="29">
        <v>1.01751E-4</v>
      </c>
      <c r="N1463" s="29">
        <v>1.121E-4</v>
      </c>
      <c r="O1463" s="29">
        <v>4.1199999999999999E-5</v>
      </c>
      <c r="P1463" s="29">
        <v>1.0000000000000001E-5</v>
      </c>
      <c r="Q1463" s="29">
        <v>6.9400000000000006E-5</v>
      </c>
      <c r="R1463" s="29">
        <v>1.73549E-4</v>
      </c>
      <c r="S1463" s="29">
        <v>5.0300000000000003E-5</v>
      </c>
      <c r="T1463" s="29">
        <v>1.7541900000000001E-4</v>
      </c>
      <c r="U1463" s="29">
        <v>1.3412E-4</v>
      </c>
      <c r="V1463" s="29">
        <v>6.1799999999999998E-5</v>
      </c>
      <c r="W1463" s="29">
        <v>4.0099999999999999E-5</v>
      </c>
      <c r="X1463" s="29">
        <v>9.1600000000000004E-5</v>
      </c>
      <c r="Z1463" s="28" t="s">
        <v>1655</v>
      </c>
      <c r="AA1463" s="29">
        <f t="shared" si="424"/>
        <v>6.3332293013513527E-6</v>
      </c>
      <c r="AB1463" s="29">
        <f t="shared" si="425"/>
        <v>0</v>
      </c>
      <c r="AC1463" s="29">
        <f t="shared" si="426"/>
        <v>1.5479772034034364E-5</v>
      </c>
      <c r="AD1463" s="29">
        <f t="shared" si="427"/>
        <v>0</v>
      </c>
      <c r="AE1463" s="29">
        <f t="shared" si="428"/>
        <v>4.6730772034034353E-5</v>
      </c>
      <c r="AF1463" s="29">
        <f t="shared" si="429"/>
        <v>5.7079772034034358E-5</v>
      </c>
      <c r="AG1463" s="29">
        <f t="shared" si="430"/>
        <v>0</v>
      </c>
      <c r="AH1463" s="29">
        <f t="shared" si="431"/>
        <v>0</v>
      </c>
      <c r="AI1463" s="29">
        <f t="shared" si="432"/>
        <v>1.4379772034034364E-5</v>
      </c>
      <c r="AJ1463" s="29">
        <f t="shared" si="433"/>
        <v>1.1852877203403436E-4</v>
      </c>
      <c r="AK1463" s="29">
        <f t="shared" si="434"/>
        <v>0</v>
      </c>
      <c r="AL1463" s="29">
        <f t="shared" si="435"/>
        <v>1.2039877203403437E-4</v>
      </c>
      <c r="AM1463" s="29">
        <f t="shared" si="436"/>
        <v>7.9099772034034354E-5</v>
      </c>
      <c r="AN1463" s="29">
        <f t="shared" si="437"/>
        <v>6.7797720340343555E-6</v>
      </c>
      <c r="AO1463" s="29">
        <f t="shared" si="438"/>
        <v>0</v>
      </c>
      <c r="AP1463" s="29">
        <f t="shared" si="439"/>
        <v>3.6579772034034362E-5</v>
      </c>
    </row>
    <row r="1464" spans="1:42" x14ac:dyDescent="0.55000000000000004">
      <c r="A1464" s="28" t="s">
        <v>1656</v>
      </c>
      <c r="B1464" s="29">
        <v>8.02278470857234E-5</v>
      </c>
      <c r="C1464" s="29">
        <v>5.3199999999999999E-5</v>
      </c>
      <c r="D1464" s="29">
        <v>1.2208299999999999E-4</v>
      </c>
      <c r="E1464" s="29">
        <v>5.0500000000000001E-5</v>
      </c>
      <c r="F1464" s="29">
        <v>2.02E-5</v>
      </c>
      <c r="G1464" s="29">
        <f t="shared" si="423"/>
        <v>6.5242169417144684E-5</v>
      </c>
      <c r="H1464" s="8"/>
      <c r="I1464" s="29">
        <v>4.1136181328287198E-5</v>
      </c>
      <c r="J1464" s="29">
        <v>1.60711953956025E-4</v>
      </c>
      <c r="K1464" s="29">
        <v>9.0699999999999996E-5</v>
      </c>
      <c r="L1464" s="29">
        <v>1.03880993933349E-4</v>
      </c>
      <c r="M1464" s="29">
        <v>9.1700000000000006E-5</v>
      </c>
      <c r="N1464" s="29">
        <v>1.01996E-4</v>
      </c>
      <c r="O1464" s="29">
        <v>2.7500000000000001E-5</v>
      </c>
      <c r="P1464" s="29">
        <v>6.02E-5</v>
      </c>
      <c r="Q1464" s="29">
        <v>2.3099999999999999E-5</v>
      </c>
      <c r="R1464" s="29">
        <v>8.1600000000000005E-5</v>
      </c>
      <c r="S1464" s="29">
        <v>8.03E-5</v>
      </c>
      <c r="T1464" s="29">
        <v>8.2600000000000002E-5</v>
      </c>
      <c r="U1464" s="29">
        <v>7.2200000000000007E-5</v>
      </c>
      <c r="V1464" s="29">
        <v>4.1199999999999999E-5</v>
      </c>
      <c r="W1464" s="29">
        <v>3.01E-5</v>
      </c>
      <c r="X1464" s="29">
        <v>5.0899999999999997E-5</v>
      </c>
      <c r="Z1464" s="28" t="s">
        <v>1656</v>
      </c>
      <c r="AA1464" s="29">
        <f t="shared" si="424"/>
        <v>0</v>
      </c>
      <c r="AB1464" s="29">
        <f t="shared" si="425"/>
        <v>9.5469784538880316E-5</v>
      </c>
      <c r="AC1464" s="29">
        <f t="shared" si="426"/>
        <v>2.5457830582855312E-5</v>
      </c>
      <c r="AD1464" s="29">
        <f t="shared" si="427"/>
        <v>3.8638824516204313E-5</v>
      </c>
      <c r="AE1464" s="29">
        <f t="shared" si="428"/>
        <v>2.6457830582855322E-5</v>
      </c>
      <c r="AF1464" s="29">
        <f t="shared" si="429"/>
        <v>3.675383058285532E-5</v>
      </c>
      <c r="AG1464" s="29">
        <f t="shared" si="430"/>
        <v>0</v>
      </c>
      <c r="AH1464" s="29">
        <f t="shared" si="431"/>
        <v>0</v>
      </c>
      <c r="AI1464" s="29">
        <f t="shared" si="432"/>
        <v>0</v>
      </c>
      <c r="AJ1464" s="29">
        <f t="shared" si="433"/>
        <v>1.6357830582855321E-5</v>
      </c>
      <c r="AK1464" s="29">
        <f t="shared" si="434"/>
        <v>1.5057830582855316E-5</v>
      </c>
      <c r="AL1464" s="29">
        <f t="shared" si="435"/>
        <v>1.7357830582855318E-5</v>
      </c>
      <c r="AM1464" s="29">
        <f t="shared" si="436"/>
        <v>6.9578305828553227E-6</v>
      </c>
      <c r="AN1464" s="29">
        <f t="shared" si="437"/>
        <v>0</v>
      </c>
      <c r="AO1464" s="29">
        <f t="shared" si="438"/>
        <v>0</v>
      </c>
      <c r="AP1464" s="29">
        <f t="shared" si="439"/>
        <v>0</v>
      </c>
    </row>
    <row r="1465" spans="1:42" x14ac:dyDescent="0.55000000000000004">
      <c r="A1465" s="28" t="s">
        <v>1657</v>
      </c>
      <c r="B1465" s="29">
        <v>1.00284808857154E-5</v>
      </c>
      <c r="C1465" s="29">
        <v>2.1299999999999999E-5</v>
      </c>
      <c r="D1465" s="29">
        <v>8.14E-5</v>
      </c>
      <c r="E1465" s="29">
        <v>0</v>
      </c>
      <c r="F1465" s="29">
        <v>2.02E-5</v>
      </c>
      <c r="G1465" s="29">
        <f t="shared" si="423"/>
        <v>2.6585696177143081E-5</v>
      </c>
      <c r="H1465" s="8"/>
      <c r="I1465" s="29">
        <v>0</v>
      </c>
      <c r="J1465" s="29">
        <v>6.0266982733509399E-5</v>
      </c>
      <c r="K1465" s="29">
        <v>0</v>
      </c>
      <c r="L1465" s="29">
        <v>1.0388099393334899E-5</v>
      </c>
      <c r="M1465" s="29">
        <v>1.0200000000000001E-5</v>
      </c>
      <c r="N1465" s="29">
        <v>0</v>
      </c>
      <c r="O1465" s="29">
        <v>0</v>
      </c>
      <c r="P1465" s="29">
        <v>1.0000000000000001E-5</v>
      </c>
      <c r="Q1465" s="29">
        <v>0</v>
      </c>
      <c r="R1465" s="29">
        <v>0</v>
      </c>
      <c r="S1465" s="29">
        <v>2.0100000000000001E-5</v>
      </c>
      <c r="T1465" s="29">
        <v>3.1000000000000001E-5</v>
      </c>
      <c r="U1465" s="29">
        <v>1.03E-5</v>
      </c>
      <c r="V1465" s="29">
        <v>1.03E-5</v>
      </c>
      <c r="W1465" s="29">
        <v>1.0000000000000001E-5</v>
      </c>
      <c r="X1465" s="29">
        <v>0</v>
      </c>
      <c r="Z1465" s="28" t="s">
        <v>1657</v>
      </c>
      <c r="AA1465" s="29">
        <f t="shared" si="424"/>
        <v>0</v>
      </c>
      <c r="AB1465" s="29">
        <f t="shared" si="425"/>
        <v>3.3681286556366314E-5</v>
      </c>
      <c r="AC1465" s="29">
        <f t="shared" si="426"/>
        <v>0</v>
      </c>
      <c r="AD1465" s="29">
        <f t="shared" si="427"/>
        <v>0</v>
      </c>
      <c r="AE1465" s="29">
        <f t="shared" si="428"/>
        <v>0</v>
      </c>
      <c r="AF1465" s="29">
        <f t="shared" si="429"/>
        <v>0</v>
      </c>
      <c r="AG1465" s="29">
        <f t="shared" si="430"/>
        <v>0</v>
      </c>
      <c r="AH1465" s="29">
        <f t="shared" si="431"/>
        <v>0</v>
      </c>
      <c r="AI1465" s="29">
        <f t="shared" si="432"/>
        <v>0</v>
      </c>
      <c r="AJ1465" s="29">
        <f t="shared" si="433"/>
        <v>0</v>
      </c>
      <c r="AK1465" s="29">
        <f t="shared" si="434"/>
        <v>0</v>
      </c>
      <c r="AL1465" s="29">
        <f t="shared" si="435"/>
        <v>4.4143038228569203E-6</v>
      </c>
      <c r="AM1465" s="29">
        <f t="shared" si="436"/>
        <v>0</v>
      </c>
      <c r="AN1465" s="29">
        <f t="shared" si="437"/>
        <v>0</v>
      </c>
      <c r="AO1465" s="29">
        <f t="shared" si="438"/>
        <v>0</v>
      </c>
      <c r="AP1465" s="29">
        <f t="shared" si="439"/>
        <v>0</v>
      </c>
    </row>
    <row r="1466" spans="1:42" x14ac:dyDescent="0.55000000000000004">
      <c r="A1466" s="28" t="s">
        <v>1658</v>
      </c>
      <c r="B1466" s="29">
        <v>1.3037025151429999E-4</v>
      </c>
      <c r="C1466" s="29">
        <v>1.2757900000000001E-4</v>
      </c>
      <c r="D1466" s="29">
        <v>1.0200000000000001E-5</v>
      </c>
      <c r="E1466" s="29">
        <v>1.01056E-4</v>
      </c>
      <c r="F1466" s="29">
        <v>5.0399999999999999E-5</v>
      </c>
      <c r="G1466" s="29">
        <f t="shared" si="423"/>
        <v>8.3921050302859993E-5</v>
      </c>
      <c r="H1466" s="8"/>
      <c r="I1466" s="29">
        <v>1.2340854398486099E-4</v>
      </c>
      <c r="J1466" s="29">
        <v>1.20533965467018E-4</v>
      </c>
      <c r="K1466" s="29">
        <v>2.8214100000000002E-4</v>
      </c>
      <c r="L1466" s="29">
        <v>1.9737388847336401E-4</v>
      </c>
      <c r="M1466" s="29">
        <v>1.32421E-4</v>
      </c>
      <c r="N1466" s="29">
        <v>1.32595E-4</v>
      </c>
      <c r="O1466" s="29">
        <v>9.6199999999999994E-5</v>
      </c>
      <c r="P1466" s="29">
        <v>1.2038499999999999E-4</v>
      </c>
      <c r="Q1466" s="29">
        <v>1.5031199999999999E-4</v>
      </c>
      <c r="R1466" s="29">
        <v>7.1400000000000001E-5</v>
      </c>
      <c r="S1466" s="29">
        <v>1.40595E-4</v>
      </c>
      <c r="T1466" s="29">
        <v>9.2899999999999995E-5</v>
      </c>
      <c r="U1466" s="29">
        <v>1.8569699999999999E-4</v>
      </c>
      <c r="V1466" s="29">
        <v>2.36942E-4</v>
      </c>
      <c r="W1466" s="29">
        <v>1.20328E-4</v>
      </c>
      <c r="X1466" s="29">
        <v>8.14E-5</v>
      </c>
      <c r="Z1466" s="28" t="s">
        <v>1658</v>
      </c>
      <c r="AA1466" s="29">
        <f t="shared" si="424"/>
        <v>3.9487493682000997E-5</v>
      </c>
      <c r="AB1466" s="29">
        <f t="shared" si="425"/>
        <v>3.6612915164158005E-5</v>
      </c>
      <c r="AC1466" s="29">
        <f t="shared" si="426"/>
        <v>1.9821994969714001E-4</v>
      </c>
      <c r="AD1466" s="29">
        <f t="shared" si="427"/>
        <v>1.1345283817050402E-4</v>
      </c>
      <c r="AE1466" s="29">
        <f t="shared" si="428"/>
        <v>4.8499949697140005E-5</v>
      </c>
      <c r="AF1466" s="29">
        <f t="shared" si="429"/>
        <v>4.8673949697140007E-5</v>
      </c>
      <c r="AG1466" s="29">
        <f t="shared" si="430"/>
        <v>1.2278949697140001E-5</v>
      </c>
      <c r="AH1466" s="29">
        <f t="shared" si="431"/>
        <v>3.646394969714E-5</v>
      </c>
      <c r="AI1466" s="29">
        <f t="shared" si="432"/>
        <v>6.639094969714E-5</v>
      </c>
      <c r="AJ1466" s="29">
        <f t="shared" si="433"/>
        <v>0</v>
      </c>
      <c r="AK1466" s="29">
        <f t="shared" si="434"/>
        <v>5.6673949697140012E-5</v>
      </c>
      <c r="AL1466" s="29">
        <f t="shared" si="435"/>
        <v>8.9789496971400017E-6</v>
      </c>
      <c r="AM1466" s="29">
        <f t="shared" si="436"/>
        <v>1.0177594969714E-4</v>
      </c>
      <c r="AN1466" s="29">
        <f t="shared" si="437"/>
        <v>1.5302094969714002E-4</v>
      </c>
      <c r="AO1466" s="29">
        <f t="shared" si="438"/>
        <v>3.6406949697140011E-5</v>
      </c>
      <c r="AP1466" s="29">
        <f t="shared" si="439"/>
        <v>0</v>
      </c>
    </row>
    <row r="1467" spans="1:42" x14ac:dyDescent="0.55000000000000004">
      <c r="A1467" s="28" t="s">
        <v>1659</v>
      </c>
      <c r="B1467" s="29">
        <v>1.0055000854675E-5</v>
      </c>
      <c r="C1467" s="29">
        <v>0</v>
      </c>
      <c r="D1467" s="29">
        <v>4.0599999999999998E-5</v>
      </c>
      <c r="E1467" s="29">
        <v>1.01E-5</v>
      </c>
      <c r="F1467" s="29">
        <v>4.0299999999999997E-5</v>
      </c>
      <c r="G1467" s="29">
        <f t="shared" si="423"/>
        <v>2.0211000170934996E-5</v>
      </c>
      <c r="H1467" s="8"/>
      <c r="I1467" s="29">
        <v>1.01038677605787E-5</v>
      </c>
      <c r="J1467" s="29">
        <v>0</v>
      </c>
      <c r="K1467" s="29">
        <v>1.01E-5</v>
      </c>
      <c r="L1467" s="29">
        <v>0</v>
      </c>
      <c r="M1467" s="29">
        <v>1.03E-5</v>
      </c>
      <c r="N1467" s="29">
        <v>0</v>
      </c>
      <c r="O1467" s="29">
        <v>0</v>
      </c>
      <c r="P1467" s="29">
        <v>2.0100000000000001E-5</v>
      </c>
      <c r="Q1467" s="29">
        <v>1.17E-5</v>
      </c>
      <c r="R1467" s="29">
        <v>0</v>
      </c>
      <c r="S1467" s="29">
        <v>1.01E-5</v>
      </c>
      <c r="T1467" s="29">
        <v>0</v>
      </c>
      <c r="U1467" s="29">
        <v>1.04E-5</v>
      </c>
      <c r="V1467" s="29">
        <v>0</v>
      </c>
      <c r="W1467" s="29">
        <v>2.0100000000000001E-5</v>
      </c>
      <c r="X1467" s="29">
        <v>5.1199999999999998E-5</v>
      </c>
      <c r="Z1467" s="28" t="s">
        <v>1659</v>
      </c>
      <c r="AA1467" s="29">
        <f t="shared" si="424"/>
        <v>0</v>
      </c>
      <c r="AB1467" s="29">
        <f t="shared" si="425"/>
        <v>0</v>
      </c>
      <c r="AC1467" s="29">
        <f t="shared" si="426"/>
        <v>0</v>
      </c>
      <c r="AD1467" s="29">
        <f t="shared" si="427"/>
        <v>0</v>
      </c>
      <c r="AE1467" s="29">
        <f t="shared" si="428"/>
        <v>0</v>
      </c>
      <c r="AF1467" s="29">
        <f t="shared" si="429"/>
        <v>0</v>
      </c>
      <c r="AG1467" s="29">
        <f t="shared" si="430"/>
        <v>0</v>
      </c>
      <c r="AH1467" s="29">
        <f t="shared" si="431"/>
        <v>0</v>
      </c>
      <c r="AI1467" s="29">
        <f t="shared" si="432"/>
        <v>0</v>
      </c>
      <c r="AJ1467" s="29">
        <f t="shared" si="433"/>
        <v>0</v>
      </c>
      <c r="AK1467" s="29">
        <f t="shared" si="434"/>
        <v>0</v>
      </c>
      <c r="AL1467" s="29">
        <f t="shared" si="435"/>
        <v>0</v>
      </c>
      <c r="AM1467" s="29">
        <f t="shared" si="436"/>
        <v>0</v>
      </c>
      <c r="AN1467" s="29">
        <f t="shared" si="437"/>
        <v>0</v>
      </c>
      <c r="AO1467" s="29">
        <f t="shared" si="438"/>
        <v>0</v>
      </c>
      <c r="AP1467" s="29">
        <f t="shared" si="439"/>
        <v>3.0988999829065002E-5</v>
      </c>
    </row>
    <row r="1468" spans="1:42" x14ac:dyDescent="0.55000000000000004">
      <c r="A1468" s="28" t="s">
        <v>1660</v>
      </c>
      <c r="B1468" s="29">
        <v>1.2066001025610001E-4</v>
      </c>
      <c r="C1468" s="29">
        <v>8.4599999999999996E-5</v>
      </c>
      <c r="D1468" s="29">
        <v>1.4199199999999999E-4</v>
      </c>
      <c r="E1468" s="29">
        <v>1.1121299999999999E-4</v>
      </c>
      <c r="F1468" s="29">
        <v>9.0699999999999996E-5</v>
      </c>
      <c r="G1468" s="29">
        <f t="shared" si="423"/>
        <v>1.0983300205122E-4</v>
      </c>
      <c r="H1468" s="8"/>
      <c r="I1468" s="29">
        <v>1.41454148648102E-4</v>
      </c>
      <c r="J1468" s="29">
        <v>1.7084740311947201E-4</v>
      </c>
      <c r="K1468" s="29">
        <v>1.6114699999999999E-4</v>
      </c>
      <c r="L1468" s="29">
        <v>2.9969204059276998E-4</v>
      </c>
      <c r="M1468" s="29">
        <v>9.2499999999999999E-5</v>
      </c>
      <c r="N1468" s="29">
        <v>1.63506E-4</v>
      </c>
      <c r="O1468" s="29">
        <v>2.08047E-4</v>
      </c>
      <c r="P1468" s="29">
        <v>2.1097499999999999E-4</v>
      </c>
      <c r="Q1468" s="29">
        <v>2.45407E-4</v>
      </c>
      <c r="R1468" s="29">
        <v>2.2634700000000001E-4</v>
      </c>
      <c r="S1468" s="29">
        <v>1.40848E-4</v>
      </c>
      <c r="T1468" s="29">
        <v>1.7617899999999999E-4</v>
      </c>
      <c r="U1468" s="29">
        <v>2.1886400000000001E-4</v>
      </c>
      <c r="V1468" s="29">
        <v>2.48175E-4</v>
      </c>
      <c r="W1468" s="29">
        <v>2.1081600000000001E-4</v>
      </c>
      <c r="X1468" s="29">
        <v>2.7672200000000002E-4</v>
      </c>
      <c r="Z1468" s="28" t="s">
        <v>1660</v>
      </c>
      <c r="AA1468" s="29">
        <f t="shared" si="424"/>
        <v>3.1621146596882001E-5</v>
      </c>
      <c r="AB1468" s="29">
        <f t="shared" si="425"/>
        <v>6.101440106825201E-5</v>
      </c>
      <c r="AC1468" s="29">
        <f t="shared" si="426"/>
        <v>5.1313997948779997E-5</v>
      </c>
      <c r="AD1468" s="29">
        <f t="shared" si="427"/>
        <v>1.8985903854154998E-4</v>
      </c>
      <c r="AE1468" s="29">
        <f t="shared" si="428"/>
        <v>0</v>
      </c>
      <c r="AF1468" s="29">
        <f t="shared" si="429"/>
        <v>5.3672997948780006E-5</v>
      </c>
      <c r="AG1468" s="29">
        <f t="shared" si="430"/>
        <v>9.8213997948779999E-5</v>
      </c>
      <c r="AH1468" s="29">
        <f t="shared" si="431"/>
        <v>1.0114199794878E-4</v>
      </c>
      <c r="AI1468" s="29">
        <f t="shared" si="432"/>
        <v>1.3557399794878001E-4</v>
      </c>
      <c r="AJ1468" s="29">
        <f t="shared" si="433"/>
        <v>1.1651399794878001E-4</v>
      </c>
      <c r="AK1468" s="29">
        <f t="shared" si="434"/>
        <v>3.1014997948780007E-5</v>
      </c>
      <c r="AL1468" s="29">
        <f t="shared" si="435"/>
        <v>6.6345997948779998E-5</v>
      </c>
      <c r="AM1468" s="29">
        <f t="shared" si="436"/>
        <v>1.0903099794878001E-4</v>
      </c>
      <c r="AN1468" s="29">
        <f t="shared" si="437"/>
        <v>1.3834199794878E-4</v>
      </c>
      <c r="AO1468" s="29">
        <f t="shared" si="438"/>
        <v>1.0098299794878001E-4</v>
      </c>
      <c r="AP1468" s="29">
        <f t="shared" si="439"/>
        <v>1.6688899794878003E-4</v>
      </c>
    </row>
    <row r="1469" spans="1:42" x14ac:dyDescent="0.55000000000000004">
      <c r="A1469" s="28" t="s">
        <v>1661</v>
      </c>
      <c r="B1469" s="29">
        <v>3.0165002564025201E-5</v>
      </c>
      <c r="C1469" s="29">
        <v>2.1100000000000001E-5</v>
      </c>
      <c r="D1469" s="29">
        <v>1.2170799999999999E-4</v>
      </c>
      <c r="E1469" s="29">
        <v>5.0599999999999997E-5</v>
      </c>
      <c r="F1469" s="29">
        <v>3.0199999999999999E-5</v>
      </c>
      <c r="G1469" s="29">
        <f t="shared" si="423"/>
        <v>5.0754600512805032E-5</v>
      </c>
      <c r="H1469" s="8"/>
      <c r="I1469" s="29">
        <v>2.0207735521157501E-5</v>
      </c>
      <c r="J1469" s="29">
        <v>1.00498472423219E-5</v>
      </c>
      <c r="K1469" s="29">
        <v>4.0299999999999997E-5</v>
      </c>
      <c r="L1469" s="29">
        <v>2.06684165926048E-5</v>
      </c>
      <c r="M1469" s="29">
        <v>3.0800000000000003E-5</v>
      </c>
      <c r="N1469" s="29">
        <v>2.0400000000000001E-5</v>
      </c>
      <c r="O1469" s="29">
        <v>0</v>
      </c>
      <c r="P1469" s="29">
        <v>1.0000000000000001E-5</v>
      </c>
      <c r="Q1469" s="29">
        <v>2.34E-5</v>
      </c>
      <c r="R1469" s="29">
        <v>4.1199999999999999E-5</v>
      </c>
      <c r="S1469" s="29">
        <v>1.01E-5</v>
      </c>
      <c r="T1469" s="29">
        <v>1.03634E-4</v>
      </c>
      <c r="U1469" s="29">
        <v>3.1300000000000002E-5</v>
      </c>
      <c r="V1469" s="29">
        <v>5.1700000000000003E-5</v>
      </c>
      <c r="W1469" s="29">
        <v>1.0000000000000001E-5</v>
      </c>
      <c r="X1469" s="29">
        <v>1.0200000000000001E-5</v>
      </c>
      <c r="Z1469" s="28" t="s">
        <v>1661</v>
      </c>
      <c r="AA1469" s="29">
        <f t="shared" si="424"/>
        <v>0</v>
      </c>
      <c r="AB1469" s="29">
        <f t="shared" si="425"/>
        <v>0</v>
      </c>
      <c r="AC1469" s="29">
        <f t="shared" si="426"/>
        <v>0</v>
      </c>
      <c r="AD1469" s="29">
        <f t="shared" si="427"/>
        <v>0</v>
      </c>
      <c r="AE1469" s="29">
        <f t="shared" si="428"/>
        <v>0</v>
      </c>
      <c r="AF1469" s="29">
        <f t="shared" si="429"/>
        <v>0</v>
      </c>
      <c r="AG1469" s="29">
        <f t="shared" si="430"/>
        <v>0</v>
      </c>
      <c r="AH1469" s="29">
        <f t="shared" si="431"/>
        <v>0</v>
      </c>
      <c r="AI1469" s="29">
        <f t="shared" si="432"/>
        <v>0</v>
      </c>
      <c r="AJ1469" s="29">
        <f t="shared" si="433"/>
        <v>0</v>
      </c>
      <c r="AK1469" s="29">
        <f t="shared" si="434"/>
        <v>0</v>
      </c>
      <c r="AL1469" s="29">
        <f t="shared" si="435"/>
        <v>5.2879399487194972E-5</v>
      </c>
      <c r="AM1469" s="29">
        <f t="shared" si="436"/>
        <v>0</v>
      </c>
      <c r="AN1469" s="29">
        <f t="shared" si="437"/>
        <v>9.4539948719497071E-7</v>
      </c>
      <c r="AO1469" s="29">
        <f t="shared" si="438"/>
        <v>0</v>
      </c>
      <c r="AP1469" s="29">
        <f t="shared" si="439"/>
        <v>0</v>
      </c>
    </row>
    <row r="1470" spans="1:42" x14ac:dyDescent="0.55000000000000004">
      <c r="A1470" s="28" t="s">
        <v>1662</v>
      </c>
      <c r="B1470" s="29">
        <v>1.20299545869214E-4</v>
      </c>
      <c r="C1470" s="29">
        <v>3.1600000000000002E-5</v>
      </c>
      <c r="D1470" s="29">
        <v>1.4222900000000001E-4</v>
      </c>
      <c r="E1470" s="29">
        <v>9.0799999999999998E-5</v>
      </c>
      <c r="F1470" s="29">
        <v>6.0300000000000002E-5</v>
      </c>
      <c r="G1470" s="29">
        <f t="shared" si="423"/>
        <v>8.9045709173842804E-5</v>
      </c>
      <c r="H1470" s="8"/>
      <c r="I1470" s="29">
        <v>6.0438176781667003E-5</v>
      </c>
      <c r="J1470" s="29">
        <v>7.0260667074847598E-5</v>
      </c>
      <c r="K1470" s="29">
        <v>8.03E-5</v>
      </c>
      <c r="L1470" s="29">
        <v>2.0605173959181099E-5</v>
      </c>
      <c r="M1470" s="29">
        <v>1.02353E-4</v>
      </c>
      <c r="N1470" s="29">
        <v>8.1500000000000002E-5</v>
      </c>
      <c r="O1470" s="29">
        <v>8.2999999999999998E-5</v>
      </c>
      <c r="P1470" s="29">
        <v>7.0199999999999999E-5</v>
      </c>
      <c r="Q1470" s="29">
        <v>2.3300000000000001E-5</v>
      </c>
      <c r="R1470" s="29">
        <v>8.2000000000000001E-5</v>
      </c>
      <c r="S1470" s="29">
        <v>9.0400000000000002E-5</v>
      </c>
      <c r="T1470" s="29">
        <v>1.03115E-4</v>
      </c>
      <c r="U1470" s="29">
        <v>0</v>
      </c>
      <c r="V1470" s="29">
        <v>9.2800000000000006E-5</v>
      </c>
      <c r="W1470" s="29">
        <v>8.0199999999999998E-5</v>
      </c>
      <c r="X1470" s="29">
        <v>9.2100000000000003E-5</v>
      </c>
      <c r="Z1470" s="28" t="s">
        <v>1662</v>
      </c>
      <c r="AA1470" s="29">
        <f t="shared" si="424"/>
        <v>0</v>
      </c>
      <c r="AB1470" s="29">
        <f t="shared" si="425"/>
        <v>0</v>
      </c>
      <c r="AC1470" s="29">
        <f t="shared" si="426"/>
        <v>0</v>
      </c>
      <c r="AD1470" s="29">
        <f t="shared" si="427"/>
        <v>0</v>
      </c>
      <c r="AE1470" s="29">
        <f t="shared" si="428"/>
        <v>1.3307290826157197E-5</v>
      </c>
      <c r="AF1470" s="29">
        <f t="shared" si="429"/>
        <v>0</v>
      </c>
      <c r="AG1470" s="29">
        <f t="shared" si="430"/>
        <v>0</v>
      </c>
      <c r="AH1470" s="29">
        <f t="shared" si="431"/>
        <v>0</v>
      </c>
      <c r="AI1470" s="29">
        <f t="shared" si="432"/>
        <v>0</v>
      </c>
      <c r="AJ1470" s="29">
        <f t="shared" si="433"/>
        <v>0</v>
      </c>
      <c r="AK1470" s="29">
        <f t="shared" si="434"/>
        <v>1.3542908261571977E-6</v>
      </c>
      <c r="AL1470" s="29">
        <f t="shared" si="435"/>
        <v>1.4069290826157201E-5</v>
      </c>
      <c r="AM1470" s="29">
        <f t="shared" si="436"/>
        <v>0</v>
      </c>
      <c r="AN1470" s="29">
        <f t="shared" si="437"/>
        <v>3.7542908261572019E-6</v>
      </c>
      <c r="AO1470" s="29">
        <f t="shared" si="438"/>
        <v>0</v>
      </c>
      <c r="AP1470" s="29">
        <f t="shared" si="439"/>
        <v>3.0542908261571984E-6</v>
      </c>
    </row>
    <row r="1471" spans="1:42" x14ac:dyDescent="0.55000000000000004">
      <c r="A1471" s="28" t="s">
        <v>1663</v>
      </c>
      <c r="B1471" s="29">
        <v>9.0224659401910701E-5</v>
      </c>
      <c r="C1471" s="29">
        <v>1.5815600000000001E-4</v>
      </c>
      <c r="D1471" s="29">
        <v>1.1175099999999999E-4</v>
      </c>
      <c r="E1471" s="29">
        <v>1.8162699999999999E-4</v>
      </c>
      <c r="F1471" s="29">
        <v>1.7095200000000001E-4</v>
      </c>
      <c r="G1471" s="29">
        <f t="shared" si="423"/>
        <v>1.4254213188038216E-4</v>
      </c>
      <c r="H1471" s="8"/>
      <c r="I1471" s="29">
        <v>3.0219088390833501E-4</v>
      </c>
      <c r="J1471" s="29">
        <v>3.0111714460648997E-4</v>
      </c>
      <c r="K1471" s="29">
        <v>4.6196799999999999E-4</v>
      </c>
      <c r="L1471" s="29">
        <v>3.3998537032648899E-4</v>
      </c>
      <c r="M1471" s="29">
        <v>3.8894199999999998E-4</v>
      </c>
      <c r="N1471" s="29">
        <v>3.0580100000000002E-4</v>
      </c>
      <c r="O1471" s="29">
        <v>2.2138E-4</v>
      </c>
      <c r="P1471" s="29">
        <v>1.4040400000000001E-4</v>
      </c>
      <c r="Q1471" s="29">
        <v>2.67769E-4</v>
      </c>
      <c r="R1471" s="29">
        <v>1.84551E-4</v>
      </c>
      <c r="S1471" s="29">
        <v>2.10905E-4</v>
      </c>
      <c r="T1471" s="29">
        <v>2.8872199999999999E-4</v>
      </c>
      <c r="U1471" s="29">
        <v>3.1119699999999998E-4</v>
      </c>
      <c r="V1471" s="29">
        <v>2.6812100000000002E-4</v>
      </c>
      <c r="W1471" s="29">
        <v>1.6041699999999999E-4</v>
      </c>
      <c r="X1471" s="29">
        <v>2.7626899999999999E-4</v>
      </c>
      <c r="Z1471" s="28" t="s">
        <v>1663</v>
      </c>
      <c r="AA1471" s="29">
        <f t="shared" si="424"/>
        <v>1.5964875202795285E-4</v>
      </c>
      <c r="AB1471" s="29">
        <f t="shared" si="425"/>
        <v>1.5857501272610781E-4</v>
      </c>
      <c r="AC1471" s="29">
        <f t="shared" si="426"/>
        <v>3.1942586811961783E-4</v>
      </c>
      <c r="AD1471" s="29">
        <f t="shared" si="427"/>
        <v>1.9744323844610683E-4</v>
      </c>
      <c r="AE1471" s="29">
        <f t="shared" si="428"/>
        <v>2.4639986811961781E-4</v>
      </c>
      <c r="AF1471" s="29">
        <f t="shared" si="429"/>
        <v>1.6325886811961786E-4</v>
      </c>
      <c r="AG1471" s="29">
        <f t="shared" si="430"/>
        <v>7.8837868119617836E-5</v>
      </c>
      <c r="AH1471" s="29">
        <f t="shared" si="431"/>
        <v>0</v>
      </c>
      <c r="AI1471" s="29">
        <f t="shared" si="432"/>
        <v>1.2522686811961784E-4</v>
      </c>
      <c r="AJ1471" s="29">
        <f t="shared" si="433"/>
        <v>4.200886811961784E-5</v>
      </c>
      <c r="AK1471" s="29">
        <f t="shared" si="434"/>
        <v>6.8362868119617838E-5</v>
      </c>
      <c r="AL1471" s="29">
        <f t="shared" si="435"/>
        <v>1.4617986811961783E-4</v>
      </c>
      <c r="AM1471" s="29">
        <f t="shared" si="436"/>
        <v>1.6865486811961782E-4</v>
      </c>
      <c r="AN1471" s="29">
        <f t="shared" si="437"/>
        <v>1.2557886811961785E-4</v>
      </c>
      <c r="AO1471" s="29">
        <f t="shared" si="438"/>
        <v>1.787486811961783E-5</v>
      </c>
      <c r="AP1471" s="29">
        <f t="shared" si="439"/>
        <v>1.3372686811961783E-4</v>
      </c>
    </row>
    <row r="1472" spans="1:42" x14ac:dyDescent="0.55000000000000004">
      <c r="A1472" s="28" t="s">
        <v>1664</v>
      </c>
      <c r="B1472" s="29">
        <v>2.0049924311535701E-5</v>
      </c>
      <c r="C1472" s="29">
        <v>7.3800000000000005E-5</v>
      </c>
      <c r="D1472" s="29">
        <v>1.0200000000000001E-5</v>
      </c>
      <c r="E1472" s="29">
        <v>2.02E-5</v>
      </c>
      <c r="F1472" s="29">
        <v>5.0300000000000003E-5</v>
      </c>
      <c r="G1472" s="29">
        <f t="shared" si="423"/>
        <v>3.4909984862307139E-5</v>
      </c>
      <c r="H1472" s="8"/>
      <c r="I1472" s="29">
        <v>5.0365147318055903E-5</v>
      </c>
      <c r="J1472" s="29">
        <v>4.0148952614198599E-5</v>
      </c>
      <c r="K1472" s="29">
        <v>5.02E-5</v>
      </c>
      <c r="L1472" s="29">
        <v>8.2420695836724598E-5</v>
      </c>
      <c r="M1472" s="29">
        <v>5.1199999999999998E-5</v>
      </c>
      <c r="N1472" s="29">
        <v>5.1E-5</v>
      </c>
      <c r="O1472" s="29">
        <v>5.5300000000000002E-5</v>
      </c>
      <c r="P1472" s="29">
        <v>4.0099999999999999E-5</v>
      </c>
      <c r="Q1472" s="29">
        <v>1.16421E-4</v>
      </c>
      <c r="R1472" s="29">
        <v>2.05E-5</v>
      </c>
      <c r="S1472" s="29">
        <v>7.0300000000000001E-5</v>
      </c>
      <c r="T1472" s="29">
        <v>5.1600000000000001E-5</v>
      </c>
      <c r="U1472" s="29">
        <v>4.1499999999999999E-5</v>
      </c>
      <c r="V1472" s="29">
        <v>1.03E-5</v>
      </c>
      <c r="W1472" s="29">
        <v>0</v>
      </c>
      <c r="X1472" s="29">
        <v>1.0200000000000001E-5</v>
      </c>
      <c r="Z1472" s="28" t="s">
        <v>1664</v>
      </c>
      <c r="AA1472" s="29">
        <f t="shared" si="424"/>
        <v>1.5455162455748764E-5</v>
      </c>
      <c r="AB1472" s="29">
        <f t="shared" si="425"/>
        <v>5.2389677518914604E-6</v>
      </c>
      <c r="AC1472" s="29">
        <f t="shared" si="426"/>
        <v>1.5290015137692861E-5</v>
      </c>
      <c r="AD1472" s="29">
        <f t="shared" si="427"/>
        <v>4.7510710974417459E-5</v>
      </c>
      <c r="AE1472" s="29">
        <f t="shared" si="428"/>
        <v>1.6290015137692859E-5</v>
      </c>
      <c r="AF1472" s="29">
        <f t="shared" si="429"/>
        <v>1.6090015137692861E-5</v>
      </c>
      <c r="AG1472" s="29">
        <f t="shared" si="430"/>
        <v>2.0390015137692863E-5</v>
      </c>
      <c r="AH1472" s="29">
        <f t="shared" si="431"/>
        <v>5.1900151376928599E-6</v>
      </c>
      <c r="AI1472" s="29">
        <f t="shared" si="432"/>
        <v>8.151101513769287E-5</v>
      </c>
      <c r="AJ1472" s="29">
        <f t="shared" si="433"/>
        <v>0</v>
      </c>
      <c r="AK1472" s="29">
        <f t="shared" si="434"/>
        <v>3.5390015137692862E-5</v>
      </c>
      <c r="AL1472" s="29">
        <f t="shared" si="435"/>
        <v>1.6690015137692862E-5</v>
      </c>
      <c r="AM1472" s="29">
        <f t="shared" si="436"/>
        <v>6.59001513769286E-6</v>
      </c>
      <c r="AN1472" s="29">
        <f t="shared" si="437"/>
        <v>0</v>
      </c>
      <c r="AO1472" s="29">
        <f t="shared" si="438"/>
        <v>0</v>
      </c>
      <c r="AP1472" s="29">
        <f t="shared" si="439"/>
        <v>0</v>
      </c>
    </row>
    <row r="1473" spans="1:42" x14ac:dyDescent="0.55000000000000004">
      <c r="A1473" s="28" t="s">
        <v>1665</v>
      </c>
      <c r="B1473" s="29">
        <v>5.0245196559208902E-5</v>
      </c>
      <c r="C1473" s="29">
        <v>5.2899999999999998E-5</v>
      </c>
      <c r="D1473" s="29">
        <v>3.0300000000000001E-5</v>
      </c>
      <c r="E1473" s="29">
        <v>1.31719E-4</v>
      </c>
      <c r="F1473" s="29">
        <v>9.09E-5</v>
      </c>
      <c r="G1473" s="29">
        <f t="shared" si="423"/>
        <v>7.1212839311841783E-5</v>
      </c>
      <c r="H1473" s="8"/>
      <c r="I1473" s="29">
        <v>1.01847513902185E-4</v>
      </c>
      <c r="J1473" s="29">
        <v>5.0235100269260101E-5</v>
      </c>
      <c r="K1473" s="29">
        <v>5.0500000000000001E-5</v>
      </c>
      <c r="L1473" s="29">
        <v>3.1008072434857197E-5</v>
      </c>
      <c r="M1473" s="29">
        <v>9.2600000000000001E-5</v>
      </c>
      <c r="N1473" s="29">
        <v>9.2100000000000003E-5</v>
      </c>
      <c r="O1473" s="29">
        <v>2.7800000000000001E-5</v>
      </c>
      <c r="P1473" s="29">
        <v>5.02E-5</v>
      </c>
      <c r="Q1473" s="29">
        <v>9.3399999999999993E-5</v>
      </c>
      <c r="R1473" s="29">
        <v>5.1400000000000003E-5</v>
      </c>
      <c r="S1473" s="29">
        <v>5.0300000000000003E-5</v>
      </c>
      <c r="T1473" s="29">
        <v>7.2299999999999996E-5</v>
      </c>
      <c r="U1473" s="29">
        <v>9.3599999999999998E-5</v>
      </c>
      <c r="V1473" s="29">
        <v>3.1000000000000001E-5</v>
      </c>
      <c r="W1473" s="29">
        <v>2.0100000000000001E-5</v>
      </c>
      <c r="X1473" s="29">
        <v>1.0262199999999999E-4</v>
      </c>
      <c r="Z1473" s="28" t="s">
        <v>1665</v>
      </c>
      <c r="AA1473" s="29">
        <f t="shared" si="424"/>
        <v>3.0634674590343213E-5</v>
      </c>
      <c r="AB1473" s="29">
        <f t="shared" si="425"/>
        <v>0</v>
      </c>
      <c r="AC1473" s="29">
        <f t="shared" si="426"/>
        <v>0</v>
      </c>
      <c r="AD1473" s="29">
        <f t="shared" si="427"/>
        <v>0</v>
      </c>
      <c r="AE1473" s="29">
        <f t="shared" si="428"/>
        <v>2.1387160688158218E-5</v>
      </c>
      <c r="AF1473" s="29">
        <f t="shared" si="429"/>
        <v>2.0887160688158219E-5</v>
      </c>
      <c r="AG1473" s="29">
        <f t="shared" si="430"/>
        <v>0</v>
      </c>
      <c r="AH1473" s="29">
        <f t="shared" si="431"/>
        <v>0</v>
      </c>
      <c r="AI1473" s="29">
        <f t="shared" si="432"/>
        <v>2.218716068815821E-5</v>
      </c>
      <c r="AJ1473" s="29">
        <f t="shared" si="433"/>
        <v>0</v>
      </c>
      <c r="AK1473" s="29">
        <f t="shared" si="434"/>
        <v>0</v>
      </c>
      <c r="AL1473" s="29">
        <f t="shared" si="435"/>
        <v>1.0871606881582123E-6</v>
      </c>
      <c r="AM1473" s="29">
        <f t="shared" si="436"/>
        <v>2.2387160688158215E-5</v>
      </c>
      <c r="AN1473" s="29">
        <f t="shared" si="437"/>
        <v>0</v>
      </c>
      <c r="AO1473" s="29">
        <f t="shared" si="438"/>
        <v>0</v>
      </c>
      <c r="AP1473" s="29">
        <f t="shared" si="439"/>
        <v>3.1409160688158211E-5</v>
      </c>
    </row>
    <row r="1474" spans="1:42" x14ac:dyDescent="0.55000000000000004">
      <c r="A1474" s="28" t="s">
        <v>1666</v>
      </c>
      <c r="B1474" s="29">
        <v>4.0196157247367098E-5</v>
      </c>
      <c r="C1474" s="29">
        <v>5.2899999999999998E-5</v>
      </c>
      <c r="D1474" s="29">
        <v>1.0101E-4</v>
      </c>
      <c r="E1474" s="29">
        <v>8.1100000000000006E-5</v>
      </c>
      <c r="F1474" s="29">
        <v>5.0500000000000001E-5</v>
      </c>
      <c r="G1474" s="29">
        <f t="shared" si="423"/>
        <v>6.5141231449473416E-5</v>
      </c>
      <c r="H1474" s="8"/>
      <c r="I1474" s="29">
        <v>1.2221701668262201E-4</v>
      </c>
      <c r="J1474" s="29">
        <v>1.4065828075392799E-4</v>
      </c>
      <c r="K1474" s="29">
        <v>7.0699999999999997E-5</v>
      </c>
      <c r="L1474" s="29">
        <v>2.3772855533390501E-4</v>
      </c>
      <c r="M1474" s="29">
        <v>3.0899999999999999E-5</v>
      </c>
      <c r="N1474" s="29">
        <v>8.1899999999999999E-5</v>
      </c>
      <c r="O1474" s="29">
        <v>9.7299999999999993E-5</v>
      </c>
      <c r="P1474" s="29">
        <v>1.20426E-4</v>
      </c>
      <c r="Q1474" s="29">
        <v>4.6699999999999997E-5</v>
      </c>
      <c r="R1474" s="29">
        <v>1.02787E-4</v>
      </c>
      <c r="S1474" s="29">
        <v>7.0400000000000004E-5</v>
      </c>
      <c r="T1474" s="29">
        <v>1.1368E-4</v>
      </c>
      <c r="U1474" s="29">
        <v>1.4566000000000001E-4</v>
      </c>
      <c r="V1474" s="29">
        <v>6.2000000000000003E-5</v>
      </c>
      <c r="W1474" s="29">
        <v>7.0300000000000001E-5</v>
      </c>
      <c r="X1474" s="29">
        <v>1.33409E-4</v>
      </c>
      <c r="Z1474" s="28" t="s">
        <v>1666</v>
      </c>
      <c r="AA1474" s="29">
        <f t="shared" si="424"/>
        <v>5.7075785233148596E-5</v>
      </c>
      <c r="AB1474" s="29">
        <f t="shared" si="425"/>
        <v>7.5517049304454578E-5</v>
      </c>
      <c r="AC1474" s="29">
        <f t="shared" si="426"/>
        <v>5.5587685505265814E-6</v>
      </c>
      <c r="AD1474" s="29">
        <f t="shared" si="427"/>
        <v>1.725873238844316E-4</v>
      </c>
      <c r="AE1474" s="29">
        <f t="shared" si="428"/>
        <v>0</v>
      </c>
      <c r="AF1474" s="29">
        <f t="shared" si="429"/>
        <v>1.6758768550526583E-5</v>
      </c>
      <c r="AG1474" s="29">
        <f t="shared" si="430"/>
        <v>3.2158768550526577E-5</v>
      </c>
      <c r="AH1474" s="29">
        <f t="shared" si="431"/>
        <v>5.5284768550526586E-5</v>
      </c>
      <c r="AI1474" s="29">
        <f t="shared" si="432"/>
        <v>0</v>
      </c>
      <c r="AJ1474" s="29">
        <f t="shared" si="433"/>
        <v>3.7645768550526588E-5</v>
      </c>
      <c r="AK1474" s="29">
        <f t="shared" si="434"/>
        <v>5.2587685505265877E-6</v>
      </c>
      <c r="AL1474" s="29">
        <f t="shared" si="435"/>
        <v>4.853876855052658E-5</v>
      </c>
      <c r="AM1474" s="29">
        <f t="shared" si="436"/>
        <v>8.0518768550526596E-5</v>
      </c>
      <c r="AN1474" s="29">
        <f t="shared" si="437"/>
        <v>0</v>
      </c>
      <c r="AO1474" s="29">
        <f t="shared" si="438"/>
        <v>5.1587685505265852E-6</v>
      </c>
      <c r="AP1474" s="29">
        <f t="shared" si="439"/>
        <v>6.826776855052658E-5</v>
      </c>
    </row>
    <row r="1475" spans="1:42" x14ac:dyDescent="0.55000000000000004">
      <c r="A1475" s="28" t="s">
        <v>1667</v>
      </c>
      <c r="B1475" s="29">
        <v>1.00490393118417E-5</v>
      </c>
      <c r="C1475" s="29">
        <v>0</v>
      </c>
      <c r="D1475" s="29">
        <v>2.02E-5</v>
      </c>
      <c r="E1475" s="29">
        <v>0</v>
      </c>
      <c r="F1475" s="29">
        <v>0</v>
      </c>
      <c r="G1475" s="29">
        <f t="shared" si="423"/>
        <v>6.0498078623683399E-6</v>
      </c>
      <c r="H1475" s="8"/>
      <c r="I1475" s="29">
        <v>1.0184751390218499E-5</v>
      </c>
      <c r="J1475" s="29">
        <v>0</v>
      </c>
      <c r="K1475" s="29">
        <v>2.02E-5</v>
      </c>
      <c r="L1475" s="29">
        <v>0</v>
      </c>
      <c r="M1475" s="29">
        <v>0</v>
      </c>
      <c r="N1475" s="29">
        <v>0</v>
      </c>
      <c r="O1475" s="29">
        <v>0</v>
      </c>
      <c r="P1475" s="29">
        <v>1.0000000000000001E-5</v>
      </c>
      <c r="Q1475" s="29">
        <v>0</v>
      </c>
      <c r="R1475" s="29">
        <v>0</v>
      </c>
      <c r="S1475" s="29">
        <v>2.0100000000000001E-5</v>
      </c>
      <c r="T1475" s="29">
        <v>0</v>
      </c>
      <c r="U1475" s="29">
        <v>2.0800000000000001E-5</v>
      </c>
      <c r="V1475" s="29">
        <v>0</v>
      </c>
      <c r="W1475" s="29">
        <v>0</v>
      </c>
      <c r="X1475" s="29">
        <v>0</v>
      </c>
      <c r="Z1475" s="28" t="s">
        <v>1667</v>
      </c>
      <c r="AA1475" s="29">
        <f t="shared" si="424"/>
        <v>4.1349435278501594E-6</v>
      </c>
      <c r="AB1475" s="29">
        <f t="shared" si="425"/>
        <v>0</v>
      </c>
      <c r="AC1475" s="29">
        <f t="shared" si="426"/>
        <v>1.415019213763166E-5</v>
      </c>
      <c r="AD1475" s="29">
        <f t="shared" si="427"/>
        <v>0</v>
      </c>
      <c r="AE1475" s="29">
        <f t="shared" si="428"/>
        <v>0</v>
      </c>
      <c r="AF1475" s="29">
        <f t="shared" si="429"/>
        <v>0</v>
      </c>
      <c r="AG1475" s="29">
        <f t="shared" si="430"/>
        <v>0</v>
      </c>
      <c r="AH1475" s="29">
        <f t="shared" si="431"/>
        <v>3.9501921376316609E-6</v>
      </c>
      <c r="AI1475" s="29">
        <f t="shared" si="432"/>
        <v>0</v>
      </c>
      <c r="AJ1475" s="29">
        <f t="shared" si="433"/>
        <v>0</v>
      </c>
      <c r="AK1475" s="29">
        <f t="shared" si="434"/>
        <v>1.4050192137631661E-5</v>
      </c>
      <c r="AL1475" s="29">
        <f t="shared" si="435"/>
        <v>0</v>
      </c>
      <c r="AM1475" s="29">
        <f t="shared" si="436"/>
        <v>1.4750192137631661E-5</v>
      </c>
      <c r="AN1475" s="29">
        <f t="shared" si="437"/>
        <v>0</v>
      </c>
      <c r="AO1475" s="29">
        <f t="shared" si="438"/>
        <v>0</v>
      </c>
      <c r="AP1475" s="29">
        <f t="shared" si="439"/>
        <v>0</v>
      </c>
    </row>
    <row r="1476" spans="1:42" x14ac:dyDescent="0.55000000000000004">
      <c r="A1476" s="28" t="s">
        <v>1668</v>
      </c>
      <c r="B1476" s="29">
        <v>1.30946744966104E-4</v>
      </c>
      <c r="C1476" s="29">
        <v>1.2679499999999999E-4</v>
      </c>
      <c r="D1476" s="29">
        <v>4.0599999999999998E-5</v>
      </c>
      <c r="E1476" s="29">
        <v>1.11121E-4</v>
      </c>
      <c r="F1476" s="29">
        <v>1.81464E-4</v>
      </c>
      <c r="G1476" s="29">
        <f t="shared" ref="G1476:G1539" si="440">AVERAGE(B1476:F1476)</f>
        <v>1.1818534899322082E-4</v>
      </c>
      <c r="H1476" s="8"/>
      <c r="I1476" s="29">
        <v>5.0628297167852998E-5</v>
      </c>
      <c r="J1476" s="29">
        <v>1.20652731276204E-4</v>
      </c>
      <c r="K1476" s="29">
        <v>8.0599999999999994E-5</v>
      </c>
      <c r="L1476" s="29">
        <v>1.3412017167381901E-4</v>
      </c>
      <c r="M1476" s="29">
        <v>1.12861E-4</v>
      </c>
      <c r="N1476" s="29">
        <v>1.32745E-4</v>
      </c>
      <c r="O1476" s="29">
        <v>8.3200000000000003E-5</v>
      </c>
      <c r="P1476" s="29">
        <v>3.0199999999999999E-5</v>
      </c>
      <c r="Q1476" s="29">
        <v>1.16433E-4</v>
      </c>
      <c r="R1476" s="29">
        <v>1.6404700000000001E-4</v>
      </c>
      <c r="S1476" s="29">
        <v>5.0300000000000003E-5</v>
      </c>
      <c r="T1476" s="29">
        <v>1.7521099999999999E-4</v>
      </c>
      <c r="U1476" s="29">
        <v>1.03712E-4</v>
      </c>
      <c r="V1476" s="29">
        <v>1.6507100000000001E-4</v>
      </c>
      <c r="W1476" s="29">
        <v>7.0300000000000001E-5</v>
      </c>
      <c r="X1476" s="29">
        <v>1.22817E-4</v>
      </c>
      <c r="Z1476" s="28" t="s">
        <v>1668</v>
      </c>
      <c r="AA1476" s="29">
        <f t="shared" ref="AA1476:AA1539" si="441">IF(I1476-$G1476&lt;0,0,I1476-$G1476)</f>
        <v>0</v>
      </c>
      <c r="AB1476" s="29">
        <f t="shared" ref="AB1476:AB1539" si="442">IF(J1476-$G1476&lt;0,0,J1476-$G1476)</f>
        <v>2.4673822829831844E-6</v>
      </c>
      <c r="AC1476" s="29">
        <f t="shared" ref="AC1476:AC1539" si="443">IF(K1476-$G1476&lt;0,0,K1476-$G1476)</f>
        <v>0</v>
      </c>
      <c r="AD1476" s="29">
        <f t="shared" ref="AD1476:AD1539" si="444">IF(L1476-$G1476&lt;0,0,L1476-$G1476)</f>
        <v>1.5934822680598192E-5</v>
      </c>
      <c r="AE1476" s="29">
        <f t="shared" ref="AE1476:AE1539" si="445">IF(M1476-$G1476&lt;0,0,M1476-$G1476)</f>
        <v>0</v>
      </c>
      <c r="AF1476" s="29">
        <f t="shared" ref="AF1476:AF1539" si="446">IF(N1476-$G1476&lt;0,0,N1476-$G1476)</f>
        <v>1.4559651006779186E-5</v>
      </c>
      <c r="AG1476" s="29">
        <f t="shared" ref="AG1476:AG1539" si="447">IF(O1476-$G1476&lt;0,0,O1476-$G1476)</f>
        <v>0</v>
      </c>
      <c r="AH1476" s="29">
        <f t="shared" ref="AH1476:AH1539" si="448">IF(P1476-$G1476&lt;0,0,P1476-$G1476)</f>
        <v>0</v>
      </c>
      <c r="AI1476" s="29">
        <f t="shared" ref="AI1476:AI1539" si="449">IF(Q1476-$G1476&lt;0,0,Q1476-$G1476)</f>
        <v>0</v>
      </c>
      <c r="AJ1476" s="29">
        <f t="shared" ref="AJ1476:AJ1539" si="450">IF(R1476-$G1476&lt;0,0,R1476-$G1476)</f>
        <v>4.5861651006779192E-5</v>
      </c>
      <c r="AK1476" s="29">
        <f t="shared" ref="AK1476:AK1539" si="451">IF(S1476-$G1476&lt;0,0,S1476-$G1476)</f>
        <v>0</v>
      </c>
      <c r="AL1476" s="29">
        <f t="shared" ref="AL1476:AL1539" si="452">IF(T1476-$G1476&lt;0,0,T1476-$G1476)</f>
        <v>5.7025651006779168E-5</v>
      </c>
      <c r="AM1476" s="29">
        <f t="shared" ref="AM1476:AM1539" si="453">IF(U1476-$G1476&lt;0,0,U1476-$G1476)</f>
        <v>0</v>
      </c>
      <c r="AN1476" s="29">
        <f t="shared" ref="AN1476:AN1539" si="454">IF(V1476-$G1476&lt;0,0,V1476-$G1476)</f>
        <v>4.6885651006779188E-5</v>
      </c>
      <c r="AO1476" s="29">
        <f t="shared" ref="AO1476:AO1539" si="455">IF(W1476-$G1476&lt;0,0,W1476-$G1476)</f>
        <v>0</v>
      </c>
      <c r="AP1476" s="29">
        <f t="shared" ref="AP1476:AP1539" si="456">IF(X1476-$G1476&lt;0,0,X1476-$G1476)</f>
        <v>4.6316510067791818E-6</v>
      </c>
    </row>
    <row r="1477" spans="1:42" x14ac:dyDescent="0.55000000000000004">
      <c r="A1477" s="28" t="s">
        <v>1669</v>
      </c>
      <c r="B1477" s="29">
        <v>1.6116522457366699E-4</v>
      </c>
      <c r="C1477" s="29">
        <v>1.6906000000000001E-4</v>
      </c>
      <c r="D1477" s="29">
        <v>5.0800000000000002E-5</v>
      </c>
      <c r="E1477" s="29">
        <v>6.0600000000000003E-5</v>
      </c>
      <c r="F1477" s="29">
        <v>8.0699999999999996E-5</v>
      </c>
      <c r="G1477" s="29">
        <f t="shared" si="440"/>
        <v>1.044650449147334E-4</v>
      </c>
      <c r="H1477" s="8"/>
      <c r="I1477" s="29">
        <v>1.92387529237841E-4</v>
      </c>
      <c r="J1477" s="29">
        <v>1.0054394273017E-4</v>
      </c>
      <c r="K1477" s="29">
        <v>1.51132E-4</v>
      </c>
      <c r="L1477" s="29">
        <v>2.37289534499834E-4</v>
      </c>
      <c r="M1477" s="29">
        <v>1.6416099999999999E-4</v>
      </c>
      <c r="N1477" s="29">
        <v>1.4295599999999999E-4</v>
      </c>
      <c r="O1477" s="29">
        <v>1.10951E-4</v>
      </c>
      <c r="P1477" s="29">
        <v>5.0300000000000003E-5</v>
      </c>
      <c r="Q1477" s="29">
        <v>9.31E-5</v>
      </c>
      <c r="R1477" s="29">
        <v>8.2000000000000001E-5</v>
      </c>
      <c r="S1477" s="29">
        <v>1.4084199999999999E-4</v>
      </c>
      <c r="T1477" s="29">
        <v>1.23678E-4</v>
      </c>
      <c r="U1477" s="29">
        <v>2.1779500000000001E-4</v>
      </c>
      <c r="V1477" s="29">
        <v>1.2380299999999999E-4</v>
      </c>
      <c r="W1477" s="29">
        <v>1.10463E-4</v>
      </c>
      <c r="X1477" s="29">
        <v>8.1899999999999999E-5</v>
      </c>
      <c r="Z1477" s="28" t="s">
        <v>1669</v>
      </c>
      <c r="AA1477" s="29">
        <f t="shared" si="441"/>
        <v>8.7922484323107596E-5</v>
      </c>
      <c r="AB1477" s="29">
        <f t="shared" si="442"/>
        <v>0</v>
      </c>
      <c r="AC1477" s="29">
        <f t="shared" si="443"/>
        <v>4.6666955085266601E-5</v>
      </c>
      <c r="AD1477" s="29">
        <f t="shared" si="444"/>
        <v>1.328244895851006E-4</v>
      </c>
      <c r="AE1477" s="29">
        <f t="shared" si="445"/>
        <v>5.9695955085266588E-5</v>
      </c>
      <c r="AF1477" s="29">
        <f t="shared" si="446"/>
        <v>3.849095508526659E-5</v>
      </c>
      <c r="AG1477" s="29">
        <f t="shared" si="447"/>
        <v>6.4859550852666009E-6</v>
      </c>
      <c r="AH1477" s="29">
        <f t="shared" si="448"/>
        <v>0</v>
      </c>
      <c r="AI1477" s="29">
        <f t="shared" si="449"/>
        <v>0</v>
      </c>
      <c r="AJ1477" s="29">
        <f t="shared" si="450"/>
        <v>0</v>
      </c>
      <c r="AK1477" s="29">
        <f t="shared" si="451"/>
        <v>3.637695508526659E-5</v>
      </c>
      <c r="AL1477" s="29">
        <f t="shared" si="452"/>
        <v>1.9212955085266603E-5</v>
      </c>
      <c r="AM1477" s="29">
        <f t="shared" si="453"/>
        <v>1.1332995508526661E-4</v>
      </c>
      <c r="AN1477" s="29">
        <f t="shared" si="454"/>
        <v>1.9337955085266592E-5</v>
      </c>
      <c r="AO1477" s="29">
        <f t="shared" si="455"/>
        <v>5.9979550852666015E-6</v>
      </c>
      <c r="AP1477" s="29">
        <f t="shared" si="456"/>
        <v>0</v>
      </c>
    </row>
    <row r="1478" spans="1:42" x14ac:dyDescent="0.55000000000000004">
      <c r="A1478" s="28" t="s">
        <v>1670</v>
      </c>
      <c r="B1478" s="29">
        <v>2.0145653071708401E-5</v>
      </c>
      <c r="C1478" s="29">
        <v>1.06E-5</v>
      </c>
      <c r="D1478" s="29">
        <v>1.82719E-4</v>
      </c>
      <c r="E1478" s="29">
        <v>3.0300000000000001E-5</v>
      </c>
      <c r="F1478" s="29">
        <v>0</v>
      </c>
      <c r="G1478" s="29">
        <f t="shared" si="440"/>
        <v>4.8752930614341674E-5</v>
      </c>
      <c r="H1478" s="8"/>
      <c r="I1478" s="29">
        <v>1.01256594335706E-5</v>
      </c>
      <c r="J1478" s="29">
        <v>0</v>
      </c>
      <c r="K1478" s="29">
        <v>0</v>
      </c>
      <c r="L1478" s="29">
        <v>2.0633872565203001E-5</v>
      </c>
      <c r="M1478" s="29">
        <v>0</v>
      </c>
      <c r="N1478" s="29">
        <v>0</v>
      </c>
      <c r="O1478" s="29">
        <v>1.3900000000000001E-5</v>
      </c>
      <c r="P1478" s="29">
        <v>2.0100000000000001E-5</v>
      </c>
      <c r="Q1478" s="29">
        <v>1.1600000000000001E-5</v>
      </c>
      <c r="R1478" s="29">
        <v>0</v>
      </c>
      <c r="S1478" s="29">
        <v>0</v>
      </c>
      <c r="T1478" s="29">
        <v>1.03E-5</v>
      </c>
      <c r="U1478" s="29">
        <v>1.04E-5</v>
      </c>
      <c r="V1478" s="29">
        <v>0</v>
      </c>
      <c r="W1478" s="29">
        <v>0</v>
      </c>
      <c r="X1478" s="29">
        <v>4.0899999999999998E-5</v>
      </c>
      <c r="Z1478" s="28" t="s">
        <v>1670</v>
      </c>
      <c r="AA1478" s="29">
        <f t="shared" si="441"/>
        <v>0</v>
      </c>
      <c r="AB1478" s="29">
        <f t="shared" si="442"/>
        <v>0</v>
      </c>
      <c r="AC1478" s="29">
        <f t="shared" si="443"/>
        <v>0</v>
      </c>
      <c r="AD1478" s="29">
        <f t="shared" si="444"/>
        <v>0</v>
      </c>
      <c r="AE1478" s="29">
        <f t="shared" si="445"/>
        <v>0</v>
      </c>
      <c r="AF1478" s="29">
        <f t="shared" si="446"/>
        <v>0</v>
      </c>
      <c r="AG1478" s="29">
        <f t="shared" si="447"/>
        <v>0</v>
      </c>
      <c r="AH1478" s="29">
        <f t="shared" si="448"/>
        <v>0</v>
      </c>
      <c r="AI1478" s="29">
        <f t="shared" si="449"/>
        <v>0</v>
      </c>
      <c r="AJ1478" s="29">
        <f t="shared" si="450"/>
        <v>0</v>
      </c>
      <c r="AK1478" s="29">
        <f t="shared" si="451"/>
        <v>0</v>
      </c>
      <c r="AL1478" s="29">
        <f t="shared" si="452"/>
        <v>0</v>
      </c>
      <c r="AM1478" s="29">
        <f t="shared" si="453"/>
        <v>0</v>
      </c>
      <c r="AN1478" s="29">
        <f t="shared" si="454"/>
        <v>0</v>
      </c>
      <c r="AO1478" s="29">
        <f t="shared" si="455"/>
        <v>0</v>
      </c>
      <c r="AP1478" s="29">
        <f t="shared" si="456"/>
        <v>0</v>
      </c>
    </row>
    <row r="1479" spans="1:42" x14ac:dyDescent="0.55000000000000004">
      <c r="A1479" s="28" t="s">
        <v>1671</v>
      </c>
      <c r="B1479" s="29">
        <v>1.00201404823695E-4</v>
      </c>
      <c r="C1479" s="29">
        <v>7.3800000000000005E-5</v>
      </c>
      <c r="D1479" s="29">
        <v>1.2157799999999999E-4</v>
      </c>
      <c r="E1479" s="29">
        <v>7.0699999999999997E-5</v>
      </c>
      <c r="F1479" s="29">
        <v>8.0500000000000005E-5</v>
      </c>
      <c r="G1479" s="29">
        <f t="shared" si="440"/>
        <v>8.9355880964738998E-5</v>
      </c>
      <c r="H1479" s="8"/>
      <c r="I1479" s="29">
        <v>1.71611431340285E-4</v>
      </c>
      <c r="J1479" s="29">
        <v>1.50375939849624E-4</v>
      </c>
      <c r="K1479" s="29">
        <v>1.60872E-4</v>
      </c>
      <c r="L1479" s="29">
        <v>1.8526333124054299E-4</v>
      </c>
      <c r="M1479" s="29">
        <v>1.3300599999999999E-4</v>
      </c>
      <c r="N1479" s="29">
        <v>1.8351199999999999E-4</v>
      </c>
      <c r="O1479" s="29">
        <v>1.79913E-4</v>
      </c>
      <c r="P1479" s="29">
        <v>2.00457E-4</v>
      </c>
      <c r="Q1479" s="29">
        <v>2.20917E-4</v>
      </c>
      <c r="R1479" s="29">
        <v>2.5590399999999999E-4</v>
      </c>
      <c r="S1479" s="29">
        <v>1.7056100000000001E-4</v>
      </c>
      <c r="T1479" s="29">
        <v>2.1623399999999999E-4</v>
      </c>
      <c r="U1479" s="29">
        <v>1.13928E-4</v>
      </c>
      <c r="V1479" s="29">
        <v>2.26725E-4</v>
      </c>
      <c r="W1479" s="29">
        <v>1.4027399999999999E-4</v>
      </c>
      <c r="X1479" s="29">
        <v>1.9412300000000001E-4</v>
      </c>
      <c r="Z1479" s="28" t="s">
        <v>1671</v>
      </c>
      <c r="AA1479" s="29">
        <f t="shared" si="441"/>
        <v>8.2255550375546005E-5</v>
      </c>
      <c r="AB1479" s="29">
        <f t="shared" si="442"/>
        <v>6.1020058884885E-5</v>
      </c>
      <c r="AC1479" s="29">
        <f t="shared" si="443"/>
        <v>7.1516119035261002E-5</v>
      </c>
      <c r="AD1479" s="29">
        <f t="shared" si="444"/>
        <v>9.590745027580399E-5</v>
      </c>
      <c r="AE1479" s="29">
        <f t="shared" si="445"/>
        <v>4.3650119035260995E-5</v>
      </c>
      <c r="AF1479" s="29">
        <f t="shared" si="446"/>
        <v>9.4156119035260989E-5</v>
      </c>
      <c r="AG1479" s="29">
        <f t="shared" si="447"/>
        <v>9.0557119035260998E-5</v>
      </c>
      <c r="AH1479" s="29">
        <f t="shared" si="448"/>
        <v>1.11101119035261E-4</v>
      </c>
      <c r="AI1479" s="29">
        <f t="shared" si="449"/>
        <v>1.3156111903526101E-4</v>
      </c>
      <c r="AJ1479" s="29">
        <f t="shared" si="450"/>
        <v>1.6654811903526101E-4</v>
      </c>
      <c r="AK1479" s="29">
        <f t="shared" si="451"/>
        <v>8.1205119035261011E-5</v>
      </c>
      <c r="AL1479" s="29">
        <f t="shared" si="452"/>
        <v>1.2687811903526101E-4</v>
      </c>
      <c r="AM1479" s="29">
        <f t="shared" si="453"/>
        <v>2.4572119035260999E-5</v>
      </c>
      <c r="AN1479" s="29">
        <f t="shared" si="454"/>
        <v>1.3736911903526101E-4</v>
      </c>
      <c r="AO1479" s="29">
        <f t="shared" si="455"/>
        <v>5.0918119035260994E-5</v>
      </c>
      <c r="AP1479" s="29">
        <f t="shared" si="456"/>
        <v>1.0476711903526101E-4</v>
      </c>
    </row>
    <row r="1480" spans="1:42" x14ac:dyDescent="0.55000000000000004">
      <c r="A1480" s="28" t="s">
        <v>1672</v>
      </c>
      <c r="B1480" s="29">
        <v>3.00604214471086E-5</v>
      </c>
      <c r="C1480" s="29">
        <v>1.8986099999999999E-4</v>
      </c>
      <c r="D1480" s="29">
        <v>1.92499E-4</v>
      </c>
      <c r="E1480" s="29">
        <v>9.09E-5</v>
      </c>
      <c r="F1480" s="29">
        <v>7.0500000000000006E-5</v>
      </c>
      <c r="G1480" s="29">
        <f t="shared" si="440"/>
        <v>1.1476408428942172E-4</v>
      </c>
      <c r="H1480" s="8"/>
      <c r="I1480" s="29">
        <v>2.01895801576806E-5</v>
      </c>
      <c r="J1480" s="29">
        <v>4.0100250626566401E-5</v>
      </c>
      <c r="K1480" s="29">
        <v>6.0300000000000002E-5</v>
      </c>
      <c r="L1480" s="29">
        <v>4.11696291645653E-5</v>
      </c>
      <c r="M1480" s="29">
        <v>8.1799999999999996E-5</v>
      </c>
      <c r="N1480" s="29">
        <v>7.1400000000000001E-5</v>
      </c>
      <c r="O1480" s="29">
        <v>9.6899999999999997E-5</v>
      </c>
      <c r="P1480" s="29">
        <v>3.01E-5</v>
      </c>
      <c r="Q1480" s="29">
        <v>5.8100000000000003E-5</v>
      </c>
      <c r="R1480" s="29">
        <v>6.1400000000000002E-5</v>
      </c>
      <c r="S1480" s="29">
        <v>2.0100000000000001E-5</v>
      </c>
      <c r="T1480" s="29">
        <v>1.2356199999999999E-4</v>
      </c>
      <c r="U1480" s="29">
        <v>1.2428499999999999E-4</v>
      </c>
      <c r="V1480" s="29">
        <v>1.54585E-4</v>
      </c>
      <c r="W1480" s="29">
        <v>4.0099999999999999E-5</v>
      </c>
      <c r="X1480" s="29">
        <v>8.1699999999999994E-5</v>
      </c>
      <c r="Z1480" s="28" t="s">
        <v>1672</v>
      </c>
      <c r="AA1480" s="29">
        <f t="shared" si="441"/>
        <v>0</v>
      </c>
      <c r="AB1480" s="29">
        <f t="shared" si="442"/>
        <v>0</v>
      </c>
      <c r="AC1480" s="29">
        <f t="shared" si="443"/>
        <v>0</v>
      </c>
      <c r="AD1480" s="29">
        <f t="shared" si="444"/>
        <v>0</v>
      </c>
      <c r="AE1480" s="29">
        <f t="shared" si="445"/>
        <v>0</v>
      </c>
      <c r="AF1480" s="29">
        <f t="shared" si="446"/>
        <v>0</v>
      </c>
      <c r="AG1480" s="29">
        <f t="shared" si="447"/>
        <v>0</v>
      </c>
      <c r="AH1480" s="29">
        <f t="shared" si="448"/>
        <v>0</v>
      </c>
      <c r="AI1480" s="29">
        <f t="shared" si="449"/>
        <v>0</v>
      </c>
      <c r="AJ1480" s="29">
        <f t="shared" si="450"/>
        <v>0</v>
      </c>
      <c r="AK1480" s="29">
        <f t="shared" si="451"/>
        <v>0</v>
      </c>
      <c r="AL1480" s="29">
        <f t="shared" si="452"/>
        <v>8.7979157105782775E-6</v>
      </c>
      <c r="AM1480" s="29">
        <f t="shared" si="453"/>
        <v>9.5209157105782772E-6</v>
      </c>
      <c r="AN1480" s="29">
        <f t="shared" si="454"/>
        <v>3.9820915710578282E-5</v>
      </c>
      <c r="AO1480" s="29">
        <f t="shared" si="455"/>
        <v>0</v>
      </c>
      <c r="AP1480" s="29">
        <f t="shared" si="456"/>
        <v>0</v>
      </c>
    </row>
    <row r="1481" spans="1:42" x14ac:dyDescent="0.55000000000000004">
      <c r="A1481" s="28" t="s">
        <v>1673</v>
      </c>
      <c r="B1481" s="29">
        <v>2.0040280964739099E-5</v>
      </c>
      <c r="C1481" s="29">
        <v>3.1600000000000002E-5</v>
      </c>
      <c r="D1481" s="29">
        <v>3.04E-5</v>
      </c>
      <c r="E1481" s="29">
        <v>2.02E-5</v>
      </c>
      <c r="F1481" s="29">
        <v>0</v>
      </c>
      <c r="G1481" s="29">
        <f t="shared" si="440"/>
        <v>2.0448056192947822E-5</v>
      </c>
      <c r="H1481" s="8"/>
      <c r="I1481" s="29">
        <v>1.00947900788403E-5</v>
      </c>
      <c r="J1481" s="29">
        <v>1.00250626566416E-5</v>
      </c>
      <c r="K1481" s="29">
        <v>1.01E-5</v>
      </c>
      <c r="L1481" s="29">
        <v>0</v>
      </c>
      <c r="M1481" s="29">
        <v>4.0899999999999998E-5</v>
      </c>
      <c r="N1481" s="29">
        <v>1.0200000000000001E-5</v>
      </c>
      <c r="O1481" s="29">
        <v>0</v>
      </c>
      <c r="P1481" s="29">
        <v>0</v>
      </c>
      <c r="Q1481" s="29">
        <v>0</v>
      </c>
      <c r="R1481" s="29">
        <v>1.0200000000000001E-5</v>
      </c>
      <c r="S1481" s="29">
        <v>0</v>
      </c>
      <c r="T1481" s="29">
        <v>6.1799999999999998E-5</v>
      </c>
      <c r="U1481" s="29">
        <v>0</v>
      </c>
      <c r="V1481" s="29">
        <v>1.03E-5</v>
      </c>
      <c r="W1481" s="29">
        <v>1.0000000000000001E-5</v>
      </c>
      <c r="X1481" s="29">
        <v>3.0700000000000001E-5</v>
      </c>
      <c r="Z1481" s="28" t="s">
        <v>1673</v>
      </c>
      <c r="AA1481" s="29">
        <f t="shared" si="441"/>
        <v>0</v>
      </c>
      <c r="AB1481" s="29">
        <f t="shared" si="442"/>
        <v>0</v>
      </c>
      <c r="AC1481" s="29">
        <f t="shared" si="443"/>
        <v>0</v>
      </c>
      <c r="AD1481" s="29">
        <f t="shared" si="444"/>
        <v>0</v>
      </c>
      <c r="AE1481" s="29">
        <f t="shared" si="445"/>
        <v>2.0451943807052176E-5</v>
      </c>
      <c r="AF1481" s="29">
        <f t="shared" si="446"/>
        <v>0</v>
      </c>
      <c r="AG1481" s="29">
        <f t="shared" si="447"/>
        <v>0</v>
      </c>
      <c r="AH1481" s="29">
        <f t="shared" si="448"/>
        <v>0</v>
      </c>
      <c r="AI1481" s="29">
        <f t="shared" si="449"/>
        <v>0</v>
      </c>
      <c r="AJ1481" s="29">
        <f t="shared" si="450"/>
        <v>0</v>
      </c>
      <c r="AK1481" s="29">
        <f t="shared" si="451"/>
        <v>0</v>
      </c>
      <c r="AL1481" s="29">
        <f t="shared" si="452"/>
        <v>4.1351943807052176E-5</v>
      </c>
      <c r="AM1481" s="29">
        <f t="shared" si="453"/>
        <v>0</v>
      </c>
      <c r="AN1481" s="29">
        <f t="shared" si="454"/>
        <v>0</v>
      </c>
      <c r="AO1481" s="29">
        <f t="shared" si="455"/>
        <v>0</v>
      </c>
      <c r="AP1481" s="29">
        <f t="shared" si="456"/>
        <v>1.0251943807052179E-5</v>
      </c>
    </row>
    <row r="1482" spans="1:42" x14ac:dyDescent="0.55000000000000004">
      <c r="A1482" s="28" t="s">
        <v>1674</v>
      </c>
      <c r="B1482" s="29">
        <v>1.10931827349737E-4</v>
      </c>
      <c r="C1482" s="29">
        <v>7.3999999999999996E-5</v>
      </c>
      <c r="D1482" s="29">
        <v>1.01E-5</v>
      </c>
      <c r="E1482" s="29">
        <v>8.1100000000000006E-5</v>
      </c>
      <c r="F1482" s="29">
        <v>9.09E-5</v>
      </c>
      <c r="G1482" s="29">
        <f t="shared" si="440"/>
        <v>7.3406365469947391E-5</v>
      </c>
      <c r="H1482" s="8"/>
      <c r="I1482" s="29">
        <v>2.03879833226296E-5</v>
      </c>
      <c r="J1482" s="29">
        <v>8.0538804602792603E-5</v>
      </c>
      <c r="K1482" s="29">
        <v>4.0399999999999999E-5</v>
      </c>
      <c r="L1482" s="29">
        <v>6.1874806641229205E-5</v>
      </c>
      <c r="M1482" s="29">
        <v>6.1500000000000004E-5</v>
      </c>
      <c r="N1482" s="29">
        <v>1.3284599999999999E-4</v>
      </c>
      <c r="O1482" s="29">
        <v>2.7800000000000001E-5</v>
      </c>
      <c r="P1482" s="29">
        <v>8.0500000000000005E-5</v>
      </c>
      <c r="Q1482" s="29">
        <v>6.9900000000000005E-5</v>
      </c>
      <c r="R1482" s="29">
        <v>7.1799999999999997E-5</v>
      </c>
      <c r="S1482" s="29">
        <v>1.20874E-4</v>
      </c>
      <c r="T1482" s="29">
        <v>8.2600000000000002E-5</v>
      </c>
      <c r="U1482" s="29">
        <v>4.1499999999999999E-5</v>
      </c>
      <c r="V1482" s="29">
        <v>8.2600000000000002E-5</v>
      </c>
      <c r="W1482" s="29">
        <v>6.0399999999999998E-5</v>
      </c>
      <c r="X1482" s="29">
        <v>6.1400000000000002E-5</v>
      </c>
      <c r="Z1482" s="28" t="s">
        <v>1674</v>
      </c>
      <c r="AA1482" s="29">
        <f t="shared" si="441"/>
        <v>0</v>
      </c>
      <c r="AB1482" s="29">
        <f t="shared" si="442"/>
        <v>7.1324391328452116E-6</v>
      </c>
      <c r="AC1482" s="29">
        <f t="shared" si="443"/>
        <v>0</v>
      </c>
      <c r="AD1482" s="29">
        <f t="shared" si="444"/>
        <v>0</v>
      </c>
      <c r="AE1482" s="29">
        <f t="shared" si="445"/>
        <v>0</v>
      </c>
      <c r="AF1482" s="29">
        <f t="shared" si="446"/>
        <v>5.9439634530052604E-5</v>
      </c>
      <c r="AG1482" s="29">
        <f t="shared" si="447"/>
        <v>0</v>
      </c>
      <c r="AH1482" s="29">
        <f t="shared" si="448"/>
        <v>7.0936345300526141E-6</v>
      </c>
      <c r="AI1482" s="29">
        <f t="shared" si="449"/>
        <v>0</v>
      </c>
      <c r="AJ1482" s="29">
        <f t="shared" si="450"/>
        <v>0</v>
      </c>
      <c r="AK1482" s="29">
        <f t="shared" si="451"/>
        <v>4.7467634530052604E-5</v>
      </c>
      <c r="AL1482" s="29">
        <f t="shared" si="452"/>
        <v>9.193634530052611E-6</v>
      </c>
      <c r="AM1482" s="29">
        <f t="shared" si="453"/>
        <v>0</v>
      </c>
      <c r="AN1482" s="29">
        <f t="shared" si="454"/>
        <v>9.193634530052611E-6</v>
      </c>
      <c r="AO1482" s="29">
        <f t="shared" si="455"/>
        <v>0</v>
      </c>
      <c r="AP1482" s="29">
        <f t="shared" si="456"/>
        <v>0</v>
      </c>
    </row>
    <row r="1483" spans="1:42" x14ac:dyDescent="0.55000000000000004">
      <c r="A1483" s="28" t="s">
        <v>1675</v>
      </c>
      <c r="B1483" s="29">
        <v>3.0254134731746602E-5</v>
      </c>
      <c r="C1483" s="29">
        <v>7.3999999999999996E-5</v>
      </c>
      <c r="D1483" s="29">
        <v>5.0599999999999997E-5</v>
      </c>
      <c r="E1483" s="29">
        <v>6.0900000000000003E-5</v>
      </c>
      <c r="F1483" s="29">
        <v>4.0399999999999999E-5</v>
      </c>
      <c r="G1483" s="29">
        <f t="shared" si="440"/>
        <v>5.1230826946349324E-5</v>
      </c>
      <c r="H1483" s="8"/>
      <c r="I1483" s="29">
        <v>4.07759666452592E-5</v>
      </c>
      <c r="J1483" s="29">
        <v>2.01347011506981E-5</v>
      </c>
      <c r="K1483" s="29">
        <v>6.0600000000000003E-5</v>
      </c>
      <c r="L1483" s="29">
        <v>4.1249871094152801E-5</v>
      </c>
      <c r="M1483" s="29">
        <v>2.05E-5</v>
      </c>
      <c r="N1483" s="29">
        <v>3.0700000000000001E-5</v>
      </c>
      <c r="O1483" s="29">
        <v>4.1600000000000002E-5</v>
      </c>
      <c r="P1483" s="29">
        <v>2.0100000000000001E-5</v>
      </c>
      <c r="Q1483" s="29">
        <v>2.3300000000000001E-5</v>
      </c>
      <c r="R1483" s="29">
        <v>9.2399999999999996E-5</v>
      </c>
      <c r="S1483" s="29">
        <v>9.0699999999999996E-5</v>
      </c>
      <c r="T1483" s="29">
        <v>5.1600000000000001E-5</v>
      </c>
      <c r="U1483" s="29">
        <v>5.1900000000000001E-5</v>
      </c>
      <c r="V1483" s="29">
        <v>9.2899999999999995E-5</v>
      </c>
      <c r="W1483" s="29">
        <v>4.0200000000000001E-5</v>
      </c>
      <c r="X1483" s="29">
        <v>3.0700000000000001E-5</v>
      </c>
      <c r="Z1483" s="28" t="s">
        <v>1675</v>
      </c>
      <c r="AA1483" s="29">
        <f t="shared" si="441"/>
        <v>0</v>
      </c>
      <c r="AB1483" s="29">
        <f t="shared" si="442"/>
        <v>0</v>
      </c>
      <c r="AC1483" s="29">
        <f t="shared" si="443"/>
        <v>9.3691730536506784E-6</v>
      </c>
      <c r="AD1483" s="29">
        <f t="shared" si="444"/>
        <v>0</v>
      </c>
      <c r="AE1483" s="29">
        <f t="shared" si="445"/>
        <v>0</v>
      </c>
      <c r="AF1483" s="29">
        <f t="shared" si="446"/>
        <v>0</v>
      </c>
      <c r="AG1483" s="29">
        <f t="shared" si="447"/>
        <v>0</v>
      </c>
      <c r="AH1483" s="29">
        <f t="shared" si="448"/>
        <v>0</v>
      </c>
      <c r="AI1483" s="29">
        <f t="shared" si="449"/>
        <v>0</v>
      </c>
      <c r="AJ1483" s="29">
        <f t="shared" si="450"/>
        <v>4.1169173053650672E-5</v>
      </c>
      <c r="AK1483" s="29">
        <f t="shared" si="451"/>
        <v>3.9469173053650671E-5</v>
      </c>
      <c r="AL1483" s="29">
        <f t="shared" si="452"/>
        <v>3.691730536506765E-7</v>
      </c>
      <c r="AM1483" s="29">
        <f t="shared" si="453"/>
        <v>6.6917305365067701E-7</v>
      </c>
      <c r="AN1483" s="29">
        <f t="shared" si="454"/>
        <v>4.1669173053650671E-5</v>
      </c>
      <c r="AO1483" s="29">
        <f t="shared" si="455"/>
        <v>0</v>
      </c>
      <c r="AP1483" s="29">
        <f t="shared" si="456"/>
        <v>0</v>
      </c>
    </row>
    <row r="1484" spans="1:42" x14ac:dyDescent="0.55000000000000004">
      <c r="A1484" s="28" t="s">
        <v>1676</v>
      </c>
      <c r="B1484" s="29">
        <v>1.8152480839048001E-4</v>
      </c>
      <c r="C1484" s="29">
        <v>2.5383399999999998E-4</v>
      </c>
      <c r="D1484" s="29">
        <v>0</v>
      </c>
      <c r="E1484" s="29">
        <v>2.12993E-4</v>
      </c>
      <c r="F1484" s="29">
        <v>1.3134099999999999E-4</v>
      </c>
      <c r="G1484" s="29">
        <f t="shared" si="440"/>
        <v>1.5593856167809601E-4</v>
      </c>
      <c r="H1484" s="8"/>
      <c r="I1484" s="29">
        <v>2.14073824887611E-4</v>
      </c>
      <c r="J1484" s="29">
        <v>2.81885816109774E-4</v>
      </c>
      <c r="K1484" s="29">
        <v>4.34177E-4</v>
      </c>
      <c r="L1484" s="29">
        <v>2.4749922656491698E-4</v>
      </c>
      <c r="M1484" s="29">
        <v>2.1526499999999999E-4</v>
      </c>
      <c r="N1484" s="29">
        <v>1.9415900000000001E-4</v>
      </c>
      <c r="O1484" s="29">
        <v>2.4980599999999999E-4</v>
      </c>
      <c r="P1484" s="29">
        <v>1.9129499999999999E-4</v>
      </c>
      <c r="Q1484" s="29">
        <v>2.2133400000000001E-4</v>
      </c>
      <c r="R1484" s="29">
        <v>1.43678E-4</v>
      </c>
      <c r="S1484" s="29">
        <v>2.21602E-4</v>
      </c>
      <c r="T1484" s="29">
        <v>2.6834800000000001E-4</v>
      </c>
      <c r="U1484" s="29">
        <v>2.18023E-4</v>
      </c>
      <c r="V1484" s="29">
        <v>1.03235E-4</v>
      </c>
      <c r="W1484" s="29">
        <v>9.0500000000000004E-5</v>
      </c>
      <c r="X1484" s="29">
        <v>1.6384700000000001E-4</v>
      </c>
      <c r="Z1484" s="28" t="s">
        <v>1676</v>
      </c>
      <c r="AA1484" s="29">
        <f t="shared" si="441"/>
        <v>5.8135263209514986E-5</v>
      </c>
      <c r="AB1484" s="29">
        <f t="shared" si="442"/>
        <v>1.2594725443167799E-4</v>
      </c>
      <c r="AC1484" s="29">
        <f t="shared" si="443"/>
        <v>2.7823843832190399E-4</v>
      </c>
      <c r="AD1484" s="29">
        <f t="shared" si="444"/>
        <v>9.1560664886820972E-5</v>
      </c>
      <c r="AE1484" s="29">
        <f t="shared" si="445"/>
        <v>5.9326438321903981E-5</v>
      </c>
      <c r="AF1484" s="29">
        <f t="shared" si="446"/>
        <v>3.8220438321903997E-5</v>
      </c>
      <c r="AG1484" s="29">
        <f t="shared" si="447"/>
        <v>9.3867438321903974E-5</v>
      </c>
      <c r="AH1484" s="29">
        <f t="shared" si="448"/>
        <v>3.5356438321903979E-5</v>
      </c>
      <c r="AI1484" s="29">
        <f t="shared" si="449"/>
        <v>6.5395438321903994E-5</v>
      </c>
      <c r="AJ1484" s="29">
        <f t="shared" si="450"/>
        <v>0</v>
      </c>
      <c r="AK1484" s="29">
        <f t="shared" si="451"/>
        <v>6.5663438321903985E-5</v>
      </c>
      <c r="AL1484" s="29">
        <f t="shared" si="452"/>
        <v>1.12409438321904E-4</v>
      </c>
      <c r="AM1484" s="29">
        <f t="shared" si="453"/>
        <v>6.2084438321903984E-5</v>
      </c>
      <c r="AN1484" s="29">
        <f t="shared" si="454"/>
        <v>0</v>
      </c>
      <c r="AO1484" s="29">
        <f t="shared" si="455"/>
        <v>0</v>
      </c>
      <c r="AP1484" s="29">
        <f t="shared" si="456"/>
        <v>7.9084383219039933E-6</v>
      </c>
    </row>
    <row r="1485" spans="1:42" x14ac:dyDescent="0.55000000000000004">
      <c r="A1485" s="28" t="s">
        <v>1677</v>
      </c>
      <c r="B1485" s="29">
        <v>1.0019236934915E-4</v>
      </c>
      <c r="C1485" s="29">
        <v>4.2200000000000003E-5</v>
      </c>
      <c r="D1485" s="29">
        <v>4.0399999999999999E-5</v>
      </c>
      <c r="E1485" s="29">
        <v>7.0599999999999995E-5</v>
      </c>
      <c r="F1485" s="29">
        <v>1.00589E-4</v>
      </c>
      <c r="G1485" s="29">
        <f t="shared" si="440"/>
        <v>7.0796273869830003E-5</v>
      </c>
      <c r="H1485" s="8"/>
      <c r="I1485" s="29">
        <v>1.0149708195889299E-4</v>
      </c>
      <c r="J1485" s="29">
        <v>1.40326961821043E-4</v>
      </c>
      <c r="K1485" s="29">
        <v>2.0100000000000001E-5</v>
      </c>
      <c r="L1485" s="29">
        <v>8.2283363332476205E-5</v>
      </c>
      <c r="M1485" s="29">
        <v>8.1699999999999994E-5</v>
      </c>
      <c r="N1485" s="29">
        <v>9.1700000000000006E-5</v>
      </c>
      <c r="O1485" s="29">
        <v>9.6899999999999997E-5</v>
      </c>
      <c r="P1485" s="29">
        <v>4.0099999999999999E-5</v>
      </c>
      <c r="Q1485" s="29">
        <v>8.1199999999999995E-5</v>
      </c>
      <c r="R1485" s="29">
        <v>1.02044E-4</v>
      </c>
      <c r="S1485" s="29">
        <v>1.20279E-4</v>
      </c>
      <c r="T1485" s="29">
        <v>9.2499999999999999E-5</v>
      </c>
      <c r="U1485" s="29">
        <v>9.2999999999999997E-5</v>
      </c>
      <c r="V1485" s="29">
        <v>5.1499999999999998E-5</v>
      </c>
      <c r="W1485" s="29">
        <v>8.0099999999999995E-5</v>
      </c>
      <c r="X1485" s="29">
        <v>8.1699999999999994E-5</v>
      </c>
      <c r="Z1485" s="28" t="s">
        <v>1677</v>
      </c>
      <c r="AA1485" s="29">
        <f t="shared" si="441"/>
        <v>3.0700808089062991E-5</v>
      </c>
      <c r="AB1485" s="29">
        <f t="shared" si="442"/>
        <v>6.9530687951212998E-5</v>
      </c>
      <c r="AC1485" s="29">
        <f t="shared" si="443"/>
        <v>0</v>
      </c>
      <c r="AD1485" s="29">
        <f t="shared" si="444"/>
        <v>1.1487089462646201E-5</v>
      </c>
      <c r="AE1485" s="29">
        <f t="shared" si="445"/>
        <v>1.090372613016999E-5</v>
      </c>
      <c r="AF1485" s="29">
        <f t="shared" si="446"/>
        <v>2.0903726130170003E-5</v>
      </c>
      <c r="AG1485" s="29">
        <f t="shared" si="447"/>
        <v>2.6103726130169994E-5</v>
      </c>
      <c r="AH1485" s="29">
        <f t="shared" si="448"/>
        <v>0</v>
      </c>
      <c r="AI1485" s="29">
        <f t="shared" si="449"/>
        <v>1.0403726130169992E-5</v>
      </c>
      <c r="AJ1485" s="29">
        <f t="shared" si="450"/>
        <v>3.1247726130169997E-5</v>
      </c>
      <c r="AK1485" s="29">
        <f t="shared" si="451"/>
        <v>4.9482726130170002E-5</v>
      </c>
      <c r="AL1485" s="29">
        <f t="shared" si="452"/>
        <v>2.1703726130169995E-5</v>
      </c>
      <c r="AM1485" s="29">
        <f t="shared" si="453"/>
        <v>2.2203726130169994E-5</v>
      </c>
      <c r="AN1485" s="29">
        <f t="shared" si="454"/>
        <v>0</v>
      </c>
      <c r="AO1485" s="29">
        <f t="shared" si="455"/>
        <v>9.303726130169992E-6</v>
      </c>
      <c r="AP1485" s="29">
        <f t="shared" si="456"/>
        <v>1.090372613016999E-5</v>
      </c>
    </row>
    <row r="1486" spans="1:42" x14ac:dyDescent="0.55000000000000004">
      <c r="A1486" s="28" t="s">
        <v>1678</v>
      </c>
      <c r="B1486" s="29">
        <v>0</v>
      </c>
      <c r="C1486" s="29">
        <v>1.0499999999999999E-5</v>
      </c>
      <c r="D1486" s="29">
        <v>2.3202300000000001E-4</v>
      </c>
      <c r="E1486" s="29">
        <v>1.01E-5</v>
      </c>
      <c r="F1486" s="29">
        <v>0</v>
      </c>
      <c r="G1486" s="29">
        <f t="shared" si="440"/>
        <v>5.0524600000000001E-5</v>
      </c>
      <c r="H1486" s="8"/>
      <c r="I1486" s="29">
        <v>0</v>
      </c>
      <c r="J1486" s="29">
        <v>2.0046708831577501E-5</v>
      </c>
      <c r="K1486" s="29">
        <v>2.0100000000000001E-5</v>
      </c>
      <c r="L1486" s="29">
        <v>3.0856261249678497E-5</v>
      </c>
      <c r="M1486" s="29">
        <v>2.0400000000000001E-5</v>
      </c>
      <c r="N1486" s="29">
        <v>0</v>
      </c>
      <c r="O1486" s="29">
        <v>0</v>
      </c>
      <c r="P1486" s="29">
        <v>1.0000000000000001E-5</v>
      </c>
      <c r="Q1486" s="29">
        <v>0</v>
      </c>
      <c r="R1486" s="29">
        <v>0</v>
      </c>
      <c r="S1486" s="29">
        <v>3.01E-5</v>
      </c>
      <c r="T1486" s="29">
        <v>0</v>
      </c>
      <c r="U1486" s="29">
        <v>1.03E-5</v>
      </c>
      <c r="V1486" s="29">
        <v>0</v>
      </c>
      <c r="W1486" s="29">
        <v>0</v>
      </c>
      <c r="X1486" s="29">
        <v>1.0200000000000001E-5</v>
      </c>
      <c r="Z1486" s="28" t="s">
        <v>1678</v>
      </c>
      <c r="AA1486" s="29">
        <f t="shared" si="441"/>
        <v>0</v>
      </c>
      <c r="AB1486" s="29">
        <f t="shared" si="442"/>
        <v>0</v>
      </c>
      <c r="AC1486" s="29">
        <f t="shared" si="443"/>
        <v>0</v>
      </c>
      <c r="AD1486" s="29">
        <f t="shared" si="444"/>
        <v>0</v>
      </c>
      <c r="AE1486" s="29">
        <f t="shared" si="445"/>
        <v>0</v>
      </c>
      <c r="AF1486" s="29">
        <f t="shared" si="446"/>
        <v>0</v>
      </c>
      <c r="AG1486" s="29">
        <f t="shared" si="447"/>
        <v>0</v>
      </c>
      <c r="AH1486" s="29">
        <f t="shared" si="448"/>
        <v>0</v>
      </c>
      <c r="AI1486" s="29">
        <f t="shared" si="449"/>
        <v>0</v>
      </c>
      <c r="AJ1486" s="29">
        <f t="shared" si="450"/>
        <v>0</v>
      </c>
      <c r="AK1486" s="29">
        <f t="shared" si="451"/>
        <v>0</v>
      </c>
      <c r="AL1486" s="29">
        <f t="shared" si="452"/>
        <v>0</v>
      </c>
      <c r="AM1486" s="29">
        <f t="shared" si="453"/>
        <v>0</v>
      </c>
      <c r="AN1486" s="29">
        <f t="shared" si="454"/>
        <v>0</v>
      </c>
      <c r="AO1486" s="29">
        <f t="shared" si="455"/>
        <v>0</v>
      </c>
      <c r="AP1486" s="29">
        <f t="shared" si="456"/>
        <v>0</v>
      </c>
    </row>
    <row r="1487" spans="1:42" x14ac:dyDescent="0.55000000000000004">
      <c r="A1487" s="28" t="s">
        <v>1679</v>
      </c>
      <c r="B1487" s="29">
        <v>1.2023084321898E-4</v>
      </c>
      <c r="C1487" s="29">
        <v>1.3704099999999999E-4</v>
      </c>
      <c r="D1487" s="29">
        <v>1.6140699999999999E-4</v>
      </c>
      <c r="E1487" s="29">
        <v>3.0199999999999999E-5</v>
      </c>
      <c r="F1487" s="29">
        <v>1.2070699999999999E-4</v>
      </c>
      <c r="G1487" s="29">
        <f t="shared" si="440"/>
        <v>1.1391716864379599E-4</v>
      </c>
      <c r="H1487" s="8"/>
      <c r="I1487" s="29">
        <v>1.62395331134229E-4</v>
      </c>
      <c r="J1487" s="29">
        <v>2.2051379714735299E-4</v>
      </c>
      <c r="K1487" s="29">
        <v>2.7170100000000001E-4</v>
      </c>
      <c r="L1487" s="29">
        <v>2.0570840833118999E-4</v>
      </c>
      <c r="M1487" s="29">
        <v>1.8382399999999999E-4</v>
      </c>
      <c r="N1487" s="29">
        <v>3.0570400000000001E-4</v>
      </c>
      <c r="O1487" s="29">
        <v>1.5226199999999999E-4</v>
      </c>
      <c r="P1487" s="29">
        <v>1.7034400000000001E-4</v>
      </c>
      <c r="Q1487" s="29">
        <v>1.15992E-4</v>
      </c>
      <c r="R1487" s="29">
        <v>1.6327E-4</v>
      </c>
      <c r="S1487" s="29">
        <v>2.2051199999999999E-4</v>
      </c>
      <c r="T1487" s="29">
        <v>1.2335100000000001E-4</v>
      </c>
      <c r="U1487" s="29">
        <v>2.27364E-4</v>
      </c>
      <c r="V1487" s="29">
        <v>1.4414300000000001E-4</v>
      </c>
      <c r="W1487" s="29">
        <v>1.8031000000000001E-4</v>
      </c>
      <c r="X1487" s="29">
        <v>1.12308E-4</v>
      </c>
      <c r="Z1487" s="28" t="s">
        <v>1679</v>
      </c>
      <c r="AA1487" s="29">
        <f t="shared" si="441"/>
        <v>4.8478162490433007E-5</v>
      </c>
      <c r="AB1487" s="29">
        <f t="shared" si="442"/>
        <v>1.06596628503557E-4</v>
      </c>
      <c r="AC1487" s="29">
        <f t="shared" si="443"/>
        <v>1.5778383135620403E-4</v>
      </c>
      <c r="AD1487" s="29">
        <f t="shared" si="444"/>
        <v>9.1791239687393999E-5</v>
      </c>
      <c r="AE1487" s="29">
        <f t="shared" si="445"/>
        <v>6.9906831356204003E-5</v>
      </c>
      <c r="AF1487" s="29">
        <f t="shared" si="446"/>
        <v>1.9178683135620404E-4</v>
      </c>
      <c r="AG1487" s="29">
        <f t="shared" si="447"/>
        <v>3.8344831356203996E-5</v>
      </c>
      <c r="AH1487" s="29">
        <f t="shared" si="448"/>
        <v>5.6426831356204017E-5</v>
      </c>
      <c r="AI1487" s="29">
        <f t="shared" si="449"/>
        <v>2.074831356204006E-6</v>
      </c>
      <c r="AJ1487" s="29">
        <f t="shared" si="450"/>
        <v>4.935283135620401E-5</v>
      </c>
      <c r="AK1487" s="29">
        <f t="shared" si="451"/>
        <v>1.06594831356204E-4</v>
      </c>
      <c r="AL1487" s="29">
        <f t="shared" si="452"/>
        <v>9.4338313562040147E-6</v>
      </c>
      <c r="AM1487" s="29">
        <f t="shared" si="453"/>
        <v>1.1344683135620401E-4</v>
      </c>
      <c r="AN1487" s="29">
        <f t="shared" si="454"/>
        <v>3.0225831356204015E-5</v>
      </c>
      <c r="AO1487" s="29">
        <f t="shared" si="455"/>
        <v>6.6392831356204023E-5</v>
      </c>
      <c r="AP1487" s="29">
        <f t="shared" si="456"/>
        <v>0</v>
      </c>
    </row>
    <row r="1488" spans="1:42" x14ac:dyDescent="0.55000000000000004">
      <c r="A1488" s="28" t="s">
        <v>1680</v>
      </c>
      <c r="B1488" s="29">
        <v>7.0250795339361495E-5</v>
      </c>
      <c r="C1488" s="29">
        <v>1.06E-5</v>
      </c>
      <c r="D1488" s="29">
        <v>9.0699999999999996E-5</v>
      </c>
      <c r="E1488" s="29">
        <v>7.0900000000000002E-5</v>
      </c>
      <c r="F1488" s="29">
        <v>3.0300000000000001E-5</v>
      </c>
      <c r="G1488" s="29">
        <f t="shared" si="440"/>
        <v>5.4550159067872295E-5</v>
      </c>
      <c r="H1488" s="8"/>
      <c r="I1488" s="29">
        <v>4.0820491886927198E-5</v>
      </c>
      <c r="J1488" s="29">
        <v>8.0329350336379098E-5</v>
      </c>
      <c r="K1488" s="29">
        <v>4.0299999999999997E-5</v>
      </c>
      <c r="L1488" s="29">
        <v>3.0914130849211101E-5</v>
      </c>
      <c r="M1488" s="29">
        <v>3.0700000000000001E-5</v>
      </c>
      <c r="N1488" s="29">
        <v>4.0899999999999998E-5</v>
      </c>
      <c r="O1488" s="29">
        <v>0</v>
      </c>
      <c r="P1488" s="29">
        <v>6.0300000000000002E-5</v>
      </c>
      <c r="Q1488" s="29">
        <v>2.3300000000000001E-5</v>
      </c>
      <c r="R1488" s="29">
        <v>5.13E-5</v>
      </c>
      <c r="S1488" s="29">
        <v>7.0400000000000004E-5</v>
      </c>
      <c r="T1488" s="29">
        <v>5.1700000000000003E-5</v>
      </c>
      <c r="U1488" s="29">
        <v>5.2099999999999999E-5</v>
      </c>
      <c r="V1488" s="29">
        <v>2.0699999999999998E-5</v>
      </c>
      <c r="W1488" s="29">
        <v>4.0200000000000001E-5</v>
      </c>
      <c r="X1488" s="29">
        <v>2.05E-5</v>
      </c>
      <c r="Z1488" s="28" t="s">
        <v>1680</v>
      </c>
      <c r="AA1488" s="29">
        <f t="shared" si="441"/>
        <v>0</v>
      </c>
      <c r="AB1488" s="29">
        <f t="shared" si="442"/>
        <v>2.5779191268506802E-5</v>
      </c>
      <c r="AC1488" s="29">
        <f t="shared" si="443"/>
        <v>0</v>
      </c>
      <c r="AD1488" s="29">
        <f t="shared" si="444"/>
        <v>0</v>
      </c>
      <c r="AE1488" s="29">
        <f t="shared" si="445"/>
        <v>0</v>
      </c>
      <c r="AF1488" s="29">
        <f t="shared" si="446"/>
        <v>0</v>
      </c>
      <c r="AG1488" s="29">
        <f t="shared" si="447"/>
        <v>0</v>
      </c>
      <c r="AH1488" s="29">
        <f t="shared" si="448"/>
        <v>5.7498409321277065E-6</v>
      </c>
      <c r="AI1488" s="29">
        <f t="shared" si="449"/>
        <v>0</v>
      </c>
      <c r="AJ1488" s="29">
        <f t="shared" si="450"/>
        <v>0</v>
      </c>
      <c r="AK1488" s="29">
        <f t="shared" si="451"/>
        <v>1.5849840932127708E-5</v>
      </c>
      <c r="AL1488" s="29">
        <f t="shared" si="452"/>
        <v>0</v>
      </c>
      <c r="AM1488" s="29">
        <f t="shared" si="453"/>
        <v>0</v>
      </c>
      <c r="AN1488" s="29">
        <f t="shared" si="454"/>
        <v>0</v>
      </c>
      <c r="AO1488" s="29">
        <f t="shared" si="455"/>
        <v>0</v>
      </c>
      <c r="AP1488" s="29">
        <f t="shared" si="456"/>
        <v>0</v>
      </c>
    </row>
    <row r="1489" spans="1:42" x14ac:dyDescent="0.55000000000000004">
      <c r="A1489" s="28" t="s">
        <v>1681</v>
      </c>
      <c r="B1489" s="29">
        <v>1.0035827905623E-4</v>
      </c>
      <c r="C1489" s="29">
        <v>8.4499999999999994E-5</v>
      </c>
      <c r="D1489" s="29">
        <v>1.61185E-4</v>
      </c>
      <c r="E1489" s="29">
        <v>1.3163000000000001E-4</v>
      </c>
      <c r="F1489" s="29">
        <v>1.61442E-4</v>
      </c>
      <c r="G1489" s="29">
        <f t="shared" si="440"/>
        <v>1.27823055811246E-4</v>
      </c>
      <c r="H1489" s="8"/>
      <c r="I1489" s="29">
        <v>2.1430758240636701E-4</v>
      </c>
      <c r="J1489" s="29">
        <v>2.7111155738527898E-4</v>
      </c>
      <c r="K1489" s="29">
        <v>1.8154099999999999E-4</v>
      </c>
      <c r="L1489" s="29">
        <v>1.9578949537833699E-4</v>
      </c>
      <c r="M1489" s="29">
        <v>1.94539E-4</v>
      </c>
      <c r="N1489" s="29">
        <v>8.1699999999999994E-5</v>
      </c>
      <c r="O1489" s="29">
        <v>1.24731E-4</v>
      </c>
      <c r="P1489" s="29">
        <v>1.40586E-4</v>
      </c>
      <c r="Q1489" s="29">
        <v>1.5158200000000001E-4</v>
      </c>
      <c r="R1489" s="29">
        <v>1.74554E-4</v>
      </c>
      <c r="S1489" s="29">
        <v>1.4074500000000001E-4</v>
      </c>
      <c r="T1489" s="29">
        <v>1.3452000000000001E-4</v>
      </c>
      <c r="U1489" s="29">
        <v>1.76978E-4</v>
      </c>
      <c r="V1489" s="29">
        <v>1.34468E-4</v>
      </c>
      <c r="W1489" s="29">
        <v>2.20919E-4</v>
      </c>
      <c r="X1489" s="29">
        <v>1.9448100000000001E-4</v>
      </c>
      <c r="Z1489" s="28" t="s">
        <v>1681</v>
      </c>
      <c r="AA1489" s="29">
        <f t="shared" si="441"/>
        <v>8.6484526595121005E-5</v>
      </c>
      <c r="AB1489" s="29">
        <f t="shared" si="442"/>
        <v>1.4328850157403297E-4</v>
      </c>
      <c r="AC1489" s="29">
        <f t="shared" si="443"/>
        <v>5.3717944188753984E-5</v>
      </c>
      <c r="AD1489" s="29">
        <f t="shared" si="444"/>
        <v>6.7966439567090984E-5</v>
      </c>
      <c r="AE1489" s="29">
        <f t="shared" si="445"/>
        <v>6.6715944188753997E-5</v>
      </c>
      <c r="AF1489" s="29">
        <f t="shared" si="446"/>
        <v>0</v>
      </c>
      <c r="AG1489" s="29">
        <f t="shared" si="447"/>
        <v>0</v>
      </c>
      <c r="AH1489" s="29">
        <f t="shared" si="448"/>
        <v>1.2762944188753994E-5</v>
      </c>
      <c r="AI1489" s="29">
        <f t="shared" si="449"/>
        <v>2.3758944188754009E-5</v>
      </c>
      <c r="AJ1489" s="29">
        <f t="shared" si="450"/>
        <v>4.6730944188753991E-5</v>
      </c>
      <c r="AK1489" s="29">
        <f t="shared" si="451"/>
        <v>1.2921944188754004E-5</v>
      </c>
      <c r="AL1489" s="29">
        <f t="shared" si="452"/>
        <v>6.6969441887540016E-6</v>
      </c>
      <c r="AM1489" s="29">
        <f t="shared" si="453"/>
        <v>4.9154944188753994E-5</v>
      </c>
      <c r="AN1489" s="29">
        <f t="shared" si="454"/>
        <v>6.644944188753996E-6</v>
      </c>
      <c r="AO1489" s="29">
        <f t="shared" si="455"/>
        <v>9.3095944188753999E-5</v>
      </c>
      <c r="AP1489" s="29">
        <f t="shared" si="456"/>
        <v>6.6657944188754006E-5</v>
      </c>
    </row>
    <row r="1490" spans="1:42" x14ac:dyDescent="0.55000000000000004">
      <c r="A1490" s="28" t="s">
        <v>1682</v>
      </c>
      <c r="B1490" s="29">
        <v>3.0107483716869201E-5</v>
      </c>
      <c r="C1490" s="29">
        <v>3.1699999999999998E-5</v>
      </c>
      <c r="D1490" s="29">
        <v>4.0299999999999997E-5</v>
      </c>
      <c r="E1490" s="29">
        <v>0</v>
      </c>
      <c r="F1490" s="29">
        <v>7.0599999999999995E-5</v>
      </c>
      <c r="G1490" s="29">
        <f t="shared" si="440"/>
        <v>3.4541496743373845E-5</v>
      </c>
      <c r="H1490" s="8"/>
      <c r="I1490" s="29">
        <v>0</v>
      </c>
      <c r="J1490" s="29">
        <v>3.0123506376142101E-5</v>
      </c>
      <c r="K1490" s="29">
        <v>0</v>
      </c>
      <c r="L1490" s="29">
        <v>1.03047102830703E-5</v>
      </c>
      <c r="M1490" s="29">
        <v>4.1E-5</v>
      </c>
      <c r="N1490" s="29">
        <v>3.0599999999999998E-5</v>
      </c>
      <c r="O1490" s="29">
        <v>1.3900000000000001E-5</v>
      </c>
      <c r="P1490" s="29">
        <v>2.0100000000000001E-5</v>
      </c>
      <c r="Q1490" s="29">
        <v>4.6600000000000001E-5</v>
      </c>
      <c r="R1490" s="29">
        <v>1.03E-5</v>
      </c>
      <c r="S1490" s="29">
        <v>3.0199999999999999E-5</v>
      </c>
      <c r="T1490" s="29">
        <v>4.1399999999999997E-5</v>
      </c>
      <c r="U1490" s="29">
        <v>4.1600000000000002E-5</v>
      </c>
      <c r="V1490" s="29">
        <v>3.1000000000000001E-5</v>
      </c>
      <c r="W1490" s="29">
        <v>0</v>
      </c>
      <c r="X1490" s="29">
        <v>2.05E-5</v>
      </c>
      <c r="Z1490" s="28" t="s">
        <v>1682</v>
      </c>
      <c r="AA1490" s="29">
        <f t="shared" si="441"/>
        <v>0</v>
      </c>
      <c r="AB1490" s="29">
        <f t="shared" si="442"/>
        <v>0</v>
      </c>
      <c r="AC1490" s="29">
        <f t="shared" si="443"/>
        <v>0</v>
      </c>
      <c r="AD1490" s="29">
        <f t="shared" si="444"/>
        <v>0</v>
      </c>
      <c r="AE1490" s="29">
        <f t="shared" si="445"/>
        <v>6.4585032566261556E-6</v>
      </c>
      <c r="AF1490" s="29">
        <f t="shared" si="446"/>
        <v>0</v>
      </c>
      <c r="AG1490" s="29">
        <f t="shared" si="447"/>
        <v>0</v>
      </c>
      <c r="AH1490" s="29">
        <f t="shared" si="448"/>
        <v>0</v>
      </c>
      <c r="AI1490" s="29">
        <f t="shared" si="449"/>
        <v>1.2058503256626156E-5</v>
      </c>
      <c r="AJ1490" s="29">
        <f t="shared" si="450"/>
        <v>0</v>
      </c>
      <c r="AK1490" s="29">
        <f t="shared" si="451"/>
        <v>0</v>
      </c>
      <c r="AL1490" s="29">
        <f t="shared" si="452"/>
        <v>6.8585032566261518E-6</v>
      </c>
      <c r="AM1490" s="29">
        <f t="shared" si="453"/>
        <v>7.0585032566261566E-6</v>
      </c>
      <c r="AN1490" s="29">
        <f t="shared" si="454"/>
        <v>0</v>
      </c>
      <c r="AO1490" s="29">
        <f t="shared" si="455"/>
        <v>0</v>
      </c>
      <c r="AP1490" s="29">
        <f t="shared" si="456"/>
        <v>0</v>
      </c>
    </row>
    <row r="1491" spans="1:42" x14ac:dyDescent="0.55000000000000004">
      <c r="A1491" s="28" t="s">
        <v>1683</v>
      </c>
      <c r="B1491" s="29">
        <v>2.0054950564546799E-4</v>
      </c>
      <c r="C1491" s="29">
        <v>2.4299799999999999E-4</v>
      </c>
      <c r="D1491" s="29">
        <v>3.0300000000000001E-5</v>
      </c>
      <c r="E1491" s="29">
        <v>7.0900000000000002E-5</v>
      </c>
      <c r="F1491" s="29">
        <v>2.3222E-4</v>
      </c>
      <c r="G1491" s="29">
        <f t="shared" si="440"/>
        <v>1.5539350112909358E-4</v>
      </c>
      <c r="H1491" s="8"/>
      <c r="I1491" s="29">
        <v>2.1448268818302499E-4</v>
      </c>
      <c r="J1491" s="29">
        <v>1.5049512897432501E-4</v>
      </c>
      <c r="K1491" s="29">
        <v>1.1100200000000001E-4</v>
      </c>
      <c r="L1491" s="29">
        <v>2.1648814985103499E-4</v>
      </c>
      <c r="M1491" s="29">
        <v>2.6657100000000001E-4</v>
      </c>
      <c r="N1491" s="29">
        <v>1.63487E-4</v>
      </c>
      <c r="O1491" s="29">
        <v>1.3876000000000001E-4</v>
      </c>
      <c r="P1491" s="29">
        <v>2.5075500000000002E-4</v>
      </c>
      <c r="Q1491" s="29">
        <v>2.5694599999999998E-4</v>
      </c>
      <c r="R1491" s="29">
        <v>3.0821100000000002E-4</v>
      </c>
      <c r="S1491" s="29">
        <v>1.3055E-4</v>
      </c>
      <c r="T1491" s="29">
        <v>2.1756E-4</v>
      </c>
      <c r="U1491" s="29">
        <v>2.3987600000000001E-4</v>
      </c>
      <c r="V1491" s="29">
        <v>1.2415500000000001E-4</v>
      </c>
      <c r="W1491" s="29">
        <v>2.3070799999999999E-4</v>
      </c>
      <c r="X1491" s="29">
        <v>1.5363200000000001E-4</v>
      </c>
      <c r="Z1491" s="28" t="s">
        <v>1683</v>
      </c>
      <c r="AA1491" s="29">
        <f t="shared" si="441"/>
        <v>5.9089187053931416E-5</v>
      </c>
      <c r="AB1491" s="29">
        <f t="shared" si="442"/>
        <v>0</v>
      </c>
      <c r="AC1491" s="29">
        <f t="shared" si="443"/>
        <v>0</v>
      </c>
      <c r="AD1491" s="29">
        <f t="shared" si="444"/>
        <v>6.1094648721941408E-5</v>
      </c>
      <c r="AE1491" s="29">
        <f t="shared" si="445"/>
        <v>1.1117749887090643E-4</v>
      </c>
      <c r="AF1491" s="29">
        <f t="shared" si="446"/>
        <v>8.0934988709064227E-6</v>
      </c>
      <c r="AG1491" s="29">
        <f t="shared" si="447"/>
        <v>0</v>
      </c>
      <c r="AH1491" s="29">
        <f t="shared" si="448"/>
        <v>9.5361498870906442E-5</v>
      </c>
      <c r="AI1491" s="29">
        <f t="shared" si="449"/>
        <v>1.015524988709064E-4</v>
      </c>
      <c r="AJ1491" s="29">
        <f t="shared" si="450"/>
        <v>1.5281749887090644E-4</v>
      </c>
      <c r="AK1491" s="29">
        <f t="shared" si="451"/>
        <v>0</v>
      </c>
      <c r="AL1491" s="29">
        <f t="shared" si="452"/>
        <v>6.2166498870906418E-5</v>
      </c>
      <c r="AM1491" s="29">
        <f t="shared" si="453"/>
        <v>8.4482498870906426E-5</v>
      </c>
      <c r="AN1491" s="29">
        <f t="shared" si="454"/>
        <v>0</v>
      </c>
      <c r="AO1491" s="29">
        <f t="shared" si="455"/>
        <v>7.5314498870906408E-5</v>
      </c>
      <c r="AP1491" s="29">
        <f t="shared" si="456"/>
        <v>0</v>
      </c>
    </row>
    <row r="1492" spans="1:42" x14ac:dyDescent="0.55000000000000004">
      <c r="A1492" s="28" t="s">
        <v>1684</v>
      </c>
      <c r="B1492" s="29">
        <v>2.0054950564546799E-5</v>
      </c>
      <c r="C1492" s="29">
        <v>5.2800000000000003E-5</v>
      </c>
      <c r="D1492" s="29">
        <v>5.0599999999999997E-5</v>
      </c>
      <c r="E1492" s="29">
        <v>6.0800000000000001E-5</v>
      </c>
      <c r="F1492" s="29">
        <v>4.0399999999999999E-5</v>
      </c>
      <c r="G1492" s="29">
        <f t="shared" si="440"/>
        <v>4.4930990112909363E-5</v>
      </c>
      <c r="H1492" s="8"/>
      <c r="I1492" s="29">
        <v>3.0640384026146398E-5</v>
      </c>
      <c r="J1492" s="29">
        <v>4.01320343931534E-5</v>
      </c>
      <c r="K1492" s="29">
        <v>7.0599999999999995E-5</v>
      </c>
      <c r="L1492" s="29">
        <v>4.12358380668639E-5</v>
      </c>
      <c r="M1492" s="29">
        <v>9.2299999999999994E-5</v>
      </c>
      <c r="N1492" s="29">
        <v>1.0200000000000001E-5</v>
      </c>
      <c r="O1492" s="29">
        <v>4.1600000000000002E-5</v>
      </c>
      <c r="P1492" s="29">
        <v>0</v>
      </c>
      <c r="Q1492" s="29">
        <v>4.6699999999999997E-5</v>
      </c>
      <c r="R1492" s="29">
        <v>6.1600000000000007E-5</v>
      </c>
      <c r="S1492" s="29">
        <v>9.0400000000000002E-5</v>
      </c>
      <c r="T1492" s="29">
        <v>6.2199999999999994E-5</v>
      </c>
      <c r="U1492" s="29">
        <v>7.2999999999999999E-5</v>
      </c>
      <c r="V1492" s="29">
        <v>7.2399999999999998E-5</v>
      </c>
      <c r="W1492" s="29">
        <v>4.0099999999999999E-5</v>
      </c>
      <c r="X1492" s="29">
        <v>6.1500000000000004E-5</v>
      </c>
      <c r="Z1492" s="28" t="s">
        <v>1684</v>
      </c>
      <c r="AA1492" s="29">
        <f t="shared" si="441"/>
        <v>0</v>
      </c>
      <c r="AB1492" s="29">
        <f t="shared" si="442"/>
        <v>0</v>
      </c>
      <c r="AC1492" s="29">
        <f t="shared" si="443"/>
        <v>2.5669009887090632E-5</v>
      </c>
      <c r="AD1492" s="29">
        <f t="shared" si="444"/>
        <v>0</v>
      </c>
      <c r="AE1492" s="29">
        <f t="shared" si="445"/>
        <v>4.7369009887090631E-5</v>
      </c>
      <c r="AF1492" s="29">
        <f t="shared" si="446"/>
        <v>0</v>
      </c>
      <c r="AG1492" s="29">
        <f t="shared" si="447"/>
        <v>0</v>
      </c>
      <c r="AH1492" s="29">
        <f t="shared" si="448"/>
        <v>0</v>
      </c>
      <c r="AI1492" s="29">
        <f t="shared" si="449"/>
        <v>1.7690098870906337E-6</v>
      </c>
      <c r="AJ1492" s="29">
        <f t="shared" si="450"/>
        <v>1.6669009887090643E-5</v>
      </c>
      <c r="AK1492" s="29">
        <f t="shared" si="451"/>
        <v>4.5469009887090639E-5</v>
      </c>
      <c r="AL1492" s="29">
        <f t="shared" si="452"/>
        <v>1.7269009887090631E-5</v>
      </c>
      <c r="AM1492" s="29">
        <f t="shared" si="453"/>
        <v>2.8069009887090636E-5</v>
      </c>
      <c r="AN1492" s="29">
        <f t="shared" si="454"/>
        <v>2.7469009887090635E-5</v>
      </c>
      <c r="AO1492" s="29">
        <f t="shared" si="455"/>
        <v>0</v>
      </c>
      <c r="AP1492" s="29">
        <f t="shared" si="456"/>
        <v>1.6569009887090641E-5</v>
      </c>
    </row>
    <row r="1493" spans="1:42" x14ac:dyDescent="0.55000000000000004">
      <c r="A1493" s="28" t="s">
        <v>1685</v>
      </c>
      <c r="B1493" s="29">
        <v>3.00824258468202E-5</v>
      </c>
      <c r="C1493" s="29">
        <v>2.1100000000000001E-5</v>
      </c>
      <c r="D1493" s="29">
        <v>2.02E-5</v>
      </c>
      <c r="E1493" s="29">
        <v>1.01E-5</v>
      </c>
      <c r="F1493" s="29">
        <v>3.0300000000000001E-5</v>
      </c>
      <c r="G1493" s="29">
        <f t="shared" si="440"/>
        <v>2.2356485169364042E-5</v>
      </c>
      <c r="H1493" s="8"/>
      <c r="I1493" s="29">
        <v>0</v>
      </c>
      <c r="J1493" s="29">
        <v>2.00660171965767E-5</v>
      </c>
      <c r="K1493" s="29">
        <v>2.02E-5</v>
      </c>
      <c r="L1493" s="29">
        <v>1.03089595167159E-5</v>
      </c>
      <c r="M1493" s="29">
        <v>4.1E-5</v>
      </c>
      <c r="N1493" s="29">
        <v>4.0899999999999998E-5</v>
      </c>
      <c r="O1493" s="29">
        <v>6.9400000000000006E-5</v>
      </c>
      <c r="P1493" s="29">
        <v>0</v>
      </c>
      <c r="Q1493" s="29">
        <v>3.4999999999999997E-5</v>
      </c>
      <c r="R1493" s="29">
        <v>3.0800000000000003E-5</v>
      </c>
      <c r="S1493" s="29">
        <v>3.01E-5</v>
      </c>
      <c r="T1493" s="29">
        <v>1.04E-5</v>
      </c>
      <c r="U1493" s="29">
        <v>2.09E-5</v>
      </c>
      <c r="V1493" s="29">
        <v>2.0699999999999998E-5</v>
      </c>
      <c r="W1493" s="29">
        <v>2.0100000000000001E-5</v>
      </c>
      <c r="X1493" s="29">
        <v>1.0200000000000001E-5</v>
      </c>
      <c r="Z1493" s="28" t="s">
        <v>1685</v>
      </c>
      <c r="AA1493" s="29">
        <f t="shared" si="441"/>
        <v>0</v>
      </c>
      <c r="AB1493" s="29">
        <f t="shared" si="442"/>
        <v>0</v>
      </c>
      <c r="AC1493" s="29">
        <f t="shared" si="443"/>
        <v>0</v>
      </c>
      <c r="AD1493" s="29">
        <f t="shared" si="444"/>
        <v>0</v>
      </c>
      <c r="AE1493" s="29">
        <f t="shared" si="445"/>
        <v>1.8643514830635958E-5</v>
      </c>
      <c r="AF1493" s="29">
        <f t="shared" si="446"/>
        <v>1.8543514830635956E-5</v>
      </c>
      <c r="AG1493" s="29">
        <f t="shared" si="447"/>
        <v>4.7043514830635964E-5</v>
      </c>
      <c r="AH1493" s="29">
        <f t="shared" si="448"/>
        <v>0</v>
      </c>
      <c r="AI1493" s="29">
        <f t="shared" si="449"/>
        <v>1.2643514830635955E-5</v>
      </c>
      <c r="AJ1493" s="29">
        <f t="shared" si="450"/>
        <v>8.4435148306359612E-6</v>
      </c>
      <c r="AK1493" s="29">
        <f t="shared" si="451"/>
        <v>7.7435148306359577E-6</v>
      </c>
      <c r="AL1493" s="29">
        <f t="shared" si="452"/>
        <v>0</v>
      </c>
      <c r="AM1493" s="29">
        <f t="shared" si="453"/>
        <v>0</v>
      </c>
      <c r="AN1493" s="29">
        <f t="shared" si="454"/>
        <v>0</v>
      </c>
      <c r="AO1493" s="29">
        <f t="shared" si="455"/>
        <v>0</v>
      </c>
      <c r="AP1493" s="29">
        <f t="shared" si="456"/>
        <v>0</v>
      </c>
    </row>
    <row r="1494" spans="1:42" x14ac:dyDescent="0.55000000000000004">
      <c r="A1494" s="28" t="s">
        <v>1686</v>
      </c>
      <c r="B1494" s="29">
        <v>1.00161259628001E-4</v>
      </c>
      <c r="C1494" s="29">
        <v>3.1699999999999998E-5</v>
      </c>
      <c r="D1494" s="29">
        <v>6.0800000000000001E-5</v>
      </c>
      <c r="E1494" s="29">
        <v>4.0500000000000002E-5</v>
      </c>
      <c r="F1494" s="29">
        <v>4.0399999999999999E-5</v>
      </c>
      <c r="G1494" s="29">
        <f t="shared" si="440"/>
        <v>5.4712251925600207E-5</v>
      </c>
      <c r="H1494" s="8"/>
      <c r="I1494" s="29">
        <v>6.1539723891772095E-5</v>
      </c>
      <c r="J1494" s="29">
        <v>6.0153994225216497E-5</v>
      </c>
      <c r="K1494" s="29">
        <v>5.0399999999999999E-5</v>
      </c>
      <c r="L1494" s="29">
        <v>4.1232437558627298E-5</v>
      </c>
      <c r="M1494" s="29">
        <v>4.1E-5</v>
      </c>
      <c r="N1494" s="29">
        <v>3.0700000000000001E-5</v>
      </c>
      <c r="O1494" s="29">
        <v>2.7800000000000001E-5</v>
      </c>
      <c r="P1494" s="29">
        <v>2.0000000000000002E-5</v>
      </c>
      <c r="Q1494" s="29">
        <v>2.3300000000000001E-5</v>
      </c>
      <c r="R1494" s="29">
        <v>6.1600000000000007E-5</v>
      </c>
      <c r="S1494" s="29">
        <v>3.01E-5</v>
      </c>
      <c r="T1494" s="29">
        <v>4.1499999999999999E-5</v>
      </c>
      <c r="U1494" s="29">
        <v>9.3800000000000003E-5</v>
      </c>
      <c r="V1494" s="29">
        <v>2.0699999999999998E-5</v>
      </c>
      <c r="W1494" s="29">
        <v>8.0099999999999995E-5</v>
      </c>
      <c r="X1494" s="29">
        <v>8.1899999999999999E-5</v>
      </c>
      <c r="Z1494" s="28" t="s">
        <v>1686</v>
      </c>
      <c r="AA1494" s="29">
        <f t="shared" si="441"/>
        <v>6.827471966171888E-6</v>
      </c>
      <c r="AB1494" s="29">
        <f t="shared" si="442"/>
        <v>5.4417422996162895E-6</v>
      </c>
      <c r="AC1494" s="29">
        <f t="shared" si="443"/>
        <v>0</v>
      </c>
      <c r="AD1494" s="29">
        <f t="shared" si="444"/>
        <v>0</v>
      </c>
      <c r="AE1494" s="29">
        <f t="shared" si="445"/>
        <v>0</v>
      </c>
      <c r="AF1494" s="29">
        <f t="shared" si="446"/>
        <v>0</v>
      </c>
      <c r="AG1494" s="29">
        <f t="shared" si="447"/>
        <v>0</v>
      </c>
      <c r="AH1494" s="29">
        <f t="shared" si="448"/>
        <v>0</v>
      </c>
      <c r="AI1494" s="29">
        <f t="shared" si="449"/>
        <v>0</v>
      </c>
      <c r="AJ1494" s="29">
        <f t="shared" si="450"/>
        <v>6.8877480743997994E-6</v>
      </c>
      <c r="AK1494" s="29">
        <f t="shared" si="451"/>
        <v>0</v>
      </c>
      <c r="AL1494" s="29">
        <f t="shared" si="452"/>
        <v>0</v>
      </c>
      <c r="AM1494" s="29">
        <f t="shared" si="453"/>
        <v>3.9087748074399796E-5</v>
      </c>
      <c r="AN1494" s="29">
        <f t="shared" si="454"/>
        <v>0</v>
      </c>
      <c r="AO1494" s="29">
        <f t="shared" si="455"/>
        <v>2.5387748074399788E-5</v>
      </c>
      <c r="AP1494" s="29">
        <f t="shared" si="456"/>
        <v>2.7187748074399791E-5</v>
      </c>
    </row>
    <row r="1495" spans="1:42" x14ac:dyDescent="0.55000000000000004">
      <c r="A1495" s="28" t="s">
        <v>1687</v>
      </c>
      <c r="B1495" s="29">
        <v>0</v>
      </c>
      <c r="C1495" s="29">
        <v>0</v>
      </c>
      <c r="D1495" s="29">
        <v>1.9263900000000001E-4</v>
      </c>
      <c r="E1495" s="29">
        <v>3.0300000000000001E-5</v>
      </c>
      <c r="F1495" s="29">
        <v>1.01E-5</v>
      </c>
      <c r="G1495" s="29">
        <f t="shared" si="440"/>
        <v>4.6607800000000005E-5</v>
      </c>
      <c r="H1495" s="8"/>
      <c r="I1495" s="29">
        <v>1.0256620648628601E-5</v>
      </c>
      <c r="J1495" s="29">
        <v>0</v>
      </c>
      <c r="K1495" s="29">
        <v>1.01E-5</v>
      </c>
      <c r="L1495" s="29">
        <v>1.0308109389656799E-5</v>
      </c>
      <c r="M1495" s="29">
        <v>2.05E-5</v>
      </c>
      <c r="N1495" s="29">
        <v>3.0700000000000001E-5</v>
      </c>
      <c r="O1495" s="29">
        <v>0</v>
      </c>
      <c r="P1495" s="29">
        <v>3.01E-5</v>
      </c>
      <c r="Q1495" s="29">
        <v>1.17E-5</v>
      </c>
      <c r="R1495" s="29">
        <v>2.05E-5</v>
      </c>
      <c r="S1495" s="29">
        <v>1.0000000000000001E-5</v>
      </c>
      <c r="T1495" s="29">
        <v>0</v>
      </c>
      <c r="U1495" s="29">
        <v>2.0800000000000001E-5</v>
      </c>
      <c r="V1495" s="29">
        <v>1.03E-5</v>
      </c>
      <c r="W1495" s="29">
        <v>2.0000000000000002E-5</v>
      </c>
      <c r="X1495" s="29">
        <v>2.05E-5</v>
      </c>
      <c r="Z1495" s="28" t="s">
        <v>1687</v>
      </c>
      <c r="AA1495" s="29">
        <f t="shared" si="441"/>
        <v>0</v>
      </c>
      <c r="AB1495" s="29">
        <f t="shared" si="442"/>
        <v>0</v>
      </c>
      <c r="AC1495" s="29">
        <f t="shared" si="443"/>
        <v>0</v>
      </c>
      <c r="AD1495" s="29">
        <f t="shared" si="444"/>
        <v>0</v>
      </c>
      <c r="AE1495" s="29">
        <f t="shared" si="445"/>
        <v>0</v>
      </c>
      <c r="AF1495" s="29">
        <f t="shared" si="446"/>
        <v>0</v>
      </c>
      <c r="AG1495" s="29">
        <f t="shared" si="447"/>
        <v>0</v>
      </c>
      <c r="AH1495" s="29">
        <f t="shared" si="448"/>
        <v>0</v>
      </c>
      <c r="AI1495" s="29">
        <f t="shared" si="449"/>
        <v>0</v>
      </c>
      <c r="AJ1495" s="29">
        <f t="shared" si="450"/>
        <v>0</v>
      </c>
      <c r="AK1495" s="29">
        <f t="shared" si="451"/>
        <v>0</v>
      </c>
      <c r="AL1495" s="29">
        <f t="shared" si="452"/>
        <v>0</v>
      </c>
      <c r="AM1495" s="29">
        <f t="shared" si="453"/>
        <v>0</v>
      </c>
      <c r="AN1495" s="29">
        <f t="shared" si="454"/>
        <v>0</v>
      </c>
      <c r="AO1495" s="29">
        <f t="shared" si="455"/>
        <v>0</v>
      </c>
      <c r="AP1495" s="29">
        <f t="shared" si="456"/>
        <v>0</v>
      </c>
    </row>
    <row r="1496" spans="1:42" x14ac:dyDescent="0.55000000000000004">
      <c r="A1496" s="28" t="s">
        <v>1688</v>
      </c>
      <c r="B1496" s="29">
        <v>9.4151584050320997E-4</v>
      </c>
      <c r="C1496" s="29">
        <v>4.7541100000000002E-4</v>
      </c>
      <c r="D1496" s="29">
        <v>2.5347299999999999E-4</v>
      </c>
      <c r="E1496" s="29">
        <v>1.4160400000000001E-4</v>
      </c>
      <c r="F1496" s="29">
        <v>1.00939E-4</v>
      </c>
      <c r="G1496" s="29">
        <f t="shared" si="440"/>
        <v>3.82588568100642E-4</v>
      </c>
      <c r="H1496" s="8"/>
      <c r="I1496" s="29">
        <v>1.9487579232394501E-4</v>
      </c>
      <c r="J1496" s="29">
        <v>3.6092396535129898E-4</v>
      </c>
      <c r="K1496" s="29">
        <v>2.31974E-4</v>
      </c>
      <c r="L1496" s="29">
        <v>2.68010844131077E-4</v>
      </c>
      <c r="M1496" s="29">
        <v>1.9465800000000001E-4</v>
      </c>
      <c r="N1496" s="29">
        <v>2.3506300000000001E-4</v>
      </c>
      <c r="O1496" s="29">
        <v>3.3322700000000001E-4</v>
      </c>
      <c r="P1496" s="29">
        <v>1.8033E-4</v>
      </c>
      <c r="Q1496" s="29">
        <v>2.2169799999999999E-4</v>
      </c>
      <c r="R1496" s="29">
        <v>2.4629799999999999E-4</v>
      </c>
      <c r="S1496" s="29">
        <v>2.0050100000000001E-4</v>
      </c>
      <c r="T1496" s="29">
        <v>1.86548E-4</v>
      </c>
      <c r="U1496" s="29">
        <v>1.5635700000000001E-4</v>
      </c>
      <c r="V1496" s="29">
        <v>2.7936399999999999E-4</v>
      </c>
      <c r="W1496" s="29">
        <v>1.7029299999999999E-4</v>
      </c>
      <c r="X1496" s="29">
        <v>2.1507399999999999E-4</v>
      </c>
      <c r="Z1496" s="28" t="s">
        <v>1688</v>
      </c>
      <c r="AA1496" s="29">
        <f t="shared" si="441"/>
        <v>0</v>
      </c>
      <c r="AB1496" s="29">
        <f t="shared" si="442"/>
        <v>0</v>
      </c>
      <c r="AC1496" s="29">
        <f t="shared" si="443"/>
        <v>0</v>
      </c>
      <c r="AD1496" s="29">
        <f t="shared" si="444"/>
        <v>0</v>
      </c>
      <c r="AE1496" s="29">
        <f t="shared" si="445"/>
        <v>0</v>
      </c>
      <c r="AF1496" s="29">
        <f t="shared" si="446"/>
        <v>0</v>
      </c>
      <c r="AG1496" s="29">
        <f t="shared" si="447"/>
        <v>0</v>
      </c>
      <c r="AH1496" s="29">
        <f t="shared" si="448"/>
        <v>0</v>
      </c>
      <c r="AI1496" s="29">
        <f t="shared" si="449"/>
        <v>0</v>
      </c>
      <c r="AJ1496" s="29">
        <f t="shared" si="450"/>
        <v>0</v>
      </c>
      <c r="AK1496" s="29">
        <f t="shared" si="451"/>
        <v>0</v>
      </c>
      <c r="AL1496" s="29">
        <f t="shared" si="452"/>
        <v>0</v>
      </c>
      <c r="AM1496" s="29">
        <f t="shared" si="453"/>
        <v>0</v>
      </c>
      <c r="AN1496" s="29">
        <f t="shared" si="454"/>
        <v>0</v>
      </c>
      <c r="AO1496" s="29">
        <f t="shared" si="455"/>
        <v>0</v>
      </c>
      <c r="AP1496" s="29">
        <f t="shared" si="456"/>
        <v>0</v>
      </c>
    </row>
    <row r="1497" spans="1:42" x14ac:dyDescent="0.55000000000000004">
      <c r="A1497" s="28" t="s">
        <v>1689</v>
      </c>
      <c r="B1497" s="29">
        <v>1.0027676386827601E-4</v>
      </c>
      <c r="C1497" s="29">
        <v>4.2400000000000001E-5</v>
      </c>
      <c r="D1497" s="29">
        <v>1.1133000000000001E-4</v>
      </c>
      <c r="E1497" s="29">
        <v>2.0299999999999999E-5</v>
      </c>
      <c r="F1497" s="29">
        <v>7.0900000000000002E-5</v>
      </c>
      <c r="G1497" s="29">
        <f t="shared" si="440"/>
        <v>6.9041352773655196E-5</v>
      </c>
      <c r="H1497" s="8"/>
      <c r="I1497" s="29">
        <v>1.033527636529E-4</v>
      </c>
      <c r="J1497" s="29">
        <v>5.0143913030397202E-5</v>
      </c>
      <c r="K1497" s="29">
        <v>1.01205E-4</v>
      </c>
      <c r="L1497" s="29">
        <v>3.1012239497188202E-5</v>
      </c>
      <c r="M1497" s="29">
        <v>2.0599999999999999E-5</v>
      </c>
      <c r="N1497" s="29">
        <v>5.13E-5</v>
      </c>
      <c r="O1497" s="29">
        <v>4.1699999999999997E-5</v>
      </c>
      <c r="P1497" s="29">
        <v>6.02E-5</v>
      </c>
      <c r="Q1497" s="29">
        <v>1.05444E-4</v>
      </c>
      <c r="R1497" s="29">
        <v>6.19E-5</v>
      </c>
      <c r="S1497" s="29">
        <v>9.0299999999999999E-5</v>
      </c>
      <c r="T1497" s="29">
        <v>3.1300000000000002E-5</v>
      </c>
      <c r="U1497" s="29">
        <v>3.1399999999999998E-5</v>
      </c>
      <c r="V1497" s="29">
        <v>2.0800000000000001E-5</v>
      </c>
      <c r="W1497" s="29">
        <v>9.0199999999999997E-5</v>
      </c>
      <c r="X1497" s="29">
        <v>8.2200000000000006E-5</v>
      </c>
      <c r="Z1497" s="28" t="s">
        <v>1689</v>
      </c>
      <c r="AA1497" s="29">
        <f t="shared" si="441"/>
        <v>3.4311410879244803E-5</v>
      </c>
      <c r="AB1497" s="29">
        <f t="shared" si="442"/>
        <v>0</v>
      </c>
      <c r="AC1497" s="29">
        <f t="shared" si="443"/>
        <v>3.2163647226344808E-5</v>
      </c>
      <c r="AD1497" s="29">
        <f t="shared" si="444"/>
        <v>0</v>
      </c>
      <c r="AE1497" s="29">
        <f t="shared" si="445"/>
        <v>0</v>
      </c>
      <c r="AF1497" s="29">
        <f t="shared" si="446"/>
        <v>0</v>
      </c>
      <c r="AG1497" s="29">
        <f t="shared" si="447"/>
        <v>0</v>
      </c>
      <c r="AH1497" s="29">
        <f t="shared" si="448"/>
        <v>0</v>
      </c>
      <c r="AI1497" s="29">
        <f t="shared" si="449"/>
        <v>3.6402647226344806E-5</v>
      </c>
      <c r="AJ1497" s="29">
        <f t="shared" si="450"/>
        <v>0</v>
      </c>
      <c r="AK1497" s="29">
        <f t="shared" si="451"/>
        <v>2.1258647226344803E-5</v>
      </c>
      <c r="AL1497" s="29">
        <f t="shared" si="452"/>
        <v>0</v>
      </c>
      <c r="AM1497" s="29">
        <f t="shared" si="453"/>
        <v>0</v>
      </c>
      <c r="AN1497" s="29">
        <f t="shared" si="454"/>
        <v>0</v>
      </c>
      <c r="AO1497" s="29">
        <f t="shared" si="455"/>
        <v>2.1158647226344801E-5</v>
      </c>
      <c r="AP1497" s="29">
        <f t="shared" si="456"/>
        <v>1.315864722634481E-5</v>
      </c>
    </row>
    <row r="1498" spans="1:42" x14ac:dyDescent="0.55000000000000004">
      <c r="A1498" s="28" t="s">
        <v>1690</v>
      </c>
      <c r="B1498" s="29">
        <v>1.6044282218924199E-4</v>
      </c>
      <c r="C1498" s="29">
        <v>2.7559299999999998E-4</v>
      </c>
      <c r="D1498" s="29">
        <v>1.3157199999999999E-4</v>
      </c>
      <c r="E1498" s="29">
        <v>1.11549E-4</v>
      </c>
      <c r="F1498" s="29">
        <v>5.0699999999999999E-5</v>
      </c>
      <c r="G1498" s="29">
        <f t="shared" si="440"/>
        <v>1.4597136443784839E-4</v>
      </c>
      <c r="H1498" s="8"/>
      <c r="I1498" s="29">
        <v>2.6871718549753999E-4</v>
      </c>
      <c r="J1498" s="29">
        <v>3.3094982600062102E-4</v>
      </c>
      <c r="K1498" s="29">
        <v>3.7446000000000002E-4</v>
      </c>
      <c r="L1498" s="29">
        <v>2.4809791597750502E-4</v>
      </c>
      <c r="M1498" s="29">
        <v>2.37018E-4</v>
      </c>
      <c r="N1498" s="29">
        <v>4.7170799999999999E-4</v>
      </c>
      <c r="O1498" s="29">
        <v>3.2002700000000002E-4</v>
      </c>
      <c r="P1498" s="29">
        <v>3.3099300000000002E-4</v>
      </c>
      <c r="Q1498" s="29">
        <v>2.57753E-4</v>
      </c>
      <c r="R1498" s="29">
        <v>2.5774499999999998E-4</v>
      </c>
      <c r="S1498" s="29">
        <v>2.9112099999999998E-4</v>
      </c>
      <c r="T1498" s="29">
        <v>2.7090399999999998E-4</v>
      </c>
      <c r="U1498" s="29">
        <v>2.8288800000000002E-4</v>
      </c>
      <c r="V1498" s="29">
        <v>2.8048199999999998E-4</v>
      </c>
      <c r="W1498" s="29">
        <v>3.4087899999999999E-4</v>
      </c>
      <c r="X1498" s="29">
        <v>2.8782599999999998E-4</v>
      </c>
      <c r="Z1498" s="28" t="s">
        <v>1690</v>
      </c>
      <c r="AA1498" s="29">
        <f t="shared" si="441"/>
        <v>1.2274582105969159E-4</v>
      </c>
      <c r="AB1498" s="29">
        <f t="shared" si="442"/>
        <v>1.8497846156277262E-4</v>
      </c>
      <c r="AC1498" s="29">
        <f t="shared" si="443"/>
        <v>2.2848863556215163E-4</v>
      </c>
      <c r="AD1498" s="29">
        <f t="shared" si="444"/>
        <v>1.0212655153965663E-4</v>
      </c>
      <c r="AE1498" s="29">
        <f t="shared" si="445"/>
        <v>9.1046635562151609E-5</v>
      </c>
      <c r="AF1498" s="29">
        <f t="shared" si="446"/>
        <v>3.257366355621516E-4</v>
      </c>
      <c r="AG1498" s="29">
        <f t="shared" si="447"/>
        <v>1.7405563556215163E-4</v>
      </c>
      <c r="AH1498" s="29">
        <f t="shared" si="448"/>
        <v>1.8502163556215163E-4</v>
      </c>
      <c r="AI1498" s="29">
        <f t="shared" si="449"/>
        <v>1.1178163556215161E-4</v>
      </c>
      <c r="AJ1498" s="29">
        <f t="shared" si="450"/>
        <v>1.1177363556215159E-4</v>
      </c>
      <c r="AK1498" s="29">
        <f t="shared" si="451"/>
        <v>1.4514963556215159E-4</v>
      </c>
      <c r="AL1498" s="29">
        <f t="shared" si="452"/>
        <v>1.2493263556215159E-4</v>
      </c>
      <c r="AM1498" s="29">
        <f t="shared" si="453"/>
        <v>1.3691663556215163E-4</v>
      </c>
      <c r="AN1498" s="29">
        <f t="shared" si="454"/>
        <v>1.3451063556215158E-4</v>
      </c>
      <c r="AO1498" s="29">
        <f t="shared" si="455"/>
        <v>1.949076355621516E-4</v>
      </c>
      <c r="AP1498" s="29">
        <f t="shared" si="456"/>
        <v>1.4185463556215159E-4</v>
      </c>
    </row>
    <row r="1499" spans="1:42" x14ac:dyDescent="0.55000000000000004">
      <c r="A1499" s="28" t="s">
        <v>1691</v>
      </c>
      <c r="B1499" s="29">
        <v>1.0027676386827601E-5</v>
      </c>
      <c r="C1499" s="29">
        <v>4.2400000000000001E-5</v>
      </c>
      <c r="D1499" s="29">
        <v>1.82177E-4</v>
      </c>
      <c r="E1499" s="29">
        <v>1.01E-5</v>
      </c>
      <c r="F1499" s="29">
        <v>5.0699999999999999E-5</v>
      </c>
      <c r="G1499" s="29">
        <f t="shared" si="440"/>
        <v>5.9080935277365507E-5</v>
      </c>
      <c r="H1499" s="8"/>
      <c r="I1499" s="29">
        <v>5.1676381826449999E-5</v>
      </c>
      <c r="J1499" s="29">
        <v>4.0115130424317699E-5</v>
      </c>
      <c r="K1499" s="29">
        <v>1.01E-5</v>
      </c>
      <c r="L1499" s="29">
        <v>3.1012239497188202E-5</v>
      </c>
      <c r="M1499" s="29">
        <v>6.1799999999999998E-5</v>
      </c>
      <c r="N1499" s="29">
        <v>1.03E-5</v>
      </c>
      <c r="O1499" s="29">
        <v>1.3900000000000001E-5</v>
      </c>
      <c r="P1499" s="29">
        <v>2.0100000000000001E-5</v>
      </c>
      <c r="Q1499" s="29">
        <v>2.34E-5</v>
      </c>
      <c r="R1499" s="29">
        <v>3.0899999999999999E-5</v>
      </c>
      <c r="S1499" s="29">
        <v>2.0100000000000001E-5</v>
      </c>
      <c r="T1499" s="29">
        <v>7.2899999999999997E-5</v>
      </c>
      <c r="U1499" s="29">
        <v>4.1900000000000002E-5</v>
      </c>
      <c r="V1499" s="29">
        <v>3.1199999999999999E-5</v>
      </c>
      <c r="W1499" s="29">
        <v>2.0100000000000001E-5</v>
      </c>
      <c r="X1499" s="29">
        <v>0</v>
      </c>
      <c r="Z1499" s="28" t="s">
        <v>1691</v>
      </c>
      <c r="AA1499" s="29">
        <f t="shared" si="441"/>
        <v>0</v>
      </c>
      <c r="AB1499" s="29">
        <f t="shared" si="442"/>
        <v>0</v>
      </c>
      <c r="AC1499" s="29">
        <f t="shared" si="443"/>
        <v>0</v>
      </c>
      <c r="AD1499" s="29">
        <f t="shared" si="444"/>
        <v>0</v>
      </c>
      <c r="AE1499" s="29">
        <f t="shared" si="445"/>
        <v>2.7190647226344909E-6</v>
      </c>
      <c r="AF1499" s="29">
        <f t="shared" si="446"/>
        <v>0</v>
      </c>
      <c r="AG1499" s="29">
        <f t="shared" si="447"/>
        <v>0</v>
      </c>
      <c r="AH1499" s="29">
        <f t="shared" si="448"/>
        <v>0</v>
      </c>
      <c r="AI1499" s="29">
        <f t="shared" si="449"/>
        <v>0</v>
      </c>
      <c r="AJ1499" s="29">
        <f t="shared" si="450"/>
        <v>0</v>
      </c>
      <c r="AK1499" s="29">
        <f t="shared" si="451"/>
        <v>0</v>
      </c>
      <c r="AL1499" s="29">
        <f t="shared" si="452"/>
        <v>1.381906472263449E-5</v>
      </c>
      <c r="AM1499" s="29">
        <f t="shared" si="453"/>
        <v>0</v>
      </c>
      <c r="AN1499" s="29">
        <f t="shared" si="454"/>
        <v>0</v>
      </c>
      <c r="AO1499" s="29">
        <f t="shared" si="455"/>
        <v>0</v>
      </c>
      <c r="AP1499" s="29">
        <f t="shared" si="456"/>
        <v>0</v>
      </c>
    </row>
    <row r="1500" spans="1:42" x14ac:dyDescent="0.55000000000000004">
      <c r="A1500" s="28" t="s">
        <v>1692</v>
      </c>
      <c r="B1500" s="29">
        <v>6.0377358490566003E-5</v>
      </c>
      <c r="C1500" s="29">
        <v>5.3100000000000003E-5</v>
      </c>
      <c r="D1500" s="29">
        <v>1.20764E-4</v>
      </c>
      <c r="E1500" s="29">
        <v>2.0299999999999999E-5</v>
      </c>
      <c r="F1500" s="29">
        <v>6.0900000000000003E-5</v>
      </c>
      <c r="G1500" s="29">
        <f t="shared" si="440"/>
        <v>6.3088271698113203E-5</v>
      </c>
      <c r="H1500" s="8"/>
      <c r="I1500" s="29">
        <v>1.0398793739926101E-5</v>
      </c>
      <c r="J1500" s="29">
        <v>5.0277026415549598E-5</v>
      </c>
      <c r="K1500" s="29">
        <v>3.04E-5</v>
      </c>
      <c r="L1500" s="29">
        <v>2.0708864429419001E-5</v>
      </c>
      <c r="M1500" s="29">
        <v>4.1300000000000001E-5</v>
      </c>
      <c r="N1500" s="29">
        <v>3.0800000000000003E-5</v>
      </c>
      <c r="O1500" s="29">
        <v>2.7900000000000001E-5</v>
      </c>
      <c r="P1500" s="29">
        <v>4.0200000000000001E-5</v>
      </c>
      <c r="Q1500" s="29">
        <v>8.2100000000000003E-5</v>
      </c>
      <c r="R1500" s="29">
        <v>4.1300000000000001E-5</v>
      </c>
      <c r="S1500" s="29">
        <v>1.01E-5</v>
      </c>
      <c r="T1500" s="29">
        <v>4.18E-5</v>
      </c>
      <c r="U1500" s="29">
        <v>1.15522E-4</v>
      </c>
      <c r="V1500" s="29">
        <v>1.04E-5</v>
      </c>
      <c r="W1500" s="29">
        <v>4.0200000000000001E-5</v>
      </c>
      <c r="X1500" s="29">
        <v>2.0599999999999999E-5</v>
      </c>
      <c r="Z1500" s="28" t="s">
        <v>1692</v>
      </c>
      <c r="AA1500" s="29">
        <f t="shared" si="441"/>
        <v>0</v>
      </c>
      <c r="AB1500" s="29">
        <f t="shared" si="442"/>
        <v>0</v>
      </c>
      <c r="AC1500" s="29">
        <f t="shared" si="443"/>
        <v>0</v>
      </c>
      <c r="AD1500" s="29">
        <f t="shared" si="444"/>
        <v>0</v>
      </c>
      <c r="AE1500" s="29">
        <f t="shared" si="445"/>
        <v>0</v>
      </c>
      <c r="AF1500" s="29">
        <f t="shared" si="446"/>
        <v>0</v>
      </c>
      <c r="AG1500" s="29">
        <f t="shared" si="447"/>
        <v>0</v>
      </c>
      <c r="AH1500" s="29">
        <f t="shared" si="448"/>
        <v>0</v>
      </c>
      <c r="AI1500" s="29">
        <f t="shared" si="449"/>
        <v>1.9011728301886801E-5</v>
      </c>
      <c r="AJ1500" s="29">
        <f t="shared" si="450"/>
        <v>0</v>
      </c>
      <c r="AK1500" s="29">
        <f t="shared" si="451"/>
        <v>0</v>
      </c>
      <c r="AL1500" s="29">
        <f t="shared" si="452"/>
        <v>0</v>
      </c>
      <c r="AM1500" s="29">
        <f t="shared" si="453"/>
        <v>5.2433728301886794E-5</v>
      </c>
      <c r="AN1500" s="29">
        <f t="shared" si="454"/>
        <v>0</v>
      </c>
      <c r="AO1500" s="29">
        <f t="shared" si="455"/>
        <v>0</v>
      </c>
      <c r="AP1500" s="29">
        <f t="shared" si="456"/>
        <v>0</v>
      </c>
    </row>
    <row r="1501" spans="1:42" x14ac:dyDescent="0.55000000000000004">
      <c r="A1501" s="28" t="s">
        <v>1693</v>
      </c>
      <c r="B1501" s="29">
        <v>3.1194968553459101E-4</v>
      </c>
      <c r="C1501" s="29">
        <v>3.1871500000000001E-4</v>
      </c>
      <c r="D1501" s="29">
        <v>7.0400000000000004E-5</v>
      </c>
      <c r="E1501" s="29">
        <v>2.13506E-4</v>
      </c>
      <c r="F1501" s="29">
        <v>2.23162E-4</v>
      </c>
      <c r="G1501" s="29">
        <f t="shared" si="440"/>
        <v>2.2754653710691823E-4</v>
      </c>
      <c r="H1501" s="8"/>
      <c r="I1501" s="29">
        <v>3.6395778089741502E-4</v>
      </c>
      <c r="J1501" s="29">
        <v>4.4243783245683698E-4</v>
      </c>
      <c r="K1501" s="29">
        <v>2.6352100000000001E-4</v>
      </c>
      <c r="L1501" s="29">
        <v>3.41696263085413E-4</v>
      </c>
      <c r="M1501" s="29">
        <v>2.27209E-4</v>
      </c>
      <c r="N1501" s="29">
        <v>1.8482399999999999E-4</v>
      </c>
      <c r="O1501" s="29">
        <v>2.5106E-4</v>
      </c>
      <c r="P1501" s="29">
        <v>2.4122999999999999E-4</v>
      </c>
      <c r="Q1501" s="29">
        <v>1.9945600000000001E-4</v>
      </c>
      <c r="R1501" s="29">
        <v>2.7877300000000001E-4</v>
      </c>
      <c r="S1501" s="29">
        <v>3.52145E-4</v>
      </c>
      <c r="T1501" s="29">
        <v>2.923E-4</v>
      </c>
      <c r="U1501" s="29">
        <v>3.1505999999999998E-4</v>
      </c>
      <c r="V1501" s="29">
        <v>1.87436E-4</v>
      </c>
      <c r="W1501" s="29">
        <v>2.9119699999999998E-4</v>
      </c>
      <c r="X1501" s="29">
        <v>2.0592200000000001E-4</v>
      </c>
      <c r="Z1501" s="28" t="s">
        <v>1693</v>
      </c>
      <c r="AA1501" s="29">
        <f t="shared" si="441"/>
        <v>1.3641124379049679E-4</v>
      </c>
      <c r="AB1501" s="29">
        <f t="shared" si="442"/>
        <v>2.1489129534991874E-4</v>
      </c>
      <c r="AC1501" s="29">
        <f t="shared" si="443"/>
        <v>3.597446289308178E-5</v>
      </c>
      <c r="AD1501" s="29">
        <f t="shared" si="444"/>
        <v>1.1414972597849476E-4</v>
      </c>
      <c r="AE1501" s="29">
        <f t="shared" si="445"/>
        <v>0</v>
      </c>
      <c r="AF1501" s="29">
        <f t="shared" si="446"/>
        <v>0</v>
      </c>
      <c r="AG1501" s="29">
        <f t="shared" si="447"/>
        <v>2.3513462893081765E-5</v>
      </c>
      <c r="AH1501" s="29">
        <f t="shared" si="448"/>
        <v>1.3683462893081759E-5</v>
      </c>
      <c r="AI1501" s="29">
        <f t="shared" si="449"/>
        <v>0</v>
      </c>
      <c r="AJ1501" s="29">
        <f t="shared" si="450"/>
        <v>5.1226462893081776E-5</v>
      </c>
      <c r="AK1501" s="29">
        <f t="shared" si="451"/>
        <v>1.2459846289308176E-4</v>
      </c>
      <c r="AL1501" s="29">
        <f t="shared" si="452"/>
        <v>6.475346289308177E-5</v>
      </c>
      <c r="AM1501" s="29">
        <f t="shared" si="453"/>
        <v>8.7513462893081749E-5</v>
      </c>
      <c r="AN1501" s="29">
        <f t="shared" si="454"/>
        <v>0</v>
      </c>
      <c r="AO1501" s="29">
        <f t="shared" si="455"/>
        <v>6.365046289308175E-5</v>
      </c>
      <c r="AP1501" s="29">
        <f t="shared" si="456"/>
        <v>0</v>
      </c>
    </row>
    <row r="1502" spans="1:42" x14ac:dyDescent="0.55000000000000004">
      <c r="A1502" s="28" t="s">
        <v>1694</v>
      </c>
      <c r="B1502" s="29">
        <v>1.0062893081760999E-5</v>
      </c>
      <c r="C1502" s="29">
        <v>2.12E-5</v>
      </c>
      <c r="D1502" s="29">
        <v>5.0300000000000003E-5</v>
      </c>
      <c r="E1502" s="29">
        <v>0</v>
      </c>
      <c r="F1502" s="29">
        <v>2.0299999999999999E-5</v>
      </c>
      <c r="G1502" s="29">
        <f t="shared" si="440"/>
        <v>2.03725786163522E-5</v>
      </c>
      <c r="H1502" s="8"/>
      <c r="I1502" s="29">
        <v>0</v>
      </c>
      <c r="J1502" s="29">
        <v>2.0110810566219798E-5</v>
      </c>
      <c r="K1502" s="29">
        <v>1.01E-5</v>
      </c>
      <c r="L1502" s="29">
        <v>1.0354432214709501E-5</v>
      </c>
      <c r="M1502" s="29">
        <v>0</v>
      </c>
      <c r="N1502" s="29">
        <v>3.0800000000000003E-5</v>
      </c>
      <c r="O1502" s="29">
        <v>0</v>
      </c>
      <c r="P1502" s="29">
        <v>3.0199999999999999E-5</v>
      </c>
      <c r="Q1502" s="29">
        <v>2.3499999999999999E-5</v>
      </c>
      <c r="R1502" s="29">
        <v>5.1600000000000001E-5</v>
      </c>
      <c r="S1502" s="29">
        <v>4.0200000000000001E-5</v>
      </c>
      <c r="T1502" s="29">
        <v>4.18E-5</v>
      </c>
      <c r="U1502" s="29">
        <v>2.0999999999999999E-5</v>
      </c>
      <c r="V1502" s="29">
        <v>2.0800000000000001E-5</v>
      </c>
      <c r="W1502" s="29">
        <v>1.0000000000000001E-5</v>
      </c>
      <c r="X1502" s="29">
        <v>1.03E-5</v>
      </c>
      <c r="Z1502" s="28" t="s">
        <v>1694</v>
      </c>
      <c r="AA1502" s="29">
        <f t="shared" si="441"/>
        <v>0</v>
      </c>
      <c r="AB1502" s="29">
        <f t="shared" si="442"/>
        <v>0</v>
      </c>
      <c r="AC1502" s="29">
        <f t="shared" si="443"/>
        <v>0</v>
      </c>
      <c r="AD1502" s="29">
        <f t="shared" si="444"/>
        <v>0</v>
      </c>
      <c r="AE1502" s="29">
        <f t="shared" si="445"/>
        <v>0</v>
      </c>
      <c r="AF1502" s="29">
        <f t="shared" si="446"/>
        <v>1.0427421383647804E-5</v>
      </c>
      <c r="AG1502" s="29">
        <f t="shared" si="447"/>
        <v>0</v>
      </c>
      <c r="AH1502" s="29">
        <f t="shared" si="448"/>
        <v>9.8274213836477992E-6</v>
      </c>
      <c r="AI1502" s="29">
        <f t="shared" si="449"/>
        <v>3.127421383647799E-6</v>
      </c>
      <c r="AJ1502" s="29">
        <f t="shared" si="450"/>
        <v>3.1227421383647801E-5</v>
      </c>
      <c r="AK1502" s="29">
        <f t="shared" si="451"/>
        <v>1.9827421383647802E-5</v>
      </c>
      <c r="AL1502" s="29">
        <f t="shared" si="452"/>
        <v>2.14274213836478E-5</v>
      </c>
      <c r="AM1502" s="29">
        <f t="shared" si="453"/>
        <v>6.2742138364779923E-7</v>
      </c>
      <c r="AN1502" s="29">
        <f t="shared" si="454"/>
        <v>4.2742138364780115E-7</v>
      </c>
      <c r="AO1502" s="29">
        <f t="shared" si="455"/>
        <v>0</v>
      </c>
      <c r="AP1502" s="29">
        <f t="shared" si="456"/>
        <v>0</v>
      </c>
    </row>
    <row r="1503" spans="1:42" x14ac:dyDescent="0.55000000000000004">
      <c r="A1503" s="28" t="s">
        <v>1695</v>
      </c>
      <c r="B1503" s="29">
        <v>1.51022421795555E-4</v>
      </c>
      <c r="C1503" s="29">
        <v>2.1261199999999999E-4</v>
      </c>
      <c r="D1503" s="29">
        <v>1.41111E-4</v>
      </c>
      <c r="E1503" s="29">
        <v>9.1600000000000004E-5</v>
      </c>
      <c r="F1503" s="29">
        <v>1.3200399999999999E-4</v>
      </c>
      <c r="G1503" s="29">
        <f t="shared" si="440"/>
        <v>1.45669884359111E-4</v>
      </c>
      <c r="H1503" s="8"/>
      <c r="I1503" s="29">
        <v>2.8141122518109298E-4</v>
      </c>
      <c r="J1503" s="29">
        <v>3.6206740488187498E-4</v>
      </c>
      <c r="K1503" s="29">
        <v>9.1299999999999997E-5</v>
      </c>
      <c r="L1503" s="29">
        <v>1.2433042883637E-4</v>
      </c>
      <c r="M1503" s="29">
        <v>9.31E-5</v>
      </c>
      <c r="N1503" s="29">
        <v>1.13063E-4</v>
      </c>
      <c r="O1503" s="29">
        <v>3.2103600000000002E-4</v>
      </c>
      <c r="P1503" s="29">
        <v>1.8098300000000001E-4</v>
      </c>
      <c r="Q1503" s="29">
        <v>2.2317999999999999E-4</v>
      </c>
      <c r="R1503" s="29">
        <v>1.96372E-4</v>
      </c>
      <c r="S1503" s="29">
        <v>1.8127799999999999E-4</v>
      </c>
      <c r="T1503" s="29">
        <v>2.8214599999999999E-4</v>
      </c>
      <c r="U1503" s="29">
        <v>1.99769E-4</v>
      </c>
      <c r="V1503" s="29">
        <v>1.2501999999999999E-4</v>
      </c>
      <c r="W1503" s="29">
        <v>9.0400000000000002E-5</v>
      </c>
      <c r="X1503" s="29">
        <v>1.34015E-4</v>
      </c>
      <c r="Z1503" s="28" t="s">
        <v>1695</v>
      </c>
      <c r="AA1503" s="29">
        <f t="shared" si="441"/>
        <v>1.3574134082198198E-4</v>
      </c>
      <c r="AB1503" s="29">
        <f t="shared" si="442"/>
        <v>2.1639752052276398E-4</v>
      </c>
      <c r="AC1503" s="29">
        <f t="shared" si="443"/>
        <v>0</v>
      </c>
      <c r="AD1503" s="29">
        <f t="shared" si="444"/>
        <v>0</v>
      </c>
      <c r="AE1503" s="29">
        <f t="shared" si="445"/>
        <v>0</v>
      </c>
      <c r="AF1503" s="29">
        <f t="shared" si="446"/>
        <v>0</v>
      </c>
      <c r="AG1503" s="29">
        <f t="shared" si="447"/>
        <v>1.7536611564088902E-4</v>
      </c>
      <c r="AH1503" s="29">
        <f t="shared" si="448"/>
        <v>3.5313115640889014E-5</v>
      </c>
      <c r="AI1503" s="29">
        <f t="shared" si="449"/>
        <v>7.751011564088899E-5</v>
      </c>
      <c r="AJ1503" s="29">
        <f t="shared" si="450"/>
        <v>5.0702115640888999E-5</v>
      </c>
      <c r="AK1503" s="29">
        <f t="shared" si="451"/>
        <v>3.5608115640888997E-5</v>
      </c>
      <c r="AL1503" s="29">
        <f t="shared" si="452"/>
        <v>1.3647611564088899E-4</v>
      </c>
      <c r="AM1503" s="29">
        <f t="shared" si="453"/>
        <v>5.4099115640889007E-5</v>
      </c>
      <c r="AN1503" s="29">
        <f t="shared" si="454"/>
        <v>0</v>
      </c>
      <c r="AO1503" s="29">
        <f t="shared" si="455"/>
        <v>0</v>
      </c>
      <c r="AP1503" s="29">
        <f t="shared" si="456"/>
        <v>0</v>
      </c>
    </row>
    <row r="1504" spans="1:42" x14ac:dyDescent="0.55000000000000004">
      <c r="A1504" s="28" t="s">
        <v>1696</v>
      </c>
      <c r="B1504" s="29">
        <v>7.0477130171259401E-5</v>
      </c>
      <c r="C1504" s="29">
        <v>1.91351E-4</v>
      </c>
      <c r="D1504" s="29">
        <v>7.0599999999999995E-5</v>
      </c>
      <c r="E1504" s="29">
        <v>1.62857E-4</v>
      </c>
      <c r="F1504" s="29">
        <v>1.42158E-4</v>
      </c>
      <c r="G1504" s="29">
        <f t="shared" si="440"/>
        <v>1.2748862603425187E-4</v>
      </c>
      <c r="H1504" s="8"/>
      <c r="I1504" s="29">
        <v>4.1690551878680398E-5</v>
      </c>
      <c r="J1504" s="29">
        <v>1.20689134960625E-4</v>
      </c>
      <c r="K1504" s="29">
        <v>1.01452E-4</v>
      </c>
      <c r="L1504" s="29">
        <v>1.13969559766673E-4</v>
      </c>
      <c r="M1504" s="29">
        <v>1.13768E-4</v>
      </c>
      <c r="N1504" s="29">
        <v>1.3362000000000001E-4</v>
      </c>
      <c r="O1504" s="29">
        <v>1.4E-5</v>
      </c>
      <c r="P1504" s="29">
        <v>8.0400000000000003E-5</v>
      </c>
      <c r="Q1504" s="29">
        <v>1.52702E-4</v>
      </c>
      <c r="R1504" s="29">
        <v>1.3436000000000001E-4</v>
      </c>
      <c r="S1504" s="29">
        <v>3.0199999999999999E-5</v>
      </c>
      <c r="T1504" s="29">
        <v>1.14949E-4</v>
      </c>
      <c r="U1504" s="29">
        <v>1.47198E-4</v>
      </c>
      <c r="V1504" s="29">
        <v>1.04183E-4</v>
      </c>
      <c r="W1504" s="29">
        <v>8.0400000000000003E-5</v>
      </c>
      <c r="X1504" s="29">
        <v>8.25E-5</v>
      </c>
      <c r="Z1504" s="28" t="s">
        <v>1696</v>
      </c>
      <c r="AA1504" s="29">
        <f t="shared" si="441"/>
        <v>0</v>
      </c>
      <c r="AB1504" s="29">
        <f t="shared" si="442"/>
        <v>0</v>
      </c>
      <c r="AC1504" s="29">
        <f t="shared" si="443"/>
        <v>0</v>
      </c>
      <c r="AD1504" s="29">
        <f t="shared" si="444"/>
        <v>0</v>
      </c>
      <c r="AE1504" s="29">
        <f t="shared" si="445"/>
        <v>0</v>
      </c>
      <c r="AF1504" s="29">
        <f t="shared" si="446"/>
        <v>6.1313739657481382E-6</v>
      </c>
      <c r="AG1504" s="29">
        <f t="shared" si="447"/>
        <v>0</v>
      </c>
      <c r="AH1504" s="29">
        <f t="shared" si="448"/>
        <v>0</v>
      </c>
      <c r="AI1504" s="29">
        <f t="shared" si="449"/>
        <v>2.5213373965748129E-5</v>
      </c>
      <c r="AJ1504" s="29">
        <f t="shared" si="450"/>
        <v>6.8713739657481345E-6</v>
      </c>
      <c r="AK1504" s="29">
        <f t="shared" si="451"/>
        <v>0</v>
      </c>
      <c r="AL1504" s="29">
        <f t="shared" si="452"/>
        <v>0</v>
      </c>
      <c r="AM1504" s="29">
        <f t="shared" si="453"/>
        <v>1.9709373965748122E-5</v>
      </c>
      <c r="AN1504" s="29">
        <f t="shared" si="454"/>
        <v>0</v>
      </c>
      <c r="AO1504" s="29">
        <f t="shared" si="455"/>
        <v>0</v>
      </c>
      <c r="AP1504" s="29">
        <f t="shared" si="456"/>
        <v>0</v>
      </c>
    </row>
    <row r="1505" spans="1:42" x14ac:dyDescent="0.55000000000000004">
      <c r="A1505" s="28" t="s">
        <v>1697</v>
      </c>
      <c r="B1505" s="29">
        <v>1.0068161453037E-5</v>
      </c>
      <c r="C1505" s="29">
        <v>0</v>
      </c>
      <c r="D1505" s="29">
        <v>7.0599999999999995E-5</v>
      </c>
      <c r="E1505" s="29">
        <v>2.0400000000000001E-5</v>
      </c>
      <c r="F1505" s="29">
        <v>1.0200000000000001E-5</v>
      </c>
      <c r="G1505" s="29">
        <f t="shared" si="440"/>
        <v>2.2253632290607403E-5</v>
      </c>
      <c r="H1505" s="8"/>
      <c r="I1505" s="29">
        <v>0</v>
      </c>
      <c r="J1505" s="29">
        <v>0</v>
      </c>
      <c r="K1505" s="29">
        <v>0</v>
      </c>
      <c r="L1505" s="29">
        <v>0</v>
      </c>
      <c r="M1505" s="29">
        <v>2.0699999999999998E-5</v>
      </c>
      <c r="N1505" s="29">
        <v>0</v>
      </c>
      <c r="O1505" s="29">
        <v>0</v>
      </c>
      <c r="P1505" s="29">
        <v>0</v>
      </c>
      <c r="Q1505" s="29">
        <v>3.5200000000000002E-5</v>
      </c>
      <c r="R1505" s="29">
        <v>1.03E-5</v>
      </c>
      <c r="S1505" s="29">
        <v>2.0100000000000001E-5</v>
      </c>
      <c r="T1505" s="29">
        <v>0</v>
      </c>
      <c r="U1505" s="29">
        <v>0</v>
      </c>
      <c r="V1505" s="29">
        <v>2.0800000000000001E-5</v>
      </c>
      <c r="W1505" s="29">
        <v>0</v>
      </c>
      <c r="X1505" s="29">
        <v>0</v>
      </c>
      <c r="Z1505" s="28" t="s">
        <v>1697</v>
      </c>
      <c r="AA1505" s="29">
        <f t="shared" si="441"/>
        <v>0</v>
      </c>
      <c r="AB1505" s="29">
        <f t="shared" si="442"/>
        <v>0</v>
      </c>
      <c r="AC1505" s="29">
        <f t="shared" si="443"/>
        <v>0</v>
      </c>
      <c r="AD1505" s="29">
        <f t="shared" si="444"/>
        <v>0</v>
      </c>
      <c r="AE1505" s="29">
        <f t="shared" si="445"/>
        <v>0</v>
      </c>
      <c r="AF1505" s="29">
        <f t="shared" si="446"/>
        <v>0</v>
      </c>
      <c r="AG1505" s="29">
        <f t="shared" si="447"/>
        <v>0</v>
      </c>
      <c r="AH1505" s="29">
        <f t="shared" si="448"/>
        <v>0</v>
      </c>
      <c r="AI1505" s="29">
        <f t="shared" si="449"/>
        <v>1.2946367709392599E-5</v>
      </c>
      <c r="AJ1505" s="29">
        <f t="shared" si="450"/>
        <v>0</v>
      </c>
      <c r="AK1505" s="29">
        <f t="shared" si="451"/>
        <v>0</v>
      </c>
      <c r="AL1505" s="29">
        <f t="shared" si="452"/>
        <v>0</v>
      </c>
      <c r="AM1505" s="29">
        <f t="shared" si="453"/>
        <v>0</v>
      </c>
      <c r="AN1505" s="29">
        <f t="shared" si="454"/>
        <v>0</v>
      </c>
      <c r="AO1505" s="29">
        <f t="shared" si="455"/>
        <v>0</v>
      </c>
      <c r="AP1505" s="29">
        <f t="shared" si="456"/>
        <v>0</v>
      </c>
    </row>
    <row r="1506" spans="1:42" x14ac:dyDescent="0.55000000000000004">
      <c r="A1506" s="28" t="s">
        <v>1698</v>
      </c>
      <c r="B1506" s="29">
        <v>1.8045112781954801E-4</v>
      </c>
      <c r="C1506" s="29">
        <v>7.2999999999999999E-5</v>
      </c>
      <c r="D1506" s="29">
        <v>7.0500000000000006E-5</v>
      </c>
      <c r="E1506" s="29">
        <v>9.1000000000000003E-5</v>
      </c>
      <c r="F1506" s="29">
        <v>4.0299999999999997E-5</v>
      </c>
      <c r="G1506" s="29">
        <f t="shared" si="440"/>
        <v>9.1050225563909596E-5</v>
      </c>
      <c r="H1506" s="8"/>
      <c r="I1506" s="29">
        <v>1.6081210111060801E-4</v>
      </c>
      <c r="J1506" s="29">
        <v>1.2042026673089E-4</v>
      </c>
      <c r="K1506" s="29">
        <v>6.0399999999999998E-5</v>
      </c>
      <c r="L1506" s="29">
        <v>1.22038035187633E-4</v>
      </c>
      <c r="M1506" s="29">
        <v>1.9218699999999999E-4</v>
      </c>
      <c r="N1506" s="29">
        <v>1.4182100000000001E-4</v>
      </c>
      <c r="O1506" s="29">
        <v>1.3734399999999999E-4</v>
      </c>
      <c r="P1506" s="29">
        <v>1.2038499999999999E-4</v>
      </c>
      <c r="Q1506" s="29">
        <v>8.1199999999999995E-5</v>
      </c>
      <c r="R1506" s="29">
        <v>9.1799999999999995E-5</v>
      </c>
      <c r="S1506" s="29">
        <v>1.2059E-4</v>
      </c>
      <c r="T1506" s="29">
        <v>5.13E-5</v>
      </c>
      <c r="U1506" s="29">
        <v>1.44089E-4</v>
      </c>
      <c r="V1506" s="29">
        <v>5.1400000000000003E-5</v>
      </c>
      <c r="W1506" s="29">
        <v>2.1064E-4</v>
      </c>
      <c r="X1506" s="29">
        <v>1.21818E-4</v>
      </c>
      <c r="Z1506" s="28" t="s">
        <v>1698</v>
      </c>
      <c r="AA1506" s="29">
        <f t="shared" si="441"/>
        <v>6.9761875546698414E-5</v>
      </c>
      <c r="AB1506" s="29">
        <f t="shared" si="442"/>
        <v>2.93700411669804E-5</v>
      </c>
      <c r="AC1506" s="29">
        <f t="shared" si="443"/>
        <v>0</v>
      </c>
      <c r="AD1506" s="29">
        <f t="shared" si="444"/>
        <v>3.0987809623723403E-5</v>
      </c>
      <c r="AE1506" s="29">
        <f t="shared" si="445"/>
        <v>1.011367744360904E-4</v>
      </c>
      <c r="AF1506" s="29">
        <f t="shared" si="446"/>
        <v>5.0770774436090414E-5</v>
      </c>
      <c r="AG1506" s="29">
        <f t="shared" si="447"/>
        <v>4.6293774436090396E-5</v>
      </c>
      <c r="AH1506" s="29">
        <f t="shared" si="448"/>
        <v>2.9334774436090398E-5</v>
      </c>
      <c r="AI1506" s="29">
        <f t="shared" si="449"/>
        <v>0</v>
      </c>
      <c r="AJ1506" s="29">
        <f t="shared" si="450"/>
        <v>7.4977443609039961E-7</v>
      </c>
      <c r="AK1506" s="29">
        <f t="shared" si="451"/>
        <v>2.95397744360904E-5</v>
      </c>
      <c r="AL1506" s="29">
        <f t="shared" si="452"/>
        <v>0</v>
      </c>
      <c r="AM1506" s="29">
        <f t="shared" si="453"/>
        <v>5.30387744360904E-5</v>
      </c>
      <c r="AN1506" s="29">
        <f t="shared" si="454"/>
        <v>0</v>
      </c>
      <c r="AO1506" s="29">
        <f t="shared" si="455"/>
        <v>1.1958977443609041E-4</v>
      </c>
      <c r="AP1506" s="29">
        <f t="shared" si="456"/>
        <v>3.0767774436090409E-5</v>
      </c>
    </row>
    <row r="1507" spans="1:42" x14ac:dyDescent="0.55000000000000004">
      <c r="A1507" s="28" t="s">
        <v>1699</v>
      </c>
      <c r="B1507" s="29">
        <v>6.0150375939849602E-5</v>
      </c>
      <c r="C1507" s="29">
        <v>9.3900000000000006E-5</v>
      </c>
      <c r="D1507" s="29">
        <v>1.3087799999999999E-4</v>
      </c>
      <c r="E1507" s="29">
        <v>1.5169399999999999E-4</v>
      </c>
      <c r="F1507" s="29">
        <v>4.0299999999999997E-5</v>
      </c>
      <c r="G1507" s="29">
        <f t="shared" si="440"/>
        <v>9.5384475187969912E-5</v>
      </c>
      <c r="H1507" s="8"/>
      <c r="I1507" s="29">
        <v>8.0406050555304194E-5</v>
      </c>
      <c r="J1507" s="29">
        <v>6.0210133365445397E-5</v>
      </c>
      <c r="K1507" s="29">
        <v>9.0600000000000007E-5</v>
      </c>
      <c r="L1507" s="29">
        <v>2.0339672531272201E-5</v>
      </c>
      <c r="M1507" s="29">
        <v>7.08E-5</v>
      </c>
      <c r="N1507" s="29">
        <v>9.1199999999999994E-5</v>
      </c>
      <c r="O1507" s="29">
        <v>8.2399999999999997E-5</v>
      </c>
      <c r="P1507" s="29">
        <v>2.0100000000000001E-5</v>
      </c>
      <c r="Q1507" s="29">
        <v>8.1199999999999995E-5</v>
      </c>
      <c r="R1507" s="29">
        <v>1.01989E-4</v>
      </c>
      <c r="S1507" s="29">
        <v>7.0300000000000001E-5</v>
      </c>
      <c r="T1507" s="29">
        <v>2.05E-5</v>
      </c>
      <c r="U1507" s="29">
        <v>1.02921E-4</v>
      </c>
      <c r="V1507" s="29">
        <v>7.1899999999999999E-5</v>
      </c>
      <c r="W1507" s="29">
        <v>7.0199999999999999E-5</v>
      </c>
      <c r="X1507" s="29">
        <v>2.0299999999999999E-5</v>
      </c>
      <c r="Z1507" s="28" t="s">
        <v>1699</v>
      </c>
      <c r="AA1507" s="29">
        <f t="shared" si="441"/>
        <v>0</v>
      </c>
      <c r="AB1507" s="29">
        <f t="shared" si="442"/>
        <v>0</v>
      </c>
      <c r="AC1507" s="29">
        <f t="shared" si="443"/>
        <v>0</v>
      </c>
      <c r="AD1507" s="29">
        <f t="shared" si="444"/>
        <v>0</v>
      </c>
      <c r="AE1507" s="29">
        <f t="shared" si="445"/>
        <v>0</v>
      </c>
      <c r="AF1507" s="29">
        <f t="shared" si="446"/>
        <v>0</v>
      </c>
      <c r="AG1507" s="29">
        <f t="shared" si="447"/>
        <v>0</v>
      </c>
      <c r="AH1507" s="29">
        <f t="shared" si="448"/>
        <v>0</v>
      </c>
      <c r="AI1507" s="29">
        <f t="shared" si="449"/>
        <v>0</v>
      </c>
      <c r="AJ1507" s="29">
        <f t="shared" si="450"/>
        <v>6.6045248120300898E-6</v>
      </c>
      <c r="AK1507" s="29">
        <f t="shared" si="451"/>
        <v>0</v>
      </c>
      <c r="AL1507" s="29">
        <f t="shared" si="452"/>
        <v>0</v>
      </c>
      <c r="AM1507" s="29">
        <f t="shared" si="453"/>
        <v>7.536524812030087E-6</v>
      </c>
      <c r="AN1507" s="29">
        <f t="shared" si="454"/>
        <v>0</v>
      </c>
      <c r="AO1507" s="29">
        <f t="shared" si="455"/>
        <v>0</v>
      </c>
      <c r="AP1507" s="29">
        <f t="shared" si="456"/>
        <v>0</v>
      </c>
    </row>
    <row r="1508" spans="1:42" x14ac:dyDescent="0.55000000000000004">
      <c r="A1508" s="28" t="s">
        <v>1700</v>
      </c>
      <c r="B1508" s="29">
        <v>7.0175438596491196E-5</v>
      </c>
      <c r="C1508" s="29">
        <v>3.1300000000000002E-5</v>
      </c>
      <c r="D1508" s="29">
        <v>5.0300000000000003E-5</v>
      </c>
      <c r="E1508" s="29">
        <v>0</v>
      </c>
      <c r="F1508" s="29">
        <v>0</v>
      </c>
      <c r="G1508" s="29">
        <f t="shared" si="440"/>
        <v>3.0355087719298239E-5</v>
      </c>
      <c r="H1508" s="8"/>
      <c r="I1508" s="29">
        <v>6.0304537916478197E-5</v>
      </c>
      <c r="J1508" s="29">
        <v>0</v>
      </c>
      <c r="K1508" s="29">
        <v>1.01E-5</v>
      </c>
      <c r="L1508" s="29">
        <v>6.1019017593816703E-5</v>
      </c>
      <c r="M1508" s="29">
        <v>2.02E-5</v>
      </c>
      <c r="N1508" s="29">
        <v>5.0699999999999999E-5</v>
      </c>
      <c r="O1508" s="29">
        <v>0</v>
      </c>
      <c r="P1508" s="29">
        <v>0</v>
      </c>
      <c r="Q1508" s="29">
        <v>1.1600000000000001E-5</v>
      </c>
      <c r="R1508" s="29">
        <v>1.0200000000000001E-5</v>
      </c>
      <c r="S1508" s="29">
        <v>2.0100000000000001E-5</v>
      </c>
      <c r="T1508" s="29">
        <v>1.03E-5</v>
      </c>
      <c r="U1508" s="29">
        <v>1.03E-5</v>
      </c>
      <c r="V1508" s="29">
        <v>1.03E-5</v>
      </c>
      <c r="W1508" s="29">
        <v>2.0100000000000001E-5</v>
      </c>
      <c r="X1508" s="29">
        <v>0</v>
      </c>
      <c r="Z1508" s="28" t="s">
        <v>1700</v>
      </c>
      <c r="AA1508" s="29">
        <f t="shared" si="441"/>
        <v>2.9949450197179958E-5</v>
      </c>
      <c r="AB1508" s="29">
        <f t="shared" si="442"/>
        <v>0</v>
      </c>
      <c r="AC1508" s="29">
        <f t="shared" si="443"/>
        <v>0</v>
      </c>
      <c r="AD1508" s="29">
        <f t="shared" si="444"/>
        <v>3.0663929874518464E-5</v>
      </c>
      <c r="AE1508" s="29">
        <f t="shared" si="445"/>
        <v>0</v>
      </c>
      <c r="AF1508" s="29">
        <f t="shared" si="446"/>
        <v>2.034491228070176E-5</v>
      </c>
      <c r="AG1508" s="29">
        <f t="shared" si="447"/>
        <v>0</v>
      </c>
      <c r="AH1508" s="29">
        <f t="shared" si="448"/>
        <v>0</v>
      </c>
      <c r="AI1508" s="29">
        <f t="shared" si="449"/>
        <v>0</v>
      </c>
      <c r="AJ1508" s="29">
        <f t="shared" si="450"/>
        <v>0</v>
      </c>
      <c r="AK1508" s="29">
        <f t="shared" si="451"/>
        <v>0</v>
      </c>
      <c r="AL1508" s="29">
        <f t="shared" si="452"/>
        <v>0</v>
      </c>
      <c r="AM1508" s="29">
        <f t="shared" si="453"/>
        <v>0</v>
      </c>
      <c r="AN1508" s="29">
        <f t="shared" si="454"/>
        <v>0</v>
      </c>
      <c r="AO1508" s="29">
        <f t="shared" si="455"/>
        <v>0</v>
      </c>
      <c r="AP1508" s="29">
        <f t="shared" si="456"/>
        <v>0</v>
      </c>
    </row>
    <row r="1509" spans="1:42" x14ac:dyDescent="0.55000000000000004">
      <c r="A1509" s="28" t="s">
        <v>1701</v>
      </c>
      <c r="B1509" s="29">
        <v>8.0427067729644397E-5</v>
      </c>
      <c r="C1509" s="29">
        <v>8.2600000000000002E-5</v>
      </c>
      <c r="D1509" s="29">
        <v>4.0299999999999997E-5</v>
      </c>
      <c r="E1509" s="29">
        <v>7.08E-5</v>
      </c>
      <c r="F1509" s="29">
        <v>1.10851E-4</v>
      </c>
      <c r="G1509" s="29">
        <f t="shared" si="440"/>
        <v>7.6995613545928883E-5</v>
      </c>
      <c r="H1509" s="8"/>
      <c r="I1509" s="29">
        <v>1.21049499157697E-4</v>
      </c>
      <c r="J1509" s="29">
        <v>1.20663650075414E-4</v>
      </c>
      <c r="K1509" s="29">
        <v>7.0400000000000004E-5</v>
      </c>
      <c r="L1509" s="29">
        <v>1.0070797707886399E-4</v>
      </c>
      <c r="M1509" s="29">
        <v>4.0299999999999997E-5</v>
      </c>
      <c r="N1509" s="29">
        <v>1.30803E-4</v>
      </c>
      <c r="O1509" s="29">
        <v>6.8100000000000002E-5</v>
      </c>
      <c r="P1509" s="29">
        <v>7.0300000000000001E-5</v>
      </c>
      <c r="Q1509" s="29">
        <v>6.8899999999999994E-5</v>
      </c>
      <c r="R1509" s="29">
        <v>5.0399999999999999E-5</v>
      </c>
      <c r="S1509" s="29">
        <v>6.0399999999999998E-5</v>
      </c>
      <c r="T1509" s="29">
        <v>1.7227900000000001E-4</v>
      </c>
      <c r="U1509" s="29">
        <v>1.3188499999999999E-4</v>
      </c>
      <c r="V1509" s="29">
        <v>5.0899999999999997E-5</v>
      </c>
      <c r="W1509" s="29">
        <v>1.3056E-4</v>
      </c>
      <c r="X1509" s="29">
        <v>1.0060600000000001E-4</v>
      </c>
      <c r="Z1509" s="28" t="s">
        <v>1701</v>
      </c>
      <c r="AA1509" s="29">
        <f t="shared" si="441"/>
        <v>4.4053885611768117E-5</v>
      </c>
      <c r="AB1509" s="29">
        <f t="shared" si="442"/>
        <v>4.3668036529485114E-5</v>
      </c>
      <c r="AC1509" s="29">
        <f t="shared" si="443"/>
        <v>0</v>
      </c>
      <c r="AD1509" s="29">
        <f t="shared" si="444"/>
        <v>2.3712363532935111E-5</v>
      </c>
      <c r="AE1509" s="29">
        <f t="shared" si="445"/>
        <v>0</v>
      </c>
      <c r="AF1509" s="29">
        <f t="shared" si="446"/>
        <v>5.3807386454071118E-5</v>
      </c>
      <c r="AG1509" s="29">
        <f t="shared" si="447"/>
        <v>0</v>
      </c>
      <c r="AH1509" s="29">
        <f t="shared" si="448"/>
        <v>0</v>
      </c>
      <c r="AI1509" s="29">
        <f t="shared" si="449"/>
        <v>0</v>
      </c>
      <c r="AJ1509" s="29">
        <f t="shared" si="450"/>
        <v>0</v>
      </c>
      <c r="AK1509" s="29">
        <f t="shared" si="451"/>
        <v>0</v>
      </c>
      <c r="AL1509" s="29">
        <f t="shared" si="452"/>
        <v>9.5283386454071125E-5</v>
      </c>
      <c r="AM1509" s="29">
        <f t="shared" si="453"/>
        <v>5.4889386454071105E-5</v>
      </c>
      <c r="AN1509" s="29">
        <f t="shared" si="454"/>
        <v>0</v>
      </c>
      <c r="AO1509" s="29">
        <f t="shared" si="455"/>
        <v>5.3564386454071114E-5</v>
      </c>
      <c r="AP1509" s="29">
        <f t="shared" si="456"/>
        <v>2.3610386454071122E-5</v>
      </c>
    </row>
    <row r="1510" spans="1:42" x14ac:dyDescent="0.55000000000000004">
      <c r="A1510" s="28" t="s">
        <v>1702</v>
      </c>
      <c r="B1510" s="29">
        <v>0</v>
      </c>
      <c r="C1510" s="29">
        <v>1.03E-5</v>
      </c>
      <c r="D1510" s="29">
        <v>2.01721E-4</v>
      </c>
      <c r="E1510" s="29">
        <v>3.0300000000000001E-5</v>
      </c>
      <c r="F1510" s="29">
        <v>3.0199999999999999E-5</v>
      </c>
      <c r="G1510" s="29">
        <f t="shared" si="440"/>
        <v>5.4504200000000006E-5</v>
      </c>
      <c r="H1510" s="8"/>
      <c r="I1510" s="29">
        <v>1.00874582631414E-5</v>
      </c>
      <c r="J1510" s="29">
        <v>2.01106083459024E-5</v>
      </c>
      <c r="K1510" s="29">
        <v>0</v>
      </c>
      <c r="L1510" s="29">
        <v>5.03539885394322E-5</v>
      </c>
      <c r="M1510" s="29">
        <v>0</v>
      </c>
      <c r="N1510" s="29">
        <v>0</v>
      </c>
      <c r="O1510" s="29">
        <v>4.0899999999999998E-5</v>
      </c>
      <c r="P1510" s="29">
        <v>1.0000000000000001E-5</v>
      </c>
      <c r="Q1510" s="29">
        <v>5.7399999999999999E-5</v>
      </c>
      <c r="R1510" s="29">
        <v>2.02E-5</v>
      </c>
      <c r="S1510" s="29">
        <v>1.01E-5</v>
      </c>
      <c r="T1510" s="29">
        <v>4.0500000000000002E-5</v>
      </c>
      <c r="U1510" s="29">
        <v>8.1199999999999995E-5</v>
      </c>
      <c r="V1510" s="29">
        <v>3.0499999999999999E-5</v>
      </c>
      <c r="W1510" s="29">
        <v>1.0000000000000001E-5</v>
      </c>
      <c r="X1510" s="29">
        <v>5.0300000000000003E-5</v>
      </c>
      <c r="Z1510" s="28" t="s">
        <v>1702</v>
      </c>
      <c r="AA1510" s="29">
        <f t="shared" si="441"/>
        <v>0</v>
      </c>
      <c r="AB1510" s="29">
        <f t="shared" si="442"/>
        <v>0</v>
      </c>
      <c r="AC1510" s="29">
        <f t="shared" si="443"/>
        <v>0</v>
      </c>
      <c r="AD1510" s="29">
        <f t="shared" si="444"/>
        <v>0</v>
      </c>
      <c r="AE1510" s="29">
        <f t="shared" si="445"/>
        <v>0</v>
      </c>
      <c r="AF1510" s="29">
        <f t="shared" si="446"/>
        <v>0</v>
      </c>
      <c r="AG1510" s="29">
        <f t="shared" si="447"/>
        <v>0</v>
      </c>
      <c r="AH1510" s="29">
        <f t="shared" si="448"/>
        <v>0</v>
      </c>
      <c r="AI1510" s="29">
        <f t="shared" si="449"/>
        <v>2.8957999999999935E-6</v>
      </c>
      <c r="AJ1510" s="29">
        <f t="shared" si="450"/>
        <v>0</v>
      </c>
      <c r="AK1510" s="29">
        <f t="shared" si="451"/>
        <v>0</v>
      </c>
      <c r="AL1510" s="29">
        <f t="shared" si="452"/>
        <v>0</v>
      </c>
      <c r="AM1510" s="29">
        <f t="shared" si="453"/>
        <v>2.6695799999999989E-5</v>
      </c>
      <c r="AN1510" s="29">
        <f t="shared" si="454"/>
        <v>0</v>
      </c>
      <c r="AO1510" s="29">
        <f t="shared" si="455"/>
        <v>0</v>
      </c>
      <c r="AP1510" s="29">
        <f t="shared" si="456"/>
        <v>0</v>
      </c>
    </row>
    <row r="1511" spans="1:42" x14ac:dyDescent="0.55000000000000004">
      <c r="A1511" s="28" t="s">
        <v>1703</v>
      </c>
      <c r="B1511" s="29">
        <v>1.3069398506067201E-4</v>
      </c>
      <c r="C1511" s="29">
        <v>2.27202E-4</v>
      </c>
      <c r="D1511" s="29">
        <v>1.21032E-4</v>
      </c>
      <c r="E1511" s="29">
        <v>1.5168500000000001E-4</v>
      </c>
      <c r="F1511" s="29">
        <v>1.31006E-4</v>
      </c>
      <c r="G1511" s="29">
        <f t="shared" si="440"/>
        <v>1.523237970121344E-4</v>
      </c>
      <c r="H1511" s="8"/>
      <c r="I1511" s="29">
        <v>3.0262374789424298E-4</v>
      </c>
      <c r="J1511" s="29">
        <v>3.7204625439919502E-4</v>
      </c>
      <c r="K1511" s="29">
        <v>3.1197199999999999E-4</v>
      </c>
      <c r="L1511" s="29">
        <v>2.6184074040504701E-4</v>
      </c>
      <c r="M1511" s="29">
        <v>2.5174000000000003E-4</v>
      </c>
      <c r="N1511" s="29">
        <v>2.8173E-4</v>
      </c>
      <c r="O1511" s="29">
        <v>3.2684199999999999E-4</v>
      </c>
      <c r="P1511" s="29">
        <v>2.41034E-4</v>
      </c>
      <c r="Q1511" s="29">
        <v>3.3309600000000001E-4</v>
      </c>
      <c r="R1511" s="29">
        <v>2.9260400000000002E-4</v>
      </c>
      <c r="S1511" s="29">
        <v>2.6159300000000001E-4</v>
      </c>
      <c r="T1511" s="29">
        <v>3.54693E-4</v>
      </c>
      <c r="U1511" s="29">
        <v>3.6521900000000001E-4</v>
      </c>
      <c r="V1511" s="29">
        <v>2.1365800000000001E-4</v>
      </c>
      <c r="W1511" s="29">
        <v>3.51508E-4</v>
      </c>
      <c r="X1511" s="29">
        <v>3.5211999999999998E-4</v>
      </c>
      <c r="Z1511" s="28" t="s">
        <v>1703</v>
      </c>
      <c r="AA1511" s="29">
        <f t="shared" si="441"/>
        <v>1.5029995088210857E-4</v>
      </c>
      <c r="AB1511" s="29">
        <f t="shared" si="442"/>
        <v>2.1972245738706062E-4</v>
      </c>
      <c r="AC1511" s="29">
        <f t="shared" si="443"/>
        <v>1.5964820298786558E-4</v>
      </c>
      <c r="AD1511" s="29">
        <f t="shared" si="444"/>
        <v>1.095169433929126E-4</v>
      </c>
      <c r="AE1511" s="29">
        <f t="shared" si="445"/>
        <v>9.9416202987865623E-5</v>
      </c>
      <c r="AF1511" s="29">
        <f t="shared" si="446"/>
        <v>1.294062029878656E-4</v>
      </c>
      <c r="AG1511" s="29">
        <f t="shared" si="447"/>
        <v>1.7451820298786558E-4</v>
      </c>
      <c r="AH1511" s="29">
        <f t="shared" si="448"/>
        <v>8.8710202987865594E-5</v>
      </c>
      <c r="AI1511" s="29">
        <f t="shared" si="449"/>
        <v>1.8077220298786561E-4</v>
      </c>
      <c r="AJ1511" s="29">
        <f t="shared" si="450"/>
        <v>1.4028020298786562E-4</v>
      </c>
      <c r="AK1511" s="29">
        <f t="shared" si="451"/>
        <v>1.0926920298786561E-4</v>
      </c>
      <c r="AL1511" s="29">
        <f t="shared" si="452"/>
        <v>2.023692029878656E-4</v>
      </c>
      <c r="AM1511" s="29">
        <f t="shared" si="453"/>
        <v>2.1289520298786561E-4</v>
      </c>
      <c r="AN1511" s="29">
        <f t="shared" si="454"/>
        <v>6.1334202987865604E-5</v>
      </c>
      <c r="AO1511" s="29">
        <f t="shared" si="455"/>
        <v>1.9918420298786559E-4</v>
      </c>
      <c r="AP1511" s="29">
        <f t="shared" si="456"/>
        <v>1.9979620298786558E-4</v>
      </c>
    </row>
    <row r="1512" spans="1:42" x14ac:dyDescent="0.55000000000000004">
      <c r="A1512" s="28" t="s">
        <v>1704</v>
      </c>
      <c r="B1512" s="29">
        <v>6.0261535062169801E-5</v>
      </c>
      <c r="C1512" s="29">
        <v>6.2199999999999994E-5</v>
      </c>
      <c r="D1512" s="29">
        <v>4.0399999999999999E-5</v>
      </c>
      <c r="E1512" s="29">
        <v>6.0999999999999999E-5</v>
      </c>
      <c r="F1512" s="29">
        <v>1.01191E-4</v>
      </c>
      <c r="G1512" s="29">
        <f t="shared" si="440"/>
        <v>6.5010507012433965E-5</v>
      </c>
      <c r="H1512" s="8"/>
      <c r="I1512" s="29">
        <v>4.0554378352072801E-5</v>
      </c>
      <c r="J1512" s="29">
        <v>5.0232576830726199E-5</v>
      </c>
      <c r="K1512" s="29">
        <v>3.04E-5</v>
      </c>
      <c r="L1512" s="29">
        <v>2.0206510537695201E-5</v>
      </c>
      <c r="M1512" s="29">
        <v>2.0299999999999999E-5</v>
      </c>
      <c r="N1512" s="29">
        <v>4.0500000000000002E-5</v>
      </c>
      <c r="O1512" s="29">
        <v>2.73E-5</v>
      </c>
      <c r="P1512" s="29">
        <v>5.02E-5</v>
      </c>
      <c r="Q1512" s="29">
        <v>2.3099999999999999E-5</v>
      </c>
      <c r="R1512" s="29">
        <v>7.1000000000000005E-5</v>
      </c>
      <c r="S1512" s="29">
        <v>5.02E-5</v>
      </c>
      <c r="T1512" s="29">
        <v>2.0400000000000001E-5</v>
      </c>
      <c r="U1512" s="29">
        <v>5.1E-5</v>
      </c>
      <c r="V1512" s="29">
        <v>3.0599999999999998E-5</v>
      </c>
      <c r="W1512" s="29">
        <v>3.01E-5</v>
      </c>
      <c r="X1512" s="29">
        <v>2.02E-5</v>
      </c>
      <c r="Z1512" s="28" t="s">
        <v>1704</v>
      </c>
      <c r="AA1512" s="29">
        <f t="shared" si="441"/>
        <v>0</v>
      </c>
      <c r="AB1512" s="29">
        <f t="shared" si="442"/>
        <v>0</v>
      </c>
      <c r="AC1512" s="29">
        <f t="shared" si="443"/>
        <v>0</v>
      </c>
      <c r="AD1512" s="29">
        <f t="shared" si="444"/>
        <v>0</v>
      </c>
      <c r="AE1512" s="29">
        <f t="shared" si="445"/>
        <v>0</v>
      </c>
      <c r="AF1512" s="29">
        <f t="shared" si="446"/>
        <v>0</v>
      </c>
      <c r="AG1512" s="29">
        <f t="shared" si="447"/>
        <v>0</v>
      </c>
      <c r="AH1512" s="29">
        <f t="shared" si="448"/>
        <v>0</v>
      </c>
      <c r="AI1512" s="29">
        <f t="shared" si="449"/>
        <v>0</v>
      </c>
      <c r="AJ1512" s="29">
        <f t="shared" si="450"/>
        <v>5.9894929875660392E-6</v>
      </c>
      <c r="AK1512" s="29">
        <f t="shared" si="451"/>
        <v>0</v>
      </c>
      <c r="AL1512" s="29">
        <f t="shared" si="452"/>
        <v>0</v>
      </c>
      <c r="AM1512" s="29">
        <f t="shared" si="453"/>
        <v>0</v>
      </c>
      <c r="AN1512" s="29">
        <f t="shared" si="454"/>
        <v>0</v>
      </c>
      <c r="AO1512" s="29">
        <f t="shared" si="455"/>
        <v>0</v>
      </c>
      <c r="AP1512" s="29">
        <f t="shared" si="456"/>
        <v>0</v>
      </c>
    </row>
    <row r="1513" spans="1:42" x14ac:dyDescent="0.55000000000000004">
      <c r="A1513" s="28" t="s">
        <v>1705</v>
      </c>
      <c r="B1513" s="29">
        <v>1.7074101600948101E-4</v>
      </c>
      <c r="C1513" s="29">
        <v>9.3300000000000005E-5</v>
      </c>
      <c r="D1513" s="29">
        <v>1.01E-5</v>
      </c>
      <c r="E1513" s="29">
        <v>1.01586E-4</v>
      </c>
      <c r="F1513" s="29">
        <v>1.3154799999999999E-4</v>
      </c>
      <c r="G1513" s="29">
        <f t="shared" si="440"/>
        <v>1.0145500320189621E-4</v>
      </c>
      <c r="H1513" s="8"/>
      <c r="I1513" s="29">
        <v>1.6221751340829099E-4</v>
      </c>
      <c r="J1513" s="29">
        <v>2.1097682268905E-4</v>
      </c>
      <c r="K1513" s="29">
        <v>1.5177999999999999E-4</v>
      </c>
      <c r="L1513" s="29">
        <v>1.21239063226171E-4</v>
      </c>
      <c r="M1513" s="29">
        <v>1.1148400000000001E-4</v>
      </c>
      <c r="N1513" s="29">
        <v>1.51688E-4</v>
      </c>
      <c r="O1513" s="29">
        <v>8.1899999999999999E-5</v>
      </c>
      <c r="P1513" s="29">
        <v>2.30905E-4</v>
      </c>
      <c r="Q1513" s="29">
        <v>1.8456599999999999E-4</v>
      </c>
      <c r="R1513" s="29">
        <v>1.3193699999999999E-4</v>
      </c>
      <c r="S1513" s="29">
        <v>1.6075400000000001E-4</v>
      </c>
      <c r="T1513" s="29">
        <v>1.3243799999999999E-4</v>
      </c>
      <c r="U1513" s="29">
        <v>1.8356500000000001E-4</v>
      </c>
      <c r="V1513" s="29">
        <v>1.02097E-4</v>
      </c>
      <c r="W1513" s="29">
        <v>2.8096099999999998E-4</v>
      </c>
      <c r="X1513" s="29">
        <v>1.9195799999999999E-4</v>
      </c>
      <c r="Z1513" s="28" t="s">
        <v>1705</v>
      </c>
      <c r="AA1513" s="29">
        <f t="shared" si="441"/>
        <v>6.0762510206394777E-5</v>
      </c>
      <c r="AB1513" s="29">
        <f t="shared" si="442"/>
        <v>1.0952181948715379E-4</v>
      </c>
      <c r="AC1513" s="29">
        <f t="shared" si="443"/>
        <v>5.0324996798103777E-5</v>
      </c>
      <c r="AD1513" s="29">
        <f t="shared" si="444"/>
        <v>1.9784060024274788E-5</v>
      </c>
      <c r="AE1513" s="29">
        <f t="shared" si="445"/>
        <v>1.0028996798103795E-5</v>
      </c>
      <c r="AF1513" s="29">
        <f t="shared" si="446"/>
        <v>5.0232996798103792E-5</v>
      </c>
      <c r="AG1513" s="29">
        <f t="shared" si="447"/>
        <v>0</v>
      </c>
      <c r="AH1513" s="29">
        <f t="shared" si="448"/>
        <v>1.2944999679810379E-4</v>
      </c>
      <c r="AI1513" s="29">
        <f t="shared" si="449"/>
        <v>8.3110996798103784E-5</v>
      </c>
      <c r="AJ1513" s="29">
        <f t="shared" si="450"/>
        <v>3.0481996798103784E-5</v>
      </c>
      <c r="AK1513" s="29">
        <f t="shared" si="451"/>
        <v>5.9298996798103803E-5</v>
      </c>
      <c r="AL1513" s="29">
        <f t="shared" si="452"/>
        <v>3.0982996798103785E-5</v>
      </c>
      <c r="AM1513" s="29">
        <f t="shared" si="453"/>
        <v>8.2109996798103798E-5</v>
      </c>
      <c r="AN1513" s="29">
        <f t="shared" si="454"/>
        <v>6.4199679810378481E-7</v>
      </c>
      <c r="AO1513" s="29">
        <f t="shared" si="455"/>
        <v>1.7950599679810377E-4</v>
      </c>
      <c r="AP1513" s="29">
        <f t="shared" si="456"/>
        <v>9.0502996798103784E-5</v>
      </c>
    </row>
    <row r="1514" spans="1:42" x14ac:dyDescent="0.55000000000000004">
      <c r="A1514" s="28" t="s">
        <v>1706</v>
      </c>
      <c r="B1514" s="29">
        <v>2.00871783540566E-5</v>
      </c>
      <c r="C1514" s="29">
        <v>2.0699999999999998E-5</v>
      </c>
      <c r="D1514" s="29">
        <v>1.11085E-4</v>
      </c>
      <c r="E1514" s="29">
        <v>4.0599999999999998E-5</v>
      </c>
      <c r="F1514" s="29">
        <v>4.0500000000000002E-5</v>
      </c>
      <c r="G1514" s="29">
        <f t="shared" si="440"/>
        <v>4.6594435670811318E-5</v>
      </c>
      <c r="H1514" s="8"/>
      <c r="I1514" s="29">
        <v>0</v>
      </c>
      <c r="J1514" s="29">
        <v>5.0232576830726199E-5</v>
      </c>
      <c r="K1514" s="29">
        <v>3.04E-5</v>
      </c>
      <c r="L1514" s="29">
        <v>2.0206510537695201E-5</v>
      </c>
      <c r="M1514" s="29">
        <v>4.0500000000000002E-5</v>
      </c>
      <c r="N1514" s="29">
        <v>1.01E-5</v>
      </c>
      <c r="O1514" s="29">
        <v>0</v>
      </c>
      <c r="P1514" s="29">
        <v>2.0100000000000001E-5</v>
      </c>
      <c r="Q1514" s="29">
        <v>0</v>
      </c>
      <c r="R1514" s="29">
        <v>3.04E-5</v>
      </c>
      <c r="S1514" s="29">
        <v>2.0100000000000001E-5</v>
      </c>
      <c r="T1514" s="29">
        <v>5.0899999999999997E-5</v>
      </c>
      <c r="U1514" s="29">
        <v>7.1400000000000001E-5</v>
      </c>
      <c r="V1514" s="29">
        <v>2.0400000000000001E-5</v>
      </c>
      <c r="W1514" s="29">
        <v>4.0099999999999999E-5</v>
      </c>
      <c r="X1514" s="29">
        <v>1.01E-5</v>
      </c>
      <c r="Z1514" s="28" t="s">
        <v>1706</v>
      </c>
      <c r="AA1514" s="29">
        <f t="shared" si="441"/>
        <v>0</v>
      </c>
      <c r="AB1514" s="29">
        <f t="shared" si="442"/>
        <v>3.638141159914881E-6</v>
      </c>
      <c r="AC1514" s="29">
        <f t="shared" si="443"/>
        <v>0</v>
      </c>
      <c r="AD1514" s="29">
        <f t="shared" si="444"/>
        <v>0</v>
      </c>
      <c r="AE1514" s="29">
        <f t="shared" si="445"/>
        <v>0</v>
      </c>
      <c r="AF1514" s="29">
        <f t="shared" si="446"/>
        <v>0</v>
      </c>
      <c r="AG1514" s="29">
        <f t="shared" si="447"/>
        <v>0</v>
      </c>
      <c r="AH1514" s="29">
        <f t="shared" si="448"/>
        <v>0</v>
      </c>
      <c r="AI1514" s="29">
        <f t="shared" si="449"/>
        <v>0</v>
      </c>
      <c r="AJ1514" s="29">
        <f t="shared" si="450"/>
        <v>0</v>
      </c>
      <c r="AK1514" s="29">
        <f t="shared" si="451"/>
        <v>0</v>
      </c>
      <c r="AL1514" s="29">
        <f t="shared" si="452"/>
        <v>4.3055643291886787E-6</v>
      </c>
      <c r="AM1514" s="29">
        <f t="shared" si="453"/>
        <v>2.4805564329188682E-5</v>
      </c>
      <c r="AN1514" s="29">
        <f t="shared" si="454"/>
        <v>0</v>
      </c>
      <c r="AO1514" s="29">
        <f t="shared" si="455"/>
        <v>0</v>
      </c>
      <c r="AP1514" s="29">
        <f t="shared" si="456"/>
        <v>0</v>
      </c>
    </row>
    <row r="1515" spans="1:42" x14ac:dyDescent="0.55000000000000004">
      <c r="A1515" s="28" t="s">
        <v>1707</v>
      </c>
      <c r="B1515" s="29">
        <v>1.41047986539992E-4</v>
      </c>
      <c r="C1515" s="29">
        <v>1.12897E-4</v>
      </c>
      <c r="D1515" s="29">
        <v>2.02E-5</v>
      </c>
      <c r="E1515" s="29">
        <v>9.1299999999999997E-5</v>
      </c>
      <c r="F1515" s="29">
        <v>1.0113800000000001E-4</v>
      </c>
      <c r="G1515" s="29">
        <f t="shared" si="440"/>
        <v>9.3316597307998404E-5</v>
      </c>
      <c r="H1515" s="8"/>
      <c r="I1515" s="29">
        <v>8.0639471005070204E-5</v>
      </c>
      <c r="J1515" s="29">
        <v>7.0578034099272994E-5</v>
      </c>
      <c r="K1515" s="29">
        <v>1.9194399999999999E-4</v>
      </c>
      <c r="L1515" s="29">
        <v>1.3118459691009799E-4</v>
      </c>
      <c r="M1515" s="29">
        <v>9.1100000000000005E-5</v>
      </c>
      <c r="N1515" s="29">
        <v>8.0799999999999999E-5</v>
      </c>
      <c r="O1515" s="29">
        <v>2.0286699999999999E-4</v>
      </c>
      <c r="P1515" s="29">
        <v>1.0069300000000001E-4</v>
      </c>
      <c r="Q1515" s="29">
        <v>9.1600000000000004E-5</v>
      </c>
      <c r="R1515" s="29">
        <v>1.01517E-4</v>
      </c>
      <c r="S1515" s="29">
        <v>9.0799999999999998E-5</v>
      </c>
      <c r="T1515" s="29">
        <v>1.4231000000000001E-4</v>
      </c>
      <c r="U1515" s="29">
        <v>6.0999999999999999E-5</v>
      </c>
      <c r="V1515" s="29">
        <v>1.6207099999999999E-4</v>
      </c>
      <c r="W1515" s="29">
        <v>1.2080599999999999E-4</v>
      </c>
      <c r="X1515" s="29">
        <v>1.11079E-4</v>
      </c>
      <c r="Z1515" s="28" t="s">
        <v>1707</v>
      </c>
      <c r="AA1515" s="29">
        <f t="shared" si="441"/>
        <v>0</v>
      </c>
      <c r="AB1515" s="29">
        <f t="shared" si="442"/>
        <v>0</v>
      </c>
      <c r="AC1515" s="29">
        <f t="shared" si="443"/>
        <v>9.8627402692001587E-5</v>
      </c>
      <c r="AD1515" s="29">
        <f t="shared" si="444"/>
        <v>3.7867999602099589E-5</v>
      </c>
      <c r="AE1515" s="29">
        <f t="shared" si="445"/>
        <v>0</v>
      </c>
      <c r="AF1515" s="29">
        <f t="shared" si="446"/>
        <v>0</v>
      </c>
      <c r="AG1515" s="29">
        <f t="shared" si="447"/>
        <v>1.0955040269200159E-4</v>
      </c>
      <c r="AH1515" s="29">
        <f t="shared" si="448"/>
        <v>7.3764026920016028E-6</v>
      </c>
      <c r="AI1515" s="29">
        <f t="shared" si="449"/>
        <v>0</v>
      </c>
      <c r="AJ1515" s="29">
        <f t="shared" si="450"/>
        <v>8.2004026920015936E-6</v>
      </c>
      <c r="AK1515" s="29">
        <f t="shared" si="451"/>
        <v>0</v>
      </c>
      <c r="AL1515" s="29">
        <f t="shared" si="452"/>
        <v>4.8993402692001608E-5</v>
      </c>
      <c r="AM1515" s="29">
        <f t="shared" si="453"/>
        <v>0</v>
      </c>
      <c r="AN1515" s="29">
        <f t="shared" si="454"/>
        <v>6.8754402692001583E-5</v>
      </c>
      <c r="AO1515" s="29">
        <f t="shared" si="455"/>
        <v>2.7489402692001591E-5</v>
      </c>
      <c r="AP1515" s="29">
        <f t="shared" si="456"/>
        <v>1.7762402692001595E-5</v>
      </c>
    </row>
    <row r="1516" spans="1:42" x14ac:dyDescent="0.55000000000000004">
      <c r="A1516" s="28" t="s">
        <v>1708</v>
      </c>
      <c r="B1516" s="29">
        <v>2.11571979809988E-4</v>
      </c>
      <c r="C1516" s="29">
        <v>1.3342399999999999E-4</v>
      </c>
      <c r="D1516" s="29">
        <v>1.3107599999999999E-4</v>
      </c>
      <c r="E1516" s="29">
        <v>7.1000000000000005E-5</v>
      </c>
      <c r="F1516" s="29">
        <v>1.6181999999999999E-4</v>
      </c>
      <c r="G1516" s="29">
        <f t="shared" si="440"/>
        <v>1.417783959619976E-4</v>
      </c>
      <c r="H1516" s="8"/>
      <c r="I1516" s="29">
        <v>1.5119900813450601E-4</v>
      </c>
      <c r="J1516" s="29">
        <v>1.4115606819854599E-4</v>
      </c>
      <c r="K1516" s="29">
        <v>1.6163700000000001E-4</v>
      </c>
      <c r="L1516" s="29">
        <v>2.42186948141719E-4</v>
      </c>
      <c r="M1516" s="29">
        <v>2.0244100000000001E-4</v>
      </c>
      <c r="N1516" s="29">
        <v>3.7354899999999998E-4</v>
      </c>
      <c r="O1516" s="29">
        <v>3.9220999999999999E-4</v>
      </c>
      <c r="P1516" s="29">
        <v>1.8124699999999999E-4</v>
      </c>
      <c r="Q1516" s="29">
        <v>1.83129E-4</v>
      </c>
      <c r="R1516" s="29">
        <v>1.4212299999999999E-4</v>
      </c>
      <c r="S1516" s="29">
        <v>1.51275E-4</v>
      </c>
      <c r="T1516" s="29">
        <v>1.0165E-4</v>
      </c>
      <c r="U1516" s="29">
        <v>2.0327499999999999E-4</v>
      </c>
      <c r="V1516" s="29">
        <v>2.7349500000000001E-4</v>
      </c>
      <c r="W1516" s="29">
        <v>2.2147700000000001E-4</v>
      </c>
      <c r="X1516" s="29">
        <v>2.8274499999999999E-4</v>
      </c>
      <c r="Z1516" s="28" t="s">
        <v>1708</v>
      </c>
      <c r="AA1516" s="29">
        <f t="shared" si="441"/>
        <v>9.4206121725084059E-6</v>
      </c>
      <c r="AB1516" s="29">
        <f t="shared" si="442"/>
        <v>0</v>
      </c>
      <c r="AC1516" s="29">
        <f t="shared" si="443"/>
        <v>1.9858604038002408E-5</v>
      </c>
      <c r="AD1516" s="29">
        <f t="shared" si="444"/>
        <v>1.004085521797214E-4</v>
      </c>
      <c r="AE1516" s="29">
        <f t="shared" si="445"/>
        <v>6.0662604038002406E-5</v>
      </c>
      <c r="AF1516" s="29">
        <f t="shared" si="446"/>
        <v>2.3177060403800238E-4</v>
      </c>
      <c r="AG1516" s="29">
        <f t="shared" si="447"/>
        <v>2.5043160403800241E-4</v>
      </c>
      <c r="AH1516" s="29">
        <f t="shared" si="448"/>
        <v>3.9468604038002392E-5</v>
      </c>
      <c r="AI1516" s="29">
        <f t="shared" si="449"/>
        <v>4.1350604038002399E-5</v>
      </c>
      <c r="AJ1516" s="29">
        <f t="shared" si="450"/>
        <v>3.4460403800239169E-7</v>
      </c>
      <c r="AK1516" s="29">
        <f t="shared" si="451"/>
        <v>9.4966040380024016E-6</v>
      </c>
      <c r="AL1516" s="29">
        <f t="shared" si="452"/>
        <v>0</v>
      </c>
      <c r="AM1516" s="29">
        <f t="shared" si="453"/>
        <v>6.1496604038002392E-5</v>
      </c>
      <c r="AN1516" s="29">
        <f t="shared" si="454"/>
        <v>1.3171660403800241E-4</v>
      </c>
      <c r="AO1516" s="29">
        <f t="shared" si="455"/>
        <v>7.9698604038002405E-5</v>
      </c>
      <c r="AP1516" s="29">
        <f t="shared" si="456"/>
        <v>1.4096660403800239E-4</v>
      </c>
    </row>
    <row r="1517" spans="1:42" x14ac:dyDescent="0.55000000000000004">
      <c r="A1517" s="28" t="s">
        <v>1709</v>
      </c>
      <c r="B1517" s="29">
        <v>1.20898274177136E-4</v>
      </c>
      <c r="C1517" s="29">
        <v>1.12897E-4</v>
      </c>
      <c r="D1517" s="29">
        <v>6.05E-5</v>
      </c>
      <c r="E1517" s="29">
        <v>1.01486E-4</v>
      </c>
      <c r="F1517" s="29">
        <v>1.21365E-4</v>
      </c>
      <c r="G1517" s="29">
        <f t="shared" si="440"/>
        <v>1.0342925483542719E-4</v>
      </c>
      <c r="H1517" s="8"/>
      <c r="I1517" s="29">
        <v>1.10879272631971E-4</v>
      </c>
      <c r="J1517" s="29">
        <v>9.0743186699065301E-5</v>
      </c>
      <c r="K1517" s="29">
        <v>3.2327499999999998E-4</v>
      </c>
      <c r="L1517" s="29">
        <v>1.21093474070859E-4</v>
      </c>
      <c r="M1517" s="29">
        <v>9.1100000000000005E-5</v>
      </c>
      <c r="N1517" s="29">
        <v>7.0699999999999997E-5</v>
      </c>
      <c r="O1517" s="29">
        <v>1.75818E-4</v>
      </c>
      <c r="P1517" s="29">
        <v>1.61108E-4</v>
      </c>
      <c r="Q1517" s="29">
        <v>9.1600000000000004E-5</v>
      </c>
      <c r="R1517" s="29">
        <v>1.4212299999999999E-4</v>
      </c>
      <c r="S1517" s="29">
        <v>1.2102E-4</v>
      </c>
      <c r="T1517" s="29">
        <v>1.8296999999999999E-4</v>
      </c>
      <c r="U1517" s="29">
        <v>1.11801E-4</v>
      </c>
      <c r="V1517" s="29">
        <v>7.0900000000000002E-5</v>
      </c>
      <c r="W1517" s="29">
        <v>5.0300000000000003E-5</v>
      </c>
      <c r="X1517" s="29">
        <v>1.21177E-4</v>
      </c>
      <c r="Z1517" s="28" t="s">
        <v>1709</v>
      </c>
      <c r="AA1517" s="29">
        <f t="shared" si="441"/>
        <v>7.4500177965438117E-6</v>
      </c>
      <c r="AB1517" s="29">
        <f t="shared" si="442"/>
        <v>0</v>
      </c>
      <c r="AC1517" s="29">
        <f t="shared" si="443"/>
        <v>2.1984574516457279E-4</v>
      </c>
      <c r="AD1517" s="29">
        <f t="shared" si="444"/>
        <v>1.766421923543181E-5</v>
      </c>
      <c r="AE1517" s="29">
        <f t="shared" si="445"/>
        <v>0</v>
      </c>
      <c r="AF1517" s="29">
        <f t="shared" si="446"/>
        <v>0</v>
      </c>
      <c r="AG1517" s="29">
        <f t="shared" si="447"/>
        <v>7.2388745164572813E-5</v>
      </c>
      <c r="AH1517" s="29">
        <f t="shared" si="448"/>
        <v>5.7678745164572813E-5</v>
      </c>
      <c r="AI1517" s="29">
        <f t="shared" si="449"/>
        <v>0</v>
      </c>
      <c r="AJ1517" s="29">
        <f t="shared" si="450"/>
        <v>3.8693745164572804E-5</v>
      </c>
      <c r="AK1517" s="29">
        <f t="shared" si="451"/>
        <v>1.7590745164572814E-5</v>
      </c>
      <c r="AL1517" s="29">
        <f t="shared" si="452"/>
        <v>7.9540745164572802E-5</v>
      </c>
      <c r="AM1517" s="29">
        <f t="shared" si="453"/>
        <v>8.3717451645728058E-6</v>
      </c>
      <c r="AN1517" s="29">
        <f t="shared" si="454"/>
        <v>0</v>
      </c>
      <c r="AO1517" s="29">
        <f t="shared" si="455"/>
        <v>0</v>
      </c>
      <c r="AP1517" s="29">
        <f t="shared" si="456"/>
        <v>1.7747745164572805E-5</v>
      </c>
    </row>
    <row r="1518" spans="1:42" x14ac:dyDescent="0.55000000000000004">
      <c r="A1518" s="28" t="s">
        <v>1710</v>
      </c>
      <c r="B1518" s="29">
        <v>6.0342746801834402E-5</v>
      </c>
      <c r="C1518" s="29">
        <v>1.13486E-4</v>
      </c>
      <c r="D1518" s="29">
        <v>5.0300000000000003E-5</v>
      </c>
      <c r="E1518" s="29">
        <v>1.0206599999999999E-4</v>
      </c>
      <c r="F1518" s="29">
        <v>1.1189899999999999E-4</v>
      </c>
      <c r="G1518" s="29">
        <f t="shared" si="440"/>
        <v>8.7618749360366877E-5</v>
      </c>
      <c r="H1518" s="8"/>
      <c r="I1518" s="29">
        <v>7.0460104482269204E-5</v>
      </c>
      <c r="J1518" s="29">
        <v>7.0457267667159806E-5</v>
      </c>
      <c r="K1518" s="29">
        <v>1.82938E-4</v>
      </c>
      <c r="L1518" s="29">
        <v>1.2176560121765601E-4</v>
      </c>
      <c r="M1518" s="29">
        <v>5.0899999999999997E-5</v>
      </c>
      <c r="N1518" s="29">
        <v>5.0800000000000002E-5</v>
      </c>
      <c r="O1518" s="29">
        <v>2.72E-5</v>
      </c>
      <c r="P1518" s="29">
        <v>1.10592E-4</v>
      </c>
      <c r="Q1518" s="29">
        <v>1.2638699999999999E-4</v>
      </c>
      <c r="R1518" s="29">
        <v>8.1600000000000005E-5</v>
      </c>
      <c r="S1518" s="29">
        <v>6.0399999999999998E-5</v>
      </c>
      <c r="T1518" s="29">
        <v>1.33051E-4</v>
      </c>
      <c r="U1518" s="29">
        <v>6.1400000000000002E-5</v>
      </c>
      <c r="V1518" s="29">
        <v>1.0200000000000001E-5</v>
      </c>
      <c r="W1518" s="29">
        <v>1.10559E-4</v>
      </c>
      <c r="X1518" s="29">
        <v>1.3200199999999999E-4</v>
      </c>
      <c r="Z1518" s="28" t="s">
        <v>1710</v>
      </c>
      <c r="AA1518" s="29">
        <f t="shared" si="441"/>
        <v>0</v>
      </c>
      <c r="AB1518" s="29">
        <f t="shared" si="442"/>
        <v>0</v>
      </c>
      <c r="AC1518" s="29">
        <f t="shared" si="443"/>
        <v>9.5319250639633126E-5</v>
      </c>
      <c r="AD1518" s="29">
        <f t="shared" si="444"/>
        <v>3.414685185728913E-5</v>
      </c>
      <c r="AE1518" s="29">
        <f t="shared" si="445"/>
        <v>0</v>
      </c>
      <c r="AF1518" s="29">
        <f t="shared" si="446"/>
        <v>0</v>
      </c>
      <c r="AG1518" s="29">
        <f t="shared" si="447"/>
        <v>0</v>
      </c>
      <c r="AH1518" s="29">
        <f t="shared" si="448"/>
        <v>2.2973250639633124E-5</v>
      </c>
      <c r="AI1518" s="29">
        <f t="shared" si="449"/>
        <v>3.8768250639633118E-5</v>
      </c>
      <c r="AJ1518" s="29">
        <f t="shared" si="450"/>
        <v>0</v>
      </c>
      <c r="AK1518" s="29">
        <f t="shared" si="451"/>
        <v>0</v>
      </c>
      <c r="AL1518" s="29">
        <f t="shared" si="452"/>
        <v>4.543225063963312E-5</v>
      </c>
      <c r="AM1518" s="29">
        <f t="shared" si="453"/>
        <v>0</v>
      </c>
      <c r="AN1518" s="29">
        <f t="shared" si="454"/>
        <v>0</v>
      </c>
      <c r="AO1518" s="29">
        <f t="shared" si="455"/>
        <v>2.294025063963312E-5</v>
      </c>
      <c r="AP1518" s="29">
        <f t="shared" si="456"/>
        <v>4.4383250639633111E-5</v>
      </c>
    </row>
    <row r="1519" spans="1:42" x14ac:dyDescent="0.55000000000000004">
      <c r="A1519" s="28" t="s">
        <v>1711</v>
      </c>
      <c r="B1519" s="29">
        <v>0</v>
      </c>
      <c r="C1519" s="29">
        <v>1.03E-5</v>
      </c>
      <c r="D1519" s="29">
        <v>1.4092E-4</v>
      </c>
      <c r="E1519" s="29">
        <v>7.1400000000000001E-5</v>
      </c>
      <c r="F1519" s="29">
        <v>1.0200000000000001E-5</v>
      </c>
      <c r="G1519" s="29">
        <f t="shared" si="440"/>
        <v>4.6564000000000003E-5</v>
      </c>
      <c r="H1519" s="8"/>
      <c r="I1519" s="29">
        <v>2.0131458423505402E-5</v>
      </c>
      <c r="J1519" s="29">
        <v>3.01959718573542E-5</v>
      </c>
      <c r="K1519" s="29">
        <v>2.0299999999999999E-5</v>
      </c>
      <c r="L1519" s="29">
        <v>3.0441400304414002E-5</v>
      </c>
      <c r="M1519" s="29">
        <v>3.0499999999999999E-5</v>
      </c>
      <c r="N1519" s="29">
        <v>1.0200000000000001E-5</v>
      </c>
      <c r="O1519" s="29">
        <v>4.0800000000000002E-5</v>
      </c>
      <c r="P1519" s="29">
        <v>1.01E-5</v>
      </c>
      <c r="Q1519" s="29">
        <v>0</v>
      </c>
      <c r="R1519" s="29">
        <v>2.0400000000000001E-5</v>
      </c>
      <c r="S1519" s="29">
        <v>3.0199999999999999E-5</v>
      </c>
      <c r="T1519" s="29">
        <v>0</v>
      </c>
      <c r="U1519" s="29">
        <v>2.05E-5</v>
      </c>
      <c r="V1519" s="29">
        <v>0</v>
      </c>
      <c r="W1519" s="29">
        <v>0</v>
      </c>
      <c r="X1519" s="29">
        <v>0</v>
      </c>
      <c r="Z1519" s="28" t="s">
        <v>1711</v>
      </c>
      <c r="AA1519" s="29">
        <f t="shared" si="441"/>
        <v>0</v>
      </c>
      <c r="AB1519" s="29">
        <f t="shared" si="442"/>
        <v>0</v>
      </c>
      <c r="AC1519" s="29">
        <f t="shared" si="443"/>
        <v>0</v>
      </c>
      <c r="AD1519" s="29">
        <f t="shared" si="444"/>
        <v>0</v>
      </c>
      <c r="AE1519" s="29">
        <f t="shared" si="445"/>
        <v>0</v>
      </c>
      <c r="AF1519" s="29">
        <f t="shared" si="446"/>
        <v>0</v>
      </c>
      <c r="AG1519" s="29">
        <f t="shared" si="447"/>
        <v>0</v>
      </c>
      <c r="AH1519" s="29">
        <f t="shared" si="448"/>
        <v>0</v>
      </c>
      <c r="AI1519" s="29">
        <f t="shared" si="449"/>
        <v>0</v>
      </c>
      <c r="AJ1519" s="29">
        <f t="shared" si="450"/>
        <v>0</v>
      </c>
      <c r="AK1519" s="29">
        <f t="shared" si="451"/>
        <v>0</v>
      </c>
      <c r="AL1519" s="29">
        <f t="shared" si="452"/>
        <v>0</v>
      </c>
      <c r="AM1519" s="29">
        <f t="shared" si="453"/>
        <v>0</v>
      </c>
      <c r="AN1519" s="29">
        <f t="shared" si="454"/>
        <v>0</v>
      </c>
      <c r="AO1519" s="29">
        <f t="shared" si="455"/>
        <v>0</v>
      </c>
      <c r="AP1519" s="29">
        <f t="shared" si="456"/>
        <v>0</v>
      </c>
    </row>
    <row r="1520" spans="1:42" x14ac:dyDescent="0.55000000000000004">
      <c r="A1520" s="28" t="s">
        <v>1712</v>
      </c>
      <c r="B1520" s="29">
        <v>7.0399871268806804E-5</v>
      </c>
      <c r="C1520" s="29">
        <v>1.7538800000000001E-4</v>
      </c>
      <c r="D1520" s="29">
        <v>4.0299999999999997E-5</v>
      </c>
      <c r="E1520" s="29">
        <v>1.8371800000000001E-4</v>
      </c>
      <c r="F1520" s="29">
        <v>1.62762E-4</v>
      </c>
      <c r="G1520" s="29">
        <f t="shared" si="440"/>
        <v>1.2651357425376135E-4</v>
      </c>
      <c r="H1520" s="8"/>
      <c r="I1520" s="29">
        <v>3.72431980834851E-4</v>
      </c>
      <c r="J1520" s="29">
        <v>2.5163309881128502E-4</v>
      </c>
      <c r="K1520" s="29">
        <v>1.6261199999999999E-4</v>
      </c>
      <c r="L1520" s="29">
        <v>4.1603247082699099E-4</v>
      </c>
      <c r="M1520" s="29">
        <v>2.1377500000000001E-4</v>
      </c>
      <c r="N1520" s="29">
        <v>2.2344300000000001E-4</v>
      </c>
      <c r="O1520" s="29">
        <v>2.4476100000000002E-4</v>
      </c>
      <c r="P1520" s="29">
        <v>3.4182899999999998E-4</v>
      </c>
      <c r="Q1520" s="29">
        <v>2.7575400000000002E-4</v>
      </c>
      <c r="R1520" s="29">
        <v>2.14172E-4</v>
      </c>
      <c r="S1520" s="29">
        <v>3.2235599999999999E-4</v>
      </c>
      <c r="T1520" s="29">
        <v>2.04694E-4</v>
      </c>
      <c r="U1520" s="29">
        <v>2.76297E-4</v>
      </c>
      <c r="V1520" s="29">
        <v>1.8343400000000001E-4</v>
      </c>
      <c r="W1520" s="29">
        <v>2.9147500000000002E-4</v>
      </c>
      <c r="X1520" s="29">
        <v>1.6246500000000001E-4</v>
      </c>
      <c r="Z1520" s="28" t="s">
        <v>1712</v>
      </c>
      <c r="AA1520" s="29">
        <f t="shared" si="441"/>
        <v>2.4591840658108968E-4</v>
      </c>
      <c r="AB1520" s="29">
        <f t="shared" si="442"/>
        <v>1.2511952455752367E-4</v>
      </c>
      <c r="AC1520" s="29">
        <f t="shared" si="443"/>
        <v>3.6098425746238644E-5</v>
      </c>
      <c r="AD1520" s="29">
        <f t="shared" si="444"/>
        <v>2.8951889657322961E-4</v>
      </c>
      <c r="AE1520" s="29">
        <f t="shared" si="445"/>
        <v>8.7261425746238655E-5</v>
      </c>
      <c r="AF1520" s="29">
        <f t="shared" si="446"/>
        <v>9.6929425746238658E-5</v>
      </c>
      <c r="AG1520" s="29">
        <f t="shared" si="447"/>
        <v>1.1824742574623867E-4</v>
      </c>
      <c r="AH1520" s="29">
        <f t="shared" si="448"/>
        <v>2.1531542574623863E-4</v>
      </c>
      <c r="AI1520" s="29">
        <f t="shared" si="449"/>
        <v>1.4924042574623867E-4</v>
      </c>
      <c r="AJ1520" s="29">
        <f t="shared" si="450"/>
        <v>8.7658425746238645E-5</v>
      </c>
      <c r="AK1520" s="29">
        <f t="shared" si="451"/>
        <v>1.9584242574623864E-4</v>
      </c>
      <c r="AL1520" s="29">
        <f t="shared" si="452"/>
        <v>7.8180425746238652E-5</v>
      </c>
      <c r="AM1520" s="29">
        <f t="shared" si="453"/>
        <v>1.4978342574623865E-4</v>
      </c>
      <c r="AN1520" s="29">
        <f t="shared" si="454"/>
        <v>5.6920425746238655E-5</v>
      </c>
      <c r="AO1520" s="29">
        <f t="shared" si="455"/>
        <v>1.6496142574623867E-4</v>
      </c>
      <c r="AP1520" s="29">
        <f t="shared" si="456"/>
        <v>3.595142574623866E-5</v>
      </c>
    </row>
    <row r="1521" spans="1:42" x14ac:dyDescent="0.55000000000000004">
      <c r="A1521" s="28" t="s">
        <v>1713</v>
      </c>
      <c r="B1521" s="29">
        <v>4.0350240083928498E-5</v>
      </c>
      <c r="C1521" s="29">
        <v>6.2100000000000005E-5</v>
      </c>
      <c r="D1521" s="29">
        <v>4.0399999999999999E-5</v>
      </c>
      <c r="E1521" s="29">
        <v>5.1100000000000002E-5</v>
      </c>
      <c r="F1521" s="29">
        <v>9.1799999999999995E-5</v>
      </c>
      <c r="G1521" s="29">
        <f t="shared" si="440"/>
        <v>5.7150048016785704E-5</v>
      </c>
      <c r="H1521" s="8"/>
      <c r="I1521" s="29">
        <v>8.0432728077054502E-5</v>
      </c>
      <c r="J1521" s="29">
        <v>8.0660610399169202E-5</v>
      </c>
      <c r="K1521" s="29">
        <v>1.0200000000000001E-5</v>
      </c>
      <c r="L1521" s="29">
        <v>8.1361172414494393E-5</v>
      </c>
      <c r="M1521" s="29">
        <v>4.0800000000000002E-5</v>
      </c>
      <c r="N1521" s="29">
        <v>1.0200000000000001E-5</v>
      </c>
      <c r="O1521" s="29">
        <v>2.73E-5</v>
      </c>
      <c r="P1521" s="29">
        <v>5.0399999999999999E-5</v>
      </c>
      <c r="Q1521" s="29">
        <v>5.77E-5</v>
      </c>
      <c r="R1521" s="29">
        <v>8.1899999999999999E-5</v>
      </c>
      <c r="S1521" s="29">
        <v>5.0500000000000001E-5</v>
      </c>
      <c r="T1521" s="29">
        <v>5.1400000000000003E-5</v>
      </c>
      <c r="U1521" s="29">
        <v>2.0599999999999999E-5</v>
      </c>
      <c r="V1521" s="29">
        <v>7.1600000000000006E-5</v>
      </c>
      <c r="W1521" s="29">
        <v>6.0399999999999998E-5</v>
      </c>
      <c r="X1521" s="29">
        <v>4.07E-5</v>
      </c>
      <c r="Z1521" s="28" t="s">
        <v>1713</v>
      </c>
      <c r="AA1521" s="29">
        <f t="shared" si="441"/>
        <v>2.3282680060268798E-5</v>
      </c>
      <c r="AB1521" s="29">
        <f t="shared" si="442"/>
        <v>2.3510562382383498E-5</v>
      </c>
      <c r="AC1521" s="29">
        <f t="shared" si="443"/>
        <v>0</v>
      </c>
      <c r="AD1521" s="29">
        <f t="shared" si="444"/>
        <v>2.4211124397708689E-5</v>
      </c>
      <c r="AE1521" s="29">
        <f t="shared" si="445"/>
        <v>0</v>
      </c>
      <c r="AF1521" s="29">
        <f t="shared" si="446"/>
        <v>0</v>
      </c>
      <c r="AG1521" s="29">
        <f t="shared" si="447"/>
        <v>0</v>
      </c>
      <c r="AH1521" s="29">
        <f t="shared" si="448"/>
        <v>0</v>
      </c>
      <c r="AI1521" s="29">
        <f t="shared" si="449"/>
        <v>5.4995198321429575E-7</v>
      </c>
      <c r="AJ1521" s="29">
        <f t="shared" si="450"/>
        <v>2.4749951983214294E-5</v>
      </c>
      <c r="AK1521" s="29">
        <f t="shared" si="451"/>
        <v>0</v>
      </c>
      <c r="AL1521" s="29">
        <f t="shared" si="452"/>
        <v>0</v>
      </c>
      <c r="AM1521" s="29">
        <f t="shared" si="453"/>
        <v>0</v>
      </c>
      <c r="AN1521" s="29">
        <f t="shared" si="454"/>
        <v>1.4449951983214302E-5</v>
      </c>
      <c r="AO1521" s="29">
        <f t="shared" si="455"/>
        <v>3.2499519832142936E-6</v>
      </c>
      <c r="AP1521" s="29">
        <f t="shared" si="456"/>
        <v>0</v>
      </c>
    </row>
    <row r="1522" spans="1:42" x14ac:dyDescent="0.55000000000000004">
      <c r="A1522" s="28" t="s">
        <v>1714</v>
      </c>
      <c r="B1522" s="29">
        <v>1.41225840293749E-4</v>
      </c>
      <c r="C1522" s="29">
        <v>8.2799999999999993E-5</v>
      </c>
      <c r="D1522" s="29">
        <v>9.1000000000000003E-5</v>
      </c>
      <c r="E1522" s="29">
        <v>1.12522E-4</v>
      </c>
      <c r="F1522" s="29">
        <v>1.42745E-4</v>
      </c>
      <c r="G1522" s="29">
        <f t="shared" si="440"/>
        <v>1.140585680587498E-4</v>
      </c>
      <c r="H1522" s="8"/>
      <c r="I1522" s="29">
        <v>1.7091954716374E-4</v>
      </c>
      <c r="J1522" s="29">
        <v>1.5123864449844199E-4</v>
      </c>
      <c r="K1522" s="29">
        <v>1.52841E-4</v>
      </c>
      <c r="L1522" s="29">
        <v>1.11871612069929E-4</v>
      </c>
      <c r="M1522" s="29">
        <v>8.1600000000000005E-5</v>
      </c>
      <c r="N1522" s="29">
        <v>5.0899999999999997E-5</v>
      </c>
      <c r="O1522" s="29">
        <v>1.91022E-4</v>
      </c>
      <c r="P1522" s="29">
        <v>1.4107099999999999E-4</v>
      </c>
      <c r="Q1522" s="29">
        <v>1.4996000000000001E-4</v>
      </c>
      <c r="R1522" s="29">
        <v>5.1199999999999998E-5</v>
      </c>
      <c r="S1522" s="29">
        <v>1.00951E-4</v>
      </c>
      <c r="T1522" s="29">
        <v>5.1400000000000003E-5</v>
      </c>
      <c r="U1522" s="29">
        <v>1.33602E-4</v>
      </c>
      <c r="V1522" s="29">
        <v>2.6606600000000002E-4</v>
      </c>
      <c r="W1522" s="29">
        <v>1.6110500000000001E-4</v>
      </c>
      <c r="X1522" s="29">
        <v>1.11889E-4</v>
      </c>
      <c r="Z1522" s="28" t="s">
        <v>1714</v>
      </c>
      <c r="AA1522" s="29">
        <f t="shared" si="441"/>
        <v>5.6860979104990194E-5</v>
      </c>
      <c r="AB1522" s="29">
        <f t="shared" si="442"/>
        <v>3.7180076439692188E-5</v>
      </c>
      <c r="AC1522" s="29">
        <f t="shared" si="443"/>
        <v>3.8782431941250192E-5</v>
      </c>
      <c r="AD1522" s="29">
        <f t="shared" si="444"/>
        <v>0</v>
      </c>
      <c r="AE1522" s="29">
        <f t="shared" si="445"/>
        <v>0</v>
      </c>
      <c r="AF1522" s="29">
        <f t="shared" si="446"/>
        <v>0</v>
      </c>
      <c r="AG1522" s="29">
        <f t="shared" si="447"/>
        <v>7.6963431941250198E-5</v>
      </c>
      <c r="AH1522" s="29">
        <f t="shared" si="448"/>
        <v>2.7012431941250188E-5</v>
      </c>
      <c r="AI1522" s="29">
        <f t="shared" si="449"/>
        <v>3.5901431941250204E-5</v>
      </c>
      <c r="AJ1522" s="29">
        <f t="shared" si="450"/>
        <v>0</v>
      </c>
      <c r="AK1522" s="29">
        <f t="shared" si="451"/>
        <v>0</v>
      </c>
      <c r="AL1522" s="29">
        <f t="shared" si="452"/>
        <v>0</v>
      </c>
      <c r="AM1522" s="29">
        <f t="shared" si="453"/>
        <v>1.9543431941250195E-5</v>
      </c>
      <c r="AN1522" s="29">
        <f t="shared" si="454"/>
        <v>1.5200743194125022E-4</v>
      </c>
      <c r="AO1522" s="29">
        <f t="shared" si="455"/>
        <v>4.7046431941250206E-5</v>
      </c>
      <c r="AP1522" s="29">
        <f t="shared" si="456"/>
        <v>0</v>
      </c>
    </row>
    <row r="1523" spans="1:42" x14ac:dyDescent="0.55000000000000004">
      <c r="A1523" s="28" t="s">
        <v>1715</v>
      </c>
      <c r="B1523" s="29">
        <v>2.0175120041964202E-5</v>
      </c>
      <c r="C1523" s="29">
        <v>0</v>
      </c>
      <c r="D1523" s="29">
        <v>1.01E-5</v>
      </c>
      <c r="E1523" s="29">
        <v>2.05E-5</v>
      </c>
      <c r="F1523" s="29">
        <v>0</v>
      </c>
      <c r="G1523" s="29">
        <f t="shared" si="440"/>
        <v>1.015502400839284E-5</v>
      </c>
      <c r="H1523" s="8"/>
      <c r="I1523" s="29">
        <v>1.0054091009631799E-5</v>
      </c>
      <c r="J1523" s="29">
        <v>4.0330305199584601E-5</v>
      </c>
      <c r="K1523" s="29">
        <v>0</v>
      </c>
      <c r="L1523" s="29">
        <v>2.0340293103623598E-5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3.0700000000000001E-5</v>
      </c>
      <c r="S1523" s="29">
        <v>0</v>
      </c>
      <c r="T1523" s="29">
        <v>2.0599999999999999E-5</v>
      </c>
      <c r="U1523" s="29">
        <v>4.1100000000000003E-5</v>
      </c>
      <c r="V1523" s="29">
        <v>1.0200000000000001E-5</v>
      </c>
      <c r="W1523" s="29">
        <v>0</v>
      </c>
      <c r="X1523" s="29">
        <v>1.0200000000000001E-5</v>
      </c>
      <c r="Z1523" s="28" t="s">
        <v>1715</v>
      </c>
      <c r="AA1523" s="29">
        <f t="shared" si="441"/>
        <v>0</v>
      </c>
      <c r="AB1523" s="29">
        <f t="shared" si="442"/>
        <v>3.0175281191191759E-5</v>
      </c>
      <c r="AC1523" s="29">
        <f t="shared" si="443"/>
        <v>0</v>
      </c>
      <c r="AD1523" s="29">
        <f t="shared" si="444"/>
        <v>1.0185269095230758E-5</v>
      </c>
      <c r="AE1523" s="29">
        <f t="shared" si="445"/>
        <v>0</v>
      </c>
      <c r="AF1523" s="29">
        <f t="shared" si="446"/>
        <v>0</v>
      </c>
      <c r="AG1523" s="29">
        <f t="shared" si="447"/>
        <v>0</v>
      </c>
      <c r="AH1523" s="29">
        <f t="shared" si="448"/>
        <v>0</v>
      </c>
      <c r="AI1523" s="29">
        <f t="shared" si="449"/>
        <v>0</v>
      </c>
      <c r="AJ1523" s="29">
        <f t="shared" si="450"/>
        <v>2.0544975991607159E-5</v>
      </c>
      <c r="AK1523" s="29">
        <f t="shared" si="451"/>
        <v>0</v>
      </c>
      <c r="AL1523" s="29">
        <f t="shared" si="452"/>
        <v>1.0444975991607159E-5</v>
      </c>
      <c r="AM1523" s="29">
        <f t="shared" si="453"/>
        <v>3.0944975991607161E-5</v>
      </c>
      <c r="AN1523" s="29">
        <f t="shared" si="454"/>
        <v>4.4975991607160243E-8</v>
      </c>
      <c r="AO1523" s="29">
        <f t="shared" si="455"/>
        <v>0</v>
      </c>
      <c r="AP1523" s="29">
        <f t="shared" si="456"/>
        <v>4.4975991607160243E-8</v>
      </c>
    </row>
    <row r="1524" spans="1:42" x14ac:dyDescent="0.55000000000000004">
      <c r="A1524" s="28" t="s">
        <v>1716</v>
      </c>
      <c r="B1524" s="29">
        <v>1.4033821509838699E-4</v>
      </c>
      <c r="C1524" s="29">
        <v>1.4468799999999999E-4</v>
      </c>
      <c r="D1524" s="29">
        <v>1.8142399999999999E-4</v>
      </c>
      <c r="E1524" s="29">
        <v>1.1234300000000001E-4</v>
      </c>
      <c r="F1524" s="29">
        <v>1.22266E-4</v>
      </c>
      <c r="G1524" s="29">
        <f t="shared" si="440"/>
        <v>1.402118430196774E-4</v>
      </c>
      <c r="H1524" s="8"/>
      <c r="I1524" s="29">
        <v>1.3037025151429999E-4</v>
      </c>
      <c r="J1524" s="29">
        <v>1.20423892100192E-4</v>
      </c>
      <c r="K1524" s="29">
        <v>1.4244E-4</v>
      </c>
      <c r="L1524" s="29">
        <v>1.7266947000629701E-4</v>
      </c>
      <c r="M1524" s="29">
        <v>4.0800000000000002E-5</v>
      </c>
      <c r="N1524" s="29">
        <v>1.22059E-4</v>
      </c>
      <c r="O1524" s="29">
        <v>1.3640000000000001E-4</v>
      </c>
      <c r="P1524" s="29">
        <v>1.0025400000000001E-4</v>
      </c>
      <c r="Q1524" s="29">
        <v>1.49763E-4</v>
      </c>
      <c r="R1524" s="29">
        <v>2.0442400000000001E-4</v>
      </c>
      <c r="S1524" s="29">
        <v>8.03E-5</v>
      </c>
      <c r="T1524" s="29">
        <v>1.3344E-4</v>
      </c>
      <c r="U1524" s="29">
        <v>1.3345100000000001E-4</v>
      </c>
      <c r="V1524" s="29">
        <v>1.5325399999999999E-4</v>
      </c>
      <c r="W1524" s="29">
        <v>7.0199999999999999E-5</v>
      </c>
      <c r="X1524" s="29">
        <v>1.4229100000000001E-4</v>
      </c>
      <c r="Z1524" s="28" t="s">
        <v>1716</v>
      </c>
      <c r="AA1524" s="29">
        <f t="shared" si="441"/>
        <v>0</v>
      </c>
      <c r="AB1524" s="29">
        <f t="shared" si="442"/>
        <v>0</v>
      </c>
      <c r="AC1524" s="29">
        <f t="shared" si="443"/>
        <v>2.2281569803226005E-6</v>
      </c>
      <c r="AD1524" s="29">
        <f t="shared" si="444"/>
        <v>3.245762698661961E-5</v>
      </c>
      <c r="AE1524" s="29">
        <f t="shared" si="445"/>
        <v>0</v>
      </c>
      <c r="AF1524" s="29">
        <f t="shared" si="446"/>
        <v>0</v>
      </c>
      <c r="AG1524" s="29">
        <f t="shared" si="447"/>
        <v>0</v>
      </c>
      <c r="AH1524" s="29">
        <f t="shared" si="448"/>
        <v>0</v>
      </c>
      <c r="AI1524" s="29">
        <f t="shared" si="449"/>
        <v>9.5511569803225979E-6</v>
      </c>
      <c r="AJ1524" s="29">
        <f t="shared" si="450"/>
        <v>6.4212156980322609E-5</v>
      </c>
      <c r="AK1524" s="29">
        <f t="shared" si="451"/>
        <v>0</v>
      </c>
      <c r="AL1524" s="29">
        <f t="shared" si="452"/>
        <v>0</v>
      </c>
      <c r="AM1524" s="29">
        <f t="shared" si="453"/>
        <v>0</v>
      </c>
      <c r="AN1524" s="29">
        <f t="shared" si="454"/>
        <v>1.3042156980322596E-5</v>
      </c>
      <c r="AO1524" s="29">
        <f t="shared" si="455"/>
        <v>0</v>
      </c>
      <c r="AP1524" s="29">
        <f t="shared" si="456"/>
        <v>2.0791569803226126E-6</v>
      </c>
    </row>
    <row r="1525" spans="1:42" x14ac:dyDescent="0.55000000000000004">
      <c r="A1525" s="28" t="s">
        <v>1717</v>
      </c>
      <c r="B1525" s="29">
        <v>3.6086969596728097E-4</v>
      </c>
      <c r="C1525" s="29">
        <v>2.8937599999999999E-4</v>
      </c>
      <c r="D1525" s="29">
        <v>1.1087E-4</v>
      </c>
      <c r="E1525" s="29">
        <v>1.22557E-4</v>
      </c>
      <c r="F1525" s="29">
        <v>2.5472E-4</v>
      </c>
      <c r="G1525" s="29">
        <f t="shared" si="440"/>
        <v>2.276785391934562E-4</v>
      </c>
      <c r="H1525" s="8"/>
      <c r="I1525" s="29">
        <v>2.8079746480003202E-4</v>
      </c>
      <c r="J1525" s="29">
        <v>2.2077713551701901E-4</v>
      </c>
      <c r="K1525" s="29">
        <v>2.74706E-4</v>
      </c>
      <c r="L1525" s="29">
        <v>2.53925691185731E-4</v>
      </c>
      <c r="M1525" s="29">
        <v>2.3440399999999999E-4</v>
      </c>
      <c r="N1525" s="29">
        <v>2.5429000000000001E-4</v>
      </c>
      <c r="O1525" s="29">
        <v>3.1371900000000001E-4</v>
      </c>
      <c r="P1525" s="29">
        <v>2.40609E-4</v>
      </c>
      <c r="Q1525" s="29">
        <v>2.18884E-4</v>
      </c>
      <c r="R1525" s="29">
        <v>3.37299E-4</v>
      </c>
      <c r="S1525" s="29">
        <v>2.7091799999999998E-4</v>
      </c>
      <c r="T1525" s="29">
        <v>2.8740900000000003E-4</v>
      </c>
      <c r="U1525" s="29">
        <v>2.9769799999999999E-4</v>
      </c>
      <c r="V1525" s="29">
        <v>2.5542300000000001E-4</v>
      </c>
      <c r="W1525" s="29">
        <v>2.70647E-4</v>
      </c>
      <c r="X1525" s="29">
        <v>3.1507300000000002E-4</v>
      </c>
      <c r="Z1525" s="28" t="s">
        <v>1717</v>
      </c>
      <c r="AA1525" s="29">
        <f t="shared" si="441"/>
        <v>5.3118925606575817E-5</v>
      </c>
      <c r="AB1525" s="29">
        <f t="shared" si="442"/>
        <v>0</v>
      </c>
      <c r="AC1525" s="29">
        <f t="shared" si="443"/>
        <v>4.7027460806543797E-5</v>
      </c>
      <c r="AD1525" s="29">
        <f t="shared" si="444"/>
        <v>2.6247151992274799E-5</v>
      </c>
      <c r="AE1525" s="29">
        <f t="shared" si="445"/>
        <v>6.7254608065437889E-6</v>
      </c>
      <c r="AF1525" s="29">
        <f t="shared" si="446"/>
        <v>2.6611460806543808E-5</v>
      </c>
      <c r="AG1525" s="29">
        <f t="shared" si="447"/>
        <v>8.6040460806543811E-5</v>
      </c>
      <c r="AH1525" s="29">
        <f t="shared" si="448"/>
        <v>1.2930460806543802E-5</v>
      </c>
      <c r="AI1525" s="29">
        <f t="shared" si="449"/>
        <v>0</v>
      </c>
      <c r="AJ1525" s="29">
        <f t="shared" si="450"/>
        <v>1.096204608065438E-4</v>
      </c>
      <c r="AK1525" s="29">
        <f t="shared" si="451"/>
        <v>4.3239460806543785E-5</v>
      </c>
      <c r="AL1525" s="29">
        <f t="shared" si="452"/>
        <v>5.9730460806543828E-5</v>
      </c>
      <c r="AM1525" s="29">
        <f t="shared" si="453"/>
        <v>7.0019460806543797E-5</v>
      </c>
      <c r="AN1525" s="29">
        <f t="shared" si="454"/>
        <v>2.7744460806543813E-5</v>
      </c>
      <c r="AO1525" s="29">
        <f t="shared" si="455"/>
        <v>4.2968460806543801E-5</v>
      </c>
      <c r="AP1525" s="29">
        <f t="shared" si="456"/>
        <v>8.7394460806543826E-5</v>
      </c>
    </row>
    <row r="1526" spans="1:42" x14ac:dyDescent="0.55000000000000004">
      <c r="A1526" s="28" t="s">
        <v>1718</v>
      </c>
      <c r="B1526" s="29">
        <v>3.0072474663939999E-5</v>
      </c>
      <c r="C1526" s="29">
        <v>3.1000000000000001E-5</v>
      </c>
      <c r="D1526" s="29">
        <v>1.01E-5</v>
      </c>
      <c r="E1526" s="29">
        <v>2.0400000000000001E-5</v>
      </c>
      <c r="F1526" s="29">
        <v>0</v>
      </c>
      <c r="G1526" s="29">
        <f t="shared" si="440"/>
        <v>1.8314494932788002E-5</v>
      </c>
      <c r="H1526" s="8"/>
      <c r="I1526" s="29">
        <v>2.0056961771430799E-5</v>
      </c>
      <c r="J1526" s="29">
        <v>1.00353243416827E-5</v>
      </c>
      <c r="K1526" s="29">
        <v>3.0499999999999999E-5</v>
      </c>
      <c r="L1526" s="29">
        <v>2.0314055294858501E-5</v>
      </c>
      <c r="M1526" s="29">
        <v>2.0400000000000001E-5</v>
      </c>
      <c r="N1526" s="29">
        <v>5.0899999999999997E-5</v>
      </c>
      <c r="O1526" s="29">
        <v>4.0899999999999998E-5</v>
      </c>
      <c r="P1526" s="29">
        <v>1.0000000000000001E-5</v>
      </c>
      <c r="Q1526" s="29">
        <v>2.3E-5</v>
      </c>
      <c r="R1526" s="29">
        <v>4.0899999999999998E-5</v>
      </c>
      <c r="S1526" s="29">
        <v>3.01E-5</v>
      </c>
      <c r="T1526" s="29">
        <v>4.1100000000000003E-5</v>
      </c>
      <c r="U1526" s="29">
        <v>2.05E-5</v>
      </c>
      <c r="V1526" s="29">
        <v>4.0899999999999998E-5</v>
      </c>
      <c r="W1526" s="29">
        <v>3.01E-5</v>
      </c>
      <c r="X1526" s="29">
        <v>1.0200000000000001E-5</v>
      </c>
      <c r="Z1526" s="28" t="s">
        <v>1718</v>
      </c>
      <c r="AA1526" s="29">
        <f t="shared" si="441"/>
        <v>1.7424668386427972E-6</v>
      </c>
      <c r="AB1526" s="29">
        <f t="shared" si="442"/>
        <v>0</v>
      </c>
      <c r="AC1526" s="29">
        <f t="shared" si="443"/>
        <v>1.2185505067211997E-5</v>
      </c>
      <c r="AD1526" s="29">
        <f t="shared" si="444"/>
        <v>1.9995603620704989E-6</v>
      </c>
      <c r="AE1526" s="29">
        <f t="shared" si="445"/>
        <v>2.0855050672119993E-6</v>
      </c>
      <c r="AF1526" s="29">
        <f t="shared" si="446"/>
        <v>3.2585505067211999E-5</v>
      </c>
      <c r="AG1526" s="29">
        <f t="shared" si="447"/>
        <v>2.2585505067211996E-5</v>
      </c>
      <c r="AH1526" s="29">
        <f t="shared" si="448"/>
        <v>0</v>
      </c>
      <c r="AI1526" s="29">
        <f t="shared" si="449"/>
        <v>4.6855050672119981E-6</v>
      </c>
      <c r="AJ1526" s="29">
        <f t="shared" si="450"/>
        <v>2.2585505067211996E-5</v>
      </c>
      <c r="AK1526" s="29">
        <f t="shared" si="451"/>
        <v>1.1785505067211998E-5</v>
      </c>
      <c r="AL1526" s="29">
        <f t="shared" si="452"/>
        <v>2.2785505067212001E-5</v>
      </c>
      <c r="AM1526" s="29">
        <f t="shared" si="453"/>
        <v>2.1855050672119983E-6</v>
      </c>
      <c r="AN1526" s="29">
        <f t="shared" si="454"/>
        <v>2.2585505067211996E-5</v>
      </c>
      <c r="AO1526" s="29">
        <f t="shared" si="455"/>
        <v>1.1785505067211998E-5</v>
      </c>
      <c r="AP1526" s="29">
        <f t="shared" si="456"/>
        <v>0</v>
      </c>
    </row>
    <row r="1527" spans="1:42" x14ac:dyDescent="0.55000000000000004">
      <c r="A1527" s="28" t="s">
        <v>1719</v>
      </c>
      <c r="B1527" s="29">
        <v>1.70621060660805E-4</v>
      </c>
      <c r="C1527" s="29">
        <v>1.13855E-4</v>
      </c>
      <c r="D1527" s="29">
        <v>1.81404E-4</v>
      </c>
      <c r="E1527" s="29">
        <v>1.1255E-4</v>
      </c>
      <c r="F1527" s="29">
        <v>2.4530299999999999E-4</v>
      </c>
      <c r="G1527" s="29">
        <f t="shared" si="440"/>
        <v>1.64746612132161E-4</v>
      </c>
      <c r="H1527" s="8"/>
      <c r="I1527" s="29">
        <v>2.20927897168106E-4</v>
      </c>
      <c r="J1527" s="29">
        <v>2.8101728256287701E-4</v>
      </c>
      <c r="K1527" s="29">
        <v>1.9361700000000001E-4</v>
      </c>
      <c r="L1527" s="29">
        <v>1.42293775663698E-4</v>
      </c>
      <c r="M1527" s="29">
        <v>1.4300200000000001E-4</v>
      </c>
      <c r="N1527" s="29">
        <v>2.1396699999999999E-4</v>
      </c>
      <c r="O1527" s="29">
        <v>1.7746E-4</v>
      </c>
      <c r="P1527" s="29">
        <v>1.8062300000000001E-4</v>
      </c>
      <c r="Q1527" s="29">
        <v>1.3840400000000001E-4</v>
      </c>
      <c r="R1527" s="29">
        <v>1.7408899999999999E-4</v>
      </c>
      <c r="S1527" s="29">
        <v>2.7135400000000002E-4</v>
      </c>
      <c r="T1527" s="29">
        <v>1.13207E-4</v>
      </c>
      <c r="U1527" s="29">
        <v>1.9563800000000001E-4</v>
      </c>
      <c r="V1527" s="29">
        <v>1.73945E-4</v>
      </c>
      <c r="W1527" s="29">
        <v>2.6091100000000001E-4</v>
      </c>
      <c r="X1527" s="29">
        <v>1.5259299999999999E-4</v>
      </c>
      <c r="Z1527" s="28" t="s">
        <v>1719</v>
      </c>
      <c r="AA1527" s="29">
        <f t="shared" si="441"/>
        <v>5.6181285035944998E-5</v>
      </c>
      <c r="AB1527" s="29">
        <f t="shared" si="442"/>
        <v>1.1627067043071601E-4</v>
      </c>
      <c r="AC1527" s="29">
        <f t="shared" si="443"/>
        <v>2.8870387867839016E-5</v>
      </c>
      <c r="AD1527" s="29">
        <f t="shared" si="444"/>
        <v>0</v>
      </c>
      <c r="AE1527" s="29">
        <f t="shared" si="445"/>
        <v>0</v>
      </c>
      <c r="AF1527" s="29">
        <f t="shared" si="446"/>
        <v>4.9220387867838995E-5</v>
      </c>
      <c r="AG1527" s="29">
        <f t="shared" si="447"/>
        <v>1.2713387867839001E-5</v>
      </c>
      <c r="AH1527" s="29">
        <f t="shared" si="448"/>
        <v>1.5876387867839011E-5</v>
      </c>
      <c r="AI1527" s="29">
        <f t="shared" si="449"/>
        <v>0</v>
      </c>
      <c r="AJ1527" s="29">
        <f t="shared" si="450"/>
        <v>9.3423878678389953E-6</v>
      </c>
      <c r="AK1527" s="29">
        <f t="shared" si="451"/>
        <v>1.0660738786783902E-4</v>
      </c>
      <c r="AL1527" s="29">
        <f t="shared" si="452"/>
        <v>0</v>
      </c>
      <c r="AM1527" s="29">
        <f t="shared" si="453"/>
        <v>3.0891387867839015E-5</v>
      </c>
      <c r="AN1527" s="29">
        <f t="shared" si="454"/>
        <v>9.1983878678390048E-6</v>
      </c>
      <c r="AO1527" s="29">
        <f t="shared" si="455"/>
        <v>9.6164387867839012E-5</v>
      </c>
      <c r="AP1527" s="29">
        <f t="shared" si="456"/>
        <v>0</v>
      </c>
    </row>
    <row r="1528" spans="1:42" x14ac:dyDescent="0.55000000000000004">
      <c r="A1528" s="28" t="s">
        <v>1720</v>
      </c>
      <c r="B1528" s="29">
        <v>3.01095989401421E-5</v>
      </c>
      <c r="C1528" s="29">
        <v>6.2100000000000005E-5</v>
      </c>
      <c r="D1528" s="29">
        <v>7.0500000000000006E-5</v>
      </c>
      <c r="E1528" s="29">
        <v>3.0700000000000001E-5</v>
      </c>
      <c r="F1528" s="29">
        <v>3.0700000000000001E-5</v>
      </c>
      <c r="G1528" s="29">
        <f t="shared" si="440"/>
        <v>4.4821919788028426E-5</v>
      </c>
      <c r="H1528" s="8"/>
      <c r="I1528" s="29">
        <v>6.0253062864028897E-5</v>
      </c>
      <c r="J1528" s="29">
        <v>7.0254320640719402E-5</v>
      </c>
      <c r="K1528" s="29">
        <v>1.0200000000000001E-5</v>
      </c>
      <c r="L1528" s="29">
        <v>3.04915233565068E-5</v>
      </c>
      <c r="M1528" s="29">
        <v>5.1100000000000002E-5</v>
      </c>
      <c r="N1528" s="29">
        <v>6.1099999999999994E-5</v>
      </c>
      <c r="O1528" s="29">
        <v>2.73E-5</v>
      </c>
      <c r="P1528" s="29">
        <v>4.0099999999999999E-5</v>
      </c>
      <c r="Q1528" s="29">
        <v>2.3099999999999999E-5</v>
      </c>
      <c r="R1528" s="29">
        <v>1.0240599999999999E-4</v>
      </c>
      <c r="S1528" s="29">
        <v>5.0300000000000003E-5</v>
      </c>
      <c r="T1528" s="29">
        <v>4.1199999999999999E-5</v>
      </c>
      <c r="U1528" s="29">
        <v>1.0296799999999999E-4</v>
      </c>
      <c r="V1528" s="29">
        <v>7.1600000000000006E-5</v>
      </c>
      <c r="W1528" s="29">
        <v>5.02E-5</v>
      </c>
      <c r="X1528" s="29">
        <v>2.0299999999999999E-5</v>
      </c>
      <c r="Z1528" s="28" t="s">
        <v>1720</v>
      </c>
      <c r="AA1528" s="29">
        <f t="shared" si="441"/>
        <v>1.5431143076000471E-5</v>
      </c>
      <c r="AB1528" s="29">
        <f t="shared" si="442"/>
        <v>2.5432400852690976E-5</v>
      </c>
      <c r="AC1528" s="29">
        <f t="shared" si="443"/>
        <v>0</v>
      </c>
      <c r="AD1528" s="29">
        <f t="shared" si="444"/>
        <v>0</v>
      </c>
      <c r="AE1528" s="29">
        <f t="shared" si="445"/>
        <v>6.278080211971576E-6</v>
      </c>
      <c r="AF1528" s="29">
        <f t="shared" si="446"/>
        <v>1.6278080211971568E-5</v>
      </c>
      <c r="AG1528" s="29">
        <f t="shared" si="447"/>
        <v>0</v>
      </c>
      <c r="AH1528" s="29">
        <f t="shared" si="448"/>
        <v>0</v>
      </c>
      <c r="AI1528" s="29">
        <f t="shared" si="449"/>
        <v>0</v>
      </c>
      <c r="AJ1528" s="29">
        <f t="shared" si="450"/>
        <v>5.7584080211971569E-5</v>
      </c>
      <c r="AK1528" s="29">
        <f t="shared" si="451"/>
        <v>5.4780802119715769E-6</v>
      </c>
      <c r="AL1528" s="29">
        <f t="shared" si="452"/>
        <v>0</v>
      </c>
      <c r="AM1528" s="29">
        <f t="shared" si="453"/>
        <v>5.8146080211971568E-5</v>
      </c>
      <c r="AN1528" s="29">
        <f t="shared" si="454"/>
        <v>2.677808021197158E-5</v>
      </c>
      <c r="AO1528" s="29">
        <f t="shared" si="455"/>
        <v>5.3780802119715744E-6</v>
      </c>
      <c r="AP1528" s="29">
        <f t="shared" si="456"/>
        <v>0</v>
      </c>
    </row>
    <row r="1529" spans="1:42" x14ac:dyDescent="0.55000000000000004">
      <c r="A1529" s="28" t="s">
        <v>1721</v>
      </c>
      <c r="B1529" s="29">
        <v>0</v>
      </c>
      <c r="C1529" s="29">
        <v>2.0699999999999998E-5</v>
      </c>
      <c r="D1529" s="29">
        <v>3.0199999999999999E-5</v>
      </c>
      <c r="E1529" s="29">
        <v>2.05E-5</v>
      </c>
      <c r="F1529" s="29">
        <v>1.0200000000000001E-5</v>
      </c>
      <c r="G1529" s="29">
        <f t="shared" si="440"/>
        <v>1.632E-5</v>
      </c>
      <c r="H1529" s="8"/>
      <c r="I1529" s="29">
        <v>3.0126531432014401E-5</v>
      </c>
      <c r="J1529" s="29">
        <v>0</v>
      </c>
      <c r="K1529" s="29">
        <v>4.0800000000000002E-5</v>
      </c>
      <c r="L1529" s="29">
        <v>0</v>
      </c>
      <c r="M1529" s="29">
        <v>1.0200000000000001E-5</v>
      </c>
      <c r="N1529" s="29">
        <v>2.0400000000000001E-5</v>
      </c>
      <c r="O1529" s="29">
        <v>2.73E-5</v>
      </c>
      <c r="P1529" s="29">
        <v>1.0000000000000001E-5</v>
      </c>
      <c r="Q1529" s="29">
        <v>0</v>
      </c>
      <c r="R1529" s="29">
        <v>2.05E-5</v>
      </c>
      <c r="S1529" s="29">
        <v>0</v>
      </c>
      <c r="T1529" s="29">
        <v>6.1699999999999995E-5</v>
      </c>
      <c r="U1529" s="29">
        <v>4.1199999999999999E-5</v>
      </c>
      <c r="V1529" s="29">
        <v>2.05E-5</v>
      </c>
      <c r="W1529" s="29">
        <v>4.0099999999999999E-5</v>
      </c>
      <c r="X1529" s="29">
        <v>2.0299999999999999E-5</v>
      </c>
      <c r="Z1529" s="28" t="s">
        <v>1721</v>
      </c>
      <c r="AA1529" s="29">
        <f t="shared" si="441"/>
        <v>1.3806531432014402E-5</v>
      </c>
      <c r="AB1529" s="29">
        <f t="shared" si="442"/>
        <v>0</v>
      </c>
      <c r="AC1529" s="29">
        <f t="shared" si="443"/>
        <v>2.4480000000000003E-5</v>
      </c>
      <c r="AD1529" s="29">
        <f t="shared" si="444"/>
        <v>0</v>
      </c>
      <c r="AE1529" s="29">
        <f t="shared" si="445"/>
        <v>0</v>
      </c>
      <c r="AF1529" s="29">
        <f t="shared" si="446"/>
        <v>4.0800000000000016E-6</v>
      </c>
      <c r="AG1529" s="29">
        <f t="shared" si="447"/>
        <v>1.098E-5</v>
      </c>
      <c r="AH1529" s="29">
        <f t="shared" si="448"/>
        <v>0</v>
      </c>
      <c r="AI1529" s="29">
        <f t="shared" si="449"/>
        <v>0</v>
      </c>
      <c r="AJ1529" s="29">
        <f t="shared" si="450"/>
        <v>4.1800000000000006E-6</v>
      </c>
      <c r="AK1529" s="29">
        <f t="shared" si="451"/>
        <v>0</v>
      </c>
      <c r="AL1529" s="29">
        <f t="shared" si="452"/>
        <v>4.5379999999999996E-5</v>
      </c>
      <c r="AM1529" s="29">
        <f t="shared" si="453"/>
        <v>2.4879999999999999E-5</v>
      </c>
      <c r="AN1529" s="29">
        <f t="shared" si="454"/>
        <v>4.1800000000000006E-6</v>
      </c>
      <c r="AO1529" s="29">
        <f t="shared" si="455"/>
        <v>2.3779999999999999E-5</v>
      </c>
      <c r="AP1529" s="29">
        <f t="shared" si="456"/>
        <v>3.9799999999999992E-6</v>
      </c>
    </row>
    <row r="1530" spans="1:42" x14ac:dyDescent="0.55000000000000004">
      <c r="A1530" s="28" t="s">
        <v>1722</v>
      </c>
      <c r="B1530" s="29">
        <v>1.5035634453655099E-4</v>
      </c>
      <c r="C1530" s="29">
        <v>4.1199999999999999E-5</v>
      </c>
      <c r="D1530" s="29">
        <v>1.21422E-4</v>
      </c>
      <c r="E1530" s="29">
        <v>8.14E-5</v>
      </c>
      <c r="F1530" s="29">
        <v>7.1099999999999994E-5</v>
      </c>
      <c r="G1530" s="29">
        <f t="shared" si="440"/>
        <v>9.30956689073102E-5</v>
      </c>
      <c r="H1530" s="8"/>
      <c r="I1530" s="29">
        <v>7.0216266099586695E-5</v>
      </c>
      <c r="J1530" s="29">
        <v>1.5040911278678E-4</v>
      </c>
      <c r="K1530" s="29">
        <v>1.3163899999999999E-4</v>
      </c>
      <c r="L1530" s="29">
        <v>6.0715225354678099E-5</v>
      </c>
      <c r="M1530" s="29">
        <v>8.1199999999999995E-5</v>
      </c>
      <c r="N1530" s="29">
        <v>5.0699999999999999E-5</v>
      </c>
      <c r="O1530" s="29">
        <v>1.36E-5</v>
      </c>
      <c r="P1530" s="29">
        <v>9.0199999999999997E-5</v>
      </c>
      <c r="Q1530" s="29">
        <v>1.83752E-4</v>
      </c>
      <c r="R1530" s="29">
        <v>4.07E-5</v>
      </c>
      <c r="S1530" s="29">
        <v>8.03E-5</v>
      </c>
      <c r="T1530" s="29">
        <v>1.4336000000000001E-4</v>
      </c>
      <c r="U1530" s="29">
        <v>1.1254700000000001E-4</v>
      </c>
      <c r="V1530" s="29">
        <v>6.1099999999999994E-5</v>
      </c>
      <c r="W1530" s="29">
        <v>8.0199999999999998E-5</v>
      </c>
      <c r="X1530" s="29">
        <v>8.1000000000000004E-5</v>
      </c>
      <c r="Z1530" s="28" t="s">
        <v>1722</v>
      </c>
      <c r="AA1530" s="29">
        <f t="shared" si="441"/>
        <v>0</v>
      </c>
      <c r="AB1530" s="29">
        <f t="shared" si="442"/>
        <v>5.73134438794698E-5</v>
      </c>
      <c r="AC1530" s="29">
        <f t="shared" si="443"/>
        <v>3.8543331092689791E-5</v>
      </c>
      <c r="AD1530" s="29">
        <f t="shared" si="444"/>
        <v>0</v>
      </c>
      <c r="AE1530" s="29">
        <f t="shared" si="445"/>
        <v>0</v>
      </c>
      <c r="AF1530" s="29">
        <f t="shared" si="446"/>
        <v>0</v>
      </c>
      <c r="AG1530" s="29">
        <f t="shared" si="447"/>
        <v>0</v>
      </c>
      <c r="AH1530" s="29">
        <f t="shared" si="448"/>
        <v>0</v>
      </c>
      <c r="AI1530" s="29">
        <f t="shared" si="449"/>
        <v>9.0656331092689798E-5</v>
      </c>
      <c r="AJ1530" s="29">
        <f t="shared" si="450"/>
        <v>0</v>
      </c>
      <c r="AK1530" s="29">
        <f t="shared" si="451"/>
        <v>0</v>
      </c>
      <c r="AL1530" s="29">
        <f t="shared" si="452"/>
        <v>5.026433109268981E-5</v>
      </c>
      <c r="AM1530" s="29">
        <f t="shared" si="453"/>
        <v>1.9451331092689805E-5</v>
      </c>
      <c r="AN1530" s="29">
        <f t="shared" si="454"/>
        <v>0</v>
      </c>
      <c r="AO1530" s="29">
        <f t="shared" si="455"/>
        <v>0</v>
      </c>
      <c r="AP1530" s="29">
        <f t="shared" si="456"/>
        <v>0</v>
      </c>
    </row>
    <row r="1531" spans="1:42" x14ac:dyDescent="0.55000000000000004">
      <c r="A1531" s="28" t="s">
        <v>1723</v>
      </c>
      <c r="B1531" s="29">
        <v>1.00237563024367E-5</v>
      </c>
      <c r="C1531" s="29">
        <v>2.0599999999999999E-5</v>
      </c>
      <c r="D1531" s="29">
        <v>4.0500000000000002E-5</v>
      </c>
      <c r="E1531" s="29">
        <v>8.14E-5</v>
      </c>
      <c r="F1531" s="29">
        <v>5.0800000000000002E-5</v>
      </c>
      <c r="G1531" s="29">
        <f t="shared" si="440"/>
        <v>4.0664751260487334E-5</v>
      </c>
      <c r="H1531" s="8"/>
      <c r="I1531" s="29">
        <v>1.00308951570838E-5</v>
      </c>
      <c r="J1531" s="29">
        <v>1.00272741857853E-5</v>
      </c>
      <c r="K1531" s="29">
        <v>6.0800000000000001E-5</v>
      </c>
      <c r="L1531" s="29">
        <v>1.2143045070935599E-4</v>
      </c>
      <c r="M1531" s="29">
        <v>2.0299999999999999E-5</v>
      </c>
      <c r="N1531" s="29">
        <v>0</v>
      </c>
      <c r="O1531" s="29">
        <v>1.36E-5</v>
      </c>
      <c r="P1531" s="29">
        <v>0</v>
      </c>
      <c r="Q1531" s="29">
        <v>4.5899999999999998E-5</v>
      </c>
      <c r="R1531" s="29">
        <v>1.0200000000000001E-5</v>
      </c>
      <c r="S1531" s="29">
        <v>5.02E-5</v>
      </c>
      <c r="T1531" s="29">
        <v>2.05E-5</v>
      </c>
      <c r="U1531" s="29">
        <v>5.1199999999999998E-5</v>
      </c>
      <c r="V1531" s="29">
        <v>1.0200000000000001E-5</v>
      </c>
      <c r="W1531" s="29">
        <v>1.0000000000000001E-5</v>
      </c>
      <c r="X1531" s="29">
        <v>2.02E-5</v>
      </c>
      <c r="Z1531" s="28" t="s">
        <v>1723</v>
      </c>
      <c r="AA1531" s="29">
        <f t="shared" si="441"/>
        <v>0</v>
      </c>
      <c r="AB1531" s="29">
        <f t="shared" si="442"/>
        <v>0</v>
      </c>
      <c r="AC1531" s="29">
        <f t="shared" si="443"/>
        <v>2.0135248739512667E-5</v>
      </c>
      <c r="AD1531" s="29">
        <f t="shared" si="444"/>
        <v>8.076569944886866E-5</v>
      </c>
      <c r="AE1531" s="29">
        <f t="shared" si="445"/>
        <v>0</v>
      </c>
      <c r="AF1531" s="29">
        <f t="shared" si="446"/>
        <v>0</v>
      </c>
      <c r="AG1531" s="29">
        <f t="shared" si="447"/>
        <v>0</v>
      </c>
      <c r="AH1531" s="29">
        <f t="shared" si="448"/>
        <v>0</v>
      </c>
      <c r="AI1531" s="29">
        <f t="shared" si="449"/>
        <v>5.2352487395126635E-6</v>
      </c>
      <c r="AJ1531" s="29">
        <f t="shared" si="450"/>
        <v>0</v>
      </c>
      <c r="AK1531" s="29">
        <f t="shared" si="451"/>
        <v>9.5352487395126663E-6</v>
      </c>
      <c r="AL1531" s="29">
        <f t="shared" si="452"/>
        <v>0</v>
      </c>
      <c r="AM1531" s="29">
        <f t="shared" si="453"/>
        <v>1.0535248739512664E-5</v>
      </c>
      <c r="AN1531" s="29">
        <f t="shared" si="454"/>
        <v>0</v>
      </c>
      <c r="AO1531" s="29">
        <f t="shared" si="455"/>
        <v>0</v>
      </c>
      <c r="AP1531" s="29">
        <f t="shared" si="456"/>
        <v>0</v>
      </c>
    </row>
    <row r="1532" spans="1:42" x14ac:dyDescent="0.55000000000000004">
      <c r="A1532" s="28" t="s">
        <v>1724</v>
      </c>
      <c r="B1532" s="29">
        <v>8.0190050419494199E-5</v>
      </c>
      <c r="C1532" s="29">
        <v>1.2357399999999999E-4</v>
      </c>
      <c r="D1532" s="29">
        <v>1.21422E-4</v>
      </c>
      <c r="E1532" s="29">
        <v>7.1199999999999996E-5</v>
      </c>
      <c r="F1532" s="29">
        <v>1.01572E-4</v>
      </c>
      <c r="G1532" s="29">
        <f t="shared" si="440"/>
        <v>9.9591610083898835E-5</v>
      </c>
      <c r="H1532" s="8"/>
      <c r="I1532" s="29">
        <v>2.8086506439834602E-4</v>
      </c>
      <c r="J1532" s="29">
        <v>3.0081822557356E-4</v>
      </c>
      <c r="K1532" s="29">
        <v>1.9239499999999999E-4</v>
      </c>
      <c r="L1532" s="29">
        <v>2.9345692254761002E-4</v>
      </c>
      <c r="M1532" s="29">
        <v>2.2325700000000001E-4</v>
      </c>
      <c r="N1532" s="29">
        <v>2.8388099999999999E-4</v>
      </c>
      <c r="O1532" s="29">
        <v>1.3596699999999999E-4</v>
      </c>
      <c r="P1532" s="29">
        <v>1.7038200000000001E-4</v>
      </c>
      <c r="Q1532" s="29">
        <v>1.0336E-4</v>
      </c>
      <c r="R1532" s="29">
        <v>2.3427800000000001E-4</v>
      </c>
      <c r="S1532" s="29">
        <v>2.30745E-4</v>
      </c>
      <c r="T1532" s="29">
        <v>1.4336000000000001E-4</v>
      </c>
      <c r="U1532" s="29">
        <v>1.8416799999999999E-4</v>
      </c>
      <c r="V1532" s="29">
        <v>1.4251699999999999E-4</v>
      </c>
      <c r="W1532" s="29">
        <v>1.9044E-4</v>
      </c>
      <c r="X1532" s="29">
        <v>1.8222299999999999E-4</v>
      </c>
      <c r="Z1532" s="28" t="s">
        <v>1724</v>
      </c>
      <c r="AA1532" s="29">
        <f t="shared" si="441"/>
        <v>1.812734543144472E-4</v>
      </c>
      <c r="AB1532" s="29">
        <f t="shared" si="442"/>
        <v>2.0122661548966118E-4</v>
      </c>
      <c r="AC1532" s="29">
        <f t="shared" si="443"/>
        <v>9.2803389916101155E-5</v>
      </c>
      <c r="AD1532" s="29">
        <f t="shared" si="444"/>
        <v>1.938653124637112E-4</v>
      </c>
      <c r="AE1532" s="29">
        <f t="shared" si="445"/>
        <v>1.2366538991610116E-4</v>
      </c>
      <c r="AF1532" s="29">
        <f t="shared" si="446"/>
        <v>1.8428938991610117E-4</v>
      </c>
      <c r="AG1532" s="29">
        <f t="shared" si="447"/>
        <v>3.637538991610116E-5</v>
      </c>
      <c r="AH1532" s="29">
        <f t="shared" si="448"/>
        <v>7.0790389916101175E-5</v>
      </c>
      <c r="AI1532" s="29">
        <f t="shared" si="449"/>
        <v>3.768389916101165E-6</v>
      </c>
      <c r="AJ1532" s="29">
        <f t="shared" si="450"/>
        <v>1.3468638991610116E-4</v>
      </c>
      <c r="AK1532" s="29">
        <f t="shared" si="451"/>
        <v>1.3115338991610115E-4</v>
      </c>
      <c r="AL1532" s="29">
        <f t="shared" si="452"/>
        <v>4.3768389916101175E-5</v>
      </c>
      <c r="AM1532" s="29">
        <f t="shared" si="453"/>
        <v>8.4576389916101154E-5</v>
      </c>
      <c r="AN1532" s="29">
        <f t="shared" si="454"/>
        <v>4.2925389916101156E-5</v>
      </c>
      <c r="AO1532" s="29">
        <f t="shared" si="455"/>
        <v>9.0848389916101165E-5</v>
      </c>
      <c r="AP1532" s="29">
        <f t="shared" si="456"/>
        <v>8.2631389916101159E-5</v>
      </c>
    </row>
    <row r="1533" spans="1:42" x14ac:dyDescent="0.55000000000000004">
      <c r="A1533" s="28" t="s">
        <v>1725</v>
      </c>
      <c r="B1533" s="29">
        <v>6.03530654327817E-5</v>
      </c>
      <c r="C1533" s="29">
        <v>6.19E-5</v>
      </c>
      <c r="D1533" s="29">
        <v>3.0199999999999999E-5</v>
      </c>
      <c r="E1533" s="29">
        <v>7.1400000000000001E-5</v>
      </c>
      <c r="F1533" s="29">
        <v>8.1299999999999997E-5</v>
      </c>
      <c r="G1533" s="29">
        <f t="shared" si="440"/>
        <v>6.1030613086556339E-5</v>
      </c>
      <c r="H1533" s="8"/>
      <c r="I1533" s="29">
        <v>1.0049746243907299E-4</v>
      </c>
      <c r="J1533" s="29">
        <v>1.10548319665541E-4</v>
      </c>
      <c r="K1533" s="29">
        <v>2.0299999999999999E-5</v>
      </c>
      <c r="L1533" s="29">
        <v>6.0742885489537003E-5</v>
      </c>
      <c r="M1533" s="29">
        <v>8.1299999999999997E-5</v>
      </c>
      <c r="N1533" s="29">
        <v>4.0599999999999998E-5</v>
      </c>
      <c r="O1533" s="29">
        <v>2.72E-5</v>
      </c>
      <c r="P1533" s="29">
        <v>7.0400000000000004E-5</v>
      </c>
      <c r="Q1533" s="29">
        <v>5.7500000000000002E-5</v>
      </c>
      <c r="R1533" s="29">
        <v>6.1199999999999997E-5</v>
      </c>
      <c r="S1533" s="29">
        <v>7.0500000000000006E-5</v>
      </c>
      <c r="T1533" s="29">
        <v>3.0700000000000001E-5</v>
      </c>
      <c r="U1533" s="29">
        <v>5.1199999999999998E-5</v>
      </c>
      <c r="V1533" s="29">
        <v>8.1600000000000005E-5</v>
      </c>
      <c r="W1533" s="29">
        <v>7.0300000000000001E-5</v>
      </c>
      <c r="X1533" s="29">
        <v>3.04E-5</v>
      </c>
      <c r="Z1533" s="28" t="s">
        <v>1725</v>
      </c>
      <c r="AA1533" s="29">
        <f t="shared" si="441"/>
        <v>3.9466849352516654E-5</v>
      </c>
      <c r="AB1533" s="29">
        <f t="shared" si="442"/>
        <v>4.951770657898466E-5</v>
      </c>
      <c r="AC1533" s="29">
        <f t="shared" si="443"/>
        <v>0</v>
      </c>
      <c r="AD1533" s="29">
        <f t="shared" si="444"/>
        <v>0</v>
      </c>
      <c r="AE1533" s="29">
        <f t="shared" si="445"/>
        <v>2.0269386913443659E-5</v>
      </c>
      <c r="AF1533" s="29">
        <f t="shared" si="446"/>
        <v>0</v>
      </c>
      <c r="AG1533" s="29">
        <f t="shared" si="447"/>
        <v>0</v>
      </c>
      <c r="AH1533" s="29">
        <f t="shared" si="448"/>
        <v>9.3693869134436647E-6</v>
      </c>
      <c r="AI1533" s="29">
        <f t="shared" si="449"/>
        <v>0</v>
      </c>
      <c r="AJ1533" s="29">
        <f t="shared" si="450"/>
        <v>1.6938691344365795E-7</v>
      </c>
      <c r="AK1533" s="29">
        <f t="shared" si="451"/>
        <v>9.4693869134436672E-6</v>
      </c>
      <c r="AL1533" s="29">
        <f t="shared" si="452"/>
        <v>0</v>
      </c>
      <c r="AM1533" s="29">
        <f t="shared" si="453"/>
        <v>0</v>
      </c>
      <c r="AN1533" s="29">
        <f t="shared" si="454"/>
        <v>2.0569386913443666E-5</v>
      </c>
      <c r="AO1533" s="29">
        <f t="shared" si="455"/>
        <v>9.2693869134436623E-6</v>
      </c>
      <c r="AP1533" s="29">
        <f t="shared" si="456"/>
        <v>0</v>
      </c>
    </row>
    <row r="1534" spans="1:42" x14ac:dyDescent="0.55000000000000004">
      <c r="A1534" s="28" t="s">
        <v>1726</v>
      </c>
      <c r="B1534" s="29">
        <v>1.3076497510436001E-4</v>
      </c>
      <c r="C1534" s="29">
        <v>7.2200000000000007E-5</v>
      </c>
      <c r="D1534" s="29">
        <v>0</v>
      </c>
      <c r="E1534" s="29">
        <v>5.1E-5</v>
      </c>
      <c r="F1534" s="29">
        <v>1.11835E-4</v>
      </c>
      <c r="G1534" s="29">
        <f t="shared" si="440"/>
        <v>7.3159995020872007E-5</v>
      </c>
      <c r="H1534" s="8"/>
      <c r="I1534" s="29">
        <v>1.2059695492688801E-4</v>
      </c>
      <c r="J1534" s="29">
        <v>1.0049847242321901E-4</v>
      </c>
      <c r="K1534" s="29">
        <v>3.04E-5</v>
      </c>
      <c r="L1534" s="29">
        <v>5.0619071241280803E-5</v>
      </c>
      <c r="M1534" s="29">
        <v>9.1500000000000001E-5</v>
      </c>
      <c r="N1534" s="29">
        <v>1.62418E-4</v>
      </c>
      <c r="O1534" s="29">
        <v>1.6328299999999999E-4</v>
      </c>
      <c r="P1534" s="29">
        <v>8.0400000000000003E-5</v>
      </c>
      <c r="Q1534" s="29">
        <v>1.3806800000000001E-4</v>
      </c>
      <c r="R1534" s="29">
        <v>6.1199999999999997E-5</v>
      </c>
      <c r="S1534" s="29">
        <v>6.0399999999999998E-5</v>
      </c>
      <c r="T1534" s="29">
        <v>1.02403E-4</v>
      </c>
      <c r="U1534" s="29">
        <v>9.2100000000000003E-5</v>
      </c>
      <c r="V1534" s="29">
        <v>1.12182E-4</v>
      </c>
      <c r="W1534" s="29">
        <v>7.0300000000000001E-5</v>
      </c>
      <c r="X1534" s="29">
        <v>7.1000000000000005E-5</v>
      </c>
      <c r="Z1534" s="28" t="s">
        <v>1726</v>
      </c>
      <c r="AA1534" s="29">
        <f t="shared" si="441"/>
        <v>4.7436959906016E-5</v>
      </c>
      <c r="AB1534" s="29">
        <f t="shared" si="442"/>
        <v>2.7338477402346999E-5</v>
      </c>
      <c r="AC1534" s="29">
        <f t="shared" si="443"/>
        <v>0</v>
      </c>
      <c r="AD1534" s="29">
        <f t="shared" si="444"/>
        <v>0</v>
      </c>
      <c r="AE1534" s="29">
        <f t="shared" si="445"/>
        <v>1.8340004979127994E-5</v>
      </c>
      <c r="AF1534" s="29">
        <f t="shared" si="446"/>
        <v>8.9258004979127995E-5</v>
      </c>
      <c r="AG1534" s="29">
        <f t="shared" si="447"/>
        <v>9.0123004979127981E-5</v>
      </c>
      <c r="AH1534" s="29">
        <f t="shared" si="448"/>
        <v>7.2400049791279957E-6</v>
      </c>
      <c r="AI1534" s="29">
        <f t="shared" si="449"/>
        <v>6.4908004979128E-5</v>
      </c>
      <c r="AJ1534" s="29">
        <f t="shared" si="450"/>
        <v>0</v>
      </c>
      <c r="AK1534" s="29">
        <f t="shared" si="451"/>
        <v>0</v>
      </c>
      <c r="AL1534" s="29">
        <f t="shared" si="452"/>
        <v>2.9243004979127995E-5</v>
      </c>
      <c r="AM1534" s="29">
        <f t="shared" si="453"/>
        <v>1.8940004979127995E-5</v>
      </c>
      <c r="AN1534" s="29">
        <f t="shared" si="454"/>
        <v>3.9022004979127997E-5</v>
      </c>
      <c r="AO1534" s="29">
        <f t="shared" si="455"/>
        <v>0</v>
      </c>
      <c r="AP1534" s="29">
        <f t="shared" si="456"/>
        <v>0</v>
      </c>
    </row>
    <row r="1535" spans="1:42" x14ac:dyDescent="0.55000000000000004">
      <c r="A1535" s="28" t="s">
        <v>1727</v>
      </c>
      <c r="B1535" s="29">
        <v>2.0117688477593899E-5</v>
      </c>
      <c r="C1535" s="29">
        <v>3.0899999999999999E-5</v>
      </c>
      <c r="D1535" s="29">
        <v>1.10782E-4</v>
      </c>
      <c r="E1535" s="29">
        <v>2.0400000000000001E-5</v>
      </c>
      <c r="F1535" s="29">
        <v>0</v>
      </c>
      <c r="G1535" s="29">
        <f t="shared" si="440"/>
        <v>3.6439937695518781E-5</v>
      </c>
      <c r="H1535" s="8"/>
      <c r="I1535" s="29">
        <v>1.00497462439073E-5</v>
      </c>
      <c r="J1535" s="29">
        <v>1.00498472423219E-5</v>
      </c>
      <c r="K1535" s="29">
        <v>2.0299999999999999E-5</v>
      </c>
      <c r="L1535" s="29">
        <v>2.0247628496512302E-5</v>
      </c>
      <c r="M1535" s="29">
        <v>0</v>
      </c>
      <c r="N1535" s="29">
        <v>0</v>
      </c>
      <c r="O1535" s="29">
        <v>1.36E-5</v>
      </c>
      <c r="P1535" s="29">
        <v>1.01E-5</v>
      </c>
      <c r="Q1535" s="29">
        <v>0</v>
      </c>
      <c r="R1535" s="29">
        <v>0</v>
      </c>
      <c r="S1535" s="29">
        <v>2.0100000000000001E-5</v>
      </c>
      <c r="T1535" s="29">
        <v>4.1E-5</v>
      </c>
      <c r="U1535" s="29">
        <v>3.0700000000000001E-5</v>
      </c>
      <c r="V1535" s="29">
        <v>2.0400000000000001E-5</v>
      </c>
      <c r="W1535" s="29">
        <v>3.01E-5</v>
      </c>
      <c r="X1535" s="29">
        <v>2.0299999999999999E-5</v>
      </c>
      <c r="Z1535" s="28" t="s">
        <v>1727</v>
      </c>
      <c r="AA1535" s="29">
        <f t="shared" si="441"/>
        <v>0</v>
      </c>
      <c r="AB1535" s="29">
        <f t="shared" si="442"/>
        <v>0</v>
      </c>
      <c r="AC1535" s="29">
        <f t="shared" si="443"/>
        <v>0</v>
      </c>
      <c r="AD1535" s="29">
        <f t="shared" si="444"/>
        <v>0</v>
      </c>
      <c r="AE1535" s="29">
        <f t="shared" si="445"/>
        <v>0</v>
      </c>
      <c r="AF1535" s="29">
        <f t="shared" si="446"/>
        <v>0</v>
      </c>
      <c r="AG1535" s="29">
        <f t="shared" si="447"/>
        <v>0</v>
      </c>
      <c r="AH1535" s="29">
        <f t="shared" si="448"/>
        <v>0</v>
      </c>
      <c r="AI1535" s="29">
        <f t="shared" si="449"/>
        <v>0</v>
      </c>
      <c r="AJ1535" s="29">
        <f t="shared" si="450"/>
        <v>0</v>
      </c>
      <c r="AK1535" s="29">
        <f t="shared" si="451"/>
        <v>0</v>
      </c>
      <c r="AL1535" s="29">
        <f t="shared" si="452"/>
        <v>4.5600623044812191E-6</v>
      </c>
      <c r="AM1535" s="29">
        <f t="shared" si="453"/>
        <v>0</v>
      </c>
      <c r="AN1535" s="29">
        <f t="shared" si="454"/>
        <v>0</v>
      </c>
      <c r="AO1535" s="29">
        <f t="shared" si="455"/>
        <v>0</v>
      </c>
      <c r="AP1535" s="29">
        <f t="shared" si="456"/>
        <v>0</v>
      </c>
    </row>
    <row r="1536" spans="1:42" x14ac:dyDescent="0.55000000000000004">
      <c r="A1536" s="28" t="s">
        <v>1728</v>
      </c>
      <c r="B1536" s="29">
        <v>1.10798859779006E-4</v>
      </c>
      <c r="C1536" s="29">
        <v>5.1999999999999997E-5</v>
      </c>
      <c r="D1536" s="29">
        <v>7.0699999999999997E-5</v>
      </c>
      <c r="E1536" s="29">
        <v>6.1500000000000004E-5</v>
      </c>
      <c r="F1536" s="29">
        <v>8.2100000000000003E-5</v>
      </c>
      <c r="G1536" s="29">
        <f t="shared" si="440"/>
        <v>7.5419771955801193E-5</v>
      </c>
      <c r="H1536" s="8"/>
      <c r="I1536" s="29">
        <v>1.7073930117408301E-4</v>
      </c>
      <c r="J1536" s="29">
        <v>1.1059833700318699E-4</v>
      </c>
      <c r="K1536" s="29">
        <v>9.2100000000000003E-5</v>
      </c>
      <c r="L1536" s="29">
        <v>1.12242607293728E-4</v>
      </c>
      <c r="M1536" s="29">
        <v>1.13065E-4</v>
      </c>
      <c r="N1536" s="29">
        <v>2.05E-5</v>
      </c>
      <c r="O1536" s="29">
        <v>6.8700000000000003E-5</v>
      </c>
      <c r="P1536" s="29">
        <v>4.0200000000000001E-5</v>
      </c>
      <c r="Q1536" s="29">
        <v>8.1000000000000004E-5</v>
      </c>
      <c r="R1536" s="29">
        <v>5.1400000000000003E-5</v>
      </c>
      <c r="S1536" s="29">
        <v>7.0400000000000004E-5</v>
      </c>
      <c r="T1536" s="29">
        <v>8.2799999999999993E-5</v>
      </c>
      <c r="U1536" s="29">
        <v>3.1099999999999997E-5</v>
      </c>
      <c r="V1536" s="29">
        <v>8.2200000000000006E-5</v>
      </c>
      <c r="W1536" s="29">
        <v>9.0400000000000002E-5</v>
      </c>
      <c r="X1536" s="29">
        <v>1.3282800000000001E-4</v>
      </c>
      <c r="Z1536" s="28" t="s">
        <v>1728</v>
      </c>
      <c r="AA1536" s="29">
        <f t="shared" si="441"/>
        <v>9.5319529218281814E-5</v>
      </c>
      <c r="AB1536" s="29">
        <f t="shared" si="442"/>
        <v>3.5178565047385801E-5</v>
      </c>
      <c r="AC1536" s="29">
        <f t="shared" si="443"/>
        <v>1.6680228044198809E-5</v>
      </c>
      <c r="AD1536" s="29">
        <f t="shared" si="444"/>
        <v>3.6822835337926808E-5</v>
      </c>
      <c r="AE1536" s="29">
        <f t="shared" si="445"/>
        <v>3.7645228044198809E-5</v>
      </c>
      <c r="AF1536" s="29">
        <f t="shared" si="446"/>
        <v>0</v>
      </c>
      <c r="AG1536" s="29">
        <f t="shared" si="447"/>
        <v>0</v>
      </c>
      <c r="AH1536" s="29">
        <f t="shared" si="448"/>
        <v>0</v>
      </c>
      <c r="AI1536" s="29">
        <f t="shared" si="449"/>
        <v>5.5802280441988105E-6</v>
      </c>
      <c r="AJ1536" s="29">
        <f t="shared" si="450"/>
        <v>0</v>
      </c>
      <c r="AK1536" s="29">
        <f t="shared" si="451"/>
        <v>0</v>
      </c>
      <c r="AL1536" s="29">
        <f t="shared" si="452"/>
        <v>7.3802280441988001E-6</v>
      </c>
      <c r="AM1536" s="29">
        <f t="shared" si="453"/>
        <v>0</v>
      </c>
      <c r="AN1536" s="29">
        <f t="shared" si="454"/>
        <v>6.7802280441988126E-6</v>
      </c>
      <c r="AO1536" s="29">
        <f t="shared" si="455"/>
        <v>1.4980228044198809E-5</v>
      </c>
      <c r="AP1536" s="29">
        <f t="shared" si="456"/>
        <v>5.7408228044198816E-5</v>
      </c>
    </row>
    <row r="1537" spans="1:42" x14ac:dyDescent="0.55000000000000004">
      <c r="A1537" s="28" t="s">
        <v>1729</v>
      </c>
      <c r="B1537" s="29">
        <v>1.3094410701155299E-4</v>
      </c>
      <c r="C1537" s="29">
        <v>5.1999999999999997E-5</v>
      </c>
      <c r="D1537" s="29">
        <v>2.32365E-4</v>
      </c>
      <c r="E1537" s="29">
        <v>9.2299999999999994E-5</v>
      </c>
      <c r="F1537" s="29">
        <v>1.2309199999999999E-4</v>
      </c>
      <c r="G1537" s="29">
        <f t="shared" si="440"/>
        <v>1.2614022140231058E-4</v>
      </c>
      <c r="H1537" s="8"/>
      <c r="I1537" s="29">
        <v>2.1091325439151501E-4</v>
      </c>
      <c r="J1537" s="29">
        <v>1.20652731276204E-4</v>
      </c>
      <c r="K1537" s="29">
        <v>1.0229399999999999E-4</v>
      </c>
      <c r="L1537" s="29">
        <v>7.1427113732372796E-5</v>
      </c>
      <c r="M1537" s="29">
        <v>9.2499999999999999E-5</v>
      </c>
      <c r="N1537" s="29">
        <v>1.33153E-4</v>
      </c>
      <c r="O1537" s="29">
        <v>9.6199999999999994E-5</v>
      </c>
      <c r="P1537" s="29">
        <v>7.0300000000000001E-5</v>
      </c>
      <c r="Q1537" s="29">
        <v>1.15667E-4</v>
      </c>
      <c r="R1537" s="29">
        <v>5.1400000000000003E-5</v>
      </c>
      <c r="S1537" s="29">
        <v>6.0399999999999998E-5</v>
      </c>
      <c r="T1537" s="29">
        <v>9.31E-5</v>
      </c>
      <c r="U1537" s="29">
        <v>1.13954E-4</v>
      </c>
      <c r="V1537" s="29">
        <v>1.4388500000000001E-4</v>
      </c>
      <c r="W1537" s="29">
        <v>1.10522E-4</v>
      </c>
      <c r="X1537" s="29">
        <v>7.1500000000000003E-5</v>
      </c>
      <c r="Z1537" s="28" t="s">
        <v>1729</v>
      </c>
      <c r="AA1537" s="29">
        <f t="shared" si="441"/>
        <v>8.4773032989204423E-5</v>
      </c>
      <c r="AB1537" s="29">
        <f t="shared" si="442"/>
        <v>0</v>
      </c>
      <c r="AC1537" s="29">
        <f t="shared" si="443"/>
        <v>0</v>
      </c>
      <c r="AD1537" s="29">
        <f t="shared" si="444"/>
        <v>0</v>
      </c>
      <c r="AE1537" s="29">
        <f t="shared" si="445"/>
        <v>0</v>
      </c>
      <c r="AF1537" s="29">
        <f t="shared" si="446"/>
        <v>7.0127785976894206E-6</v>
      </c>
      <c r="AG1537" s="29">
        <f t="shared" si="447"/>
        <v>0</v>
      </c>
      <c r="AH1537" s="29">
        <f t="shared" si="448"/>
        <v>0</v>
      </c>
      <c r="AI1537" s="29">
        <f t="shared" si="449"/>
        <v>0</v>
      </c>
      <c r="AJ1537" s="29">
        <f t="shared" si="450"/>
        <v>0</v>
      </c>
      <c r="AK1537" s="29">
        <f t="shared" si="451"/>
        <v>0</v>
      </c>
      <c r="AL1537" s="29">
        <f t="shared" si="452"/>
        <v>0</v>
      </c>
      <c r="AM1537" s="29">
        <f t="shared" si="453"/>
        <v>0</v>
      </c>
      <c r="AN1537" s="29">
        <f t="shared" si="454"/>
        <v>1.7744778597689426E-5</v>
      </c>
      <c r="AO1537" s="29">
        <f t="shared" si="455"/>
        <v>0</v>
      </c>
      <c r="AP1537" s="29">
        <f t="shared" si="456"/>
        <v>0</v>
      </c>
    </row>
    <row r="1538" spans="1:42" x14ac:dyDescent="0.55000000000000004">
      <c r="A1538" s="28" t="s">
        <v>1730</v>
      </c>
      <c r="B1538" s="29">
        <v>3.0217870848819901E-5</v>
      </c>
      <c r="C1538" s="29">
        <v>0</v>
      </c>
      <c r="D1538" s="29">
        <v>1.01E-5</v>
      </c>
      <c r="E1538" s="29">
        <v>1.03E-5</v>
      </c>
      <c r="F1538" s="29">
        <v>1.03E-5</v>
      </c>
      <c r="G1538" s="29">
        <f t="shared" si="440"/>
        <v>1.218357416976398E-5</v>
      </c>
      <c r="H1538" s="8"/>
      <c r="I1538" s="29">
        <v>0</v>
      </c>
      <c r="J1538" s="29">
        <v>0</v>
      </c>
      <c r="K1538" s="29">
        <v>2.05E-5</v>
      </c>
      <c r="L1538" s="29">
        <v>1.02038733903389E-5</v>
      </c>
      <c r="M1538" s="29">
        <v>0</v>
      </c>
      <c r="N1538" s="29">
        <v>0</v>
      </c>
      <c r="O1538" s="29">
        <v>1.3699999999999999E-5</v>
      </c>
      <c r="P1538" s="29">
        <v>2.0100000000000001E-5</v>
      </c>
      <c r="Q1538" s="29">
        <v>0</v>
      </c>
      <c r="R1538" s="29">
        <v>2.05E-5</v>
      </c>
      <c r="S1538" s="29">
        <v>2.0100000000000001E-5</v>
      </c>
      <c r="T1538" s="29">
        <v>4.1399999999999997E-5</v>
      </c>
      <c r="U1538" s="29">
        <v>1.04E-5</v>
      </c>
      <c r="V1538" s="29">
        <v>0</v>
      </c>
      <c r="W1538" s="29">
        <v>2.0100000000000001E-5</v>
      </c>
      <c r="X1538" s="29">
        <v>2.0400000000000001E-5</v>
      </c>
      <c r="Z1538" s="28" t="s">
        <v>1730</v>
      </c>
      <c r="AA1538" s="29">
        <f t="shared" si="441"/>
        <v>0</v>
      </c>
      <c r="AB1538" s="29">
        <f t="shared" si="442"/>
        <v>0</v>
      </c>
      <c r="AC1538" s="29">
        <f t="shared" si="443"/>
        <v>8.3164258302360202E-6</v>
      </c>
      <c r="AD1538" s="29">
        <f t="shared" si="444"/>
        <v>0</v>
      </c>
      <c r="AE1538" s="29">
        <f t="shared" si="445"/>
        <v>0</v>
      </c>
      <c r="AF1538" s="29">
        <f t="shared" si="446"/>
        <v>0</v>
      </c>
      <c r="AG1538" s="29">
        <f t="shared" si="447"/>
        <v>1.5164258302360193E-6</v>
      </c>
      <c r="AH1538" s="29">
        <f t="shared" si="448"/>
        <v>7.9164258302360207E-6</v>
      </c>
      <c r="AI1538" s="29">
        <f t="shared" si="449"/>
        <v>0</v>
      </c>
      <c r="AJ1538" s="29">
        <f t="shared" si="450"/>
        <v>8.3164258302360202E-6</v>
      </c>
      <c r="AK1538" s="29">
        <f t="shared" si="451"/>
        <v>7.9164258302360207E-6</v>
      </c>
      <c r="AL1538" s="29">
        <f t="shared" si="452"/>
        <v>2.9216425830236015E-5</v>
      </c>
      <c r="AM1538" s="29">
        <f t="shared" si="453"/>
        <v>0</v>
      </c>
      <c r="AN1538" s="29">
        <f t="shared" si="454"/>
        <v>0</v>
      </c>
      <c r="AO1538" s="29">
        <f t="shared" si="455"/>
        <v>7.9164258302360207E-6</v>
      </c>
      <c r="AP1538" s="29">
        <f t="shared" si="456"/>
        <v>8.2164258302360212E-6</v>
      </c>
    </row>
    <row r="1539" spans="1:42" x14ac:dyDescent="0.55000000000000004">
      <c r="A1539" s="28" t="s">
        <v>1731</v>
      </c>
      <c r="B1539" s="29">
        <v>1.1044731161202801E-4</v>
      </c>
      <c r="C1539" s="29">
        <v>6.2199999999999994E-5</v>
      </c>
      <c r="D1539" s="29">
        <v>9.1000000000000003E-5</v>
      </c>
      <c r="E1539" s="29">
        <v>7.1500000000000003E-5</v>
      </c>
      <c r="F1539" s="29">
        <v>1.6320399999999999E-4</v>
      </c>
      <c r="G1539" s="29">
        <f t="shared" si="440"/>
        <v>9.9670262322405605E-5</v>
      </c>
      <c r="H1539" s="8"/>
      <c r="I1539" s="29">
        <v>9.0396842136981304E-5</v>
      </c>
      <c r="J1539" s="29">
        <v>1.7074101600948101E-4</v>
      </c>
      <c r="K1539" s="29">
        <v>6.0999999999999999E-5</v>
      </c>
      <c r="L1539" s="29">
        <v>5.0809393640696198E-5</v>
      </c>
      <c r="M1539" s="29">
        <v>9.2E-5</v>
      </c>
      <c r="N1539" s="29">
        <v>6.1199999999999997E-5</v>
      </c>
      <c r="O1539" s="29">
        <v>4.1100000000000003E-5</v>
      </c>
      <c r="P1539" s="29">
        <v>1.3048500000000001E-4</v>
      </c>
      <c r="Q1539" s="29">
        <v>8.0599999999999994E-5</v>
      </c>
      <c r="R1539" s="29">
        <v>1.0212099999999999E-4</v>
      </c>
      <c r="S1539" s="29">
        <v>1.00492E-4</v>
      </c>
      <c r="T1539" s="29">
        <v>4.1100000000000003E-5</v>
      </c>
      <c r="U1539" s="29">
        <v>7.2100000000000004E-5</v>
      </c>
      <c r="V1539" s="29">
        <v>8.1899999999999999E-5</v>
      </c>
      <c r="W1539" s="29">
        <v>5.02E-5</v>
      </c>
      <c r="X1539" s="29">
        <v>8.14E-5</v>
      </c>
      <c r="Z1539" s="28" t="s">
        <v>1731</v>
      </c>
      <c r="AA1539" s="29">
        <f t="shared" si="441"/>
        <v>0</v>
      </c>
      <c r="AB1539" s="29">
        <f t="shared" si="442"/>
        <v>7.1070753687075405E-5</v>
      </c>
      <c r="AC1539" s="29">
        <f t="shared" si="443"/>
        <v>0</v>
      </c>
      <c r="AD1539" s="29">
        <f t="shared" si="444"/>
        <v>0</v>
      </c>
      <c r="AE1539" s="29">
        <f t="shared" si="445"/>
        <v>0</v>
      </c>
      <c r="AF1539" s="29">
        <f t="shared" si="446"/>
        <v>0</v>
      </c>
      <c r="AG1539" s="29">
        <f t="shared" si="447"/>
        <v>0</v>
      </c>
      <c r="AH1539" s="29">
        <f t="shared" si="448"/>
        <v>3.0814737677594404E-5</v>
      </c>
      <c r="AI1539" s="29">
        <f t="shared" si="449"/>
        <v>0</v>
      </c>
      <c r="AJ1539" s="29">
        <f t="shared" si="450"/>
        <v>2.4507376775943887E-6</v>
      </c>
      <c r="AK1539" s="29">
        <f t="shared" si="451"/>
        <v>8.2173767759439467E-7</v>
      </c>
      <c r="AL1539" s="29">
        <f t="shared" si="452"/>
        <v>0</v>
      </c>
      <c r="AM1539" s="29">
        <f t="shared" si="453"/>
        <v>0</v>
      </c>
      <c r="AN1539" s="29">
        <f t="shared" si="454"/>
        <v>0</v>
      </c>
      <c r="AO1539" s="29">
        <f t="shared" si="455"/>
        <v>0</v>
      </c>
      <c r="AP1539" s="29">
        <f t="shared" si="456"/>
        <v>0</v>
      </c>
    </row>
    <row r="1540" spans="1:42" x14ac:dyDescent="0.55000000000000004">
      <c r="A1540" s="28" t="s">
        <v>1732</v>
      </c>
      <c r="B1540" s="29">
        <v>5.0203323460012999E-5</v>
      </c>
      <c r="C1540" s="29">
        <v>4.1499999999999999E-5</v>
      </c>
      <c r="D1540" s="29">
        <v>3.0300000000000001E-5</v>
      </c>
      <c r="E1540" s="29">
        <v>6.1299999999999999E-5</v>
      </c>
      <c r="F1540" s="29">
        <v>1.0200000000000001E-5</v>
      </c>
      <c r="G1540" s="29">
        <f t="shared" ref="G1540:G1603" si="457">AVERAGE(B1540:F1540)</f>
        <v>3.8700664692002603E-5</v>
      </c>
      <c r="H1540" s="8"/>
      <c r="I1540" s="29">
        <v>7.0308654995429902E-5</v>
      </c>
      <c r="J1540" s="29">
        <v>5.0217945885141497E-5</v>
      </c>
      <c r="K1540" s="29">
        <v>5.0800000000000002E-5</v>
      </c>
      <c r="L1540" s="29">
        <v>1.01618787281392E-4</v>
      </c>
      <c r="M1540" s="29">
        <v>1.12391E-4</v>
      </c>
      <c r="N1540" s="29">
        <v>1.5295E-4</v>
      </c>
      <c r="O1540" s="29">
        <v>1.3697700000000001E-4</v>
      </c>
      <c r="P1540" s="29">
        <v>7.0300000000000001E-5</v>
      </c>
      <c r="Q1540" s="29">
        <v>1.0364700000000001E-4</v>
      </c>
      <c r="R1540" s="29">
        <v>4.0800000000000002E-5</v>
      </c>
      <c r="S1540" s="29">
        <v>3.01E-5</v>
      </c>
      <c r="T1540" s="29">
        <v>9.2499999999999999E-5</v>
      </c>
      <c r="U1540" s="29">
        <v>7.2100000000000004E-5</v>
      </c>
      <c r="V1540" s="29">
        <v>6.1400000000000002E-5</v>
      </c>
      <c r="W1540" s="29">
        <v>4.0099999999999999E-5</v>
      </c>
      <c r="X1540" s="29">
        <v>2.0299999999999999E-5</v>
      </c>
      <c r="Z1540" s="28" t="s">
        <v>1732</v>
      </c>
      <c r="AA1540" s="29">
        <f t="shared" ref="AA1540:AA1603" si="458">IF(I1540-$G1540&lt;0,0,I1540-$G1540)</f>
        <v>3.1607990303427299E-5</v>
      </c>
      <c r="AB1540" s="29">
        <f t="shared" ref="AB1540:AB1603" si="459">IF(J1540-$G1540&lt;0,0,J1540-$G1540)</f>
        <v>1.1517281193138894E-5</v>
      </c>
      <c r="AC1540" s="29">
        <f t="shared" ref="AC1540:AC1603" si="460">IF(K1540-$G1540&lt;0,0,K1540-$G1540)</f>
        <v>1.2099335307997399E-5</v>
      </c>
      <c r="AD1540" s="29">
        <f t="shared" ref="AD1540:AD1603" si="461">IF(L1540-$G1540&lt;0,0,L1540-$G1540)</f>
        <v>6.2918122589389401E-5</v>
      </c>
      <c r="AE1540" s="29">
        <f t="shared" ref="AE1540:AE1603" si="462">IF(M1540-$G1540&lt;0,0,M1540-$G1540)</f>
        <v>7.3690335307997399E-5</v>
      </c>
      <c r="AF1540" s="29">
        <f t="shared" ref="AF1540:AF1603" si="463">IF(N1540-$G1540&lt;0,0,N1540-$G1540)</f>
        <v>1.142493353079974E-4</v>
      </c>
      <c r="AG1540" s="29">
        <f t="shared" ref="AG1540:AG1603" si="464">IF(O1540-$G1540&lt;0,0,O1540-$G1540)</f>
        <v>9.8276335307997411E-5</v>
      </c>
      <c r="AH1540" s="29">
        <f t="shared" ref="AH1540:AH1603" si="465">IF(P1540-$G1540&lt;0,0,P1540-$G1540)</f>
        <v>3.1599335307997399E-5</v>
      </c>
      <c r="AI1540" s="29">
        <f t="shared" ref="AI1540:AI1603" si="466">IF(Q1540-$G1540&lt;0,0,Q1540-$G1540)</f>
        <v>6.4946335307997403E-5</v>
      </c>
      <c r="AJ1540" s="29">
        <f t="shared" ref="AJ1540:AJ1603" si="467">IF(R1540-$G1540&lt;0,0,R1540-$G1540)</f>
        <v>2.0993353079973997E-6</v>
      </c>
      <c r="AK1540" s="29">
        <f t="shared" ref="AK1540:AK1603" si="468">IF(S1540-$G1540&lt;0,0,S1540-$G1540)</f>
        <v>0</v>
      </c>
      <c r="AL1540" s="29">
        <f t="shared" ref="AL1540:AL1603" si="469">IF(T1540-$G1540&lt;0,0,T1540-$G1540)</f>
        <v>5.3799335307997396E-5</v>
      </c>
      <c r="AM1540" s="29">
        <f t="shared" ref="AM1540:AM1603" si="470">IF(U1540-$G1540&lt;0,0,U1540-$G1540)</f>
        <v>3.3399335307997402E-5</v>
      </c>
      <c r="AN1540" s="29">
        <f t="shared" ref="AN1540:AN1603" si="471">IF(V1540-$G1540&lt;0,0,V1540-$G1540)</f>
        <v>2.2699335307997399E-5</v>
      </c>
      <c r="AO1540" s="29">
        <f t="shared" ref="AO1540:AO1603" si="472">IF(W1540-$G1540&lt;0,0,W1540-$G1540)</f>
        <v>1.3993353079973963E-6</v>
      </c>
      <c r="AP1540" s="29">
        <f t="shared" ref="AP1540:AP1603" si="473">IF(X1540-$G1540&lt;0,0,X1540-$G1540)</f>
        <v>0</v>
      </c>
    </row>
    <row r="1541" spans="1:42" x14ac:dyDescent="0.55000000000000004">
      <c r="A1541" s="28" t="s">
        <v>1733</v>
      </c>
      <c r="B1541" s="29">
        <v>2.00813293840052E-4</v>
      </c>
      <c r="C1541" s="29">
        <v>2.4884100000000003E-4</v>
      </c>
      <c r="D1541" s="29">
        <v>4.0500000000000002E-5</v>
      </c>
      <c r="E1541" s="29">
        <v>1.7355300000000001E-4</v>
      </c>
      <c r="F1541" s="29">
        <v>2.24405E-4</v>
      </c>
      <c r="G1541" s="29">
        <f t="shared" si="457"/>
        <v>1.776224587680104E-4</v>
      </c>
      <c r="H1541" s="8"/>
      <c r="I1541" s="29">
        <v>3.9171964926025201E-4</v>
      </c>
      <c r="J1541" s="29">
        <v>3.0130767531084902E-4</v>
      </c>
      <c r="K1541" s="29">
        <v>2.9488300000000002E-4</v>
      </c>
      <c r="L1541" s="29">
        <v>2.4388508947534201E-4</v>
      </c>
      <c r="M1541" s="29">
        <v>4.1890999999999999E-4</v>
      </c>
      <c r="N1541" s="29">
        <v>2.24327E-4</v>
      </c>
      <c r="O1541" s="29">
        <v>3.5614000000000002E-4</v>
      </c>
      <c r="P1541" s="29">
        <v>3.4127000000000002E-4</v>
      </c>
      <c r="Q1541" s="29">
        <v>4.3762199999999998E-4</v>
      </c>
      <c r="R1541" s="29">
        <v>2.8593899999999997E-4</v>
      </c>
      <c r="S1541" s="29">
        <v>2.0098499999999999E-4</v>
      </c>
      <c r="T1541" s="29">
        <v>3.8033400000000002E-4</v>
      </c>
      <c r="U1541" s="29">
        <v>2.3675700000000001E-4</v>
      </c>
      <c r="V1541" s="29">
        <v>2.8658299999999998E-4</v>
      </c>
      <c r="W1541" s="29">
        <v>3.1099200000000001E-4</v>
      </c>
      <c r="X1541" s="29">
        <v>3.35581E-4</v>
      </c>
      <c r="Z1541" s="28" t="s">
        <v>1733</v>
      </c>
      <c r="AA1541" s="29">
        <f t="shared" si="458"/>
        <v>2.1409719049224162E-4</v>
      </c>
      <c r="AB1541" s="29">
        <f t="shared" si="459"/>
        <v>1.2368521654283862E-4</v>
      </c>
      <c r="AC1541" s="29">
        <f t="shared" si="460"/>
        <v>1.1726054123198962E-4</v>
      </c>
      <c r="AD1541" s="29">
        <f t="shared" si="461"/>
        <v>6.6262630707331614E-5</v>
      </c>
      <c r="AE1541" s="29">
        <f t="shared" si="462"/>
        <v>2.4128754123198959E-4</v>
      </c>
      <c r="AF1541" s="29">
        <f t="shared" si="463"/>
        <v>4.6704541231989597E-5</v>
      </c>
      <c r="AG1541" s="29">
        <f t="shared" si="464"/>
        <v>1.7851754123198962E-4</v>
      </c>
      <c r="AH1541" s="29">
        <f t="shared" si="465"/>
        <v>1.6364754123198962E-4</v>
      </c>
      <c r="AI1541" s="29">
        <f t="shared" si="466"/>
        <v>2.5999954123198958E-4</v>
      </c>
      <c r="AJ1541" s="29">
        <f t="shared" si="467"/>
        <v>1.0831654123198958E-4</v>
      </c>
      <c r="AK1541" s="29">
        <f t="shared" si="468"/>
        <v>2.3362541231989589E-5</v>
      </c>
      <c r="AL1541" s="29">
        <f t="shared" si="469"/>
        <v>2.0271154123198962E-4</v>
      </c>
      <c r="AM1541" s="29">
        <f t="shared" si="470"/>
        <v>5.9134541231989612E-5</v>
      </c>
      <c r="AN1541" s="29">
        <f t="shared" si="471"/>
        <v>1.0896054123198958E-4</v>
      </c>
      <c r="AO1541" s="29">
        <f t="shared" si="472"/>
        <v>1.3336954123198961E-4</v>
      </c>
      <c r="AP1541" s="29">
        <f t="shared" si="473"/>
        <v>1.579585412319896E-4</v>
      </c>
    </row>
    <row r="1542" spans="1:42" x14ac:dyDescent="0.55000000000000004">
      <c r="A1542" s="28" t="s">
        <v>1734</v>
      </c>
      <c r="B1542" s="29">
        <v>4.0167498468614099E-5</v>
      </c>
      <c r="C1542" s="29">
        <v>9.3999999999999994E-5</v>
      </c>
      <c r="D1542" s="29">
        <v>1.01042E-4</v>
      </c>
      <c r="E1542" s="29">
        <v>9.2600000000000001E-5</v>
      </c>
      <c r="F1542" s="29">
        <v>5.1499999999999998E-5</v>
      </c>
      <c r="G1542" s="29">
        <f t="shared" si="457"/>
        <v>7.5861899693722827E-5</v>
      </c>
      <c r="H1542" s="8"/>
      <c r="I1542" s="29">
        <v>9.0342397687234594E-5</v>
      </c>
      <c r="J1542" s="29">
        <v>6.0234311471624601E-5</v>
      </c>
      <c r="K1542" s="29">
        <v>1.12756E-4</v>
      </c>
      <c r="L1542" s="29">
        <v>1.12637981527371E-4</v>
      </c>
      <c r="M1542" s="29">
        <v>6.1799999999999998E-5</v>
      </c>
      <c r="N1542" s="29">
        <v>4.1100000000000003E-5</v>
      </c>
      <c r="O1542" s="29">
        <v>5.52E-5</v>
      </c>
      <c r="P1542" s="29">
        <v>3.01E-5</v>
      </c>
      <c r="Q1542" s="29">
        <v>8.1100000000000006E-5</v>
      </c>
      <c r="R1542" s="29">
        <v>1.1307E-4</v>
      </c>
      <c r="S1542" s="29">
        <v>8.0400000000000003E-5</v>
      </c>
      <c r="T1542" s="29">
        <v>1.5566899999999999E-4</v>
      </c>
      <c r="U1542" s="29">
        <v>5.1999999999999997E-5</v>
      </c>
      <c r="V1542" s="29">
        <v>1.23676E-4</v>
      </c>
      <c r="W1542" s="29">
        <v>6.02E-5</v>
      </c>
      <c r="X1542" s="29">
        <v>5.13E-5</v>
      </c>
      <c r="Z1542" s="28" t="s">
        <v>1734</v>
      </c>
      <c r="AA1542" s="29">
        <f t="shared" si="458"/>
        <v>1.4480497993511767E-5</v>
      </c>
      <c r="AB1542" s="29">
        <f t="shared" si="459"/>
        <v>0</v>
      </c>
      <c r="AC1542" s="29">
        <f t="shared" si="460"/>
        <v>3.6894100306277176E-5</v>
      </c>
      <c r="AD1542" s="29">
        <f t="shared" si="461"/>
        <v>3.6776081833648176E-5</v>
      </c>
      <c r="AE1542" s="29">
        <f t="shared" si="462"/>
        <v>0</v>
      </c>
      <c r="AF1542" s="29">
        <f t="shared" si="463"/>
        <v>0</v>
      </c>
      <c r="AG1542" s="29">
        <f t="shared" si="464"/>
        <v>0</v>
      </c>
      <c r="AH1542" s="29">
        <f t="shared" si="465"/>
        <v>0</v>
      </c>
      <c r="AI1542" s="29">
        <f t="shared" si="466"/>
        <v>5.2381003062771796E-6</v>
      </c>
      <c r="AJ1542" s="29">
        <f t="shared" si="467"/>
        <v>3.7208100306277173E-5</v>
      </c>
      <c r="AK1542" s="29">
        <f t="shared" si="468"/>
        <v>4.5381003062771761E-6</v>
      </c>
      <c r="AL1542" s="29">
        <f t="shared" si="469"/>
        <v>7.9807100306277163E-5</v>
      </c>
      <c r="AM1542" s="29">
        <f t="shared" si="470"/>
        <v>0</v>
      </c>
      <c r="AN1542" s="29">
        <f t="shared" si="471"/>
        <v>4.7814100306277173E-5</v>
      </c>
      <c r="AO1542" s="29">
        <f t="shared" si="472"/>
        <v>0</v>
      </c>
      <c r="AP1542" s="29">
        <f t="shared" si="473"/>
        <v>0</v>
      </c>
    </row>
    <row r="1543" spans="1:42" x14ac:dyDescent="0.55000000000000004">
      <c r="A1543" s="28" t="s">
        <v>1735</v>
      </c>
      <c r="B1543" s="29">
        <v>2.0083749234306999E-5</v>
      </c>
      <c r="C1543" s="29">
        <v>1.04E-5</v>
      </c>
      <c r="D1543" s="29">
        <v>3.0300000000000001E-5</v>
      </c>
      <c r="E1543" s="29">
        <v>2.0599999999999999E-5</v>
      </c>
      <c r="F1543" s="29">
        <v>2.0599999999999999E-5</v>
      </c>
      <c r="G1543" s="29">
        <f t="shared" si="457"/>
        <v>2.0396749846861401E-5</v>
      </c>
      <c r="H1543" s="8"/>
      <c r="I1543" s="29">
        <v>2.0076088374941001E-5</v>
      </c>
      <c r="J1543" s="29">
        <v>4.0156207647749703E-5</v>
      </c>
      <c r="K1543" s="29">
        <v>5.13E-5</v>
      </c>
      <c r="L1543" s="29">
        <v>2.0479633004976501E-5</v>
      </c>
      <c r="M1543" s="29">
        <v>4.1199999999999999E-5</v>
      </c>
      <c r="N1543" s="29">
        <v>1.03E-5</v>
      </c>
      <c r="O1543" s="29">
        <v>0</v>
      </c>
      <c r="P1543" s="29">
        <v>2.0100000000000001E-5</v>
      </c>
      <c r="Q1543" s="29">
        <v>2.3200000000000001E-5</v>
      </c>
      <c r="R1543" s="29">
        <v>2.0599999999999999E-5</v>
      </c>
      <c r="S1543" s="29">
        <v>2.0100000000000001E-5</v>
      </c>
      <c r="T1543" s="29">
        <v>4.1499999999999999E-5</v>
      </c>
      <c r="U1543" s="29">
        <v>3.1199999999999999E-5</v>
      </c>
      <c r="V1543" s="29">
        <v>2.0599999999999999E-5</v>
      </c>
      <c r="W1543" s="29">
        <v>1.0000000000000001E-5</v>
      </c>
      <c r="X1543" s="29">
        <v>1.03E-5</v>
      </c>
      <c r="Z1543" s="28" t="s">
        <v>1735</v>
      </c>
      <c r="AA1543" s="29">
        <f t="shared" si="458"/>
        <v>0</v>
      </c>
      <c r="AB1543" s="29">
        <f t="shared" si="459"/>
        <v>1.9759457800888302E-5</v>
      </c>
      <c r="AC1543" s="29">
        <f t="shared" si="460"/>
        <v>3.0903250153138599E-5</v>
      </c>
      <c r="AD1543" s="29">
        <f t="shared" si="461"/>
        <v>8.2883158115100534E-8</v>
      </c>
      <c r="AE1543" s="29">
        <f t="shared" si="462"/>
        <v>2.0803250153138598E-5</v>
      </c>
      <c r="AF1543" s="29">
        <f t="shared" si="463"/>
        <v>0</v>
      </c>
      <c r="AG1543" s="29">
        <f t="shared" si="464"/>
        <v>0</v>
      </c>
      <c r="AH1543" s="29">
        <f t="shared" si="465"/>
        <v>0</v>
      </c>
      <c r="AI1543" s="29">
        <f t="shared" si="466"/>
        <v>2.8032501531386007E-6</v>
      </c>
      <c r="AJ1543" s="29">
        <f t="shared" si="467"/>
        <v>2.0325015313859846E-7</v>
      </c>
      <c r="AK1543" s="29">
        <f t="shared" si="468"/>
        <v>0</v>
      </c>
      <c r="AL1543" s="29">
        <f t="shared" si="469"/>
        <v>2.1103250153138598E-5</v>
      </c>
      <c r="AM1543" s="29">
        <f t="shared" si="470"/>
        <v>1.0803250153138599E-5</v>
      </c>
      <c r="AN1543" s="29">
        <f t="shared" si="471"/>
        <v>2.0325015313859846E-7</v>
      </c>
      <c r="AO1543" s="29">
        <f t="shared" si="472"/>
        <v>0</v>
      </c>
      <c r="AP1543" s="29">
        <f t="shared" si="473"/>
        <v>0</v>
      </c>
    </row>
    <row r="1544" spans="1:42" x14ac:dyDescent="0.55000000000000004">
      <c r="A1544" s="28" t="s">
        <v>1736</v>
      </c>
      <c r="B1544" s="29">
        <v>1.00418746171535E-4</v>
      </c>
      <c r="C1544" s="29">
        <v>1.5671200000000001E-4</v>
      </c>
      <c r="D1544" s="29">
        <v>4.7489599999999999E-4</v>
      </c>
      <c r="E1544" s="29">
        <v>1.74876E-4</v>
      </c>
      <c r="F1544" s="29">
        <v>2.0587399999999999E-4</v>
      </c>
      <c r="G1544" s="29">
        <f t="shared" si="457"/>
        <v>2.2255534923430699E-4</v>
      </c>
      <c r="H1544" s="8"/>
      <c r="I1544" s="29">
        <v>3.1117936981158502E-4</v>
      </c>
      <c r="J1544" s="29">
        <v>2.7105440162231002E-4</v>
      </c>
      <c r="K1544" s="29">
        <v>3.9976999999999998E-4</v>
      </c>
      <c r="L1544" s="29">
        <v>2.3551577955722999E-4</v>
      </c>
      <c r="M1544" s="29">
        <v>2.7814099999999998E-4</v>
      </c>
      <c r="N1544" s="29">
        <v>2.4676599999999999E-4</v>
      </c>
      <c r="O1544" s="29">
        <v>2.7616700000000001E-4</v>
      </c>
      <c r="P1544" s="29">
        <v>2.80828E-4</v>
      </c>
      <c r="Q1544" s="29">
        <v>1.96985E-4</v>
      </c>
      <c r="R1544" s="29">
        <v>1.6446500000000001E-4</v>
      </c>
      <c r="S1544" s="29">
        <v>2.2103199999999999E-4</v>
      </c>
      <c r="T1544" s="29">
        <v>2.0755900000000001E-4</v>
      </c>
      <c r="U1544" s="29">
        <v>2.8070599999999998E-4</v>
      </c>
      <c r="V1544" s="29">
        <v>8.25E-5</v>
      </c>
      <c r="W1544" s="29">
        <v>2.7078300000000003E-4</v>
      </c>
      <c r="X1544" s="29">
        <v>3.28158E-4</v>
      </c>
      <c r="Z1544" s="28" t="s">
        <v>1736</v>
      </c>
      <c r="AA1544" s="29">
        <f t="shared" si="458"/>
        <v>8.8624020577278038E-5</v>
      </c>
      <c r="AB1544" s="29">
        <f t="shared" si="459"/>
        <v>4.8499052388003032E-5</v>
      </c>
      <c r="AC1544" s="29">
        <f t="shared" si="460"/>
        <v>1.7721465076569299E-4</v>
      </c>
      <c r="AD1544" s="29">
        <f t="shared" si="461"/>
        <v>1.2960430322923004E-5</v>
      </c>
      <c r="AE1544" s="29">
        <f t="shared" si="462"/>
        <v>5.5585650765692992E-5</v>
      </c>
      <c r="AF1544" s="29">
        <f t="shared" si="463"/>
        <v>2.4210650765693002E-5</v>
      </c>
      <c r="AG1544" s="29">
        <f t="shared" si="464"/>
        <v>5.3611650765693027E-5</v>
      </c>
      <c r="AH1544" s="29">
        <f t="shared" si="465"/>
        <v>5.8272650765693016E-5</v>
      </c>
      <c r="AI1544" s="29">
        <f t="shared" si="466"/>
        <v>0</v>
      </c>
      <c r="AJ1544" s="29">
        <f t="shared" si="467"/>
        <v>0</v>
      </c>
      <c r="AK1544" s="29">
        <f t="shared" si="468"/>
        <v>0</v>
      </c>
      <c r="AL1544" s="29">
        <f t="shared" si="469"/>
        <v>0</v>
      </c>
      <c r="AM1544" s="29">
        <f t="shared" si="470"/>
        <v>5.8150650765692992E-5</v>
      </c>
      <c r="AN1544" s="29">
        <f t="shared" si="471"/>
        <v>0</v>
      </c>
      <c r="AO1544" s="29">
        <f t="shared" si="472"/>
        <v>4.822765076569304E-5</v>
      </c>
      <c r="AP1544" s="29">
        <f t="shared" si="473"/>
        <v>1.0560265076569301E-4</v>
      </c>
    </row>
    <row r="1545" spans="1:42" x14ac:dyDescent="0.55000000000000004">
      <c r="A1545" s="28" t="s">
        <v>1737</v>
      </c>
      <c r="B1545" s="29">
        <v>4.0189291563262897E-5</v>
      </c>
      <c r="C1545" s="29">
        <v>6.2799999999999995E-5</v>
      </c>
      <c r="D1545" s="29">
        <v>7.1099999999999994E-5</v>
      </c>
      <c r="E1545" s="29">
        <v>2.0599999999999999E-5</v>
      </c>
      <c r="F1545" s="29">
        <v>4.1300000000000001E-5</v>
      </c>
      <c r="G1545" s="29">
        <f t="shared" si="457"/>
        <v>4.7197858312652583E-5</v>
      </c>
      <c r="H1545" s="8"/>
      <c r="I1545" s="29">
        <v>5.0256812310908697E-5</v>
      </c>
      <c r="J1545" s="29">
        <v>7.0327020646003901E-5</v>
      </c>
      <c r="K1545" s="29">
        <v>2.05E-5</v>
      </c>
      <c r="L1545" s="29">
        <v>2.0502516683922899E-5</v>
      </c>
      <c r="M1545" s="29">
        <v>3.1000000000000001E-5</v>
      </c>
      <c r="N1545" s="29">
        <v>2.0599999999999999E-5</v>
      </c>
      <c r="O1545" s="29">
        <v>2.7699999999999999E-5</v>
      </c>
      <c r="P1545" s="29">
        <v>2.0100000000000001E-5</v>
      </c>
      <c r="Q1545" s="29">
        <v>2.3300000000000001E-5</v>
      </c>
      <c r="R1545" s="29">
        <v>4.1300000000000001E-5</v>
      </c>
      <c r="S1545" s="29">
        <v>3.0199999999999999E-5</v>
      </c>
      <c r="T1545" s="29">
        <v>3.1300000000000002E-5</v>
      </c>
      <c r="U1545" s="29">
        <v>7.3100000000000001E-5</v>
      </c>
      <c r="V1545" s="29">
        <v>3.1000000000000001E-5</v>
      </c>
      <c r="W1545" s="29">
        <v>4.0099999999999999E-5</v>
      </c>
      <c r="X1545" s="29">
        <v>3.0800000000000003E-5</v>
      </c>
      <c r="Z1545" s="28" t="s">
        <v>1737</v>
      </c>
      <c r="AA1545" s="29">
        <f t="shared" si="458"/>
        <v>3.0589539982561149E-6</v>
      </c>
      <c r="AB1545" s="29">
        <f t="shared" si="459"/>
        <v>2.3129162333351319E-5</v>
      </c>
      <c r="AC1545" s="29">
        <f t="shared" si="460"/>
        <v>0</v>
      </c>
      <c r="AD1545" s="29">
        <f t="shared" si="461"/>
        <v>0</v>
      </c>
      <c r="AE1545" s="29">
        <f t="shared" si="462"/>
        <v>0</v>
      </c>
      <c r="AF1545" s="29">
        <f t="shared" si="463"/>
        <v>0</v>
      </c>
      <c r="AG1545" s="29">
        <f t="shared" si="464"/>
        <v>0</v>
      </c>
      <c r="AH1545" s="29">
        <f t="shared" si="465"/>
        <v>0</v>
      </c>
      <c r="AI1545" s="29">
        <f t="shared" si="466"/>
        <v>0</v>
      </c>
      <c r="AJ1545" s="29">
        <f t="shared" si="467"/>
        <v>0</v>
      </c>
      <c r="AK1545" s="29">
        <f t="shared" si="468"/>
        <v>0</v>
      </c>
      <c r="AL1545" s="29">
        <f t="shared" si="469"/>
        <v>0</v>
      </c>
      <c r="AM1545" s="29">
        <f t="shared" si="470"/>
        <v>2.5902141687347419E-5</v>
      </c>
      <c r="AN1545" s="29">
        <f t="shared" si="471"/>
        <v>0</v>
      </c>
      <c r="AO1545" s="29">
        <f t="shared" si="472"/>
        <v>0</v>
      </c>
      <c r="AP1545" s="29">
        <f t="shared" si="473"/>
        <v>0</v>
      </c>
    </row>
    <row r="1546" spans="1:42" x14ac:dyDescent="0.55000000000000004">
      <c r="A1546" s="28" t="s">
        <v>1738</v>
      </c>
      <c r="B1546" s="29">
        <v>1.0047322890815699E-4</v>
      </c>
      <c r="C1546" s="29">
        <v>3.1399999999999998E-5</v>
      </c>
      <c r="D1546" s="29">
        <v>2.3356900000000001E-4</v>
      </c>
      <c r="E1546" s="29">
        <v>1.2354600000000001E-4</v>
      </c>
      <c r="F1546" s="29">
        <v>1.65064E-4</v>
      </c>
      <c r="G1546" s="29">
        <f t="shared" si="457"/>
        <v>1.3081044578163139E-4</v>
      </c>
      <c r="H1546" s="8"/>
      <c r="I1546" s="29">
        <v>1.00513624621817E-4</v>
      </c>
      <c r="J1546" s="29">
        <v>9.0420455116290701E-5</v>
      </c>
      <c r="K1546" s="29">
        <v>5.13E-5</v>
      </c>
      <c r="L1546" s="29">
        <v>1.5376887512942201E-4</v>
      </c>
      <c r="M1546" s="29">
        <v>1.03358E-4</v>
      </c>
      <c r="N1546" s="29">
        <v>1.2367300000000001E-4</v>
      </c>
      <c r="O1546" s="29">
        <v>5.5399999999999998E-5</v>
      </c>
      <c r="P1546" s="29">
        <v>8.03E-5</v>
      </c>
      <c r="Q1546" s="29">
        <v>1.16352E-4</v>
      </c>
      <c r="R1546" s="29">
        <v>8.25E-5</v>
      </c>
      <c r="S1546" s="29">
        <v>8.0400000000000003E-5</v>
      </c>
      <c r="T1546" s="29">
        <v>8.3300000000000005E-5</v>
      </c>
      <c r="U1546" s="29">
        <v>4.18E-5</v>
      </c>
      <c r="V1546" s="29">
        <v>1.03471E-4</v>
      </c>
      <c r="W1546" s="29">
        <v>9.0299999999999999E-5</v>
      </c>
      <c r="X1546" s="29">
        <v>2.05E-5</v>
      </c>
      <c r="Z1546" s="28" t="s">
        <v>1738</v>
      </c>
      <c r="AA1546" s="29">
        <f t="shared" si="458"/>
        <v>0</v>
      </c>
      <c r="AB1546" s="29">
        <f t="shared" si="459"/>
        <v>0</v>
      </c>
      <c r="AC1546" s="29">
        <f t="shared" si="460"/>
        <v>0</v>
      </c>
      <c r="AD1546" s="29">
        <f t="shared" si="461"/>
        <v>2.2958429347790616E-5</v>
      </c>
      <c r="AE1546" s="29">
        <f t="shared" si="462"/>
        <v>0</v>
      </c>
      <c r="AF1546" s="29">
        <f t="shared" si="463"/>
        <v>0</v>
      </c>
      <c r="AG1546" s="29">
        <f t="shared" si="464"/>
        <v>0</v>
      </c>
      <c r="AH1546" s="29">
        <f t="shared" si="465"/>
        <v>0</v>
      </c>
      <c r="AI1546" s="29">
        <f t="shared" si="466"/>
        <v>0</v>
      </c>
      <c r="AJ1546" s="29">
        <f t="shared" si="467"/>
        <v>0</v>
      </c>
      <c r="AK1546" s="29">
        <f t="shared" si="468"/>
        <v>0</v>
      </c>
      <c r="AL1546" s="29">
        <f t="shared" si="469"/>
        <v>0</v>
      </c>
      <c r="AM1546" s="29">
        <f t="shared" si="470"/>
        <v>0</v>
      </c>
      <c r="AN1546" s="29">
        <f t="shared" si="471"/>
        <v>0</v>
      </c>
      <c r="AO1546" s="29">
        <f t="shared" si="472"/>
        <v>0</v>
      </c>
      <c r="AP1546" s="29">
        <f t="shared" si="473"/>
        <v>0</v>
      </c>
    </row>
    <row r="1547" spans="1:42" x14ac:dyDescent="0.55000000000000004">
      <c r="A1547" s="28" t="s">
        <v>1739</v>
      </c>
      <c r="B1547" s="29">
        <v>3.0141968672447201E-5</v>
      </c>
      <c r="C1547" s="29">
        <v>0</v>
      </c>
      <c r="D1547" s="29">
        <v>3.0499999999999999E-5</v>
      </c>
      <c r="E1547" s="29">
        <v>0</v>
      </c>
      <c r="F1547" s="29">
        <v>2.0599999999999999E-5</v>
      </c>
      <c r="G1547" s="29">
        <f t="shared" si="457"/>
        <v>1.6248393734489441E-5</v>
      </c>
      <c r="H1547" s="8"/>
      <c r="I1547" s="29">
        <v>0</v>
      </c>
      <c r="J1547" s="29">
        <v>0</v>
      </c>
      <c r="K1547" s="29">
        <v>2.05E-5</v>
      </c>
      <c r="L1547" s="29">
        <v>2.0502516683922899E-5</v>
      </c>
      <c r="M1547" s="29">
        <v>0</v>
      </c>
      <c r="N1547" s="29">
        <v>4.1199999999999999E-5</v>
      </c>
      <c r="O1547" s="29">
        <v>2.7699999999999999E-5</v>
      </c>
      <c r="P1547" s="29">
        <v>0</v>
      </c>
      <c r="Q1547" s="29">
        <v>1.1600000000000001E-5</v>
      </c>
      <c r="R1547" s="29">
        <v>1.03E-5</v>
      </c>
      <c r="S1547" s="29">
        <v>2.0100000000000001E-5</v>
      </c>
      <c r="T1547" s="29">
        <v>0</v>
      </c>
      <c r="U1547" s="29">
        <v>2.09E-5</v>
      </c>
      <c r="V1547" s="29">
        <v>0</v>
      </c>
      <c r="W1547" s="29">
        <v>1.0000000000000001E-5</v>
      </c>
      <c r="X1547" s="29">
        <v>0</v>
      </c>
      <c r="Z1547" s="28" t="s">
        <v>1739</v>
      </c>
      <c r="AA1547" s="29">
        <f t="shared" si="458"/>
        <v>0</v>
      </c>
      <c r="AB1547" s="29">
        <f t="shared" si="459"/>
        <v>0</v>
      </c>
      <c r="AC1547" s="29">
        <f t="shared" si="460"/>
        <v>4.2516062655105595E-6</v>
      </c>
      <c r="AD1547" s="29">
        <f t="shared" si="461"/>
        <v>4.2541229494334579E-6</v>
      </c>
      <c r="AE1547" s="29">
        <f t="shared" si="462"/>
        <v>0</v>
      </c>
      <c r="AF1547" s="29">
        <f t="shared" si="463"/>
        <v>2.4951606265510558E-5</v>
      </c>
      <c r="AG1547" s="29">
        <f t="shared" si="464"/>
        <v>1.1451606265510558E-5</v>
      </c>
      <c r="AH1547" s="29">
        <f t="shared" si="465"/>
        <v>0</v>
      </c>
      <c r="AI1547" s="29">
        <f t="shared" si="466"/>
        <v>0</v>
      </c>
      <c r="AJ1547" s="29">
        <f t="shared" si="467"/>
        <v>0</v>
      </c>
      <c r="AK1547" s="29">
        <f t="shared" si="468"/>
        <v>3.85160626551056E-6</v>
      </c>
      <c r="AL1547" s="29">
        <f t="shared" si="469"/>
        <v>0</v>
      </c>
      <c r="AM1547" s="29">
        <f t="shared" si="470"/>
        <v>4.6516062655105591E-6</v>
      </c>
      <c r="AN1547" s="29">
        <f t="shared" si="471"/>
        <v>0</v>
      </c>
      <c r="AO1547" s="29">
        <f t="shared" si="472"/>
        <v>0</v>
      </c>
      <c r="AP1547" s="29">
        <f t="shared" si="473"/>
        <v>0</v>
      </c>
    </row>
    <row r="1548" spans="1:42" x14ac:dyDescent="0.55000000000000004">
      <c r="A1548" s="28" t="s">
        <v>1740</v>
      </c>
      <c r="B1548" s="29">
        <v>1.0049746243907299E-4</v>
      </c>
      <c r="C1548" s="29">
        <v>8.4099999999999998E-5</v>
      </c>
      <c r="D1548" s="29">
        <v>9.1600000000000004E-5</v>
      </c>
      <c r="E1548" s="29">
        <v>8.2799999999999993E-5</v>
      </c>
      <c r="F1548" s="29">
        <v>1.0364199999999999E-4</v>
      </c>
      <c r="G1548" s="29">
        <f t="shared" si="457"/>
        <v>9.2527892487814599E-5</v>
      </c>
      <c r="H1548" s="8"/>
      <c r="I1548" s="29">
        <v>1.6083796580182699E-4</v>
      </c>
      <c r="J1548" s="29">
        <v>7.0360244451592104E-5</v>
      </c>
      <c r="K1548" s="29">
        <v>6.1699999999999995E-5</v>
      </c>
      <c r="L1548" s="29">
        <v>2.0571475591944201E-5</v>
      </c>
      <c r="M1548" s="29">
        <v>8.2999999999999998E-5</v>
      </c>
      <c r="N1548" s="29">
        <v>1.8621800000000001E-4</v>
      </c>
      <c r="O1548" s="29">
        <v>5.5600000000000003E-5</v>
      </c>
      <c r="P1548" s="29">
        <v>3.01E-5</v>
      </c>
      <c r="Q1548" s="29">
        <v>6.9999999999999994E-5</v>
      </c>
      <c r="R1548" s="29">
        <v>4.1399999999999997E-5</v>
      </c>
      <c r="S1548" s="29">
        <v>4.0200000000000001E-5</v>
      </c>
      <c r="T1548" s="29">
        <v>7.3200000000000004E-5</v>
      </c>
      <c r="U1548" s="29">
        <v>1.15294E-4</v>
      </c>
      <c r="V1548" s="29">
        <v>5.1799999999999999E-5</v>
      </c>
      <c r="W1548" s="29">
        <v>1.0000000000000001E-5</v>
      </c>
      <c r="X1548" s="29">
        <v>8.2399999999999997E-5</v>
      </c>
      <c r="Z1548" s="28" t="s">
        <v>1740</v>
      </c>
      <c r="AA1548" s="29">
        <f t="shared" si="458"/>
        <v>6.8310073314012388E-5</v>
      </c>
      <c r="AB1548" s="29">
        <f t="shared" si="459"/>
        <v>0</v>
      </c>
      <c r="AC1548" s="29">
        <f t="shared" si="460"/>
        <v>0</v>
      </c>
      <c r="AD1548" s="29">
        <f t="shared" si="461"/>
        <v>0</v>
      </c>
      <c r="AE1548" s="29">
        <f t="shared" si="462"/>
        <v>0</v>
      </c>
      <c r="AF1548" s="29">
        <f t="shared" si="463"/>
        <v>9.3690107512185412E-5</v>
      </c>
      <c r="AG1548" s="29">
        <f t="shared" si="464"/>
        <v>0</v>
      </c>
      <c r="AH1548" s="29">
        <f t="shared" si="465"/>
        <v>0</v>
      </c>
      <c r="AI1548" s="29">
        <f t="shared" si="466"/>
        <v>0</v>
      </c>
      <c r="AJ1548" s="29">
        <f t="shared" si="467"/>
        <v>0</v>
      </c>
      <c r="AK1548" s="29">
        <f t="shared" si="468"/>
        <v>0</v>
      </c>
      <c r="AL1548" s="29">
        <f t="shared" si="469"/>
        <v>0</v>
      </c>
      <c r="AM1548" s="29">
        <f t="shared" si="470"/>
        <v>2.2766107512185398E-5</v>
      </c>
      <c r="AN1548" s="29">
        <f t="shared" si="471"/>
        <v>0</v>
      </c>
      <c r="AO1548" s="29">
        <f t="shared" si="472"/>
        <v>0</v>
      </c>
      <c r="AP1548" s="29">
        <f t="shared" si="473"/>
        <v>0</v>
      </c>
    </row>
    <row r="1549" spans="1:42" x14ac:dyDescent="0.55000000000000004">
      <c r="A1549" s="28" t="s">
        <v>1741</v>
      </c>
      <c r="B1549" s="29">
        <v>2.91442641073312E-4</v>
      </c>
      <c r="C1549" s="29">
        <v>2.5230000000000001E-4</v>
      </c>
      <c r="D1549" s="29">
        <v>2.7471700000000001E-4</v>
      </c>
      <c r="E1549" s="29">
        <v>2.0691899999999999E-4</v>
      </c>
      <c r="F1549" s="29">
        <v>1.9692000000000001E-4</v>
      </c>
      <c r="G1549" s="29">
        <f t="shared" si="457"/>
        <v>2.4445972821466238E-4</v>
      </c>
      <c r="H1549" s="8"/>
      <c r="I1549" s="29">
        <v>3.5183305019149703E-4</v>
      </c>
      <c r="J1549" s="29">
        <v>4.4226439369572201E-4</v>
      </c>
      <c r="K1549" s="29">
        <v>4.83649E-4</v>
      </c>
      <c r="L1549" s="29">
        <v>3.6000082285902302E-4</v>
      </c>
      <c r="M1549" s="29">
        <v>3.3208100000000002E-4</v>
      </c>
      <c r="N1549" s="29">
        <v>4.2416300000000002E-4</v>
      </c>
      <c r="O1549" s="29">
        <v>4.8625300000000002E-4</v>
      </c>
      <c r="P1549" s="29">
        <v>2.50833E-4</v>
      </c>
      <c r="Q1549" s="29">
        <v>2.4496400000000002E-4</v>
      </c>
      <c r="R1549" s="29">
        <v>1.6558E-4</v>
      </c>
      <c r="S1549" s="29">
        <v>2.31272E-4</v>
      </c>
      <c r="T1549" s="29">
        <v>3.4488200000000002E-4</v>
      </c>
      <c r="U1549" s="29">
        <v>3.6684599999999999E-4</v>
      </c>
      <c r="V1549" s="29">
        <v>4.24919E-4</v>
      </c>
      <c r="W1549" s="29">
        <v>3.3113199999999999E-4</v>
      </c>
      <c r="X1549" s="29">
        <v>3.2976799999999998E-4</v>
      </c>
      <c r="Z1549" s="28" t="s">
        <v>1741</v>
      </c>
      <c r="AA1549" s="29">
        <f t="shared" si="458"/>
        <v>1.0737332197683464E-4</v>
      </c>
      <c r="AB1549" s="29">
        <f t="shared" si="459"/>
        <v>1.9780466548105963E-4</v>
      </c>
      <c r="AC1549" s="29">
        <f t="shared" si="460"/>
        <v>2.3918927178533762E-4</v>
      </c>
      <c r="AD1549" s="29">
        <f t="shared" si="461"/>
        <v>1.1554109464436064E-4</v>
      </c>
      <c r="AE1549" s="29">
        <f t="shared" si="462"/>
        <v>8.7621271785337637E-5</v>
      </c>
      <c r="AF1549" s="29">
        <f t="shared" si="463"/>
        <v>1.7970327178533764E-4</v>
      </c>
      <c r="AG1549" s="29">
        <f t="shared" si="464"/>
        <v>2.4179327178533764E-4</v>
      </c>
      <c r="AH1549" s="29">
        <f t="shared" si="465"/>
        <v>6.3732717853376181E-6</v>
      </c>
      <c r="AI1549" s="29">
        <f t="shared" si="466"/>
        <v>5.0427178533763752E-7</v>
      </c>
      <c r="AJ1549" s="29">
        <f t="shared" si="467"/>
        <v>0</v>
      </c>
      <c r="AK1549" s="29">
        <f t="shared" si="468"/>
        <v>0</v>
      </c>
      <c r="AL1549" s="29">
        <f t="shared" si="469"/>
        <v>1.0042227178533764E-4</v>
      </c>
      <c r="AM1549" s="29">
        <f t="shared" si="470"/>
        <v>1.2238627178533761E-4</v>
      </c>
      <c r="AN1549" s="29">
        <f t="shared" si="471"/>
        <v>1.8045927178533762E-4</v>
      </c>
      <c r="AO1549" s="29">
        <f t="shared" si="472"/>
        <v>8.6672271785337603E-5</v>
      </c>
      <c r="AP1549" s="29">
        <f t="shared" si="473"/>
        <v>8.5308271785337593E-5</v>
      </c>
    </row>
    <row r="1550" spans="1:42" x14ac:dyDescent="0.55000000000000004">
      <c r="A1550" s="28" t="s">
        <v>1742</v>
      </c>
      <c r="B1550" s="29">
        <v>5.02487312195367E-5</v>
      </c>
      <c r="C1550" s="29">
        <v>1.7871200000000001E-4</v>
      </c>
      <c r="D1550" s="29">
        <v>0</v>
      </c>
      <c r="E1550" s="29">
        <v>2.1726499999999999E-4</v>
      </c>
      <c r="F1550" s="29">
        <v>2.79833E-4</v>
      </c>
      <c r="G1550" s="29">
        <f t="shared" si="457"/>
        <v>1.4521174624390734E-4</v>
      </c>
      <c r="H1550" s="8"/>
      <c r="I1550" s="29">
        <v>1.5078559293921299E-4</v>
      </c>
      <c r="J1550" s="29">
        <v>5.0257317465422897E-5</v>
      </c>
      <c r="K1550" s="29">
        <v>1.8522699999999999E-4</v>
      </c>
      <c r="L1550" s="29">
        <v>1.23428853551665E-4</v>
      </c>
      <c r="M1550" s="29">
        <v>2.0755099999999999E-4</v>
      </c>
      <c r="N1550" s="29">
        <v>2.3794500000000001E-4</v>
      </c>
      <c r="O1550" s="29">
        <v>1.1114400000000001E-4</v>
      </c>
      <c r="P1550" s="29">
        <v>8.03E-5</v>
      </c>
      <c r="Q1550" s="29">
        <v>1.3997900000000001E-4</v>
      </c>
      <c r="R1550" s="29">
        <v>1.3453400000000001E-4</v>
      </c>
      <c r="S1550" s="29">
        <v>9.0500000000000004E-5</v>
      </c>
      <c r="T1550" s="29">
        <v>1.2541200000000001E-4</v>
      </c>
      <c r="U1550" s="29">
        <v>2.3058900000000001E-4</v>
      </c>
      <c r="V1550" s="29">
        <v>1.03639E-4</v>
      </c>
      <c r="W1550" s="29">
        <v>7.0199999999999999E-5</v>
      </c>
      <c r="X1550" s="29">
        <v>1.4427299999999999E-4</v>
      </c>
      <c r="Z1550" s="28" t="s">
        <v>1742</v>
      </c>
      <c r="AA1550" s="29">
        <f t="shared" si="458"/>
        <v>5.5738466953056463E-6</v>
      </c>
      <c r="AB1550" s="29">
        <f t="shared" si="459"/>
        <v>0</v>
      </c>
      <c r="AC1550" s="29">
        <f t="shared" si="460"/>
        <v>4.0015253756092652E-5</v>
      </c>
      <c r="AD1550" s="29">
        <f t="shared" si="461"/>
        <v>0</v>
      </c>
      <c r="AE1550" s="29">
        <f t="shared" si="462"/>
        <v>6.233925375609265E-5</v>
      </c>
      <c r="AF1550" s="29">
        <f t="shared" si="463"/>
        <v>9.2733253756092671E-5</v>
      </c>
      <c r="AG1550" s="29">
        <f t="shared" si="464"/>
        <v>0</v>
      </c>
      <c r="AH1550" s="29">
        <f t="shared" si="465"/>
        <v>0</v>
      </c>
      <c r="AI1550" s="29">
        <f t="shared" si="466"/>
        <v>0</v>
      </c>
      <c r="AJ1550" s="29">
        <f t="shared" si="467"/>
        <v>0</v>
      </c>
      <c r="AK1550" s="29">
        <f t="shared" si="468"/>
        <v>0</v>
      </c>
      <c r="AL1550" s="29">
        <f t="shared" si="469"/>
        <v>0</v>
      </c>
      <c r="AM1550" s="29">
        <f t="shared" si="470"/>
        <v>8.5377253756092669E-5</v>
      </c>
      <c r="AN1550" s="29">
        <f t="shared" si="471"/>
        <v>0</v>
      </c>
      <c r="AO1550" s="29">
        <f t="shared" si="472"/>
        <v>0</v>
      </c>
      <c r="AP1550" s="29">
        <f t="shared" si="473"/>
        <v>0</v>
      </c>
    </row>
    <row r="1551" spans="1:42" x14ac:dyDescent="0.55000000000000004">
      <c r="A1551" s="28" t="s">
        <v>1743</v>
      </c>
      <c r="B1551" s="29">
        <v>1.0040765507962301E-5</v>
      </c>
      <c r="C1551" s="29">
        <v>5.2599999999999998E-5</v>
      </c>
      <c r="D1551" s="29">
        <v>1.6290099999999999E-4</v>
      </c>
      <c r="E1551" s="29">
        <v>1.03E-5</v>
      </c>
      <c r="F1551" s="29">
        <v>5.1900000000000001E-5</v>
      </c>
      <c r="G1551" s="29">
        <f t="shared" si="457"/>
        <v>5.7548353101592458E-5</v>
      </c>
      <c r="H1551" s="8"/>
      <c r="I1551" s="29">
        <v>2.00934344702868E-5</v>
      </c>
      <c r="J1551" s="29">
        <v>3.0143785858545199E-5</v>
      </c>
      <c r="K1551" s="29">
        <v>1.02833E-4</v>
      </c>
      <c r="L1551" s="29">
        <v>1.02879600004115E-5</v>
      </c>
      <c r="M1551" s="29">
        <v>2.0800000000000001E-5</v>
      </c>
      <c r="N1551" s="29">
        <v>5.1700000000000003E-5</v>
      </c>
      <c r="O1551" s="29">
        <v>2.7800000000000001E-5</v>
      </c>
      <c r="P1551" s="29">
        <v>3.01E-5</v>
      </c>
      <c r="Q1551" s="29">
        <v>3.4999999999999997E-5</v>
      </c>
      <c r="R1551" s="29">
        <v>2.0699999999999998E-5</v>
      </c>
      <c r="S1551" s="29">
        <v>0</v>
      </c>
      <c r="T1551" s="29">
        <v>7.3200000000000004E-5</v>
      </c>
      <c r="U1551" s="29">
        <v>0</v>
      </c>
      <c r="V1551" s="29">
        <v>1.04E-5</v>
      </c>
      <c r="W1551" s="29">
        <v>5.02E-5</v>
      </c>
      <c r="X1551" s="29">
        <v>0</v>
      </c>
      <c r="Z1551" s="28" t="s">
        <v>1743</v>
      </c>
      <c r="AA1551" s="29">
        <f t="shared" si="458"/>
        <v>0</v>
      </c>
      <c r="AB1551" s="29">
        <f t="shared" si="459"/>
        <v>0</v>
      </c>
      <c r="AC1551" s="29">
        <f t="shared" si="460"/>
        <v>4.5284646898407538E-5</v>
      </c>
      <c r="AD1551" s="29">
        <f t="shared" si="461"/>
        <v>0</v>
      </c>
      <c r="AE1551" s="29">
        <f t="shared" si="462"/>
        <v>0</v>
      </c>
      <c r="AF1551" s="29">
        <f t="shared" si="463"/>
        <v>0</v>
      </c>
      <c r="AG1551" s="29">
        <f t="shared" si="464"/>
        <v>0</v>
      </c>
      <c r="AH1551" s="29">
        <f t="shared" si="465"/>
        <v>0</v>
      </c>
      <c r="AI1551" s="29">
        <f t="shared" si="466"/>
        <v>0</v>
      </c>
      <c r="AJ1551" s="29">
        <f t="shared" si="467"/>
        <v>0</v>
      </c>
      <c r="AK1551" s="29">
        <f t="shared" si="468"/>
        <v>0</v>
      </c>
      <c r="AL1551" s="29">
        <f t="shared" si="469"/>
        <v>1.5651646898407546E-5</v>
      </c>
      <c r="AM1551" s="29">
        <f t="shared" si="470"/>
        <v>0</v>
      </c>
      <c r="AN1551" s="29">
        <f t="shared" si="471"/>
        <v>0</v>
      </c>
      <c r="AO1551" s="29">
        <f t="shared" si="472"/>
        <v>0</v>
      </c>
      <c r="AP1551" s="29">
        <f t="shared" si="473"/>
        <v>0</v>
      </c>
    </row>
    <row r="1552" spans="1:42" x14ac:dyDescent="0.55000000000000004">
      <c r="A1552" s="28" t="s">
        <v>1744</v>
      </c>
      <c r="B1552" s="29">
        <v>1.60652248127397E-4</v>
      </c>
      <c r="C1552" s="29">
        <v>9.4599999999999996E-5</v>
      </c>
      <c r="D1552" s="29">
        <v>1.3235699999999999E-4</v>
      </c>
      <c r="E1552" s="29">
        <v>7.2399999999999998E-5</v>
      </c>
      <c r="F1552" s="29">
        <v>1.6601300000000001E-4</v>
      </c>
      <c r="G1552" s="29">
        <f t="shared" si="457"/>
        <v>1.2520444962547939E-4</v>
      </c>
      <c r="H1552" s="8"/>
      <c r="I1552" s="29">
        <v>3.2149495152458902E-4</v>
      </c>
      <c r="J1552" s="29">
        <v>2.41150286868362E-4</v>
      </c>
      <c r="K1552" s="29">
        <v>5.34732E-4</v>
      </c>
      <c r="L1552" s="29">
        <v>3.2921472001316799E-4</v>
      </c>
      <c r="M1552" s="29">
        <v>3.8418000000000002E-4</v>
      </c>
      <c r="N1552" s="29">
        <v>2.2741800000000001E-4</v>
      </c>
      <c r="O1552" s="29">
        <v>4.4478999999999997E-4</v>
      </c>
      <c r="P1552" s="29">
        <v>2.1094899999999999E-4</v>
      </c>
      <c r="Q1552" s="29">
        <v>2.1014300000000001E-4</v>
      </c>
      <c r="R1552" s="29">
        <v>2.2796000000000001E-4</v>
      </c>
      <c r="S1552" s="29">
        <v>1.6086400000000001E-4</v>
      </c>
      <c r="T1552" s="29">
        <v>1.9862800000000001E-4</v>
      </c>
      <c r="U1552" s="29">
        <v>2.0986600000000001E-4</v>
      </c>
      <c r="V1552" s="29">
        <v>2.5921000000000001E-4</v>
      </c>
      <c r="W1552" s="29">
        <v>2.5101700000000003E-4</v>
      </c>
      <c r="X1552" s="29">
        <v>1.8539899999999999E-4</v>
      </c>
      <c r="Z1552" s="28" t="s">
        <v>1744</v>
      </c>
      <c r="AA1552" s="29">
        <f t="shared" si="458"/>
        <v>1.9629050189910963E-4</v>
      </c>
      <c r="AB1552" s="29">
        <f t="shared" si="459"/>
        <v>1.1594583724288261E-4</v>
      </c>
      <c r="AC1552" s="29">
        <f t="shared" si="460"/>
        <v>4.0952755037452061E-4</v>
      </c>
      <c r="AD1552" s="29">
        <f t="shared" si="461"/>
        <v>2.040102703876886E-4</v>
      </c>
      <c r="AE1552" s="29">
        <f t="shared" si="462"/>
        <v>2.5897555037452064E-4</v>
      </c>
      <c r="AF1552" s="29">
        <f t="shared" si="463"/>
        <v>1.0221355037452062E-4</v>
      </c>
      <c r="AG1552" s="29">
        <f t="shared" si="464"/>
        <v>3.1958555037452059E-4</v>
      </c>
      <c r="AH1552" s="29">
        <f t="shared" si="465"/>
        <v>8.57445503745206E-5</v>
      </c>
      <c r="AI1552" s="29">
        <f t="shared" si="466"/>
        <v>8.4938550374520622E-5</v>
      </c>
      <c r="AJ1552" s="29">
        <f t="shared" si="467"/>
        <v>1.0275555037452062E-4</v>
      </c>
      <c r="AK1552" s="29">
        <f t="shared" si="468"/>
        <v>3.5659550374520622E-5</v>
      </c>
      <c r="AL1552" s="29">
        <f t="shared" si="469"/>
        <v>7.3423550374520621E-5</v>
      </c>
      <c r="AM1552" s="29">
        <f t="shared" si="470"/>
        <v>8.4661550374520624E-5</v>
      </c>
      <c r="AN1552" s="29">
        <f t="shared" si="471"/>
        <v>1.3400555037452062E-4</v>
      </c>
      <c r="AO1552" s="29">
        <f t="shared" si="472"/>
        <v>1.2581255037452064E-4</v>
      </c>
      <c r="AP1552" s="29">
        <f t="shared" si="473"/>
        <v>6.0194550374520603E-5</v>
      </c>
    </row>
    <row r="1553" spans="1:42" x14ac:dyDescent="0.55000000000000004">
      <c r="A1553" s="28" t="s">
        <v>1745</v>
      </c>
      <c r="B1553" s="29">
        <v>4.0163062031849297E-5</v>
      </c>
      <c r="C1553" s="29">
        <v>1.5765199999999999E-4</v>
      </c>
      <c r="D1553" s="29">
        <v>0</v>
      </c>
      <c r="E1553" s="29">
        <v>2.7937300000000002E-4</v>
      </c>
      <c r="F1553" s="29">
        <v>2.4901900000000001E-4</v>
      </c>
      <c r="G1553" s="29">
        <f t="shared" si="457"/>
        <v>1.4524141240636985E-4</v>
      </c>
      <c r="H1553" s="8"/>
      <c r="I1553" s="29">
        <v>7.0327020646003901E-5</v>
      </c>
      <c r="J1553" s="29">
        <v>1.20575143434181E-4</v>
      </c>
      <c r="K1553" s="29">
        <v>1.9538300000000001E-4</v>
      </c>
      <c r="L1553" s="29">
        <v>1.02879600004115E-4</v>
      </c>
      <c r="M1553" s="29">
        <v>1.3498199999999999E-4</v>
      </c>
      <c r="N1553" s="29">
        <v>1.1370900000000001E-4</v>
      </c>
      <c r="O1553" s="29">
        <v>9.7299999999999993E-5</v>
      </c>
      <c r="P1553" s="29">
        <v>6.0300000000000002E-5</v>
      </c>
      <c r="Q1553" s="29">
        <v>1.75119E-4</v>
      </c>
      <c r="R1553" s="29">
        <v>1.7615099999999999E-4</v>
      </c>
      <c r="S1553" s="29">
        <v>5.0300000000000003E-5</v>
      </c>
      <c r="T1553" s="29">
        <v>1.7772E-4</v>
      </c>
      <c r="U1553" s="29">
        <v>1.78386E-4</v>
      </c>
      <c r="V1553" s="29">
        <v>9.3300000000000005E-5</v>
      </c>
      <c r="W1553" s="29">
        <v>7.0300000000000001E-5</v>
      </c>
      <c r="X1553" s="29">
        <v>1.13299E-4</v>
      </c>
      <c r="Z1553" s="28" t="s">
        <v>1745</v>
      </c>
      <c r="AA1553" s="29">
        <f t="shared" si="458"/>
        <v>0</v>
      </c>
      <c r="AB1553" s="29">
        <f t="shared" si="459"/>
        <v>0</v>
      </c>
      <c r="AC1553" s="29">
        <f t="shared" si="460"/>
        <v>5.0141587593630158E-5</v>
      </c>
      <c r="AD1553" s="29">
        <f t="shared" si="461"/>
        <v>0</v>
      </c>
      <c r="AE1553" s="29">
        <f t="shared" si="462"/>
        <v>0</v>
      </c>
      <c r="AF1553" s="29">
        <f t="shared" si="463"/>
        <v>0</v>
      </c>
      <c r="AG1553" s="29">
        <f t="shared" si="464"/>
        <v>0</v>
      </c>
      <c r="AH1553" s="29">
        <f t="shared" si="465"/>
        <v>0</v>
      </c>
      <c r="AI1553" s="29">
        <f t="shared" si="466"/>
        <v>2.987758759363015E-5</v>
      </c>
      <c r="AJ1553" s="29">
        <f t="shared" si="467"/>
        <v>3.0909587593630136E-5</v>
      </c>
      <c r="AK1553" s="29">
        <f t="shared" si="468"/>
        <v>0</v>
      </c>
      <c r="AL1553" s="29">
        <f t="shared" si="469"/>
        <v>3.2478587593630148E-5</v>
      </c>
      <c r="AM1553" s="29">
        <f t="shared" si="470"/>
        <v>3.3144587593630145E-5</v>
      </c>
      <c r="AN1553" s="29">
        <f t="shared" si="471"/>
        <v>0</v>
      </c>
      <c r="AO1553" s="29">
        <f t="shared" si="472"/>
        <v>0</v>
      </c>
      <c r="AP1553" s="29">
        <f t="shared" si="473"/>
        <v>0</v>
      </c>
    </row>
    <row r="1554" spans="1:42" x14ac:dyDescent="0.55000000000000004">
      <c r="A1554" s="28" t="s">
        <v>1746</v>
      </c>
      <c r="B1554" s="29">
        <v>3.0117155735812301E-5</v>
      </c>
      <c r="C1554" s="29">
        <v>2.0999999999999999E-5</v>
      </c>
      <c r="D1554" s="29">
        <v>1.11017E-4</v>
      </c>
      <c r="E1554" s="29">
        <v>1.03E-5</v>
      </c>
      <c r="F1554" s="29">
        <v>7.25E-5</v>
      </c>
      <c r="G1554" s="29">
        <f t="shared" si="457"/>
        <v>4.8986831147162462E-5</v>
      </c>
      <c r="H1554" s="8"/>
      <c r="I1554" s="29">
        <v>7.0283947146471704E-5</v>
      </c>
      <c r="J1554" s="29">
        <v>6.0226451457480099E-5</v>
      </c>
      <c r="K1554" s="29">
        <v>3.0899999999999999E-5</v>
      </c>
      <c r="L1554" s="29">
        <v>2.0551816266762499E-5</v>
      </c>
      <c r="M1554" s="29">
        <v>3.1099999999999997E-5</v>
      </c>
      <c r="N1554" s="29">
        <v>1.03E-5</v>
      </c>
      <c r="O1554" s="29">
        <v>8.3399999999999994E-5</v>
      </c>
      <c r="P1554" s="29">
        <v>3.01E-5</v>
      </c>
      <c r="Q1554" s="29">
        <v>4.6600000000000001E-5</v>
      </c>
      <c r="R1554" s="29">
        <v>1.03471E-4</v>
      </c>
      <c r="S1554" s="29">
        <v>5.02E-5</v>
      </c>
      <c r="T1554" s="29">
        <v>5.2299999999999997E-5</v>
      </c>
      <c r="U1554" s="29">
        <v>8.3999999999999995E-5</v>
      </c>
      <c r="V1554" s="29">
        <v>3.1099999999999997E-5</v>
      </c>
      <c r="W1554" s="29">
        <v>8.03E-5</v>
      </c>
      <c r="X1554" s="29">
        <v>3.0899999999999999E-5</v>
      </c>
      <c r="Z1554" s="28" t="s">
        <v>1746</v>
      </c>
      <c r="AA1554" s="29">
        <f t="shared" si="458"/>
        <v>2.1297115999309241E-5</v>
      </c>
      <c r="AB1554" s="29">
        <f t="shared" si="459"/>
        <v>1.1239620310317637E-5</v>
      </c>
      <c r="AC1554" s="29">
        <f t="shared" si="460"/>
        <v>0</v>
      </c>
      <c r="AD1554" s="29">
        <f t="shared" si="461"/>
        <v>0</v>
      </c>
      <c r="AE1554" s="29">
        <f t="shared" si="462"/>
        <v>0</v>
      </c>
      <c r="AF1554" s="29">
        <f t="shared" si="463"/>
        <v>0</v>
      </c>
      <c r="AG1554" s="29">
        <f t="shared" si="464"/>
        <v>3.4413168852837532E-5</v>
      </c>
      <c r="AH1554" s="29">
        <f t="shared" si="465"/>
        <v>0</v>
      </c>
      <c r="AI1554" s="29">
        <f t="shared" si="466"/>
        <v>0</v>
      </c>
      <c r="AJ1554" s="29">
        <f t="shared" si="467"/>
        <v>5.4484168852837537E-5</v>
      </c>
      <c r="AK1554" s="29">
        <f t="shared" si="468"/>
        <v>1.2131688528375383E-6</v>
      </c>
      <c r="AL1554" s="29">
        <f t="shared" si="469"/>
        <v>3.3131688528375351E-6</v>
      </c>
      <c r="AM1554" s="29">
        <f t="shared" si="470"/>
        <v>3.5013168852837533E-5</v>
      </c>
      <c r="AN1554" s="29">
        <f t="shared" si="471"/>
        <v>0</v>
      </c>
      <c r="AO1554" s="29">
        <f t="shared" si="472"/>
        <v>3.1313168852837538E-5</v>
      </c>
      <c r="AP1554" s="29">
        <f t="shared" si="473"/>
        <v>0</v>
      </c>
    </row>
    <row r="1555" spans="1:42" x14ac:dyDescent="0.55000000000000004">
      <c r="A1555" s="28" t="s">
        <v>1747</v>
      </c>
      <c r="B1555" s="29">
        <v>1.00390519119374E-5</v>
      </c>
      <c r="C1555" s="29">
        <v>6.3E-5</v>
      </c>
      <c r="D1555" s="29">
        <v>7.0599999999999995E-5</v>
      </c>
      <c r="E1555" s="29">
        <v>5.1600000000000001E-5</v>
      </c>
      <c r="F1555" s="29">
        <v>1.04E-5</v>
      </c>
      <c r="G1555" s="29">
        <f t="shared" si="457"/>
        <v>4.1127810382387485E-5</v>
      </c>
      <c r="H1555" s="8"/>
      <c r="I1555" s="29">
        <v>4.0162255512269497E-5</v>
      </c>
      <c r="J1555" s="29">
        <v>7.0264193367060106E-5</v>
      </c>
      <c r="K1555" s="29">
        <v>0</v>
      </c>
      <c r="L1555" s="29">
        <v>6.1655448800287697E-5</v>
      </c>
      <c r="M1555" s="29">
        <v>5.1900000000000001E-5</v>
      </c>
      <c r="N1555" s="29">
        <v>4.1399999999999997E-5</v>
      </c>
      <c r="O1555" s="29">
        <v>1.3900000000000001E-5</v>
      </c>
      <c r="P1555" s="29">
        <v>0</v>
      </c>
      <c r="Q1555" s="29">
        <v>3.4999999999999997E-5</v>
      </c>
      <c r="R1555" s="29">
        <v>4.1399999999999997E-5</v>
      </c>
      <c r="S1555" s="29">
        <v>5.02E-5</v>
      </c>
      <c r="T1555" s="29">
        <v>2.09E-5</v>
      </c>
      <c r="U1555" s="29">
        <v>3.15E-5</v>
      </c>
      <c r="V1555" s="29">
        <v>3.1099999999999997E-5</v>
      </c>
      <c r="W1555" s="29">
        <v>1.0000000000000001E-5</v>
      </c>
      <c r="X1555" s="29">
        <v>2.0599999999999999E-5</v>
      </c>
      <c r="Z1555" s="28" t="s">
        <v>1747</v>
      </c>
      <c r="AA1555" s="29">
        <f t="shared" si="458"/>
        <v>0</v>
      </c>
      <c r="AB1555" s="29">
        <f t="shared" si="459"/>
        <v>2.9136382984672622E-5</v>
      </c>
      <c r="AC1555" s="29">
        <f t="shared" si="460"/>
        <v>0</v>
      </c>
      <c r="AD1555" s="29">
        <f t="shared" si="461"/>
        <v>2.0527638417900212E-5</v>
      </c>
      <c r="AE1555" s="29">
        <f t="shared" si="462"/>
        <v>1.0772189617612517E-5</v>
      </c>
      <c r="AF1555" s="29">
        <f t="shared" si="463"/>
        <v>2.7218961761251201E-7</v>
      </c>
      <c r="AG1555" s="29">
        <f t="shared" si="464"/>
        <v>0</v>
      </c>
      <c r="AH1555" s="29">
        <f t="shared" si="465"/>
        <v>0</v>
      </c>
      <c r="AI1555" s="29">
        <f t="shared" si="466"/>
        <v>0</v>
      </c>
      <c r="AJ1555" s="29">
        <f t="shared" si="467"/>
        <v>2.7218961761251201E-7</v>
      </c>
      <c r="AK1555" s="29">
        <f t="shared" si="468"/>
        <v>9.0721896176125159E-6</v>
      </c>
      <c r="AL1555" s="29">
        <f t="shared" si="469"/>
        <v>0</v>
      </c>
      <c r="AM1555" s="29">
        <f t="shared" si="470"/>
        <v>0</v>
      </c>
      <c r="AN1555" s="29">
        <f t="shared" si="471"/>
        <v>0</v>
      </c>
      <c r="AO1555" s="29">
        <f t="shared" si="472"/>
        <v>0</v>
      </c>
      <c r="AP1555" s="29">
        <f t="shared" si="473"/>
        <v>0</v>
      </c>
    </row>
    <row r="1556" spans="1:42" x14ac:dyDescent="0.55000000000000004">
      <c r="A1556" s="28" t="s">
        <v>1748</v>
      </c>
      <c r="B1556" s="29">
        <v>0</v>
      </c>
      <c r="C1556" s="29">
        <v>0</v>
      </c>
      <c r="D1556" s="29">
        <v>3.0300000000000001E-5</v>
      </c>
      <c r="E1556" s="29">
        <v>0</v>
      </c>
      <c r="F1556" s="29">
        <v>0</v>
      </c>
      <c r="G1556" s="29">
        <f t="shared" si="457"/>
        <v>6.0600000000000004E-6</v>
      </c>
      <c r="H1556" s="8"/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2.7800000000000001E-5</v>
      </c>
      <c r="P1556" s="29">
        <v>0</v>
      </c>
      <c r="Q1556" s="29">
        <v>0</v>
      </c>
      <c r="R1556" s="29">
        <v>0</v>
      </c>
      <c r="S1556" s="29">
        <v>0</v>
      </c>
      <c r="T1556" s="29">
        <v>1.0499999999999999E-5</v>
      </c>
      <c r="U1556" s="29">
        <v>0</v>
      </c>
      <c r="V1556" s="29">
        <v>0</v>
      </c>
      <c r="W1556" s="29">
        <v>0</v>
      </c>
      <c r="X1556" s="29">
        <v>1.03E-5</v>
      </c>
      <c r="Z1556" s="28" t="s">
        <v>1748</v>
      </c>
      <c r="AA1556" s="29">
        <f t="shared" si="458"/>
        <v>0</v>
      </c>
      <c r="AB1556" s="29">
        <f t="shared" si="459"/>
        <v>0</v>
      </c>
      <c r="AC1556" s="29">
        <f t="shared" si="460"/>
        <v>0</v>
      </c>
      <c r="AD1556" s="29">
        <f t="shared" si="461"/>
        <v>0</v>
      </c>
      <c r="AE1556" s="29">
        <f t="shared" si="462"/>
        <v>0</v>
      </c>
      <c r="AF1556" s="29">
        <f t="shared" si="463"/>
        <v>0</v>
      </c>
      <c r="AG1556" s="29">
        <f t="shared" si="464"/>
        <v>2.1740000000000002E-5</v>
      </c>
      <c r="AH1556" s="29">
        <f t="shared" si="465"/>
        <v>0</v>
      </c>
      <c r="AI1556" s="29">
        <f t="shared" si="466"/>
        <v>0</v>
      </c>
      <c r="AJ1556" s="29">
        <f t="shared" si="467"/>
        <v>0</v>
      </c>
      <c r="AK1556" s="29">
        <f t="shared" si="468"/>
        <v>0</v>
      </c>
      <c r="AL1556" s="29">
        <f t="shared" si="469"/>
        <v>4.439999999999999E-6</v>
      </c>
      <c r="AM1556" s="29">
        <f t="shared" si="470"/>
        <v>0</v>
      </c>
      <c r="AN1556" s="29">
        <f t="shared" si="471"/>
        <v>0</v>
      </c>
      <c r="AO1556" s="29">
        <f t="shared" si="472"/>
        <v>0</v>
      </c>
      <c r="AP1556" s="29">
        <f t="shared" si="473"/>
        <v>4.2399999999999992E-6</v>
      </c>
    </row>
    <row r="1557" spans="1:42" x14ac:dyDescent="0.55000000000000004">
      <c r="A1557" s="28" t="s">
        <v>1749</v>
      </c>
      <c r="B1557" s="29">
        <v>4.0274673271712999E-5</v>
      </c>
      <c r="C1557" s="29">
        <v>2.0999999999999999E-5</v>
      </c>
      <c r="D1557" s="29">
        <v>1.009E-4</v>
      </c>
      <c r="E1557" s="29">
        <v>1.03E-5</v>
      </c>
      <c r="F1557" s="29">
        <v>2.0599999999999999E-5</v>
      </c>
      <c r="G1557" s="29">
        <f t="shared" si="457"/>
        <v>3.8614934654342603E-5</v>
      </c>
      <c r="H1557" s="8"/>
      <c r="I1557" s="29">
        <v>8.0325317536020794E-5</v>
      </c>
      <c r="J1557" s="29">
        <v>5.0257317465422897E-5</v>
      </c>
      <c r="K1557" s="29">
        <v>7.1799999999999997E-5</v>
      </c>
      <c r="L1557" s="29">
        <v>3.07998726938595E-5</v>
      </c>
      <c r="M1557" s="29">
        <v>6.2100000000000005E-5</v>
      </c>
      <c r="N1557" s="29">
        <v>8.25E-5</v>
      </c>
      <c r="O1557" s="29">
        <v>6.9400000000000006E-5</v>
      </c>
      <c r="P1557" s="29">
        <v>5.0300000000000003E-5</v>
      </c>
      <c r="Q1557" s="29">
        <v>4.6600000000000001E-5</v>
      </c>
      <c r="R1557" s="29">
        <v>6.2000000000000003E-5</v>
      </c>
      <c r="S1557" s="29">
        <v>4.0299999999999997E-5</v>
      </c>
      <c r="T1557" s="29">
        <v>4.18E-5</v>
      </c>
      <c r="U1557" s="29">
        <v>4.1900000000000002E-5</v>
      </c>
      <c r="V1557" s="29">
        <v>2.0699999999999998E-5</v>
      </c>
      <c r="W1557" s="29">
        <v>5.0300000000000003E-5</v>
      </c>
      <c r="X1557" s="29">
        <v>5.1400000000000003E-5</v>
      </c>
      <c r="Z1557" s="28" t="s">
        <v>1749</v>
      </c>
      <c r="AA1557" s="29">
        <f t="shared" si="458"/>
        <v>4.1710382881678191E-5</v>
      </c>
      <c r="AB1557" s="29">
        <f t="shared" si="459"/>
        <v>1.1642382811080295E-5</v>
      </c>
      <c r="AC1557" s="29">
        <f t="shared" si="460"/>
        <v>3.3185065345657394E-5</v>
      </c>
      <c r="AD1557" s="29">
        <f t="shared" si="461"/>
        <v>0</v>
      </c>
      <c r="AE1557" s="29">
        <f t="shared" si="462"/>
        <v>2.3485065345657402E-5</v>
      </c>
      <c r="AF1557" s="29">
        <f t="shared" si="463"/>
        <v>4.3885065345657397E-5</v>
      </c>
      <c r="AG1557" s="29">
        <f t="shared" si="464"/>
        <v>3.0785065345657404E-5</v>
      </c>
      <c r="AH1557" s="29">
        <f t="shared" si="465"/>
        <v>1.16850653456574E-5</v>
      </c>
      <c r="AI1557" s="29">
        <f t="shared" si="466"/>
        <v>7.9850653456573983E-6</v>
      </c>
      <c r="AJ1557" s="29">
        <f t="shared" si="467"/>
        <v>2.33850653456574E-5</v>
      </c>
      <c r="AK1557" s="29">
        <f t="shared" si="468"/>
        <v>1.6850653456573943E-6</v>
      </c>
      <c r="AL1557" s="29">
        <f t="shared" si="469"/>
        <v>3.1850653456573969E-6</v>
      </c>
      <c r="AM1557" s="29">
        <f t="shared" si="470"/>
        <v>3.2850653456573993E-6</v>
      </c>
      <c r="AN1557" s="29">
        <f t="shared" si="471"/>
        <v>0</v>
      </c>
      <c r="AO1557" s="29">
        <f t="shared" si="472"/>
        <v>1.16850653456574E-5</v>
      </c>
      <c r="AP1557" s="29">
        <f t="shared" si="473"/>
        <v>1.27850653456574E-5</v>
      </c>
    </row>
    <row r="1558" spans="1:42" x14ac:dyDescent="0.55000000000000004">
      <c r="A1558" s="28" t="s">
        <v>1750</v>
      </c>
      <c r="B1558" s="29">
        <v>8.0549346543426094E-5</v>
      </c>
      <c r="C1558" s="29">
        <v>9.4400000000000004E-5</v>
      </c>
      <c r="D1558" s="29">
        <v>3.0300000000000001E-5</v>
      </c>
      <c r="E1558" s="29">
        <v>6.1699999999999995E-5</v>
      </c>
      <c r="F1558" s="29">
        <v>8.2600000000000002E-5</v>
      </c>
      <c r="G1558" s="29">
        <f t="shared" si="457"/>
        <v>6.9909869308685228E-5</v>
      </c>
      <c r="H1558" s="8"/>
      <c r="I1558" s="29">
        <v>1.50609970380039E-4</v>
      </c>
      <c r="J1558" s="29">
        <v>3.0154390479253701E-5</v>
      </c>
      <c r="K1558" s="29">
        <v>1.12891E-4</v>
      </c>
      <c r="L1558" s="29">
        <v>2.0533248462573E-5</v>
      </c>
      <c r="M1558" s="29">
        <v>3.1000000000000001E-5</v>
      </c>
      <c r="N1558" s="29">
        <v>7.2200000000000007E-5</v>
      </c>
      <c r="O1558" s="29">
        <v>9.7100000000000002E-5</v>
      </c>
      <c r="P1558" s="29">
        <v>5.0300000000000003E-5</v>
      </c>
      <c r="Q1558" s="29">
        <v>9.3300000000000005E-5</v>
      </c>
      <c r="R1558" s="29">
        <v>7.2299999999999996E-5</v>
      </c>
      <c r="S1558" s="29">
        <v>1.2084200000000001E-4</v>
      </c>
      <c r="T1558" s="29">
        <v>8.3599999999999999E-5</v>
      </c>
      <c r="U1558" s="29">
        <v>1.4672400000000001E-4</v>
      </c>
      <c r="V1558" s="29">
        <v>8.2899999999999996E-5</v>
      </c>
      <c r="W1558" s="29">
        <v>6.0300000000000002E-5</v>
      </c>
      <c r="X1558" s="29">
        <v>9.2600000000000001E-5</v>
      </c>
      <c r="Z1558" s="28" t="s">
        <v>1750</v>
      </c>
      <c r="AA1558" s="29">
        <f t="shared" si="458"/>
        <v>8.070010107135377E-5</v>
      </c>
      <c r="AB1558" s="29">
        <f t="shared" si="459"/>
        <v>0</v>
      </c>
      <c r="AC1558" s="29">
        <f t="shared" si="460"/>
        <v>4.2981130691314772E-5</v>
      </c>
      <c r="AD1558" s="29">
        <f t="shared" si="461"/>
        <v>0</v>
      </c>
      <c r="AE1558" s="29">
        <f t="shared" si="462"/>
        <v>0</v>
      </c>
      <c r="AF1558" s="29">
        <f t="shared" si="463"/>
        <v>2.2901306913147786E-6</v>
      </c>
      <c r="AG1558" s="29">
        <f t="shared" si="464"/>
        <v>2.7190130691314774E-5</v>
      </c>
      <c r="AH1558" s="29">
        <f t="shared" si="465"/>
        <v>0</v>
      </c>
      <c r="AI1558" s="29">
        <f t="shared" si="466"/>
        <v>2.3390130691314776E-5</v>
      </c>
      <c r="AJ1558" s="29">
        <f t="shared" si="467"/>
        <v>2.3901306913147674E-6</v>
      </c>
      <c r="AK1558" s="29">
        <f t="shared" si="468"/>
        <v>5.0932130691314778E-5</v>
      </c>
      <c r="AL1558" s="29">
        <f t="shared" si="469"/>
        <v>1.3690130691314771E-5</v>
      </c>
      <c r="AM1558" s="29">
        <f t="shared" si="470"/>
        <v>7.6814130691314785E-5</v>
      </c>
      <c r="AN1558" s="29">
        <f t="shared" si="471"/>
        <v>1.2990130691314768E-5</v>
      </c>
      <c r="AO1558" s="29">
        <f t="shared" si="472"/>
        <v>0</v>
      </c>
      <c r="AP1558" s="29">
        <f t="shared" si="473"/>
        <v>2.2690130691314773E-5</v>
      </c>
    </row>
    <row r="1559" spans="1:42" x14ac:dyDescent="0.55000000000000004">
      <c r="A1559" s="28" t="s">
        <v>1751</v>
      </c>
      <c r="B1559" s="29">
        <v>7.0480678225497901E-5</v>
      </c>
      <c r="C1559" s="29">
        <v>3.0433100000000002E-4</v>
      </c>
      <c r="D1559" s="29">
        <v>1.8162000000000001E-4</v>
      </c>
      <c r="E1559" s="29">
        <v>1.7489E-4</v>
      </c>
      <c r="F1559" s="29">
        <v>3.8199099999999998E-4</v>
      </c>
      <c r="G1559" s="29">
        <f t="shared" si="457"/>
        <v>2.2266253564509958E-4</v>
      </c>
      <c r="H1559" s="8"/>
      <c r="I1559" s="29">
        <v>1.3052864099603301E-4</v>
      </c>
      <c r="J1559" s="29">
        <v>2.1108073335477601E-4</v>
      </c>
      <c r="K1559" s="29">
        <v>5.0287900000000002E-4</v>
      </c>
      <c r="L1559" s="29">
        <v>3.6959847232631397E-4</v>
      </c>
      <c r="M1559" s="29">
        <v>4.0361800000000001E-4</v>
      </c>
      <c r="N1559" s="29">
        <v>6.81016E-4</v>
      </c>
      <c r="O1559" s="29">
        <v>5.4120100000000005E-4</v>
      </c>
      <c r="P1559" s="29">
        <v>2.21368E-4</v>
      </c>
      <c r="Q1559" s="29">
        <v>2.4482900000000001E-4</v>
      </c>
      <c r="R1559" s="29">
        <v>2.68612E-4</v>
      </c>
      <c r="S1559" s="29">
        <v>1.2084200000000001E-4</v>
      </c>
      <c r="T1559" s="29">
        <v>3.5526600000000002E-4</v>
      </c>
      <c r="U1559" s="29">
        <v>3.3536999999999998E-4</v>
      </c>
      <c r="V1559" s="29">
        <v>3.5242999999999999E-4</v>
      </c>
      <c r="W1559" s="29">
        <v>1.9101799999999999E-4</v>
      </c>
      <c r="X1559" s="29">
        <v>3.9083E-4</v>
      </c>
      <c r="Z1559" s="28" t="s">
        <v>1751</v>
      </c>
      <c r="AA1559" s="29">
        <f t="shared" si="458"/>
        <v>0</v>
      </c>
      <c r="AB1559" s="29">
        <f t="shared" si="459"/>
        <v>0</v>
      </c>
      <c r="AC1559" s="29">
        <f t="shared" si="460"/>
        <v>2.8021646435490047E-4</v>
      </c>
      <c r="AD1559" s="29">
        <f t="shared" si="461"/>
        <v>1.4693593668121439E-4</v>
      </c>
      <c r="AE1559" s="29">
        <f t="shared" si="462"/>
        <v>1.8095546435490043E-4</v>
      </c>
      <c r="AF1559" s="29">
        <f t="shared" si="463"/>
        <v>4.5835346435490045E-4</v>
      </c>
      <c r="AG1559" s="29">
        <f t="shared" si="464"/>
        <v>3.185384643549005E-4</v>
      </c>
      <c r="AH1559" s="29">
        <f t="shared" si="465"/>
        <v>0</v>
      </c>
      <c r="AI1559" s="29">
        <f t="shared" si="466"/>
        <v>2.2166464354900429E-5</v>
      </c>
      <c r="AJ1559" s="29">
        <f t="shared" si="467"/>
        <v>4.5949464354900414E-5</v>
      </c>
      <c r="AK1559" s="29">
        <f t="shared" si="468"/>
        <v>0</v>
      </c>
      <c r="AL1559" s="29">
        <f t="shared" si="469"/>
        <v>1.3260346435490044E-4</v>
      </c>
      <c r="AM1559" s="29">
        <f t="shared" si="470"/>
        <v>1.127074643549004E-4</v>
      </c>
      <c r="AN1559" s="29">
        <f t="shared" si="471"/>
        <v>1.297674643549004E-4</v>
      </c>
      <c r="AO1559" s="29">
        <f t="shared" si="472"/>
        <v>0</v>
      </c>
      <c r="AP1559" s="29">
        <f t="shared" si="473"/>
        <v>1.6816746435490042E-4</v>
      </c>
    </row>
    <row r="1560" spans="1:42" x14ac:dyDescent="0.55000000000000004">
      <c r="A1560" s="28" t="s">
        <v>1752</v>
      </c>
      <c r="B1560" s="29">
        <v>3.0109296747192299E-5</v>
      </c>
      <c r="C1560" s="29">
        <v>0</v>
      </c>
      <c r="D1560" s="29">
        <v>7.1099999999999994E-5</v>
      </c>
      <c r="E1560" s="29">
        <v>3.1199999999999999E-5</v>
      </c>
      <c r="F1560" s="29">
        <v>5.2099999999999999E-5</v>
      </c>
      <c r="G1560" s="29">
        <f t="shared" si="457"/>
        <v>3.6901859349438456E-5</v>
      </c>
      <c r="H1560" s="8"/>
      <c r="I1560" s="29">
        <v>3.0116248720059401E-5</v>
      </c>
      <c r="J1560" s="29">
        <v>0</v>
      </c>
      <c r="K1560" s="29">
        <v>4.1399999999999997E-5</v>
      </c>
      <c r="L1560" s="29">
        <v>3.1031165634018398E-5</v>
      </c>
      <c r="M1560" s="29">
        <v>4.18E-5</v>
      </c>
      <c r="N1560" s="29">
        <v>2.0800000000000001E-5</v>
      </c>
      <c r="O1560" s="29">
        <v>1.4E-5</v>
      </c>
      <c r="P1560" s="29">
        <v>6.02E-5</v>
      </c>
      <c r="Q1560" s="29">
        <v>2.3499999999999999E-5</v>
      </c>
      <c r="R1560" s="29">
        <v>2.0800000000000001E-5</v>
      </c>
      <c r="S1560" s="29">
        <v>3.0199999999999999E-5</v>
      </c>
      <c r="T1560" s="29">
        <v>3.1699999999999998E-5</v>
      </c>
      <c r="U1560" s="29">
        <v>6.3600000000000001E-5</v>
      </c>
      <c r="V1560" s="29">
        <v>2.09E-5</v>
      </c>
      <c r="W1560" s="29">
        <v>2.0100000000000001E-5</v>
      </c>
      <c r="X1560" s="29">
        <v>2.0699999999999998E-5</v>
      </c>
      <c r="Z1560" s="28" t="s">
        <v>1752</v>
      </c>
      <c r="AA1560" s="29">
        <f t="shared" si="458"/>
        <v>0</v>
      </c>
      <c r="AB1560" s="29">
        <f t="shared" si="459"/>
        <v>0</v>
      </c>
      <c r="AC1560" s="29">
        <f t="shared" si="460"/>
        <v>4.4981406505615405E-6</v>
      </c>
      <c r="AD1560" s="29">
        <f t="shared" si="461"/>
        <v>0</v>
      </c>
      <c r="AE1560" s="29">
        <f t="shared" si="462"/>
        <v>4.8981406505615435E-6</v>
      </c>
      <c r="AF1560" s="29">
        <f t="shared" si="463"/>
        <v>0</v>
      </c>
      <c r="AG1560" s="29">
        <f t="shared" si="464"/>
        <v>0</v>
      </c>
      <c r="AH1560" s="29">
        <f t="shared" si="465"/>
        <v>2.3298140650561543E-5</v>
      </c>
      <c r="AI1560" s="29">
        <f t="shared" si="466"/>
        <v>0</v>
      </c>
      <c r="AJ1560" s="29">
        <f t="shared" si="467"/>
        <v>0</v>
      </c>
      <c r="AK1560" s="29">
        <f t="shared" si="468"/>
        <v>0</v>
      </c>
      <c r="AL1560" s="29">
        <f t="shared" si="469"/>
        <v>0</v>
      </c>
      <c r="AM1560" s="29">
        <f t="shared" si="470"/>
        <v>2.6698140650561545E-5</v>
      </c>
      <c r="AN1560" s="29">
        <f t="shared" si="471"/>
        <v>0</v>
      </c>
      <c r="AO1560" s="29">
        <f t="shared" si="472"/>
        <v>0</v>
      </c>
      <c r="AP1560" s="29">
        <f t="shared" si="473"/>
        <v>0</v>
      </c>
    </row>
    <row r="1561" spans="1:42" x14ac:dyDescent="0.55000000000000004">
      <c r="A1561" s="28" t="s">
        <v>1753</v>
      </c>
      <c r="B1561" s="29">
        <v>2.0072864498128201E-5</v>
      </c>
      <c r="C1561" s="29">
        <v>3.1699999999999998E-5</v>
      </c>
      <c r="D1561" s="29">
        <v>1.42106E-4</v>
      </c>
      <c r="E1561" s="29">
        <v>1.24611E-4</v>
      </c>
      <c r="F1561" s="29">
        <v>9.3700000000000001E-5</v>
      </c>
      <c r="G1561" s="29">
        <f t="shared" si="457"/>
        <v>8.2437972899625632E-5</v>
      </c>
      <c r="H1561" s="8"/>
      <c r="I1561" s="29">
        <v>4.0154998293412503E-5</v>
      </c>
      <c r="J1561" s="29">
        <v>1.0039455058379399E-5</v>
      </c>
      <c r="K1561" s="29">
        <v>3.1099999999999997E-5</v>
      </c>
      <c r="L1561" s="29">
        <v>3.1031165634018398E-5</v>
      </c>
      <c r="M1561" s="29">
        <v>5.2299999999999997E-5</v>
      </c>
      <c r="N1561" s="29">
        <v>2.0800000000000001E-5</v>
      </c>
      <c r="O1561" s="29">
        <v>6.9999999999999994E-5</v>
      </c>
      <c r="P1561" s="29">
        <v>0</v>
      </c>
      <c r="Q1561" s="29">
        <v>7.0400000000000004E-5</v>
      </c>
      <c r="R1561" s="29">
        <v>8.3300000000000005E-5</v>
      </c>
      <c r="S1561" s="29">
        <v>1.01E-5</v>
      </c>
      <c r="T1561" s="29">
        <v>3.1699999999999998E-5</v>
      </c>
      <c r="U1561" s="29">
        <v>9.5400000000000001E-5</v>
      </c>
      <c r="V1561" s="29">
        <v>7.3200000000000004E-5</v>
      </c>
      <c r="W1561" s="29">
        <v>1.0000000000000001E-5</v>
      </c>
      <c r="X1561" s="29">
        <v>1.04E-5</v>
      </c>
      <c r="Z1561" s="28" t="s">
        <v>1753</v>
      </c>
      <c r="AA1561" s="29">
        <f t="shared" si="458"/>
        <v>0</v>
      </c>
      <c r="AB1561" s="29">
        <f t="shared" si="459"/>
        <v>0</v>
      </c>
      <c r="AC1561" s="29">
        <f t="shared" si="460"/>
        <v>0</v>
      </c>
      <c r="AD1561" s="29">
        <f t="shared" si="461"/>
        <v>0</v>
      </c>
      <c r="AE1561" s="29">
        <f t="shared" si="462"/>
        <v>0</v>
      </c>
      <c r="AF1561" s="29">
        <f t="shared" si="463"/>
        <v>0</v>
      </c>
      <c r="AG1561" s="29">
        <f t="shared" si="464"/>
        <v>0</v>
      </c>
      <c r="AH1561" s="29">
        <f t="shared" si="465"/>
        <v>0</v>
      </c>
      <c r="AI1561" s="29">
        <f t="shared" si="466"/>
        <v>0</v>
      </c>
      <c r="AJ1561" s="29">
        <f t="shared" si="467"/>
        <v>8.6202710037437333E-7</v>
      </c>
      <c r="AK1561" s="29">
        <f t="shared" si="468"/>
        <v>0</v>
      </c>
      <c r="AL1561" s="29">
        <f t="shared" si="469"/>
        <v>0</v>
      </c>
      <c r="AM1561" s="29">
        <f t="shared" si="470"/>
        <v>1.2962027100374369E-5</v>
      </c>
      <c r="AN1561" s="29">
        <f t="shared" si="471"/>
        <v>0</v>
      </c>
      <c r="AO1561" s="29">
        <f t="shared" si="472"/>
        <v>0</v>
      </c>
      <c r="AP1561" s="29">
        <f t="shared" si="473"/>
        <v>0</v>
      </c>
    </row>
    <row r="1562" spans="1:42" x14ac:dyDescent="0.55000000000000004">
      <c r="A1562" s="28" t="s">
        <v>1754</v>
      </c>
      <c r="B1562" s="29">
        <v>9.0327890241576899E-5</v>
      </c>
      <c r="C1562" s="29">
        <v>1.05818E-4</v>
      </c>
      <c r="D1562" s="29">
        <v>1.0200000000000001E-5</v>
      </c>
      <c r="E1562" s="29">
        <v>1.14226E-4</v>
      </c>
      <c r="F1562" s="29">
        <v>3.1199999999999999E-5</v>
      </c>
      <c r="G1562" s="29">
        <f t="shared" si="457"/>
        <v>7.0354378048315388E-5</v>
      </c>
      <c r="H1562" s="8"/>
      <c r="I1562" s="29">
        <v>2.10813741040416E-4</v>
      </c>
      <c r="J1562" s="29">
        <v>4.0157820233517702E-4</v>
      </c>
      <c r="K1562" s="29">
        <v>2.3822599999999999E-4</v>
      </c>
      <c r="L1562" s="29">
        <v>3.7237398760822101E-4</v>
      </c>
      <c r="M1562" s="29">
        <v>3.0311599999999998E-4</v>
      </c>
      <c r="N1562" s="29">
        <v>2.9157599999999999E-4</v>
      </c>
      <c r="O1562" s="29">
        <v>3.2206100000000001E-4</v>
      </c>
      <c r="P1562" s="29">
        <v>1.30493E-4</v>
      </c>
      <c r="Q1562" s="29">
        <v>8.2200000000000006E-5</v>
      </c>
      <c r="R1562" s="29">
        <v>1.2491499999999999E-4</v>
      </c>
      <c r="S1562" s="29">
        <v>2.7149299999999998E-4</v>
      </c>
      <c r="T1562" s="29">
        <v>1.0560699999999999E-4</v>
      </c>
      <c r="U1562" s="29">
        <v>2.0140300000000001E-4</v>
      </c>
      <c r="V1562" s="29">
        <v>2.3010899999999999E-4</v>
      </c>
      <c r="W1562" s="29">
        <v>1.3053000000000001E-4</v>
      </c>
      <c r="X1562" s="29">
        <v>2.17693E-4</v>
      </c>
      <c r="Z1562" s="28" t="s">
        <v>1754</v>
      </c>
      <c r="AA1562" s="29">
        <f t="shared" si="458"/>
        <v>1.4045936299210063E-4</v>
      </c>
      <c r="AB1562" s="29">
        <f t="shared" si="459"/>
        <v>3.3122382428686165E-4</v>
      </c>
      <c r="AC1562" s="29">
        <f t="shared" si="460"/>
        <v>1.6787162195168459E-4</v>
      </c>
      <c r="AD1562" s="29">
        <f t="shared" si="461"/>
        <v>3.0201960955990564E-4</v>
      </c>
      <c r="AE1562" s="29">
        <f t="shared" si="462"/>
        <v>2.327616219516846E-4</v>
      </c>
      <c r="AF1562" s="29">
        <f t="shared" si="463"/>
        <v>2.2122162195168461E-4</v>
      </c>
      <c r="AG1562" s="29">
        <f t="shared" si="464"/>
        <v>2.5170662195168463E-4</v>
      </c>
      <c r="AH1562" s="29">
        <f t="shared" si="465"/>
        <v>6.0138621951684611E-5</v>
      </c>
      <c r="AI1562" s="29">
        <f t="shared" si="466"/>
        <v>1.1845621951684618E-5</v>
      </c>
      <c r="AJ1562" s="29">
        <f t="shared" si="467"/>
        <v>5.4560621951684605E-5</v>
      </c>
      <c r="AK1562" s="29">
        <f t="shared" si="468"/>
        <v>2.0113862195168461E-4</v>
      </c>
      <c r="AL1562" s="29">
        <f t="shared" si="469"/>
        <v>3.5252621951684606E-5</v>
      </c>
      <c r="AM1562" s="29">
        <f t="shared" si="470"/>
        <v>1.3104862195168464E-4</v>
      </c>
      <c r="AN1562" s="29">
        <f t="shared" si="471"/>
        <v>1.5975462195168461E-4</v>
      </c>
      <c r="AO1562" s="29">
        <f t="shared" si="472"/>
        <v>6.0175621951684625E-5</v>
      </c>
      <c r="AP1562" s="29">
        <f t="shared" si="473"/>
        <v>1.473386219516846E-4</v>
      </c>
    </row>
    <row r="1563" spans="1:42" x14ac:dyDescent="0.55000000000000004">
      <c r="A1563" s="28" t="s">
        <v>1755</v>
      </c>
      <c r="B1563" s="29">
        <v>6.0392551585304403E-5</v>
      </c>
      <c r="C1563" s="29">
        <v>1.06E-5</v>
      </c>
      <c r="D1563" s="29">
        <v>7.1000000000000005E-5</v>
      </c>
      <c r="E1563" s="29">
        <v>8.2999999999999998E-5</v>
      </c>
      <c r="F1563" s="29">
        <v>5.2099999999999999E-5</v>
      </c>
      <c r="G1563" s="29">
        <f t="shared" si="457"/>
        <v>5.541851031706089E-5</v>
      </c>
      <c r="H1563" s="8"/>
      <c r="I1563" s="29">
        <v>1.1040186278052101E-4</v>
      </c>
      <c r="J1563" s="29">
        <v>6.0306356289952899E-5</v>
      </c>
      <c r="K1563" s="29">
        <v>2.0699999999999998E-5</v>
      </c>
      <c r="L1563" s="29">
        <v>3.1021860070729798E-5</v>
      </c>
      <c r="M1563" s="29">
        <v>5.2299999999999997E-5</v>
      </c>
      <c r="N1563" s="29">
        <v>3.1300000000000002E-5</v>
      </c>
      <c r="O1563" s="29">
        <v>4.1999999999999998E-5</v>
      </c>
      <c r="P1563" s="29">
        <v>4.0200000000000001E-5</v>
      </c>
      <c r="Q1563" s="29">
        <v>1.17E-5</v>
      </c>
      <c r="R1563" s="29">
        <v>0</v>
      </c>
      <c r="S1563" s="29">
        <v>3.0199999999999999E-5</v>
      </c>
      <c r="T1563" s="29">
        <v>2.1100000000000001E-5</v>
      </c>
      <c r="U1563" s="29">
        <v>1.06E-5</v>
      </c>
      <c r="V1563" s="29">
        <v>1.0499999999999999E-5</v>
      </c>
      <c r="W1563" s="29">
        <v>3.01E-5</v>
      </c>
      <c r="X1563" s="29">
        <v>6.2199999999999994E-5</v>
      </c>
      <c r="Z1563" s="28" t="s">
        <v>1755</v>
      </c>
      <c r="AA1563" s="29">
        <f t="shared" si="458"/>
        <v>5.4983352463460116E-5</v>
      </c>
      <c r="AB1563" s="29">
        <f t="shared" si="459"/>
        <v>4.8878459728920082E-6</v>
      </c>
      <c r="AC1563" s="29">
        <f t="shared" si="460"/>
        <v>0</v>
      </c>
      <c r="AD1563" s="29">
        <f t="shared" si="461"/>
        <v>0</v>
      </c>
      <c r="AE1563" s="29">
        <f t="shared" si="462"/>
        <v>0</v>
      </c>
      <c r="AF1563" s="29">
        <f t="shared" si="463"/>
        <v>0</v>
      </c>
      <c r="AG1563" s="29">
        <f t="shared" si="464"/>
        <v>0</v>
      </c>
      <c r="AH1563" s="29">
        <f t="shared" si="465"/>
        <v>0</v>
      </c>
      <c r="AI1563" s="29">
        <f t="shared" si="466"/>
        <v>0</v>
      </c>
      <c r="AJ1563" s="29">
        <f t="shared" si="467"/>
        <v>0</v>
      </c>
      <c r="AK1563" s="29">
        <f t="shared" si="468"/>
        <v>0</v>
      </c>
      <c r="AL1563" s="29">
        <f t="shared" si="469"/>
        <v>0</v>
      </c>
      <c r="AM1563" s="29">
        <f t="shared" si="470"/>
        <v>0</v>
      </c>
      <c r="AN1563" s="29">
        <f t="shared" si="471"/>
        <v>0</v>
      </c>
      <c r="AO1563" s="29">
        <f t="shared" si="472"/>
        <v>0</v>
      </c>
      <c r="AP1563" s="29">
        <f t="shared" si="473"/>
        <v>6.7814896829391036E-6</v>
      </c>
    </row>
    <row r="1564" spans="1:42" x14ac:dyDescent="0.55000000000000004">
      <c r="A1564" s="28" t="s">
        <v>1756</v>
      </c>
      <c r="B1564" s="29">
        <v>2.01308505284348E-5</v>
      </c>
      <c r="C1564" s="29">
        <v>3.18E-5</v>
      </c>
      <c r="D1564" s="29">
        <v>1.8258700000000001E-4</v>
      </c>
      <c r="E1564" s="29">
        <v>9.3399999999999993E-5</v>
      </c>
      <c r="F1564" s="29">
        <v>6.2500000000000001E-5</v>
      </c>
      <c r="G1564" s="29">
        <f t="shared" si="457"/>
        <v>7.8083570105686961E-5</v>
      </c>
      <c r="H1564" s="8"/>
      <c r="I1564" s="29">
        <v>5.0182664900236799E-5</v>
      </c>
      <c r="J1564" s="29">
        <v>2.0102118763317599E-5</v>
      </c>
      <c r="K1564" s="29">
        <v>5.1799999999999999E-5</v>
      </c>
      <c r="L1564" s="29">
        <v>0</v>
      </c>
      <c r="M1564" s="29">
        <v>6.2700000000000006E-5</v>
      </c>
      <c r="N1564" s="29">
        <v>3.1300000000000002E-5</v>
      </c>
      <c r="O1564" s="29">
        <v>8.3900000000000006E-5</v>
      </c>
      <c r="P1564" s="29">
        <v>1.0000000000000001E-5</v>
      </c>
      <c r="Q1564" s="29">
        <v>2.3499999999999999E-5</v>
      </c>
      <c r="R1564" s="29">
        <v>0</v>
      </c>
      <c r="S1564" s="29">
        <v>2.0100000000000001E-5</v>
      </c>
      <c r="T1564" s="29">
        <v>2.1100000000000001E-5</v>
      </c>
      <c r="U1564" s="29">
        <v>3.18E-5</v>
      </c>
      <c r="V1564" s="29">
        <v>6.2700000000000006E-5</v>
      </c>
      <c r="W1564" s="29">
        <v>2.0100000000000001E-5</v>
      </c>
      <c r="X1564" s="29">
        <v>3.1099999999999997E-5</v>
      </c>
      <c r="Z1564" s="28" t="s">
        <v>1756</v>
      </c>
      <c r="AA1564" s="29">
        <f t="shared" si="458"/>
        <v>0</v>
      </c>
      <c r="AB1564" s="29">
        <f t="shared" si="459"/>
        <v>0</v>
      </c>
      <c r="AC1564" s="29">
        <f t="shared" si="460"/>
        <v>0</v>
      </c>
      <c r="AD1564" s="29">
        <f t="shared" si="461"/>
        <v>0</v>
      </c>
      <c r="AE1564" s="29">
        <f t="shared" si="462"/>
        <v>0</v>
      </c>
      <c r="AF1564" s="29">
        <f t="shared" si="463"/>
        <v>0</v>
      </c>
      <c r="AG1564" s="29">
        <f t="shared" si="464"/>
        <v>5.8164298943130457E-6</v>
      </c>
      <c r="AH1564" s="29">
        <f t="shared" si="465"/>
        <v>0</v>
      </c>
      <c r="AI1564" s="29">
        <f t="shared" si="466"/>
        <v>0</v>
      </c>
      <c r="AJ1564" s="29">
        <f t="shared" si="467"/>
        <v>0</v>
      </c>
      <c r="AK1564" s="29">
        <f t="shared" si="468"/>
        <v>0</v>
      </c>
      <c r="AL1564" s="29">
        <f t="shared" si="469"/>
        <v>0</v>
      </c>
      <c r="AM1564" s="29">
        <f t="shared" si="470"/>
        <v>0</v>
      </c>
      <c r="AN1564" s="29">
        <f t="shared" si="471"/>
        <v>0</v>
      </c>
      <c r="AO1564" s="29">
        <f t="shared" si="472"/>
        <v>0</v>
      </c>
      <c r="AP1564" s="29">
        <f t="shared" si="473"/>
        <v>0</v>
      </c>
    </row>
    <row r="1565" spans="1:42" x14ac:dyDescent="0.55000000000000004">
      <c r="A1565" s="28" t="s">
        <v>1757</v>
      </c>
      <c r="B1565" s="29">
        <v>2.51635631605435E-4</v>
      </c>
      <c r="C1565" s="29">
        <v>1.90533E-4</v>
      </c>
      <c r="D1565" s="29">
        <v>1.4201200000000001E-4</v>
      </c>
      <c r="E1565" s="29">
        <v>1.3489700000000001E-4</v>
      </c>
      <c r="F1565" s="29">
        <v>8.3300000000000005E-5</v>
      </c>
      <c r="G1565" s="29">
        <f t="shared" si="457"/>
        <v>1.6047552632108701E-4</v>
      </c>
      <c r="H1565" s="8"/>
      <c r="I1565" s="29">
        <v>2.9105945642137301E-4</v>
      </c>
      <c r="J1565" s="29">
        <v>3.0153178144976401E-4</v>
      </c>
      <c r="K1565" s="29">
        <v>3.21007E-4</v>
      </c>
      <c r="L1565" s="29">
        <v>4.2396542096664099E-4</v>
      </c>
      <c r="M1565" s="29">
        <v>3.3446600000000001E-4</v>
      </c>
      <c r="N1565" s="29">
        <v>2.9178800000000002E-4</v>
      </c>
      <c r="O1565" s="29">
        <v>2.7982199999999999E-4</v>
      </c>
      <c r="P1565" s="29">
        <v>3.2159199999999999E-4</v>
      </c>
      <c r="Q1565" s="29">
        <v>3.0499999999999999E-4</v>
      </c>
      <c r="R1565" s="29">
        <v>1.9733899999999999E-4</v>
      </c>
      <c r="S1565" s="29">
        <v>4.7244700000000003E-4</v>
      </c>
      <c r="T1565" s="29">
        <v>3.9043500000000001E-4</v>
      </c>
      <c r="U1565" s="29">
        <v>3.0732999999999997E-4</v>
      </c>
      <c r="V1565" s="29">
        <v>3.9721500000000002E-4</v>
      </c>
      <c r="W1565" s="29">
        <v>3.5144100000000003E-4</v>
      </c>
      <c r="X1565" s="29">
        <v>3.7338600000000002E-4</v>
      </c>
      <c r="Z1565" s="28" t="s">
        <v>1757</v>
      </c>
      <c r="AA1565" s="29">
        <f t="shared" si="458"/>
        <v>1.3058393010028599E-4</v>
      </c>
      <c r="AB1565" s="29">
        <f t="shared" si="459"/>
        <v>1.41056255128677E-4</v>
      </c>
      <c r="AC1565" s="29">
        <f t="shared" si="460"/>
        <v>1.6053147367891299E-4</v>
      </c>
      <c r="AD1565" s="29">
        <f t="shared" si="461"/>
        <v>2.6348989464555398E-4</v>
      </c>
      <c r="AE1565" s="29">
        <f t="shared" si="462"/>
        <v>1.7399047367891299E-4</v>
      </c>
      <c r="AF1565" s="29">
        <f t="shared" si="463"/>
        <v>1.3131247367891301E-4</v>
      </c>
      <c r="AG1565" s="29">
        <f t="shared" si="464"/>
        <v>1.1934647367891298E-4</v>
      </c>
      <c r="AH1565" s="29">
        <f t="shared" si="465"/>
        <v>1.6111647367891298E-4</v>
      </c>
      <c r="AI1565" s="29">
        <f t="shared" si="466"/>
        <v>1.4452447367891297E-4</v>
      </c>
      <c r="AJ1565" s="29">
        <f t="shared" si="467"/>
        <v>3.6863473678912977E-5</v>
      </c>
      <c r="AK1565" s="29">
        <f t="shared" si="468"/>
        <v>3.1197147367891301E-4</v>
      </c>
      <c r="AL1565" s="29">
        <f t="shared" si="469"/>
        <v>2.29959473678913E-4</v>
      </c>
      <c r="AM1565" s="29">
        <f t="shared" si="470"/>
        <v>1.4685447367891296E-4</v>
      </c>
      <c r="AN1565" s="29">
        <f t="shared" si="471"/>
        <v>2.3673947367891301E-4</v>
      </c>
      <c r="AO1565" s="29">
        <f t="shared" si="472"/>
        <v>1.9096547367891301E-4</v>
      </c>
      <c r="AP1565" s="29">
        <f t="shared" si="473"/>
        <v>2.1291047367891301E-4</v>
      </c>
    </row>
    <row r="1566" spans="1:42" x14ac:dyDescent="0.55000000000000004">
      <c r="A1566" s="28" t="s">
        <v>1758</v>
      </c>
      <c r="B1566" s="29">
        <v>8.0406050555304194E-5</v>
      </c>
      <c r="C1566" s="29">
        <v>0</v>
      </c>
      <c r="D1566" s="29">
        <v>7.1400000000000001E-5</v>
      </c>
      <c r="E1566" s="29">
        <v>5.2200000000000002E-5</v>
      </c>
      <c r="F1566" s="29">
        <v>2.09E-5</v>
      </c>
      <c r="G1566" s="29">
        <f t="shared" si="457"/>
        <v>4.4981210111060835E-5</v>
      </c>
      <c r="H1566" s="8"/>
      <c r="I1566" s="29">
        <v>1.3071238248454E-4</v>
      </c>
      <c r="J1566" s="29">
        <v>1.70991752162542E-4</v>
      </c>
      <c r="K1566" s="29">
        <v>4.1600000000000002E-5</v>
      </c>
      <c r="L1566" s="29">
        <v>9.3224640308262806E-5</v>
      </c>
      <c r="M1566" s="29">
        <v>1.886E-4</v>
      </c>
      <c r="N1566" s="29">
        <v>6.2700000000000006E-5</v>
      </c>
      <c r="O1566" s="29">
        <v>1.68166E-4</v>
      </c>
      <c r="P1566" s="29">
        <v>2.10981E-4</v>
      </c>
      <c r="Q1566" s="29">
        <v>2.2367700000000001E-4</v>
      </c>
      <c r="R1566" s="29">
        <v>1.7742300000000001E-4</v>
      </c>
      <c r="S1566" s="29">
        <v>1.81251E-4</v>
      </c>
      <c r="T1566" s="29">
        <v>2.9642500000000001E-4</v>
      </c>
      <c r="U1566" s="29">
        <v>2.2355399999999999E-4</v>
      </c>
      <c r="V1566" s="29">
        <v>1.9896700000000001E-4</v>
      </c>
      <c r="W1566" s="29">
        <v>2.0091400000000001E-4</v>
      </c>
      <c r="X1566" s="29">
        <v>7.2799999999999994E-5</v>
      </c>
      <c r="Z1566" s="28" t="s">
        <v>1758</v>
      </c>
      <c r="AA1566" s="29">
        <f t="shared" si="458"/>
        <v>8.5731172373479175E-5</v>
      </c>
      <c r="AB1566" s="29">
        <f t="shared" si="459"/>
        <v>1.2601054205148117E-4</v>
      </c>
      <c r="AC1566" s="29">
        <f t="shared" si="460"/>
        <v>0</v>
      </c>
      <c r="AD1566" s="29">
        <f t="shared" si="461"/>
        <v>4.8243430197201971E-5</v>
      </c>
      <c r="AE1566" s="29">
        <f t="shared" si="462"/>
        <v>1.4361878988893918E-4</v>
      </c>
      <c r="AF1566" s="29">
        <f t="shared" si="463"/>
        <v>1.7718789888939171E-5</v>
      </c>
      <c r="AG1566" s="29">
        <f t="shared" si="464"/>
        <v>1.2318478988893917E-4</v>
      </c>
      <c r="AH1566" s="29">
        <f t="shared" si="465"/>
        <v>1.6599978988893918E-4</v>
      </c>
      <c r="AI1566" s="29">
        <f t="shared" si="466"/>
        <v>1.7869578988893918E-4</v>
      </c>
      <c r="AJ1566" s="29">
        <f t="shared" si="467"/>
        <v>1.3244178988893918E-4</v>
      </c>
      <c r="AK1566" s="29">
        <f t="shared" si="468"/>
        <v>1.3626978988893917E-4</v>
      </c>
      <c r="AL1566" s="29">
        <f t="shared" si="469"/>
        <v>2.5144378988893915E-4</v>
      </c>
      <c r="AM1566" s="29">
        <f t="shared" si="470"/>
        <v>1.7857278988893917E-4</v>
      </c>
      <c r="AN1566" s="29">
        <f t="shared" si="471"/>
        <v>1.5398578988893918E-4</v>
      </c>
      <c r="AO1566" s="29">
        <f t="shared" si="472"/>
        <v>1.5593278988893918E-4</v>
      </c>
      <c r="AP1566" s="29">
        <f t="shared" si="473"/>
        <v>2.7818789888939159E-5</v>
      </c>
    </row>
    <row r="1567" spans="1:42" x14ac:dyDescent="0.55000000000000004">
      <c r="A1567" s="28" t="s">
        <v>1759</v>
      </c>
      <c r="B1567" s="29">
        <v>0</v>
      </c>
      <c r="C1567" s="29">
        <v>1.06074E-4</v>
      </c>
      <c r="D1567" s="29">
        <v>3.0599999999999998E-5</v>
      </c>
      <c r="E1567" s="29">
        <v>9.3999999999999994E-5</v>
      </c>
      <c r="F1567" s="29">
        <v>1.1516299999999999E-4</v>
      </c>
      <c r="G1567" s="29">
        <f t="shared" si="457"/>
        <v>6.9167399999999998E-5</v>
      </c>
      <c r="H1567" s="8"/>
      <c r="I1567" s="29">
        <v>7.0383590568598805E-5</v>
      </c>
      <c r="J1567" s="29">
        <v>4.0233353450010002E-5</v>
      </c>
      <c r="K1567" s="29">
        <v>9.3499999999999996E-5</v>
      </c>
      <c r="L1567" s="29">
        <v>6.2149760205508506E-5</v>
      </c>
      <c r="M1567" s="29">
        <v>1.15256E-4</v>
      </c>
      <c r="N1567" s="29">
        <v>7.3100000000000001E-5</v>
      </c>
      <c r="O1567" s="29">
        <v>1.2612499999999999E-4</v>
      </c>
      <c r="P1567" s="29">
        <v>3.01E-5</v>
      </c>
      <c r="Q1567" s="29">
        <v>3.5299999999999997E-5</v>
      </c>
      <c r="R1567" s="29">
        <v>5.2200000000000002E-5</v>
      </c>
      <c r="S1567" s="29">
        <v>7.0500000000000006E-5</v>
      </c>
      <c r="T1567" s="29">
        <v>7.4099999999999999E-5</v>
      </c>
      <c r="U1567" s="29">
        <v>6.3899999999999995E-5</v>
      </c>
      <c r="V1567" s="29">
        <v>7.3300000000000006E-5</v>
      </c>
      <c r="W1567" s="29">
        <v>5.02E-5</v>
      </c>
      <c r="X1567" s="29">
        <v>1.7671900000000001E-4</v>
      </c>
      <c r="Z1567" s="28" t="s">
        <v>1759</v>
      </c>
      <c r="AA1567" s="29">
        <f t="shared" si="458"/>
        <v>1.2161905685988074E-6</v>
      </c>
      <c r="AB1567" s="29">
        <f t="shared" si="459"/>
        <v>0</v>
      </c>
      <c r="AC1567" s="29">
        <f t="shared" si="460"/>
        <v>2.4332599999999998E-5</v>
      </c>
      <c r="AD1567" s="29">
        <f t="shared" si="461"/>
        <v>0</v>
      </c>
      <c r="AE1567" s="29">
        <f t="shared" si="462"/>
        <v>4.6088599999999998E-5</v>
      </c>
      <c r="AF1567" s="29">
        <f t="shared" si="463"/>
        <v>3.9326000000000036E-6</v>
      </c>
      <c r="AG1567" s="29">
        <f t="shared" si="464"/>
        <v>5.6957599999999991E-5</v>
      </c>
      <c r="AH1567" s="29">
        <f t="shared" si="465"/>
        <v>0</v>
      </c>
      <c r="AI1567" s="29">
        <f t="shared" si="466"/>
        <v>0</v>
      </c>
      <c r="AJ1567" s="29">
        <f t="shared" si="467"/>
        <v>0</v>
      </c>
      <c r="AK1567" s="29">
        <f t="shared" si="468"/>
        <v>1.3326000000000082E-6</v>
      </c>
      <c r="AL1567" s="29">
        <f t="shared" si="469"/>
        <v>4.9326000000000009E-6</v>
      </c>
      <c r="AM1567" s="29">
        <f t="shared" si="470"/>
        <v>0</v>
      </c>
      <c r="AN1567" s="29">
        <f t="shared" si="471"/>
        <v>4.1326000000000085E-6</v>
      </c>
      <c r="AO1567" s="29">
        <f t="shared" si="472"/>
        <v>0</v>
      </c>
      <c r="AP1567" s="29">
        <f t="shared" si="473"/>
        <v>1.0755160000000002E-4</v>
      </c>
    </row>
    <row r="1568" spans="1:42" x14ac:dyDescent="0.55000000000000004">
      <c r="A1568" s="28" t="s">
        <v>1760</v>
      </c>
      <c r="B1568" s="29">
        <v>2.0101512638826001E-5</v>
      </c>
      <c r="C1568" s="29">
        <v>0</v>
      </c>
      <c r="D1568" s="29">
        <v>1.3269000000000001E-4</v>
      </c>
      <c r="E1568" s="29">
        <v>3.1300000000000002E-5</v>
      </c>
      <c r="F1568" s="29">
        <v>0</v>
      </c>
      <c r="G1568" s="29">
        <f t="shared" si="457"/>
        <v>3.6818302527765201E-5</v>
      </c>
      <c r="H1568" s="8"/>
      <c r="I1568" s="29">
        <v>0</v>
      </c>
      <c r="J1568" s="29">
        <v>0</v>
      </c>
      <c r="K1568" s="29">
        <v>1.04E-5</v>
      </c>
      <c r="L1568" s="29">
        <v>0</v>
      </c>
      <c r="M1568" s="29">
        <v>0</v>
      </c>
      <c r="N1568" s="29">
        <v>3.1300000000000002E-5</v>
      </c>
      <c r="O1568" s="29">
        <v>0</v>
      </c>
      <c r="P1568" s="29">
        <v>4.0200000000000001E-5</v>
      </c>
      <c r="Q1568" s="29">
        <v>4.71E-5</v>
      </c>
      <c r="R1568" s="29">
        <v>4.1699999999999997E-5</v>
      </c>
      <c r="S1568" s="29">
        <v>6.0399999999999998E-5</v>
      </c>
      <c r="T1568" s="29">
        <v>2.12E-5</v>
      </c>
      <c r="U1568" s="29">
        <v>0</v>
      </c>
      <c r="V1568" s="29">
        <v>1.0499999999999999E-5</v>
      </c>
      <c r="W1568" s="29">
        <v>1.0000000000000001E-5</v>
      </c>
      <c r="X1568" s="29">
        <v>0</v>
      </c>
      <c r="Z1568" s="28" t="s">
        <v>1760</v>
      </c>
      <c r="AA1568" s="29">
        <f t="shared" si="458"/>
        <v>0</v>
      </c>
      <c r="AB1568" s="29">
        <f t="shared" si="459"/>
        <v>0</v>
      </c>
      <c r="AC1568" s="29">
        <f t="shared" si="460"/>
        <v>0</v>
      </c>
      <c r="AD1568" s="29">
        <f t="shared" si="461"/>
        <v>0</v>
      </c>
      <c r="AE1568" s="29">
        <f t="shared" si="462"/>
        <v>0</v>
      </c>
      <c r="AF1568" s="29">
        <f t="shared" si="463"/>
        <v>0</v>
      </c>
      <c r="AG1568" s="29">
        <f t="shared" si="464"/>
        <v>0</v>
      </c>
      <c r="AH1568" s="29">
        <f t="shared" si="465"/>
        <v>3.3816974722348004E-6</v>
      </c>
      <c r="AI1568" s="29">
        <f t="shared" si="466"/>
        <v>1.0281697472234799E-5</v>
      </c>
      <c r="AJ1568" s="29">
        <f t="shared" si="467"/>
        <v>4.8816974722347962E-6</v>
      </c>
      <c r="AK1568" s="29">
        <f t="shared" si="468"/>
        <v>2.3581697472234797E-5</v>
      </c>
      <c r="AL1568" s="29">
        <f t="shared" si="469"/>
        <v>0</v>
      </c>
      <c r="AM1568" s="29">
        <f t="shared" si="470"/>
        <v>0</v>
      </c>
      <c r="AN1568" s="29">
        <f t="shared" si="471"/>
        <v>0</v>
      </c>
      <c r="AO1568" s="29">
        <f t="shared" si="472"/>
        <v>0</v>
      </c>
      <c r="AP1568" s="29">
        <f t="shared" si="473"/>
        <v>0</v>
      </c>
    </row>
    <row r="1569" spans="1:42" x14ac:dyDescent="0.55000000000000004">
      <c r="A1569" s="28" t="s">
        <v>1761</v>
      </c>
      <c r="B1569" s="29">
        <v>3.0070364653288602E-5</v>
      </c>
      <c r="C1569" s="29">
        <v>7.3800000000000005E-5</v>
      </c>
      <c r="D1569" s="29">
        <v>5.1199999999999998E-5</v>
      </c>
      <c r="E1569" s="29">
        <v>4.1499999999999999E-5</v>
      </c>
      <c r="F1569" s="29">
        <v>5.1900000000000001E-5</v>
      </c>
      <c r="G1569" s="29">
        <f t="shared" si="457"/>
        <v>4.9694072930657724E-5</v>
      </c>
      <c r="H1569" s="8"/>
      <c r="I1569" s="29">
        <v>9.0289830355440903E-5</v>
      </c>
      <c r="J1569" s="29">
        <v>7.0214153167159798E-5</v>
      </c>
      <c r="K1569" s="29">
        <v>1.3405900000000001E-4</v>
      </c>
      <c r="L1569" s="29">
        <v>2.05922326098595E-5</v>
      </c>
      <c r="M1569" s="29">
        <v>5.1900000000000001E-5</v>
      </c>
      <c r="N1569" s="29">
        <v>8.3100000000000001E-5</v>
      </c>
      <c r="O1569" s="29">
        <v>0</v>
      </c>
      <c r="P1569" s="29">
        <v>8.03E-5</v>
      </c>
      <c r="Q1569" s="29">
        <v>9.3800000000000003E-5</v>
      </c>
      <c r="R1569" s="29">
        <v>6.2299999999999996E-5</v>
      </c>
      <c r="S1569" s="29">
        <v>5.02E-5</v>
      </c>
      <c r="T1569" s="29">
        <v>3.1600000000000002E-5</v>
      </c>
      <c r="U1569" s="29">
        <v>7.3999999999999996E-5</v>
      </c>
      <c r="V1569" s="29">
        <v>7.2999999999999999E-5</v>
      </c>
      <c r="W1569" s="29">
        <v>2.0100000000000001E-5</v>
      </c>
      <c r="X1569" s="29">
        <v>8.2700000000000004E-5</v>
      </c>
      <c r="Z1569" s="28" t="s">
        <v>1761</v>
      </c>
      <c r="AA1569" s="29">
        <f t="shared" si="458"/>
        <v>4.0595757424783178E-5</v>
      </c>
      <c r="AB1569" s="29">
        <f t="shared" si="459"/>
        <v>2.0520080236502074E-5</v>
      </c>
      <c r="AC1569" s="29">
        <f t="shared" si="460"/>
        <v>8.4364927069342294E-5</v>
      </c>
      <c r="AD1569" s="29">
        <f t="shared" si="461"/>
        <v>0</v>
      </c>
      <c r="AE1569" s="29">
        <f t="shared" si="462"/>
        <v>2.2059270693422769E-6</v>
      </c>
      <c r="AF1569" s="29">
        <f t="shared" si="463"/>
        <v>3.3405927069342276E-5</v>
      </c>
      <c r="AG1569" s="29">
        <f t="shared" si="464"/>
        <v>0</v>
      </c>
      <c r="AH1569" s="29">
        <f t="shared" si="465"/>
        <v>3.0605927069342276E-5</v>
      </c>
      <c r="AI1569" s="29">
        <f t="shared" si="466"/>
        <v>4.4105927069342279E-5</v>
      </c>
      <c r="AJ1569" s="29">
        <f t="shared" si="467"/>
        <v>1.2605927069342272E-5</v>
      </c>
      <c r="AK1569" s="29">
        <f t="shared" si="468"/>
        <v>5.0592706934227621E-7</v>
      </c>
      <c r="AL1569" s="29">
        <f t="shared" si="469"/>
        <v>0</v>
      </c>
      <c r="AM1569" s="29">
        <f t="shared" si="470"/>
        <v>2.4305927069342272E-5</v>
      </c>
      <c r="AN1569" s="29">
        <f t="shared" si="471"/>
        <v>2.3305927069342275E-5</v>
      </c>
      <c r="AO1569" s="29">
        <f t="shared" si="472"/>
        <v>0</v>
      </c>
      <c r="AP1569" s="29">
        <f t="shared" si="473"/>
        <v>3.300592706934228E-5</v>
      </c>
    </row>
    <row r="1570" spans="1:42" x14ac:dyDescent="0.55000000000000004">
      <c r="A1570" s="28" t="s">
        <v>1762</v>
      </c>
      <c r="B1570" s="29">
        <v>7.9185293586993505E-4</v>
      </c>
      <c r="C1570" s="29">
        <v>9.9102799999999992E-4</v>
      </c>
      <c r="D1570" s="29">
        <v>6.1400000000000002E-5</v>
      </c>
      <c r="E1570" s="29">
        <v>7.3591900000000003E-4</v>
      </c>
      <c r="F1570" s="29">
        <v>5.6094599999999999E-4</v>
      </c>
      <c r="G1570" s="29">
        <f t="shared" si="457"/>
        <v>6.2822918717398714E-4</v>
      </c>
      <c r="H1570" s="8"/>
      <c r="I1570" s="29">
        <v>6.92222032725047E-4</v>
      </c>
      <c r="J1570" s="29">
        <v>9.3284517779226601E-4</v>
      </c>
      <c r="K1570" s="29">
        <v>8.3529299999999997E-4</v>
      </c>
      <c r="L1570" s="29">
        <v>8.8546600222396104E-4</v>
      </c>
      <c r="M1570" s="29">
        <v>7.1683100000000002E-4</v>
      </c>
      <c r="N1570" s="29">
        <v>8.5197500000000004E-4</v>
      </c>
      <c r="O1570" s="29">
        <v>8.5011500000000003E-4</v>
      </c>
      <c r="P1570" s="29">
        <v>7.9254399999999995E-4</v>
      </c>
      <c r="Q1570" s="29">
        <v>8.0891899999999996E-4</v>
      </c>
      <c r="R1570" s="29">
        <v>5.81432E-4</v>
      </c>
      <c r="S1570" s="29">
        <v>6.5275499999999998E-4</v>
      </c>
      <c r="T1570" s="29">
        <v>6.3163900000000003E-4</v>
      </c>
      <c r="U1570" s="29">
        <v>5.9210999999999997E-4</v>
      </c>
      <c r="V1570" s="29">
        <v>5.2150700000000005E-4</v>
      </c>
      <c r="W1570" s="29">
        <v>5.5151099999999997E-4</v>
      </c>
      <c r="X1570" s="29">
        <v>9.1013499999999996E-4</v>
      </c>
      <c r="Z1570" s="28" t="s">
        <v>1762</v>
      </c>
      <c r="AA1570" s="29">
        <f t="shared" si="458"/>
        <v>6.3992845551059854E-5</v>
      </c>
      <c r="AB1570" s="29">
        <f t="shared" si="459"/>
        <v>3.0461599061827886E-4</v>
      </c>
      <c r="AC1570" s="29">
        <f t="shared" si="460"/>
        <v>2.0706381282601283E-4</v>
      </c>
      <c r="AD1570" s="29">
        <f t="shared" si="461"/>
        <v>2.572368150499739E-4</v>
      </c>
      <c r="AE1570" s="29">
        <f t="shared" si="462"/>
        <v>8.8601812826012878E-5</v>
      </c>
      <c r="AF1570" s="29">
        <f t="shared" si="463"/>
        <v>2.237458128260129E-4</v>
      </c>
      <c r="AG1570" s="29">
        <f t="shared" si="464"/>
        <v>2.2188581282601288E-4</v>
      </c>
      <c r="AH1570" s="29">
        <f t="shared" si="465"/>
        <v>1.6431481282601281E-4</v>
      </c>
      <c r="AI1570" s="29">
        <f t="shared" si="466"/>
        <v>1.8068981282601281E-4</v>
      </c>
      <c r="AJ1570" s="29">
        <f t="shared" si="467"/>
        <v>0</v>
      </c>
      <c r="AK1570" s="29">
        <f t="shared" si="468"/>
        <v>2.4525812826012836E-5</v>
      </c>
      <c r="AL1570" s="29">
        <f t="shared" si="469"/>
        <v>3.4098128260128847E-6</v>
      </c>
      <c r="AM1570" s="29">
        <f t="shared" si="470"/>
        <v>0</v>
      </c>
      <c r="AN1570" s="29">
        <f t="shared" si="471"/>
        <v>0</v>
      </c>
      <c r="AO1570" s="29">
        <f t="shared" si="472"/>
        <v>0</v>
      </c>
      <c r="AP1570" s="29">
        <f t="shared" si="473"/>
        <v>2.8190581282601281E-4</v>
      </c>
    </row>
    <row r="1571" spans="1:42" x14ac:dyDescent="0.55000000000000004">
      <c r="A1571" s="28" t="s">
        <v>1763</v>
      </c>
      <c r="B1571" s="29">
        <v>4.0093819537718203E-5</v>
      </c>
      <c r="C1571" s="29">
        <v>3.1600000000000002E-5</v>
      </c>
      <c r="D1571" s="29">
        <v>7.1600000000000006E-5</v>
      </c>
      <c r="E1571" s="29">
        <v>4.1499999999999999E-5</v>
      </c>
      <c r="F1571" s="29">
        <v>2.0800000000000001E-5</v>
      </c>
      <c r="G1571" s="29">
        <f t="shared" si="457"/>
        <v>4.1118763907543642E-5</v>
      </c>
      <c r="H1571" s="8"/>
      <c r="I1571" s="29">
        <v>8.0257626982614197E-5</v>
      </c>
      <c r="J1571" s="29">
        <v>3.00917799287827E-5</v>
      </c>
      <c r="K1571" s="29">
        <v>4.1199999999999999E-5</v>
      </c>
      <c r="L1571" s="29">
        <v>6.1776697829578599E-5</v>
      </c>
      <c r="M1571" s="29">
        <v>0</v>
      </c>
      <c r="N1571" s="29">
        <v>3.1199999999999999E-5</v>
      </c>
      <c r="O1571" s="29">
        <v>0</v>
      </c>
      <c r="P1571" s="29">
        <v>4.0099999999999999E-5</v>
      </c>
      <c r="Q1571" s="29">
        <v>0</v>
      </c>
      <c r="R1571" s="29">
        <v>2.0800000000000001E-5</v>
      </c>
      <c r="S1571" s="29">
        <v>1.0000000000000001E-5</v>
      </c>
      <c r="T1571" s="29">
        <v>0</v>
      </c>
      <c r="U1571" s="29">
        <v>4.2299999999999998E-5</v>
      </c>
      <c r="V1571" s="29">
        <v>0</v>
      </c>
      <c r="W1571" s="29">
        <v>2.0100000000000001E-5</v>
      </c>
      <c r="X1571" s="29">
        <v>1.03E-5</v>
      </c>
      <c r="Z1571" s="28" t="s">
        <v>1763</v>
      </c>
      <c r="AA1571" s="29">
        <f t="shared" si="458"/>
        <v>3.9138863075070556E-5</v>
      </c>
      <c r="AB1571" s="29">
        <f t="shared" si="459"/>
        <v>0</v>
      </c>
      <c r="AC1571" s="29">
        <f t="shared" si="460"/>
        <v>8.1236092456357016E-8</v>
      </c>
      <c r="AD1571" s="29">
        <f t="shared" si="461"/>
        <v>2.0657933922034958E-5</v>
      </c>
      <c r="AE1571" s="29">
        <f t="shared" si="462"/>
        <v>0</v>
      </c>
      <c r="AF1571" s="29">
        <f t="shared" si="463"/>
        <v>0</v>
      </c>
      <c r="AG1571" s="29">
        <f t="shared" si="464"/>
        <v>0</v>
      </c>
      <c r="AH1571" s="29">
        <f t="shared" si="465"/>
        <v>0</v>
      </c>
      <c r="AI1571" s="29">
        <f t="shared" si="466"/>
        <v>0</v>
      </c>
      <c r="AJ1571" s="29">
        <f t="shared" si="467"/>
        <v>0</v>
      </c>
      <c r="AK1571" s="29">
        <f t="shared" si="468"/>
        <v>0</v>
      </c>
      <c r="AL1571" s="29">
        <f t="shared" si="469"/>
        <v>0</v>
      </c>
      <c r="AM1571" s="29">
        <f t="shared" si="470"/>
        <v>1.1812360924563566E-6</v>
      </c>
      <c r="AN1571" s="29">
        <f t="shared" si="471"/>
        <v>0</v>
      </c>
      <c r="AO1571" s="29">
        <f t="shared" si="472"/>
        <v>0</v>
      </c>
      <c r="AP1571" s="29">
        <f t="shared" si="473"/>
        <v>0</v>
      </c>
    </row>
    <row r="1572" spans="1:42" x14ac:dyDescent="0.55000000000000004">
      <c r="A1572" s="28" t="s">
        <v>1764</v>
      </c>
      <c r="B1572" s="29">
        <v>2.6075096277278502E-4</v>
      </c>
      <c r="C1572" s="29">
        <v>1.2653299999999999E-4</v>
      </c>
      <c r="D1572" s="29">
        <v>2.1463400000000001E-4</v>
      </c>
      <c r="E1572" s="29">
        <v>1.97245E-4</v>
      </c>
      <c r="F1572" s="29">
        <v>1.77004E-4</v>
      </c>
      <c r="G1572" s="29">
        <f t="shared" si="457"/>
        <v>1.9523339255455701E-4</v>
      </c>
      <c r="H1572" s="8"/>
      <c r="I1572" s="29">
        <v>4.4172271860254902E-4</v>
      </c>
      <c r="J1572" s="29">
        <v>2.30789299403961E-4</v>
      </c>
      <c r="K1572" s="29">
        <v>2.6827900000000001E-4</v>
      </c>
      <c r="L1572" s="29">
        <v>3.8088179282089201E-4</v>
      </c>
      <c r="M1572" s="29">
        <v>9.0724195999999993E-2</v>
      </c>
      <c r="N1572" s="29">
        <v>5.3557129999999998E-3</v>
      </c>
      <c r="O1572" s="29">
        <v>8.5460550000000003E-3</v>
      </c>
      <c r="P1572" s="29">
        <v>1.00243E-4</v>
      </c>
      <c r="Q1572" s="29">
        <v>7.0300000000000001E-5</v>
      </c>
      <c r="R1572" s="29">
        <v>5.1900000000000001E-5</v>
      </c>
      <c r="S1572" s="29">
        <v>1.00385E-4</v>
      </c>
      <c r="T1572" s="29">
        <v>8.4300000000000003E-5</v>
      </c>
      <c r="U1572" s="29">
        <v>7.4200000000000001E-5</v>
      </c>
      <c r="V1572" s="29">
        <v>6.2600000000000004E-5</v>
      </c>
      <c r="W1572" s="29">
        <v>7.0199999999999999E-5</v>
      </c>
      <c r="X1572" s="29">
        <v>2.5954672000000002E-2</v>
      </c>
      <c r="Z1572" s="28" t="s">
        <v>1764</v>
      </c>
      <c r="AA1572" s="29">
        <f t="shared" si="458"/>
        <v>2.4648932604799201E-4</v>
      </c>
      <c r="AB1572" s="29">
        <f t="shared" si="459"/>
        <v>3.5555906849403995E-5</v>
      </c>
      <c r="AC1572" s="29">
        <f t="shared" si="460"/>
        <v>7.3045607445443002E-5</v>
      </c>
      <c r="AD1572" s="29">
        <f t="shared" si="461"/>
        <v>1.8564840026633501E-4</v>
      </c>
      <c r="AE1572" s="29">
        <f t="shared" si="462"/>
        <v>9.0528962607445432E-2</v>
      </c>
      <c r="AF1572" s="29">
        <f t="shared" si="463"/>
        <v>5.1604796074454428E-3</v>
      </c>
      <c r="AG1572" s="29">
        <f t="shared" si="464"/>
        <v>8.3508216074454425E-3</v>
      </c>
      <c r="AH1572" s="29">
        <f t="shared" si="465"/>
        <v>0</v>
      </c>
      <c r="AI1572" s="29">
        <f t="shared" si="466"/>
        <v>0</v>
      </c>
      <c r="AJ1572" s="29">
        <f t="shared" si="467"/>
        <v>0</v>
      </c>
      <c r="AK1572" s="29">
        <f t="shared" si="468"/>
        <v>0</v>
      </c>
      <c r="AL1572" s="29">
        <f t="shared" si="469"/>
        <v>0</v>
      </c>
      <c r="AM1572" s="29">
        <f t="shared" si="470"/>
        <v>0</v>
      </c>
      <c r="AN1572" s="29">
        <f t="shared" si="471"/>
        <v>0</v>
      </c>
      <c r="AO1572" s="29">
        <f t="shared" si="472"/>
        <v>0</v>
      </c>
      <c r="AP1572" s="29">
        <f t="shared" si="473"/>
        <v>2.5759438607445444E-2</v>
      </c>
    </row>
    <row r="1573" spans="1:42" x14ac:dyDescent="0.55000000000000004">
      <c r="A1573" s="28" t="s">
        <v>1765</v>
      </c>
      <c r="B1573" s="29">
        <v>8.0231065468549403E-5</v>
      </c>
      <c r="C1573" s="29">
        <v>5.27E-5</v>
      </c>
      <c r="D1573" s="29">
        <v>1.8397199999999999E-4</v>
      </c>
      <c r="E1573" s="29">
        <v>4.1499999999999999E-5</v>
      </c>
      <c r="F1573" s="29">
        <v>2.0800000000000001E-5</v>
      </c>
      <c r="G1573" s="29">
        <f t="shared" si="457"/>
        <v>7.584061309370988E-5</v>
      </c>
      <c r="H1573" s="8"/>
      <c r="I1573" s="29">
        <v>8.0313221564099995E-5</v>
      </c>
      <c r="J1573" s="29">
        <v>1.8061771257701299E-4</v>
      </c>
      <c r="K1573" s="29">
        <v>0</v>
      </c>
      <c r="L1573" s="29">
        <v>1.4411743512141801E-4</v>
      </c>
      <c r="M1573" s="29">
        <v>1.4527499999999999E-4</v>
      </c>
      <c r="N1573" s="29">
        <v>1.45592E-4</v>
      </c>
      <c r="O1573" s="29">
        <v>1.11531E-4</v>
      </c>
      <c r="P1573" s="29">
        <v>2.4759920000000002E-3</v>
      </c>
      <c r="Q1573" s="29">
        <v>7.4941500000000002E-4</v>
      </c>
      <c r="R1573" s="29">
        <v>2.0748000000000001E-4</v>
      </c>
      <c r="S1573" s="29">
        <v>6.2239000000000001E-4</v>
      </c>
      <c r="T1573" s="29">
        <v>9.4849699999999997E-4</v>
      </c>
      <c r="U1573" s="29">
        <v>2.4380199999999999E-4</v>
      </c>
      <c r="V1573" s="29">
        <v>1.304298E-3</v>
      </c>
      <c r="W1573" s="29">
        <v>5.6140900000000002E-4</v>
      </c>
      <c r="X1573" s="29">
        <v>1.5523100000000001E-4</v>
      </c>
      <c r="Z1573" s="28" t="s">
        <v>1765</v>
      </c>
      <c r="AA1573" s="29">
        <f t="shared" si="458"/>
        <v>4.4726084703901152E-6</v>
      </c>
      <c r="AB1573" s="29">
        <f t="shared" si="459"/>
        <v>1.0477709948330311E-4</v>
      </c>
      <c r="AC1573" s="29">
        <f t="shared" si="460"/>
        <v>0</v>
      </c>
      <c r="AD1573" s="29">
        <f t="shared" si="461"/>
        <v>6.8276822027708132E-5</v>
      </c>
      <c r="AE1573" s="29">
        <f t="shared" si="462"/>
        <v>6.9434386906290114E-5</v>
      </c>
      <c r="AF1573" s="29">
        <f t="shared" si="463"/>
        <v>6.9751386906290118E-5</v>
      </c>
      <c r="AG1573" s="29">
        <f t="shared" si="464"/>
        <v>3.569038690629012E-5</v>
      </c>
      <c r="AH1573" s="29">
        <f t="shared" si="465"/>
        <v>2.4001513869062905E-3</v>
      </c>
      <c r="AI1573" s="29">
        <f t="shared" si="466"/>
        <v>6.7357438690629013E-4</v>
      </c>
      <c r="AJ1573" s="29">
        <f t="shared" si="467"/>
        <v>1.3163938690629012E-4</v>
      </c>
      <c r="AK1573" s="29">
        <f t="shared" si="468"/>
        <v>5.4654938690629012E-4</v>
      </c>
      <c r="AL1573" s="29">
        <f t="shared" si="469"/>
        <v>8.7265638690629008E-4</v>
      </c>
      <c r="AM1573" s="29">
        <f t="shared" si="470"/>
        <v>1.679613869062901E-4</v>
      </c>
      <c r="AN1573" s="29">
        <f t="shared" si="471"/>
        <v>1.2284573869062901E-3</v>
      </c>
      <c r="AO1573" s="29">
        <f t="shared" si="472"/>
        <v>4.8556838690629012E-4</v>
      </c>
      <c r="AP1573" s="29">
        <f t="shared" si="473"/>
        <v>7.9390386906290125E-5</v>
      </c>
    </row>
    <row r="1574" spans="1:42" x14ac:dyDescent="0.55000000000000004">
      <c r="A1574" s="28" t="s">
        <v>1766</v>
      </c>
      <c r="B1574" s="29">
        <v>2.00577663671373E-5</v>
      </c>
      <c r="C1574" s="29">
        <v>0</v>
      </c>
      <c r="D1574" s="29">
        <v>2.0400000000000001E-5</v>
      </c>
      <c r="E1574" s="29">
        <v>2.0800000000000001E-5</v>
      </c>
      <c r="F1574" s="29">
        <v>2.0800000000000001E-5</v>
      </c>
      <c r="G1574" s="29">
        <f t="shared" si="457"/>
        <v>1.6411553273427462E-5</v>
      </c>
      <c r="H1574" s="8"/>
      <c r="I1574" s="29">
        <v>2.0078305391024999E-5</v>
      </c>
      <c r="J1574" s="29">
        <v>1.00343173653896E-5</v>
      </c>
      <c r="K1574" s="29">
        <v>2.0599999999999999E-5</v>
      </c>
      <c r="L1574" s="29">
        <v>0</v>
      </c>
      <c r="M1574" s="29">
        <v>1.04E-5</v>
      </c>
      <c r="N1574" s="29">
        <v>3.1199999999999999E-5</v>
      </c>
      <c r="O1574" s="29">
        <v>4.18E-5</v>
      </c>
      <c r="P1574" s="29">
        <v>7.0199999999999999E-5</v>
      </c>
      <c r="Q1574" s="29">
        <v>7.0300000000000001E-5</v>
      </c>
      <c r="R1574" s="29">
        <v>9.3399999999999993E-5</v>
      </c>
      <c r="S1574" s="29">
        <v>4.0200000000000001E-5</v>
      </c>
      <c r="T1574" s="29">
        <v>1.68622E-4</v>
      </c>
      <c r="U1574" s="29">
        <v>8.4800000000000001E-5</v>
      </c>
      <c r="V1574" s="29">
        <v>9.3900000000000006E-5</v>
      </c>
      <c r="W1574" s="29">
        <v>1.10277E-4</v>
      </c>
      <c r="X1574" s="29">
        <v>0</v>
      </c>
      <c r="Z1574" s="28" t="s">
        <v>1766</v>
      </c>
      <c r="AA1574" s="29">
        <f t="shared" si="458"/>
        <v>3.6667521175975369E-6</v>
      </c>
      <c r="AB1574" s="29">
        <f t="shared" si="459"/>
        <v>0</v>
      </c>
      <c r="AC1574" s="29">
        <f t="shared" si="460"/>
        <v>4.1884467265725374E-6</v>
      </c>
      <c r="AD1574" s="29">
        <f t="shared" si="461"/>
        <v>0</v>
      </c>
      <c r="AE1574" s="29">
        <f t="shared" si="462"/>
        <v>0</v>
      </c>
      <c r="AF1574" s="29">
        <f t="shared" si="463"/>
        <v>1.4788446726572538E-5</v>
      </c>
      <c r="AG1574" s="29">
        <f t="shared" si="464"/>
        <v>2.5388446726572538E-5</v>
      </c>
      <c r="AH1574" s="29">
        <f t="shared" si="465"/>
        <v>5.3788446726572537E-5</v>
      </c>
      <c r="AI1574" s="29">
        <f t="shared" si="466"/>
        <v>5.3888446726572539E-5</v>
      </c>
      <c r="AJ1574" s="29">
        <f t="shared" si="467"/>
        <v>7.6988446726572538E-5</v>
      </c>
      <c r="AK1574" s="29">
        <f t="shared" si="468"/>
        <v>2.3788446726572539E-5</v>
      </c>
      <c r="AL1574" s="29">
        <f t="shared" si="469"/>
        <v>1.5221044672657254E-4</v>
      </c>
      <c r="AM1574" s="29">
        <f t="shared" si="470"/>
        <v>6.8388446726572546E-5</v>
      </c>
      <c r="AN1574" s="29">
        <f t="shared" si="471"/>
        <v>7.748844672657255E-5</v>
      </c>
      <c r="AO1574" s="29">
        <f t="shared" si="472"/>
        <v>9.3865446726572533E-5</v>
      </c>
      <c r="AP1574" s="29">
        <f t="shared" si="473"/>
        <v>0</v>
      </c>
    </row>
    <row r="1575" spans="1:42" x14ac:dyDescent="0.55000000000000004">
      <c r="A1575" s="28" t="s">
        <v>1767</v>
      </c>
      <c r="B1575" s="29">
        <v>0</v>
      </c>
      <c r="C1575" s="29">
        <v>2.12E-5</v>
      </c>
      <c r="D1575" s="29">
        <v>2.2543800000000001E-4</v>
      </c>
      <c r="E1575" s="29">
        <v>3.1399999999999998E-5</v>
      </c>
      <c r="F1575" s="29">
        <v>1.0499999999999999E-5</v>
      </c>
      <c r="G1575" s="29">
        <f t="shared" si="457"/>
        <v>5.7707599999999996E-5</v>
      </c>
      <c r="H1575" s="8"/>
      <c r="I1575" s="29">
        <v>4.0148952614198599E-5</v>
      </c>
      <c r="J1575" s="29">
        <v>2.00658158760735E-5</v>
      </c>
      <c r="K1575" s="29">
        <v>3.1199999999999999E-5</v>
      </c>
      <c r="L1575" s="29">
        <v>0</v>
      </c>
      <c r="M1575" s="29">
        <v>4.18E-5</v>
      </c>
      <c r="N1575" s="29">
        <v>4.1900000000000002E-5</v>
      </c>
      <c r="O1575" s="29">
        <v>4.21E-5</v>
      </c>
      <c r="P1575" s="29">
        <v>3.01E-5</v>
      </c>
      <c r="Q1575" s="29">
        <v>5.8999999999999998E-5</v>
      </c>
      <c r="R1575" s="29">
        <v>6.2600000000000004E-5</v>
      </c>
      <c r="S1575" s="29">
        <v>3.01E-5</v>
      </c>
      <c r="T1575" s="29">
        <v>3.1900000000000003E-5</v>
      </c>
      <c r="U1575" s="29">
        <v>4.2799999999999997E-5</v>
      </c>
      <c r="V1575" s="29">
        <v>2.0999999999999999E-5</v>
      </c>
      <c r="W1575" s="29">
        <v>4.0099999999999999E-5</v>
      </c>
      <c r="X1575" s="29">
        <v>6.2500000000000001E-5</v>
      </c>
      <c r="Z1575" s="28" t="s">
        <v>1767</v>
      </c>
      <c r="AA1575" s="29">
        <f t="shared" si="458"/>
        <v>0</v>
      </c>
      <c r="AB1575" s="29">
        <f t="shared" si="459"/>
        <v>0</v>
      </c>
      <c r="AC1575" s="29">
        <f t="shared" si="460"/>
        <v>0</v>
      </c>
      <c r="AD1575" s="29">
        <f t="shared" si="461"/>
        <v>0</v>
      </c>
      <c r="AE1575" s="29">
        <f t="shared" si="462"/>
        <v>0</v>
      </c>
      <c r="AF1575" s="29">
        <f t="shared" si="463"/>
        <v>0</v>
      </c>
      <c r="AG1575" s="29">
        <f t="shared" si="464"/>
        <v>0</v>
      </c>
      <c r="AH1575" s="29">
        <f t="shared" si="465"/>
        <v>0</v>
      </c>
      <c r="AI1575" s="29">
        <f t="shared" si="466"/>
        <v>1.2924000000000014E-6</v>
      </c>
      <c r="AJ1575" s="29">
        <f t="shared" si="467"/>
        <v>4.8924000000000076E-6</v>
      </c>
      <c r="AK1575" s="29">
        <f t="shared" si="468"/>
        <v>0</v>
      </c>
      <c r="AL1575" s="29">
        <f t="shared" si="469"/>
        <v>0</v>
      </c>
      <c r="AM1575" s="29">
        <f t="shared" si="470"/>
        <v>0</v>
      </c>
      <c r="AN1575" s="29">
        <f t="shared" si="471"/>
        <v>0</v>
      </c>
      <c r="AO1575" s="29">
        <f t="shared" si="472"/>
        <v>0</v>
      </c>
      <c r="AP1575" s="29">
        <f t="shared" si="473"/>
        <v>4.7924000000000051E-6</v>
      </c>
    </row>
    <row r="1576" spans="1:42" x14ac:dyDescent="0.55000000000000004">
      <c r="A1576" s="28" t="s">
        <v>1768</v>
      </c>
      <c r="B1576" s="29">
        <v>8.0222215537037496E-5</v>
      </c>
      <c r="C1576" s="29">
        <v>1.5930799999999999E-4</v>
      </c>
      <c r="D1576" s="29">
        <v>6.1500000000000004E-5</v>
      </c>
      <c r="E1576" s="29">
        <v>1.04523E-4</v>
      </c>
      <c r="F1576" s="29">
        <v>1.2573700000000001E-4</v>
      </c>
      <c r="G1576" s="29">
        <f t="shared" si="457"/>
        <v>1.0625804310740751E-4</v>
      </c>
      <c r="H1576" s="8"/>
      <c r="I1576" s="29">
        <v>1.70633048610344E-4</v>
      </c>
      <c r="J1576" s="29">
        <v>1.0032907938036701E-4</v>
      </c>
      <c r="K1576" s="29">
        <v>1.1424199999999999E-4</v>
      </c>
      <c r="L1576" s="29">
        <v>4.1391585090750999E-5</v>
      </c>
      <c r="M1576" s="29">
        <v>1.2541200000000001E-4</v>
      </c>
      <c r="N1576" s="29">
        <v>3.1399999999999998E-5</v>
      </c>
      <c r="O1576" s="29">
        <v>1.96472E-4</v>
      </c>
      <c r="P1576" s="29">
        <v>1.4041100000000001E-4</v>
      </c>
      <c r="Q1576" s="29">
        <v>8.2600000000000002E-5</v>
      </c>
      <c r="R1576" s="29">
        <v>1.4607199999999999E-4</v>
      </c>
      <c r="S1576" s="29">
        <v>1.00444E-4</v>
      </c>
      <c r="T1576" s="29">
        <v>1.38252E-4</v>
      </c>
      <c r="U1576" s="29">
        <v>7.4800000000000002E-5</v>
      </c>
      <c r="V1576" s="29">
        <v>8.4099999999999998E-5</v>
      </c>
      <c r="W1576" s="29">
        <v>4.0099999999999999E-5</v>
      </c>
      <c r="X1576" s="29">
        <v>7.2899999999999997E-5</v>
      </c>
      <c r="Z1576" s="28" t="s">
        <v>1768</v>
      </c>
      <c r="AA1576" s="29">
        <f t="shared" si="458"/>
        <v>6.4375005502936492E-5</v>
      </c>
      <c r="AB1576" s="29">
        <f t="shared" si="459"/>
        <v>0</v>
      </c>
      <c r="AC1576" s="29">
        <f t="shared" si="460"/>
        <v>7.9839568925924877E-6</v>
      </c>
      <c r="AD1576" s="29">
        <f t="shared" si="461"/>
        <v>0</v>
      </c>
      <c r="AE1576" s="29">
        <f t="shared" si="462"/>
        <v>1.9153956892592504E-5</v>
      </c>
      <c r="AF1576" s="29">
        <f t="shared" si="463"/>
        <v>0</v>
      </c>
      <c r="AG1576" s="29">
        <f t="shared" si="464"/>
        <v>9.0213956892592492E-5</v>
      </c>
      <c r="AH1576" s="29">
        <f t="shared" si="465"/>
        <v>3.4152956892592501E-5</v>
      </c>
      <c r="AI1576" s="29">
        <f t="shared" si="466"/>
        <v>0</v>
      </c>
      <c r="AJ1576" s="29">
        <f t="shared" si="467"/>
        <v>3.9813956892592486E-5</v>
      </c>
      <c r="AK1576" s="29">
        <f t="shared" si="468"/>
        <v>0</v>
      </c>
      <c r="AL1576" s="29">
        <f t="shared" si="469"/>
        <v>3.1993956892592497E-5</v>
      </c>
      <c r="AM1576" s="29">
        <f t="shared" si="470"/>
        <v>0</v>
      </c>
      <c r="AN1576" s="29">
        <f t="shared" si="471"/>
        <v>0</v>
      </c>
      <c r="AO1576" s="29">
        <f t="shared" si="472"/>
        <v>0</v>
      </c>
      <c r="AP1576" s="29">
        <f t="shared" si="473"/>
        <v>0</v>
      </c>
    </row>
    <row r="1577" spans="1:42" x14ac:dyDescent="0.55000000000000004">
      <c r="A1577" s="28" t="s">
        <v>1769</v>
      </c>
      <c r="B1577" s="29">
        <v>0</v>
      </c>
      <c r="C1577" s="29">
        <v>0</v>
      </c>
      <c r="D1577" s="29">
        <v>4.1E-5</v>
      </c>
      <c r="E1577" s="29">
        <v>0</v>
      </c>
      <c r="F1577" s="29">
        <v>0</v>
      </c>
      <c r="G1577" s="29">
        <f t="shared" si="457"/>
        <v>8.1999999999999994E-6</v>
      </c>
      <c r="H1577" s="8"/>
      <c r="I1577" s="29">
        <v>2.00744763070993E-5</v>
      </c>
      <c r="J1577" s="29">
        <v>0</v>
      </c>
      <c r="K1577" s="29">
        <v>1.04E-5</v>
      </c>
      <c r="L1577" s="29">
        <v>0</v>
      </c>
      <c r="M1577" s="29">
        <v>1.0499999999999999E-5</v>
      </c>
      <c r="N1577" s="29">
        <v>0</v>
      </c>
      <c r="O1577" s="29">
        <v>0</v>
      </c>
      <c r="P1577" s="29">
        <v>1.0000000000000001E-5</v>
      </c>
      <c r="Q1577" s="29">
        <v>2.3600000000000001E-5</v>
      </c>
      <c r="R1577" s="29">
        <v>2.09E-5</v>
      </c>
      <c r="S1577" s="29">
        <v>1.0000000000000001E-5</v>
      </c>
      <c r="T1577" s="29">
        <v>1.06E-5</v>
      </c>
      <c r="U1577" s="29">
        <v>2.1399999999999998E-5</v>
      </c>
      <c r="V1577" s="29">
        <v>1.0499999999999999E-5</v>
      </c>
      <c r="W1577" s="29">
        <v>0</v>
      </c>
      <c r="X1577" s="29">
        <v>1.04E-5</v>
      </c>
      <c r="Z1577" s="28" t="s">
        <v>1769</v>
      </c>
      <c r="AA1577" s="29">
        <f t="shared" si="458"/>
        <v>1.18744763070993E-5</v>
      </c>
      <c r="AB1577" s="29">
        <f t="shared" si="459"/>
        <v>0</v>
      </c>
      <c r="AC1577" s="29">
        <f t="shared" si="460"/>
        <v>2.200000000000001E-6</v>
      </c>
      <c r="AD1577" s="29">
        <f t="shared" si="461"/>
        <v>0</v>
      </c>
      <c r="AE1577" s="29">
        <f t="shared" si="462"/>
        <v>2.3E-6</v>
      </c>
      <c r="AF1577" s="29">
        <f t="shared" si="463"/>
        <v>0</v>
      </c>
      <c r="AG1577" s="29">
        <f t="shared" si="464"/>
        <v>0</v>
      </c>
      <c r="AH1577" s="29">
        <f t="shared" si="465"/>
        <v>1.8000000000000014E-6</v>
      </c>
      <c r="AI1577" s="29">
        <f t="shared" si="466"/>
        <v>1.5400000000000002E-5</v>
      </c>
      <c r="AJ1577" s="29">
        <f t="shared" si="467"/>
        <v>1.27E-5</v>
      </c>
      <c r="AK1577" s="29">
        <f t="shared" si="468"/>
        <v>1.8000000000000014E-6</v>
      </c>
      <c r="AL1577" s="29">
        <f t="shared" si="469"/>
        <v>2.4000000000000007E-6</v>
      </c>
      <c r="AM1577" s="29">
        <f t="shared" si="470"/>
        <v>1.3199999999999999E-5</v>
      </c>
      <c r="AN1577" s="29">
        <f t="shared" si="471"/>
        <v>2.3E-6</v>
      </c>
      <c r="AO1577" s="29">
        <f t="shared" si="472"/>
        <v>0</v>
      </c>
      <c r="AP1577" s="29">
        <f t="shared" si="473"/>
        <v>2.200000000000001E-6</v>
      </c>
    </row>
    <row r="1578" spans="1:42" x14ac:dyDescent="0.55000000000000004">
      <c r="A1578" s="28" t="s">
        <v>1770</v>
      </c>
      <c r="B1578" s="29">
        <v>1.00444971222515E-5</v>
      </c>
      <c r="C1578" s="29">
        <v>2.1500000000000001E-5</v>
      </c>
      <c r="D1578" s="29">
        <v>1.01816E-4</v>
      </c>
      <c r="E1578" s="29">
        <v>1.06E-5</v>
      </c>
      <c r="F1578" s="29">
        <v>0</v>
      </c>
      <c r="G1578" s="29">
        <f t="shared" si="457"/>
        <v>2.8792099424450303E-5</v>
      </c>
      <c r="H1578" s="8"/>
      <c r="I1578" s="29">
        <v>1.0035928624475599E-5</v>
      </c>
      <c r="J1578" s="29">
        <v>2.0081934291910899E-5</v>
      </c>
      <c r="K1578" s="29">
        <v>4.2200000000000003E-5</v>
      </c>
      <c r="L1578" s="29">
        <v>0</v>
      </c>
      <c r="M1578" s="29">
        <v>1.06E-5</v>
      </c>
      <c r="N1578" s="29">
        <v>1.06E-5</v>
      </c>
      <c r="O1578" s="29">
        <v>1.42E-5</v>
      </c>
      <c r="P1578" s="29">
        <v>1.01E-5</v>
      </c>
      <c r="Q1578" s="29">
        <v>2.4000000000000001E-5</v>
      </c>
      <c r="R1578" s="29">
        <v>7.4300000000000004E-5</v>
      </c>
      <c r="S1578" s="29">
        <v>5.0300000000000003E-5</v>
      </c>
      <c r="T1578" s="29">
        <v>6.5199999999999999E-5</v>
      </c>
      <c r="U1578" s="29">
        <v>1.0900000000000001E-5</v>
      </c>
      <c r="V1578" s="29">
        <v>2.1299999999999999E-5</v>
      </c>
      <c r="W1578" s="29">
        <v>8.0400000000000003E-5</v>
      </c>
      <c r="X1578" s="29">
        <v>2.1100000000000001E-5</v>
      </c>
      <c r="Z1578" s="28" t="s">
        <v>1770</v>
      </c>
      <c r="AA1578" s="29">
        <f t="shared" si="458"/>
        <v>0</v>
      </c>
      <c r="AB1578" s="29">
        <f t="shared" si="459"/>
        <v>0</v>
      </c>
      <c r="AC1578" s="29">
        <f t="shared" si="460"/>
        <v>1.34079005755497E-5</v>
      </c>
      <c r="AD1578" s="29">
        <f t="shared" si="461"/>
        <v>0</v>
      </c>
      <c r="AE1578" s="29">
        <f t="shared" si="462"/>
        <v>0</v>
      </c>
      <c r="AF1578" s="29">
        <f t="shared" si="463"/>
        <v>0</v>
      </c>
      <c r="AG1578" s="29">
        <f t="shared" si="464"/>
        <v>0</v>
      </c>
      <c r="AH1578" s="29">
        <f t="shared" si="465"/>
        <v>0</v>
      </c>
      <c r="AI1578" s="29">
        <f t="shared" si="466"/>
        <v>0</v>
      </c>
      <c r="AJ1578" s="29">
        <f t="shared" si="467"/>
        <v>4.5507900575549704E-5</v>
      </c>
      <c r="AK1578" s="29">
        <f t="shared" si="468"/>
        <v>2.15079005755497E-5</v>
      </c>
      <c r="AL1578" s="29">
        <f t="shared" si="469"/>
        <v>3.64079005755497E-5</v>
      </c>
      <c r="AM1578" s="29">
        <f t="shared" si="470"/>
        <v>0</v>
      </c>
      <c r="AN1578" s="29">
        <f t="shared" si="471"/>
        <v>0</v>
      </c>
      <c r="AO1578" s="29">
        <f t="shared" si="472"/>
        <v>5.1607900575549703E-5</v>
      </c>
      <c r="AP1578" s="29">
        <f t="shared" si="473"/>
        <v>0</v>
      </c>
    </row>
    <row r="1579" spans="1:42" x14ac:dyDescent="0.55000000000000004">
      <c r="A1579" s="28" t="s">
        <v>1771</v>
      </c>
      <c r="B1579" s="29">
        <v>4.0177988489006297E-5</v>
      </c>
      <c r="C1579" s="29">
        <v>2.1500000000000001E-5</v>
      </c>
      <c r="D1579" s="29">
        <v>4.07E-5</v>
      </c>
      <c r="E1579" s="29">
        <v>5.3000000000000001E-5</v>
      </c>
      <c r="F1579" s="29">
        <v>6.3800000000000006E-5</v>
      </c>
      <c r="G1579" s="29">
        <f t="shared" si="457"/>
        <v>4.3835597697801262E-5</v>
      </c>
      <c r="H1579" s="8"/>
      <c r="I1579" s="29">
        <v>2.0071857248951198E-5</v>
      </c>
      <c r="J1579" s="29">
        <v>3.01229014378664E-5</v>
      </c>
      <c r="K1579" s="29">
        <v>0</v>
      </c>
      <c r="L1579" s="29">
        <v>5.2410901467505198E-5</v>
      </c>
      <c r="M1579" s="29">
        <v>4.2400000000000001E-5</v>
      </c>
      <c r="N1579" s="29">
        <v>6.3800000000000006E-5</v>
      </c>
      <c r="O1579" s="29">
        <v>0</v>
      </c>
      <c r="P1579" s="29">
        <v>2.0100000000000001E-5</v>
      </c>
      <c r="Q1579" s="29">
        <v>1.4371100000000001E-4</v>
      </c>
      <c r="R1579" s="29">
        <v>7.4300000000000004E-5</v>
      </c>
      <c r="S1579" s="29">
        <v>3.0199999999999999E-5</v>
      </c>
      <c r="T1579" s="29">
        <v>8.6899999999999998E-5</v>
      </c>
      <c r="U1579" s="29">
        <v>1.5315399999999999E-4</v>
      </c>
      <c r="V1579" s="29">
        <v>5.3399999999999997E-5</v>
      </c>
      <c r="W1579" s="29">
        <v>3.0199999999999999E-5</v>
      </c>
      <c r="X1579" s="29">
        <v>6.3299999999999994E-5</v>
      </c>
      <c r="Z1579" s="28" t="s">
        <v>1771</v>
      </c>
      <c r="AA1579" s="29">
        <f t="shared" si="458"/>
        <v>0</v>
      </c>
      <c r="AB1579" s="29">
        <f t="shared" si="459"/>
        <v>0</v>
      </c>
      <c r="AC1579" s="29">
        <f t="shared" si="460"/>
        <v>0</v>
      </c>
      <c r="AD1579" s="29">
        <f t="shared" si="461"/>
        <v>8.5753037697039355E-6</v>
      </c>
      <c r="AE1579" s="29">
        <f t="shared" si="462"/>
        <v>0</v>
      </c>
      <c r="AF1579" s="29">
        <f t="shared" si="463"/>
        <v>1.9964402302198743E-5</v>
      </c>
      <c r="AG1579" s="29">
        <f t="shared" si="464"/>
        <v>0</v>
      </c>
      <c r="AH1579" s="29">
        <f t="shared" si="465"/>
        <v>0</v>
      </c>
      <c r="AI1579" s="29">
        <f t="shared" si="466"/>
        <v>9.9875402302198745E-5</v>
      </c>
      <c r="AJ1579" s="29">
        <f t="shared" si="467"/>
        <v>3.0464402302198741E-5</v>
      </c>
      <c r="AK1579" s="29">
        <f t="shared" si="468"/>
        <v>0</v>
      </c>
      <c r="AL1579" s="29">
        <f t="shared" si="469"/>
        <v>4.3064402302198736E-5</v>
      </c>
      <c r="AM1579" s="29">
        <f t="shared" si="470"/>
        <v>1.0931840230219873E-4</v>
      </c>
      <c r="AN1579" s="29">
        <f t="shared" si="471"/>
        <v>9.5644023021987346E-6</v>
      </c>
      <c r="AO1579" s="29">
        <f t="shared" si="472"/>
        <v>0</v>
      </c>
      <c r="AP1579" s="29">
        <f t="shared" si="473"/>
        <v>1.9464402302198731E-5</v>
      </c>
    </row>
    <row r="1580" spans="1:42" x14ac:dyDescent="0.55000000000000004">
      <c r="A1580" s="28" t="s">
        <v>1772</v>
      </c>
      <c r="B1580" s="29">
        <v>1.80800948200528E-4</v>
      </c>
      <c r="C1580" s="29">
        <v>1.50531E-4</v>
      </c>
      <c r="D1580" s="29">
        <v>1.32361E-4</v>
      </c>
      <c r="E1580" s="29">
        <v>2.0128999999999999E-4</v>
      </c>
      <c r="F1580" s="29">
        <v>1.80834E-4</v>
      </c>
      <c r="G1580" s="29">
        <f t="shared" si="457"/>
        <v>1.6916338964010559E-4</v>
      </c>
      <c r="H1580" s="8"/>
      <c r="I1580" s="29">
        <v>1.5053892936713401E-4</v>
      </c>
      <c r="J1580" s="29">
        <v>2.2090127721102E-4</v>
      </c>
      <c r="K1580" s="29">
        <v>3.6927599999999998E-4</v>
      </c>
      <c r="L1580" s="29">
        <v>1.67714884696016E-4</v>
      </c>
      <c r="M1580" s="29">
        <v>1.6976099999999999E-4</v>
      </c>
      <c r="N1580" s="29">
        <v>2.3390300000000001E-4</v>
      </c>
      <c r="O1580" s="29">
        <v>2.5600900000000002E-4</v>
      </c>
      <c r="P1580" s="29">
        <v>2.21117E-4</v>
      </c>
      <c r="Q1580" s="29">
        <v>1.7963899999999999E-4</v>
      </c>
      <c r="R1580" s="29">
        <v>1.9096900000000001E-4</v>
      </c>
      <c r="S1580" s="29">
        <v>2.21373E-4</v>
      </c>
      <c r="T1580" s="29">
        <v>2.1736300000000001E-4</v>
      </c>
      <c r="U1580" s="29">
        <v>1.85973E-4</v>
      </c>
      <c r="V1580" s="29">
        <v>2.2412699999999999E-4</v>
      </c>
      <c r="W1580" s="29">
        <v>1.4071299999999999E-4</v>
      </c>
      <c r="X1580" s="29">
        <v>3.0616600000000002E-4</v>
      </c>
      <c r="Z1580" s="28" t="s">
        <v>1772</v>
      </c>
      <c r="AA1580" s="29">
        <f t="shared" si="458"/>
        <v>0</v>
      </c>
      <c r="AB1580" s="29">
        <f t="shared" si="459"/>
        <v>5.1737887570914412E-5</v>
      </c>
      <c r="AC1580" s="29">
        <f t="shared" si="460"/>
        <v>2.0011261035989439E-4</v>
      </c>
      <c r="AD1580" s="29">
        <f t="shared" si="461"/>
        <v>0</v>
      </c>
      <c r="AE1580" s="29">
        <f t="shared" si="462"/>
        <v>5.9761035989440241E-7</v>
      </c>
      <c r="AF1580" s="29">
        <f t="shared" si="463"/>
        <v>6.4739610359894426E-5</v>
      </c>
      <c r="AG1580" s="29">
        <f t="shared" si="464"/>
        <v>8.6845610359894435E-5</v>
      </c>
      <c r="AH1580" s="29">
        <f t="shared" si="465"/>
        <v>5.1953610359894417E-5</v>
      </c>
      <c r="AI1580" s="29">
        <f t="shared" si="466"/>
        <v>1.0475610359894405E-5</v>
      </c>
      <c r="AJ1580" s="29">
        <f t="shared" si="467"/>
        <v>2.180561035989442E-5</v>
      </c>
      <c r="AK1580" s="29">
        <f t="shared" si="468"/>
        <v>5.2209610359894409E-5</v>
      </c>
      <c r="AL1580" s="29">
        <f t="shared" si="469"/>
        <v>4.8199610359894425E-5</v>
      </c>
      <c r="AM1580" s="29">
        <f t="shared" si="470"/>
        <v>1.6809610359894416E-5</v>
      </c>
      <c r="AN1580" s="29">
        <f t="shared" si="471"/>
        <v>5.4963610359894403E-5</v>
      </c>
      <c r="AO1580" s="29">
        <f t="shared" si="472"/>
        <v>0</v>
      </c>
      <c r="AP1580" s="29">
        <f t="shared" si="473"/>
        <v>1.3700261035989444E-4</v>
      </c>
    </row>
    <row r="1581" spans="1:42" x14ac:dyDescent="0.55000000000000004">
      <c r="A1581" s="28" t="s">
        <v>1773</v>
      </c>
      <c r="B1581" s="29">
        <v>8.0180405913304903E-5</v>
      </c>
      <c r="C1581" s="29">
        <v>1.6109300000000001E-4</v>
      </c>
      <c r="D1581" s="29">
        <v>8.1600000000000005E-5</v>
      </c>
      <c r="E1581" s="29">
        <v>7.4099999999999999E-5</v>
      </c>
      <c r="F1581" s="29">
        <v>1.06271E-4</v>
      </c>
      <c r="G1581" s="29">
        <f t="shared" si="457"/>
        <v>1.0064888118266099E-4</v>
      </c>
      <c r="H1581" s="8"/>
      <c r="I1581" s="29">
        <v>8.0203717442303406E-5</v>
      </c>
      <c r="J1581" s="29">
        <v>1.0023253949162E-4</v>
      </c>
      <c r="K1581" s="29">
        <v>8.4300000000000003E-5</v>
      </c>
      <c r="L1581" s="29">
        <v>6.2854209660691997E-5</v>
      </c>
      <c r="M1581" s="29">
        <v>5.2899999999999998E-5</v>
      </c>
      <c r="N1581" s="29">
        <v>9.5600000000000006E-5</v>
      </c>
      <c r="O1581" s="29">
        <v>9.9400000000000004E-5</v>
      </c>
      <c r="P1581" s="29">
        <v>9.0199999999999997E-5</v>
      </c>
      <c r="Q1581" s="29">
        <v>7.1699999999999995E-5</v>
      </c>
      <c r="R1581" s="29">
        <v>1.05968E-4</v>
      </c>
      <c r="S1581" s="29">
        <v>8.03E-5</v>
      </c>
      <c r="T1581" s="29">
        <v>9.7600000000000001E-5</v>
      </c>
      <c r="U1581" s="29">
        <v>7.64E-5</v>
      </c>
      <c r="V1581" s="29">
        <v>1.3862799999999999E-4</v>
      </c>
      <c r="W1581" s="29">
        <v>1.3034799999999999E-4</v>
      </c>
      <c r="X1581" s="29">
        <v>4.2200000000000003E-5</v>
      </c>
      <c r="Z1581" s="28" t="s">
        <v>1773</v>
      </c>
      <c r="AA1581" s="29">
        <f t="shared" si="458"/>
        <v>0</v>
      </c>
      <c r="AB1581" s="29">
        <f t="shared" si="459"/>
        <v>0</v>
      </c>
      <c r="AC1581" s="29">
        <f t="shared" si="460"/>
        <v>0</v>
      </c>
      <c r="AD1581" s="29">
        <f t="shared" si="461"/>
        <v>0</v>
      </c>
      <c r="AE1581" s="29">
        <f t="shared" si="462"/>
        <v>0</v>
      </c>
      <c r="AF1581" s="29">
        <f t="shared" si="463"/>
        <v>0</v>
      </c>
      <c r="AG1581" s="29">
        <f t="shared" si="464"/>
        <v>0</v>
      </c>
      <c r="AH1581" s="29">
        <f t="shared" si="465"/>
        <v>0</v>
      </c>
      <c r="AI1581" s="29">
        <f t="shared" si="466"/>
        <v>0</v>
      </c>
      <c r="AJ1581" s="29">
        <f t="shared" si="467"/>
        <v>5.319118817339005E-6</v>
      </c>
      <c r="AK1581" s="29">
        <f t="shared" si="468"/>
        <v>0</v>
      </c>
      <c r="AL1581" s="29">
        <f t="shared" si="469"/>
        <v>0</v>
      </c>
      <c r="AM1581" s="29">
        <f t="shared" si="470"/>
        <v>0</v>
      </c>
      <c r="AN1581" s="29">
        <f t="shared" si="471"/>
        <v>3.7979118817338994E-5</v>
      </c>
      <c r="AO1581" s="29">
        <f t="shared" si="472"/>
        <v>2.9699118817338999E-5</v>
      </c>
      <c r="AP1581" s="29">
        <f t="shared" si="473"/>
        <v>0</v>
      </c>
    </row>
    <row r="1582" spans="1:42" x14ac:dyDescent="0.55000000000000004">
      <c r="A1582" s="28" t="s">
        <v>1774</v>
      </c>
      <c r="B1582" s="29">
        <v>1.0022550739163099E-5</v>
      </c>
      <c r="C1582" s="29">
        <v>0</v>
      </c>
      <c r="D1582" s="29">
        <v>6.1199999999999997E-5</v>
      </c>
      <c r="E1582" s="29">
        <v>7.4099999999999999E-5</v>
      </c>
      <c r="F1582" s="29">
        <v>2.1299999999999999E-5</v>
      </c>
      <c r="G1582" s="29">
        <f t="shared" si="457"/>
        <v>3.3324510147832623E-5</v>
      </c>
      <c r="H1582" s="8"/>
      <c r="I1582" s="29">
        <v>0</v>
      </c>
      <c r="J1582" s="29">
        <v>1.0023253949161999E-5</v>
      </c>
      <c r="K1582" s="29">
        <v>7.3800000000000005E-5</v>
      </c>
      <c r="L1582" s="29">
        <v>3.1427104830345999E-5</v>
      </c>
      <c r="M1582" s="29">
        <v>4.2299999999999998E-5</v>
      </c>
      <c r="N1582" s="29">
        <v>6.3700000000000003E-5</v>
      </c>
      <c r="O1582" s="29">
        <v>1.42E-5</v>
      </c>
      <c r="P1582" s="29">
        <v>1.0000000000000001E-5</v>
      </c>
      <c r="Q1582" s="29">
        <v>7.1699999999999995E-5</v>
      </c>
      <c r="R1582" s="29">
        <v>8.4800000000000001E-5</v>
      </c>
      <c r="S1582" s="29">
        <v>2.0100000000000001E-5</v>
      </c>
      <c r="T1582" s="29">
        <v>2.1699999999999999E-5</v>
      </c>
      <c r="U1582" s="29">
        <v>3.2799999999999998E-5</v>
      </c>
      <c r="V1582" s="29">
        <v>5.3300000000000001E-5</v>
      </c>
      <c r="W1582" s="29">
        <v>0</v>
      </c>
      <c r="X1582" s="29">
        <v>6.3299999999999994E-5</v>
      </c>
      <c r="Z1582" s="28" t="s">
        <v>1774</v>
      </c>
      <c r="AA1582" s="29">
        <f t="shared" si="458"/>
        <v>0</v>
      </c>
      <c r="AB1582" s="29">
        <f t="shared" si="459"/>
        <v>0</v>
      </c>
      <c r="AC1582" s="29">
        <f t="shared" si="460"/>
        <v>4.0475489852167382E-5</v>
      </c>
      <c r="AD1582" s="29">
        <f t="shared" si="461"/>
        <v>0</v>
      </c>
      <c r="AE1582" s="29">
        <f t="shared" si="462"/>
        <v>8.9754898521673753E-6</v>
      </c>
      <c r="AF1582" s="29">
        <f t="shared" si="463"/>
        <v>3.037548985216738E-5</v>
      </c>
      <c r="AG1582" s="29">
        <f t="shared" si="464"/>
        <v>0</v>
      </c>
      <c r="AH1582" s="29">
        <f t="shared" si="465"/>
        <v>0</v>
      </c>
      <c r="AI1582" s="29">
        <f t="shared" si="466"/>
        <v>3.8375489852167372E-5</v>
      </c>
      <c r="AJ1582" s="29">
        <f t="shared" si="467"/>
        <v>5.1475489852167378E-5</v>
      </c>
      <c r="AK1582" s="29">
        <f t="shared" si="468"/>
        <v>0</v>
      </c>
      <c r="AL1582" s="29">
        <f t="shared" si="469"/>
        <v>0</v>
      </c>
      <c r="AM1582" s="29">
        <f t="shared" si="470"/>
        <v>0</v>
      </c>
      <c r="AN1582" s="29">
        <f t="shared" si="471"/>
        <v>1.9975489852167378E-5</v>
      </c>
      <c r="AO1582" s="29">
        <f t="shared" si="472"/>
        <v>0</v>
      </c>
      <c r="AP1582" s="29">
        <f t="shared" si="473"/>
        <v>2.9975489852167371E-5</v>
      </c>
    </row>
    <row r="1583" spans="1:42" x14ac:dyDescent="0.55000000000000004">
      <c r="A1583" s="28" t="s">
        <v>1775</v>
      </c>
      <c r="B1583" s="29">
        <v>1.40315710348283E-4</v>
      </c>
      <c r="C1583" s="29">
        <v>1.5035299999999999E-4</v>
      </c>
      <c r="D1583" s="29">
        <v>1.0200000000000001E-5</v>
      </c>
      <c r="E1583" s="29">
        <v>1.05806E-4</v>
      </c>
      <c r="F1583" s="29">
        <v>2.0191499999999999E-4</v>
      </c>
      <c r="G1583" s="29">
        <f t="shared" si="457"/>
        <v>1.2171794206965661E-4</v>
      </c>
      <c r="H1583" s="8"/>
      <c r="I1583" s="29">
        <v>2.8071301104806202E-4</v>
      </c>
      <c r="J1583" s="29">
        <v>2.30534840830727E-4</v>
      </c>
      <c r="K1583" s="29">
        <v>4.0047200000000002E-4</v>
      </c>
      <c r="L1583" s="29">
        <v>2.6189254025288302E-4</v>
      </c>
      <c r="M1583" s="29">
        <v>3.2806000000000003E-4</v>
      </c>
      <c r="N1583" s="29">
        <v>2.9737299999999997E-4</v>
      </c>
      <c r="O1583" s="29">
        <v>1.7045499999999999E-4</v>
      </c>
      <c r="P1583" s="29">
        <v>2.40585E-4</v>
      </c>
      <c r="Q1583" s="29">
        <v>2.1520799999999999E-4</v>
      </c>
      <c r="R1583" s="29">
        <v>1.90743E-4</v>
      </c>
      <c r="S1583" s="29">
        <v>3.6135099999999999E-4</v>
      </c>
      <c r="T1583" s="29">
        <v>2.3856999999999999E-4</v>
      </c>
      <c r="U1583" s="29">
        <v>1.96534E-4</v>
      </c>
      <c r="V1583" s="29">
        <v>3.0924799999999998E-4</v>
      </c>
      <c r="W1583" s="29">
        <v>2.2058900000000001E-4</v>
      </c>
      <c r="X1583" s="29">
        <v>2.31938E-4</v>
      </c>
      <c r="Z1583" s="28" t="s">
        <v>1775</v>
      </c>
      <c r="AA1583" s="29">
        <f t="shared" si="458"/>
        <v>1.5899506897840542E-4</v>
      </c>
      <c r="AB1583" s="29">
        <f t="shared" si="459"/>
        <v>1.0881689876107039E-4</v>
      </c>
      <c r="AC1583" s="29">
        <f t="shared" si="460"/>
        <v>2.7875405793034345E-4</v>
      </c>
      <c r="AD1583" s="29">
        <f t="shared" si="461"/>
        <v>1.4017459818322641E-4</v>
      </c>
      <c r="AE1583" s="29">
        <f t="shared" si="462"/>
        <v>2.0634205793034342E-4</v>
      </c>
      <c r="AF1583" s="29">
        <f t="shared" si="463"/>
        <v>1.7565505793034337E-4</v>
      </c>
      <c r="AG1583" s="29">
        <f t="shared" si="464"/>
        <v>4.8737057930343388E-5</v>
      </c>
      <c r="AH1583" s="29">
        <f t="shared" si="465"/>
        <v>1.188670579303434E-4</v>
      </c>
      <c r="AI1583" s="29">
        <f t="shared" si="466"/>
        <v>9.3490057930343385E-5</v>
      </c>
      <c r="AJ1583" s="29">
        <f t="shared" si="467"/>
        <v>6.9025057930343394E-5</v>
      </c>
      <c r="AK1583" s="29">
        <f t="shared" si="468"/>
        <v>2.3963305793034338E-4</v>
      </c>
      <c r="AL1583" s="29">
        <f t="shared" si="469"/>
        <v>1.1685205793034338E-4</v>
      </c>
      <c r="AM1583" s="29">
        <f t="shared" si="470"/>
        <v>7.4816057930343394E-5</v>
      </c>
      <c r="AN1583" s="29">
        <f t="shared" si="471"/>
        <v>1.8753005793034337E-4</v>
      </c>
      <c r="AO1583" s="29">
        <f t="shared" si="472"/>
        <v>9.8871057930343407E-5</v>
      </c>
      <c r="AP1583" s="29">
        <f t="shared" si="473"/>
        <v>1.102200579303434E-4</v>
      </c>
    </row>
    <row r="1584" spans="1:42" x14ac:dyDescent="0.55000000000000004">
      <c r="A1584" s="28" t="s">
        <v>1776</v>
      </c>
      <c r="B1584" s="29">
        <v>5.0519338802893701E-5</v>
      </c>
      <c r="C1584" s="29">
        <v>4.3699999999999998E-5</v>
      </c>
      <c r="D1584" s="29">
        <v>3.0899999999999999E-5</v>
      </c>
      <c r="E1584" s="29">
        <v>6.4700000000000001E-5</v>
      </c>
      <c r="F1584" s="29">
        <v>1.08E-5</v>
      </c>
      <c r="G1584" s="29">
        <f t="shared" si="457"/>
        <v>4.0123867760578741E-5</v>
      </c>
      <c r="H1584" s="8"/>
      <c r="I1584" s="29">
        <v>2.0110001709350101E-5</v>
      </c>
      <c r="J1584" s="29">
        <v>1.21094696052312E-4</v>
      </c>
      <c r="K1584" s="29">
        <v>0</v>
      </c>
      <c r="L1584" s="29">
        <v>7.44950301172764E-5</v>
      </c>
      <c r="M1584" s="29">
        <v>3.2400000000000001E-5</v>
      </c>
      <c r="N1584" s="29">
        <v>2.1699999999999999E-5</v>
      </c>
      <c r="O1584" s="29">
        <v>1.4399999999999999E-5</v>
      </c>
      <c r="P1584" s="29">
        <v>9.0799999999999998E-5</v>
      </c>
      <c r="Q1584" s="29">
        <v>2.4300000000000001E-5</v>
      </c>
      <c r="R1584" s="29">
        <v>6.4700000000000001E-5</v>
      </c>
      <c r="S1584" s="29">
        <v>4.0399999999999999E-5</v>
      </c>
      <c r="T1584" s="29">
        <v>3.3300000000000003E-5</v>
      </c>
      <c r="U1584" s="29">
        <v>3.3599999999999997E-5</v>
      </c>
      <c r="V1584" s="29">
        <v>7.5900000000000002E-5</v>
      </c>
      <c r="W1584" s="29">
        <v>1.01E-5</v>
      </c>
      <c r="X1584" s="29">
        <v>0</v>
      </c>
      <c r="Z1584" s="28" t="s">
        <v>1776</v>
      </c>
      <c r="AA1584" s="29">
        <f t="shared" si="458"/>
        <v>0</v>
      </c>
      <c r="AB1584" s="29">
        <f t="shared" si="459"/>
        <v>8.0970828291733249E-5</v>
      </c>
      <c r="AC1584" s="29">
        <f t="shared" si="460"/>
        <v>0</v>
      </c>
      <c r="AD1584" s="29">
        <f t="shared" si="461"/>
        <v>3.4371162356697659E-5</v>
      </c>
      <c r="AE1584" s="29">
        <f t="shared" si="462"/>
        <v>0</v>
      </c>
      <c r="AF1584" s="29">
        <f t="shared" si="463"/>
        <v>0</v>
      </c>
      <c r="AG1584" s="29">
        <f t="shared" si="464"/>
        <v>0</v>
      </c>
      <c r="AH1584" s="29">
        <f t="shared" si="465"/>
        <v>5.0676132239421257E-5</v>
      </c>
      <c r="AI1584" s="29">
        <f t="shared" si="466"/>
        <v>0</v>
      </c>
      <c r="AJ1584" s="29">
        <f t="shared" si="467"/>
        <v>2.457613223942126E-5</v>
      </c>
      <c r="AK1584" s="29">
        <f t="shared" si="468"/>
        <v>2.7613223942125865E-7</v>
      </c>
      <c r="AL1584" s="29">
        <f t="shared" si="469"/>
        <v>0</v>
      </c>
      <c r="AM1584" s="29">
        <f t="shared" si="470"/>
        <v>0</v>
      </c>
      <c r="AN1584" s="29">
        <f t="shared" si="471"/>
        <v>3.5776132239421261E-5</v>
      </c>
      <c r="AO1584" s="29">
        <f t="shared" si="472"/>
        <v>0</v>
      </c>
      <c r="AP1584" s="29">
        <f t="shared" si="473"/>
        <v>0</v>
      </c>
    </row>
    <row r="1585" spans="1:42" x14ac:dyDescent="0.55000000000000004">
      <c r="A1585" s="28" t="s">
        <v>1777</v>
      </c>
      <c r="B1585" s="29">
        <v>5.0519338802893701E-5</v>
      </c>
      <c r="C1585" s="29">
        <v>6.5599999999999995E-5</v>
      </c>
      <c r="D1585" s="29">
        <v>1.9563E-4</v>
      </c>
      <c r="E1585" s="29">
        <v>3.2299999999999999E-5</v>
      </c>
      <c r="F1585" s="29">
        <v>9.7499999999999998E-5</v>
      </c>
      <c r="G1585" s="29">
        <f t="shared" si="457"/>
        <v>8.8309867760578723E-5</v>
      </c>
      <c r="H1585" s="8"/>
      <c r="I1585" s="29">
        <v>9.0495007692075594E-5</v>
      </c>
      <c r="J1585" s="29">
        <v>7.0638572697182494E-5</v>
      </c>
      <c r="K1585" s="29">
        <v>5.3699999999999997E-5</v>
      </c>
      <c r="L1585" s="29">
        <v>4.2568588638443601E-5</v>
      </c>
      <c r="M1585" s="29">
        <v>7.5500000000000006E-5</v>
      </c>
      <c r="N1585" s="29">
        <v>1.19089E-4</v>
      </c>
      <c r="O1585" s="29">
        <v>1.3004100000000001E-4</v>
      </c>
      <c r="P1585" s="29">
        <v>5.0399999999999999E-5</v>
      </c>
      <c r="Q1585" s="29">
        <v>3.6399999999999997E-5</v>
      </c>
      <c r="R1585" s="29">
        <v>5.3900000000000002E-5</v>
      </c>
      <c r="S1585" s="29">
        <v>5.0500000000000001E-5</v>
      </c>
      <c r="T1585" s="29">
        <v>5.5500000000000001E-5</v>
      </c>
      <c r="U1585" s="29">
        <v>3.3599999999999997E-5</v>
      </c>
      <c r="V1585" s="29">
        <v>8.6700000000000007E-5</v>
      </c>
      <c r="W1585" s="29">
        <v>2.02E-5</v>
      </c>
      <c r="X1585" s="29">
        <v>6.4300000000000004E-5</v>
      </c>
      <c r="Z1585" s="28" t="s">
        <v>1777</v>
      </c>
      <c r="AA1585" s="29">
        <f t="shared" si="458"/>
        <v>2.185139931496871E-6</v>
      </c>
      <c r="AB1585" s="29">
        <f t="shared" si="459"/>
        <v>0</v>
      </c>
      <c r="AC1585" s="29">
        <f t="shared" si="460"/>
        <v>0</v>
      </c>
      <c r="AD1585" s="29">
        <f t="shared" si="461"/>
        <v>0</v>
      </c>
      <c r="AE1585" s="29">
        <f t="shared" si="462"/>
        <v>0</v>
      </c>
      <c r="AF1585" s="29">
        <f t="shared" si="463"/>
        <v>3.0779132239421275E-5</v>
      </c>
      <c r="AG1585" s="29">
        <f t="shared" si="464"/>
        <v>4.1731132239421288E-5</v>
      </c>
      <c r="AH1585" s="29">
        <f t="shared" si="465"/>
        <v>0</v>
      </c>
      <c r="AI1585" s="29">
        <f t="shared" si="466"/>
        <v>0</v>
      </c>
      <c r="AJ1585" s="29">
        <f t="shared" si="467"/>
        <v>0</v>
      </c>
      <c r="AK1585" s="29">
        <f t="shared" si="468"/>
        <v>0</v>
      </c>
      <c r="AL1585" s="29">
        <f t="shared" si="469"/>
        <v>0</v>
      </c>
      <c r="AM1585" s="29">
        <f t="shared" si="470"/>
        <v>0</v>
      </c>
      <c r="AN1585" s="29">
        <f t="shared" si="471"/>
        <v>0</v>
      </c>
      <c r="AO1585" s="29">
        <f t="shared" si="472"/>
        <v>0</v>
      </c>
      <c r="AP1585" s="29">
        <f t="shared" si="473"/>
        <v>0</v>
      </c>
    </row>
    <row r="1586" spans="1:42" x14ac:dyDescent="0.55000000000000004">
      <c r="A1586" s="28" t="s">
        <v>1778</v>
      </c>
      <c r="B1586" s="29">
        <v>0</v>
      </c>
      <c r="C1586" s="29">
        <v>2.19E-5</v>
      </c>
      <c r="D1586" s="29">
        <v>2.0599999999999999E-5</v>
      </c>
      <c r="E1586" s="29">
        <v>0</v>
      </c>
      <c r="F1586" s="29">
        <v>0</v>
      </c>
      <c r="G1586" s="29">
        <f t="shared" si="457"/>
        <v>8.4999999999999999E-6</v>
      </c>
      <c r="H1586" s="8"/>
      <c r="I1586" s="29">
        <v>0</v>
      </c>
      <c r="J1586" s="29">
        <v>2.01824493420521E-5</v>
      </c>
      <c r="K1586" s="29">
        <v>2.1500000000000001E-5</v>
      </c>
      <c r="L1586" s="29">
        <v>2.1284294319221801E-5</v>
      </c>
      <c r="M1586" s="29">
        <v>1.08E-5</v>
      </c>
      <c r="N1586" s="29">
        <v>2.1699999999999999E-5</v>
      </c>
      <c r="O1586" s="29">
        <v>0</v>
      </c>
      <c r="P1586" s="29">
        <v>0</v>
      </c>
      <c r="Q1586" s="29">
        <v>2.4300000000000001E-5</v>
      </c>
      <c r="R1586" s="29">
        <v>0</v>
      </c>
      <c r="S1586" s="29">
        <v>2.02E-5</v>
      </c>
      <c r="T1586" s="29">
        <v>1.11E-5</v>
      </c>
      <c r="U1586" s="29">
        <v>1.1199999999999999E-5</v>
      </c>
      <c r="V1586" s="29">
        <v>1.08E-5</v>
      </c>
      <c r="W1586" s="29">
        <v>2.02E-5</v>
      </c>
      <c r="X1586" s="29">
        <v>0</v>
      </c>
      <c r="Z1586" s="28" t="s">
        <v>1778</v>
      </c>
      <c r="AA1586" s="29">
        <f t="shared" si="458"/>
        <v>0</v>
      </c>
      <c r="AB1586" s="29">
        <f t="shared" si="459"/>
        <v>1.16824493420521E-5</v>
      </c>
      <c r="AC1586" s="29">
        <f t="shared" si="460"/>
        <v>1.3000000000000001E-5</v>
      </c>
      <c r="AD1586" s="29">
        <f t="shared" si="461"/>
        <v>1.2784294319221801E-5</v>
      </c>
      <c r="AE1586" s="29">
        <f t="shared" si="462"/>
        <v>2.3E-6</v>
      </c>
      <c r="AF1586" s="29">
        <f t="shared" si="463"/>
        <v>1.3199999999999999E-5</v>
      </c>
      <c r="AG1586" s="29">
        <f t="shared" si="464"/>
        <v>0</v>
      </c>
      <c r="AH1586" s="29">
        <f t="shared" si="465"/>
        <v>0</v>
      </c>
      <c r="AI1586" s="29">
        <f t="shared" si="466"/>
        <v>1.5800000000000001E-5</v>
      </c>
      <c r="AJ1586" s="29">
        <f t="shared" si="467"/>
        <v>0</v>
      </c>
      <c r="AK1586" s="29">
        <f t="shared" si="468"/>
        <v>1.17E-5</v>
      </c>
      <c r="AL1586" s="29">
        <f t="shared" si="469"/>
        <v>2.6000000000000005E-6</v>
      </c>
      <c r="AM1586" s="29">
        <f t="shared" si="470"/>
        <v>2.6999999999999996E-6</v>
      </c>
      <c r="AN1586" s="29">
        <f t="shared" si="471"/>
        <v>2.3E-6</v>
      </c>
      <c r="AO1586" s="29">
        <f t="shared" si="472"/>
        <v>1.17E-5</v>
      </c>
      <c r="AP1586" s="29">
        <f t="shared" si="473"/>
        <v>0</v>
      </c>
    </row>
    <row r="1587" spans="1:42" x14ac:dyDescent="0.55000000000000004">
      <c r="A1587" s="28" t="s">
        <v>1779</v>
      </c>
      <c r="B1587" s="29">
        <v>5.0283093818196402E-5</v>
      </c>
      <c r="C1587" s="29">
        <v>1.2000199999999999E-4</v>
      </c>
      <c r="D1587" s="29">
        <v>5.1100000000000002E-5</v>
      </c>
      <c r="E1587" s="29">
        <v>4.3000000000000002E-5</v>
      </c>
      <c r="F1587" s="29">
        <v>3.2499999999999997E-5</v>
      </c>
      <c r="G1587" s="29">
        <f t="shared" si="457"/>
        <v>5.9377018763639274E-5</v>
      </c>
      <c r="H1587" s="8"/>
      <c r="I1587" s="29">
        <v>1.1020718951629E-4</v>
      </c>
      <c r="J1587" s="29">
        <v>1.4066676044450599E-4</v>
      </c>
      <c r="K1587" s="29">
        <v>9.6500000000000001E-5</v>
      </c>
      <c r="L1587" s="29">
        <v>2.1260311250956699E-5</v>
      </c>
      <c r="M1587" s="29">
        <v>6.4599999999999998E-5</v>
      </c>
      <c r="N1587" s="29">
        <v>6.4900000000000005E-5</v>
      </c>
      <c r="O1587" s="29">
        <v>2.8900000000000001E-5</v>
      </c>
      <c r="P1587" s="29">
        <v>7.0300000000000001E-5</v>
      </c>
      <c r="Q1587" s="29">
        <v>2.4300000000000001E-5</v>
      </c>
      <c r="R1587" s="29">
        <v>6.4499999999999996E-5</v>
      </c>
      <c r="S1587" s="29">
        <v>9.0500000000000004E-5</v>
      </c>
      <c r="T1587" s="29">
        <v>6.6500000000000004E-5</v>
      </c>
      <c r="U1587" s="29">
        <v>6.7100000000000005E-5</v>
      </c>
      <c r="V1587" s="29">
        <v>1.19109E-4</v>
      </c>
      <c r="W1587" s="29">
        <v>6.02E-5</v>
      </c>
      <c r="X1587" s="29">
        <v>2.1399999999999998E-5</v>
      </c>
      <c r="Z1587" s="28" t="s">
        <v>1779</v>
      </c>
      <c r="AA1587" s="29">
        <f t="shared" si="458"/>
        <v>5.0830170752650727E-5</v>
      </c>
      <c r="AB1587" s="29">
        <f t="shared" si="459"/>
        <v>8.128974168086672E-5</v>
      </c>
      <c r="AC1587" s="29">
        <f t="shared" si="460"/>
        <v>3.7122981236360727E-5</v>
      </c>
      <c r="AD1587" s="29">
        <f t="shared" si="461"/>
        <v>0</v>
      </c>
      <c r="AE1587" s="29">
        <f t="shared" si="462"/>
        <v>5.2229812363607241E-6</v>
      </c>
      <c r="AF1587" s="29">
        <f t="shared" si="463"/>
        <v>5.5229812363607314E-6</v>
      </c>
      <c r="AG1587" s="29">
        <f t="shared" si="464"/>
        <v>0</v>
      </c>
      <c r="AH1587" s="29">
        <f t="shared" si="465"/>
        <v>1.0922981236360727E-5</v>
      </c>
      <c r="AI1587" s="29">
        <f t="shared" si="466"/>
        <v>0</v>
      </c>
      <c r="AJ1587" s="29">
        <f t="shared" si="467"/>
        <v>5.1229812363607217E-6</v>
      </c>
      <c r="AK1587" s="29">
        <f t="shared" si="468"/>
        <v>3.112298123636073E-5</v>
      </c>
      <c r="AL1587" s="29">
        <f t="shared" si="469"/>
        <v>7.1229812363607297E-6</v>
      </c>
      <c r="AM1587" s="29">
        <f t="shared" si="470"/>
        <v>7.7229812363607307E-6</v>
      </c>
      <c r="AN1587" s="29">
        <f t="shared" si="471"/>
        <v>5.9731981236360727E-5</v>
      </c>
      <c r="AO1587" s="29">
        <f t="shared" si="472"/>
        <v>8.2298123636072562E-7</v>
      </c>
      <c r="AP1587" s="29">
        <f t="shared" si="473"/>
        <v>0</v>
      </c>
    </row>
    <row r="1588" spans="1:42" x14ac:dyDescent="0.55000000000000004">
      <c r="A1588" s="28" t="s">
        <v>1780</v>
      </c>
      <c r="B1588" s="29">
        <v>3.21811800436457E-4</v>
      </c>
      <c r="C1588" s="29">
        <v>1.74549E-4</v>
      </c>
      <c r="D1588" s="29">
        <v>5.1100000000000002E-5</v>
      </c>
      <c r="E1588" s="29">
        <v>2.25894E-4</v>
      </c>
      <c r="F1588" s="29">
        <v>1.9474800000000001E-4</v>
      </c>
      <c r="G1588" s="29">
        <f t="shared" si="457"/>
        <v>1.9362056008729141E-4</v>
      </c>
      <c r="H1588" s="8"/>
      <c r="I1588" s="29">
        <v>3.3062156854887098E-4</v>
      </c>
      <c r="J1588" s="29">
        <v>3.3157164961919499E-4</v>
      </c>
      <c r="K1588" s="29">
        <v>1.39367E-4</v>
      </c>
      <c r="L1588" s="29">
        <v>3.50795135640785E-4</v>
      </c>
      <c r="M1588" s="29">
        <v>2.3685700000000001E-4</v>
      </c>
      <c r="N1588" s="29">
        <v>2.7022400000000001E-4</v>
      </c>
      <c r="O1588" s="29">
        <v>2.5971799999999998E-4</v>
      </c>
      <c r="P1588" s="29">
        <v>2.9113499999999998E-4</v>
      </c>
      <c r="Q1588" s="29">
        <v>2.06176E-4</v>
      </c>
      <c r="R1588" s="29">
        <v>1.61328E-4</v>
      </c>
      <c r="S1588" s="29">
        <v>3.0154999999999998E-4</v>
      </c>
      <c r="T1588" s="29">
        <v>2.7712800000000002E-4</v>
      </c>
      <c r="U1588" s="29">
        <v>2.01194E-4</v>
      </c>
      <c r="V1588" s="29">
        <v>2.2739099999999999E-4</v>
      </c>
      <c r="W1588" s="29">
        <v>2.5081499999999999E-4</v>
      </c>
      <c r="X1588" s="29">
        <v>2.2478400000000001E-4</v>
      </c>
      <c r="Z1588" s="28" t="s">
        <v>1780</v>
      </c>
      <c r="AA1588" s="29">
        <f t="shared" si="458"/>
        <v>1.3700100846157957E-4</v>
      </c>
      <c r="AB1588" s="29">
        <f t="shared" si="459"/>
        <v>1.3795108953190357E-4</v>
      </c>
      <c r="AC1588" s="29">
        <f t="shared" si="460"/>
        <v>0</v>
      </c>
      <c r="AD1588" s="29">
        <f t="shared" si="461"/>
        <v>1.5717457555349359E-4</v>
      </c>
      <c r="AE1588" s="29">
        <f t="shared" si="462"/>
        <v>4.3236439912708601E-5</v>
      </c>
      <c r="AF1588" s="29">
        <f t="shared" si="463"/>
        <v>7.6603439912708595E-5</v>
      </c>
      <c r="AG1588" s="29">
        <f t="shared" si="464"/>
        <v>6.609743991270857E-5</v>
      </c>
      <c r="AH1588" s="29">
        <f t="shared" si="465"/>
        <v>9.7514439912708571E-5</v>
      </c>
      <c r="AI1588" s="29">
        <f t="shared" si="466"/>
        <v>1.2555439912708587E-5</v>
      </c>
      <c r="AJ1588" s="29">
        <f t="shared" si="467"/>
        <v>0</v>
      </c>
      <c r="AK1588" s="29">
        <f t="shared" si="468"/>
        <v>1.0792943991270857E-4</v>
      </c>
      <c r="AL1588" s="29">
        <f t="shared" si="469"/>
        <v>8.3507439912708608E-5</v>
      </c>
      <c r="AM1588" s="29">
        <f t="shared" si="470"/>
        <v>7.5734399127085864E-6</v>
      </c>
      <c r="AN1588" s="29">
        <f t="shared" si="471"/>
        <v>3.377043991270858E-5</v>
      </c>
      <c r="AO1588" s="29">
        <f t="shared" si="472"/>
        <v>5.7194439912708578E-5</v>
      </c>
      <c r="AP1588" s="29">
        <f t="shared" si="473"/>
        <v>3.1163439912708596E-5</v>
      </c>
    </row>
    <row r="1589" spans="1:42" x14ac:dyDescent="0.55000000000000004">
      <c r="A1589" s="28" t="s">
        <v>1781</v>
      </c>
      <c r="B1589" s="29">
        <v>1.00566187636392E-5</v>
      </c>
      <c r="C1589" s="29">
        <v>2.1800000000000001E-5</v>
      </c>
      <c r="D1589" s="29">
        <v>1.5340899999999999E-4</v>
      </c>
      <c r="E1589" s="29">
        <v>0</v>
      </c>
      <c r="F1589" s="29">
        <v>1.08E-5</v>
      </c>
      <c r="G1589" s="29">
        <f t="shared" si="457"/>
        <v>3.9213123752727838E-5</v>
      </c>
      <c r="H1589" s="8"/>
      <c r="I1589" s="29">
        <v>2.0037670821143701E-5</v>
      </c>
      <c r="J1589" s="29">
        <v>1.00476257460362E-5</v>
      </c>
      <c r="K1589" s="29">
        <v>1.0699999999999999E-5</v>
      </c>
      <c r="L1589" s="29">
        <v>1.0630155625478301E-5</v>
      </c>
      <c r="M1589" s="29">
        <v>1.08E-5</v>
      </c>
      <c r="N1589" s="29">
        <v>0</v>
      </c>
      <c r="O1589" s="29">
        <v>0</v>
      </c>
      <c r="P1589" s="29">
        <v>2.0100000000000001E-5</v>
      </c>
      <c r="Q1589" s="29">
        <v>2.4300000000000001E-5</v>
      </c>
      <c r="R1589" s="29">
        <v>1.08E-5</v>
      </c>
      <c r="S1589" s="29">
        <v>1.01E-5</v>
      </c>
      <c r="T1589" s="29">
        <v>1.11E-5</v>
      </c>
      <c r="U1589" s="29">
        <v>4.4700000000000002E-5</v>
      </c>
      <c r="V1589" s="29">
        <v>0</v>
      </c>
      <c r="W1589" s="29">
        <v>5.02E-5</v>
      </c>
      <c r="X1589" s="29">
        <v>5.3499999999999999E-5</v>
      </c>
      <c r="Z1589" s="28" t="s">
        <v>1781</v>
      </c>
      <c r="AA1589" s="29">
        <f t="shared" si="458"/>
        <v>0</v>
      </c>
      <c r="AB1589" s="29">
        <f t="shared" si="459"/>
        <v>0</v>
      </c>
      <c r="AC1589" s="29">
        <f t="shared" si="460"/>
        <v>0</v>
      </c>
      <c r="AD1589" s="29">
        <f t="shared" si="461"/>
        <v>0</v>
      </c>
      <c r="AE1589" s="29">
        <f t="shared" si="462"/>
        <v>0</v>
      </c>
      <c r="AF1589" s="29">
        <f t="shared" si="463"/>
        <v>0</v>
      </c>
      <c r="AG1589" s="29">
        <f t="shared" si="464"/>
        <v>0</v>
      </c>
      <c r="AH1589" s="29">
        <f t="shared" si="465"/>
        <v>0</v>
      </c>
      <c r="AI1589" s="29">
        <f t="shared" si="466"/>
        <v>0</v>
      </c>
      <c r="AJ1589" s="29">
        <f t="shared" si="467"/>
        <v>0</v>
      </c>
      <c r="AK1589" s="29">
        <f t="shared" si="468"/>
        <v>0</v>
      </c>
      <c r="AL1589" s="29">
        <f t="shared" si="469"/>
        <v>0</v>
      </c>
      <c r="AM1589" s="29">
        <f t="shared" si="470"/>
        <v>5.4868762472721642E-6</v>
      </c>
      <c r="AN1589" s="29">
        <f t="shared" si="471"/>
        <v>0</v>
      </c>
      <c r="AO1589" s="29">
        <f t="shared" si="472"/>
        <v>1.0986876247272162E-5</v>
      </c>
      <c r="AP1589" s="29">
        <f t="shared" si="473"/>
        <v>1.4286876247272161E-5</v>
      </c>
    </row>
    <row r="1590" spans="1:42" x14ac:dyDescent="0.55000000000000004">
      <c r="A1590" s="28" t="s">
        <v>1782</v>
      </c>
      <c r="B1590" s="29">
        <v>4.4132397191574702E-4</v>
      </c>
      <c r="C1590" s="29">
        <v>4.4812699999999999E-4</v>
      </c>
      <c r="D1590" s="29">
        <v>1.23838E-4</v>
      </c>
      <c r="E1590" s="29">
        <v>3.02343E-4</v>
      </c>
      <c r="F1590" s="29">
        <v>1.5176299999999999E-4</v>
      </c>
      <c r="G1590" s="29">
        <f t="shared" si="457"/>
        <v>2.9347899438314946E-4</v>
      </c>
      <c r="H1590" s="8"/>
      <c r="I1590" s="29">
        <v>3.51352707925513E-4</v>
      </c>
      <c r="J1590" s="29">
        <v>3.4112229234180399E-4</v>
      </c>
      <c r="K1590" s="29">
        <v>2.6845900000000003E-4</v>
      </c>
      <c r="L1590" s="29">
        <v>2.5541696820058699E-4</v>
      </c>
      <c r="M1590" s="29">
        <v>2.0498700000000001E-4</v>
      </c>
      <c r="N1590" s="29">
        <v>3.8971999999999998E-4</v>
      </c>
      <c r="O1590" s="29">
        <v>2.7460599999999999E-4</v>
      </c>
      <c r="P1590" s="29">
        <v>3.6137000000000002E-4</v>
      </c>
      <c r="Q1590" s="29">
        <v>3.8932799999999998E-4</v>
      </c>
      <c r="R1590" s="29">
        <v>2.2683600000000001E-4</v>
      </c>
      <c r="S1590" s="29">
        <v>4.4258900000000001E-4</v>
      </c>
      <c r="T1590" s="29">
        <v>4.8932900000000004E-4</v>
      </c>
      <c r="U1590" s="29">
        <v>3.5871600000000003E-4</v>
      </c>
      <c r="V1590" s="29">
        <v>2.38741E-4</v>
      </c>
      <c r="W1590" s="29">
        <v>2.10869E-4</v>
      </c>
      <c r="X1590" s="29">
        <v>2.3587200000000001E-4</v>
      </c>
      <c r="Z1590" s="28" t="s">
        <v>1782</v>
      </c>
      <c r="AA1590" s="29">
        <f t="shared" si="458"/>
        <v>5.7873713542363548E-5</v>
      </c>
      <c r="AB1590" s="29">
        <f t="shared" si="459"/>
        <v>4.7643297958654539E-5</v>
      </c>
      <c r="AC1590" s="29">
        <f t="shared" si="460"/>
        <v>0</v>
      </c>
      <c r="AD1590" s="29">
        <f t="shared" si="461"/>
        <v>0</v>
      </c>
      <c r="AE1590" s="29">
        <f t="shared" si="462"/>
        <v>0</v>
      </c>
      <c r="AF1590" s="29">
        <f t="shared" si="463"/>
        <v>9.624100561685052E-5</v>
      </c>
      <c r="AG1590" s="29">
        <f t="shared" si="464"/>
        <v>0</v>
      </c>
      <c r="AH1590" s="29">
        <f t="shared" si="465"/>
        <v>6.7891005616850563E-5</v>
      </c>
      <c r="AI1590" s="29">
        <f t="shared" si="466"/>
        <v>9.5849005616850528E-5</v>
      </c>
      <c r="AJ1590" s="29">
        <f t="shared" si="467"/>
        <v>0</v>
      </c>
      <c r="AK1590" s="29">
        <f t="shared" si="468"/>
        <v>1.4911000561685056E-4</v>
      </c>
      <c r="AL1590" s="29">
        <f t="shared" si="469"/>
        <v>1.9585000561685059E-4</v>
      </c>
      <c r="AM1590" s="29">
        <f t="shared" si="470"/>
        <v>6.5237005616850571E-5</v>
      </c>
      <c r="AN1590" s="29">
        <f t="shared" si="471"/>
        <v>0</v>
      </c>
      <c r="AO1590" s="29">
        <f t="shared" si="472"/>
        <v>0</v>
      </c>
      <c r="AP1590" s="29">
        <f t="shared" si="473"/>
        <v>0</v>
      </c>
    </row>
    <row r="1591" spans="1:42" x14ac:dyDescent="0.55000000000000004">
      <c r="A1591" s="28" t="s">
        <v>1783</v>
      </c>
      <c r="B1591" s="29">
        <v>5.0150451354062103E-5</v>
      </c>
      <c r="C1591" s="29">
        <v>6.5599999999999995E-5</v>
      </c>
      <c r="D1591" s="29">
        <v>3.1000000000000001E-5</v>
      </c>
      <c r="E1591" s="29">
        <v>3.2400000000000001E-5</v>
      </c>
      <c r="F1591" s="29">
        <v>8.6700000000000007E-5</v>
      </c>
      <c r="G1591" s="29">
        <f t="shared" si="457"/>
        <v>5.3170090270812426E-5</v>
      </c>
      <c r="H1591" s="8"/>
      <c r="I1591" s="29">
        <v>8.0309190382974407E-5</v>
      </c>
      <c r="J1591" s="29">
        <v>1.2039610317946E-4</v>
      </c>
      <c r="K1591" s="29">
        <v>6.4399999999999993E-5</v>
      </c>
      <c r="L1591" s="29">
        <v>3.19271210250734E-5</v>
      </c>
      <c r="M1591" s="29">
        <v>2.16E-5</v>
      </c>
      <c r="N1591" s="29">
        <v>0</v>
      </c>
      <c r="O1591" s="29">
        <v>1.45E-5</v>
      </c>
      <c r="P1591" s="29">
        <v>6.02E-5</v>
      </c>
      <c r="Q1591" s="29">
        <v>1.22E-5</v>
      </c>
      <c r="R1591" s="29">
        <v>4.32E-5</v>
      </c>
      <c r="S1591" s="29">
        <v>4.0200000000000001E-5</v>
      </c>
      <c r="T1591" s="29">
        <v>8.8999999999999995E-5</v>
      </c>
      <c r="U1591" s="29">
        <v>4.4799999999999998E-5</v>
      </c>
      <c r="V1591" s="29">
        <v>7.6000000000000004E-5</v>
      </c>
      <c r="W1591" s="29">
        <v>8.03E-5</v>
      </c>
      <c r="X1591" s="29">
        <v>4.2899999999999999E-5</v>
      </c>
      <c r="Z1591" s="28" t="s">
        <v>1783</v>
      </c>
      <c r="AA1591" s="29">
        <f t="shared" si="458"/>
        <v>2.7139100112161981E-5</v>
      </c>
      <c r="AB1591" s="29">
        <f t="shared" si="459"/>
        <v>6.7226012908647577E-5</v>
      </c>
      <c r="AC1591" s="29">
        <f t="shared" si="460"/>
        <v>1.1229909729187568E-5</v>
      </c>
      <c r="AD1591" s="29">
        <f t="shared" si="461"/>
        <v>0</v>
      </c>
      <c r="AE1591" s="29">
        <f t="shared" si="462"/>
        <v>0</v>
      </c>
      <c r="AF1591" s="29">
        <f t="shared" si="463"/>
        <v>0</v>
      </c>
      <c r="AG1591" s="29">
        <f t="shared" si="464"/>
        <v>0</v>
      </c>
      <c r="AH1591" s="29">
        <f t="shared" si="465"/>
        <v>7.029909729187574E-6</v>
      </c>
      <c r="AI1591" s="29">
        <f t="shared" si="466"/>
        <v>0</v>
      </c>
      <c r="AJ1591" s="29">
        <f t="shared" si="467"/>
        <v>0</v>
      </c>
      <c r="AK1591" s="29">
        <f t="shared" si="468"/>
        <v>0</v>
      </c>
      <c r="AL1591" s="29">
        <f t="shared" si="469"/>
        <v>3.5829909729187569E-5</v>
      </c>
      <c r="AM1591" s="29">
        <f t="shared" si="470"/>
        <v>0</v>
      </c>
      <c r="AN1591" s="29">
        <f t="shared" si="471"/>
        <v>2.2829909729187579E-5</v>
      </c>
      <c r="AO1591" s="29">
        <f t="shared" si="472"/>
        <v>2.7129909729187575E-5</v>
      </c>
      <c r="AP1591" s="29">
        <f t="shared" si="473"/>
        <v>0</v>
      </c>
    </row>
    <row r="1592" spans="1:42" x14ac:dyDescent="0.55000000000000004">
      <c r="A1592" s="28" t="s">
        <v>1784</v>
      </c>
      <c r="B1592" s="29">
        <v>6.0180541624874599E-5</v>
      </c>
      <c r="C1592" s="29">
        <v>0</v>
      </c>
      <c r="D1592" s="29">
        <v>1.96076E-4</v>
      </c>
      <c r="E1592" s="29">
        <v>5.3999999999999998E-5</v>
      </c>
      <c r="F1592" s="29">
        <v>1.08E-5</v>
      </c>
      <c r="G1592" s="29">
        <f t="shared" si="457"/>
        <v>6.4211308324974912E-5</v>
      </c>
      <c r="H1592" s="8"/>
      <c r="I1592" s="29">
        <v>0</v>
      </c>
      <c r="J1592" s="29">
        <v>1.0033008598288301E-5</v>
      </c>
      <c r="K1592" s="29">
        <v>5.3699999999999997E-5</v>
      </c>
      <c r="L1592" s="29">
        <v>4.2569494700097901E-5</v>
      </c>
      <c r="M1592" s="29">
        <v>0</v>
      </c>
      <c r="N1592" s="29">
        <v>4.3300000000000002E-5</v>
      </c>
      <c r="O1592" s="29">
        <v>2.8900000000000001E-5</v>
      </c>
      <c r="P1592" s="29">
        <v>4.0200000000000001E-5</v>
      </c>
      <c r="Q1592" s="29">
        <v>1.22E-5</v>
      </c>
      <c r="R1592" s="29">
        <v>3.2400000000000001E-5</v>
      </c>
      <c r="S1592" s="29">
        <v>3.0199999999999999E-5</v>
      </c>
      <c r="T1592" s="29">
        <v>0</v>
      </c>
      <c r="U1592" s="29">
        <v>2.2399999999999999E-5</v>
      </c>
      <c r="V1592" s="29">
        <v>1.0900000000000001E-5</v>
      </c>
      <c r="W1592" s="29">
        <v>2.0100000000000001E-5</v>
      </c>
      <c r="X1592" s="29">
        <v>3.2199999999999997E-5</v>
      </c>
      <c r="Z1592" s="28" t="s">
        <v>1784</v>
      </c>
      <c r="AA1592" s="29">
        <f t="shared" si="458"/>
        <v>0</v>
      </c>
      <c r="AB1592" s="29">
        <f t="shared" si="459"/>
        <v>0</v>
      </c>
      <c r="AC1592" s="29">
        <f t="shared" si="460"/>
        <v>0</v>
      </c>
      <c r="AD1592" s="29">
        <f t="shared" si="461"/>
        <v>0</v>
      </c>
      <c r="AE1592" s="29">
        <f t="shared" si="462"/>
        <v>0</v>
      </c>
      <c r="AF1592" s="29">
        <f t="shared" si="463"/>
        <v>0</v>
      </c>
      <c r="AG1592" s="29">
        <f t="shared" si="464"/>
        <v>0</v>
      </c>
      <c r="AH1592" s="29">
        <f t="shared" si="465"/>
        <v>0</v>
      </c>
      <c r="AI1592" s="29">
        <f t="shared" si="466"/>
        <v>0</v>
      </c>
      <c r="AJ1592" s="29">
        <f t="shared" si="467"/>
        <v>0</v>
      </c>
      <c r="AK1592" s="29">
        <f t="shared" si="468"/>
        <v>0</v>
      </c>
      <c r="AL1592" s="29">
        <f t="shared" si="469"/>
        <v>0</v>
      </c>
      <c r="AM1592" s="29">
        <f t="shared" si="470"/>
        <v>0</v>
      </c>
      <c r="AN1592" s="29">
        <f t="shared" si="471"/>
        <v>0</v>
      </c>
      <c r="AO1592" s="29">
        <f t="shared" si="472"/>
        <v>0</v>
      </c>
      <c r="AP1592" s="29">
        <f t="shared" si="473"/>
        <v>0</v>
      </c>
    </row>
    <row r="1593" spans="1:42" x14ac:dyDescent="0.55000000000000004">
      <c r="A1593" s="28" t="s">
        <v>1785</v>
      </c>
      <c r="B1593" s="29">
        <v>4.0113118995567503E-5</v>
      </c>
      <c r="C1593" s="29">
        <v>7.6299999999999998E-5</v>
      </c>
      <c r="D1593" s="29">
        <v>3.1000000000000001E-5</v>
      </c>
      <c r="E1593" s="29">
        <v>5.38E-5</v>
      </c>
      <c r="F1593" s="29">
        <v>2.16E-5</v>
      </c>
      <c r="G1593" s="29">
        <f t="shared" si="457"/>
        <v>4.4562623799113504E-5</v>
      </c>
      <c r="H1593" s="8"/>
      <c r="I1593" s="29">
        <v>1.00353243416827E-5</v>
      </c>
      <c r="J1593" s="29">
        <v>3.0077901765572801E-5</v>
      </c>
      <c r="K1593" s="29">
        <v>4.2799999999999997E-5</v>
      </c>
      <c r="L1593" s="29">
        <v>0</v>
      </c>
      <c r="M1593" s="29">
        <v>1.08E-5</v>
      </c>
      <c r="N1593" s="29">
        <v>3.2400000000000001E-5</v>
      </c>
      <c r="O1593" s="29">
        <v>1.00901E-4</v>
      </c>
      <c r="P1593" s="29">
        <v>2.0100000000000001E-5</v>
      </c>
      <c r="Q1593" s="29">
        <v>2.4300000000000001E-5</v>
      </c>
      <c r="R1593" s="29">
        <v>3.2199999999999997E-5</v>
      </c>
      <c r="S1593" s="29">
        <v>4.0200000000000001E-5</v>
      </c>
      <c r="T1593" s="29">
        <v>3.3200000000000001E-5</v>
      </c>
      <c r="U1593" s="29">
        <v>6.7000000000000002E-5</v>
      </c>
      <c r="V1593" s="29">
        <v>5.41E-5</v>
      </c>
      <c r="W1593" s="29">
        <v>6.02E-5</v>
      </c>
      <c r="X1593" s="29">
        <v>1.0699999999999999E-5</v>
      </c>
      <c r="Z1593" s="28" t="s">
        <v>1785</v>
      </c>
      <c r="AA1593" s="29">
        <f t="shared" si="458"/>
        <v>0</v>
      </c>
      <c r="AB1593" s="29">
        <f t="shared" si="459"/>
        <v>0</v>
      </c>
      <c r="AC1593" s="29">
        <f t="shared" si="460"/>
        <v>0</v>
      </c>
      <c r="AD1593" s="29">
        <f t="shared" si="461"/>
        <v>0</v>
      </c>
      <c r="AE1593" s="29">
        <f t="shared" si="462"/>
        <v>0</v>
      </c>
      <c r="AF1593" s="29">
        <f t="shared" si="463"/>
        <v>0</v>
      </c>
      <c r="AG1593" s="29">
        <f t="shared" si="464"/>
        <v>5.6338376200886498E-5</v>
      </c>
      <c r="AH1593" s="29">
        <f t="shared" si="465"/>
        <v>0</v>
      </c>
      <c r="AI1593" s="29">
        <f t="shared" si="466"/>
        <v>0</v>
      </c>
      <c r="AJ1593" s="29">
        <f t="shared" si="467"/>
        <v>0</v>
      </c>
      <c r="AK1593" s="29">
        <f t="shared" si="468"/>
        <v>0</v>
      </c>
      <c r="AL1593" s="29">
        <f t="shared" si="469"/>
        <v>0</v>
      </c>
      <c r="AM1593" s="29">
        <f t="shared" si="470"/>
        <v>2.2437376200886498E-5</v>
      </c>
      <c r="AN1593" s="29">
        <f t="shared" si="471"/>
        <v>9.5373762008864966E-6</v>
      </c>
      <c r="AO1593" s="29">
        <f t="shared" si="472"/>
        <v>1.5637376200886496E-5</v>
      </c>
      <c r="AP1593" s="29">
        <f t="shared" si="473"/>
        <v>0</v>
      </c>
    </row>
    <row r="1594" spans="1:42" x14ac:dyDescent="0.55000000000000004">
      <c r="A1594" s="28" t="s">
        <v>1786</v>
      </c>
      <c r="B1594" s="29">
        <v>1.20339356986702E-4</v>
      </c>
      <c r="C1594" s="29">
        <v>1.5267300000000001E-4</v>
      </c>
      <c r="D1594" s="29">
        <v>2.0699999999999998E-5</v>
      </c>
      <c r="E1594" s="29">
        <v>5.38E-5</v>
      </c>
      <c r="F1594" s="29">
        <v>6.4900000000000005E-5</v>
      </c>
      <c r="G1594" s="29">
        <f t="shared" si="457"/>
        <v>8.2482471397340407E-5</v>
      </c>
      <c r="H1594" s="8"/>
      <c r="I1594" s="29">
        <v>1.10388567758509E-4</v>
      </c>
      <c r="J1594" s="29">
        <v>1.1028563980710001E-4</v>
      </c>
      <c r="K1594" s="29">
        <v>7.4900000000000005E-5</v>
      </c>
      <c r="L1594" s="29">
        <v>9.5430976895100105E-5</v>
      </c>
      <c r="M1594" s="29">
        <v>9.6799999999999995E-5</v>
      </c>
      <c r="N1594" s="29">
        <v>7.5599999999999994E-5</v>
      </c>
      <c r="O1594" s="29">
        <v>5.77E-5</v>
      </c>
      <c r="P1594" s="29">
        <v>1.10349E-4</v>
      </c>
      <c r="Q1594" s="29">
        <v>8.4900000000000004E-5</v>
      </c>
      <c r="R1594" s="29">
        <v>1.3973800000000001E-4</v>
      </c>
      <c r="S1594" s="29">
        <v>9.0400000000000002E-5</v>
      </c>
      <c r="T1594" s="29">
        <v>1.1082300000000001E-4</v>
      </c>
      <c r="U1594" s="29">
        <v>1.22831E-4</v>
      </c>
      <c r="V1594" s="29">
        <v>5.41E-5</v>
      </c>
      <c r="W1594" s="29">
        <v>1.00287E-4</v>
      </c>
      <c r="X1594" s="29">
        <v>1.3897399999999999E-4</v>
      </c>
      <c r="Z1594" s="28" t="s">
        <v>1786</v>
      </c>
      <c r="AA1594" s="29">
        <f t="shared" si="458"/>
        <v>2.7906096361168597E-5</v>
      </c>
      <c r="AB1594" s="29">
        <f t="shared" si="459"/>
        <v>2.7803168409759599E-5</v>
      </c>
      <c r="AC1594" s="29">
        <f t="shared" si="460"/>
        <v>0</v>
      </c>
      <c r="AD1594" s="29">
        <f t="shared" si="461"/>
        <v>1.2948505497759698E-5</v>
      </c>
      <c r="AE1594" s="29">
        <f t="shared" si="462"/>
        <v>1.4317528602659588E-5</v>
      </c>
      <c r="AF1594" s="29">
        <f t="shared" si="463"/>
        <v>0</v>
      </c>
      <c r="AG1594" s="29">
        <f t="shared" si="464"/>
        <v>0</v>
      </c>
      <c r="AH1594" s="29">
        <f t="shared" si="465"/>
        <v>2.786652860265959E-5</v>
      </c>
      <c r="AI1594" s="29">
        <f t="shared" si="466"/>
        <v>2.4175286026595968E-6</v>
      </c>
      <c r="AJ1594" s="29">
        <f t="shared" si="467"/>
        <v>5.7255528602659603E-5</v>
      </c>
      <c r="AK1594" s="29">
        <f t="shared" si="468"/>
        <v>7.9175286026595949E-6</v>
      </c>
      <c r="AL1594" s="29">
        <f t="shared" si="469"/>
        <v>2.8340528602659599E-5</v>
      </c>
      <c r="AM1594" s="29">
        <f t="shared" si="470"/>
        <v>4.0348528602659597E-5</v>
      </c>
      <c r="AN1594" s="29">
        <f t="shared" si="471"/>
        <v>0</v>
      </c>
      <c r="AO1594" s="29">
        <f t="shared" si="472"/>
        <v>1.780452860265959E-5</v>
      </c>
      <c r="AP1594" s="29">
        <f t="shared" si="473"/>
        <v>5.6491528602659581E-5</v>
      </c>
    </row>
    <row r="1595" spans="1:42" x14ac:dyDescent="0.55000000000000004">
      <c r="A1595" s="28" t="s">
        <v>1787</v>
      </c>
      <c r="B1595" s="29">
        <v>1.0028279748891799E-5</v>
      </c>
      <c r="C1595" s="29">
        <v>0</v>
      </c>
      <c r="D1595" s="29">
        <v>1.03E-5</v>
      </c>
      <c r="E1595" s="29">
        <v>0</v>
      </c>
      <c r="F1595" s="29">
        <v>4.3300000000000002E-5</v>
      </c>
      <c r="G1595" s="29">
        <f t="shared" si="457"/>
        <v>1.272565594977836E-5</v>
      </c>
      <c r="H1595" s="8"/>
      <c r="I1595" s="29">
        <v>0</v>
      </c>
      <c r="J1595" s="29">
        <v>0</v>
      </c>
      <c r="K1595" s="29">
        <v>4.2799999999999997E-5</v>
      </c>
      <c r="L1595" s="29">
        <v>3.1810325631699999E-5</v>
      </c>
      <c r="M1595" s="29">
        <v>0</v>
      </c>
      <c r="N1595" s="29">
        <v>0</v>
      </c>
      <c r="O1595" s="29">
        <v>5.77E-5</v>
      </c>
      <c r="P1595" s="29">
        <v>3.01E-5</v>
      </c>
      <c r="Q1595" s="29">
        <v>1.2099999999999999E-5</v>
      </c>
      <c r="R1595" s="29">
        <v>1.0699999999999999E-5</v>
      </c>
      <c r="S1595" s="29">
        <v>3.01E-5</v>
      </c>
      <c r="T1595" s="29">
        <v>0</v>
      </c>
      <c r="U1595" s="29">
        <v>2.23E-5</v>
      </c>
      <c r="V1595" s="29">
        <v>2.16E-5</v>
      </c>
      <c r="W1595" s="29">
        <v>2.0100000000000001E-5</v>
      </c>
      <c r="X1595" s="29">
        <v>0</v>
      </c>
      <c r="Z1595" s="28" t="s">
        <v>1787</v>
      </c>
      <c r="AA1595" s="29">
        <f t="shared" si="458"/>
        <v>0</v>
      </c>
      <c r="AB1595" s="29">
        <f t="shared" si="459"/>
        <v>0</v>
      </c>
      <c r="AC1595" s="29">
        <f t="shared" si="460"/>
        <v>3.0074344050221639E-5</v>
      </c>
      <c r="AD1595" s="29">
        <f t="shared" si="461"/>
        <v>1.908466968192164E-5</v>
      </c>
      <c r="AE1595" s="29">
        <f t="shared" si="462"/>
        <v>0</v>
      </c>
      <c r="AF1595" s="29">
        <f t="shared" si="463"/>
        <v>0</v>
      </c>
      <c r="AG1595" s="29">
        <f t="shared" si="464"/>
        <v>4.4974344050221642E-5</v>
      </c>
      <c r="AH1595" s="29">
        <f t="shared" si="465"/>
        <v>1.7374344050221642E-5</v>
      </c>
      <c r="AI1595" s="29">
        <f t="shared" si="466"/>
        <v>0</v>
      </c>
      <c r="AJ1595" s="29">
        <f t="shared" si="467"/>
        <v>0</v>
      </c>
      <c r="AK1595" s="29">
        <f t="shared" si="468"/>
        <v>1.7374344050221642E-5</v>
      </c>
      <c r="AL1595" s="29">
        <f t="shared" si="469"/>
        <v>0</v>
      </c>
      <c r="AM1595" s="29">
        <f t="shared" si="470"/>
        <v>9.57434405022164E-6</v>
      </c>
      <c r="AN1595" s="29">
        <f t="shared" si="471"/>
        <v>8.87434405022164E-6</v>
      </c>
      <c r="AO1595" s="29">
        <f t="shared" si="472"/>
        <v>7.3743440502216408E-6</v>
      </c>
      <c r="AP1595" s="29">
        <f t="shared" si="473"/>
        <v>0</v>
      </c>
    </row>
    <row r="1596" spans="1:42" x14ac:dyDescent="0.55000000000000004">
      <c r="A1596" s="28" t="s">
        <v>1788</v>
      </c>
      <c r="B1596" s="29">
        <v>5.0249741213832702E-5</v>
      </c>
      <c r="C1596" s="29">
        <v>3.2499999999999997E-5</v>
      </c>
      <c r="D1596" s="29">
        <v>6.2299999999999996E-5</v>
      </c>
      <c r="E1596" s="29">
        <v>6.4300000000000004E-5</v>
      </c>
      <c r="F1596" s="29">
        <v>3.2199999999999997E-5</v>
      </c>
      <c r="G1596" s="29">
        <f t="shared" si="457"/>
        <v>4.8309948242766542E-5</v>
      </c>
      <c r="H1596" s="8"/>
      <c r="I1596" s="29">
        <v>3.0141968672447201E-5</v>
      </c>
      <c r="J1596" s="29">
        <v>7.0327020646003901E-5</v>
      </c>
      <c r="K1596" s="29">
        <v>6.3700000000000003E-5</v>
      </c>
      <c r="L1596" s="29">
        <v>6.3225113014889499E-5</v>
      </c>
      <c r="M1596" s="29">
        <v>8.5199999999999997E-5</v>
      </c>
      <c r="N1596" s="29">
        <v>2.1500000000000001E-5</v>
      </c>
      <c r="O1596" s="29">
        <v>1.00208E-4</v>
      </c>
      <c r="P1596" s="29">
        <v>7.0300000000000001E-5</v>
      </c>
      <c r="Q1596" s="29">
        <v>1.08588E-4</v>
      </c>
      <c r="R1596" s="29">
        <v>5.3399999999999997E-5</v>
      </c>
      <c r="S1596" s="29">
        <v>1.00685E-4</v>
      </c>
      <c r="T1596" s="29">
        <v>6.5900000000000003E-5</v>
      </c>
      <c r="U1596" s="29">
        <v>5.5399999999999998E-5</v>
      </c>
      <c r="V1596" s="29">
        <v>2.1500000000000001E-5</v>
      </c>
      <c r="W1596" s="29">
        <v>7.0300000000000001E-5</v>
      </c>
      <c r="X1596" s="29">
        <v>8.5099999999999995E-5</v>
      </c>
      <c r="Z1596" s="28" t="s">
        <v>1788</v>
      </c>
      <c r="AA1596" s="29">
        <f t="shared" si="458"/>
        <v>0</v>
      </c>
      <c r="AB1596" s="29">
        <f t="shared" si="459"/>
        <v>2.2017072403237359E-5</v>
      </c>
      <c r="AC1596" s="29">
        <f t="shared" si="460"/>
        <v>1.5390051757233461E-5</v>
      </c>
      <c r="AD1596" s="29">
        <f t="shared" si="461"/>
        <v>1.4915164772122957E-5</v>
      </c>
      <c r="AE1596" s="29">
        <f t="shared" si="462"/>
        <v>3.6890051757233455E-5</v>
      </c>
      <c r="AF1596" s="29">
        <f t="shared" si="463"/>
        <v>0</v>
      </c>
      <c r="AG1596" s="29">
        <f t="shared" si="464"/>
        <v>5.1898051757233458E-5</v>
      </c>
      <c r="AH1596" s="29">
        <f t="shared" si="465"/>
        <v>2.1990051757233459E-5</v>
      </c>
      <c r="AI1596" s="29">
        <f t="shared" si="466"/>
        <v>6.0278051757233456E-5</v>
      </c>
      <c r="AJ1596" s="29">
        <f t="shared" si="467"/>
        <v>5.090051757233455E-6</v>
      </c>
      <c r="AK1596" s="29">
        <f t="shared" si="468"/>
        <v>5.2375051757233461E-5</v>
      </c>
      <c r="AL1596" s="29">
        <f t="shared" si="469"/>
        <v>1.7590051757233461E-5</v>
      </c>
      <c r="AM1596" s="29">
        <f t="shared" si="470"/>
        <v>7.0900517572334562E-6</v>
      </c>
      <c r="AN1596" s="29">
        <f t="shared" si="471"/>
        <v>0</v>
      </c>
      <c r="AO1596" s="29">
        <f t="shared" si="472"/>
        <v>2.1990051757233459E-5</v>
      </c>
      <c r="AP1596" s="29">
        <f t="shared" si="473"/>
        <v>3.6790051757233453E-5</v>
      </c>
    </row>
    <row r="1597" spans="1:42" x14ac:dyDescent="0.55000000000000004">
      <c r="A1597" s="28" t="s">
        <v>1789</v>
      </c>
      <c r="B1597" s="29">
        <v>2.3114880958363001E-4</v>
      </c>
      <c r="C1597" s="29">
        <v>2.9219800000000002E-4</v>
      </c>
      <c r="D1597" s="29">
        <v>2.17946E-4</v>
      </c>
      <c r="E1597" s="29">
        <v>2.6773999999999998E-4</v>
      </c>
      <c r="F1597" s="29">
        <v>1.5045999999999999E-4</v>
      </c>
      <c r="G1597" s="29">
        <f t="shared" si="457"/>
        <v>2.3189856191672601E-4</v>
      </c>
      <c r="H1597" s="8"/>
      <c r="I1597" s="29">
        <v>2.4113574937957699E-4</v>
      </c>
      <c r="J1597" s="29">
        <v>3.0140151705430201E-4</v>
      </c>
      <c r="K1597" s="29">
        <v>2.4430399999999998E-4</v>
      </c>
      <c r="L1597" s="29">
        <v>4.00425715760966E-4</v>
      </c>
      <c r="M1597" s="29">
        <v>2.8755799999999999E-4</v>
      </c>
      <c r="N1597" s="29">
        <v>4.0796199999999999E-4</v>
      </c>
      <c r="O1597" s="29">
        <v>3.0062300000000003E-4</v>
      </c>
      <c r="P1597" s="29">
        <v>2.7127500000000002E-4</v>
      </c>
      <c r="Q1597" s="29">
        <v>2.29242E-4</v>
      </c>
      <c r="R1597" s="29">
        <v>2.0297199999999999E-4</v>
      </c>
      <c r="S1597" s="29">
        <v>2.1143799999999999E-4</v>
      </c>
      <c r="T1597" s="29">
        <v>3.1868100000000002E-4</v>
      </c>
      <c r="U1597" s="29">
        <v>3.1030100000000002E-4</v>
      </c>
      <c r="V1597" s="29">
        <v>3.2276499999999998E-4</v>
      </c>
      <c r="W1597" s="29">
        <v>2.0092999999999999E-4</v>
      </c>
      <c r="X1597" s="29">
        <v>2.4455100000000002E-4</v>
      </c>
      <c r="Z1597" s="28" t="s">
        <v>1789</v>
      </c>
      <c r="AA1597" s="29">
        <f t="shared" si="458"/>
        <v>9.2371874628509809E-6</v>
      </c>
      <c r="AB1597" s="29">
        <f t="shared" si="459"/>
        <v>6.9502955137576005E-5</v>
      </c>
      <c r="AC1597" s="29">
        <f t="shared" si="460"/>
        <v>1.2405438083273976E-5</v>
      </c>
      <c r="AD1597" s="29">
        <f t="shared" si="461"/>
        <v>1.6852715384423999E-4</v>
      </c>
      <c r="AE1597" s="29">
        <f t="shared" si="462"/>
        <v>5.5659438083273979E-5</v>
      </c>
      <c r="AF1597" s="29">
        <f t="shared" si="463"/>
        <v>1.7606343808327399E-4</v>
      </c>
      <c r="AG1597" s="29">
        <f t="shared" si="464"/>
        <v>6.8724438083274018E-5</v>
      </c>
      <c r="AH1597" s="29">
        <f t="shared" si="465"/>
        <v>3.9376438083274013E-5</v>
      </c>
      <c r="AI1597" s="29">
        <f t="shared" si="466"/>
        <v>0</v>
      </c>
      <c r="AJ1597" s="29">
        <f t="shared" si="467"/>
        <v>0</v>
      </c>
      <c r="AK1597" s="29">
        <f t="shared" si="468"/>
        <v>0</v>
      </c>
      <c r="AL1597" s="29">
        <f t="shared" si="469"/>
        <v>8.6782438083274013E-5</v>
      </c>
      <c r="AM1597" s="29">
        <f t="shared" si="470"/>
        <v>7.8402438083274015E-5</v>
      </c>
      <c r="AN1597" s="29">
        <f t="shared" si="471"/>
        <v>9.0866438083273969E-5</v>
      </c>
      <c r="AO1597" s="29">
        <f t="shared" si="472"/>
        <v>0</v>
      </c>
      <c r="AP1597" s="29">
        <f t="shared" si="473"/>
        <v>1.2652438083274016E-5</v>
      </c>
    </row>
    <row r="1598" spans="1:42" x14ac:dyDescent="0.55000000000000004">
      <c r="A1598" s="28" t="s">
        <v>1790</v>
      </c>
      <c r="B1598" s="29">
        <v>1.00499482427665E-5</v>
      </c>
      <c r="C1598" s="29">
        <v>4.3300000000000002E-5</v>
      </c>
      <c r="D1598" s="29">
        <v>3.4248699999999999E-4</v>
      </c>
      <c r="E1598" s="29">
        <v>8.5699999999999996E-5</v>
      </c>
      <c r="F1598" s="29">
        <v>8.6000000000000003E-5</v>
      </c>
      <c r="G1598" s="29">
        <f t="shared" si="457"/>
        <v>1.135073896485533E-4</v>
      </c>
      <c r="H1598" s="8"/>
      <c r="I1598" s="29">
        <v>3.0141968672447201E-5</v>
      </c>
      <c r="J1598" s="29">
        <v>4.01868689405736E-5</v>
      </c>
      <c r="K1598" s="29">
        <v>3.1900000000000003E-5</v>
      </c>
      <c r="L1598" s="29">
        <v>3.1612556507444702E-5</v>
      </c>
      <c r="M1598" s="29">
        <v>4.2599999999999999E-5</v>
      </c>
      <c r="N1598" s="29">
        <v>4.2899999999999999E-5</v>
      </c>
      <c r="O1598" s="29">
        <v>2.8600000000000001E-5</v>
      </c>
      <c r="P1598" s="29">
        <v>5.02E-5</v>
      </c>
      <c r="Q1598" s="29">
        <v>3.6199999999999999E-5</v>
      </c>
      <c r="R1598" s="29">
        <v>6.41E-5</v>
      </c>
      <c r="S1598" s="29">
        <v>3.0199999999999999E-5</v>
      </c>
      <c r="T1598" s="29">
        <v>5.49E-5</v>
      </c>
      <c r="U1598" s="29">
        <v>3.3200000000000001E-5</v>
      </c>
      <c r="V1598" s="29">
        <v>6.4599999999999998E-5</v>
      </c>
      <c r="W1598" s="29">
        <v>2.0100000000000001E-5</v>
      </c>
      <c r="X1598" s="29">
        <v>4.2500000000000003E-5</v>
      </c>
      <c r="Z1598" s="28" t="s">
        <v>1790</v>
      </c>
      <c r="AA1598" s="29">
        <f t="shared" si="458"/>
        <v>0</v>
      </c>
      <c r="AB1598" s="29">
        <f t="shared" si="459"/>
        <v>0</v>
      </c>
      <c r="AC1598" s="29">
        <f t="shared" si="460"/>
        <v>0</v>
      </c>
      <c r="AD1598" s="29">
        <f t="shared" si="461"/>
        <v>0</v>
      </c>
      <c r="AE1598" s="29">
        <f t="shared" si="462"/>
        <v>0</v>
      </c>
      <c r="AF1598" s="29">
        <f t="shared" si="463"/>
        <v>0</v>
      </c>
      <c r="AG1598" s="29">
        <f t="shared" si="464"/>
        <v>0</v>
      </c>
      <c r="AH1598" s="29">
        <f t="shared" si="465"/>
        <v>0</v>
      </c>
      <c r="AI1598" s="29">
        <f t="shared" si="466"/>
        <v>0</v>
      </c>
      <c r="AJ1598" s="29">
        <f t="shared" si="467"/>
        <v>0</v>
      </c>
      <c r="AK1598" s="29">
        <f t="shared" si="468"/>
        <v>0</v>
      </c>
      <c r="AL1598" s="29">
        <f t="shared" si="469"/>
        <v>0</v>
      </c>
      <c r="AM1598" s="29">
        <f t="shared" si="470"/>
        <v>0</v>
      </c>
      <c r="AN1598" s="29">
        <f t="shared" si="471"/>
        <v>0</v>
      </c>
      <c r="AO1598" s="29">
        <f t="shared" si="472"/>
        <v>0</v>
      </c>
      <c r="AP1598" s="29">
        <f t="shared" si="473"/>
        <v>0</v>
      </c>
    </row>
    <row r="1599" spans="1:42" x14ac:dyDescent="0.55000000000000004">
      <c r="A1599" s="28" t="s">
        <v>1791</v>
      </c>
      <c r="B1599" s="29">
        <v>2.0115867396202099E-5</v>
      </c>
      <c r="C1599" s="29">
        <v>6.5400000000000004E-5</v>
      </c>
      <c r="D1599" s="29">
        <v>3.1099999999999997E-5</v>
      </c>
      <c r="E1599" s="29">
        <v>2.16E-5</v>
      </c>
      <c r="F1599" s="29">
        <v>5.4200000000000003E-5</v>
      </c>
      <c r="G1599" s="29">
        <f t="shared" si="457"/>
        <v>3.8483173479240417E-5</v>
      </c>
      <c r="H1599" s="8"/>
      <c r="I1599" s="29">
        <v>7.0347516732659302E-5</v>
      </c>
      <c r="J1599" s="29">
        <v>3.0171980287639501E-5</v>
      </c>
      <c r="K1599" s="29">
        <v>1.0699999999999999E-5</v>
      </c>
      <c r="L1599" s="29">
        <v>0</v>
      </c>
      <c r="M1599" s="29">
        <v>2.1399999999999998E-5</v>
      </c>
      <c r="N1599" s="29">
        <v>3.2499999999999997E-5</v>
      </c>
      <c r="O1599" s="29">
        <v>1.4399999999999999E-5</v>
      </c>
      <c r="P1599" s="29">
        <v>4.0200000000000001E-5</v>
      </c>
      <c r="Q1599" s="29">
        <v>1.2099999999999999E-5</v>
      </c>
      <c r="R1599" s="29">
        <v>1.08E-5</v>
      </c>
      <c r="S1599" s="29">
        <v>7.0500000000000006E-5</v>
      </c>
      <c r="T1599" s="29">
        <v>4.4400000000000002E-5</v>
      </c>
      <c r="U1599" s="29">
        <v>3.3599999999999997E-5</v>
      </c>
      <c r="V1599" s="29">
        <v>4.3399999999999998E-5</v>
      </c>
      <c r="W1599" s="29">
        <v>4.0200000000000001E-5</v>
      </c>
      <c r="X1599" s="29">
        <v>2.1399999999999998E-5</v>
      </c>
      <c r="Z1599" s="28" t="s">
        <v>1791</v>
      </c>
      <c r="AA1599" s="29">
        <f t="shared" si="458"/>
        <v>3.1864343253418885E-5</v>
      </c>
      <c r="AB1599" s="29">
        <f t="shared" si="459"/>
        <v>0</v>
      </c>
      <c r="AC1599" s="29">
        <f t="shared" si="460"/>
        <v>0</v>
      </c>
      <c r="AD1599" s="29">
        <f t="shared" si="461"/>
        <v>0</v>
      </c>
      <c r="AE1599" s="29">
        <f t="shared" si="462"/>
        <v>0</v>
      </c>
      <c r="AF1599" s="29">
        <f t="shared" si="463"/>
        <v>0</v>
      </c>
      <c r="AG1599" s="29">
        <f t="shared" si="464"/>
        <v>0</v>
      </c>
      <c r="AH1599" s="29">
        <f t="shared" si="465"/>
        <v>1.7168265207595843E-6</v>
      </c>
      <c r="AI1599" s="29">
        <f t="shared" si="466"/>
        <v>0</v>
      </c>
      <c r="AJ1599" s="29">
        <f t="shared" si="467"/>
        <v>0</v>
      </c>
      <c r="AK1599" s="29">
        <f t="shared" si="468"/>
        <v>3.2016826520759589E-5</v>
      </c>
      <c r="AL1599" s="29">
        <f t="shared" si="469"/>
        <v>5.9168265207595847E-6</v>
      </c>
      <c r="AM1599" s="29">
        <f t="shared" si="470"/>
        <v>0</v>
      </c>
      <c r="AN1599" s="29">
        <f t="shared" si="471"/>
        <v>4.9168265207595808E-6</v>
      </c>
      <c r="AO1599" s="29">
        <f t="shared" si="472"/>
        <v>1.7168265207595843E-6</v>
      </c>
      <c r="AP1599" s="29">
        <f t="shared" si="473"/>
        <v>0</v>
      </c>
    </row>
    <row r="1600" spans="1:42" x14ac:dyDescent="0.55000000000000004">
      <c r="A1600" s="28" t="s">
        <v>1792</v>
      </c>
      <c r="B1600" s="29">
        <v>1.2069520437721199E-4</v>
      </c>
      <c r="C1600" s="29">
        <v>2.1790500000000001E-4</v>
      </c>
      <c r="D1600" s="29">
        <v>1.4533800000000001E-4</v>
      </c>
      <c r="E1600" s="29">
        <v>6.4800000000000003E-5</v>
      </c>
      <c r="F1600" s="29">
        <v>1.30121E-4</v>
      </c>
      <c r="G1600" s="29">
        <f t="shared" si="457"/>
        <v>1.3577184087544238E-4</v>
      </c>
      <c r="H1600" s="8"/>
      <c r="I1600" s="29">
        <v>2.1104255019797799E-4</v>
      </c>
      <c r="J1600" s="29">
        <v>9.0515940862918604E-5</v>
      </c>
      <c r="K1600" s="29">
        <v>2.2456099999999999E-4</v>
      </c>
      <c r="L1600" s="29">
        <v>2.6496242832766299E-4</v>
      </c>
      <c r="M1600" s="29">
        <v>1.9279200000000001E-4</v>
      </c>
      <c r="N1600" s="29">
        <v>2.1646E-4</v>
      </c>
      <c r="O1600" s="29">
        <v>2.7396099999999997E-4</v>
      </c>
      <c r="P1600" s="29">
        <v>2.01134E-4</v>
      </c>
      <c r="Q1600" s="29">
        <v>1.5787E-4</v>
      </c>
      <c r="R1600" s="29">
        <v>1.93761E-4</v>
      </c>
      <c r="S1600" s="29">
        <v>1.3092299999999999E-4</v>
      </c>
      <c r="T1600" s="29">
        <v>9.98E-5</v>
      </c>
      <c r="U1600" s="29">
        <v>1.4541700000000001E-4</v>
      </c>
      <c r="V1600" s="29">
        <v>2.9263200000000003E-4</v>
      </c>
      <c r="W1600" s="29">
        <v>2.11053E-4</v>
      </c>
      <c r="X1600" s="29">
        <v>2.03265E-4</v>
      </c>
      <c r="Z1600" s="28" t="s">
        <v>1792</v>
      </c>
      <c r="AA1600" s="29">
        <f t="shared" si="458"/>
        <v>7.5270709322535607E-5</v>
      </c>
      <c r="AB1600" s="29">
        <f t="shared" si="459"/>
        <v>0</v>
      </c>
      <c r="AC1600" s="29">
        <f t="shared" si="460"/>
        <v>8.8789159124557613E-5</v>
      </c>
      <c r="AD1600" s="29">
        <f t="shared" si="461"/>
        <v>1.291905874522206E-4</v>
      </c>
      <c r="AE1600" s="29">
        <f t="shared" si="462"/>
        <v>5.7020159124557626E-5</v>
      </c>
      <c r="AF1600" s="29">
        <f t="shared" si="463"/>
        <v>8.0688159124557617E-5</v>
      </c>
      <c r="AG1600" s="29">
        <f t="shared" si="464"/>
        <v>1.3818915912455759E-4</v>
      </c>
      <c r="AH1600" s="29">
        <f t="shared" si="465"/>
        <v>6.5362159124557622E-5</v>
      </c>
      <c r="AI1600" s="29">
        <f t="shared" si="466"/>
        <v>2.2098159124557624E-5</v>
      </c>
      <c r="AJ1600" s="29">
        <f t="shared" si="467"/>
        <v>5.7989159124557623E-5</v>
      </c>
      <c r="AK1600" s="29">
        <f t="shared" si="468"/>
        <v>0</v>
      </c>
      <c r="AL1600" s="29">
        <f t="shared" si="469"/>
        <v>0</v>
      </c>
      <c r="AM1600" s="29">
        <f t="shared" si="470"/>
        <v>9.6451591245576263E-6</v>
      </c>
      <c r="AN1600" s="29">
        <f t="shared" si="471"/>
        <v>1.5686015912455765E-4</v>
      </c>
      <c r="AO1600" s="29">
        <f t="shared" si="472"/>
        <v>7.5281159124557619E-5</v>
      </c>
      <c r="AP1600" s="29">
        <f t="shared" si="473"/>
        <v>6.7493159124557619E-5</v>
      </c>
    </row>
    <row r="1601" spans="1:42" x14ac:dyDescent="0.55000000000000004">
      <c r="A1601" s="28" t="s">
        <v>1793</v>
      </c>
      <c r="B1601" s="29">
        <v>0</v>
      </c>
      <c r="C1601" s="29">
        <v>8.7200000000000005E-5</v>
      </c>
      <c r="D1601" s="29">
        <v>3.2182000000000001E-4</v>
      </c>
      <c r="E1601" s="29">
        <v>3.2400000000000001E-5</v>
      </c>
      <c r="F1601" s="29">
        <v>4.3399999999999998E-5</v>
      </c>
      <c r="G1601" s="29">
        <f t="shared" si="457"/>
        <v>9.6963999999999988E-5</v>
      </c>
      <c r="H1601" s="8"/>
      <c r="I1601" s="29">
        <v>3.0148935742568199E-5</v>
      </c>
      <c r="J1601" s="29">
        <v>2.0114653525093001E-5</v>
      </c>
      <c r="K1601" s="29">
        <v>8.5500000000000005E-5</v>
      </c>
      <c r="L1601" s="29">
        <v>1.05984971331065E-5</v>
      </c>
      <c r="M1601" s="29">
        <v>5.3600000000000002E-5</v>
      </c>
      <c r="N1601" s="29">
        <v>3.2499999999999997E-5</v>
      </c>
      <c r="O1601" s="29">
        <v>5.77E-5</v>
      </c>
      <c r="P1601" s="29">
        <v>5.0300000000000003E-5</v>
      </c>
      <c r="Q1601" s="29">
        <v>1.09295E-4</v>
      </c>
      <c r="R1601" s="29">
        <v>6.4599999999999998E-5</v>
      </c>
      <c r="S1601" s="29">
        <v>7.0500000000000006E-5</v>
      </c>
      <c r="T1601" s="29">
        <v>4.4400000000000002E-5</v>
      </c>
      <c r="U1601" s="29">
        <v>8.9499999999999994E-5</v>
      </c>
      <c r="V1601" s="29">
        <v>5.4200000000000003E-5</v>
      </c>
      <c r="W1601" s="29">
        <v>4.0200000000000001E-5</v>
      </c>
      <c r="X1601" s="29">
        <v>3.2100000000000001E-5</v>
      </c>
      <c r="Z1601" s="28" t="s">
        <v>1793</v>
      </c>
      <c r="AA1601" s="29">
        <f t="shared" si="458"/>
        <v>0</v>
      </c>
      <c r="AB1601" s="29">
        <f t="shared" si="459"/>
        <v>0</v>
      </c>
      <c r="AC1601" s="29">
        <f t="shared" si="460"/>
        <v>0</v>
      </c>
      <c r="AD1601" s="29">
        <f t="shared" si="461"/>
        <v>0</v>
      </c>
      <c r="AE1601" s="29">
        <f t="shared" si="462"/>
        <v>0</v>
      </c>
      <c r="AF1601" s="29">
        <f t="shared" si="463"/>
        <v>0</v>
      </c>
      <c r="AG1601" s="29">
        <f t="shared" si="464"/>
        <v>0</v>
      </c>
      <c r="AH1601" s="29">
        <f t="shared" si="465"/>
        <v>0</v>
      </c>
      <c r="AI1601" s="29">
        <f t="shared" si="466"/>
        <v>1.2331000000000015E-5</v>
      </c>
      <c r="AJ1601" s="29">
        <f t="shared" si="467"/>
        <v>0</v>
      </c>
      <c r="AK1601" s="29">
        <f t="shared" si="468"/>
        <v>0</v>
      </c>
      <c r="AL1601" s="29">
        <f t="shared" si="469"/>
        <v>0</v>
      </c>
      <c r="AM1601" s="29">
        <f t="shared" si="470"/>
        <v>0</v>
      </c>
      <c r="AN1601" s="29">
        <f t="shared" si="471"/>
        <v>0</v>
      </c>
      <c r="AO1601" s="29">
        <f t="shared" si="472"/>
        <v>0</v>
      </c>
      <c r="AP1601" s="29">
        <f t="shared" si="473"/>
        <v>0</v>
      </c>
    </row>
    <row r="1602" spans="1:42" x14ac:dyDescent="0.55000000000000004">
      <c r="A1602" s="28" t="s">
        <v>1794</v>
      </c>
      <c r="B1602" s="29">
        <v>2.0070447269917401E-5</v>
      </c>
      <c r="C1602" s="29">
        <v>5.4400000000000001E-5</v>
      </c>
      <c r="D1602" s="29">
        <v>3.1099999999999997E-5</v>
      </c>
      <c r="E1602" s="29">
        <v>8.6299999999999997E-5</v>
      </c>
      <c r="F1602" s="29">
        <v>5.4200000000000003E-5</v>
      </c>
      <c r="G1602" s="29">
        <f t="shared" si="457"/>
        <v>4.9214089453983487E-5</v>
      </c>
      <c r="H1602" s="8"/>
      <c r="I1602" s="29">
        <v>1.10386352232814E-4</v>
      </c>
      <c r="J1602" s="29">
        <v>2.0065010634455602E-5</v>
      </c>
      <c r="K1602" s="29">
        <v>1.3890500000000001E-4</v>
      </c>
      <c r="L1602" s="29">
        <v>0</v>
      </c>
      <c r="M1602" s="29">
        <v>5.3499999999999999E-5</v>
      </c>
      <c r="N1602" s="29">
        <v>7.5699999999999997E-5</v>
      </c>
      <c r="O1602" s="29">
        <v>2.8799999999999999E-5</v>
      </c>
      <c r="P1602" s="29">
        <v>5.02E-5</v>
      </c>
      <c r="Q1602" s="29">
        <v>8.5000000000000006E-5</v>
      </c>
      <c r="R1602" s="29">
        <v>6.4599999999999998E-5</v>
      </c>
      <c r="S1602" s="29">
        <v>1.3076E-4</v>
      </c>
      <c r="T1602" s="29">
        <v>2.2200000000000001E-5</v>
      </c>
      <c r="U1602" s="29">
        <v>5.5999999999999999E-5</v>
      </c>
      <c r="V1602" s="29">
        <v>7.5799999999999999E-5</v>
      </c>
      <c r="W1602" s="29">
        <v>3.01E-5</v>
      </c>
      <c r="X1602" s="29">
        <v>6.41E-5</v>
      </c>
      <c r="Z1602" s="28" t="s">
        <v>1794</v>
      </c>
      <c r="AA1602" s="29">
        <f t="shared" si="458"/>
        <v>6.1172262778830505E-5</v>
      </c>
      <c r="AB1602" s="29">
        <f t="shared" si="459"/>
        <v>0</v>
      </c>
      <c r="AC1602" s="29">
        <f t="shared" si="460"/>
        <v>8.9690910546016533E-5</v>
      </c>
      <c r="AD1602" s="29">
        <f t="shared" si="461"/>
        <v>0</v>
      </c>
      <c r="AE1602" s="29">
        <f t="shared" si="462"/>
        <v>4.2859105460165127E-6</v>
      </c>
      <c r="AF1602" s="29">
        <f t="shared" si="463"/>
        <v>2.648591054601651E-5</v>
      </c>
      <c r="AG1602" s="29">
        <f t="shared" si="464"/>
        <v>0</v>
      </c>
      <c r="AH1602" s="29">
        <f t="shared" si="465"/>
        <v>9.8591054601651385E-7</v>
      </c>
      <c r="AI1602" s="29">
        <f t="shared" si="466"/>
        <v>3.5785910546016519E-5</v>
      </c>
      <c r="AJ1602" s="29">
        <f t="shared" si="467"/>
        <v>1.5385910546016512E-5</v>
      </c>
      <c r="AK1602" s="29">
        <f t="shared" si="468"/>
        <v>8.1545910546016522E-5</v>
      </c>
      <c r="AL1602" s="29">
        <f t="shared" si="469"/>
        <v>0</v>
      </c>
      <c r="AM1602" s="29">
        <f t="shared" si="470"/>
        <v>6.7859105460165125E-6</v>
      </c>
      <c r="AN1602" s="29">
        <f t="shared" si="471"/>
        <v>2.6585910546016513E-5</v>
      </c>
      <c r="AO1602" s="29">
        <f t="shared" si="472"/>
        <v>0</v>
      </c>
      <c r="AP1602" s="29">
        <f t="shared" si="473"/>
        <v>1.4885910546016513E-5</v>
      </c>
    </row>
    <row r="1603" spans="1:42" x14ac:dyDescent="0.55000000000000004">
      <c r="A1603" s="28" t="s">
        <v>1795</v>
      </c>
      <c r="B1603" s="29">
        <v>5.01761181747935E-5</v>
      </c>
      <c r="C1603" s="29">
        <v>4.35E-5</v>
      </c>
      <c r="D1603" s="29">
        <v>1.04E-5</v>
      </c>
      <c r="E1603" s="29">
        <v>2.16E-5</v>
      </c>
      <c r="F1603" s="29">
        <v>0</v>
      </c>
      <c r="G1603" s="29">
        <f t="shared" si="457"/>
        <v>2.5135223634958698E-5</v>
      </c>
      <c r="H1603" s="8"/>
      <c r="I1603" s="29">
        <v>4.0140491721023503E-5</v>
      </c>
      <c r="J1603" s="29">
        <v>1.0032505317227801E-5</v>
      </c>
      <c r="K1603" s="29">
        <v>2.1399999999999998E-5</v>
      </c>
      <c r="L1603" s="29">
        <v>4.2343276946202798E-5</v>
      </c>
      <c r="M1603" s="29">
        <v>2.1399999999999998E-5</v>
      </c>
      <c r="N1603" s="29">
        <v>2.16E-5</v>
      </c>
      <c r="O1603" s="29">
        <v>0</v>
      </c>
      <c r="P1603" s="29">
        <v>2.0100000000000001E-5</v>
      </c>
      <c r="Q1603" s="29">
        <v>1.2099999999999999E-5</v>
      </c>
      <c r="R1603" s="29">
        <v>0</v>
      </c>
      <c r="S1603" s="29">
        <v>0</v>
      </c>
      <c r="T1603" s="29">
        <v>1.11E-5</v>
      </c>
      <c r="U1603" s="29">
        <v>5.5999999999999999E-5</v>
      </c>
      <c r="V1603" s="29">
        <v>3.2499999999999997E-5</v>
      </c>
      <c r="W1603" s="29">
        <v>3.01E-5</v>
      </c>
      <c r="X1603" s="29">
        <v>4.2700000000000001E-5</v>
      </c>
      <c r="Z1603" s="28" t="s">
        <v>1795</v>
      </c>
      <c r="AA1603" s="29">
        <f t="shared" si="458"/>
        <v>1.5005268086064805E-5</v>
      </c>
      <c r="AB1603" s="29">
        <f t="shared" si="459"/>
        <v>0</v>
      </c>
      <c r="AC1603" s="29">
        <f t="shared" si="460"/>
        <v>0</v>
      </c>
      <c r="AD1603" s="29">
        <f t="shared" si="461"/>
        <v>1.72080533112441E-5</v>
      </c>
      <c r="AE1603" s="29">
        <f t="shared" si="462"/>
        <v>0</v>
      </c>
      <c r="AF1603" s="29">
        <f t="shared" si="463"/>
        <v>0</v>
      </c>
      <c r="AG1603" s="29">
        <f t="shared" si="464"/>
        <v>0</v>
      </c>
      <c r="AH1603" s="29">
        <f t="shared" si="465"/>
        <v>0</v>
      </c>
      <c r="AI1603" s="29">
        <f t="shared" si="466"/>
        <v>0</v>
      </c>
      <c r="AJ1603" s="29">
        <f t="shared" si="467"/>
        <v>0</v>
      </c>
      <c r="AK1603" s="29">
        <f t="shared" si="468"/>
        <v>0</v>
      </c>
      <c r="AL1603" s="29">
        <f t="shared" si="469"/>
        <v>0</v>
      </c>
      <c r="AM1603" s="29">
        <f t="shared" si="470"/>
        <v>3.0864776365041301E-5</v>
      </c>
      <c r="AN1603" s="29">
        <f t="shared" si="471"/>
        <v>7.3647763650412987E-6</v>
      </c>
      <c r="AO1603" s="29">
        <f t="shared" si="472"/>
        <v>4.9647763650413013E-6</v>
      </c>
      <c r="AP1603" s="29">
        <f t="shared" si="473"/>
        <v>1.7564776365041303E-5</v>
      </c>
    </row>
    <row r="1604" spans="1:42" x14ac:dyDescent="0.55000000000000004">
      <c r="A1604" s="28" t="s">
        <v>1796</v>
      </c>
      <c r="B1604" s="29">
        <v>0</v>
      </c>
      <c r="C1604" s="29">
        <v>0</v>
      </c>
      <c r="D1604" s="29">
        <v>0</v>
      </c>
      <c r="E1604" s="29">
        <v>0</v>
      </c>
      <c r="F1604" s="29">
        <v>2.1699999999999999E-5</v>
      </c>
      <c r="G1604" s="29">
        <f t="shared" ref="G1604:G1667" si="474">AVERAGE(B1604:F1604)</f>
        <v>4.34E-6</v>
      </c>
      <c r="H1604" s="8"/>
      <c r="I1604" s="29">
        <v>0</v>
      </c>
      <c r="J1604" s="29">
        <v>1.0032505317227801E-5</v>
      </c>
      <c r="K1604" s="29">
        <v>1.0699999999999999E-5</v>
      </c>
      <c r="L1604" s="29">
        <v>0</v>
      </c>
      <c r="M1604" s="29">
        <v>3.2100000000000001E-5</v>
      </c>
      <c r="N1604" s="29">
        <v>0</v>
      </c>
      <c r="O1604" s="29">
        <v>0</v>
      </c>
      <c r="P1604" s="29">
        <v>0</v>
      </c>
      <c r="Q1604" s="29">
        <v>1.2099999999999999E-5</v>
      </c>
      <c r="R1604" s="29">
        <v>0</v>
      </c>
      <c r="S1604" s="29">
        <v>1.01E-5</v>
      </c>
      <c r="T1604" s="29">
        <v>2.2200000000000001E-5</v>
      </c>
      <c r="U1604" s="29">
        <v>1.1199999999999999E-5</v>
      </c>
      <c r="V1604" s="29">
        <v>2.1699999999999999E-5</v>
      </c>
      <c r="W1604" s="29">
        <v>0</v>
      </c>
      <c r="X1604" s="29">
        <v>0</v>
      </c>
      <c r="Z1604" s="28" t="s">
        <v>1796</v>
      </c>
      <c r="AA1604" s="29">
        <f t="shared" ref="AA1604:AA1667" si="475">IF(I1604-$G1604&lt;0,0,I1604-$G1604)</f>
        <v>0</v>
      </c>
      <c r="AB1604" s="29">
        <f t="shared" ref="AB1604:AB1667" si="476">IF(J1604-$G1604&lt;0,0,J1604-$G1604)</f>
        <v>5.6925053172278009E-6</v>
      </c>
      <c r="AC1604" s="29">
        <f t="shared" ref="AC1604:AC1667" si="477">IF(K1604-$G1604&lt;0,0,K1604-$G1604)</f>
        <v>6.3599999999999992E-6</v>
      </c>
      <c r="AD1604" s="29">
        <f t="shared" ref="AD1604:AD1667" si="478">IF(L1604-$G1604&lt;0,0,L1604-$G1604)</f>
        <v>0</v>
      </c>
      <c r="AE1604" s="29">
        <f t="shared" ref="AE1604:AE1667" si="479">IF(M1604-$G1604&lt;0,0,M1604-$G1604)</f>
        <v>2.7760000000000002E-5</v>
      </c>
      <c r="AF1604" s="29">
        <f t="shared" ref="AF1604:AF1667" si="480">IF(N1604-$G1604&lt;0,0,N1604-$G1604)</f>
        <v>0</v>
      </c>
      <c r="AG1604" s="29">
        <f t="shared" ref="AG1604:AG1667" si="481">IF(O1604-$G1604&lt;0,0,O1604-$G1604)</f>
        <v>0</v>
      </c>
      <c r="AH1604" s="29">
        <f t="shared" ref="AH1604:AH1667" si="482">IF(P1604-$G1604&lt;0,0,P1604-$G1604)</f>
        <v>0</v>
      </c>
      <c r="AI1604" s="29">
        <f t="shared" ref="AI1604:AI1667" si="483">IF(Q1604-$G1604&lt;0,0,Q1604-$G1604)</f>
        <v>7.7600000000000002E-6</v>
      </c>
      <c r="AJ1604" s="29">
        <f t="shared" ref="AJ1604:AJ1667" si="484">IF(R1604-$G1604&lt;0,0,R1604-$G1604)</f>
        <v>0</v>
      </c>
      <c r="AK1604" s="29">
        <f t="shared" ref="AK1604:AK1667" si="485">IF(S1604-$G1604&lt;0,0,S1604-$G1604)</f>
        <v>5.7599999999999999E-6</v>
      </c>
      <c r="AL1604" s="29">
        <f t="shared" ref="AL1604:AL1667" si="486">IF(T1604-$G1604&lt;0,0,T1604-$G1604)</f>
        <v>1.7860000000000002E-5</v>
      </c>
      <c r="AM1604" s="29">
        <f t="shared" ref="AM1604:AM1667" si="487">IF(U1604-$G1604&lt;0,0,U1604-$G1604)</f>
        <v>6.8599999999999995E-6</v>
      </c>
      <c r="AN1604" s="29">
        <f t="shared" ref="AN1604:AN1667" si="488">IF(V1604-$G1604&lt;0,0,V1604-$G1604)</f>
        <v>1.736E-5</v>
      </c>
      <c r="AO1604" s="29">
        <f t="shared" ref="AO1604:AO1667" si="489">IF(W1604-$G1604&lt;0,0,W1604-$G1604)</f>
        <v>0</v>
      </c>
      <c r="AP1604" s="29">
        <f t="shared" ref="AP1604:AP1667" si="490">IF(X1604-$G1604&lt;0,0,X1604-$G1604)</f>
        <v>0</v>
      </c>
    </row>
    <row r="1605" spans="1:42" x14ac:dyDescent="0.55000000000000004">
      <c r="A1605" s="28" t="s">
        <v>1797</v>
      </c>
      <c r="B1605" s="29">
        <v>5.0203323460012999E-5</v>
      </c>
      <c r="C1605" s="29">
        <v>1.08E-5</v>
      </c>
      <c r="D1605" s="29">
        <v>1.44809E-4</v>
      </c>
      <c r="E1605" s="29">
        <v>3.2199999999999997E-5</v>
      </c>
      <c r="F1605" s="29">
        <v>3.2299999999999999E-5</v>
      </c>
      <c r="G1605" s="29">
        <f t="shared" si="474"/>
        <v>5.4062464692002595E-5</v>
      </c>
      <c r="H1605" s="8"/>
      <c r="I1605" s="29">
        <v>3.01105055553882E-5</v>
      </c>
      <c r="J1605" s="29">
        <v>4.0161852264626402E-5</v>
      </c>
      <c r="K1605" s="29">
        <v>5.3100000000000003E-5</v>
      </c>
      <c r="L1605" s="29">
        <v>1.0539295764257E-4</v>
      </c>
      <c r="M1605" s="29">
        <v>5.3199999999999999E-5</v>
      </c>
      <c r="N1605" s="29">
        <v>4.3099999999999997E-5</v>
      </c>
      <c r="O1605" s="29">
        <v>1.43E-5</v>
      </c>
      <c r="P1605" s="29">
        <v>5.02E-5</v>
      </c>
      <c r="Q1605" s="29">
        <v>6.0399999999999998E-5</v>
      </c>
      <c r="R1605" s="29">
        <v>5.3499999999999999E-5</v>
      </c>
      <c r="S1605" s="29">
        <v>5.0300000000000003E-5</v>
      </c>
      <c r="T1605" s="29">
        <v>1.1E-5</v>
      </c>
      <c r="U1605" s="29">
        <v>4.4499999999999997E-5</v>
      </c>
      <c r="V1605" s="29">
        <v>5.3999999999999998E-5</v>
      </c>
      <c r="W1605" s="29">
        <v>9.0400000000000002E-5</v>
      </c>
      <c r="X1605" s="29">
        <v>2.1299999999999999E-5</v>
      </c>
      <c r="Z1605" s="28" t="s">
        <v>1797</v>
      </c>
      <c r="AA1605" s="29">
        <f t="shared" si="475"/>
        <v>0</v>
      </c>
      <c r="AB1605" s="29">
        <f t="shared" si="476"/>
        <v>0</v>
      </c>
      <c r="AC1605" s="29">
        <f t="shared" si="477"/>
        <v>0</v>
      </c>
      <c r="AD1605" s="29">
        <f t="shared" si="478"/>
        <v>5.1330492950567408E-5</v>
      </c>
      <c r="AE1605" s="29">
        <f t="shared" si="479"/>
        <v>0</v>
      </c>
      <c r="AF1605" s="29">
        <f t="shared" si="480"/>
        <v>0</v>
      </c>
      <c r="AG1605" s="29">
        <f t="shared" si="481"/>
        <v>0</v>
      </c>
      <c r="AH1605" s="29">
        <f t="shared" si="482"/>
        <v>0</v>
      </c>
      <c r="AI1605" s="29">
        <f t="shared" si="483"/>
        <v>6.3375353079974026E-6</v>
      </c>
      <c r="AJ1605" s="29">
        <f t="shared" si="484"/>
        <v>0</v>
      </c>
      <c r="AK1605" s="29">
        <f t="shared" si="485"/>
        <v>0</v>
      </c>
      <c r="AL1605" s="29">
        <f t="shared" si="486"/>
        <v>0</v>
      </c>
      <c r="AM1605" s="29">
        <f t="shared" si="487"/>
        <v>0</v>
      </c>
      <c r="AN1605" s="29">
        <f t="shared" si="488"/>
        <v>0</v>
      </c>
      <c r="AO1605" s="29">
        <f t="shared" si="489"/>
        <v>3.6337535307997407E-5</v>
      </c>
      <c r="AP1605" s="29">
        <f t="shared" si="490"/>
        <v>0</v>
      </c>
    </row>
    <row r="1606" spans="1:42" x14ac:dyDescent="0.55000000000000004">
      <c r="A1606" s="28" t="s">
        <v>1798</v>
      </c>
      <c r="B1606" s="29">
        <v>1.8073196445604601E-4</v>
      </c>
      <c r="C1606" s="29">
        <v>9.7399999999999996E-5</v>
      </c>
      <c r="D1606" s="29">
        <v>1.13779E-4</v>
      </c>
      <c r="E1606" s="29">
        <v>1.3938500000000001E-4</v>
      </c>
      <c r="F1606" s="29">
        <v>2.0473900000000001E-4</v>
      </c>
      <c r="G1606" s="29">
        <f t="shared" si="474"/>
        <v>1.4720699289120921E-4</v>
      </c>
      <c r="H1606" s="8"/>
      <c r="I1606" s="29">
        <v>2.60957714813365E-4</v>
      </c>
      <c r="J1606" s="29">
        <v>3.21294818117011E-4</v>
      </c>
      <c r="K1606" s="29">
        <v>2.2311E-4</v>
      </c>
      <c r="L1606" s="29">
        <v>1.26471549171084E-4</v>
      </c>
      <c r="M1606" s="29">
        <v>1.17045E-4</v>
      </c>
      <c r="N1606" s="29">
        <v>1.50731E-4</v>
      </c>
      <c r="O1606" s="29">
        <v>1.43E-5</v>
      </c>
      <c r="P1606" s="29">
        <v>1.3053399999999999E-4</v>
      </c>
      <c r="Q1606" s="29">
        <v>2.5383200000000001E-4</v>
      </c>
      <c r="R1606" s="29">
        <v>2.0348299999999999E-4</v>
      </c>
      <c r="S1606" s="29">
        <v>1.3074000000000001E-4</v>
      </c>
      <c r="T1606" s="29">
        <v>7.7200000000000006E-5</v>
      </c>
      <c r="U1606" s="29">
        <v>2.0010000000000001E-4</v>
      </c>
      <c r="V1606" s="29">
        <v>1.8343299999999999E-4</v>
      </c>
      <c r="W1606" s="29">
        <v>1.50619E-4</v>
      </c>
      <c r="X1606" s="29">
        <v>1.3838300000000001E-4</v>
      </c>
      <c r="Z1606" s="28" t="s">
        <v>1798</v>
      </c>
      <c r="AA1606" s="29">
        <f t="shared" si="475"/>
        <v>1.1375072192215579E-4</v>
      </c>
      <c r="AB1606" s="29">
        <f t="shared" si="476"/>
        <v>1.740878252258018E-4</v>
      </c>
      <c r="AC1606" s="29">
        <f t="shared" si="477"/>
        <v>7.5903007108790791E-5</v>
      </c>
      <c r="AD1606" s="29">
        <f t="shared" si="478"/>
        <v>0</v>
      </c>
      <c r="AE1606" s="29">
        <f t="shared" si="479"/>
        <v>0</v>
      </c>
      <c r="AF1606" s="29">
        <f t="shared" si="480"/>
        <v>3.5240071087907989E-6</v>
      </c>
      <c r="AG1606" s="29">
        <f t="shared" si="481"/>
        <v>0</v>
      </c>
      <c r="AH1606" s="29">
        <f t="shared" si="482"/>
        <v>0</v>
      </c>
      <c r="AI1606" s="29">
        <f t="shared" si="483"/>
        <v>1.066250071087908E-4</v>
      </c>
      <c r="AJ1606" s="29">
        <f t="shared" si="484"/>
        <v>5.6276007108790784E-5</v>
      </c>
      <c r="AK1606" s="29">
        <f t="shared" si="485"/>
        <v>0</v>
      </c>
      <c r="AL1606" s="29">
        <f t="shared" si="486"/>
        <v>0</v>
      </c>
      <c r="AM1606" s="29">
        <f t="shared" si="487"/>
        <v>5.2893007108790807E-5</v>
      </c>
      <c r="AN1606" s="29">
        <f t="shared" si="488"/>
        <v>3.6226007108790785E-5</v>
      </c>
      <c r="AO1606" s="29">
        <f t="shared" si="489"/>
        <v>3.4120071087907972E-6</v>
      </c>
      <c r="AP1606" s="29">
        <f t="shared" si="490"/>
        <v>0</v>
      </c>
    </row>
    <row r="1607" spans="1:42" x14ac:dyDescent="0.55000000000000004">
      <c r="A1607" s="28" t="s">
        <v>1799</v>
      </c>
      <c r="B1607" s="29">
        <v>0</v>
      </c>
      <c r="C1607" s="29">
        <v>6.4900000000000005E-5</v>
      </c>
      <c r="D1607" s="29">
        <v>2.0687E-4</v>
      </c>
      <c r="E1607" s="29">
        <v>1.07219E-4</v>
      </c>
      <c r="F1607" s="29">
        <v>8.6199999999999995E-5</v>
      </c>
      <c r="G1607" s="29">
        <f t="shared" si="474"/>
        <v>9.3037799999999999E-5</v>
      </c>
      <c r="H1607" s="8"/>
      <c r="I1607" s="29">
        <v>1.0036835185129401E-5</v>
      </c>
      <c r="J1607" s="29">
        <v>0</v>
      </c>
      <c r="K1607" s="29">
        <v>1.0624300000000001E-4</v>
      </c>
      <c r="L1607" s="29">
        <v>7.3775070349799205E-5</v>
      </c>
      <c r="M1607" s="29">
        <v>3.1900000000000003E-5</v>
      </c>
      <c r="N1607" s="29">
        <v>1.0766499999999999E-4</v>
      </c>
      <c r="O1607" s="29">
        <v>4.3000000000000002E-5</v>
      </c>
      <c r="P1607" s="29">
        <v>3.01E-5</v>
      </c>
      <c r="Q1607" s="29">
        <v>4.8300000000000002E-5</v>
      </c>
      <c r="R1607" s="29">
        <v>4.2799999999999997E-5</v>
      </c>
      <c r="S1607" s="29">
        <v>1.01E-5</v>
      </c>
      <c r="T1607" s="29">
        <v>7.7200000000000006E-5</v>
      </c>
      <c r="U1607" s="29">
        <v>3.3399999999999999E-5</v>
      </c>
      <c r="V1607" s="29">
        <v>9.7100000000000002E-5</v>
      </c>
      <c r="W1607" s="29">
        <v>2.0100000000000001E-5</v>
      </c>
      <c r="X1607" s="29">
        <v>7.4499999999999995E-5</v>
      </c>
      <c r="Z1607" s="28" t="s">
        <v>1799</v>
      </c>
      <c r="AA1607" s="29">
        <f t="shared" si="475"/>
        <v>0</v>
      </c>
      <c r="AB1607" s="29">
        <f t="shared" si="476"/>
        <v>0</v>
      </c>
      <c r="AC1607" s="29">
        <f t="shared" si="477"/>
        <v>1.3205200000000007E-5</v>
      </c>
      <c r="AD1607" s="29">
        <f t="shared" si="478"/>
        <v>0</v>
      </c>
      <c r="AE1607" s="29">
        <f t="shared" si="479"/>
        <v>0</v>
      </c>
      <c r="AF1607" s="29">
        <f t="shared" si="480"/>
        <v>1.4627199999999994E-5</v>
      </c>
      <c r="AG1607" s="29">
        <f t="shared" si="481"/>
        <v>0</v>
      </c>
      <c r="AH1607" s="29">
        <f t="shared" si="482"/>
        <v>0</v>
      </c>
      <c r="AI1607" s="29">
        <f t="shared" si="483"/>
        <v>0</v>
      </c>
      <c r="AJ1607" s="29">
        <f t="shared" si="484"/>
        <v>0</v>
      </c>
      <c r="AK1607" s="29">
        <f t="shared" si="485"/>
        <v>0</v>
      </c>
      <c r="AL1607" s="29">
        <f t="shared" si="486"/>
        <v>0</v>
      </c>
      <c r="AM1607" s="29">
        <f t="shared" si="487"/>
        <v>0</v>
      </c>
      <c r="AN1607" s="29">
        <f t="shared" si="488"/>
        <v>4.0622000000000032E-6</v>
      </c>
      <c r="AO1607" s="29">
        <f t="shared" si="489"/>
        <v>0</v>
      </c>
      <c r="AP1607" s="29">
        <f t="shared" si="490"/>
        <v>0</v>
      </c>
    </row>
    <row r="1608" spans="1:42" x14ac:dyDescent="0.55000000000000004">
      <c r="A1608" s="28" t="s">
        <v>1800</v>
      </c>
      <c r="B1608" s="29">
        <v>2.51183072270393E-4</v>
      </c>
      <c r="C1608" s="29">
        <v>2.8226500000000002E-4</v>
      </c>
      <c r="D1608" s="29">
        <v>1.04E-5</v>
      </c>
      <c r="E1608" s="29">
        <v>2.9017000000000002E-4</v>
      </c>
      <c r="F1608" s="29">
        <v>2.4875400000000001E-4</v>
      </c>
      <c r="G1608" s="29">
        <f t="shared" si="474"/>
        <v>2.1655441445407857E-4</v>
      </c>
      <c r="H1608" s="8"/>
      <c r="I1608" s="29">
        <v>3.9156626506024002E-4</v>
      </c>
      <c r="J1608" s="29">
        <v>3.4170854271356699E-4</v>
      </c>
      <c r="K1608" s="29">
        <v>3.5168100000000001E-4</v>
      </c>
      <c r="L1608" s="29">
        <v>3.4860136905264899E-4</v>
      </c>
      <c r="M1608" s="29">
        <v>2.6677999999999999E-4</v>
      </c>
      <c r="N1608" s="29">
        <v>2.3760400000000001E-4</v>
      </c>
      <c r="O1608" s="29">
        <v>1.8683E-4</v>
      </c>
      <c r="P1608" s="29">
        <v>1.7074399999999999E-4</v>
      </c>
      <c r="Q1608" s="29">
        <v>2.4241200000000001E-4</v>
      </c>
      <c r="R1608" s="29">
        <v>2.14897E-4</v>
      </c>
      <c r="S1608" s="29">
        <v>2.2138400000000001E-4</v>
      </c>
      <c r="T1608" s="29">
        <v>2.98924E-4</v>
      </c>
      <c r="U1608" s="29">
        <v>2.90396E-4</v>
      </c>
      <c r="V1608" s="29">
        <v>1.5160400000000001E-4</v>
      </c>
      <c r="W1608" s="29">
        <v>2.7126400000000001E-4</v>
      </c>
      <c r="X1608" s="29">
        <v>2.4532800000000001E-4</v>
      </c>
      <c r="Z1608" s="28" t="s">
        <v>1800</v>
      </c>
      <c r="AA1608" s="29">
        <f t="shared" si="475"/>
        <v>1.7501185060616144E-4</v>
      </c>
      <c r="AB1608" s="29">
        <f t="shared" si="476"/>
        <v>1.2515412825948841E-4</v>
      </c>
      <c r="AC1608" s="29">
        <f t="shared" si="477"/>
        <v>1.3512658554592144E-4</v>
      </c>
      <c r="AD1608" s="29">
        <f t="shared" si="478"/>
        <v>1.3204695459857041E-4</v>
      </c>
      <c r="AE1608" s="29">
        <f t="shared" si="479"/>
        <v>5.0225585545921416E-5</v>
      </c>
      <c r="AF1608" s="29">
        <f t="shared" si="480"/>
        <v>2.1049585545921437E-5</v>
      </c>
      <c r="AG1608" s="29">
        <f t="shared" si="481"/>
        <v>0</v>
      </c>
      <c r="AH1608" s="29">
        <f t="shared" si="482"/>
        <v>0</v>
      </c>
      <c r="AI1608" s="29">
        <f t="shared" si="483"/>
        <v>2.5857585545921435E-5</v>
      </c>
      <c r="AJ1608" s="29">
        <f t="shared" si="484"/>
        <v>0</v>
      </c>
      <c r="AK1608" s="29">
        <f t="shared" si="485"/>
        <v>4.8295855459214328E-6</v>
      </c>
      <c r="AL1608" s="29">
        <f t="shared" si="486"/>
        <v>8.2369585545921426E-5</v>
      </c>
      <c r="AM1608" s="29">
        <f t="shared" si="487"/>
        <v>7.3841585545921429E-5</v>
      </c>
      <c r="AN1608" s="29">
        <f t="shared" si="488"/>
        <v>0</v>
      </c>
      <c r="AO1608" s="29">
        <f t="shared" si="489"/>
        <v>5.4709585545921436E-5</v>
      </c>
      <c r="AP1608" s="29">
        <f t="shared" si="490"/>
        <v>2.8773585545921433E-5</v>
      </c>
    </row>
    <row r="1609" spans="1:42" x14ac:dyDescent="0.55000000000000004">
      <c r="A1609" s="28" t="s">
        <v>1801</v>
      </c>
      <c r="B1609" s="29">
        <v>3.0141968672447201E-5</v>
      </c>
      <c r="C1609" s="29">
        <v>3.26E-5</v>
      </c>
      <c r="D1609" s="29">
        <v>4.18E-5</v>
      </c>
      <c r="E1609" s="29">
        <v>2.1500000000000001E-5</v>
      </c>
      <c r="F1609" s="29">
        <v>2.16E-5</v>
      </c>
      <c r="G1609" s="29">
        <f t="shared" si="474"/>
        <v>2.9528393734489442E-5</v>
      </c>
      <c r="H1609" s="8"/>
      <c r="I1609" s="29">
        <v>2.0080321285140501E-5</v>
      </c>
      <c r="J1609" s="29">
        <v>6.0301507537688401E-5</v>
      </c>
      <c r="K1609" s="29">
        <v>5.3300000000000001E-5</v>
      </c>
      <c r="L1609" s="29">
        <v>1.05636778500802E-5</v>
      </c>
      <c r="M1609" s="29">
        <v>9.6000000000000002E-5</v>
      </c>
      <c r="N1609" s="29">
        <v>3.2400000000000001E-5</v>
      </c>
      <c r="O1609" s="29">
        <v>0</v>
      </c>
      <c r="P1609" s="29">
        <v>0</v>
      </c>
      <c r="Q1609" s="29">
        <v>0</v>
      </c>
      <c r="R1609" s="29">
        <v>7.5199999999999998E-5</v>
      </c>
      <c r="S1609" s="29">
        <v>2.0100000000000001E-5</v>
      </c>
      <c r="T1609" s="29">
        <v>4.4299999999999999E-5</v>
      </c>
      <c r="U1609" s="29">
        <v>3.3500000000000001E-5</v>
      </c>
      <c r="V1609" s="29">
        <v>6.4999999999999994E-5</v>
      </c>
      <c r="W1609" s="29">
        <v>4.0200000000000001E-5</v>
      </c>
      <c r="X1609" s="29">
        <v>2.1299999999999999E-5</v>
      </c>
      <c r="Z1609" s="28" t="s">
        <v>1801</v>
      </c>
      <c r="AA1609" s="29">
        <f t="shared" si="475"/>
        <v>0</v>
      </c>
      <c r="AB1609" s="29">
        <f t="shared" si="476"/>
        <v>3.0773113803198959E-5</v>
      </c>
      <c r="AC1609" s="29">
        <f t="shared" si="477"/>
        <v>2.3771606265510559E-5</v>
      </c>
      <c r="AD1609" s="29">
        <f t="shared" si="478"/>
        <v>0</v>
      </c>
      <c r="AE1609" s="29">
        <f t="shared" si="479"/>
        <v>6.6471606265510553E-5</v>
      </c>
      <c r="AF1609" s="29">
        <f t="shared" si="480"/>
        <v>2.8716062655105592E-6</v>
      </c>
      <c r="AG1609" s="29">
        <f t="shared" si="481"/>
        <v>0</v>
      </c>
      <c r="AH1609" s="29">
        <f t="shared" si="482"/>
        <v>0</v>
      </c>
      <c r="AI1609" s="29">
        <f t="shared" si="483"/>
        <v>0</v>
      </c>
      <c r="AJ1609" s="29">
        <f t="shared" si="484"/>
        <v>4.5671606265510556E-5</v>
      </c>
      <c r="AK1609" s="29">
        <f t="shared" si="485"/>
        <v>0</v>
      </c>
      <c r="AL1609" s="29">
        <f t="shared" si="486"/>
        <v>1.4771606265510557E-5</v>
      </c>
      <c r="AM1609" s="29">
        <f t="shared" si="487"/>
        <v>3.9716062655105588E-6</v>
      </c>
      <c r="AN1609" s="29">
        <f t="shared" si="488"/>
        <v>3.5471606265510552E-5</v>
      </c>
      <c r="AO1609" s="29">
        <f t="shared" si="489"/>
        <v>1.0671606265510559E-5</v>
      </c>
      <c r="AP1609" s="29">
        <f t="shared" si="490"/>
        <v>0</v>
      </c>
    </row>
    <row r="1610" spans="1:42" x14ac:dyDescent="0.55000000000000004">
      <c r="A1610" s="28" t="s">
        <v>1802</v>
      </c>
      <c r="B1610" s="29">
        <v>2.0094645781631401E-5</v>
      </c>
      <c r="C1610" s="29">
        <v>1.0900000000000001E-5</v>
      </c>
      <c r="D1610" s="29">
        <v>5.2200000000000002E-5</v>
      </c>
      <c r="E1610" s="29">
        <v>0</v>
      </c>
      <c r="F1610" s="29">
        <v>2.16E-5</v>
      </c>
      <c r="G1610" s="29">
        <f t="shared" si="474"/>
        <v>2.0958929156326279E-5</v>
      </c>
      <c r="H1610" s="8"/>
      <c r="I1610" s="29">
        <v>3.0120481927710801E-5</v>
      </c>
      <c r="J1610" s="29">
        <v>1.0050251256281401E-5</v>
      </c>
      <c r="K1610" s="29">
        <v>0</v>
      </c>
      <c r="L1610" s="29">
        <v>3.1691033550240797E-5</v>
      </c>
      <c r="M1610" s="29">
        <v>1.0699999999999999E-5</v>
      </c>
      <c r="N1610" s="29">
        <v>0</v>
      </c>
      <c r="O1610" s="29">
        <v>2.87E-5</v>
      </c>
      <c r="P1610" s="29">
        <v>0</v>
      </c>
      <c r="Q1610" s="29">
        <v>1.2099999999999999E-5</v>
      </c>
      <c r="R1610" s="29">
        <v>2.1500000000000001E-5</v>
      </c>
      <c r="S1610" s="29">
        <v>0</v>
      </c>
      <c r="T1610" s="29">
        <v>3.3200000000000001E-5</v>
      </c>
      <c r="U1610" s="29">
        <v>2.23E-5</v>
      </c>
      <c r="V1610" s="29">
        <v>2.1699999999999999E-5</v>
      </c>
      <c r="W1610" s="29">
        <v>1.0000000000000001E-5</v>
      </c>
      <c r="X1610" s="29">
        <v>4.2700000000000001E-5</v>
      </c>
      <c r="Z1610" s="28" t="s">
        <v>1802</v>
      </c>
      <c r="AA1610" s="29">
        <f t="shared" si="475"/>
        <v>9.161552771384522E-6</v>
      </c>
      <c r="AB1610" s="29">
        <f t="shared" si="476"/>
        <v>0</v>
      </c>
      <c r="AC1610" s="29">
        <f t="shared" si="477"/>
        <v>0</v>
      </c>
      <c r="AD1610" s="29">
        <f t="shared" si="478"/>
        <v>1.0732104393914518E-5</v>
      </c>
      <c r="AE1610" s="29">
        <f t="shared" si="479"/>
        <v>0</v>
      </c>
      <c r="AF1610" s="29">
        <f t="shared" si="480"/>
        <v>0</v>
      </c>
      <c r="AG1610" s="29">
        <f t="shared" si="481"/>
        <v>7.7410708436737204E-6</v>
      </c>
      <c r="AH1610" s="29">
        <f t="shared" si="482"/>
        <v>0</v>
      </c>
      <c r="AI1610" s="29">
        <f t="shared" si="483"/>
        <v>0</v>
      </c>
      <c r="AJ1610" s="29">
        <f t="shared" si="484"/>
        <v>5.4107084367372154E-7</v>
      </c>
      <c r="AK1610" s="29">
        <f t="shared" si="485"/>
        <v>0</v>
      </c>
      <c r="AL1610" s="29">
        <f t="shared" si="486"/>
        <v>1.2241070843673721E-5</v>
      </c>
      <c r="AM1610" s="29">
        <f t="shared" si="487"/>
        <v>1.3410708436737207E-6</v>
      </c>
      <c r="AN1610" s="29">
        <f t="shared" si="488"/>
        <v>7.4107084367371962E-7</v>
      </c>
      <c r="AO1610" s="29">
        <f t="shared" si="489"/>
        <v>0</v>
      </c>
      <c r="AP1610" s="29">
        <f t="shared" si="490"/>
        <v>2.1741070843673722E-5</v>
      </c>
    </row>
    <row r="1611" spans="1:42" x14ac:dyDescent="0.55000000000000004">
      <c r="A1611" s="28" t="s">
        <v>1803</v>
      </c>
      <c r="B1611" s="29">
        <v>3.0223655047350301E-5</v>
      </c>
      <c r="C1611" s="29">
        <v>4.3300000000000002E-5</v>
      </c>
      <c r="D1611" s="29">
        <v>5.2299999999999997E-5</v>
      </c>
      <c r="E1611" s="29">
        <v>6.4499999999999996E-5</v>
      </c>
      <c r="F1611" s="29">
        <v>4.32E-5</v>
      </c>
      <c r="G1611" s="29">
        <f t="shared" si="474"/>
        <v>4.6704731009470057E-5</v>
      </c>
      <c r="H1611" s="8"/>
      <c r="I1611" s="29">
        <v>8.0431919407216704E-5</v>
      </c>
      <c r="J1611" s="29">
        <v>6.0407144151581601E-5</v>
      </c>
      <c r="K1611" s="29">
        <v>5.3000000000000001E-5</v>
      </c>
      <c r="L1611" s="29">
        <v>4.2084885213475498E-5</v>
      </c>
      <c r="M1611" s="29">
        <v>6.3600000000000001E-5</v>
      </c>
      <c r="N1611" s="29">
        <v>8.6000000000000003E-5</v>
      </c>
      <c r="O1611" s="29">
        <v>2.8600000000000001E-5</v>
      </c>
      <c r="P1611" s="29">
        <v>7.0500000000000006E-5</v>
      </c>
      <c r="Q1611" s="29">
        <v>4.85E-5</v>
      </c>
      <c r="R1611" s="29">
        <v>6.4300000000000004E-5</v>
      </c>
      <c r="S1611" s="29">
        <v>7.0599999999999995E-5</v>
      </c>
      <c r="T1611" s="29">
        <v>6.6299999999999999E-5</v>
      </c>
      <c r="U1611" s="29">
        <v>5.5600000000000003E-5</v>
      </c>
      <c r="V1611" s="29">
        <v>2.16E-5</v>
      </c>
      <c r="W1611" s="29">
        <v>5.0300000000000003E-5</v>
      </c>
      <c r="X1611" s="29">
        <v>7.4400000000000006E-5</v>
      </c>
      <c r="Z1611" s="28" t="s">
        <v>1803</v>
      </c>
      <c r="AA1611" s="29">
        <f t="shared" si="475"/>
        <v>3.3727188397746647E-5</v>
      </c>
      <c r="AB1611" s="29">
        <f t="shared" si="476"/>
        <v>1.3702413142111544E-5</v>
      </c>
      <c r="AC1611" s="29">
        <f t="shared" si="477"/>
        <v>6.2952689905299437E-6</v>
      </c>
      <c r="AD1611" s="29">
        <f t="shared" si="478"/>
        <v>0</v>
      </c>
      <c r="AE1611" s="29">
        <f t="shared" si="479"/>
        <v>1.6895268990529944E-5</v>
      </c>
      <c r="AF1611" s="29">
        <f t="shared" si="480"/>
        <v>3.9295268990529946E-5</v>
      </c>
      <c r="AG1611" s="29">
        <f t="shared" si="481"/>
        <v>0</v>
      </c>
      <c r="AH1611" s="29">
        <f t="shared" si="482"/>
        <v>2.3795268990529949E-5</v>
      </c>
      <c r="AI1611" s="29">
        <f t="shared" si="483"/>
        <v>1.7952689905299427E-6</v>
      </c>
      <c r="AJ1611" s="29">
        <f t="shared" si="484"/>
        <v>1.7595268990529947E-5</v>
      </c>
      <c r="AK1611" s="29">
        <f t="shared" si="485"/>
        <v>2.3895268990529938E-5</v>
      </c>
      <c r="AL1611" s="29">
        <f t="shared" si="486"/>
        <v>1.9595268990529942E-5</v>
      </c>
      <c r="AM1611" s="29">
        <f t="shared" si="487"/>
        <v>8.8952689905299459E-6</v>
      </c>
      <c r="AN1611" s="29">
        <f t="shared" si="488"/>
        <v>0</v>
      </c>
      <c r="AO1611" s="29">
        <f t="shared" si="489"/>
        <v>3.5952689905299458E-6</v>
      </c>
      <c r="AP1611" s="29">
        <f t="shared" si="490"/>
        <v>2.7695268990529949E-5</v>
      </c>
    </row>
    <row r="1612" spans="1:42" x14ac:dyDescent="0.55000000000000004">
      <c r="A1612" s="28" t="s">
        <v>1804</v>
      </c>
      <c r="B1612" s="29">
        <v>2.0149103364900199E-5</v>
      </c>
      <c r="C1612" s="29">
        <v>2.16E-5</v>
      </c>
      <c r="D1612" s="29">
        <v>4.18E-5</v>
      </c>
      <c r="E1612" s="29">
        <v>9.6799999999999995E-5</v>
      </c>
      <c r="F1612" s="29">
        <v>5.3999999999999998E-5</v>
      </c>
      <c r="G1612" s="29">
        <f t="shared" si="474"/>
        <v>4.6869820672980041E-5</v>
      </c>
      <c r="H1612" s="8"/>
      <c r="I1612" s="29">
        <v>7.0377929481314595E-5</v>
      </c>
      <c r="J1612" s="29">
        <v>3.0203572075790801E-5</v>
      </c>
      <c r="K1612" s="29">
        <v>7.4200000000000001E-5</v>
      </c>
      <c r="L1612" s="29">
        <v>4.2084885213475498E-5</v>
      </c>
      <c r="M1612" s="29">
        <v>6.3600000000000001E-5</v>
      </c>
      <c r="N1612" s="29">
        <v>3.2299999999999999E-5</v>
      </c>
      <c r="O1612" s="29">
        <v>4.2899999999999999E-5</v>
      </c>
      <c r="P1612" s="29">
        <v>6.05E-5</v>
      </c>
      <c r="Q1612" s="29">
        <v>2.4199999999999999E-5</v>
      </c>
      <c r="R1612" s="29">
        <v>1.17892E-4</v>
      </c>
      <c r="S1612" s="29">
        <v>2.02E-5</v>
      </c>
      <c r="T1612" s="29">
        <v>9.9400000000000004E-5</v>
      </c>
      <c r="U1612" s="29">
        <v>1.11195E-4</v>
      </c>
      <c r="V1612" s="29">
        <v>1.08E-5</v>
      </c>
      <c r="W1612" s="29">
        <v>8.0500000000000005E-5</v>
      </c>
      <c r="X1612" s="29">
        <v>3.1900000000000003E-5</v>
      </c>
      <c r="Z1612" s="28" t="s">
        <v>1804</v>
      </c>
      <c r="AA1612" s="29">
        <f t="shared" si="475"/>
        <v>2.3508108808334554E-5</v>
      </c>
      <c r="AB1612" s="29">
        <f t="shared" si="476"/>
        <v>0</v>
      </c>
      <c r="AC1612" s="29">
        <f t="shared" si="477"/>
        <v>2.733017932701996E-5</v>
      </c>
      <c r="AD1612" s="29">
        <f t="shared" si="478"/>
        <v>0</v>
      </c>
      <c r="AE1612" s="29">
        <f t="shared" si="479"/>
        <v>1.673017932701996E-5</v>
      </c>
      <c r="AF1612" s="29">
        <f t="shared" si="480"/>
        <v>0</v>
      </c>
      <c r="AG1612" s="29">
        <f t="shared" si="481"/>
        <v>0</v>
      </c>
      <c r="AH1612" s="29">
        <f t="shared" si="482"/>
        <v>1.3630179327019959E-5</v>
      </c>
      <c r="AI1612" s="29">
        <f t="shared" si="483"/>
        <v>0</v>
      </c>
      <c r="AJ1612" s="29">
        <f t="shared" si="484"/>
        <v>7.1022179327019961E-5</v>
      </c>
      <c r="AK1612" s="29">
        <f t="shared" si="485"/>
        <v>0</v>
      </c>
      <c r="AL1612" s="29">
        <f t="shared" si="486"/>
        <v>5.2530179327019963E-5</v>
      </c>
      <c r="AM1612" s="29">
        <f t="shared" si="487"/>
        <v>6.4325179327019954E-5</v>
      </c>
      <c r="AN1612" s="29">
        <f t="shared" si="488"/>
        <v>0</v>
      </c>
      <c r="AO1612" s="29">
        <f t="shared" si="489"/>
        <v>3.3630179327019964E-5</v>
      </c>
      <c r="AP1612" s="29">
        <f t="shared" si="490"/>
        <v>0</v>
      </c>
    </row>
    <row r="1613" spans="1:42" x14ac:dyDescent="0.55000000000000004">
      <c r="A1613" s="28" t="s">
        <v>1805</v>
      </c>
      <c r="B1613" s="29">
        <v>2.01491033649002E-4</v>
      </c>
      <c r="C1613" s="29">
        <v>1.29827E-4</v>
      </c>
      <c r="D1613" s="29">
        <v>1.9858699999999999E-4</v>
      </c>
      <c r="E1613" s="29">
        <v>1.8284099999999999E-4</v>
      </c>
      <c r="F1613" s="29">
        <v>2.0536999999999999E-4</v>
      </c>
      <c r="G1613" s="29">
        <f t="shared" si="474"/>
        <v>1.8362320672980038E-4</v>
      </c>
      <c r="H1613" s="8"/>
      <c r="I1613" s="29">
        <v>2.4129575822165E-4</v>
      </c>
      <c r="J1613" s="29">
        <v>2.41628576606326E-4</v>
      </c>
      <c r="K1613" s="29">
        <v>3.49876E-4</v>
      </c>
      <c r="L1613" s="29">
        <v>2.9459419649432902E-4</v>
      </c>
      <c r="M1613" s="29">
        <v>2.8640499999999999E-4</v>
      </c>
      <c r="N1613" s="29">
        <v>4.5174899999999999E-4</v>
      </c>
      <c r="O1613" s="29">
        <v>2.7199599999999999E-4</v>
      </c>
      <c r="P1613" s="29">
        <v>1.6125499999999999E-4</v>
      </c>
      <c r="Q1613" s="29">
        <v>1.9385499999999999E-4</v>
      </c>
      <c r="R1613" s="29">
        <v>1.07174E-4</v>
      </c>
      <c r="S1613" s="29">
        <v>3.1259099999999998E-4</v>
      </c>
      <c r="T1613" s="29">
        <v>2.4294400000000001E-4</v>
      </c>
      <c r="U1613" s="29">
        <v>2.6686800000000002E-4</v>
      </c>
      <c r="V1613" s="29">
        <v>2.5876799999999999E-4</v>
      </c>
      <c r="W1613" s="29">
        <v>1.9123499999999999E-4</v>
      </c>
      <c r="X1613" s="29">
        <v>2.01924E-4</v>
      </c>
      <c r="Z1613" s="28" t="s">
        <v>1805</v>
      </c>
      <c r="AA1613" s="29">
        <f t="shared" si="475"/>
        <v>5.7672551491849623E-5</v>
      </c>
      <c r="AB1613" s="29">
        <f t="shared" si="476"/>
        <v>5.8005369876525619E-5</v>
      </c>
      <c r="AC1613" s="29">
        <f t="shared" si="477"/>
        <v>1.6625279327019962E-4</v>
      </c>
      <c r="AD1613" s="29">
        <f t="shared" si="478"/>
        <v>1.1097098976452864E-4</v>
      </c>
      <c r="AE1613" s="29">
        <f t="shared" si="479"/>
        <v>1.0278179327019961E-4</v>
      </c>
      <c r="AF1613" s="29">
        <f t="shared" si="480"/>
        <v>2.6812579327019961E-4</v>
      </c>
      <c r="AG1613" s="29">
        <f t="shared" si="481"/>
        <v>8.837279327019961E-5</v>
      </c>
      <c r="AH1613" s="29">
        <f t="shared" si="482"/>
        <v>0</v>
      </c>
      <c r="AI1613" s="29">
        <f t="shared" si="483"/>
        <v>1.0231793270199614E-5</v>
      </c>
      <c r="AJ1613" s="29">
        <f t="shared" si="484"/>
        <v>0</v>
      </c>
      <c r="AK1613" s="29">
        <f t="shared" si="485"/>
        <v>1.289677932701996E-4</v>
      </c>
      <c r="AL1613" s="29">
        <f t="shared" si="486"/>
        <v>5.9320793270199631E-5</v>
      </c>
      <c r="AM1613" s="29">
        <f t="shared" si="487"/>
        <v>8.3244793270199641E-5</v>
      </c>
      <c r="AN1613" s="29">
        <f t="shared" si="488"/>
        <v>7.5144793270199607E-5</v>
      </c>
      <c r="AO1613" s="29">
        <f t="shared" si="489"/>
        <v>7.6117932701996152E-6</v>
      </c>
      <c r="AP1613" s="29">
        <f t="shared" si="490"/>
        <v>1.8300793270199621E-5</v>
      </c>
    </row>
    <row r="1614" spans="1:42" x14ac:dyDescent="0.55000000000000004">
      <c r="A1614" s="28" t="s">
        <v>1806</v>
      </c>
      <c r="B1614" s="29">
        <v>1.6116197786037299E-4</v>
      </c>
      <c r="C1614" s="29">
        <v>9.7800000000000006E-5</v>
      </c>
      <c r="D1614" s="29">
        <v>4.1999999999999998E-5</v>
      </c>
      <c r="E1614" s="29">
        <v>1.2947600000000001E-4</v>
      </c>
      <c r="F1614" s="29">
        <v>3.26E-5</v>
      </c>
      <c r="G1614" s="29">
        <f t="shared" si="474"/>
        <v>9.2607595572074598E-5</v>
      </c>
      <c r="H1614" s="8"/>
      <c r="I1614" s="29">
        <v>5.3236369480493299E-4</v>
      </c>
      <c r="J1614" s="29">
        <v>4.8293625241468101E-4</v>
      </c>
      <c r="K1614" s="29">
        <v>4.4818199999999999E-4</v>
      </c>
      <c r="L1614" s="29">
        <v>3.3811984235162298E-4</v>
      </c>
      <c r="M1614" s="29">
        <v>2.45145E-4</v>
      </c>
      <c r="N1614" s="29">
        <v>4.2195500000000001E-4</v>
      </c>
      <c r="O1614" s="29">
        <v>3.3069700000000002E-4</v>
      </c>
      <c r="P1614" s="29">
        <v>4.8347599999999999E-4</v>
      </c>
      <c r="Q1614" s="29">
        <v>3.6510999999999998E-4</v>
      </c>
      <c r="R1614" s="29">
        <v>4.4176300000000002E-4</v>
      </c>
      <c r="S1614" s="29">
        <v>4.1397E-4</v>
      </c>
      <c r="T1614" s="29">
        <v>4.5596100000000001E-4</v>
      </c>
      <c r="U1614" s="29">
        <v>3.3618E-4</v>
      </c>
      <c r="V1614" s="29">
        <v>4.7671699999999998E-4</v>
      </c>
      <c r="W1614" s="29">
        <v>4.9325499999999995E-4</v>
      </c>
      <c r="X1614" s="29">
        <v>3.4156699999999998E-4</v>
      </c>
      <c r="Z1614" s="28" t="s">
        <v>1806</v>
      </c>
      <c r="AA1614" s="29">
        <f t="shared" si="475"/>
        <v>4.3975609923285839E-4</v>
      </c>
      <c r="AB1614" s="29">
        <f t="shared" si="476"/>
        <v>3.9032865684260641E-4</v>
      </c>
      <c r="AC1614" s="29">
        <f t="shared" si="477"/>
        <v>3.5557440442792539E-4</v>
      </c>
      <c r="AD1614" s="29">
        <f t="shared" si="478"/>
        <v>2.4551224677954838E-4</v>
      </c>
      <c r="AE1614" s="29">
        <f t="shared" si="479"/>
        <v>1.525374044279254E-4</v>
      </c>
      <c r="AF1614" s="29">
        <f t="shared" si="480"/>
        <v>3.2934740442792541E-4</v>
      </c>
      <c r="AG1614" s="29">
        <f t="shared" si="481"/>
        <v>2.3808940442792542E-4</v>
      </c>
      <c r="AH1614" s="29">
        <f t="shared" si="482"/>
        <v>3.9086840442792539E-4</v>
      </c>
      <c r="AI1614" s="29">
        <f t="shared" si="483"/>
        <v>2.7250240442792538E-4</v>
      </c>
      <c r="AJ1614" s="29">
        <f t="shared" si="484"/>
        <v>3.4915540442792542E-4</v>
      </c>
      <c r="AK1614" s="29">
        <f t="shared" si="485"/>
        <v>3.213624044279254E-4</v>
      </c>
      <c r="AL1614" s="29">
        <f t="shared" si="486"/>
        <v>3.6335340442792541E-4</v>
      </c>
      <c r="AM1614" s="29">
        <f t="shared" si="487"/>
        <v>2.435724044279254E-4</v>
      </c>
      <c r="AN1614" s="29">
        <f t="shared" si="488"/>
        <v>3.8410940442792538E-4</v>
      </c>
      <c r="AO1614" s="29">
        <f t="shared" si="489"/>
        <v>4.0064740442792535E-4</v>
      </c>
      <c r="AP1614" s="29">
        <f t="shared" si="490"/>
        <v>2.4895940442792538E-4</v>
      </c>
    </row>
    <row r="1615" spans="1:42" x14ac:dyDescent="0.55000000000000004">
      <c r="A1615" s="28" t="s">
        <v>1807</v>
      </c>
      <c r="B1615" s="29">
        <v>3.0217870848819901E-5</v>
      </c>
      <c r="C1615" s="29">
        <v>2.1699999999999999E-5</v>
      </c>
      <c r="D1615" s="29">
        <v>1.47107E-4</v>
      </c>
      <c r="E1615" s="29">
        <v>1.07897E-4</v>
      </c>
      <c r="F1615" s="29">
        <v>5.4299999999999998E-5</v>
      </c>
      <c r="G1615" s="29">
        <f t="shared" si="474"/>
        <v>7.2244374169763988E-5</v>
      </c>
      <c r="H1615" s="8"/>
      <c r="I1615" s="29">
        <v>5.0222990075937103E-5</v>
      </c>
      <c r="J1615" s="29">
        <v>8.0489375402446794E-5</v>
      </c>
      <c r="K1615" s="29">
        <v>7.47E-5</v>
      </c>
      <c r="L1615" s="29">
        <v>6.3397470440929406E-5</v>
      </c>
      <c r="M1615" s="29">
        <v>4.2599999999999999E-5</v>
      </c>
      <c r="N1615" s="29">
        <v>4.3300000000000002E-5</v>
      </c>
      <c r="O1615" s="29">
        <v>1.4399999999999999E-5</v>
      </c>
      <c r="P1615" s="29">
        <v>3.0199999999999999E-5</v>
      </c>
      <c r="Q1615" s="29">
        <v>6.0900000000000003E-5</v>
      </c>
      <c r="R1615" s="29">
        <v>4.3099999999999997E-5</v>
      </c>
      <c r="S1615" s="29">
        <v>3.0300000000000001E-5</v>
      </c>
      <c r="T1615" s="29">
        <v>8.8999999999999995E-5</v>
      </c>
      <c r="U1615" s="29">
        <v>1.23266E-4</v>
      </c>
      <c r="V1615" s="29">
        <v>5.4200000000000003E-5</v>
      </c>
      <c r="W1615" s="29">
        <v>2.0100000000000001E-5</v>
      </c>
      <c r="X1615" s="29">
        <v>2.1299999999999999E-5</v>
      </c>
      <c r="Z1615" s="28" t="s">
        <v>1807</v>
      </c>
      <c r="AA1615" s="29">
        <f t="shared" si="475"/>
        <v>0</v>
      </c>
      <c r="AB1615" s="29">
        <f t="shared" si="476"/>
        <v>8.245001232682806E-6</v>
      </c>
      <c r="AC1615" s="29">
        <f t="shared" si="477"/>
        <v>2.4556258302360119E-6</v>
      </c>
      <c r="AD1615" s="29">
        <f t="shared" si="478"/>
        <v>0</v>
      </c>
      <c r="AE1615" s="29">
        <f t="shared" si="479"/>
        <v>0</v>
      </c>
      <c r="AF1615" s="29">
        <f t="shared" si="480"/>
        <v>0</v>
      </c>
      <c r="AG1615" s="29">
        <f t="shared" si="481"/>
        <v>0</v>
      </c>
      <c r="AH1615" s="29">
        <f t="shared" si="482"/>
        <v>0</v>
      </c>
      <c r="AI1615" s="29">
        <f t="shared" si="483"/>
        <v>0</v>
      </c>
      <c r="AJ1615" s="29">
        <f t="shared" si="484"/>
        <v>0</v>
      </c>
      <c r="AK1615" s="29">
        <f t="shared" si="485"/>
        <v>0</v>
      </c>
      <c r="AL1615" s="29">
        <f t="shared" si="486"/>
        <v>1.6755625830236007E-5</v>
      </c>
      <c r="AM1615" s="29">
        <f t="shared" si="487"/>
        <v>5.1021625830236007E-5</v>
      </c>
      <c r="AN1615" s="29">
        <f t="shared" si="488"/>
        <v>0</v>
      </c>
      <c r="AO1615" s="29">
        <f t="shared" si="489"/>
        <v>0</v>
      </c>
      <c r="AP1615" s="29">
        <f t="shared" si="490"/>
        <v>0</v>
      </c>
    </row>
    <row r="1616" spans="1:42" x14ac:dyDescent="0.55000000000000004">
      <c r="A1616" s="28" t="s">
        <v>1808</v>
      </c>
      <c r="B1616" s="29">
        <v>0</v>
      </c>
      <c r="C1616" s="29">
        <v>4.35E-5</v>
      </c>
      <c r="D1616" s="29">
        <v>2.0999999999999999E-5</v>
      </c>
      <c r="E1616" s="29">
        <v>0</v>
      </c>
      <c r="F1616" s="29">
        <v>0</v>
      </c>
      <c r="G1616" s="29">
        <f t="shared" si="474"/>
        <v>1.2899999999999998E-5</v>
      </c>
      <c r="H1616" s="8"/>
      <c r="I1616" s="29">
        <v>1.0044598015187401E-5</v>
      </c>
      <c r="J1616" s="29">
        <v>1.00611719253058E-5</v>
      </c>
      <c r="K1616" s="29">
        <v>0</v>
      </c>
      <c r="L1616" s="29">
        <v>4.2264980293952899E-5</v>
      </c>
      <c r="M1616" s="29">
        <v>0</v>
      </c>
      <c r="N1616" s="29">
        <v>1.08E-5</v>
      </c>
      <c r="O1616" s="29">
        <v>0</v>
      </c>
      <c r="P1616" s="29">
        <v>1.01E-5</v>
      </c>
      <c r="Q1616" s="29">
        <v>1.22E-5</v>
      </c>
      <c r="R1616" s="29">
        <v>1.08E-5</v>
      </c>
      <c r="S1616" s="29">
        <v>1.01E-5</v>
      </c>
      <c r="T1616" s="29">
        <v>2.2200000000000001E-5</v>
      </c>
      <c r="U1616" s="29">
        <v>2.2399999999999999E-5</v>
      </c>
      <c r="V1616" s="29">
        <v>0</v>
      </c>
      <c r="W1616" s="29">
        <v>1.01E-5</v>
      </c>
      <c r="X1616" s="29">
        <v>3.1999999999999999E-5</v>
      </c>
      <c r="Z1616" s="28" t="s">
        <v>1808</v>
      </c>
      <c r="AA1616" s="29">
        <f t="shared" si="475"/>
        <v>0</v>
      </c>
      <c r="AB1616" s="29">
        <f t="shared" si="476"/>
        <v>0</v>
      </c>
      <c r="AC1616" s="29">
        <f t="shared" si="477"/>
        <v>0</v>
      </c>
      <c r="AD1616" s="29">
        <f t="shared" si="478"/>
        <v>2.9364980293952901E-5</v>
      </c>
      <c r="AE1616" s="29">
        <f t="shared" si="479"/>
        <v>0</v>
      </c>
      <c r="AF1616" s="29">
        <f t="shared" si="480"/>
        <v>0</v>
      </c>
      <c r="AG1616" s="29">
        <f t="shared" si="481"/>
        <v>0</v>
      </c>
      <c r="AH1616" s="29">
        <f t="shared" si="482"/>
        <v>0</v>
      </c>
      <c r="AI1616" s="29">
        <f t="shared" si="483"/>
        <v>0</v>
      </c>
      <c r="AJ1616" s="29">
        <f t="shared" si="484"/>
        <v>0</v>
      </c>
      <c r="AK1616" s="29">
        <f t="shared" si="485"/>
        <v>0</v>
      </c>
      <c r="AL1616" s="29">
        <f t="shared" si="486"/>
        <v>9.3000000000000024E-6</v>
      </c>
      <c r="AM1616" s="29">
        <f t="shared" si="487"/>
        <v>9.5000000000000005E-6</v>
      </c>
      <c r="AN1616" s="29">
        <f t="shared" si="488"/>
        <v>0</v>
      </c>
      <c r="AO1616" s="29">
        <f t="shared" si="489"/>
        <v>0</v>
      </c>
      <c r="AP1616" s="29">
        <f t="shared" si="490"/>
        <v>1.91E-5</v>
      </c>
    </row>
    <row r="1617" spans="1:42" x14ac:dyDescent="0.55000000000000004">
      <c r="A1617" s="28" t="s">
        <v>1809</v>
      </c>
      <c r="B1617" s="29">
        <v>9.0434083601286099E-5</v>
      </c>
      <c r="C1617" s="29">
        <v>1.08622E-4</v>
      </c>
      <c r="D1617" s="29">
        <v>9.3700000000000001E-5</v>
      </c>
      <c r="E1617" s="29">
        <v>1.18476E-4</v>
      </c>
      <c r="F1617" s="29">
        <v>7.5900000000000002E-5</v>
      </c>
      <c r="G1617" s="29">
        <f t="shared" si="474"/>
        <v>9.7426416720257218E-5</v>
      </c>
      <c r="H1617" s="8"/>
      <c r="I1617" s="29">
        <v>6.0226451457480099E-5</v>
      </c>
      <c r="J1617" s="29">
        <v>1.0051766597979501E-4</v>
      </c>
      <c r="K1617" s="29">
        <v>1.0699999999999999E-5</v>
      </c>
      <c r="L1617" s="29">
        <v>1.58448472556724E-4</v>
      </c>
      <c r="M1617" s="29">
        <v>7.4599999999999997E-5</v>
      </c>
      <c r="N1617" s="29">
        <v>6.4900000000000005E-5</v>
      </c>
      <c r="O1617" s="29">
        <v>8.6299999999999997E-5</v>
      </c>
      <c r="P1617" s="29">
        <v>1.5067999999999999E-4</v>
      </c>
      <c r="Q1617" s="29">
        <v>1.2135E-4</v>
      </c>
      <c r="R1617" s="29">
        <v>1.07476E-4</v>
      </c>
      <c r="S1617" s="29">
        <v>8.0500000000000005E-5</v>
      </c>
      <c r="T1617" s="29">
        <v>3.3300000000000003E-5</v>
      </c>
      <c r="U1617" s="29">
        <v>1.1199999999999999E-5</v>
      </c>
      <c r="V1617" s="29">
        <v>1.2996000000000001E-4</v>
      </c>
      <c r="W1617" s="29">
        <v>7.0300000000000001E-5</v>
      </c>
      <c r="X1617" s="29">
        <v>1.0699999999999999E-5</v>
      </c>
      <c r="Z1617" s="28" t="s">
        <v>1809</v>
      </c>
      <c r="AA1617" s="29">
        <f t="shared" si="475"/>
        <v>0</v>
      </c>
      <c r="AB1617" s="29">
        <f t="shared" si="476"/>
        <v>3.0912492595377891E-6</v>
      </c>
      <c r="AC1617" s="29">
        <f t="shared" si="477"/>
        <v>0</v>
      </c>
      <c r="AD1617" s="29">
        <f t="shared" si="478"/>
        <v>6.1022055836466784E-5</v>
      </c>
      <c r="AE1617" s="29">
        <f t="shared" si="479"/>
        <v>0</v>
      </c>
      <c r="AF1617" s="29">
        <f t="shared" si="480"/>
        <v>0</v>
      </c>
      <c r="AG1617" s="29">
        <f t="shared" si="481"/>
        <v>0</v>
      </c>
      <c r="AH1617" s="29">
        <f t="shared" si="482"/>
        <v>5.3253583279742769E-5</v>
      </c>
      <c r="AI1617" s="29">
        <f t="shared" si="483"/>
        <v>2.3923583279742778E-5</v>
      </c>
      <c r="AJ1617" s="29">
        <f t="shared" si="484"/>
        <v>1.0049583279742781E-5</v>
      </c>
      <c r="AK1617" s="29">
        <f t="shared" si="485"/>
        <v>0</v>
      </c>
      <c r="AL1617" s="29">
        <f t="shared" si="486"/>
        <v>0</v>
      </c>
      <c r="AM1617" s="29">
        <f t="shared" si="487"/>
        <v>0</v>
      </c>
      <c r="AN1617" s="29">
        <f t="shared" si="488"/>
        <v>3.2533583279742792E-5</v>
      </c>
      <c r="AO1617" s="29">
        <f t="shared" si="489"/>
        <v>0</v>
      </c>
      <c r="AP1617" s="29">
        <f t="shared" si="490"/>
        <v>0</v>
      </c>
    </row>
    <row r="1618" spans="1:42" x14ac:dyDescent="0.55000000000000004">
      <c r="A1618" s="28" t="s">
        <v>1810</v>
      </c>
      <c r="B1618" s="29">
        <v>2.0096463022507998E-5</v>
      </c>
      <c r="C1618" s="29">
        <v>0</v>
      </c>
      <c r="D1618" s="29">
        <v>7.8075400000000004E-4</v>
      </c>
      <c r="E1618" s="29">
        <v>0</v>
      </c>
      <c r="F1618" s="29">
        <v>0</v>
      </c>
      <c r="G1618" s="29">
        <f t="shared" si="474"/>
        <v>1.601700926045016E-4</v>
      </c>
      <c r="H1618" s="8"/>
      <c r="I1618" s="29">
        <v>7.0264193367060106E-5</v>
      </c>
      <c r="J1618" s="29">
        <v>2.0103533195959099E-5</v>
      </c>
      <c r="K1618" s="29">
        <v>2.1299999999999999E-5</v>
      </c>
      <c r="L1618" s="29">
        <v>0</v>
      </c>
      <c r="M1618" s="29">
        <v>2.1299999999999999E-5</v>
      </c>
      <c r="N1618" s="29">
        <v>2.16E-5</v>
      </c>
      <c r="O1618" s="29">
        <v>0</v>
      </c>
      <c r="P1618" s="29">
        <v>0</v>
      </c>
      <c r="Q1618" s="29">
        <v>1.2099999999999999E-5</v>
      </c>
      <c r="R1618" s="29">
        <v>2.1500000000000001E-5</v>
      </c>
      <c r="S1618" s="29">
        <v>3.0199999999999999E-5</v>
      </c>
      <c r="T1618" s="29">
        <v>0</v>
      </c>
      <c r="U1618" s="29">
        <v>1.1199999999999999E-5</v>
      </c>
      <c r="V1618" s="29">
        <v>1.08E-5</v>
      </c>
      <c r="W1618" s="29">
        <v>1.0000000000000001E-5</v>
      </c>
      <c r="X1618" s="29">
        <v>2.1299999999999999E-5</v>
      </c>
      <c r="Z1618" s="28" t="s">
        <v>1810</v>
      </c>
      <c r="AA1618" s="29">
        <f t="shared" si="475"/>
        <v>0</v>
      </c>
      <c r="AB1618" s="29">
        <f t="shared" si="476"/>
        <v>0</v>
      </c>
      <c r="AC1618" s="29">
        <f t="shared" si="477"/>
        <v>0</v>
      </c>
      <c r="AD1618" s="29">
        <f t="shared" si="478"/>
        <v>0</v>
      </c>
      <c r="AE1618" s="29">
        <f t="shared" si="479"/>
        <v>0</v>
      </c>
      <c r="AF1618" s="29">
        <f t="shared" si="480"/>
        <v>0</v>
      </c>
      <c r="AG1618" s="29">
        <f t="shared" si="481"/>
        <v>0</v>
      </c>
      <c r="AH1618" s="29">
        <f t="shared" si="482"/>
        <v>0</v>
      </c>
      <c r="AI1618" s="29">
        <f t="shared" si="483"/>
        <v>0</v>
      </c>
      <c r="AJ1618" s="29">
        <f t="shared" si="484"/>
        <v>0</v>
      </c>
      <c r="AK1618" s="29">
        <f t="shared" si="485"/>
        <v>0</v>
      </c>
      <c r="AL1618" s="29">
        <f t="shared" si="486"/>
        <v>0</v>
      </c>
      <c r="AM1618" s="29">
        <f t="shared" si="487"/>
        <v>0</v>
      </c>
      <c r="AN1618" s="29">
        <f t="shared" si="488"/>
        <v>0</v>
      </c>
      <c r="AO1618" s="29">
        <f t="shared" si="489"/>
        <v>0</v>
      </c>
      <c r="AP1618" s="29">
        <f t="shared" si="490"/>
        <v>0</v>
      </c>
    </row>
    <row r="1619" spans="1:42" x14ac:dyDescent="0.55000000000000004">
      <c r="A1619" s="28" t="s">
        <v>1811</v>
      </c>
      <c r="B1619" s="29">
        <v>3.41639871382636E-4</v>
      </c>
      <c r="C1619" s="29">
        <v>3.8017900000000002E-4</v>
      </c>
      <c r="D1619" s="29">
        <v>1.04E-5</v>
      </c>
      <c r="E1619" s="29">
        <v>1.7232799999999999E-4</v>
      </c>
      <c r="F1619" s="29">
        <v>2.06069E-4</v>
      </c>
      <c r="G1619" s="29">
        <f t="shared" si="474"/>
        <v>2.2212317427652722E-4</v>
      </c>
      <c r="H1619" s="8"/>
      <c r="I1619" s="29">
        <v>4.6173612784068002E-4</v>
      </c>
      <c r="J1619" s="29">
        <v>5.7295069608483595E-4</v>
      </c>
      <c r="K1619" s="29">
        <v>3.7292800000000002E-4</v>
      </c>
      <c r="L1619" s="29">
        <v>4.7534541767017298E-4</v>
      </c>
      <c r="M1619" s="29">
        <v>5.0070799999999999E-4</v>
      </c>
      <c r="N1619" s="29">
        <v>2.27066E-4</v>
      </c>
      <c r="O1619" s="29">
        <v>3.30716E-4</v>
      </c>
      <c r="P1619" s="29">
        <v>3.1140399999999999E-4</v>
      </c>
      <c r="Q1619" s="29">
        <v>3.3978099999999999E-4</v>
      </c>
      <c r="R1619" s="29">
        <v>2.0420400000000001E-4</v>
      </c>
      <c r="S1619" s="29">
        <v>5.1293900000000002E-4</v>
      </c>
      <c r="T1619" s="29">
        <v>3.2185699999999999E-4</v>
      </c>
      <c r="U1619" s="29">
        <v>2.1276800000000001E-4</v>
      </c>
      <c r="V1619" s="29">
        <v>2.9241E-4</v>
      </c>
      <c r="W1619" s="29">
        <v>3.51529E-4</v>
      </c>
      <c r="X1619" s="29">
        <v>2.0275999999999999E-4</v>
      </c>
      <c r="Z1619" s="28" t="s">
        <v>1811</v>
      </c>
      <c r="AA1619" s="29">
        <f t="shared" si="475"/>
        <v>2.3961295356415279E-4</v>
      </c>
      <c r="AB1619" s="29">
        <f t="shared" si="476"/>
        <v>3.5082752180830875E-4</v>
      </c>
      <c r="AC1619" s="29">
        <f t="shared" si="477"/>
        <v>1.5080482572347279E-4</v>
      </c>
      <c r="AD1619" s="29">
        <f t="shared" si="478"/>
        <v>2.5322224339364573E-4</v>
      </c>
      <c r="AE1619" s="29">
        <f t="shared" si="479"/>
        <v>2.7858482572347279E-4</v>
      </c>
      <c r="AF1619" s="29">
        <f t="shared" si="480"/>
        <v>4.9428257234727729E-6</v>
      </c>
      <c r="AG1619" s="29">
        <f t="shared" si="481"/>
        <v>1.0859282572347277E-4</v>
      </c>
      <c r="AH1619" s="29">
        <f t="shared" si="482"/>
        <v>8.9280825723472764E-5</v>
      </c>
      <c r="AI1619" s="29">
        <f t="shared" si="483"/>
        <v>1.1765782572347277E-4</v>
      </c>
      <c r="AJ1619" s="29">
        <f t="shared" si="484"/>
        <v>0</v>
      </c>
      <c r="AK1619" s="29">
        <f t="shared" si="485"/>
        <v>2.9081582572347282E-4</v>
      </c>
      <c r="AL1619" s="29">
        <f t="shared" si="486"/>
        <v>9.9733825723472767E-5</v>
      </c>
      <c r="AM1619" s="29">
        <f t="shared" si="487"/>
        <v>0</v>
      </c>
      <c r="AN1619" s="29">
        <f t="shared" si="488"/>
        <v>7.0286825723472776E-5</v>
      </c>
      <c r="AO1619" s="29">
        <f t="shared" si="489"/>
        <v>1.2940582572347278E-4</v>
      </c>
      <c r="AP1619" s="29">
        <f t="shared" si="490"/>
        <v>0</v>
      </c>
    </row>
    <row r="1620" spans="1:42" x14ac:dyDescent="0.55000000000000004">
      <c r="A1620" s="28" t="s">
        <v>1812</v>
      </c>
      <c r="B1620" s="29">
        <v>2.00912141120687E-5</v>
      </c>
      <c r="C1620" s="29">
        <v>6.3700000000000003E-5</v>
      </c>
      <c r="D1620" s="29">
        <v>2.1929100000000001E-4</v>
      </c>
      <c r="E1620" s="29">
        <v>6.2899999999999997E-5</v>
      </c>
      <c r="F1620" s="29">
        <v>3.1699999999999998E-5</v>
      </c>
      <c r="G1620" s="29">
        <f t="shared" si="474"/>
        <v>7.9536442822413753E-5</v>
      </c>
      <c r="H1620" s="8"/>
      <c r="I1620" s="29">
        <v>3.01095989401421E-5</v>
      </c>
      <c r="J1620" s="29">
        <v>4.0179199228559298E-5</v>
      </c>
      <c r="K1620" s="29">
        <v>2.0699999999999998E-5</v>
      </c>
      <c r="L1620" s="29">
        <v>8.2363842273241994E-5</v>
      </c>
      <c r="M1620" s="29">
        <v>1.03E-5</v>
      </c>
      <c r="N1620" s="29">
        <v>4.2200000000000003E-5</v>
      </c>
      <c r="O1620" s="29">
        <v>0</v>
      </c>
      <c r="P1620" s="29">
        <v>2.0100000000000001E-5</v>
      </c>
      <c r="Q1620" s="29">
        <v>2.37E-5</v>
      </c>
      <c r="R1620" s="29">
        <v>0</v>
      </c>
      <c r="S1620" s="29">
        <v>2.0100000000000001E-5</v>
      </c>
      <c r="T1620" s="29">
        <v>6.4300000000000004E-5</v>
      </c>
      <c r="U1620" s="29">
        <v>6.4900000000000005E-5</v>
      </c>
      <c r="V1620" s="29">
        <v>3.1699999999999998E-5</v>
      </c>
      <c r="W1620" s="29">
        <v>2.0100000000000001E-5</v>
      </c>
      <c r="X1620" s="29">
        <v>2.0800000000000001E-5</v>
      </c>
      <c r="Z1620" s="28" t="s">
        <v>1812</v>
      </c>
      <c r="AA1620" s="29">
        <f t="shared" si="475"/>
        <v>0</v>
      </c>
      <c r="AB1620" s="29">
        <f t="shared" si="476"/>
        <v>0</v>
      </c>
      <c r="AC1620" s="29">
        <f t="shared" si="477"/>
        <v>0</v>
      </c>
      <c r="AD1620" s="29">
        <f t="shared" si="478"/>
        <v>2.8273994508282412E-6</v>
      </c>
      <c r="AE1620" s="29">
        <f t="shared" si="479"/>
        <v>0</v>
      </c>
      <c r="AF1620" s="29">
        <f t="shared" si="480"/>
        <v>0</v>
      </c>
      <c r="AG1620" s="29">
        <f t="shared" si="481"/>
        <v>0</v>
      </c>
      <c r="AH1620" s="29">
        <f t="shared" si="482"/>
        <v>0</v>
      </c>
      <c r="AI1620" s="29">
        <f t="shared" si="483"/>
        <v>0</v>
      </c>
      <c r="AJ1620" s="29">
        <f t="shared" si="484"/>
        <v>0</v>
      </c>
      <c r="AK1620" s="29">
        <f t="shared" si="485"/>
        <v>0</v>
      </c>
      <c r="AL1620" s="29">
        <f t="shared" si="486"/>
        <v>0</v>
      </c>
      <c r="AM1620" s="29">
        <f t="shared" si="487"/>
        <v>0</v>
      </c>
      <c r="AN1620" s="29">
        <f t="shared" si="488"/>
        <v>0</v>
      </c>
      <c r="AO1620" s="29">
        <f t="shared" si="489"/>
        <v>0</v>
      </c>
      <c r="AP1620" s="29">
        <f t="shared" si="490"/>
        <v>0</v>
      </c>
    </row>
    <row r="1621" spans="1:42" x14ac:dyDescent="0.55000000000000004">
      <c r="A1621" s="28" t="s">
        <v>1813</v>
      </c>
      <c r="B1621" s="29">
        <v>2.31048962288791E-4</v>
      </c>
      <c r="C1621" s="29">
        <v>2.44312E-4</v>
      </c>
      <c r="D1621" s="29">
        <v>8.3499999999999997E-5</v>
      </c>
      <c r="E1621" s="29">
        <v>1.8857100000000001E-4</v>
      </c>
      <c r="F1621" s="29">
        <v>1.1622500000000001E-4</v>
      </c>
      <c r="G1621" s="29">
        <f t="shared" si="474"/>
        <v>1.7273139245775818E-4</v>
      </c>
      <c r="H1621" s="8"/>
      <c r="I1621" s="29">
        <v>2.3084025854108899E-4</v>
      </c>
      <c r="J1621" s="29">
        <v>2.8125439459991501E-4</v>
      </c>
      <c r="K1621" s="29">
        <v>4.5442300000000002E-4</v>
      </c>
      <c r="L1621" s="29">
        <v>4.0152373108205398E-4</v>
      </c>
      <c r="M1621" s="29">
        <v>4.8451100000000002E-4</v>
      </c>
      <c r="N1621" s="29">
        <v>2.5341900000000001E-4</v>
      </c>
      <c r="O1621" s="29">
        <v>2.8150000000000001E-4</v>
      </c>
      <c r="P1621" s="29">
        <v>2.41041E-4</v>
      </c>
      <c r="Q1621" s="29">
        <v>3.4398499999999999E-4</v>
      </c>
      <c r="R1621" s="29">
        <v>3.1342099999999998E-4</v>
      </c>
      <c r="S1621" s="29">
        <v>2.11268E-4</v>
      </c>
      <c r="T1621" s="29">
        <v>2.4648999999999998E-4</v>
      </c>
      <c r="U1621" s="29">
        <v>2.5949000000000002E-4</v>
      </c>
      <c r="V1621" s="29">
        <v>2.9615799999999998E-4</v>
      </c>
      <c r="W1621" s="29">
        <v>2.61375E-4</v>
      </c>
      <c r="X1621" s="29">
        <v>3.2285300000000001E-4</v>
      </c>
      <c r="Z1621" s="28" t="s">
        <v>1813</v>
      </c>
      <c r="AA1621" s="29">
        <f t="shared" si="475"/>
        <v>5.8108866083330805E-5</v>
      </c>
      <c r="AB1621" s="29">
        <f t="shared" si="476"/>
        <v>1.0852300214215683E-4</v>
      </c>
      <c r="AC1621" s="29">
        <f t="shared" si="477"/>
        <v>2.8169160754224181E-4</v>
      </c>
      <c r="AD1621" s="29">
        <f t="shared" si="478"/>
        <v>2.287923386242958E-4</v>
      </c>
      <c r="AE1621" s="29">
        <f t="shared" si="479"/>
        <v>3.1177960754224187E-4</v>
      </c>
      <c r="AF1621" s="29">
        <f t="shared" si="480"/>
        <v>8.0687607542241825E-5</v>
      </c>
      <c r="AG1621" s="29">
        <f t="shared" si="481"/>
        <v>1.0876860754224183E-4</v>
      </c>
      <c r="AH1621" s="29">
        <f t="shared" si="482"/>
        <v>6.8309607542241816E-5</v>
      </c>
      <c r="AI1621" s="29">
        <f t="shared" si="483"/>
        <v>1.7125360754224181E-4</v>
      </c>
      <c r="AJ1621" s="29">
        <f t="shared" si="484"/>
        <v>1.406896075422418E-4</v>
      </c>
      <c r="AK1621" s="29">
        <f t="shared" si="485"/>
        <v>3.8536607542241814E-5</v>
      </c>
      <c r="AL1621" s="29">
        <f t="shared" si="486"/>
        <v>7.3758607542241797E-5</v>
      </c>
      <c r="AM1621" s="29">
        <f t="shared" si="487"/>
        <v>8.6758607542241842E-5</v>
      </c>
      <c r="AN1621" s="29">
        <f t="shared" si="488"/>
        <v>1.234266075422418E-4</v>
      </c>
      <c r="AO1621" s="29">
        <f t="shared" si="489"/>
        <v>8.8643607542241814E-5</v>
      </c>
      <c r="AP1621" s="29">
        <f t="shared" si="490"/>
        <v>1.5012160754224182E-4</v>
      </c>
    </row>
    <row r="1622" spans="1:42" x14ac:dyDescent="0.55000000000000004">
      <c r="A1622" s="28" t="s">
        <v>1814</v>
      </c>
      <c r="B1622" s="29">
        <v>2.00912141120687E-5</v>
      </c>
      <c r="C1622" s="29">
        <v>1.06E-5</v>
      </c>
      <c r="D1622" s="29">
        <v>3.1300000000000002E-5</v>
      </c>
      <c r="E1622" s="29">
        <v>2.0999999999999999E-5</v>
      </c>
      <c r="F1622" s="29">
        <v>5.2800000000000003E-5</v>
      </c>
      <c r="G1622" s="29">
        <f t="shared" si="474"/>
        <v>2.715824282241374E-5</v>
      </c>
      <c r="H1622" s="8"/>
      <c r="I1622" s="29">
        <v>1.00365329800473E-5</v>
      </c>
      <c r="J1622" s="29">
        <v>6.0268798842838998E-5</v>
      </c>
      <c r="K1622" s="29">
        <v>1.03E-5</v>
      </c>
      <c r="L1622" s="29">
        <v>4.1181921136620997E-5</v>
      </c>
      <c r="M1622" s="29">
        <v>7.2200000000000007E-5</v>
      </c>
      <c r="N1622" s="29">
        <v>2.1100000000000001E-5</v>
      </c>
      <c r="O1622" s="29">
        <v>5.63E-5</v>
      </c>
      <c r="P1622" s="29">
        <v>0</v>
      </c>
      <c r="Q1622" s="29">
        <v>4.74E-5</v>
      </c>
      <c r="R1622" s="29">
        <v>5.2200000000000002E-5</v>
      </c>
      <c r="S1622" s="29">
        <v>1.01E-5</v>
      </c>
      <c r="T1622" s="29">
        <v>5.3600000000000002E-5</v>
      </c>
      <c r="U1622" s="29">
        <v>6.4900000000000005E-5</v>
      </c>
      <c r="V1622" s="29">
        <v>0</v>
      </c>
      <c r="W1622" s="29">
        <v>1.01E-5</v>
      </c>
      <c r="X1622" s="29">
        <v>2.0800000000000001E-5</v>
      </c>
      <c r="Z1622" s="28" t="s">
        <v>1814</v>
      </c>
      <c r="AA1622" s="29">
        <f t="shared" si="475"/>
        <v>0</v>
      </c>
      <c r="AB1622" s="29">
        <f t="shared" si="476"/>
        <v>3.3110556020425258E-5</v>
      </c>
      <c r="AC1622" s="29">
        <f t="shared" si="477"/>
        <v>0</v>
      </c>
      <c r="AD1622" s="29">
        <f t="shared" si="478"/>
        <v>1.4023678314207257E-5</v>
      </c>
      <c r="AE1622" s="29">
        <f t="shared" si="479"/>
        <v>4.5041757177586267E-5</v>
      </c>
      <c r="AF1622" s="29">
        <f t="shared" si="480"/>
        <v>0</v>
      </c>
      <c r="AG1622" s="29">
        <f t="shared" si="481"/>
        <v>2.914175717758626E-5</v>
      </c>
      <c r="AH1622" s="29">
        <f t="shared" si="482"/>
        <v>0</v>
      </c>
      <c r="AI1622" s="29">
        <f t="shared" si="483"/>
        <v>2.024175717758626E-5</v>
      </c>
      <c r="AJ1622" s="29">
        <f t="shared" si="484"/>
        <v>2.5041757177586262E-5</v>
      </c>
      <c r="AK1622" s="29">
        <f t="shared" si="485"/>
        <v>0</v>
      </c>
      <c r="AL1622" s="29">
        <f t="shared" si="486"/>
        <v>2.6441757177586262E-5</v>
      </c>
      <c r="AM1622" s="29">
        <f t="shared" si="487"/>
        <v>3.7741757177586265E-5</v>
      </c>
      <c r="AN1622" s="29">
        <f t="shared" si="488"/>
        <v>0</v>
      </c>
      <c r="AO1622" s="29">
        <f t="shared" si="489"/>
        <v>0</v>
      </c>
      <c r="AP1622" s="29">
        <f t="shared" si="490"/>
        <v>0</v>
      </c>
    </row>
    <row r="1623" spans="1:42" x14ac:dyDescent="0.55000000000000004">
      <c r="A1623" s="28" t="s">
        <v>1815</v>
      </c>
      <c r="B1623" s="29">
        <v>5.0263380111785699E-5</v>
      </c>
      <c r="C1623" s="29">
        <v>2.1299999999999999E-5</v>
      </c>
      <c r="D1623" s="29">
        <v>5.2599999999999998E-5</v>
      </c>
      <c r="E1623" s="29">
        <v>8.42E-5</v>
      </c>
      <c r="F1623" s="29">
        <v>1.06E-5</v>
      </c>
      <c r="G1623" s="29">
        <f t="shared" si="474"/>
        <v>4.3792676022357129E-5</v>
      </c>
      <c r="H1623" s="8"/>
      <c r="I1623" s="29">
        <v>3.0116248720059401E-5</v>
      </c>
      <c r="J1623" s="29">
        <v>5.02245035307826E-5</v>
      </c>
      <c r="K1623" s="29">
        <v>2.0800000000000001E-5</v>
      </c>
      <c r="L1623" s="29">
        <v>7.2361144133061803E-5</v>
      </c>
      <c r="M1623" s="29">
        <v>4.1399999999999997E-5</v>
      </c>
      <c r="N1623" s="29">
        <v>3.18E-5</v>
      </c>
      <c r="O1623" s="29">
        <v>5.66E-5</v>
      </c>
      <c r="P1623" s="29">
        <v>5.0300000000000003E-5</v>
      </c>
      <c r="Q1623" s="29">
        <v>8.3399999999999994E-5</v>
      </c>
      <c r="R1623" s="29">
        <v>6.3E-5</v>
      </c>
      <c r="S1623" s="29">
        <v>5.0300000000000003E-5</v>
      </c>
      <c r="T1623" s="29">
        <v>4.3099999999999997E-5</v>
      </c>
      <c r="U1623" s="29">
        <v>9.7899999999999994E-5</v>
      </c>
      <c r="V1623" s="29">
        <v>1.06E-5</v>
      </c>
      <c r="W1623" s="29">
        <v>2.0100000000000001E-5</v>
      </c>
      <c r="X1623" s="29">
        <v>4.18E-5</v>
      </c>
      <c r="Z1623" s="28" t="s">
        <v>1815</v>
      </c>
      <c r="AA1623" s="29">
        <f t="shared" si="475"/>
        <v>0</v>
      </c>
      <c r="AB1623" s="29">
        <f t="shared" si="476"/>
        <v>6.4318275084254708E-6</v>
      </c>
      <c r="AC1623" s="29">
        <f t="shared" si="477"/>
        <v>0</v>
      </c>
      <c r="AD1623" s="29">
        <f t="shared" si="478"/>
        <v>2.8568468110704674E-5</v>
      </c>
      <c r="AE1623" s="29">
        <f t="shared" si="479"/>
        <v>0</v>
      </c>
      <c r="AF1623" s="29">
        <f t="shared" si="480"/>
        <v>0</v>
      </c>
      <c r="AG1623" s="29">
        <f t="shared" si="481"/>
        <v>1.2807323977642871E-5</v>
      </c>
      <c r="AH1623" s="29">
        <f t="shared" si="482"/>
        <v>6.5073239776428739E-6</v>
      </c>
      <c r="AI1623" s="29">
        <f t="shared" si="483"/>
        <v>3.9607323977642865E-5</v>
      </c>
      <c r="AJ1623" s="29">
        <f t="shared" si="484"/>
        <v>1.9207323977642871E-5</v>
      </c>
      <c r="AK1623" s="29">
        <f t="shared" si="485"/>
        <v>6.5073239776428739E-6</v>
      </c>
      <c r="AL1623" s="29">
        <f t="shared" si="486"/>
        <v>0</v>
      </c>
      <c r="AM1623" s="29">
        <f t="shared" si="487"/>
        <v>5.4107323977642865E-5</v>
      </c>
      <c r="AN1623" s="29">
        <f t="shared" si="488"/>
        <v>0</v>
      </c>
      <c r="AO1623" s="29">
        <f t="shared" si="489"/>
        <v>0</v>
      </c>
      <c r="AP1623" s="29">
        <f t="shared" si="490"/>
        <v>0</v>
      </c>
    </row>
    <row r="1624" spans="1:42" x14ac:dyDescent="0.55000000000000004">
      <c r="A1624" s="28" t="s">
        <v>1816</v>
      </c>
      <c r="B1624" s="29">
        <v>2.5131690055892801E-4</v>
      </c>
      <c r="C1624" s="29">
        <v>1.1738700000000001E-4</v>
      </c>
      <c r="D1624" s="29">
        <v>8.42E-5</v>
      </c>
      <c r="E1624" s="29">
        <v>1.36756E-4</v>
      </c>
      <c r="F1624" s="29">
        <v>1.5901500000000001E-4</v>
      </c>
      <c r="G1624" s="29">
        <f t="shared" si="474"/>
        <v>1.497349801117856E-4</v>
      </c>
      <c r="H1624" s="8"/>
      <c r="I1624" s="29">
        <v>2.9112373762724098E-4</v>
      </c>
      <c r="J1624" s="29">
        <v>3.3148172330316498E-4</v>
      </c>
      <c r="K1624" s="29">
        <v>2.8028900000000003E-4</v>
      </c>
      <c r="L1624" s="29">
        <v>3.2045649544641599E-4</v>
      </c>
      <c r="M1624" s="29">
        <v>2.17488E-4</v>
      </c>
      <c r="N1624" s="29">
        <v>2.4405999999999999E-4</v>
      </c>
      <c r="O1624" s="29">
        <v>2.8284499999999999E-4</v>
      </c>
      <c r="P1624" s="29">
        <v>1.8097499999999999E-4</v>
      </c>
      <c r="Q1624" s="29">
        <v>1.43034E-4</v>
      </c>
      <c r="R1624" s="29">
        <v>1.99404E-4</v>
      </c>
      <c r="S1624" s="29">
        <v>3.1208199999999998E-4</v>
      </c>
      <c r="T1624" s="29">
        <v>2.80339E-4</v>
      </c>
      <c r="U1624" s="29">
        <v>1.7406299999999999E-4</v>
      </c>
      <c r="V1624" s="29">
        <v>2.87084E-4</v>
      </c>
      <c r="W1624" s="29">
        <v>1.90893E-4</v>
      </c>
      <c r="X1624" s="29">
        <v>1.25523E-4</v>
      </c>
      <c r="Z1624" s="28" t="s">
        <v>1816</v>
      </c>
      <c r="AA1624" s="29">
        <f t="shared" si="475"/>
        <v>1.4138875751545539E-4</v>
      </c>
      <c r="AB1624" s="29">
        <f t="shared" si="476"/>
        <v>1.8174674319137939E-4</v>
      </c>
      <c r="AC1624" s="29">
        <f t="shared" si="477"/>
        <v>1.3055401988821443E-4</v>
      </c>
      <c r="AD1624" s="29">
        <f t="shared" si="478"/>
        <v>1.7072151533463039E-4</v>
      </c>
      <c r="AE1624" s="29">
        <f t="shared" si="479"/>
        <v>6.7753019888214407E-5</v>
      </c>
      <c r="AF1624" s="29">
        <f t="shared" si="480"/>
        <v>9.4325019888214396E-5</v>
      </c>
      <c r="AG1624" s="29">
        <f t="shared" si="481"/>
        <v>1.331100198882144E-4</v>
      </c>
      <c r="AH1624" s="29">
        <f t="shared" si="482"/>
        <v>3.1240019888214399E-5</v>
      </c>
      <c r="AI1624" s="29">
        <f t="shared" si="483"/>
        <v>0</v>
      </c>
      <c r="AJ1624" s="29">
        <f t="shared" si="484"/>
        <v>4.9669019888214409E-5</v>
      </c>
      <c r="AK1624" s="29">
        <f t="shared" si="485"/>
        <v>1.6234701988821439E-4</v>
      </c>
      <c r="AL1624" s="29">
        <f t="shared" si="486"/>
        <v>1.3060401988821441E-4</v>
      </c>
      <c r="AM1624" s="29">
        <f t="shared" si="487"/>
        <v>2.4328019888214395E-5</v>
      </c>
      <c r="AN1624" s="29">
        <f t="shared" si="488"/>
        <v>1.3734901988821441E-4</v>
      </c>
      <c r="AO1624" s="29">
        <f t="shared" si="489"/>
        <v>4.1158019888214408E-5</v>
      </c>
      <c r="AP1624" s="29">
        <f t="shared" si="490"/>
        <v>0</v>
      </c>
    </row>
    <row r="1625" spans="1:42" x14ac:dyDescent="0.55000000000000004">
      <c r="A1625" s="28" t="s">
        <v>1817</v>
      </c>
      <c r="B1625" s="29">
        <v>0</v>
      </c>
      <c r="C1625" s="29">
        <v>9.6000000000000002E-5</v>
      </c>
      <c r="D1625" s="29">
        <v>0</v>
      </c>
      <c r="E1625" s="29">
        <v>9.4699999999999998E-5</v>
      </c>
      <c r="F1625" s="29">
        <v>1.16611E-4</v>
      </c>
      <c r="G1625" s="29">
        <f t="shared" si="474"/>
        <v>6.1462200000000003E-5</v>
      </c>
      <c r="H1625" s="8"/>
      <c r="I1625" s="29">
        <v>0</v>
      </c>
      <c r="J1625" s="29">
        <v>0</v>
      </c>
      <c r="K1625" s="29">
        <v>7.2700000000000005E-5</v>
      </c>
      <c r="L1625" s="29">
        <v>9.3035756742508005E-5</v>
      </c>
      <c r="M1625" s="29">
        <v>9.3200000000000002E-5</v>
      </c>
      <c r="N1625" s="29">
        <v>1.48558E-4</v>
      </c>
      <c r="O1625" s="29">
        <v>1.41423E-4</v>
      </c>
      <c r="P1625" s="29">
        <v>2.0100000000000001E-5</v>
      </c>
      <c r="Q1625" s="29">
        <v>1.19195E-4</v>
      </c>
      <c r="R1625" s="29">
        <v>1.15444E-4</v>
      </c>
      <c r="S1625" s="29">
        <v>1.01E-5</v>
      </c>
      <c r="T1625" s="29">
        <v>6.4700000000000001E-5</v>
      </c>
      <c r="U1625" s="29">
        <v>6.5300000000000002E-5</v>
      </c>
      <c r="V1625" s="29">
        <v>5.3199999999999999E-5</v>
      </c>
      <c r="W1625" s="29">
        <v>1.0000000000000001E-5</v>
      </c>
      <c r="X1625" s="29">
        <v>9.4099999999999997E-5</v>
      </c>
      <c r="Z1625" s="28" t="s">
        <v>1817</v>
      </c>
      <c r="AA1625" s="29">
        <f t="shared" si="475"/>
        <v>0</v>
      </c>
      <c r="AB1625" s="29">
        <f t="shared" si="476"/>
        <v>0</v>
      </c>
      <c r="AC1625" s="29">
        <f t="shared" si="477"/>
        <v>1.1237800000000003E-5</v>
      </c>
      <c r="AD1625" s="29">
        <f t="shared" si="478"/>
        <v>3.1573556742508002E-5</v>
      </c>
      <c r="AE1625" s="29">
        <f t="shared" si="479"/>
        <v>3.17378E-5</v>
      </c>
      <c r="AF1625" s="29">
        <f t="shared" si="480"/>
        <v>8.7095799999999994E-5</v>
      </c>
      <c r="AG1625" s="29">
        <f t="shared" si="481"/>
        <v>7.9960800000000002E-5</v>
      </c>
      <c r="AH1625" s="29">
        <f t="shared" si="482"/>
        <v>0</v>
      </c>
      <c r="AI1625" s="29">
        <f t="shared" si="483"/>
        <v>5.7732799999999997E-5</v>
      </c>
      <c r="AJ1625" s="29">
        <f t="shared" si="484"/>
        <v>5.3981799999999999E-5</v>
      </c>
      <c r="AK1625" s="29">
        <f t="shared" si="485"/>
        <v>0</v>
      </c>
      <c r="AL1625" s="29">
        <f t="shared" si="486"/>
        <v>3.237799999999998E-6</v>
      </c>
      <c r="AM1625" s="29">
        <f t="shared" si="487"/>
        <v>3.8377999999999991E-6</v>
      </c>
      <c r="AN1625" s="29">
        <f t="shared" si="488"/>
        <v>0</v>
      </c>
      <c r="AO1625" s="29">
        <f t="shared" si="489"/>
        <v>0</v>
      </c>
      <c r="AP1625" s="29">
        <f t="shared" si="490"/>
        <v>3.2637799999999994E-5</v>
      </c>
    </row>
    <row r="1626" spans="1:42" x14ac:dyDescent="0.55000000000000004">
      <c r="A1626" s="28" t="s">
        <v>1818</v>
      </c>
      <c r="B1626" s="29">
        <v>2.82260909888204E-4</v>
      </c>
      <c r="C1626" s="29">
        <v>2.0204199999999999E-4</v>
      </c>
      <c r="D1626" s="29">
        <v>1.0699999999999999E-5</v>
      </c>
      <c r="E1626" s="29">
        <v>2.30702E-4</v>
      </c>
      <c r="F1626" s="29">
        <v>5.2899999999999998E-5</v>
      </c>
      <c r="G1626" s="29">
        <f t="shared" si="474"/>
        <v>1.5572098197764081E-4</v>
      </c>
      <c r="H1626" s="8"/>
      <c r="I1626" s="29">
        <v>2.4107761694775601E-4</v>
      </c>
      <c r="J1626" s="29">
        <v>3.4209017094446998E-4</v>
      </c>
      <c r="K1626" s="29">
        <v>3.30558E-4</v>
      </c>
      <c r="L1626" s="29">
        <v>1.4423027393449799E-4</v>
      </c>
      <c r="M1626" s="29">
        <v>2.8840700000000002E-4</v>
      </c>
      <c r="N1626" s="29">
        <v>2.0076499999999999E-4</v>
      </c>
      <c r="O1626" s="29">
        <v>3.5211299999999998E-4</v>
      </c>
      <c r="P1626" s="29">
        <v>2.9219700000000001E-4</v>
      </c>
      <c r="Q1626" s="29">
        <v>2.1418399999999999E-4</v>
      </c>
      <c r="R1626" s="29">
        <v>1.8822500000000001E-4</v>
      </c>
      <c r="S1626" s="29">
        <v>3.2283099999999999E-4</v>
      </c>
      <c r="T1626" s="29">
        <v>1.71893E-4</v>
      </c>
      <c r="U1626" s="29">
        <v>1.7337599999999999E-4</v>
      </c>
      <c r="V1626" s="29">
        <v>1.6962800000000001E-4</v>
      </c>
      <c r="W1626" s="29">
        <v>2.7196399999999997E-4</v>
      </c>
      <c r="X1626" s="29">
        <v>2.70785E-4</v>
      </c>
      <c r="Z1626" s="28" t="s">
        <v>1818</v>
      </c>
      <c r="AA1626" s="29">
        <f t="shared" si="475"/>
        <v>8.5356634970115198E-5</v>
      </c>
      <c r="AB1626" s="29">
        <f t="shared" si="476"/>
        <v>1.8636918896682917E-4</v>
      </c>
      <c r="AC1626" s="29">
        <f t="shared" si="477"/>
        <v>1.7483701802235919E-4</v>
      </c>
      <c r="AD1626" s="29">
        <f t="shared" si="478"/>
        <v>0</v>
      </c>
      <c r="AE1626" s="29">
        <f t="shared" si="479"/>
        <v>1.3268601802235921E-4</v>
      </c>
      <c r="AF1626" s="29">
        <f t="shared" si="480"/>
        <v>4.5044018022359183E-5</v>
      </c>
      <c r="AG1626" s="29">
        <f t="shared" si="481"/>
        <v>1.9639201802235917E-4</v>
      </c>
      <c r="AH1626" s="29">
        <f t="shared" si="482"/>
        <v>1.364760180223592E-4</v>
      </c>
      <c r="AI1626" s="29">
        <f t="shared" si="483"/>
        <v>5.8463018022359185E-5</v>
      </c>
      <c r="AJ1626" s="29">
        <f t="shared" si="484"/>
        <v>3.2504018022359198E-5</v>
      </c>
      <c r="AK1626" s="29">
        <f t="shared" si="485"/>
        <v>1.6711001802235918E-4</v>
      </c>
      <c r="AL1626" s="29">
        <f t="shared" si="486"/>
        <v>1.6172018022359193E-5</v>
      </c>
      <c r="AM1626" s="29">
        <f t="shared" si="487"/>
        <v>1.7655018022359178E-5</v>
      </c>
      <c r="AN1626" s="29">
        <f t="shared" si="488"/>
        <v>1.39070180223592E-5</v>
      </c>
      <c r="AO1626" s="29">
        <f t="shared" si="489"/>
        <v>1.1624301802235916E-4</v>
      </c>
      <c r="AP1626" s="29">
        <f t="shared" si="490"/>
        <v>1.1506401802235919E-4</v>
      </c>
    </row>
    <row r="1627" spans="1:42" x14ac:dyDescent="0.55000000000000004">
      <c r="A1627" s="28" t="s">
        <v>1819</v>
      </c>
      <c r="B1627" s="29">
        <v>4.0322987126886299E-5</v>
      </c>
      <c r="C1627" s="29">
        <v>1.06E-5</v>
      </c>
      <c r="D1627" s="29">
        <v>6.4300000000000004E-5</v>
      </c>
      <c r="E1627" s="29">
        <v>6.2899999999999997E-5</v>
      </c>
      <c r="F1627" s="29">
        <v>0</v>
      </c>
      <c r="G1627" s="29">
        <f t="shared" si="474"/>
        <v>3.5624597425377266E-5</v>
      </c>
      <c r="H1627" s="8"/>
      <c r="I1627" s="29">
        <v>3.0134702118469501E-5</v>
      </c>
      <c r="J1627" s="29">
        <v>6.0368853696082998E-5</v>
      </c>
      <c r="K1627" s="29">
        <v>0</v>
      </c>
      <c r="L1627" s="29">
        <v>4.1208649695571101E-5</v>
      </c>
      <c r="M1627" s="29">
        <v>2.0599999999999999E-5</v>
      </c>
      <c r="N1627" s="29">
        <v>3.1699999999999998E-5</v>
      </c>
      <c r="O1627" s="29">
        <v>1.4100000000000001E-5</v>
      </c>
      <c r="P1627" s="29">
        <v>2.02E-5</v>
      </c>
      <c r="Q1627" s="29">
        <v>2.3799999999999999E-5</v>
      </c>
      <c r="R1627" s="29">
        <v>2.09E-5</v>
      </c>
      <c r="S1627" s="29">
        <v>5.0399999999999999E-5</v>
      </c>
      <c r="T1627" s="29">
        <v>9.6700000000000006E-5</v>
      </c>
      <c r="U1627" s="29">
        <v>1.08E-5</v>
      </c>
      <c r="V1627" s="29">
        <v>1.06E-5</v>
      </c>
      <c r="W1627" s="29">
        <v>7.0500000000000006E-5</v>
      </c>
      <c r="X1627" s="29">
        <v>3.1199999999999999E-5</v>
      </c>
      <c r="Z1627" s="28" t="s">
        <v>1819</v>
      </c>
      <c r="AA1627" s="29">
        <f t="shared" si="475"/>
        <v>0</v>
      </c>
      <c r="AB1627" s="29">
        <f t="shared" si="476"/>
        <v>2.4744256270705732E-5</v>
      </c>
      <c r="AC1627" s="29">
        <f t="shared" si="477"/>
        <v>0</v>
      </c>
      <c r="AD1627" s="29">
        <f t="shared" si="478"/>
        <v>5.5840522701938353E-6</v>
      </c>
      <c r="AE1627" s="29">
        <f t="shared" si="479"/>
        <v>0</v>
      </c>
      <c r="AF1627" s="29">
        <f t="shared" si="480"/>
        <v>0</v>
      </c>
      <c r="AG1627" s="29">
        <f t="shared" si="481"/>
        <v>0</v>
      </c>
      <c r="AH1627" s="29">
        <f t="shared" si="482"/>
        <v>0</v>
      </c>
      <c r="AI1627" s="29">
        <f t="shared" si="483"/>
        <v>0</v>
      </c>
      <c r="AJ1627" s="29">
        <f t="shared" si="484"/>
        <v>0</v>
      </c>
      <c r="AK1627" s="29">
        <f t="shared" si="485"/>
        <v>1.4775402574622733E-5</v>
      </c>
      <c r="AL1627" s="29">
        <f t="shared" si="486"/>
        <v>6.1075402574622734E-5</v>
      </c>
      <c r="AM1627" s="29">
        <f t="shared" si="487"/>
        <v>0</v>
      </c>
      <c r="AN1627" s="29">
        <f t="shared" si="488"/>
        <v>0</v>
      </c>
      <c r="AO1627" s="29">
        <f t="shared" si="489"/>
        <v>3.487540257462274E-5</v>
      </c>
      <c r="AP1627" s="29">
        <f t="shared" si="490"/>
        <v>0</v>
      </c>
    </row>
    <row r="1628" spans="1:42" x14ac:dyDescent="0.55000000000000004">
      <c r="A1628" s="28" t="s">
        <v>1820</v>
      </c>
      <c r="B1628" s="29">
        <v>5.0403733908607903E-5</v>
      </c>
      <c r="C1628" s="29">
        <v>5.3199999999999999E-5</v>
      </c>
      <c r="D1628" s="29">
        <v>1.60705E-4</v>
      </c>
      <c r="E1628" s="29">
        <v>0</v>
      </c>
      <c r="F1628" s="29">
        <v>3.1699999999999998E-5</v>
      </c>
      <c r="G1628" s="29">
        <f t="shared" si="474"/>
        <v>5.9201746781721589E-5</v>
      </c>
      <c r="H1628" s="8"/>
      <c r="I1628" s="29">
        <v>2.0089801412313001E-5</v>
      </c>
      <c r="J1628" s="29">
        <v>2.0122951232027599E-5</v>
      </c>
      <c r="K1628" s="29">
        <v>1.03E-5</v>
      </c>
      <c r="L1628" s="29">
        <v>1.0302162423892701E-5</v>
      </c>
      <c r="M1628" s="29">
        <v>3.0899999999999999E-5</v>
      </c>
      <c r="N1628" s="29">
        <v>4.2299999999999998E-5</v>
      </c>
      <c r="O1628" s="29">
        <v>5.63E-5</v>
      </c>
      <c r="P1628" s="29">
        <v>0</v>
      </c>
      <c r="Q1628" s="29">
        <v>3.57E-5</v>
      </c>
      <c r="R1628" s="29">
        <v>5.2299999999999997E-5</v>
      </c>
      <c r="S1628" s="29">
        <v>3.0300000000000001E-5</v>
      </c>
      <c r="T1628" s="29">
        <v>4.3000000000000002E-5</v>
      </c>
      <c r="U1628" s="29">
        <v>4.3300000000000002E-5</v>
      </c>
      <c r="V1628" s="29">
        <v>2.12E-5</v>
      </c>
      <c r="W1628" s="29">
        <v>3.0199999999999999E-5</v>
      </c>
      <c r="X1628" s="29">
        <v>7.2899999999999997E-5</v>
      </c>
      <c r="Z1628" s="28" t="s">
        <v>1820</v>
      </c>
      <c r="AA1628" s="29">
        <f t="shared" si="475"/>
        <v>0</v>
      </c>
      <c r="AB1628" s="29">
        <f t="shared" si="476"/>
        <v>0</v>
      </c>
      <c r="AC1628" s="29">
        <f t="shared" si="477"/>
        <v>0</v>
      </c>
      <c r="AD1628" s="29">
        <f t="shared" si="478"/>
        <v>0</v>
      </c>
      <c r="AE1628" s="29">
        <f t="shared" si="479"/>
        <v>0</v>
      </c>
      <c r="AF1628" s="29">
        <f t="shared" si="480"/>
        <v>0</v>
      </c>
      <c r="AG1628" s="29">
        <f t="shared" si="481"/>
        <v>0</v>
      </c>
      <c r="AH1628" s="29">
        <f t="shared" si="482"/>
        <v>0</v>
      </c>
      <c r="AI1628" s="29">
        <f t="shared" si="483"/>
        <v>0</v>
      </c>
      <c r="AJ1628" s="29">
        <f t="shared" si="484"/>
        <v>0</v>
      </c>
      <c r="AK1628" s="29">
        <f t="shared" si="485"/>
        <v>0</v>
      </c>
      <c r="AL1628" s="29">
        <f t="shared" si="486"/>
        <v>0</v>
      </c>
      <c r="AM1628" s="29">
        <f t="shared" si="487"/>
        <v>0</v>
      </c>
      <c r="AN1628" s="29">
        <f t="shared" si="488"/>
        <v>0</v>
      </c>
      <c r="AO1628" s="29">
        <f t="shared" si="489"/>
        <v>0</v>
      </c>
      <c r="AP1628" s="29">
        <f t="shared" si="490"/>
        <v>1.3698253218278407E-5</v>
      </c>
    </row>
    <row r="1629" spans="1:42" x14ac:dyDescent="0.55000000000000004">
      <c r="A1629" s="28" t="s">
        <v>1821</v>
      </c>
      <c r="B1629" s="29">
        <v>3.0094798615639199E-5</v>
      </c>
      <c r="C1629" s="29">
        <v>1.06E-5</v>
      </c>
      <c r="D1629" s="29">
        <v>5.3399999999999997E-5</v>
      </c>
      <c r="E1629" s="29">
        <v>1.04974E-4</v>
      </c>
      <c r="F1629" s="29">
        <v>1.2696699999999999E-4</v>
      </c>
      <c r="G1629" s="29">
        <f t="shared" si="474"/>
        <v>6.5207159723127832E-5</v>
      </c>
      <c r="H1629" s="8"/>
      <c r="I1629" s="29">
        <v>9.0273528792240404E-5</v>
      </c>
      <c r="J1629" s="29">
        <v>1.20357461661133E-4</v>
      </c>
      <c r="K1629" s="29">
        <v>5.1700000000000003E-5</v>
      </c>
      <c r="L1629" s="29">
        <v>6.1856945504030998E-5</v>
      </c>
      <c r="M1629" s="29">
        <v>5.1600000000000001E-5</v>
      </c>
      <c r="N1629" s="29">
        <v>4.2299999999999998E-5</v>
      </c>
      <c r="O1629" s="29">
        <v>8.4599999999999996E-5</v>
      </c>
      <c r="P1629" s="29">
        <v>3.01E-5</v>
      </c>
      <c r="Q1629" s="29">
        <v>1.19E-5</v>
      </c>
      <c r="R1629" s="29">
        <v>7.3399999999999995E-5</v>
      </c>
      <c r="S1629" s="29">
        <v>8.0400000000000003E-5</v>
      </c>
      <c r="T1629" s="29">
        <v>1.08E-5</v>
      </c>
      <c r="U1629" s="29">
        <v>9.7700000000000003E-5</v>
      </c>
      <c r="V1629" s="29">
        <v>8.4900000000000004E-5</v>
      </c>
      <c r="W1629" s="29">
        <v>3.01E-5</v>
      </c>
      <c r="X1629" s="29">
        <v>6.2500000000000001E-5</v>
      </c>
      <c r="Z1629" s="28" t="s">
        <v>1821</v>
      </c>
      <c r="AA1629" s="29">
        <f t="shared" si="475"/>
        <v>2.5066369069112572E-5</v>
      </c>
      <c r="AB1629" s="29">
        <f t="shared" si="476"/>
        <v>5.5150301938005169E-5</v>
      </c>
      <c r="AC1629" s="29">
        <f t="shared" si="477"/>
        <v>0</v>
      </c>
      <c r="AD1629" s="29">
        <f t="shared" si="478"/>
        <v>0</v>
      </c>
      <c r="AE1629" s="29">
        <f t="shared" si="479"/>
        <v>0</v>
      </c>
      <c r="AF1629" s="29">
        <f t="shared" si="480"/>
        <v>0</v>
      </c>
      <c r="AG1629" s="29">
        <f t="shared" si="481"/>
        <v>1.9392840276872164E-5</v>
      </c>
      <c r="AH1629" s="29">
        <f t="shared" si="482"/>
        <v>0</v>
      </c>
      <c r="AI1629" s="29">
        <f t="shared" si="483"/>
        <v>0</v>
      </c>
      <c r="AJ1629" s="29">
        <f t="shared" si="484"/>
        <v>8.1928402768721633E-6</v>
      </c>
      <c r="AK1629" s="29">
        <f t="shared" si="485"/>
        <v>1.5192840276872171E-5</v>
      </c>
      <c r="AL1629" s="29">
        <f t="shared" si="486"/>
        <v>0</v>
      </c>
      <c r="AM1629" s="29">
        <f t="shared" si="487"/>
        <v>3.2492840276872171E-5</v>
      </c>
      <c r="AN1629" s="29">
        <f t="shared" si="488"/>
        <v>1.9692840276872172E-5</v>
      </c>
      <c r="AO1629" s="29">
        <f t="shared" si="489"/>
        <v>0</v>
      </c>
      <c r="AP1629" s="29">
        <f t="shared" si="490"/>
        <v>0</v>
      </c>
    </row>
    <row r="1630" spans="1:42" x14ac:dyDescent="0.55000000000000004">
      <c r="A1630" s="28" t="s">
        <v>1822</v>
      </c>
      <c r="B1630" s="29">
        <v>2.00631990770928E-5</v>
      </c>
      <c r="C1630" s="29">
        <v>7.4499999999999995E-5</v>
      </c>
      <c r="D1630" s="29">
        <v>4.2700000000000001E-5</v>
      </c>
      <c r="E1630" s="29">
        <v>3.15E-5</v>
      </c>
      <c r="F1630" s="29">
        <v>1.06E-5</v>
      </c>
      <c r="G1630" s="29">
        <f t="shared" si="474"/>
        <v>3.587263981541856E-5</v>
      </c>
      <c r="H1630" s="8"/>
      <c r="I1630" s="29">
        <v>1.40425489232374E-4</v>
      </c>
      <c r="J1630" s="29">
        <v>1.20357461661133E-4</v>
      </c>
      <c r="K1630" s="29">
        <v>1.13762E-4</v>
      </c>
      <c r="L1630" s="29">
        <v>1.3402338192540001E-4</v>
      </c>
      <c r="M1630" s="29">
        <v>8.25E-5</v>
      </c>
      <c r="N1630" s="29">
        <v>1.3757900000000001E-4</v>
      </c>
      <c r="O1630" s="29">
        <v>4.2299999999999998E-5</v>
      </c>
      <c r="P1630" s="29">
        <v>6.02E-5</v>
      </c>
      <c r="Q1630" s="29">
        <v>8.3499999999999997E-5</v>
      </c>
      <c r="R1630" s="29">
        <v>1.15387E-4</v>
      </c>
      <c r="S1630" s="29">
        <v>1.30691E-4</v>
      </c>
      <c r="T1630" s="29">
        <v>9.6899999999999997E-5</v>
      </c>
      <c r="U1630" s="29">
        <v>1.5203999999999999E-4</v>
      </c>
      <c r="V1630" s="29">
        <v>1.59116E-4</v>
      </c>
      <c r="W1630" s="29">
        <v>1.20436E-4</v>
      </c>
      <c r="X1630" s="29">
        <v>2.2931000000000001E-4</v>
      </c>
      <c r="Z1630" s="28" t="s">
        <v>1822</v>
      </c>
      <c r="AA1630" s="29">
        <f t="shared" si="475"/>
        <v>1.0455284941695544E-4</v>
      </c>
      <c r="AB1630" s="29">
        <f t="shared" si="476"/>
        <v>8.4484821845714434E-5</v>
      </c>
      <c r="AC1630" s="29">
        <f t="shared" si="477"/>
        <v>7.7889360184581446E-5</v>
      </c>
      <c r="AD1630" s="29">
        <f t="shared" si="478"/>
        <v>9.8150742109981458E-5</v>
      </c>
      <c r="AE1630" s="29">
        <f t="shared" si="479"/>
        <v>4.662736018458144E-5</v>
      </c>
      <c r="AF1630" s="29">
        <f t="shared" si="480"/>
        <v>1.0170636018458145E-4</v>
      </c>
      <c r="AG1630" s="29">
        <f t="shared" si="481"/>
        <v>6.4273601845814382E-6</v>
      </c>
      <c r="AH1630" s="29">
        <f t="shared" si="482"/>
        <v>2.432736018458144E-5</v>
      </c>
      <c r="AI1630" s="29">
        <f t="shared" si="483"/>
        <v>4.7627360184581437E-5</v>
      </c>
      <c r="AJ1630" s="29">
        <f t="shared" si="484"/>
        <v>7.9514360184581445E-5</v>
      </c>
      <c r="AK1630" s="29">
        <f t="shared" si="485"/>
        <v>9.4818360184581446E-5</v>
      </c>
      <c r="AL1630" s="29">
        <f t="shared" si="486"/>
        <v>6.1027360184581437E-5</v>
      </c>
      <c r="AM1630" s="29">
        <f t="shared" si="487"/>
        <v>1.1616736018458143E-4</v>
      </c>
      <c r="AN1630" s="29">
        <f t="shared" si="488"/>
        <v>1.2324336018458145E-4</v>
      </c>
      <c r="AO1630" s="29">
        <f t="shared" si="489"/>
        <v>8.4563360184581444E-5</v>
      </c>
      <c r="AP1630" s="29">
        <f t="shared" si="490"/>
        <v>1.9343736018458146E-4</v>
      </c>
    </row>
    <row r="1631" spans="1:42" x14ac:dyDescent="0.55000000000000004">
      <c r="A1631" s="28" t="s">
        <v>1823</v>
      </c>
      <c r="B1631" s="29">
        <v>0</v>
      </c>
      <c r="C1631" s="29">
        <v>0</v>
      </c>
      <c r="D1631" s="29">
        <v>1.70977E-4</v>
      </c>
      <c r="E1631" s="29">
        <v>0</v>
      </c>
      <c r="F1631" s="29">
        <v>2.12E-5</v>
      </c>
      <c r="G1631" s="29">
        <f t="shared" si="474"/>
        <v>3.8435400000000001E-5</v>
      </c>
      <c r="H1631" s="8"/>
      <c r="I1631" s="29">
        <v>0</v>
      </c>
      <c r="J1631" s="29">
        <v>2.0059576943522198E-5</v>
      </c>
      <c r="K1631" s="29">
        <v>2.0699999999999998E-5</v>
      </c>
      <c r="L1631" s="29">
        <v>0</v>
      </c>
      <c r="M1631" s="29">
        <v>0</v>
      </c>
      <c r="N1631" s="29">
        <v>4.2299999999999998E-5</v>
      </c>
      <c r="O1631" s="29">
        <v>0</v>
      </c>
      <c r="P1631" s="29">
        <v>1.0000000000000001E-5</v>
      </c>
      <c r="Q1631" s="29">
        <v>3.5800000000000003E-5</v>
      </c>
      <c r="R1631" s="29">
        <v>0</v>
      </c>
      <c r="S1631" s="29">
        <v>1.01E-5</v>
      </c>
      <c r="T1631" s="29">
        <v>1.08E-5</v>
      </c>
      <c r="U1631" s="29">
        <v>0</v>
      </c>
      <c r="V1631" s="29">
        <v>0</v>
      </c>
      <c r="W1631" s="29">
        <v>1.0000000000000001E-5</v>
      </c>
      <c r="X1631" s="29">
        <v>0</v>
      </c>
      <c r="Z1631" s="28" t="s">
        <v>1823</v>
      </c>
      <c r="AA1631" s="29">
        <f t="shared" si="475"/>
        <v>0</v>
      </c>
      <c r="AB1631" s="29">
        <f t="shared" si="476"/>
        <v>0</v>
      </c>
      <c r="AC1631" s="29">
        <f t="shared" si="477"/>
        <v>0</v>
      </c>
      <c r="AD1631" s="29">
        <f t="shared" si="478"/>
        <v>0</v>
      </c>
      <c r="AE1631" s="29">
        <f t="shared" si="479"/>
        <v>0</v>
      </c>
      <c r="AF1631" s="29">
        <f t="shared" si="480"/>
        <v>3.8645999999999968E-6</v>
      </c>
      <c r="AG1631" s="29">
        <f t="shared" si="481"/>
        <v>0</v>
      </c>
      <c r="AH1631" s="29">
        <f t="shared" si="482"/>
        <v>0</v>
      </c>
      <c r="AI1631" s="29">
        <f t="shared" si="483"/>
        <v>0</v>
      </c>
      <c r="AJ1631" s="29">
        <f t="shared" si="484"/>
        <v>0</v>
      </c>
      <c r="AK1631" s="29">
        <f t="shared" si="485"/>
        <v>0</v>
      </c>
      <c r="AL1631" s="29">
        <f t="shared" si="486"/>
        <v>0</v>
      </c>
      <c r="AM1631" s="29">
        <f t="shared" si="487"/>
        <v>0</v>
      </c>
      <c r="AN1631" s="29">
        <f t="shared" si="488"/>
        <v>0</v>
      </c>
      <c r="AO1631" s="29">
        <f t="shared" si="489"/>
        <v>0</v>
      </c>
      <c r="AP1631" s="29">
        <f t="shared" si="490"/>
        <v>0</v>
      </c>
    </row>
    <row r="1632" spans="1:42" x14ac:dyDescent="0.55000000000000004">
      <c r="A1632" s="28" t="s">
        <v>1824</v>
      </c>
      <c r="B1632" s="29">
        <v>7.0486355855402195E-5</v>
      </c>
      <c r="C1632" s="29">
        <v>9.6000000000000002E-5</v>
      </c>
      <c r="D1632" s="29">
        <v>6.5599999999999995E-5</v>
      </c>
      <c r="E1632" s="29">
        <v>1.1599000000000001E-4</v>
      </c>
      <c r="F1632" s="29">
        <v>4.2500000000000003E-5</v>
      </c>
      <c r="G1632" s="29">
        <f t="shared" si="474"/>
        <v>7.8115271171080443E-5</v>
      </c>
      <c r="H1632" s="8"/>
      <c r="I1632" s="29">
        <v>1.10593889184923E-4</v>
      </c>
      <c r="J1632" s="29">
        <v>6.0372498314600999E-5</v>
      </c>
      <c r="K1632" s="29">
        <v>9.3399999999999993E-5</v>
      </c>
      <c r="L1632" s="29">
        <v>0</v>
      </c>
      <c r="M1632" s="29">
        <v>4.1399999999999997E-5</v>
      </c>
      <c r="N1632" s="29">
        <v>5.3000000000000001E-5</v>
      </c>
      <c r="O1632" s="29">
        <v>4.2400000000000001E-5</v>
      </c>
      <c r="P1632" s="29">
        <v>3.0199999999999999E-5</v>
      </c>
      <c r="Q1632" s="29">
        <v>1.19614E-4</v>
      </c>
      <c r="R1632" s="29">
        <v>6.3200000000000005E-5</v>
      </c>
      <c r="S1632" s="29">
        <v>4.0399999999999999E-5</v>
      </c>
      <c r="T1632" s="29">
        <v>5.41E-5</v>
      </c>
      <c r="U1632" s="29">
        <v>5.4500000000000003E-5</v>
      </c>
      <c r="V1632" s="29">
        <v>5.3199999999999999E-5</v>
      </c>
      <c r="W1632" s="29">
        <v>5.0399999999999999E-5</v>
      </c>
      <c r="X1632" s="29">
        <v>1.2543999999999999E-4</v>
      </c>
      <c r="Z1632" s="28" t="s">
        <v>1824</v>
      </c>
      <c r="AA1632" s="29">
        <f t="shared" si="475"/>
        <v>3.2478618013842558E-5</v>
      </c>
      <c r="AB1632" s="29">
        <f t="shared" si="476"/>
        <v>0</v>
      </c>
      <c r="AC1632" s="29">
        <f t="shared" si="477"/>
        <v>1.528472882891955E-5</v>
      </c>
      <c r="AD1632" s="29">
        <f t="shared" si="478"/>
        <v>0</v>
      </c>
      <c r="AE1632" s="29">
        <f t="shared" si="479"/>
        <v>0</v>
      </c>
      <c r="AF1632" s="29">
        <f t="shared" si="480"/>
        <v>0</v>
      </c>
      <c r="AG1632" s="29">
        <f t="shared" si="481"/>
        <v>0</v>
      </c>
      <c r="AH1632" s="29">
        <f t="shared" si="482"/>
        <v>0</v>
      </c>
      <c r="AI1632" s="29">
        <f t="shared" si="483"/>
        <v>4.1498728828919554E-5</v>
      </c>
      <c r="AJ1632" s="29">
        <f t="shared" si="484"/>
        <v>0</v>
      </c>
      <c r="AK1632" s="29">
        <f t="shared" si="485"/>
        <v>0</v>
      </c>
      <c r="AL1632" s="29">
        <f t="shared" si="486"/>
        <v>0</v>
      </c>
      <c r="AM1632" s="29">
        <f t="shared" si="487"/>
        <v>0</v>
      </c>
      <c r="AN1632" s="29">
        <f t="shared" si="488"/>
        <v>0</v>
      </c>
      <c r="AO1632" s="29">
        <f t="shared" si="489"/>
        <v>0</v>
      </c>
      <c r="AP1632" s="29">
        <f t="shared" si="490"/>
        <v>4.7324728828919548E-5</v>
      </c>
    </row>
    <row r="1633" spans="1:42" x14ac:dyDescent="0.55000000000000004">
      <c r="A1633" s="28" t="s">
        <v>1825</v>
      </c>
      <c r="B1633" s="29">
        <v>1.1076427348706E-4</v>
      </c>
      <c r="C1633" s="29">
        <v>1.3871000000000001E-4</v>
      </c>
      <c r="D1633" s="29">
        <v>1.0900000000000001E-5</v>
      </c>
      <c r="E1633" s="29">
        <v>1.05445E-4</v>
      </c>
      <c r="F1633" s="29">
        <v>8.4900000000000004E-5</v>
      </c>
      <c r="G1633" s="29">
        <f t="shared" si="474"/>
        <v>9.0143854697412001E-5</v>
      </c>
      <c r="H1633" s="8"/>
      <c r="I1633" s="29">
        <v>1.80971818666237E-4</v>
      </c>
      <c r="J1633" s="29">
        <v>2.1130374410110301E-4</v>
      </c>
      <c r="K1633" s="29">
        <v>2.6985000000000003E-4</v>
      </c>
      <c r="L1633" s="29">
        <v>9.3035756742508005E-5</v>
      </c>
      <c r="M1633" s="29">
        <v>1.44974E-4</v>
      </c>
      <c r="N1633" s="29">
        <v>8.4900000000000004E-5</v>
      </c>
      <c r="O1633" s="29">
        <v>1.8374799999999999E-4</v>
      </c>
      <c r="P1633" s="29">
        <v>1.10807E-4</v>
      </c>
      <c r="Q1633" s="29">
        <v>1.19614E-4</v>
      </c>
      <c r="R1633" s="29">
        <v>1.2636799999999999E-4</v>
      </c>
      <c r="S1633" s="29">
        <v>1.11094E-4</v>
      </c>
      <c r="T1633" s="29">
        <v>1.5138900000000001E-4</v>
      </c>
      <c r="U1633" s="29">
        <v>1.6342900000000001E-4</v>
      </c>
      <c r="V1633" s="29">
        <v>1.80965E-4</v>
      </c>
      <c r="W1633" s="29">
        <v>1.00759E-4</v>
      </c>
      <c r="X1633" s="29">
        <v>1.14987E-4</v>
      </c>
      <c r="Z1633" s="28" t="s">
        <v>1825</v>
      </c>
      <c r="AA1633" s="29">
        <f t="shared" si="475"/>
        <v>9.0827963968825E-5</v>
      </c>
      <c r="AB1633" s="29">
        <f t="shared" si="476"/>
        <v>1.2115988940369101E-4</v>
      </c>
      <c r="AC1633" s="29">
        <f t="shared" si="477"/>
        <v>1.7970614530258801E-4</v>
      </c>
      <c r="AD1633" s="29">
        <f t="shared" si="478"/>
        <v>2.8919020450960043E-6</v>
      </c>
      <c r="AE1633" s="29">
        <f t="shared" si="479"/>
        <v>5.4830145302587997E-5</v>
      </c>
      <c r="AF1633" s="29">
        <f t="shared" si="480"/>
        <v>0</v>
      </c>
      <c r="AG1633" s="29">
        <f t="shared" si="481"/>
        <v>9.3604145302587989E-5</v>
      </c>
      <c r="AH1633" s="29">
        <f t="shared" si="482"/>
        <v>2.0663145302587997E-5</v>
      </c>
      <c r="AI1633" s="29">
        <f t="shared" si="483"/>
        <v>2.9470145302587996E-5</v>
      </c>
      <c r="AJ1633" s="29">
        <f t="shared" si="484"/>
        <v>3.6224145302587993E-5</v>
      </c>
      <c r="AK1633" s="29">
        <f t="shared" si="485"/>
        <v>2.0950145302588003E-5</v>
      </c>
      <c r="AL1633" s="29">
        <f t="shared" si="486"/>
        <v>6.124514530258801E-5</v>
      </c>
      <c r="AM1633" s="29">
        <f t="shared" si="487"/>
        <v>7.328514530258801E-5</v>
      </c>
      <c r="AN1633" s="29">
        <f t="shared" si="488"/>
        <v>9.0821145302587999E-5</v>
      </c>
      <c r="AO1633" s="29">
        <f t="shared" si="489"/>
        <v>1.0615145302588001E-5</v>
      </c>
      <c r="AP1633" s="29">
        <f t="shared" si="490"/>
        <v>2.4843145302588001E-5</v>
      </c>
    </row>
    <row r="1634" spans="1:42" x14ac:dyDescent="0.55000000000000004">
      <c r="A1634" s="28" t="s">
        <v>1826</v>
      </c>
      <c r="B1634" s="29">
        <v>0</v>
      </c>
      <c r="C1634" s="29">
        <v>0</v>
      </c>
      <c r="D1634" s="29">
        <v>3.2799999999999998E-5</v>
      </c>
      <c r="E1634" s="29">
        <v>0</v>
      </c>
      <c r="F1634" s="29">
        <v>1.06E-5</v>
      </c>
      <c r="G1634" s="29">
        <f t="shared" si="474"/>
        <v>8.6799999999999999E-6</v>
      </c>
      <c r="H1634" s="8"/>
      <c r="I1634" s="29">
        <v>1.0053989925902E-5</v>
      </c>
      <c r="J1634" s="29">
        <v>1.0062083052433499E-5</v>
      </c>
      <c r="K1634" s="29">
        <v>9.3399999999999993E-5</v>
      </c>
      <c r="L1634" s="29">
        <v>2.0674612609446199E-5</v>
      </c>
      <c r="M1634" s="29">
        <v>1.04E-5</v>
      </c>
      <c r="N1634" s="29">
        <v>1.06E-5</v>
      </c>
      <c r="O1634" s="29">
        <v>1.4100000000000001E-5</v>
      </c>
      <c r="P1634" s="29">
        <v>0</v>
      </c>
      <c r="Q1634" s="29">
        <v>0</v>
      </c>
      <c r="R1634" s="29">
        <v>2.1100000000000001E-5</v>
      </c>
      <c r="S1634" s="29">
        <v>1.01E-5</v>
      </c>
      <c r="T1634" s="29">
        <v>0</v>
      </c>
      <c r="U1634" s="29">
        <v>2.1800000000000001E-5</v>
      </c>
      <c r="V1634" s="29">
        <v>0</v>
      </c>
      <c r="W1634" s="29">
        <v>1.01E-5</v>
      </c>
      <c r="X1634" s="29">
        <v>5.2299999999999997E-5</v>
      </c>
      <c r="Z1634" s="28" t="s">
        <v>1826</v>
      </c>
      <c r="AA1634" s="29">
        <f t="shared" si="475"/>
        <v>1.373989925902E-6</v>
      </c>
      <c r="AB1634" s="29">
        <f t="shared" si="476"/>
        <v>1.3820830524334994E-6</v>
      </c>
      <c r="AC1634" s="29">
        <f t="shared" si="477"/>
        <v>8.4719999999999988E-5</v>
      </c>
      <c r="AD1634" s="29">
        <f t="shared" si="478"/>
        <v>1.1994612609446199E-5</v>
      </c>
      <c r="AE1634" s="29">
        <f t="shared" si="479"/>
        <v>1.7200000000000005E-6</v>
      </c>
      <c r="AF1634" s="29">
        <f t="shared" si="480"/>
        <v>1.9200000000000003E-6</v>
      </c>
      <c r="AG1634" s="29">
        <f t="shared" si="481"/>
        <v>5.4200000000000006E-6</v>
      </c>
      <c r="AH1634" s="29">
        <f t="shared" si="482"/>
        <v>0</v>
      </c>
      <c r="AI1634" s="29">
        <f t="shared" si="483"/>
        <v>0</v>
      </c>
      <c r="AJ1634" s="29">
        <f t="shared" si="484"/>
        <v>1.2420000000000001E-5</v>
      </c>
      <c r="AK1634" s="29">
        <f t="shared" si="485"/>
        <v>1.42E-6</v>
      </c>
      <c r="AL1634" s="29">
        <f t="shared" si="486"/>
        <v>0</v>
      </c>
      <c r="AM1634" s="29">
        <f t="shared" si="487"/>
        <v>1.3120000000000001E-5</v>
      </c>
      <c r="AN1634" s="29">
        <f t="shared" si="488"/>
        <v>0</v>
      </c>
      <c r="AO1634" s="29">
        <f t="shared" si="489"/>
        <v>1.42E-6</v>
      </c>
      <c r="AP1634" s="29">
        <f t="shared" si="490"/>
        <v>4.3619999999999999E-5</v>
      </c>
    </row>
    <row r="1635" spans="1:42" x14ac:dyDescent="0.55000000000000004">
      <c r="A1635" s="28" t="s">
        <v>1827</v>
      </c>
      <c r="B1635" s="29">
        <v>7.0548159196960305E-5</v>
      </c>
      <c r="C1635" s="29">
        <v>4.2500000000000003E-5</v>
      </c>
      <c r="D1635" s="29">
        <v>8.7299999999999994E-5</v>
      </c>
      <c r="E1635" s="29">
        <v>1.0499999999999999E-5</v>
      </c>
      <c r="F1635" s="29">
        <v>7.3999999999999996E-5</v>
      </c>
      <c r="G1635" s="29">
        <f t="shared" si="474"/>
        <v>5.6969631839392055E-5</v>
      </c>
      <c r="H1635" s="8"/>
      <c r="I1635" s="29">
        <v>1.3061913469846999E-4</v>
      </c>
      <c r="J1635" s="29">
        <v>6.0426611879871898E-5</v>
      </c>
      <c r="K1635" s="29">
        <v>9.2899999999999995E-5</v>
      </c>
      <c r="L1635" s="29">
        <v>3.0882943350387498E-5</v>
      </c>
      <c r="M1635" s="29">
        <v>4.1100000000000003E-5</v>
      </c>
      <c r="N1635" s="29">
        <v>7.3999999999999996E-5</v>
      </c>
      <c r="O1635" s="29">
        <v>7.0400000000000004E-5</v>
      </c>
      <c r="P1635" s="29">
        <v>1.00727E-4</v>
      </c>
      <c r="Q1635" s="29">
        <v>1.07092E-4</v>
      </c>
      <c r="R1635" s="29">
        <v>1.1493900000000001E-4</v>
      </c>
      <c r="S1635" s="29">
        <v>9.0799999999999998E-5</v>
      </c>
      <c r="T1635" s="29">
        <v>8.5900000000000001E-5</v>
      </c>
      <c r="U1635" s="29">
        <v>1.0823999999999999E-4</v>
      </c>
      <c r="V1635" s="29">
        <v>9.5400000000000001E-5</v>
      </c>
      <c r="W1635" s="29">
        <v>8.0500000000000005E-5</v>
      </c>
      <c r="X1635" s="29">
        <v>8.3300000000000005E-5</v>
      </c>
      <c r="Z1635" s="28" t="s">
        <v>1827</v>
      </c>
      <c r="AA1635" s="29">
        <f t="shared" si="475"/>
        <v>7.3649502859077931E-5</v>
      </c>
      <c r="AB1635" s="29">
        <f t="shared" si="476"/>
        <v>3.456980040479843E-6</v>
      </c>
      <c r="AC1635" s="29">
        <f t="shared" si="477"/>
        <v>3.593036816060794E-5</v>
      </c>
      <c r="AD1635" s="29">
        <f t="shared" si="478"/>
        <v>0</v>
      </c>
      <c r="AE1635" s="29">
        <f t="shared" si="479"/>
        <v>0</v>
      </c>
      <c r="AF1635" s="29">
        <f t="shared" si="480"/>
        <v>1.7030368160607941E-5</v>
      </c>
      <c r="AG1635" s="29">
        <f t="shared" si="481"/>
        <v>1.3430368160607948E-5</v>
      </c>
      <c r="AH1635" s="29">
        <f t="shared" si="482"/>
        <v>4.3757368160607945E-5</v>
      </c>
      <c r="AI1635" s="29">
        <f t="shared" si="483"/>
        <v>5.0122368160607942E-5</v>
      </c>
      <c r="AJ1635" s="29">
        <f t="shared" si="484"/>
        <v>5.796936816060795E-5</v>
      </c>
      <c r="AK1635" s="29">
        <f t="shared" si="485"/>
        <v>3.3830368160607943E-5</v>
      </c>
      <c r="AL1635" s="29">
        <f t="shared" si="486"/>
        <v>2.8930368160607946E-5</v>
      </c>
      <c r="AM1635" s="29">
        <f t="shared" si="487"/>
        <v>5.1270368160607939E-5</v>
      </c>
      <c r="AN1635" s="29">
        <f t="shared" si="488"/>
        <v>3.8430368160607946E-5</v>
      </c>
      <c r="AO1635" s="29">
        <f t="shared" si="489"/>
        <v>2.353036816060795E-5</v>
      </c>
      <c r="AP1635" s="29">
        <f t="shared" si="490"/>
        <v>2.633036816060795E-5</v>
      </c>
    </row>
    <row r="1636" spans="1:42" x14ac:dyDescent="0.55000000000000004">
      <c r="A1636" s="28" t="s">
        <v>1828</v>
      </c>
      <c r="B1636" s="29">
        <v>3.0234925370125801E-5</v>
      </c>
      <c r="C1636" s="29">
        <v>3.1900000000000003E-5</v>
      </c>
      <c r="D1636" s="29">
        <v>4.1454799999999999E-4</v>
      </c>
      <c r="E1636" s="29">
        <v>2.0999999999999999E-5</v>
      </c>
      <c r="F1636" s="29">
        <v>2.1100000000000001E-5</v>
      </c>
      <c r="G1636" s="29">
        <f t="shared" si="474"/>
        <v>1.0375658507402516E-4</v>
      </c>
      <c r="H1636" s="8"/>
      <c r="I1636" s="29">
        <v>3.0142877238108601E-5</v>
      </c>
      <c r="J1636" s="29">
        <v>3.0213305939935902E-5</v>
      </c>
      <c r="K1636" s="29">
        <v>1.03E-5</v>
      </c>
      <c r="L1636" s="29">
        <v>0</v>
      </c>
      <c r="M1636" s="29">
        <v>2.0599999999999999E-5</v>
      </c>
      <c r="N1636" s="29">
        <v>0</v>
      </c>
      <c r="O1636" s="29">
        <v>0</v>
      </c>
      <c r="P1636" s="29">
        <v>0</v>
      </c>
      <c r="Q1636" s="29">
        <v>3.57E-5</v>
      </c>
      <c r="R1636" s="29">
        <v>3.1300000000000002E-5</v>
      </c>
      <c r="S1636" s="29">
        <v>0</v>
      </c>
      <c r="T1636" s="29">
        <v>3.2199999999999997E-5</v>
      </c>
      <c r="U1636" s="29">
        <v>6.4900000000000005E-5</v>
      </c>
      <c r="V1636" s="29">
        <v>1.06E-5</v>
      </c>
      <c r="W1636" s="29">
        <v>1.01E-5</v>
      </c>
      <c r="X1636" s="29">
        <v>1.04E-5</v>
      </c>
      <c r="Z1636" s="28" t="s">
        <v>1828</v>
      </c>
      <c r="AA1636" s="29">
        <f t="shared" si="475"/>
        <v>0</v>
      </c>
      <c r="AB1636" s="29">
        <f t="shared" si="476"/>
        <v>0</v>
      </c>
      <c r="AC1636" s="29">
        <f t="shared" si="477"/>
        <v>0</v>
      </c>
      <c r="AD1636" s="29">
        <f t="shared" si="478"/>
        <v>0</v>
      </c>
      <c r="AE1636" s="29">
        <f t="shared" si="479"/>
        <v>0</v>
      </c>
      <c r="AF1636" s="29">
        <f t="shared" si="480"/>
        <v>0</v>
      </c>
      <c r="AG1636" s="29">
        <f t="shared" si="481"/>
        <v>0</v>
      </c>
      <c r="AH1636" s="29">
        <f t="shared" si="482"/>
        <v>0</v>
      </c>
      <c r="AI1636" s="29">
        <f t="shared" si="483"/>
        <v>0</v>
      </c>
      <c r="AJ1636" s="29">
        <f t="shared" si="484"/>
        <v>0</v>
      </c>
      <c r="AK1636" s="29">
        <f t="shared" si="485"/>
        <v>0</v>
      </c>
      <c r="AL1636" s="29">
        <f t="shared" si="486"/>
        <v>0</v>
      </c>
      <c r="AM1636" s="29">
        <f t="shared" si="487"/>
        <v>0</v>
      </c>
      <c r="AN1636" s="29">
        <f t="shared" si="488"/>
        <v>0</v>
      </c>
      <c r="AO1636" s="29">
        <f t="shared" si="489"/>
        <v>0</v>
      </c>
      <c r="AP1636" s="29">
        <f t="shared" si="490"/>
        <v>0</v>
      </c>
    </row>
    <row r="1637" spans="1:42" x14ac:dyDescent="0.55000000000000004">
      <c r="A1637" s="28" t="s">
        <v>1829</v>
      </c>
      <c r="B1637" s="29">
        <v>2.3180109450429801E-4</v>
      </c>
      <c r="C1637" s="29">
        <v>1.70101E-4</v>
      </c>
      <c r="D1637" s="29">
        <v>2.1800000000000001E-5</v>
      </c>
      <c r="E1637" s="29">
        <v>1.8874300000000001E-4</v>
      </c>
      <c r="F1637" s="29">
        <v>1.37355E-4</v>
      </c>
      <c r="G1637" s="29">
        <f t="shared" si="474"/>
        <v>1.4996001890085962E-4</v>
      </c>
      <c r="H1637" s="8"/>
      <c r="I1637" s="29">
        <v>6.0285754476217205E-4</v>
      </c>
      <c r="J1637" s="29">
        <v>6.4455052671863304E-4</v>
      </c>
      <c r="K1637" s="29">
        <v>6.7063500000000005E-4</v>
      </c>
      <c r="L1637" s="29">
        <v>3.5000669130439202E-4</v>
      </c>
      <c r="M1637" s="29">
        <v>6.9927900000000002E-4</v>
      </c>
      <c r="N1637" s="29">
        <v>5.6011199999999998E-4</v>
      </c>
      <c r="O1637" s="29">
        <v>3.5215700000000002E-4</v>
      </c>
      <c r="P1637" s="29">
        <v>3.4247299999999999E-4</v>
      </c>
      <c r="Q1637" s="29">
        <v>3.6887200000000001E-4</v>
      </c>
      <c r="R1637" s="29">
        <v>4.07511E-4</v>
      </c>
      <c r="S1637" s="29">
        <v>3.4320200000000003E-4</v>
      </c>
      <c r="T1637" s="29">
        <v>2.8979599999999999E-4</v>
      </c>
      <c r="U1637" s="29">
        <v>4.1131300000000001E-4</v>
      </c>
      <c r="V1637" s="29">
        <v>3.3905099999999999E-4</v>
      </c>
      <c r="W1637" s="29">
        <v>4.0266199999999997E-4</v>
      </c>
      <c r="X1637" s="29">
        <v>3.4370700000000001E-4</v>
      </c>
      <c r="Z1637" s="28" t="s">
        <v>1829</v>
      </c>
      <c r="AA1637" s="29">
        <f t="shared" si="475"/>
        <v>4.5289752586131246E-4</v>
      </c>
      <c r="AB1637" s="29">
        <f t="shared" si="476"/>
        <v>4.9459050781777345E-4</v>
      </c>
      <c r="AC1637" s="29">
        <f t="shared" si="477"/>
        <v>5.2067498109914046E-4</v>
      </c>
      <c r="AD1637" s="29">
        <f t="shared" si="478"/>
        <v>2.0004667240353241E-4</v>
      </c>
      <c r="AE1637" s="29">
        <f t="shared" si="479"/>
        <v>5.4931898109914043E-4</v>
      </c>
      <c r="AF1637" s="29">
        <f t="shared" si="480"/>
        <v>4.1015198109914039E-4</v>
      </c>
      <c r="AG1637" s="29">
        <f t="shared" si="481"/>
        <v>2.0219698109914041E-4</v>
      </c>
      <c r="AH1637" s="29">
        <f t="shared" si="482"/>
        <v>1.9251298109914037E-4</v>
      </c>
      <c r="AI1637" s="29">
        <f t="shared" si="483"/>
        <v>2.189119810991404E-4</v>
      </c>
      <c r="AJ1637" s="29">
        <f t="shared" si="484"/>
        <v>2.5755098109914035E-4</v>
      </c>
      <c r="AK1637" s="29">
        <f t="shared" si="485"/>
        <v>1.9324198109914041E-4</v>
      </c>
      <c r="AL1637" s="29">
        <f t="shared" si="486"/>
        <v>1.3983598109914037E-4</v>
      </c>
      <c r="AM1637" s="29">
        <f t="shared" si="487"/>
        <v>2.6135298109914037E-4</v>
      </c>
      <c r="AN1637" s="29">
        <f t="shared" si="488"/>
        <v>1.8909098109914037E-4</v>
      </c>
      <c r="AO1637" s="29">
        <f t="shared" si="489"/>
        <v>2.5270198109914033E-4</v>
      </c>
      <c r="AP1637" s="29">
        <f t="shared" si="490"/>
        <v>1.9374698109914039E-4</v>
      </c>
    </row>
    <row r="1638" spans="1:42" x14ac:dyDescent="0.55000000000000004">
      <c r="A1638" s="28" t="s">
        <v>1830</v>
      </c>
      <c r="B1638" s="29">
        <v>4.0327458966810502E-5</v>
      </c>
      <c r="C1638" s="29">
        <v>3.1999999999999999E-5</v>
      </c>
      <c r="D1638" s="29">
        <v>2.0795300000000001E-4</v>
      </c>
      <c r="E1638" s="29">
        <v>5.2500000000000002E-5</v>
      </c>
      <c r="F1638" s="29">
        <v>4.2400000000000001E-5</v>
      </c>
      <c r="G1638" s="29">
        <f t="shared" si="474"/>
        <v>7.5036091793362101E-5</v>
      </c>
      <c r="H1638" s="8"/>
      <c r="I1638" s="29">
        <v>9.0474084201214294E-5</v>
      </c>
      <c r="J1638" s="29">
        <v>1.0076886645102101E-4</v>
      </c>
      <c r="K1638" s="29">
        <v>6.2100000000000005E-5</v>
      </c>
      <c r="L1638" s="29">
        <v>1.03285512141211E-5</v>
      </c>
      <c r="M1638" s="29">
        <v>6.2000000000000003E-5</v>
      </c>
      <c r="N1638" s="29">
        <v>3.18E-5</v>
      </c>
      <c r="O1638" s="29">
        <v>0</v>
      </c>
      <c r="P1638" s="29">
        <v>3.0199999999999999E-5</v>
      </c>
      <c r="Q1638" s="29">
        <v>0</v>
      </c>
      <c r="R1638" s="29">
        <v>2.0999999999999999E-5</v>
      </c>
      <c r="S1638" s="29">
        <v>5.0500000000000001E-5</v>
      </c>
      <c r="T1638" s="29">
        <v>8.6299999999999997E-5</v>
      </c>
      <c r="U1638" s="29">
        <v>1.0900000000000001E-5</v>
      </c>
      <c r="V1638" s="29">
        <v>6.3800000000000006E-5</v>
      </c>
      <c r="W1638" s="29">
        <v>5.0300000000000003E-5</v>
      </c>
      <c r="X1638" s="29">
        <v>7.3100000000000001E-5</v>
      </c>
      <c r="Z1638" s="28" t="s">
        <v>1830</v>
      </c>
      <c r="AA1638" s="29">
        <f t="shared" si="475"/>
        <v>1.5437992407852193E-5</v>
      </c>
      <c r="AB1638" s="29">
        <f t="shared" si="476"/>
        <v>2.5732774657658905E-5</v>
      </c>
      <c r="AC1638" s="29">
        <f t="shared" si="477"/>
        <v>0</v>
      </c>
      <c r="AD1638" s="29">
        <f t="shared" si="478"/>
        <v>0</v>
      </c>
      <c r="AE1638" s="29">
        <f t="shared" si="479"/>
        <v>0</v>
      </c>
      <c r="AF1638" s="29">
        <f t="shared" si="480"/>
        <v>0</v>
      </c>
      <c r="AG1638" s="29">
        <f t="shared" si="481"/>
        <v>0</v>
      </c>
      <c r="AH1638" s="29">
        <f t="shared" si="482"/>
        <v>0</v>
      </c>
      <c r="AI1638" s="29">
        <f t="shared" si="483"/>
        <v>0</v>
      </c>
      <c r="AJ1638" s="29">
        <f t="shared" si="484"/>
        <v>0</v>
      </c>
      <c r="AK1638" s="29">
        <f t="shared" si="485"/>
        <v>0</v>
      </c>
      <c r="AL1638" s="29">
        <f t="shared" si="486"/>
        <v>1.1263908206637896E-5</v>
      </c>
      <c r="AM1638" s="29">
        <f t="shared" si="487"/>
        <v>0</v>
      </c>
      <c r="AN1638" s="29">
        <f t="shared" si="488"/>
        <v>0</v>
      </c>
      <c r="AO1638" s="29">
        <f t="shared" si="489"/>
        <v>0</v>
      </c>
      <c r="AP1638" s="29">
        <f t="shared" si="490"/>
        <v>0</v>
      </c>
    </row>
    <row r="1639" spans="1:42" x14ac:dyDescent="0.55000000000000004">
      <c r="A1639" s="28" t="s">
        <v>1831</v>
      </c>
      <c r="B1639" s="29">
        <v>1.5122797112553899E-4</v>
      </c>
      <c r="C1639" s="29">
        <v>8.5400000000000002E-5</v>
      </c>
      <c r="D1639" s="29">
        <v>4.3800000000000001E-5</v>
      </c>
      <c r="E1639" s="29">
        <v>1.2600299999999999E-4</v>
      </c>
      <c r="F1639" s="29">
        <v>9.5400000000000001E-5</v>
      </c>
      <c r="G1639" s="29">
        <f t="shared" si="474"/>
        <v>1.0036619422510781E-4</v>
      </c>
      <c r="H1639" s="8"/>
      <c r="I1639" s="29">
        <v>1.10579436245928E-4</v>
      </c>
      <c r="J1639" s="29">
        <v>1.8138395961183801E-4</v>
      </c>
      <c r="K1639" s="29">
        <v>1.55289E-4</v>
      </c>
      <c r="L1639" s="29">
        <v>1.2394261456945399E-4</v>
      </c>
      <c r="M1639" s="29">
        <v>1.44559E-4</v>
      </c>
      <c r="N1639" s="29">
        <v>1.0604500000000001E-4</v>
      </c>
      <c r="O1639" s="29">
        <v>1.27117E-4</v>
      </c>
      <c r="P1639" s="29">
        <v>1.10752E-4</v>
      </c>
      <c r="Q1639" s="29">
        <v>1.31194E-4</v>
      </c>
      <c r="R1639" s="29">
        <v>1.3620599999999999E-4</v>
      </c>
      <c r="S1639" s="29">
        <v>1.7158000000000001E-4</v>
      </c>
      <c r="T1639" s="29">
        <v>1.9415400000000001E-4</v>
      </c>
      <c r="U1639" s="29">
        <v>1.7399599999999999E-4</v>
      </c>
      <c r="V1639" s="29">
        <v>2.3400499999999999E-4</v>
      </c>
      <c r="W1639" s="29">
        <v>1.51044E-4</v>
      </c>
      <c r="X1639" s="29">
        <v>1.4614399999999999E-4</v>
      </c>
      <c r="Z1639" s="28" t="s">
        <v>1831</v>
      </c>
      <c r="AA1639" s="29">
        <f t="shared" si="475"/>
        <v>1.0213242020820192E-5</v>
      </c>
      <c r="AB1639" s="29">
        <f t="shared" si="476"/>
        <v>8.1017765386730205E-5</v>
      </c>
      <c r="AC1639" s="29">
        <f t="shared" si="477"/>
        <v>5.492280577489219E-5</v>
      </c>
      <c r="AD1639" s="29">
        <f t="shared" si="478"/>
        <v>2.3576420344346183E-5</v>
      </c>
      <c r="AE1639" s="29">
        <f t="shared" si="479"/>
        <v>4.419280577489219E-5</v>
      </c>
      <c r="AF1639" s="29">
        <f t="shared" si="480"/>
        <v>5.678805774892199E-6</v>
      </c>
      <c r="AG1639" s="29">
        <f t="shared" si="481"/>
        <v>2.675080577489219E-5</v>
      </c>
      <c r="AH1639" s="29">
        <f t="shared" si="482"/>
        <v>1.0385805774892193E-5</v>
      </c>
      <c r="AI1639" s="29">
        <f t="shared" si="483"/>
        <v>3.0827805774892198E-5</v>
      </c>
      <c r="AJ1639" s="29">
        <f t="shared" si="484"/>
        <v>3.5839805774892183E-5</v>
      </c>
      <c r="AK1639" s="29">
        <f t="shared" si="485"/>
        <v>7.1213805774892201E-5</v>
      </c>
      <c r="AL1639" s="29">
        <f t="shared" si="486"/>
        <v>9.3787805774892205E-5</v>
      </c>
      <c r="AM1639" s="29">
        <f t="shared" si="487"/>
        <v>7.3629805774892186E-5</v>
      </c>
      <c r="AN1639" s="29">
        <f t="shared" si="488"/>
        <v>1.3363880577489217E-4</v>
      </c>
      <c r="AO1639" s="29">
        <f t="shared" si="489"/>
        <v>5.0677805774892193E-5</v>
      </c>
      <c r="AP1639" s="29">
        <f t="shared" si="490"/>
        <v>4.5777805774892182E-5</v>
      </c>
    </row>
    <row r="1640" spans="1:42" x14ac:dyDescent="0.55000000000000004">
      <c r="A1640" s="28" t="s">
        <v>1832</v>
      </c>
      <c r="B1640" s="29">
        <v>0</v>
      </c>
      <c r="C1640" s="29">
        <v>5.3300000000000001E-5</v>
      </c>
      <c r="D1640" s="29">
        <v>0</v>
      </c>
      <c r="E1640" s="29">
        <v>2.0999999999999999E-5</v>
      </c>
      <c r="F1640" s="29">
        <v>3.18E-5</v>
      </c>
      <c r="G1640" s="29">
        <f t="shared" si="474"/>
        <v>2.122E-5</v>
      </c>
      <c r="H1640" s="8"/>
      <c r="I1640" s="29">
        <v>5.0263380111785699E-5</v>
      </c>
      <c r="J1640" s="29">
        <v>2.0153773290204201E-5</v>
      </c>
      <c r="K1640" s="29">
        <v>2.0699999999999998E-5</v>
      </c>
      <c r="L1640" s="29">
        <v>0</v>
      </c>
      <c r="M1640" s="29">
        <v>1.03E-5</v>
      </c>
      <c r="N1640" s="29">
        <v>1.06E-5</v>
      </c>
      <c r="O1640" s="29">
        <v>5.6499999999999998E-5</v>
      </c>
      <c r="P1640" s="29">
        <v>0</v>
      </c>
      <c r="Q1640" s="29">
        <v>0</v>
      </c>
      <c r="R1640" s="29">
        <v>0</v>
      </c>
      <c r="S1640" s="29">
        <v>0</v>
      </c>
      <c r="T1640" s="29">
        <v>4.3099999999999997E-5</v>
      </c>
      <c r="U1640" s="29">
        <v>0</v>
      </c>
      <c r="V1640" s="29">
        <v>2.1299999999999999E-5</v>
      </c>
      <c r="W1640" s="29">
        <v>2.0100000000000001E-5</v>
      </c>
      <c r="X1640" s="29">
        <v>0</v>
      </c>
      <c r="Z1640" s="28" t="s">
        <v>1832</v>
      </c>
      <c r="AA1640" s="29">
        <f t="shared" si="475"/>
        <v>2.9043380111785698E-5</v>
      </c>
      <c r="AB1640" s="29">
        <f t="shared" si="476"/>
        <v>0</v>
      </c>
      <c r="AC1640" s="29">
        <f t="shared" si="477"/>
        <v>0</v>
      </c>
      <c r="AD1640" s="29">
        <f t="shared" si="478"/>
        <v>0</v>
      </c>
      <c r="AE1640" s="29">
        <f t="shared" si="479"/>
        <v>0</v>
      </c>
      <c r="AF1640" s="29">
        <f t="shared" si="480"/>
        <v>0</v>
      </c>
      <c r="AG1640" s="29">
        <f t="shared" si="481"/>
        <v>3.5280000000000001E-5</v>
      </c>
      <c r="AH1640" s="29">
        <f t="shared" si="482"/>
        <v>0</v>
      </c>
      <c r="AI1640" s="29">
        <f t="shared" si="483"/>
        <v>0</v>
      </c>
      <c r="AJ1640" s="29">
        <f t="shared" si="484"/>
        <v>0</v>
      </c>
      <c r="AK1640" s="29">
        <f t="shared" si="485"/>
        <v>0</v>
      </c>
      <c r="AL1640" s="29">
        <f t="shared" si="486"/>
        <v>2.1879999999999997E-5</v>
      </c>
      <c r="AM1640" s="29">
        <f t="shared" si="487"/>
        <v>0</v>
      </c>
      <c r="AN1640" s="29">
        <f t="shared" si="488"/>
        <v>7.9999999999999234E-8</v>
      </c>
      <c r="AO1640" s="29">
        <f t="shared" si="489"/>
        <v>0</v>
      </c>
      <c r="AP1640" s="29">
        <f t="shared" si="490"/>
        <v>0</v>
      </c>
    </row>
    <row r="1641" spans="1:42" x14ac:dyDescent="0.55000000000000004">
      <c r="A1641" s="28" t="s">
        <v>1833</v>
      </c>
      <c r="B1641" s="29">
        <v>2.02332898317601E-4</v>
      </c>
      <c r="C1641" s="29">
        <v>9.5699999999999995E-5</v>
      </c>
      <c r="D1641" s="29">
        <v>3.2700000000000002E-5</v>
      </c>
      <c r="E1641" s="29">
        <v>9.4599999999999996E-5</v>
      </c>
      <c r="F1641" s="29">
        <v>1.5892400000000001E-4</v>
      </c>
      <c r="G1641" s="29">
        <f t="shared" si="474"/>
        <v>1.1685137966352022E-4</v>
      </c>
      <c r="H1641" s="8"/>
      <c r="I1641" s="29">
        <v>1.9125463037526099E-4</v>
      </c>
      <c r="J1641" s="29">
        <v>1.9210936078137899E-4</v>
      </c>
      <c r="K1641" s="29">
        <v>2.37204E-4</v>
      </c>
      <c r="L1641" s="29">
        <v>2.2658454693389899E-4</v>
      </c>
      <c r="M1641" s="29">
        <v>1.84964E-4</v>
      </c>
      <c r="N1641" s="29">
        <v>1.48214E-4</v>
      </c>
      <c r="O1641" s="29">
        <v>1.8335700000000001E-4</v>
      </c>
      <c r="P1641" s="29">
        <v>2.3230700000000001E-4</v>
      </c>
      <c r="Q1641" s="29">
        <v>2.4975600000000001E-4</v>
      </c>
      <c r="R1641" s="29">
        <v>1.98574E-4</v>
      </c>
      <c r="S1641" s="29">
        <v>1.7211E-4</v>
      </c>
      <c r="T1641" s="29">
        <v>2.3636600000000001E-4</v>
      </c>
      <c r="U1641" s="29">
        <v>1.6234299999999999E-4</v>
      </c>
      <c r="V1641" s="29">
        <v>2.2256399999999999E-4</v>
      </c>
      <c r="W1641" s="29">
        <v>3.0293200000000001E-4</v>
      </c>
      <c r="X1641" s="29">
        <v>1.7700800000000001E-4</v>
      </c>
      <c r="Z1641" s="28" t="s">
        <v>1833</v>
      </c>
      <c r="AA1641" s="29">
        <f t="shared" si="475"/>
        <v>7.4403250711740769E-5</v>
      </c>
      <c r="AB1641" s="29">
        <f t="shared" si="476"/>
        <v>7.5257981117858764E-5</v>
      </c>
      <c r="AC1641" s="29">
        <f t="shared" si="477"/>
        <v>1.2035262033647978E-4</v>
      </c>
      <c r="AD1641" s="29">
        <f t="shared" si="478"/>
        <v>1.0973316727037877E-4</v>
      </c>
      <c r="AE1641" s="29">
        <f t="shared" si="479"/>
        <v>6.8112620336479776E-5</v>
      </c>
      <c r="AF1641" s="29">
        <f t="shared" si="480"/>
        <v>3.1362620336479778E-5</v>
      </c>
      <c r="AG1641" s="29">
        <f t="shared" si="481"/>
        <v>6.650562033647979E-5</v>
      </c>
      <c r="AH1641" s="29">
        <f t="shared" si="482"/>
        <v>1.1545562033647979E-4</v>
      </c>
      <c r="AI1641" s="29">
        <f t="shared" si="483"/>
        <v>1.3290462033647979E-4</v>
      </c>
      <c r="AJ1641" s="29">
        <f t="shared" si="484"/>
        <v>8.1722620336479776E-5</v>
      </c>
      <c r="AK1641" s="29">
        <f t="shared" si="485"/>
        <v>5.5258620336479781E-5</v>
      </c>
      <c r="AL1641" s="29">
        <f t="shared" si="486"/>
        <v>1.1951462033647978E-4</v>
      </c>
      <c r="AM1641" s="29">
        <f t="shared" si="487"/>
        <v>4.5491620336479764E-5</v>
      </c>
      <c r="AN1641" s="29">
        <f t="shared" si="488"/>
        <v>1.0571262033647977E-4</v>
      </c>
      <c r="AO1641" s="29">
        <f t="shared" si="489"/>
        <v>1.8608062033647978E-4</v>
      </c>
      <c r="AP1641" s="29">
        <f t="shared" si="490"/>
        <v>6.0156620336479787E-5</v>
      </c>
    </row>
    <row r="1642" spans="1:42" x14ac:dyDescent="0.55000000000000004">
      <c r="A1642" s="28" t="s">
        <v>1834</v>
      </c>
      <c r="B1642" s="29">
        <v>4.0466579663520297E-5</v>
      </c>
      <c r="C1642" s="29">
        <v>1.06371E-4</v>
      </c>
      <c r="D1642" s="29">
        <v>1.63497E-4</v>
      </c>
      <c r="E1642" s="29">
        <v>2.3129699999999999E-4</v>
      </c>
      <c r="F1642" s="29">
        <v>1.5892400000000001E-4</v>
      </c>
      <c r="G1642" s="29">
        <f t="shared" si="474"/>
        <v>1.4011111593270408E-4</v>
      </c>
      <c r="H1642" s="8"/>
      <c r="I1642" s="29">
        <v>1.10726364954098E-4</v>
      </c>
      <c r="J1642" s="29">
        <v>9.0999170896442899E-5</v>
      </c>
      <c r="K1642" s="29">
        <v>1.2375900000000001E-4</v>
      </c>
      <c r="L1642" s="29">
        <v>1.54489463818567E-4</v>
      </c>
      <c r="M1642" s="29">
        <v>1.7468900000000001E-4</v>
      </c>
      <c r="N1642" s="29">
        <v>9.5299999999999999E-5</v>
      </c>
      <c r="O1642" s="29">
        <v>2.8200000000000001E-5</v>
      </c>
      <c r="P1642" s="29">
        <v>2.02E-5</v>
      </c>
      <c r="Q1642" s="29">
        <v>7.1400000000000001E-5</v>
      </c>
      <c r="R1642" s="29">
        <v>1.77672E-4</v>
      </c>
      <c r="S1642" s="29">
        <v>3.04E-5</v>
      </c>
      <c r="T1642" s="29">
        <v>1.2892700000000001E-4</v>
      </c>
      <c r="U1642" s="29">
        <v>1.19051E-4</v>
      </c>
      <c r="V1642" s="29">
        <v>1.48376E-4</v>
      </c>
      <c r="W1642" s="29">
        <v>5.0500000000000001E-5</v>
      </c>
      <c r="X1642" s="29">
        <v>1.3535899999999999E-4</v>
      </c>
      <c r="Z1642" s="28" t="s">
        <v>1834</v>
      </c>
      <c r="AA1642" s="29">
        <f t="shared" si="475"/>
        <v>0</v>
      </c>
      <c r="AB1642" s="29">
        <f t="shared" si="476"/>
        <v>0</v>
      </c>
      <c r="AC1642" s="29">
        <f t="shared" si="477"/>
        <v>0</v>
      </c>
      <c r="AD1642" s="29">
        <f t="shared" si="478"/>
        <v>1.4378347885862916E-5</v>
      </c>
      <c r="AE1642" s="29">
        <f t="shared" si="479"/>
        <v>3.4577884067295923E-5</v>
      </c>
      <c r="AF1642" s="29">
        <f t="shared" si="480"/>
        <v>0</v>
      </c>
      <c r="AG1642" s="29">
        <f t="shared" si="481"/>
        <v>0</v>
      </c>
      <c r="AH1642" s="29">
        <f t="shared" si="482"/>
        <v>0</v>
      </c>
      <c r="AI1642" s="29">
        <f t="shared" si="483"/>
        <v>0</v>
      </c>
      <c r="AJ1642" s="29">
        <f t="shared" si="484"/>
        <v>3.7560884067295918E-5</v>
      </c>
      <c r="AK1642" s="29">
        <f t="shared" si="485"/>
        <v>0</v>
      </c>
      <c r="AL1642" s="29">
        <f t="shared" si="486"/>
        <v>0</v>
      </c>
      <c r="AM1642" s="29">
        <f t="shared" si="487"/>
        <v>0</v>
      </c>
      <c r="AN1642" s="29">
        <f t="shared" si="488"/>
        <v>8.2648840672959196E-6</v>
      </c>
      <c r="AO1642" s="29">
        <f t="shared" si="489"/>
        <v>0</v>
      </c>
      <c r="AP1642" s="29">
        <f t="shared" si="490"/>
        <v>0</v>
      </c>
    </row>
    <row r="1643" spans="1:42" x14ac:dyDescent="0.55000000000000004">
      <c r="A1643" s="28" t="s">
        <v>1835</v>
      </c>
      <c r="B1643" s="29">
        <v>1.011664491588E-5</v>
      </c>
      <c r="C1643" s="29">
        <v>1.06E-5</v>
      </c>
      <c r="D1643" s="29">
        <v>1.0900000000000001E-5</v>
      </c>
      <c r="E1643" s="29">
        <v>1.0499999999999999E-5</v>
      </c>
      <c r="F1643" s="29">
        <v>0</v>
      </c>
      <c r="G1643" s="29">
        <f t="shared" si="474"/>
        <v>8.423328983176E-6</v>
      </c>
      <c r="H1643" s="8"/>
      <c r="I1643" s="29">
        <v>0</v>
      </c>
      <c r="J1643" s="29">
        <v>1.01110189884936E-5</v>
      </c>
      <c r="K1643" s="29">
        <v>0</v>
      </c>
      <c r="L1643" s="29">
        <v>4.1197190351617998E-5</v>
      </c>
      <c r="M1643" s="29">
        <v>0</v>
      </c>
      <c r="N1643" s="29">
        <v>0</v>
      </c>
      <c r="O1643" s="29">
        <v>0</v>
      </c>
      <c r="P1643" s="29">
        <v>1.01E-5</v>
      </c>
      <c r="Q1643" s="29">
        <v>0</v>
      </c>
      <c r="R1643" s="29">
        <v>2.09E-5</v>
      </c>
      <c r="S1643" s="29">
        <v>1.01E-5</v>
      </c>
      <c r="T1643" s="29">
        <v>1.0699999999999999E-5</v>
      </c>
      <c r="U1643" s="29">
        <v>2.16E-5</v>
      </c>
      <c r="V1643" s="29">
        <v>0</v>
      </c>
      <c r="W1643" s="29">
        <v>1.01E-5</v>
      </c>
      <c r="X1643" s="29">
        <v>0</v>
      </c>
      <c r="Z1643" s="28" t="s">
        <v>1835</v>
      </c>
      <c r="AA1643" s="29">
        <f t="shared" si="475"/>
        <v>0</v>
      </c>
      <c r="AB1643" s="29">
        <f t="shared" si="476"/>
        <v>1.6876900053176001E-6</v>
      </c>
      <c r="AC1643" s="29">
        <f t="shared" si="477"/>
        <v>0</v>
      </c>
      <c r="AD1643" s="29">
        <f t="shared" si="478"/>
        <v>3.2773861368442E-5</v>
      </c>
      <c r="AE1643" s="29">
        <f t="shared" si="479"/>
        <v>0</v>
      </c>
      <c r="AF1643" s="29">
        <f t="shared" si="480"/>
        <v>0</v>
      </c>
      <c r="AG1643" s="29">
        <f t="shared" si="481"/>
        <v>0</v>
      </c>
      <c r="AH1643" s="29">
        <f t="shared" si="482"/>
        <v>1.6766710168239999E-6</v>
      </c>
      <c r="AI1643" s="29">
        <f t="shared" si="483"/>
        <v>0</v>
      </c>
      <c r="AJ1643" s="29">
        <f t="shared" si="484"/>
        <v>1.2476671016824E-5</v>
      </c>
      <c r="AK1643" s="29">
        <f t="shared" si="485"/>
        <v>1.6766710168239999E-6</v>
      </c>
      <c r="AL1643" s="29">
        <f t="shared" si="486"/>
        <v>2.2766710168239992E-6</v>
      </c>
      <c r="AM1643" s="29">
        <f t="shared" si="487"/>
        <v>1.3176671016824E-5</v>
      </c>
      <c r="AN1643" s="29">
        <f t="shared" si="488"/>
        <v>0</v>
      </c>
      <c r="AO1643" s="29">
        <f t="shared" si="489"/>
        <v>1.6766710168239999E-6</v>
      </c>
      <c r="AP1643" s="29">
        <f t="shared" si="490"/>
        <v>0</v>
      </c>
    </row>
    <row r="1644" spans="1:42" x14ac:dyDescent="0.55000000000000004">
      <c r="A1644" s="28" t="s">
        <v>1836</v>
      </c>
      <c r="B1644" s="29">
        <v>1.3088082797225301E-4</v>
      </c>
      <c r="C1644" s="29">
        <v>1.2803700000000001E-4</v>
      </c>
      <c r="D1644" s="29">
        <v>5.3999999999999998E-5</v>
      </c>
      <c r="E1644" s="29">
        <v>6.3299999999999994E-5</v>
      </c>
      <c r="F1644" s="29">
        <v>1.2736600000000001E-4</v>
      </c>
      <c r="G1644" s="29">
        <f t="shared" si="474"/>
        <v>1.0071676559445059E-4</v>
      </c>
      <c r="H1644" s="8"/>
      <c r="I1644" s="29">
        <v>8.0573684634598297E-5</v>
      </c>
      <c r="J1644" s="29">
        <v>1.40978390026785E-4</v>
      </c>
      <c r="K1644" s="29">
        <v>9.2899999999999995E-5</v>
      </c>
      <c r="L1644" s="29">
        <v>1.9598135082724699E-4</v>
      </c>
      <c r="M1644" s="29">
        <v>1.2354600000000001E-4</v>
      </c>
      <c r="N1644" s="29">
        <v>1.16696E-4</v>
      </c>
      <c r="O1644" s="29">
        <v>8.4800000000000001E-5</v>
      </c>
      <c r="P1644" s="29">
        <v>1.0075499999999999E-4</v>
      </c>
      <c r="Q1644" s="29">
        <v>1.07487E-4</v>
      </c>
      <c r="R1644" s="29">
        <v>9.4500000000000007E-5</v>
      </c>
      <c r="S1644" s="29">
        <v>1.21303E-4</v>
      </c>
      <c r="T1644" s="29">
        <v>1.07873E-4</v>
      </c>
      <c r="U1644" s="29">
        <v>1.6285799999999999E-4</v>
      </c>
      <c r="V1644" s="29">
        <v>1.06E-5</v>
      </c>
      <c r="W1644" s="29">
        <v>8.0599999999999994E-5</v>
      </c>
      <c r="X1644" s="29">
        <v>3.1300000000000002E-5</v>
      </c>
      <c r="Z1644" s="28" t="s">
        <v>1836</v>
      </c>
      <c r="AA1644" s="29">
        <f t="shared" si="475"/>
        <v>0</v>
      </c>
      <c r="AB1644" s="29">
        <f t="shared" si="476"/>
        <v>4.0261624432334412E-5</v>
      </c>
      <c r="AC1644" s="29">
        <f t="shared" si="477"/>
        <v>0</v>
      </c>
      <c r="AD1644" s="29">
        <f t="shared" si="478"/>
        <v>9.5264585232796402E-5</v>
      </c>
      <c r="AE1644" s="29">
        <f t="shared" si="479"/>
        <v>2.2829234405549422E-5</v>
      </c>
      <c r="AF1644" s="29">
        <f t="shared" si="480"/>
        <v>1.5979234405549405E-5</v>
      </c>
      <c r="AG1644" s="29">
        <f t="shared" si="481"/>
        <v>0</v>
      </c>
      <c r="AH1644" s="29">
        <f t="shared" si="482"/>
        <v>3.82344055494026E-8</v>
      </c>
      <c r="AI1644" s="29">
        <f t="shared" si="483"/>
        <v>6.7702344055494052E-6</v>
      </c>
      <c r="AJ1644" s="29">
        <f t="shared" si="484"/>
        <v>0</v>
      </c>
      <c r="AK1644" s="29">
        <f t="shared" si="485"/>
        <v>2.058623440554941E-5</v>
      </c>
      <c r="AL1644" s="29">
        <f t="shared" si="486"/>
        <v>7.1562344055494114E-6</v>
      </c>
      <c r="AM1644" s="29">
        <f t="shared" si="487"/>
        <v>6.2141234405549401E-5</v>
      </c>
      <c r="AN1644" s="29">
        <f t="shared" si="488"/>
        <v>0</v>
      </c>
      <c r="AO1644" s="29">
        <f t="shared" si="489"/>
        <v>0</v>
      </c>
      <c r="AP1644" s="29">
        <f t="shared" si="490"/>
        <v>0</v>
      </c>
    </row>
    <row r="1645" spans="1:42" x14ac:dyDescent="0.55000000000000004">
      <c r="A1645" s="28" t="s">
        <v>1837</v>
      </c>
      <c r="B1645" s="29">
        <v>1.6108409596584999E-4</v>
      </c>
      <c r="C1645" s="29">
        <v>2.0272500000000001E-4</v>
      </c>
      <c r="D1645" s="29">
        <v>2.05097E-4</v>
      </c>
      <c r="E1645" s="29">
        <v>4.0065400000000002E-4</v>
      </c>
      <c r="F1645" s="29">
        <v>2.0166199999999999E-4</v>
      </c>
      <c r="G1645" s="29">
        <f t="shared" si="474"/>
        <v>2.3424441919317002E-4</v>
      </c>
      <c r="H1645" s="8"/>
      <c r="I1645" s="29">
        <v>1.00717105793247E-4</v>
      </c>
      <c r="J1645" s="29">
        <v>1.00698850019132E-4</v>
      </c>
      <c r="K1645" s="29">
        <v>9.2899999999999995E-5</v>
      </c>
      <c r="L1645" s="29">
        <v>9.2833271444485701E-5</v>
      </c>
      <c r="M1645" s="29">
        <v>1.9561399999999999E-4</v>
      </c>
      <c r="N1645" s="29">
        <v>1.3791300000000001E-4</v>
      </c>
      <c r="O1645" s="29">
        <v>1.13053E-4</v>
      </c>
      <c r="P1645" s="29">
        <v>1.0075499999999999E-4</v>
      </c>
      <c r="Q1645" s="29">
        <v>2.1497399999999999E-4</v>
      </c>
      <c r="R1645" s="29">
        <v>2.5194200000000001E-4</v>
      </c>
      <c r="S1645" s="29">
        <v>1.21303E-4</v>
      </c>
      <c r="T1645" s="29">
        <v>2.1574499999999999E-4</v>
      </c>
      <c r="U1645" s="29">
        <v>1.95429E-4</v>
      </c>
      <c r="V1645" s="29">
        <v>9.5600000000000006E-5</v>
      </c>
      <c r="W1645" s="29">
        <v>1.3096000000000001E-4</v>
      </c>
      <c r="X1645" s="29">
        <v>1.4616400000000001E-4</v>
      </c>
      <c r="Z1645" s="28" t="s">
        <v>1837</v>
      </c>
      <c r="AA1645" s="29">
        <f t="shared" si="475"/>
        <v>0</v>
      </c>
      <c r="AB1645" s="29">
        <f t="shared" si="476"/>
        <v>0</v>
      </c>
      <c r="AC1645" s="29">
        <f t="shared" si="477"/>
        <v>0</v>
      </c>
      <c r="AD1645" s="29">
        <f t="shared" si="478"/>
        <v>0</v>
      </c>
      <c r="AE1645" s="29">
        <f t="shared" si="479"/>
        <v>0</v>
      </c>
      <c r="AF1645" s="29">
        <f t="shared" si="480"/>
        <v>0</v>
      </c>
      <c r="AG1645" s="29">
        <f t="shared" si="481"/>
        <v>0</v>
      </c>
      <c r="AH1645" s="29">
        <f t="shared" si="482"/>
        <v>0</v>
      </c>
      <c r="AI1645" s="29">
        <f t="shared" si="483"/>
        <v>0</v>
      </c>
      <c r="AJ1645" s="29">
        <f t="shared" si="484"/>
        <v>1.7697580806829989E-5</v>
      </c>
      <c r="AK1645" s="29">
        <f t="shared" si="485"/>
        <v>0</v>
      </c>
      <c r="AL1645" s="29">
        <f t="shared" si="486"/>
        <v>0</v>
      </c>
      <c r="AM1645" s="29">
        <f t="shared" si="487"/>
        <v>0</v>
      </c>
      <c r="AN1645" s="29">
        <f t="shared" si="488"/>
        <v>0</v>
      </c>
      <c r="AO1645" s="29">
        <f t="shared" si="489"/>
        <v>0</v>
      </c>
      <c r="AP1645" s="29">
        <f t="shared" si="490"/>
        <v>0</v>
      </c>
    </row>
    <row r="1646" spans="1:42" x14ac:dyDescent="0.55000000000000004">
      <c r="A1646" s="28" t="s">
        <v>1838</v>
      </c>
      <c r="B1646" s="29">
        <v>1.0067755997865601E-5</v>
      </c>
      <c r="C1646" s="29">
        <v>3.1999999999999999E-5</v>
      </c>
      <c r="D1646" s="29">
        <v>1.07946E-4</v>
      </c>
      <c r="E1646" s="29">
        <v>2.1100000000000001E-5</v>
      </c>
      <c r="F1646" s="29">
        <v>1.06E-5</v>
      </c>
      <c r="G1646" s="29">
        <f t="shared" si="474"/>
        <v>3.6342751199573125E-5</v>
      </c>
      <c r="H1646" s="8"/>
      <c r="I1646" s="29">
        <v>1.0071710579324701E-5</v>
      </c>
      <c r="J1646" s="29">
        <v>3.02096550057398E-5</v>
      </c>
      <c r="K1646" s="29">
        <v>0</v>
      </c>
      <c r="L1646" s="29">
        <v>3.0944423814828501E-5</v>
      </c>
      <c r="M1646" s="29">
        <v>0</v>
      </c>
      <c r="N1646" s="29">
        <v>0</v>
      </c>
      <c r="O1646" s="29">
        <v>1.4100000000000001E-5</v>
      </c>
      <c r="P1646" s="29">
        <v>0</v>
      </c>
      <c r="Q1646" s="29">
        <v>2.3900000000000002E-5</v>
      </c>
      <c r="R1646" s="29">
        <v>0</v>
      </c>
      <c r="S1646" s="29">
        <v>2.02E-5</v>
      </c>
      <c r="T1646" s="29">
        <v>3.2400000000000001E-5</v>
      </c>
      <c r="U1646" s="29">
        <v>0</v>
      </c>
      <c r="V1646" s="29">
        <v>2.1299999999999999E-5</v>
      </c>
      <c r="W1646" s="29">
        <v>0</v>
      </c>
      <c r="X1646" s="29">
        <v>1.04E-5</v>
      </c>
      <c r="Z1646" s="28" t="s">
        <v>1838</v>
      </c>
      <c r="AA1646" s="29">
        <f t="shared" si="475"/>
        <v>0</v>
      </c>
      <c r="AB1646" s="29">
        <f t="shared" si="476"/>
        <v>0</v>
      </c>
      <c r="AC1646" s="29">
        <f t="shared" si="477"/>
        <v>0</v>
      </c>
      <c r="AD1646" s="29">
        <f t="shared" si="478"/>
        <v>0</v>
      </c>
      <c r="AE1646" s="29">
        <f t="shared" si="479"/>
        <v>0</v>
      </c>
      <c r="AF1646" s="29">
        <f t="shared" si="480"/>
        <v>0</v>
      </c>
      <c r="AG1646" s="29">
        <f t="shared" si="481"/>
        <v>0</v>
      </c>
      <c r="AH1646" s="29">
        <f t="shared" si="482"/>
        <v>0</v>
      </c>
      <c r="AI1646" s="29">
        <f t="shared" si="483"/>
        <v>0</v>
      </c>
      <c r="AJ1646" s="29">
        <f t="shared" si="484"/>
        <v>0</v>
      </c>
      <c r="AK1646" s="29">
        <f t="shared" si="485"/>
        <v>0</v>
      </c>
      <c r="AL1646" s="29">
        <f t="shared" si="486"/>
        <v>0</v>
      </c>
      <c r="AM1646" s="29">
        <f t="shared" si="487"/>
        <v>0</v>
      </c>
      <c r="AN1646" s="29">
        <f t="shared" si="488"/>
        <v>0</v>
      </c>
      <c r="AO1646" s="29">
        <f t="shared" si="489"/>
        <v>0</v>
      </c>
      <c r="AP1646" s="29">
        <f t="shared" si="490"/>
        <v>0</v>
      </c>
    </row>
    <row r="1647" spans="1:42" x14ac:dyDescent="0.55000000000000004">
      <c r="A1647" s="28" t="s">
        <v>1839</v>
      </c>
      <c r="B1647" s="29">
        <v>2.0202632403002101E-5</v>
      </c>
      <c r="C1647" s="29">
        <v>5.3399999999999997E-5</v>
      </c>
      <c r="D1647" s="29">
        <v>2.1800000000000001E-5</v>
      </c>
      <c r="E1647" s="29">
        <v>4.21E-5</v>
      </c>
      <c r="F1647" s="29">
        <v>9.5500000000000004E-5</v>
      </c>
      <c r="G1647" s="29">
        <f t="shared" si="474"/>
        <v>4.6600526480600416E-5</v>
      </c>
      <c r="H1647" s="8"/>
      <c r="I1647" s="29">
        <v>1.60994948783481E-4</v>
      </c>
      <c r="J1647" s="29">
        <v>1.4103235685215701E-4</v>
      </c>
      <c r="K1647" s="29">
        <v>2.48175E-4</v>
      </c>
      <c r="L1647" s="29">
        <v>1.03190655054278E-4</v>
      </c>
      <c r="M1647" s="29">
        <v>1.5457700000000001E-4</v>
      </c>
      <c r="N1647" s="29">
        <v>5.3100000000000003E-5</v>
      </c>
      <c r="O1647" s="29">
        <v>1.6961100000000001E-4</v>
      </c>
      <c r="P1647" s="29">
        <v>1.3098799999999999E-4</v>
      </c>
      <c r="Q1647" s="29">
        <v>8.3499999999999997E-5</v>
      </c>
      <c r="R1647" s="29">
        <v>8.3800000000000004E-5</v>
      </c>
      <c r="S1647" s="29">
        <v>1.0109499999999999E-4</v>
      </c>
      <c r="T1647" s="29">
        <v>8.6299999999999997E-5</v>
      </c>
      <c r="U1647" s="29">
        <v>1.30409E-4</v>
      </c>
      <c r="V1647" s="29">
        <v>1.16945E-4</v>
      </c>
      <c r="W1647" s="29">
        <v>1.00912E-4</v>
      </c>
      <c r="X1647" s="29">
        <v>1.3582000000000001E-4</v>
      </c>
      <c r="Z1647" s="28" t="s">
        <v>1839</v>
      </c>
      <c r="AA1647" s="29">
        <f t="shared" si="475"/>
        <v>1.1439442230288059E-4</v>
      </c>
      <c r="AB1647" s="29">
        <f t="shared" si="476"/>
        <v>9.4431830371556594E-5</v>
      </c>
      <c r="AC1647" s="29">
        <f t="shared" si="477"/>
        <v>2.0157447351939957E-4</v>
      </c>
      <c r="AD1647" s="29">
        <f t="shared" si="478"/>
        <v>5.6590128573677582E-5</v>
      </c>
      <c r="AE1647" s="29">
        <f t="shared" si="479"/>
        <v>1.0797647351939959E-4</v>
      </c>
      <c r="AF1647" s="29">
        <f t="shared" si="480"/>
        <v>6.4994735193995873E-6</v>
      </c>
      <c r="AG1647" s="29">
        <f t="shared" si="481"/>
        <v>1.2301047351939958E-4</v>
      </c>
      <c r="AH1647" s="29">
        <f t="shared" si="482"/>
        <v>8.4387473519399571E-5</v>
      </c>
      <c r="AI1647" s="29">
        <f t="shared" si="483"/>
        <v>3.6899473519399581E-5</v>
      </c>
      <c r="AJ1647" s="29">
        <f t="shared" si="484"/>
        <v>3.7199473519399588E-5</v>
      </c>
      <c r="AK1647" s="29">
        <f t="shared" si="485"/>
        <v>5.4494473519399578E-5</v>
      </c>
      <c r="AL1647" s="29">
        <f t="shared" si="486"/>
        <v>3.9699473519399581E-5</v>
      </c>
      <c r="AM1647" s="29">
        <f t="shared" si="487"/>
        <v>8.3808473519399589E-5</v>
      </c>
      <c r="AN1647" s="29">
        <f t="shared" si="488"/>
        <v>7.0344473519399583E-5</v>
      </c>
      <c r="AO1647" s="29">
        <f t="shared" si="489"/>
        <v>5.4311473519399583E-5</v>
      </c>
      <c r="AP1647" s="29">
        <f t="shared" si="490"/>
        <v>8.9219473519399595E-5</v>
      </c>
    </row>
    <row r="1648" spans="1:42" x14ac:dyDescent="0.55000000000000004">
      <c r="A1648" s="28" t="s">
        <v>1840</v>
      </c>
      <c r="B1648" s="29">
        <v>4.0405264806004202E-5</v>
      </c>
      <c r="C1648" s="29">
        <v>8.5400000000000002E-5</v>
      </c>
      <c r="D1648" s="29">
        <v>1.52602E-4</v>
      </c>
      <c r="E1648" s="29">
        <v>9.4599999999999996E-5</v>
      </c>
      <c r="F1648" s="29">
        <v>3.18E-5</v>
      </c>
      <c r="G1648" s="29">
        <f t="shared" si="474"/>
        <v>8.0961452961200855E-5</v>
      </c>
      <c r="H1648" s="8"/>
      <c r="I1648" s="29">
        <v>6.0373105793805702E-5</v>
      </c>
      <c r="J1648" s="29">
        <v>5.0368698875770599E-5</v>
      </c>
      <c r="K1648" s="29">
        <v>1.7579100000000001E-4</v>
      </c>
      <c r="L1648" s="29">
        <v>4.1276262021711297E-5</v>
      </c>
      <c r="M1648" s="29">
        <v>7.2100000000000004E-5</v>
      </c>
      <c r="N1648" s="29">
        <v>6.3800000000000006E-5</v>
      </c>
      <c r="O1648" s="29">
        <v>5.6499999999999998E-5</v>
      </c>
      <c r="P1648" s="29">
        <v>3.0199999999999999E-5</v>
      </c>
      <c r="Q1648" s="29">
        <v>1.43065E-4</v>
      </c>
      <c r="R1648" s="29">
        <v>1.04734E-4</v>
      </c>
      <c r="S1648" s="29">
        <v>2.02E-5</v>
      </c>
      <c r="T1648" s="29">
        <v>5.3900000000000002E-5</v>
      </c>
      <c r="U1648" s="29">
        <v>9.7800000000000006E-5</v>
      </c>
      <c r="V1648" s="29">
        <v>3.1900000000000003E-5</v>
      </c>
      <c r="W1648" s="29">
        <v>5.0500000000000001E-5</v>
      </c>
      <c r="X1648" s="29">
        <v>6.2700000000000006E-5</v>
      </c>
      <c r="Z1648" s="28" t="s">
        <v>1840</v>
      </c>
      <c r="AA1648" s="29">
        <f t="shared" si="475"/>
        <v>0</v>
      </c>
      <c r="AB1648" s="29">
        <f t="shared" si="476"/>
        <v>0</v>
      </c>
      <c r="AC1648" s="29">
        <f t="shared" si="477"/>
        <v>9.4829547038799157E-5</v>
      </c>
      <c r="AD1648" s="29">
        <f t="shared" si="478"/>
        <v>0</v>
      </c>
      <c r="AE1648" s="29">
        <f t="shared" si="479"/>
        <v>0</v>
      </c>
      <c r="AF1648" s="29">
        <f t="shared" si="480"/>
        <v>0</v>
      </c>
      <c r="AG1648" s="29">
        <f t="shared" si="481"/>
        <v>0</v>
      </c>
      <c r="AH1648" s="29">
        <f t="shared" si="482"/>
        <v>0</v>
      </c>
      <c r="AI1648" s="29">
        <f t="shared" si="483"/>
        <v>6.2103547038799145E-5</v>
      </c>
      <c r="AJ1648" s="29">
        <f t="shared" si="484"/>
        <v>2.3772547038799149E-5</v>
      </c>
      <c r="AK1648" s="29">
        <f t="shared" si="485"/>
        <v>0</v>
      </c>
      <c r="AL1648" s="29">
        <f t="shared" si="486"/>
        <v>0</v>
      </c>
      <c r="AM1648" s="29">
        <f t="shared" si="487"/>
        <v>1.6838547038799151E-5</v>
      </c>
      <c r="AN1648" s="29">
        <f t="shared" si="488"/>
        <v>0</v>
      </c>
      <c r="AO1648" s="29">
        <f t="shared" si="489"/>
        <v>0</v>
      </c>
      <c r="AP1648" s="29">
        <f t="shared" si="490"/>
        <v>0</v>
      </c>
    </row>
    <row r="1649" spans="1:42" x14ac:dyDescent="0.55000000000000004">
      <c r="A1649" s="28" t="s">
        <v>1841</v>
      </c>
      <c r="B1649" s="29">
        <v>1.0101316201501E-5</v>
      </c>
      <c r="C1649" s="29">
        <v>1.0699999999999999E-5</v>
      </c>
      <c r="D1649" s="29">
        <v>5.4500000000000003E-5</v>
      </c>
      <c r="E1649" s="29">
        <v>2.0999999999999999E-5</v>
      </c>
      <c r="F1649" s="29">
        <v>0</v>
      </c>
      <c r="G1649" s="29">
        <f t="shared" si="474"/>
        <v>1.9260263240300199E-5</v>
      </c>
      <c r="H1649" s="8"/>
      <c r="I1649" s="29">
        <v>1.00621842989676E-5</v>
      </c>
      <c r="J1649" s="29">
        <v>0</v>
      </c>
      <c r="K1649" s="29">
        <v>4.1399999999999997E-5</v>
      </c>
      <c r="L1649" s="29">
        <v>1.03190655054278E-5</v>
      </c>
      <c r="M1649" s="29">
        <v>7.2100000000000004E-5</v>
      </c>
      <c r="N1649" s="29">
        <v>0</v>
      </c>
      <c r="O1649" s="29">
        <v>0</v>
      </c>
      <c r="P1649" s="29">
        <v>3.0199999999999999E-5</v>
      </c>
      <c r="Q1649" s="29">
        <v>1.19E-5</v>
      </c>
      <c r="R1649" s="29">
        <v>1.0499999999999999E-5</v>
      </c>
      <c r="S1649" s="29">
        <v>0</v>
      </c>
      <c r="T1649" s="29">
        <v>0</v>
      </c>
      <c r="U1649" s="29">
        <v>1.0900000000000001E-5</v>
      </c>
      <c r="V1649" s="29">
        <v>0</v>
      </c>
      <c r="W1649" s="29">
        <v>1.01E-5</v>
      </c>
      <c r="X1649" s="29">
        <v>0</v>
      </c>
      <c r="Z1649" s="28" t="s">
        <v>1841</v>
      </c>
      <c r="AA1649" s="29">
        <f t="shared" si="475"/>
        <v>0</v>
      </c>
      <c r="AB1649" s="29">
        <f t="shared" si="476"/>
        <v>0</v>
      </c>
      <c r="AC1649" s="29">
        <f t="shared" si="477"/>
        <v>2.2139736759699797E-5</v>
      </c>
      <c r="AD1649" s="29">
        <f t="shared" si="478"/>
        <v>0</v>
      </c>
      <c r="AE1649" s="29">
        <f t="shared" si="479"/>
        <v>5.2839736759699805E-5</v>
      </c>
      <c r="AF1649" s="29">
        <f t="shared" si="480"/>
        <v>0</v>
      </c>
      <c r="AG1649" s="29">
        <f t="shared" si="481"/>
        <v>0</v>
      </c>
      <c r="AH1649" s="29">
        <f t="shared" si="482"/>
        <v>1.09397367596998E-5</v>
      </c>
      <c r="AI1649" s="29">
        <f t="shared" si="483"/>
        <v>0</v>
      </c>
      <c r="AJ1649" s="29">
        <f t="shared" si="484"/>
        <v>0</v>
      </c>
      <c r="AK1649" s="29">
        <f t="shared" si="485"/>
        <v>0</v>
      </c>
      <c r="AL1649" s="29">
        <f t="shared" si="486"/>
        <v>0</v>
      </c>
      <c r="AM1649" s="29">
        <f t="shared" si="487"/>
        <v>0</v>
      </c>
      <c r="AN1649" s="29">
        <f t="shared" si="488"/>
        <v>0</v>
      </c>
      <c r="AO1649" s="29">
        <f t="shared" si="489"/>
        <v>0</v>
      </c>
      <c r="AP1649" s="29">
        <f t="shared" si="490"/>
        <v>0</v>
      </c>
    </row>
    <row r="1650" spans="1:42" x14ac:dyDescent="0.55000000000000004">
      <c r="A1650" s="28" t="s">
        <v>1842</v>
      </c>
      <c r="B1650" s="29">
        <v>4.0203025277652097E-5</v>
      </c>
      <c r="C1650" s="29">
        <v>5.3300000000000001E-5</v>
      </c>
      <c r="D1650" s="29">
        <v>1.0900000000000001E-5</v>
      </c>
      <c r="E1650" s="29">
        <v>3.15E-5</v>
      </c>
      <c r="F1650" s="29">
        <v>1.06E-5</v>
      </c>
      <c r="G1650" s="29">
        <f t="shared" si="474"/>
        <v>2.9300605055530425E-5</v>
      </c>
      <c r="H1650" s="8"/>
      <c r="I1650" s="29">
        <v>4.01614490250808E-5</v>
      </c>
      <c r="J1650" s="29">
        <v>4.0190099169069698E-5</v>
      </c>
      <c r="K1650" s="29">
        <v>0</v>
      </c>
      <c r="L1650" s="29">
        <v>2.0608358750309099E-5</v>
      </c>
      <c r="M1650" s="29">
        <v>1.0200000000000001E-5</v>
      </c>
      <c r="N1650" s="29">
        <v>5.3000000000000001E-5</v>
      </c>
      <c r="O1650" s="29">
        <v>4.2400000000000001E-5</v>
      </c>
      <c r="P1650" s="29">
        <v>1.0000000000000001E-5</v>
      </c>
      <c r="Q1650" s="29">
        <v>1.19E-5</v>
      </c>
      <c r="R1650" s="29">
        <v>2.09E-5</v>
      </c>
      <c r="S1650" s="29">
        <v>2.0100000000000001E-5</v>
      </c>
      <c r="T1650" s="29">
        <v>4.3000000000000002E-5</v>
      </c>
      <c r="U1650" s="29">
        <v>2.1699999999999999E-5</v>
      </c>
      <c r="V1650" s="29">
        <v>1.06E-5</v>
      </c>
      <c r="W1650" s="29">
        <v>5.02E-5</v>
      </c>
      <c r="X1650" s="29">
        <v>3.1300000000000002E-5</v>
      </c>
      <c r="Z1650" s="28" t="s">
        <v>1842</v>
      </c>
      <c r="AA1650" s="29">
        <f t="shared" si="475"/>
        <v>1.0860843969550375E-5</v>
      </c>
      <c r="AB1650" s="29">
        <f t="shared" si="476"/>
        <v>1.0889494113539273E-5</v>
      </c>
      <c r="AC1650" s="29">
        <f t="shared" si="477"/>
        <v>0</v>
      </c>
      <c r="AD1650" s="29">
        <f t="shared" si="478"/>
        <v>0</v>
      </c>
      <c r="AE1650" s="29">
        <f t="shared" si="479"/>
        <v>0</v>
      </c>
      <c r="AF1650" s="29">
        <f t="shared" si="480"/>
        <v>2.3699394944469576E-5</v>
      </c>
      <c r="AG1650" s="29">
        <f t="shared" si="481"/>
        <v>1.3099394944469575E-5</v>
      </c>
      <c r="AH1650" s="29">
        <f t="shared" si="482"/>
        <v>0</v>
      </c>
      <c r="AI1650" s="29">
        <f t="shared" si="483"/>
        <v>0</v>
      </c>
      <c r="AJ1650" s="29">
        <f t="shared" si="484"/>
        <v>0</v>
      </c>
      <c r="AK1650" s="29">
        <f t="shared" si="485"/>
        <v>0</v>
      </c>
      <c r="AL1650" s="29">
        <f t="shared" si="486"/>
        <v>1.3699394944469576E-5</v>
      </c>
      <c r="AM1650" s="29">
        <f t="shared" si="487"/>
        <v>0</v>
      </c>
      <c r="AN1650" s="29">
        <f t="shared" si="488"/>
        <v>0</v>
      </c>
      <c r="AO1650" s="29">
        <f t="shared" si="489"/>
        <v>2.0899394944469575E-5</v>
      </c>
      <c r="AP1650" s="29">
        <f t="shared" si="490"/>
        <v>1.9993949444695766E-6</v>
      </c>
    </row>
    <row r="1651" spans="1:42" x14ac:dyDescent="0.55000000000000004">
      <c r="A1651" s="28" t="s">
        <v>1843</v>
      </c>
      <c r="B1651" s="29">
        <v>2.7137042062415199E-4</v>
      </c>
      <c r="C1651" s="29">
        <v>1.9175E-4</v>
      </c>
      <c r="D1651" s="29">
        <v>4.35E-5</v>
      </c>
      <c r="E1651" s="29">
        <v>3.2525400000000003E-4</v>
      </c>
      <c r="F1651" s="29">
        <v>2.9662599999999998E-4</v>
      </c>
      <c r="G1651" s="29">
        <f t="shared" si="474"/>
        <v>2.257000841248304E-4</v>
      </c>
      <c r="H1651" s="8"/>
      <c r="I1651" s="29">
        <v>8.03228980501616E-5</v>
      </c>
      <c r="J1651" s="29">
        <v>1.5071287188401101E-4</v>
      </c>
      <c r="K1651" s="29">
        <v>2.2698400000000001E-4</v>
      </c>
      <c r="L1651" s="29">
        <v>1.95779408127936E-4</v>
      </c>
      <c r="M1651" s="29">
        <v>6.1500000000000004E-5</v>
      </c>
      <c r="N1651" s="29">
        <v>2.12105E-4</v>
      </c>
      <c r="O1651" s="29">
        <v>2.2590300000000001E-4</v>
      </c>
      <c r="P1651" s="29">
        <v>1.00493E-4</v>
      </c>
      <c r="Q1651" s="29">
        <v>4.7500000000000003E-5</v>
      </c>
      <c r="R1651" s="29">
        <v>1.46062E-4</v>
      </c>
      <c r="S1651" s="29">
        <v>1.3086599999999999E-4</v>
      </c>
      <c r="T1651" s="29">
        <v>1.0752900000000001E-4</v>
      </c>
      <c r="U1651" s="29">
        <v>7.5799999999999999E-5</v>
      </c>
      <c r="V1651" s="29">
        <v>8.4900000000000004E-5</v>
      </c>
      <c r="W1651" s="29">
        <v>9.0400000000000002E-5</v>
      </c>
      <c r="X1651" s="29">
        <v>8.3399999999999994E-5</v>
      </c>
      <c r="Z1651" s="28" t="s">
        <v>1843</v>
      </c>
      <c r="AA1651" s="29">
        <f t="shared" si="475"/>
        <v>0</v>
      </c>
      <c r="AB1651" s="29">
        <f t="shared" si="476"/>
        <v>0</v>
      </c>
      <c r="AC1651" s="29">
        <f t="shared" si="477"/>
        <v>1.2839158751696037E-6</v>
      </c>
      <c r="AD1651" s="29">
        <f t="shared" si="478"/>
        <v>0</v>
      </c>
      <c r="AE1651" s="29">
        <f t="shared" si="479"/>
        <v>0</v>
      </c>
      <c r="AF1651" s="29">
        <f t="shared" si="480"/>
        <v>0</v>
      </c>
      <c r="AG1651" s="29">
        <f t="shared" si="481"/>
        <v>2.029158751696051E-7</v>
      </c>
      <c r="AH1651" s="29">
        <f t="shared" si="482"/>
        <v>0</v>
      </c>
      <c r="AI1651" s="29">
        <f t="shared" si="483"/>
        <v>0</v>
      </c>
      <c r="AJ1651" s="29">
        <f t="shared" si="484"/>
        <v>0</v>
      </c>
      <c r="AK1651" s="29">
        <f t="shared" si="485"/>
        <v>0</v>
      </c>
      <c r="AL1651" s="29">
        <f t="shared" si="486"/>
        <v>0</v>
      </c>
      <c r="AM1651" s="29">
        <f t="shared" si="487"/>
        <v>0</v>
      </c>
      <c r="AN1651" s="29">
        <f t="shared" si="488"/>
        <v>0</v>
      </c>
      <c r="AO1651" s="29">
        <f t="shared" si="489"/>
        <v>0</v>
      </c>
      <c r="AP1651" s="29">
        <f t="shared" si="490"/>
        <v>0</v>
      </c>
    </row>
    <row r="1652" spans="1:42" x14ac:dyDescent="0.55000000000000004">
      <c r="A1652" s="28" t="s">
        <v>1844</v>
      </c>
      <c r="B1652" s="29">
        <v>0</v>
      </c>
      <c r="C1652" s="29">
        <v>0</v>
      </c>
      <c r="D1652" s="29">
        <v>0</v>
      </c>
      <c r="E1652" s="29">
        <v>0</v>
      </c>
      <c r="F1652" s="29">
        <v>0</v>
      </c>
      <c r="G1652" s="29">
        <f t="shared" si="474"/>
        <v>0</v>
      </c>
      <c r="H1652" s="8"/>
      <c r="I1652" s="29">
        <v>1.00403622562702E-5</v>
      </c>
      <c r="J1652" s="29">
        <v>2.0095049584534802E-5</v>
      </c>
      <c r="K1652" s="29">
        <v>0</v>
      </c>
      <c r="L1652" s="29">
        <v>2.0608358750309099E-5</v>
      </c>
      <c r="M1652" s="29">
        <v>1.0200000000000001E-5</v>
      </c>
      <c r="N1652" s="29">
        <v>0</v>
      </c>
      <c r="O1652" s="29">
        <v>0</v>
      </c>
      <c r="P1652" s="29">
        <v>2.0100000000000001E-5</v>
      </c>
      <c r="Q1652" s="29">
        <v>0</v>
      </c>
      <c r="R1652" s="29">
        <v>0</v>
      </c>
      <c r="S1652" s="29">
        <v>0</v>
      </c>
      <c r="T1652" s="29">
        <v>2.1500000000000001E-5</v>
      </c>
      <c r="U1652" s="29">
        <v>0</v>
      </c>
      <c r="V1652" s="29">
        <v>1.06E-5</v>
      </c>
      <c r="W1652" s="29">
        <v>4.0200000000000001E-5</v>
      </c>
      <c r="X1652" s="29">
        <v>1.04E-5</v>
      </c>
      <c r="Z1652" s="28" t="s">
        <v>1844</v>
      </c>
      <c r="AA1652" s="29">
        <f t="shared" si="475"/>
        <v>1.00403622562702E-5</v>
      </c>
      <c r="AB1652" s="29">
        <f t="shared" si="476"/>
        <v>2.0095049584534802E-5</v>
      </c>
      <c r="AC1652" s="29">
        <f t="shared" si="477"/>
        <v>0</v>
      </c>
      <c r="AD1652" s="29">
        <f t="shared" si="478"/>
        <v>2.0608358750309099E-5</v>
      </c>
      <c r="AE1652" s="29">
        <f t="shared" si="479"/>
        <v>1.0200000000000001E-5</v>
      </c>
      <c r="AF1652" s="29">
        <f t="shared" si="480"/>
        <v>0</v>
      </c>
      <c r="AG1652" s="29">
        <f t="shared" si="481"/>
        <v>0</v>
      </c>
      <c r="AH1652" s="29">
        <f t="shared" si="482"/>
        <v>2.0100000000000001E-5</v>
      </c>
      <c r="AI1652" s="29">
        <f t="shared" si="483"/>
        <v>0</v>
      </c>
      <c r="AJ1652" s="29">
        <f t="shared" si="484"/>
        <v>0</v>
      </c>
      <c r="AK1652" s="29">
        <f t="shared" si="485"/>
        <v>0</v>
      </c>
      <c r="AL1652" s="29">
        <f t="shared" si="486"/>
        <v>2.1500000000000001E-5</v>
      </c>
      <c r="AM1652" s="29">
        <f t="shared" si="487"/>
        <v>0</v>
      </c>
      <c r="AN1652" s="29">
        <f t="shared" si="488"/>
        <v>1.06E-5</v>
      </c>
      <c r="AO1652" s="29">
        <f t="shared" si="489"/>
        <v>4.0200000000000001E-5</v>
      </c>
      <c r="AP1652" s="29">
        <f t="shared" si="490"/>
        <v>1.04E-5</v>
      </c>
    </row>
    <row r="1653" spans="1:42" x14ac:dyDescent="0.55000000000000004">
      <c r="A1653" s="28" t="s">
        <v>1845</v>
      </c>
      <c r="B1653" s="29">
        <v>1.00857286938981E-5</v>
      </c>
      <c r="C1653" s="29">
        <v>3.1999999999999999E-5</v>
      </c>
      <c r="D1653" s="29">
        <v>5.3999999999999998E-5</v>
      </c>
      <c r="E1653" s="29">
        <v>0</v>
      </c>
      <c r="F1653" s="29">
        <v>0</v>
      </c>
      <c r="G1653" s="29">
        <f t="shared" si="474"/>
        <v>1.9217145738779618E-5</v>
      </c>
      <c r="H1653" s="8"/>
      <c r="I1653" s="29">
        <v>3.0124716325587901E-5</v>
      </c>
      <c r="J1653" s="29">
        <v>0</v>
      </c>
      <c r="K1653" s="29">
        <v>4.1300000000000001E-5</v>
      </c>
      <c r="L1653" s="29">
        <v>2.0613031558551298E-5</v>
      </c>
      <c r="M1653" s="29">
        <v>4.0899999999999998E-5</v>
      </c>
      <c r="N1653" s="29">
        <v>1.06E-5</v>
      </c>
      <c r="O1653" s="29">
        <v>0</v>
      </c>
      <c r="P1653" s="29">
        <v>2.02E-5</v>
      </c>
      <c r="Q1653" s="29">
        <v>3.57E-5</v>
      </c>
      <c r="R1653" s="29">
        <v>2.09E-5</v>
      </c>
      <c r="S1653" s="29">
        <v>2.02E-5</v>
      </c>
      <c r="T1653" s="29">
        <v>0</v>
      </c>
      <c r="U1653" s="29">
        <v>0</v>
      </c>
      <c r="V1653" s="29">
        <v>0</v>
      </c>
      <c r="W1653" s="29">
        <v>0</v>
      </c>
      <c r="X1653" s="29">
        <v>4.1699999999999997E-5</v>
      </c>
      <c r="Z1653" s="28" t="s">
        <v>1845</v>
      </c>
      <c r="AA1653" s="29">
        <f t="shared" si="475"/>
        <v>1.0907570586808283E-5</v>
      </c>
      <c r="AB1653" s="29">
        <f t="shared" si="476"/>
        <v>0</v>
      </c>
      <c r="AC1653" s="29">
        <f t="shared" si="477"/>
        <v>2.2082854261220383E-5</v>
      </c>
      <c r="AD1653" s="29">
        <f t="shared" si="478"/>
        <v>1.39588581977168E-6</v>
      </c>
      <c r="AE1653" s="29">
        <f t="shared" si="479"/>
        <v>2.168285426122038E-5</v>
      </c>
      <c r="AF1653" s="29">
        <f t="shared" si="480"/>
        <v>0</v>
      </c>
      <c r="AG1653" s="29">
        <f t="shared" si="481"/>
        <v>0</v>
      </c>
      <c r="AH1653" s="29">
        <f t="shared" si="482"/>
        <v>9.8285426122038139E-7</v>
      </c>
      <c r="AI1653" s="29">
        <f t="shared" si="483"/>
        <v>1.6482854261220382E-5</v>
      </c>
      <c r="AJ1653" s="29">
        <f t="shared" si="484"/>
        <v>1.6828542612203815E-6</v>
      </c>
      <c r="AK1653" s="29">
        <f t="shared" si="485"/>
        <v>9.8285426122038139E-7</v>
      </c>
      <c r="AL1653" s="29">
        <f t="shared" si="486"/>
        <v>0</v>
      </c>
      <c r="AM1653" s="29">
        <f t="shared" si="487"/>
        <v>0</v>
      </c>
      <c r="AN1653" s="29">
        <f t="shared" si="488"/>
        <v>0</v>
      </c>
      <c r="AO1653" s="29">
        <f t="shared" si="489"/>
        <v>0</v>
      </c>
      <c r="AP1653" s="29">
        <f t="shared" si="490"/>
        <v>2.2482854261220379E-5</v>
      </c>
    </row>
    <row r="1654" spans="1:42" x14ac:dyDescent="0.55000000000000004">
      <c r="A1654" s="28" t="s">
        <v>1846</v>
      </c>
      <c r="B1654" s="29">
        <v>1.00857286938981E-5</v>
      </c>
      <c r="C1654" s="29">
        <v>8.5199999999999997E-5</v>
      </c>
      <c r="D1654" s="29">
        <v>2.26939E-4</v>
      </c>
      <c r="E1654" s="29">
        <v>9.4199999999999999E-5</v>
      </c>
      <c r="F1654" s="29">
        <v>2.12E-5</v>
      </c>
      <c r="G1654" s="29">
        <f t="shared" si="474"/>
        <v>8.7524945738779632E-5</v>
      </c>
      <c r="H1654" s="8"/>
      <c r="I1654" s="29">
        <v>2.0083144217058601E-5</v>
      </c>
      <c r="J1654" s="29">
        <v>2.0134093059778098E-5</v>
      </c>
      <c r="K1654" s="29">
        <v>4.1300000000000001E-5</v>
      </c>
      <c r="L1654" s="29">
        <v>1.03065157792756E-4</v>
      </c>
      <c r="M1654" s="29">
        <v>1.2270200000000001E-4</v>
      </c>
      <c r="N1654" s="29">
        <v>8.4900000000000004E-5</v>
      </c>
      <c r="O1654" s="29">
        <v>7.0599999999999995E-5</v>
      </c>
      <c r="P1654" s="29">
        <v>1.01E-5</v>
      </c>
      <c r="Q1654" s="29">
        <v>9.5199999999999997E-5</v>
      </c>
      <c r="R1654" s="29">
        <v>1.04307E-4</v>
      </c>
      <c r="S1654" s="29">
        <v>7.0699999999999997E-5</v>
      </c>
      <c r="T1654" s="29">
        <v>5.38E-5</v>
      </c>
      <c r="U1654" s="29">
        <v>9.7399999999999996E-5</v>
      </c>
      <c r="V1654" s="29">
        <v>2.12E-5</v>
      </c>
      <c r="W1654" s="29">
        <v>2.0100000000000001E-5</v>
      </c>
      <c r="X1654" s="29">
        <v>2.0800000000000001E-5</v>
      </c>
      <c r="Z1654" s="28" t="s">
        <v>1846</v>
      </c>
      <c r="AA1654" s="29">
        <f t="shared" si="475"/>
        <v>0</v>
      </c>
      <c r="AB1654" s="29">
        <f t="shared" si="476"/>
        <v>0</v>
      </c>
      <c r="AC1654" s="29">
        <f t="shared" si="477"/>
        <v>0</v>
      </c>
      <c r="AD1654" s="29">
        <f t="shared" si="478"/>
        <v>1.5540212053976365E-5</v>
      </c>
      <c r="AE1654" s="29">
        <f t="shared" si="479"/>
        <v>3.5177054261220373E-5</v>
      </c>
      <c r="AF1654" s="29">
        <f t="shared" si="480"/>
        <v>0</v>
      </c>
      <c r="AG1654" s="29">
        <f t="shared" si="481"/>
        <v>0</v>
      </c>
      <c r="AH1654" s="29">
        <f t="shared" si="482"/>
        <v>0</v>
      </c>
      <c r="AI1654" s="29">
        <f t="shared" si="483"/>
        <v>7.6750542612203645E-6</v>
      </c>
      <c r="AJ1654" s="29">
        <f t="shared" si="484"/>
        <v>1.6782054261220371E-5</v>
      </c>
      <c r="AK1654" s="29">
        <f t="shared" si="485"/>
        <v>0</v>
      </c>
      <c r="AL1654" s="29">
        <f t="shared" si="486"/>
        <v>0</v>
      </c>
      <c r="AM1654" s="29">
        <f t="shared" si="487"/>
        <v>9.8750542612203638E-6</v>
      </c>
      <c r="AN1654" s="29">
        <f t="shared" si="488"/>
        <v>0</v>
      </c>
      <c r="AO1654" s="29">
        <f t="shared" si="489"/>
        <v>0</v>
      </c>
      <c r="AP1654" s="29">
        <f t="shared" si="490"/>
        <v>0</v>
      </c>
    </row>
    <row r="1655" spans="1:42" x14ac:dyDescent="0.55000000000000004">
      <c r="A1655" s="28" t="s">
        <v>1847</v>
      </c>
      <c r="B1655" s="29">
        <v>1.51285930408472E-4</v>
      </c>
      <c r="C1655" s="29">
        <v>1.3846299999999999E-4</v>
      </c>
      <c r="D1655" s="29">
        <v>7.5599999999999994E-5</v>
      </c>
      <c r="E1655" s="29">
        <v>1.3613300000000001E-4</v>
      </c>
      <c r="F1655" s="29">
        <v>2.5408100000000002E-4</v>
      </c>
      <c r="G1655" s="29">
        <f t="shared" si="474"/>
        <v>1.5111258608169442E-4</v>
      </c>
      <c r="H1655" s="8"/>
      <c r="I1655" s="29">
        <v>2.5103930271323202E-4</v>
      </c>
      <c r="J1655" s="29">
        <v>4.93285279964564E-4</v>
      </c>
      <c r="K1655" s="29">
        <v>2.27104E-4</v>
      </c>
      <c r="L1655" s="29">
        <v>4.94712757405231E-4</v>
      </c>
      <c r="M1655" s="29">
        <v>4.29457E-4</v>
      </c>
      <c r="N1655" s="29">
        <v>2.7587999999999999E-4</v>
      </c>
      <c r="O1655" s="29">
        <v>1.6940999999999999E-4</v>
      </c>
      <c r="P1655" s="29">
        <v>2.2186999999999999E-4</v>
      </c>
      <c r="Q1655" s="29">
        <v>2.26064E-4</v>
      </c>
      <c r="R1655" s="29">
        <v>1.98183E-4</v>
      </c>
      <c r="S1655" s="29">
        <v>1.7159400000000001E-4</v>
      </c>
      <c r="T1655" s="29">
        <v>2.5803399999999998E-4</v>
      </c>
      <c r="U1655" s="29">
        <v>2.1650599999999999E-4</v>
      </c>
      <c r="V1655" s="29">
        <v>2.4405999999999999E-4</v>
      </c>
      <c r="W1655" s="29">
        <v>2.01394E-4</v>
      </c>
      <c r="X1655" s="29">
        <v>1.3546700000000001E-4</v>
      </c>
      <c r="Z1655" s="28" t="s">
        <v>1847</v>
      </c>
      <c r="AA1655" s="29">
        <f t="shared" si="475"/>
        <v>9.9926716631537605E-5</v>
      </c>
      <c r="AB1655" s="29">
        <f t="shared" si="476"/>
        <v>3.4217269388286958E-4</v>
      </c>
      <c r="AC1655" s="29">
        <f t="shared" si="477"/>
        <v>7.599141391830558E-5</v>
      </c>
      <c r="AD1655" s="29">
        <f t="shared" si="478"/>
        <v>3.4360017132353658E-4</v>
      </c>
      <c r="AE1655" s="29">
        <f t="shared" si="479"/>
        <v>2.7834441391830559E-4</v>
      </c>
      <c r="AF1655" s="29">
        <f t="shared" si="480"/>
        <v>1.2476741391830558E-4</v>
      </c>
      <c r="AG1655" s="29">
        <f t="shared" si="481"/>
        <v>1.8297413918305573E-5</v>
      </c>
      <c r="AH1655" s="29">
        <f t="shared" si="482"/>
        <v>7.0757413918305569E-5</v>
      </c>
      <c r="AI1655" s="29">
        <f t="shared" si="483"/>
        <v>7.4951413918305577E-5</v>
      </c>
      <c r="AJ1655" s="29">
        <f t="shared" si="484"/>
        <v>4.7070413918305577E-5</v>
      </c>
      <c r="AK1655" s="29">
        <f t="shared" si="485"/>
        <v>2.0481413918305592E-5</v>
      </c>
      <c r="AL1655" s="29">
        <f t="shared" si="486"/>
        <v>1.0692141391830556E-4</v>
      </c>
      <c r="AM1655" s="29">
        <f t="shared" si="487"/>
        <v>6.5393413918305571E-5</v>
      </c>
      <c r="AN1655" s="29">
        <f t="shared" si="488"/>
        <v>9.2947413918305572E-5</v>
      </c>
      <c r="AO1655" s="29">
        <f t="shared" si="489"/>
        <v>5.0281413918305584E-5</v>
      </c>
      <c r="AP1655" s="29">
        <f t="shared" si="490"/>
        <v>0</v>
      </c>
    </row>
    <row r="1656" spans="1:42" x14ac:dyDescent="0.55000000000000004">
      <c r="A1656" s="28" t="s">
        <v>1848</v>
      </c>
      <c r="B1656" s="29">
        <v>2.0235951190885698E-5</v>
      </c>
      <c r="C1656" s="29">
        <v>1.06E-5</v>
      </c>
      <c r="D1656" s="29">
        <v>1.95327E-4</v>
      </c>
      <c r="E1656" s="29">
        <v>8.3599999999999999E-5</v>
      </c>
      <c r="F1656" s="29">
        <v>5.2800000000000003E-5</v>
      </c>
      <c r="G1656" s="29">
        <f t="shared" si="474"/>
        <v>7.251259023817714E-5</v>
      </c>
      <c r="H1656" s="8"/>
      <c r="I1656" s="29">
        <v>4.0259674903125101E-5</v>
      </c>
      <c r="J1656" s="29">
        <v>9.1017576505329504E-5</v>
      </c>
      <c r="K1656" s="29">
        <v>1.03E-5</v>
      </c>
      <c r="L1656" s="29">
        <v>3.08985292300086E-5</v>
      </c>
      <c r="M1656" s="29">
        <v>7.1500000000000003E-5</v>
      </c>
      <c r="N1656" s="29">
        <v>2.12E-5</v>
      </c>
      <c r="O1656" s="29">
        <v>5.6499999999999998E-5</v>
      </c>
      <c r="P1656" s="29">
        <v>2.0299999999999999E-5</v>
      </c>
      <c r="Q1656" s="29">
        <v>3.5599999999999998E-5</v>
      </c>
      <c r="R1656" s="29">
        <v>2.0800000000000001E-5</v>
      </c>
      <c r="S1656" s="29">
        <v>2.02E-5</v>
      </c>
      <c r="T1656" s="29">
        <v>3.2199999999999997E-5</v>
      </c>
      <c r="U1656" s="29">
        <v>3.2400000000000001E-5</v>
      </c>
      <c r="V1656" s="29">
        <v>2.12E-5</v>
      </c>
      <c r="W1656" s="29">
        <v>2.02E-5</v>
      </c>
      <c r="X1656" s="29">
        <v>1.04144E-4</v>
      </c>
      <c r="Z1656" s="28" t="s">
        <v>1848</v>
      </c>
      <c r="AA1656" s="29">
        <f t="shared" si="475"/>
        <v>0</v>
      </c>
      <c r="AB1656" s="29">
        <f t="shared" si="476"/>
        <v>1.8504986267152364E-5</v>
      </c>
      <c r="AC1656" s="29">
        <f t="shared" si="477"/>
        <v>0</v>
      </c>
      <c r="AD1656" s="29">
        <f t="shared" si="478"/>
        <v>0</v>
      </c>
      <c r="AE1656" s="29">
        <f t="shared" si="479"/>
        <v>0</v>
      </c>
      <c r="AF1656" s="29">
        <f t="shared" si="480"/>
        <v>0</v>
      </c>
      <c r="AG1656" s="29">
        <f t="shared" si="481"/>
        <v>0</v>
      </c>
      <c r="AH1656" s="29">
        <f t="shared" si="482"/>
        <v>0</v>
      </c>
      <c r="AI1656" s="29">
        <f t="shared" si="483"/>
        <v>0</v>
      </c>
      <c r="AJ1656" s="29">
        <f t="shared" si="484"/>
        <v>0</v>
      </c>
      <c r="AK1656" s="29">
        <f t="shared" si="485"/>
        <v>0</v>
      </c>
      <c r="AL1656" s="29">
        <f t="shared" si="486"/>
        <v>0</v>
      </c>
      <c r="AM1656" s="29">
        <f t="shared" si="487"/>
        <v>0</v>
      </c>
      <c r="AN1656" s="29">
        <f t="shared" si="488"/>
        <v>0</v>
      </c>
      <c r="AO1656" s="29">
        <f t="shared" si="489"/>
        <v>0</v>
      </c>
      <c r="AP1656" s="29">
        <f t="shared" si="490"/>
        <v>3.1631409761822857E-5</v>
      </c>
    </row>
    <row r="1657" spans="1:42" x14ac:dyDescent="0.55000000000000004">
      <c r="A1657" s="28" t="s">
        <v>1849</v>
      </c>
      <c r="B1657" s="29">
        <v>1.01179755954428E-5</v>
      </c>
      <c r="C1657" s="29">
        <v>2.1299999999999999E-5</v>
      </c>
      <c r="D1657" s="29">
        <v>3.26E-5</v>
      </c>
      <c r="E1657" s="29">
        <v>3.1300000000000002E-5</v>
      </c>
      <c r="F1657" s="29">
        <v>8.4499999999999994E-5</v>
      </c>
      <c r="G1657" s="29">
        <f t="shared" si="474"/>
        <v>3.5963595119088559E-5</v>
      </c>
      <c r="H1657" s="8"/>
      <c r="I1657" s="29">
        <v>0</v>
      </c>
      <c r="J1657" s="29">
        <v>1.01130640561477E-5</v>
      </c>
      <c r="K1657" s="29">
        <v>4.1199999999999999E-5</v>
      </c>
      <c r="L1657" s="29">
        <v>2.0599019486672401E-5</v>
      </c>
      <c r="M1657" s="29">
        <v>3.0599999999999998E-5</v>
      </c>
      <c r="N1657" s="29">
        <v>8.4900000000000004E-5</v>
      </c>
      <c r="O1657" s="29">
        <v>2.8200000000000001E-5</v>
      </c>
      <c r="P1657" s="29">
        <v>4.0500000000000002E-5</v>
      </c>
      <c r="Q1657" s="29">
        <v>7.1199999999999996E-5</v>
      </c>
      <c r="R1657" s="29">
        <v>1.04E-5</v>
      </c>
      <c r="S1657" s="29">
        <v>0</v>
      </c>
      <c r="T1657" s="29">
        <v>4.2899999999999999E-5</v>
      </c>
      <c r="U1657" s="29">
        <v>2.16E-5</v>
      </c>
      <c r="V1657" s="29">
        <v>2.12E-5</v>
      </c>
      <c r="W1657" s="29">
        <v>2.02E-5</v>
      </c>
      <c r="X1657" s="29">
        <v>1.04E-5</v>
      </c>
      <c r="Z1657" s="28" t="s">
        <v>1849</v>
      </c>
      <c r="AA1657" s="29">
        <f t="shared" si="475"/>
        <v>0</v>
      </c>
      <c r="AB1657" s="29">
        <f t="shared" si="476"/>
        <v>0</v>
      </c>
      <c r="AC1657" s="29">
        <f t="shared" si="477"/>
        <v>5.2364048809114399E-6</v>
      </c>
      <c r="AD1657" s="29">
        <f t="shared" si="478"/>
        <v>0</v>
      </c>
      <c r="AE1657" s="29">
        <f t="shared" si="479"/>
        <v>0</v>
      </c>
      <c r="AF1657" s="29">
        <f t="shared" si="480"/>
        <v>4.8936404880911445E-5</v>
      </c>
      <c r="AG1657" s="29">
        <f t="shared" si="481"/>
        <v>0</v>
      </c>
      <c r="AH1657" s="29">
        <f t="shared" si="482"/>
        <v>4.5364048809114432E-6</v>
      </c>
      <c r="AI1657" s="29">
        <f t="shared" si="483"/>
        <v>3.5236404880911437E-5</v>
      </c>
      <c r="AJ1657" s="29">
        <f t="shared" si="484"/>
        <v>0</v>
      </c>
      <c r="AK1657" s="29">
        <f t="shared" si="485"/>
        <v>0</v>
      </c>
      <c r="AL1657" s="29">
        <f t="shared" si="486"/>
        <v>6.9364048809114406E-6</v>
      </c>
      <c r="AM1657" s="29">
        <f t="shared" si="487"/>
        <v>0</v>
      </c>
      <c r="AN1657" s="29">
        <f t="shared" si="488"/>
        <v>0</v>
      </c>
      <c r="AO1657" s="29">
        <f t="shared" si="489"/>
        <v>0</v>
      </c>
      <c r="AP1657" s="29">
        <f t="shared" si="490"/>
        <v>0</v>
      </c>
    </row>
    <row r="1658" spans="1:42" x14ac:dyDescent="0.55000000000000004">
      <c r="A1658" s="28" t="s">
        <v>1850</v>
      </c>
      <c r="B1658" s="29">
        <v>1.11297731549871E-4</v>
      </c>
      <c r="C1658" s="29">
        <v>1.38336E-4</v>
      </c>
      <c r="D1658" s="29">
        <v>0</v>
      </c>
      <c r="E1658" s="29">
        <v>7.3100000000000001E-5</v>
      </c>
      <c r="F1658" s="29">
        <v>1.05633E-4</v>
      </c>
      <c r="G1658" s="29">
        <f t="shared" si="474"/>
        <v>8.5673346309974192E-5</v>
      </c>
      <c r="H1658" s="8"/>
      <c r="I1658" s="29">
        <v>3.6233707412812601E-4</v>
      </c>
      <c r="J1658" s="29">
        <v>3.1350498574057899E-4</v>
      </c>
      <c r="K1658" s="29">
        <v>1.4432099999999999E-4</v>
      </c>
      <c r="L1658" s="29">
        <v>2.1628970461006001E-4</v>
      </c>
      <c r="M1658" s="29">
        <v>1.9404399999999999E-4</v>
      </c>
      <c r="N1658" s="29">
        <v>1.6971400000000001E-4</v>
      </c>
      <c r="O1658" s="29">
        <v>3.52813E-4</v>
      </c>
      <c r="P1658" s="29">
        <v>1.3173899999999999E-4</v>
      </c>
      <c r="Q1658" s="29">
        <v>1.8990000000000001E-4</v>
      </c>
      <c r="R1658" s="29">
        <v>1.55945E-4</v>
      </c>
      <c r="S1658" s="29">
        <v>3.0345600000000002E-4</v>
      </c>
      <c r="T1658" s="29">
        <v>1.28782E-4</v>
      </c>
      <c r="U1658" s="29">
        <v>1.6199199999999999E-4</v>
      </c>
      <c r="V1658" s="29">
        <v>1.3782599999999999E-4</v>
      </c>
      <c r="W1658" s="29">
        <v>2.22652E-4</v>
      </c>
      <c r="X1658" s="29">
        <v>2.4994500000000001E-4</v>
      </c>
      <c r="Z1658" s="28" t="s">
        <v>1850</v>
      </c>
      <c r="AA1658" s="29">
        <f t="shared" si="475"/>
        <v>2.7666372781815179E-4</v>
      </c>
      <c r="AB1658" s="29">
        <f t="shared" si="476"/>
        <v>2.278316394306048E-4</v>
      </c>
      <c r="AC1658" s="29">
        <f t="shared" si="477"/>
        <v>5.8647653690025798E-5</v>
      </c>
      <c r="AD1658" s="29">
        <f t="shared" si="478"/>
        <v>1.3061635830008582E-4</v>
      </c>
      <c r="AE1658" s="29">
        <f t="shared" si="479"/>
        <v>1.083706536900258E-4</v>
      </c>
      <c r="AF1658" s="29">
        <f t="shared" si="480"/>
        <v>8.4040653690025817E-5</v>
      </c>
      <c r="AG1658" s="29">
        <f t="shared" si="481"/>
        <v>2.6713965369002583E-4</v>
      </c>
      <c r="AH1658" s="29">
        <f t="shared" si="482"/>
        <v>4.6065653690025802E-5</v>
      </c>
      <c r="AI1658" s="29">
        <f t="shared" si="483"/>
        <v>1.0422665369002582E-4</v>
      </c>
      <c r="AJ1658" s="29">
        <f t="shared" si="484"/>
        <v>7.0271653690025807E-5</v>
      </c>
      <c r="AK1658" s="29">
        <f t="shared" si="485"/>
        <v>2.1778265369002582E-4</v>
      </c>
      <c r="AL1658" s="29">
        <f t="shared" si="486"/>
        <v>4.310865369002581E-5</v>
      </c>
      <c r="AM1658" s="29">
        <f t="shared" si="487"/>
        <v>7.6318653690025798E-5</v>
      </c>
      <c r="AN1658" s="29">
        <f t="shared" si="488"/>
        <v>5.21526536900258E-5</v>
      </c>
      <c r="AO1658" s="29">
        <f t="shared" si="489"/>
        <v>1.369786536900258E-4</v>
      </c>
      <c r="AP1658" s="29">
        <f t="shared" si="490"/>
        <v>1.6427165369002582E-4</v>
      </c>
    </row>
    <row r="1659" spans="1:42" x14ac:dyDescent="0.55000000000000004">
      <c r="A1659" s="28" t="s">
        <v>1851</v>
      </c>
      <c r="B1659" s="29">
        <v>2.02500885941375E-5</v>
      </c>
      <c r="C1659" s="29">
        <v>6.3899999999999995E-5</v>
      </c>
      <c r="D1659" s="29">
        <v>9.7299999999999993E-5</v>
      </c>
      <c r="E1659" s="29">
        <v>2.09E-5</v>
      </c>
      <c r="F1659" s="29">
        <v>2.1100000000000001E-5</v>
      </c>
      <c r="G1659" s="29">
        <f t="shared" si="474"/>
        <v>4.4690017718827498E-5</v>
      </c>
      <c r="H1659" s="8"/>
      <c r="I1659" s="29">
        <v>3.0168035960298798E-5</v>
      </c>
      <c r="J1659" s="29">
        <v>6.0677157072933899E-5</v>
      </c>
      <c r="K1659" s="29">
        <v>2.0599999999999999E-5</v>
      </c>
      <c r="L1659" s="29">
        <v>0</v>
      </c>
      <c r="M1659" s="29">
        <v>6.1299999999999999E-5</v>
      </c>
      <c r="N1659" s="29">
        <v>2.12E-5</v>
      </c>
      <c r="O1659" s="29">
        <v>1.4100000000000001E-5</v>
      </c>
      <c r="P1659" s="29">
        <v>2.0299999999999999E-5</v>
      </c>
      <c r="Q1659" s="29">
        <v>1.19E-5</v>
      </c>
      <c r="R1659" s="29">
        <v>6.2399999999999999E-5</v>
      </c>
      <c r="S1659" s="29">
        <v>4.0399999999999999E-5</v>
      </c>
      <c r="T1659" s="29">
        <v>5.3699999999999997E-5</v>
      </c>
      <c r="U1659" s="29">
        <v>3.2400000000000001E-5</v>
      </c>
      <c r="V1659" s="29">
        <v>5.3000000000000001E-5</v>
      </c>
      <c r="W1659" s="29">
        <v>1.01E-5</v>
      </c>
      <c r="X1659" s="29">
        <v>7.2899999999999997E-5</v>
      </c>
      <c r="Z1659" s="28" t="s">
        <v>1851</v>
      </c>
      <c r="AA1659" s="29">
        <f t="shared" si="475"/>
        <v>0</v>
      </c>
      <c r="AB1659" s="29">
        <f t="shared" si="476"/>
        <v>1.5987139354106401E-5</v>
      </c>
      <c r="AC1659" s="29">
        <f t="shared" si="477"/>
        <v>0</v>
      </c>
      <c r="AD1659" s="29">
        <f t="shared" si="478"/>
        <v>0</v>
      </c>
      <c r="AE1659" s="29">
        <f t="shared" si="479"/>
        <v>1.6609982281172501E-5</v>
      </c>
      <c r="AF1659" s="29">
        <f t="shared" si="480"/>
        <v>0</v>
      </c>
      <c r="AG1659" s="29">
        <f t="shared" si="481"/>
        <v>0</v>
      </c>
      <c r="AH1659" s="29">
        <f t="shared" si="482"/>
        <v>0</v>
      </c>
      <c r="AI1659" s="29">
        <f t="shared" si="483"/>
        <v>0</v>
      </c>
      <c r="AJ1659" s="29">
        <f t="shared" si="484"/>
        <v>1.7709982281172501E-5</v>
      </c>
      <c r="AK1659" s="29">
        <f t="shared" si="485"/>
        <v>0</v>
      </c>
      <c r="AL1659" s="29">
        <f t="shared" si="486"/>
        <v>9.0099822811724997E-6</v>
      </c>
      <c r="AM1659" s="29">
        <f t="shared" si="487"/>
        <v>0</v>
      </c>
      <c r="AN1659" s="29">
        <f t="shared" si="488"/>
        <v>8.309982281172503E-6</v>
      </c>
      <c r="AO1659" s="29">
        <f t="shared" si="489"/>
        <v>0</v>
      </c>
      <c r="AP1659" s="29">
        <f t="shared" si="490"/>
        <v>2.8209982281172499E-5</v>
      </c>
    </row>
    <row r="1660" spans="1:42" x14ac:dyDescent="0.55000000000000004">
      <c r="A1660" s="28" t="s">
        <v>1852</v>
      </c>
      <c r="B1660" s="29">
        <v>4.0500177188275102E-5</v>
      </c>
      <c r="C1660" s="29">
        <v>5.3199999999999999E-5</v>
      </c>
      <c r="D1660" s="29">
        <v>1.18968E-4</v>
      </c>
      <c r="E1660" s="29">
        <v>1.04E-5</v>
      </c>
      <c r="F1660" s="29">
        <v>0</v>
      </c>
      <c r="G1660" s="29">
        <f t="shared" si="474"/>
        <v>4.4613635437655024E-5</v>
      </c>
      <c r="H1660" s="8"/>
      <c r="I1660" s="29">
        <v>2.0112023973532499E-5</v>
      </c>
      <c r="J1660" s="29">
        <v>2.02257190243113E-5</v>
      </c>
      <c r="K1660" s="29">
        <v>1.03E-5</v>
      </c>
      <c r="L1660" s="29">
        <v>0</v>
      </c>
      <c r="M1660" s="29">
        <v>0</v>
      </c>
      <c r="N1660" s="29">
        <v>3.18E-5</v>
      </c>
      <c r="O1660" s="29">
        <v>4.2299999999999998E-5</v>
      </c>
      <c r="P1660" s="29">
        <v>5.0699999999999999E-5</v>
      </c>
      <c r="Q1660" s="29">
        <v>3.5599999999999998E-5</v>
      </c>
      <c r="R1660" s="29">
        <v>5.1999999999999997E-5</v>
      </c>
      <c r="S1660" s="29">
        <v>5.0599999999999997E-5</v>
      </c>
      <c r="T1660" s="29">
        <v>1.0699999999999999E-5</v>
      </c>
      <c r="U1660" s="29">
        <v>1.08E-5</v>
      </c>
      <c r="V1660" s="29">
        <v>2.12E-5</v>
      </c>
      <c r="W1660" s="29">
        <v>2.02E-5</v>
      </c>
      <c r="X1660" s="29">
        <v>6.2500000000000001E-5</v>
      </c>
      <c r="Z1660" s="28" t="s">
        <v>1852</v>
      </c>
      <c r="AA1660" s="29">
        <f t="shared" si="475"/>
        <v>0</v>
      </c>
      <c r="AB1660" s="29">
        <f t="shared" si="476"/>
        <v>0</v>
      </c>
      <c r="AC1660" s="29">
        <f t="shared" si="477"/>
        <v>0</v>
      </c>
      <c r="AD1660" s="29">
        <f t="shared" si="478"/>
        <v>0</v>
      </c>
      <c r="AE1660" s="29">
        <f t="shared" si="479"/>
        <v>0</v>
      </c>
      <c r="AF1660" s="29">
        <f t="shared" si="480"/>
        <v>0</v>
      </c>
      <c r="AG1660" s="29">
        <f t="shared" si="481"/>
        <v>0</v>
      </c>
      <c r="AH1660" s="29">
        <f t="shared" si="482"/>
        <v>6.0863645623449752E-6</v>
      </c>
      <c r="AI1660" s="29">
        <f t="shared" si="483"/>
        <v>0</v>
      </c>
      <c r="AJ1660" s="29">
        <f t="shared" si="484"/>
        <v>7.3863645623449729E-6</v>
      </c>
      <c r="AK1660" s="29">
        <f t="shared" si="485"/>
        <v>5.9863645623449728E-6</v>
      </c>
      <c r="AL1660" s="29">
        <f t="shared" si="486"/>
        <v>0</v>
      </c>
      <c r="AM1660" s="29">
        <f t="shared" si="487"/>
        <v>0</v>
      </c>
      <c r="AN1660" s="29">
        <f t="shared" si="488"/>
        <v>0</v>
      </c>
      <c r="AO1660" s="29">
        <f t="shared" si="489"/>
        <v>0</v>
      </c>
      <c r="AP1660" s="29">
        <f t="shared" si="490"/>
        <v>1.7886364562344977E-5</v>
      </c>
    </row>
    <row r="1661" spans="1:42" x14ac:dyDescent="0.55000000000000004">
      <c r="A1661" s="28" t="s">
        <v>1853</v>
      </c>
      <c r="B1661" s="29">
        <v>1.9237584164430701E-4</v>
      </c>
      <c r="C1661" s="29">
        <v>2.34267E-4</v>
      </c>
      <c r="D1661" s="29">
        <v>1.83859E-4</v>
      </c>
      <c r="E1661" s="29">
        <v>1.0449499999999999E-4</v>
      </c>
      <c r="F1661" s="29">
        <v>2.11361E-4</v>
      </c>
      <c r="G1661" s="29">
        <f t="shared" si="474"/>
        <v>1.8527156832886141E-4</v>
      </c>
      <c r="H1661" s="8"/>
      <c r="I1661" s="29">
        <v>3.92184467483885E-4</v>
      </c>
      <c r="J1661" s="29">
        <v>5.9665871121718304E-4</v>
      </c>
      <c r="K1661" s="29">
        <v>1.8562799999999999E-4</v>
      </c>
      <c r="L1661" s="29">
        <v>4.4310254217202598E-4</v>
      </c>
      <c r="M1661" s="29">
        <v>4.1903399999999999E-4</v>
      </c>
      <c r="N1661" s="29">
        <v>5.2013099999999996E-4</v>
      </c>
      <c r="O1661" s="29">
        <v>3.1051499999999998E-4</v>
      </c>
      <c r="P1661" s="29">
        <v>2.0271199999999999E-4</v>
      </c>
      <c r="Q1661" s="29">
        <v>3.2075700000000002E-4</v>
      </c>
      <c r="R1661" s="29">
        <v>3.32813E-4</v>
      </c>
      <c r="S1661" s="29">
        <v>3.3365700000000001E-4</v>
      </c>
      <c r="T1661" s="29">
        <v>4.2959500000000001E-4</v>
      </c>
      <c r="U1661" s="29">
        <v>2.5946200000000002E-4</v>
      </c>
      <c r="V1661" s="29">
        <v>4.5602099999999998E-4</v>
      </c>
      <c r="W1661" s="29">
        <v>3.4403899999999998E-4</v>
      </c>
      <c r="X1661" s="29">
        <v>3.6464800000000002E-4</v>
      </c>
      <c r="Z1661" s="28" t="s">
        <v>1853</v>
      </c>
      <c r="AA1661" s="29">
        <f t="shared" si="475"/>
        <v>2.0691289915502359E-4</v>
      </c>
      <c r="AB1661" s="29">
        <f t="shared" si="476"/>
        <v>4.1138714288832165E-4</v>
      </c>
      <c r="AC1661" s="29">
        <f t="shared" si="477"/>
        <v>3.5643167113858041E-7</v>
      </c>
      <c r="AD1661" s="29">
        <f t="shared" si="478"/>
        <v>2.5783097384316455E-4</v>
      </c>
      <c r="AE1661" s="29">
        <f t="shared" si="479"/>
        <v>2.3376243167113857E-4</v>
      </c>
      <c r="AF1661" s="29">
        <f t="shared" si="480"/>
        <v>3.3485943167113857E-4</v>
      </c>
      <c r="AG1661" s="29">
        <f t="shared" si="481"/>
        <v>1.2524343167113857E-4</v>
      </c>
      <c r="AH1661" s="29">
        <f t="shared" si="482"/>
        <v>1.7440431671138582E-5</v>
      </c>
      <c r="AI1661" s="29">
        <f t="shared" si="483"/>
        <v>1.3548543167113861E-4</v>
      </c>
      <c r="AJ1661" s="29">
        <f t="shared" si="484"/>
        <v>1.4754143167113859E-4</v>
      </c>
      <c r="AK1661" s="29">
        <f t="shared" si="485"/>
        <v>1.483854316711386E-4</v>
      </c>
      <c r="AL1661" s="29">
        <f t="shared" si="486"/>
        <v>2.4432343167113857E-4</v>
      </c>
      <c r="AM1661" s="29">
        <f t="shared" si="487"/>
        <v>7.4190431671138606E-5</v>
      </c>
      <c r="AN1661" s="29">
        <f t="shared" si="488"/>
        <v>2.7074943167113854E-4</v>
      </c>
      <c r="AO1661" s="29">
        <f t="shared" si="489"/>
        <v>1.5876743167113857E-4</v>
      </c>
      <c r="AP1661" s="29">
        <f t="shared" si="490"/>
        <v>1.7937643167113861E-4</v>
      </c>
    </row>
    <row r="1662" spans="1:42" x14ac:dyDescent="0.55000000000000004">
      <c r="A1662" s="28" t="s">
        <v>1854</v>
      </c>
      <c r="B1662" s="29">
        <v>1.10556097168758E-4</v>
      </c>
      <c r="C1662" s="29">
        <v>4.2899999999999999E-5</v>
      </c>
      <c r="D1662" s="29">
        <v>1.1972E-4</v>
      </c>
      <c r="E1662" s="29">
        <v>3.1699999999999998E-5</v>
      </c>
      <c r="F1662" s="29">
        <v>1.17494E-4</v>
      </c>
      <c r="G1662" s="29">
        <f t="shared" si="474"/>
        <v>8.447401943375161E-5</v>
      </c>
      <c r="H1662" s="8"/>
      <c r="I1662" s="29">
        <v>1.0043790928448E-4</v>
      </c>
      <c r="J1662" s="29">
        <v>8.0423833603088195E-5</v>
      </c>
      <c r="K1662" s="29">
        <v>1.9736600000000001E-4</v>
      </c>
      <c r="L1662" s="29">
        <v>1.14111435003164E-4</v>
      </c>
      <c r="M1662" s="29">
        <v>9.2700000000000004E-5</v>
      </c>
      <c r="N1662" s="29">
        <v>3.1999999999999999E-5</v>
      </c>
      <c r="O1662" s="29">
        <v>9.9400000000000004E-5</v>
      </c>
      <c r="P1662" s="29">
        <v>7.0400000000000004E-5</v>
      </c>
      <c r="Q1662" s="29">
        <v>5.9899999999999999E-5</v>
      </c>
      <c r="R1662" s="29">
        <v>3.15E-5</v>
      </c>
      <c r="S1662" s="29">
        <v>3.0199999999999999E-5</v>
      </c>
      <c r="T1662" s="29">
        <v>8.6899999999999998E-5</v>
      </c>
      <c r="U1662" s="29">
        <v>9.8400000000000007E-5</v>
      </c>
      <c r="V1662" s="29">
        <v>1.81502E-4</v>
      </c>
      <c r="W1662" s="29">
        <v>1.0067499999999999E-4</v>
      </c>
      <c r="X1662" s="29">
        <v>8.3900000000000006E-5</v>
      </c>
      <c r="Z1662" s="28" t="s">
        <v>1854</v>
      </c>
      <c r="AA1662" s="29">
        <f t="shared" si="475"/>
        <v>1.5963889850728391E-5</v>
      </c>
      <c r="AB1662" s="29">
        <f t="shared" si="476"/>
        <v>0</v>
      </c>
      <c r="AC1662" s="29">
        <f t="shared" si="477"/>
        <v>1.128919805662484E-4</v>
      </c>
      <c r="AD1662" s="29">
        <f t="shared" si="478"/>
        <v>2.9637415569412393E-5</v>
      </c>
      <c r="AE1662" s="29">
        <f t="shared" si="479"/>
        <v>8.2259805662483938E-6</v>
      </c>
      <c r="AF1662" s="29">
        <f t="shared" si="480"/>
        <v>0</v>
      </c>
      <c r="AG1662" s="29">
        <f t="shared" si="481"/>
        <v>1.4925980566248394E-5</v>
      </c>
      <c r="AH1662" s="29">
        <f t="shared" si="482"/>
        <v>0</v>
      </c>
      <c r="AI1662" s="29">
        <f t="shared" si="483"/>
        <v>0</v>
      </c>
      <c r="AJ1662" s="29">
        <f t="shared" si="484"/>
        <v>0</v>
      </c>
      <c r="AK1662" s="29">
        <f t="shared" si="485"/>
        <v>0</v>
      </c>
      <c r="AL1662" s="29">
        <f t="shared" si="486"/>
        <v>2.4259805662483883E-6</v>
      </c>
      <c r="AM1662" s="29">
        <f t="shared" si="487"/>
        <v>1.3925980566248397E-5</v>
      </c>
      <c r="AN1662" s="29">
        <f t="shared" si="488"/>
        <v>9.7027980566248388E-5</v>
      </c>
      <c r="AO1662" s="29">
        <f t="shared" si="489"/>
        <v>1.6200980566248384E-5</v>
      </c>
      <c r="AP1662" s="29">
        <f t="shared" si="490"/>
        <v>0</v>
      </c>
    </row>
    <row r="1663" spans="1:42" x14ac:dyDescent="0.55000000000000004">
      <c r="A1663" s="28" t="s">
        <v>1855</v>
      </c>
      <c r="B1663" s="29">
        <v>7.0353880016482898E-5</v>
      </c>
      <c r="C1663" s="29">
        <v>9.6500000000000001E-5</v>
      </c>
      <c r="D1663" s="29">
        <v>7.6199999999999995E-5</v>
      </c>
      <c r="E1663" s="29">
        <v>1.1626800000000001E-4</v>
      </c>
      <c r="F1663" s="29">
        <v>1.17494E-4</v>
      </c>
      <c r="G1663" s="29">
        <f t="shared" si="474"/>
        <v>9.5363176003296574E-5</v>
      </c>
      <c r="H1663" s="8"/>
      <c r="I1663" s="29">
        <v>8.0350327427584206E-5</v>
      </c>
      <c r="J1663" s="29">
        <v>2.3121852160887799E-4</v>
      </c>
      <c r="K1663" s="29">
        <v>9.3499999999999996E-5</v>
      </c>
      <c r="L1663" s="29">
        <v>7.2616367729286106E-5</v>
      </c>
      <c r="M1663" s="29">
        <v>7.2100000000000004E-5</v>
      </c>
      <c r="N1663" s="29">
        <v>1.0682499999999999E-4</v>
      </c>
      <c r="O1663" s="29">
        <v>9.9400000000000004E-5</v>
      </c>
      <c r="P1663" s="29">
        <v>1.00598E-4</v>
      </c>
      <c r="Q1663" s="29">
        <v>7.1799999999999997E-5</v>
      </c>
      <c r="R1663" s="29">
        <v>1.6824599999999999E-4</v>
      </c>
      <c r="S1663" s="29">
        <v>9.0699999999999996E-5</v>
      </c>
      <c r="T1663" s="29">
        <v>1.08578E-4</v>
      </c>
      <c r="U1663" s="29">
        <v>1.31259E-4</v>
      </c>
      <c r="V1663" s="29">
        <v>1.28119E-4</v>
      </c>
      <c r="W1663" s="29">
        <v>8.0500000000000005E-5</v>
      </c>
      <c r="X1663" s="29">
        <v>5.24E-5</v>
      </c>
      <c r="Z1663" s="28" t="s">
        <v>1855</v>
      </c>
      <c r="AA1663" s="29">
        <f t="shared" si="475"/>
        <v>0</v>
      </c>
      <c r="AB1663" s="29">
        <f t="shared" si="476"/>
        <v>1.3585534560558142E-4</v>
      </c>
      <c r="AC1663" s="29">
        <f t="shared" si="477"/>
        <v>0</v>
      </c>
      <c r="AD1663" s="29">
        <f t="shared" si="478"/>
        <v>0</v>
      </c>
      <c r="AE1663" s="29">
        <f t="shared" si="479"/>
        <v>0</v>
      </c>
      <c r="AF1663" s="29">
        <f t="shared" si="480"/>
        <v>1.1461823996703421E-5</v>
      </c>
      <c r="AG1663" s="29">
        <f t="shared" si="481"/>
        <v>4.0368239967034298E-6</v>
      </c>
      <c r="AH1663" s="29">
        <f t="shared" si="482"/>
        <v>5.2348239967034275E-6</v>
      </c>
      <c r="AI1663" s="29">
        <f t="shared" si="483"/>
        <v>0</v>
      </c>
      <c r="AJ1663" s="29">
        <f t="shared" si="484"/>
        <v>7.2882823996703414E-5</v>
      </c>
      <c r="AK1663" s="29">
        <f t="shared" si="485"/>
        <v>0</v>
      </c>
      <c r="AL1663" s="29">
        <f t="shared" si="486"/>
        <v>1.3214823996703429E-5</v>
      </c>
      <c r="AM1663" s="29">
        <f t="shared" si="487"/>
        <v>3.5895823996703424E-5</v>
      </c>
      <c r="AN1663" s="29">
        <f t="shared" si="488"/>
        <v>3.2755823996703424E-5</v>
      </c>
      <c r="AO1663" s="29">
        <f t="shared" si="489"/>
        <v>0</v>
      </c>
      <c r="AP1663" s="29">
        <f t="shared" si="490"/>
        <v>0</v>
      </c>
    </row>
    <row r="1664" spans="1:42" x14ac:dyDescent="0.55000000000000004">
      <c r="A1664" s="28" t="s">
        <v>1856</v>
      </c>
      <c r="B1664" s="29">
        <v>2.0101108576137901E-5</v>
      </c>
      <c r="C1664" s="29">
        <v>0</v>
      </c>
      <c r="D1664" s="29">
        <v>1.0900000000000001E-5</v>
      </c>
      <c r="E1664" s="29">
        <v>2.1100000000000001E-5</v>
      </c>
      <c r="F1664" s="29">
        <v>5.3399999999999997E-5</v>
      </c>
      <c r="G1664" s="29">
        <f t="shared" si="474"/>
        <v>2.1100221715227579E-5</v>
      </c>
      <c r="H1664" s="8"/>
      <c r="I1664" s="29">
        <v>1.0043790928448E-5</v>
      </c>
      <c r="J1664" s="29">
        <v>0</v>
      </c>
      <c r="K1664" s="29">
        <v>2.0800000000000001E-5</v>
      </c>
      <c r="L1664" s="29">
        <v>0</v>
      </c>
      <c r="M1664" s="29">
        <v>2.0599999999999999E-5</v>
      </c>
      <c r="N1664" s="29">
        <v>0</v>
      </c>
      <c r="O1664" s="29">
        <v>1.42E-5</v>
      </c>
      <c r="P1664" s="29">
        <v>2.0100000000000001E-5</v>
      </c>
      <c r="Q1664" s="29">
        <v>0</v>
      </c>
      <c r="R1664" s="29">
        <v>4.21E-5</v>
      </c>
      <c r="S1664" s="29">
        <v>2.02E-5</v>
      </c>
      <c r="T1664" s="29">
        <v>1.0900000000000001E-5</v>
      </c>
      <c r="U1664" s="29">
        <v>2.19E-5</v>
      </c>
      <c r="V1664" s="29">
        <v>2.1399999999999998E-5</v>
      </c>
      <c r="W1664" s="29">
        <v>0</v>
      </c>
      <c r="X1664" s="29">
        <v>1.0499999999999999E-5</v>
      </c>
      <c r="Z1664" s="28" t="s">
        <v>1856</v>
      </c>
      <c r="AA1664" s="29">
        <f t="shared" si="475"/>
        <v>0</v>
      </c>
      <c r="AB1664" s="29">
        <f t="shared" si="476"/>
        <v>0</v>
      </c>
      <c r="AC1664" s="29">
        <f t="shared" si="477"/>
        <v>0</v>
      </c>
      <c r="AD1664" s="29">
        <f t="shared" si="478"/>
        <v>0</v>
      </c>
      <c r="AE1664" s="29">
        <f t="shared" si="479"/>
        <v>0</v>
      </c>
      <c r="AF1664" s="29">
        <f t="shared" si="480"/>
        <v>0</v>
      </c>
      <c r="AG1664" s="29">
        <f t="shared" si="481"/>
        <v>0</v>
      </c>
      <c r="AH1664" s="29">
        <f t="shared" si="482"/>
        <v>0</v>
      </c>
      <c r="AI1664" s="29">
        <f t="shared" si="483"/>
        <v>0</v>
      </c>
      <c r="AJ1664" s="29">
        <f t="shared" si="484"/>
        <v>2.0999778284772421E-5</v>
      </c>
      <c r="AK1664" s="29">
        <f t="shared" si="485"/>
        <v>0</v>
      </c>
      <c r="AL1664" s="29">
        <f t="shared" si="486"/>
        <v>0</v>
      </c>
      <c r="AM1664" s="29">
        <f t="shared" si="487"/>
        <v>7.9977828477242115E-7</v>
      </c>
      <c r="AN1664" s="29">
        <f t="shared" si="488"/>
        <v>2.9977828477241916E-7</v>
      </c>
      <c r="AO1664" s="29">
        <f t="shared" si="489"/>
        <v>0</v>
      </c>
      <c r="AP1664" s="29">
        <f t="shared" si="490"/>
        <v>0</v>
      </c>
    </row>
    <row r="1665" spans="1:42" x14ac:dyDescent="0.55000000000000004">
      <c r="A1665" s="28" t="s">
        <v>1857</v>
      </c>
      <c r="B1665" s="29">
        <v>1.50900878243111E-4</v>
      </c>
      <c r="C1665" s="29">
        <v>1.5025699999999999E-4</v>
      </c>
      <c r="D1665" s="29">
        <v>6.5199999999999999E-5</v>
      </c>
      <c r="E1665" s="29">
        <v>1.4809299999999999E-4</v>
      </c>
      <c r="F1665" s="29">
        <v>9.6100000000000005E-5</v>
      </c>
      <c r="G1665" s="29">
        <f t="shared" si="474"/>
        <v>1.221101756486222E-4</v>
      </c>
      <c r="H1665" s="8"/>
      <c r="I1665" s="29">
        <v>1.20718273728685E-4</v>
      </c>
      <c r="J1665" s="29">
        <v>1.9119689254734601E-4</v>
      </c>
      <c r="K1665" s="29">
        <v>5.1999999999999997E-5</v>
      </c>
      <c r="L1665" s="29">
        <v>8.2963454598249396E-5</v>
      </c>
      <c r="M1665" s="29">
        <v>1.6485299999999999E-4</v>
      </c>
      <c r="N1665" s="29">
        <v>1.2834500000000001E-4</v>
      </c>
      <c r="O1665" s="29">
        <v>1.2786500000000001E-4</v>
      </c>
      <c r="P1665" s="29">
        <v>5.0399999999999999E-5</v>
      </c>
      <c r="Q1665" s="29">
        <v>1.07723E-4</v>
      </c>
      <c r="R1665" s="29">
        <v>6.3100000000000002E-5</v>
      </c>
      <c r="S1665" s="29">
        <v>1.3138200000000001E-4</v>
      </c>
      <c r="T1665" s="29">
        <v>1.41001E-4</v>
      </c>
      <c r="U1665" s="29">
        <v>8.7200000000000005E-5</v>
      </c>
      <c r="V1665" s="29">
        <v>3.1999999999999999E-5</v>
      </c>
      <c r="W1665" s="29">
        <v>1.81373E-4</v>
      </c>
      <c r="X1665" s="29">
        <v>1.15429E-4</v>
      </c>
      <c r="Z1665" s="28" t="s">
        <v>1857</v>
      </c>
      <c r="AA1665" s="29">
        <f t="shared" si="475"/>
        <v>0</v>
      </c>
      <c r="AB1665" s="29">
        <f t="shared" si="476"/>
        <v>6.9086716898723811E-5</v>
      </c>
      <c r="AC1665" s="29">
        <f t="shared" si="477"/>
        <v>0</v>
      </c>
      <c r="AD1665" s="29">
        <f t="shared" si="478"/>
        <v>0</v>
      </c>
      <c r="AE1665" s="29">
        <f t="shared" si="479"/>
        <v>4.2742824351377787E-5</v>
      </c>
      <c r="AF1665" s="29">
        <f t="shared" si="480"/>
        <v>6.2348243513778037E-6</v>
      </c>
      <c r="AG1665" s="29">
        <f t="shared" si="481"/>
        <v>5.7548243513778083E-6</v>
      </c>
      <c r="AH1665" s="29">
        <f t="shared" si="482"/>
        <v>0</v>
      </c>
      <c r="AI1665" s="29">
        <f t="shared" si="483"/>
        <v>0</v>
      </c>
      <c r="AJ1665" s="29">
        <f t="shared" si="484"/>
        <v>0</v>
      </c>
      <c r="AK1665" s="29">
        <f t="shared" si="485"/>
        <v>9.2718243513778087E-6</v>
      </c>
      <c r="AL1665" s="29">
        <f t="shared" si="486"/>
        <v>1.8890824351377799E-5</v>
      </c>
      <c r="AM1665" s="29">
        <f t="shared" si="487"/>
        <v>0</v>
      </c>
      <c r="AN1665" s="29">
        <f t="shared" si="488"/>
        <v>0</v>
      </c>
      <c r="AO1665" s="29">
        <f t="shared" si="489"/>
        <v>5.9262824351377798E-5</v>
      </c>
      <c r="AP1665" s="29">
        <f t="shared" si="490"/>
        <v>0</v>
      </c>
    </row>
    <row r="1666" spans="1:42" x14ac:dyDescent="0.55000000000000004">
      <c r="A1666" s="28" t="s">
        <v>1858</v>
      </c>
      <c r="B1666" s="29">
        <v>2.41441405188978E-4</v>
      </c>
      <c r="C1666" s="29">
        <v>9.6600000000000003E-5</v>
      </c>
      <c r="D1666" s="29">
        <v>3.26E-5</v>
      </c>
      <c r="E1666" s="29">
        <v>1.2693700000000001E-4</v>
      </c>
      <c r="F1666" s="29">
        <v>1.49534E-4</v>
      </c>
      <c r="G1666" s="29">
        <f t="shared" si="474"/>
        <v>1.2942248103779561E-4</v>
      </c>
      <c r="H1666" s="8"/>
      <c r="I1666" s="29">
        <v>2.8167597203359901E-4</v>
      </c>
      <c r="J1666" s="29">
        <v>5.8365367198663599E-4</v>
      </c>
      <c r="K1666" s="29">
        <v>3.1201599999999998E-4</v>
      </c>
      <c r="L1666" s="29">
        <v>4.7703986393993398E-4</v>
      </c>
      <c r="M1666" s="29">
        <v>3.0909999999999998E-4</v>
      </c>
      <c r="N1666" s="29">
        <v>4.0642599999999999E-4</v>
      </c>
      <c r="O1666" s="29">
        <v>3.5517900000000001E-4</v>
      </c>
      <c r="P1666" s="29">
        <v>2.8206999999999999E-4</v>
      </c>
      <c r="Q1666" s="29">
        <v>1.55599E-4</v>
      </c>
      <c r="R1666" s="29">
        <v>2.3124500000000001E-4</v>
      </c>
      <c r="S1666" s="29">
        <v>2.0212600000000001E-4</v>
      </c>
      <c r="T1666" s="29">
        <v>2.38617E-4</v>
      </c>
      <c r="U1666" s="29">
        <v>2.29018E-4</v>
      </c>
      <c r="V1666" s="29">
        <v>2.02747E-4</v>
      </c>
      <c r="W1666" s="29">
        <v>2.31754E-4</v>
      </c>
      <c r="X1666" s="29">
        <v>2.5184399999999998E-4</v>
      </c>
      <c r="Z1666" s="28" t="s">
        <v>1858</v>
      </c>
      <c r="AA1666" s="29">
        <f t="shared" si="475"/>
        <v>1.522534909958034E-4</v>
      </c>
      <c r="AB1666" s="29">
        <f t="shared" si="476"/>
        <v>4.5423119094884038E-4</v>
      </c>
      <c r="AC1666" s="29">
        <f t="shared" si="477"/>
        <v>1.8259351896220436E-4</v>
      </c>
      <c r="AD1666" s="29">
        <f t="shared" si="478"/>
        <v>3.4761738290213837E-4</v>
      </c>
      <c r="AE1666" s="29">
        <f t="shared" si="479"/>
        <v>1.7967751896220437E-4</v>
      </c>
      <c r="AF1666" s="29">
        <f t="shared" si="480"/>
        <v>2.7700351896220438E-4</v>
      </c>
      <c r="AG1666" s="29">
        <f t="shared" si="481"/>
        <v>2.257565189622044E-4</v>
      </c>
      <c r="AH1666" s="29">
        <f t="shared" si="482"/>
        <v>1.5264751896220438E-4</v>
      </c>
      <c r="AI1666" s="29">
        <f t="shared" si="483"/>
        <v>2.6176518962204388E-5</v>
      </c>
      <c r="AJ1666" s="29">
        <f t="shared" si="484"/>
        <v>1.018225189622044E-4</v>
      </c>
      <c r="AK1666" s="29">
        <f t="shared" si="485"/>
        <v>7.2703518962204399E-5</v>
      </c>
      <c r="AL1666" s="29">
        <f t="shared" si="486"/>
        <v>1.0919451896220439E-4</v>
      </c>
      <c r="AM1666" s="29">
        <f t="shared" si="487"/>
        <v>9.9595518962204384E-5</v>
      </c>
      <c r="AN1666" s="29">
        <f t="shared" si="488"/>
        <v>7.3324518962204391E-5</v>
      </c>
      <c r="AO1666" s="29">
        <f t="shared" si="489"/>
        <v>1.0233151896220439E-4</v>
      </c>
      <c r="AP1666" s="29">
        <f t="shared" si="490"/>
        <v>1.2242151896220437E-4</v>
      </c>
    </row>
    <row r="1667" spans="1:42" x14ac:dyDescent="0.55000000000000004">
      <c r="A1667" s="28" t="s">
        <v>1859</v>
      </c>
      <c r="B1667" s="29">
        <v>6.03603512972445E-5</v>
      </c>
      <c r="C1667" s="29">
        <v>6.4399999999999993E-5</v>
      </c>
      <c r="D1667" s="29">
        <v>2.2805500000000001E-4</v>
      </c>
      <c r="E1667" s="29">
        <v>1.37515E-4</v>
      </c>
      <c r="F1667" s="29">
        <v>1.49534E-4</v>
      </c>
      <c r="G1667" s="29">
        <f t="shared" si="474"/>
        <v>1.2797287025944891E-4</v>
      </c>
      <c r="H1667" s="8"/>
      <c r="I1667" s="29">
        <v>1.00598561440571E-5</v>
      </c>
      <c r="J1667" s="29">
        <v>5.0314971722985801E-5</v>
      </c>
      <c r="K1667" s="29">
        <v>3.1199999999999999E-5</v>
      </c>
      <c r="L1667" s="29">
        <v>1.24445181897374E-4</v>
      </c>
      <c r="M1667" s="29">
        <v>1.4424699999999999E-4</v>
      </c>
      <c r="N1667" s="29">
        <v>6.4200000000000002E-5</v>
      </c>
      <c r="O1667" s="29">
        <v>2.8399999999999999E-5</v>
      </c>
      <c r="P1667" s="29">
        <v>5.0399999999999999E-5</v>
      </c>
      <c r="Q1667" s="29">
        <v>1.1969200000000001E-4</v>
      </c>
      <c r="R1667" s="29">
        <v>1.15623E-4</v>
      </c>
      <c r="S1667" s="29">
        <v>7.0699999999999997E-5</v>
      </c>
      <c r="T1667" s="29">
        <v>8.6799999999999996E-5</v>
      </c>
      <c r="U1667" s="29">
        <v>9.8200000000000002E-5</v>
      </c>
      <c r="V1667" s="29">
        <v>8.5400000000000002E-5</v>
      </c>
      <c r="W1667" s="29">
        <v>1.00763E-4</v>
      </c>
      <c r="X1667" s="29">
        <v>3.15E-5</v>
      </c>
      <c r="Z1667" s="28" t="s">
        <v>1859</v>
      </c>
      <c r="AA1667" s="29">
        <f t="shared" si="475"/>
        <v>0</v>
      </c>
      <c r="AB1667" s="29">
        <f t="shared" si="476"/>
        <v>0</v>
      </c>
      <c r="AC1667" s="29">
        <f t="shared" si="477"/>
        <v>0</v>
      </c>
      <c r="AD1667" s="29">
        <f t="shared" si="478"/>
        <v>0</v>
      </c>
      <c r="AE1667" s="29">
        <f t="shared" si="479"/>
        <v>1.627412974055108E-5</v>
      </c>
      <c r="AF1667" s="29">
        <f t="shared" si="480"/>
        <v>0</v>
      </c>
      <c r="AG1667" s="29">
        <f t="shared" si="481"/>
        <v>0</v>
      </c>
      <c r="AH1667" s="29">
        <f t="shared" si="482"/>
        <v>0</v>
      </c>
      <c r="AI1667" s="29">
        <f t="shared" si="483"/>
        <v>0</v>
      </c>
      <c r="AJ1667" s="29">
        <f t="shared" si="484"/>
        <v>0</v>
      </c>
      <c r="AK1667" s="29">
        <f t="shared" si="485"/>
        <v>0</v>
      </c>
      <c r="AL1667" s="29">
        <f t="shared" si="486"/>
        <v>0</v>
      </c>
      <c r="AM1667" s="29">
        <f t="shared" si="487"/>
        <v>0</v>
      </c>
      <c r="AN1667" s="29">
        <f t="shared" si="488"/>
        <v>0</v>
      </c>
      <c r="AO1667" s="29">
        <f t="shared" si="489"/>
        <v>0</v>
      </c>
      <c r="AP1667" s="29">
        <f t="shared" si="490"/>
        <v>0</v>
      </c>
    </row>
    <row r="1668" spans="1:42" x14ac:dyDescent="0.55000000000000004">
      <c r="A1668" s="28" t="s">
        <v>1860</v>
      </c>
      <c r="B1668" s="29">
        <v>8.14498065567094E-5</v>
      </c>
      <c r="C1668" s="29">
        <v>9.8599999999999998E-5</v>
      </c>
      <c r="D1668" s="29">
        <v>1.15221E-4</v>
      </c>
      <c r="E1668" s="29">
        <v>6.4800000000000003E-5</v>
      </c>
      <c r="F1668" s="29">
        <v>6.5699999999999998E-5</v>
      </c>
      <c r="G1668" s="29">
        <f t="shared" ref="G1668:G1731" si="491">AVERAGE(B1668:F1668)</f>
        <v>8.5154161311341866E-5</v>
      </c>
      <c r="H1668" s="8"/>
      <c r="I1668" s="29">
        <v>2.9252743705616502E-4</v>
      </c>
      <c r="J1668" s="29">
        <v>1.01467215942528E-4</v>
      </c>
      <c r="K1668" s="29">
        <v>9.5600000000000006E-5</v>
      </c>
      <c r="L1668" s="29">
        <v>1.05774214362022E-4</v>
      </c>
      <c r="M1668" s="29">
        <v>1.158E-4</v>
      </c>
      <c r="N1668" s="29">
        <v>1.5332E-4</v>
      </c>
      <c r="O1668" s="29">
        <v>2.9E-5</v>
      </c>
      <c r="P1668" s="29">
        <v>1.11834E-4</v>
      </c>
      <c r="Q1668" s="29">
        <v>1.71151E-4</v>
      </c>
      <c r="R1668" s="29">
        <v>9.6500000000000001E-5</v>
      </c>
      <c r="S1668" s="29">
        <v>1.22161E-4</v>
      </c>
      <c r="T1668" s="29">
        <v>1.11858E-4</v>
      </c>
      <c r="U1668" s="29">
        <v>5.6400000000000002E-5</v>
      </c>
      <c r="V1668" s="29">
        <v>1.1998E-4</v>
      </c>
      <c r="W1668" s="29">
        <v>1.52261E-4</v>
      </c>
      <c r="X1668" s="29">
        <v>1.7130300000000001E-4</v>
      </c>
      <c r="Z1668" s="28" t="s">
        <v>1860</v>
      </c>
      <c r="AA1668" s="29">
        <f t="shared" ref="AA1668:AA1731" si="492">IF(I1668-$G1668&lt;0,0,I1668-$G1668)</f>
        <v>2.0737327574482314E-4</v>
      </c>
      <c r="AB1668" s="29">
        <f t="shared" ref="AB1668:AB1731" si="493">IF(J1668-$G1668&lt;0,0,J1668-$G1668)</f>
        <v>1.6313054631186135E-5</v>
      </c>
      <c r="AC1668" s="29">
        <f t="shared" ref="AC1668:AC1731" si="494">IF(K1668-$G1668&lt;0,0,K1668-$G1668)</f>
        <v>1.044583868865814E-5</v>
      </c>
      <c r="AD1668" s="29">
        <f t="shared" ref="AD1668:AD1731" si="495">IF(L1668-$G1668&lt;0,0,L1668-$G1668)</f>
        <v>2.062005305068013E-5</v>
      </c>
      <c r="AE1668" s="29">
        <f t="shared" ref="AE1668:AE1731" si="496">IF(M1668-$G1668&lt;0,0,M1668-$G1668)</f>
        <v>3.064583868865813E-5</v>
      </c>
      <c r="AF1668" s="29">
        <f t="shared" ref="AF1668:AF1731" si="497">IF(N1668-$G1668&lt;0,0,N1668-$G1668)</f>
        <v>6.8165838688658136E-5</v>
      </c>
      <c r="AG1668" s="29">
        <f t="shared" ref="AG1668:AG1731" si="498">IF(O1668-$G1668&lt;0,0,O1668-$G1668)</f>
        <v>0</v>
      </c>
      <c r="AH1668" s="29">
        <f t="shared" ref="AH1668:AH1731" si="499">IF(P1668-$G1668&lt;0,0,P1668-$G1668)</f>
        <v>2.6679838688658134E-5</v>
      </c>
      <c r="AI1668" s="29">
        <f t="shared" ref="AI1668:AI1731" si="500">IF(Q1668-$G1668&lt;0,0,Q1668-$G1668)</f>
        <v>8.5996838688658136E-5</v>
      </c>
      <c r="AJ1668" s="29">
        <f t="shared" ref="AJ1668:AJ1731" si="501">IF(R1668-$G1668&lt;0,0,R1668-$G1668)</f>
        <v>1.1345838688658135E-5</v>
      </c>
      <c r="AK1668" s="29">
        <f t="shared" ref="AK1668:AK1731" si="502">IF(S1668-$G1668&lt;0,0,S1668-$G1668)</f>
        <v>3.7006838688658132E-5</v>
      </c>
      <c r="AL1668" s="29">
        <f t="shared" ref="AL1668:AL1731" si="503">IF(T1668-$G1668&lt;0,0,T1668-$G1668)</f>
        <v>2.6703838688658133E-5</v>
      </c>
      <c r="AM1668" s="29">
        <f t="shared" ref="AM1668:AM1731" si="504">IF(U1668-$G1668&lt;0,0,U1668-$G1668)</f>
        <v>0</v>
      </c>
      <c r="AN1668" s="29">
        <f t="shared" ref="AN1668:AN1731" si="505">IF(V1668-$G1668&lt;0,0,V1668-$G1668)</f>
        <v>3.4825838688658134E-5</v>
      </c>
      <c r="AO1668" s="29">
        <f t="shared" ref="AO1668:AO1731" si="506">IF(W1668-$G1668&lt;0,0,W1668-$G1668)</f>
        <v>6.7106838688658132E-5</v>
      </c>
      <c r="AP1668" s="29">
        <f t="shared" ref="AP1668:AP1731" si="507">IF(X1668-$G1668&lt;0,0,X1668-$G1668)</f>
        <v>8.6148838688658144E-5</v>
      </c>
    </row>
    <row r="1669" spans="1:42" x14ac:dyDescent="0.55000000000000004">
      <c r="A1669" s="28" t="s">
        <v>1861</v>
      </c>
      <c r="B1669" s="29">
        <v>2.3416819385053901E-4</v>
      </c>
      <c r="C1669" s="29">
        <v>1.7528500000000001E-4</v>
      </c>
      <c r="D1669" s="29">
        <v>2.6186500000000001E-4</v>
      </c>
      <c r="E1669" s="29">
        <v>2.59168E-4</v>
      </c>
      <c r="F1669" s="29">
        <v>1.53268E-4</v>
      </c>
      <c r="G1669" s="29">
        <f t="shared" si="491"/>
        <v>2.1675083877010782E-4</v>
      </c>
      <c r="H1669" s="8"/>
      <c r="I1669" s="29">
        <v>3.93398967075532E-4</v>
      </c>
      <c r="J1669" s="29">
        <v>4.4645575014712699E-4</v>
      </c>
      <c r="K1669" s="29">
        <v>4.88686E-4</v>
      </c>
      <c r="L1669" s="29">
        <v>2.4328069303265201E-4</v>
      </c>
      <c r="M1669" s="29">
        <v>5.0531100000000004E-4</v>
      </c>
      <c r="N1669" s="29">
        <v>4.8186399999999998E-4</v>
      </c>
      <c r="O1669" s="29">
        <v>4.2115700000000002E-4</v>
      </c>
      <c r="P1669" s="29">
        <v>2.23668E-4</v>
      </c>
      <c r="Q1669" s="29">
        <v>2.6895199999999998E-4</v>
      </c>
      <c r="R1669" s="29">
        <v>2.7889199999999999E-4</v>
      </c>
      <c r="S1669" s="29">
        <v>3.1558299999999998E-4</v>
      </c>
      <c r="T1669" s="29">
        <v>2.7964500000000002E-4</v>
      </c>
      <c r="U1669" s="29">
        <v>3.49639E-4</v>
      </c>
      <c r="V1669" s="29">
        <v>3.49033E-4</v>
      </c>
      <c r="W1669" s="29">
        <v>1.7256300000000001E-4</v>
      </c>
      <c r="X1669" s="29">
        <v>2.03422E-4</v>
      </c>
      <c r="Z1669" s="28" t="s">
        <v>1861</v>
      </c>
      <c r="AA1669" s="29">
        <f t="shared" si="492"/>
        <v>1.7664812830542418E-4</v>
      </c>
      <c r="AB1669" s="29">
        <f t="shared" si="493"/>
        <v>2.2970491137701916E-4</v>
      </c>
      <c r="AC1669" s="29">
        <f t="shared" si="494"/>
        <v>2.7193516122989218E-4</v>
      </c>
      <c r="AD1669" s="29">
        <f t="shared" si="495"/>
        <v>2.6529854262544183E-5</v>
      </c>
      <c r="AE1669" s="29">
        <f t="shared" si="496"/>
        <v>2.8856016122989222E-4</v>
      </c>
      <c r="AF1669" s="29">
        <f t="shared" si="497"/>
        <v>2.6511316122989216E-4</v>
      </c>
      <c r="AG1669" s="29">
        <f t="shared" si="498"/>
        <v>2.044061612298922E-4</v>
      </c>
      <c r="AH1669" s="29">
        <f t="shared" si="499"/>
        <v>6.9171612298921776E-6</v>
      </c>
      <c r="AI1669" s="29">
        <f t="shared" si="500"/>
        <v>5.2201161229892159E-5</v>
      </c>
      <c r="AJ1669" s="29">
        <f t="shared" si="501"/>
        <v>6.2141161229892162E-5</v>
      </c>
      <c r="AK1669" s="29">
        <f t="shared" si="502"/>
        <v>9.8832161229892154E-5</v>
      </c>
      <c r="AL1669" s="29">
        <f t="shared" si="503"/>
        <v>6.2894161229892201E-5</v>
      </c>
      <c r="AM1669" s="29">
        <f t="shared" si="504"/>
        <v>1.3288816122989218E-4</v>
      </c>
      <c r="AN1669" s="29">
        <f t="shared" si="505"/>
        <v>1.3228216122989218E-4</v>
      </c>
      <c r="AO1669" s="29">
        <f t="shared" si="506"/>
        <v>0</v>
      </c>
      <c r="AP1669" s="29">
        <f t="shared" si="507"/>
        <v>0</v>
      </c>
    </row>
    <row r="1670" spans="1:42" x14ac:dyDescent="0.55000000000000004">
      <c r="A1670" s="28" t="s">
        <v>1862</v>
      </c>
      <c r="B1670" s="29">
        <v>7.1268580737120701E-5</v>
      </c>
      <c r="C1670" s="29">
        <v>3.29E-5</v>
      </c>
      <c r="D1670" s="29">
        <v>5.24E-5</v>
      </c>
      <c r="E1670" s="29">
        <v>2.3757100000000001E-4</v>
      </c>
      <c r="F1670" s="29">
        <v>1.86112E-4</v>
      </c>
      <c r="G1670" s="29">
        <f t="shared" si="491"/>
        <v>1.1605031614742413E-4</v>
      </c>
      <c r="H1670" s="8"/>
      <c r="I1670" s="29">
        <v>8.0697224015493794E-5</v>
      </c>
      <c r="J1670" s="29">
        <v>6.0880329565517298E-5</v>
      </c>
      <c r="K1670" s="29">
        <v>1.06236E-4</v>
      </c>
      <c r="L1670" s="29">
        <v>2.00971007287843E-4</v>
      </c>
      <c r="M1670" s="29">
        <v>1.4738199999999999E-4</v>
      </c>
      <c r="N1670" s="29">
        <v>8.7600000000000002E-5</v>
      </c>
      <c r="O1670" s="29">
        <v>8.7100000000000003E-5</v>
      </c>
      <c r="P1670" s="29">
        <v>4.07E-5</v>
      </c>
      <c r="Q1670" s="29">
        <v>1.3447599999999999E-4</v>
      </c>
      <c r="R1670" s="29">
        <v>1.6089899999999999E-4</v>
      </c>
      <c r="S1670" s="29">
        <v>4.07E-5</v>
      </c>
      <c r="T1670" s="29">
        <v>1.3422999999999999E-4</v>
      </c>
      <c r="U1670" s="29">
        <v>2.2557299999999999E-4</v>
      </c>
      <c r="V1670" s="29">
        <v>1.1998E-4</v>
      </c>
      <c r="W1670" s="29">
        <v>7.1099999999999994E-5</v>
      </c>
      <c r="X1670" s="29">
        <v>4.2799999999999997E-5</v>
      </c>
      <c r="Z1670" s="28" t="s">
        <v>1862</v>
      </c>
      <c r="AA1670" s="29">
        <f t="shared" si="492"/>
        <v>0</v>
      </c>
      <c r="AB1670" s="29">
        <f t="shared" si="493"/>
        <v>0</v>
      </c>
      <c r="AC1670" s="29">
        <f t="shared" si="494"/>
        <v>0</v>
      </c>
      <c r="AD1670" s="29">
        <f t="shared" si="495"/>
        <v>8.4920691140418869E-5</v>
      </c>
      <c r="AE1670" s="29">
        <f t="shared" si="496"/>
        <v>3.133168385257586E-5</v>
      </c>
      <c r="AF1670" s="29">
        <f t="shared" si="497"/>
        <v>0</v>
      </c>
      <c r="AG1670" s="29">
        <f t="shared" si="498"/>
        <v>0</v>
      </c>
      <c r="AH1670" s="29">
        <f t="shared" si="499"/>
        <v>0</v>
      </c>
      <c r="AI1670" s="29">
        <f t="shared" si="500"/>
        <v>1.8425683852575859E-5</v>
      </c>
      <c r="AJ1670" s="29">
        <f t="shared" si="501"/>
        <v>4.484868385257586E-5</v>
      </c>
      <c r="AK1670" s="29">
        <f t="shared" si="502"/>
        <v>0</v>
      </c>
      <c r="AL1670" s="29">
        <f t="shared" si="503"/>
        <v>1.8179683852575861E-5</v>
      </c>
      <c r="AM1670" s="29">
        <f t="shared" si="504"/>
        <v>1.0952268385257586E-4</v>
      </c>
      <c r="AN1670" s="29">
        <f t="shared" si="505"/>
        <v>3.9296838525758673E-6</v>
      </c>
      <c r="AO1670" s="29">
        <f t="shared" si="506"/>
        <v>0</v>
      </c>
      <c r="AP1670" s="29">
        <f t="shared" si="507"/>
        <v>0</v>
      </c>
    </row>
    <row r="1671" spans="1:42" x14ac:dyDescent="0.55000000000000004">
      <c r="A1671" s="28" t="s">
        <v>1863</v>
      </c>
      <c r="B1671" s="29">
        <v>6.0401671112900698E-5</v>
      </c>
      <c r="C1671" s="29">
        <v>6.5900000000000003E-5</v>
      </c>
      <c r="D1671" s="29">
        <v>3.1600000000000002E-5</v>
      </c>
      <c r="E1671" s="29">
        <v>2.1699999999999999E-5</v>
      </c>
      <c r="F1671" s="29">
        <v>3.3000000000000003E-5</v>
      </c>
      <c r="G1671" s="29">
        <f t="shared" si="491"/>
        <v>4.252033422258014E-5</v>
      </c>
      <c r="H1671" s="8"/>
      <c r="I1671" s="29">
        <v>1.3067427928109001E-4</v>
      </c>
      <c r="J1671" s="29">
        <v>1.5090239633005299E-4</v>
      </c>
      <c r="K1671" s="29">
        <v>1.0699999999999999E-5</v>
      </c>
      <c r="L1671" s="29">
        <v>5.29851853421783E-5</v>
      </c>
      <c r="M1671" s="29">
        <v>4.2299999999999998E-5</v>
      </c>
      <c r="N1671" s="29">
        <v>2.1999999999999999E-5</v>
      </c>
      <c r="O1671" s="29">
        <v>5.8199999999999998E-5</v>
      </c>
      <c r="P1671" s="29">
        <v>1.3092799999999999E-4</v>
      </c>
      <c r="Q1671" s="29">
        <v>6.1299999999999999E-5</v>
      </c>
      <c r="R1671" s="29">
        <v>1.40142E-4</v>
      </c>
      <c r="S1671" s="29">
        <v>5.0399999999999999E-5</v>
      </c>
      <c r="T1671" s="29">
        <v>4.5000000000000003E-5</v>
      </c>
      <c r="U1671" s="29">
        <v>1.02093E-4</v>
      </c>
      <c r="V1671" s="29">
        <v>8.7499999999999999E-5</v>
      </c>
      <c r="W1671" s="29">
        <v>1.00702E-4</v>
      </c>
      <c r="X1671" s="29">
        <v>1.0699999999999999E-5</v>
      </c>
      <c r="Z1671" s="28" t="s">
        <v>1863</v>
      </c>
      <c r="AA1671" s="29">
        <f t="shared" si="492"/>
        <v>8.8153945058509878E-5</v>
      </c>
      <c r="AB1671" s="29">
        <f t="shared" si="493"/>
        <v>1.0838206210747286E-4</v>
      </c>
      <c r="AC1671" s="29">
        <f t="shared" si="494"/>
        <v>0</v>
      </c>
      <c r="AD1671" s="29">
        <f t="shared" si="495"/>
        <v>1.046485111959816E-5</v>
      </c>
      <c r="AE1671" s="29">
        <f t="shared" si="496"/>
        <v>0</v>
      </c>
      <c r="AF1671" s="29">
        <f t="shared" si="497"/>
        <v>0</v>
      </c>
      <c r="AG1671" s="29">
        <f t="shared" si="498"/>
        <v>1.5679665777419859E-5</v>
      </c>
      <c r="AH1671" s="29">
        <f t="shared" si="499"/>
        <v>8.8407665777419858E-5</v>
      </c>
      <c r="AI1671" s="29">
        <f t="shared" si="500"/>
        <v>1.877966577741986E-5</v>
      </c>
      <c r="AJ1671" s="29">
        <f t="shared" si="501"/>
        <v>9.7621665777419868E-5</v>
      </c>
      <c r="AK1671" s="29">
        <f t="shared" si="502"/>
        <v>7.879665777419859E-6</v>
      </c>
      <c r="AL1671" s="29">
        <f t="shared" si="503"/>
        <v>2.4796657774198632E-6</v>
      </c>
      <c r="AM1671" s="29">
        <f t="shared" si="504"/>
        <v>5.957266577741986E-5</v>
      </c>
      <c r="AN1671" s="29">
        <f t="shared" si="505"/>
        <v>4.4979665777419859E-5</v>
      </c>
      <c r="AO1671" s="29">
        <f t="shared" si="506"/>
        <v>5.8181665777419859E-5</v>
      </c>
      <c r="AP1671" s="29">
        <f t="shared" si="507"/>
        <v>0</v>
      </c>
    </row>
    <row r="1672" spans="1:42" x14ac:dyDescent="0.55000000000000004">
      <c r="A1672" s="28" t="s">
        <v>1864</v>
      </c>
      <c r="B1672" s="29">
        <v>6.0401671112900698E-5</v>
      </c>
      <c r="C1672" s="29">
        <v>5.49E-5</v>
      </c>
      <c r="D1672" s="29">
        <v>1.9989699999999999E-4</v>
      </c>
      <c r="E1672" s="29">
        <v>4.3399999999999998E-5</v>
      </c>
      <c r="F1672" s="29">
        <v>1.2102100000000001E-4</v>
      </c>
      <c r="G1672" s="29">
        <f t="shared" si="491"/>
        <v>9.5923934222580151E-5</v>
      </c>
      <c r="H1672" s="8"/>
      <c r="I1672" s="29">
        <v>0</v>
      </c>
      <c r="J1672" s="29">
        <v>8.0481278042695303E-5</v>
      </c>
      <c r="K1672" s="29">
        <v>3.1999999999999999E-5</v>
      </c>
      <c r="L1672" s="29">
        <v>1.05970370684356E-5</v>
      </c>
      <c r="M1672" s="29">
        <v>5.2800000000000003E-5</v>
      </c>
      <c r="N1672" s="29">
        <v>2.1999999999999999E-5</v>
      </c>
      <c r="O1672" s="29">
        <v>8.7399999999999997E-5</v>
      </c>
      <c r="P1672" s="29">
        <v>4.0299999999999997E-5</v>
      </c>
      <c r="Q1672" s="29">
        <v>7.3499999999999998E-5</v>
      </c>
      <c r="R1672" s="29">
        <v>8.6199999999999995E-5</v>
      </c>
      <c r="S1672" s="29">
        <v>5.0399999999999999E-5</v>
      </c>
      <c r="T1672" s="29">
        <v>5.6199999999999997E-5</v>
      </c>
      <c r="U1672" s="29">
        <v>2.27E-5</v>
      </c>
      <c r="V1672" s="29">
        <v>1.0900000000000001E-5</v>
      </c>
      <c r="W1672" s="29">
        <v>2.0100000000000001E-5</v>
      </c>
      <c r="X1672" s="29">
        <v>2.1500000000000001E-5</v>
      </c>
      <c r="Z1672" s="28" t="s">
        <v>1864</v>
      </c>
      <c r="AA1672" s="29">
        <f t="shared" si="492"/>
        <v>0</v>
      </c>
      <c r="AB1672" s="29">
        <f t="shared" si="493"/>
        <v>0</v>
      </c>
      <c r="AC1672" s="29">
        <f t="shared" si="494"/>
        <v>0</v>
      </c>
      <c r="AD1672" s="29">
        <f t="shared" si="495"/>
        <v>0</v>
      </c>
      <c r="AE1672" s="29">
        <f t="shared" si="496"/>
        <v>0</v>
      </c>
      <c r="AF1672" s="29">
        <f t="shared" si="497"/>
        <v>0</v>
      </c>
      <c r="AG1672" s="29">
        <f t="shared" si="498"/>
        <v>0</v>
      </c>
      <c r="AH1672" s="29">
        <f t="shared" si="499"/>
        <v>0</v>
      </c>
      <c r="AI1672" s="29">
        <f t="shared" si="500"/>
        <v>0</v>
      </c>
      <c r="AJ1672" s="29">
        <f t="shared" si="501"/>
        <v>0</v>
      </c>
      <c r="AK1672" s="29">
        <f t="shared" si="502"/>
        <v>0</v>
      </c>
      <c r="AL1672" s="29">
        <f t="shared" si="503"/>
        <v>0</v>
      </c>
      <c r="AM1672" s="29">
        <f t="shared" si="504"/>
        <v>0</v>
      </c>
      <c r="AN1672" s="29">
        <f t="shared" si="505"/>
        <v>0</v>
      </c>
      <c r="AO1672" s="29">
        <f t="shared" si="506"/>
        <v>0</v>
      </c>
      <c r="AP1672" s="29">
        <f t="shared" si="507"/>
        <v>0</v>
      </c>
    </row>
    <row r="1673" spans="1:42" x14ac:dyDescent="0.55000000000000004">
      <c r="A1673" s="28" t="s">
        <v>1865</v>
      </c>
      <c r="B1673" s="29">
        <v>0</v>
      </c>
      <c r="C1673" s="29">
        <v>1.1E-5</v>
      </c>
      <c r="D1673" s="29">
        <v>6.3100000000000002E-5</v>
      </c>
      <c r="E1673" s="29">
        <v>1.08E-5</v>
      </c>
      <c r="F1673" s="29">
        <v>0</v>
      </c>
      <c r="G1673" s="29">
        <f t="shared" si="491"/>
        <v>1.698E-5</v>
      </c>
      <c r="H1673" s="8"/>
      <c r="I1673" s="29">
        <v>1.00518676370069E-5</v>
      </c>
      <c r="J1673" s="29">
        <v>0</v>
      </c>
      <c r="K1673" s="29">
        <v>0</v>
      </c>
      <c r="L1673" s="29">
        <v>2.1194074136871302E-5</v>
      </c>
      <c r="M1673" s="29">
        <v>0</v>
      </c>
      <c r="N1673" s="29">
        <v>0</v>
      </c>
      <c r="O1673" s="29">
        <v>1.4600000000000001E-5</v>
      </c>
      <c r="P1673" s="29">
        <v>2.0100000000000001E-5</v>
      </c>
      <c r="Q1673" s="29">
        <v>0</v>
      </c>
      <c r="R1673" s="29">
        <v>2.16E-5</v>
      </c>
      <c r="S1673" s="29">
        <v>1.01E-5</v>
      </c>
      <c r="T1673" s="29">
        <v>0</v>
      </c>
      <c r="U1673" s="29">
        <v>0</v>
      </c>
      <c r="V1673" s="29">
        <v>1.0900000000000001E-5</v>
      </c>
      <c r="W1673" s="29">
        <v>1.01E-5</v>
      </c>
      <c r="X1673" s="29">
        <v>0</v>
      </c>
      <c r="Z1673" s="28" t="s">
        <v>1865</v>
      </c>
      <c r="AA1673" s="29">
        <f t="shared" si="492"/>
        <v>0</v>
      </c>
      <c r="AB1673" s="29">
        <f t="shared" si="493"/>
        <v>0</v>
      </c>
      <c r="AC1673" s="29">
        <f t="shared" si="494"/>
        <v>0</v>
      </c>
      <c r="AD1673" s="29">
        <f t="shared" si="495"/>
        <v>4.2140741368713015E-6</v>
      </c>
      <c r="AE1673" s="29">
        <f t="shared" si="496"/>
        <v>0</v>
      </c>
      <c r="AF1673" s="29">
        <f t="shared" si="497"/>
        <v>0</v>
      </c>
      <c r="AG1673" s="29">
        <f t="shared" si="498"/>
        <v>0</v>
      </c>
      <c r="AH1673" s="29">
        <f t="shared" si="499"/>
        <v>3.1200000000000006E-6</v>
      </c>
      <c r="AI1673" s="29">
        <f t="shared" si="500"/>
        <v>0</v>
      </c>
      <c r="AJ1673" s="29">
        <f t="shared" si="501"/>
        <v>4.6199999999999998E-6</v>
      </c>
      <c r="AK1673" s="29">
        <f t="shared" si="502"/>
        <v>0</v>
      </c>
      <c r="AL1673" s="29">
        <f t="shared" si="503"/>
        <v>0</v>
      </c>
      <c r="AM1673" s="29">
        <f t="shared" si="504"/>
        <v>0</v>
      </c>
      <c r="AN1673" s="29">
        <f t="shared" si="505"/>
        <v>0</v>
      </c>
      <c r="AO1673" s="29">
        <f t="shared" si="506"/>
        <v>0</v>
      </c>
      <c r="AP1673" s="29">
        <f t="shared" si="507"/>
        <v>0</v>
      </c>
    </row>
    <row r="1674" spans="1:42" x14ac:dyDescent="0.55000000000000004">
      <c r="A1674" s="28" t="s">
        <v>1866</v>
      </c>
      <c r="B1674" s="29">
        <v>4.0620684052319401E-5</v>
      </c>
      <c r="C1674" s="29">
        <v>3.2700000000000002E-5</v>
      </c>
      <c r="D1674" s="29">
        <v>1.57002E-4</v>
      </c>
      <c r="E1674" s="29">
        <v>5.3600000000000002E-5</v>
      </c>
      <c r="F1674" s="29">
        <v>6.5199999999999999E-5</v>
      </c>
      <c r="G1674" s="29">
        <f t="shared" si="491"/>
        <v>6.9824536810463879E-5</v>
      </c>
      <c r="H1674" s="8"/>
      <c r="I1674" s="29">
        <v>6.0343960575279002E-5</v>
      </c>
      <c r="J1674" s="29">
        <v>3.0333977087735901E-5</v>
      </c>
      <c r="K1674" s="29">
        <v>2.1100000000000001E-5</v>
      </c>
      <c r="L1674" s="29">
        <v>8.4083074077188205E-5</v>
      </c>
      <c r="M1674" s="29">
        <v>6.2700000000000006E-5</v>
      </c>
      <c r="N1674" s="29">
        <v>7.64E-5</v>
      </c>
      <c r="O1674" s="29">
        <v>7.2200000000000007E-5</v>
      </c>
      <c r="P1674" s="29">
        <v>9.1199999999999994E-5</v>
      </c>
      <c r="Q1674" s="29">
        <v>8.4900000000000004E-5</v>
      </c>
      <c r="R1674" s="29">
        <v>3.1900000000000003E-5</v>
      </c>
      <c r="S1674" s="29">
        <v>3.04E-5</v>
      </c>
      <c r="T1674" s="29">
        <v>6.6600000000000006E-5</v>
      </c>
      <c r="U1674" s="29">
        <v>6.7100000000000005E-5</v>
      </c>
      <c r="V1674" s="29">
        <v>4.3399999999999998E-5</v>
      </c>
      <c r="W1674" s="29">
        <v>1.21419E-4</v>
      </c>
      <c r="X1674" s="29">
        <v>4.2599999999999999E-5</v>
      </c>
      <c r="Z1674" s="28" t="s">
        <v>1866</v>
      </c>
      <c r="AA1674" s="29">
        <f t="shared" si="492"/>
        <v>0</v>
      </c>
      <c r="AB1674" s="29">
        <f t="shared" si="493"/>
        <v>0</v>
      </c>
      <c r="AC1674" s="29">
        <f t="shared" si="494"/>
        <v>0</v>
      </c>
      <c r="AD1674" s="29">
        <f t="shared" si="495"/>
        <v>1.4258537266724326E-5</v>
      </c>
      <c r="AE1674" s="29">
        <f t="shared" si="496"/>
        <v>0</v>
      </c>
      <c r="AF1674" s="29">
        <f t="shared" si="497"/>
        <v>6.5754631895361212E-6</v>
      </c>
      <c r="AG1674" s="29">
        <f t="shared" si="498"/>
        <v>2.3754631895361275E-6</v>
      </c>
      <c r="AH1674" s="29">
        <f t="shared" si="499"/>
        <v>2.1375463189536115E-5</v>
      </c>
      <c r="AI1674" s="29">
        <f t="shared" si="500"/>
        <v>1.5075463189536125E-5</v>
      </c>
      <c r="AJ1674" s="29">
        <f t="shared" si="501"/>
        <v>0</v>
      </c>
      <c r="AK1674" s="29">
        <f t="shared" si="502"/>
        <v>0</v>
      </c>
      <c r="AL1674" s="29">
        <f t="shared" si="503"/>
        <v>0</v>
      </c>
      <c r="AM1674" s="29">
        <f t="shared" si="504"/>
        <v>0</v>
      </c>
      <c r="AN1674" s="29">
        <f t="shared" si="505"/>
        <v>0</v>
      </c>
      <c r="AO1674" s="29">
        <f t="shared" si="506"/>
        <v>5.1594463189536118E-5</v>
      </c>
      <c r="AP1674" s="29">
        <f t="shared" si="507"/>
        <v>0</v>
      </c>
    </row>
    <row r="1675" spans="1:42" x14ac:dyDescent="0.55000000000000004">
      <c r="A1675" s="28" t="s">
        <v>1867</v>
      </c>
      <c r="B1675" s="29">
        <v>1.0155171013079799E-5</v>
      </c>
      <c r="C1675" s="29">
        <v>1.0901299999999999E-4</v>
      </c>
      <c r="D1675" s="29">
        <v>3.1399999999999998E-5</v>
      </c>
      <c r="E1675" s="29">
        <v>1.393E-4</v>
      </c>
      <c r="F1675" s="29">
        <v>7.6100000000000007E-5</v>
      </c>
      <c r="G1675" s="29">
        <f t="shared" si="491"/>
        <v>7.3193634202615949E-5</v>
      </c>
      <c r="H1675" s="8"/>
      <c r="I1675" s="29">
        <v>0</v>
      </c>
      <c r="J1675" s="29">
        <v>0</v>
      </c>
      <c r="K1675" s="29">
        <v>6.3299999999999994E-5</v>
      </c>
      <c r="L1675" s="29">
        <v>7.3572689817539698E-5</v>
      </c>
      <c r="M1675" s="29">
        <v>1.46284E-4</v>
      </c>
      <c r="N1675" s="29">
        <v>7.64E-5</v>
      </c>
      <c r="O1675" s="29">
        <v>1.01122E-4</v>
      </c>
      <c r="P1675" s="29">
        <v>1.01E-5</v>
      </c>
      <c r="Q1675" s="29">
        <v>7.2799999999999994E-5</v>
      </c>
      <c r="R1675" s="29">
        <v>1.27749E-4</v>
      </c>
      <c r="S1675" s="29">
        <v>4.0500000000000002E-5</v>
      </c>
      <c r="T1675" s="29">
        <v>2.2200000000000001E-5</v>
      </c>
      <c r="U1675" s="29">
        <v>1.3420399999999999E-4</v>
      </c>
      <c r="V1675" s="29">
        <v>6.5099999999999997E-5</v>
      </c>
      <c r="W1675" s="29">
        <v>1.01E-5</v>
      </c>
      <c r="X1675" s="29">
        <v>7.4599999999999997E-5</v>
      </c>
      <c r="Z1675" s="28" t="s">
        <v>1867</v>
      </c>
      <c r="AA1675" s="29">
        <f t="shared" si="492"/>
        <v>0</v>
      </c>
      <c r="AB1675" s="29">
        <f t="shared" si="493"/>
        <v>0</v>
      </c>
      <c r="AC1675" s="29">
        <f t="shared" si="494"/>
        <v>0</v>
      </c>
      <c r="AD1675" s="29">
        <f t="shared" si="495"/>
        <v>3.7905561492374918E-7</v>
      </c>
      <c r="AE1675" s="29">
        <f t="shared" si="496"/>
        <v>7.3090365797384048E-5</v>
      </c>
      <c r="AF1675" s="29">
        <f t="shared" si="497"/>
        <v>3.2063657973840513E-6</v>
      </c>
      <c r="AG1675" s="29">
        <f t="shared" si="498"/>
        <v>2.7928365797384049E-5</v>
      </c>
      <c r="AH1675" s="29">
        <f t="shared" si="499"/>
        <v>0</v>
      </c>
      <c r="AI1675" s="29">
        <f t="shared" si="500"/>
        <v>0</v>
      </c>
      <c r="AJ1675" s="29">
        <f t="shared" si="501"/>
        <v>5.455536579738405E-5</v>
      </c>
      <c r="AK1675" s="29">
        <f t="shared" si="502"/>
        <v>0</v>
      </c>
      <c r="AL1675" s="29">
        <f t="shared" si="503"/>
        <v>0</v>
      </c>
      <c r="AM1675" s="29">
        <f t="shared" si="504"/>
        <v>6.1010365797384042E-5</v>
      </c>
      <c r="AN1675" s="29">
        <f t="shared" si="505"/>
        <v>0</v>
      </c>
      <c r="AO1675" s="29">
        <f t="shared" si="506"/>
        <v>0</v>
      </c>
      <c r="AP1675" s="29">
        <f t="shared" si="507"/>
        <v>1.4063657973840482E-6</v>
      </c>
    </row>
    <row r="1676" spans="1:42" x14ac:dyDescent="0.55000000000000004">
      <c r="A1676" s="28" t="s">
        <v>1868</v>
      </c>
      <c r="B1676" s="29">
        <v>1.01551710130798E-4</v>
      </c>
      <c r="C1676" s="29">
        <v>1.1991500000000001E-4</v>
      </c>
      <c r="D1676" s="29">
        <v>2.09E-5</v>
      </c>
      <c r="E1676" s="29">
        <v>8.5699999999999996E-5</v>
      </c>
      <c r="F1676" s="29">
        <v>9.7800000000000006E-5</v>
      </c>
      <c r="G1676" s="29">
        <f t="shared" si="491"/>
        <v>8.5173342026159598E-5</v>
      </c>
      <c r="H1676" s="8"/>
      <c r="I1676" s="29">
        <v>2.4137584230111601E-4</v>
      </c>
      <c r="J1676" s="29">
        <v>3.0333977087735898E-4</v>
      </c>
      <c r="K1676" s="29">
        <v>2.21683E-4</v>
      </c>
      <c r="L1676" s="29">
        <v>2.3122845371226699E-4</v>
      </c>
      <c r="M1676" s="29">
        <v>1.5673299999999999E-4</v>
      </c>
      <c r="N1676" s="29">
        <v>1.8545599999999999E-4</v>
      </c>
      <c r="O1676" s="29">
        <v>2.16691E-4</v>
      </c>
      <c r="P1676" s="29">
        <v>2.6360899999999999E-4</v>
      </c>
      <c r="Q1676" s="29">
        <v>1.9408500000000001E-4</v>
      </c>
      <c r="R1676" s="29">
        <v>1.1710299999999999E-4</v>
      </c>
      <c r="S1676" s="29">
        <v>2.3296600000000001E-4</v>
      </c>
      <c r="T1676" s="29">
        <v>1.4434300000000001E-4</v>
      </c>
      <c r="U1676" s="29">
        <v>1.56572E-4</v>
      </c>
      <c r="V1676" s="29">
        <v>1.8443800000000001E-4</v>
      </c>
      <c r="W1676" s="29">
        <v>1.9224699999999999E-4</v>
      </c>
      <c r="X1676" s="29">
        <v>1.3857400000000001E-4</v>
      </c>
      <c r="Z1676" s="28" t="s">
        <v>1868</v>
      </c>
      <c r="AA1676" s="29">
        <f t="shared" si="492"/>
        <v>1.5620250027495642E-4</v>
      </c>
      <c r="AB1676" s="29">
        <f t="shared" si="493"/>
        <v>2.181664288511994E-4</v>
      </c>
      <c r="AC1676" s="29">
        <f t="shared" si="494"/>
        <v>1.3650965797384039E-4</v>
      </c>
      <c r="AD1676" s="29">
        <f t="shared" si="495"/>
        <v>1.4605511168610738E-4</v>
      </c>
      <c r="AE1676" s="29">
        <f t="shared" si="496"/>
        <v>7.1559657973840394E-5</v>
      </c>
      <c r="AF1676" s="29">
        <f t="shared" si="497"/>
        <v>1.002826579738404E-4</v>
      </c>
      <c r="AG1676" s="29">
        <f t="shared" si="498"/>
        <v>1.3151765797384039E-4</v>
      </c>
      <c r="AH1676" s="29">
        <f t="shared" si="499"/>
        <v>1.7843565797384041E-4</v>
      </c>
      <c r="AI1676" s="29">
        <f t="shared" si="500"/>
        <v>1.0891165797384041E-4</v>
      </c>
      <c r="AJ1676" s="29">
        <f t="shared" si="501"/>
        <v>3.1929657973840396E-5</v>
      </c>
      <c r="AK1676" s="29">
        <f t="shared" si="502"/>
        <v>1.4779265797384039E-4</v>
      </c>
      <c r="AL1676" s="29">
        <f t="shared" si="503"/>
        <v>5.9169657973840413E-5</v>
      </c>
      <c r="AM1676" s="29">
        <f t="shared" si="504"/>
        <v>7.1398657973840407E-5</v>
      </c>
      <c r="AN1676" s="29">
        <f t="shared" si="505"/>
        <v>9.9264657973840414E-5</v>
      </c>
      <c r="AO1676" s="29">
        <f t="shared" si="506"/>
        <v>1.0707365797384039E-4</v>
      </c>
      <c r="AP1676" s="29">
        <f t="shared" si="507"/>
        <v>5.3400657973840408E-5</v>
      </c>
    </row>
    <row r="1677" spans="1:42" x14ac:dyDescent="0.55000000000000004">
      <c r="A1677" s="28" t="s">
        <v>1869</v>
      </c>
      <c r="B1677" s="29">
        <v>8.0480468396326E-5</v>
      </c>
      <c r="C1677" s="29">
        <v>2.19E-5</v>
      </c>
      <c r="D1677" s="29">
        <v>2.0999999999999999E-5</v>
      </c>
      <c r="E1677" s="29">
        <v>1.08004E-4</v>
      </c>
      <c r="F1677" s="29">
        <v>3.29E-5</v>
      </c>
      <c r="G1677" s="29">
        <f t="shared" si="491"/>
        <v>5.2856893679265204E-5</v>
      </c>
      <c r="H1677" s="8"/>
      <c r="I1677" s="29">
        <v>1.0054394273017E-4</v>
      </c>
      <c r="J1677" s="29">
        <v>9.0523224236084494E-5</v>
      </c>
      <c r="K1677" s="29">
        <v>1.5898299999999999E-4</v>
      </c>
      <c r="L1677" s="29">
        <v>9.4901671323878301E-5</v>
      </c>
      <c r="M1677" s="29">
        <v>4.1999999999999998E-5</v>
      </c>
      <c r="N1677" s="29">
        <v>3.29E-5</v>
      </c>
      <c r="O1677" s="29">
        <v>2.9E-5</v>
      </c>
      <c r="P1677" s="29">
        <v>8.0500000000000005E-5</v>
      </c>
      <c r="Q1677" s="29">
        <v>4.88E-5</v>
      </c>
      <c r="R1677" s="29">
        <v>5.3600000000000002E-5</v>
      </c>
      <c r="S1677" s="29">
        <v>9.0699999999999996E-5</v>
      </c>
      <c r="T1677" s="29">
        <v>3.3500000000000001E-5</v>
      </c>
      <c r="U1677" s="29">
        <v>5.63E-5</v>
      </c>
      <c r="V1677" s="29">
        <v>9.7999999999999997E-5</v>
      </c>
      <c r="W1677" s="29">
        <v>5.0300000000000003E-5</v>
      </c>
      <c r="X1677" s="29">
        <v>1.2834200000000001E-4</v>
      </c>
      <c r="Z1677" s="28" t="s">
        <v>1869</v>
      </c>
      <c r="AA1677" s="29">
        <f t="shared" si="492"/>
        <v>4.7687049050904796E-5</v>
      </c>
      <c r="AB1677" s="29">
        <f t="shared" si="493"/>
        <v>3.7666330556819291E-5</v>
      </c>
      <c r="AC1677" s="29">
        <f t="shared" si="494"/>
        <v>1.0612610632073479E-4</v>
      </c>
      <c r="AD1677" s="29">
        <f t="shared" si="495"/>
        <v>4.2044777644613098E-5</v>
      </c>
      <c r="AE1677" s="29">
        <f t="shared" si="496"/>
        <v>0</v>
      </c>
      <c r="AF1677" s="29">
        <f t="shared" si="497"/>
        <v>0</v>
      </c>
      <c r="AG1677" s="29">
        <f t="shared" si="498"/>
        <v>0</v>
      </c>
      <c r="AH1677" s="29">
        <f t="shared" si="499"/>
        <v>2.7643106320734802E-5</v>
      </c>
      <c r="AI1677" s="29">
        <f t="shared" si="500"/>
        <v>0</v>
      </c>
      <c r="AJ1677" s="29">
        <f t="shared" si="501"/>
        <v>7.4310632073479831E-7</v>
      </c>
      <c r="AK1677" s="29">
        <f t="shared" si="502"/>
        <v>3.7843106320734792E-5</v>
      </c>
      <c r="AL1677" s="29">
        <f t="shared" si="503"/>
        <v>0</v>
      </c>
      <c r="AM1677" s="29">
        <f t="shared" si="504"/>
        <v>3.4431063207347962E-6</v>
      </c>
      <c r="AN1677" s="29">
        <f t="shared" si="505"/>
        <v>4.5143106320734793E-5</v>
      </c>
      <c r="AO1677" s="29">
        <f t="shared" si="506"/>
        <v>0</v>
      </c>
      <c r="AP1677" s="29">
        <f t="shared" si="507"/>
        <v>7.5485106320734809E-5</v>
      </c>
    </row>
    <row r="1678" spans="1:42" x14ac:dyDescent="0.55000000000000004">
      <c r="A1678" s="28" t="s">
        <v>1870</v>
      </c>
      <c r="B1678" s="29">
        <v>4.0240234198163E-5</v>
      </c>
      <c r="C1678" s="29">
        <v>9.8499999999999995E-5</v>
      </c>
      <c r="D1678" s="29">
        <v>8.3900000000000006E-5</v>
      </c>
      <c r="E1678" s="29">
        <v>1.08004E-4</v>
      </c>
      <c r="F1678" s="29">
        <v>1.64313E-4</v>
      </c>
      <c r="G1678" s="29">
        <f t="shared" si="491"/>
        <v>9.8991446839632598E-5</v>
      </c>
      <c r="H1678" s="8"/>
      <c r="I1678" s="29">
        <v>3.2174061673654399E-4</v>
      </c>
      <c r="J1678" s="29">
        <v>2.0116272052463199E-4</v>
      </c>
      <c r="K1678" s="29">
        <v>4.1335500000000002E-4</v>
      </c>
      <c r="L1678" s="29">
        <v>3.5851742500131798E-4</v>
      </c>
      <c r="M1678" s="29">
        <v>2.0989899999999999E-4</v>
      </c>
      <c r="N1678" s="29">
        <v>2.40945E-4</v>
      </c>
      <c r="O1678" s="29">
        <v>2.1740099999999999E-4</v>
      </c>
      <c r="P1678" s="29">
        <v>2.2138799999999999E-4</v>
      </c>
      <c r="Q1678" s="29">
        <v>1.3423600000000001E-4</v>
      </c>
      <c r="R1678" s="29">
        <v>1.8208300000000001E-4</v>
      </c>
      <c r="S1678" s="29">
        <v>2.7208700000000001E-4</v>
      </c>
      <c r="T1678" s="29">
        <v>2.1216E-4</v>
      </c>
      <c r="U1678" s="29">
        <v>1.12629E-4</v>
      </c>
      <c r="V1678" s="29">
        <v>1.5247399999999999E-4</v>
      </c>
      <c r="W1678" s="29">
        <v>2.7167599999999999E-4</v>
      </c>
      <c r="X1678" s="29">
        <v>2.0320900000000001E-4</v>
      </c>
      <c r="Z1678" s="28" t="s">
        <v>1870</v>
      </c>
      <c r="AA1678" s="29">
        <f t="shared" si="492"/>
        <v>2.2274916989691138E-4</v>
      </c>
      <c r="AB1678" s="29">
        <f t="shared" si="493"/>
        <v>1.0217127368499939E-4</v>
      </c>
      <c r="AC1678" s="29">
        <f t="shared" si="494"/>
        <v>3.143635531603674E-4</v>
      </c>
      <c r="AD1678" s="29">
        <f t="shared" si="495"/>
        <v>2.5952597816168536E-4</v>
      </c>
      <c r="AE1678" s="29">
        <f t="shared" si="496"/>
        <v>1.1090755316036739E-4</v>
      </c>
      <c r="AF1678" s="29">
        <f t="shared" si="497"/>
        <v>1.4195355316036739E-4</v>
      </c>
      <c r="AG1678" s="29">
        <f t="shared" si="498"/>
        <v>1.1840955316036739E-4</v>
      </c>
      <c r="AH1678" s="29">
        <f t="shared" si="499"/>
        <v>1.2239655316036738E-4</v>
      </c>
      <c r="AI1678" s="29">
        <f t="shared" si="500"/>
        <v>3.5244553160367409E-5</v>
      </c>
      <c r="AJ1678" s="29">
        <f t="shared" si="501"/>
        <v>8.3091553160367414E-5</v>
      </c>
      <c r="AK1678" s="29">
        <f t="shared" si="502"/>
        <v>1.730955531603674E-4</v>
      </c>
      <c r="AL1678" s="29">
        <f t="shared" si="503"/>
        <v>1.131685531603674E-4</v>
      </c>
      <c r="AM1678" s="29">
        <f t="shared" si="504"/>
        <v>1.3637553160367397E-5</v>
      </c>
      <c r="AN1678" s="29">
        <f t="shared" si="505"/>
        <v>5.3482553160367393E-5</v>
      </c>
      <c r="AO1678" s="29">
        <f t="shared" si="506"/>
        <v>1.7268455316036738E-4</v>
      </c>
      <c r="AP1678" s="29">
        <f t="shared" si="507"/>
        <v>1.0421755316036741E-4</v>
      </c>
    </row>
    <row r="1679" spans="1:42" x14ac:dyDescent="0.55000000000000004">
      <c r="A1679" s="28" t="s">
        <v>1871</v>
      </c>
      <c r="B1679" s="29">
        <v>3.0180175648622199E-5</v>
      </c>
      <c r="C1679" s="29">
        <v>9.8499999999999995E-5</v>
      </c>
      <c r="D1679" s="29">
        <v>2.0999999999999999E-5</v>
      </c>
      <c r="E1679" s="29">
        <v>7.5599999999999994E-5</v>
      </c>
      <c r="F1679" s="29">
        <v>5.4799999999999997E-5</v>
      </c>
      <c r="G1679" s="29">
        <f t="shared" si="491"/>
        <v>5.6016035129724434E-5</v>
      </c>
      <c r="H1679" s="8"/>
      <c r="I1679" s="29">
        <v>6.0326365638102103E-5</v>
      </c>
      <c r="J1679" s="29">
        <v>3.0174408078694801E-5</v>
      </c>
      <c r="K1679" s="29">
        <v>4.2400000000000001E-5</v>
      </c>
      <c r="L1679" s="29">
        <v>6.3267780882585498E-5</v>
      </c>
      <c r="M1679" s="29">
        <v>9.4500000000000007E-5</v>
      </c>
      <c r="N1679" s="29">
        <v>6.5699999999999998E-5</v>
      </c>
      <c r="O1679" s="29">
        <v>2.9E-5</v>
      </c>
      <c r="P1679" s="29">
        <v>3.0199999999999999E-5</v>
      </c>
      <c r="Q1679" s="29">
        <v>1.4643999999999999E-4</v>
      </c>
      <c r="R1679" s="29">
        <v>9.6399999999999999E-5</v>
      </c>
      <c r="S1679" s="29">
        <v>3.0199999999999999E-5</v>
      </c>
      <c r="T1679" s="29">
        <v>5.5800000000000001E-5</v>
      </c>
      <c r="U1679" s="29">
        <v>1.01366E-4</v>
      </c>
      <c r="V1679" s="29">
        <v>5.4500000000000003E-5</v>
      </c>
      <c r="W1679" s="29">
        <v>6.0399999999999998E-5</v>
      </c>
      <c r="X1679" s="29">
        <v>0</v>
      </c>
      <c r="Z1679" s="28" t="s">
        <v>1871</v>
      </c>
      <c r="AA1679" s="29">
        <f t="shared" si="492"/>
        <v>4.3103305083776693E-6</v>
      </c>
      <c r="AB1679" s="29">
        <f t="shared" si="493"/>
        <v>0</v>
      </c>
      <c r="AC1679" s="29">
        <f t="shared" si="494"/>
        <v>0</v>
      </c>
      <c r="AD1679" s="29">
        <f t="shared" si="495"/>
        <v>7.2517457528610644E-6</v>
      </c>
      <c r="AE1679" s="29">
        <f t="shared" si="496"/>
        <v>3.8483964870275573E-5</v>
      </c>
      <c r="AF1679" s="29">
        <f t="shared" si="497"/>
        <v>9.6839648702755642E-6</v>
      </c>
      <c r="AG1679" s="29">
        <f t="shared" si="498"/>
        <v>0</v>
      </c>
      <c r="AH1679" s="29">
        <f t="shared" si="499"/>
        <v>0</v>
      </c>
      <c r="AI1679" s="29">
        <f t="shared" si="500"/>
        <v>9.0423964870275553E-5</v>
      </c>
      <c r="AJ1679" s="29">
        <f t="shared" si="501"/>
        <v>4.0383964870275565E-5</v>
      </c>
      <c r="AK1679" s="29">
        <f t="shared" si="502"/>
        <v>0</v>
      </c>
      <c r="AL1679" s="29">
        <f t="shared" si="503"/>
        <v>0</v>
      </c>
      <c r="AM1679" s="29">
        <f t="shared" si="504"/>
        <v>4.5349964870275571E-5</v>
      </c>
      <c r="AN1679" s="29">
        <f t="shared" si="505"/>
        <v>0</v>
      </c>
      <c r="AO1679" s="29">
        <f t="shared" si="506"/>
        <v>4.3839648702755641E-6</v>
      </c>
      <c r="AP1679" s="29">
        <f t="shared" si="507"/>
        <v>0</v>
      </c>
    </row>
    <row r="1680" spans="1:42" x14ac:dyDescent="0.55000000000000004">
      <c r="A1680" s="28" t="s">
        <v>1872</v>
      </c>
      <c r="B1680" s="29">
        <v>4.0228497867889597E-5</v>
      </c>
      <c r="C1680" s="29">
        <v>1.20135E-4</v>
      </c>
      <c r="D1680" s="29">
        <v>8.42E-5</v>
      </c>
      <c r="E1680" s="29">
        <v>6.4499999999999996E-5</v>
      </c>
      <c r="F1680" s="29">
        <v>8.7200000000000005E-5</v>
      </c>
      <c r="G1680" s="29">
        <f t="shared" si="491"/>
        <v>7.925269957357792E-5</v>
      </c>
      <c r="H1680" s="8"/>
      <c r="I1680" s="29">
        <v>1.5031566289207301E-4</v>
      </c>
      <c r="J1680" s="29">
        <v>7.0323488045007007E-5</v>
      </c>
      <c r="K1680" s="29">
        <v>1.5877900000000001E-4</v>
      </c>
      <c r="L1680" s="29">
        <v>4.2143414037971198E-5</v>
      </c>
      <c r="M1680" s="29">
        <v>6.2899999999999997E-5</v>
      </c>
      <c r="N1680" s="29">
        <v>7.6500000000000003E-5</v>
      </c>
      <c r="O1680" s="29">
        <v>7.2399999999999998E-5</v>
      </c>
      <c r="P1680" s="29">
        <v>3.0199999999999999E-5</v>
      </c>
      <c r="Q1680" s="29">
        <v>8.53E-5</v>
      </c>
      <c r="R1680" s="29">
        <v>6.41E-5</v>
      </c>
      <c r="S1680" s="29">
        <v>6.0399999999999998E-5</v>
      </c>
      <c r="T1680" s="29">
        <v>6.6799999999999997E-5</v>
      </c>
      <c r="U1680" s="29">
        <v>5.6100000000000002E-5</v>
      </c>
      <c r="V1680" s="29">
        <v>5.4400000000000001E-5</v>
      </c>
      <c r="W1680" s="29">
        <v>1.00416E-4</v>
      </c>
      <c r="X1680" s="29">
        <v>9.6199999999999994E-5</v>
      </c>
      <c r="Z1680" s="28" t="s">
        <v>1872</v>
      </c>
      <c r="AA1680" s="29">
        <f t="shared" si="492"/>
        <v>7.1062963318495087E-5</v>
      </c>
      <c r="AB1680" s="29">
        <f t="shared" si="493"/>
        <v>0</v>
      </c>
      <c r="AC1680" s="29">
        <f t="shared" si="494"/>
        <v>7.9526300426422086E-5</v>
      </c>
      <c r="AD1680" s="29">
        <f t="shared" si="495"/>
        <v>0</v>
      </c>
      <c r="AE1680" s="29">
        <f t="shared" si="496"/>
        <v>0</v>
      </c>
      <c r="AF1680" s="29">
        <f t="shared" si="497"/>
        <v>0</v>
      </c>
      <c r="AG1680" s="29">
        <f t="shared" si="498"/>
        <v>0</v>
      </c>
      <c r="AH1680" s="29">
        <f t="shared" si="499"/>
        <v>0</v>
      </c>
      <c r="AI1680" s="29">
        <f t="shared" si="500"/>
        <v>6.0473004264220801E-6</v>
      </c>
      <c r="AJ1680" s="29">
        <f t="shared" si="501"/>
        <v>0</v>
      </c>
      <c r="AK1680" s="29">
        <f t="shared" si="502"/>
        <v>0</v>
      </c>
      <c r="AL1680" s="29">
        <f t="shared" si="503"/>
        <v>0</v>
      </c>
      <c r="AM1680" s="29">
        <f t="shared" si="504"/>
        <v>0</v>
      </c>
      <c r="AN1680" s="29">
        <f t="shared" si="505"/>
        <v>0</v>
      </c>
      <c r="AO1680" s="29">
        <f t="shared" si="506"/>
        <v>2.1163300426422076E-5</v>
      </c>
      <c r="AP1680" s="29">
        <f t="shared" si="507"/>
        <v>1.6947300426422074E-5</v>
      </c>
    </row>
    <row r="1681" spans="1:42" x14ac:dyDescent="0.55000000000000004">
      <c r="A1681" s="28" t="s">
        <v>1873</v>
      </c>
      <c r="B1681" s="29">
        <v>6.0342746801834402E-5</v>
      </c>
      <c r="C1681" s="29">
        <v>4.3699999999999998E-5</v>
      </c>
      <c r="D1681" s="29">
        <v>9.4699999999999998E-5</v>
      </c>
      <c r="E1681" s="29">
        <v>1.0699999999999999E-5</v>
      </c>
      <c r="F1681" s="29">
        <v>1.0900000000000001E-5</v>
      </c>
      <c r="G1681" s="29">
        <f t="shared" si="491"/>
        <v>4.4068549360366875E-5</v>
      </c>
      <c r="H1681" s="8"/>
      <c r="I1681" s="29">
        <v>1.00210441928048E-5</v>
      </c>
      <c r="J1681" s="29">
        <v>8.0369700622865106E-5</v>
      </c>
      <c r="K1681" s="29">
        <v>4.2299999999999998E-5</v>
      </c>
      <c r="L1681" s="29">
        <v>2.1071707018985599E-5</v>
      </c>
      <c r="M1681" s="29">
        <v>4.1900000000000002E-5</v>
      </c>
      <c r="N1681" s="29">
        <v>2.19E-5</v>
      </c>
      <c r="O1681" s="29">
        <v>5.7899999999999998E-5</v>
      </c>
      <c r="P1681" s="29">
        <v>2.0100000000000001E-5</v>
      </c>
      <c r="Q1681" s="29">
        <v>2.44E-5</v>
      </c>
      <c r="R1681" s="29">
        <v>3.1999999999999999E-5</v>
      </c>
      <c r="S1681" s="29">
        <v>2.0100000000000001E-5</v>
      </c>
      <c r="T1681" s="29">
        <v>2.23E-5</v>
      </c>
      <c r="U1681" s="29">
        <v>0</v>
      </c>
      <c r="V1681" s="29">
        <v>2.1800000000000001E-5</v>
      </c>
      <c r="W1681" s="29">
        <v>1.0000000000000001E-5</v>
      </c>
      <c r="X1681" s="29">
        <v>2.1399999999999998E-5</v>
      </c>
      <c r="Z1681" s="28" t="s">
        <v>1873</v>
      </c>
      <c r="AA1681" s="29">
        <f t="shared" si="492"/>
        <v>0</v>
      </c>
      <c r="AB1681" s="29">
        <f t="shared" si="493"/>
        <v>3.6301151262498231E-5</v>
      </c>
      <c r="AC1681" s="29">
        <f t="shared" si="494"/>
        <v>0</v>
      </c>
      <c r="AD1681" s="29">
        <f t="shared" si="495"/>
        <v>0</v>
      </c>
      <c r="AE1681" s="29">
        <f t="shared" si="496"/>
        <v>0</v>
      </c>
      <c r="AF1681" s="29">
        <f t="shared" si="497"/>
        <v>0</v>
      </c>
      <c r="AG1681" s="29">
        <f t="shared" si="498"/>
        <v>1.3831450639633123E-5</v>
      </c>
      <c r="AH1681" s="29">
        <f t="shared" si="499"/>
        <v>0</v>
      </c>
      <c r="AI1681" s="29">
        <f t="shared" si="500"/>
        <v>0</v>
      </c>
      <c r="AJ1681" s="29">
        <f t="shared" si="501"/>
        <v>0</v>
      </c>
      <c r="AK1681" s="29">
        <f t="shared" si="502"/>
        <v>0</v>
      </c>
      <c r="AL1681" s="29">
        <f t="shared" si="503"/>
        <v>0</v>
      </c>
      <c r="AM1681" s="29">
        <f t="shared" si="504"/>
        <v>0</v>
      </c>
      <c r="AN1681" s="29">
        <f t="shared" si="505"/>
        <v>0</v>
      </c>
      <c r="AO1681" s="29">
        <f t="shared" si="506"/>
        <v>0</v>
      </c>
      <c r="AP1681" s="29">
        <f t="shared" si="507"/>
        <v>0</v>
      </c>
    </row>
    <row r="1682" spans="1:42" x14ac:dyDescent="0.55000000000000004">
      <c r="A1682" s="28" t="s">
        <v>1874</v>
      </c>
      <c r="B1682" s="29">
        <v>6.0342746801834402E-5</v>
      </c>
      <c r="C1682" s="29">
        <v>5.4599999999999999E-5</v>
      </c>
      <c r="D1682" s="29">
        <v>0</v>
      </c>
      <c r="E1682" s="29">
        <v>6.4499999999999996E-5</v>
      </c>
      <c r="F1682" s="29">
        <v>6.5400000000000004E-5</v>
      </c>
      <c r="G1682" s="29">
        <f t="shared" si="491"/>
        <v>4.8968549360366879E-5</v>
      </c>
      <c r="H1682" s="8"/>
      <c r="I1682" s="29">
        <v>1.8037879547048801E-4</v>
      </c>
      <c r="J1682" s="29">
        <v>2.5115531444645301E-4</v>
      </c>
      <c r="K1682" s="29">
        <v>1.5877900000000001E-4</v>
      </c>
      <c r="L1682" s="29">
        <v>1.2643024211391301E-4</v>
      </c>
      <c r="M1682" s="29">
        <v>1.4669699999999999E-4</v>
      </c>
      <c r="N1682" s="29">
        <v>2.0775700000000001E-4</v>
      </c>
      <c r="O1682" s="29">
        <v>1.5929299999999999E-4</v>
      </c>
      <c r="P1682" s="29">
        <v>1.81096E-4</v>
      </c>
      <c r="Q1682" s="29">
        <v>1.8280600000000001E-4</v>
      </c>
      <c r="R1682" s="29">
        <v>8.5400000000000002E-5</v>
      </c>
      <c r="S1682" s="29">
        <v>1.3077E-4</v>
      </c>
      <c r="T1682" s="29">
        <v>2.00428E-4</v>
      </c>
      <c r="U1682" s="29">
        <v>1.57026E-4</v>
      </c>
      <c r="V1682" s="29">
        <v>2.39411E-4</v>
      </c>
      <c r="W1682" s="29">
        <v>2.00831E-4</v>
      </c>
      <c r="X1682" s="29">
        <v>1.70946E-4</v>
      </c>
      <c r="Z1682" s="28" t="s">
        <v>1874</v>
      </c>
      <c r="AA1682" s="29">
        <f t="shared" si="492"/>
        <v>1.3141024611012112E-4</v>
      </c>
      <c r="AB1682" s="29">
        <f t="shared" si="493"/>
        <v>2.0218676508608612E-4</v>
      </c>
      <c r="AC1682" s="29">
        <f t="shared" si="494"/>
        <v>1.0981045063963312E-4</v>
      </c>
      <c r="AD1682" s="29">
        <f t="shared" si="495"/>
        <v>7.746169275354612E-5</v>
      </c>
      <c r="AE1682" s="29">
        <f t="shared" si="496"/>
        <v>9.7728450639633109E-5</v>
      </c>
      <c r="AF1682" s="29">
        <f t="shared" si="497"/>
        <v>1.5878845063963312E-4</v>
      </c>
      <c r="AG1682" s="29">
        <f t="shared" si="498"/>
        <v>1.1032445063963311E-4</v>
      </c>
      <c r="AH1682" s="29">
        <f t="shared" si="499"/>
        <v>1.3212745063963312E-4</v>
      </c>
      <c r="AI1682" s="29">
        <f t="shared" si="500"/>
        <v>1.3383745063963313E-4</v>
      </c>
      <c r="AJ1682" s="29">
        <f t="shared" si="501"/>
        <v>3.6431450639633124E-5</v>
      </c>
      <c r="AK1682" s="29">
        <f t="shared" si="502"/>
        <v>8.1801450639633111E-5</v>
      </c>
      <c r="AL1682" s="29">
        <f t="shared" si="503"/>
        <v>1.5145945063963311E-4</v>
      </c>
      <c r="AM1682" s="29">
        <f t="shared" si="504"/>
        <v>1.0805745063963311E-4</v>
      </c>
      <c r="AN1682" s="29">
        <f t="shared" si="505"/>
        <v>1.9044245063963312E-4</v>
      </c>
      <c r="AO1682" s="29">
        <f t="shared" si="506"/>
        <v>1.5186245063963312E-4</v>
      </c>
      <c r="AP1682" s="29">
        <f t="shared" si="507"/>
        <v>1.2197745063963311E-4</v>
      </c>
    </row>
    <row r="1683" spans="1:42" x14ac:dyDescent="0.55000000000000004">
      <c r="A1683" s="28" t="s">
        <v>1875</v>
      </c>
      <c r="B1683" s="29">
        <v>1.01233018161203E-5</v>
      </c>
      <c r="C1683" s="29">
        <v>2.19E-5</v>
      </c>
      <c r="D1683" s="29">
        <v>3.1399999999999998E-5</v>
      </c>
      <c r="E1683" s="29">
        <v>6.4800000000000003E-5</v>
      </c>
      <c r="F1683" s="29">
        <v>4.3699999999999998E-5</v>
      </c>
      <c r="G1683" s="29">
        <f t="shared" si="491"/>
        <v>3.4384660363224066E-5</v>
      </c>
      <c r="H1683" s="8"/>
      <c r="I1683" s="29">
        <v>9.0593386682772097E-5</v>
      </c>
      <c r="J1683" s="29">
        <v>7.0699215238710801E-5</v>
      </c>
      <c r="K1683" s="29">
        <v>5.3000000000000001E-5</v>
      </c>
      <c r="L1683" s="29">
        <v>1.05581012310746E-4</v>
      </c>
      <c r="M1683" s="29">
        <v>1.26057E-4</v>
      </c>
      <c r="N1683" s="29">
        <v>7.6699999999999994E-5</v>
      </c>
      <c r="O1683" s="29">
        <v>1.3063899999999999E-4</v>
      </c>
      <c r="P1683" s="29">
        <v>8.0900000000000001E-5</v>
      </c>
      <c r="Q1683" s="29">
        <v>2.44E-5</v>
      </c>
      <c r="R1683" s="29">
        <v>3.2100000000000001E-5</v>
      </c>
      <c r="S1683" s="29">
        <v>1.01322E-4</v>
      </c>
      <c r="T1683" s="29">
        <v>4.4700000000000002E-5</v>
      </c>
      <c r="U1683" s="29">
        <v>1.0142899999999999E-4</v>
      </c>
      <c r="V1683" s="29">
        <v>1.19955E-4</v>
      </c>
      <c r="W1683" s="29">
        <v>9.1100000000000005E-5</v>
      </c>
      <c r="X1683" s="29">
        <v>2.0337600000000001E-4</v>
      </c>
      <c r="Z1683" s="28" t="s">
        <v>1875</v>
      </c>
      <c r="AA1683" s="29">
        <f t="shared" si="492"/>
        <v>5.6208726319548032E-5</v>
      </c>
      <c r="AB1683" s="29">
        <f t="shared" si="493"/>
        <v>3.6314554875486736E-5</v>
      </c>
      <c r="AC1683" s="29">
        <f t="shared" si="494"/>
        <v>1.8615339636775935E-5</v>
      </c>
      <c r="AD1683" s="29">
        <f t="shared" si="495"/>
        <v>7.1196351947521935E-5</v>
      </c>
      <c r="AE1683" s="29">
        <f t="shared" si="496"/>
        <v>9.1672339636775937E-5</v>
      </c>
      <c r="AF1683" s="29">
        <f t="shared" si="497"/>
        <v>4.2315339636775929E-5</v>
      </c>
      <c r="AG1683" s="29">
        <f t="shared" si="498"/>
        <v>9.6254339636775928E-5</v>
      </c>
      <c r="AH1683" s="29">
        <f t="shared" si="499"/>
        <v>4.6515339636775936E-5</v>
      </c>
      <c r="AI1683" s="29">
        <f t="shared" si="500"/>
        <v>0</v>
      </c>
      <c r="AJ1683" s="29">
        <f t="shared" si="501"/>
        <v>0</v>
      </c>
      <c r="AK1683" s="29">
        <f t="shared" si="502"/>
        <v>6.6937339636775938E-5</v>
      </c>
      <c r="AL1683" s="29">
        <f t="shared" si="503"/>
        <v>1.0315339636775937E-5</v>
      </c>
      <c r="AM1683" s="29">
        <f t="shared" si="504"/>
        <v>6.7044339636775928E-5</v>
      </c>
      <c r="AN1683" s="29">
        <f t="shared" si="505"/>
        <v>8.5570339636775934E-5</v>
      </c>
      <c r="AO1683" s="29">
        <f t="shared" si="506"/>
        <v>5.671533963677594E-5</v>
      </c>
      <c r="AP1683" s="29">
        <f t="shared" si="507"/>
        <v>1.6899133963677596E-4</v>
      </c>
    </row>
    <row r="1684" spans="1:42" x14ac:dyDescent="0.55000000000000004">
      <c r="A1684" s="28" t="s">
        <v>1876</v>
      </c>
      <c r="B1684" s="29">
        <v>4.0493207264481301E-5</v>
      </c>
      <c r="C1684" s="29">
        <v>3.2799999999999998E-5</v>
      </c>
      <c r="D1684" s="29">
        <v>4.1900000000000002E-5</v>
      </c>
      <c r="E1684" s="29">
        <v>4.32E-5</v>
      </c>
      <c r="F1684" s="29">
        <v>1.0900000000000001E-5</v>
      </c>
      <c r="G1684" s="29">
        <f t="shared" si="491"/>
        <v>3.3858641452896259E-5</v>
      </c>
      <c r="H1684" s="8"/>
      <c r="I1684" s="29">
        <v>8.0527454829130803E-5</v>
      </c>
      <c r="J1684" s="29">
        <v>2.01997757824888E-5</v>
      </c>
      <c r="K1684" s="29">
        <v>6.3600000000000001E-5</v>
      </c>
      <c r="L1684" s="29">
        <v>0</v>
      </c>
      <c r="M1684" s="29">
        <v>3.15E-5</v>
      </c>
      <c r="N1684" s="29">
        <v>5.4799999999999997E-5</v>
      </c>
      <c r="O1684" s="29">
        <v>1.45E-5</v>
      </c>
      <c r="P1684" s="29">
        <v>4.0500000000000002E-5</v>
      </c>
      <c r="Q1684" s="29">
        <v>6.0999999999999999E-5</v>
      </c>
      <c r="R1684" s="29">
        <v>3.2100000000000001E-5</v>
      </c>
      <c r="S1684" s="29">
        <v>4.0500000000000002E-5</v>
      </c>
      <c r="T1684" s="29">
        <v>2.2399999999999999E-5</v>
      </c>
      <c r="U1684" s="29">
        <v>4.5099999999999998E-5</v>
      </c>
      <c r="V1684" s="29">
        <v>3.2700000000000002E-5</v>
      </c>
      <c r="W1684" s="29">
        <v>7.08E-5</v>
      </c>
      <c r="X1684" s="29">
        <v>3.2100000000000001E-5</v>
      </c>
      <c r="Z1684" s="28" t="s">
        <v>1876</v>
      </c>
      <c r="AA1684" s="29">
        <f t="shared" si="492"/>
        <v>4.6668813376234544E-5</v>
      </c>
      <c r="AB1684" s="29">
        <f t="shared" si="493"/>
        <v>0</v>
      </c>
      <c r="AC1684" s="29">
        <f t="shared" si="494"/>
        <v>2.9741358547103742E-5</v>
      </c>
      <c r="AD1684" s="29">
        <f t="shared" si="495"/>
        <v>0</v>
      </c>
      <c r="AE1684" s="29">
        <f t="shared" si="496"/>
        <v>0</v>
      </c>
      <c r="AF1684" s="29">
        <f t="shared" si="497"/>
        <v>2.0941358547103738E-5</v>
      </c>
      <c r="AG1684" s="29">
        <f t="shared" si="498"/>
        <v>0</v>
      </c>
      <c r="AH1684" s="29">
        <f t="shared" si="499"/>
        <v>6.641358547103743E-6</v>
      </c>
      <c r="AI1684" s="29">
        <f t="shared" si="500"/>
        <v>2.714135854710374E-5</v>
      </c>
      <c r="AJ1684" s="29">
        <f t="shared" si="501"/>
        <v>0</v>
      </c>
      <c r="AK1684" s="29">
        <f t="shared" si="502"/>
        <v>6.641358547103743E-6</v>
      </c>
      <c r="AL1684" s="29">
        <f t="shared" si="503"/>
        <v>0</v>
      </c>
      <c r="AM1684" s="29">
        <f t="shared" si="504"/>
        <v>1.124135854710374E-5</v>
      </c>
      <c r="AN1684" s="29">
        <f t="shared" si="505"/>
        <v>0</v>
      </c>
      <c r="AO1684" s="29">
        <f t="shared" si="506"/>
        <v>3.6941358547103741E-5</v>
      </c>
      <c r="AP1684" s="29">
        <f t="shared" si="507"/>
        <v>0</v>
      </c>
    </row>
    <row r="1685" spans="1:42" x14ac:dyDescent="0.55000000000000004">
      <c r="A1685" s="28" t="s">
        <v>1877</v>
      </c>
      <c r="B1685" s="29">
        <v>0</v>
      </c>
      <c r="C1685" s="29">
        <v>0</v>
      </c>
      <c r="D1685" s="29">
        <v>2.6158300000000002E-4</v>
      </c>
      <c r="E1685" s="29">
        <v>1.08E-5</v>
      </c>
      <c r="F1685" s="29">
        <v>0</v>
      </c>
      <c r="G1685" s="29">
        <f t="shared" si="491"/>
        <v>5.4476599999999999E-5</v>
      </c>
      <c r="H1685" s="8"/>
      <c r="I1685" s="29">
        <v>1.00659318536413E-5</v>
      </c>
      <c r="J1685" s="29">
        <v>0</v>
      </c>
      <c r="K1685" s="29">
        <v>1.06E-5</v>
      </c>
      <c r="L1685" s="29">
        <v>5.2790506155373E-5</v>
      </c>
      <c r="M1685" s="29">
        <v>0</v>
      </c>
      <c r="N1685" s="29">
        <v>2.19E-5</v>
      </c>
      <c r="O1685" s="29">
        <v>2.9E-5</v>
      </c>
      <c r="P1685" s="29">
        <v>0</v>
      </c>
      <c r="Q1685" s="29">
        <v>1.22E-5</v>
      </c>
      <c r="R1685" s="29">
        <v>1.0699999999999999E-5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1.0699999999999999E-5</v>
      </c>
      <c r="Z1685" s="28" t="s">
        <v>1877</v>
      </c>
      <c r="AA1685" s="29">
        <f t="shared" si="492"/>
        <v>0</v>
      </c>
      <c r="AB1685" s="29">
        <f t="shared" si="493"/>
        <v>0</v>
      </c>
      <c r="AC1685" s="29">
        <f t="shared" si="494"/>
        <v>0</v>
      </c>
      <c r="AD1685" s="29">
        <f t="shared" si="495"/>
        <v>0</v>
      </c>
      <c r="AE1685" s="29">
        <f t="shared" si="496"/>
        <v>0</v>
      </c>
      <c r="AF1685" s="29">
        <f t="shared" si="497"/>
        <v>0</v>
      </c>
      <c r="AG1685" s="29">
        <f t="shared" si="498"/>
        <v>0</v>
      </c>
      <c r="AH1685" s="29">
        <f t="shared" si="499"/>
        <v>0</v>
      </c>
      <c r="AI1685" s="29">
        <f t="shared" si="500"/>
        <v>0</v>
      </c>
      <c r="AJ1685" s="29">
        <f t="shared" si="501"/>
        <v>0</v>
      </c>
      <c r="AK1685" s="29">
        <f t="shared" si="502"/>
        <v>0</v>
      </c>
      <c r="AL1685" s="29">
        <f t="shared" si="503"/>
        <v>0</v>
      </c>
      <c r="AM1685" s="29">
        <f t="shared" si="504"/>
        <v>0</v>
      </c>
      <c r="AN1685" s="29">
        <f t="shared" si="505"/>
        <v>0</v>
      </c>
      <c r="AO1685" s="29">
        <f t="shared" si="506"/>
        <v>0</v>
      </c>
      <c r="AP1685" s="29">
        <f t="shared" si="507"/>
        <v>0</v>
      </c>
    </row>
    <row r="1686" spans="1:42" x14ac:dyDescent="0.55000000000000004">
      <c r="A1686" s="28" t="s">
        <v>1878</v>
      </c>
      <c r="B1686" s="29">
        <v>9.0740442006775204E-5</v>
      </c>
      <c r="C1686" s="29">
        <v>1.20516E-4</v>
      </c>
      <c r="D1686" s="29">
        <v>7.3399999999999995E-5</v>
      </c>
      <c r="E1686" s="29">
        <v>4.32E-5</v>
      </c>
      <c r="F1686" s="29">
        <v>1.09492E-4</v>
      </c>
      <c r="G1686" s="29">
        <f t="shared" si="491"/>
        <v>8.7469688401355043E-5</v>
      </c>
      <c r="H1686" s="8"/>
      <c r="I1686" s="29">
        <v>1.2047829884642E-4</v>
      </c>
      <c r="J1686" s="29">
        <v>1.71093286098167E-4</v>
      </c>
      <c r="K1686" s="29">
        <v>9.5500000000000004E-5</v>
      </c>
      <c r="L1686" s="29">
        <v>1.05673616468176E-4</v>
      </c>
      <c r="M1686" s="29">
        <v>1.0504400000000001E-4</v>
      </c>
      <c r="N1686" s="29">
        <v>0</v>
      </c>
      <c r="O1686" s="29">
        <v>5.8100000000000003E-5</v>
      </c>
      <c r="P1686" s="29">
        <v>7.0500000000000006E-5</v>
      </c>
      <c r="Q1686" s="29">
        <v>7.3300000000000006E-5</v>
      </c>
      <c r="R1686" s="29">
        <v>1.50123E-4</v>
      </c>
      <c r="S1686" s="29">
        <v>6.05E-5</v>
      </c>
      <c r="T1686" s="29">
        <v>7.8399999999999995E-5</v>
      </c>
      <c r="U1686" s="29">
        <v>4.5099999999999998E-5</v>
      </c>
      <c r="V1686" s="29">
        <v>4.3699999999999998E-5</v>
      </c>
      <c r="W1686" s="29">
        <v>7.0400000000000004E-5</v>
      </c>
      <c r="X1686" s="29">
        <v>1.3928200000000001E-4</v>
      </c>
      <c r="Z1686" s="28" t="s">
        <v>1878</v>
      </c>
      <c r="AA1686" s="29">
        <f t="shared" si="492"/>
        <v>3.300861044506496E-5</v>
      </c>
      <c r="AB1686" s="29">
        <f t="shared" si="493"/>
        <v>8.3623597696811961E-5</v>
      </c>
      <c r="AC1686" s="29">
        <f t="shared" si="494"/>
        <v>8.0303115986449605E-6</v>
      </c>
      <c r="AD1686" s="29">
        <f t="shared" si="495"/>
        <v>1.8203928066820959E-5</v>
      </c>
      <c r="AE1686" s="29">
        <f t="shared" si="496"/>
        <v>1.7574311598644963E-5</v>
      </c>
      <c r="AF1686" s="29">
        <f t="shared" si="497"/>
        <v>0</v>
      </c>
      <c r="AG1686" s="29">
        <f t="shared" si="498"/>
        <v>0</v>
      </c>
      <c r="AH1686" s="29">
        <f t="shared" si="499"/>
        <v>0</v>
      </c>
      <c r="AI1686" s="29">
        <f t="shared" si="500"/>
        <v>0</v>
      </c>
      <c r="AJ1686" s="29">
        <f t="shared" si="501"/>
        <v>6.2653311598644956E-5</v>
      </c>
      <c r="AK1686" s="29">
        <f t="shared" si="502"/>
        <v>0</v>
      </c>
      <c r="AL1686" s="29">
        <f t="shared" si="503"/>
        <v>0</v>
      </c>
      <c r="AM1686" s="29">
        <f t="shared" si="504"/>
        <v>0</v>
      </c>
      <c r="AN1686" s="29">
        <f t="shared" si="505"/>
        <v>0</v>
      </c>
      <c r="AO1686" s="29">
        <f t="shared" si="506"/>
        <v>0</v>
      </c>
      <c r="AP1686" s="29">
        <f t="shared" si="507"/>
        <v>5.1812311598644969E-5</v>
      </c>
    </row>
    <row r="1687" spans="1:42" x14ac:dyDescent="0.55000000000000004">
      <c r="A1687" s="28" t="s">
        <v>1879</v>
      </c>
      <c r="B1687" s="29">
        <v>1.91563155347636E-4</v>
      </c>
      <c r="C1687" s="29">
        <v>2.1912E-4</v>
      </c>
      <c r="D1687" s="29">
        <v>1.15413E-4</v>
      </c>
      <c r="E1687" s="29">
        <v>1.72721E-4</v>
      </c>
      <c r="F1687" s="29">
        <v>2.2993300000000001E-4</v>
      </c>
      <c r="G1687" s="29">
        <f t="shared" si="491"/>
        <v>1.857500310695272E-4</v>
      </c>
      <c r="H1687" s="8"/>
      <c r="I1687" s="29">
        <v>1.30518157083621E-4</v>
      </c>
      <c r="J1687" s="29">
        <v>1.0064310946951E-4</v>
      </c>
      <c r="K1687" s="29">
        <v>1.6985500000000001E-4</v>
      </c>
      <c r="L1687" s="29">
        <v>1.47943063055446E-4</v>
      </c>
      <c r="M1687" s="29">
        <v>2.8361899999999998E-4</v>
      </c>
      <c r="N1687" s="29">
        <v>1.7551000000000001E-4</v>
      </c>
      <c r="O1687" s="29">
        <v>1.3074399999999999E-4</v>
      </c>
      <c r="P1687" s="29">
        <v>1.30877E-4</v>
      </c>
      <c r="Q1687" s="29">
        <v>1.3442E-4</v>
      </c>
      <c r="R1687" s="29">
        <v>2.4663000000000002E-4</v>
      </c>
      <c r="S1687" s="29">
        <v>9.0799999999999998E-5</v>
      </c>
      <c r="T1687" s="29">
        <v>8.9599999999999996E-5</v>
      </c>
      <c r="U1687" s="29">
        <v>2.14253E-4</v>
      </c>
      <c r="V1687" s="29">
        <v>1.0916099999999999E-4</v>
      </c>
      <c r="W1687" s="29">
        <v>1.7100000000000001E-4</v>
      </c>
      <c r="X1687" s="29">
        <v>1.92852E-4</v>
      </c>
      <c r="Z1687" s="28" t="s">
        <v>1879</v>
      </c>
      <c r="AA1687" s="29">
        <f t="shared" si="492"/>
        <v>0</v>
      </c>
      <c r="AB1687" s="29">
        <f t="shared" si="493"/>
        <v>0</v>
      </c>
      <c r="AC1687" s="29">
        <f t="shared" si="494"/>
        <v>0</v>
      </c>
      <c r="AD1687" s="29">
        <f t="shared" si="495"/>
        <v>0</v>
      </c>
      <c r="AE1687" s="29">
        <f t="shared" si="496"/>
        <v>9.7868968930472781E-5</v>
      </c>
      <c r="AF1687" s="29">
        <f t="shared" si="497"/>
        <v>0</v>
      </c>
      <c r="AG1687" s="29">
        <f t="shared" si="498"/>
        <v>0</v>
      </c>
      <c r="AH1687" s="29">
        <f t="shared" si="499"/>
        <v>0</v>
      </c>
      <c r="AI1687" s="29">
        <f t="shared" si="500"/>
        <v>0</v>
      </c>
      <c r="AJ1687" s="29">
        <f t="shared" si="501"/>
        <v>6.0879968930472813E-5</v>
      </c>
      <c r="AK1687" s="29">
        <f t="shared" si="502"/>
        <v>0</v>
      </c>
      <c r="AL1687" s="29">
        <f t="shared" si="503"/>
        <v>0</v>
      </c>
      <c r="AM1687" s="29">
        <f t="shared" si="504"/>
        <v>2.8502968930472795E-5</v>
      </c>
      <c r="AN1687" s="29">
        <f t="shared" si="505"/>
        <v>0</v>
      </c>
      <c r="AO1687" s="29">
        <f t="shared" si="506"/>
        <v>0</v>
      </c>
      <c r="AP1687" s="29">
        <f t="shared" si="507"/>
        <v>7.1019689304728008E-6</v>
      </c>
    </row>
    <row r="1688" spans="1:42" x14ac:dyDescent="0.55000000000000004">
      <c r="A1688" s="28" t="s">
        <v>1880</v>
      </c>
      <c r="B1688" s="29">
        <v>1.10904984674947E-4</v>
      </c>
      <c r="C1688" s="29">
        <v>5.4799999999999997E-5</v>
      </c>
      <c r="D1688" s="29">
        <v>1.0499999999999999E-5</v>
      </c>
      <c r="E1688" s="29">
        <v>7.5599999999999994E-5</v>
      </c>
      <c r="F1688" s="29">
        <v>7.6600000000000005E-5</v>
      </c>
      <c r="G1688" s="29">
        <f t="shared" si="491"/>
        <v>6.5680996934989403E-5</v>
      </c>
      <c r="H1688" s="8"/>
      <c r="I1688" s="29">
        <v>2.2087688121843701E-4</v>
      </c>
      <c r="J1688" s="29">
        <v>1.71093286098167E-4</v>
      </c>
      <c r="K1688" s="29">
        <v>3.5032599999999998E-4</v>
      </c>
      <c r="L1688" s="29">
        <v>2.7475140281725801E-4</v>
      </c>
      <c r="M1688" s="29">
        <v>3.1513299999999999E-4</v>
      </c>
      <c r="N1688" s="29">
        <v>3.6198900000000001E-4</v>
      </c>
      <c r="O1688" s="29">
        <v>2.4696000000000001E-4</v>
      </c>
      <c r="P1688" s="29">
        <v>2.9195600000000001E-4</v>
      </c>
      <c r="Q1688" s="29">
        <v>1.5886000000000001E-4</v>
      </c>
      <c r="R1688" s="29">
        <v>2.1446099999999999E-4</v>
      </c>
      <c r="S1688" s="29">
        <v>2.6223400000000002E-4</v>
      </c>
      <c r="T1688" s="29">
        <v>2.35197E-4</v>
      </c>
      <c r="U1688" s="29">
        <v>2.2552999999999999E-4</v>
      </c>
      <c r="V1688" s="29">
        <v>2.07405E-4</v>
      </c>
      <c r="W1688" s="29">
        <v>1.8105899999999999E-4</v>
      </c>
      <c r="X1688" s="29">
        <v>1.3928200000000001E-4</v>
      </c>
      <c r="Z1688" s="28" t="s">
        <v>1880</v>
      </c>
      <c r="AA1688" s="29">
        <f t="shared" si="492"/>
        <v>1.5519588428344761E-4</v>
      </c>
      <c r="AB1688" s="29">
        <f t="shared" si="493"/>
        <v>1.054122891631776E-4</v>
      </c>
      <c r="AC1688" s="29">
        <f t="shared" si="494"/>
        <v>2.8464500306501058E-4</v>
      </c>
      <c r="AD1688" s="29">
        <f t="shared" si="495"/>
        <v>2.0907040588226861E-4</v>
      </c>
      <c r="AE1688" s="29">
        <f t="shared" si="496"/>
        <v>2.4945200306501059E-4</v>
      </c>
      <c r="AF1688" s="29">
        <f t="shared" si="497"/>
        <v>2.963080030650106E-4</v>
      </c>
      <c r="AG1688" s="29">
        <f t="shared" si="498"/>
        <v>1.812790030650106E-4</v>
      </c>
      <c r="AH1688" s="29">
        <f t="shared" si="499"/>
        <v>2.262750030650106E-4</v>
      </c>
      <c r="AI1688" s="29">
        <f t="shared" si="500"/>
        <v>9.3179003065010604E-5</v>
      </c>
      <c r="AJ1688" s="29">
        <f t="shared" si="501"/>
        <v>1.4878000306501059E-4</v>
      </c>
      <c r="AK1688" s="29">
        <f t="shared" si="502"/>
        <v>1.9655300306501062E-4</v>
      </c>
      <c r="AL1688" s="29">
        <f t="shared" si="503"/>
        <v>1.695160030650106E-4</v>
      </c>
      <c r="AM1688" s="29">
        <f t="shared" si="504"/>
        <v>1.5984900306501059E-4</v>
      </c>
      <c r="AN1688" s="29">
        <f t="shared" si="505"/>
        <v>1.4172400306501059E-4</v>
      </c>
      <c r="AO1688" s="29">
        <f t="shared" si="506"/>
        <v>1.1537800306501059E-4</v>
      </c>
      <c r="AP1688" s="29">
        <f t="shared" si="507"/>
        <v>7.3601003065010609E-5</v>
      </c>
    </row>
    <row r="1689" spans="1:42" x14ac:dyDescent="0.55000000000000004">
      <c r="A1689" s="28" t="s">
        <v>1881</v>
      </c>
      <c r="B1689" s="29">
        <v>5.0405766419678403E-5</v>
      </c>
      <c r="C1689" s="29">
        <v>3.2400000000000001E-5</v>
      </c>
      <c r="D1689" s="29">
        <v>1.3586800000000001E-4</v>
      </c>
      <c r="E1689" s="29">
        <v>3.1999999999999999E-5</v>
      </c>
      <c r="F1689" s="29">
        <v>2.16E-5</v>
      </c>
      <c r="G1689" s="29">
        <f t="shared" si="491"/>
        <v>5.445475328393568E-5</v>
      </c>
      <c r="H1689" s="8"/>
      <c r="I1689" s="29">
        <v>4.0204641625875698E-5</v>
      </c>
      <c r="J1689" s="29">
        <v>5.0350946094277103E-5</v>
      </c>
      <c r="K1689" s="29">
        <v>4.18E-5</v>
      </c>
      <c r="L1689" s="29">
        <v>3.1273129085052397E-5</v>
      </c>
      <c r="M1689" s="29">
        <v>5.1499999999999998E-5</v>
      </c>
      <c r="N1689" s="29">
        <v>5.41E-5</v>
      </c>
      <c r="O1689" s="29">
        <v>1.43E-5</v>
      </c>
      <c r="P1689" s="29">
        <v>2.02E-5</v>
      </c>
      <c r="Q1689" s="29">
        <v>6.0300000000000002E-5</v>
      </c>
      <c r="R1689" s="29">
        <v>1.06E-5</v>
      </c>
      <c r="S1689" s="29">
        <v>6.05E-5</v>
      </c>
      <c r="T1689" s="29">
        <v>6.6099999999999994E-5</v>
      </c>
      <c r="U1689" s="29">
        <v>2.2200000000000001E-5</v>
      </c>
      <c r="V1689" s="29">
        <v>3.2299999999999999E-5</v>
      </c>
      <c r="W1689" s="29">
        <v>3.0199999999999999E-5</v>
      </c>
      <c r="X1689" s="29">
        <v>3.1699999999999998E-5</v>
      </c>
      <c r="Z1689" s="28" t="s">
        <v>1881</v>
      </c>
      <c r="AA1689" s="29">
        <f t="shared" si="492"/>
        <v>0</v>
      </c>
      <c r="AB1689" s="29">
        <f t="shared" si="493"/>
        <v>0</v>
      </c>
      <c r="AC1689" s="29">
        <f t="shared" si="494"/>
        <v>0</v>
      </c>
      <c r="AD1689" s="29">
        <f t="shared" si="495"/>
        <v>0</v>
      </c>
      <c r="AE1689" s="29">
        <f t="shared" si="496"/>
        <v>0</v>
      </c>
      <c r="AF1689" s="29">
        <f t="shared" si="497"/>
        <v>0</v>
      </c>
      <c r="AG1689" s="29">
        <f t="shared" si="498"/>
        <v>0</v>
      </c>
      <c r="AH1689" s="29">
        <f t="shared" si="499"/>
        <v>0</v>
      </c>
      <c r="AI1689" s="29">
        <f t="shared" si="500"/>
        <v>5.845246716064322E-6</v>
      </c>
      <c r="AJ1689" s="29">
        <f t="shared" si="501"/>
        <v>0</v>
      </c>
      <c r="AK1689" s="29">
        <f t="shared" si="502"/>
        <v>6.0452467160643201E-6</v>
      </c>
      <c r="AL1689" s="29">
        <f t="shared" si="503"/>
        <v>1.1645246716064314E-5</v>
      </c>
      <c r="AM1689" s="29">
        <f t="shared" si="504"/>
        <v>0</v>
      </c>
      <c r="AN1689" s="29">
        <f t="shared" si="505"/>
        <v>0</v>
      </c>
      <c r="AO1689" s="29">
        <f t="shared" si="506"/>
        <v>0</v>
      </c>
      <c r="AP1689" s="29">
        <f t="shared" si="507"/>
        <v>0</v>
      </c>
    </row>
    <row r="1690" spans="1:42" x14ac:dyDescent="0.55000000000000004">
      <c r="A1690" s="28" t="s">
        <v>1882</v>
      </c>
      <c r="B1690" s="29">
        <v>3.0243459851807002E-5</v>
      </c>
      <c r="C1690" s="29">
        <v>5.3999999999999998E-5</v>
      </c>
      <c r="D1690" s="29">
        <v>1.4631999999999999E-4</v>
      </c>
      <c r="E1690" s="29">
        <v>1.06538E-4</v>
      </c>
      <c r="F1690" s="29">
        <v>9.7100000000000002E-5</v>
      </c>
      <c r="G1690" s="29">
        <f t="shared" si="491"/>
        <v>8.6840291970361396E-5</v>
      </c>
      <c r="H1690" s="8"/>
      <c r="I1690" s="29">
        <v>1.0051160406468901E-5</v>
      </c>
      <c r="J1690" s="29">
        <v>3.02105676565662E-5</v>
      </c>
      <c r="K1690" s="29">
        <v>9.4099999999999997E-5</v>
      </c>
      <c r="L1690" s="29">
        <v>1.2509251634020899E-4</v>
      </c>
      <c r="M1690" s="29">
        <v>4.1199999999999999E-5</v>
      </c>
      <c r="N1690" s="29">
        <v>1.51543E-4</v>
      </c>
      <c r="O1690" s="29">
        <v>4.3000000000000002E-5</v>
      </c>
      <c r="P1690" s="29">
        <v>5.0399999999999999E-5</v>
      </c>
      <c r="Q1690" s="29">
        <v>3.6199999999999999E-5</v>
      </c>
      <c r="R1690" s="29">
        <v>2.12E-5</v>
      </c>
      <c r="S1690" s="29">
        <v>2.02E-5</v>
      </c>
      <c r="T1690" s="29">
        <v>8.81E-5</v>
      </c>
      <c r="U1690" s="29">
        <v>9.9699999999999998E-5</v>
      </c>
      <c r="V1690" s="29">
        <v>5.3900000000000002E-5</v>
      </c>
      <c r="W1690" s="29">
        <v>1.01E-5</v>
      </c>
      <c r="X1690" s="29">
        <v>4.2299999999999998E-5</v>
      </c>
      <c r="Z1690" s="28" t="s">
        <v>1882</v>
      </c>
      <c r="AA1690" s="29">
        <f t="shared" si="492"/>
        <v>0</v>
      </c>
      <c r="AB1690" s="29">
        <f t="shared" si="493"/>
        <v>0</v>
      </c>
      <c r="AC1690" s="29">
        <f t="shared" si="494"/>
        <v>7.2597080296386005E-6</v>
      </c>
      <c r="AD1690" s="29">
        <f t="shared" si="495"/>
        <v>3.8252224369847597E-5</v>
      </c>
      <c r="AE1690" s="29">
        <f t="shared" si="496"/>
        <v>0</v>
      </c>
      <c r="AF1690" s="29">
        <f t="shared" si="497"/>
        <v>6.4702708029638599E-5</v>
      </c>
      <c r="AG1690" s="29">
        <f t="shared" si="498"/>
        <v>0</v>
      </c>
      <c r="AH1690" s="29">
        <f t="shared" si="499"/>
        <v>0</v>
      </c>
      <c r="AI1690" s="29">
        <f t="shared" si="500"/>
        <v>0</v>
      </c>
      <c r="AJ1690" s="29">
        <f t="shared" si="501"/>
        <v>0</v>
      </c>
      <c r="AK1690" s="29">
        <f t="shared" si="502"/>
        <v>0</v>
      </c>
      <c r="AL1690" s="29">
        <f t="shared" si="503"/>
        <v>1.2597080296386038E-6</v>
      </c>
      <c r="AM1690" s="29">
        <f t="shared" si="504"/>
        <v>1.2859708029638601E-5</v>
      </c>
      <c r="AN1690" s="29">
        <f t="shared" si="505"/>
        <v>0</v>
      </c>
      <c r="AO1690" s="29">
        <f t="shared" si="506"/>
        <v>0</v>
      </c>
      <c r="AP1690" s="29">
        <f t="shared" si="507"/>
        <v>0</v>
      </c>
    </row>
    <row r="1691" spans="1:42" x14ac:dyDescent="0.55000000000000004">
      <c r="A1691" s="28" t="s">
        <v>1883</v>
      </c>
      <c r="B1691" s="29">
        <v>8.0649226271485401E-5</v>
      </c>
      <c r="C1691" s="29">
        <v>1.2969899999999999E-4</v>
      </c>
      <c r="D1691" s="29">
        <v>1.0499999999999999E-5</v>
      </c>
      <c r="E1691" s="29">
        <v>2.6634599999999999E-4</v>
      </c>
      <c r="F1691" s="29">
        <v>4.32E-5</v>
      </c>
      <c r="G1691" s="29">
        <f t="shared" si="491"/>
        <v>1.0607884525429708E-4</v>
      </c>
      <c r="H1691" s="8"/>
      <c r="I1691" s="29">
        <v>6.8347890763988703E-4</v>
      </c>
      <c r="J1691" s="29">
        <v>8.5596608360271004E-4</v>
      </c>
      <c r="K1691" s="29">
        <v>4.1835800000000002E-4</v>
      </c>
      <c r="L1691" s="29">
        <v>1.25092516340209E-3</v>
      </c>
      <c r="M1691" s="29">
        <v>5.9767299999999995E-4</v>
      </c>
      <c r="N1691" s="29">
        <v>3.8968199999999997E-4</v>
      </c>
      <c r="O1691" s="29">
        <v>3.0070500000000002E-4</v>
      </c>
      <c r="P1691" s="29">
        <v>2.6208399999999999E-4</v>
      </c>
      <c r="Q1691" s="29">
        <v>3.74139E-4</v>
      </c>
      <c r="R1691" s="29">
        <v>6.3499999999999999E-5</v>
      </c>
      <c r="S1691" s="29">
        <v>1.61352E-4</v>
      </c>
      <c r="T1691" s="29">
        <v>1.8719799999999999E-4</v>
      </c>
      <c r="U1691" s="29">
        <v>2.4371899999999999E-4</v>
      </c>
      <c r="V1691" s="29">
        <v>3.66454E-4</v>
      </c>
      <c r="W1691" s="29">
        <v>2.0131700000000001E-4</v>
      </c>
      <c r="X1691" s="29">
        <v>1.05802E-4</v>
      </c>
      <c r="Z1691" s="28" t="s">
        <v>1883</v>
      </c>
      <c r="AA1691" s="29">
        <f t="shared" si="492"/>
        <v>5.7740006238558991E-4</v>
      </c>
      <c r="AB1691" s="29">
        <f t="shared" si="493"/>
        <v>7.4988723834841292E-4</v>
      </c>
      <c r="AC1691" s="29">
        <f t="shared" si="494"/>
        <v>3.1227915474570296E-4</v>
      </c>
      <c r="AD1691" s="29">
        <f t="shared" si="495"/>
        <v>1.144846318147793E-3</v>
      </c>
      <c r="AE1691" s="29">
        <f t="shared" si="496"/>
        <v>4.9159415474570283E-4</v>
      </c>
      <c r="AF1691" s="29">
        <f t="shared" si="497"/>
        <v>2.8360315474570291E-4</v>
      </c>
      <c r="AG1691" s="29">
        <f t="shared" si="498"/>
        <v>1.9462615474570295E-4</v>
      </c>
      <c r="AH1691" s="29">
        <f t="shared" si="499"/>
        <v>1.5600515474570293E-4</v>
      </c>
      <c r="AI1691" s="29">
        <f t="shared" si="500"/>
        <v>2.6806015474570294E-4</v>
      </c>
      <c r="AJ1691" s="29">
        <f t="shared" si="501"/>
        <v>0</v>
      </c>
      <c r="AK1691" s="29">
        <f t="shared" si="502"/>
        <v>5.5273154745702916E-5</v>
      </c>
      <c r="AL1691" s="29">
        <f t="shared" si="503"/>
        <v>8.1119154745702912E-5</v>
      </c>
      <c r="AM1691" s="29">
        <f t="shared" si="504"/>
        <v>1.3764015474570292E-4</v>
      </c>
      <c r="AN1691" s="29">
        <f t="shared" si="505"/>
        <v>2.6037515474570293E-4</v>
      </c>
      <c r="AO1691" s="29">
        <f t="shared" si="506"/>
        <v>9.5238154745702931E-5</v>
      </c>
      <c r="AP1691" s="29">
        <f t="shared" si="507"/>
        <v>0</v>
      </c>
    </row>
    <row r="1692" spans="1:42" x14ac:dyDescent="0.55000000000000004">
      <c r="A1692" s="28" t="s">
        <v>1884</v>
      </c>
      <c r="B1692" s="29">
        <v>6.0612795361100699E-5</v>
      </c>
      <c r="C1692" s="29">
        <v>6.4999999999999994E-5</v>
      </c>
      <c r="D1692" s="29">
        <v>8.3800000000000004E-5</v>
      </c>
      <c r="E1692" s="29">
        <v>4.2700000000000001E-5</v>
      </c>
      <c r="F1692" s="29">
        <v>1.08E-5</v>
      </c>
      <c r="G1692" s="29">
        <f t="shared" si="491"/>
        <v>5.2582559072220138E-5</v>
      </c>
      <c r="H1692" s="8"/>
      <c r="I1692" s="29">
        <v>4.01840429165578E-5</v>
      </c>
      <c r="J1692" s="29">
        <v>3.0241325779722102E-5</v>
      </c>
      <c r="K1692" s="29">
        <v>5.24E-5</v>
      </c>
      <c r="L1692" s="29">
        <v>4.17724030619171E-5</v>
      </c>
      <c r="M1692" s="29">
        <v>4.1300000000000001E-5</v>
      </c>
      <c r="N1692" s="29">
        <v>6.5199999999999999E-5</v>
      </c>
      <c r="O1692" s="29">
        <v>0</v>
      </c>
      <c r="P1692" s="29">
        <v>6.05E-5</v>
      </c>
      <c r="Q1692" s="29">
        <v>4.8399999999999997E-5</v>
      </c>
      <c r="R1692" s="29">
        <v>3.18E-5</v>
      </c>
      <c r="S1692" s="29">
        <v>2.02E-5</v>
      </c>
      <c r="T1692" s="29">
        <v>1.32843E-4</v>
      </c>
      <c r="U1692" s="29">
        <v>3.3399999999999999E-5</v>
      </c>
      <c r="V1692" s="29">
        <v>6.4900000000000005E-5</v>
      </c>
      <c r="W1692" s="29">
        <v>4.0299999999999997E-5</v>
      </c>
      <c r="X1692" s="29">
        <v>6.3700000000000003E-5</v>
      </c>
      <c r="Z1692" s="28" t="s">
        <v>1884</v>
      </c>
      <c r="AA1692" s="29">
        <f t="shared" si="492"/>
        <v>0</v>
      </c>
      <c r="AB1692" s="29">
        <f t="shared" si="493"/>
        <v>0</v>
      </c>
      <c r="AC1692" s="29">
        <f t="shared" si="494"/>
        <v>0</v>
      </c>
      <c r="AD1692" s="29">
        <f t="shared" si="495"/>
        <v>0</v>
      </c>
      <c r="AE1692" s="29">
        <f t="shared" si="496"/>
        <v>0</v>
      </c>
      <c r="AF1692" s="29">
        <f t="shared" si="497"/>
        <v>1.2617440927779861E-5</v>
      </c>
      <c r="AG1692" s="29">
        <f t="shared" si="498"/>
        <v>0</v>
      </c>
      <c r="AH1692" s="29">
        <f t="shared" si="499"/>
        <v>7.9174409277798621E-6</v>
      </c>
      <c r="AI1692" s="29">
        <f t="shared" si="500"/>
        <v>0</v>
      </c>
      <c r="AJ1692" s="29">
        <f t="shared" si="501"/>
        <v>0</v>
      </c>
      <c r="AK1692" s="29">
        <f t="shared" si="502"/>
        <v>0</v>
      </c>
      <c r="AL1692" s="29">
        <f t="shared" si="503"/>
        <v>8.0260440927779864E-5</v>
      </c>
      <c r="AM1692" s="29">
        <f t="shared" si="504"/>
        <v>0</v>
      </c>
      <c r="AN1692" s="29">
        <f t="shared" si="505"/>
        <v>1.2317440927779867E-5</v>
      </c>
      <c r="AO1692" s="29">
        <f t="shared" si="506"/>
        <v>0</v>
      </c>
      <c r="AP1692" s="29">
        <f t="shared" si="507"/>
        <v>1.1117440927779865E-5</v>
      </c>
    </row>
    <row r="1693" spans="1:42" x14ac:dyDescent="0.55000000000000004">
      <c r="A1693" s="28" t="s">
        <v>1885</v>
      </c>
      <c r="B1693" s="29">
        <v>1.01021325601834E-5</v>
      </c>
      <c r="C1693" s="29">
        <v>2.1699999999999999E-5</v>
      </c>
      <c r="D1693" s="29">
        <v>1.5715999999999999E-4</v>
      </c>
      <c r="E1693" s="29">
        <v>5.3399999999999997E-5</v>
      </c>
      <c r="F1693" s="29">
        <v>9.7399999999999996E-5</v>
      </c>
      <c r="G1693" s="29">
        <f t="shared" si="491"/>
        <v>6.7952426512036683E-5</v>
      </c>
      <c r="H1693" s="8"/>
      <c r="I1693" s="29">
        <v>5.0230053645697197E-5</v>
      </c>
      <c r="J1693" s="29">
        <v>3.0241325779722102E-5</v>
      </c>
      <c r="K1693" s="29">
        <v>2.0999999999999999E-5</v>
      </c>
      <c r="L1693" s="29">
        <v>3.1329302296437798E-5</v>
      </c>
      <c r="M1693" s="29">
        <v>1.03E-5</v>
      </c>
      <c r="N1693" s="29">
        <v>1.0900000000000001E-5</v>
      </c>
      <c r="O1693" s="29">
        <v>1.4399999999999999E-5</v>
      </c>
      <c r="P1693" s="29">
        <v>3.0300000000000001E-5</v>
      </c>
      <c r="Q1693" s="29">
        <v>4.8399999999999997E-5</v>
      </c>
      <c r="R1693" s="29">
        <v>2.12E-5</v>
      </c>
      <c r="S1693" s="29">
        <v>3.0300000000000001E-5</v>
      </c>
      <c r="T1693" s="29">
        <v>3.3200000000000001E-5</v>
      </c>
      <c r="U1693" s="29">
        <v>5.5699999999999999E-5</v>
      </c>
      <c r="V1693" s="29">
        <v>0</v>
      </c>
      <c r="W1693" s="29">
        <v>1.01E-5</v>
      </c>
      <c r="X1693" s="29">
        <v>3.1900000000000003E-5</v>
      </c>
      <c r="Z1693" s="28" t="s">
        <v>1885</v>
      </c>
      <c r="AA1693" s="29">
        <f t="shared" si="492"/>
        <v>0</v>
      </c>
      <c r="AB1693" s="29">
        <f t="shared" si="493"/>
        <v>0</v>
      </c>
      <c r="AC1693" s="29">
        <f t="shared" si="494"/>
        <v>0</v>
      </c>
      <c r="AD1693" s="29">
        <f t="shared" si="495"/>
        <v>0</v>
      </c>
      <c r="AE1693" s="29">
        <f t="shared" si="496"/>
        <v>0</v>
      </c>
      <c r="AF1693" s="29">
        <f t="shared" si="497"/>
        <v>0</v>
      </c>
      <c r="AG1693" s="29">
        <f t="shared" si="498"/>
        <v>0</v>
      </c>
      <c r="AH1693" s="29">
        <f t="shared" si="499"/>
        <v>0</v>
      </c>
      <c r="AI1693" s="29">
        <f t="shared" si="500"/>
        <v>0</v>
      </c>
      <c r="AJ1693" s="29">
        <f t="shared" si="501"/>
        <v>0</v>
      </c>
      <c r="AK1693" s="29">
        <f t="shared" si="502"/>
        <v>0</v>
      </c>
      <c r="AL1693" s="29">
        <f t="shared" si="503"/>
        <v>0</v>
      </c>
      <c r="AM1693" s="29">
        <f t="shared" si="504"/>
        <v>0</v>
      </c>
      <c r="AN1693" s="29">
        <f t="shared" si="505"/>
        <v>0</v>
      </c>
      <c r="AO1693" s="29">
        <f t="shared" si="506"/>
        <v>0</v>
      </c>
      <c r="AP1693" s="29">
        <f t="shared" si="507"/>
        <v>0</v>
      </c>
    </row>
    <row r="1694" spans="1:42" x14ac:dyDescent="0.55000000000000004">
      <c r="A1694" s="28" t="s">
        <v>1886</v>
      </c>
      <c r="B1694" s="29">
        <v>7.0714927921284096E-5</v>
      </c>
      <c r="C1694" s="29">
        <v>8.6700000000000007E-5</v>
      </c>
      <c r="D1694" s="29">
        <v>1.0499999999999999E-5</v>
      </c>
      <c r="E1694" s="29">
        <v>9.6100000000000005E-5</v>
      </c>
      <c r="F1694" s="29">
        <v>1.5154E-4</v>
      </c>
      <c r="G1694" s="29">
        <f t="shared" si="491"/>
        <v>8.3110985584256822E-5</v>
      </c>
      <c r="H1694" s="8"/>
      <c r="I1694" s="29">
        <v>1.7078218239537001E-4</v>
      </c>
      <c r="J1694" s="29">
        <v>2.7217193201749902E-4</v>
      </c>
      <c r="K1694" s="29">
        <v>1.15368E-4</v>
      </c>
      <c r="L1694" s="29">
        <v>1.9841891454410601E-4</v>
      </c>
      <c r="M1694" s="29">
        <v>1.3434699999999999E-4</v>
      </c>
      <c r="N1694" s="29">
        <v>1.19518E-4</v>
      </c>
      <c r="O1694" s="29">
        <v>1.72292E-4</v>
      </c>
      <c r="P1694" s="29">
        <v>1.4117200000000001E-4</v>
      </c>
      <c r="Q1694" s="29">
        <v>1.5728000000000001E-4</v>
      </c>
      <c r="R1694" s="29">
        <v>1.69677E-4</v>
      </c>
      <c r="S1694" s="29">
        <v>1.3113400000000001E-4</v>
      </c>
      <c r="T1694" s="29">
        <v>1.5498399999999999E-4</v>
      </c>
      <c r="U1694" s="29">
        <v>1.33638E-4</v>
      </c>
      <c r="V1694" s="29">
        <v>5.41E-5</v>
      </c>
      <c r="W1694" s="29">
        <v>6.05E-5</v>
      </c>
      <c r="X1694" s="29">
        <v>2.01743E-4</v>
      </c>
      <c r="Z1694" s="28" t="s">
        <v>1886</v>
      </c>
      <c r="AA1694" s="29">
        <f t="shared" si="492"/>
        <v>8.7671196811113191E-5</v>
      </c>
      <c r="AB1694" s="29">
        <f t="shared" si="493"/>
        <v>1.890609464332422E-4</v>
      </c>
      <c r="AC1694" s="29">
        <f t="shared" si="494"/>
        <v>3.2257014415743176E-5</v>
      </c>
      <c r="AD1694" s="29">
        <f t="shared" si="495"/>
        <v>1.1530792895984919E-4</v>
      </c>
      <c r="AE1694" s="29">
        <f t="shared" si="496"/>
        <v>5.1236014415743171E-5</v>
      </c>
      <c r="AF1694" s="29">
        <f t="shared" si="497"/>
        <v>3.6407014415743182E-5</v>
      </c>
      <c r="AG1694" s="29">
        <f t="shared" si="498"/>
        <v>8.9181014415743175E-5</v>
      </c>
      <c r="AH1694" s="29">
        <f t="shared" si="499"/>
        <v>5.8061014415743188E-5</v>
      </c>
      <c r="AI1694" s="29">
        <f t="shared" si="500"/>
        <v>7.416901441574319E-5</v>
      </c>
      <c r="AJ1694" s="29">
        <f t="shared" si="501"/>
        <v>8.6566014415743174E-5</v>
      </c>
      <c r="AK1694" s="29">
        <f t="shared" si="502"/>
        <v>4.8023014415743187E-5</v>
      </c>
      <c r="AL1694" s="29">
        <f t="shared" si="503"/>
        <v>7.187301441574317E-5</v>
      </c>
      <c r="AM1694" s="29">
        <f t="shared" si="504"/>
        <v>5.0527014415743175E-5</v>
      </c>
      <c r="AN1694" s="29">
        <f t="shared" si="505"/>
        <v>0</v>
      </c>
      <c r="AO1694" s="29">
        <f t="shared" si="506"/>
        <v>0</v>
      </c>
      <c r="AP1694" s="29">
        <f t="shared" si="507"/>
        <v>1.1863201441574317E-4</v>
      </c>
    </row>
    <row r="1695" spans="1:42" x14ac:dyDescent="0.55000000000000004">
      <c r="A1695" s="28" t="s">
        <v>1887</v>
      </c>
      <c r="B1695" s="29">
        <v>6.01124102070872E-5</v>
      </c>
      <c r="C1695" s="29">
        <v>1.0699999999999999E-5</v>
      </c>
      <c r="D1695" s="29">
        <v>7.3300000000000006E-5</v>
      </c>
      <c r="E1695" s="29">
        <v>2.12E-5</v>
      </c>
      <c r="F1695" s="29">
        <v>3.2199999999999997E-5</v>
      </c>
      <c r="G1695" s="29">
        <f t="shared" si="491"/>
        <v>3.9502482041417445E-5</v>
      </c>
      <c r="H1695" s="8"/>
      <c r="I1695" s="29">
        <v>4.0052869788120301E-5</v>
      </c>
      <c r="J1695" s="29">
        <v>1.0018634660468401E-4</v>
      </c>
      <c r="K1695" s="29">
        <v>3.1199999999999999E-5</v>
      </c>
      <c r="L1695" s="29">
        <v>2.0705219785907999E-5</v>
      </c>
      <c r="M1695" s="29">
        <v>3.0700000000000001E-5</v>
      </c>
      <c r="N1695" s="29">
        <v>2.16E-5</v>
      </c>
      <c r="O1695" s="29">
        <v>1.42E-5</v>
      </c>
      <c r="P1695" s="29">
        <v>4.0099999999999999E-5</v>
      </c>
      <c r="Q1695" s="29">
        <v>7.2000000000000002E-5</v>
      </c>
      <c r="R1695" s="29">
        <v>2.0999999999999999E-5</v>
      </c>
      <c r="S1695" s="29">
        <v>4.0099999999999999E-5</v>
      </c>
      <c r="T1695" s="29">
        <v>4.3900000000000003E-5</v>
      </c>
      <c r="U1695" s="29">
        <v>0</v>
      </c>
      <c r="V1695" s="29">
        <v>2.1500000000000001E-5</v>
      </c>
      <c r="W1695" s="29">
        <v>5.0099999999999998E-5</v>
      </c>
      <c r="X1695" s="29">
        <v>6.3200000000000005E-5</v>
      </c>
      <c r="Z1695" s="28" t="s">
        <v>1887</v>
      </c>
      <c r="AA1695" s="29">
        <f t="shared" si="492"/>
        <v>5.5038774670285531E-7</v>
      </c>
      <c r="AB1695" s="29">
        <f t="shared" si="493"/>
        <v>6.0683864563266561E-5</v>
      </c>
      <c r="AC1695" s="29">
        <f t="shared" si="494"/>
        <v>0</v>
      </c>
      <c r="AD1695" s="29">
        <f t="shared" si="495"/>
        <v>0</v>
      </c>
      <c r="AE1695" s="29">
        <f t="shared" si="496"/>
        <v>0</v>
      </c>
      <c r="AF1695" s="29">
        <f t="shared" si="497"/>
        <v>0</v>
      </c>
      <c r="AG1695" s="29">
        <f t="shared" si="498"/>
        <v>0</v>
      </c>
      <c r="AH1695" s="29">
        <f t="shared" si="499"/>
        <v>5.975179585825536E-7</v>
      </c>
      <c r="AI1695" s="29">
        <f t="shared" si="500"/>
        <v>3.2497517958582557E-5</v>
      </c>
      <c r="AJ1695" s="29">
        <f t="shared" si="501"/>
        <v>0</v>
      </c>
      <c r="AK1695" s="29">
        <f t="shared" si="502"/>
        <v>5.975179585825536E-7</v>
      </c>
      <c r="AL1695" s="29">
        <f t="shared" si="503"/>
        <v>4.3975179585825579E-6</v>
      </c>
      <c r="AM1695" s="29">
        <f t="shared" si="504"/>
        <v>0</v>
      </c>
      <c r="AN1695" s="29">
        <f t="shared" si="505"/>
        <v>0</v>
      </c>
      <c r="AO1695" s="29">
        <f t="shared" si="506"/>
        <v>1.0597517958582553E-5</v>
      </c>
      <c r="AP1695" s="29">
        <f t="shared" si="507"/>
        <v>2.3697517958582559E-5</v>
      </c>
    </row>
    <row r="1696" spans="1:42" x14ac:dyDescent="0.55000000000000004">
      <c r="A1696" s="28" t="s">
        <v>1888</v>
      </c>
      <c r="B1696" s="29">
        <v>1.0018735034514501E-5</v>
      </c>
      <c r="C1696" s="29">
        <v>1.0699999999999999E-5</v>
      </c>
      <c r="D1696" s="29">
        <v>9.4300000000000002E-5</v>
      </c>
      <c r="E1696" s="29">
        <v>2.12E-5</v>
      </c>
      <c r="F1696" s="29">
        <v>2.1500000000000001E-5</v>
      </c>
      <c r="G1696" s="29">
        <f t="shared" si="491"/>
        <v>3.1543747006902901E-5</v>
      </c>
      <c r="H1696" s="8"/>
      <c r="I1696" s="29">
        <v>1.0013217447030001E-5</v>
      </c>
      <c r="J1696" s="29">
        <v>2.0037269320936902E-5</v>
      </c>
      <c r="K1696" s="29">
        <v>0</v>
      </c>
      <c r="L1696" s="29">
        <v>0</v>
      </c>
      <c r="M1696" s="29">
        <v>0</v>
      </c>
      <c r="N1696" s="29">
        <v>0</v>
      </c>
      <c r="O1696" s="29">
        <v>1.42E-5</v>
      </c>
      <c r="P1696" s="29">
        <v>2.0000000000000002E-5</v>
      </c>
      <c r="Q1696" s="29">
        <v>0</v>
      </c>
      <c r="R1696" s="29">
        <v>1.0499999999999999E-5</v>
      </c>
      <c r="S1696" s="29">
        <v>1.0000000000000001E-5</v>
      </c>
      <c r="T1696" s="29">
        <v>2.19E-5</v>
      </c>
      <c r="U1696" s="29">
        <v>5.5099999999999998E-5</v>
      </c>
      <c r="V1696" s="29">
        <v>0</v>
      </c>
      <c r="W1696" s="29">
        <v>4.0099999999999999E-5</v>
      </c>
      <c r="X1696" s="29">
        <v>0</v>
      </c>
      <c r="Z1696" s="28" t="s">
        <v>1888</v>
      </c>
      <c r="AA1696" s="29">
        <f t="shared" si="492"/>
        <v>0</v>
      </c>
      <c r="AB1696" s="29">
        <f t="shared" si="493"/>
        <v>0</v>
      </c>
      <c r="AC1696" s="29">
        <f t="shared" si="494"/>
        <v>0</v>
      </c>
      <c r="AD1696" s="29">
        <f t="shared" si="495"/>
        <v>0</v>
      </c>
      <c r="AE1696" s="29">
        <f t="shared" si="496"/>
        <v>0</v>
      </c>
      <c r="AF1696" s="29">
        <f t="shared" si="497"/>
        <v>0</v>
      </c>
      <c r="AG1696" s="29">
        <f t="shared" si="498"/>
        <v>0</v>
      </c>
      <c r="AH1696" s="29">
        <f t="shared" si="499"/>
        <v>0</v>
      </c>
      <c r="AI1696" s="29">
        <f t="shared" si="500"/>
        <v>0</v>
      </c>
      <c r="AJ1696" s="29">
        <f t="shared" si="501"/>
        <v>0</v>
      </c>
      <c r="AK1696" s="29">
        <f t="shared" si="502"/>
        <v>0</v>
      </c>
      <c r="AL1696" s="29">
        <f t="shared" si="503"/>
        <v>0</v>
      </c>
      <c r="AM1696" s="29">
        <f t="shared" si="504"/>
        <v>2.3556252993097096E-5</v>
      </c>
      <c r="AN1696" s="29">
        <f t="shared" si="505"/>
        <v>0</v>
      </c>
      <c r="AO1696" s="29">
        <f t="shared" si="506"/>
        <v>8.5562529930970977E-6</v>
      </c>
      <c r="AP1696" s="29">
        <f t="shared" si="507"/>
        <v>0</v>
      </c>
    </row>
    <row r="1697" spans="1:42" x14ac:dyDescent="0.55000000000000004">
      <c r="A1697" s="28" t="s">
        <v>1889</v>
      </c>
      <c r="B1697" s="29">
        <v>1.2022482041417399E-4</v>
      </c>
      <c r="C1697" s="29">
        <v>7.5199999999999998E-5</v>
      </c>
      <c r="D1697" s="29">
        <v>1.0499999999999999E-5</v>
      </c>
      <c r="E1697" s="29">
        <v>9.5400000000000001E-5</v>
      </c>
      <c r="F1697" s="29">
        <v>1.8247599999999999E-4</v>
      </c>
      <c r="G1697" s="29">
        <f t="shared" si="491"/>
        <v>9.6760164082834791E-5</v>
      </c>
      <c r="H1697" s="8"/>
      <c r="I1697" s="29">
        <v>3.00396523410902E-4</v>
      </c>
      <c r="J1697" s="29">
        <v>2.5046586651171103E-4</v>
      </c>
      <c r="K1697" s="29">
        <v>4.2626200000000001E-4</v>
      </c>
      <c r="L1697" s="29">
        <v>2.3811002753794199E-4</v>
      </c>
      <c r="M1697" s="29">
        <v>2.6593E-4</v>
      </c>
      <c r="N1697" s="29">
        <v>2.3717399999999999E-4</v>
      </c>
      <c r="O1697" s="29">
        <v>2.5649100000000002E-4</v>
      </c>
      <c r="P1697" s="29">
        <v>2.50416E-4</v>
      </c>
      <c r="Q1697" s="29">
        <v>1.68104E-4</v>
      </c>
      <c r="R1697" s="29">
        <v>3.1600000000000002E-5</v>
      </c>
      <c r="S1697" s="29">
        <v>3.8079599999999998E-4</v>
      </c>
      <c r="T1697" s="29">
        <v>1.9733399999999999E-4</v>
      </c>
      <c r="U1697" s="29">
        <v>2.0934600000000001E-4</v>
      </c>
      <c r="V1697" s="29">
        <v>2.36226E-4</v>
      </c>
      <c r="W1697" s="29">
        <v>2.30406E-4</v>
      </c>
      <c r="X1697" s="29">
        <v>2.0012599999999999E-4</v>
      </c>
      <c r="Z1697" s="28" t="s">
        <v>1889</v>
      </c>
      <c r="AA1697" s="29">
        <f t="shared" si="492"/>
        <v>2.0363635932806721E-4</v>
      </c>
      <c r="AB1697" s="29">
        <f t="shared" si="493"/>
        <v>1.5370570242887623E-4</v>
      </c>
      <c r="AC1697" s="29">
        <f t="shared" si="494"/>
        <v>3.2950183591716519E-4</v>
      </c>
      <c r="AD1697" s="29">
        <f t="shared" si="495"/>
        <v>1.413498634551072E-4</v>
      </c>
      <c r="AE1697" s="29">
        <f t="shared" si="496"/>
        <v>1.6916983591716521E-4</v>
      </c>
      <c r="AF1697" s="29">
        <f t="shared" si="497"/>
        <v>1.404138359171652E-4</v>
      </c>
      <c r="AG1697" s="29">
        <f t="shared" si="498"/>
        <v>1.5973083591716523E-4</v>
      </c>
      <c r="AH1697" s="29">
        <f t="shared" si="499"/>
        <v>1.536558359171652E-4</v>
      </c>
      <c r="AI1697" s="29">
        <f t="shared" si="500"/>
        <v>7.1343835917165211E-5</v>
      </c>
      <c r="AJ1697" s="29">
        <f t="shared" si="501"/>
        <v>0</v>
      </c>
      <c r="AK1697" s="29">
        <f t="shared" si="502"/>
        <v>2.8403583591716521E-4</v>
      </c>
      <c r="AL1697" s="29">
        <f t="shared" si="503"/>
        <v>1.005738359171652E-4</v>
      </c>
      <c r="AM1697" s="29">
        <f t="shared" si="504"/>
        <v>1.1258583591716522E-4</v>
      </c>
      <c r="AN1697" s="29">
        <f t="shared" si="505"/>
        <v>1.3946583591716521E-4</v>
      </c>
      <c r="AO1697" s="29">
        <f t="shared" si="506"/>
        <v>1.3364583591716521E-4</v>
      </c>
      <c r="AP1697" s="29">
        <f t="shared" si="507"/>
        <v>1.033658359171652E-4</v>
      </c>
    </row>
    <row r="1698" spans="1:42" x14ac:dyDescent="0.55000000000000004">
      <c r="A1698" s="28" t="s">
        <v>1890</v>
      </c>
      <c r="B1698" s="29">
        <v>8.0759135877246104E-5</v>
      </c>
      <c r="C1698" s="29">
        <v>2.1500000000000001E-5</v>
      </c>
      <c r="D1698" s="29">
        <v>6.2799999999999995E-5</v>
      </c>
      <c r="E1698" s="29">
        <v>3.1900000000000003E-5</v>
      </c>
      <c r="F1698" s="29">
        <v>4.3000000000000002E-5</v>
      </c>
      <c r="G1698" s="29">
        <f t="shared" si="491"/>
        <v>4.7991827175449225E-5</v>
      </c>
      <c r="H1698" s="8"/>
      <c r="I1698" s="29">
        <v>8.0437580437580394E-5</v>
      </c>
      <c r="J1698" s="29">
        <v>1.4107214832728701E-4</v>
      </c>
      <c r="K1698" s="29">
        <v>5.1900000000000001E-5</v>
      </c>
      <c r="L1698" s="29">
        <v>1.2395797824537401E-4</v>
      </c>
      <c r="M1698" s="29">
        <v>7.1299999999999998E-5</v>
      </c>
      <c r="N1698" s="29">
        <v>4.3099999999999997E-5</v>
      </c>
      <c r="O1698" s="29">
        <v>8.5400000000000002E-5</v>
      </c>
      <c r="P1698" s="29">
        <v>1.3115800000000001E-4</v>
      </c>
      <c r="Q1698" s="29">
        <v>9.6299999999999996E-5</v>
      </c>
      <c r="R1698" s="29">
        <v>6.3200000000000005E-5</v>
      </c>
      <c r="S1698" s="29">
        <v>6.0600000000000003E-5</v>
      </c>
      <c r="T1698" s="29">
        <v>1.3154900000000001E-4</v>
      </c>
      <c r="U1698" s="29">
        <v>1.10227E-4</v>
      </c>
      <c r="V1698" s="29">
        <v>1.07242E-4</v>
      </c>
      <c r="W1698" s="29">
        <v>9.0799999999999998E-5</v>
      </c>
      <c r="X1698" s="29">
        <v>2.0999999999999999E-5</v>
      </c>
      <c r="Z1698" s="28" t="s">
        <v>1890</v>
      </c>
      <c r="AA1698" s="29">
        <f t="shared" si="492"/>
        <v>3.2445753262131169E-5</v>
      </c>
      <c r="AB1698" s="29">
        <f t="shared" si="493"/>
        <v>9.3080321151837786E-5</v>
      </c>
      <c r="AC1698" s="29">
        <f t="shared" si="494"/>
        <v>3.9081728245507762E-6</v>
      </c>
      <c r="AD1698" s="29">
        <f t="shared" si="495"/>
        <v>7.5966151069924783E-5</v>
      </c>
      <c r="AE1698" s="29">
        <f t="shared" si="496"/>
        <v>2.3308172824550773E-5</v>
      </c>
      <c r="AF1698" s="29">
        <f t="shared" si="497"/>
        <v>0</v>
      </c>
      <c r="AG1698" s="29">
        <f t="shared" si="498"/>
        <v>3.7408172824550777E-5</v>
      </c>
      <c r="AH1698" s="29">
        <f t="shared" si="499"/>
        <v>8.3166172824550782E-5</v>
      </c>
      <c r="AI1698" s="29">
        <f t="shared" si="500"/>
        <v>4.8308172824550771E-5</v>
      </c>
      <c r="AJ1698" s="29">
        <f t="shared" si="501"/>
        <v>1.520817282455078E-5</v>
      </c>
      <c r="AK1698" s="29">
        <f t="shared" si="502"/>
        <v>1.2608172824550778E-5</v>
      </c>
      <c r="AL1698" s="29">
        <f t="shared" si="503"/>
        <v>8.3557172824550786E-5</v>
      </c>
      <c r="AM1698" s="29">
        <f t="shared" si="504"/>
        <v>6.2235172824550775E-5</v>
      </c>
      <c r="AN1698" s="29">
        <f t="shared" si="505"/>
        <v>5.9250172824550776E-5</v>
      </c>
      <c r="AO1698" s="29">
        <f t="shared" si="506"/>
        <v>4.2808172824550773E-5</v>
      </c>
      <c r="AP1698" s="29">
        <f t="shared" si="507"/>
        <v>0</v>
      </c>
    </row>
    <row r="1699" spans="1:42" x14ac:dyDescent="0.55000000000000004">
      <c r="A1699" s="28" t="s">
        <v>1891</v>
      </c>
      <c r="B1699" s="29">
        <v>2.5237229961639398E-4</v>
      </c>
      <c r="C1699" s="29">
        <v>2.25472E-4</v>
      </c>
      <c r="D1699" s="29">
        <v>1.04613E-4</v>
      </c>
      <c r="E1699" s="29">
        <v>2.5484500000000002E-4</v>
      </c>
      <c r="F1699" s="29">
        <v>2.4697500000000003E-4</v>
      </c>
      <c r="G1699" s="29">
        <f t="shared" si="491"/>
        <v>2.1685545992327881E-4</v>
      </c>
      <c r="H1699" s="8"/>
      <c r="I1699" s="29">
        <v>2.6142213642213599E-4</v>
      </c>
      <c r="J1699" s="29">
        <v>3.4260378879484002E-4</v>
      </c>
      <c r="K1699" s="29">
        <v>5.7065800000000004E-4</v>
      </c>
      <c r="L1699" s="29">
        <v>2.4791595649074899E-4</v>
      </c>
      <c r="M1699" s="29">
        <v>3.2611800000000002E-4</v>
      </c>
      <c r="N1699" s="29">
        <v>4.0901099999999998E-4</v>
      </c>
      <c r="O1699" s="29">
        <v>2.8465700000000001E-4</v>
      </c>
      <c r="P1699" s="29">
        <v>3.8338499999999998E-4</v>
      </c>
      <c r="Q1699" s="29">
        <v>2.6478899999999997E-4</v>
      </c>
      <c r="R1699" s="29">
        <v>2.4241900000000001E-4</v>
      </c>
      <c r="S1699" s="29">
        <v>3.0310100000000001E-4</v>
      </c>
      <c r="T1699" s="29">
        <v>3.9464600000000002E-4</v>
      </c>
      <c r="U1699" s="29">
        <v>2.8658999999999998E-4</v>
      </c>
      <c r="V1699" s="29">
        <v>3.2172599999999999E-4</v>
      </c>
      <c r="W1699" s="29">
        <v>3.42856E-4</v>
      </c>
      <c r="X1699" s="29">
        <v>3.1547699999999999E-4</v>
      </c>
      <c r="Z1699" s="28" t="s">
        <v>1891</v>
      </c>
      <c r="AA1699" s="29">
        <f t="shared" si="492"/>
        <v>4.4566676498857184E-5</v>
      </c>
      <c r="AB1699" s="29">
        <f t="shared" si="493"/>
        <v>1.2574832887156121E-4</v>
      </c>
      <c r="AC1699" s="29">
        <f t="shared" si="494"/>
        <v>3.5380254007672126E-4</v>
      </c>
      <c r="AD1699" s="29">
        <f t="shared" si="495"/>
        <v>3.1060496567470185E-5</v>
      </c>
      <c r="AE1699" s="29">
        <f t="shared" si="496"/>
        <v>1.0926254007672122E-4</v>
      </c>
      <c r="AF1699" s="29">
        <f t="shared" si="497"/>
        <v>1.9215554007672117E-4</v>
      </c>
      <c r="AG1699" s="29">
        <f t="shared" si="498"/>
        <v>6.7801540076721203E-5</v>
      </c>
      <c r="AH1699" s="29">
        <f t="shared" si="499"/>
        <v>1.6652954007672117E-4</v>
      </c>
      <c r="AI1699" s="29">
        <f t="shared" si="500"/>
        <v>4.7933540076721168E-5</v>
      </c>
      <c r="AJ1699" s="29">
        <f t="shared" si="501"/>
        <v>2.5563540076721205E-5</v>
      </c>
      <c r="AK1699" s="29">
        <f t="shared" si="502"/>
        <v>8.6245540076721204E-5</v>
      </c>
      <c r="AL1699" s="29">
        <f t="shared" si="503"/>
        <v>1.7779054007672121E-4</v>
      </c>
      <c r="AM1699" s="29">
        <f t="shared" si="504"/>
        <v>6.9734540076721172E-5</v>
      </c>
      <c r="AN1699" s="29">
        <f t="shared" si="505"/>
        <v>1.0487054007672118E-4</v>
      </c>
      <c r="AO1699" s="29">
        <f t="shared" si="506"/>
        <v>1.2600054007672119E-4</v>
      </c>
      <c r="AP1699" s="29">
        <f t="shared" si="507"/>
        <v>9.8621540076721182E-5</v>
      </c>
    </row>
    <row r="1700" spans="1:42" x14ac:dyDescent="0.55000000000000004">
      <c r="A1700" s="28" t="s">
        <v>1892</v>
      </c>
      <c r="B1700" s="29">
        <v>5.0474459923278801E-5</v>
      </c>
      <c r="C1700" s="29">
        <v>5.3699999999999997E-5</v>
      </c>
      <c r="D1700" s="29">
        <v>1.0499999999999999E-5</v>
      </c>
      <c r="E1700" s="29">
        <v>6.3700000000000003E-5</v>
      </c>
      <c r="F1700" s="29">
        <v>9.6600000000000003E-5</v>
      </c>
      <c r="G1700" s="29">
        <f t="shared" si="491"/>
        <v>5.4994891984655763E-5</v>
      </c>
      <c r="H1700" s="8"/>
      <c r="I1700" s="29">
        <v>1.00546975546975E-5</v>
      </c>
      <c r="J1700" s="29">
        <v>2.0153164046755301E-5</v>
      </c>
      <c r="K1700" s="29">
        <v>7.2600000000000003E-5</v>
      </c>
      <c r="L1700" s="29">
        <v>3.0989494561343698E-5</v>
      </c>
      <c r="M1700" s="29">
        <v>5.1E-5</v>
      </c>
      <c r="N1700" s="29">
        <v>3.2299999999999999E-5</v>
      </c>
      <c r="O1700" s="29">
        <v>1.42E-5</v>
      </c>
      <c r="P1700" s="29">
        <v>6.05E-5</v>
      </c>
      <c r="Q1700" s="29">
        <v>9.6299999999999996E-5</v>
      </c>
      <c r="R1700" s="29">
        <v>8.4300000000000003E-5</v>
      </c>
      <c r="S1700" s="29">
        <v>3.0300000000000001E-5</v>
      </c>
      <c r="T1700" s="29">
        <v>5.4799999999999997E-5</v>
      </c>
      <c r="U1700" s="29">
        <v>6.6099999999999994E-5</v>
      </c>
      <c r="V1700" s="29">
        <v>5.3600000000000002E-5</v>
      </c>
      <c r="W1700" s="29">
        <v>6.05E-5</v>
      </c>
      <c r="X1700" s="29">
        <v>4.21E-5</v>
      </c>
      <c r="Z1700" s="28" t="s">
        <v>1892</v>
      </c>
      <c r="AA1700" s="29">
        <f t="shared" si="492"/>
        <v>0</v>
      </c>
      <c r="AB1700" s="29">
        <f t="shared" si="493"/>
        <v>0</v>
      </c>
      <c r="AC1700" s="29">
        <f t="shared" si="494"/>
        <v>1.7605108015344239E-5</v>
      </c>
      <c r="AD1700" s="29">
        <f t="shared" si="495"/>
        <v>0</v>
      </c>
      <c r="AE1700" s="29">
        <f t="shared" si="496"/>
        <v>0</v>
      </c>
      <c r="AF1700" s="29">
        <f t="shared" si="497"/>
        <v>0</v>
      </c>
      <c r="AG1700" s="29">
        <f t="shared" si="498"/>
        <v>0</v>
      </c>
      <c r="AH1700" s="29">
        <f t="shared" si="499"/>
        <v>5.5051080153442367E-6</v>
      </c>
      <c r="AI1700" s="29">
        <f t="shared" si="500"/>
        <v>4.1305108015344233E-5</v>
      </c>
      <c r="AJ1700" s="29">
        <f t="shared" si="501"/>
        <v>2.9305108015344239E-5</v>
      </c>
      <c r="AK1700" s="29">
        <f t="shared" si="502"/>
        <v>0</v>
      </c>
      <c r="AL1700" s="29">
        <f t="shared" si="503"/>
        <v>0</v>
      </c>
      <c r="AM1700" s="29">
        <f t="shared" si="504"/>
        <v>1.1105108015344231E-5</v>
      </c>
      <c r="AN1700" s="29">
        <f t="shared" si="505"/>
        <v>0</v>
      </c>
      <c r="AO1700" s="29">
        <f t="shared" si="506"/>
        <v>5.5051080153442367E-6</v>
      </c>
      <c r="AP1700" s="29">
        <f t="shared" si="507"/>
        <v>0</v>
      </c>
    </row>
    <row r="1701" spans="1:42" x14ac:dyDescent="0.55000000000000004">
      <c r="A1701" s="28" t="s">
        <v>1893</v>
      </c>
      <c r="B1701" s="29">
        <v>6.0413226469048198E-5</v>
      </c>
      <c r="C1701" s="29">
        <v>6.4700000000000001E-5</v>
      </c>
      <c r="D1701" s="29">
        <v>0</v>
      </c>
      <c r="E1701" s="29">
        <v>7.4900000000000005E-5</v>
      </c>
      <c r="F1701" s="29">
        <v>3.2400000000000001E-5</v>
      </c>
      <c r="G1701" s="29">
        <f t="shared" si="491"/>
        <v>4.6482645293809645E-5</v>
      </c>
      <c r="H1701" s="8"/>
      <c r="I1701" s="29">
        <v>1.1062058146200101E-4</v>
      </c>
      <c r="J1701" s="29">
        <v>8.0497474391740895E-5</v>
      </c>
      <c r="K1701" s="29">
        <v>3.1300000000000002E-5</v>
      </c>
      <c r="L1701" s="29">
        <v>5.1816156277527303E-5</v>
      </c>
      <c r="M1701" s="29">
        <v>8.1899999999999999E-5</v>
      </c>
      <c r="N1701" s="29">
        <v>6.4800000000000003E-5</v>
      </c>
      <c r="O1701" s="29">
        <v>5.7099999999999999E-5</v>
      </c>
      <c r="P1701" s="29">
        <v>8.0599999999999994E-5</v>
      </c>
      <c r="Q1701" s="29">
        <v>9.6899999999999997E-5</v>
      </c>
      <c r="R1701" s="29">
        <v>8.4900000000000004E-5</v>
      </c>
      <c r="S1701" s="29">
        <v>5.0500000000000001E-5</v>
      </c>
      <c r="T1701" s="29">
        <v>9.9199999999999999E-5</v>
      </c>
      <c r="U1701" s="29">
        <v>1.33091E-4</v>
      </c>
      <c r="V1701" s="29">
        <v>1.83091E-4</v>
      </c>
      <c r="W1701" s="29">
        <v>1.1079899999999999E-4</v>
      </c>
      <c r="X1701" s="29">
        <v>1.05524E-4</v>
      </c>
      <c r="Z1701" s="28" t="s">
        <v>1893</v>
      </c>
      <c r="AA1701" s="29">
        <f t="shared" si="492"/>
        <v>6.4137936168191361E-5</v>
      </c>
      <c r="AB1701" s="29">
        <f t="shared" si="493"/>
        <v>3.401482909793125E-5</v>
      </c>
      <c r="AC1701" s="29">
        <f t="shared" si="494"/>
        <v>0</v>
      </c>
      <c r="AD1701" s="29">
        <f t="shared" si="495"/>
        <v>5.3335109837176575E-6</v>
      </c>
      <c r="AE1701" s="29">
        <f t="shared" si="496"/>
        <v>3.5417354706190353E-5</v>
      </c>
      <c r="AF1701" s="29">
        <f t="shared" si="497"/>
        <v>1.8317354706190358E-5</v>
      </c>
      <c r="AG1701" s="29">
        <f t="shared" si="498"/>
        <v>1.0617354706190354E-5</v>
      </c>
      <c r="AH1701" s="29">
        <f t="shared" si="499"/>
        <v>3.4117354706190349E-5</v>
      </c>
      <c r="AI1701" s="29">
        <f t="shared" si="500"/>
        <v>5.0417354706190352E-5</v>
      </c>
      <c r="AJ1701" s="29">
        <f t="shared" si="501"/>
        <v>3.8417354706190359E-5</v>
      </c>
      <c r="AK1701" s="29">
        <f t="shared" si="502"/>
        <v>4.0173547061903559E-6</v>
      </c>
      <c r="AL1701" s="29">
        <f t="shared" si="503"/>
        <v>5.2717354706190354E-5</v>
      </c>
      <c r="AM1701" s="29">
        <f t="shared" si="504"/>
        <v>8.6608354706190358E-5</v>
      </c>
      <c r="AN1701" s="29">
        <f t="shared" si="505"/>
        <v>1.3660835470619034E-4</v>
      </c>
      <c r="AO1701" s="29">
        <f t="shared" si="506"/>
        <v>6.4316354706190349E-5</v>
      </c>
      <c r="AP1701" s="29">
        <f t="shared" si="507"/>
        <v>5.9041354706190356E-5</v>
      </c>
    </row>
    <row r="1702" spans="1:42" x14ac:dyDescent="0.55000000000000004">
      <c r="A1702" s="28" t="s">
        <v>1894</v>
      </c>
      <c r="B1702" s="29">
        <v>5.03443553908735E-5</v>
      </c>
      <c r="C1702" s="29">
        <v>4.3099999999999997E-5</v>
      </c>
      <c r="D1702" s="29">
        <v>8.3700000000000002E-5</v>
      </c>
      <c r="E1702" s="29">
        <v>4.2799999999999997E-5</v>
      </c>
      <c r="F1702" s="29">
        <v>1.08E-5</v>
      </c>
      <c r="G1702" s="29">
        <f t="shared" si="491"/>
        <v>4.6148871078174699E-5</v>
      </c>
      <c r="H1702" s="8"/>
      <c r="I1702" s="29">
        <v>6.0338498979273702E-5</v>
      </c>
      <c r="J1702" s="29">
        <v>4.02487371958704E-5</v>
      </c>
      <c r="K1702" s="29">
        <v>5.2099999999999999E-5</v>
      </c>
      <c r="L1702" s="29">
        <v>1.0363231255505401E-5</v>
      </c>
      <c r="M1702" s="29">
        <v>2.05E-5</v>
      </c>
      <c r="N1702" s="29">
        <v>3.2400000000000001E-5</v>
      </c>
      <c r="O1702" s="29">
        <v>1.43E-5</v>
      </c>
      <c r="P1702" s="29">
        <v>5.0399999999999999E-5</v>
      </c>
      <c r="Q1702" s="29">
        <v>7.2700000000000005E-5</v>
      </c>
      <c r="R1702" s="29">
        <v>7.4300000000000004E-5</v>
      </c>
      <c r="S1702" s="29">
        <v>7.0699999999999997E-5</v>
      </c>
      <c r="T1702" s="29">
        <v>2.1999999999999999E-5</v>
      </c>
      <c r="U1702" s="29">
        <v>2.2200000000000001E-5</v>
      </c>
      <c r="V1702" s="29">
        <v>2.1500000000000001E-5</v>
      </c>
      <c r="W1702" s="29">
        <v>6.0399999999999998E-5</v>
      </c>
      <c r="X1702" s="29">
        <v>4.2200000000000003E-5</v>
      </c>
      <c r="Z1702" s="28" t="s">
        <v>1894</v>
      </c>
      <c r="AA1702" s="29">
        <f t="shared" si="492"/>
        <v>1.4189627901099004E-5</v>
      </c>
      <c r="AB1702" s="29">
        <f t="shared" si="493"/>
        <v>0</v>
      </c>
      <c r="AC1702" s="29">
        <f t="shared" si="494"/>
        <v>5.9511289218253005E-6</v>
      </c>
      <c r="AD1702" s="29">
        <f t="shared" si="495"/>
        <v>0</v>
      </c>
      <c r="AE1702" s="29">
        <f t="shared" si="496"/>
        <v>0</v>
      </c>
      <c r="AF1702" s="29">
        <f t="shared" si="497"/>
        <v>0</v>
      </c>
      <c r="AG1702" s="29">
        <f t="shared" si="498"/>
        <v>0</v>
      </c>
      <c r="AH1702" s="29">
        <f t="shared" si="499"/>
        <v>4.2511289218252998E-6</v>
      </c>
      <c r="AI1702" s="29">
        <f t="shared" si="500"/>
        <v>2.6551128921825307E-5</v>
      </c>
      <c r="AJ1702" s="29">
        <f t="shared" si="501"/>
        <v>2.8151128921825305E-5</v>
      </c>
      <c r="AK1702" s="29">
        <f t="shared" si="502"/>
        <v>2.4551128921825299E-5</v>
      </c>
      <c r="AL1702" s="29">
        <f t="shared" si="503"/>
        <v>0</v>
      </c>
      <c r="AM1702" s="29">
        <f t="shared" si="504"/>
        <v>0</v>
      </c>
      <c r="AN1702" s="29">
        <f t="shared" si="505"/>
        <v>0</v>
      </c>
      <c r="AO1702" s="29">
        <f t="shared" si="506"/>
        <v>1.4251128921825299E-5</v>
      </c>
      <c r="AP1702" s="29">
        <f t="shared" si="507"/>
        <v>0</v>
      </c>
    </row>
    <row r="1703" spans="1:42" x14ac:dyDescent="0.55000000000000004">
      <c r="A1703" s="28" t="s">
        <v>1895</v>
      </c>
      <c r="B1703" s="29">
        <v>1.00688710781747E-5</v>
      </c>
      <c r="C1703" s="29">
        <v>0</v>
      </c>
      <c r="D1703" s="29">
        <v>1.5696300000000001E-4</v>
      </c>
      <c r="E1703" s="29">
        <v>0</v>
      </c>
      <c r="F1703" s="29">
        <v>1.08E-5</v>
      </c>
      <c r="G1703" s="29">
        <f t="shared" si="491"/>
        <v>3.5566374215634938E-5</v>
      </c>
      <c r="H1703" s="8"/>
      <c r="I1703" s="29">
        <v>0</v>
      </c>
      <c r="J1703" s="29">
        <v>1.00621842989676E-5</v>
      </c>
      <c r="K1703" s="29">
        <v>0</v>
      </c>
      <c r="L1703" s="29">
        <v>1.0363231255505401E-5</v>
      </c>
      <c r="M1703" s="29">
        <v>0</v>
      </c>
      <c r="N1703" s="29">
        <v>1.08E-5</v>
      </c>
      <c r="O1703" s="29">
        <v>0</v>
      </c>
      <c r="P1703" s="29">
        <v>2.02E-5</v>
      </c>
      <c r="Q1703" s="29">
        <v>3.6300000000000001E-5</v>
      </c>
      <c r="R1703" s="29">
        <v>1.06E-5</v>
      </c>
      <c r="S1703" s="29">
        <v>3.0300000000000001E-5</v>
      </c>
      <c r="T1703" s="29">
        <v>5.5099999999999998E-5</v>
      </c>
      <c r="U1703" s="29">
        <v>0</v>
      </c>
      <c r="V1703" s="29">
        <v>1.08E-5</v>
      </c>
      <c r="W1703" s="29">
        <v>1.01E-5</v>
      </c>
      <c r="X1703" s="29">
        <v>0</v>
      </c>
      <c r="Z1703" s="28" t="s">
        <v>1895</v>
      </c>
      <c r="AA1703" s="29">
        <f t="shared" si="492"/>
        <v>0</v>
      </c>
      <c r="AB1703" s="29">
        <f t="shared" si="493"/>
        <v>0</v>
      </c>
      <c r="AC1703" s="29">
        <f t="shared" si="494"/>
        <v>0</v>
      </c>
      <c r="AD1703" s="29">
        <f t="shared" si="495"/>
        <v>0</v>
      </c>
      <c r="AE1703" s="29">
        <f t="shared" si="496"/>
        <v>0</v>
      </c>
      <c r="AF1703" s="29">
        <f t="shared" si="497"/>
        <v>0</v>
      </c>
      <c r="AG1703" s="29">
        <f t="shared" si="498"/>
        <v>0</v>
      </c>
      <c r="AH1703" s="29">
        <f t="shared" si="499"/>
        <v>0</v>
      </c>
      <c r="AI1703" s="29">
        <f t="shared" si="500"/>
        <v>7.3362578436506315E-7</v>
      </c>
      <c r="AJ1703" s="29">
        <f t="shared" si="501"/>
        <v>0</v>
      </c>
      <c r="AK1703" s="29">
        <f t="shared" si="502"/>
        <v>0</v>
      </c>
      <c r="AL1703" s="29">
        <f t="shared" si="503"/>
        <v>1.9533625784365059E-5</v>
      </c>
      <c r="AM1703" s="29">
        <f t="shared" si="504"/>
        <v>0</v>
      </c>
      <c r="AN1703" s="29">
        <f t="shared" si="505"/>
        <v>0</v>
      </c>
      <c r="AO1703" s="29">
        <f t="shared" si="506"/>
        <v>0</v>
      </c>
      <c r="AP1703" s="29">
        <f t="shared" si="507"/>
        <v>0</v>
      </c>
    </row>
    <row r="1704" spans="1:42" x14ac:dyDescent="0.55000000000000004">
      <c r="A1704" s="28" t="s">
        <v>1896</v>
      </c>
      <c r="B1704" s="29">
        <v>5.0324593628906402E-5</v>
      </c>
      <c r="C1704" s="29">
        <v>3.2299999999999999E-5</v>
      </c>
      <c r="D1704" s="29">
        <v>0</v>
      </c>
      <c r="E1704" s="29">
        <v>7.4599999999999997E-5</v>
      </c>
      <c r="F1704" s="29">
        <v>2.1500000000000001E-5</v>
      </c>
      <c r="G1704" s="29">
        <f t="shared" si="491"/>
        <v>3.5744918725781278E-5</v>
      </c>
      <c r="H1704" s="8"/>
      <c r="I1704" s="29">
        <v>0</v>
      </c>
      <c r="J1704" s="29">
        <v>4.0251572327043998E-5</v>
      </c>
      <c r="K1704" s="29">
        <v>1.04E-5</v>
      </c>
      <c r="L1704" s="29">
        <v>8.2751486940780904E-5</v>
      </c>
      <c r="M1704" s="29">
        <v>1.0200000000000001E-5</v>
      </c>
      <c r="N1704" s="29">
        <v>0</v>
      </c>
      <c r="O1704" s="29">
        <v>1.43E-5</v>
      </c>
      <c r="P1704" s="29">
        <v>2.0100000000000001E-5</v>
      </c>
      <c r="Q1704" s="29">
        <v>6.0300000000000002E-5</v>
      </c>
      <c r="R1704" s="29">
        <v>2.1100000000000001E-5</v>
      </c>
      <c r="S1704" s="29">
        <v>1.01E-5</v>
      </c>
      <c r="T1704" s="29">
        <v>5.49E-5</v>
      </c>
      <c r="U1704" s="29">
        <v>4.4299999999999999E-5</v>
      </c>
      <c r="V1704" s="29">
        <v>0</v>
      </c>
      <c r="W1704" s="29">
        <v>3.0199999999999999E-5</v>
      </c>
      <c r="X1704" s="29">
        <v>1.0499999999999999E-5</v>
      </c>
      <c r="Z1704" s="28" t="s">
        <v>1896</v>
      </c>
      <c r="AA1704" s="29">
        <f t="shared" si="492"/>
        <v>0</v>
      </c>
      <c r="AB1704" s="29">
        <f t="shared" si="493"/>
        <v>4.5066536012627193E-6</v>
      </c>
      <c r="AC1704" s="29">
        <f t="shared" si="494"/>
        <v>0</v>
      </c>
      <c r="AD1704" s="29">
        <f t="shared" si="495"/>
        <v>4.7006568214999626E-5</v>
      </c>
      <c r="AE1704" s="29">
        <f t="shared" si="496"/>
        <v>0</v>
      </c>
      <c r="AF1704" s="29">
        <f t="shared" si="497"/>
        <v>0</v>
      </c>
      <c r="AG1704" s="29">
        <f t="shared" si="498"/>
        <v>0</v>
      </c>
      <c r="AH1704" s="29">
        <f t="shared" si="499"/>
        <v>0</v>
      </c>
      <c r="AI1704" s="29">
        <f t="shared" si="500"/>
        <v>2.4555081274218724E-5</v>
      </c>
      <c r="AJ1704" s="29">
        <f t="shared" si="501"/>
        <v>0</v>
      </c>
      <c r="AK1704" s="29">
        <f t="shared" si="502"/>
        <v>0</v>
      </c>
      <c r="AL1704" s="29">
        <f t="shared" si="503"/>
        <v>1.9155081274218721E-5</v>
      </c>
      <c r="AM1704" s="29">
        <f t="shared" si="504"/>
        <v>8.5550812742187209E-6</v>
      </c>
      <c r="AN1704" s="29">
        <f t="shared" si="505"/>
        <v>0</v>
      </c>
      <c r="AO1704" s="29">
        <f t="shared" si="506"/>
        <v>0</v>
      </c>
      <c r="AP1704" s="29">
        <f t="shared" si="507"/>
        <v>0</v>
      </c>
    </row>
    <row r="1705" spans="1:42" x14ac:dyDescent="0.55000000000000004">
      <c r="A1705" s="28" t="s">
        <v>1897</v>
      </c>
      <c r="B1705" s="29">
        <v>1.50973780886719E-4</v>
      </c>
      <c r="C1705" s="29">
        <v>1.5064899999999999E-4</v>
      </c>
      <c r="D1705" s="29">
        <v>0</v>
      </c>
      <c r="E1705" s="29">
        <v>1.06612E-4</v>
      </c>
      <c r="F1705" s="29">
        <v>1.0767700000000001E-4</v>
      </c>
      <c r="G1705" s="29">
        <f t="shared" si="491"/>
        <v>1.0318235617734379E-4</v>
      </c>
      <c r="H1705" s="8"/>
      <c r="I1705" s="29">
        <v>1.9090872553353901E-4</v>
      </c>
      <c r="J1705" s="29">
        <v>2.0125786163522E-4</v>
      </c>
      <c r="K1705" s="29">
        <v>2.4972200000000002E-4</v>
      </c>
      <c r="L1705" s="29">
        <v>1.1378329454357299E-4</v>
      </c>
      <c r="M1705" s="29">
        <v>9.1899999999999998E-5</v>
      </c>
      <c r="N1705" s="29">
        <v>1.4029E-4</v>
      </c>
      <c r="O1705" s="29">
        <v>2.1383400000000001E-4</v>
      </c>
      <c r="P1705" s="29">
        <v>7.0500000000000006E-5</v>
      </c>
      <c r="Q1705" s="29">
        <v>9.6600000000000003E-5</v>
      </c>
      <c r="R1705" s="29">
        <v>1.37393E-4</v>
      </c>
      <c r="S1705" s="29">
        <v>1.71435E-4</v>
      </c>
      <c r="T1705" s="29">
        <v>1.6480600000000001E-4</v>
      </c>
      <c r="U1705" s="29">
        <v>5.5399999999999998E-5</v>
      </c>
      <c r="V1705" s="29">
        <v>1.3975599999999999E-4</v>
      </c>
      <c r="W1705" s="29">
        <v>1.2073E-4</v>
      </c>
      <c r="X1705" s="29">
        <v>1.3699099999999999E-4</v>
      </c>
      <c r="Z1705" s="28" t="s">
        <v>1897</v>
      </c>
      <c r="AA1705" s="29">
        <f t="shared" si="492"/>
        <v>8.7726369356195213E-5</v>
      </c>
      <c r="AB1705" s="29">
        <f t="shared" si="493"/>
        <v>9.8075505457876209E-5</v>
      </c>
      <c r="AC1705" s="29">
        <f t="shared" si="494"/>
        <v>1.4653964382265621E-4</v>
      </c>
      <c r="AD1705" s="29">
        <f t="shared" si="495"/>
        <v>1.0600938366229202E-5</v>
      </c>
      <c r="AE1705" s="29">
        <f t="shared" si="496"/>
        <v>0</v>
      </c>
      <c r="AF1705" s="29">
        <f t="shared" si="497"/>
        <v>3.7107643822656208E-5</v>
      </c>
      <c r="AG1705" s="29">
        <f t="shared" si="498"/>
        <v>1.1065164382265622E-4</v>
      </c>
      <c r="AH1705" s="29">
        <f t="shared" si="499"/>
        <v>0</v>
      </c>
      <c r="AI1705" s="29">
        <f t="shared" si="500"/>
        <v>0</v>
      </c>
      <c r="AJ1705" s="29">
        <f t="shared" si="501"/>
        <v>3.4210643822656211E-5</v>
      </c>
      <c r="AK1705" s="29">
        <f t="shared" si="502"/>
        <v>6.8252643822656208E-5</v>
      </c>
      <c r="AL1705" s="29">
        <f t="shared" si="503"/>
        <v>6.1623643822656215E-5</v>
      </c>
      <c r="AM1705" s="29">
        <f t="shared" si="504"/>
        <v>0</v>
      </c>
      <c r="AN1705" s="29">
        <f t="shared" si="505"/>
        <v>3.6573643822656202E-5</v>
      </c>
      <c r="AO1705" s="29">
        <f t="shared" si="506"/>
        <v>1.7547643822656212E-5</v>
      </c>
      <c r="AP1705" s="29">
        <f t="shared" si="507"/>
        <v>3.3808643822656197E-5</v>
      </c>
    </row>
    <row r="1706" spans="1:42" x14ac:dyDescent="0.55000000000000004">
      <c r="A1706" s="28" t="s">
        <v>1898</v>
      </c>
      <c r="B1706" s="29">
        <v>1.0064918725781201E-5</v>
      </c>
      <c r="C1706" s="29">
        <v>0</v>
      </c>
      <c r="D1706" s="29">
        <v>9.3999999999999994E-5</v>
      </c>
      <c r="E1706" s="29">
        <v>3.1999999999999999E-5</v>
      </c>
      <c r="F1706" s="29">
        <v>0</v>
      </c>
      <c r="G1706" s="29">
        <f t="shared" si="491"/>
        <v>2.7212983745156238E-5</v>
      </c>
      <c r="H1706" s="8"/>
      <c r="I1706" s="29">
        <v>2.00956553193199E-5</v>
      </c>
      <c r="J1706" s="29">
        <v>1.0062893081760999E-5</v>
      </c>
      <c r="K1706" s="29">
        <v>0</v>
      </c>
      <c r="L1706" s="29">
        <v>2.0687871735195199E-5</v>
      </c>
      <c r="M1706" s="29">
        <v>0</v>
      </c>
      <c r="N1706" s="29">
        <v>0</v>
      </c>
      <c r="O1706" s="29">
        <v>1.43E-5</v>
      </c>
      <c r="P1706" s="29">
        <v>0</v>
      </c>
      <c r="Q1706" s="29">
        <v>4.8300000000000002E-5</v>
      </c>
      <c r="R1706" s="29">
        <v>3.1699999999999998E-5</v>
      </c>
      <c r="S1706" s="29">
        <v>0</v>
      </c>
      <c r="T1706" s="29">
        <v>0</v>
      </c>
      <c r="U1706" s="29">
        <v>2.2099999999999998E-5</v>
      </c>
      <c r="V1706" s="29">
        <v>1.08E-5</v>
      </c>
      <c r="W1706" s="29">
        <v>1.01E-5</v>
      </c>
      <c r="X1706" s="29">
        <v>2.1100000000000001E-5</v>
      </c>
      <c r="Z1706" s="28" t="s">
        <v>1898</v>
      </c>
      <c r="AA1706" s="29">
        <f t="shared" si="492"/>
        <v>0</v>
      </c>
      <c r="AB1706" s="29">
        <f t="shared" si="493"/>
        <v>0</v>
      </c>
      <c r="AC1706" s="29">
        <f t="shared" si="494"/>
        <v>0</v>
      </c>
      <c r="AD1706" s="29">
        <f t="shared" si="495"/>
        <v>0</v>
      </c>
      <c r="AE1706" s="29">
        <f t="shared" si="496"/>
        <v>0</v>
      </c>
      <c r="AF1706" s="29">
        <f t="shared" si="497"/>
        <v>0</v>
      </c>
      <c r="AG1706" s="29">
        <f t="shared" si="498"/>
        <v>0</v>
      </c>
      <c r="AH1706" s="29">
        <f t="shared" si="499"/>
        <v>0</v>
      </c>
      <c r="AI1706" s="29">
        <f t="shared" si="500"/>
        <v>2.1087016254843764E-5</v>
      </c>
      <c r="AJ1706" s="29">
        <f t="shared" si="501"/>
        <v>4.4870162548437603E-6</v>
      </c>
      <c r="AK1706" s="29">
        <f t="shared" si="502"/>
        <v>0</v>
      </c>
      <c r="AL1706" s="29">
        <f t="shared" si="503"/>
        <v>0</v>
      </c>
      <c r="AM1706" s="29">
        <f t="shared" si="504"/>
        <v>0</v>
      </c>
      <c r="AN1706" s="29">
        <f t="shared" si="505"/>
        <v>0</v>
      </c>
      <c r="AO1706" s="29">
        <f t="shared" si="506"/>
        <v>0</v>
      </c>
      <c r="AP1706" s="29">
        <f t="shared" si="507"/>
        <v>0</v>
      </c>
    </row>
    <row r="1707" spans="1:42" x14ac:dyDescent="0.55000000000000004">
      <c r="A1707" s="28" t="s">
        <v>1899</v>
      </c>
      <c r="B1707" s="29">
        <v>5.0361089008188699E-5</v>
      </c>
      <c r="C1707" s="29">
        <v>8.6399999999999999E-5</v>
      </c>
      <c r="D1707" s="29">
        <v>1.04E-5</v>
      </c>
      <c r="E1707" s="29">
        <v>8.5900000000000001E-5</v>
      </c>
      <c r="F1707" s="29">
        <v>8.6799999999999996E-5</v>
      </c>
      <c r="G1707" s="29">
        <f t="shared" si="491"/>
        <v>6.3972217801637731E-5</v>
      </c>
      <c r="H1707" s="8"/>
      <c r="I1707" s="29">
        <v>4.0239829383123397E-5</v>
      </c>
      <c r="J1707" s="29">
        <v>5.0345369232937899E-5</v>
      </c>
      <c r="K1707" s="29">
        <v>1.2551399999999999E-4</v>
      </c>
      <c r="L1707" s="29">
        <v>8.3105658456520101E-5</v>
      </c>
      <c r="M1707" s="29">
        <v>1.2309699999999999E-4</v>
      </c>
      <c r="N1707" s="29">
        <v>7.5799999999999999E-5</v>
      </c>
      <c r="O1707" s="29">
        <v>1.1454400000000001E-4</v>
      </c>
      <c r="P1707" s="29">
        <v>3.0199999999999999E-5</v>
      </c>
      <c r="Q1707" s="29">
        <v>4.8699999999999998E-5</v>
      </c>
      <c r="R1707" s="29">
        <v>1.2791899999999999E-4</v>
      </c>
      <c r="S1707" s="29">
        <v>9.1000000000000003E-5</v>
      </c>
      <c r="T1707" s="29">
        <v>7.7600000000000002E-5</v>
      </c>
      <c r="U1707" s="29">
        <v>7.8100000000000001E-5</v>
      </c>
      <c r="V1707" s="29">
        <v>6.4800000000000003E-5</v>
      </c>
      <c r="W1707" s="29">
        <v>4.0299999999999997E-5</v>
      </c>
      <c r="X1707" s="29">
        <v>9.5199999999999997E-5</v>
      </c>
      <c r="Z1707" s="28" t="s">
        <v>1899</v>
      </c>
      <c r="AA1707" s="29">
        <f t="shared" si="492"/>
        <v>0</v>
      </c>
      <c r="AB1707" s="29">
        <f t="shared" si="493"/>
        <v>0</v>
      </c>
      <c r="AC1707" s="29">
        <f t="shared" si="494"/>
        <v>6.154178219836226E-5</v>
      </c>
      <c r="AD1707" s="29">
        <f t="shared" si="495"/>
        <v>1.9133440654882369E-5</v>
      </c>
      <c r="AE1707" s="29">
        <f t="shared" si="496"/>
        <v>5.9124782198362259E-5</v>
      </c>
      <c r="AF1707" s="29">
        <f t="shared" si="497"/>
        <v>1.1827782198362268E-5</v>
      </c>
      <c r="AG1707" s="29">
        <f t="shared" si="498"/>
        <v>5.0571782198362275E-5</v>
      </c>
      <c r="AH1707" s="29">
        <f t="shared" si="499"/>
        <v>0</v>
      </c>
      <c r="AI1707" s="29">
        <f t="shared" si="500"/>
        <v>0</v>
      </c>
      <c r="AJ1707" s="29">
        <f t="shared" si="501"/>
        <v>6.3946782198362261E-5</v>
      </c>
      <c r="AK1707" s="29">
        <f t="shared" si="502"/>
        <v>2.7027782198362272E-5</v>
      </c>
      <c r="AL1707" s="29">
        <f t="shared" si="503"/>
        <v>1.3627782198362271E-5</v>
      </c>
      <c r="AM1707" s="29">
        <f t="shared" si="504"/>
        <v>1.412778219836227E-5</v>
      </c>
      <c r="AN1707" s="29">
        <f t="shared" si="505"/>
        <v>8.277821983622717E-7</v>
      </c>
      <c r="AO1707" s="29">
        <f t="shared" si="506"/>
        <v>0</v>
      </c>
      <c r="AP1707" s="29">
        <f t="shared" si="507"/>
        <v>3.1227782198362265E-5</v>
      </c>
    </row>
    <row r="1708" spans="1:42" x14ac:dyDescent="0.55000000000000004">
      <c r="A1708" s="28" t="s">
        <v>1900</v>
      </c>
      <c r="B1708" s="29">
        <v>4.0288871206550902E-5</v>
      </c>
      <c r="C1708" s="29">
        <v>6.4800000000000003E-5</v>
      </c>
      <c r="D1708" s="29">
        <v>3.1300000000000002E-5</v>
      </c>
      <c r="E1708" s="29">
        <v>7.5199999999999998E-5</v>
      </c>
      <c r="F1708" s="29">
        <v>8.6799999999999996E-5</v>
      </c>
      <c r="G1708" s="29">
        <f t="shared" si="491"/>
        <v>5.9677774241310175E-5</v>
      </c>
      <c r="H1708" s="8"/>
      <c r="I1708" s="29">
        <v>1.00599573457808E-5</v>
      </c>
      <c r="J1708" s="29">
        <v>1.00690738465875E-5</v>
      </c>
      <c r="K1708" s="29">
        <v>4.18E-5</v>
      </c>
      <c r="L1708" s="29">
        <v>0</v>
      </c>
      <c r="M1708" s="29">
        <v>4.1E-5</v>
      </c>
      <c r="N1708" s="29">
        <v>4.3300000000000002E-5</v>
      </c>
      <c r="O1708" s="29">
        <v>4.3000000000000002E-5</v>
      </c>
      <c r="P1708" s="29">
        <v>0</v>
      </c>
      <c r="Q1708" s="29">
        <v>1.22E-5</v>
      </c>
      <c r="R1708" s="29">
        <v>5.3300000000000001E-5</v>
      </c>
      <c r="S1708" s="29">
        <v>1.01E-5</v>
      </c>
      <c r="T1708" s="29">
        <v>4.4299999999999999E-5</v>
      </c>
      <c r="U1708" s="29">
        <v>1.1199999999999999E-5</v>
      </c>
      <c r="V1708" s="29">
        <v>1.08E-5</v>
      </c>
      <c r="W1708" s="29">
        <v>1.01E-5</v>
      </c>
      <c r="X1708" s="29">
        <v>0</v>
      </c>
      <c r="Z1708" s="28" t="s">
        <v>1900</v>
      </c>
      <c r="AA1708" s="29">
        <f t="shared" si="492"/>
        <v>0</v>
      </c>
      <c r="AB1708" s="29">
        <f t="shared" si="493"/>
        <v>0</v>
      </c>
      <c r="AC1708" s="29">
        <f t="shared" si="494"/>
        <v>0</v>
      </c>
      <c r="AD1708" s="29">
        <f t="shared" si="495"/>
        <v>0</v>
      </c>
      <c r="AE1708" s="29">
        <f t="shared" si="496"/>
        <v>0</v>
      </c>
      <c r="AF1708" s="29">
        <f t="shared" si="497"/>
        <v>0</v>
      </c>
      <c r="AG1708" s="29">
        <f t="shared" si="498"/>
        <v>0</v>
      </c>
      <c r="AH1708" s="29">
        <f t="shared" si="499"/>
        <v>0</v>
      </c>
      <c r="AI1708" s="29">
        <f t="shared" si="500"/>
        <v>0</v>
      </c>
      <c r="AJ1708" s="29">
        <f t="shared" si="501"/>
        <v>0</v>
      </c>
      <c r="AK1708" s="29">
        <f t="shared" si="502"/>
        <v>0</v>
      </c>
      <c r="AL1708" s="29">
        <f t="shared" si="503"/>
        <v>0</v>
      </c>
      <c r="AM1708" s="29">
        <f t="shared" si="504"/>
        <v>0</v>
      </c>
      <c r="AN1708" s="29">
        <f t="shared" si="505"/>
        <v>0</v>
      </c>
      <c r="AO1708" s="29">
        <f t="shared" si="506"/>
        <v>0</v>
      </c>
      <c r="AP1708" s="29">
        <f t="shared" si="507"/>
        <v>0</v>
      </c>
    </row>
    <row r="1709" spans="1:42" x14ac:dyDescent="0.55000000000000004">
      <c r="A1709" s="28" t="s">
        <v>1901</v>
      </c>
      <c r="B1709" s="29">
        <v>1.0072217801637701E-4</v>
      </c>
      <c r="C1709" s="29">
        <v>1.18807E-4</v>
      </c>
      <c r="D1709" s="29">
        <v>2.82043E-4</v>
      </c>
      <c r="E1709" s="29">
        <v>1.9337E-4</v>
      </c>
      <c r="F1709" s="29">
        <v>1.6277500000000001E-4</v>
      </c>
      <c r="G1709" s="29">
        <f t="shared" si="491"/>
        <v>1.7154343560327542E-4</v>
      </c>
      <c r="H1709" s="8"/>
      <c r="I1709" s="29">
        <v>3.0179872037342501E-4</v>
      </c>
      <c r="J1709" s="29">
        <v>1.7117425539198901E-4</v>
      </c>
      <c r="K1709" s="29">
        <v>3.9745999999999998E-4</v>
      </c>
      <c r="L1709" s="29">
        <v>3.5319904844021002E-4</v>
      </c>
      <c r="M1709" s="29">
        <v>3.69291E-4</v>
      </c>
      <c r="N1709" s="29">
        <v>3.3588999999999998E-4</v>
      </c>
      <c r="O1709" s="29">
        <v>2.86361E-4</v>
      </c>
      <c r="P1709" s="29">
        <v>1.4110899999999999E-4</v>
      </c>
      <c r="Q1709" s="29">
        <v>2.19039E-4</v>
      </c>
      <c r="R1709" s="29">
        <v>1.4923900000000001E-4</v>
      </c>
      <c r="S1709" s="29">
        <v>2.0214500000000001E-4</v>
      </c>
      <c r="T1709" s="29">
        <v>1.6626600000000001E-4</v>
      </c>
      <c r="U1709" s="29">
        <v>1.89612E-4</v>
      </c>
      <c r="V1709" s="29">
        <v>2.0505999999999999E-4</v>
      </c>
      <c r="W1709" s="29">
        <v>1.40977E-4</v>
      </c>
      <c r="X1709" s="29">
        <v>2.5397400000000002E-4</v>
      </c>
      <c r="Z1709" s="28" t="s">
        <v>1901</v>
      </c>
      <c r="AA1709" s="29">
        <f t="shared" si="492"/>
        <v>1.3025528477014959E-4</v>
      </c>
      <c r="AB1709" s="29">
        <f t="shared" si="493"/>
        <v>0</v>
      </c>
      <c r="AC1709" s="29">
        <f t="shared" si="494"/>
        <v>2.2591656439672456E-4</v>
      </c>
      <c r="AD1709" s="29">
        <f t="shared" si="495"/>
        <v>1.816556128369346E-4</v>
      </c>
      <c r="AE1709" s="29">
        <f t="shared" si="496"/>
        <v>1.9774756439672458E-4</v>
      </c>
      <c r="AF1709" s="29">
        <f t="shared" si="497"/>
        <v>1.6434656439672456E-4</v>
      </c>
      <c r="AG1709" s="29">
        <f t="shared" si="498"/>
        <v>1.1481756439672458E-4</v>
      </c>
      <c r="AH1709" s="29">
        <f t="shared" si="499"/>
        <v>0</v>
      </c>
      <c r="AI1709" s="29">
        <f t="shared" si="500"/>
        <v>4.7495564396724579E-5</v>
      </c>
      <c r="AJ1709" s="29">
        <f t="shared" si="501"/>
        <v>0</v>
      </c>
      <c r="AK1709" s="29">
        <f t="shared" si="502"/>
        <v>3.0601564396724588E-5</v>
      </c>
      <c r="AL1709" s="29">
        <f t="shared" si="503"/>
        <v>0</v>
      </c>
      <c r="AM1709" s="29">
        <f t="shared" si="504"/>
        <v>1.8068564396724578E-5</v>
      </c>
      <c r="AN1709" s="29">
        <f t="shared" si="505"/>
        <v>3.3516564396724569E-5</v>
      </c>
      <c r="AO1709" s="29">
        <f t="shared" si="506"/>
        <v>0</v>
      </c>
      <c r="AP1709" s="29">
        <f t="shared" si="507"/>
        <v>8.2430564396724596E-5</v>
      </c>
    </row>
    <row r="1710" spans="1:42" x14ac:dyDescent="0.55000000000000004">
      <c r="A1710" s="28" t="s">
        <v>1902</v>
      </c>
      <c r="B1710" s="29">
        <v>5.0451032228119298E-5</v>
      </c>
      <c r="C1710" s="29">
        <v>3.2400000000000001E-5</v>
      </c>
      <c r="D1710" s="29">
        <v>1.0499999999999999E-5</v>
      </c>
      <c r="E1710" s="29">
        <v>6.4399999999999993E-5</v>
      </c>
      <c r="F1710" s="29">
        <v>4.3300000000000002E-5</v>
      </c>
      <c r="G1710" s="29">
        <f t="shared" si="491"/>
        <v>4.0210206445623857E-5</v>
      </c>
      <c r="H1710" s="8"/>
      <c r="I1710" s="29">
        <v>5.0382910116888299E-5</v>
      </c>
      <c r="J1710" s="29">
        <v>5.04276262707761E-5</v>
      </c>
      <c r="K1710" s="29">
        <v>1.0499999999999999E-5</v>
      </c>
      <c r="L1710" s="29">
        <v>2.07496861609968E-5</v>
      </c>
      <c r="M1710" s="29">
        <v>7.1799999999999997E-5</v>
      </c>
      <c r="N1710" s="29">
        <v>4.3300000000000002E-5</v>
      </c>
      <c r="O1710" s="29">
        <v>2.8600000000000001E-5</v>
      </c>
      <c r="P1710" s="29">
        <v>2.02E-5</v>
      </c>
      <c r="Q1710" s="29">
        <v>1.2132400000000001E-4</v>
      </c>
      <c r="R1710" s="29">
        <v>1.06617E-4</v>
      </c>
      <c r="S1710" s="29">
        <v>4.0500000000000002E-5</v>
      </c>
      <c r="T1710" s="29">
        <v>3.3200000000000001E-5</v>
      </c>
      <c r="U1710" s="29">
        <v>0</v>
      </c>
      <c r="V1710" s="29">
        <v>3.2400000000000001E-5</v>
      </c>
      <c r="W1710" s="29">
        <v>5.0500000000000001E-5</v>
      </c>
      <c r="X1710" s="29">
        <v>5.2899999999999998E-5</v>
      </c>
      <c r="Z1710" s="28" t="s">
        <v>1902</v>
      </c>
      <c r="AA1710" s="29">
        <f t="shared" si="492"/>
        <v>1.0172703671264442E-5</v>
      </c>
      <c r="AB1710" s="29">
        <f t="shared" si="493"/>
        <v>1.0217419825152243E-5</v>
      </c>
      <c r="AC1710" s="29">
        <f t="shared" si="494"/>
        <v>0</v>
      </c>
      <c r="AD1710" s="29">
        <f t="shared" si="495"/>
        <v>0</v>
      </c>
      <c r="AE1710" s="29">
        <f t="shared" si="496"/>
        <v>3.158979355437614E-5</v>
      </c>
      <c r="AF1710" s="29">
        <f t="shared" si="497"/>
        <v>3.0897935543761451E-6</v>
      </c>
      <c r="AG1710" s="29">
        <f t="shared" si="498"/>
        <v>0</v>
      </c>
      <c r="AH1710" s="29">
        <f t="shared" si="499"/>
        <v>0</v>
      </c>
      <c r="AI1710" s="29">
        <f t="shared" si="500"/>
        <v>8.1113793554376149E-5</v>
      </c>
      <c r="AJ1710" s="29">
        <f t="shared" si="501"/>
        <v>6.6406793554376142E-5</v>
      </c>
      <c r="AK1710" s="29">
        <f t="shared" si="502"/>
        <v>2.8979355437614476E-7</v>
      </c>
      <c r="AL1710" s="29">
        <f t="shared" si="503"/>
        <v>0</v>
      </c>
      <c r="AM1710" s="29">
        <f t="shared" si="504"/>
        <v>0</v>
      </c>
      <c r="AN1710" s="29">
        <f t="shared" si="505"/>
        <v>0</v>
      </c>
      <c r="AO1710" s="29">
        <f t="shared" si="506"/>
        <v>1.0289793554376144E-5</v>
      </c>
      <c r="AP1710" s="29">
        <f t="shared" si="507"/>
        <v>1.2689793554376141E-5</v>
      </c>
    </row>
    <row r="1711" spans="1:42" x14ac:dyDescent="0.55000000000000004">
      <c r="A1711" s="28" t="s">
        <v>1903</v>
      </c>
      <c r="B1711" s="29">
        <v>8.0721651564990996E-5</v>
      </c>
      <c r="C1711" s="29">
        <v>5.3999999999999998E-5</v>
      </c>
      <c r="D1711" s="29">
        <v>1.16023E-4</v>
      </c>
      <c r="E1711" s="29">
        <v>1.07392E-4</v>
      </c>
      <c r="F1711" s="29">
        <v>7.5799999999999999E-5</v>
      </c>
      <c r="G1711" s="29">
        <f t="shared" si="491"/>
        <v>8.6787330312998193E-5</v>
      </c>
      <c r="H1711" s="8"/>
      <c r="I1711" s="29">
        <v>1.2091898428053199E-4</v>
      </c>
      <c r="J1711" s="29">
        <v>9.0769727287397107E-5</v>
      </c>
      <c r="K1711" s="29">
        <v>1.15015E-4</v>
      </c>
      <c r="L1711" s="29">
        <v>1.4524780312697699E-4</v>
      </c>
      <c r="M1711" s="29">
        <v>4.1E-5</v>
      </c>
      <c r="N1711" s="29">
        <v>1.29994E-4</v>
      </c>
      <c r="O1711" s="29">
        <v>7.1600000000000006E-5</v>
      </c>
      <c r="P1711" s="29">
        <v>7.0699999999999997E-5</v>
      </c>
      <c r="Q1711" s="29">
        <v>1.0919100000000001E-4</v>
      </c>
      <c r="R1711" s="29">
        <v>5.3300000000000001E-5</v>
      </c>
      <c r="S1711" s="29">
        <v>8.1000000000000004E-5</v>
      </c>
      <c r="T1711" s="29">
        <v>8.8599999999999999E-5</v>
      </c>
      <c r="U1711" s="29">
        <v>8.92E-5</v>
      </c>
      <c r="V1711" s="29">
        <v>4.32E-5</v>
      </c>
      <c r="W1711" s="29">
        <v>7.0699999999999997E-5</v>
      </c>
      <c r="X1711" s="29">
        <v>1.16345E-4</v>
      </c>
      <c r="Z1711" s="28" t="s">
        <v>1903</v>
      </c>
      <c r="AA1711" s="29">
        <f t="shared" si="492"/>
        <v>3.4131653967533801E-5</v>
      </c>
      <c r="AB1711" s="29">
        <f t="shared" si="493"/>
        <v>3.9823969743989131E-6</v>
      </c>
      <c r="AC1711" s="29">
        <f t="shared" si="494"/>
        <v>2.8227669687001802E-5</v>
      </c>
      <c r="AD1711" s="29">
        <f t="shared" si="495"/>
        <v>5.8460472813978798E-5</v>
      </c>
      <c r="AE1711" s="29">
        <f t="shared" si="496"/>
        <v>0</v>
      </c>
      <c r="AF1711" s="29">
        <f t="shared" si="497"/>
        <v>4.3206669687001809E-5</v>
      </c>
      <c r="AG1711" s="29">
        <f t="shared" si="498"/>
        <v>0</v>
      </c>
      <c r="AH1711" s="29">
        <f t="shared" si="499"/>
        <v>0</v>
      </c>
      <c r="AI1711" s="29">
        <f t="shared" si="500"/>
        <v>2.2403669687001812E-5</v>
      </c>
      <c r="AJ1711" s="29">
        <f t="shared" si="501"/>
        <v>0</v>
      </c>
      <c r="AK1711" s="29">
        <f t="shared" si="502"/>
        <v>0</v>
      </c>
      <c r="AL1711" s="29">
        <f t="shared" si="503"/>
        <v>1.8126696870018053E-6</v>
      </c>
      <c r="AM1711" s="29">
        <f t="shared" si="504"/>
        <v>2.4126696870018063E-6</v>
      </c>
      <c r="AN1711" s="29">
        <f t="shared" si="505"/>
        <v>0</v>
      </c>
      <c r="AO1711" s="29">
        <f t="shared" si="506"/>
        <v>0</v>
      </c>
      <c r="AP1711" s="29">
        <f t="shared" si="507"/>
        <v>2.9557669687001805E-5</v>
      </c>
    </row>
    <row r="1712" spans="1:42" x14ac:dyDescent="0.55000000000000004">
      <c r="A1712" s="28" t="s">
        <v>1904</v>
      </c>
      <c r="B1712" s="29">
        <v>2.0180412891247701E-5</v>
      </c>
      <c r="C1712" s="29">
        <v>9.7200000000000004E-5</v>
      </c>
      <c r="D1712" s="29">
        <v>1.0499999999999999E-5</v>
      </c>
      <c r="E1712" s="29">
        <v>3.2199999999999997E-5</v>
      </c>
      <c r="F1712" s="29">
        <v>7.5799999999999999E-5</v>
      </c>
      <c r="G1712" s="29">
        <f t="shared" si="491"/>
        <v>4.7176082578249547E-5</v>
      </c>
      <c r="H1712" s="8"/>
      <c r="I1712" s="29">
        <v>1.00765820233776E-5</v>
      </c>
      <c r="J1712" s="29">
        <v>6.0513151524931398E-5</v>
      </c>
      <c r="K1712" s="29">
        <v>1.35926E-4</v>
      </c>
      <c r="L1712" s="29">
        <v>7.2623901563488794E-5</v>
      </c>
      <c r="M1712" s="29">
        <v>2.05E-5</v>
      </c>
      <c r="N1712" s="29">
        <v>9.7499999999999998E-5</v>
      </c>
      <c r="O1712" s="29">
        <v>1.28818E-4</v>
      </c>
      <c r="P1712" s="29">
        <v>0</v>
      </c>
      <c r="Q1712" s="29">
        <v>6.0699999999999998E-5</v>
      </c>
      <c r="R1712" s="29">
        <v>5.3300000000000001E-5</v>
      </c>
      <c r="S1712" s="29">
        <v>4.0500000000000002E-5</v>
      </c>
      <c r="T1712" s="29">
        <v>9.9699999999999998E-5</v>
      </c>
      <c r="U1712" s="29">
        <v>1.2270299999999999E-4</v>
      </c>
      <c r="V1712" s="29">
        <v>1.40366E-4</v>
      </c>
      <c r="W1712" s="29">
        <v>0</v>
      </c>
      <c r="X1712" s="29">
        <v>5.2899999999999998E-5</v>
      </c>
      <c r="Z1712" s="28" t="s">
        <v>1904</v>
      </c>
      <c r="AA1712" s="29">
        <f t="shared" si="492"/>
        <v>0</v>
      </c>
      <c r="AB1712" s="29">
        <f t="shared" si="493"/>
        <v>1.3337068946681851E-5</v>
      </c>
      <c r="AC1712" s="29">
        <f t="shared" si="494"/>
        <v>8.8749917421750453E-5</v>
      </c>
      <c r="AD1712" s="29">
        <f t="shared" si="495"/>
        <v>2.5447818985239247E-5</v>
      </c>
      <c r="AE1712" s="29">
        <f t="shared" si="496"/>
        <v>0</v>
      </c>
      <c r="AF1712" s="29">
        <f t="shared" si="497"/>
        <v>5.0323917421750452E-5</v>
      </c>
      <c r="AG1712" s="29">
        <f t="shared" si="498"/>
        <v>8.1641917421750452E-5</v>
      </c>
      <c r="AH1712" s="29">
        <f t="shared" si="499"/>
        <v>0</v>
      </c>
      <c r="AI1712" s="29">
        <f t="shared" si="500"/>
        <v>1.3523917421750452E-5</v>
      </c>
      <c r="AJ1712" s="29">
        <f t="shared" si="501"/>
        <v>6.1239174217504546E-6</v>
      </c>
      <c r="AK1712" s="29">
        <f t="shared" si="502"/>
        <v>0</v>
      </c>
      <c r="AL1712" s="29">
        <f t="shared" si="503"/>
        <v>5.2523917421750451E-5</v>
      </c>
      <c r="AM1712" s="29">
        <f t="shared" si="504"/>
        <v>7.5526917421750447E-5</v>
      </c>
      <c r="AN1712" s="29">
        <f t="shared" si="505"/>
        <v>9.3189917421750458E-5</v>
      </c>
      <c r="AO1712" s="29">
        <f t="shared" si="506"/>
        <v>0</v>
      </c>
      <c r="AP1712" s="29">
        <f t="shared" si="507"/>
        <v>5.7239174217504516E-6</v>
      </c>
    </row>
    <row r="1713" spans="1:42" x14ac:dyDescent="0.55000000000000004">
      <c r="A1713" s="28" t="s">
        <v>1905</v>
      </c>
      <c r="B1713" s="29">
        <v>1.01444570686576E-4</v>
      </c>
      <c r="C1713" s="29">
        <v>4.3300000000000002E-5</v>
      </c>
      <c r="D1713" s="29">
        <v>1.3719399999999999E-4</v>
      </c>
      <c r="E1713" s="29">
        <v>3.2299999999999999E-5</v>
      </c>
      <c r="F1713" s="29">
        <v>8.6899999999999998E-5</v>
      </c>
      <c r="G1713" s="29">
        <f t="shared" si="491"/>
        <v>8.0227714137315204E-5</v>
      </c>
      <c r="H1713" s="8"/>
      <c r="I1713" s="29">
        <v>1.0105195080791E-4</v>
      </c>
      <c r="J1713" s="29">
        <v>1.11446576563798E-4</v>
      </c>
      <c r="K1713" s="29">
        <v>1.1530499999999999E-4</v>
      </c>
      <c r="L1713" s="29">
        <v>6.2475920738881894E-5</v>
      </c>
      <c r="M1713" s="29">
        <v>1.33666E-4</v>
      </c>
      <c r="N1713" s="29">
        <v>7.6199999999999995E-5</v>
      </c>
      <c r="O1713" s="29">
        <v>7.1799999999999997E-5</v>
      </c>
      <c r="P1713" s="29">
        <v>6.0999999999999999E-5</v>
      </c>
      <c r="Q1713" s="29">
        <v>1.09604E-4</v>
      </c>
      <c r="R1713" s="29">
        <v>4.2700000000000001E-5</v>
      </c>
      <c r="S1713" s="29">
        <v>4.07E-5</v>
      </c>
      <c r="T1713" s="29">
        <v>1.2222200000000001E-4</v>
      </c>
      <c r="U1713" s="29">
        <v>4.4700000000000002E-5</v>
      </c>
      <c r="V1713" s="29">
        <v>1.19191E-4</v>
      </c>
      <c r="W1713" s="29">
        <v>9.1399999999999999E-5</v>
      </c>
      <c r="X1713" s="29">
        <v>5.3100000000000003E-5</v>
      </c>
      <c r="Z1713" s="28" t="s">
        <v>1905</v>
      </c>
      <c r="AA1713" s="29">
        <f t="shared" si="492"/>
        <v>2.08242366705948E-5</v>
      </c>
      <c r="AB1713" s="29">
        <f t="shared" si="493"/>
        <v>3.1218862426482793E-5</v>
      </c>
      <c r="AC1713" s="29">
        <f t="shared" si="494"/>
        <v>3.5077285862684791E-5</v>
      </c>
      <c r="AD1713" s="29">
        <f t="shared" si="495"/>
        <v>0</v>
      </c>
      <c r="AE1713" s="29">
        <f t="shared" si="496"/>
        <v>5.34382858626848E-5</v>
      </c>
      <c r="AF1713" s="29">
        <f t="shared" si="497"/>
        <v>0</v>
      </c>
      <c r="AG1713" s="29">
        <f t="shared" si="498"/>
        <v>0</v>
      </c>
      <c r="AH1713" s="29">
        <f t="shared" si="499"/>
        <v>0</v>
      </c>
      <c r="AI1713" s="29">
        <f t="shared" si="500"/>
        <v>2.9376285862684799E-5</v>
      </c>
      <c r="AJ1713" s="29">
        <f t="shared" si="501"/>
        <v>0</v>
      </c>
      <c r="AK1713" s="29">
        <f t="shared" si="502"/>
        <v>0</v>
      </c>
      <c r="AL1713" s="29">
        <f t="shared" si="503"/>
        <v>4.1994285862684806E-5</v>
      </c>
      <c r="AM1713" s="29">
        <f t="shared" si="504"/>
        <v>0</v>
      </c>
      <c r="AN1713" s="29">
        <f t="shared" si="505"/>
        <v>3.8963285862684801E-5</v>
      </c>
      <c r="AO1713" s="29">
        <f t="shared" si="506"/>
        <v>1.1172285862684795E-5</v>
      </c>
      <c r="AP1713" s="29">
        <f t="shared" si="507"/>
        <v>0</v>
      </c>
    </row>
    <row r="1714" spans="1:42" x14ac:dyDescent="0.55000000000000004">
      <c r="A1714" s="28" t="s">
        <v>1906</v>
      </c>
      <c r="B1714" s="29">
        <v>0</v>
      </c>
      <c r="C1714" s="29">
        <v>2.1699999999999999E-5</v>
      </c>
      <c r="D1714" s="29">
        <v>2.1106799999999999E-4</v>
      </c>
      <c r="E1714" s="29">
        <v>3.2299999999999999E-5</v>
      </c>
      <c r="F1714" s="29">
        <v>0</v>
      </c>
      <c r="G1714" s="29">
        <f t="shared" si="491"/>
        <v>5.3013600000000003E-5</v>
      </c>
      <c r="H1714" s="8"/>
      <c r="I1714" s="29">
        <v>5.0525975403955097E-5</v>
      </c>
      <c r="J1714" s="29">
        <v>4.0526027841381101E-5</v>
      </c>
      <c r="K1714" s="29">
        <v>1.3626999999999999E-4</v>
      </c>
      <c r="L1714" s="29">
        <v>1.04126534564803E-5</v>
      </c>
      <c r="M1714" s="29">
        <v>2.0599999999999999E-5</v>
      </c>
      <c r="N1714" s="29">
        <v>4.35E-5</v>
      </c>
      <c r="O1714" s="29">
        <v>8.6199999999999995E-5</v>
      </c>
      <c r="P1714" s="29">
        <v>0</v>
      </c>
      <c r="Q1714" s="29">
        <v>3.65E-5</v>
      </c>
      <c r="R1714" s="29">
        <v>1.0699999999999999E-5</v>
      </c>
      <c r="S1714" s="29">
        <v>3.0599999999999998E-5</v>
      </c>
      <c r="T1714" s="29">
        <v>1.11E-5</v>
      </c>
      <c r="U1714" s="29">
        <v>6.7100000000000005E-5</v>
      </c>
      <c r="V1714" s="29">
        <v>3.2499999999999997E-5</v>
      </c>
      <c r="W1714" s="29">
        <v>4.0599999999999998E-5</v>
      </c>
      <c r="X1714" s="29">
        <v>2.12E-5</v>
      </c>
      <c r="Z1714" s="28" t="s">
        <v>1906</v>
      </c>
      <c r="AA1714" s="29">
        <f t="shared" si="492"/>
        <v>0</v>
      </c>
      <c r="AB1714" s="29">
        <f t="shared" si="493"/>
        <v>0</v>
      </c>
      <c r="AC1714" s="29">
        <f t="shared" si="494"/>
        <v>8.3256399999999991E-5</v>
      </c>
      <c r="AD1714" s="29">
        <f t="shared" si="495"/>
        <v>0</v>
      </c>
      <c r="AE1714" s="29">
        <f t="shared" si="496"/>
        <v>0</v>
      </c>
      <c r="AF1714" s="29">
        <f t="shared" si="497"/>
        <v>0</v>
      </c>
      <c r="AG1714" s="29">
        <f t="shared" si="498"/>
        <v>3.3186399999999991E-5</v>
      </c>
      <c r="AH1714" s="29">
        <f t="shared" si="499"/>
        <v>0</v>
      </c>
      <c r="AI1714" s="29">
        <f t="shared" si="500"/>
        <v>0</v>
      </c>
      <c r="AJ1714" s="29">
        <f t="shared" si="501"/>
        <v>0</v>
      </c>
      <c r="AK1714" s="29">
        <f t="shared" si="502"/>
        <v>0</v>
      </c>
      <c r="AL1714" s="29">
        <f t="shared" si="503"/>
        <v>0</v>
      </c>
      <c r="AM1714" s="29">
        <f t="shared" si="504"/>
        <v>1.4086400000000001E-5</v>
      </c>
      <c r="AN1714" s="29">
        <f t="shared" si="505"/>
        <v>0</v>
      </c>
      <c r="AO1714" s="29">
        <f t="shared" si="506"/>
        <v>0</v>
      </c>
      <c r="AP1714" s="29">
        <f t="shared" si="507"/>
        <v>0</v>
      </c>
    </row>
    <row r="1715" spans="1:42" x14ac:dyDescent="0.55000000000000004">
      <c r="A1715" s="28" t="s">
        <v>1907</v>
      </c>
      <c r="B1715" s="29">
        <v>2.84044797922415E-4</v>
      </c>
      <c r="C1715" s="29">
        <v>2.2753899999999999E-4</v>
      </c>
      <c r="D1715" s="29">
        <v>1.16088E-4</v>
      </c>
      <c r="E1715" s="29">
        <v>3.0135999999999997E-4</v>
      </c>
      <c r="F1715" s="29">
        <v>3.2575399999999998E-4</v>
      </c>
      <c r="G1715" s="29">
        <f t="shared" si="491"/>
        <v>2.50957159584483E-4</v>
      </c>
      <c r="H1715" s="8"/>
      <c r="I1715" s="29">
        <v>4.7494416879717799E-4</v>
      </c>
      <c r="J1715" s="29">
        <v>3.2420822273104897E-4</v>
      </c>
      <c r="K1715" s="29">
        <v>5.8700799999999997E-4</v>
      </c>
      <c r="L1715" s="29">
        <v>4.7898205899809398E-4</v>
      </c>
      <c r="M1715" s="29">
        <v>4.83256E-4</v>
      </c>
      <c r="N1715" s="29">
        <v>4.6782900000000001E-4</v>
      </c>
      <c r="O1715" s="29">
        <v>4.0214899999999997E-4</v>
      </c>
      <c r="P1715" s="29">
        <v>3.7598200000000002E-4</v>
      </c>
      <c r="Q1715" s="29">
        <v>3.0445500000000003E-4</v>
      </c>
      <c r="R1715" s="29">
        <v>3.3066999999999998E-4</v>
      </c>
      <c r="S1715" s="29">
        <v>2.85228E-4</v>
      </c>
      <c r="T1715" s="29">
        <v>3.5555599999999998E-4</v>
      </c>
      <c r="U1715" s="29">
        <v>2.9063899999999998E-4</v>
      </c>
      <c r="V1715" s="29">
        <v>4.4425699999999999E-4</v>
      </c>
      <c r="W1715" s="29">
        <v>2.8423199999999999E-4</v>
      </c>
      <c r="X1715" s="29">
        <v>3.8230000000000002E-4</v>
      </c>
      <c r="Z1715" s="28" t="s">
        <v>1907</v>
      </c>
      <c r="AA1715" s="29">
        <f t="shared" si="492"/>
        <v>2.2398700921269499E-4</v>
      </c>
      <c r="AB1715" s="29">
        <f t="shared" si="493"/>
        <v>7.3251063146565973E-5</v>
      </c>
      <c r="AC1715" s="29">
        <f t="shared" si="494"/>
        <v>3.3605084041551697E-4</v>
      </c>
      <c r="AD1715" s="29">
        <f t="shared" si="495"/>
        <v>2.2802489941361098E-4</v>
      </c>
      <c r="AE1715" s="29">
        <f t="shared" si="496"/>
        <v>2.3229884041551699E-4</v>
      </c>
      <c r="AF1715" s="29">
        <f t="shared" si="497"/>
        <v>2.1687184041551701E-4</v>
      </c>
      <c r="AG1715" s="29">
        <f t="shared" si="498"/>
        <v>1.5119184041551697E-4</v>
      </c>
      <c r="AH1715" s="29">
        <f t="shared" si="499"/>
        <v>1.2502484041551702E-4</v>
      </c>
      <c r="AI1715" s="29">
        <f t="shared" si="500"/>
        <v>5.3497840415517024E-5</v>
      </c>
      <c r="AJ1715" s="29">
        <f t="shared" si="501"/>
        <v>7.9712840415516976E-5</v>
      </c>
      <c r="AK1715" s="29">
        <f t="shared" si="502"/>
        <v>3.4270840415517E-5</v>
      </c>
      <c r="AL1715" s="29">
        <f t="shared" si="503"/>
        <v>1.0459884041551698E-4</v>
      </c>
      <c r="AM1715" s="29">
        <f t="shared" si="504"/>
        <v>3.9681840415516979E-5</v>
      </c>
      <c r="AN1715" s="29">
        <f t="shared" si="505"/>
        <v>1.9329984041551698E-4</v>
      </c>
      <c r="AO1715" s="29">
        <f t="shared" si="506"/>
        <v>3.3274840415516984E-5</v>
      </c>
      <c r="AP1715" s="29">
        <f t="shared" si="507"/>
        <v>1.3134284041551702E-4</v>
      </c>
    </row>
    <row r="1716" spans="1:42" x14ac:dyDescent="0.55000000000000004">
      <c r="A1716" s="28" t="s">
        <v>1908</v>
      </c>
      <c r="B1716" s="29">
        <v>1.10513889586577E-4</v>
      </c>
      <c r="C1716" s="29">
        <v>6.5199999999999999E-5</v>
      </c>
      <c r="D1716" s="29">
        <v>5.4299999999999998E-5</v>
      </c>
      <c r="E1716" s="29">
        <v>4.32E-5</v>
      </c>
      <c r="F1716" s="29">
        <v>7.6500000000000003E-5</v>
      </c>
      <c r="G1716" s="29">
        <f t="shared" si="491"/>
        <v>6.9942777917315405E-5</v>
      </c>
      <c r="H1716" s="8"/>
      <c r="I1716" s="29">
        <v>7.0299475766766396E-5</v>
      </c>
      <c r="J1716" s="29">
        <v>5.0255802032344603E-5</v>
      </c>
      <c r="K1716" s="29">
        <v>5.27E-5</v>
      </c>
      <c r="L1716" s="29">
        <v>8.3672380793004897E-5</v>
      </c>
      <c r="M1716" s="29">
        <v>5.1600000000000001E-5</v>
      </c>
      <c r="N1716" s="29">
        <v>7.6600000000000005E-5</v>
      </c>
      <c r="O1716" s="29">
        <v>2.8900000000000001E-5</v>
      </c>
      <c r="P1716" s="29">
        <v>7.0400000000000004E-5</v>
      </c>
      <c r="Q1716" s="29">
        <v>8.5599999999999994E-5</v>
      </c>
      <c r="R1716" s="29">
        <v>7.5099999999999996E-5</v>
      </c>
      <c r="S1716" s="29">
        <v>1.0079E-4</v>
      </c>
      <c r="T1716" s="29">
        <v>6.7199999999999994E-5</v>
      </c>
      <c r="U1716" s="29">
        <v>4.5099999999999998E-5</v>
      </c>
      <c r="V1716" s="29">
        <v>4.3600000000000003E-5</v>
      </c>
      <c r="W1716" s="29">
        <v>5.0300000000000003E-5</v>
      </c>
      <c r="X1716" s="29">
        <v>5.3300000000000001E-5</v>
      </c>
      <c r="Z1716" s="28" t="s">
        <v>1908</v>
      </c>
      <c r="AA1716" s="29">
        <f t="shared" si="492"/>
        <v>3.5669784945099045E-7</v>
      </c>
      <c r="AB1716" s="29">
        <f t="shared" si="493"/>
        <v>0</v>
      </c>
      <c r="AC1716" s="29">
        <f t="shared" si="494"/>
        <v>0</v>
      </c>
      <c r="AD1716" s="29">
        <f t="shared" si="495"/>
        <v>1.3729602875689492E-5</v>
      </c>
      <c r="AE1716" s="29">
        <f t="shared" si="496"/>
        <v>0</v>
      </c>
      <c r="AF1716" s="29">
        <f t="shared" si="497"/>
        <v>6.6572220826845998E-6</v>
      </c>
      <c r="AG1716" s="29">
        <f t="shared" si="498"/>
        <v>0</v>
      </c>
      <c r="AH1716" s="29">
        <f t="shared" si="499"/>
        <v>4.5722208268459818E-7</v>
      </c>
      <c r="AI1716" s="29">
        <f t="shared" si="500"/>
        <v>1.5657222082684588E-5</v>
      </c>
      <c r="AJ1716" s="29">
        <f t="shared" si="501"/>
        <v>5.1572220826845904E-6</v>
      </c>
      <c r="AK1716" s="29">
        <f t="shared" si="502"/>
        <v>3.0847222082684597E-5</v>
      </c>
      <c r="AL1716" s="29">
        <f t="shared" si="503"/>
        <v>0</v>
      </c>
      <c r="AM1716" s="29">
        <f t="shared" si="504"/>
        <v>0</v>
      </c>
      <c r="AN1716" s="29">
        <f t="shared" si="505"/>
        <v>0</v>
      </c>
      <c r="AO1716" s="29">
        <f t="shared" si="506"/>
        <v>0</v>
      </c>
      <c r="AP1716" s="29">
        <f t="shared" si="507"/>
        <v>0</v>
      </c>
    </row>
    <row r="1717" spans="1:42" x14ac:dyDescent="0.55000000000000004">
      <c r="A1717" s="28" t="s">
        <v>1909</v>
      </c>
      <c r="B1717" s="29">
        <v>9.0420455116290701E-5</v>
      </c>
      <c r="C1717" s="29">
        <v>7.6100000000000007E-5</v>
      </c>
      <c r="D1717" s="29">
        <v>1.7378599999999999E-4</v>
      </c>
      <c r="E1717" s="29">
        <v>1.4050900000000001E-4</v>
      </c>
      <c r="F1717" s="29">
        <v>8.7399999999999997E-5</v>
      </c>
      <c r="G1717" s="29">
        <f t="shared" si="491"/>
        <v>1.1364309102325813E-4</v>
      </c>
      <c r="H1717" s="8"/>
      <c r="I1717" s="29">
        <v>1.4059895153353201E-4</v>
      </c>
      <c r="J1717" s="29">
        <v>9.0460443658220294E-5</v>
      </c>
      <c r="K1717" s="29">
        <v>1.3708700000000001E-4</v>
      </c>
      <c r="L1717" s="29">
        <v>1.15049523590381E-4</v>
      </c>
      <c r="M1717" s="29">
        <v>1.03191E-4</v>
      </c>
      <c r="N1717" s="29">
        <v>1.3123799999999999E-4</v>
      </c>
      <c r="O1717" s="29">
        <v>5.77E-5</v>
      </c>
      <c r="P1717" s="29">
        <v>9.0500000000000004E-5</v>
      </c>
      <c r="Q1717" s="29">
        <v>8.5599999999999994E-5</v>
      </c>
      <c r="R1717" s="29">
        <v>5.3699999999999997E-5</v>
      </c>
      <c r="S1717" s="29">
        <v>7.0599999999999995E-5</v>
      </c>
      <c r="T1717" s="29">
        <v>5.5999999999999999E-5</v>
      </c>
      <c r="U1717" s="29">
        <v>1.91798E-4</v>
      </c>
      <c r="V1717" s="29">
        <v>1.0895699999999999E-4</v>
      </c>
      <c r="W1717" s="29">
        <v>9.0500000000000004E-5</v>
      </c>
      <c r="X1717" s="29">
        <v>8.53E-5</v>
      </c>
      <c r="Z1717" s="28" t="s">
        <v>1909</v>
      </c>
      <c r="AA1717" s="29">
        <f t="shared" si="492"/>
        <v>2.6955860510273879E-5</v>
      </c>
      <c r="AB1717" s="29">
        <f t="shared" si="493"/>
        <v>0</v>
      </c>
      <c r="AC1717" s="29">
        <f t="shared" si="494"/>
        <v>2.3443908976741884E-5</v>
      </c>
      <c r="AD1717" s="29">
        <f t="shared" si="495"/>
        <v>1.4064325671228747E-6</v>
      </c>
      <c r="AE1717" s="29">
        <f t="shared" si="496"/>
        <v>0</v>
      </c>
      <c r="AF1717" s="29">
        <f t="shared" si="497"/>
        <v>1.7594908976741866E-5</v>
      </c>
      <c r="AG1717" s="29">
        <f t="shared" si="498"/>
        <v>0</v>
      </c>
      <c r="AH1717" s="29">
        <f t="shared" si="499"/>
        <v>0</v>
      </c>
      <c r="AI1717" s="29">
        <f t="shared" si="500"/>
        <v>0</v>
      </c>
      <c r="AJ1717" s="29">
        <f t="shared" si="501"/>
        <v>0</v>
      </c>
      <c r="AK1717" s="29">
        <f t="shared" si="502"/>
        <v>0</v>
      </c>
      <c r="AL1717" s="29">
        <f t="shared" si="503"/>
        <v>0</v>
      </c>
      <c r="AM1717" s="29">
        <f t="shared" si="504"/>
        <v>7.8154908976741869E-5</v>
      </c>
      <c r="AN1717" s="29">
        <f t="shared" si="505"/>
        <v>0</v>
      </c>
      <c r="AO1717" s="29">
        <f t="shared" si="506"/>
        <v>0</v>
      </c>
      <c r="AP1717" s="29">
        <f t="shared" si="507"/>
        <v>0</v>
      </c>
    </row>
    <row r="1718" spans="1:42" x14ac:dyDescent="0.55000000000000004">
      <c r="A1718" s="28" t="s">
        <v>1910</v>
      </c>
      <c r="B1718" s="29">
        <v>4.01868689405736E-5</v>
      </c>
      <c r="C1718" s="29">
        <v>5.4400000000000001E-5</v>
      </c>
      <c r="D1718" s="29">
        <v>2.0637100000000001E-4</v>
      </c>
      <c r="E1718" s="29">
        <v>1.08E-5</v>
      </c>
      <c r="F1718" s="29">
        <v>0</v>
      </c>
      <c r="G1718" s="29">
        <f t="shared" si="491"/>
        <v>6.2351573788114718E-5</v>
      </c>
      <c r="H1718" s="8"/>
      <c r="I1718" s="29">
        <v>3.0128346757185601E-5</v>
      </c>
      <c r="J1718" s="29">
        <v>3.01534812194067E-5</v>
      </c>
      <c r="K1718" s="29">
        <v>1.0499999999999999E-5</v>
      </c>
      <c r="L1718" s="29">
        <v>5.2295237995628101E-5</v>
      </c>
      <c r="M1718" s="29">
        <v>1.03E-5</v>
      </c>
      <c r="N1718" s="29">
        <v>2.19E-5</v>
      </c>
      <c r="O1718" s="29">
        <v>8.6600000000000004E-5</v>
      </c>
      <c r="P1718" s="29">
        <v>4.0200000000000001E-5</v>
      </c>
      <c r="Q1718" s="29">
        <v>3.6699999999999998E-5</v>
      </c>
      <c r="R1718" s="29">
        <v>2.1500000000000001E-5</v>
      </c>
      <c r="S1718" s="29">
        <v>4.0299999999999997E-5</v>
      </c>
      <c r="T1718" s="29">
        <v>4.4799999999999998E-5</v>
      </c>
      <c r="U1718" s="29">
        <v>2.26E-5</v>
      </c>
      <c r="V1718" s="29">
        <v>3.2700000000000002E-5</v>
      </c>
      <c r="W1718" s="29">
        <v>4.0200000000000001E-5</v>
      </c>
      <c r="X1718" s="29">
        <v>2.1299999999999999E-5</v>
      </c>
      <c r="Z1718" s="28" t="s">
        <v>1910</v>
      </c>
      <c r="AA1718" s="29">
        <f t="shared" si="492"/>
        <v>0</v>
      </c>
      <c r="AB1718" s="29">
        <f t="shared" si="493"/>
        <v>0</v>
      </c>
      <c r="AC1718" s="29">
        <f t="shared" si="494"/>
        <v>0</v>
      </c>
      <c r="AD1718" s="29">
        <f t="shared" si="495"/>
        <v>0</v>
      </c>
      <c r="AE1718" s="29">
        <f t="shared" si="496"/>
        <v>0</v>
      </c>
      <c r="AF1718" s="29">
        <f t="shared" si="497"/>
        <v>0</v>
      </c>
      <c r="AG1718" s="29">
        <f t="shared" si="498"/>
        <v>2.4248426211885286E-5</v>
      </c>
      <c r="AH1718" s="29">
        <f t="shared" si="499"/>
        <v>0</v>
      </c>
      <c r="AI1718" s="29">
        <f t="shared" si="500"/>
        <v>0</v>
      </c>
      <c r="AJ1718" s="29">
        <f t="shared" si="501"/>
        <v>0</v>
      </c>
      <c r="AK1718" s="29">
        <f t="shared" si="502"/>
        <v>0</v>
      </c>
      <c r="AL1718" s="29">
        <f t="shared" si="503"/>
        <v>0</v>
      </c>
      <c r="AM1718" s="29">
        <f t="shared" si="504"/>
        <v>0</v>
      </c>
      <c r="AN1718" s="29">
        <f t="shared" si="505"/>
        <v>0</v>
      </c>
      <c r="AO1718" s="29">
        <f t="shared" si="506"/>
        <v>0</v>
      </c>
      <c r="AP1718" s="29">
        <f t="shared" si="507"/>
        <v>0</v>
      </c>
    </row>
    <row r="1719" spans="1:42" x14ac:dyDescent="0.55000000000000004">
      <c r="A1719" s="28" t="s">
        <v>1911</v>
      </c>
      <c r="B1719" s="29">
        <v>1.8093907379298501E-4</v>
      </c>
      <c r="C1719" s="29">
        <v>7.6000000000000004E-5</v>
      </c>
      <c r="D1719" s="29">
        <v>9.8099999999999999E-5</v>
      </c>
      <c r="E1719" s="29">
        <v>1.2929099999999999E-4</v>
      </c>
      <c r="F1719" s="29">
        <v>1.3077600000000001E-4</v>
      </c>
      <c r="G1719" s="29">
        <f t="shared" si="491"/>
        <v>1.2302121475859699E-4</v>
      </c>
      <c r="H1719" s="8"/>
      <c r="I1719" s="29">
        <v>1.6076524255455901E-4</v>
      </c>
      <c r="J1719" s="29">
        <v>7.0375099279157896E-5</v>
      </c>
      <c r="K1719" s="29">
        <v>1.0511E-4</v>
      </c>
      <c r="L1719" s="29">
        <v>6.2592584865112897E-5</v>
      </c>
      <c r="M1719" s="29">
        <v>5.1499999999999998E-5</v>
      </c>
      <c r="N1719" s="29">
        <v>7.64E-5</v>
      </c>
      <c r="O1719" s="29">
        <v>1.8733899999999999E-4</v>
      </c>
      <c r="P1719" s="29">
        <v>1.7095599999999999E-4</v>
      </c>
      <c r="Q1719" s="29">
        <v>1.82893E-4</v>
      </c>
      <c r="R1719" s="29">
        <v>1.1766500000000001E-4</v>
      </c>
      <c r="S1719" s="29">
        <v>8.0699999999999996E-5</v>
      </c>
      <c r="T1719" s="29">
        <v>1.0045800000000001E-4</v>
      </c>
      <c r="U1719" s="29">
        <v>1.1236E-4</v>
      </c>
      <c r="V1719" s="29">
        <v>5.4299999999999998E-5</v>
      </c>
      <c r="W1719" s="29">
        <v>1.20724E-4</v>
      </c>
      <c r="X1719" s="29">
        <v>5.3199999999999999E-5</v>
      </c>
      <c r="Z1719" s="28" t="s">
        <v>1911</v>
      </c>
      <c r="AA1719" s="29">
        <f t="shared" si="492"/>
        <v>3.7744027795962021E-5</v>
      </c>
      <c r="AB1719" s="29">
        <f t="shared" si="493"/>
        <v>0</v>
      </c>
      <c r="AC1719" s="29">
        <f t="shared" si="494"/>
        <v>0</v>
      </c>
      <c r="AD1719" s="29">
        <f t="shared" si="495"/>
        <v>0</v>
      </c>
      <c r="AE1719" s="29">
        <f t="shared" si="496"/>
        <v>0</v>
      </c>
      <c r="AF1719" s="29">
        <f t="shared" si="497"/>
        <v>0</v>
      </c>
      <c r="AG1719" s="29">
        <f t="shared" si="498"/>
        <v>6.4317785241403003E-5</v>
      </c>
      <c r="AH1719" s="29">
        <f t="shared" si="499"/>
        <v>4.7934785241403007E-5</v>
      </c>
      <c r="AI1719" s="29">
        <f t="shared" si="500"/>
        <v>5.9871785241403012E-5</v>
      </c>
      <c r="AJ1719" s="29">
        <f t="shared" si="501"/>
        <v>0</v>
      </c>
      <c r="AK1719" s="29">
        <f t="shared" si="502"/>
        <v>0</v>
      </c>
      <c r="AL1719" s="29">
        <f t="shared" si="503"/>
        <v>0</v>
      </c>
      <c r="AM1719" s="29">
        <f t="shared" si="504"/>
        <v>0</v>
      </c>
      <c r="AN1719" s="29">
        <f t="shared" si="505"/>
        <v>0</v>
      </c>
      <c r="AO1719" s="29">
        <f t="shared" si="506"/>
        <v>0</v>
      </c>
      <c r="AP1719" s="29">
        <f t="shared" si="507"/>
        <v>0</v>
      </c>
    </row>
    <row r="1720" spans="1:42" x14ac:dyDescent="0.55000000000000004">
      <c r="A1720" s="28" t="s">
        <v>1912</v>
      </c>
      <c r="B1720" s="29">
        <v>2.8146078145575501E-4</v>
      </c>
      <c r="C1720" s="29">
        <v>4.1249199999999998E-4</v>
      </c>
      <c r="D1720" s="29">
        <v>4.3600000000000003E-5</v>
      </c>
      <c r="E1720" s="29">
        <v>2.4780700000000001E-4</v>
      </c>
      <c r="F1720" s="29">
        <v>2.50654E-4</v>
      </c>
      <c r="G1720" s="29">
        <f t="shared" si="491"/>
        <v>2.4720275629115098E-4</v>
      </c>
      <c r="H1720" s="8"/>
      <c r="I1720" s="29">
        <v>4.8229572766367898E-4</v>
      </c>
      <c r="J1720" s="29">
        <v>4.42357766897564E-4</v>
      </c>
      <c r="K1720" s="29">
        <v>4.6248600000000002E-4</v>
      </c>
      <c r="L1720" s="29">
        <v>4.2771599657827201E-4</v>
      </c>
      <c r="M1720" s="29">
        <v>3.5006099999999998E-4</v>
      </c>
      <c r="N1720" s="29">
        <v>1.74566E-4</v>
      </c>
      <c r="O1720" s="29">
        <v>3.1703500000000002E-4</v>
      </c>
      <c r="P1720" s="29">
        <v>2.8157399999999998E-4</v>
      </c>
      <c r="Q1720" s="29">
        <v>2.0727899999999999E-4</v>
      </c>
      <c r="R1720" s="29">
        <v>2.9951000000000001E-4</v>
      </c>
      <c r="S1720" s="29">
        <v>4.5384400000000001E-4</v>
      </c>
      <c r="T1720" s="29">
        <v>3.7950700000000001E-4</v>
      </c>
      <c r="U1720" s="29">
        <v>3.9325800000000001E-4</v>
      </c>
      <c r="V1720" s="29">
        <v>3.91126E-4</v>
      </c>
      <c r="W1720" s="29">
        <v>4.9295800000000005E-4</v>
      </c>
      <c r="X1720" s="29">
        <v>3.0858900000000001E-4</v>
      </c>
      <c r="Z1720" s="28" t="s">
        <v>1912</v>
      </c>
      <c r="AA1720" s="29">
        <f t="shared" si="492"/>
        <v>2.3509297137252799E-4</v>
      </c>
      <c r="AB1720" s="29">
        <f t="shared" si="493"/>
        <v>1.9515501060641302E-4</v>
      </c>
      <c r="AC1720" s="29">
        <f t="shared" si="494"/>
        <v>2.1528324370884903E-4</v>
      </c>
      <c r="AD1720" s="29">
        <f t="shared" si="495"/>
        <v>1.8051324028712102E-4</v>
      </c>
      <c r="AE1720" s="29">
        <f t="shared" si="496"/>
        <v>1.02858243708849E-4</v>
      </c>
      <c r="AF1720" s="29">
        <f t="shared" si="497"/>
        <v>0</v>
      </c>
      <c r="AG1720" s="29">
        <f t="shared" si="498"/>
        <v>6.9832243708849032E-5</v>
      </c>
      <c r="AH1720" s="29">
        <f t="shared" si="499"/>
        <v>3.4371243708849E-5</v>
      </c>
      <c r="AI1720" s="29">
        <f t="shared" si="500"/>
        <v>0</v>
      </c>
      <c r="AJ1720" s="29">
        <f t="shared" si="501"/>
        <v>5.2307243708849026E-5</v>
      </c>
      <c r="AK1720" s="29">
        <f t="shared" si="502"/>
        <v>2.0664124370884903E-4</v>
      </c>
      <c r="AL1720" s="29">
        <f t="shared" si="503"/>
        <v>1.3230424370884903E-4</v>
      </c>
      <c r="AM1720" s="29">
        <f t="shared" si="504"/>
        <v>1.4605524370884902E-4</v>
      </c>
      <c r="AN1720" s="29">
        <f t="shared" si="505"/>
        <v>1.4392324370884901E-4</v>
      </c>
      <c r="AO1720" s="29">
        <f t="shared" si="506"/>
        <v>2.4575524370884906E-4</v>
      </c>
      <c r="AP1720" s="29">
        <f t="shared" si="507"/>
        <v>6.1386243708849025E-5</v>
      </c>
    </row>
    <row r="1721" spans="1:42" x14ac:dyDescent="0.55000000000000004">
      <c r="A1721" s="28" t="s">
        <v>1913</v>
      </c>
      <c r="B1721" s="29">
        <v>9.0469536896492804E-5</v>
      </c>
      <c r="C1721" s="29">
        <v>1.62826E-4</v>
      </c>
      <c r="D1721" s="29">
        <v>0</v>
      </c>
      <c r="E1721" s="29">
        <v>4.3099999999999997E-5</v>
      </c>
      <c r="F1721" s="29">
        <v>4.3600000000000003E-5</v>
      </c>
      <c r="G1721" s="29">
        <f t="shared" si="491"/>
        <v>6.7999107379298565E-5</v>
      </c>
      <c r="H1721" s="8"/>
      <c r="I1721" s="29">
        <v>1.10526104256259E-4</v>
      </c>
      <c r="J1721" s="29">
        <v>1.30696612947007E-4</v>
      </c>
      <c r="K1721" s="29">
        <v>1.0511E-4</v>
      </c>
      <c r="L1721" s="29">
        <v>8.3456779820150601E-5</v>
      </c>
      <c r="M1721" s="29">
        <v>1.4414300000000001E-4</v>
      </c>
      <c r="N1721" s="29">
        <v>2.07297E-4</v>
      </c>
      <c r="O1721" s="29">
        <v>7.2100000000000004E-5</v>
      </c>
      <c r="P1721" s="29">
        <v>1.3073100000000001E-4</v>
      </c>
      <c r="Q1721" s="29">
        <v>1.34122E-4</v>
      </c>
      <c r="R1721" s="29">
        <v>1.71149E-4</v>
      </c>
      <c r="S1721" s="29">
        <v>8.0699999999999996E-5</v>
      </c>
      <c r="T1721" s="29">
        <v>1.1162000000000001E-4</v>
      </c>
      <c r="U1721" s="29">
        <v>1.5730299999999999E-4</v>
      </c>
      <c r="V1721" s="29">
        <v>1.4124E-4</v>
      </c>
      <c r="W1721" s="29">
        <v>1.5090500000000001E-4</v>
      </c>
      <c r="X1721" s="29">
        <v>3.1900000000000003E-5</v>
      </c>
      <c r="Z1721" s="28" t="s">
        <v>1913</v>
      </c>
      <c r="AA1721" s="29">
        <f t="shared" si="492"/>
        <v>4.2526996876960434E-5</v>
      </c>
      <c r="AB1721" s="29">
        <f t="shared" si="493"/>
        <v>6.2697505567708438E-5</v>
      </c>
      <c r="AC1721" s="29">
        <f t="shared" si="494"/>
        <v>3.7110892620701436E-5</v>
      </c>
      <c r="AD1721" s="29">
        <f t="shared" si="495"/>
        <v>1.5457672440852036E-5</v>
      </c>
      <c r="AE1721" s="29">
        <f t="shared" si="496"/>
        <v>7.614389262070144E-5</v>
      </c>
      <c r="AF1721" s="29">
        <f t="shared" si="497"/>
        <v>1.3929789262070145E-4</v>
      </c>
      <c r="AG1721" s="29">
        <f t="shared" si="498"/>
        <v>4.1008926207014389E-6</v>
      </c>
      <c r="AH1721" s="29">
        <f t="shared" si="499"/>
        <v>6.273189262070144E-5</v>
      </c>
      <c r="AI1721" s="29">
        <f t="shared" si="500"/>
        <v>6.6122892620701436E-5</v>
      </c>
      <c r="AJ1721" s="29">
        <f t="shared" si="501"/>
        <v>1.0314989262070143E-4</v>
      </c>
      <c r="AK1721" s="29">
        <f t="shared" si="502"/>
        <v>1.2700892620701431E-5</v>
      </c>
      <c r="AL1721" s="29">
        <f t="shared" si="503"/>
        <v>4.362089262070144E-5</v>
      </c>
      <c r="AM1721" s="29">
        <f t="shared" si="504"/>
        <v>8.9303892620701429E-5</v>
      </c>
      <c r="AN1721" s="29">
        <f t="shared" si="505"/>
        <v>7.3240892620701431E-5</v>
      </c>
      <c r="AO1721" s="29">
        <f t="shared" si="506"/>
        <v>8.2905892620701441E-5</v>
      </c>
      <c r="AP1721" s="29">
        <f t="shared" si="507"/>
        <v>0</v>
      </c>
    </row>
    <row r="1722" spans="1:42" x14ac:dyDescent="0.55000000000000004">
      <c r="A1722" s="28" t="s">
        <v>1914</v>
      </c>
      <c r="B1722" s="29">
        <v>9.0579710144927497E-5</v>
      </c>
      <c r="C1722" s="29">
        <v>1.0900000000000001E-5</v>
      </c>
      <c r="D1722" s="29">
        <v>5.38E-5</v>
      </c>
      <c r="E1722" s="29">
        <v>1.08E-5</v>
      </c>
      <c r="F1722" s="29">
        <v>6.5599999999999995E-5</v>
      </c>
      <c r="G1722" s="29">
        <f t="shared" si="491"/>
        <v>4.6335942028985501E-5</v>
      </c>
      <c r="H1722" s="8"/>
      <c r="I1722" s="29">
        <v>8.0500714443840695E-5</v>
      </c>
      <c r="J1722" s="29">
        <v>4.0252382437885498E-5</v>
      </c>
      <c r="K1722" s="29">
        <v>4.2200000000000003E-5</v>
      </c>
      <c r="L1722" s="29">
        <v>5.2268450763119303E-5</v>
      </c>
      <c r="M1722" s="29">
        <v>3.1000000000000001E-5</v>
      </c>
      <c r="N1722" s="29">
        <v>8.7399999999999997E-5</v>
      </c>
      <c r="O1722" s="29">
        <v>5.77E-5</v>
      </c>
      <c r="P1722" s="29">
        <v>9.0600000000000007E-5</v>
      </c>
      <c r="Q1722" s="29">
        <v>4.8999999999999998E-5</v>
      </c>
      <c r="R1722" s="29">
        <v>8.6000000000000003E-5</v>
      </c>
      <c r="S1722" s="29">
        <v>1.11067E-4</v>
      </c>
      <c r="T1722" s="29">
        <v>8.9599999999999996E-5</v>
      </c>
      <c r="U1722" s="29">
        <v>5.6400000000000002E-5</v>
      </c>
      <c r="V1722" s="29">
        <v>3.2700000000000002E-5</v>
      </c>
      <c r="W1722" s="29">
        <v>6.05E-5</v>
      </c>
      <c r="X1722" s="29">
        <v>8.53E-5</v>
      </c>
      <c r="Z1722" s="28" t="s">
        <v>1914</v>
      </c>
      <c r="AA1722" s="29">
        <f t="shared" si="492"/>
        <v>3.4164772414855194E-5</v>
      </c>
      <c r="AB1722" s="29">
        <f t="shared" si="493"/>
        <v>0</v>
      </c>
      <c r="AC1722" s="29">
        <f t="shared" si="494"/>
        <v>0</v>
      </c>
      <c r="AD1722" s="29">
        <f t="shared" si="495"/>
        <v>5.9325087341338025E-6</v>
      </c>
      <c r="AE1722" s="29">
        <f t="shared" si="496"/>
        <v>0</v>
      </c>
      <c r="AF1722" s="29">
        <f t="shared" si="497"/>
        <v>4.1064057971014496E-5</v>
      </c>
      <c r="AG1722" s="29">
        <f t="shared" si="498"/>
        <v>1.1364057971014499E-5</v>
      </c>
      <c r="AH1722" s="29">
        <f t="shared" si="499"/>
        <v>4.4264057971014506E-5</v>
      </c>
      <c r="AI1722" s="29">
        <f t="shared" si="500"/>
        <v>2.6640579710144975E-6</v>
      </c>
      <c r="AJ1722" s="29">
        <f t="shared" si="501"/>
        <v>3.9664057971014502E-5</v>
      </c>
      <c r="AK1722" s="29">
        <f t="shared" si="502"/>
        <v>6.4731057971014491E-5</v>
      </c>
      <c r="AL1722" s="29">
        <f t="shared" si="503"/>
        <v>4.3264057971014495E-5</v>
      </c>
      <c r="AM1722" s="29">
        <f t="shared" si="504"/>
        <v>1.0064057971014501E-5</v>
      </c>
      <c r="AN1722" s="29">
        <f t="shared" si="505"/>
        <v>0</v>
      </c>
      <c r="AO1722" s="29">
        <f t="shared" si="506"/>
        <v>1.4164057971014499E-5</v>
      </c>
      <c r="AP1722" s="29">
        <f t="shared" si="507"/>
        <v>3.8964057971014499E-5</v>
      </c>
    </row>
    <row r="1723" spans="1:42" x14ac:dyDescent="0.55000000000000004">
      <c r="A1723" s="28" t="s">
        <v>1915</v>
      </c>
      <c r="B1723" s="29">
        <v>3.0193236714975801E-5</v>
      </c>
      <c r="C1723" s="29">
        <v>7.6100000000000007E-5</v>
      </c>
      <c r="D1723" s="29">
        <v>5.38E-5</v>
      </c>
      <c r="E1723" s="29">
        <v>8.6600000000000004E-5</v>
      </c>
      <c r="F1723" s="29">
        <v>2.19E-5</v>
      </c>
      <c r="G1723" s="29">
        <f t="shared" si="491"/>
        <v>5.3718647342995163E-5</v>
      </c>
      <c r="H1723" s="8"/>
      <c r="I1723" s="29">
        <v>3.0187767916440201E-5</v>
      </c>
      <c r="J1723" s="29">
        <v>7.04416692662997E-5</v>
      </c>
      <c r="K1723" s="29">
        <v>7.3800000000000005E-5</v>
      </c>
      <c r="L1723" s="29">
        <v>5.2268450763119303E-5</v>
      </c>
      <c r="M1723" s="29">
        <v>4.1300000000000001E-5</v>
      </c>
      <c r="N1723" s="29">
        <v>5.4599999999999999E-5</v>
      </c>
      <c r="O1723" s="29">
        <v>4.3300000000000002E-5</v>
      </c>
      <c r="P1723" s="29">
        <v>4.0299999999999997E-5</v>
      </c>
      <c r="Q1723" s="29">
        <v>8.5699999999999996E-5</v>
      </c>
      <c r="R1723" s="29">
        <v>9.6700000000000006E-5</v>
      </c>
      <c r="S1723" s="29">
        <v>8.0799999999999999E-5</v>
      </c>
      <c r="T1723" s="29">
        <v>8.9599999999999996E-5</v>
      </c>
      <c r="U1723" s="29">
        <v>5.6400000000000002E-5</v>
      </c>
      <c r="V1723" s="29">
        <v>0</v>
      </c>
      <c r="W1723" s="29">
        <v>1.01E-5</v>
      </c>
      <c r="X1723" s="29">
        <v>9.6000000000000002E-5</v>
      </c>
      <c r="Z1723" s="28" t="s">
        <v>1915</v>
      </c>
      <c r="AA1723" s="29">
        <f t="shared" si="492"/>
        <v>0</v>
      </c>
      <c r="AB1723" s="29">
        <f t="shared" si="493"/>
        <v>1.6723021923304537E-5</v>
      </c>
      <c r="AC1723" s="29">
        <f t="shared" si="494"/>
        <v>2.0081352657004842E-5</v>
      </c>
      <c r="AD1723" s="29">
        <f t="shared" si="495"/>
        <v>0</v>
      </c>
      <c r="AE1723" s="29">
        <f t="shared" si="496"/>
        <v>0</v>
      </c>
      <c r="AF1723" s="29">
        <f t="shared" si="497"/>
        <v>8.8135265700483597E-7</v>
      </c>
      <c r="AG1723" s="29">
        <f t="shared" si="498"/>
        <v>0</v>
      </c>
      <c r="AH1723" s="29">
        <f t="shared" si="499"/>
        <v>0</v>
      </c>
      <c r="AI1723" s="29">
        <f t="shared" si="500"/>
        <v>3.1981352657004833E-5</v>
      </c>
      <c r="AJ1723" s="29">
        <f t="shared" si="501"/>
        <v>4.2981352657004843E-5</v>
      </c>
      <c r="AK1723" s="29">
        <f t="shared" si="502"/>
        <v>2.7081352657004836E-5</v>
      </c>
      <c r="AL1723" s="29">
        <f t="shared" si="503"/>
        <v>3.5881352657004833E-5</v>
      </c>
      <c r="AM1723" s="29">
        <f t="shared" si="504"/>
        <v>2.6813526570048391E-6</v>
      </c>
      <c r="AN1723" s="29">
        <f t="shared" si="505"/>
        <v>0</v>
      </c>
      <c r="AO1723" s="29">
        <f t="shared" si="506"/>
        <v>0</v>
      </c>
      <c r="AP1723" s="29">
        <f t="shared" si="507"/>
        <v>4.2281352657004839E-5</v>
      </c>
    </row>
    <row r="1724" spans="1:42" x14ac:dyDescent="0.55000000000000004">
      <c r="A1724" s="28" t="s">
        <v>1916</v>
      </c>
      <c r="B1724" s="29">
        <v>7.0450885668276895E-5</v>
      </c>
      <c r="C1724" s="29">
        <v>1.0900000000000001E-5</v>
      </c>
      <c r="D1724" s="29">
        <v>7.5400000000000003E-5</v>
      </c>
      <c r="E1724" s="29">
        <v>4.3300000000000002E-5</v>
      </c>
      <c r="F1724" s="29">
        <v>3.2799999999999998E-5</v>
      </c>
      <c r="G1724" s="29">
        <f t="shared" si="491"/>
        <v>4.6570177133655376E-5</v>
      </c>
      <c r="H1724" s="8"/>
      <c r="I1724" s="29">
        <v>3.0187767916440201E-5</v>
      </c>
      <c r="J1724" s="29">
        <v>1.00630956094713E-5</v>
      </c>
      <c r="K1724" s="29">
        <v>1.0499999999999999E-5</v>
      </c>
      <c r="L1724" s="29">
        <v>0</v>
      </c>
      <c r="M1724" s="29">
        <v>5.1600000000000001E-5</v>
      </c>
      <c r="N1724" s="29">
        <v>4.3699999999999998E-5</v>
      </c>
      <c r="O1724" s="29">
        <v>0</v>
      </c>
      <c r="P1724" s="29">
        <v>2.0100000000000001E-5</v>
      </c>
      <c r="Q1724" s="29">
        <v>3.6699999999999998E-5</v>
      </c>
      <c r="R1724" s="29">
        <v>1.0699999999999999E-5</v>
      </c>
      <c r="S1724" s="29">
        <v>3.0300000000000001E-5</v>
      </c>
      <c r="T1724" s="29">
        <v>2.2399999999999999E-5</v>
      </c>
      <c r="U1724" s="29">
        <v>0</v>
      </c>
      <c r="V1724" s="29">
        <v>2.1800000000000001E-5</v>
      </c>
      <c r="W1724" s="29">
        <v>3.0199999999999999E-5</v>
      </c>
      <c r="X1724" s="29">
        <v>5.3300000000000001E-5</v>
      </c>
      <c r="Z1724" s="28" t="s">
        <v>1916</v>
      </c>
      <c r="AA1724" s="29">
        <f t="shared" si="492"/>
        <v>0</v>
      </c>
      <c r="AB1724" s="29">
        <f t="shared" si="493"/>
        <v>0</v>
      </c>
      <c r="AC1724" s="29">
        <f t="shared" si="494"/>
        <v>0</v>
      </c>
      <c r="AD1724" s="29">
        <f t="shared" si="495"/>
        <v>0</v>
      </c>
      <c r="AE1724" s="29">
        <f t="shared" si="496"/>
        <v>5.0298228663446249E-6</v>
      </c>
      <c r="AF1724" s="29">
        <f t="shared" si="497"/>
        <v>0</v>
      </c>
      <c r="AG1724" s="29">
        <f t="shared" si="498"/>
        <v>0</v>
      </c>
      <c r="AH1724" s="29">
        <f t="shared" si="499"/>
        <v>0</v>
      </c>
      <c r="AI1724" s="29">
        <f t="shared" si="500"/>
        <v>0</v>
      </c>
      <c r="AJ1724" s="29">
        <f t="shared" si="501"/>
        <v>0</v>
      </c>
      <c r="AK1724" s="29">
        <f t="shared" si="502"/>
        <v>0</v>
      </c>
      <c r="AL1724" s="29">
        <f t="shared" si="503"/>
        <v>0</v>
      </c>
      <c r="AM1724" s="29">
        <f t="shared" si="504"/>
        <v>0</v>
      </c>
      <c r="AN1724" s="29">
        <f t="shared" si="505"/>
        <v>0</v>
      </c>
      <c r="AO1724" s="29">
        <f t="shared" si="506"/>
        <v>0</v>
      </c>
      <c r="AP1724" s="29">
        <f t="shared" si="507"/>
        <v>6.7298228663446256E-6</v>
      </c>
    </row>
    <row r="1725" spans="1:42" x14ac:dyDescent="0.55000000000000004">
      <c r="A1725" s="28" t="s">
        <v>1917</v>
      </c>
      <c r="B1725" s="29">
        <v>5.07665752868311E-5</v>
      </c>
      <c r="C1725" s="29">
        <v>1.1E-5</v>
      </c>
      <c r="D1725" s="29">
        <v>8.6700000000000007E-5</v>
      </c>
      <c r="E1725" s="29">
        <v>8.7899999999999995E-5</v>
      </c>
      <c r="F1725" s="29">
        <v>6.6400000000000001E-5</v>
      </c>
      <c r="G1725" s="29">
        <f t="shared" si="491"/>
        <v>6.0553315057366224E-5</v>
      </c>
      <c r="H1725" s="8"/>
      <c r="I1725" s="29">
        <v>7.0937797685400998E-5</v>
      </c>
      <c r="J1725" s="29">
        <v>1.0143633855392299E-5</v>
      </c>
      <c r="K1725" s="29">
        <v>1.4838699999999999E-4</v>
      </c>
      <c r="L1725" s="29">
        <v>6.3110727771875706E-5</v>
      </c>
      <c r="M1725" s="29">
        <v>6.2299999999999996E-5</v>
      </c>
      <c r="N1725" s="29">
        <v>8.7999999999999998E-5</v>
      </c>
      <c r="O1725" s="29">
        <v>2.9099999999999999E-5</v>
      </c>
      <c r="P1725" s="29">
        <v>3.04E-5</v>
      </c>
      <c r="Q1725" s="29">
        <v>3.6999999999999998E-5</v>
      </c>
      <c r="R1725" s="29">
        <v>4.3399999999999998E-5</v>
      </c>
      <c r="S1725" s="29">
        <v>9.1799999999999995E-5</v>
      </c>
      <c r="T1725" s="29">
        <v>5.66E-5</v>
      </c>
      <c r="U1725" s="29">
        <v>7.9800000000000002E-5</v>
      </c>
      <c r="V1725" s="29">
        <v>2.19E-5</v>
      </c>
      <c r="W1725" s="29">
        <v>8.1199999999999995E-5</v>
      </c>
      <c r="X1725" s="29">
        <v>2.1500000000000001E-5</v>
      </c>
      <c r="Z1725" s="28" t="s">
        <v>1917</v>
      </c>
      <c r="AA1725" s="29">
        <f t="shared" si="492"/>
        <v>1.0384482628034774E-5</v>
      </c>
      <c r="AB1725" s="29">
        <f t="shared" si="493"/>
        <v>0</v>
      </c>
      <c r="AC1725" s="29">
        <f t="shared" si="494"/>
        <v>8.7833684942633763E-5</v>
      </c>
      <c r="AD1725" s="29">
        <f t="shared" si="495"/>
        <v>2.5574127145094823E-6</v>
      </c>
      <c r="AE1725" s="29">
        <f t="shared" si="496"/>
        <v>1.7466849426337724E-6</v>
      </c>
      <c r="AF1725" s="29">
        <f t="shared" si="497"/>
        <v>2.7446684942633774E-5</v>
      </c>
      <c r="AG1725" s="29">
        <f t="shared" si="498"/>
        <v>0</v>
      </c>
      <c r="AH1725" s="29">
        <f t="shared" si="499"/>
        <v>0</v>
      </c>
      <c r="AI1725" s="29">
        <f t="shared" si="500"/>
        <v>0</v>
      </c>
      <c r="AJ1725" s="29">
        <f t="shared" si="501"/>
        <v>0</v>
      </c>
      <c r="AK1725" s="29">
        <f t="shared" si="502"/>
        <v>3.1246684942633771E-5</v>
      </c>
      <c r="AL1725" s="29">
        <f t="shared" si="503"/>
        <v>0</v>
      </c>
      <c r="AM1725" s="29">
        <f t="shared" si="504"/>
        <v>1.9246684942633778E-5</v>
      </c>
      <c r="AN1725" s="29">
        <f t="shared" si="505"/>
        <v>0</v>
      </c>
      <c r="AO1725" s="29">
        <f t="shared" si="506"/>
        <v>2.0646684942633771E-5</v>
      </c>
      <c r="AP1725" s="29">
        <f t="shared" si="507"/>
        <v>0</v>
      </c>
    </row>
    <row r="1726" spans="1:42" x14ac:dyDescent="0.55000000000000004">
      <c r="A1726" s="28" t="s">
        <v>1918</v>
      </c>
      <c r="B1726" s="29">
        <v>1.72606355975225E-4</v>
      </c>
      <c r="C1726" s="29">
        <v>1.9713900000000001E-4</v>
      </c>
      <c r="D1726" s="29">
        <v>7.5900000000000002E-5</v>
      </c>
      <c r="E1726" s="29">
        <v>1.6472500000000001E-4</v>
      </c>
      <c r="F1726" s="29">
        <v>1.3285900000000001E-4</v>
      </c>
      <c r="G1726" s="29">
        <f t="shared" si="491"/>
        <v>1.4864587119504502E-4</v>
      </c>
      <c r="H1726" s="8"/>
      <c r="I1726" s="29">
        <v>2.33081335252031E-4</v>
      </c>
      <c r="J1726" s="29">
        <v>2.23159944818631E-4</v>
      </c>
      <c r="K1726" s="29">
        <v>2.11981E-4</v>
      </c>
      <c r="L1726" s="29">
        <v>1.15703000915105E-4</v>
      </c>
      <c r="M1726" s="29">
        <v>1.5586500000000001E-4</v>
      </c>
      <c r="N1726" s="29">
        <v>2.8599400000000003E-4</v>
      </c>
      <c r="O1726" s="29">
        <v>2.0335500000000001E-4</v>
      </c>
      <c r="P1726" s="29">
        <v>2.3325900000000001E-4</v>
      </c>
      <c r="Q1726" s="29">
        <v>2.4695000000000001E-4</v>
      </c>
      <c r="R1726" s="29">
        <v>1.3029200000000001E-4</v>
      </c>
      <c r="S1726" s="29">
        <v>1.9376500000000001E-4</v>
      </c>
      <c r="T1726" s="29">
        <v>1.9228600000000001E-4</v>
      </c>
      <c r="U1726" s="29">
        <v>2.05205E-4</v>
      </c>
      <c r="V1726" s="29">
        <v>1.5339300000000001E-4</v>
      </c>
      <c r="W1726" s="29">
        <v>2.1314000000000001E-4</v>
      </c>
      <c r="X1726" s="29">
        <v>2.6830700000000002E-4</v>
      </c>
      <c r="Z1726" s="28" t="s">
        <v>1918</v>
      </c>
      <c r="AA1726" s="29">
        <f t="shared" si="492"/>
        <v>8.4435464056985981E-5</v>
      </c>
      <c r="AB1726" s="29">
        <f t="shared" si="493"/>
        <v>7.4514073623585986E-5</v>
      </c>
      <c r="AC1726" s="29">
        <f t="shared" si="494"/>
        <v>6.3335128804954986E-5</v>
      </c>
      <c r="AD1726" s="29">
        <f t="shared" si="495"/>
        <v>0</v>
      </c>
      <c r="AE1726" s="29">
        <f t="shared" si="496"/>
        <v>7.2191288049549965E-6</v>
      </c>
      <c r="AF1726" s="29">
        <f t="shared" si="497"/>
        <v>1.3734812880495501E-4</v>
      </c>
      <c r="AG1726" s="29">
        <f t="shared" si="498"/>
        <v>5.4709128804954991E-5</v>
      </c>
      <c r="AH1726" s="29">
        <f t="shared" si="499"/>
        <v>8.4613128804954994E-5</v>
      </c>
      <c r="AI1726" s="29">
        <f t="shared" si="500"/>
        <v>9.8304128804954996E-5</v>
      </c>
      <c r="AJ1726" s="29">
        <f t="shared" si="501"/>
        <v>0</v>
      </c>
      <c r="AK1726" s="29">
        <f t="shared" si="502"/>
        <v>4.5119128804954996E-5</v>
      </c>
      <c r="AL1726" s="29">
        <f t="shared" si="503"/>
        <v>4.3640128804954992E-5</v>
      </c>
      <c r="AM1726" s="29">
        <f t="shared" si="504"/>
        <v>5.6559128804954982E-5</v>
      </c>
      <c r="AN1726" s="29">
        <f t="shared" si="505"/>
        <v>4.7471288049549972E-6</v>
      </c>
      <c r="AO1726" s="29">
        <f t="shared" si="506"/>
        <v>6.4494128804954993E-5</v>
      </c>
      <c r="AP1726" s="29">
        <f t="shared" si="507"/>
        <v>1.19661128804955E-4</v>
      </c>
    </row>
    <row r="1727" spans="1:42" x14ac:dyDescent="0.55000000000000004">
      <c r="A1727" s="28" t="s">
        <v>1919</v>
      </c>
      <c r="B1727" s="29">
        <v>1.01533150573662E-5</v>
      </c>
      <c r="C1727" s="29">
        <v>8.7600000000000002E-5</v>
      </c>
      <c r="D1727" s="29">
        <v>1.19218E-4</v>
      </c>
      <c r="E1727" s="29">
        <v>3.0748599999999999E-4</v>
      </c>
      <c r="F1727" s="29">
        <v>2.7679100000000003E-4</v>
      </c>
      <c r="G1727" s="29">
        <f t="shared" si="491"/>
        <v>1.6024966301147323E-4</v>
      </c>
      <c r="H1727" s="8"/>
      <c r="I1727" s="29">
        <v>5.0669855489572099E-5</v>
      </c>
      <c r="J1727" s="29">
        <v>2.02872677107847E-5</v>
      </c>
      <c r="K1727" s="29">
        <v>1.2718899999999999E-4</v>
      </c>
      <c r="L1727" s="29">
        <v>1.2622145554375101E-4</v>
      </c>
      <c r="M1727" s="29">
        <v>1.14301E-4</v>
      </c>
      <c r="N1727" s="29">
        <v>8.7999999999999998E-5</v>
      </c>
      <c r="O1727" s="29">
        <v>1.3072800000000001E-4</v>
      </c>
      <c r="P1727" s="29">
        <v>7.1000000000000005E-5</v>
      </c>
      <c r="Q1727" s="29">
        <v>2.4695000000000001E-4</v>
      </c>
      <c r="R1727" s="29">
        <v>3.14872E-4</v>
      </c>
      <c r="S1727" s="29">
        <v>1.52972E-4</v>
      </c>
      <c r="T1727" s="29">
        <v>2.4884100000000003E-4</v>
      </c>
      <c r="U1727" s="29">
        <v>2.7360699999999998E-4</v>
      </c>
      <c r="V1727" s="29">
        <v>1.7530599999999999E-4</v>
      </c>
      <c r="W1727" s="29">
        <v>8.1199999999999995E-5</v>
      </c>
      <c r="X1727" s="29">
        <v>1.8244800000000001E-4</v>
      </c>
      <c r="Z1727" s="28" t="s">
        <v>1919</v>
      </c>
      <c r="AA1727" s="29">
        <f t="shared" si="492"/>
        <v>0</v>
      </c>
      <c r="AB1727" s="29">
        <f t="shared" si="493"/>
        <v>0</v>
      </c>
      <c r="AC1727" s="29">
        <f t="shared" si="494"/>
        <v>0</v>
      </c>
      <c r="AD1727" s="29">
        <f t="shared" si="495"/>
        <v>0</v>
      </c>
      <c r="AE1727" s="29">
        <f t="shared" si="496"/>
        <v>0</v>
      </c>
      <c r="AF1727" s="29">
        <f t="shared" si="497"/>
        <v>0</v>
      </c>
      <c r="AG1727" s="29">
        <f t="shared" si="498"/>
        <v>0</v>
      </c>
      <c r="AH1727" s="29">
        <f t="shared" si="499"/>
        <v>0</v>
      </c>
      <c r="AI1727" s="29">
        <f t="shared" si="500"/>
        <v>8.6700336988526785E-5</v>
      </c>
      <c r="AJ1727" s="29">
        <f t="shared" si="501"/>
        <v>1.5462233698852678E-4</v>
      </c>
      <c r="AK1727" s="29">
        <f t="shared" si="502"/>
        <v>0</v>
      </c>
      <c r="AL1727" s="29">
        <f t="shared" si="503"/>
        <v>8.8591336988526798E-5</v>
      </c>
      <c r="AM1727" s="29">
        <f t="shared" si="504"/>
        <v>1.1335733698852676E-4</v>
      </c>
      <c r="AN1727" s="29">
        <f t="shared" si="505"/>
        <v>1.5056336988526764E-5</v>
      </c>
      <c r="AO1727" s="29">
        <f t="shared" si="506"/>
        <v>0</v>
      </c>
      <c r="AP1727" s="29">
        <f t="shared" si="507"/>
        <v>2.2198336988526785E-5</v>
      </c>
    </row>
    <row r="1728" spans="1:42" x14ac:dyDescent="0.55000000000000004">
      <c r="A1728" s="28" t="s">
        <v>1920</v>
      </c>
      <c r="B1728" s="29">
        <v>4.0216768381576698E-5</v>
      </c>
      <c r="C1728" s="29">
        <v>1.0900000000000001E-5</v>
      </c>
      <c r="D1728" s="29">
        <v>6.4900000000000005E-5</v>
      </c>
      <c r="E1728" s="29">
        <v>5.4400000000000001E-5</v>
      </c>
      <c r="F1728" s="29">
        <v>2.1999999999999999E-5</v>
      </c>
      <c r="G1728" s="29">
        <f t="shared" si="491"/>
        <v>3.8483353676315344E-5</v>
      </c>
      <c r="H1728" s="8"/>
      <c r="I1728" s="29">
        <v>1.10601673101673E-4</v>
      </c>
      <c r="J1728" s="29">
        <v>7.0380759911119097E-5</v>
      </c>
      <c r="K1728" s="29">
        <v>0</v>
      </c>
      <c r="L1728" s="29">
        <v>4.1998278070599099E-5</v>
      </c>
      <c r="M1728" s="29">
        <v>5.1900000000000001E-5</v>
      </c>
      <c r="N1728" s="29">
        <v>3.29E-5</v>
      </c>
      <c r="O1728" s="29">
        <v>1.45E-5</v>
      </c>
      <c r="P1728" s="29">
        <v>6.0399999999999998E-5</v>
      </c>
      <c r="Q1728" s="29">
        <v>7.3800000000000005E-5</v>
      </c>
      <c r="R1728" s="29">
        <v>2.16E-5</v>
      </c>
      <c r="S1728" s="29">
        <v>2.02E-5</v>
      </c>
      <c r="T1728" s="29">
        <v>4.5099999999999998E-5</v>
      </c>
      <c r="U1728" s="29">
        <v>4.5500000000000001E-5</v>
      </c>
      <c r="V1728" s="29">
        <v>4.3800000000000001E-5</v>
      </c>
      <c r="W1728" s="29">
        <v>1.2068199999999999E-4</v>
      </c>
      <c r="X1728" s="29">
        <v>4.2799999999999997E-5</v>
      </c>
      <c r="Z1728" s="28" t="s">
        <v>1920</v>
      </c>
      <c r="AA1728" s="29">
        <f t="shared" si="492"/>
        <v>7.2118319425357655E-5</v>
      </c>
      <c r="AB1728" s="29">
        <f t="shared" si="493"/>
        <v>3.1897406234803754E-5</v>
      </c>
      <c r="AC1728" s="29">
        <f t="shared" si="494"/>
        <v>0</v>
      </c>
      <c r="AD1728" s="29">
        <f t="shared" si="495"/>
        <v>3.5149243942837554E-6</v>
      </c>
      <c r="AE1728" s="29">
        <f t="shared" si="496"/>
        <v>1.3416646323684658E-5</v>
      </c>
      <c r="AF1728" s="29">
        <f t="shared" si="497"/>
        <v>0</v>
      </c>
      <c r="AG1728" s="29">
        <f t="shared" si="498"/>
        <v>0</v>
      </c>
      <c r="AH1728" s="29">
        <f t="shared" si="499"/>
        <v>2.1916646323684654E-5</v>
      </c>
      <c r="AI1728" s="29">
        <f t="shared" si="500"/>
        <v>3.5316646323684661E-5</v>
      </c>
      <c r="AJ1728" s="29">
        <f t="shared" si="501"/>
        <v>0</v>
      </c>
      <c r="AK1728" s="29">
        <f t="shared" si="502"/>
        <v>0</v>
      </c>
      <c r="AL1728" s="29">
        <f t="shared" si="503"/>
        <v>6.6166463236846549E-6</v>
      </c>
      <c r="AM1728" s="29">
        <f t="shared" si="504"/>
        <v>7.0166463236846579E-6</v>
      </c>
      <c r="AN1728" s="29">
        <f t="shared" si="505"/>
        <v>5.3166463236846572E-6</v>
      </c>
      <c r="AO1728" s="29">
        <f t="shared" si="506"/>
        <v>8.2198646323684651E-5</v>
      </c>
      <c r="AP1728" s="29">
        <f t="shared" si="507"/>
        <v>4.3166463236846532E-6</v>
      </c>
    </row>
    <row r="1729" spans="1:42" x14ac:dyDescent="0.55000000000000004">
      <c r="A1729" s="28" t="s">
        <v>1921</v>
      </c>
      <c r="B1729" s="29">
        <v>5.0270960476970803E-5</v>
      </c>
      <c r="C1729" s="29">
        <v>3.2799999999999998E-5</v>
      </c>
      <c r="D1729" s="29">
        <v>7.5699999999999997E-5</v>
      </c>
      <c r="E1729" s="29">
        <v>4.35E-5</v>
      </c>
      <c r="F1729" s="29">
        <v>4.3999999999999999E-5</v>
      </c>
      <c r="G1729" s="29">
        <f t="shared" si="491"/>
        <v>4.9254192095394157E-5</v>
      </c>
      <c r="H1729" s="8"/>
      <c r="I1729" s="29">
        <v>2.0109395109395099E-5</v>
      </c>
      <c r="J1729" s="29">
        <v>4.0217577092067999E-5</v>
      </c>
      <c r="K1729" s="29">
        <v>1.06E-5</v>
      </c>
      <c r="L1729" s="29">
        <v>4.1998278070599099E-5</v>
      </c>
      <c r="M1729" s="29">
        <v>5.1900000000000001E-5</v>
      </c>
      <c r="N1729" s="29">
        <v>5.49E-5</v>
      </c>
      <c r="O1729" s="29">
        <v>2.9E-5</v>
      </c>
      <c r="P1729" s="29">
        <v>9.0600000000000007E-5</v>
      </c>
      <c r="Q1729" s="29">
        <v>8.6100000000000006E-5</v>
      </c>
      <c r="R1729" s="29">
        <v>3.2400000000000001E-5</v>
      </c>
      <c r="S1729" s="29">
        <v>3.0300000000000001E-5</v>
      </c>
      <c r="T1729" s="29">
        <v>5.6400000000000002E-5</v>
      </c>
      <c r="U1729" s="29">
        <v>6.8200000000000004E-5</v>
      </c>
      <c r="V1729" s="29">
        <v>1.1E-5</v>
      </c>
      <c r="W1729" s="29">
        <v>2.0100000000000001E-5</v>
      </c>
      <c r="X1729" s="29">
        <v>4.2799999999999997E-5</v>
      </c>
      <c r="Z1729" s="28" t="s">
        <v>1921</v>
      </c>
      <c r="AA1729" s="29">
        <f t="shared" si="492"/>
        <v>0</v>
      </c>
      <c r="AB1729" s="29">
        <f t="shared" si="493"/>
        <v>0</v>
      </c>
      <c r="AC1729" s="29">
        <f t="shared" si="494"/>
        <v>0</v>
      </c>
      <c r="AD1729" s="29">
        <f t="shared" si="495"/>
        <v>0</v>
      </c>
      <c r="AE1729" s="29">
        <f t="shared" si="496"/>
        <v>2.6458079046058446E-6</v>
      </c>
      <c r="AF1729" s="29">
        <f t="shared" si="497"/>
        <v>5.645807904605843E-6</v>
      </c>
      <c r="AG1729" s="29">
        <f t="shared" si="498"/>
        <v>0</v>
      </c>
      <c r="AH1729" s="29">
        <f t="shared" si="499"/>
        <v>4.134580790460585E-5</v>
      </c>
      <c r="AI1729" s="29">
        <f t="shared" si="500"/>
        <v>3.6845807904605849E-5</v>
      </c>
      <c r="AJ1729" s="29">
        <f t="shared" si="501"/>
        <v>0</v>
      </c>
      <c r="AK1729" s="29">
        <f t="shared" si="502"/>
        <v>0</v>
      </c>
      <c r="AL1729" s="29">
        <f t="shared" si="503"/>
        <v>7.1458079046058455E-6</v>
      </c>
      <c r="AM1729" s="29">
        <f t="shared" si="504"/>
        <v>1.8945807904605848E-5</v>
      </c>
      <c r="AN1729" s="29">
        <f t="shared" si="505"/>
        <v>0</v>
      </c>
      <c r="AO1729" s="29">
        <f t="shared" si="506"/>
        <v>0</v>
      </c>
      <c r="AP1729" s="29">
        <f t="shared" si="507"/>
        <v>0</v>
      </c>
    </row>
    <row r="1730" spans="1:42" x14ac:dyDescent="0.55000000000000004">
      <c r="A1730" s="28" t="s">
        <v>1922</v>
      </c>
      <c r="B1730" s="29">
        <v>1.00541920953941E-5</v>
      </c>
      <c r="C1730" s="29">
        <v>3.2799999999999998E-5</v>
      </c>
      <c r="D1730" s="29">
        <v>9.7299999999999993E-5</v>
      </c>
      <c r="E1730" s="29">
        <v>1.0900000000000001E-5</v>
      </c>
      <c r="F1730" s="29">
        <v>2.1999999999999999E-5</v>
      </c>
      <c r="G1730" s="29">
        <f t="shared" si="491"/>
        <v>3.4610838419078815E-5</v>
      </c>
      <c r="H1730" s="8"/>
      <c r="I1730" s="29">
        <v>3.01640926640926E-5</v>
      </c>
      <c r="J1730" s="29">
        <v>1.0054394273017E-5</v>
      </c>
      <c r="K1730" s="29">
        <v>0</v>
      </c>
      <c r="L1730" s="29">
        <v>0</v>
      </c>
      <c r="M1730" s="29">
        <v>0</v>
      </c>
      <c r="N1730" s="29">
        <v>0</v>
      </c>
      <c r="O1730" s="29">
        <v>0</v>
      </c>
      <c r="P1730" s="29">
        <v>1.01E-5</v>
      </c>
      <c r="Q1730" s="29">
        <v>0</v>
      </c>
      <c r="R1730" s="29">
        <v>0</v>
      </c>
      <c r="S1730" s="29">
        <v>0</v>
      </c>
      <c r="T1730" s="29">
        <v>0</v>
      </c>
      <c r="U1730" s="29">
        <v>0</v>
      </c>
      <c r="V1730" s="29">
        <v>0</v>
      </c>
      <c r="W1730" s="29">
        <v>2.0100000000000001E-5</v>
      </c>
      <c r="X1730" s="29">
        <v>0</v>
      </c>
      <c r="Z1730" s="28" t="s">
        <v>1922</v>
      </c>
      <c r="AA1730" s="29">
        <f t="shared" si="492"/>
        <v>0</v>
      </c>
      <c r="AB1730" s="29">
        <f t="shared" si="493"/>
        <v>0</v>
      </c>
      <c r="AC1730" s="29">
        <f t="shared" si="494"/>
        <v>0</v>
      </c>
      <c r="AD1730" s="29">
        <f t="shared" si="495"/>
        <v>0</v>
      </c>
      <c r="AE1730" s="29">
        <f t="shared" si="496"/>
        <v>0</v>
      </c>
      <c r="AF1730" s="29">
        <f t="shared" si="497"/>
        <v>0</v>
      </c>
      <c r="AG1730" s="29">
        <f t="shared" si="498"/>
        <v>0</v>
      </c>
      <c r="AH1730" s="29">
        <f t="shared" si="499"/>
        <v>0</v>
      </c>
      <c r="AI1730" s="29">
        <f t="shared" si="500"/>
        <v>0</v>
      </c>
      <c r="AJ1730" s="29">
        <f t="shared" si="501"/>
        <v>0</v>
      </c>
      <c r="AK1730" s="29">
        <f t="shared" si="502"/>
        <v>0</v>
      </c>
      <c r="AL1730" s="29">
        <f t="shared" si="503"/>
        <v>0</v>
      </c>
      <c r="AM1730" s="29">
        <f t="shared" si="504"/>
        <v>0</v>
      </c>
      <c r="AN1730" s="29">
        <f t="shared" si="505"/>
        <v>0</v>
      </c>
      <c r="AO1730" s="29">
        <f t="shared" si="506"/>
        <v>0</v>
      </c>
      <c r="AP1730" s="29">
        <f t="shared" si="507"/>
        <v>0</v>
      </c>
    </row>
    <row r="1731" spans="1:42" x14ac:dyDescent="0.55000000000000004">
      <c r="A1731" s="28" t="s">
        <v>1923</v>
      </c>
      <c r="B1731" s="29">
        <v>4.03681575972872E-5</v>
      </c>
      <c r="C1731" s="29">
        <v>3.2799999999999998E-5</v>
      </c>
      <c r="D1731" s="29">
        <v>6.4999999999999994E-5</v>
      </c>
      <c r="E1731" s="29">
        <v>3.26E-5</v>
      </c>
      <c r="F1731" s="29">
        <v>6.58E-5</v>
      </c>
      <c r="G1731" s="29">
        <f t="shared" si="491"/>
        <v>4.7313631519457441E-5</v>
      </c>
      <c r="H1731" s="8"/>
      <c r="I1731" s="29">
        <v>3.0205700822601899E-5</v>
      </c>
      <c r="J1731" s="29">
        <v>2.0177766119512899E-5</v>
      </c>
      <c r="K1731" s="29">
        <v>3.1699999999999998E-5</v>
      </c>
      <c r="L1731" s="29">
        <v>4.1961709939680001E-5</v>
      </c>
      <c r="M1731" s="29">
        <v>4.1399999999999997E-5</v>
      </c>
      <c r="N1731" s="29">
        <v>2.19E-5</v>
      </c>
      <c r="O1731" s="29">
        <v>4.35E-5</v>
      </c>
      <c r="P1731" s="29">
        <v>0</v>
      </c>
      <c r="Q1731" s="29">
        <v>3.68E-5</v>
      </c>
      <c r="R1731" s="29">
        <v>9.6899999999999997E-5</v>
      </c>
      <c r="S1731" s="29">
        <v>4.0500000000000002E-5</v>
      </c>
      <c r="T1731" s="29">
        <v>5.63E-5</v>
      </c>
      <c r="U1731" s="29">
        <v>3.4100000000000002E-5</v>
      </c>
      <c r="V1731" s="29">
        <v>3.2799999999999998E-5</v>
      </c>
      <c r="W1731" s="29">
        <v>4.0399999999999999E-5</v>
      </c>
      <c r="X1731" s="29">
        <v>2.1399999999999998E-5</v>
      </c>
      <c r="Z1731" s="28" t="s">
        <v>1923</v>
      </c>
      <c r="AA1731" s="29">
        <f t="shared" si="492"/>
        <v>0</v>
      </c>
      <c r="AB1731" s="29">
        <f t="shared" si="493"/>
        <v>0</v>
      </c>
      <c r="AC1731" s="29">
        <f t="shared" si="494"/>
        <v>0</v>
      </c>
      <c r="AD1731" s="29">
        <f t="shared" si="495"/>
        <v>0</v>
      </c>
      <c r="AE1731" s="29">
        <f t="shared" si="496"/>
        <v>0</v>
      </c>
      <c r="AF1731" s="29">
        <f t="shared" si="497"/>
        <v>0</v>
      </c>
      <c r="AG1731" s="29">
        <f t="shared" si="498"/>
        <v>0</v>
      </c>
      <c r="AH1731" s="29">
        <f t="shared" si="499"/>
        <v>0</v>
      </c>
      <c r="AI1731" s="29">
        <f t="shared" si="500"/>
        <v>0</v>
      </c>
      <c r="AJ1731" s="29">
        <f t="shared" si="501"/>
        <v>4.9586368480542556E-5</v>
      </c>
      <c r="AK1731" s="29">
        <f t="shared" si="502"/>
        <v>0</v>
      </c>
      <c r="AL1731" s="29">
        <f t="shared" si="503"/>
        <v>8.9863684805425585E-6</v>
      </c>
      <c r="AM1731" s="29">
        <f t="shared" si="504"/>
        <v>0</v>
      </c>
      <c r="AN1731" s="29">
        <f t="shared" si="505"/>
        <v>0</v>
      </c>
      <c r="AO1731" s="29">
        <f t="shared" si="506"/>
        <v>0</v>
      </c>
      <c r="AP1731" s="29">
        <f t="shared" si="507"/>
        <v>0</v>
      </c>
    </row>
    <row r="1732" spans="1:42" x14ac:dyDescent="0.55000000000000004">
      <c r="A1732" s="28" t="s">
        <v>1924</v>
      </c>
      <c r="B1732" s="29">
        <v>1.1101243339253901E-4</v>
      </c>
      <c r="C1732" s="29">
        <v>1.4198300000000001E-4</v>
      </c>
      <c r="D1732" s="29">
        <v>3.2499999999999997E-5</v>
      </c>
      <c r="E1732" s="29">
        <v>7.6000000000000004E-5</v>
      </c>
      <c r="F1732" s="29">
        <v>1.6459600000000001E-4</v>
      </c>
      <c r="G1732" s="29">
        <f t="shared" ref="G1732:G1795" si="508">AVERAGE(B1732:F1732)</f>
        <v>1.052182866785078E-4</v>
      </c>
      <c r="H1732" s="8"/>
      <c r="I1732" s="29">
        <v>1.30891370231274E-4</v>
      </c>
      <c r="J1732" s="29">
        <v>2.0177766119512899E-4</v>
      </c>
      <c r="K1732" s="29">
        <v>2.5377800000000002E-4</v>
      </c>
      <c r="L1732" s="29">
        <v>1.6784683975872001E-4</v>
      </c>
      <c r="M1732" s="29">
        <v>7.25E-5</v>
      </c>
      <c r="N1732" s="29">
        <v>7.6799999999999997E-5</v>
      </c>
      <c r="O1732" s="29">
        <v>2.17269E-4</v>
      </c>
      <c r="P1732" s="29">
        <v>7.0699999999999997E-5</v>
      </c>
      <c r="Q1732" s="29">
        <v>9.8099999999999999E-5</v>
      </c>
      <c r="R1732" s="29">
        <v>5.3900000000000002E-5</v>
      </c>
      <c r="S1732" s="29">
        <v>1.1129E-4</v>
      </c>
      <c r="T1732" s="29">
        <v>7.8800000000000004E-5</v>
      </c>
      <c r="U1732" s="29">
        <v>3.4100000000000002E-5</v>
      </c>
      <c r="V1732" s="29">
        <v>1.5326000000000001E-4</v>
      </c>
      <c r="W1732" s="29">
        <v>1.31159E-4</v>
      </c>
      <c r="X1732" s="29">
        <v>1.1777600000000001E-4</v>
      </c>
      <c r="Z1732" s="28" t="s">
        <v>1924</v>
      </c>
      <c r="AA1732" s="29">
        <f t="shared" ref="AA1732:AA1795" si="509">IF(I1732-$G1732&lt;0,0,I1732-$G1732)</f>
        <v>2.5673083552766197E-5</v>
      </c>
      <c r="AB1732" s="29">
        <f t="shared" ref="AB1732:AB1795" si="510">IF(J1732-$G1732&lt;0,0,J1732-$G1732)</f>
        <v>9.6559374516621188E-5</v>
      </c>
      <c r="AC1732" s="29">
        <f t="shared" ref="AC1732:AC1795" si="511">IF(K1732-$G1732&lt;0,0,K1732-$G1732)</f>
        <v>1.4855971332149222E-4</v>
      </c>
      <c r="AD1732" s="29">
        <f t="shared" ref="AD1732:AD1795" si="512">IF(L1732-$G1732&lt;0,0,L1732-$G1732)</f>
        <v>6.2628553080212201E-5</v>
      </c>
      <c r="AE1732" s="29">
        <f t="shared" ref="AE1732:AE1795" si="513">IF(M1732-$G1732&lt;0,0,M1732-$G1732)</f>
        <v>0</v>
      </c>
      <c r="AF1732" s="29">
        <f t="shared" ref="AF1732:AF1795" si="514">IF(N1732-$G1732&lt;0,0,N1732-$G1732)</f>
        <v>0</v>
      </c>
      <c r="AG1732" s="29">
        <f t="shared" ref="AG1732:AG1795" si="515">IF(O1732-$G1732&lt;0,0,O1732-$G1732)</f>
        <v>1.1205071332149219E-4</v>
      </c>
      <c r="AH1732" s="29">
        <f t="shared" ref="AH1732:AH1795" si="516">IF(P1732-$G1732&lt;0,0,P1732-$G1732)</f>
        <v>0</v>
      </c>
      <c r="AI1732" s="29">
        <f t="shared" ref="AI1732:AI1795" si="517">IF(Q1732-$G1732&lt;0,0,Q1732-$G1732)</f>
        <v>0</v>
      </c>
      <c r="AJ1732" s="29">
        <f t="shared" ref="AJ1732:AJ1795" si="518">IF(R1732-$G1732&lt;0,0,R1732-$G1732)</f>
        <v>0</v>
      </c>
      <c r="AK1732" s="29">
        <f t="shared" ref="AK1732:AK1795" si="519">IF(S1732-$G1732&lt;0,0,S1732-$G1732)</f>
        <v>6.0717133214921958E-6</v>
      </c>
      <c r="AL1732" s="29">
        <f t="shared" ref="AL1732:AL1795" si="520">IF(T1732-$G1732&lt;0,0,T1732-$G1732)</f>
        <v>0</v>
      </c>
      <c r="AM1732" s="29">
        <f t="shared" ref="AM1732:AM1795" si="521">IF(U1732-$G1732&lt;0,0,U1732-$G1732)</f>
        <v>0</v>
      </c>
      <c r="AN1732" s="29">
        <f t="shared" ref="AN1732:AN1795" si="522">IF(V1732-$G1732&lt;0,0,V1732-$G1732)</f>
        <v>4.8041713321492202E-5</v>
      </c>
      <c r="AO1732" s="29">
        <f t="shared" ref="AO1732:AO1795" si="523">IF(W1732-$G1732&lt;0,0,W1732-$G1732)</f>
        <v>2.5940713321492191E-5</v>
      </c>
      <c r="AP1732" s="29">
        <f t="shared" ref="AP1732:AP1795" si="524">IF(X1732-$G1732&lt;0,0,X1732-$G1732)</f>
        <v>1.2557713321492201E-5</v>
      </c>
    </row>
    <row r="1733" spans="1:42" x14ac:dyDescent="0.55000000000000004">
      <c r="A1733" s="28" t="s">
        <v>1925</v>
      </c>
      <c r="B1733" s="29">
        <v>0</v>
      </c>
      <c r="C1733" s="29">
        <v>0</v>
      </c>
      <c r="D1733" s="29">
        <v>2.1699999999999999E-5</v>
      </c>
      <c r="E1733" s="29">
        <v>0</v>
      </c>
      <c r="F1733" s="29">
        <v>0</v>
      </c>
      <c r="G1733" s="29">
        <f t="shared" si="508"/>
        <v>4.34E-6</v>
      </c>
      <c r="H1733" s="8"/>
      <c r="I1733" s="29">
        <v>1.00685669408673E-5</v>
      </c>
      <c r="J1733" s="29">
        <v>1.00888830597564E-5</v>
      </c>
      <c r="K1733" s="29">
        <v>0</v>
      </c>
      <c r="L1733" s="29">
        <v>0</v>
      </c>
      <c r="M1733" s="29">
        <v>0</v>
      </c>
      <c r="N1733" s="29">
        <v>0</v>
      </c>
      <c r="O1733" s="29">
        <v>4.35E-5</v>
      </c>
      <c r="P1733" s="29">
        <v>4.0399999999999999E-5</v>
      </c>
      <c r="Q1733" s="29">
        <v>0</v>
      </c>
      <c r="R1733" s="29">
        <v>0</v>
      </c>
      <c r="S1733" s="29">
        <v>2.02E-5</v>
      </c>
      <c r="T1733" s="29">
        <v>1.13E-5</v>
      </c>
      <c r="U1733" s="29">
        <v>0</v>
      </c>
      <c r="V1733" s="29">
        <v>0</v>
      </c>
      <c r="W1733" s="29">
        <v>0</v>
      </c>
      <c r="X1733" s="29">
        <v>2.1399999999999998E-5</v>
      </c>
      <c r="Z1733" s="28" t="s">
        <v>1925</v>
      </c>
      <c r="AA1733" s="29">
        <f t="shared" si="509"/>
        <v>5.7285669408673003E-6</v>
      </c>
      <c r="AB1733" s="29">
        <f t="shared" si="510"/>
        <v>5.7488830597564002E-6</v>
      </c>
      <c r="AC1733" s="29">
        <f t="shared" si="511"/>
        <v>0</v>
      </c>
      <c r="AD1733" s="29">
        <f t="shared" si="512"/>
        <v>0</v>
      </c>
      <c r="AE1733" s="29">
        <f t="shared" si="513"/>
        <v>0</v>
      </c>
      <c r="AF1733" s="29">
        <f t="shared" si="514"/>
        <v>0</v>
      </c>
      <c r="AG1733" s="29">
        <f t="shared" si="515"/>
        <v>3.9159999999999998E-5</v>
      </c>
      <c r="AH1733" s="29">
        <f t="shared" si="516"/>
        <v>3.6059999999999997E-5</v>
      </c>
      <c r="AI1733" s="29">
        <f t="shared" si="517"/>
        <v>0</v>
      </c>
      <c r="AJ1733" s="29">
        <f t="shared" si="518"/>
        <v>0</v>
      </c>
      <c r="AK1733" s="29">
        <f t="shared" si="519"/>
        <v>1.5860000000000001E-5</v>
      </c>
      <c r="AL1733" s="29">
        <f t="shared" si="520"/>
        <v>6.9600000000000003E-6</v>
      </c>
      <c r="AM1733" s="29">
        <f t="shared" si="521"/>
        <v>0</v>
      </c>
      <c r="AN1733" s="29">
        <f t="shared" si="522"/>
        <v>0</v>
      </c>
      <c r="AO1733" s="29">
        <f t="shared" si="523"/>
        <v>0</v>
      </c>
      <c r="AP1733" s="29">
        <f t="shared" si="524"/>
        <v>1.7059999999999999E-5</v>
      </c>
    </row>
    <row r="1734" spans="1:42" x14ac:dyDescent="0.55000000000000004">
      <c r="A1734" s="28" t="s">
        <v>1926</v>
      </c>
      <c r="B1734" s="29">
        <v>0</v>
      </c>
      <c r="C1734" s="29">
        <v>5.41E-5</v>
      </c>
      <c r="D1734" s="29">
        <v>1.08612E-4</v>
      </c>
      <c r="E1734" s="29">
        <v>0</v>
      </c>
      <c r="F1734" s="29">
        <v>1.0900000000000001E-5</v>
      </c>
      <c r="G1734" s="29">
        <f t="shared" si="508"/>
        <v>3.4722399999999998E-5</v>
      </c>
      <c r="H1734" s="8"/>
      <c r="I1734" s="29">
        <v>5.0302316924717502E-5</v>
      </c>
      <c r="J1734" s="29">
        <v>0</v>
      </c>
      <c r="K1734" s="29">
        <v>4.18E-5</v>
      </c>
      <c r="L1734" s="29">
        <v>1.03922016918504E-5</v>
      </c>
      <c r="M1734" s="29">
        <v>1.0200000000000001E-5</v>
      </c>
      <c r="N1734" s="29">
        <v>2.1699999999999999E-5</v>
      </c>
      <c r="O1734" s="29">
        <v>1.43E-5</v>
      </c>
      <c r="P1734" s="29">
        <v>2.0100000000000001E-5</v>
      </c>
      <c r="Q1734" s="29">
        <v>1.22E-5</v>
      </c>
      <c r="R1734" s="29">
        <v>5.3300000000000001E-5</v>
      </c>
      <c r="S1734" s="29">
        <v>3.0300000000000001E-5</v>
      </c>
      <c r="T1734" s="29">
        <v>3.3300000000000003E-5</v>
      </c>
      <c r="U1734" s="29">
        <v>1.1199999999999999E-5</v>
      </c>
      <c r="V1734" s="29">
        <v>5.4200000000000003E-5</v>
      </c>
      <c r="W1734" s="29">
        <v>3.0199999999999999E-5</v>
      </c>
      <c r="X1734" s="29">
        <v>3.18E-5</v>
      </c>
      <c r="Z1734" s="28" t="s">
        <v>1926</v>
      </c>
      <c r="AA1734" s="29">
        <f t="shared" si="509"/>
        <v>1.5579916924717503E-5</v>
      </c>
      <c r="AB1734" s="29">
        <f t="shared" si="510"/>
        <v>0</v>
      </c>
      <c r="AC1734" s="29">
        <f t="shared" si="511"/>
        <v>7.0776000000000015E-6</v>
      </c>
      <c r="AD1734" s="29">
        <f t="shared" si="512"/>
        <v>0</v>
      </c>
      <c r="AE1734" s="29">
        <f t="shared" si="513"/>
        <v>0</v>
      </c>
      <c r="AF1734" s="29">
        <f t="shared" si="514"/>
        <v>0</v>
      </c>
      <c r="AG1734" s="29">
        <f t="shared" si="515"/>
        <v>0</v>
      </c>
      <c r="AH1734" s="29">
        <f t="shared" si="516"/>
        <v>0</v>
      </c>
      <c r="AI1734" s="29">
        <f t="shared" si="517"/>
        <v>0</v>
      </c>
      <c r="AJ1734" s="29">
        <f t="shared" si="518"/>
        <v>1.8577600000000003E-5</v>
      </c>
      <c r="AK1734" s="29">
        <f t="shared" si="519"/>
        <v>0</v>
      </c>
      <c r="AL1734" s="29">
        <f t="shared" si="520"/>
        <v>0</v>
      </c>
      <c r="AM1734" s="29">
        <f t="shared" si="521"/>
        <v>0</v>
      </c>
      <c r="AN1734" s="29">
        <f t="shared" si="522"/>
        <v>1.9477600000000005E-5</v>
      </c>
      <c r="AO1734" s="29">
        <f t="shared" si="523"/>
        <v>0</v>
      </c>
      <c r="AP1734" s="29">
        <f t="shared" si="524"/>
        <v>0</v>
      </c>
    </row>
    <row r="1735" spans="1:42" x14ac:dyDescent="0.55000000000000004">
      <c r="A1735" s="28" t="s">
        <v>1927</v>
      </c>
      <c r="B1735" s="29">
        <v>4.0249547192593998E-5</v>
      </c>
      <c r="C1735" s="29">
        <v>6.4900000000000005E-5</v>
      </c>
      <c r="D1735" s="29">
        <v>2.38946E-4</v>
      </c>
      <c r="E1735" s="29">
        <v>3.2299999999999999E-5</v>
      </c>
      <c r="F1735" s="29">
        <v>6.5099999999999997E-5</v>
      </c>
      <c r="G1735" s="29">
        <f t="shared" si="508"/>
        <v>8.829910943851881E-5</v>
      </c>
      <c r="H1735" s="8"/>
      <c r="I1735" s="29">
        <v>0</v>
      </c>
      <c r="J1735" s="29">
        <v>3.01768362604864E-5</v>
      </c>
      <c r="K1735" s="29">
        <v>3.1300000000000002E-5</v>
      </c>
      <c r="L1735" s="29">
        <v>6.2353210151102606E-5</v>
      </c>
      <c r="M1735" s="29">
        <v>8.1799999999999996E-5</v>
      </c>
      <c r="N1735" s="29">
        <v>1.0869099999999999E-4</v>
      </c>
      <c r="O1735" s="29">
        <v>1.00413E-4</v>
      </c>
      <c r="P1735" s="29">
        <v>0</v>
      </c>
      <c r="Q1735" s="29">
        <v>6.0800000000000001E-5</v>
      </c>
      <c r="R1735" s="29">
        <v>5.3300000000000001E-5</v>
      </c>
      <c r="S1735" s="29">
        <v>5.0500000000000001E-5</v>
      </c>
      <c r="T1735" s="29">
        <v>6.6699999999999995E-5</v>
      </c>
      <c r="U1735" s="29">
        <v>8.9599999999999996E-5</v>
      </c>
      <c r="V1735" s="29">
        <v>6.5099999999999997E-5</v>
      </c>
      <c r="W1735" s="29">
        <v>1.01E-5</v>
      </c>
      <c r="X1735" s="29">
        <v>3.18E-5</v>
      </c>
      <c r="Z1735" s="28" t="s">
        <v>1927</v>
      </c>
      <c r="AA1735" s="29">
        <f t="shared" si="509"/>
        <v>0</v>
      </c>
      <c r="AB1735" s="29">
        <f t="shared" si="510"/>
        <v>0</v>
      </c>
      <c r="AC1735" s="29">
        <f t="shared" si="511"/>
        <v>0</v>
      </c>
      <c r="AD1735" s="29">
        <f t="shared" si="512"/>
        <v>0</v>
      </c>
      <c r="AE1735" s="29">
        <f t="shared" si="513"/>
        <v>0</v>
      </c>
      <c r="AF1735" s="29">
        <f t="shared" si="514"/>
        <v>2.0391890561481183E-5</v>
      </c>
      <c r="AG1735" s="29">
        <f t="shared" si="515"/>
        <v>1.2113890561481192E-5</v>
      </c>
      <c r="AH1735" s="29">
        <f t="shared" si="516"/>
        <v>0</v>
      </c>
      <c r="AI1735" s="29">
        <f t="shared" si="517"/>
        <v>0</v>
      </c>
      <c r="AJ1735" s="29">
        <f t="shared" si="518"/>
        <v>0</v>
      </c>
      <c r="AK1735" s="29">
        <f t="shared" si="519"/>
        <v>0</v>
      </c>
      <c r="AL1735" s="29">
        <f t="shared" si="520"/>
        <v>0</v>
      </c>
      <c r="AM1735" s="29">
        <f t="shared" si="521"/>
        <v>1.3008905614811855E-6</v>
      </c>
      <c r="AN1735" s="29">
        <f t="shared" si="522"/>
        <v>0</v>
      </c>
      <c r="AO1735" s="29">
        <f t="shared" si="523"/>
        <v>0</v>
      </c>
      <c r="AP1735" s="29">
        <f t="shared" si="524"/>
        <v>0</v>
      </c>
    </row>
    <row r="1736" spans="1:42" x14ac:dyDescent="0.55000000000000004">
      <c r="A1736" s="28" t="s">
        <v>1928</v>
      </c>
      <c r="B1736" s="29">
        <v>1.9118534916482099E-4</v>
      </c>
      <c r="C1736" s="29">
        <v>1.4072499999999999E-4</v>
      </c>
      <c r="D1736" s="29">
        <v>1.3033399999999999E-4</v>
      </c>
      <c r="E1736" s="29">
        <v>2.2585699999999999E-4</v>
      </c>
      <c r="F1736" s="29">
        <v>1.95408E-4</v>
      </c>
      <c r="G1736" s="29">
        <f t="shared" si="508"/>
        <v>1.767018698329642E-4</v>
      </c>
      <c r="H1736" s="8"/>
      <c r="I1736" s="29">
        <v>2.313906578537E-4</v>
      </c>
      <c r="J1736" s="29">
        <v>1.4082523588227001E-4</v>
      </c>
      <c r="K1736" s="29">
        <v>2.1936899999999999E-4</v>
      </c>
      <c r="L1736" s="29">
        <v>1.97451832145158E-4</v>
      </c>
      <c r="M1736" s="29">
        <v>3.57716E-4</v>
      </c>
      <c r="N1736" s="29">
        <v>2.0651299999999999E-4</v>
      </c>
      <c r="O1736" s="29">
        <v>1.43447E-4</v>
      </c>
      <c r="P1736" s="29">
        <v>2.3138100000000001E-4</v>
      </c>
      <c r="Q1736" s="29">
        <v>1.5802000000000001E-4</v>
      </c>
      <c r="R1736" s="29">
        <v>1.8138200000000001E-4</v>
      </c>
      <c r="S1736" s="29">
        <v>2.6282299999999997E-4</v>
      </c>
      <c r="T1736" s="29">
        <v>2.1110200000000001E-4</v>
      </c>
      <c r="U1736" s="29">
        <v>1.6795800000000001E-4</v>
      </c>
      <c r="V1736" s="29">
        <v>2.8190399999999998E-4</v>
      </c>
      <c r="W1736" s="29">
        <v>2.8229500000000001E-4</v>
      </c>
      <c r="X1736" s="29">
        <v>2.54558E-4</v>
      </c>
      <c r="Z1736" s="28" t="s">
        <v>1928</v>
      </c>
      <c r="AA1736" s="29">
        <f t="shared" si="509"/>
        <v>5.4688788020735798E-5</v>
      </c>
      <c r="AB1736" s="29">
        <f t="shared" si="510"/>
        <v>0</v>
      </c>
      <c r="AC1736" s="29">
        <f t="shared" si="511"/>
        <v>4.2667130167035791E-5</v>
      </c>
      <c r="AD1736" s="29">
        <f t="shared" si="512"/>
        <v>2.0749962312193799E-5</v>
      </c>
      <c r="AE1736" s="29">
        <f t="shared" si="513"/>
        <v>1.810141301670358E-4</v>
      </c>
      <c r="AF1736" s="29">
        <f t="shared" si="514"/>
        <v>2.981113016703579E-5</v>
      </c>
      <c r="AG1736" s="29">
        <f t="shared" si="515"/>
        <v>0</v>
      </c>
      <c r="AH1736" s="29">
        <f t="shared" si="516"/>
        <v>5.467913016703581E-5</v>
      </c>
      <c r="AI1736" s="29">
        <f t="shared" si="517"/>
        <v>0</v>
      </c>
      <c r="AJ1736" s="29">
        <f t="shared" si="518"/>
        <v>4.6801301670358034E-6</v>
      </c>
      <c r="AK1736" s="29">
        <f t="shared" si="519"/>
        <v>8.6121130167035771E-5</v>
      </c>
      <c r="AL1736" s="29">
        <f t="shared" si="520"/>
        <v>3.440013016703581E-5</v>
      </c>
      <c r="AM1736" s="29">
        <f t="shared" si="521"/>
        <v>0</v>
      </c>
      <c r="AN1736" s="29">
        <f t="shared" si="522"/>
        <v>1.0520213016703577E-4</v>
      </c>
      <c r="AO1736" s="29">
        <f t="shared" si="523"/>
        <v>1.055931301670358E-4</v>
      </c>
      <c r="AP1736" s="29">
        <f t="shared" si="524"/>
        <v>7.7856130167035795E-5</v>
      </c>
    </row>
    <row r="1737" spans="1:42" x14ac:dyDescent="0.55000000000000004">
      <c r="A1737" s="28" t="s">
        <v>1929</v>
      </c>
      <c r="B1737" s="29">
        <v>5.0407290910557302E-5</v>
      </c>
      <c r="C1737" s="29">
        <v>5.41E-5</v>
      </c>
      <c r="D1737" s="29">
        <v>3.1999999999999999E-5</v>
      </c>
      <c r="E1737" s="29">
        <v>2.1500000000000001E-5</v>
      </c>
      <c r="F1737" s="29">
        <v>8.6700000000000007E-5</v>
      </c>
      <c r="G1737" s="29">
        <f t="shared" si="508"/>
        <v>4.8941458182111458E-5</v>
      </c>
      <c r="H1737" s="8"/>
      <c r="I1737" s="29">
        <v>5.0348411004148697E-5</v>
      </c>
      <c r="J1737" s="29">
        <v>8.0583423989685304E-5</v>
      </c>
      <c r="K1737" s="29">
        <v>4.1699999999999997E-5</v>
      </c>
      <c r="L1737" s="29">
        <v>3.1120009128536001E-5</v>
      </c>
      <c r="M1737" s="29">
        <v>6.1099999999999994E-5</v>
      </c>
      <c r="N1737" s="29">
        <v>9.7700000000000003E-5</v>
      </c>
      <c r="O1737" s="29">
        <v>8.6000000000000003E-5</v>
      </c>
      <c r="P1737" s="29">
        <v>7.0500000000000006E-5</v>
      </c>
      <c r="Q1737" s="29">
        <v>1.2099999999999999E-5</v>
      </c>
      <c r="R1737" s="29">
        <v>3.1999999999999999E-5</v>
      </c>
      <c r="S1737" s="29">
        <v>7.08E-5</v>
      </c>
      <c r="T1737" s="29">
        <v>3.3300000000000003E-5</v>
      </c>
      <c r="U1737" s="29">
        <v>4.4700000000000002E-5</v>
      </c>
      <c r="V1737" s="29">
        <v>6.4999999999999994E-5</v>
      </c>
      <c r="W1737" s="29">
        <v>9.0799999999999998E-5</v>
      </c>
      <c r="X1737" s="29">
        <v>3.18E-5</v>
      </c>
      <c r="Z1737" s="28" t="s">
        <v>1929</v>
      </c>
      <c r="AA1737" s="29">
        <f t="shared" si="509"/>
        <v>1.4069528220372394E-6</v>
      </c>
      <c r="AB1737" s="29">
        <f t="shared" si="510"/>
        <v>3.1641965807573847E-5</v>
      </c>
      <c r="AC1737" s="29">
        <f t="shared" si="511"/>
        <v>0</v>
      </c>
      <c r="AD1737" s="29">
        <f t="shared" si="512"/>
        <v>0</v>
      </c>
      <c r="AE1737" s="29">
        <f t="shared" si="513"/>
        <v>1.2158541817888537E-5</v>
      </c>
      <c r="AF1737" s="29">
        <f t="shared" si="514"/>
        <v>4.8758541817888546E-5</v>
      </c>
      <c r="AG1737" s="29">
        <f t="shared" si="515"/>
        <v>3.7058541817888546E-5</v>
      </c>
      <c r="AH1737" s="29">
        <f t="shared" si="516"/>
        <v>2.1558541817888548E-5</v>
      </c>
      <c r="AI1737" s="29">
        <f t="shared" si="517"/>
        <v>0</v>
      </c>
      <c r="AJ1737" s="29">
        <f t="shared" si="518"/>
        <v>0</v>
      </c>
      <c r="AK1737" s="29">
        <f t="shared" si="519"/>
        <v>2.1858541817888542E-5</v>
      </c>
      <c r="AL1737" s="29">
        <f t="shared" si="520"/>
        <v>0</v>
      </c>
      <c r="AM1737" s="29">
        <f t="shared" si="521"/>
        <v>0</v>
      </c>
      <c r="AN1737" s="29">
        <f t="shared" si="522"/>
        <v>1.6058541817888537E-5</v>
      </c>
      <c r="AO1737" s="29">
        <f t="shared" si="523"/>
        <v>4.185854181788854E-5</v>
      </c>
      <c r="AP1737" s="29">
        <f t="shared" si="524"/>
        <v>0</v>
      </c>
    </row>
    <row r="1738" spans="1:42" x14ac:dyDescent="0.55000000000000004">
      <c r="A1738" s="28" t="s">
        <v>1930</v>
      </c>
      <c r="B1738" s="29">
        <v>2.01629163642229E-5</v>
      </c>
      <c r="C1738" s="29">
        <v>1.08E-5</v>
      </c>
      <c r="D1738" s="29">
        <v>6.3999999999999997E-5</v>
      </c>
      <c r="E1738" s="29">
        <v>3.2199999999999997E-5</v>
      </c>
      <c r="F1738" s="29">
        <v>6.5099999999999997E-5</v>
      </c>
      <c r="G1738" s="29">
        <f t="shared" si="508"/>
        <v>3.8452583272844578E-5</v>
      </c>
      <c r="H1738" s="8"/>
      <c r="I1738" s="29">
        <v>4.0278728803318899E-5</v>
      </c>
      <c r="J1738" s="29">
        <v>3.0218783996131901E-5</v>
      </c>
      <c r="K1738" s="29">
        <v>2.09E-5</v>
      </c>
      <c r="L1738" s="29">
        <v>0</v>
      </c>
      <c r="M1738" s="29">
        <v>3.0599999999999998E-5</v>
      </c>
      <c r="N1738" s="29">
        <v>4.3399999999999998E-5</v>
      </c>
      <c r="O1738" s="29">
        <v>2.87E-5</v>
      </c>
      <c r="P1738" s="29">
        <v>3.0199999999999999E-5</v>
      </c>
      <c r="Q1738" s="29">
        <v>3.6399999999999997E-5</v>
      </c>
      <c r="R1738" s="29">
        <v>0</v>
      </c>
      <c r="S1738" s="29">
        <v>8.1000000000000004E-5</v>
      </c>
      <c r="T1738" s="29">
        <v>7.7700000000000005E-5</v>
      </c>
      <c r="U1738" s="29">
        <v>3.3500000000000001E-5</v>
      </c>
      <c r="V1738" s="29">
        <v>1.08E-5</v>
      </c>
      <c r="W1738" s="29">
        <v>5.0399999999999999E-5</v>
      </c>
      <c r="X1738" s="29">
        <v>2.12E-5</v>
      </c>
      <c r="Z1738" s="28" t="s">
        <v>1930</v>
      </c>
      <c r="AA1738" s="29">
        <f t="shared" si="509"/>
        <v>1.8261455304743215E-6</v>
      </c>
      <c r="AB1738" s="29">
        <f t="shared" si="510"/>
        <v>0</v>
      </c>
      <c r="AC1738" s="29">
        <f t="shared" si="511"/>
        <v>0</v>
      </c>
      <c r="AD1738" s="29">
        <f t="shared" si="512"/>
        <v>0</v>
      </c>
      <c r="AE1738" s="29">
        <f t="shared" si="513"/>
        <v>0</v>
      </c>
      <c r="AF1738" s="29">
        <f t="shared" si="514"/>
        <v>4.94741672715542E-6</v>
      </c>
      <c r="AG1738" s="29">
        <f t="shared" si="515"/>
        <v>0</v>
      </c>
      <c r="AH1738" s="29">
        <f t="shared" si="516"/>
        <v>0</v>
      </c>
      <c r="AI1738" s="29">
        <f t="shared" si="517"/>
        <v>0</v>
      </c>
      <c r="AJ1738" s="29">
        <f t="shared" si="518"/>
        <v>0</v>
      </c>
      <c r="AK1738" s="29">
        <f t="shared" si="519"/>
        <v>4.2547416727155426E-5</v>
      </c>
      <c r="AL1738" s="29">
        <f t="shared" si="520"/>
        <v>3.9247416727155427E-5</v>
      </c>
      <c r="AM1738" s="29">
        <f t="shared" si="521"/>
        <v>0</v>
      </c>
      <c r="AN1738" s="29">
        <f t="shared" si="522"/>
        <v>0</v>
      </c>
      <c r="AO1738" s="29">
        <f t="shared" si="523"/>
        <v>1.1947416727155421E-5</v>
      </c>
      <c r="AP1738" s="29">
        <f t="shared" si="524"/>
        <v>0</v>
      </c>
    </row>
    <row r="1739" spans="1:42" x14ac:dyDescent="0.55000000000000004">
      <c r="A1739" s="28" t="s">
        <v>1931</v>
      </c>
      <c r="B1739" s="29">
        <v>7.0570207274780195E-5</v>
      </c>
      <c r="C1739" s="29">
        <v>1.5138599999999999E-4</v>
      </c>
      <c r="D1739" s="29">
        <v>8.5400000000000002E-5</v>
      </c>
      <c r="E1739" s="29">
        <v>1.18175E-4</v>
      </c>
      <c r="F1739" s="29">
        <v>1.0842500000000001E-4</v>
      </c>
      <c r="G1739" s="29">
        <f t="shared" si="508"/>
        <v>1.0679124145495603E-4</v>
      </c>
      <c r="H1739" s="8"/>
      <c r="I1739" s="29">
        <v>2.41672372819913E-4</v>
      </c>
      <c r="J1739" s="29">
        <v>4.12990047947137E-4</v>
      </c>
      <c r="K1739" s="29">
        <v>2.39781E-4</v>
      </c>
      <c r="L1739" s="29">
        <v>4.9792014605657602E-4</v>
      </c>
      <c r="M1739" s="29">
        <v>2.1401300000000001E-4</v>
      </c>
      <c r="N1739" s="29">
        <v>2.17028E-4</v>
      </c>
      <c r="O1739" s="29">
        <v>1.57632E-4</v>
      </c>
      <c r="P1739" s="29">
        <v>2.41857E-4</v>
      </c>
      <c r="Q1739" s="29">
        <v>6.0699999999999998E-5</v>
      </c>
      <c r="R1739" s="29">
        <v>8.53E-5</v>
      </c>
      <c r="S1739" s="29">
        <v>2.0238600000000001E-4</v>
      </c>
      <c r="T1739" s="29">
        <v>1.4423499999999999E-4</v>
      </c>
      <c r="U1739" s="29">
        <v>2.7955800000000001E-4</v>
      </c>
      <c r="V1739" s="29">
        <v>1.8422600000000001E-4</v>
      </c>
      <c r="W1739" s="29">
        <v>2.6232700000000002E-4</v>
      </c>
      <c r="X1739" s="29">
        <v>1.69603E-4</v>
      </c>
      <c r="Z1739" s="28" t="s">
        <v>1931</v>
      </c>
      <c r="AA1739" s="29">
        <f t="shared" si="509"/>
        <v>1.3488113136495697E-4</v>
      </c>
      <c r="AB1739" s="29">
        <f t="shared" si="510"/>
        <v>3.0619880649218097E-4</v>
      </c>
      <c r="AC1739" s="29">
        <f t="shared" si="511"/>
        <v>1.3298975854504397E-4</v>
      </c>
      <c r="AD1739" s="29">
        <f t="shared" si="512"/>
        <v>3.9112890460161998E-4</v>
      </c>
      <c r="AE1739" s="29">
        <f t="shared" si="513"/>
        <v>1.0722175854504398E-4</v>
      </c>
      <c r="AF1739" s="29">
        <f t="shared" si="514"/>
        <v>1.1023675854504396E-4</v>
      </c>
      <c r="AG1739" s="29">
        <f t="shared" si="515"/>
        <v>5.0840758545043965E-5</v>
      </c>
      <c r="AH1739" s="29">
        <f t="shared" si="516"/>
        <v>1.3506575854504397E-4</v>
      </c>
      <c r="AI1739" s="29">
        <f t="shared" si="517"/>
        <v>0</v>
      </c>
      <c r="AJ1739" s="29">
        <f t="shared" si="518"/>
        <v>0</v>
      </c>
      <c r="AK1739" s="29">
        <f t="shared" si="519"/>
        <v>9.5594758545043977E-5</v>
      </c>
      <c r="AL1739" s="29">
        <f t="shared" si="520"/>
        <v>3.7443758545043957E-5</v>
      </c>
      <c r="AM1739" s="29">
        <f t="shared" si="521"/>
        <v>1.7276675854504398E-4</v>
      </c>
      <c r="AN1739" s="29">
        <f t="shared" si="522"/>
        <v>7.7434758545043975E-5</v>
      </c>
      <c r="AO1739" s="29">
        <f t="shared" si="523"/>
        <v>1.5553575854504399E-4</v>
      </c>
      <c r="AP1739" s="29">
        <f t="shared" si="524"/>
        <v>6.2811758545043962E-5</v>
      </c>
    </row>
    <row r="1740" spans="1:42" x14ac:dyDescent="0.55000000000000004">
      <c r="A1740" s="28" t="s">
        <v>1932</v>
      </c>
      <c r="B1740" s="29">
        <v>8.0408475053270599E-5</v>
      </c>
      <c r="C1740" s="29">
        <v>3.1900000000000003E-5</v>
      </c>
      <c r="D1740" s="29">
        <v>1.0699999999999999E-5</v>
      </c>
      <c r="E1740" s="29">
        <v>2.1100000000000001E-5</v>
      </c>
      <c r="F1740" s="29">
        <v>2.1299999999999999E-5</v>
      </c>
      <c r="G1740" s="29">
        <f t="shared" si="508"/>
        <v>3.3081695010654121E-5</v>
      </c>
      <c r="H1740" s="8"/>
      <c r="I1740" s="29">
        <v>7.0343982072333693E-5</v>
      </c>
      <c r="J1740" s="29">
        <v>5.0256307166549399E-5</v>
      </c>
      <c r="K1740" s="29">
        <v>1.0200000000000001E-5</v>
      </c>
      <c r="L1740" s="29">
        <v>6.1167067650776805E-5</v>
      </c>
      <c r="M1740" s="29">
        <v>3.04E-5</v>
      </c>
      <c r="N1740" s="29">
        <v>4.2799999999999997E-5</v>
      </c>
      <c r="O1740" s="29">
        <v>8.4599999999999996E-5</v>
      </c>
      <c r="P1740" s="29">
        <v>2.0100000000000001E-5</v>
      </c>
      <c r="Q1740" s="29">
        <v>4.7800000000000003E-5</v>
      </c>
      <c r="R1740" s="29">
        <v>6.2700000000000006E-5</v>
      </c>
      <c r="S1740" s="29">
        <v>2.02E-5</v>
      </c>
      <c r="T1740" s="29">
        <v>3.26E-5</v>
      </c>
      <c r="U1740" s="29">
        <v>0</v>
      </c>
      <c r="V1740" s="29">
        <v>5.3399999999999997E-5</v>
      </c>
      <c r="W1740" s="29">
        <v>5.0300000000000003E-5</v>
      </c>
      <c r="X1740" s="29">
        <v>5.2200000000000002E-5</v>
      </c>
      <c r="Z1740" s="28" t="s">
        <v>1932</v>
      </c>
      <c r="AA1740" s="29">
        <f t="shared" si="509"/>
        <v>3.7262287061679572E-5</v>
      </c>
      <c r="AB1740" s="29">
        <f t="shared" si="510"/>
        <v>1.7174612155895278E-5</v>
      </c>
      <c r="AC1740" s="29">
        <f t="shared" si="511"/>
        <v>0</v>
      </c>
      <c r="AD1740" s="29">
        <f t="shared" si="512"/>
        <v>2.8085372640122684E-5</v>
      </c>
      <c r="AE1740" s="29">
        <f t="shared" si="513"/>
        <v>0</v>
      </c>
      <c r="AF1740" s="29">
        <f t="shared" si="514"/>
        <v>9.7183049893458757E-6</v>
      </c>
      <c r="AG1740" s="29">
        <f t="shared" si="515"/>
        <v>5.1518304989345875E-5</v>
      </c>
      <c r="AH1740" s="29">
        <f t="shared" si="516"/>
        <v>0</v>
      </c>
      <c r="AI1740" s="29">
        <f t="shared" si="517"/>
        <v>1.4718304989345882E-5</v>
      </c>
      <c r="AJ1740" s="29">
        <f t="shared" si="518"/>
        <v>2.9618304989345885E-5</v>
      </c>
      <c r="AK1740" s="29">
        <f t="shared" si="519"/>
        <v>0</v>
      </c>
      <c r="AL1740" s="29">
        <f t="shared" si="520"/>
        <v>0</v>
      </c>
      <c r="AM1740" s="29">
        <f t="shared" si="521"/>
        <v>0</v>
      </c>
      <c r="AN1740" s="29">
        <f t="shared" si="522"/>
        <v>2.0318304989345876E-5</v>
      </c>
      <c r="AO1740" s="29">
        <f t="shared" si="523"/>
        <v>1.7218304989345882E-5</v>
      </c>
      <c r="AP1740" s="29">
        <f t="shared" si="524"/>
        <v>1.9118304989345881E-5</v>
      </c>
    </row>
    <row r="1741" spans="1:42" x14ac:dyDescent="0.55000000000000004">
      <c r="A1741" s="28" t="s">
        <v>1933</v>
      </c>
      <c r="B1741" s="29">
        <v>9.0459534434929399E-5</v>
      </c>
      <c r="C1741" s="29">
        <v>7.4499999999999995E-5</v>
      </c>
      <c r="D1741" s="29">
        <v>5.3499999999999999E-5</v>
      </c>
      <c r="E1741" s="29">
        <v>2.1100000000000001E-5</v>
      </c>
      <c r="F1741" s="29">
        <v>3.1900000000000003E-5</v>
      </c>
      <c r="G1741" s="29">
        <f t="shared" si="508"/>
        <v>5.4291906886985883E-5</v>
      </c>
      <c r="H1741" s="8"/>
      <c r="I1741" s="29">
        <v>1.30638823848619E-4</v>
      </c>
      <c r="J1741" s="29">
        <v>1.20615137199718E-4</v>
      </c>
      <c r="K1741" s="29">
        <v>9.1899999999999998E-5</v>
      </c>
      <c r="L1741" s="29">
        <v>3.0583533825388402E-5</v>
      </c>
      <c r="M1741" s="29">
        <v>1.0136099999999999E-4</v>
      </c>
      <c r="N1741" s="29">
        <v>6.4200000000000002E-5</v>
      </c>
      <c r="O1741" s="29">
        <v>1.2683200000000001E-4</v>
      </c>
      <c r="P1741" s="29">
        <v>8.0400000000000003E-5</v>
      </c>
      <c r="Q1741" s="29">
        <v>8.3700000000000002E-5</v>
      </c>
      <c r="R1741" s="29">
        <v>1.6730799999999999E-4</v>
      </c>
      <c r="S1741" s="29">
        <v>8.0699999999999996E-5</v>
      </c>
      <c r="T1741" s="29">
        <v>7.6000000000000004E-5</v>
      </c>
      <c r="U1741" s="29">
        <v>6.5599999999999995E-5</v>
      </c>
      <c r="V1741" s="29">
        <v>7.47E-5</v>
      </c>
      <c r="W1741" s="29">
        <v>1.5087799999999999E-4</v>
      </c>
      <c r="X1741" s="29">
        <v>4.1699999999999997E-5</v>
      </c>
      <c r="Z1741" s="28" t="s">
        <v>1933</v>
      </c>
      <c r="AA1741" s="29">
        <f t="shared" si="509"/>
        <v>7.634691696163312E-5</v>
      </c>
      <c r="AB1741" s="29">
        <f t="shared" si="510"/>
        <v>6.6323230312732124E-5</v>
      </c>
      <c r="AC1741" s="29">
        <f t="shared" si="511"/>
        <v>3.7608093113014115E-5</v>
      </c>
      <c r="AD1741" s="29">
        <f t="shared" si="512"/>
        <v>0</v>
      </c>
      <c r="AE1741" s="29">
        <f t="shared" si="513"/>
        <v>4.7069093113014111E-5</v>
      </c>
      <c r="AF1741" s="29">
        <f t="shared" si="514"/>
        <v>9.9080931130141191E-6</v>
      </c>
      <c r="AG1741" s="29">
        <f t="shared" si="515"/>
        <v>7.2540093113014132E-5</v>
      </c>
      <c r="AH1741" s="29">
        <f t="shared" si="516"/>
        <v>2.610809311301412E-5</v>
      </c>
      <c r="AI1741" s="29">
        <f t="shared" si="517"/>
        <v>2.9408093113014119E-5</v>
      </c>
      <c r="AJ1741" s="29">
        <f t="shared" si="518"/>
        <v>1.1301609311301412E-4</v>
      </c>
      <c r="AK1741" s="29">
        <f t="shared" si="519"/>
        <v>2.6408093113014114E-5</v>
      </c>
      <c r="AL1741" s="29">
        <f t="shared" si="520"/>
        <v>2.1708093113014121E-5</v>
      </c>
      <c r="AM1741" s="29">
        <f t="shared" si="521"/>
        <v>1.1308093113014113E-5</v>
      </c>
      <c r="AN1741" s="29">
        <f t="shared" si="522"/>
        <v>2.0408093113014117E-5</v>
      </c>
      <c r="AO1741" s="29">
        <f t="shared" si="523"/>
        <v>9.6586093113014112E-5</v>
      </c>
      <c r="AP1741" s="29">
        <f t="shared" si="524"/>
        <v>0</v>
      </c>
    </row>
    <row r="1742" spans="1:42" x14ac:dyDescent="0.55000000000000004">
      <c r="A1742" s="28" t="s">
        <v>1934</v>
      </c>
      <c r="B1742" s="29">
        <v>3.0153178144976398E-5</v>
      </c>
      <c r="C1742" s="29">
        <v>0</v>
      </c>
      <c r="D1742" s="29">
        <v>7.4900000000000005E-5</v>
      </c>
      <c r="E1742" s="29">
        <v>0</v>
      </c>
      <c r="F1742" s="29">
        <v>3.1900000000000003E-5</v>
      </c>
      <c r="G1742" s="29">
        <f t="shared" si="508"/>
        <v>2.739063562899528E-5</v>
      </c>
      <c r="H1742" s="8"/>
      <c r="I1742" s="29">
        <v>1.00491402960476E-5</v>
      </c>
      <c r="J1742" s="29">
        <v>4.02050457332395E-5</v>
      </c>
      <c r="K1742" s="29">
        <v>1.0200000000000001E-5</v>
      </c>
      <c r="L1742" s="29">
        <v>2.0389022550258899E-5</v>
      </c>
      <c r="M1742" s="29">
        <v>2.0299999999999999E-5</v>
      </c>
      <c r="N1742" s="29">
        <v>4.2799999999999997E-5</v>
      </c>
      <c r="O1742" s="29">
        <v>1.4100000000000001E-5</v>
      </c>
      <c r="P1742" s="29">
        <v>2.0100000000000001E-5</v>
      </c>
      <c r="Q1742" s="29">
        <v>1.2E-5</v>
      </c>
      <c r="R1742" s="29">
        <v>2.09E-5</v>
      </c>
      <c r="S1742" s="29">
        <v>4.0299999999999997E-5</v>
      </c>
      <c r="T1742" s="29">
        <v>2.1699999999999999E-5</v>
      </c>
      <c r="U1742" s="29">
        <v>2.19E-5</v>
      </c>
      <c r="V1742" s="29">
        <v>0</v>
      </c>
      <c r="W1742" s="29">
        <v>1.01E-5</v>
      </c>
      <c r="X1742" s="29">
        <v>3.1300000000000002E-5</v>
      </c>
      <c r="Z1742" s="28" t="s">
        <v>1934</v>
      </c>
      <c r="AA1742" s="29">
        <f t="shared" si="509"/>
        <v>0</v>
      </c>
      <c r="AB1742" s="29">
        <f t="shared" si="510"/>
        <v>1.2814410104244221E-5</v>
      </c>
      <c r="AC1742" s="29">
        <f t="shared" si="511"/>
        <v>0</v>
      </c>
      <c r="AD1742" s="29">
        <f t="shared" si="512"/>
        <v>0</v>
      </c>
      <c r="AE1742" s="29">
        <f t="shared" si="513"/>
        <v>0</v>
      </c>
      <c r="AF1742" s="29">
        <f t="shared" si="514"/>
        <v>1.5409364371004717E-5</v>
      </c>
      <c r="AG1742" s="29">
        <f t="shared" si="515"/>
        <v>0</v>
      </c>
      <c r="AH1742" s="29">
        <f t="shared" si="516"/>
        <v>0</v>
      </c>
      <c r="AI1742" s="29">
        <f t="shared" si="517"/>
        <v>0</v>
      </c>
      <c r="AJ1742" s="29">
        <f t="shared" si="518"/>
        <v>0</v>
      </c>
      <c r="AK1742" s="29">
        <f t="shared" si="519"/>
        <v>1.2909364371004717E-5</v>
      </c>
      <c r="AL1742" s="29">
        <f t="shared" si="520"/>
        <v>0</v>
      </c>
      <c r="AM1742" s="29">
        <f t="shared" si="521"/>
        <v>0</v>
      </c>
      <c r="AN1742" s="29">
        <f t="shared" si="522"/>
        <v>0</v>
      </c>
      <c r="AO1742" s="29">
        <f t="shared" si="523"/>
        <v>0</v>
      </c>
      <c r="AP1742" s="29">
        <f t="shared" si="524"/>
        <v>3.909364371004722E-6</v>
      </c>
    </row>
    <row r="1743" spans="1:42" x14ac:dyDescent="0.55000000000000004">
      <c r="A1743" s="28" t="s">
        <v>1935</v>
      </c>
      <c r="B1743" s="29">
        <v>2.0194880597768401E-5</v>
      </c>
      <c r="C1743" s="29">
        <v>2.0237099999999999E-4</v>
      </c>
      <c r="D1743" s="29">
        <v>4.2400000000000001E-5</v>
      </c>
      <c r="E1743" s="29">
        <v>1.2691300000000001E-4</v>
      </c>
      <c r="F1743" s="29">
        <v>9.6000000000000002E-5</v>
      </c>
      <c r="G1743" s="29">
        <f t="shared" si="508"/>
        <v>9.7575776119553689E-5</v>
      </c>
      <c r="H1743" s="8"/>
      <c r="I1743" s="29">
        <v>1.01084638167537E-4</v>
      </c>
      <c r="J1743" s="29">
        <v>6.0659980588806202E-5</v>
      </c>
      <c r="K1743" s="29">
        <v>1.8371500000000001E-4</v>
      </c>
      <c r="L1743" s="29">
        <v>6.1211373073116895E-5</v>
      </c>
      <c r="M1743" s="29">
        <v>1.3175099999999999E-4</v>
      </c>
      <c r="N1743" s="29">
        <v>5.3499999999999999E-5</v>
      </c>
      <c r="O1743" s="29">
        <v>1.4113299999999999E-4</v>
      </c>
      <c r="P1743" s="29">
        <v>1.21204E-4</v>
      </c>
      <c r="Q1743" s="29">
        <v>1.4309199999999999E-4</v>
      </c>
      <c r="R1743" s="29">
        <v>1.5680499999999999E-4</v>
      </c>
      <c r="S1743" s="29">
        <v>1.62428E-4</v>
      </c>
      <c r="T1743" s="29">
        <v>1.08525E-4</v>
      </c>
      <c r="U1743" s="29">
        <v>1.09158E-4</v>
      </c>
      <c r="V1743" s="29">
        <v>4.2700000000000001E-5</v>
      </c>
      <c r="W1743" s="29">
        <v>7.08E-5</v>
      </c>
      <c r="X1743" s="29">
        <v>1.7758100000000001E-4</v>
      </c>
      <c r="Z1743" s="28" t="s">
        <v>1935</v>
      </c>
      <c r="AA1743" s="29">
        <f t="shared" si="509"/>
        <v>3.5088620479833109E-6</v>
      </c>
      <c r="AB1743" s="29">
        <f t="shared" si="510"/>
        <v>0</v>
      </c>
      <c r="AC1743" s="29">
        <f t="shared" si="511"/>
        <v>8.6139223880446323E-5</v>
      </c>
      <c r="AD1743" s="29">
        <f t="shared" si="512"/>
        <v>0</v>
      </c>
      <c r="AE1743" s="29">
        <f t="shared" si="513"/>
        <v>3.4175223880446304E-5</v>
      </c>
      <c r="AF1743" s="29">
        <f t="shared" si="514"/>
        <v>0</v>
      </c>
      <c r="AG1743" s="29">
        <f t="shared" si="515"/>
        <v>4.3557223880446303E-5</v>
      </c>
      <c r="AH1743" s="29">
        <f t="shared" si="516"/>
        <v>2.3628223880446311E-5</v>
      </c>
      <c r="AI1743" s="29">
        <f t="shared" si="517"/>
        <v>4.5516223880446302E-5</v>
      </c>
      <c r="AJ1743" s="29">
        <f t="shared" si="518"/>
        <v>5.9229223880446298E-5</v>
      </c>
      <c r="AK1743" s="29">
        <f t="shared" si="519"/>
        <v>6.4852223880446308E-5</v>
      </c>
      <c r="AL1743" s="29">
        <f t="shared" si="520"/>
        <v>1.0949223880446306E-5</v>
      </c>
      <c r="AM1743" s="29">
        <f t="shared" si="521"/>
        <v>1.1582223880446312E-5</v>
      </c>
      <c r="AN1743" s="29">
        <f t="shared" si="522"/>
        <v>0</v>
      </c>
      <c r="AO1743" s="29">
        <f t="shared" si="523"/>
        <v>0</v>
      </c>
      <c r="AP1743" s="29">
        <f t="shared" si="524"/>
        <v>8.0005223880446317E-5</v>
      </c>
    </row>
    <row r="1744" spans="1:42" x14ac:dyDescent="0.55000000000000004">
      <c r="A1744" s="28" t="s">
        <v>1936</v>
      </c>
      <c r="B1744" s="29">
        <v>2.0194880597768401E-5</v>
      </c>
      <c r="C1744" s="29">
        <v>9.59E-5</v>
      </c>
      <c r="D1744" s="29">
        <v>2.12E-5</v>
      </c>
      <c r="E1744" s="29">
        <v>1.0576100000000001E-4</v>
      </c>
      <c r="F1744" s="29">
        <v>3.1999999999999999E-5</v>
      </c>
      <c r="G1744" s="29">
        <f t="shared" si="508"/>
        <v>5.5011176119553687E-5</v>
      </c>
      <c r="H1744" s="8"/>
      <c r="I1744" s="29">
        <v>2.0216927633507502E-5</v>
      </c>
      <c r="J1744" s="29">
        <v>4.0439987059204103E-5</v>
      </c>
      <c r="K1744" s="29">
        <v>7.1400000000000001E-5</v>
      </c>
      <c r="L1744" s="29">
        <v>1.0201895512186099E-5</v>
      </c>
      <c r="M1744" s="29">
        <v>5.0699999999999999E-5</v>
      </c>
      <c r="N1744" s="29">
        <v>5.3499999999999999E-5</v>
      </c>
      <c r="O1744" s="29">
        <v>4.2299999999999998E-5</v>
      </c>
      <c r="P1744" s="29">
        <v>2.02E-5</v>
      </c>
      <c r="Q1744" s="29">
        <v>8.3499999999999997E-5</v>
      </c>
      <c r="R1744" s="29">
        <v>2.09E-5</v>
      </c>
      <c r="S1744" s="29">
        <v>3.0499999999999999E-5</v>
      </c>
      <c r="T1744" s="29">
        <v>6.5099999999999997E-5</v>
      </c>
      <c r="U1744" s="29">
        <v>9.8200000000000002E-5</v>
      </c>
      <c r="V1744" s="29">
        <v>7.4800000000000002E-5</v>
      </c>
      <c r="W1744" s="29">
        <v>4.0500000000000002E-5</v>
      </c>
      <c r="X1744" s="29">
        <v>5.2200000000000002E-5</v>
      </c>
      <c r="Z1744" s="28" t="s">
        <v>1936</v>
      </c>
      <c r="AA1744" s="29">
        <f t="shared" si="509"/>
        <v>0</v>
      </c>
      <c r="AB1744" s="29">
        <f t="shared" si="510"/>
        <v>0</v>
      </c>
      <c r="AC1744" s="29">
        <f t="shared" si="511"/>
        <v>1.6388823880446314E-5</v>
      </c>
      <c r="AD1744" s="29">
        <f t="shared" si="512"/>
        <v>0</v>
      </c>
      <c r="AE1744" s="29">
        <f t="shared" si="513"/>
        <v>0</v>
      </c>
      <c r="AF1744" s="29">
        <f t="shared" si="514"/>
        <v>0</v>
      </c>
      <c r="AG1744" s="29">
        <f t="shared" si="515"/>
        <v>0</v>
      </c>
      <c r="AH1744" s="29">
        <f t="shared" si="516"/>
        <v>0</v>
      </c>
      <c r="AI1744" s="29">
        <f t="shared" si="517"/>
        <v>2.848882388044631E-5</v>
      </c>
      <c r="AJ1744" s="29">
        <f t="shared" si="518"/>
        <v>0</v>
      </c>
      <c r="AK1744" s="29">
        <f t="shared" si="519"/>
        <v>0</v>
      </c>
      <c r="AL1744" s="29">
        <f t="shared" si="520"/>
        <v>1.008882388044631E-5</v>
      </c>
      <c r="AM1744" s="29">
        <f t="shared" si="521"/>
        <v>4.3188823880446315E-5</v>
      </c>
      <c r="AN1744" s="29">
        <f t="shared" si="522"/>
        <v>1.9788823880446316E-5</v>
      </c>
      <c r="AO1744" s="29">
        <f t="shared" si="523"/>
        <v>0</v>
      </c>
      <c r="AP1744" s="29">
        <f t="shared" si="524"/>
        <v>0</v>
      </c>
    </row>
    <row r="1745" spans="1:42" x14ac:dyDescent="0.55000000000000004">
      <c r="A1745" s="28" t="s">
        <v>1937</v>
      </c>
      <c r="B1745" s="29">
        <v>1.2116928358661E-4</v>
      </c>
      <c r="C1745" s="29">
        <v>1.9171999999999999E-4</v>
      </c>
      <c r="D1745" s="29">
        <v>1.05877E-4</v>
      </c>
      <c r="E1745" s="29">
        <v>1.79793E-4</v>
      </c>
      <c r="F1745" s="29">
        <v>1.4936800000000001E-4</v>
      </c>
      <c r="G1745" s="29">
        <f t="shared" si="508"/>
        <v>1.4958545671732199E-4</v>
      </c>
      <c r="H1745" s="8"/>
      <c r="I1745" s="29">
        <v>3.6390469740313499E-4</v>
      </c>
      <c r="J1745" s="29">
        <v>5.5604982206405699E-4</v>
      </c>
      <c r="K1745" s="29">
        <v>4.8990600000000002E-4</v>
      </c>
      <c r="L1745" s="29">
        <v>3.4686444741432901E-4</v>
      </c>
      <c r="M1745" s="29">
        <v>3.4457900000000002E-4</v>
      </c>
      <c r="N1745" s="29">
        <v>4.0670399999999997E-4</v>
      </c>
      <c r="O1745" s="29">
        <v>3.3871999999999998E-4</v>
      </c>
      <c r="P1745" s="29">
        <v>2.4240700000000001E-4</v>
      </c>
      <c r="Q1745" s="29">
        <v>3.4580599999999999E-4</v>
      </c>
      <c r="R1745" s="29">
        <v>2.1952699999999999E-4</v>
      </c>
      <c r="S1745" s="29">
        <v>3.7561499999999999E-4</v>
      </c>
      <c r="T1745" s="29">
        <v>3.1472100000000001E-4</v>
      </c>
      <c r="U1745" s="29">
        <v>2.5106400000000001E-4</v>
      </c>
      <c r="V1745" s="29">
        <v>2.3501300000000001E-4</v>
      </c>
      <c r="W1745" s="29">
        <v>3.6420700000000002E-4</v>
      </c>
      <c r="X1745" s="29">
        <v>3.2382400000000001E-4</v>
      </c>
      <c r="Z1745" s="28" t="s">
        <v>1937</v>
      </c>
      <c r="AA1745" s="29">
        <f t="shared" si="509"/>
        <v>2.14319240685813E-4</v>
      </c>
      <c r="AB1745" s="29">
        <f t="shared" si="510"/>
        <v>4.0646436534673501E-4</v>
      </c>
      <c r="AC1745" s="29">
        <f t="shared" si="511"/>
        <v>3.4032054328267804E-4</v>
      </c>
      <c r="AD1745" s="29">
        <f t="shared" si="512"/>
        <v>1.9727899069700702E-4</v>
      </c>
      <c r="AE1745" s="29">
        <f t="shared" si="513"/>
        <v>1.9499354328267804E-4</v>
      </c>
      <c r="AF1745" s="29">
        <f t="shared" si="514"/>
        <v>2.5711854328267799E-4</v>
      </c>
      <c r="AG1745" s="29">
        <f t="shared" si="515"/>
        <v>1.89134543282678E-4</v>
      </c>
      <c r="AH1745" s="29">
        <f t="shared" si="516"/>
        <v>9.2821543282678025E-5</v>
      </c>
      <c r="AI1745" s="29">
        <f t="shared" si="517"/>
        <v>1.96220543282678E-4</v>
      </c>
      <c r="AJ1745" s="29">
        <f t="shared" si="518"/>
        <v>6.9941543282678E-5</v>
      </c>
      <c r="AK1745" s="29">
        <f t="shared" si="519"/>
        <v>2.26029543282678E-4</v>
      </c>
      <c r="AL1745" s="29">
        <f t="shared" si="520"/>
        <v>1.6513554328267802E-4</v>
      </c>
      <c r="AM1745" s="29">
        <f t="shared" si="521"/>
        <v>1.0147854328267802E-4</v>
      </c>
      <c r="AN1745" s="29">
        <f t="shared" si="522"/>
        <v>8.5427543282678021E-5</v>
      </c>
      <c r="AO1745" s="29">
        <f t="shared" si="523"/>
        <v>2.1462154328267803E-4</v>
      </c>
      <c r="AP1745" s="29">
        <f t="shared" si="524"/>
        <v>1.7423854328267802E-4</v>
      </c>
    </row>
    <row r="1746" spans="1:42" x14ac:dyDescent="0.55000000000000004">
      <c r="A1746" s="28" t="s">
        <v>1938</v>
      </c>
      <c r="B1746" s="29">
        <v>1.7240330203030201E-4</v>
      </c>
      <c r="C1746" s="29">
        <v>2.1416299999999999E-4</v>
      </c>
      <c r="D1746" s="29">
        <v>1.06E-5</v>
      </c>
      <c r="E1746" s="29">
        <v>7.4200000000000001E-5</v>
      </c>
      <c r="F1746" s="29">
        <v>1.28663E-4</v>
      </c>
      <c r="G1746" s="29">
        <f t="shared" si="508"/>
        <v>1.200058604060604E-4</v>
      </c>
      <c r="H1746" s="8"/>
      <c r="I1746" s="29">
        <v>1.8155044076412501E-4</v>
      </c>
      <c r="J1746" s="29">
        <v>1.0133868401584901E-4</v>
      </c>
      <c r="K1746" s="29">
        <v>1.1292400000000001E-4</v>
      </c>
      <c r="L1746" s="29">
        <v>1.4357943532259201E-4</v>
      </c>
      <c r="M1746" s="29">
        <v>6.1299999999999999E-5</v>
      </c>
      <c r="N1746" s="29">
        <v>6.4599999999999998E-5</v>
      </c>
      <c r="O1746" s="29">
        <v>1.5598899999999999E-4</v>
      </c>
      <c r="P1746" s="29">
        <v>1.3180200000000001E-4</v>
      </c>
      <c r="Q1746" s="29">
        <v>8.4099999999999998E-5</v>
      </c>
      <c r="R1746" s="29">
        <v>1.8913299999999999E-4</v>
      </c>
      <c r="S1746" s="29">
        <v>1.9292300000000001E-4</v>
      </c>
      <c r="T1746" s="29">
        <v>1.8589799999999999E-4</v>
      </c>
      <c r="U1746" s="29">
        <v>1.7611999999999999E-4</v>
      </c>
      <c r="V1746" s="29">
        <v>1.5029799999999999E-4</v>
      </c>
      <c r="W1746" s="29">
        <v>1.1137900000000001E-4</v>
      </c>
      <c r="X1746" s="29">
        <v>1.1542100000000001E-4</v>
      </c>
      <c r="Z1746" s="28" t="s">
        <v>1938</v>
      </c>
      <c r="AA1746" s="29">
        <f t="shared" si="509"/>
        <v>6.1544580358064604E-5</v>
      </c>
      <c r="AB1746" s="29">
        <f t="shared" si="510"/>
        <v>0</v>
      </c>
      <c r="AC1746" s="29">
        <f t="shared" si="511"/>
        <v>0</v>
      </c>
      <c r="AD1746" s="29">
        <f t="shared" si="512"/>
        <v>2.3573574916531604E-5</v>
      </c>
      <c r="AE1746" s="29">
        <f t="shared" si="513"/>
        <v>0</v>
      </c>
      <c r="AF1746" s="29">
        <f t="shared" si="514"/>
        <v>0</v>
      </c>
      <c r="AG1746" s="29">
        <f t="shared" si="515"/>
        <v>3.5983139593939582E-5</v>
      </c>
      <c r="AH1746" s="29">
        <f t="shared" si="516"/>
        <v>1.1796139593939605E-5</v>
      </c>
      <c r="AI1746" s="29">
        <f t="shared" si="517"/>
        <v>0</v>
      </c>
      <c r="AJ1746" s="29">
        <f t="shared" si="518"/>
        <v>6.9127139593939588E-5</v>
      </c>
      <c r="AK1746" s="29">
        <f t="shared" si="519"/>
        <v>7.2917139593939604E-5</v>
      </c>
      <c r="AL1746" s="29">
        <f t="shared" si="520"/>
        <v>6.5892139593939583E-5</v>
      </c>
      <c r="AM1746" s="29">
        <f t="shared" si="521"/>
        <v>5.6114139593939583E-5</v>
      </c>
      <c r="AN1746" s="29">
        <f t="shared" si="522"/>
        <v>3.0292139593939585E-5</v>
      </c>
      <c r="AO1746" s="29">
        <f t="shared" si="523"/>
        <v>0</v>
      </c>
      <c r="AP1746" s="29">
        <f t="shared" si="524"/>
        <v>0</v>
      </c>
    </row>
    <row r="1747" spans="1:42" x14ac:dyDescent="0.55000000000000004">
      <c r="A1747" s="28" t="s">
        <v>1939</v>
      </c>
      <c r="B1747" s="29">
        <v>1.5212056061497201E-4</v>
      </c>
      <c r="C1747" s="29">
        <v>1.9274599999999999E-4</v>
      </c>
      <c r="D1747" s="29">
        <v>2.3304599999999999E-4</v>
      </c>
      <c r="E1747" s="29">
        <v>1.59102E-4</v>
      </c>
      <c r="F1747" s="29">
        <v>7.5099999999999996E-5</v>
      </c>
      <c r="G1747" s="29">
        <f t="shared" si="508"/>
        <v>1.6242291212299441E-4</v>
      </c>
      <c r="H1747" s="8"/>
      <c r="I1747" s="29">
        <v>1.41205898372097E-4</v>
      </c>
      <c r="J1747" s="29">
        <v>2.22945104834868E-4</v>
      </c>
      <c r="K1747" s="29">
        <v>1.74518E-4</v>
      </c>
      <c r="L1747" s="29">
        <v>1.5383510927420501E-4</v>
      </c>
      <c r="M1747" s="29">
        <v>2.6551999999999999E-4</v>
      </c>
      <c r="N1747" s="29">
        <v>2.9089799999999999E-4</v>
      </c>
      <c r="O1747" s="29">
        <v>1.7016899999999999E-4</v>
      </c>
      <c r="P1747" s="29">
        <v>1.72356E-4</v>
      </c>
      <c r="Q1747" s="29">
        <v>3.0021699999999998E-4</v>
      </c>
      <c r="R1747" s="29">
        <v>1.36596E-4</v>
      </c>
      <c r="S1747" s="29">
        <v>2.7415300000000002E-4</v>
      </c>
      <c r="T1747" s="29">
        <v>2.0776799999999999E-4</v>
      </c>
      <c r="U1747" s="29">
        <v>2.0914300000000001E-4</v>
      </c>
      <c r="V1747" s="29">
        <v>2.1471199999999999E-4</v>
      </c>
      <c r="W1747" s="29">
        <v>2.6325900000000001E-4</v>
      </c>
      <c r="X1747" s="29">
        <v>2.51828E-4</v>
      </c>
      <c r="Z1747" s="28" t="s">
        <v>1939</v>
      </c>
      <c r="AA1747" s="29">
        <f t="shared" si="509"/>
        <v>0</v>
      </c>
      <c r="AB1747" s="29">
        <f t="shared" si="510"/>
        <v>6.0522192711873587E-5</v>
      </c>
      <c r="AC1747" s="29">
        <f t="shared" si="511"/>
        <v>1.2095087877005584E-5</v>
      </c>
      <c r="AD1747" s="29">
        <f t="shared" si="512"/>
        <v>0</v>
      </c>
      <c r="AE1747" s="29">
        <f t="shared" si="513"/>
        <v>1.0309708787700558E-4</v>
      </c>
      <c r="AF1747" s="29">
        <f t="shared" si="514"/>
        <v>1.2847508787700558E-4</v>
      </c>
      <c r="AG1747" s="29">
        <f t="shared" si="515"/>
        <v>7.7460878770055754E-6</v>
      </c>
      <c r="AH1747" s="29">
        <f t="shared" si="516"/>
        <v>9.9330878770055868E-6</v>
      </c>
      <c r="AI1747" s="29">
        <f t="shared" si="517"/>
        <v>1.3779408787700556E-4</v>
      </c>
      <c r="AJ1747" s="29">
        <f t="shared" si="518"/>
        <v>0</v>
      </c>
      <c r="AK1747" s="29">
        <f t="shared" si="519"/>
        <v>1.117300878770056E-4</v>
      </c>
      <c r="AL1747" s="29">
        <f t="shared" si="520"/>
        <v>4.5345087877005579E-5</v>
      </c>
      <c r="AM1747" s="29">
        <f t="shared" si="521"/>
        <v>4.6720087877005599E-5</v>
      </c>
      <c r="AN1747" s="29">
        <f t="shared" si="522"/>
        <v>5.2289087877005572E-5</v>
      </c>
      <c r="AO1747" s="29">
        <f t="shared" si="523"/>
        <v>1.0083608787700559E-4</v>
      </c>
      <c r="AP1747" s="29">
        <f t="shared" si="524"/>
        <v>8.9405087877005588E-5</v>
      </c>
    </row>
    <row r="1748" spans="1:42" x14ac:dyDescent="0.55000000000000004">
      <c r="A1748" s="28" t="s">
        <v>1940</v>
      </c>
      <c r="B1748" s="29">
        <v>3.0424112122994498E-5</v>
      </c>
      <c r="C1748" s="29">
        <v>6.4200000000000002E-5</v>
      </c>
      <c r="D1748" s="29">
        <v>4.2400000000000001E-5</v>
      </c>
      <c r="E1748" s="29">
        <v>1.06068E-4</v>
      </c>
      <c r="F1748" s="29">
        <v>1.17941E-4</v>
      </c>
      <c r="G1748" s="29">
        <f t="shared" si="508"/>
        <v>7.2206622424598901E-5</v>
      </c>
      <c r="H1748" s="8"/>
      <c r="I1748" s="29">
        <v>3.02584067940209E-5</v>
      </c>
      <c r="J1748" s="29">
        <v>5.0669342007924597E-5</v>
      </c>
      <c r="K1748" s="29">
        <v>8.2100000000000003E-5</v>
      </c>
      <c r="L1748" s="29">
        <v>1.02556739516137E-5</v>
      </c>
      <c r="M1748" s="29">
        <v>1.42972E-4</v>
      </c>
      <c r="N1748" s="29">
        <v>8.6199999999999995E-5</v>
      </c>
      <c r="O1748" s="29">
        <v>1.42E-5</v>
      </c>
      <c r="P1748" s="29">
        <v>7.1000000000000005E-5</v>
      </c>
      <c r="Q1748" s="29">
        <v>1.20087E-4</v>
      </c>
      <c r="R1748" s="29">
        <v>1.4710400000000001E-4</v>
      </c>
      <c r="S1748" s="29">
        <v>7.1099999999999994E-5</v>
      </c>
      <c r="T1748" s="29">
        <v>7.6500000000000003E-5</v>
      </c>
      <c r="U1748" s="29">
        <v>1.2108300000000001E-4</v>
      </c>
      <c r="V1748" s="29">
        <v>1.1809199999999999E-4</v>
      </c>
      <c r="W1748" s="29">
        <v>3.04E-5</v>
      </c>
      <c r="X1748" s="29">
        <v>1.3640700000000001E-4</v>
      </c>
      <c r="Z1748" s="28" t="s">
        <v>1940</v>
      </c>
      <c r="AA1748" s="29">
        <f t="shared" si="509"/>
        <v>0</v>
      </c>
      <c r="AB1748" s="29">
        <f t="shared" si="510"/>
        <v>0</v>
      </c>
      <c r="AC1748" s="29">
        <f t="shared" si="511"/>
        <v>9.8933775754011019E-6</v>
      </c>
      <c r="AD1748" s="29">
        <f t="shared" si="512"/>
        <v>0</v>
      </c>
      <c r="AE1748" s="29">
        <f t="shared" si="513"/>
        <v>7.0765377575401098E-5</v>
      </c>
      <c r="AF1748" s="29">
        <f t="shared" si="514"/>
        <v>1.3993377575401093E-5</v>
      </c>
      <c r="AG1748" s="29">
        <f t="shared" si="515"/>
        <v>0</v>
      </c>
      <c r="AH1748" s="29">
        <f t="shared" si="516"/>
        <v>0</v>
      </c>
      <c r="AI1748" s="29">
        <f t="shared" si="517"/>
        <v>4.7880377575401103E-5</v>
      </c>
      <c r="AJ1748" s="29">
        <f t="shared" si="518"/>
        <v>7.4897377575401105E-5</v>
      </c>
      <c r="AK1748" s="29">
        <f t="shared" si="519"/>
        <v>0</v>
      </c>
      <c r="AL1748" s="29">
        <f t="shared" si="520"/>
        <v>4.2933775754011014E-6</v>
      </c>
      <c r="AM1748" s="29">
        <f t="shared" si="521"/>
        <v>4.8876377575401105E-5</v>
      </c>
      <c r="AN1748" s="29">
        <f t="shared" si="522"/>
        <v>4.5885377575401092E-5</v>
      </c>
      <c r="AO1748" s="29">
        <f t="shared" si="523"/>
        <v>0</v>
      </c>
      <c r="AP1748" s="29">
        <f t="shared" si="524"/>
        <v>6.4200377575401109E-5</v>
      </c>
    </row>
    <row r="1749" spans="1:42" x14ac:dyDescent="0.55000000000000004">
      <c r="A1749" s="28" t="s">
        <v>1941</v>
      </c>
      <c r="B1749" s="29">
        <v>4.0199388969287598E-5</v>
      </c>
      <c r="C1749" s="29">
        <v>2.1100000000000001E-5</v>
      </c>
      <c r="D1749" s="29">
        <v>5.3300000000000001E-5</v>
      </c>
      <c r="E1749" s="29">
        <v>1.0445100000000001E-4</v>
      </c>
      <c r="F1749" s="29">
        <v>6.3299999999999994E-5</v>
      </c>
      <c r="G1749" s="29">
        <f t="shared" si="508"/>
        <v>5.6470077793857524E-5</v>
      </c>
      <c r="H1749" s="8"/>
      <c r="I1749" s="29">
        <v>3.0158028067071401E-5</v>
      </c>
      <c r="J1749" s="29">
        <v>1.3067559281485199E-4</v>
      </c>
      <c r="K1749" s="29">
        <v>6.0600000000000003E-5</v>
      </c>
      <c r="L1749" s="29">
        <v>6.0691273606376602E-5</v>
      </c>
      <c r="M1749" s="29">
        <v>5.0399999999999999E-5</v>
      </c>
      <c r="N1749" s="29">
        <v>9.5600000000000006E-5</v>
      </c>
      <c r="O1749" s="29">
        <v>5.5999999999999999E-5</v>
      </c>
      <c r="P1749" s="29">
        <v>1.01E-5</v>
      </c>
      <c r="Q1749" s="29">
        <v>1.3049700000000001E-4</v>
      </c>
      <c r="R1749" s="29">
        <v>1.03478E-4</v>
      </c>
      <c r="S1749" s="29">
        <v>1.10826E-4</v>
      </c>
      <c r="T1749" s="29">
        <v>1.7164400000000001E-4</v>
      </c>
      <c r="U1749" s="29">
        <v>8.6399999999999999E-5</v>
      </c>
      <c r="V1749" s="29">
        <v>6.3700000000000003E-5</v>
      </c>
      <c r="W1749" s="29">
        <v>3.0199999999999999E-5</v>
      </c>
      <c r="X1749" s="29">
        <v>8.2899999999999996E-5</v>
      </c>
      <c r="Z1749" s="28" t="s">
        <v>1941</v>
      </c>
      <c r="AA1749" s="29">
        <f t="shared" si="509"/>
        <v>0</v>
      </c>
      <c r="AB1749" s="29">
        <f t="shared" si="510"/>
        <v>7.4205515020994478E-5</v>
      </c>
      <c r="AC1749" s="29">
        <f t="shared" si="511"/>
        <v>4.1299222061424789E-6</v>
      </c>
      <c r="AD1749" s="29">
        <f t="shared" si="512"/>
        <v>4.2211958125190779E-6</v>
      </c>
      <c r="AE1749" s="29">
        <f t="shared" si="513"/>
        <v>0</v>
      </c>
      <c r="AF1749" s="29">
        <f t="shared" si="514"/>
        <v>3.9129922206142483E-5</v>
      </c>
      <c r="AG1749" s="29">
        <f t="shared" si="515"/>
        <v>0</v>
      </c>
      <c r="AH1749" s="29">
        <f t="shared" si="516"/>
        <v>0</v>
      </c>
      <c r="AI1749" s="29">
        <f t="shared" si="517"/>
        <v>7.4026922206142491E-5</v>
      </c>
      <c r="AJ1749" s="29">
        <f t="shared" si="518"/>
        <v>4.7007922206142477E-5</v>
      </c>
      <c r="AK1749" s="29">
        <f t="shared" si="519"/>
        <v>5.4355922206142475E-5</v>
      </c>
      <c r="AL1749" s="29">
        <f t="shared" si="520"/>
        <v>1.151739222061425E-4</v>
      </c>
      <c r="AM1749" s="29">
        <f t="shared" si="521"/>
        <v>2.9929922206142476E-5</v>
      </c>
      <c r="AN1749" s="29">
        <f t="shared" si="522"/>
        <v>7.2299222061424797E-6</v>
      </c>
      <c r="AO1749" s="29">
        <f t="shared" si="523"/>
        <v>0</v>
      </c>
      <c r="AP1749" s="29">
        <f t="shared" si="524"/>
        <v>2.6429922206142472E-5</v>
      </c>
    </row>
    <row r="1750" spans="1:42" x14ac:dyDescent="0.55000000000000004">
      <c r="A1750" s="28" t="s">
        <v>1942</v>
      </c>
      <c r="B1750" s="29">
        <v>2.5124618105804703E-4</v>
      </c>
      <c r="C1750" s="29">
        <v>1.3739500000000001E-4</v>
      </c>
      <c r="D1750" s="29">
        <v>5.3300000000000001E-5</v>
      </c>
      <c r="E1750" s="29">
        <v>2.61127E-4</v>
      </c>
      <c r="F1750" s="29">
        <v>1.5825100000000001E-4</v>
      </c>
      <c r="G1750" s="29">
        <f t="shared" si="508"/>
        <v>1.7226383621160942E-4</v>
      </c>
      <c r="H1750" s="8"/>
      <c r="I1750" s="29">
        <v>1.10579436245928E-4</v>
      </c>
      <c r="J1750" s="29">
        <v>2.11091342239377E-4</v>
      </c>
      <c r="K1750" s="29">
        <v>1.91917E-4</v>
      </c>
      <c r="L1750" s="29">
        <v>3.0345636803188301E-5</v>
      </c>
      <c r="M1750" s="29">
        <v>1.0083E-4</v>
      </c>
      <c r="N1750" s="29">
        <v>1.2746599999999999E-4</v>
      </c>
      <c r="O1750" s="29">
        <v>1.2599E-4</v>
      </c>
      <c r="P1750" s="29">
        <v>1.30798E-4</v>
      </c>
      <c r="Q1750" s="29">
        <v>1.3049700000000001E-4</v>
      </c>
      <c r="R1750" s="29">
        <v>1.13826E-4</v>
      </c>
      <c r="S1750" s="29">
        <v>1.20901E-4</v>
      </c>
      <c r="T1750" s="29">
        <v>4.2899999999999999E-5</v>
      </c>
      <c r="U1750" s="29">
        <v>1.6197100000000001E-4</v>
      </c>
      <c r="V1750" s="29">
        <v>1.8042899999999999E-4</v>
      </c>
      <c r="W1750" s="29">
        <v>2.2126099999999999E-4</v>
      </c>
      <c r="X1750" s="29">
        <v>1.03581E-4</v>
      </c>
      <c r="Z1750" s="28" t="s">
        <v>1942</v>
      </c>
      <c r="AA1750" s="29">
        <f t="shared" si="509"/>
        <v>0</v>
      </c>
      <c r="AB1750" s="29">
        <f t="shared" si="510"/>
        <v>3.882750602776758E-5</v>
      </c>
      <c r="AC1750" s="29">
        <f t="shared" si="511"/>
        <v>1.9653163788390575E-5</v>
      </c>
      <c r="AD1750" s="29">
        <f t="shared" si="512"/>
        <v>0</v>
      </c>
      <c r="AE1750" s="29">
        <f t="shared" si="513"/>
        <v>0</v>
      </c>
      <c r="AF1750" s="29">
        <f t="shared" si="514"/>
        <v>0</v>
      </c>
      <c r="AG1750" s="29">
        <f t="shared" si="515"/>
        <v>0</v>
      </c>
      <c r="AH1750" s="29">
        <f t="shared" si="516"/>
        <v>0</v>
      </c>
      <c r="AI1750" s="29">
        <f t="shared" si="517"/>
        <v>0</v>
      </c>
      <c r="AJ1750" s="29">
        <f t="shared" si="518"/>
        <v>0</v>
      </c>
      <c r="AK1750" s="29">
        <f t="shared" si="519"/>
        <v>0</v>
      </c>
      <c r="AL1750" s="29">
        <f t="shared" si="520"/>
        <v>0</v>
      </c>
      <c r="AM1750" s="29">
        <f t="shared" si="521"/>
        <v>0</v>
      </c>
      <c r="AN1750" s="29">
        <f t="shared" si="522"/>
        <v>8.1651637883905657E-6</v>
      </c>
      <c r="AO1750" s="29">
        <f t="shared" si="523"/>
        <v>4.8997163788390571E-5</v>
      </c>
      <c r="AP1750" s="29">
        <f t="shared" si="524"/>
        <v>0</v>
      </c>
    </row>
    <row r="1751" spans="1:42" x14ac:dyDescent="0.55000000000000004">
      <c r="A1751" s="28" t="s">
        <v>1943</v>
      </c>
      <c r="B1751" s="29">
        <v>0</v>
      </c>
      <c r="C1751" s="29">
        <v>0</v>
      </c>
      <c r="D1751" s="29">
        <v>1.0699999999999999E-5</v>
      </c>
      <c r="E1751" s="29">
        <v>0</v>
      </c>
      <c r="F1751" s="29">
        <v>1.06E-5</v>
      </c>
      <c r="G1751" s="29">
        <f t="shared" si="508"/>
        <v>4.2599999999999999E-6</v>
      </c>
      <c r="H1751" s="8"/>
      <c r="I1751" s="29">
        <v>2.0105352044714301E-5</v>
      </c>
      <c r="J1751" s="29">
        <v>0</v>
      </c>
      <c r="K1751" s="29">
        <v>2.02E-5</v>
      </c>
      <c r="L1751" s="29">
        <v>1.01152122677294E-5</v>
      </c>
      <c r="M1751" s="29">
        <v>1.01E-5</v>
      </c>
      <c r="N1751" s="29">
        <v>1.06E-5</v>
      </c>
      <c r="O1751" s="29">
        <v>0</v>
      </c>
      <c r="P1751" s="29">
        <v>1.01E-5</v>
      </c>
      <c r="Q1751" s="29">
        <v>2.37E-5</v>
      </c>
      <c r="R1751" s="29">
        <v>3.1000000000000001E-5</v>
      </c>
      <c r="S1751" s="29">
        <v>2.02E-5</v>
      </c>
      <c r="T1751" s="29">
        <v>1.0699999999999999E-5</v>
      </c>
      <c r="U1751" s="29">
        <v>0</v>
      </c>
      <c r="V1751" s="29">
        <v>0</v>
      </c>
      <c r="W1751" s="29">
        <v>1.01E-5</v>
      </c>
      <c r="X1751" s="29">
        <v>0</v>
      </c>
      <c r="Z1751" s="28" t="s">
        <v>1943</v>
      </c>
      <c r="AA1751" s="29">
        <f t="shared" si="509"/>
        <v>1.5845352044714301E-5</v>
      </c>
      <c r="AB1751" s="29">
        <f t="shared" si="510"/>
        <v>0</v>
      </c>
      <c r="AC1751" s="29">
        <f t="shared" si="511"/>
        <v>1.594E-5</v>
      </c>
      <c r="AD1751" s="29">
        <f t="shared" si="512"/>
        <v>5.8552122677294004E-6</v>
      </c>
      <c r="AE1751" s="29">
        <f t="shared" si="513"/>
        <v>5.84E-6</v>
      </c>
      <c r="AF1751" s="29">
        <f t="shared" si="514"/>
        <v>6.3400000000000003E-6</v>
      </c>
      <c r="AG1751" s="29">
        <f t="shared" si="515"/>
        <v>0</v>
      </c>
      <c r="AH1751" s="29">
        <f t="shared" si="516"/>
        <v>5.84E-6</v>
      </c>
      <c r="AI1751" s="29">
        <f t="shared" si="517"/>
        <v>1.944E-5</v>
      </c>
      <c r="AJ1751" s="29">
        <f t="shared" si="518"/>
        <v>2.6740000000000001E-5</v>
      </c>
      <c r="AK1751" s="29">
        <f t="shared" si="519"/>
        <v>1.594E-5</v>
      </c>
      <c r="AL1751" s="29">
        <f t="shared" si="520"/>
        <v>6.4399999999999993E-6</v>
      </c>
      <c r="AM1751" s="29">
        <f t="shared" si="521"/>
        <v>0</v>
      </c>
      <c r="AN1751" s="29">
        <f t="shared" si="522"/>
        <v>0</v>
      </c>
      <c r="AO1751" s="29">
        <f t="shared" si="523"/>
        <v>5.84E-6</v>
      </c>
      <c r="AP1751" s="29">
        <f t="shared" si="524"/>
        <v>0</v>
      </c>
    </row>
    <row r="1752" spans="1:42" x14ac:dyDescent="0.55000000000000004">
      <c r="A1752" s="28" t="s">
        <v>1944</v>
      </c>
      <c r="B1752" s="29">
        <v>8.05209706803015E-5</v>
      </c>
      <c r="C1752" s="29">
        <v>1.26601E-4</v>
      </c>
      <c r="D1752" s="29">
        <v>1.06E-5</v>
      </c>
      <c r="E1752" s="29">
        <v>1.24874E-4</v>
      </c>
      <c r="F1752" s="29">
        <v>1.05191E-4</v>
      </c>
      <c r="G1752" s="29">
        <f t="shared" si="508"/>
        <v>8.9557394136060293E-5</v>
      </c>
      <c r="H1752" s="8"/>
      <c r="I1752" s="29">
        <v>1.2070006035003001E-4</v>
      </c>
      <c r="J1752" s="29">
        <v>1.20732848389725E-4</v>
      </c>
      <c r="K1752" s="29">
        <v>1.4176799999999999E-4</v>
      </c>
      <c r="L1752" s="29">
        <v>9.0920111528670105E-5</v>
      </c>
      <c r="M1752" s="29">
        <v>7.08E-5</v>
      </c>
      <c r="N1752" s="29">
        <v>1.2706100000000001E-4</v>
      </c>
      <c r="O1752" s="29">
        <v>1.3942499999999999E-4</v>
      </c>
      <c r="P1752" s="29">
        <v>9.0699999999999996E-5</v>
      </c>
      <c r="Q1752" s="29">
        <v>9.4599999999999996E-5</v>
      </c>
      <c r="R1752" s="29">
        <v>6.1699999999999995E-5</v>
      </c>
      <c r="S1752" s="29">
        <v>9.09E-5</v>
      </c>
      <c r="T1752" s="29">
        <v>1.06635E-4</v>
      </c>
      <c r="U1752" s="29">
        <v>9.6700000000000006E-5</v>
      </c>
      <c r="V1752" s="29">
        <v>1.05839E-4</v>
      </c>
      <c r="W1752" s="29">
        <v>1.2087300000000001E-4</v>
      </c>
      <c r="X1752" s="29">
        <v>8.2600000000000002E-5</v>
      </c>
      <c r="Z1752" s="28" t="s">
        <v>1944</v>
      </c>
      <c r="AA1752" s="29">
        <f t="shared" si="509"/>
        <v>3.1142666213969714E-5</v>
      </c>
      <c r="AB1752" s="29">
        <f t="shared" si="510"/>
        <v>3.1175454253664712E-5</v>
      </c>
      <c r="AC1752" s="29">
        <f t="shared" si="511"/>
        <v>5.2210605863939696E-5</v>
      </c>
      <c r="AD1752" s="29">
        <f t="shared" si="512"/>
        <v>1.362717392609813E-6</v>
      </c>
      <c r="AE1752" s="29">
        <f t="shared" si="513"/>
        <v>0</v>
      </c>
      <c r="AF1752" s="29">
        <f t="shared" si="514"/>
        <v>3.7503605863939716E-5</v>
      </c>
      <c r="AG1752" s="29">
        <f t="shared" si="515"/>
        <v>4.9867605863939695E-5</v>
      </c>
      <c r="AH1752" s="29">
        <f t="shared" si="516"/>
        <v>1.1426058639397031E-6</v>
      </c>
      <c r="AI1752" s="29">
        <f t="shared" si="517"/>
        <v>5.042605863939703E-6</v>
      </c>
      <c r="AJ1752" s="29">
        <f t="shared" si="518"/>
        <v>0</v>
      </c>
      <c r="AK1752" s="29">
        <f t="shared" si="519"/>
        <v>1.3426058639397079E-6</v>
      </c>
      <c r="AL1752" s="29">
        <f t="shared" si="520"/>
        <v>1.7077605863939706E-5</v>
      </c>
      <c r="AM1752" s="29">
        <f t="shared" si="521"/>
        <v>7.1426058639397134E-6</v>
      </c>
      <c r="AN1752" s="29">
        <f t="shared" si="522"/>
        <v>1.6281605863939708E-5</v>
      </c>
      <c r="AO1752" s="29">
        <f t="shared" si="523"/>
        <v>3.1315605863939714E-5</v>
      </c>
      <c r="AP1752" s="29">
        <f t="shared" si="524"/>
        <v>0</v>
      </c>
    </row>
    <row r="1753" spans="1:42" x14ac:dyDescent="0.55000000000000004">
      <c r="A1753" s="28" t="s">
        <v>1945</v>
      </c>
      <c r="B1753" s="29">
        <v>1.5097682002556499E-4</v>
      </c>
      <c r="C1753" s="29">
        <v>2.5320200000000001E-4</v>
      </c>
      <c r="D1753" s="29">
        <v>9.5600000000000006E-5</v>
      </c>
      <c r="E1753" s="29">
        <v>6.2399999999999999E-5</v>
      </c>
      <c r="F1753" s="29">
        <v>1.4726799999999999E-4</v>
      </c>
      <c r="G1753" s="29">
        <f t="shared" si="508"/>
        <v>1.4188936400511299E-4</v>
      </c>
      <c r="H1753" s="8"/>
      <c r="I1753" s="29">
        <v>3.2186682760008002E-4</v>
      </c>
      <c r="J1753" s="29">
        <v>3.92381757266608E-4</v>
      </c>
      <c r="K1753" s="29">
        <v>3.3416700000000001E-4</v>
      </c>
      <c r="L1753" s="29">
        <v>4.4449832302905401E-4</v>
      </c>
      <c r="M1753" s="29">
        <v>2.12432E-4</v>
      </c>
      <c r="N1753" s="29">
        <v>3.2823999999999999E-4</v>
      </c>
      <c r="O1753" s="29">
        <v>3.4856299999999998E-4</v>
      </c>
      <c r="P1753" s="29">
        <v>3.5253500000000001E-4</v>
      </c>
      <c r="Q1753" s="29">
        <v>2.12864E-4</v>
      </c>
      <c r="R1753" s="29">
        <v>2.1610299999999999E-4</v>
      </c>
      <c r="S1753" s="29">
        <v>3.0312200000000002E-4</v>
      </c>
      <c r="T1753" s="29">
        <v>2.8791400000000001E-4</v>
      </c>
      <c r="U1753" s="29">
        <v>1.8260499999999999E-4</v>
      </c>
      <c r="V1753" s="29">
        <v>3.7043699999999999E-4</v>
      </c>
      <c r="W1753" s="29">
        <v>2.9210899999999998E-4</v>
      </c>
      <c r="X1753" s="29">
        <v>2.47693E-4</v>
      </c>
      <c r="Z1753" s="28" t="s">
        <v>1945</v>
      </c>
      <c r="AA1753" s="29">
        <f t="shared" si="509"/>
        <v>1.7997746359496702E-4</v>
      </c>
      <c r="AB1753" s="29">
        <f t="shared" si="510"/>
        <v>2.5049239326149504E-4</v>
      </c>
      <c r="AC1753" s="29">
        <f t="shared" si="511"/>
        <v>1.9227763599488702E-4</v>
      </c>
      <c r="AD1753" s="29">
        <f t="shared" si="512"/>
        <v>3.0260895902394099E-4</v>
      </c>
      <c r="AE1753" s="29">
        <f t="shared" si="513"/>
        <v>7.0542635994887007E-5</v>
      </c>
      <c r="AF1753" s="29">
        <f t="shared" si="514"/>
        <v>1.8635063599488699E-4</v>
      </c>
      <c r="AG1753" s="29">
        <f t="shared" si="515"/>
        <v>2.0667363599488698E-4</v>
      </c>
      <c r="AH1753" s="29">
        <f t="shared" si="516"/>
        <v>2.1064563599488702E-4</v>
      </c>
      <c r="AI1753" s="29">
        <f t="shared" si="517"/>
        <v>7.0974635994887006E-5</v>
      </c>
      <c r="AJ1753" s="29">
        <f t="shared" si="518"/>
        <v>7.4213635994886993E-5</v>
      </c>
      <c r="AK1753" s="29">
        <f t="shared" si="519"/>
        <v>1.6123263599488702E-4</v>
      </c>
      <c r="AL1753" s="29">
        <f t="shared" si="520"/>
        <v>1.4602463599488701E-4</v>
      </c>
      <c r="AM1753" s="29">
        <f t="shared" si="521"/>
        <v>4.0715635994886996E-5</v>
      </c>
      <c r="AN1753" s="29">
        <f t="shared" si="522"/>
        <v>2.28547635994887E-4</v>
      </c>
      <c r="AO1753" s="29">
        <f t="shared" si="523"/>
        <v>1.5021963599488698E-4</v>
      </c>
      <c r="AP1753" s="29">
        <f t="shared" si="524"/>
        <v>1.0580363599488701E-4</v>
      </c>
    </row>
    <row r="1754" spans="1:42" x14ac:dyDescent="0.55000000000000004">
      <c r="A1754" s="28" t="s">
        <v>1946</v>
      </c>
      <c r="B1754" s="29">
        <v>1.10716334685414E-4</v>
      </c>
      <c r="C1754" s="29">
        <v>3.3760300000000001E-4</v>
      </c>
      <c r="D1754" s="29">
        <v>0</v>
      </c>
      <c r="E1754" s="29">
        <v>4.2665200000000002E-4</v>
      </c>
      <c r="F1754" s="29">
        <v>3.3661200000000002E-4</v>
      </c>
      <c r="G1754" s="29">
        <f t="shared" si="508"/>
        <v>2.4231666693708278E-4</v>
      </c>
      <c r="H1754" s="8"/>
      <c r="I1754" s="29">
        <v>6.0350030175015003E-5</v>
      </c>
      <c r="J1754" s="29">
        <v>7.0427494894006602E-5</v>
      </c>
      <c r="K1754" s="29">
        <v>1.5189399999999999E-4</v>
      </c>
      <c r="L1754" s="29">
        <v>3.3337374227179002E-4</v>
      </c>
      <c r="M1754" s="29">
        <v>2.7312700000000002E-4</v>
      </c>
      <c r="N1754" s="29">
        <v>2.32945E-4</v>
      </c>
      <c r="O1754" s="29">
        <v>2.5096599999999998E-4</v>
      </c>
      <c r="P1754" s="29">
        <v>9.0699999999999996E-5</v>
      </c>
      <c r="Q1754" s="29">
        <v>2.8381899999999999E-4</v>
      </c>
      <c r="R1754" s="29">
        <v>4.1162399999999997E-4</v>
      </c>
      <c r="S1754" s="29">
        <v>8.0799999999999999E-5</v>
      </c>
      <c r="T1754" s="29">
        <v>3.30568E-4</v>
      </c>
      <c r="U1754" s="29">
        <v>2.4705400000000002E-4</v>
      </c>
      <c r="V1754" s="29">
        <v>3.0693400000000003E-4</v>
      </c>
      <c r="W1754" s="29">
        <v>1.7123600000000001E-4</v>
      </c>
      <c r="X1754" s="29">
        <v>2.47693E-4</v>
      </c>
      <c r="Z1754" s="28" t="s">
        <v>1946</v>
      </c>
      <c r="AA1754" s="29">
        <f t="shared" si="509"/>
        <v>0</v>
      </c>
      <c r="AB1754" s="29">
        <f t="shared" si="510"/>
        <v>0</v>
      </c>
      <c r="AC1754" s="29">
        <f t="shared" si="511"/>
        <v>0</v>
      </c>
      <c r="AD1754" s="29">
        <f t="shared" si="512"/>
        <v>9.1057075334707242E-5</v>
      </c>
      <c r="AE1754" s="29">
        <f t="shared" si="513"/>
        <v>3.0810333062917237E-5</v>
      </c>
      <c r="AF1754" s="29">
        <f t="shared" si="514"/>
        <v>0</v>
      </c>
      <c r="AG1754" s="29">
        <f t="shared" si="515"/>
        <v>8.6493330629172031E-6</v>
      </c>
      <c r="AH1754" s="29">
        <f t="shared" si="516"/>
        <v>0</v>
      </c>
      <c r="AI1754" s="29">
        <f t="shared" si="517"/>
        <v>4.1502333062917209E-5</v>
      </c>
      <c r="AJ1754" s="29">
        <f t="shared" si="518"/>
        <v>1.693073330629172E-4</v>
      </c>
      <c r="AK1754" s="29">
        <f t="shared" si="519"/>
        <v>0</v>
      </c>
      <c r="AL1754" s="29">
        <f t="shared" si="520"/>
        <v>8.8251333062917218E-5</v>
      </c>
      <c r="AM1754" s="29">
        <f t="shared" si="521"/>
        <v>4.7373330629172446E-6</v>
      </c>
      <c r="AN1754" s="29">
        <f t="shared" si="522"/>
        <v>6.4617333062917247E-5</v>
      </c>
      <c r="AO1754" s="29">
        <f t="shared" si="523"/>
        <v>0</v>
      </c>
      <c r="AP1754" s="29">
        <f t="shared" si="524"/>
        <v>5.3763330629172227E-6</v>
      </c>
    </row>
    <row r="1755" spans="1:42" x14ac:dyDescent="0.55000000000000004">
      <c r="A1755" s="28" t="s">
        <v>1947</v>
      </c>
      <c r="B1755" s="29">
        <v>4.0165078472521998E-5</v>
      </c>
      <c r="C1755" s="29">
        <v>4.1999999999999998E-5</v>
      </c>
      <c r="D1755" s="29">
        <v>7.4999999999999993E-5</v>
      </c>
      <c r="E1755" s="29">
        <v>3.1099999999999997E-5</v>
      </c>
      <c r="F1755" s="29">
        <v>6.2799999999999995E-5</v>
      </c>
      <c r="G1755" s="29">
        <f t="shared" si="508"/>
        <v>5.02130156945044E-5</v>
      </c>
      <c r="H1755" s="8"/>
      <c r="I1755" s="29">
        <v>1.0042378838699301E-5</v>
      </c>
      <c r="J1755" s="29">
        <v>5.0214415554417297E-5</v>
      </c>
      <c r="K1755" s="29">
        <v>2.02E-5</v>
      </c>
      <c r="L1755" s="29">
        <v>1.00663371618969E-5</v>
      </c>
      <c r="M1755" s="29">
        <v>3.0199999999999999E-5</v>
      </c>
      <c r="N1755" s="29">
        <v>3.1600000000000002E-5</v>
      </c>
      <c r="O1755" s="29">
        <v>2.7800000000000001E-5</v>
      </c>
      <c r="P1755" s="29">
        <v>2.0100000000000001E-5</v>
      </c>
      <c r="Q1755" s="29">
        <v>5.8799999999999999E-5</v>
      </c>
      <c r="R1755" s="29">
        <v>6.1400000000000002E-5</v>
      </c>
      <c r="S1755" s="29">
        <v>4.0299999999999997E-5</v>
      </c>
      <c r="T1755" s="29">
        <v>4.2400000000000001E-5</v>
      </c>
      <c r="U1755" s="29">
        <v>5.3499999999999999E-5</v>
      </c>
      <c r="V1755" s="29">
        <v>0</v>
      </c>
      <c r="W1755" s="29">
        <v>8.0400000000000003E-5</v>
      </c>
      <c r="X1755" s="29">
        <v>2.0599999999999999E-5</v>
      </c>
      <c r="Z1755" s="28" t="s">
        <v>1947</v>
      </c>
      <c r="AA1755" s="29">
        <f t="shared" si="509"/>
        <v>0</v>
      </c>
      <c r="AB1755" s="29">
        <f t="shared" si="510"/>
        <v>1.3998599128966583E-9</v>
      </c>
      <c r="AC1755" s="29">
        <f t="shared" si="511"/>
        <v>0</v>
      </c>
      <c r="AD1755" s="29">
        <f t="shared" si="512"/>
        <v>0</v>
      </c>
      <c r="AE1755" s="29">
        <f t="shared" si="513"/>
        <v>0</v>
      </c>
      <c r="AF1755" s="29">
        <f t="shared" si="514"/>
        <v>0</v>
      </c>
      <c r="AG1755" s="29">
        <f t="shared" si="515"/>
        <v>0</v>
      </c>
      <c r="AH1755" s="29">
        <f t="shared" si="516"/>
        <v>0</v>
      </c>
      <c r="AI1755" s="29">
        <f t="shared" si="517"/>
        <v>8.5869843054955992E-6</v>
      </c>
      <c r="AJ1755" s="29">
        <f t="shared" si="518"/>
        <v>1.1186984305495601E-5</v>
      </c>
      <c r="AK1755" s="29">
        <f t="shared" si="519"/>
        <v>0</v>
      </c>
      <c r="AL1755" s="29">
        <f t="shared" si="520"/>
        <v>0</v>
      </c>
      <c r="AM1755" s="29">
        <f t="shared" si="521"/>
        <v>3.2869843054955992E-6</v>
      </c>
      <c r="AN1755" s="29">
        <f t="shared" si="522"/>
        <v>0</v>
      </c>
      <c r="AO1755" s="29">
        <f t="shared" si="523"/>
        <v>3.0186984305495602E-5</v>
      </c>
      <c r="AP1755" s="29">
        <f t="shared" si="524"/>
        <v>0</v>
      </c>
    </row>
    <row r="1756" spans="1:42" x14ac:dyDescent="0.55000000000000004">
      <c r="A1756" s="28" t="s">
        <v>1948</v>
      </c>
      <c r="B1756" s="29">
        <v>7.0288887326913594E-5</v>
      </c>
      <c r="C1756" s="29">
        <v>3.15E-5</v>
      </c>
      <c r="D1756" s="29">
        <v>8.5699999999999996E-5</v>
      </c>
      <c r="E1756" s="29">
        <v>8.2799999999999993E-5</v>
      </c>
      <c r="F1756" s="29">
        <v>6.2799999999999995E-5</v>
      </c>
      <c r="G1756" s="29">
        <f t="shared" si="508"/>
        <v>6.6617777465382725E-5</v>
      </c>
      <c r="H1756" s="8"/>
      <c r="I1756" s="29">
        <v>1.60678061419188E-4</v>
      </c>
      <c r="J1756" s="29">
        <v>2.00857662217669E-4</v>
      </c>
      <c r="K1756" s="29">
        <v>8.0699999999999996E-5</v>
      </c>
      <c r="L1756" s="29">
        <v>2.31525754723628E-4</v>
      </c>
      <c r="M1756" s="29">
        <v>6.05E-5</v>
      </c>
      <c r="N1756" s="29">
        <v>1.0542E-4</v>
      </c>
      <c r="O1756" s="29">
        <v>2.7800000000000001E-5</v>
      </c>
      <c r="P1756" s="29">
        <v>1.10567E-4</v>
      </c>
      <c r="Q1756" s="29">
        <v>3.5299999999999997E-5</v>
      </c>
      <c r="R1756" s="29">
        <v>6.1400000000000002E-5</v>
      </c>
      <c r="S1756" s="29">
        <v>1.81256E-4</v>
      </c>
      <c r="T1756" s="29">
        <v>9.5500000000000004E-5</v>
      </c>
      <c r="U1756" s="29">
        <v>1.6035100000000001E-4</v>
      </c>
      <c r="V1756" s="29">
        <v>1.2663999999999999E-4</v>
      </c>
      <c r="W1756" s="29">
        <v>1.5074500000000001E-4</v>
      </c>
      <c r="X1756" s="29">
        <v>7.2000000000000002E-5</v>
      </c>
      <c r="Z1756" s="28" t="s">
        <v>1948</v>
      </c>
      <c r="AA1756" s="29">
        <f t="shared" si="509"/>
        <v>9.406028395380527E-5</v>
      </c>
      <c r="AB1756" s="29">
        <f t="shared" si="510"/>
        <v>1.3423988475228627E-4</v>
      </c>
      <c r="AC1756" s="29">
        <f t="shared" si="511"/>
        <v>1.4082222534617271E-5</v>
      </c>
      <c r="AD1756" s="29">
        <f t="shared" si="512"/>
        <v>1.6490797725824527E-4</v>
      </c>
      <c r="AE1756" s="29">
        <f t="shared" si="513"/>
        <v>0</v>
      </c>
      <c r="AF1756" s="29">
        <f t="shared" si="514"/>
        <v>3.8802222534617279E-5</v>
      </c>
      <c r="AG1756" s="29">
        <f t="shared" si="515"/>
        <v>0</v>
      </c>
      <c r="AH1756" s="29">
        <f t="shared" si="516"/>
        <v>4.3949222534617275E-5</v>
      </c>
      <c r="AI1756" s="29">
        <f t="shared" si="517"/>
        <v>0</v>
      </c>
      <c r="AJ1756" s="29">
        <f t="shared" si="518"/>
        <v>0</v>
      </c>
      <c r="AK1756" s="29">
        <f t="shared" si="519"/>
        <v>1.1463822253461728E-4</v>
      </c>
      <c r="AL1756" s="29">
        <f t="shared" si="520"/>
        <v>2.8882222534617279E-5</v>
      </c>
      <c r="AM1756" s="29">
        <f t="shared" si="521"/>
        <v>9.3733222534617285E-5</v>
      </c>
      <c r="AN1756" s="29">
        <f t="shared" si="522"/>
        <v>6.0022222534617268E-5</v>
      </c>
      <c r="AO1756" s="29">
        <f t="shared" si="523"/>
        <v>8.4127222534617283E-5</v>
      </c>
      <c r="AP1756" s="29">
        <f t="shared" si="524"/>
        <v>5.3822225346172766E-6</v>
      </c>
    </row>
    <row r="1757" spans="1:42" x14ac:dyDescent="0.55000000000000004">
      <c r="A1757" s="28" t="s">
        <v>1949</v>
      </c>
      <c r="B1757" s="29">
        <v>2.0082539236260999E-5</v>
      </c>
      <c r="C1757" s="29">
        <v>0</v>
      </c>
      <c r="D1757" s="29">
        <v>3.32059E-4</v>
      </c>
      <c r="E1757" s="29">
        <v>0</v>
      </c>
      <c r="F1757" s="29">
        <v>0</v>
      </c>
      <c r="G1757" s="29">
        <f t="shared" si="508"/>
        <v>7.0428307847252204E-5</v>
      </c>
      <c r="H1757" s="8"/>
      <c r="I1757" s="29">
        <v>2.0084757677398601E-5</v>
      </c>
      <c r="J1757" s="29">
        <v>2.00857662217669E-5</v>
      </c>
      <c r="K1757" s="29">
        <v>0</v>
      </c>
      <c r="L1757" s="29">
        <v>0</v>
      </c>
      <c r="M1757" s="29">
        <v>1.01E-5</v>
      </c>
      <c r="N1757" s="29">
        <v>2.1100000000000001E-5</v>
      </c>
      <c r="O1757" s="29">
        <v>0</v>
      </c>
      <c r="P1757" s="29">
        <v>1.01E-5</v>
      </c>
      <c r="Q1757" s="29">
        <v>0</v>
      </c>
      <c r="R1757" s="29">
        <v>0</v>
      </c>
      <c r="S1757" s="29">
        <v>1.01E-5</v>
      </c>
      <c r="T1757" s="29">
        <v>1.06E-5</v>
      </c>
      <c r="U1757" s="29">
        <v>3.2100000000000001E-5</v>
      </c>
      <c r="V1757" s="29">
        <v>2.1100000000000001E-5</v>
      </c>
      <c r="W1757" s="29">
        <v>2.0100000000000001E-5</v>
      </c>
      <c r="X1757" s="29">
        <v>2.0599999999999999E-5</v>
      </c>
      <c r="Z1757" s="28" t="s">
        <v>1949</v>
      </c>
      <c r="AA1757" s="29">
        <f t="shared" si="509"/>
        <v>0</v>
      </c>
      <c r="AB1757" s="29">
        <f t="shared" si="510"/>
        <v>0</v>
      </c>
      <c r="AC1757" s="29">
        <f t="shared" si="511"/>
        <v>0</v>
      </c>
      <c r="AD1757" s="29">
        <f t="shared" si="512"/>
        <v>0</v>
      </c>
      <c r="AE1757" s="29">
        <f t="shared" si="513"/>
        <v>0</v>
      </c>
      <c r="AF1757" s="29">
        <f t="shared" si="514"/>
        <v>0</v>
      </c>
      <c r="AG1757" s="29">
        <f t="shared" si="515"/>
        <v>0</v>
      </c>
      <c r="AH1757" s="29">
        <f t="shared" si="516"/>
        <v>0</v>
      </c>
      <c r="AI1757" s="29">
        <f t="shared" si="517"/>
        <v>0</v>
      </c>
      <c r="AJ1757" s="29">
        <f t="shared" si="518"/>
        <v>0</v>
      </c>
      <c r="AK1757" s="29">
        <f t="shared" si="519"/>
        <v>0</v>
      </c>
      <c r="AL1757" s="29">
        <f t="shared" si="520"/>
        <v>0</v>
      </c>
      <c r="AM1757" s="29">
        <f t="shared" si="521"/>
        <v>0</v>
      </c>
      <c r="AN1757" s="29">
        <f t="shared" si="522"/>
        <v>0</v>
      </c>
      <c r="AO1757" s="29">
        <f t="shared" si="523"/>
        <v>0</v>
      </c>
      <c r="AP1757" s="29">
        <f t="shared" si="524"/>
        <v>0</v>
      </c>
    </row>
    <row r="1758" spans="1:42" x14ac:dyDescent="0.55000000000000004">
      <c r="A1758" s="28" t="s">
        <v>1950</v>
      </c>
      <c r="B1758" s="29">
        <v>5.1543203513184702E-5</v>
      </c>
      <c r="C1758" s="29">
        <v>8.5400000000000002E-5</v>
      </c>
      <c r="D1758" s="29">
        <v>6.4200000000000002E-5</v>
      </c>
      <c r="E1758" s="29">
        <v>5.27E-5</v>
      </c>
      <c r="F1758" s="29">
        <v>1.17228E-4</v>
      </c>
      <c r="G1758" s="29">
        <f t="shared" si="508"/>
        <v>7.4214240702636931E-5</v>
      </c>
      <c r="H1758" s="8"/>
      <c r="I1758" s="29">
        <v>6.0842670993256601E-5</v>
      </c>
      <c r="J1758" s="29">
        <v>7.1669908876830101E-5</v>
      </c>
      <c r="K1758" s="29">
        <v>3.0800000000000003E-5</v>
      </c>
      <c r="L1758" s="29">
        <v>3.0671396877651801E-5</v>
      </c>
      <c r="M1758" s="29">
        <v>1.02639E-4</v>
      </c>
      <c r="N1758" s="29">
        <v>2.1500000000000001E-5</v>
      </c>
      <c r="O1758" s="29">
        <v>2.4003199999999999E-4</v>
      </c>
      <c r="P1758" s="29">
        <v>4.1199999999999999E-5</v>
      </c>
      <c r="Q1758" s="29">
        <v>9.5799999999999998E-5</v>
      </c>
      <c r="R1758" s="29">
        <v>5.2099999999999999E-5</v>
      </c>
      <c r="S1758" s="29">
        <v>3.1000000000000001E-5</v>
      </c>
      <c r="T1758" s="29">
        <v>5.41E-5</v>
      </c>
      <c r="U1758" s="29">
        <v>7.64E-5</v>
      </c>
      <c r="V1758" s="29">
        <v>0</v>
      </c>
      <c r="W1758" s="29">
        <v>6.1600000000000007E-5</v>
      </c>
      <c r="X1758" s="29">
        <v>5.2200000000000002E-5</v>
      </c>
      <c r="Z1758" s="28" t="s">
        <v>1950</v>
      </c>
      <c r="AA1758" s="29">
        <f t="shared" si="509"/>
        <v>0</v>
      </c>
      <c r="AB1758" s="29">
        <f t="shared" si="510"/>
        <v>0</v>
      </c>
      <c r="AC1758" s="29">
        <f t="shared" si="511"/>
        <v>0</v>
      </c>
      <c r="AD1758" s="29">
        <f t="shared" si="512"/>
        <v>0</v>
      </c>
      <c r="AE1758" s="29">
        <f t="shared" si="513"/>
        <v>2.8424759297363073E-5</v>
      </c>
      <c r="AF1758" s="29">
        <f t="shared" si="514"/>
        <v>0</v>
      </c>
      <c r="AG1758" s="29">
        <f t="shared" si="515"/>
        <v>1.6581775929736306E-4</v>
      </c>
      <c r="AH1758" s="29">
        <f t="shared" si="516"/>
        <v>0</v>
      </c>
      <c r="AI1758" s="29">
        <f t="shared" si="517"/>
        <v>2.1585759297363066E-5</v>
      </c>
      <c r="AJ1758" s="29">
        <f t="shared" si="518"/>
        <v>0</v>
      </c>
      <c r="AK1758" s="29">
        <f t="shared" si="519"/>
        <v>0</v>
      </c>
      <c r="AL1758" s="29">
        <f t="shared" si="520"/>
        <v>0</v>
      </c>
      <c r="AM1758" s="29">
        <f t="shared" si="521"/>
        <v>2.1857592973630692E-6</v>
      </c>
      <c r="AN1758" s="29">
        <f t="shared" si="522"/>
        <v>0</v>
      </c>
      <c r="AO1758" s="29">
        <f t="shared" si="523"/>
        <v>0</v>
      </c>
      <c r="AP1758" s="29">
        <f t="shared" si="524"/>
        <v>0</v>
      </c>
    </row>
    <row r="1759" spans="1:42" x14ac:dyDescent="0.55000000000000004">
      <c r="A1759" s="28" t="s">
        <v>1951</v>
      </c>
      <c r="B1759" s="29">
        <v>1.2370368843164301E-4</v>
      </c>
      <c r="C1759" s="29">
        <v>1.9215599999999999E-4</v>
      </c>
      <c r="D1759" s="29">
        <v>8.5500000000000005E-5</v>
      </c>
      <c r="E1759" s="29">
        <v>7.3800000000000005E-5</v>
      </c>
      <c r="F1759" s="29">
        <v>1.4919999999999999E-4</v>
      </c>
      <c r="G1759" s="29">
        <f t="shared" si="508"/>
        <v>1.248719376863286E-4</v>
      </c>
      <c r="H1759" s="8"/>
      <c r="I1759" s="29">
        <v>2.33230238807483E-4</v>
      </c>
      <c r="J1759" s="29">
        <v>3.99303778028053E-4</v>
      </c>
      <c r="K1759" s="29">
        <v>4.41497E-4</v>
      </c>
      <c r="L1759" s="29">
        <v>2.7604257189886599E-4</v>
      </c>
      <c r="M1759" s="29">
        <v>4.5161099999999998E-4</v>
      </c>
      <c r="N1759" s="29">
        <v>2.4683399999999997E-4</v>
      </c>
      <c r="O1759" s="29">
        <v>1.83554E-4</v>
      </c>
      <c r="P1759" s="29">
        <v>2.7825899999999999E-4</v>
      </c>
      <c r="Q1759" s="29">
        <v>2.6357099999999999E-4</v>
      </c>
      <c r="R1759" s="29">
        <v>1.9808E-4</v>
      </c>
      <c r="S1759" s="29">
        <v>2.1667600000000001E-4</v>
      </c>
      <c r="T1759" s="29">
        <v>1.9482000000000001E-4</v>
      </c>
      <c r="U1759" s="29">
        <v>2.8386399999999999E-4</v>
      </c>
      <c r="V1759" s="29">
        <v>2.4657699999999999E-4</v>
      </c>
      <c r="W1759" s="29">
        <v>2.7724200000000003E-4</v>
      </c>
      <c r="X1759" s="29">
        <v>2.8201099999999998E-4</v>
      </c>
      <c r="Z1759" s="28" t="s">
        <v>1951</v>
      </c>
      <c r="AA1759" s="29">
        <f t="shared" si="509"/>
        <v>1.083583011211544E-4</v>
      </c>
      <c r="AB1759" s="29">
        <f t="shared" si="510"/>
        <v>2.7443184034172438E-4</v>
      </c>
      <c r="AC1759" s="29">
        <f t="shared" si="511"/>
        <v>3.1662506231367143E-4</v>
      </c>
      <c r="AD1759" s="29">
        <f t="shared" si="512"/>
        <v>1.5117063421253739E-4</v>
      </c>
      <c r="AE1759" s="29">
        <f t="shared" si="513"/>
        <v>3.2673906231367141E-4</v>
      </c>
      <c r="AF1759" s="29">
        <f t="shared" si="514"/>
        <v>1.2196206231367138E-4</v>
      </c>
      <c r="AG1759" s="29">
        <f t="shared" si="515"/>
        <v>5.8682062313671399E-5</v>
      </c>
      <c r="AH1759" s="29">
        <f t="shared" si="516"/>
        <v>1.5338706231367139E-4</v>
      </c>
      <c r="AI1759" s="29">
        <f t="shared" si="517"/>
        <v>1.3869906231367139E-4</v>
      </c>
      <c r="AJ1759" s="29">
        <f t="shared" si="518"/>
        <v>7.3208062313671402E-5</v>
      </c>
      <c r="AK1759" s="29">
        <f t="shared" si="519"/>
        <v>9.1804062313671412E-5</v>
      </c>
      <c r="AL1759" s="29">
        <f t="shared" si="520"/>
        <v>6.9948062313671409E-5</v>
      </c>
      <c r="AM1759" s="29">
        <f t="shared" si="521"/>
        <v>1.5899206231367139E-4</v>
      </c>
      <c r="AN1759" s="29">
        <f t="shared" si="522"/>
        <v>1.217050623136714E-4</v>
      </c>
      <c r="AO1759" s="29">
        <f t="shared" si="523"/>
        <v>1.5237006231367143E-4</v>
      </c>
      <c r="AP1759" s="29">
        <f t="shared" si="524"/>
        <v>1.5713906231367138E-4</v>
      </c>
    </row>
    <row r="1760" spans="1:42" x14ac:dyDescent="0.55000000000000004">
      <c r="A1760" s="28" t="s">
        <v>1952</v>
      </c>
      <c r="B1760" s="29">
        <v>1.3401232913428E-4</v>
      </c>
      <c r="C1760" s="29">
        <v>3.8431199999999999E-4</v>
      </c>
      <c r="D1760" s="29">
        <v>6.4200000000000002E-5</v>
      </c>
      <c r="E1760" s="29">
        <v>4.9552999999999999E-4</v>
      </c>
      <c r="F1760" s="29">
        <v>5.1154200000000003E-4</v>
      </c>
      <c r="G1760" s="29">
        <f t="shared" si="508"/>
        <v>3.1791926582685597E-4</v>
      </c>
      <c r="H1760" s="8"/>
      <c r="I1760" s="29">
        <v>9.1264006489884895E-5</v>
      </c>
      <c r="J1760" s="29">
        <v>1.3310125934268399E-4</v>
      </c>
      <c r="K1760" s="29">
        <v>6.2630900000000002E-4</v>
      </c>
      <c r="L1760" s="29">
        <v>4.7029475212399401E-4</v>
      </c>
      <c r="M1760" s="29">
        <v>4.4134699999999997E-4</v>
      </c>
      <c r="N1760" s="29">
        <v>4.9366799999999995E-4</v>
      </c>
      <c r="O1760" s="29">
        <v>4.0946599999999999E-4</v>
      </c>
      <c r="P1760" s="29">
        <v>1.6489400000000001E-4</v>
      </c>
      <c r="Q1760" s="29">
        <v>3.83376E-4</v>
      </c>
      <c r="R1760" s="29">
        <v>4.5871099999999999E-4</v>
      </c>
      <c r="S1760" s="29">
        <v>1.5476800000000001E-4</v>
      </c>
      <c r="T1760" s="29">
        <v>3.13877E-4</v>
      </c>
      <c r="U1760" s="29">
        <v>4.25797E-4</v>
      </c>
      <c r="V1760" s="29">
        <v>5.1459599999999998E-4</v>
      </c>
      <c r="W1760" s="29">
        <v>2.0536400000000001E-4</v>
      </c>
      <c r="X1760" s="29">
        <v>3.6557000000000001E-4</v>
      </c>
      <c r="Z1760" s="28" t="s">
        <v>1952</v>
      </c>
      <c r="AA1760" s="29">
        <f t="shared" si="509"/>
        <v>0</v>
      </c>
      <c r="AB1760" s="29">
        <f t="shared" si="510"/>
        <v>0</v>
      </c>
      <c r="AC1760" s="29">
        <f t="shared" si="511"/>
        <v>3.0838973417314405E-4</v>
      </c>
      <c r="AD1760" s="29">
        <f t="shared" si="512"/>
        <v>1.5237548629713803E-4</v>
      </c>
      <c r="AE1760" s="29">
        <f t="shared" si="513"/>
        <v>1.23427734173144E-4</v>
      </c>
      <c r="AF1760" s="29">
        <f t="shared" si="514"/>
        <v>1.7574873417314398E-4</v>
      </c>
      <c r="AG1760" s="29">
        <f t="shared" si="515"/>
        <v>9.1546734173144012E-5</v>
      </c>
      <c r="AH1760" s="29">
        <f t="shared" si="516"/>
        <v>0</v>
      </c>
      <c r="AI1760" s="29">
        <f t="shared" si="517"/>
        <v>6.5456734173144023E-5</v>
      </c>
      <c r="AJ1760" s="29">
        <f t="shared" si="518"/>
        <v>1.4079173417314402E-4</v>
      </c>
      <c r="AK1760" s="29">
        <f t="shared" si="519"/>
        <v>0</v>
      </c>
      <c r="AL1760" s="29">
        <f t="shared" si="520"/>
        <v>0</v>
      </c>
      <c r="AM1760" s="29">
        <f t="shared" si="521"/>
        <v>1.0787773417314403E-4</v>
      </c>
      <c r="AN1760" s="29">
        <f t="shared" si="522"/>
        <v>1.96676734173144E-4</v>
      </c>
      <c r="AO1760" s="29">
        <f t="shared" si="523"/>
        <v>0</v>
      </c>
      <c r="AP1760" s="29">
        <f t="shared" si="524"/>
        <v>4.7650734173144038E-5</v>
      </c>
    </row>
    <row r="1761" spans="1:42" x14ac:dyDescent="0.55000000000000004">
      <c r="A1761" s="28" t="s">
        <v>1953</v>
      </c>
      <c r="B1761" s="29">
        <v>8.0742019156044E-5</v>
      </c>
      <c r="C1761" s="29">
        <v>6.3999999999999997E-5</v>
      </c>
      <c r="D1761" s="29">
        <v>6.4399999999999993E-5</v>
      </c>
      <c r="E1761" s="29">
        <v>2.1100000000000001E-5</v>
      </c>
      <c r="F1761" s="29">
        <v>1.06E-5</v>
      </c>
      <c r="G1761" s="29">
        <f t="shared" si="508"/>
        <v>4.8168403831208799E-5</v>
      </c>
      <c r="H1761" s="8"/>
      <c r="I1761" s="29">
        <v>2.0128216740637801E-5</v>
      </c>
      <c r="J1761" s="29">
        <v>2.01602741797288E-5</v>
      </c>
      <c r="K1761" s="29">
        <v>0</v>
      </c>
      <c r="L1761" s="29">
        <v>5.1075131518463602E-5</v>
      </c>
      <c r="M1761" s="29">
        <v>3.0700000000000001E-5</v>
      </c>
      <c r="N1761" s="29">
        <v>2.1500000000000001E-5</v>
      </c>
      <c r="O1761" s="29">
        <v>5.6400000000000002E-5</v>
      </c>
      <c r="P1761" s="29">
        <v>1.00912E-4</v>
      </c>
      <c r="Q1761" s="29">
        <v>1.2E-5</v>
      </c>
      <c r="R1761" s="29">
        <v>4.1600000000000002E-5</v>
      </c>
      <c r="S1761" s="29">
        <v>3.0300000000000001E-5</v>
      </c>
      <c r="T1761" s="29">
        <v>8.6700000000000007E-5</v>
      </c>
      <c r="U1761" s="29">
        <v>5.4599999999999999E-5</v>
      </c>
      <c r="V1761" s="29">
        <v>1.0699999999999999E-5</v>
      </c>
      <c r="W1761" s="29">
        <v>4.0299999999999997E-5</v>
      </c>
      <c r="X1761" s="29">
        <v>2.09E-5</v>
      </c>
      <c r="Z1761" s="28" t="s">
        <v>1953</v>
      </c>
      <c r="AA1761" s="29">
        <f t="shared" si="509"/>
        <v>0</v>
      </c>
      <c r="AB1761" s="29">
        <f t="shared" si="510"/>
        <v>0</v>
      </c>
      <c r="AC1761" s="29">
        <f t="shared" si="511"/>
        <v>0</v>
      </c>
      <c r="AD1761" s="29">
        <f t="shared" si="512"/>
        <v>2.9067276872548026E-6</v>
      </c>
      <c r="AE1761" s="29">
        <f t="shared" si="513"/>
        <v>0</v>
      </c>
      <c r="AF1761" s="29">
        <f t="shared" si="514"/>
        <v>0</v>
      </c>
      <c r="AG1761" s="29">
        <f t="shared" si="515"/>
        <v>8.2315961687912031E-6</v>
      </c>
      <c r="AH1761" s="29">
        <f t="shared" si="516"/>
        <v>5.27435961687912E-5</v>
      </c>
      <c r="AI1761" s="29">
        <f t="shared" si="517"/>
        <v>0</v>
      </c>
      <c r="AJ1761" s="29">
        <f t="shared" si="518"/>
        <v>0</v>
      </c>
      <c r="AK1761" s="29">
        <f t="shared" si="519"/>
        <v>0</v>
      </c>
      <c r="AL1761" s="29">
        <f t="shared" si="520"/>
        <v>3.8531596168791208E-5</v>
      </c>
      <c r="AM1761" s="29">
        <f t="shared" si="521"/>
        <v>6.4315961687912E-6</v>
      </c>
      <c r="AN1761" s="29">
        <f t="shared" si="522"/>
        <v>0</v>
      </c>
      <c r="AO1761" s="29">
        <f t="shared" si="523"/>
        <v>0</v>
      </c>
      <c r="AP1761" s="29">
        <f t="shared" si="524"/>
        <v>0</v>
      </c>
    </row>
    <row r="1762" spans="1:42" x14ac:dyDescent="0.55000000000000004">
      <c r="A1762" s="28" t="s">
        <v>1954</v>
      </c>
      <c r="B1762" s="29">
        <v>3.0278257183516498E-5</v>
      </c>
      <c r="C1762" s="29">
        <v>2.1299999999999999E-5</v>
      </c>
      <c r="D1762" s="29">
        <v>1.0699999999999999E-5</v>
      </c>
      <c r="E1762" s="29">
        <v>1.1597E-4</v>
      </c>
      <c r="F1762" s="29">
        <v>4.2599999999999999E-5</v>
      </c>
      <c r="G1762" s="29">
        <f t="shared" si="508"/>
        <v>4.4169651436703304E-5</v>
      </c>
      <c r="H1762" s="8"/>
      <c r="I1762" s="29">
        <v>2.0128216740637801E-5</v>
      </c>
      <c r="J1762" s="29">
        <v>1.00801370898644E-5</v>
      </c>
      <c r="K1762" s="29">
        <v>6.1500000000000004E-5</v>
      </c>
      <c r="L1762" s="29">
        <v>5.1075131518463602E-5</v>
      </c>
      <c r="M1762" s="29">
        <v>8.1899999999999999E-5</v>
      </c>
      <c r="N1762" s="29">
        <v>1.0729E-4</v>
      </c>
      <c r="O1762" s="29">
        <v>7.0500000000000006E-5</v>
      </c>
      <c r="P1762" s="29">
        <v>2.02E-5</v>
      </c>
      <c r="Q1762" s="29">
        <v>1.0776399999999999E-4</v>
      </c>
      <c r="R1762" s="29">
        <v>1.1442600000000001E-4</v>
      </c>
      <c r="S1762" s="29">
        <v>3.0300000000000001E-5</v>
      </c>
      <c r="T1762" s="29">
        <v>1.08318E-4</v>
      </c>
      <c r="U1762" s="29">
        <v>7.6500000000000003E-5</v>
      </c>
      <c r="V1762" s="29">
        <v>4.2899999999999999E-5</v>
      </c>
      <c r="W1762" s="29">
        <v>3.0300000000000001E-5</v>
      </c>
      <c r="X1762" s="29">
        <v>6.2600000000000004E-5</v>
      </c>
      <c r="Z1762" s="28" t="s">
        <v>1954</v>
      </c>
      <c r="AA1762" s="29">
        <f t="shared" si="509"/>
        <v>0</v>
      </c>
      <c r="AB1762" s="29">
        <f t="shared" si="510"/>
        <v>0</v>
      </c>
      <c r="AC1762" s="29">
        <f t="shared" si="511"/>
        <v>1.73303485632967E-5</v>
      </c>
      <c r="AD1762" s="29">
        <f t="shared" si="512"/>
        <v>6.9054800817602979E-6</v>
      </c>
      <c r="AE1762" s="29">
        <f t="shared" si="513"/>
        <v>3.7730348563296695E-5</v>
      </c>
      <c r="AF1762" s="29">
        <f t="shared" si="514"/>
        <v>6.3120348563296694E-5</v>
      </c>
      <c r="AG1762" s="29">
        <f t="shared" si="515"/>
        <v>2.6330348563296702E-5</v>
      </c>
      <c r="AH1762" s="29">
        <f t="shared" si="516"/>
        <v>0</v>
      </c>
      <c r="AI1762" s="29">
        <f t="shared" si="517"/>
        <v>6.359434856329669E-5</v>
      </c>
      <c r="AJ1762" s="29">
        <f t="shared" si="518"/>
        <v>7.0256348563296702E-5</v>
      </c>
      <c r="AK1762" s="29">
        <f t="shared" si="519"/>
        <v>0</v>
      </c>
      <c r="AL1762" s="29">
        <f t="shared" si="520"/>
        <v>6.4148348563296698E-5</v>
      </c>
      <c r="AM1762" s="29">
        <f t="shared" si="521"/>
        <v>3.2330348563296699E-5</v>
      </c>
      <c r="AN1762" s="29">
        <f t="shared" si="522"/>
        <v>0</v>
      </c>
      <c r="AO1762" s="29">
        <f t="shared" si="523"/>
        <v>0</v>
      </c>
      <c r="AP1762" s="29">
        <f t="shared" si="524"/>
        <v>1.84303485632967E-5</v>
      </c>
    </row>
    <row r="1763" spans="1:42" x14ac:dyDescent="0.55000000000000004">
      <c r="A1763" s="28" t="s">
        <v>1955</v>
      </c>
      <c r="B1763" s="29">
        <v>1.00927523945055E-4</v>
      </c>
      <c r="C1763" s="29">
        <v>1.06681E-4</v>
      </c>
      <c r="D1763" s="29">
        <v>2.03871E-4</v>
      </c>
      <c r="E1763" s="29">
        <v>5.27E-5</v>
      </c>
      <c r="F1763" s="29">
        <v>5.3199999999999999E-5</v>
      </c>
      <c r="G1763" s="29">
        <f t="shared" si="508"/>
        <v>1.03475904789011E-4</v>
      </c>
      <c r="H1763" s="8"/>
      <c r="I1763" s="29">
        <v>2.0128216740637799E-4</v>
      </c>
      <c r="J1763" s="29">
        <v>2.6208356433647499E-4</v>
      </c>
      <c r="K1763" s="29">
        <v>1.7417499999999999E-4</v>
      </c>
      <c r="L1763" s="29">
        <v>2.7580571019970298E-4</v>
      </c>
      <c r="M1763" s="29">
        <v>2.2521600000000001E-4</v>
      </c>
      <c r="N1763" s="29">
        <v>2.4676800000000002E-4</v>
      </c>
      <c r="O1763" s="29">
        <v>2.2565399999999999E-4</v>
      </c>
      <c r="P1763" s="29">
        <v>1.3118599999999999E-4</v>
      </c>
      <c r="Q1763" s="29">
        <v>1.0776399999999999E-4</v>
      </c>
      <c r="R1763" s="29">
        <v>9.3599999999999998E-5</v>
      </c>
      <c r="S1763" s="29">
        <v>1.8203300000000001E-4</v>
      </c>
      <c r="T1763" s="29">
        <v>5.4200000000000003E-5</v>
      </c>
      <c r="U1763" s="29">
        <v>2.0758199999999999E-4</v>
      </c>
      <c r="V1763" s="29">
        <v>1.5000899999999999E-4</v>
      </c>
      <c r="W1763" s="29">
        <v>1.61399E-4</v>
      </c>
      <c r="X1763" s="29">
        <v>1.66995E-4</v>
      </c>
      <c r="Z1763" s="28" t="s">
        <v>1955</v>
      </c>
      <c r="AA1763" s="29">
        <f t="shared" si="509"/>
        <v>9.7806262617366986E-5</v>
      </c>
      <c r="AB1763" s="29">
        <f t="shared" si="510"/>
        <v>1.5860765954746399E-4</v>
      </c>
      <c r="AC1763" s="29">
        <f t="shared" si="511"/>
        <v>7.069909521098899E-5</v>
      </c>
      <c r="AD1763" s="29">
        <f t="shared" si="512"/>
        <v>1.7232980541069198E-4</v>
      </c>
      <c r="AE1763" s="29">
        <f t="shared" si="513"/>
        <v>1.2174009521098901E-4</v>
      </c>
      <c r="AF1763" s="29">
        <f t="shared" si="514"/>
        <v>1.4329209521098902E-4</v>
      </c>
      <c r="AG1763" s="29">
        <f t="shared" si="515"/>
        <v>1.2217809521098899E-4</v>
      </c>
      <c r="AH1763" s="29">
        <f t="shared" si="516"/>
        <v>2.7710095210988986E-5</v>
      </c>
      <c r="AI1763" s="29">
        <f t="shared" si="517"/>
        <v>4.2880952109889921E-6</v>
      </c>
      <c r="AJ1763" s="29">
        <f t="shared" si="518"/>
        <v>0</v>
      </c>
      <c r="AK1763" s="29">
        <f t="shared" si="519"/>
        <v>7.8557095210989009E-5</v>
      </c>
      <c r="AL1763" s="29">
        <f t="shared" si="520"/>
        <v>0</v>
      </c>
      <c r="AM1763" s="29">
        <f t="shared" si="521"/>
        <v>1.0410609521098899E-4</v>
      </c>
      <c r="AN1763" s="29">
        <f t="shared" si="522"/>
        <v>4.6533095210988992E-5</v>
      </c>
      <c r="AO1763" s="29">
        <f t="shared" si="523"/>
        <v>5.7923095210989003E-5</v>
      </c>
      <c r="AP1763" s="29">
        <f t="shared" si="524"/>
        <v>6.3519095210988995E-5</v>
      </c>
    </row>
    <row r="1764" spans="1:42" x14ac:dyDescent="0.55000000000000004">
      <c r="A1764" s="28" t="s">
        <v>1956</v>
      </c>
      <c r="B1764" s="29">
        <v>2.0131863707282701E-5</v>
      </c>
      <c r="C1764" s="29">
        <v>0</v>
      </c>
      <c r="D1764" s="29">
        <v>6.4800000000000003E-5</v>
      </c>
      <c r="E1764" s="29">
        <v>2.0999999999999999E-5</v>
      </c>
      <c r="F1764" s="29">
        <v>2.12E-5</v>
      </c>
      <c r="G1764" s="29">
        <f t="shared" si="508"/>
        <v>2.5426372741456539E-5</v>
      </c>
      <c r="H1764" s="8"/>
      <c r="I1764" s="29">
        <v>5.0215424169687899E-5</v>
      </c>
      <c r="J1764" s="29">
        <v>2.0098280592095301E-5</v>
      </c>
      <c r="K1764" s="29">
        <v>2.0400000000000001E-5</v>
      </c>
      <c r="L1764" s="29">
        <v>2.0360793256505199E-5</v>
      </c>
      <c r="M1764" s="29">
        <v>1.0200000000000001E-5</v>
      </c>
      <c r="N1764" s="29">
        <v>6.4200000000000002E-5</v>
      </c>
      <c r="O1764" s="29">
        <v>1.4E-5</v>
      </c>
      <c r="P1764" s="29">
        <v>4.0200000000000001E-5</v>
      </c>
      <c r="Q1764" s="29">
        <v>0</v>
      </c>
      <c r="R1764" s="29">
        <v>1.03E-5</v>
      </c>
      <c r="S1764" s="29">
        <v>2.02E-5</v>
      </c>
      <c r="T1764" s="29">
        <v>4.3000000000000002E-5</v>
      </c>
      <c r="U1764" s="29">
        <v>2.1699999999999999E-5</v>
      </c>
      <c r="V1764" s="29">
        <v>7.47E-5</v>
      </c>
      <c r="W1764" s="29">
        <v>6.0300000000000002E-5</v>
      </c>
      <c r="X1764" s="29">
        <v>5.1999999999999997E-5</v>
      </c>
      <c r="Z1764" s="28" t="s">
        <v>1956</v>
      </c>
      <c r="AA1764" s="29">
        <f t="shared" si="509"/>
        <v>2.4789051428231359E-5</v>
      </c>
      <c r="AB1764" s="29">
        <f t="shared" si="510"/>
        <v>0</v>
      </c>
      <c r="AC1764" s="29">
        <f t="shared" si="511"/>
        <v>0</v>
      </c>
      <c r="AD1764" s="29">
        <f t="shared" si="512"/>
        <v>0</v>
      </c>
      <c r="AE1764" s="29">
        <f t="shared" si="513"/>
        <v>0</v>
      </c>
      <c r="AF1764" s="29">
        <f t="shared" si="514"/>
        <v>3.8773627258543463E-5</v>
      </c>
      <c r="AG1764" s="29">
        <f t="shared" si="515"/>
        <v>0</v>
      </c>
      <c r="AH1764" s="29">
        <f t="shared" si="516"/>
        <v>1.4773627258543462E-5</v>
      </c>
      <c r="AI1764" s="29">
        <f t="shared" si="517"/>
        <v>0</v>
      </c>
      <c r="AJ1764" s="29">
        <f t="shared" si="518"/>
        <v>0</v>
      </c>
      <c r="AK1764" s="29">
        <f t="shared" si="519"/>
        <v>0</v>
      </c>
      <c r="AL1764" s="29">
        <f t="shared" si="520"/>
        <v>1.7573627258543462E-5</v>
      </c>
      <c r="AM1764" s="29">
        <f t="shared" si="521"/>
        <v>0</v>
      </c>
      <c r="AN1764" s="29">
        <f t="shared" si="522"/>
        <v>4.927362725854346E-5</v>
      </c>
      <c r="AO1764" s="29">
        <f t="shared" si="523"/>
        <v>3.4873627258543463E-5</v>
      </c>
      <c r="AP1764" s="29">
        <f t="shared" si="524"/>
        <v>2.6573627258543458E-5</v>
      </c>
    </row>
    <row r="1765" spans="1:42" x14ac:dyDescent="0.55000000000000004">
      <c r="A1765" s="28" t="s">
        <v>1957</v>
      </c>
      <c r="B1765" s="29">
        <v>1.00659318536413E-5</v>
      </c>
      <c r="C1765" s="29">
        <v>1.06E-5</v>
      </c>
      <c r="D1765" s="29">
        <v>1.29686E-4</v>
      </c>
      <c r="E1765" s="29">
        <v>7.3399999999999995E-5</v>
      </c>
      <c r="F1765" s="29">
        <v>3.18E-5</v>
      </c>
      <c r="G1765" s="29">
        <f t="shared" si="508"/>
        <v>5.1110386370728262E-5</v>
      </c>
      <c r="H1765" s="8"/>
      <c r="I1765" s="29">
        <v>1.0043084833937499E-5</v>
      </c>
      <c r="J1765" s="29">
        <v>1.00491402960476E-5</v>
      </c>
      <c r="K1765" s="29">
        <v>5.1E-5</v>
      </c>
      <c r="L1765" s="29">
        <v>4.07215865130105E-5</v>
      </c>
      <c r="M1765" s="29">
        <v>6.1199999999999997E-5</v>
      </c>
      <c r="N1765" s="29">
        <v>3.2100000000000001E-5</v>
      </c>
      <c r="O1765" s="29">
        <v>2.8099999999999999E-5</v>
      </c>
      <c r="P1765" s="29">
        <v>0</v>
      </c>
      <c r="Q1765" s="29">
        <v>1.19E-5</v>
      </c>
      <c r="R1765" s="29">
        <v>3.1000000000000001E-5</v>
      </c>
      <c r="S1765" s="29">
        <v>2.02E-5</v>
      </c>
      <c r="T1765" s="29">
        <v>3.2299999999999999E-5</v>
      </c>
      <c r="U1765" s="29">
        <v>7.6000000000000004E-5</v>
      </c>
      <c r="V1765" s="29">
        <v>5.3399999999999997E-5</v>
      </c>
      <c r="W1765" s="29">
        <v>3.0199999999999999E-5</v>
      </c>
      <c r="X1765" s="29">
        <v>0</v>
      </c>
      <c r="Z1765" s="28" t="s">
        <v>1957</v>
      </c>
      <c r="AA1765" s="29">
        <f t="shared" si="509"/>
        <v>0</v>
      </c>
      <c r="AB1765" s="29">
        <f t="shared" si="510"/>
        <v>0</v>
      </c>
      <c r="AC1765" s="29">
        <f t="shared" si="511"/>
        <v>0</v>
      </c>
      <c r="AD1765" s="29">
        <f t="shared" si="512"/>
        <v>0</v>
      </c>
      <c r="AE1765" s="29">
        <f t="shared" si="513"/>
        <v>1.0089613629271735E-5</v>
      </c>
      <c r="AF1765" s="29">
        <f t="shared" si="514"/>
        <v>0</v>
      </c>
      <c r="AG1765" s="29">
        <f t="shared" si="515"/>
        <v>0</v>
      </c>
      <c r="AH1765" s="29">
        <f t="shared" si="516"/>
        <v>0</v>
      </c>
      <c r="AI1765" s="29">
        <f t="shared" si="517"/>
        <v>0</v>
      </c>
      <c r="AJ1765" s="29">
        <f t="shared" si="518"/>
        <v>0</v>
      </c>
      <c r="AK1765" s="29">
        <f t="shared" si="519"/>
        <v>0</v>
      </c>
      <c r="AL1765" s="29">
        <f t="shared" si="520"/>
        <v>0</v>
      </c>
      <c r="AM1765" s="29">
        <f t="shared" si="521"/>
        <v>2.4889613629271742E-5</v>
      </c>
      <c r="AN1765" s="29">
        <f t="shared" si="522"/>
        <v>2.2896136292717352E-6</v>
      </c>
      <c r="AO1765" s="29">
        <f t="shared" si="523"/>
        <v>0</v>
      </c>
      <c r="AP1765" s="29">
        <f t="shared" si="524"/>
        <v>0</v>
      </c>
    </row>
    <row r="1766" spans="1:42" x14ac:dyDescent="0.55000000000000004">
      <c r="A1766" s="28" t="s">
        <v>1958</v>
      </c>
      <c r="B1766" s="29">
        <v>1.30857114097337E-4</v>
      </c>
      <c r="C1766" s="29">
        <v>1.06273E-4</v>
      </c>
      <c r="D1766" s="29">
        <v>1.08E-5</v>
      </c>
      <c r="E1766" s="29">
        <v>2.3059099999999999E-4</v>
      </c>
      <c r="F1766" s="29">
        <v>8.4699999999999999E-5</v>
      </c>
      <c r="G1766" s="29">
        <f t="shared" si="508"/>
        <v>1.126442228194674E-4</v>
      </c>
      <c r="H1766" s="8"/>
      <c r="I1766" s="29">
        <v>3.6155105402175299E-4</v>
      </c>
      <c r="J1766" s="29">
        <v>4.9240787450633599E-4</v>
      </c>
      <c r="K1766" s="29">
        <v>3.9795899999999998E-4</v>
      </c>
      <c r="L1766" s="29">
        <v>3.5631388198884202E-4</v>
      </c>
      <c r="M1766" s="29">
        <v>5.71096E-4</v>
      </c>
      <c r="N1766" s="29">
        <v>5.7752200000000002E-4</v>
      </c>
      <c r="O1766" s="29">
        <v>1.96615E-4</v>
      </c>
      <c r="P1766" s="29">
        <v>2.9172399999999999E-4</v>
      </c>
      <c r="Q1766" s="29">
        <v>1.9049200000000001E-4</v>
      </c>
      <c r="R1766" s="29">
        <v>2.2753399999999999E-4</v>
      </c>
      <c r="S1766" s="29">
        <v>2.7209199999999998E-4</v>
      </c>
      <c r="T1766" s="29">
        <v>2.7971400000000003E-4</v>
      </c>
      <c r="U1766" s="29">
        <v>2.9315599999999998E-4</v>
      </c>
      <c r="V1766" s="29">
        <v>2.9892200000000002E-4</v>
      </c>
      <c r="W1766" s="29">
        <v>3.6187799999999999E-4</v>
      </c>
      <c r="X1766" s="29">
        <v>2.5995400000000001E-4</v>
      </c>
      <c r="Z1766" s="28" t="s">
        <v>1958</v>
      </c>
      <c r="AA1766" s="29">
        <f t="shared" si="509"/>
        <v>2.4890683120228562E-4</v>
      </c>
      <c r="AB1766" s="29">
        <f t="shared" si="510"/>
        <v>3.7976365168686862E-4</v>
      </c>
      <c r="AC1766" s="29">
        <f t="shared" si="511"/>
        <v>2.8531477718053255E-4</v>
      </c>
      <c r="AD1766" s="29">
        <f t="shared" si="512"/>
        <v>2.4366965916937462E-4</v>
      </c>
      <c r="AE1766" s="29">
        <f t="shared" si="513"/>
        <v>4.5845177718053262E-4</v>
      </c>
      <c r="AF1766" s="29">
        <f t="shared" si="514"/>
        <v>4.6487777718053265E-4</v>
      </c>
      <c r="AG1766" s="29">
        <f t="shared" si="515"/>
        <v>8.3970777180532601E-5</v>
      </c>
      <c r="AH1766" s="29">
        <f t="shared" si="516"/>
        <v>1.7907977718053259E-4</v>
      </c>
      <c r="AI1766" s="29">
        <f t="shared" si="517"/>
        <v>7.7847777180532605E-5</v>
      </c>
      <c r="AJ1766" s="29">
        <f t="shared" si="518"/>
        <v>1.1488977718053259E-4</v>
      </c>
      <c r="AK1766" s="29">
        <f t="shared" si="519"/>
        <v>1.5944777718053258E-4</v>
      </c>
      <c r="AL1766" s="29">
        <f t="shared" si="520"/>
        <v>1.6706977718053263E-4</v>
      </c>
      <c r="AM1766" s="29">
        <f t="shared" si="521"/>
        <v>1.8051177718053258E-4</v>
      </c>
      <c r="AN1766" s="29">
        <f t="shared" si="522"/>
        <v>1.8627777718053262E-4</v>
      </c>
      <c r="AO1766" s="29">
        <f t="shared" si="523"/>
        <v>2.4923377718053257E-4</v>
      </c>
      <c r="AP1766" s="29">
        <f t="shared" si="524"/>
        <v>1.4730977718053261E-4</v>
      </c>
    </row>
    <row r="1767" spans="1:42" x14ac:dyDescent="0.55000000000000004">
      <c r="A1767" s="28" t="s">
        <v>1959</v>
      </c>
      <c r="B1767" s="29">
        <v>5.0164539690183801E-5</v>
      </c>
      <c r="C1767" s="29">
        <v>3.1399999999999998E-5</v>
      </c>
      <c r="D1767" s="29">
        <v>1.1848199999999999E-4</v>
      </c>
      <c r="E1767" s="29">
        <v>1.02833E-4</v>
      </c>
      <c r="F1767" s="29">
        <v>1.6600600000000001E-4</v>
      </c>
      <c r="G1767" s="29">
        <f t="shared" si="508"/>
        <v>9.3777107938036757E-5</v>
      </c>
      <c r="H1767" s="8"/>
      <c r="I1767" s="29">
        <v>9.0317919075144504E-5</v>
      </c>
      <c r="J1767" s="29">
        <v>1.10402970843579E-4</v>
      </c>
      <c r="K1767" s="29">
        <v>7.0400000000000004E-5</v>
      </c>
      <c r="L1767" s="29">
        <v>5.0223999035699203E-5</v>
      </c>
      <c r="M1767" s="29">
        <v>8.0500000000000005E-5</v>
      </c>
      <c r="N1767" s="29">
        <v>8.4099999999999998E-5</v>
      </c>
      <c r="O1767" s="29">
        <v>4.1499999999999999E-5</v>
      </c>
      <c r="P1767" s="29">
        <v>9.0299999999999999E-5</v>
      </c>
      <c r="Q1767" s="29">
        <v>8.1899999999999999E-5</v>
      </c>
      <c r="R1767" s="29">
        <v>1.11456E-4</v>
      </c>
      <c r="S1767" s="29">
        <v>8.0400000000000003E-5</v>
      </c>
      <c r="T1767" s="29">
        <v>0</v>
      </c>
      <c r="U1767" s="29">
        <v>1.05863E-4</v>
      </c>
      <c r="V1767" s="29">
        <v>5.2500000000000002E-5</v>
      </c>
      <c r="W1767" s="29">
        <v>6.02E-5</v>
      </c>
      <c r="X1767" s="29">
        <v>5.1100000000000002E-5</v>
      </c>
      <c r="Z1767" s="28" t="s">
        <v>1959</v>
      </c>
      <c r="AA1767" s="29">
        <f t="shared" si="509"/>
        <v>0</v>
      </c>
      <c r="AB1767" s="29">
        <f t="shared" si="510"/>
        <v>1.6625862905542238E-5</v>
      </c>
      <c r="AC1767" s="29">
        <f t="shared" si="511"/>
        <v>0</v>
      </c>
      <c r="AD1767" s="29">
        <f t="shared" si="512"/>
        <v>0</v>
      </c>
      <c r="AE1767" s="29">
        <f t="shared" si="513"/>
        <v>0</v>
      </c>
      <c r="AF1767" s="29">
        <f t="shared" si="514"/>
        <v>0</v>
      </c>
      <c r="AG1767" s="29">
        <f t="shared" si="515"/>
        <v>0</v>
      </c>
      <c r="AH1767" s="29">
        <f t="shared" si="516"/>
        <v>0</v>
      </c>
      <c r="AI1767" s="29">
        <f t="shared" si="517"/>
        <v>0</v>
      </c>
      <c r="AJ1767" s="29">
        <f t="shared" si="518"/>
        <v>1.7678892061963241E-5</v>
      </c>
      <c r="AK1767" s="29">
        <f t="shared" si="519"/>
        <v>0</v>
      </c>
      <c r="AL1767" s="29">
        <f t="shared" si="520"/>
        <v>0</v>
      </c>
      <c r="AM1767" s="29">
        <f t="shared" si="521"/>
        <v>1.2085892061963242E-5</v>
      </c>
      <c r="AN1767" s="29">
        <f t="shared" si="522"/>
        <v>0</v>
      </c>
      <c r="AO1767" s="29">
        <f t="shared" si="523"/>
        <v>0</v>
      </c>
      <c r="AP1767" s="29">
        <f t="shared" si="524"/>
        <v>0</v>
      </c>
    </row>
    <row r="1768" spans="1:42" x14ac:dyDescent="0.55000000000000004">
      <c r="A1768" s="28" t="s">
        <v>1960</v>
      </c>
      <c r="B1768" s="29">
        <v>1.0032907938036699E-5</v>
      </c>
      <c r="C1768" s="29">
        <v>2.09E-5</v>
      </c>
      <c r="D1768" s="29">
        <v>2.8004899999999999E-4</v>
      </c>
      <c r="E1768" s="29">
        <v>3.0800000000000003E-5</v>
      </c>
      <c r="F1768" s="29">
        <v>1.04E-5</v>
      </c>
      <c r="G1768" s="29">
        <f t="shared" si="508"/>
        <v>7.0436381587607338E-5</v>
      </c>
      <c r="H1768" s="8"/>
      <c r="I1768" s="29">
        <v>2.0070648683365401E-5</v>
      </c>
      <c r="J1768" s="29">
        <v>1.0036633713052599E-5</v>
      </c>
      <c r="K1768" s="29">
        <v>4.0200000000000001E-5</v>
      </c>
      <c r="L1768" s="29">
        <v>3.0134399421419499E-5</v>
      </c>
      <c r="M1768" s="29">
        <v>2.0100000000000001E-5</v>
      </c>
      <c r="N1768" s="29">
        <v>3.15E-5</v>
      </c>
      <c r="O1768" s="29">
        <v>1.38E-5</v>
      </c>
      <c r="P1768" s="29">
        <v>0</v>
      </c>
      <c r="Q1768" s="29">
        <v>7.0199999999999999E-5</v>
      </c>
      <c r="R1768" s="29">
        <v>2.0299999999999999E-5</v>
      </c>
      <c r="S1768" s="29">
        <v>3.01E-5</v>
      </c>
      <c r="T1768" s="29">
        <v>2.0999999999999999E-5</v>
      </c>
      <c r="U1768" s="29">
        <v>2.12E-5</v>
      </c>
      <c r="V1768" s="29">
        <v>3.15E-5</v>
      </c>
      <c r="W1768" s="29">
        <v>3.01E-5</v>
      </c>
      <c r="X1768" s="29">
        <v>1.0200000000000001E-5</v>
      </c>
      <c r="Z1768" s="28" t="s">
        <v>1960</v>
      </c>
      <c r="AA1768" s="29">
        <f t="shared" si="509"/>
        <v>0</v>
      </c>
      <c r="AB1768" s="29">
        <f t="shared" si="510"/>
        <v>0</v>
      </c>
      <c r="AC1768" s="29">
        <f t="shared" si="511"/>
        <v>0</v>
      </c>
      <c r="AD1768" s="29">
        <f t="shared" si="512"/>
        <v>0</v>
      </c>
      <c r="AE1768" s="29">
        <f t="shared" si="513"/>
        <v>0</v>
      </c>
      <c r="AF1768" s="29">
        <f t="shared" si="514"/>
        <v>0</v>
      </c>
      <c r="AG1768" s="29">
        <f t="shared" si="515"/>
        <v>0</v>
      </c>
      <c r="AH1768" s="29">
        <f t="shared" si="516"/>
        <v>0</v>
      </c>
      <c r="AI1768" s="29">
        <f t="shared" si="517"/>
        <v>0</v>
      </c>
      <c r="AJ1768" s="29">
        <f t="shared" si="518"/>
        <v>0</v>
      </c>
      <c r="AK1768" s="29">
        <f t="shared" si="519"/>
        <v>0</v>
      </c>
      <c r="AL1768" s="29">
        <f t="shared" si="520"/>
        <v>0</v>
      </c>
      <c r="AM1768" s="29">
        <f t="shared" si="521"/>
        <v>0</v>
      </c>
      <c r="AN1768" s="29">
        <f t="shared" si="522"/>
        <v>0</v>
      </c>
      <c r="AO1768" s="29">
        <f t="shared" si="523"/>
        <v>0</v>
      </c>
      <c r="AP1768" s="29">
        <f t="shared" si="524"/>
        <v>0</v>
      </c>
    </row>
    <row r="1769" spans="1:42" x14ac:dyDescent="0.55000000000000004">
      <c r="A1769" s="28" t="s">
        <v>1961</v>
      </c>
      <c r="B1769" s="29">
        <v>7.0230355566257302E-5</v>
      </c>
      <c r="C1769" s="29">
        <v>1.4636799999999999E-4</v>
      </c>
      <c r="D1769" s="29">
        <v>1.4002400000000001E-4</v>
      </c>
      <c r="E1769" s="29">
        <v>9.2499999999999999E-5</v>
      </c>
      <c r="F1769" s="29">
        <v>7.2600000000000003E-5</v>
      </c>
      <c r="G1769" s="29">
        <f t="shared" si="508"/>
        <v>1.0434447111325148E-4</v>
      </c>
      <c r="H1769" s="8"/>
      <c r="I1769" s="29">
        <v>4.41554271034039E-4</v>
      </c>
      <c r="J1769" s="29">
        <v>4.5164851708736801E-4</v>
      </c>
      <c r="K1769" s="29">
        <v>4.5245700000000002E-4</v>
      </c>
      <c r="L1769" s="29">
        <v>4.9219519054985201E-4</v>
      </c>
      <c r="M1769" s="29">
        <v>6.2355400000000001E-4</v>
      </c>
      <c r="N1769" s="29">
        <v>5.3614199999999998E-4</v>
      </c>
      <c r="O1769" s="29">
        <v>2.76369E-4</v>
      </c>
      <c r="P1769" s="29">
        <v>3.8145300000000002E-4</v>
      </c>
      <c r="Q1769" s="29">
        <v>2.6919800000000001E-4</v>
      </c>
      <c r="R1769" s="29">
        <v>2.5330799999999999E-4</v>
      </c>
      <c r="S1769" s="29">
        <v>3.3151200000000001E-4</v>
      </c>
      <c r="T1769" s="29">
        <v>2.5232100000000001E-4</v>
      </c>
      <c r="U1769" s="29">
        <v>2.5407000000000001E-4</v>
      </c>
      <c r="V1769" s="29">
        <v>2.7311799999999998E-4</v>
      </c>
      <c r="W1769" s="29">
        <v>3.6137000000000002E-4</v>
      </c>
      <c r="X1769" s="29">
        <v>3.1700899999999999E-4</v>
      </c>
      <c r="Z1769" s="28" t="s">
        <v>1961</v>
      </c>
      <c r="AA1769" s="29">
        <f t="shared" si="509"/>
        <v>3.3720979992078753E-4</v>
      </c>
      <c r="AB1769" s="29">
        <f t="shared" si="510"/>
        <v>3.4730404597411654E-4</v>
      </c>
      <c r="AC1769" s="29">
        <f t="shared" si="511"/>
        <v>3.4811252888674855E-4</v>
      </c>
      <c r="AD1769" s="29">
        <f t="shared" si="512"/>
        <v>3.8785071943660054E-4</v>
      </c>
      <c r="AE1769" s="29">
        <f t="shared" si="513"/>
        <v>5.1920952888674849E-4</v>
      </c>
      <c r="AF1769" s="29">
        <f t="shared" si="514"/>
        <v>4.3179752888674851E-4</v>
      </c>
      <c r="AG1769" s="29">
        <f t="shared" si="515"/>
        <v>1.7202452888674853E-4</v>
      </c>
      <c r="AH1769" s="29">
        <f t="shared" si="516"/>
        <v>2.7710852888674856E-4</v>
      </c>
      <c r="AI1769" s="29">
        <f t="shared" si="517"/>
        <v>1.6485352888674854E-4</v>
      </c>
      <c r="AJ1769" s="29">
        <f t="shared" si="518"/>
        <v>1.4896352888674853E-4</v>
      </c>
      <c r="AK1769" s="29">
        <f t="shared" si="519"/>
        <v>2.2716752888674854E-4</v>
      </c>
      <c r="AL1769" s="29">
        <f t="shared" si="520"/>
        <v>1.4797652888674855E-4</v>
      </c>
      <c r="AM1769" s="29">
        <f t="shared" si="521"/>
        <v>1.4972552888674854E-4</v>
      </c>
      <c r="AN1769" s="29">
        <f t="shared" si="522"/>
        <v>1.6877352888674852E-4</v>
      </c>
      <c r="AO1769" s="29">
        <f t="shared" si="523"/>
        <v>2.5702552888674855E-4</v>
      </c>
      <c r="AP1769" s="29">
        <f t="shared" si="524"/>
        <v>2.1266452888674852E-4</v>
      </c>
    </row>
    <row r="1770" spans="1:42" x14ac:dyDescent="0.55000000000000004">
      <c r="A1770" s="28" t="s">
        <v>1962</v>
      </c>
      <c r="B1770" s="29">
        <v>5.0196267405555698E-5</v>
      </c>
      <c r="C1770" s="29">
        <v>5.2299999999999997E-5</v>
      </c>
      <c r="D1770" s="29">
        <v>2.16E-5</v>
      </c>
      <c r="E1770" s="29">
        <v>4.1199999999999999E-5</v>
      </c>
      <c r="F1770" s="29">
        <v>6.2299999999999996E-5</v>
      </c>
      <c r="G1770" s="29">
        <f t="shared" si="508"/>
        <v>4.5519253481111137E-5</v>
      </c>
      <c r="H1770" s="8"/>
      <c r="I1770" s="29">
        <v>8.0261652988743301E-5</v>
      </c>
      <c r="J1770" s="29">
        <v>8.0329350336379098E-5</v>
      </c>
      <c r="K1770" s="29">
        <v>1.2082300000000001E-4</v>
      </c>
      <c r="L1770" s="29">
        <v>1.0047524792267401E-5</v>
      </c>
      <c r="M1770" s="29">
        <v>5.0300000000000003E-5</v>
      </c>
      <c r="N1770" s="29">
        <v>3.15E-5</v>
      </c>
      <c r="O1770" s="29">
        <v>2.76E-5</v>
      </c>
      <c r="P1770" s="29">
        <v>4.0200000000000001E-5</v>
      </c>
      <c r="Q1770" s="29">
        <v>3.5200000000000002E-5</v>
      </c>
      <c r="R1770" s="29">
        <v>6.0900000000000003E-5</v>
      </c>
      <c r="S1770" s="29">
        <v>6.0300000000000002E-5</v>
      </c>
      <c r="T1770" s="29">
        <v>5.27E-5</v>
      </c>
      <c r="U1770" s="29">
        <v>3.18E-5</v>
      </c>
      <c r="V1770" s="29">
        <v>8.4099999999999998E-5</v>
      </c>
      <c r="W1770" s="29">
        <v>6.0300000000000002E-5</v>
      </c>
      <c r="X1770" s="29">
        <v>5.1100000000000002E-5</v>
      </c>
      <c r="Z1770" s="28" t="s">
        <v>1962</v>
      </c>
      <c r="AA1770" s="29">
        <f t="shared" si="509"/>
        <v>3.4742399507632163E-5</v>
      </c>
      <c r="AB1770" s="29">
        <f t="shared" si="510"/>
        <v>3.4810096855267961E-5</v>
      </c>
      <c r="AC1770" s="29">
        <f t="shared" si="511"/>
        <v>7.5303746518888868E-5</v>
      </c>
      <c r="AD1770" s="29">
        <f t="shared" si="512"/>
        <v>0</v>
      </c>
      <c r="AE1770" s="29">
        <f t="shared" si="513"/>
        <v>4.7807465188888656E-6</v>
      </c>
      <c r="AF1770" s="29">
        <f t="shared" si="514"/>
        <v>0</v>
      </c>
      <c r="AG1770" s="29">
        <f t="shared" si="515"/>
        <v>0</v>
      </c>
      <c r="AH1770" s="29">
        <f t="shared" si="516"/>
        <v>0</v>
      </c>
      <c r="AI1770" s="29">
        <f t="shared" si="517"/>
        <v>0</v>
      </c>
      <c r="AJ1770" s="29">
        <f t="shared" si="518"/>
        <v>1.5380746518888866E-5</v>
      </c>
      <c r="AK1770" s="29">
        <f t="shared" si="519"/>
        <v>1.4780746518888865E-5</v>
      </c>
      <c r="AL1770" s="29">
        <f t="shared" si="520"/>
        <v>7.1807465188888629E-6</v>
      </c>
      <c r="AM1770" s="29">
        <f t="shared" si="521"/>
        <v>0</v>
      </c>
      <c r="AN1770" s="29">
        <f t="shared" si="522"/>
        <v>3.858074651888886E-5</v>
      </c>
      <c r="AO1770" s="29">
        <f t="shared" si="523"/>
        <v>1.4780746518888865E-5</v>
      </c>
      <c r="AP1770" s="29">
        <f t="shared" si="524"/>
        <v>5.5807465188888647E-6</v>
      </c>
    </row>
    <row r="1771" spans="1:42" x14ac:dyDescent="0.55000000000000004">
      <c r="A1771" s="28" t="s">
        <v>1963</v>
      </c>
      <c r="B1771" s="29">
        <v>2.1082432310333399E-4</v>
      </c>
      <c r="C1771" s="29">
        <v>2.40757E-4</v>
      </c>
      <c r="D1771" s="29">
        <v>8.6399999999999999E-5</v>
      </c>
      <c r="E1771" s="29">
        <v>1.7512199999999999E-4</v>
      </c>
      <c r="F1771" s="29">
        <v>1.3505099999999999E-4</v>
      </c>
      <c r="G1771" s="29">
        <f t="shared" si="508"/>
        <v>1.696308646206668E-4</v>
      </c>
      <c r="H1771" s="8"/>
      <c r="I1771" s="29">
        <v>3.1101390533138003E-4</v>
      </c>
      <c r="J1771" s="29">
        <v>4.4181142685008502E-4</v>
      </c>
      <c r="K1771" s="29">
        <v>2.51714E-4</v>
      </c>
      <c r="L1771" s="29">
        <v>2.0095049584534799E-4</v>
      </c>
      <c r="M1771" s="29">
        <v>3.2215800000000001E-4</v>
      </c>
      <c r="N1771" s="29">
        <v>1.8928799999999999E-4</v>
      </c>
      <c r="O1771" s="29">
        <v>2.20967E-4</v>
      </c>
      <c r="P1771" s="29">
        <v>2.6115399999999999E-4</v>
      </c>
      <c r="Q1771" s="29">
        <v>1.7582900000000001E-4</v>
      </c>
      <c r="R1771" s="29">
        <v>2.0304000000000001E-4</v>
      </c>
      <c r="S1771" s="29">
        <v>2.9166000000000001E-4</v>
      </c>
      <c r="T1771" s="29">
        <v>2.1066600000000001E-4</v>
      </c>
      <c r="U1771" s="29">
        <v>1.90838E-4</v>
      </c>
      <c r="V1771" s="29">
        <v>2.2070400000000001E-4</v>
      </c>
      <c r="W1771" s="29">
        <v>2.7125899999999999E-4</v>
      </c>
      <c r="X1771" s="29">
        <v>2.5567299999999999E-4</v>
      </c>
      <c r="Z1771" s="28" t="s">
        <v>1963</v>
      </c>
      <c r="AA1771" s="29">
        <f t="shared" si="509"/>
        <v>1.4138304071071323E-4</v>
      </c>
      <c r="AB1771" s="29">
        <f t="shared" si="510"/>
        <v>2.721805622294182E-4</v>
      </c>
      <c r="AC1771" s="29">
        <f t="shared" si="511"/>
        <v>8.2083135379333198E-5</v>
      </c>
      <c r="AD1771" s="29">
        <f t="shared" si="512"/>
        <v>3.1319631224681197E-5</v>
      </c>
      <c r="AE1771" s="29">
        <f t="shared" si="513"/>
        <v>1.5252713537933322E-4</v>
      </c>
      <c r="AF1771" s="29">
        <f t="shared" si="514"/>
        <v>1.9657135379333196E-5</v>
      </c>
      <c r="AG1771" s="29">
        <f t="shared" si="515"/>
        <v>5.1336135379333203E-5</v>
      </c>
      <c r="AH1771" s="29">
        <f t="shared" si="516"/>
        <v>9.1523135379333189E-5</v>
      </c>
      <c r="AI1771" s="29">
        <f t="shared" si="517"/>
        <v>6.1981353793332157E-6</v>
      </c>
      <c r="AJ1771" s="29">
        <f t="shared" si="518"/>
        <v>3.340913537933321E-5</v>
      </c>
      <c r="AK1771" s="29">
        <f t="shared" si="519"/>
        <v>1.2202913537933321E-4</v>
      </c>
      <c r="AL1771" s="29">
        <f t="shared" si="520"/>
        <v>4.1035135379333208E-5</v>
      </c>
      <c r="AM1771" s="29">
        <f t="shared" si="521"/>
        <v>2.1207135379333207E-5</v>
      </c>
      <c r="AN1771" s="29">
        <f t="shared" si="522"/>
        <v>5.1073135379333209E-5</v>
      </c>
      <c r="AO1771" s="29">
        <f t="shared" si="523"/>
        <v>1.0162813537933319E-4</v>
      </c>
      <c r="AP1771" s="29">
        <f t="shared" si="524"/>
        <v>8.6042135379333192E-5</v>
      </c>
    </row>
    <row r="1772" spans="1:42" x14ac:dyDescent="0.55000000000000004">
      <c r="A1772" s="28" t="s">
        <v>1964</v>
      </c>
      <c r="B1772" s="29">
        <v>2.0078506962222199E-5</v>
      </c>
      <c r="C1772" s="29">
        <v>3.1399999999999998E-5</v>
      </c>
      <c r="D1772" s="29">
        <v>0</v>
      </c>
      <c r="E1772" s="29">
        <v>2.0599999999999999E-5</v>
      </c>
      <c r="F1772" s="29">
        <v>2.0800000000000001E-5</v>
      </c>
      <c r="G1772" s="29">
        <f t="shared" si="508"/>
        <v>1.8575701392444441E-5</v>
      </c>
      <c r="H1772" s="8"/>
      <c r="I1772" s="29">
        <v>1.0032706623592901E-5</v>
      </c>
      <c r="J1772" s="29">
        <v>2.00823375840947E-5</v>
      </c>
      <c r="K1772" s="29">
        <v>5.0300000000000003E-5</v>
      </c>
      <c r="L1772" s="29">
        <v>3.0142574376802201E-5</v>
      </c>
      <c r="M1772" s="29">
        <v>2.0100000000000001E-5</v>
      </c>
      <c r="N1772" s="29">
        <v>2.0999999999999999E-5</v>
      </c>
      <c r="O1772" s="29">
        <v>4.1399999999999997E-5</v>
      </c>
      <c r="P1772" s="29">
        <v>2.0100000000000001E-5</v>
      </c>
      <c r="Q1772" s="29">
        <v>2.34E-5</v>
      </c>
      <c r="R1772" s="29">
        <v>2.0299999999999999E-5</v>
      </c>
      <c r="S1772" s="29">
        <v>4.0200000000000001E-5</v>
      </c>
      <c r="T1772" s="29">
        <v>1.0499999999999999E-5</v>
      </c>
      <c r="U1772" s="29">
        <v>0</v>
      </c>
      <c r="V1772" s="29">
        <v>4.1999999999999998E-5</v>
      </c>
      <c r="W1772" s="29">
        <v>2.0100000000000001E-5</v>
      </c>
      <c r="X1772" s="29">
        <v>6.1400000000000002E-5</v>
      </c>
      <c r="Z1772" s="28" t="s">
        <v>1964</v>
      </c>
      <c r="AA1772" s="29">
        <f t="shared" si="509"/>
        <v>0</v>
      </c>
      <c r="AB1772" s="29">
        <f t="shared" si="510"/>
        <v>1.5066361916502594E-6</v>
      </c>
      <c r="AC1772" s="29">
        <f t="shared" si="511"/>
        <v>3.1724298607555562E-5</v>
      </c>
      <c r="AD1772" s="29">
        <f t="shared" si="512"/>
        <v>1.156687298435776E-5</v>
      </c>
      <c r="AE1772" s="29">
        <f t="shared" si="513"/>
        <v>1.5242986075555601E-6</v>
      </c>
      <c r="AF1772" s="29">
        <f t="shared" si="514"/>
        <v>2.4242986075555583E-6</v>
      </c>
      <c r="AG1772" s="29">
        <f t="shared" si="515"/>
        <v>2.2824298607555556E-5</v>
      </c>
      <c r="AH1772" s="29">
        <f t="shared" si="516"/>
        <v>1.5242986075555601E-6</v>
      </c>
      <c r="AI1772" s="29">
        <f t="shared" si="517"/>
        <v>4.824298607555559E-6</v>
      </c>
      <c r="AJ1772" s="29">
        <f t="shared" si="518"/>
        <v>1.7242986075555582E-6</v>
      </c>
      <c r="AK1772" s="29">
        <f t="shared" si="519"/>
        <v>2.1624298607555561E-5</v>
      </c>
      <c r="AL1772" s="29">
        <f t="shared" si="520"/>
        <v>0</v>
      </c>
      <c r="AM1772" s="29">
        <f t="shared" si="521"/>
        <v>0</v>
      </c>
      <c r="AN1772" s="29">
        <f t="shared" si="522"/>
        <v>2.3424298607555557E-5</v>
      </c>
      <c r="AO1772" s="29">
        <f t="shared" si="523"/>
        <v>1.5242986075555601E-6</v>
      </c>
      <c r="AP1772" s="29">
        <f t="shared" si="524"/>
        <v>4.2824298607555561E-5</v>
      </c>
    </row>
    <row r="1773" spans="1:42" x14ac:dyDescent="0.55000000000000004">
      <c r="A1773" s="28" t="s">
        <v>1965</v>
      </c>
      <c r="B1773" s="29">
        <v>1.00562142375881E-4</v>
      </c>
      <c r="C1773" s="29">
        <v>1.6585600000000001E-4</v>
      </c>
      <c r="D1773" s="29">
        <v>6.5500000000000006E-5</v>
      </c>
      <c r="E1773" s="29">
        <v>1.4254299999999999E-4</v>
      </c>
      <c r="F1773" s="29">
        <v>1.9505E-4</v>
      </c>
      <c r="G1773" s="29">
        <f t="shared" si="508"/>
        <v>1.339022284751762E-4</v>
      </c>
      <c r="H1773" s="8"/>
      <c r="I1773" s="29">
        <v>2.2098115633412301E-4</v>
      </c>
      <c r="J1773" s="29">
        <v>2.5128658732711401E-4</v>
      </c>
      <c r="K1773" s="29">
        <v>1.10648E-4</v>
      </c>
      <c r="L1773" s="29">
        <v>1.70723869205431E-4</v>
      </c>
      <c r="M1773" s="29">
        <v>1.2068199999999999E-4</v>
      </c>
      <c r="N1773" s="29">
        <v>2.1860200000000001E-4</v>
      </c>
      <c r="O1773" s="29">
        <v>9.5799999999999998E-5</v>
      </c>
      <c r="P1773" s="29">
        <v>1.4100399999999999E-4</v>
      </c>
      <c r="Q1773" s="29">
        <v>2.2054600000000001E-4</v>
      </c>
      <c r="R1773" s="29">
        <v>1.9174700000000001E-4</v>
      </c>
      <c r="S1773" s="29">
        <v>1.3092299999999999E-4</v>
      </c>
      <c r="T1773" s="29">
        <v>1.03813E-4</v>
      </c>
      <c r="U1773" s="29">
        <v>8.3599999999999999E-5</v>
      </c>
      <c r="V1773" s="29">
        <v>1.45685E-4</v>
      </c>
      <c r="W1773" s="29">
        <v>2.7163300000000002E-4</v>
      </c>
      <c r="X1773" s="29">
        <v>1.31612E-4</v>
      </c>
      <c r="Z1773" s="28" t="s">
        <v>1965</v>
      </c>
      <c r="AA1773" s="29">
        <f t="shared" si="509"/>
        <v>8.7078927858946802E-5</v>
      </c>
      <c r="AB1773" s="29">
        <f t="shared" si="510"/>
        <v>1.173843588519378E-4</v>
      </c>
      <c r="AC1773" s="29">
        <f t="shared" si="511"/>
        <v>0</v>
      </c>
      <c r="AD1773" s="29">
        <f t="shared" si="512"/>
        <v>3.6821640730254801E-5</v>
      </c>
      <c r="AE1773" s="29">
        <f t="shared" si="513"/>
        <v>0</v>
      </c>
      <c r="AF1773" s="29">
        <f t="shared" si="514"/>
        <v>8.4699771524823802E-5</v>
      </c>
      <c r="AG1773" s="29">
        <f t="shared" si="515"/>
        <v>0</v>
      </c>
      <c r="AH1773" s="29">
        <f t="shared" si="516"/>
        <v>7.1017715248237903E-6</v>
      </c>
      <c r="AI1773" s="29">
        <f t="shared" si="517"/>
        <v>8.6643771524823809E-5</v>
      </c>
      <c r="AJ1773" s="29">
        <f t="shared" si="518"/>
        <v>5.7844771524823802E-5</v>
      </c>
      <c r="AK1773" s="29">
        <f t="shared" si="519"/>
        <v>0</v>
      </c>
      <c r="AL1773" s="29">
        <f t="shared" si="520"/>
        <v>0</v>
      </c>
      <c r="AM1773" s="29">
        <f t="shared" si="521"/>
        <v>0</v>
      </c>
      <c r="AN1773" s="29">
        <f t="shared" si="522"/>
        <v>1.1782771524823795E-5</v>
      </c>
      <c r="AO1773" s="29">
        <f t="shared" si="523"/>
        <v>1.3773077152482382E-4</v>
      </c>
      <c r="AP1773" s="29">
        <f t="shared" si="524"/>
        <v>0</v>
      </c>
    </row>
    <row r="1774" spans="1:42" x14ac:dyDescent="0.55000000000000004">
      <c r="A1774" s="28" t="s">
        <v>1966</v>
      </c>
      <c r="B1774" s="29">
        <v>4.0224856950352401E-5</v>
      </c>
      <c r="C1774" s="29">
        <v>8.2899999999999996E-5</v>
      </c>
      <c r="D1774" s="29">
        <v>9.8200000000000002E-5</v>
      </c>
      <c r="E1774" s="29">
        <v>7.1299999999999998E-5</v>
      </c>
      <c r="F1774" s="29">
        <v>9.2399999999999996E-5</v>
      </c>
      <c r="G1774" s="29">
        <f t="shared" si="508"/>
        <v>7.7004971390070469E-5</v>
      </c>
      <c r="H1774" s="8"/>
      <c r="I1774" s="29">
        <v>7.0312186106312002E-5</v>
      </c>
      <c r="J1774" s="29">
        <v>6.0308780958507497E-5</v>
      </c>
      <c r="K1774" s="29">
        <v>0</v>
      </c>
      <c r="L1774" s="29">
        <v>3.0127741624487798E-5</v>
      </c>
      <c r="M1774" s="29">
        <v>6.0300000000000002E-5</v>
      </c>
      <c r="N1774" s="29">
        <v>1.04E-5</v>
      </c>
      <c r="O1774" s="29">
        <v>2.7399999999999999E-5</v>
      </c>
      <c r="P1774" s="29">
        <v>2.0100000000000001E-5</v>
      </c>
      <c r="Q1774" s="29">
        <v>8.1299999999999997E-5</v>
      </c>
      <c r="R1774" s="29">
        <v>6.0600000000000003E-5</v>
      </c>
      <c r="S1774" s="29">
        <v>7.0500000000000006E-5</v>
      </c>
      <c r="T1774" s="29">
        <v>1.04E-5</v>
      </c>
      <c r="U1774" s="29">
        <v>2.09E-5</v>
      </c>
      <c r="V1774" s="29">
        <v>1.04E-5</v>
      </c>
      <c r="W1774" s="29">
        <v>6.0399999999999998E-5</v>
      </c>
      <c r="X1774" s="29">
        <v>3.04E-5</v>
      </c>
      <c r="Z1774" s="28" t="s">
        <v>1966</v>
      </c>
      <c r="AA1774" s="29">
        <f t="shared" si="509"/>
        <v>0</v>
      </c>
      <c r="AB1774" s="29">
        <f t="shared" si="510"/>
        <v>0</v>
      </c>
      <c r="AC1774" s="29">
        <f t="shared" si="511"/>
        <v>0</v>
      </c>
      <c r="AD1774" s="29">
        <f t="shared" si="512"/>
        <v>0</v>
      </c>
      <c r="AE1774" s="29">
        <f t="shared" si="513"/>
        <v>0</v>
      </c>
      <c r="AF1774" s="29">
        <f t="shared" si="514"/>
        <v>0</v>
      </c>
      <c r="AG1774" s="29">
        <f t="shared" si="515"/>
        <v>0</v>
      </c>
      <c r="AH1774" s="29">
        <f t="shared" si="516"/>
        <v>0</v>
      </c>
      <c r="AI1774" s="29">
        <f t="shared" si="517"/>
        <v>4.2950286099295283E-6</v>
      </c>
      <c r="AJ1774" s="29">
        <f t="shared" si="518"/>
        <v>0</v>
      </c>
      <c r="AK1774" s="29">
        <f t="shared" si="519"/>
        <v>0</v>
      </c>
      <c r="AL1774" s="29">
        <f t="shared" si="520"/>
        <v>0</v>
      </c>
      <c r="AM1774" s="29">
        <f t="shared" si="521"/>
        <v>0</v>
      </c>
      <c r="AN1774" s="29">
        <f t="shared" si="522"/>
        <v>0</v>
      </c>
      <c r="AO1774" s="29">
        <f t="shared" si="523"/>
        <v>0</v>
      </c>
      <c r="AP1774" s="29">
        <f t="shared" si="524"/>
        <v>0</v>
      </c>
    </row>
    <row r="1775" spans="1:42" x14ac:dyDescent="0.55000000000000004">
      <c r="A1775" s="28" t="s">
        <v>1967</v>
      </c>
      <c r="B1775" s="29">
        <v>3.0168642712764299E-5</v>
      </c>
      <c r="C1775" s="29">
        <v>2.0699999999999998E-5</v>
      </c>
      <c r="D1775" s="29">
        <v>2.40156E-4</v>
      </c>
      <c r="E1775" s="29">
        <v>1.0200000000000001E-5</v>
      </c>
      <c r="F1775" s="29">
        <v>1.03E-5</v>
      </c>
      <c r="G1775" s="29">
        <f t="shared" si="508"/>
        <v>6.2304928542552843E-5</v>
      </c>
      <c r="H1775" s="8"/>
      <c r="I1775" s="29">
        <v>2.0089196030374801E-5</v>
      </c>
      <c r="J1775" s="29">
        <v>2.0102926986169101E-5</v>
      </c>
      <c r="K1775" s="29">
        <v>0</v>
      </c>
      <c r="L1775" s="29">
        <v>2.0085161082991799E-5</v>
      </c>
      <c r="M1775" s="29">
        <v>5.0300000000000003E-5</v>
      </c>
      <c r="N1775" s="29">
        <v>4.1600000000000002E-5</v>
      </c>
      <c r="O1775" s="29">
        <v>1.3699999999999999E-5</v>
      </c>
      <c r="P1775" s="29">
        <v>3.0199999999999999E-5</v>
      </c>
      <c r="Q1775" s="29">
        <v>1.1600000000000001E-5</v>
      </c>
      <c r="R1775" s="29">
        <v>2.02E-5</v>
      </c>
      <c r="S1775" s="29">
        <v>1.01E-5</v>
      </c>
      <c r="T1775" s="29">
        <v>4.1499999999999999E-5</v>
      </c>
      <c r="U1775" s="29">
        <v>5.2200000000000002E-5</v>
      </c>
      <c r="V1775" s="29">
        <v>7.2799999999999994E-5</v>
      </c>
      <c r="W1775" s="29">
        <v>2.0100000000000001E-5</v>
      </c>
      <c r="X1775" s="29">
        <v>1.01E-5</v>
      </c>
      <c r="Z1775" s="28" t="s">
        <v>1967</v>
      </c>
      <c r="AA1775" s="29">
        <f t="shared" si="509"/>
        <v>0</v>
      </c>
      <c r="AB1775" s="29">
        <f t="shared" si="510"/>
        <v>0</v>
      </c>
      <c r="AC1775" s="29">
        <f t="shared" si="511"/>
        <v>0</v>
      </c>
      <c r="AD1775" s="29">
        <f t="shared" si="512"/>
        <v>0</v>
      </c>
      <c r="AE1775" s="29">
        <f t="shared" si="513"/>
        <v>0</v>
      </c>
      <c r="AF1775" s="29">
        <f t="shared" si="514"/>
        <v>0</v>
      </c>
      <c r="AG1775" s="29">
        <f t="shared" si="515"/>
        <v>0</v>
      </c>
      <c r="AH1775" s="29">
        <f t="shared" si="516"/>
        <v>0</v>
      </c>
      <c r="AI1775" s="29">
        <f t="shared" si="517"/>
        <v>0</v>
      </c>
      <c r="AJ1775" s="29">
        <f t="shared" si="518"/>
        <v>0</v>
      </c>
      <c r="AK1775" s="29">
        <f t="shared" si="519"/>
        <v>0</v>
      </c>
      <c r="AL1775" s="29">
        <f t="shared" si="520"/>
        <v>0</v>
      </c>
      <c r="AM1775" s="29">
        <f t="shared" si="521"/>
        <v>0</v>
      </c>
      <c r="AN1775" s="29">
        <f t="shared" si="522"/>
        <v>1.0495071457447151E-5</v>
      </c>
      <c r="AO1775" s="29">
        <f t="shared" si="523"/>
        <v>0</v>
      </c>
      <c r="AP1775" s="29">
        <f t="shared" si="524"/>
        <v>0</v>
      </c>
    </row>
    <row r="1776" spans="1:42" x14ac:dyDescent="0.55000000000000004">
      <c r="A1776" s="28" t="s">
        <v>1968</v>
      </c>
      <c r="B1776" s="29">
        <v>1.6186140617096599E-4</v>
      </c>
      <c r="C1776" s="29">
        <v>1.0454300000000001E-4</v>
      </c>
      <c r="D1776" s="29">
        <v>4.35E-5</v>
      </c>
      <c r="E1776" s="29">
        <v>1.2406799999999999E-4</v>
      </c>
      <c r="F1776" s="29">
        <v>1.66594E-4</v>
      </c>
      <c r="G1776" s="29">
        <f t="shared" si="508"/>
        <v>1.2011328123419317E-4</v>
      </c>
      <c r="H1776" s="8"/>
      <c r="I1776" s="29">
        <v>1.5163308836165499E-4</v>
      </c>
      <c r="J1776" s="29">
        <v>1.11299983810911E-4</v>
      </c>
      <c r="K1776" s="29">
        <v>7.1199999999999996E-5</v>
      </c>
      <c r="L1776" s="29">
        <v>1.4193744613980801E-4</v>
      </c>
      <c r="M1776" s="29">
        <v>1.3216599999999999E-4</v>
      </c>
      <c r="N1776" s="29">
        <v>8.3900000000000006E-5</v>
      </c>
      <c r="O1776" s="29">
        <v>5.52E-5</v>
      </c>
      <c r="P1776" s="29">
        <v>1.72351E-4</v>
      </c>
      <c r="Q1776" s="29">
        <v>1.7639000000000001E-4</v>
      </c>
      <c r="R1776" s="29">
        <v>8.2000000000000001E-5</v>
      </c>
      <c r="S1776" s="29">
        <v>1.11836E-4</v>
      </c>
      <c r="T1776" s="29">
        <v>8.3999999999999995E-5</v>
      </c>
      <c r="U1776" s="29">
        <v>9.5199999999999997E-5</v>
      </c>
      <c r="V1776" s="29">
        <v>1.6783499999999999E-4</v>
      </c>
      <c r="W1776" s="29">
        <v>1.62163E-4</v>
      </c>
      <c r="X1776" s="29">
        <v>5.1E-5</v>
      </c>
      <c r="Z1776" s="28" t="s">
        <v>1968</v>
      </c>
      <c r="AA1776" s="29">
        <f t="shared" si="509"/>
        <v>3.1519807127461825E-5</v>
      </c>
      <c r="AB1776" s="29">
        <f t="shared" si="510"/>
        <v>0</v>
      </c>
      <c r="AC1776" s="29">
        <f t="shared" si="511"/>
        <v>0</v>
      </c>
      <c r="AD1776" s="29">
        <f t="shared" si="512"/>
        <v>2.1824164905614839E-5</v>
      </c>
      <c r="AE1776" s="29">
        <f t="shared" si="513"/>
        <v>1.2052718765806828E-5</v>
      </c>
      <c r="AF1776" s="29">
        <f t="shared" si="514"/>
        <v>0</v>
      </c>
      <c r="AG1776" s="29">
        <f t="shared" si="515"/>
        <v>0</v>
      </c>
      <c r="AH1776" s="29">
        <f t="shared" si="516"/>
        <v>5.2237718765806837E-5</v>
      </c>
      <c r="AI1776" s="29">
        <f t="shared" si="517"/>
        <v>5.6276718765806843E-5</v>
      </c>
      <c r="AJ1776" s="29">
        <f t="shared" si="518"/>
        <v>0</v>
      </c>
      <c r="AK1776" s="29">
        <f t="shared" si="519"/>
        <v>0</v>
      </c>
      <c r="AL1776" s="29">
        <f t="shared" si="520"/>
        <v>0</v>
      </c>
      <c r="AM1776" s="29">
        <f t="shared" si="521"/>
        <v>0</v>
      </c>
      <c r="AN1776" s="29">
        <f t="shared" si="522"/>
        <v>4.7721718765806828E-5</v>
      </c>
      <c r="AO1776" s="29">
        <f t="shared" si="523"/>
        <v>4.2049718765806832E-5</v>
      </c>
      <c r="AP1776" s="29">
        <f t="shared" si="524"/>
        <v>0</v>
      </c>
    </row>
    <row r="1777" spans="1:42" x14ac:dyDescent="0.55000000000000004">
      <c r="A1777" s="28" t="s">
        <v>1969</v>
      </c>
      <c r="B1777" s="29">
        <v>1.21396054628224E-4</v>
      </c>
      <c r="C1777" s="29">
        <v>7.3200000000000004E-5</v>
      </c>
      <c r="D1777" s="29">
        <v>5.4400000000000001E-5</v>
      </c>
      <c r="E1777" s="29">
        <v>1.2406799999999999E-4</v>
      </c>
      <c r="F1777" s="29">
        <v>8.3300000000000005E-5</v>
      </c>
      <c r="G1777" s="29">
        <f t="shared" si="508"/>
        <v>9.1272810925644807E-5</v>
      </c>
      <c r="H1777" s="8"/>
      <c r="I1777" s="29">
        <v>3.6391941206797201E-4</v>
      </c>
      <c r="J1777" s="29">
        <v>3.0354541039339403E-4</v>
      </c>
      <c r="K1777" s="29">
        <v>3.7609699999999999E-4</v>
      </c>
      <c r="L1777" s="29">
        <v>4.5622750544938397E-4</v>
      </c>
      <c r="M1777" s="29">
        <v>1.9316599999999999E-4</v>
      </c>
      <c r="N1777" s="29">
        <v>1.8888299999999999E-4</v>
      </c>
      <c r="O1777" s="29">
        <v>2.8979899999999998E-4</v>
      </c>
      <c r="P1777" s="29">
        <v>1.5207400000000001E-4</v>
      </c>
      <c r="Q1777" s="29">
        <v>1.7639000000000001E-4</v>
      </c>
      <c r="R1777" s="29">
        <v>9.2200000000000005E-5</v>
      </c>
      <c r="S1777" s="29">
        <v>1.42337E-4</v>
      </c>
      <c r="T1777" s="29">
        <v>2.3106600000000001E-4</v>
      </c>
      <c r="U1777" s="29">
        <v>2.1162000000000001E-4</v>
      </c>
      <c r="V1777" s="29">
        <v>2.4126200000000001E-4</v>
      </c>
      <c r="W1777" s="29">
        <v>1.9256899999999999E-4</v>
      </c>
      <c r="X1777" s="29">
        <v>1.9390499999999999E-4</v>
      </c>
      <c r="Z1777" s="28" t="s">
        <v>1969</v>
      </c>
      <c r="AA1777" s="29">
        <f t="shared" si="509"/>
        <v>2.7264660114232719E-4</v>
      </c>
      <c r="AB1777" s="29">
        <f t="shared" si="510"/>
        <v>2.1227259946774921E-4</v>
      </c>
      <c r="AC1777" s="29">
        <f t="shared" si="511"/>
        <v>2.8482418907435517E-4</v>
      </c>
      <c r="AD1777" s="29">
        <f t="shared" si="512"/>
        <v>3.6495469452373915E-4</v>
      </c>
      <c r="AE1777" s="29">
        <f t="shared" si="513"/>
        <v>1.0189318907435518E-4</v>
      </c>
      <c r="AF1777" s="29">
        <f t="shared" si="514"/>
        <v>9.7610189074355181E-5</v>
      </c>
      <c r="AG1777" s="29">
        <f t="shared" si="515"/>
        <v>1.9852618907435516E-4</v>
      </c>
      <c r="AH1777" s="29">
        <f t="shared" si="516"/>
        <v>6.0801189074355201E-5</v>
      </c>
      <c r="AI1777" s="29">
        <f t="shared" si="517"/>
        <v>8.5117189074355204E-5</v>
      </c>
      <c r="AJ1777" s="29">
        <f t="shared" si="518"/>
        <v>9.2718907435519835E-7</v>
      </c>
      <c r="AK1777" s="29">
        <f t="shared" si="519"/>
        <v>5.1064189074355196E-5</v>
      </c>
      <c r="AL1777" s="29">
        <f t="shared" si="520"/>
        <v>1.3979318907435522E-4</v>
      </c>
      <c r="AM1777" s="29">
        <f t="shared" si="521"/>
        <v>1.203471890743552E-4</v>
      </c>
      <c r="AN1777" s="29">
        <f t="shared" si="522"/>
        <v>1.4998918907435519E-4</v>
      </c>
      <c r="AO1777" s="29">
        <f t="shared" si="523"/>
        <v>1.0129618907435519E-4</v>
      </c>
      <c r="AP1777" s="29">
        <f t="shared" si="524"/>
        <v>1.0263218907435519E-4</v>
      </c>
    </row>
    <row r="1778" spans="1:42" x14ac:dyDescent="0.55000000000000004">
      <c r="A1778" s="28" t="s">
        <v>1970</v>
      </c>
      <c r="B1778" s="29">
        <v>7.0814365199797598E-5</v>
      </c>
      <c r="C1778" s="29">
        <v>6.2700000000000006E-5</v>
      </c>
      <c r="D1778" s="29">
        <v>0</v>
      </c>
      <c r="E1778" s="29">
        <v>1.5508500000000001E-4</v>
      </c>
      <c r="F1778" s="29">
        <v>1.9782999999999999E-4</v>
      </c>
      <c r="G1778" s="29">
        <f t="shared" si="508"/>
        <v>9.7285873039959527E-5</v>
      </c>
      <c r="H1778" s="8"/>
      <c r="I1778" s="29">
        <v>8.08709804595493E-5</v>
      </c>
      <c r="J1778" s="29">
        <v>9.1063623118018398E-5</v>
      </c>
      <c r="K1778" s="29">
        <v>1.01648E-4</v>
      </c>
      <c r="L1778" s="29">
        <v>5.0691945049931499E-5</v>
      </c>
      <c r="M1778" s="29">
        <v>8.1299999999999997E-5</v>
      </c>
      <c r="N1778" s="29">
        <v>8.3900000000000006E-5</v>
      </c>
      <c r="O1778" s="29">
        <v>5.52E-5</v>
      </c>
      <c r="P1778" s="29">
        <v>9.1199999999999994E-5</v>
      </c>
      <c r="Q1778" s="29">
        <v>1.6463E-4</v>
      </c>
      <c r="R1778" s="29">
        <v>1.4346000000000001E-4</v>
      </c>
      <c r="S1778" s="29">
        <v>1.62671E-4</v>
      </c>
      <c r="T1778" s="29">
        <v>1.4704200000000001E-4</v>
      </c>
      <c r="U1778" s="29">
        <v>1.4813399999999999E-4</v>
      </c>
      <c r="V1778" s="29">
        <v>1.04897E-4</v>
      </c>
      <c r="W1778" s="29">
        <v>1.5202799999999999E-4</v>
      </c>
      <c r="X1778" s="29">
        <v>1.12261E-4</v>
      </c>
      <c r="Z1778" s="28" t="s">
        <v>1970</v>
      </c>
      <c r="AA1778" s="29">
        <f t="shared" si="509"/>
        <v>0</v>
      </c>
      <c r="AB1778" s="29">
        <f t="shared" si="510"/>
        <v>0</v>
      </c>
      <c r="AC1778" s="29">
        <f t="shared" si="511"/>
        <v>4.3621269600404726E-6</v>
      </c>
      <c r="AD1778" s="29">
        <f t="shared" si="512"/>
        <v>0</v>
      </c>
      <c r="AE1778" s="29">
        <f t="shared" si="513"/>
        <v>0</v>
      </c>
      <c r="AF1778" s="29">
        <f t="shared" si="514"/>
        <v>0</v>
      </c>
      <c r="AG1778" s="29">
        <f t="shared" si="515"/>
        <v>0</v>
      </c>
      <c r="AH1778" s="29">
        <f t="shared" si="516"/>
        <v>0</v>
      </c>
      <c r="AI1778" s="29">
        <f t="shared" si="517"/>
        <v>6.7344126960040474E-5</v>
      </c>
      <c r="AJ1778" s="29">
        <f t="shared" si="518"/>
        <v>4.6174126960040485E-5</v>
      </c>
      <c r="AK1778" s="29">
        <f t="shared" si="519"/>
        <v>6.5385126960040474E-5</v>
      </c>
      <c r="AL1778" s="29">
        <f t="shared" si="520"/>
        <v>4.9756126960040479E-5</v>
      </c>
      <c r="AM1778" s="29">
        <f t="shared" si="521"/>
        <v>5.0848126960040461E-5</v>
      </c>
      <c r="AN1778" s="29">
        <f t="shared" si="522"/>
        <v>7.6111269600404681E-6</v>
      </c>
      <c r="AO1778" s="29">
        <f t="shared" si="523"/>
        <v>5.4742126960040461E-5</v>
      </c>
      <c r="AP1778" s="29">
        <f t="shared" si="524"/>
        <v>1.4975126960040474E-5</v>
      </c>
    </row>
    <row r="1779" spans="1:42" x14ac:dyDescent="0.55000000000000004">
      <c r="A1779" s="28" t="s">
        <v>1971</v>
      </c>
      <c r="B1779" s="29">
        <v>9.0571506204148095E-5</v>
      </c>
      <c r="C1779" s="29">
        <v>4.1499999999999999E-5</v>
      </c>
      <c r="D1779" s="29">
        <v>2.1699999999999999E-5</v>
      </c>
      <c r="E1779" s="29">
        <v>2.0400000000000001E-5</v>
      </c>
      <c r="F1779" s="29">
        <v>1.0278800000000001E-4</v>
      </c>
      <c r="G1779" s="29">
        <f t="shared" si="508"/>
        <v>5.539190124082961E-5</v>
      </c>
      <c r="H1779" s="8"/>
      <c r="I1779" s="29">
        <v>5.0113255958466098E-5</v>
      </c>
      <c r="J1779" s="29">
        <v>8.0364856448275098E-5</v>
      </c>
      <c r="K1779" s="29">
        <v>2.02E-5</v>
      </c>
      <c r="L1779" s="29">
        <v>6.0367638921028999E-5</v>
      </c>
      <c r="M1779" s="29">
        <v>5.0300000000000003E-5</v>
      </c>
      <c r="N1779" s="29">
        <v>2.0800000000000001E-5</v>
      </c>
      <c r="O1779" s="29">
        <v>8.2100000000000003E-5</v>
      </c>
      <c r="P1779" s="29">
        <v>6.02E-5</v>
      </c>
      <c r="Q1779" s="29">
        <v>2.3200000000000001E-5</v>
      </c>
      <c r="R1779" s="29">
        <v>4.0500000000000002E-5</v>
      </c>
      <c r="S1779" s="29">
        <v>3.0199999999999999E-5</v>
      </c>
      <c r="T1779" s="29">
        <v>7.2799999999999994E-5</v>
      </c>
      <c r="U1779" s="29">
        <v>9.4099999999999997E-5</v>
      </c>
      <c r="V1779" s="29">
        <v>5.2099999999999999E-5</v>
      </c>
      <c r="W1779" s="29">
        <v>6.0300000000000002E-5</v>
      </c>
      <c r="X1779" s="29">
        <v>6.0699999999999998E-5</v>
      </c>
      <c r="Z1779" s="28" t="s">
        <v>1971</v>
      </c>
      <c r="AA1779" s="29">
        <f t="shared" si="509"/>
        <v>0</v>
      </c>
      <c r="AB1779" s="29">
        <f t="shared" si="510"/>
        <v>2.4972955207445487E-5</v>
      </c>
      <c r="AC1779" s="29">
        <f t="shared" si="511"/>
        <v>0</v>
      </c>
      <c r="AD1779" s="29">
        <f t="shared" si="512"/>
        <v>4.9757376801993881E-6</v>
      </c>
      <c r="AE1779" s="29">
        <f t="shared" si="513"/>
        <v>0</v>
      </c>
      <c r="AF1779" s="29">
        <f t="shared" si="514"/>
        <v>0</v>
      </c>
      <c r="AG1779" s="29">
        <f t="shared" si="515"/>
        <v>2.6708098759170393E-5</v>
      </c>
      <c r="AH1779" s="29">
        <f t="shared" si="516"/>
        <v>4.8080987591703892E-6</v>
      </c>
      <c r="AI1779" s="29">
        <f t="shared" si="517"/>
        <v>0</v>
      </c>
      <c r="AJ1779" s="29">
        <f t="shared" si="518"/>
        <v>0</v>
      </c>
      <c r="AK1779" s="29">
        <f t="shared" si="519"/>
        <v>0</v>
      </c>
      <c r="AL1779" s="29">
        <f t="shared" si="520"/>
        <v>1.7408098759170384E-5</v>
      </c>
      <c r="AM1779" s="29">
        <f t="shared" si="521"/>
        <v>3.8708098759170386E-5</v>
      </c>
      <c r="AN1779" s="29">
        <f t="shared" si="522"/>
        <v>0</v>
      </c>
      <c r="AO1779" s="29">
        <f t="shared" si="523"/>
        <v>4.9080987591703916E-6</v>
      </c>
      <c r="AP1779" s="29">
        <f t="shared" si="524"/>
        <v>5.3080987591703878E-6</v>
      </c>
    </row>
    <row r="1780" spans="1:42" x14ac:dyDescent="0.55000000000000004">
      <c r="A1780" s="28" t="s">
        <v>1972</v>
      </c>
      <c r="B1780" s="29">
        <v>4.0254002757399097E-5</v>
      </c>
      <c r="C1780" s="29">
        <v>3.1099999999999997E-5</v>
      </c>
      <c r="D1780" s="29">
        <v>1.5191599999999999E-4</v>
      </c>
      <c r="E1780" s="29">
        <v>1.2226399999999999E-4</v>
      </c>
      <c r="F1780" s="29">
        <v>6.1699999999999995E-5</v>
      </c>
      <c r="G1780" s="29">
        <f t="shared" si="508"/>
        <v>8.1446800551479822E-5</v>
      </c>
      <c r="H1780" s="8"/>
      <c r="I1780" s="29">
        <v>1.0022651191693199E-5</v>
      </c>
      <c r="J1780" s="29">
        <v>1.0045607056034301E-5</v>
      </c>
      <c r="K1780" s="29">
        <v>0</v>
      </c>
      <c r="L1780" s="29">
        <v>2.0122546307009601E-5</v>
      </c>
      <c r="M1780" s="29">
        <v>0</v>
      </c>
      <c r="N1780" s="29">
        <v>0</v>
      </c>
      <c r="O1780" s="29">
        <v>6.8399999999999996E-5</v>
      </c>
      <c r="P1780" s="29">
        <v>0</v>
      </c>
      <c r="Q1780" s="29">
        <v>4.6499999999999999E-5</v>
      </c>
      <c r="R1780" s="29">
        <v>3.0300000000000001E-5</v>
      </c>
      <c r="S1780" s="29">
        <v>4.0299999999999997E-5</v>
      </c>
      <c r="T1780" s="29">
        <v>3.1199999999999999E-5</v>
      </c>
      <c r="U1780" s="29">
        <v>0</v>
      </c>
      <c r="V1780" s="29">
        <v>2.0800000000000001E-5</v>
      </c>
      <c r="W1780" s="29">
        <v>1.0000000000000001E-5</v>
      </c>
      <c r="X1780" s="29">
        <v>2.02E-5</v>
      </c>
      <c r="Z1780" s="28" t="s">
        <v>1972</v>
      </c>
      <c r="AA1780" s="29">
        <f t="shared" si="509"/>
        <v>0</v>
      </c>
      <c r="AB1780" s="29">
        <f t="shared" si="510"/>
        <v>0</v>
      </c>
      <c r="AC1780" s="29">
        <f t="shared" si="511"/>
        <v>0</v>
      </c>
      <c r="AD1780" s="29">
        <f t="shared" si="512"/>
        <v>0</v>
      </c>
      <c r="AE1780" s="29">
        <f t="shared" si="513"/>
        <v>0</v>
      </c>
      <c r="AF1780" s="29">
        <f t="shared" si="514"/>
        <v>0</v>
      </c>
      <c r="AG1780" s="29">
        <f t="shared" si="515"/>
        <v>0</v>
      </c>
      <c r="AH1780" s="29">
        <f t="shared" si="516"/>
        <v>0</v>
      </c>
      <c r="AI1780" s="29">
        <f t="shared" si="517"/>
        <v>0</v>
      </c>
      <c r="AJ1780" s="29">
        <f t="shared" si="518"/>
        <v>0</v>
      </c>
      <c r="AK1780" s="29">
        <f t="shared" si="519"/>
        <v>0</v>
      </c>
      <c r="AL1780" s="29">
        <f t="shared" si="520"/>
        <v>0</v>
      </c>
      <c r="AM1780" s="29">
        <f t="shared" si="521"/>
        <v>0</v>
      </c>
      <c r="AN1780" s="29">
        <f t="shared" si="522"/>
        <v>0</v>
      </c>
      <c r="AO1780" s="29">
        <f t="shared" si="523"/>
        <v>0</v>
      </c>
      <c r="AP1780" s="29">
        <f t="shared" si="524"/>
        <v>0</v>
      </c>
    </row>
    <row r="1781" spans="1:42" x14ac:dyDescent="0.55000000000000004">
      <c r="A1781" s="28" t="s">
        <v>1973</v>
      </c>
      <c r="B1781" s="29">
        <v>6.03810041360987E-5</v>
      </c>
      <c r="C1781" s="29">
        <v>1.03708E-4</v>
      </c>
      <c r="D1781" s="29">
        <v>0</v>
      </c>
      <c r="E1781" s="29">
        <v>9.1700000000000006E-5</v>
      </c>
      <c r="F1781" s="29">
        <v>9.2499999999999999E-5</v>
      </c>
      <c r="G1781" s="29">
        <f t="shared" si="508"/>
        <v>6.9657800827219738E-5</v>
      </c>
      <c r="H1781" s="8"/>
      <c r="I1781" s="29">
        <v>1.60362419067091E-4</v>
      </c>
      <c r="J1781" s="29">
        <v>1.90866534064653E-4</v>
      </c>
      <c r="K1781" s="29">
        <v>3.4274899999999999E-4</v>
      </c>
      <c r="L1781" s="29">
        <v>2.3140928253061099E-4</v>
      </c>
      <c r="M1781" s="29">
        <v>2.4165499999999999E-4</v>
      </c>
      <c r="N1781" s="29">
        <v>1.4578599999999999E-4</v>
      </c>
      <c r="O1781" s="29">
        <v>1.2320199999999999E-4</v>
      </c>
      <c r="P1781" s="29">
        <v>1.70691E-4</v>
      </c>
      <c r="Q1781" s="29">
        <v>1.97608E-4</v>
      </c>
      <c r="R1781" s="29">
        <v>9.1000000000000003E-5</v>
      </c>
      <c r="S1781" s="29">
        <v>9.0600000000000007E-5</v>
      </c>
      <c r="T1781" s="29">
        <v>7.2799999999999994E-5</v>
      </c>
      <c r="U1781" s="29">
        <v>1.4644500000000001E-4</v>
      </c>
      <c r="V1781" s="29">
        <v>1.66658E-4</v>
      </c>
      <c r="W1781" s="29">
        <v>2.41041E-4</v>
      </c>
      <c r="X1781" s="29">
        <v>2.1255499999999999E-4</v>
      </c>
      <c r="Z1781" s="28" t="s">
        <v>1973</v>
      </c>
      <c r="AA1781" s="29">
        <f t="shared" si="509"/>
        <v>9.0704618239871262E-5</v>
      </c>
      <c r="AB1781" s="29">
        <f t="shared" si="510"/>
        <v>1.2120873323743326E-4</v>
      </c>
      <c r="AC1781" s="29">
        <f t="shared" si="511"/>
        <v>2.7309119917278026E-4</v>
      </c>
      <c r="AD1781" s="29">
        <f t="shared" si="512"/>
        <v>1.6175148170339125E-4</v>
      </c>
      <c r="AE1781" s="29">
        <f t="shared" si="513"/>
        <v>1.7199719917278025E-4</v>
      </c>
      <c r="AF1781" s="29">
        <f t="shared" si="514"/>
        <v>7.6128199172780252E-5</v>
      </c>
      <c r="AG1781" s="29">
        <f t="shared" si="515"/>
        <v>5.3544199172780253E-5</v>
      </c>
      <c r="AH1781" s="29">
        <f t="shared" si="516"/>
        <v>1.0103319917278026E-4</v>
      </c>
      <c r="AI1781" s="29">
        <f t="shared" si="517"/>
        <v>1.2795019917278026E-4</v>
      </c>
      <c r="AJ1781" s="29">
        <f t="shared" si="518"/>
        <v>2.1342199172780265E-5</v>
      </c>
      <c r="AK1781" s="29">
        <f t="shared" si="519"/>
        <v>2.0942199172780269E-5</v>
      </c>
      <c r="AL1781" s="29">
        <f t="shared" si="520"/>
        <v>3.1421991727802564E-6</v>
      </c>
      <c r="AM1781" s="29">
        <f t="shared" si="521"/>
        <v>7.6787199172780274E-5</v>
      </c>
      <c r="AN1781" s="29">
        <f t="shared" si="522"/>
        <v>9.7000199172780265E-5</v>
      </c>
      <c r="AO1781" s="29">
        <f t="shared" si="523"/>
        <v>1.7138319917278026E-4</v>
      </c>
      <c r="AP1781" s="29">
        <f t="shared" si="524"/>
        <v>1.4289719917278025E-4</v>
      </c>
    </row>
    <row r="1782" spans="1:42" x14ac:dyDescent="0.55000000000000004">
      <c r="A1782" s="28" t="s">
        <v>1974</v>
      </c>
      <c r="B1782" s="29">
        <v>9.1847044055965395E-5</v>
      </c>
      <c r="C1782" s="29">
        <v>6.3200000000000005E-5</v>
      </c>
      <c r="D1782" s="29">
        <v>3.1999999999999999E-5</v>
      </c>
      <c r="E1782" s="29">
        <v>3.1199999999999999E-5</v>
      </c>
      <c r="F1782" s="29">
        <v>1.57462E-4</v>
      </c>
      <c r="G1782" s="29">
        <f t="shared" si="508"/>
        <v>7.5141808811193074E-5</v>
      </c>
      <c r="H1782" s="8"/>
      <c r="I1782" s="29">
        <v>1.6150848928996801E-4</v>
      </c>
      <c r="J1782" s="29">
        <v>1.21802679658952E-4</v>
      </c>
      <c r="K1782" s="29">
        <v>1.43805E-4</v>
      </c>
      <c r="L1782" s="29">
        <v>9.2073495109874293E-5</v>
      </c>
      <c r="M1782" s="29">
        <v>6.1600000000000007E-5</v>
      </c>
      <c r="N1782" s="29">
        <v>6.3700000000000003E-5</v>
      </c>
      <c r="O1782" s="29">
        <v>1.24993E-4</v>
      </c>
      <c r="P1782" s="29">
        <v>1.93394E-4</v>
      </c>
      <c r="Q1782" s="29">
        <v>1.7773999999999999E-4</v>
      </c>
      <c r="R1782" s="29">
        <v>5.1700000000000003E-5</v>
      </c>
      <c r="S1782" s="29">
        <v>7.1600000000000006E-5</v>
      </c>
      <c r="T1782" s="29">
        <v>8.5099999999999995E-5</v>
      </c>
      <c r="U1782" s="29">
        <v>7.4999999999999993E-5</v>
      </c>
      <c r="V1782" s="29">
        <v>5.2899999999999998E-5</v>
      </c>
      <c r="W1782" s="29">
        <v>1.3217599999999999E-4</v>
      </c>
      <c r="X1782" s="29">
        <v>1.8513399999999999E-4</v>
      </c>
      <c r="Z1782" s="28" t="s">
        <v>1974</v>
      </c>
      <c r="AA1782" s="29">
        <f t="shared" si="509"/>
        <v>8.6366680478774938E-5</v>
      </c>
      <c r="AB1782" s="29">
        <f t="shared" si="510"/>
        <v>4.6660870847758926E-5</v>
      </c>
      <c r="AC1782" s="29">
        <f t="shared" si="511"/>
        <v>6.8663191188806923E-5</v>
      </c>
      <c r="AD1782" s="29">
        <f t="shared" si="512"/>
        <v>1.693168629868122E-5</v>
      </c>
      <c r="AE1782" s="29">
        <f t="shared" si="513"/>
        <v>0</v>
      </c>
      <c r="AF1782" s="29">
        <f t="shared" si="514"/>
        <v>0</v>
      </c>
      <c r="AG1782" s="29">
        <f t="shared" si="515"/>
        <v>4.9851191188806927E-5</v>
      </c>
      <c r="AH1782" s="29">
        <f t="shared" si="516"/>
        <v>1.1825219118880692E-4</v>
      </c>
      <c r="AI1782" s="29">
        <f t="shared" si="517"/>
        <v>1.0259819118880692E-4</v>
      </c>
      <c r="AJ1782" s="29">
        <f t="shared" si="518"/>
        <v>0</v>
      </c>
      <c r="AK1782" s="29">
        <f t="shared" si="519"/>
        <v>0</v>
      </c>
      <c r="AL1782" s="29">
        <f t="shared" si="520"/>
        <v>9.9581911888069213E-6</v>
      </c>
      <c r="AM1782" s="29">
        <f t="shared" si="521"/>
        <v>0</v>
      </c>
      <c r="AN1782" s="29">
        <f t="shared" si="522"/>
        <v>0</v>
      </c>
      <c r="AO1782" s="29">
        <f t="shared" si="523"/>
        <v>5.7034191188806916E-5</v>
      </c>
      <c r="AP1782" s="29">
        <f t="shared" si="524"/>
        <v>1.0999219118880692E-4</v>
      </c>
    </row>
    <row r="1783" spans="1:42" x14ac:dyDescent="0.55000000000000004">
      <c r="A1783" s="28" t="s">
        <v>1975</v>
      </c>
      <c r="B1783" s="29">
        <v>1.7348886099460099E-4</v>
      </c>
      <c r="C1783" s="29">
        <v>1.15938E-4</v>
      </c>
      <c r="D1783" s="29">
        <v>5.3399999999999997E-5</v>
      </c>
      <c r="E1783" s="29">
        <v>1.6626299999999999E-4</v>
      </c>
      <c r="F1783" s="29">
        <v>1.2596999999999999E-4</v>
      </c>
      <c r="G1783" s="29">
        <f t="shared" si="508"/>
        <v>1.270119721989202E-4</v>
      </c>
      <c r="H1783" s="8"/>
      <c r="I1783" s="29">
        <v>2.8263985625744402E-4</v>
      </c>
      <c r="J1783" s="29">
        <v>2.6390580592772998E-4</v>
      </c>
      <c r="K1783" s="29">
        <v>3.2869699999999997E-4</v>
      </c>
      <c r="L1783" s="29">
        <v>3.5806359209395502E-4</v>
      </c>
      <c r="M1783" s="29">
        <v>7.1899999999999999E-5</v>
      </c>
      <c r="N1783" s="29">
        <v>1.0610799999999999E-4</v>
      </c>
      <c r="O1783" s="29">
        <v>2.3609799999999999E-4</v>
      </c>
      <c r="P1783" s="29">
        <v>1.7303699999999999E-4</v>
      </c>
      <c r="Q1783" s="29">
        <v>2.1328800000000001E-4</v>
      </c>
      <c r="R1783" s="29">
        <v>2.58435E-4</v>
      </c>
      <c r="S1783" s="29">
        <v>1.43127E-4</v>
      </c>
      <c r="T1783" s="29">
        <v>1.17015E-4</v>
      </c>
      <c r="U1783" s="29">
        <v>1.50039E-4</v>
      </c>
      <c r="V1783" s="29">
        <v>2.1177699999999999E-4</v>
      </c>
      <c r="W1783" s="29">
        <v>2.0334699999999999E-4</v>
      </c>
      <c r="X1783" s="29">
        <v>2.87986E-4</v>
      </c>
      <c r="Z1783" s="28" t="s">
        <v>1975</v>
      </c>
      <c r="AA1783" s="29">
        <f t="shared" si="509"/>
        <v>1.5562788405852382E-4</v>
      </c>
      <c r="AB1783" s="29">
        <f t="shared" si="510"/>
        <v>1.3689383372880978E-4</v>
      </c>
      <c r="AC1783" s="29">
        <f t="shared" si="511"/>
        <v>2.0168502780107978E-4</v>
      </c>
      <c r="AD1783" s="29">
        <f t="shared" si="512"/>
        <v>2.3105161989503482E-4</v>
      </c>
      <c r="AE1783" s="29">
        <f t="shared" si="513"/>
        <v>0</v>
      </c>
      <c r="AF1783" s="29">
        <f t="shared" si="514"/>
        <v>0</v>
      </c>
      <c r="AG1783" s="29">
        <f t="shared" si="515"/>
        <v>1.0908602780107979E-4</v>
      </c>
      <c r="AH1783" s="29">
        <f t="shared" si="516"/>
        <v>4.6025027801079792E-5</v>
      </c>
      <c r="AI1783" s="29">
        <f t="shared" si="517"/>
        <v>8.627602780107981E-5</v>
      </c>
      <c r="AJ1783" s="29">
        <f t="shared" si="518"/>
        <v>1.314230278010798E-4</v>
      </c>
      <c r="AK1783" s="29">
        <f t="shared" si="519"/>
        <v>1.6115027801079802E-5</v>
      </c>
      <c r="AL1783" s="29">
        <f t="shared" si="520"/>
        <v>0</v>
      </c>
      <c r="AM1783" s="29">
        <f t="shared" si="521"/>
        <v>2.3027027801079806E-5</v>
      </c>
      <c r="AN1783" s="29">
        <f t="shared" si="522"/>
        <v>8.476502780107979E-5</v>
      </c>
      <c r="AO1783" s="29">
        <f t="shared" si="523"/>
        <v>7.6335027801079791E-5</v>
      </c>
      <c r="AP1783" s="29">
        <f t="shared" si="524"/>
        <v>1.6097402780107981E-4</v>
      </c>
    </row>
    <row r="1784" spans="1:42" x14ac:dyDescent="0.55000000000000004">
      <c r="A1784" s="28" t="s">
        <v>1976</v>
      </c>
      <c r="B1784" s="29">
        <v>4.0820908469317899E-5</v>
      </c>
      <c r="C1784" s="29">
        <v>7.3800000000000005E-5</v>
      </c>
      <c r="D1784" s="29">
        <v>1.282E-4</v>
      </c>
      <c r="E1784" s="29">
        <v>1.0391399999999999E-4</v>
      </c>
      <c r="F1784" s="29">
        <v>1.04975E-4</v>
      </c>
      <c r="G1784" s="29">
        <f t="shared" si="508"/>
        <v>9.0341981693863578E-5</v>
      </c>
      <c r="H1784" s="8"/>
      <c r="I1784" s="29">
        <v>1.0094280580623001E-5</v>
      </c>
      <c r="J1784" s="29">
        <v>2.0300446609825401E-5</v>
      </c>
      <c r="K1784" s="29">
        <v>5.1400000000000003E-5</v>
      </c>
      <c r="L1784" s="29">
        <v>4.09215533821663E-5</v>
      </c>
      <c r="M1784" s="29">
        <v>1.4382699999999999E-4</v>
      </c>
      <c r="N1784" s="29">
        <v>7.4300000000000004E-5</v>
      </c>
      <c r="O1784" s="29">
        <v>1.24993E-4</v>
      </c>
      <c r="P1784" s="29">
        <v>5.0899999999999997E-5</v>
      </c>
      <c r="Q1784" s="29">
        <v>1.6589099999999999E-4</v>
      </c>
      <c r="R1784" s="29">
        <v>1.8607300000000001E-4</v>
      </c>
      <c r="S1784" s="29">
        <v>3.0700000000000001E-5</v>
      </c>
      <c r="T1784" s="29">
        <v>1.70204E-4</v>
      </c>
      <c r="U1784" s="29">
        <v>2.3577599999999999E-4</v>
      </c>
      <c r="V1784" s="29">
        <v>1.5883299999999999E-4</v>
      </c>
      <c r="W1784" s="29">
        <v>5.0800000000000002E-5</v>
      </c>
      <c r="X1784" s="29">
        <v>1.3370799999999999E-4</v>
      </c>
      <c r="Z1784" s="28" t="s">
        <v>1976</v>
      </c>
      <c r="AA1784" s="29">
        <f t="shared" si="509"/>
        <v>0</v>
      </c>
      <c r="AB1784" s="29">
        <f t="shared" si="510"/>
        <v>0</v>
      </c>
      <c r="AC1784" s="29">
        <f t="shared" si="511"/>
        <v>0</v>
      </c>
      <c r="AD1784" s="29">
        <f t="shared" si="512"/>
        <v>0</v>
      </c>
      <c r="AE1784" s="29">
        <f t="shared" si="513"/>
        <v>5.3485018306136413E-5</v>
      </c>
      <c r="AF1784" s="29">
        <f t="shared" si="514"/>
        <v>0</v>
      </c>
      <c r="AG1784" s="29">
        <f t="shared" si="515"/>
        <v>3.4651018306136423E-5</v>
      </c>
      <c r="AH1784" s="29">
        <f t="shared" si="516"/>
        <v>0</v>
      </c>
      <c r="AI1784" s="29">
        <f t="shared" si="517"/>
        <v>7.554901830613641E-5</v>
      </c>
      <c r="AJ1784" s="29">
        <f t="shared" si="518"/>
        <v>9.5731018306136428E-5</v>
      </c>
      <c r="AK1784" s="29">
        <f t="shared" si="519"/>
        <v>0</v>
      </c>
      <c r="AL1784" s="29">
        <f t="shared" si="520"/>
        <v>7.9862018306136421E-5</v>
      </c>
      <c r="AM1784" s="29">
        <f t="shared" si="521"/>
        <v>1.454340183061364E-4</v>
      </c>
      <c r="AN1784" s="29">
        <f t="shared" si="522"/>
        <v>6.8491018306136411E-5</v>
      </c>
      <c r="AO1784" s="29">
        <f t="shared" si="523"/>
        <v>0</v>
      </c>
      <c r="AP1784" s="29">
        <f t="shared" si="524"/>
        <v>4.336601830613641E-5</v>
      </c>
    </row>
    <row r="1785" spans="1:42" x14ac:dyDescent="0.55000000000000004">
      <c r="A1785" s="28" t="s">
        <v>1977</v>
      </c>
      <c r="B1785" s="29">
        <v>8.07338708863569E-5</v>
      </c>
      <c r="C1785" s="29">
        <v>4.21E-5</v>
      </c>
      <c r="D1785" s="29">
        <v>6.41E-5</v>
      </c>
      <c r="E1785" s="29">
        <v>6.2299999999999996E-5</v>
      </c>
      <c r="F1785" s="29">
        <v>4.1900000000000002E-5</v>
      </c>
      <c r="G1785" s="29">
        <f t="shared" si="508"/>
        <v>5.8226774177271384E-5</v>
      </c>
      <c r="H1785" s="8"/>
      <c r="I1785" s="29">
        <v>9.03097624853246E-5</v>
      </c>
      <c r="J1785" s="29">
        <v>1.00443962313425E-4</v>
      </c>
      <c r="K1785" s="29">
        <v>6.1600000000000007E-5</v>
      </c>
      <c r="L1785" s="29">
        <v>9.1909887461448896E-5</v>
      </c>
      <c r="M1785" s="29">
        <v>2.05E-5</v>
      </c>
      <c r="N1785" s="29">
        <v>5.3000000000000001E-5</v>
      </c>
      <c r="O1785" s="29">
        <v>6.9400000000000006E-5</v>
      </c>
      <c r="P1785" s="29">
        <v>9.0500000000000004E-5</v>
      </c>
      <c r="Q1785" s="29">
        <v>8.2799999999999993E-5</v>
      </c>
      <c r="R1785" s="29">
        <v>4.1300000000000001E-5</v>
      </c>
      <c r="S1785" s="29">
        <v>1.2131800000000001E-4</v>
      </c>
      <c r="T1785" s="29">
        <v>6.3700000000000003E-5</v>
      </c>
      <c r="U1785" s="29">
        <v>5.3499999999999999E-5</v>
      </c>
      <c r="V1785" s="29">
        <v>3.1699999999999998E-5</v>
      </c>
      <c r="W1785" s="29">
        <v>1.3057699999999999E-4</v>
      </c>
      <c r="X1785" s="29">
        <v>9.2600000000000001E-5</v>
      </c>
      <c r="Z1785" s="28" t="s">
        <v>1977</v>
      </c>
      <c r="AA1785" s="29">
        <f t="shared" si="509"/>
        <v>3.2082988308053216E-5</v>
      </c>
      <c r="AB1785" s="29">
        <f t="shared" si="510"/>
        <v>4.2217188136153621E-5</v>
      </c>
      <c r="AC1785" s="29">
        <f t="shared" si="511"/>
        <v>3.3732258227286228E-6</v>
      </c>
      <c r="AD1785" s="29">
        <f t="shared" si="512"/>
        <v>3.3683113284177512E-5</v>
      </c>
      <c r="AE1785" s="29">
        <f t="shared" si="513"/>
        <v>0</v>
      </c>
      <c r="AF1785" s="29">
        <f t="shared" si="514"/>
        <v>0</v>
      </c>
      <c r="AG1785" s="29">
        <f t="shared" si="515"/>
        <v>1.1173225822728623E-5</v>
      </c>
      <c r="AH1785" s="29">
        <f t="shared" si="516"/>
        <v>3.2273225822728621E-5</v>
      </c>
      <c r="AI1785" s="29">
        <f t="shared" si="517"/>
        <v>2.457322582272861E-5</v>
      </c>
      <c r="AJ1785" s="29">
        <f t="shared" si="518"/>
        <v>0</v>
      </c>
      <c r="AK1785" s="29">
        <f t="shared" si="519"/>
        <v>6.3091225822728623E-5</v>
      </c>
      <c r="AL1785" s="29">
        <f t="shared" si="520"/>
        <v>5.4732258227286197E-6</v>
      </c>
      <c r="AM1785" s="29">
        <f t="shared" si="521"/>
        <v>0</v>
      </c>
      <c r="AN1785" s="29">
        <f t="shared" si="522"/>
        <v>0</v>
      </c>
      <c r="AO1785" s="29">
        <f t="shared" si="523"/>
        <v>7.235022582272861E-5</v>
      </c>
      <c r="AP1785" s="29">
        <f t="shared" si="524"/>
        <v>3.4373225822728617E-5</v>
      </c>
    </row>
    <row r="1786" spans="1:42" x14ac:dyDescent="0.55000000000000004">
      <c r="A1786" s="28" t="s">
        <v>1978</v>
      </c>
      <c r="B1786" s="29">
        <v>0</v>
      </c>
      <c r="C1786" s="29">
        <v>5.2599999999999998E-5</v>
      </c>
      <c r="D1786" s="29">
        <v>1.0699999999999999E-5</v>
      </c>
      <c r="E1786" s="29">
        <v>2.0800000000000001E-5</v>
      </c>
      <c r="F1786" s="29">
        <v>2.0999999999999999E-5</v>
      </c>
      <c r="G1786" s="29">
        <f t="shared" si="508"/>
        <v>2.1019999999999999E-5</v>
      </c>
      <c r="H1786" s="8"/>
      <c r="I1786" s="29">
        <v>0</v>
      </c>
      <c r="J1786" s="29">
        <v>4.0177584925370101E-5</v>
      </c>
      <c r="K1786" s="29">
        <v>1.03E-5</v>
      </c>
      <c r="L1786" s="29">
        <v>1.02122097179387E-5</v>
      </c>
      <c r="M1786" s="29">
        <v>2.05E-5</v>
      </c>
      <c r="N1786" s="29">
        <v>3.18E-5</v>
      </c>
      <c r="O1786" s="29">
        <v>0</v>
      </c>
      <c r="P1786" s="29">
        <v>0</v>
      </c>
      <c r="Q1786" s="29">
        <v>1.1800000000000001E-5</v>
      </c>
      <c r="R1786" s="29">
        <v>2.0599999999999999E-5</v>
      </c>
      <c r="S1786" s="29">
        <v>1.01E-5</v>
      </c>
      <c r="T1786" s="29">
        <v>2.12E-5</v>
      </c>
      <c r="U1786" s="29">
        <v>4.2799999999999997E-5</v>
      </c>
      <c r="V1786" s="29">
        <v>4.2299999999999998E-5</v>
      </c>
      <c r="W1786" s="29">
        <v>0</v>
      </c>
      <c r="X1786" s="29">
        <v>1.03E-5</v>
      </c>
      <c r="Z1786" s="28" t="s">
        <v>1978</v>
      </c>
      <c r="AA1786" s="29">
        <f t="shared" si="509"/>
        <v>0</v>
      </c>
      <c r="AB1786" s="29">
        <f t="shared" si="510"/>
        <v>1.9157584925370102E-5</v>
      </c>
      <c r="AC1786" s="29">
        <f t="shared" si="511"/>
        <v>0</v>
      </c>
      <c r="AD1786" s="29">
        <f t="shared" si="512"/>
        <v>0</v>
      </c>
      <c r="AE1786" s="29">
        <f t="shared" si="513"/>
        <v>0</v>
      </c>
      <c r="AF1786" s="29">
        <f t="shared" si="514"/>
        <v>1.0780000000000002E-5</v>
      </c>
      <c r="AG1786" s="29">
        <f t="shared" si="515"/>
        <v>0</v>
      </c>
      <c r="AH1786" s="29">
        <f t="shared" si="516"/>
        <v>0</v>
      </c>
      <c r="AI1786" s="29">
        <f t="shared" si="517"/>
        <v>0</v>
      </c>
      <c r="AJ1786" s="29">
        <f t="shared" si="518"/>
        <v>0</v>
      </c>
      <c r="AK1786" s="29">
        <f t="shared" si="519"/>
        <v>0</v>
      </c>
      <c r="AL1786" s="29">
        <f t="shared" si="520"/>
        <v>1.8000000000000166E-7</v>
      </c>
      <c r="AM1786" s="29">
        <f t="shared" si="521"/>
        <v>2.1779999999999998E-5</v>
      </c>
      <c r="AN1786" s="29">
        <f t="shared" si="522"/>
        <v>2.128E-5</v>
      </c>
      <c r="AO1786" s="29">
        <f t="shared" si="523"/>
        <v>0</v>
      </c>
      <c r="AP1786" s="29">
        <f t="shared" si="524"/>
        <v>0</v>
      </c>
    </row>
    <row r="1787" spans="1:42" x14ac:dyDescent="0.55000000000000004">
      <c r="A1787" s="28" t="s">
        <v>1979</v>
      </c>
      <c r="B1787" s="29">
        <v>8.07338708863569E-5</v>
      </c>
      <c r="C1787" s="29">
        <v>9.4699999999999998E-5</v>
      </c>
      <c r="D1787" s="29">
        <v>6.41E-5</v>
      </c>
      <c r="E1787" s="29">
        <v>9.3499999999999996E-5</v>
      </c>
      <c r="F1787" s="29">
        <v>1.46668E-4</v>
      </c>
      <c r="G1787" s="29">
        <f t="shared" si="508"/>
        <v>9.5940374177271368E-5</v>
      </c>
      <c r="H1787" s="8"/>
      <c r="I1787" s="29">
        <v>2.00688361078499E-4</v>
      </c>
      <c r="J1787" s="29">
        <v>2.1093232085819301E-4</v>
      </c>
      <c r="K1787" s="29">
        <v>1.5397699999999999E-4</v>
      </c>
      <c r="L1787" s="29">
        <v>2.2466861379465201E-4</v>
      </c>
      <c r="M1787" s="29">
        <v>2.25567E-4</v>
      </c>
      <c r="N1787" s="29">
        <v>9.5400000000000001E-5</v>
      </c>
      <c r="O1787" s="29">
        <v>6.9400000000000006E-5</v>
      </c>
      <c r="P1787" s="29">
        <v>1.8108100000000001E-4</v>
      </c>
      <c r="Q1787" s="29">
        <v>1.8924799999999999E-4</v>
      </c>
      <c r="R1787" s="29">
        <v>5.1600000000000001E-5</v>
      </c>
      <c r="S1787" s="29">
        <v>1.61757E-4</v>
      </c>
      <c r="T1787" s="29">
        <v>1.1681E-4</v>
      </c>
      <c r="U1787" s="29">
        <v>2.2478400000000001E-4</v>
      </c>
      <c r="V1787" s="29">
        <v>1.48128E-4</v>
      </c>
      <c r="W1787" s="29">
        <v>2.0088800000000001E-4</v>
      </c>
      <c r="X1787" s="29">
        <v>1.23425E-4</v>
      </c>
      <c r="Z1787" s="28" t="s">
        <v>1979</v>
      </c>
      <c r="AA1787" s="29">
        <f t="shared" si="509"/>
        <v>1.0474798690122763E-4</v>
      </c>
      <c r="AB1787" s="29">
        <f t="shared" si="510"/>
        <v>1.1499194668092164E-4</v>
      </c>
      <c r="AC1787" s="29">
        <f t="shared" si="511"/>
        <v>5.8036625822728625E-5</v>
      </c>
      <c r="AD1787" s="29">
        <f t="shared" si="512"/>
        <v>1.2872823961738064E-4</v>
      </c>
      <c r="AE1787" s="29">
        <f t="shared" si="513"/>
        <v>1.2962662582272864E-4</v>
      </c>
      <c r="AF1787" s="29">
        <f t="shared" si="514"/>
        <v>0</v>
      </c>
      <c r="AG1787" s="29">
        <f t="shared" si="515"/>
        <v>0</v>
      </c>
      <c r="AH1787" s="29">
        <f t="shared" si="516"/>
        <v>8.5140625822728642E-5</v>
      </c>
      <c r="AI1787" s="29">
        <f t="shared" si="517"/>
        <v>9.330762582272862E-5</v>
      </c>
      <c r="AJ1787" s="29">
        <f t="shared" si="518"/>
        <v>0</v>
      </c>
      <c r="AK1787" s="29">
        <f t="shared" si="519"/>
        <v>6.5816625822728636E-5</v>
      </c>
      <c r="AL1787" s="29">
        <f t="shared" si="520"/>
        <v>2.0869625822728634E-5</v>
      </c>
      <c r="AM1787" s="29">
        <f t="shared" si="521"/>
        <v>1.2884362582272864E-4</v>
      </c>
      <c r="AN1787" s="29">
        <f t="shared" si="522"/>
        <v>5.2187625822728634E-5</v>
      </c>
      <c r="AO1787" s="29">
        <f t="shared" si="523"/>
        <v>1.0494762582272864E-4</v>
      </c>
      <c r="AP1787" s="29">
        <f t="shared" si="524"/>
        <v>2.7484625822728637E-5</v>
      </c>
    </row>
    <row r="1788" spans="1:42" x14ac:dyDescent="0.55000000000000004">
      <c r="A1788" s="28" t="s">
        <v>1980</v>
      </c>
      <c r="B1788" s="29">
        <v>8.0908603618637297E-5</v>
      </c>
      <c r="C1788" s="29">
        <v>8.4099999999999998E-5</v>
      </c>
      <c r="D1788" s="29">
        <v>9.3800000000000003E-5</v>
      </c>
      <c r="E1788" s="29">
        <v>9.3300000000000005E-5</v>
      </c>
      <c r="F1788" s="29">
        <v>5.2299999999999997E-5</v>
      </c>
      <c r="G1788" s="29">
        <f t="shared" si="508"/>
        <v>8.0881720723727457E-5</v>
      </c>
      <c r="H1788" s="8"/>
      <c r="I1788" s="29">
        <v>9.0932053548875894E-5</v>
      </c>
      <c r="J1788" s="29">
        <v>5.0569923032577099E-5</v>
      </c>
      <c r="K1788" s="29">
        <v>3.0800000000000003E-5</v>
      </c>
      <c r="L1788" s="29">
        <v>4.07905202830862E-5</v>
      </c>
      <c r="M1788" s="29">
        <v>2.05E-5</v>
      </c>
      <c r="N1788" s="29">
        <v>0</v>
      </c>
      <c r="O1788" s="29">
        <v>4.1600000000000002E-5</v>
      </c>
      <c r="P1788" s="29">
        <v>3.04E-5</v>
      </c>
      <c r="Q1788" s="29">
        <v>8.2700000000000004E-5</v>
      </c>
      <c r="R1788" s="29">
        <v>6.1799999999999998E-5</v>
      </c>
      <c r="S1788" s="29">
        <v>1.2157700000000001E-4</v>
      </c>
      <c r="T1788" s="29">
        <v>6.3600000000000001E-5</v>
      </c>
      <c r="U1788" s="29">
        <v>1.3890500000000001E-4</v>
      </c>
      <c r="V1788" s="29">
        <v>5.2800000000000003E-5</v>
      </c>
      <c r="W1788" s="29">
        <v>7.0900000000000002E-5</v>
      </c>
      <c r="X1788" s="29">
        <v>4.1100000000000003E-5</v>
      </c>
      <c r="Z1788" s="28" t="s">
        <v>1980</v>
      </c>
      <c r="AA1788" s="29">
        <f t="shared" si="509"/>
        <v>1.0050332825148437E-5</v>
      </c>
      <c r="AB1788" s="29">
        <f t="shared" si="510"/>
        <v>0</v>
      </c>
      <c r="AC1788" s="29">
        <f t="shared" si="511"/>
        <v>0</v>
      </c>
      <c r="AD1788" s="29">
        <f t="shared" si="512"/>
        <v>0</v>
      </c>
      <c r="AE1788" s="29">
        <f t="shared" si="513"/>
        <v>0</v>
      </c>
      <c r="AF1788" s="29">
        <f t="shared" si="514"/>
        <v>0</v>
      </c>
      <c r="AG1788" s="29">
        <f t="shared" si="515"/>
        <v>0</v>
      </c>
      <c r="AH1788" s="29">
        <f t="shared" si="516"/>
        <v>0</v>
      </c>
      <c r="AI1788" s="29">
        <f t="shared" si="517"/>
        <v>1.8182792762725471E-6</v>
      </c>
      <c r="AJ1788" s="29">
        <f t="shared" si="518"/>
        <v>0</v>
      </c>
      <c r="AK1788" s="29">
        <f t="shared" si="519"/>
        <v>4.0695279276272548E-5</v>
      </c>
      <c r="AL1788" s="29">
        <f t="shared" si="520"/>
        <v>0</v>
      </c>
      <c r="AM1788" s="29">
        <f t="shared" si="521"/>
        <v>5.8023279276272555E-5</v>
      </c>
      <c r="AN1788" s="29">
        <f t="shared" si="522"/>
        <v>0</v>
      </c>
      <c r="AO1788" s="29">
        <f t="shared" si="523"/>
        <v>0</v>
      </c>
      <c r="AP1788" s="29">
        <f t="shared" si="524"/>
        <v>0</v>
      </c>
    </row>
    <row r="1789" spans="1:42" x14ac:dyDescent="0.55000000000000004">
      <c r="A1789" s="28" t="s">
        <v>1981</v>
      </c>
      <c r="B1789" s="29">
        <v>2.0227150904659301E-5</v>
      </c>
      <c r="C1789" s="29">
        <v>8.4099999999999998E-5</v>
      </c>
      <c r="D1789" s="29">
        <v>6.2500000000000001E-5</v>
      </c>
      <c r="E1789" s="29">
        <v>5.1900000000000001E-5</v>
      </c>
      <c r="F1789" s="29">
        <v>1.14987E-4</v>
      </c>
      <c r="G1789" s="29">
        <f t="shared" si="508"/>
        <v>6.6742830180931858E-5</v>
      </c>
      <c r="H1789" s="8"/>
      <c r="I1789" s="29">
        <v>1.21242738065167E-4</v>
      </c>
      <c r="J1789" s="29">
        <v>9.1025861458638802E-5</v>
      </c>
      <c r="K1789" s="29">
        <v>1.2300200000000001E-4</v>
      </c>
      <c r="L1789" s="29">
        <v>9.1778670636943901E-5</v>
      </c>
      <c r="M1789" s="29">
        <v>8.1799999999999996E-5</v>
      </c>
      <c r="N1789" s="29">
        <v>8.4699999999999999E-5</v>
      </c>
      <c r="O1789" s="29">
        <v>8.3200000000000003E-5</v>
      </c>
      <c r="P1789" s="29">
        <v>1.01234E-4</v>
      </c>
      <c r="Q1789" s="29">
        <v>7.0900000000000002E-5</v>
      </c>
      <c r="R1789" s="29">
        <v>6.1799999999999998E-5</v>
      </c>
      <c r="S1789" s="29">
        <v>9.1199999999999994E-5</v>
      </c>
      <c r="T1789" s="29">
        <v>5.3000000000000001E-5</v>
      </c>
      <c r="U1789" s="29">
        <v>5.3399999999999997E-5</v>
      </c>
      <c r="V1789" s="29">
        <v>4.2299999999999998E-5</v>
      </c>
      <c r="W1789" s="29">
        <v>5.0599999999999997E-5</v>
      </c>
      <c r="X1789" s="29">
        <v>1.02744E-4</v>
      </c>
      <c r="Z1789" s="28" t="s">
        <v>1981</v>
      </c>
      <c r="AA1789" s="29">
        <f t="shared" si="509"/>
        <v>5.4499907884235138E-5</v>
      </c>
      <c r="AB1789" s="29">
        <f t="shared" si="510"/>
        <v>2.4283031277706944E-5</v>
      </c>
      <c r="AC1789" s="29">
        <f t="shared" si="511"/>
        <v>5.6259169819068155E-5</v>
      </c>
      <c r="AD1789" s="29">
        <f t="shared" si="512"/>
        <v>2.5035840456012043E-5</v>
      </c>
      <c r="AE1789" s="29">
        <f t="shared" si="513"/>
        <v>1.5057169819068138E-5</v>
      </c>
      <c r="AF1789" s="29">
        <f t="shared" si="514"/>
        <v>1.7957169819068141E-5</v>
      </c>
      <c r="AG1789" s="29">
        <f t="shared" si="515"/>
        <v>1.6457169819068145E-5</v>
      </c>
      <c r="AH1789" s="29">
        <f t="shared" si="516"/>
        <v>3.4491169819068142E-5</v>
      </c>
      <c r="AI1789" s="29">
        <f t="shared" si="517"/>
        <v>4.1571698190681443E-6</v>
      </c>
      <c r="AJ1789" s="29">
        <f t="shared" si="518"/>
        <v>0</v>
      </c>
      <c r="AK1789" s="29">
        <f t="shared" si="519"/>
        <v>2.4457169819068136E-5</v>
      </c>
      <c r="AL1789" s="29">
        <f t="shared" si="520"/>
        <v>0</v>
      </c>
      <c r="AM1789" s="29">
        <f t="shared" si="521"/>
        <v>0</v>
      </c>
      <c r="AN1789" s="29">
        <f t="shared" si="522"/>
        <v>0</v>
      </c>
      <c r="AO1789" s="29">
        <f t="shared" si="523"/>
        <v>0</v>
      </c>
      <c r="AP1789" s="29">
        <f t="shared" si="524"/>
        <v>3.6001169819068146E-5</v>
      </c>
    </row>
    <row r="1790" spans="1:42" x14ac:dyDescent="0.55000000000000004">
      <c r="A1790" s="28" t="s">
        <v>1982</v>
      </c>
      <c r="B1790" s="29">
        <v>3.03407263569889E-5</v>
      </c>
      <c r="C1790" s="29">
        <v>2.0999999999999999E-5</v>
      </c>
      <c r="D1790" s="29">
        <v>1.04E-5</v>
      </c>
      <c r="E1790" s="29">
        <v>1.04E-5</v>
      </c>
      <c r="F1790" s="29">
        <v>3.1399999999999998E-5</v>
      </c>
      <c r="G1790" s="29">
        <f t="shared" si="508"/>
        <v>2.0708145271397775E-5</v>
      </c>
      <c r="H1790" s="8"/>
      <c r="I1790" s="29">
        <v>2.0207123010861302E-5</v>
      </c>
      <c r="J1790" s="29">
        <v>2.0227969213030801E-5</v>
      </c>
      <c r="K1790" s="29">
        <v>0</v>
      </c>
      <c r="L1790" s="29">
        <v>3.0592890212314598E-5</v>
      </c>
      <c r="M1790" s="29">
        <v>0</v>
      </c>
      <c r="N1790" s="29">
        <v>2.12E-5</v>
      </c>
      <c r="O1790" s="29">
        <v>0</v>
      </c>
      <c r="P1790" s="29">
        <v>2.02E-5</v>
      </c>
      <c r="Q1790" s="29">
        <v>3.54E-5</v>
      </c>
      <c r="R1790" s="29">
        <v>3.0899999999999999E-5</v>
      </c>
      <c r="S1790" s="29">
        <v>0</v>
      </c>
      <c r="T1790" s="29">
        <v>1.06E-5</v>
      </c>
      <c r="U1790" s="29">
        <v>3.2100000000000001E-5</v>
      </c>
      <c r="V1790" s="29">
        <v>4.2299999999999998E-5</v>
      </c>
      <c r="W1790" s="29">
        <v>3.04E-5</v>
      </c>
      <c r="X1790" s="29">
        <v>0</v>
      </c>
      <c r="Z1790" s="28" t="s">
        <v>1982</v>
      </c>
      <c r="AA1790" s="29">
        <f t="shared" si="509"/>
        <v>0</v>
      </c>
      <c r="AB1790" s="29">
        <f t="shared" si="510"/>
        <v>0</v>
      </c>
      <c r="AC1790" s="29">
        <f t="shared" si="511"/>
        <v>0</v>
      </c>
      <c r="AD1790" s="29">
        <f t="shared" si="512"/>
        <v>9.8847449409168229E-6</v>
      </c>
      <c r="AE1790" s="29">
        <f t="shared" si="513"/>
        <v>0</v>
      </c>
      <c r="AF1790" s="29">
        <f t="shared" si="514"/>
        <v>4.918547286022256E-7</v>
      </c>
      <c r="AG1790" s="29">
        <f t="shared" si="515"/>
        <v>0</v>
      </c>
      <c r="AH1790" s="29">
        <f t="shared" si="516"/>
        <v>0</v>
      </c>
      <c r="AI1790" s="29">
        <f t="shared" si="517"/>
        <v>1.4691854728602225E-5</v>
      </c>
      <c r="AJ1790" s="29">
        <f t="shared" si="518"/>
        <v>1.0191854728602224E-5</v>
      </c>
      <c r="AK1790" s="29">
        <f t="shared" si="519"/>
        <v>0</v>
      </c>
      <c r="AL1790" s="29">
        <f t="shared" si="520"/>
        <v>0</v>
      </c>
      <c r="AM1790" s="29">
        <f t="shared" si="521"/>
        <v>1.1391854728602226E-5</v>
      </c>
      <c r="AN1790" s="29">
        <f t="shared" si="522"/>
        <v>2.1591854728602223E-5</v>
      </c>
      <c r="AO1790" s="29">
        <f t="shared" si="523"/>
        <v>9.6918547286022256E-6</v>
      </c>
      <c r="AP1790" s="29">
        <f t="shared" si="524"/>
        <v>0</v>
      </c>
    </row>
    <row r="1791" spans="1:42" x14ac:dyDescent="0.55000000000000004">
      <c r="A1791" s="28" t="s">
        <v>1983</v>
      </c>
      <c r="B1791" s="29">
        <v>1.1128534574333501E-4</v>
      </c>
      <c r="C1791" s="29">
        <v>2.31857E-4</v>
      </c>
      <c r="D1791" s="29">
        <v>8.3200000000000003E-5</v>
      </c>
      <c r="E1791" s="29">
        <v>1.2481100000000001E-4</v>
      </c>
      <c r="F1791" s="29">
        <v>1.5744399999999999E-4</v>
      </c>
      <c r="G1791" s="29">
        <f t="shared" si="508"/>
        <v>1.4171946914866699E-4</v>
      </c>
      <c r="H1791" s="8"/>
      <c r="I1791" s="29">
        <v>1.9132203526367101E-4</v>
      </c>
      <c r="J1791" s="29">
        <v>1.9206857859142899E-4</v>
      </c>
      <c r="K1791" s="29">
        <v>1.13093E-4</v>
      </c>
      <c r="L1791" s="29">
        <v>1.3293928764994E-4</v>
      </c>
      <c r="M1791" s="29">
        <v>1.8463999999999999E-4</v>
      </c>
      <c r="N1791" s="29">
        <v>1.80297E-4</v>
      </c>
      <c r="O1791" s="29">
        <v>2.5021199999999998E-4</v>
      </c>
      <c r="P1791" s="29">
        <v>1.31345E-4</v>
      </c>
      <c r="Q1791" s="29">
        <v>2.6044700000000002E-4</v>
      </c>
      <c r="R1791" s="29">
        <v>1.75379E-4</v>
      </c>
      <c r="S1791" s="29">
        <v>1.8223600000000001E-4</v>
      </c>
      <c r="T1791" s="29">
        <v>1.06339E-4</v>
      </c>
      <c r="U1791" s="29">
        <v>1.71466E-4</v>
      </c>
      <c r="V1791" s="29">
        <v>2.8579000000000001E-4</v>
      </c>
      <c r="W1791" s="29">
        <v>1.6179599999999999E-4</v>
      </c>
      <c r="X1791" s="29">
        <v>1.8541799999999999E-4</v>
      </c>
      <c r="Z1791" s="28" t="s">
        <v>1983</v>
      </c>
      <c r="AA1791" s="29">
        <f t="shared" si="509"/>
        <v>4.9602566115004013E-5</v>
      </c>
      <c r="AB1791" s="29">
        <f t="shared" si="510"/>
        <v>5.0349109442761997E-5</v>
      </c>
      <c r="AC1791" s="29">
        <f t="shared" si="511"/>
        <v>0</v>
      </c>
      <c r="AD1791" s="29">
        <f t="shared" si="512"/>
        <v>0</v>
      </c>
      <c r="AE1791" s="29">
        <f t="shared" si="513"/>
        <v>4.2920530851333E-5</v>
      </c>
      <c r="AF1791" s="29">
        <f t="shared" si="514"/>
        <v>3.8577530851333005E-5</v>
      </c>
      <c r="AG1791" s="29">
        <f t="shared" si="515"/>
        <v>1.0849253085133299E-4</v>
      </c>
      <c r="AH1791" s="29">
        <f t="shared" si="516"/>
        <v>0</v>
      </c>
      <c r="AI1791" s="29">
        <f t="shared" si="517"/>
        <v>1.1872753085133303E-4</v>
      </c>
      <c r="AJ1791" s="29">
        <f t="shared" si="518"/>
        <v>3.3659530851333009E-5</v>
      </c>
      <c r="AK1791" s="29">
        <f t="shared" si="519"/>
        <v>4.0516530851333015E-5</v>
      </c>
      <c r="AL1791" s="29">
        <f t="shared" si="520"/>
        <v>0</v>
      </c>
      <c r="AM1791" s="29">
        <f t="shared" si="521"/>
        <v>2.9746530851333008E-5</v>
      </c>
      <c r="AN1791" s="29">
        <f t="shared" si="522"/>
        <v>1.4407053085133302E-4</v>
      </c>
      <c r="AO1791" s="29">
        <f t="shared" si="523"/>
        <v>2.0076530851333E-5</v>
      </c>
      <c r="AP1791" s="29">
        <f t="shared" si="524"/>
        <v>4.3698530851332999E-5</v>
      </c>
    </row>
    <row r="1792" spans="1:42" x14ac:dyDescent="0.55000000000000004">
      <c r="A1792" s="28" t="s">
        <v>1984</v>
      </c>
      <c r="B1792" s="29">
        <v>2.6303808993879301E-4</v>
      </c>
      <c r="C1792" s="29">
        <v>2.42396E-4</v>
      </c>
      <c r="D1792" s="29">
        <v>4.1600000000000002E-5</v>
      </c>
      <c r="E1792" s="29">
        <v>1.66415E-4</v>
      </c>
      <c r="F1792" s="29">
        <v>2.6240699999999998E-4</v>
      </c>
      <c r="G1792" s="29">
        <f t="shared" si="508"/>
        <v>1.951712179877586E-4</v>
      </c>
      <c r="H1792" s="8"/>
      <c r="I1792" s="29">
        <v>4.3299197454409899E-4</v>
      </c>
      <c r="J1792" s="29">
        <v>4.8522588275729602E-4</v>
      </c>
      <c r="K1792" s="29">
        <v>5.8602800000000005E-4</v>
      </c>
      <c r="L1792" s="29">
        <v>3.8859176389982499E-4</v>
      </c>
      <c r="M1792" s="29">
        <v>5.4366199999999999E-4</v>
      </c>
      <c r="N1792" s="29">
        <v>3.2877600000000002E-4</v>
      </c>
      <c r="O1792" s="29">
        <v>4.1701999999999999E-4</v>
      </c>
      <c r="P1792" s="29">
        <v>4.14242E-4</v>
      </c>
      <c r="Q1792" s="29">
        <v>3.6699399999999999E-4</v>
      </c>
      <c r="R1792" s="29">
        <v>3.5075800000000001E-4</v>
      </c>
      <c r="S1792" s="29">
        <v>3.7459599999999999E-4</v>
      </c>
      <c r="T1792" s="29">
        <v>3.40284E-4</v>
      </c>
      <c r="U1792" s="29">
        <v>2.7863200000000001E-4</v>
      </c>
      <c r="V1792" s="29">
        <v>4.2339199999999997E-4</v>
      </c>
      <c r="W1792" s="29">
        <v>5.9662300000000001E-4</v>
      </c>
      <c r="X1792" s="29">
        <v>3.8113699999999998E-4</v>
      </c>
      <c r="Z1792" s="28" t="s">
        <v>1984</v>
      </c>
      <c r="AA1792" s="29">
        <f t="shared" si="509"/>
        <v>2.3782075655634039E-4</v>
      </c>
      <c r="AB1792" s="29">
        <f t="shared" si="510"/>
        <v>2.9005466476953742E-4</v>
      </c>
      <c r="AC1792" s="29">
        <f t="shared" si="511"/>
        <v>3.9085678201224145E-4</v>
      </c>
      <c r="AD1792" s="29">
        <f t="shared" si="512"/>
        <v>1.9342054591206639E-4</v>
      </c>
      <c r="AE1792" s="29">
        <f t="shared" si="513"/>
        <v>3.4849078201224139E-4</v>
      </c>
      <c r="AF1792" s="29">
        <f t="shared" si="514"/>
        <v>1.3360478201224142E-4</v>
      </c>
      <c r="AG1792" s="29">
        <f t="shared" si="515"/>
        <v>2.2184878201224139E-4</v>
      </c>
      <c r="AH1792" s="29">
        <f t="shared" si="516"/>
        <v>2.190707820122414E-4</v>
      </c>
      <c r="AI1792" s="29">
        <f t="shared" si="517"/>
        <v>1.7182278201224139E-4</v>
      </c>
      <c r="AJ1792" s="29">
        <f t="shared" si="518"/>
        <v>1.555867820122414E-4</v>
      </c>
      <c r="AK1792" s="29">
        <f t="shared" si="519"/>
        <v>1.7942478201224139E-4</v>
      </c>
      <c r="AL1792" s="29">
        <f t="shared" si="520"/>
        <v>1.451127820122414E-4</v>
      </c>
      <c r="AM1792" s="29">
        <f t="shared" si="521"/>
        <v>8.3460782012241411E-5</v>
      </c>
      <c r="AN1792" s="29">
        <f t="shared" si="522"/>
        <v>2.2822078201224137E-4</v>
      </c>
      <c r="AO1792" s="29">
        <f t="shared" si="523"/>
        <v>4.0145178201224141E-4</v>
      </c>
      <c r="AP1792" s="29">
        <f t="shared" si="524"/>
        <v>1.8596578201224138E-4</v>
      </c>
    </row>
    <row r="1793" spans="1:42" x14ac:dyDescent="0.55000000000000004">
      <c r="A1793" s="28" t="s">
        <v>1985</v>
      </c>
      <c r="B1793" s="29">
        <v>9.1051646517274496E-5</v>
      </c>
      <c r="C1793" s="29">
        <v>9.4900000000000003E-5</v>
      </c>
      <c r="D1793" s="29">
        <v>2.2888100000000001E-4</v>
      </c>
      <c r="E1793" s="29">
        <v>2.6002399999999998E-4</v>
      </c>
      <c r="F1793" s="29">
        <v>1.1545899999999999E-4</v>
      </c>
      <c r="G1793" s="29">
        <f t="shared" si="508"/>
        <v>1.5806312930345491E-4</v>
      </c>
      <c r="H1793" s="8"/>
      <c r="I1793" s="29">
        <v>6.04174848201069E-5</v>
      </c>
      <c r="J1793" s="29">
        <v>1.01088725574436E-4</v>
      </c>
      <c r="K1793" s="29">
        <v>4.1100000000000003E-5</v>
      </c>
      <c r="L1793" s="29">
        <v>5.11304952499769E-5</v>
      </c>
      <c r="M1793" s="29">
        <v>9.2299999999999994E-5</v>
      </c>
      <c r="N1793" s="29">
        <v>1.3787399999999999E-4</v>
      </c>
      <c r="O1793" s="29">
        <v>5.5600000000000003E-5</v>
      </c>
      <c r="P1793" s="29">
        <v>1.01035E-4</v>
      </c>
      <c r="Q1793" s="29">
        <v>8.2899999999999996E-5</v>
      </c>
      <c r="R1793" s="29">
        <v>1.03164E-4</v>
      </c>
      <c r="S1793" s="29">
        <v>7.0900000000000002E-5</v>
      </c>
      <c r="T1793" s="29">
        <v>1.70142E-4</v>
      </c>
      <c r="U1793" s="29">
        <v>9.6399999999999999E-5</v>
      </c>
      <c r="V1793" s="29">
        <v>8.4699999999999999E-5</v>
      </c>
      <c r="W1793" s="29">
        <v>7.08E-5</v>
      </c>
      <c r="X1793" s="29">
        <v>1.2361199999999999E-4</v>
      </c>
      <c r="Z1793" s="28" t="s">
        <v>1985</v>
      </c>
      <c r="AA1793" s="29">
        <f t="shared" si="509"/>
        <v>0</v>
      </c>
      <c r="AB1793" s="29">
        <f t="shared" si="510"/>
        <v>0</v>
      </c>
      <c r="AC1793" s="29">
        <f t="shared" si="511"/>
        <v>0</v>
      </c>
      <c r="AD1793" s="29">
        <f t="shared" si="512"/>
        <v>0</v>
      </c>
      <c r="AE1793" s="29">
        <f t="shared" si="513"/>
        <v>0</v>
      </c>
      <c r="AF1793" s="29">
        <f t="shared" si="514"/>
        <v>0</v>
      </c>
      <c r="AG1793" s="29">
        <f t="shared" si="515"/>
        <v>0</v>
      </c>
      <c r="AH1793" s="29">
        <f t="shared" si="516"/>
        <v>0</v>
      </c>
      <c r="AI1793" s="29">
        <f t="shared" si="517"/>
        <v>0</v>
      </c>
      <c r="AJ1793" s="29">
        <f t="shared" si="518"/>
        <v>0</v>
      </c>
      <c r="AK1793" s="29">
        <f t="shared" si="519"/>
        <v>0</v>
      </c>
      <c r="AL1793" s="29">
        <f t="shared" si="520"/>
        <v>1.2078870696545084E-5</v>
      </c>
      <c r="AM1793" s="29">
        <f t="shared" si="521"/>
        <v>0</v>
      </c>
      <c r="AN1793" s="29">
        <f t="shared" si="522"/>
        <v>0</v>
      </c>
      <c r="AO1793" s="29">
        <f t="shared" si="523"/>
        <v>0</v>
      </c>
      <c r="AP1793" s="29">
        <f t="shared" si="524"/>
        <v>0</v>
      </c>
    </row>
    <row r="1794" spans="1:42" x14ac:dyDescent="0.55000000000000004">
      <c r="A1794" s="28" t="s">
        <v>1986</v>
      </c>
      <c r="B1794" s="29">
        <v>8.0311609043087106E-5</v>
      </c>
      <c r="C1794" s="29">
        <v>7.3800000000000005E-5</v>
      </c>
      <c r="D1794" s="29">
        <v>6.2899999999999997E-5</v>
      </c>
      <c r="E1794" s="29">
        <v>3.1199999999999999E-5</v>
      </c>
      <c r="F1794" s="29">
        <v>4.1999999999999998E-5</v>
      </c>
      <c r="G1794" s="29">
        <f t="shared" si="508"/>
        <v>5.8042321808617417E-5</v>
      </c>
      <c r="H1794" s="8"/>
      <c r="I1794" s="29">
        <v>6.0271220492214899E-5</v>
      </c>
      <c r="J1794" s="29">
        <v>1.6080078792386001E-4</v>
      </c>
      <c r="K1794" s="29">
        <v>2.0599999999999999E-5</v>
      </c>
      <c r="L1794" s="29">
        <v>3.0711587481956899E-5</v>
      </c>
      <c r="M1794" s="29">
        <v>8.2100000000000003E-5</v>
      </c>
      <c r="N1794" s="29">
        <v>4.2500000000000003E-5</v>
      </c>
      <c r="O1794" s="29">
        <v>2.7800000000000001E-5</v>
      </c>
      <c r="P1794" s="29">
        <v>5.0300000000000003E-5</v>
      </c>
      <c r="Q1794" s="29">
        <v>1.06545E-4</v>
      </c>
      <c r="R1794" s="29">
        <v>4.1399999999999997E-5</v>
      </c>
      <c r="S1794" s="29">
        <v>1.00719E-4</v>
      </c>
      <c r="T1794" s="29">
        <v>7.4499999999999995E-5</v>
      </c>
      <c r="U1794" s="29">
        <v>7.5300000000000001E-5</v>
      </c>
      <c r="V1794" s="29">
        <v>5.3000000000000001E-5</v>
      </c>
      <c r="W1794" s="29">
        <v>8.0400000000000003E-5</v>
      </c>
      <c r="X1794" s="29">
        <v>3.0899999999999999E-5</v>
      </c>
      <c r="Z1794" s="28" t="s">
        <v>1986</v>
      </c>
      <c r="AA1794" s="29">
        <f t="shared" si="509"/>
        <v>2.2288986835974822E-6</v>
      </c>
      <c r="AB1794" s="29">
        <f t="shared" si="510"/>
        <v>1.0275846611524259E-4</v>
      </c>
      <c r="AC1794" s="29">
        <f t="shared" si="511"/>
        <v>0</v>
      </c>
      <c r="AD1794" s="29">
        <f t="shared" si="512"/>
        <v>0</v>
      </c>
      <c r="AE1794" s="29">
        <f t="shared" si="513"/>
        <v>2.4057678191382586E-5</v>
      </c>
      <c r="AF1794" s="29">
        <f t="shared" si="514"/>
        <v>0</v>
      </c>
      <c r="AG1794" s="29">
        <f t="shared" si="515"/>
        <v>0</v>
      </c>
      <c r="AH1794" s="29">
        <f t="shared" si="516"/>
        <v>0</v>
      </c>
      <c r="AI1794" s="29">
        <f t="shared" si="517"/>
        <v>4.8502678191382587E-5</v>
      </c>
      <c r="AJ1794" s="29">
        <f t="shared" si="518"/>
        <v>0</v>
      </c>
      <c r="AK1794" s="29">
        <f t="shared" si="519"/>
        <v>4.2676678191382579E-5</v>
      </c>
      <c r="AL1794" s="29">
        <f t="shared" si="520"/>
        <v>1.6457678191382578E-5</v>
      </c>
      <c r="AM1794" s="29">
        <f t="shared" si="521"/>
        <v>1.7257678191382584E-5</v>
      </c>
      <c r="AN1794" s="29">
        <f t="shared" si="522"/>
        <v>0</v>
      </c>
      <c r="AO1794" s="29">
        <f t="shared" si="523"/>
        <v>2.2357678191382586E-5</v>
      </c>
      <c r="AP1794" s="29">
        <f t="shared" si="524"/>
        <v>0</v>
      </c>
    </row>
    <row r="1795" spans="1:42" x14ac:dyDescent="0.55000000000000004">
      <c r="A1795" s="28" t="s">
        <v>1987</v>
      </c>
      <c r="B1795" s="29">
        <v>1.3050636469501601E-4</v>
      </c>
      <c r="C1795" s="29">
        <v>5.27E-5</v>
      </c>
      <c r="D1795" s="29">
        <v>1.9929299999999999E-4</v>
      </c>
      <c r="E1795" s="29">
        <v>8.3300000000000005E-5</v>
      </c>
      <c r="F1795" s="29">
        <v>1.0499999999999999E-5</v>
      </c>
      <c r="G1795" s="29">
        <f t="shared" si="508"/>
        <v>9.5259872939003205E-5</v>
      </c>
      <c r="H1795" s="8"/>
      <c r="I1795" s="29">
        <v>2.00904068307383E-5</v>
      </c>
      <c r="J1795" s="29">
        <v>1.4070068943337801E-4</v>
      </c>
      <c r="K1795" s="29">
        <v>1.03E-5</v>
      </c>
      <c r="L1795" s="29">
        <v>1.02371958273189E-5</v>
      </c>
      <c r="M1795" s="29">
        <v>3.0800000000000003E-5</v>
      </c>
      <c r="N1795" s="29">
        <v>3.18E-5</v>
      </c>
      <c r="O1795" s="29">
        <v>1.3900000000000001E-5</v>
      </c>
      <c r="P1795" s="29">
        <v>4.0200000000000001E-5</v>
      </c>
      <c r="Q1795" s="29">
        <v>2.37E-5</v>
      </c>
      <c r="R1795" s="29">
        <v>6.2100000000000005E-5</v>
      </c>
      <c r="S1795" s="29">
        <v>3.0199999999999999E-5</v>
      </c>
      <c r="T1795" s="29">
        <v>2.1299999999999999E-5</v>
      </c>
      <c r="U1795" s="29">
        <v>3.2299999999999999E-5</v>
      </c>
      <c r="V1795" s="29">
        <v>0</v>
      </c>
      <c r="W1795" s="29">
        <v>3.0199999999999999E-5</v>
      </c>
      <c r="X1795" s="29">
        <v>2.0599999999999999E-5</v>
      </c>
      <c r="Z1795" s="28" t="s">
        <v>1987</v>
      </c>
      <c r="AA1795" s="29">
        <f t="shared" si="509"/>
        <v>0</v>
      </c>
      <c r="AB1795" s="29">
        <f t="shared" si="510"/>
        <v>4.5440816494374809E-5</v>
      </c>
      <c r="AC1795" s="29">
        <f t="shared" si="511"/>
        <v>0</v>
      </c>
      <c r="AD1795" s="29">
        <f t="shared" si="512"/>
        <v>0</v>
      </c>
      <c r="AE1795" s="29">
        <f t="shared" si="513"/>
        <v>0</v>
      </c>
      <c r="AF1795" s="29">
        <f t="shared" si="514"/>
        <v>0</v>
      </c>
      <c r="AG1795" s="29">
        <f t="shared" si="515"/>
        <v>0</v>
      </c>
      <c r="AH1795" s="29">
        <f t="shared" si="516"/>
        <v>0</v>
      </c>
      <c r="AI1795" s="29">
        <f t="shared" si="517"/>
        <v>0</v>
      </c>
      <c r="AJ1795" s="29">
        <f t="shared" si="518"/>
        <v>0</v>
      </c>
      <c r="AK1795" s="29">
        <f t="shared" si="519"/>
        <v>0</v>
      </c>
      <c r="AL1795" s="29">
        <f t="shared" si="520"/>
        <v>0</v>
      </c>
      <c r="AM1795" s="29">
        <f t="shared" si="521"/>
        <v>0</v>
      </c>
      <c r="AN1795" s="29">
        <f t="shared" si="522"/>
        <v>0</v>
      </c>
      <c r="AO1795" s="29">
        <f t="shared" si="523"/>
        <v>0</v>
      </c>
      <c r="AP1795" s="29">
        <f t="shared" si="524"/>
        <v>0</v>
      </c>
    </row>
    <row r="1796" spans="1:42" x14ac:dyDescent="0.55000000000000004">
      <c r="A1796" s="28" t="s">
        <v>1988</v>
      </c>
      <c r="B1796" s="29">
        <v>1.00389511303858E-5</v>
      </c>
      <c r="C1796" s="29">
        <v>1.0499999999999999E-5</v>
      </c>
      <c r="D1796" s="29">
        <v>1.6782599999999999E-4</v>
      </c>
      <c r="E1796" s="29">
        <v>3.1199999999999999E-5</v>
      </c>
      <c r="F1796" s="29">
        <v>2.0999999999999999E-5</v>
      </c>
      <c r="G1796" s="29">
        <f t="shared" ref="G1796:G1859" si="525">AVERAGE(B1796:F1796)</f>
        <v>4.8112990226077157E-5</v>
      </c>
      <c r="H1796" s="8"/>
      <c r="I1796" s="29">
        <v>4.0180813661476599E-5</v>
      </c>
      <c r="J1796" s="29">
        <v>1.00500492452413E-5</v>
      </c>
      <c r="K1796" s="29">
        <v>4.1199999999999999E-5</v>
      </c>
      <c r="L1796" s="29">
        <v>4.0948783309275897E-5</v>
      </c>
      <c r="M1796" s="29">
        <v>0</v>
      </c>
      <c r="N1796" s="29">
        <v>1.06E-5</v>
      </c>
      <c r="O1796" s="29">
        <v>4.18E-5</v>
      </c>
      <c r="P1796" s="29">
        <v>0</v>
      </c>
      <c r="Q1796" s="29">
        <v>0</v>
      </c>
      <c r="R1796" s="29">
        <v>0</v>
      </c>
      <c r="S1796" s="29">
        <v>1.01E-5</v>
      </c>
      <c r="T1796" s="29">
        <v>1.06E-5</v>
      </c>
      <c r="U1796" s="29">
        <v>1.08E-5</v>
      </c>
      <c r="V1796" s="29">
        <v>2.12E-5</v>
      </c>
      <c r="W1796" s="29">
        <v>1.01E-5</v>
      </c>
      <c r="X1796" s="29">
        <v>0</v>
      </c>
      <c r="Z1796" s="28" t="s">
        <v>1988</v>
      </c>
      <c r="AA1796" s="29">
        <f t="shared" ref="AA1796:AA1859" si="526">IF(I1796-$G1796&lt;0,0,I1796-$G1796)</f>
        <v>0</v>
      </c>
      <c r="AB1796" s="29">
        <f t="shared" ref="AB1796:AB1859" si="527">IF(J1796-$G1796&lt;0,0,J1796-$G1796)</f>
        <v>0</v>
      </c>
      <c r="AC1796" s="29">
        <f t="shared" ref="AC1796:AC1859" si="528">IF(K1796-$G1796&lt;0,0,K1796-$G1796)</f>
        <v>0</v>
      </c>
      <c r="AD1796" s="29">
        <f t="shared" ref="AD1796:AD1859" si="529">IF(L1796-$G1796&lt;0,0,L1796-$G1796)</f>
        <v>0</v>
      </c>
      <c r="AE1796" s="29">
        <f t="shared" ref="AE1796:AE1859" si="530">IF(M1796-$G1796&lt;0,0,M1796-$G1796)</f>
        <v>0</v>
      </c>
      <c r="AF1796" s="29">
        <f t="shared" ref="AF1796:AF1859" si="531">IF(N1796-$G1796&lt;0,0,N1796-$G1796)</f>
        <v>0</v>
      </c>
      <c r="AG1796" s="29">
        <f t="shared" ref="AG1796:AG1859" si="532">IF(O1796-$G1796&lt;0,0,O1796-$G1796)</f>
        <v>0</v>
      </c>
      <c r="AH1796" s="29">
        <f t="shared" ref="AH1796:AH1859" si="533">IF(P1796-$G1796&lt;0,0,P1796-$G1796)</f>
        <v>0</v>
      </c>
      <c r="AI1796" s="29">
        <f t="shared" ref="AI1796:AI1859" si="534">IF(Q1796-$G1796&lt;0,0,Q1796-$G1796)</f>
        <v>0</v>
      </c>
      <c r="AJ1796" s="29">
        <f t="shared" ref="AJ1796:AJ1859" si="535">IF(R1796-$G1796&lt;0,0,R1796-$G1796)</f>
        <v>0</v>
      </c>
      <c r="AK1796" s="29">
        <f t="shared" ref="AK1796:AK1859" si="536">IF(S1796-$G1796&lt;0,0,S1796-$G1796)</f>
        <v>0</v>
      </c>
      <c r="AL1796" s="29">
        <f t="shared" ref="AL1796:AL1859" si="537">IF(T1796-$G1796&lt;0,0,T1796-$G1796)</f>
        <v>0</v>
      </c>
      <c r="AM1796" s="29">
        <f t="shared" ref="AM1796:AM1859" si="538">IF(U1796-$G1796&lt;0,0,U1796-$G1796)</f>
        <v>0</v>
      </c>
      <c r="AN1796" s="29">
        <f t="shared" ref="AN1796:AN1859" si="539">IF(V1796-$G1796&lt;0,0,V1796-$G1796)</f>
        <v>0</v>
      </c>
      <c r="AO1796" s="29">
        <f t="shared" ref="AO1796:AO1859" si="540">IF(W1796-$G1796&lt;0,0,W1796-$G1796)</f>
        <v>0</v>
      </c>
      <c r="AP1796" s="29">
        <f t="shared" ref="AP1796:AP1859" si="541">IF(X1796-$G1796&lt;0,0,X1796-$G1796)</f>
        <v>0</v>
      </c>
    </row>
    <row r="1797" spans="1:42" x14ac:dyDescent="0.55000000000000004">
      <c r="A1797" s="28" t="s">
        <v>1989</v>
      </c>
      <c r="B1797" s="29">
        <v>8.2879224250461005E-5</v>
      </c>
      <c r="C1797" s="29">
        <v>3.2499999999999997E-5</v>
      </c>
      <c r="D1797" s="29">
        <v>1.13037E-4</v>
      </c>
      <c r="E1797" s="29">
        <v>4.2899999999999999E-5</v>
      </c>
      <c r="F1797" s="29">
        <v>4.3300000000000002E-5</v>
      </c>
      <c r="G1797" s="29">
        <f t="shared" si="525"/>
        <v>6.2923244850092208E-5</v>
      </c>
      <c r="H1797" s="8"/>
      <c r="I1797" s="29">
        <v>2.0443835672448799E-5</v>
      </c>
      <c r="J1797" s="29">
        <v>4.1195493213042403E-5</v>
      </c>
      <c r="K1797" s="29">
        <v>4.2500000000000003E-5</v>
      </c>
      <c r="L1797" s="29">
        <v>1.05255402233519E-4</v>
      </c>
      <c r="M1797" s="29">
        <v>3.18E-5</v>
      </c>
      <c r="N1797" s="29">
        <v>7.6500000000000003E-5</v>
      </c>
      <c r="O1797" s="29">
        <v>2.8600000000000001E-5</v>
      </c>
      <c r="P1797" s="29">
        <v>4.1300000000000001E-5</v>
      </c>
      <c r="Q1797" s="29">
        <v>8.5000000000000006E-5</v>
      </c>
      <c r="R1797" s="29">
        <v>9.5699999999999995E-5</v>
      </c>
      <c r="S1797" s="29">
        <v>2.0699999999999998E-5</v>
      </c>
      <c r="T1797" s="29">
        <v>4.4100000000000001E-5</v>
      </c>
      <c r="U1797" s="29">
        <v>6.69E-5</v>
      </c>
      <c r="V1797" s="29">
        <v>4.35E-5</v>
      </c>
      <c r="W1797" s="29">
        <v>4.1199999999999999E-5</v>
      </c>
      <c r="X1797" s="29">
        <v>2.12E-5</v>
      </c>
      <c r="Z1797" s="28" t="s">
        <v>1989</v>
      </c>
      <c r="AA1797" s="29">
        <f t="shared" si="526"/>
        <v>0</v>
      </c>
      <c r="AB1797" s="29">
        <f t="shared" si="527"/>
        <v>0</v>
      </c>
      <c r="AC1797" s="29">
        <f t="shared" si="528"/>
        <v>0</v>
      </c>
      <c r="AD1797" s="29">
        <f t="shared" si="529"/>
        <v>4.2332157383426794E-5</v>
      </c>
      <c r="AE1797" s="29">
        <f t="shared" si="530"/>
        <v>0</v>
      </c>
      <c r="AF1797" s="29">
        <f t="shared" si="531"/>
        <v>1.3576755149907795E-5</v>
      </c>
      <c r="AG1797" s="29">
        <f t="shared" si="532"/>
        <v>0</v>
      </c>
      <c r="AH1797" s="29">
        <f t="shared" si="533"/>
        <v>0</v>
      </c>
      <c r="AI1797" s="29">
        <f t="shared" si="534"/>
        <v>2.2076755149907798E-5</v>
      </c>
      <c r="AJ1797" s="29">
        <f t="shared" si="535"/>
        <v>3.2776755149907787E-5</v>
      </c>
      <c r="AK1797" s="29">
        <f t="shared" si="536"/>
        <v>0</v>
      </c>
      <c r="AL1797" s="29">
        <f t="shared" si="537"/>
        <v>0</v>
      </c>
      <c r="AM1797" s="29">
        <f t="shared" si="538"/>
        <v>3.9767551499077919E-6</v>
      </c>
      <c r="AN1797" s="29">
        <f t="shared" si="539"/>
        <v>0</v>
      </c>
      <c r="AO1797" s="29">
        <f t="shared" si="540"/>
        <v>0</v>
      </c>
      <c r="AP1797" s="29">
        <f t="shared" si="541"/>
        <v>0</v>
      </c>
    </row>
    <row r="1798" spans="1:42" x14ac:dyDescent="0.55000000000000004">
      <c r="A1798" s="28" t="s">
        <v>1990</v>
      </c>
      <c r="B1798" s="29">
        <v>1.4503864243830601E-4</v>
      </c>
      <c r="C1798" s="29">
        <v>1.4097299999999999E-4</v>
      </c>
      <c r="D1798" s="29">
        <v>2.15799E-4</v>
      </c>
      <c r="E1798" s="29">
        <v>2.57378E-4</v>
      </c>
      <c r="F1798" s="29">
        <v>1.2988999999999999E-4</v>
      </c>
      <c r="G1798" s="29">
        <f t="shared" si="525"/>
        <v>1.778157284876612E-4</v>
      </c>
      <c r="H1798" s="8"/>
      <c r="I1798" s="29">
        <v>1.9421643888826399E-4</v>
      </c>
      <c r="J1798" s="29">
        <v>3.2956394570433901E-4</v>
      </c>
      <c r="K1798" s="29">
        <v>3.50572E-4</v>
      </c>
      <c r="L1798" s="29">
        <v>2.2103634469039101E-4</v>
      </c>
      <c r="M1798" s="29">
        <v>3.6025299999999999E-4</v>
      </c>
      <c r="N1798" s="29">
        <v>2.0776799999999999E-4</v>
      </c>
      <c r="O1798" s="29">
        <v>2.7129699999999999E-4</v>
      </c>
      <c r="P1798" s="29">
        <v>2.8929500000000001E-4</v>
      </c>
      <c r="Q1798" s="29">
        <v>2.0642800000000001E-4</v>
      </c>
      <c r="R1798" s="29">
        <v>1.9131399999999999E-4</v>
      </c>
      <c r="S1798" s="29">
        <v>2.7903500000000001E-4</v>
      </c>
      <c r="T1798" s="29">
        <v>1.7646400000000001E-4</v>
      </c>
      <c r="U1798" s="29">
        <v>2.8978400000000002E-4</v>
      </c>
      <c r="V1798" s="29">
        <v>3.5902299999999998E-4</v>
      </c>
      <c r="W1798" s="29">
        <v>1.9585199999999999E-4</v>
      </c>
      <c r="X1798" s="29">
        <v>2.22234E-4</v>
      </c>
      <c r="Z1798" s="28" t="s">
        <v>1990</v>
      </c>
      <c r="AA1798" s="29">
        <f t="shared" si="526"/>
        <v>1.6400710400602783E-5</v>
      </c>
      <c r="AB1798" s="29">
        <f t="shared" si="527"/>
        <v>1.517482172166778E-4</v>
      </c>
      <c r="AC1798" s="29">
        <f t="shared" si="528"/>
        <v>1.727562715123388E-4</v>
      </c>
      <c r="AD1798" s="29">
        <f t="shared" si="529"/>
        <v>4.3220616202729802E-5</v>
      </c>
      <c r="AE1798" s="29">
        <f t="shared" si="530"/>
        <v>1.8243727151233879E-4</v>
      </c>
      <c r="AF1798" s="29">
        <f t="shared" si="531"/>
        <v>2.995227151233879E-5</v>
      </c>
      <c r="AG1798" s="29">
        <f t="shared" si="532"/>
        <v>9.3481271512338784E-5</v>
      </c>
      <c r="AH1798" s="29">
        <f t="shared" si="533"/>
        <v>1.1147927151233881E-4</v>
      </c>
      <c r="AI1798" s="29">
        <f t="shared" si="534"/>
        <v>2.8612271512338806E-5</v>
      </c>
      <c r="AJ1798" s="29">
        <f t="shared" si="535"/>
        <v>1.3498271512338788E-5</v>
      </c>
      <c r="AK1798" s="29">
        <f t="shared" si="536"/>
        <v>1.0121927151233881E-4</v>
      </c>
      <c r="AL1798" s="29">
        <f t="shared" si="537"/>
        <v>0</v>
      </c>
      <c r="AM1798" s="29">
        <f t="shared" si="538"/>
        <v>1.1196827151233881E-4</v>
      </c>
      <c r="AN1798" s="29">
        <f t="shared" si="539"/>
        <v>1.8120727151233878E-4</v>
      </c>
      <c r="AO1798" s="29">
        <f t="shared" si="540"/>
        <v>1.8036271512338791E-5</v>
      </c>
      <c r="AP1798" s="29">
        <f t="shared" si="541"/>
        <v>4.4418271512338797E-5</v>
      </c>
    </row>
    <row r="1799" spans="1:42" x14ac:dyDescent="0.55000000000000004">
      <c r="A1799" s="28" t="s">
        <v>1991</v>
      </c>
      <c r="B1799" s="29">
        <v>3.1079709093922799E-5</v>
      </c>
      <c r="C1799" s="29">
        <v>2.1699999999999999E-5</v>
      </c>
      <c r="D1799" s="29">
        <v>1.03E-5</v>
      </c>
      <c r="E1799" s="29">
        <v>1.8231000000000001E-4</v>
      </c>
      <c r="F1799" s="29">
        <v>7.5799999999999999E-5</v>
      </c>
      <c r="G1799" s="29">
        <f t="shared" si="525"/>
        <v>6.423794181878457E-5</v>
      </c>
      <c r="H1799" s="8"/>
      <c r="I1799" s="29">
        <v>5.1109589181122098E-5</v>
      </c>
      <c r="J1799" s="29">
        <v>5.1494366516303098E-5</v>
      </c>
      <c r="K1799" s="29">
        <v>6.3700000000000003E-5</v>
      </c>
      <c r="L1799" s="29">
        <v>7.3678781563463696E-5</v>
      </c>
      <c r="M1799" s="29">
        <v>7.4200000000000001E-5</v>
      </c>
      <c r="N1799" s="29">
        <v>4.3699999999999998E-5</v>
      </c>
      <c r="O1799" s="29">
        <v>4.2799999999999997E-5</v>
      </c>
      <c r="P1799" s="29">
        <v>2.0699999999999998E-5</v>
      </c>
      <c r="Q1799" s="29">
        <v>1.5785699999999999E-4</v>
      </c>
      <c r="R1799" s="29">
        <v>1.38171E-4</v>
      </c>
      <c r="S1799" s="29">
        <v>2.0699999999999998E-5</v>
      </c>
      <c r="T1799" s="29">
        <v>5.5099999999999998E-5</v>
      </c>
      <c r="U1799" s="29">
        <v>8.92E-5</v>
      </c>
      <c r="V1799" s="29">
        <v>3.26E-5</v>
      </c>
      <c r="W1799" s="29">
        <v>7.2200000000000007E-5</v>
      </c>
      <c r="X1799" s="29">
        <v>5.2899999999999998E-5</v>
      </c>
      <c r="Z1799" s="28" t="s">
        <v>1991</v>
      </c>
      <c r="AA1799" s="29">
        <f t="shared" si="526"/>
        <v>0</v>
      </c>
      <c r="AB1799" s="29">
        <f t="shared" si="527"/>
        <v>0</v>
      </c>
      <c r="AC1799" s="29">
        <f t="shared" si="528"/>
        <v>0</v>
      </c>
      <c r="AD1799" s="29">
        <f t="shared" si="529"/>
        <v>9.4408397446791252E-6</v>
      </c>
      <c r="AE1799" s="29">
        <f t="shared" si="530"/>
        <v>9.9620581812154307E-6</v>
      </c>
      <c r="AF1799" s="29">
        <f t="shared" si="531"/>
        <v>0</v>
      </c>
      <c r="AG1799" s="29">
        <f t="shared" si="532"/>
        <v>0</v>
      </c>
      <c r="AH1799" s="29">
        <f t="shared" si="533"/>
        <v>0</v>
      </c>
      <c r="AI1799" s="29">
        <f t="shared" si="534"/>
        <v>9.3619058181215419E-5</v>
      </c>
      <c r="AJ1799" s="29">
        <f t="shared" si="535"/>
        <v>7.3933058181215432E-5</v>
      </c>
      <c r="AK1799" s="29">
        <f t="shared" si="536"/>
        <v>0</v>
      </c>
      <c r="AL1799" s="29">
        <f t="shared" si="537"/>
        <v>0</v>
      </c>
      <c r="AM1799" s="29">
        <f t="shared" si="538"/>
        <v>2.4962058181215429E-5</v>
      </c>
      <c r="AN1799" s="29">
        <f t="shared" si="539"/>
        <v>0</v>
      </c>
      <c r="AO1799" s="29">
        <f t="shared" si="540"/>
        <v>7.9620581812154363E-6</v>
      </c>
      <c r="AP1799" s="29">
        <f t="shared" si="541"/>
        <v>0</v>
      </c>
    </row>
    <row r="1800" spans="1:42" x14ac:dyDescent="0.55000000000000004">
      <c r="A1800" s="28" t="s">
        <v>1992</v>
      </c>
      <c r="B1800" s="29">
        <v>1.00573267625465E-4</v>
      </c>
      <c r="C1800" s="29">
        <v>9.7E-5</v>
      </c>
      <c r="D1800" s="29">
        <v>1.02162E-4</v>
      </c>
      <c r="E1800" s="29">
        <v>7.4599999999999997E-5</v>
      </c>
      <c r="F1800" s="29">
        <v>5.38E-5</v>
      </c>
      <c r="G1800" s="29">
        <f t="shared" si="525"/>
        <v>8.5627053525093007E-5</v>
      </c>
      <c r="H1800" s="8"/>
      <c r="I1800" s="29">
        <v>4.0230520884669103E-5</v>
      </c>
      <c r="J1800" s="29">
        <v>9.0499557557718597E-5</v>
      </c>
      <c r="K1800" s="29">
        <v>2.10717E-4</v>
      </c>
      <c r="L1800" s="29">
        <v>8.3594566353187004E-5</v>
      </c>
      <c r="M1800" s="29">
        <v>7.3399999999999995E-5</v>
      </c>
      <c r="N1800" s="29">
        <v>7.6000000000000004E-5</v>
      </c>
      <c r="O1800" s="29">
        <v>5.6700000000000003E-5</v>
      </c>
      <c r="P1800" s="29">
        <v>7.0400000000000004E-5</v>
      </c>
      <c r="Q1800" s="29">
        <v>6.0399999999999998E-5</v>
      </c>
      <c r="R1800" s="29">
        <v>9.5099999999999994E-5</v>
      </c>
      <c r="S1800" s="29">
        <v>6.0399999999999998E-5</v>
      </c>
      <c r="T1800" s="29">
        <v>6.5599999999999995E-5</v>
      </c>
      <c r="U1800" s="29">
        <v>1.10629E-4</v>
      </c>
      <c r="V1800" s="29">
        <v>3.2400000000000001E-5</v>
      </c>
      <c r="W1800" s="29">
        <v>8.0500000000000005E-5</v>
      </c>
      <c r="X1800" s="29">
        <v>7.3700000000000002E-5</v>
      </c>
      <c r="Z1800" s="28" t="s">
        <v>1992</v>
      </c>
      <c r="AA1800" s="29">
        <f t="shared" si="526"/>
        <v>0</v>
      </c>
      <c r="AB1800" s="29">
        <f t="shared" si="527"/>
        <v>4.8725040326255903E-6</v>
      </c>
      <c r="AC1800" s="29">
        <f t="shared" si="528"/>
        <v>1.2508994647490699E-4</v>
      </c>
      <c r="AD1800" s="29">
        <f t="shared" si="529"/>
        <v>0</v>
      </c>
      <c r="AE1800" s="29">
        <f t="shared" si="530"/>
        <v>0</v>
      </c>
      <c r="AF1800" s="29">
        <f t="shared" si="531"/>
        <v>0</v>
      </c>
      <c r="AG1800" s="29">
        <f t="shared" si="532"/>
        <v>0</v>
      </c>
      <c r="AH1800" s="29">
        <f t="shared" si="533"/>
        <v>0</v>
      </c>
      <c r="AI1800" s="29">
        <f t="shared" si="534"/>
        <v>0</v>
      </c>
      <c r="AJ1800" s="29">
        <f t="shared" si="535"/>
        <v>9.472946474906987E-6</v>
      </c>
      <c r="AK1800" s="29">
        <f t="shared" si="536"/>
        <v>0</v>
      </c>
      <c r="AL1800" s="29">
        <f t="shared" si="537"/>
        <v>0</v>
      </c>
      <c r="AM1800" s="29">
        <f t="shared" si="538"/>
        <v>2.5001946474906994E-5</v>
      </c>
      <c r="AN1800" s="29">
        <f t="shared" si="539"/>
        <v>0</v>
      </c>
      <c r="AO1800" s="29">
        <f t="shared" si="540"/>
        <v>0</v>
      </c>
      <c r="AP1800" s="29">
        <f t="shared" si="541"/>
        <v>0</v>
      </c>
    </row>
    <row r="1801" spans="1:42" x14ac:dyDescent="0.55000000000000004">
      <c r="A1801" s="28" t="s">
        <v>1993</v>
      </c>
      <c r="B1801" s="29">
        <v>1.7097455496329001E-4</v>
      </c>
      <c r="C1801" s="29">
        <v>2.2633199999999999E-4</v>
      </c>
      <c r="D1801" s="29">
        <v>1.02162E-4</v>
      </c>
      <c r="E1801" s="29">
        <v>2.23666E-4</v>
      </c>
      <c r="F1801" s="29">
        <v>1.39844E-4</v>
      </c>
      <c r="G1801" s="29">
        <f t="shared" si="525"/>
        <v>1.72595710992658E-4</v>
      </c>
      <c r="H1801" s="8"/>
      <c r="I1801" s="29">
        <v>2.7155601597151599E-4</v>
      </c>
      <c r="J1801" s="29">
        <v>3.0166519185906201E-4</v>
      </c>
      <c r="K1801" s="29">
        <v>6.7429499999999999E-4</v>
      </c>
      <c r="L1801" s="29">
        <v>5.1201671891326996E-4</v>
      </c>
      <c r="M1801" s="29">
        <v>3.4611499999999998E-4</v>
      </c>
      <c r="N1801" s="29">
        <v>4.2365099999999999E-4</v>
      </c>
      <c r="O1801" s="29">
        <v>3.2621800000000003E-4</v>
      </c>
      <c r="P1801" s="29">
        <v>1.7105899999999999E-4</v>
      </c>
      <c r="Q1801" s="29">
        <v>4.10951E-4</v>
      </c>
      <c r="R1801" s="29">
        <v>3.59317E-4</v>
      </c>
      <c r="S1801" s="29">
        <v>1.61185E-4</v>
      </c>
      <c r="T1801" s="29">
        <v>2.7332300000000001E-4</v>
      </c>
      <c r="U1801" s="29">
        <v>3.3188800000000002E-4</v>
      </c>
      <c r="V1801" s="29">
        <v>3.8934499999999998E-4</v>
      </c>
      <c r="W1801" s="29">
        <v>2.7178E-4</v>
      </c>
      <c r="X1801" s="29">
        <v>2.8418999999999997E-4</v>
      </c>
      <c r="Z1801" s="28" t="s">
        <v>1993</v>
      </c>
      <c r="AA1801" s="29">
        <f t="shared" si="526"/>
        <v>9.8960304978857992E-5</v>
      </c>
      <c r="AB1801" s="29">
        <f t="shared" si="527"/>
        <v>1.2906948086640401E-4</v>
      </c>
      <c r="AC1801" s="29">
        <f t="shared" si="528"/>
        <v>5.0169928900734202E-4</v>
      </c>
      <c r="AD1801" s="29">
        <f t="shared" si="529"/>
        <v>3.3942100792061199E-4</v>
      </c>
      <c r="AE1801" s="29">
        <f t="shared" si="530"/>
        <v>1.7351928900734197E-4</v>
      </c>
      <c r="AF1801" s="29">
        <f t="shared" si="531"/>
        <v>2.5105528900734196E-4</v>
      </c>
      <c r="AG1801" s="29">
        <f t="shared" si="532"/>
        <v>1.5362228900734203E-4</v>
      </c>
      <c r="AH1801" s="29">
        <f t="shared" si="533"/>
        <v>0</v>
      </c>
      <c r="AI1801" s="29">
        <f t="shared" si="534"/>
        <v>2.38355289007342E-4</v>
      </c>
      <c r="AJ1801" s="29">
        <f t="shared" si="535"/>
        <v>1.86721289007342E-4</v>
      </c>
      <c r="AK1801" s="29">
        <f t="shared" si="536"/>
        <v>0</v>
      </c>
      <c r="AL1801" s="29">
        <f t="shared" si="537"/>
        <v>1.0072728900734201E-4</v>
      </c>
      <c r="AM1801" s="29">
        <f t="shared" si="538"/>
        <v>1.5929228900734202E-4</v>
      </c>
      <c r="AN1801" s="29">
        <f t="shared" si="539"/>
        <v>2.1674928900734198E-4</v>
      </c>
      <c r="AO1801" s="29">
        <f t="shared" si="540"/>
        <v>9.9184289007342002E-5</v>
      </c>
      <c r="AP1801" s="29">
        <f t="shared" si="541"/>
        <v>1.1159428900734197E-4</v>
      </c>
    </row>
    <row r="1802" spans="1:42" x14ac:dyDescent="0.55000000000000004">
      <c r="A1802" s="28" t="s">
        <v>1994</v>
      </c>
      <c r="B1802" s="29">
        <v>4.0229307050186001E-5</v>
      </c>
      <c r="C1802" s="29">
        <v>1.5088800000000001E-4</v>
      </c>
      <c r="D1802" s="29">
        <v>4.2907900000000002E-4</v>
      </c>
      <c r="E1802" s="29">
        <v>2.23666E-4</v>
      </c>
      <c r="F1802" s="29">
        <v>3.65745E-4</v>
      </c>
      <c r="G1802" s="29">
        <f t="shared" si="525"/>
        <v>2.4192146141003719E-4</v>
      </c>
      <c r="H1802" s="8"/>
      <c r="I1802" s="29">
        <v>8.0461041769338301E-5</v>
      </c>
      <c r="J1802" s="29">
        <v>7.0388544767114398E-5</v>
      </c>
      <c r="K1802" s="29">
        <v>2.10717E-4</v>
      </c>
      <c r="L1802" s="29">
        <v>3.3437826541274802E-4</v>
      </c>
      <c r="M1802" s="29">
        <v>1.5732499999999999E-4</v>
      </c>
      <c r="N1802" s="29">
        <v>2.6070800000000001E-4</v>
      </c>
      <c r="O1802" s="29">
        <v>1.84384E-4</v>
      </c>
      <c r="P1802" s="29">
        <v>7.0400000000000004E-5</v>
      </c>
      <c r="Q1802" s="29">
        <v>3.1425600000000001E-4</v>
      </c>
      <c r="R1802" s="29">
        <v>3.0647600000000002E-4</v>
      </c>
      <c r="S1802" s="29">
        <v>9.0699999999999996E-5</v>
      </c>
      <c r="T1802" s="29">
        <v>1.2026199999999999E-4</v>
      </c>
      <c r="U1802" s="29">
        <v>2.10196E-4</v>
      </c>
      <c r="V1802" s="29">
        <v>1.83857E-4</v>
      </c>
      <c r="W1802" s="29">
        <v>3.0199999999999999E-5</v>
      </c>
      <c r="X1802" s="29">
        <v>1.1578099999999999E-4</v>
      </c>
      <c r="Z1802" s="28" t="s">
        <v>1994</v>
      </c>
      <c r="AA1802" s="29">
        <f t="shared" si="526"/>
        <v>0</v>
      </c>
      <c r="AB1802" s="29">
        <f t="shared" si="527"/>
        <v>0</v>
      </c>
      <c r="AC1802" s="29">
        <f t="shared" si="528"/>
        <v>0</v>
      </c>
      <c r="AD1802" s="29">
        <f t="shared" si="529"/>
        <v>9.2456804002710827E-5</v>
      </c>
      <c r="AE1802" s="29">
        <f t="shared" si="530"/>
        <v>0</v>
      </c>
      <c r="AF1802" s="29">
        <f t="shared" si="531"/>
        <v>1.8786538589962823E-5</v>
      </c>
      <c r="AG1802" s="29">
        <f t="shared" si="532"/>
        <v>0</v>
      </c>
      <c r="AH1802" s="29">
        <f t="shared" si="533"/>
        <v>0</v>
      </c>
      <c r="AI1802" s="29">
        <f t="shared" si="534"/>
        <v>7.2334538589962819E-5</v>
      </c>
      <c r="AJ1802" s="29">
        <f t="shared" si="535"/>
        <v>6.4554538589962836E-5</v>
      </c>
      <c r="AK1802" s="29">
        <f t="shared" si="536"/>
        <v>0</v>
      </c>
      <c r="AL1802" s="29">
        <f t="shared" si="537"/>
        <v>0</v>
      </c>
      <c r="AM1802" s="29">
        <f t="shared" si="538"/>
        <v>0</v>
      </c>
      <c r="AN1802" s="29">
        <f t="shared" si="539"/>
        <v>0</v>
      </c>
      <c r="AO1802" s="29">
        <f t="shared" si="540"/>
        <v>0</v>
      </c>
      <c r="AP1802" s="29">
        <f t="shared" si="541"/>
        <v>0</v>
      </c>
    </row>
    <row r="1803" spans="1:42" x14ac:dyDescent="0.55000000000000004">
      <c r="A1803" s="28" t="s">
        <v>1995</v>
      </c>
      <c r="B1803" s="29">
        <v>1.4293882218410501E-4</v>
      </c>
      <c r="C1803" s="29">
        <v>9.7E-5</v>
      </c>
      <c r="D1803" s="29">
        <v>4.0599999999999998E-5</v>
      </c>
      <c r="E1803" s="29">
        <v>5.3399999999999997E-5</v>
      </c>
      <c r="F1803" s="29">
        <v>3.2299999999999999E-5</v>
      </c>
      <c r="G1803" s="29">
        <f t="shared" si="525"/>
        <v>7.3247764436821012E-5</v>
      </c>
      <c r="H1803" s="8"/>
      <c r="I1803" s="29">
        <v>1.11929667467133E-4</v>
      </c>
      <c r="J1803" s="29">
        <v>1.6346546791990099E-4</v>
      </c>
      <c r="K1803" s="29">
        <v>8.4400000000000005E-5</v>
      </c>
      <c r="L1803" s="29">
        <v>1.0451832728869E-4</v>
      </c>
      <c r="M1803" s="29">
        <v>1.1542100000000001E-4</v>
      </c>
      <c r="N1803" s="29">
        <v>8.7000000000000001E-5</v>
      </c>
      <c r="O1803" s="29">
        <v>4.2500000000000003E-5</v>
      </c>
      <c r="P1803" s="29">
        <v>3.2770800000000001E-4</v>
      </c>
      <c r="Q1803" s="29">
        <v>6.05E-5</v>
      </c>
      <c r="R1803" s="29">
        <v>8.4599999999999996E-5</v>
      </c>
      <c r="S1803" s="29">
        <v>1.42984E-4</v>
      </c>
      <c r="T1803" s="29">
        <v>7.6799999999999997E-5</v>
      </c>
      <c r="U1803" s="29">
        <v>1.5531400000000001E-4</v>
      </c>
      <c r="V1803" s="29">
        <v>8.6600000000000004E-5</v>
      </c>
      <c r="W1803" s="29">
        <v>1.43022E-4</v>
      </c>
      <c r="X1803" s="29">
        <v>9.48E-5</v>
      </c>
      <c r="Z1803" s="28" t="s">
        <v>1995</v>
      </c>
      <c r="AA1803" s="29">
        <f t="shared" si="526"/>
        <v>3.868190303031199E-5</v>
      </c>
      <c r="AB1803" s="29">
        <f t="shared" si="527"/>
        <v>9.0217703483079983E-5</v>
      </c>
      <c r="AC1803" s="29">
        <f t="shared" si="528"/>
        <v>1.1152235563178993E-5</v>
      </c>
      <c r="AD1803" s="29">
        <f t="shared" si="529"/>
        <v>3.1270562851868985E-5</v>
      </c>
      <c r="AE1803" s="29">
        <f t="shared" si="530"/>
        <v>4.2173235563178993E-5</v>
      </c>
      <c r="AF1803" s="29">
        <f t="shared" si="531"/>
        <v>1.3752235563178989E-5</v>
      </c>
      <c r="AG1803" s="29">
        <f t="shared" si="532"/>
        <v>0</v>
      </c>
      <c r="AH1803" s="29">
        <f t="shared" si="533"/>
        <v>2.5446023556317902E-4</v>
      </c>
      <c r="AI1803" s="29">
        <f t="shared" si="534"/>
        <v>0</v>
      </c>
      <c r="AJ1803" s="29">
        <f t="shared" si="535"/>
        <v>1.1352235563178985E-5</v>
      </c>
      <c r="AK1803" s="29">
        <f t="shared" si="536"/>
        <v>6.9736235563178987E-5</v>
      </c>
      <c r="AL1803" s="29">
        <f t="shared" si="537"/>
        <v>3.5522355631789848E-6</v>
      </c>
      <c r="AM1803" s="29">
        <f t="shared" si="538"/>
        <v>8.2066235563178999E-5</v>
      </c>
      <c r="AN1803" s="29">
        <f t="shared" si="539"/>
        <v>1.3352235563178993E-5</v>
      </c>
      <c r="AO1803" s="29">
        <f t="shared" si="540"/>
        <v>6.9774235563178989E-5</v>
      </c>
      <c r="AP1803" s="29">
        <f t="shared" si="541"/>
        <v>2.1552235563178989E-5</v>
      </c>
    </row>
    <row r="1804" spans="1:42" x14ac:dyDescent="0.55000000000000004">
      <c r="A1804" s="28" t="s">
        <v>1996</v>
      </c>
      <c r="B1804" s="29">
        <v>3.0629747610879597E-5</v>
      </c>
      <c r="C1804" s="29">
        <v>1.18591E-4</v>
      </c>
      <c r="D1804" s="29">
        <v>1.01582E-4</v>
      </c>
      <c r="E1804" s="29">
        <v>1.1749E-4</v>
      </c>
      <c r="F1804" s="29">
        <v>1.29185E-4</v>
      </c>
      <c r="G1804" s="29">
        <f t="shared" si="525"/>
        <v>9.9495549522175927E-5</v>
      </c>
      <c r="H1804" s="8"/>
      <c r="I1804" s="29">
        <v>0</v>
      </c>
      <c r="J1804" s="29">
        <v>1.02165917449938E-5</v>
      </c>
      <c r="K1804" s="29">
        <v>8.4400000000000005E-5</v>
      </c>
      <c r="L1804" s="29">
        <v>1.3587382547529701E-4</v>
      </c>
      <c r="M1804" s="29">
        <v>1.25914E-4</v>
      </c>
      <c r="N1804" s="29">
        <v>8.7000000000000001E-5</v>
      </c>
      <c r="O1804" s="29">
        <v>1.4176999999999999E-4</v>
      </c>
      <c r="P1804" s="29">
        <v>4.1E-5</v>
      </c>
      <c r="Q1804" s="29">
        <v>1.33096E-4</v>
      </c>
      <c r="R1804" s="29">
        <v>1.3751400000000001E-4</v>
      </c>
      <c r="S1804" s="29">
        <v>4.0899999999999998E-5</v>
      </c>
      <c r="T1804" s="29">
        <v>4.3900000000000003E-5</v>
      </c>
      <c r="U1804" s="29">
        <v>1.3312600000000001E-4</v>
      </c>
      <c r="V1804" s="29">
        <v>7.5799999999999999E-5</v>
      </c>
      <c r="W1804" s="29">
        <v>1.0200000000000001E-5</v>
      </c>
      <c r="X1804" s="29">
        <v>9.48E-5</v>
      </c>
      <c r="Z1804" s="28" t="s">
        <v>1996</v>
      </c>
      <c r="AA1804" s="29">
        <f t="shared" si="526"/>
        <v>0</v>
      </c>
      <c r="AB1804" s="29">
        <f t="shared" si="527"/>
        <v>0</v>
      </c>
      <c r="AC1804" s="29">
        <f t="shared" si="528"/>
        <v>0</v>
      </c>
      <c r="AD1804" s="29">
        <f t="shared" si="529"/>
        <v>3.6378275953121081E-5</v>
      </c>
      <c r="AE1804" s="29">
        <f t="shared" si="530"/>
        <v>2.6418450477824073E-5</v>
      </c>
      <c r="AF1804" s="29">
        <f t="shared" si="531"/>
        <v>0</v>
      </c>
      <c r="AG1804" s="29">
        <f t="shared" si="532"/>
        <v>4.2274450477824065E-5</v>
      </c>
      <c r="AH1804" s="29">
        <f t="shared" si="533"/>
        <v>0</v>
      </c>
      <c r="AI1804" s="29">
        <f t="shared" si="534"/>
        <v>3.3600450477824074E-5</v>
      </c>
      <c r="AJ1804" s="29">
        <f t="shared" si="535"/>
        <v>3.8018450477824084E-5</v>
      </c>
      <c r="AK1804" s="29">
        <f t="shared" si="536"/>
        <v>0</v>
      </c>
      <c r="AL1804" s="29">
        <f t="shared" si="537"/>
        <v>0</v>
      </c>
      <c r="AM1804" s="29">
        <f t="shared" si="538"/>
        <v>3.3630450477824085E-5</v>
      </c>
      <c r="AN1804" s="29">
        <f t="shared" si="539"/>
        <v>0</v>
      </c>
      <c r="AO1804" s="29">
        <f t="shared" si="540"/>
        <v>0</v>
      </c>
      <c r="AP1804" s="29">
        <f t="shared" si="541"/>
        <v>0</v>
      </c>
    </row>
    <row r="1805" spans="1:42" x14ac:dyDescent="0.55000000000000004">
      <c r="A1805" s="28" t="s">
        <v>1997</v>
      </c>
      <c r="B1805" s="29">
        <v>1.3272890631381101E-4</v>
      </c>
      <c r="C1805" s="29">
        <v>2.9108600000000002E-4</v>
      </c>
      <c r="D1805" s="29">
        <v>1.0200000000000001E-5</v>
      </c>
      <c r="E1805" s="29">
        <v>3.8451300000000001E-4</v>
      </c>
      <c r="F1805" s="29">
        <v>2.7990099999999999E-4</v>
      </c>
      <c r="G1805" s="29">
        <f t="shared" si="525"/>
        <v>2.1968578126276217E-4</v>
      </c>
      <c r="H1805" s="8"/>
      <c r="I1805" s="29">
        <v>2.23859334934266E-4</v>
      </c>
      <c r="J1805" s="29">
        <v>4.0866366979975399E-4</v>
      </c>
      <c r="K1805" s="29">
        <v>6.0148199999999997E-4</v>
      </c>
      <c r="L1805" s="29">
        <v>3.9716964369702201E-4</v>
      </c>
      <c r="M1805" s="29">
        <v>5.0365700000000002E-4</v>
      </c>
      <c r="N1805" s="29">
        <v>5.7631900000000005E-4</v>
      </c>
      <c r="O1805" s="29">
        <v>6.2378599999999998E-4</v>
      </c>
      <c r="P1805" s="29">
        <v>1.9457599999999999E-4</v>
      </c>
      <c r="Q1805" s="29">
        <v>4.2348800000000002E-4</v>
      </c>
      <c r="R1805" s="29">
        <v>3.4907299999999998E-4</v>
      </c>
      <c r="S1805" s="29">
        <v>2.7575499999999998E-4</v>
      </c>
      <c r="T1805" s="29">
        <v>5.9262500000000005E-4</v>
      </c>
      <c r="U1805" s="29">
        <v>4.8812999999999998E-4</v>
      </c>
      <c r="V1805" s="29">
        <v>4.8698099999999999E-4</v>
      </c>
      <c r="W1805" s="29">
        <v>1.3280599999999999E-4</v>
      </c>
      <c r="X1805" s="29">
        <v>4.53113E-4</v>
      </c>
      <c r="Z1805" s="28" t="s">
        <v>1997</v>
      </c>
      <c r="AA1805" s="29">
        <f t="shared" si="526"/>
        <v>4.1735536715038291E-6</v>
      </c>
      <c r="AB1805" s="29">
        <f t="shared" si="527"/>
        <v>1.8897788853699182E-4</v>
      </c>
      <c r="AC1805" s="29">
        <f t="shared" si="528"/>
        <v>3.817962187372378E-4</v>
      </c>
      <c r="AD1805" s="29">
        <f t="shared" si="529"/>
        <v>1.7748386243425984E-4</v>
      </c>
      <c r="AE1805" s="29">
        <f t="shared" si="530"/>
        <v>2.8397121873723785E-4</v>
      </c>
      <c r="AF1805" s="29">
        <f t="shared" si="531"/>
        <v>3.5663321873723788E-4</v>
      </c>
      <c r="AG1805" s="29">
        <f t="shared" si="532"/>
        <v>4.0410021873723781E-4</v>
      </c>
      <c r="AH1805" s="29">
        <f t="shared" si="533"/>
        <v>0</v>
      </c>
      <c r="AI1805" s="29">
        <f t="shared" si="534"/>
        <v>2.0380221873723785E-4</v>
      </c>
      <c r="AJ1805" s="29">
        <f t="shared" si="535"/>
        <v>1.2938721873723781E-4</v>
      </c>
      <c r="AK1805" s="29">
        <f t="shared" si="536"/>
        <v>5.6069218737237803E-5</v>
      </c>
      <c r="AL1805" s="29">
        <f t="shared" si="537"/>
        <v>3.7293921873723788E-4</v>
      </c>
      <c r="AM1805" s="29">
        <f t="shared" si="538"/>
        <v>2.684442187372378E-4</v>
      </c>
      <c r="AN1805" s="29">
        <f t="shared" si="539"/>
        <v>2.6729521873723782E-4</v>
      </c>
      <c r="AO1805" s="29">
        <f t="shared" si="540"/>
        <v>0</v>
      </c>
      <c r="AP1805" s="29">
        <f t="shared" si="541"/>
        <v>2.3342721873723782E-4</v>
      </c>
    </row>
    <row r="1806" spans="1:42" x14ac:dyDescent="0.55000000000000004">
      <c r="A1806" s="28" t="s">
        <v>1998</v>
      </c>
      <c r="B1806" s="29">
        <v>8.1662651586296995E-5</v>
      </c>
      <c r="C1806" s="29">
        <v>5.6100000000000002E-5</v>
      </c>
      <c r="D1806" s="29">
        <v>2.0699999999999998E-5</v>
      </c>
      <c r="E1806" s="29">
        <v>5.5899999999999997E-5</v>
      </c>
      <c r="F1806" s="29">
        <v>3.3899999999999997E-5</v>
      </c>
      <c r="G1806" s="29">
        <f t="shared" si="525"/>
        <v>4.9652530317259397E-5</v>
      </c>
      <c r="H1806" s="8"/>
      <c r="I1806" s="29">
        <v>7.0952178231871706E-5</v>
      </c>
      <c r="J1806" s="29">
        <v>4.0735686498156697E-5</v>
      </c>
      <c r="K1806" s="29">
        <v>1.11E-5</v>
      </c>
      <c r="L1806" s="29">
        <v>1.09262152682932E-5</v>
      </c>
      <c r="M1806" s="29">
        <v>6.6500000000000004E-5</v>
      </c>
      <c r="N1806" s="29">
        <v>2.2799999999999999E-5</v>
      </c>
      <c r="O1806" s="29">
        <v>1.03454E-4</v>
      </c>
      <c r="P1806" s="29">
        <v>3.0599999999999998E-5</v>
      </c>
      <c r="Q1806" s="29">
        <v>5.0399999999999999E-5</v>
      </c>
      <c r="R1806" s="29">
        <v>1.11E-5</v>
      </c>
      <c r="S1806" s="29">
        <v>5.1199999999999998E-5</v>
      </c>
      <c r="T1806" s="29">
        <v>2.3300000000000001E-5</v>
      </c>
      <c r="U1806" s="29">
        <v>2.37E-5</v>
      </c>
      <c r="V1806" s="29">
        <v>6.7799999999999995E-5</v>
      </c>
      <c r="W1806" s="29">
        <v>5.1199999999999998E-5</v>
      </c>
      <c r="X1806" s="29">
        <v>5.49E-5</v>
      </c>
      <c r="Z1806" s="28" t="s">
        <v>1998</v>
      </c>
      <c r="AA1806" s="29">
        <f t="shared" si="526"/>
        <v>2.1299647914612309E-5</v>
      </c>
      <c r="AB1806" s="29">
        <f t="shared" si="527"/>
        <v>0</v>
      </c>
      <c r="AC1806" s="29">
        <f t="shared" si="528"/>
        <v>0</v>
      </c>
      <c r="AD1806" s="29">
        <f t="shared" si="529"/>
        <v>0</v>
      </c>
      <c r="AE1806" s="29">
        <f t="shared" si="530"/>
        <v>1.6847469682740607E-5</v>
      </c>
      <c r="AF1806" s="29">
        <f t="shared" si="531"/>
        <v>0</v>
      </c>
      <c r="AG1806" s="29">
        <f t="shared" si="532"/>
        <v>5.3801469682740606E-5</v>
      </c>
      <c r="AH1806" s="29">
        <f t="shared" si="533"/>
        <v>0</v>
      </c>
      <c r="AI1806" s="29">
        <f t="shared" si="534"/>
        <v>7.4746968274060153E-7</v>
      </c>
      <c r="AJ1806" s="29">
        <f t="shared" si="535"/>
        <v>0</v>
      </c>
      <c r="AK1806" s="29">
        <f t="shared" si="536"/>
        <v>1.5474696827406006E-6</v>
      </c>
      <c r="AL1806" s="29">
        <f t="shared" si="537"/>
        <v>0</v>
      </c>
      <c r="AM1806" s="29">
        <f t="shared" si="538"/>
        <v>0</v>
      </c>
      <c r="AN1806" s="29">
        <f t="shared" si="539"/>
        <v>1.8147469682740598E-5</v>
      </c>
      <c r="AO1806" s="29">
        <f t="shared" si="540"/>
        <v>1.5474696827406006E-6</v>
      </c>
      <c r="AP1806" s="29">
        <f t="shared" si="541"/>
        <v>5.2474696827406025E-6</v>
      </c>
    </row>
    <row r="1807" spans="1:42" x14ac:dyDescent="0.55000000000000004">
      <c r="A1807" s="28" t="s">
        <v>1999</v>
      </c>
      <c r="B1807" s="29">
        <v>1.0207831448287101E-5</v>
      </c>
      <c r="C1807" s="29">
        <v>5.6100000000000002E-5</v>
      </c>
      <c r="D1807" s="29">
        <v>6.2199999999999994E-5</v>
      </c>
      <c r="E1807" s="29">
        <v>5.5899999999999997E-5</v>
      </c>
      <c r="F1807" s="29">
        <v>4.5200000000000001E-5</v>
      </c>
      <c r="G1807" s="29">
        <f t="shared" si="525"/>
        <v>4.5921566289657422E-5</v>
      </c>
      <c r="H1807" s="8"/>
      <c r="I1807" s="29">
        <v>4.0544101846783797E-5</v>
      </c>
      <c r="J1807" s="29">
        <v>1.01839216245391E-5</v>
      </c>
      <c r="K1807" s="29">
        <v>5.5600000000000003E-5</v>
      </c>
      <c r="L1807" s="29">
        <v>1.20188367951225E-4</v>
      </c>
      <c r="M1807" s="29">
        <v>7.7600000000000002E-5</v>
      </c>
      <c r="N1807" s="29">
        <v>6.8300000000000007E-5</v>
      </c>
      <c r="O1807" s="29">
        <v>2.9600000000000001E-5</v>
      </c>
      <c r="P1807" s="29">
        <v>1.0200000000000001E-5</v>
      </c>
      <c r="Q1807" s="29">
        <v>1.13447E-4</v>
      </c>
      <c r="R1807" s="29">
        <v>6.6600000000000006E-5</v>
      </c>
      <c r="S1807" s="29">
        <v>2.05E-5</v>
      </c>
      <c r="T1807" s="29">
        <v>1.0494599999999999E-4</v>
      </c>
      <c r="U1807" s="29">
        <v>5.9299999999999998E-5</v>
      </c>
      <c r="V1807" s="29">
        <v>3.3899999999999997E-5</v>
      </c>
      <c r="W1807" s="29">
        <v>3.0700000000000001E-5</v>
      </c>
      <c r="X1807" s="29">
        <v>7.6799999999999997E-5</v>
      </c>
      <c r="Z1807" s="28" t="s">
        <v>1999</v>
      </c>
      <c r="AA1807" s="29">
        <f t="shared" si="526"/>
        <v>0</v>
      </c>
      <c r="AB1807" s="29">
        <f t="shared" si="527"/>
        <v>0</v>
      </c>
      <c r="AC1807" s="29">
        <f t="shared" si="528"/>
        <v>9.6784337103425808E-6</v>
      </c>
      <c r="AD1807" s="29">
        <f t="shared" si="529"/>
        <v>7.4266801661567583E-5</v>
      </c>
      <c r="AE1807" s="29">
        <f t="shared" si="530"/>
        <v>3.167843371034258E-5</v>
      </c>
      <c r="AF1807" s="29">
        <f t="shared" si="531"/>
        <v>2.2378433710342585E-5</v>
      </c>
      <c r="AG1807" s="29">
        <f t="shared" si="532"/>
        <v>0</v>
      </c>
      <c r="AH1807" s="29">
        <f t="shared" si="533"/>
        <v>0</v>
      </c>
      <c r="AI1807" s="29">
        <f t="shared" si="534"/>
        <v>6.7525433710342571E-5</v>
      </c>
      <c r="AJ1807" s="29">
        <f t="shared" si="535"/>
        <v>2.0678433710342584E-5</v>
      </c>
      <c r="AK1807" s="29">
        <f t="shared" si="536"/>
        <v>0</v>
      </c>
      <c r="AL1807" s="29">
        <f t="shared" si="537"/>
        <v>5.9024433710342572E-5</v>
      </c>
      <c r="AM1807" s="29">
        <f t="shared" si="538"/>
        <v>1.3378433710342576E-5</v>
      </c>
      <c r="AN1807" s="29">
        <f t="shared" si="539"/>
        <v>0</v>
      </c>
      <c r="AO1807" s="29">
        <f t="shared" si="540"/>
        <v>0</v>
      </c>
      <c r="AP1807" s="29">
        <f t="shared" si="541"/>
        <v>3.0878433710342574E-5</v>
      </c>
    </row>
    <row r="1808" spans="1:42" x14ac:dyDescent="0.55000000000000004">
      <c r="A1808" s="28" t="s">
        <v>2000</v>
      </c>
      <c r="B1808" s="29">
        <v>1.53117471724306E-4</v>
      </c>
      <c r="C1808" s="29">
        <v>5.6100000000000002E-5</v>
      </c>
      <c r="D1808" s="29">
        <v>4.8715299999999999E-4</v>
      </c>
      <c r="E1808" s="29">
        <v>1.34141E-4</v>
      </c>
      <c r="F1808" s="29">
        <v>1.58319E-4</v>
      </c>
      <c r="G1808" s="29">
        <f t="shared" si="525"/>
        <v>1.9776609434486123E-4</v>
      </c>
      <c r="H1808" s="8"/>
      <c r="I1808" s="29">
        <v>2.8380871292748601E-4</v>
      </c>
      <c r="J1808" s="29">
        <v>2.24046275739861E-4</v>
      </c>
      <c r="K1808" s="29">
        <v>3.3341099999999998E-4</v>
      </c>
      <c r="L1808" s="29">
        <v>2.1852430536586399E-4</v>
      </c>
      <c r="M1808" s="29">
        <v>9.98E-5</v>
      </c>
      <c r="N1808" s="29">
        <v>3.0736700000000001E-4</v>
      </c>
      <c r="O1808" s="29">
        <v>3.1036200000000001E-4</v>
      </c>
      <c r="P1808" s="29">
        <v>2.1395400000000001E-4</v>
      </c>
      <c r="Q1808" s="29">
        <v>1.6386800000000001E-4</v>
      </c>
      <c r="R1808" s="29">
        <v>1.4425899999999999E-4</v>
      </c>
      <c r="S1808" s="29">
        <v>2.04685E-4</v>
      </c>
      <c r="T1808" s="29">
        <v>2.09893E-4</v>
      </c>
      <c r="U1808" s="29">
        <v>2.2544700000000001E-4</v>
      </c>
      <c r="V1808" s="29">
        <v>2.7116800000000002E-4</v>
      </c>
      <c r="W1808" s="29">
        <v>2.7646399999999997E-4</v>
      </c>
      <c r="X1808" s="29">
        <v>3.5123199999999999E-4</v>
      </c>
      <c r="Z1808" s="28" t="s">
        <v>2000</v>
      </c>
      <c r="AA1808" s="29">
        <f t="shared" si="526"/>
        <v>8.604261858262478E-5</v>
      </c>
      <c r="AB1808" s="29">
        <f t="shared" si="527"/>
        <v>2.6280181394999769E-5</v>
      </c>
      <c r="AC1808" s="29">
        <f t="shared" si="528"/>
        <v>1.3564490565513875E-4</v>
      </c>
      <c r="AD1808" s="29">
        <f t="shared" si="529"/>
        <v>2.0758211021002762E-5</v>
      </c>
      <c r="AE1808" s="29">
        <f t="shared" si="530"/>
        <v>0</v>
      </c>
      <c r="AF1808" s="29">
        <f t="shared" si="531"/>
        <v>1.0960090565513878E-4</v>
      </c>
      <c r="AG1808" s="29">
        <f t="shared" si="532"/>
        <v>1.1259590565513878E-4</v>
      </c>
      <c r="AH1808" s="29">
        <f t="shared" si="533"/>
        <v>1.6187905655138773E-5</v>
      </c>
      <c r="AI1808" s="29">
        <f t="shared" si="534"/>
        <v>0</v>
      </c>
      <c r="AJ1808" s="29">
        <f t="shared" si="535"/>
        <v>0</v>
      </c>
      <c r="AK1808" s="29">
        <f t="shared" si="536"/>
        <v>6.9189056551387641E-6</v>
      </c>
      <c r="AL1808" s="29">
        <f t="shared" si="537"/>
        <v>1.2126905655138773E-5</v>
      </c>
      <c r="AM1808" s="29">
        <f t="shared" si="538"/>
        <v>2.768090565513878E-5</v>
      </c>
      <c r="AN1808" s="29">
        <f t="shared" si="539"/>
        <v>7.3401905655138785E-5</v>
      </c>
      <c r="AO1808" s="29">
        <f t="shared" si="540"/>
        <v>7.8697905655138742E-5</v>
      </c>
      <c r="AP1808" s="29">
        <f t="shared" si="541"/>
        <v>1.5346590565513876E-4</v>
      </c>
    </row>
    <row r="1809" spans="1:42" x14ac:dyDescent="0.55000000000000004">
      <c r="A1809" s="28" t="s">
        <v>2001</v>
      </c>
      <c r="B1809" s="29">
        <v>5.0725372831490303E-5</v>
      </c>
      <c r="C1809" s="29">
        <v>1.3452000000000001E-4</v>
      </c>
      <c r="D1809" s="29">
        <v>3.1099999999999997E-5</v>
      </c>
      <c r="E1809" s="29">
        <v>5.5699999999999999E-5</v>
      </c>
      <c r="F1809" s="29">
        <v>5.6499999999999998E-5</v>
      </c>
      <c r="G1809" s="29">
        <f t="shared" si="525"/>
        <v>6.5709074566298059E-5</v>
      </c>
      <c r="H1809" s="8"/>
      <c r="I1809" s="29">
        <v>1.0082169682915701E-5</v>
      </c>
      <c r="J1809" s="29">
        <v>7.0863112712842398E-5</v>
      </c>
      <c r="K1809" s="29">
        <v>2.2200000000000001E-5</v>
      </c>
      <c r="L1809" s="29">
        <v>7.6372523348171406E-5</v>
      </c>
      <c r="M1809" s="29">
        <v>3.3200000000000001E-5</v>
      </c>
      <c r="N1809" s="29">
        <v>6.8200000000000004E-5</v>
      </c>
      <c r="O1809" s="29">
        <v>5.8999999999999998E-5</v>
      </c>
      <c r="P1809" s="29">
        <v>5.0599999999999997E-5</v>
      </c>
      <c r="Q1809" s="29">
        <v>5.0399999999999999E-5</v>
      </c>
      <c r="R1809" s="29">
        <v>1.11E-5</v>
      </c>
      <c r="S1809" s="29">
        <v>8.14E-5</v>
      </c>
      <c r="T1809" s="29">
        <v>4.6600000000000001E-5</v>
      </c>
      <c r="U1809" s="29">
        <v>3.5500000000000002E-5</v>
      </c>
      <c r="V1809" s="29">
        <v>5.6400000000000002E-5</v>
      </c>
      <c r="W1809" s="29">
        <v>8.14E-5</v>
      </c>
      <c r="X1809" s="29">
        <v>8.7700000000000004E-5</v>
      </c>
      <c r="Z1809" s="28" t="s">
        <v>2001</v>
      </c>
      <c r="AA1809" s="29">
        <f t="shared" si="526"/>
        <v>0</v>
      </c>
      <c r="AB1809" s="29">
        <f t="shared" si="527"/>
        <v>5.1540381465443392E-6</v>
      </c>
      <c r="AC1809" s="29">
        <f t="shared" si="528"/>
        <v>0</v>
      </c>
      <c r="AD1809" s="29">
        <f t="shared" si="529"/>
        <v>1.0663448781873347E-5</v>
      </c>
      <c r="AE1809" s="29">
        <f t="shared" si="530"/>
        <v>0</v>
      </c>
      <c r="AF1809" s="29">
        <f t="shared" si="531"/>
        <v>2.4909254337019451E-6</v>
      </c>
      <c r="AG1809" s="29">
        <f t="shared" si="532"/>
        <v>0</v>
      </c>
      <c r="AH1809" s="29">
        <f t="shared" si="533"/>
        <v>0</v>
      </c>
      <c r="AI1809" s="29">
        <f t="shared" si="534"/>
        <v>0</v>
      </c>
      <c r="AJ1809" s="29">
        <f t="shared" si="535"/>
        <v>0</v>
      </c>
      <c r="AK1809" s="29">
        <f t="shared" si="536"/>
        <v>1.5690925433701941E-5</v>
      </c>
      <c r="AL1809" s="29">
        <f t="shared" si="537"/>
        <v>0</v>
      </c>
      <c r="AM1809" s="29">
        <f t="shared" si="538"/>
        <v>0</v>
      </c>
      <c r="AN1809" s="29">
        <f t="shared" si="539"/>
        <v>0</v>
      </c>
      <c r="AO1809" s="29">
        <f t="shared" si="540"/>
        <v>1.5690925433701941E-5</v>
      </c>
      <c r="AP1809" s="29">
        <f t="shared" si="541"/>
        <v>2.1990925433701945E-5</v>
      </c>
    </row>
    <row r="1810" spans="1:42" x14ac:dyDescent="0.55000000000000004">
      <c r="A1810" s="28" t="s">
        <v>2002</v>
      </c>
      <c r="B1810" s="29">
        <v>4.0580298265192202E-5</v>
      </c>
      <c r="C1810" s="29">
        <v>3.3599999999999997E-5</v>
      </c>
      <c r="D1810" s="29">
        <v>1.65661E-4</v>
      </c>
      <c r="E1810" s="29">
        <v>5.5699999999999999E-5</v>
      </c>
      <c r="F1810" s="29">
        <v>4.5200000000000001E-5</v>
      </c>
      <c r="G1810" s="29">
        <f t="shared" si="525"/>
        <v>6.8148259653038435E-5</v>
      </c>
      <c r="H1810" s="8"/>
      <c r="I1810" s="29">
        <v>3.0246509048747201E-5</v>
      </c>
      <c r="J1810" s="29">
        <v>0</v>
      </c>
      <c r="K1810" s="29">
        <v>1.11E-5</v>
      </c>
      <c r="L1810" s="29">
        <v>2.18207209566204E-5</v>
      </c>
      <c r="M1810" s="29">
        <v>3.3200000000000001E-5</v>
      </c>
      <c r="N1810" s="29">
        <v>2.27E-5</v>
      </c>
      <c r="O1810" s="29">
        <v>1.4800000000000001E-5</v>
      </c>
      <c r="P1810" s="29">
        <v>1.01E-5</v>
      </c>
      <c r="Q1810" s="29">
        <v>2.5199999999999999E-5</v>
      </c>
      <c r="R1810" s="29">
        <v>3.3200000000000001E-5</v>
      </c>
      <c r="S1810" s="29">
        <v>3.0499999999999999E-5</v>
      </c>
      <c r="T1810" s="29">
        <v>1.1600000000000001E-5</v>
      </c>
      <c r="U1810" s="29">
        <v>2.37E-5</v>
      </c>
      <c r="V1810" s="29">
        <v>5.6400000000000002E-5</v>
      </c>
      <c r="W1810" s="29">
        <v>1.0200000000000001E-5</v>
      </c>
      <c r="X1810" s="29">
        <v>2.19E-5</v>
      </c>
      <c r="Z1810" s="28" t="s">
        <v>2002</v>
      </c>
      <c r="AA1810" s="29">
        <f t="shared" si="526"/>
        <v>0</v>
      </c>
      <c r="AB1810" s="29">
        <f t="shared" si="527"/>
        <v>0</v>
      </c>
      <c r="AC1810" s="29">
        <f t="shared" si="528"/>
        <v>0</v>
      </c>
      <c r="AD1810" s="29">
        <f t="shared" si="529"/>
        <v>0</v>
      </c>
      <c r="AE1810" s="29">
        <f t="shared" si="530"/>
        <v>0</v>
      </c>
      <c r="AF1810" s="29">
        <f t="shared" si="531"/>
        <v>0</v>
      </c>
      <c r="AG1810" s="29">
        <f t="shared" si="532"/>
        <v>0</v>
      </c>
      <c r="AH1810" s="29">
        <f t="shared" si="533"/>
        <v>0</v>
      </c>
      <c r="AI1810" s="29">
        <f t="shared" si="534"/>
        <v>0</v>
      </c>
      <c r="AJ1810" s="29">
        <f t="shared" si="535"/>
        <v>0</v>
      </c>
      <c r="AK1810" s="29">
        <f t="shared" si="536"/>
        <v>0</v>
      </c>
      <c r="AL1810" s="29">
        <f t="shared" si="537"/>
        <v>0</v>
      </c>
      <c r="AM1810" s="29">
        <f t="shared" si="538"/>
        <v>0</v>
      </c>
      <c r="AN1810" s="29">
        <f t="shared" si="539"/>
        <v>0</v>
      </c>
      <c r="AO1810" s="29">
        <f t="shared" si="540"/>
        <v>0</v>
      </c>
      <c r="AP1810" s="29">
        <f t="shared" si="541"/>
        <v>0</v>
      </c>
    </row>
    <row r="1811" spans="1:42" x14ac:dyDescent="0.55000000000000004">
      <c r="A1811" s="28" t="s">
        <v>2003</v>
      </c>
      <c r="B1811" s="29">
        <v>9.1305671096682505E-5</v>
      </c>
      <c r="C1811" s="29">
        <v>1.0089E-4</v>
      </c>
      <c r="D1811" s="29">
        <v>7.25E-5</v>
      </c>
      <c r="E1811" s="29">
        <v>1.00318E-4</v>
      </c>
      <c r="F1811" s="29">
        <v>9.0400000000000002E-5</v>
      </c>
      <c r="G1811" s="29">
        <f t="shared" si="525"/>
        <v>9.1082734219336486E-5</v>
      </c>
      <c r="H1811" s="8"/>
      <c r="I1811" s="29">
        <v>2.4197207238997801E-4</v>
      </c>
      <c r="J1811" s="29">
        <v>4.2517867627705401E-4</v>
      </c>
      <c r="K1811" s="29">
        <v>4.3300599999999999E-4</v>
      </c>
      <c r="L1811" s="29">
        <v>2.07296849087893E-4</v>
      </c>
      <c r="M1811" s="29">
        <v>4.3209500000000002E-4</v>
      </c>
      <c r="N1811" s="29">
        <v>1.81967E-4</v>
      </c>
      <c r="O1811" s="29">
        <v>1.9188500000000001E-4</v>
      </c>
      <c r="P1811" s="29">
        <v>2.73501E-4</v>
      </c>
      <c r="Q1811" s="29">
        <v>2.6446999999999999E-4</v>
      </c>
      <c r="R1811" s="29">
        <v>1.21865E-4</v>
      </c>
      <c r="S1811" s="29">
        <v>1.93408E-4</v>
      </c>
      <c r="T1811" s="29">
        <v>2.0967300000000001E-4</v>
      </c>
      <c r="U1811" s="29">
        <v>1.3028099999999999E-4</v>
      </c>
      <c r="V1811" s="29">
        <v>2.9327800000000001E-4</v>
      </c>
      <c r="W1811" s="29">
        <v>2.0356000000000001E-4</v>
      </c>
      <c r="X1811" s="29">
        <v>1.9735099999999999E-4</v>
      </c>
      <c r="Z1811" s="28" t="s">
        <v>2003</v>
      </c>
      <c r="AA1811" s="29">
        <f t="shared" si="526"/>
        <v>1.5088933817064153E-4</v>
      </c>
      <c r="AB1811" s="29">
        <f t="shared" si="527"/>
        <v>3.340959420577175E-4</v>
      </c>
      <c r="AC1811" s="29">
        <f t="shared" si="528"/>
        <v>3.4192326578066348E-4</v>
      </c>
      <c r="AD1811" s="29">
        <f t="shared" si="529"/>
        <v>1.1621411486855652E-4</v>
      </c>
      <c r="AE1811" s="29">
        <f t="shared" si="530"/>
        <v>3.4101226578066356E-4</v>
      </c>
      <c r="AF1811" s="29">
        <f t="shared" si="531"/>
        <v>9.0884265780663515E-5</v>
      </c>
      <c r="AG1811" s="29">
        <f t="shared" si="532"/>
        <v>1.0080226578066352E-4</v>
      </c>
      <c r="AH1811" s="29">
        <f t="shared" si="533"/>
        <v>1.8241826578066351E-4</v>
      </c>
      <c r="AI1811" s="29">
        <f t="shared" si="534"/>
        <v>1.7338726578066351E-4</v>
      </c>
      <c r="AJ1811" s="29">
        <f t="shared" si="535"/>
        <v>3.0782265780663514E-5</v>
      </c>
      <c r="AK1811" s="29">
        <f t="shared" si="536"/>
        <v>1.0232526578066352E-4</v>
      </c>
      <c r="AL1811" s="29">
        <f t="shared" si="537"/>
        <v>1.1859026578066352E-4</v>
      </c>
      <c r="AM1811" s="29">
        <f t="shared" si="538"/>
        <v>3.9198265780663509E-5</v>
      </c>
      <c r="AN1811" s="29">
        <f t="shared" si="539"/>
        <v>2.0219526578066352E-4</v>
      </c>
      <c r="AO1811" s="29">
        <f t="shared" si="540"/>
        <v>1.1247726578066352E-4</v>
      </c>
      <c r="AP1811" s="29">
        <f t="shared" si="541"/>
        <v>1.062682657806635E-4</v>
      </c>
    </row>
    <row r="1812" spans="1:42" x14ac:dyDescent="0.55000000000000004">
      <c r="A1812" s="28" t="s">
        <v>2004</v>
      </c>
      <c r="B1812" s="29">
        <v>8.0472372828503297E-5</v>
      </c>
      <c r="C1812" s="29">
        <v>3.3599999999999997E-5</v>
      </c>
      <c r="D1812" s="29">
        <v>3.0899999999999999E-5</v>
      </c>
      <c r="E1812" s="29">
        <v>1.00293E-4</v>
      </c>
      <c r="F1812" s="29">
        <v>3.3899999999999997E-5</v>
      </c>
      <c r="G1812" s="29">
        <f t="shared" si="525"/>
        <v>5.5833074565700652E-5</v>
      </c>
      <c r="H1812" s="8"/>
      <c r="I1812" s="29">
        <v>1.00582371933494E-5</v>
      </c>
      <c r="J1812" s="29">
        <v>6.03530654327817E-5</v>
      </c>
      <c r="K1812" s="29">
        <v>4.4299999999999999E-5</v>
      </c>
      <c r="L1812" s="29">
        <v>5.44051880787351E-5</v>
      </c>
      <c r="M1812" s="29">
        <v>5.52E-5</v>
      </c>
      <c r="N1812" s="29">
        <v>4.5399999999999999E-5</v>
      </c>
      <c r="O1812" s="29">
        <v>2.94E-5</v>
      </c>
      <c r="P1812" s="29">
        <v>3.0199999999999999E-5</v>
      </c>
      <c r="Q1812" s="29">
        <v>3.7700000000000002E-5</v>
      </c>
      <c r="R1812" s="29">
        <v>2.2099999999999998E-5</v>
      </c>
      <c r="S1812" s="29">
        <v>2.02E-5</v>
      </c>
      <c r="T1812" s="29">
        <v>4.6499999999999999E-5</v>
      </c>
      <c r="U1812" s="29">
        <v>5.91E-5</v>
      </c>
      <c r="V1812" s="29">
        <v>7.8800000000000004E-5</v>
      </c>
      <c r="W1812" s="29">
        <v>2.02E-5</v>
      </c>
      <c r="X1812" s="29">
        <v>4.3699999999999998E-5</v>
      </c>
      <c r="Z1812" s="28" t="s">
        <v>2004</v>
      </c>
      <c r="AA1812" s="29">
        <f t="shared" si="526"/>
        <v>0</v>
      </c>
      <c r="AB1812" s="29">
        <f t="shared" si="527"/>
        <v>4.5199908670810483E-6</v>
      </c>
      <c r="AC1812" s="29">
        <f t="shared" si="528"/>
        <v>0</v>
      </c>
      <c r="AD1812" s="29">
        <f t="shared" si="529"/>
        <v>0</v>
      </c>
      <c r="AE1812" s="29">
        <f t="shared" si="530"/>
        <v>0</v>
      </c>
      <c r="AF1812" s="29">
        <f t="shared" si="531"/>
        <v>0</v>
      </c>
      <c r="AG1812" s="29">
        <f t="shared" si="532"/>
        <v>0</v>
      </c>
      <c r="AH1812" s="29">
        <f t="shared" si="533"/>
        <v>0</v>
      </c>
      <c r="AI1812" s="29">
        <f t="shared" si="534"/>
        <v>0</v>
      </c>
      <c r="AJ1812" s="29">
        <f t="shared" si="535"/>
        <v>0</v>
      </c>
      <c r="AK1812" s="29">
        <f t="shared" si="536"/>
        <v>0</v>
      </c>
      <c r="AL1812" s="29">
        <f t="shared" si="537"/>
        <v>0</v>
      </c>
      <c r="AM1812" s="29">
        <f t="shared" si="538"/>
        <v>3.266925434299348E-6</v>
      </c>
      <c r="AN1812" s="29">
        <f t="shared" si="539"/>
        <v>2.2966925434299352E-5</v>
      </c>
      <c r="AO1812" s="29">
        <f t="shared" si="540"/>
        <v>0</v>
      </c>
      <c r="AP1812" s="29">
        <f t="shared" si="541"/>
        <v>0</v>
      </c>
    </row>
    <row r="1813" spans="1:42" x14ac:dyDescent="0.55000000000000004">
      <c r="A1813" s="28" t="s">
        <v>2005</v>
      </c>
      <c r="B1813" s="29">
        <v>1.4082665244987999E-4</v>
      </c>
      <c r="C1813" s="29">
        <v>1.2309800000000001E-4</v>
      </c>
      <c r="D1813" s="29">
        <v>4.1100000000000003E-5</v>
      </c>
      <c r="E1813" s="29">
        <v>1.7829900000000001E-4</v>
      </c>
      <c r="F1813" s="29">
        <v>2.14568E-4</v>
      </c>
      <c r="G1813" s="29">
        <f t="shared" si="525"/>
        <v>1.3957833048997603E-4</v>
      </c>
      <c r="H1813" s="8"/>
      <c r="I1813" s="29">
        <v>4.12387724927329E-4</v>
      </c>
      <c r="J1813" s="29">
        <v>3.1182417140270501E-4</v>
      </c>
      <c r="K1813" s="29">
        <v>3.4302999999999997E-4</v>
      </c>
      <c r="L1813" s="29">
        <v>3.4819320370390499E-4</v>
      </c>
      <c r="M1813" s="29">
        <v>2.53914E-4</v>
      </c>
      <c r="N1813" s="29">
        <v>1.8154E-4</v>
      </c>
      <c r="O1813" s="29">
        <v>3.2376699999999998E-4</v>
      </c>
      <c r="P1813" s="29">
        <v>2.6169600000000001E-4</v>
      </c>
      <c r="Q1813" s="29">
        <v>2.8901699999999997E-4</v>
      </c>
      <c r="R1813" s="29">
        <v>1.4390900000000001E-4</v>
      </c>
      <c r="S1813" s="29">
        <v>3.42942E-4</v>
      </c>
      <c r="T1813" s="29">
        <v>1.7439199999999999E-4</v>
      </c>
      <c r="U1813" s="29">
        <v>1.30025E-4</v>
      </c>
      <c r="V1813" s="29">
        <v>3.6027900000000002E-4</v>
      </c>
      <c r="W1813" s="29">
        <v>3.9304200000000002E-4</v>
      </c>
      <c r="X1813" s="29">
        <v>2.1872699999999999E-4</v>
      </c>
      <c r="Z1813" s="28" t="s">
        <v>2005</v>
      </c>
      <c r="AA1813" s="29">
        <f t="shared" si="526"/>
        <v>2.7280939443735295E-4</v>
      </c>
      <c r="AB1813" s="29">
        <f t="shared" si="527"/>
        <v>1.7224584091272898E-4</v>
      </c>
      <c r="AC1813" s="29">
        <f t="shared" si="528"/>
        <v>2.0345166951002395E-4</v>
      </c>
      <c r="AD1813" s="29">
        <f t="shared" si="529"/>
        <v>2.0861487321392896E-4</v>
      </c>
      <c r="AE1813" s="29">
        <f t="shared" si="530"/>
        <v>1.1433566951002397E-4</v>
      </c>
      <c r="AF1813" s="29">
        <f t="shared" si="531"/>
        <v>4.1961669510023973E-5</v>
      </c>
      <c r="AG1813" s="29">
        <f t="shared" si="532"/>
        <v>1.8418866951002395E-4</v>
      </c>
      <c r="AH1813" s="29">
        <f t="shared" si="533"/>
        <v>1.2211766951002398E-4</v>
      </c>
      <c r="AI1813" s="29">
        <f t="shared" si="534"/>
        <v>1.4943866951002395E-4</v>
      </c>
      <c r="AJ1813" s="29">
        <f t="shared" si="535"/>
        <v>4.33066951002398E-6</v>
      </c>
      <c r="AK1813" s="29">
        <f t="shared" si="536"/>
        <v>2.0336366951002397E-4</v>
      </c>
      <c r="AL1813" s="29">
        <f t="shared" si="537"/>
        <v>3.4813669510023966E-5</v>
      </c>
      <c r="AM1813" s="29">
        <f t="shared" si="538"/>
        <v>0</v>
      </c>
      <c r="AN1813" s="29">
        <f t="shared" si="539"/>
        <v>2.20700669510024E-4</v>
      </c>
      <c r="AO1813" s="29">
        <f t="shared" si="540"/>
        <v>2.5346366951002402E-4</v>
      </c>
      <c r="AP1813" s="29">
        <f t="shared" si="541"/>
        <v>7.9148669510023967E-5</v>
      </c>
    </row>
    <row r="1814" spans="1:42" x14ac:dyDescent="0.55000000000000004">
      <c r="A1814" s="28" t="s">
        <v>2006</v>
      </c>
      <c r="B1814" s="29">
        <v>2.0118093207125801E-5</v>
      </c>
      <c r="C1814" s="29">
        <v>3.3599999999999997E-5</v>
      </c>
      <c r="D1814" s="29">
        <v>9.2600000000000001E-5</v>
      </c>
      <c r="E1814" s="29">
        <v>2.23E-5</v>
      </c>
      <c r="F1814" s="29">
        <v>4.5200000000000001E-5</v>
      </c>
      <c r="G1814" s="29">
        <f t="shared" si="525"/>
        <v>4.2763618641425153E-5</v>
      </c>
      <c r="H1814" s="8"/>
      <c r="I1814" s="29">
        <v>0</v>
      </c>
      <c r="J1814" s="29">
        <v>3.0176532716390799E-5</v>
      </c>
      <c r="K1814" s="29">
        <v>3.3200000000000001E-5</v>
      </c>
      <c r="L1814" s="29">
        <v>2.1762075231494001E-5</v>
      </c>
      <c r="M1814" s="29">
        <v>2.2099999999999998E-5</v>
      </c>
      <c r="N1814" s="29">
        <v>0</v>
      </c>
      <c r="O1814" s="29">
        <v>1.47E-5</v>
      </c>
      <c r="P1814" s="29">
        <v>2.0100000000000001E-5</v>
      </c>
      <c r="Q1814" s="29">
        <v>7.5400000000000003E-5</v>
      </c>
      <c r="R1814" s="29">
        <v>3.3200000000000001E-5</v>
      </c>
      <c r="S1814" s="29">
        <v>0</v>
      </c>
      <c r="T1814" s="29">
        <v>1.1600000000000001E-5</v>
      </c>
      <c r="U1814" s="29">
        <v>0</v>
      </c>
      <c r="V1814" s="29">
        <v>2.2500000000000001E-5</v>
      </c>
      <c r="W1814" s="29">
        <v>0</v>
      </c>
      <c r="X1814" s="29">
        <v>0</v>
      </c>
      <c r="Z1814" s="28" t="s">
        <v>2006</v>
      </c>
      <c r="AA1814" s="29">
        <f t="shared" si="526"/>
        <v>0</v>
      </c>
      <c r="AB1814" s="29">
        <f t="shared" si="527"/>
        <v>0</v>
      </c>
      <c r="AC1814" s="29">
        <f t="shared" si="528"/>
        <v>0</v>
      </c>
      <c r="AD1814" s="29">
        <f t="shared" si="529"/>
        <v>0</v>
      </c>
      <c r="AE1814" s="29">
        <f t="shared" si="530"/>
        <v>0</v>
      </c>
      <c r="AF1814" s="29">
        <f t="shared" si="531"/>
        <v>0</v>
      </c>
      <c r="AG1814" s="29">
        <f t="shared" si="532"/>
        <v>0</v>
      </c>
      <c r="AH1814" s="29">
        <f t="shared" si="533"/>
        <v>0</v>
      </c>
      <c r="AI1814" s="29">
        <f t="shared" si="534"/>
        <v>3.263638135857485E-5</v>
      </c>
      <c r="AJ1814" s="29">
        <f t="shared" si="535"/>
        <v>0</v>
      </c>
      <c r="AK1814" s="29">
        <f t="shared" si="536"/>
        <v>0</v>
      </c>
      <c r="AL1814" s="29">
        <f t="shared" si="537"/>
        <v>0</v>
      </c>
      <c r="AM1814" s="29">
        <f t="shared" si="538"/>
        <v>0</v>
      </c>
      <c r="AN1814" s="29">
        <f t="shared" si="539"/>
        <v>0</v>
      </c>
      <c r="AO1814" s="29">
        <f t="shared" si="540"/>
        <v>0</v>
      </c>
      <c r="AP1814" s="29">
        <f t="shared" si="541"/>
        <v>0</v>
      </c>
    </row>
    <row r="1815" spans="1:42" x14ac:dyDescent="0.55000000000000004">
      <c r="A1815" s="28" t="s">
        <v>2007</v>
      </c>
      <c r="B1815" s="29">
        <v>6.1195765253044404E-5</v>
      </c>
      <c r="C1815" s="29">
        <v>1.5762E-4</v>
      </c>
      <c r="D1815" s="29">
        <v>1.51056E-4</v>
      </c>
      <c r="E1815" s="29">
        <v>6.7399999999999998E-5</v>
      </c>
      <c r="F1815" s="29">
        <v>1.5918900000000001E-4</v>
      </c>
      <c r="G1815" s="29">
        <f t="shared" si="525"/>
        <v>1.1929215305060887E-4</v>
      </c>
      <c r="H1815" s="8"/>
      <c r="I1815" s="29">
        <v>1.51771169548632E-4</v>
      </c>
      <c r="J1815" s="29">
        <v>9.1617040769583104E-5</v>
      </c>
      <c r="K1815" s="29">
        <v>2.4551100000000001E-4</v>
      </c>
      <c r="L1815" s="29">
        <v>1.31384463787157E-4</v>
      </c>
      <c r="M1815" s="29">
        <v>1.8884500000000001E-4</v>
      </c>
      <c r="N1815" s="29">
        <v>1.8274E-4</v>
      </c>
      <c r="O1815" s="29">
        <v>1.6278000000000001E-4</v>
      </c>
      <c r="P1815" s="29">
        <v>1.5285400000000001E-4</v>
      </c>
      <c r="Q1815" s="29">
        <v>1.2661000000000001E-4</v>
      </c>
      <c r="R1815" s="29">
        <v>8.9099999999999997E-5</v>
      </c>
      <c r="S1815" s="29">
        <v>1.7359E-4</v>
      </c>
      <c r="T1815" s="29">
        <v>1.52318E-4</v>
      </c>
      <c r="U1815" s="29">
        <v>2.1462299999999999E-4</v>
      </c>
      <c r="V1815" s="29">
        <v>1.01934E-4</v>
      </c>
      <c r="W1815" s="29">
        <v>1.01802E-4</v>
      </c>
      <c r="X1815" s="29">
        <v>1.21045E-4</v>
      </c>
      <c r="Z1815" s="28" t="s">
        <v>2007</v>
      </c>
      <c r="AA1815" s="29">
        <f t="shared" si="526"/>
        <v>3.2479016498023134E-5</v>
      </c>
      <c r="AB1815" s="29">
        <f t="shared" si="527"/>
        <v>0</v>
      </c>
      <c r="AC1815" s="29">
        <f t="shared" si="528"/>
        <v>1.2621884694939114E-4</v>
      </c>
      <c r="AD1815" s="29">
        <f t="shared" si="529"/>
        <v>1.2092310736548125E-5</v>
      </c>
      <c r="AE1815" s="29">
        <f t="shared" si="530"/>
        <v>6.9552846949391141E-5</v>
      </c>
      <c r="AF1815" s="29">
        <f t="shared" si="531"/>
        <v>6.3447846949391131E-5</v>
      </c>
      <c r="AG1815" s="29">
        <f t="shared" si="532"/>
        <v>4.3487846949391139E-5</v>
      </c>
      <c r="AH1815" s="29">
        <f t="shared" si="533"/>
        <v>3.356184694939114E-5</v>
      </c>
      <c r="AI1815" s="29">
        <f t="shared" si="534"/>
        <v>7.3178469493911382E-6</v>
      </c>
      <c r="AJ1815" s="29">
        <f t="shared" si="535"/>
        <v>0</v>
      </c>
      <c r="AK1815" s="29">
        <f t="shared" si="536"/>
        <v>5.4297846949391125E-5</v>
      </c>
      <c r="AL1815" s="29">
        <f t="shared" si="537"/>
        <v>3.302584694939113E-5</v>
      </c>
      <c r="AM1815" s="29">
        <f t="shared" si="538"/>
        <v>9.5330846949391124E-5</v>
      </c>
      <c r="AN1815" s="29">
        <f t="shared" si="539"/>
        <v>0</v>
      </c>
      <c r="AO1815" s="29">
        <f t="shared" si="540"/>
        <v>0</v>
      </c>
      <c r="AP1815" s="29">
        <f t="shared" si="541"/>
        <v>1.7528469493911331E-6</v>
      </c>
    </row>
    <row r="1816" spans="1:42" x14ac:dyDescent="0.55000000000000004">
      <c r="A1816" s="28" t="s">
        <v>2008</v>
      </c>
      <c r="B1816" s="29">
        <v>9.1793647879566693E-5</v>
      </c>
      <c r="C1816" s="29">
        <v>9.0099999999999995E-5</v>
      </c>
      <c r="D1816" s="29">
        <v>1.01E-5</v>
      </c>
      <c r="E1816" s="29">
        <v>5.6199999999999997E-5</v>
      </c>
      <c r="F1816" s="29">
        <v>3.4100000000000002E-5</v>
      </c>
      <c r="G1816" s="29">
        <f t="shared" si="525"/>
        <v>5.6458729575913342E-5</v>
      </c>
      <c r="H1816" s="8"/>
      <c r="I1816" s="29">
        <v>4.0472311879635298E-5</v>
      </c>
      <c r="J1816" s="29">
        <v>1.01796711966203E-5</v>
      </c>
      <c r="K1816" s="29">
        <v>2.23E-5</v>
      </c>
      <c r="L1816" s="29">
        <v>4.3794821262385701E-5</v>
      </c>
      <c r="M1816" s="29">
        <v>6.6699999999999995E-5</v>
      </c>
      <c r="N1816" s="29">
        <v>2.2799999999999999E-5</v>
      </c>
      <c r="O1816" s="29">
        <v>2.9600000000000001E-5</v>
      </c>
      <c r="P1816" s="29">
        <v>2.0400000000000001E-5</v>
      </c>
      <c r="Q1816" s="29">
        <v>5.0599999999999997E-5</v>
      </c>
      <c r="R1816" s="29">
        <v>4.46E-5</v>
      </c>
      <c r="S1816" s="29">
        <v>5.1100000000000002E-5</v>
      </c>
      <c r="T1816" s="29">
        <v>1.17167E-4</v>
      </c>
      <c r="U1816" s="29">
        <v>5.9599999999999999E-5</v>
      </c>
      <c r="V1816" s="29">
        <v>2.27E-5</v>
      </c>
      <c r="W1816" s="29">
        <v>4.07E-5</v>
      </c>
      <c r="X1816" s="29">
        <v>6.6000000000000005E-5</v>
      </c>
      <c r="Z1816" s="28" t="s">
        <v>2008</v>
      </c>
      <c r="AA1816" s="29">
        <f t="shared" si="526"/>
        <v>0</v>
      </c>
      <c r="AB1816" s="29">
        <f t="shared" si="527"/>
        <v>0</v>
      </c>
      <c r="AC1816" s="29">
        <f t="shared" si="528"/>
        <v>0</v>
      </c>
      <c r="AD1816" s="29">
        <f t="shared" si="529"/>
        <v>0</v>
      </c>
      <c r="AE1816" s="29">
        <f t="shared" si="530"/>
        <v>1.0241270424086653E-5</v>
      </c>
      <c r="AF1816" s="29">
        <f t="shared" si="531"/>
        <v>0</v>
      </c>
      <c r="AG1816" s="29">
        <f t="shared" si="532"/>
        <v>0</v>
      </c>
      <c r="AH1816" s="29">
        <f t="shared" si="533"/>
        <v>0</v>
      </c>
      <c r="AI1816" s="29">
        <f t="shared" si="534"/>
        <v>0</v>
      </c>
      <c r="AJ1816" s="29">
        <f t="shared" si="535"/>
        <v>0</v>
      </c>
      <c r="AK1816" s="29">
        <f t="shared" si="536"/>
        <v>0</v>
      </c>
      <c r="AL1816" s="29">
        <f t="shared" si="537"/>
        <v>6.0708270424086656E-5</v>
      </c>
      <c r="AM1816" s="29">
        <f t="shared" si="538"/>
        <v>3.1412704240866567E-6</v>
      </c>
      <c r="AN1816" s="29">
        <f t="shared" si="539"/>
        <v>0</v>
      </c>
      <c r="AO1816" s="29">
        <f t="shared" si="540"/>
        <v>0</v>
      </c>
      <c r="AP1816" s="29">
        <f t="shared" si="541"/>
        <v>9.5412704240866632E-6</v>
      </c>
    </row>
    <row r="1817" spans="1:42" x14ac:dyDescent="0.55000000000000004">
      <c r="A1817" s="28" t="s">
        <v>2009</v>
      </c>
      <c r="B1817" s="29">
        <v>2.3458376680333701E-4</v>
      </c>
      <c r="C1817" s="29">
        <v>4.6160299999999999E-4</v>
      </c>
      <c r="D1817" s="29">
        <v>3.0199999999999999E-5</v>
      </c>
      <c r="E1817" s="29">
        <v>3.4843999999999999E-4</v>
      </c>
      <c r="F1817" s="29">
        <v>2.0467099999999999E-4</v>
      </c>
      <c r="G1817" s="29">
        <f t="shared" si="525"/>
        <v>2.5589955336066743E-4</v>
      </c>
      <c r="H1817" s="8"/>
      <c r="I1817" s="29">
        <v>4.3507735270607899E-4</v>
      </c>
      <c r="J1817" s="29">
        <v>4.1736651906143399E-4</v>
      </c>
      <c r="K1817" s="29">
        <v>5.4682000000000005E-4</v>
      </c>
      <c r="L1817" s="29">
        <v>4.9269173920183902E-4</v>
      </c>
      <c r="M1817" s="29">
        <v>5.3320899999999998E-4</v>
      </c>
      <c r="N1817" s="29">
        <v>4.4542900000000001E-4</v>
      </c>
      <c r="O1817" s="29">
        <v>4.4394500000000001E-4</v>
      </c>
      <c r="P1817" s="29">
        <v>4.4837099999999998E-4</v>
      </c>
      <c r="Q1817" s="29">
        <v>4.9377700000000004E-4</v>
      </c>
      <c r="R1817" s="29">
        <v>3.2311299999999998E-4</v>
      </c>
      <c r="S1817" s="29">
        <v>4.9013599999999996E-4</v>
      </c>
      <c r="T1817" s="29">
        <v>4.45236E-4</v>
      </c>
      <c r="U1817" s="29">
        <v>2.8616399999999999E-4</v>
      </c>
      <c r="V1817" s="29">
        <v>4.4171599999999998E-4</v>
      </c>
      <c r="W1817" s="29">
        <v>4.58109E-4</v>
      </c>
      <c r="X1817" s="29">
        <v>3.41128E-4</v>
      </c>
      <c r="Z1817" s="28" t="s">
        <v>2009</v>
      </c>
      <c r="AA1817" s="29">
        <f t="shared" si="526"/>
        <v>1.7917779934541157E-4</v>
      </c>
      <c r="AB1817" s="29">
        <f t="shared" si="527"/>
        <v>1.6146696570076656E-4</v>
      </c>
      <c r="AC1817" s="29">
        <f t="shared" si="528"/>
        <v>2.9092044663933263E-4</v>
      </c>
      <c r="AD1817" s="29">
        <f t="shared" si="529"/>
        <v>2.367921858411716E-4</v>
      </c>
      <c r="AE1817" s="29">
        <f t="shared" si="530"/>
        <v>2.7730944663933256E-4</v>
      </c>
      <c r="AF1817" s="29">
        <f t="shared" si="531"/>
        <v>1.8952944663933258E-4</v>
      </c>
      <c r="AG1817" s="29">
        <f t="shared" si="532"/>
        <v>1.8804544663933258E-4</v>
      </c>
      <c r="AH1817" s="29">
        <f t="shared" si="533"/>
        <v>1.9247144663933255E-4</v>
      </c>
      <c r="AI1817" s="29">
        <f t="shared" si="534"/>
        <v>2.3787744663933261E-4</v>
      </c>
      <c r="AJ1817" s="29">
        <f t="shared" si="535"/>
        <v>6.7213446639332556E-5</v>
      </c>
      <c r="AK1817" s="29">
        <f t="shared" si="536"/>
        <v>2.3423644663933253E-4</v>
      </c>
      <c r="AL1817" s="29">
        <f t="shared" si="537"/>
        <v>1.8933644663933258E-4</v>
      </c>
      <c r="AM1817" s="29">
        <f t="shared" si="538"/>
        <v>3.0264446639332568E-5</v>
      </c>
      <c r="AN1817" s="29">
        <f t="shared" si="539"/>
        <v>1.8581644663933256E-4</v>
      </c>
      <c r="AO1817" s="29">
        <f t="shared" si="540"/>
        <v>2.0220944663933258E-4</v>
      </c>
      <c r="AP1817" s="29">
        <f t="shared" si="541"/>
        <v>8.5228446639332579E-5</v>
      </c>
    </row>
    <row r="1818" spans="1:42" x14ac:dyDescent="0.55000000000000004">
      <c r="A1818" s="28" t="s">
        <v>2010</v>
      </c>
      <c r="B1818" s="29">
        <v>9.0456806874717298E-5</v>
      </c>
      <c r="C1818" s="29">
        <v>1.00424E-4</v>
      </c>
      <c r="D1818" s="29">
        <v>4.0399999999999999E-5</v>
      </c>
      <c r="E1818" s="29">
        <v>1.11E-5</v>
      </c>
      <c r="F1818" s="29">
        <v>4.5099999999999998E-5</v>
      </c>
      <c r="G1818" s="29">
        <f t="shared" si="525"/>
        <v>5.7496161374943464E-5</v>
      </c>
      <c r="H1818" s="8"/>
      <c r="I1818" s="29">
        <v>9.0478631963084697E-5</v>
      </c>
      <c r="J1818" s="29">
        <v>1.00602609631693E-4</v>
      </c>
      <c r="K1818" s="29">
        <v>1.10351E-4</v>
      </c>
      <c r="L1818" s="29">
        <v>4.3401364972928399E-5</v>
      </c>
      <c r="M1818" s="29">
        <v>4.3999999999999999E-5</v>
      </c>
      <c r="N1818" s="29">
        <v>2.27E-5</v>
      </c>
      <c r="O1818" s="29">
        <v>5.8799999999999999E-5</v>
      </c>
      <c r="P1818" s="29">
        <v>8.0500000000000005E-5</v>
      </c>
      <c r="Q1818" s="29">
        <v>3.7599999999999999E-5</v>
      </c>
      <c r="R1818" s="29">
        <v>4.4199999999999997E-5</v>
      </c>
      <c r="S1818" s="29">
        <v>7.0599999999999995E-5</v>
      </c>
      <c r="T1818" s="29">
        <v>9.2600000000000001E-5</v>
      </c>
      <c r="U1818" s="29">
        <v>1.53237E-4</v>
      </c>
      <c r="V1818" s="29">
        <v>1.01248E-4</v>
      </c>
      <c r="W1818" s="29">
        <v>1.6110000000000001E-4</v>
      </c>
      <c r="X1818" s="29">
        <v>1.0900000000000001E-5</v>
      </c>
      <c r="Z1818" s="28" t="s">
        <v>2010</v>
      </c>
      <c r="AA1818" s="29">
        <f t="shared" si="526"/>
        <v>3.2982470588141233E-5</v>
      </c>
      <c r="AB1818" s="29">
        <f t="shared" si="527"/>
        <v>4.3106448256749533E-5</v>
      </c>
      <c r="AC1818" s="29">
        <f t="shared" si="528"/>
        <v>5.2854838625056537E-5</v>
      </c>
      <c r="AD1818" s="29">
        <f t="shared" si="529"/>
        <v>0</v>
      </c>
      <c r="AE1818" s="29">
        <f t="shared" si="530"/>
        <v>0</v>
      </c>
      <c r="AF1818" s="29">
        <f t="shared" si="531"/>
        <v>0</v>
      </c>
      <c r="AG1818" s="29">
        <f t="shared" si="532"/>
        <v>1.3038386250565352E-6</v>
      </c>
      <c r="AH1818" s="29">
        <f t="shared" si="533"/>
        <v>2.3003838625056541E-5</v>
      </c>
      <c r="AI1818" s="29">
        <f t="shared" si="534"/>
        <v>0</v>
      </c>
      <c r="AJ1818" s="29">
        <f t="shared" si="535"/>
        <v>0</v>
      </c>
      <c r="AK1818" s="29">
        <f t="shared" si="536"/>
        <v>1.3103838625056531E-5</v>
      </c>
      <c r="AL1818" s="29">
        <f t="shared" si="537"/>
        <v>3.5103838625056537E-5</v>
      </c>
      <c r="AM1818" s="29">
        <f t="shared" si="538"/>
        <v>9.5740838625056526E-5</v>
      </c>
      <c r="AN1818" s="29">
        <f t="shared" si="539"/>
        <v>4.3751838625056539E-5</v>
      </c>
      <c r="AO1818" s="29">
        <f t="shared" si="540"/>
        <v>1.0360383862505654E-4</v>
      </c>
      <c r="AP1818" s="29">
        <f t="shared" si="541"/>
        <v>0</v>
      </c>
    </row>
    <row r="1819" spans="1:42" x14ac:dyDescent="0.55000000000000004">
      <c r="A1819" s="28" t="s">
        <v>2011</v>
      </c>
      <c r="B1819" s="29">
        <v>4.0203025277652097E-5</v>
      </c>
      <c r="C1819" s="29">
        <v>3.3500000000000001E-5</v>
      </c>
      <c r="D1819" s="29">
        <v>2.42537E-4</v>
      </c>
      <c r="E1819" s="29">
        <v>6.6799999999999997E-5</v>
      </c>
      <c r="F1819" s="29">
        <v>3.3800000000000002E-5</v>
      </c>
      <c r="G1819" s="29">
        <f t="shared" si="525"/>
        <v>8.3368005055530422E-5</v>
      </c>
      <c r="H1819" s="8"/>
      <c r="I1819" s="29">
        <v>5.02659066461581E-5</v>
      </c>
      <c r="J1819" s="29">
        <v>1.5090391444753999E-4</v>
      </c>
      <c r="K1819" s="29">
        <v>1.1E-5</v>
      </c>
      <c r="L1819" s="29">
        <v>2.1700682486464199E-5</v>
      </c>
      <c r="M1819" s="29">
        <v>5.49E-5</v>
      </c>
      <c r="N1819" s="29">
        <v>6.7999999999999999E-5</v>
      </c>
      <c r="O1819" s="29">
        <v>1.47E-5</v>
      </c>
      <c r="P1819" s="29">
        <v>4.0200000000000001E-5</v>
      </c>
      <c r="Q1819" s="29">
        <v>1.1294900000000001E-4</v>
      </c>
      <c r="R1819" s="29">
        <v>8.8499999999999996E-5</v>
      </c>
      <c r="S1819" s="29">
        <v>8.0699999999999996E-5</v>
      </c>
      <c r="T1819" s="29">
        <v>8.1000000000000004E-5</v>
      </c>
      <c r="U1819" s="29">
        <v>1.4144900000000001E-4</v>
      </c>
      <c r="V1819" s="29">
        <v>4.5000000000000003E-5</v>
      </c>
      <c r="W1819" s="29">
        <v>4.0299999999999997E-5</v>
      </c>
      <c r="X1819" s="29">
        <v>6.5400000000000004E-5</v>
      </c>
      <c r="Z1819" s="28" t="s">
        <v>2011</v>
      </c>
      <c r="AA1819" s="29">
        <f t="shared" si="526"/>
        <v>0</v>
      </c>
      <c r="AB1819" s="29">
        <f t="shared" si="527"/>
        <v>6.7535909392009568E-5</v>
      </c>
      <c r="AC1819" s="29">
        <f t="shared" si="528"/>
        <v>0</v>
      </c>
      <c r="AD1819" s="29">
        <f t="shared" si="529"/>
        <v>0</v>
      </c>
      <c r="AE1819" s="29">
        <f t="shared" si="530"/>
        <v>0</v>
      </c>
      <c r="AF1819" s="29">
        <f t="shared" si="531"/>
        <v>0</v>
      </c>
      <c r="AG1819" s="29">
        <f t="shared" si="532"/>
        <v>0</v>
      </c>
      <c r="AH1819" s="29">
        <f t="shared" si="533"/>
        <v>0</v>
      </c>
      <c r="AI1819" s="29">
        <f t="shared" si="534"/>
        <v>2.9580994944469584E-5</v>
      </c>
      <c r="AJ1819" s="29">
        <f t="shared" si="535"/>
        <v>5.1319949444695743E-6</v>
      </c>
      <c r="AK1819" s="29">
        <f t="shared" si="536"/>
        <v>0</v>
      </c>
      <c r="AL1819" s="29">
        <f t="shared" si="537"/>
        <v>0</v>
      </c>
      <c r="AM1819" s="29">
        <f t="shared" si="538"/>
        <v>5.8080994944469585E-5</v>
      </c>
      <c r="AN1819" s="29">
        <f t="shared" si="539"/>
        <v>0</v>
      </c>
      <c r="AO1819" s="29">
        <f t="shared" si="540"/>
        <v>0</v>
      </c>
      <c r="AP1819" s="29">
        <f t="shared" si="541"/>
        <v>0</v>
      </c>
    </row>
    <row r="1820" spans="1:42" x14ac:dyDescent="0.55000000000000004">
      <c r="A1820" s="28" t="s">
        <v>2012</v>
      </c>
      <c r="B1820" s="29">
        <v>4.0203025277652097E-5</v>
      </c>
      <c r="C1820" s="29">
        <v>1.1199999999999999E-5</v>
      </c>
      <c r="D1820" s="29">
        <v>3.0300000000000001E-5</v>
      </c>
      <c r="E1820" s="29">
        <v>0</v>
      </c>
      <c r="F1820" s="29">
        <v>0</v>
      </c>
      <c r="G1820" s="29">
        <f t="shared" si="525"/>
        <v>1.6340605055530421E-5</v>
      </c>
      <c r="H1820" s="8"/>
      <c r="I1820" s="29">
        <v>2.01063626584632E-5</v>
      </c>
      <c r="J1820" s="29">
        <v>5.0301304815846898E-5</v>
      </c>
      <c r="K1820" s="29">
        <v>1.1E-5</v>
      </c>
      <c r="L1820" s="29">
        <v>0</v>
      </c>
      <c r="M1820" s="29">
        <v>0</v>
      </c>
      <c r="N1820" s="29">
        <v>1.13E-5</v>
      </c>
      <c r="O1820" s="29">
        <v>4.4100000000000001E-5</v>
      </c>
      <c r="P1820" s="29">
        <v>0</v>
      </c>
      <c r="Q1820" s="29">
        <v>2.51E-5</v>
      </c>
      <c r="R1820" s="29">
        <v>0</v>
      </c>
      <c r="S1820" s="29">
        <v>1.01E-5</v>
      </c>
      <c r="T1820" s="29">
        <v>1.1600000000000001E-5</v>
      </c>
      <c r="U1820" s="29">
        <v>7.0699999999999997E-5</v>
      </c>
      <c r="V1820" s="29">
        <v>2.2500000000000001E-5</v>
      </c>
      <c r="W1820" s="29">
        <v>0</v>
      </c>
      <c r="X1820" s="29">
        <v>0</v>
      </c>
      <c r="Z1820" s="28" t="s">
        <v>2012</v>
      </c>
      <c r="AA1820" s="29">
        <f t="shared" si="526"/>
        <v>3.7657576029327795E-6</v>
      </c>
      <c r="AB1820" s="29">
        <f t="shared" si="527"/>
        <v>3.3960699760316478E-5</v>
      </c>
      <c r="AC1820" s="29">
        <f t="shared" si="528"/>
        <v>0</v>
      </c>
      <c r="AD1820" s="29">
        <f t="shared" si="529"/>
        <v>0</v>
      </c>
      <c r="AE1820" s="29">
        <f t="shared" si="530"/>
        <v>0</v>
      </c>
      <c r="AF1820" s="29">
        <f t="shared" si="531"/>
        <v>0</v>
      </c>
      <c r="AG1820" s="29">
        <f t="shared" si="532"/>
        <v>2.7759394944469581E-5</v>
      </c>
      <c r="AH1820" s="29">
        <f t="shared" si="533"/>
        <v>0</v>
      </c>
      <c r="AI1820" s="29">
        <f t="shared" si="534"/>
        <v>8.7593949444695796E-6</v>
      </c>
      <c r="AJ1820" s="29">
        <f t="shared" si="535"/>
        <v>0</v>
      </c>
      <c r="AK1820" s="29">
        <f t="shared" si="536"/>
        <v>0</v>
      </c>
      <c r="AL1820" s="29">
        <f t="shared" si="537"/>
        <v>0</v>
      </c>
      <c r="AM1820" s="29">
        <f t="shared" si="538"/>
        <v>5.4359394944469577E-5</v>
      </c>
      <c r="AN1820" s="29">
        <f t="shared" si="539"/>
        <v>6.1593949444695808E-6</v>
      </c>
      <c r="AO1820" s="29">
        <f t="shared" si="540"/>
        <v>0</v>
      </c>
      <c r="AP1820" s="29">
        <f t="shared" si="541"/>
        <v>0</v>
      </c>
    </row>
    <row r="1821" spans="1:42" x14ac:dyDescent="0.55000000000000004">
      <c r="A1821" s="28" t="s">
        <v>2013</v>
      </c>
      <c r="B1821" s="29">
        <v>1.7299805631595499E-4</v>
      </c>
      <c r="C1821" s="29">
        <v>8.9699999999999998E-5</v>
      </c>
      <c r="D1821" s="29">
        <v>1.21008E-4</v>
      </c>
      <c r="E1821" s="29">
        <v>7.86E-5</v>
      </c>
      <c r="F1821" s="29">
        <v>1.13411E-4</v>
      </c>
      <c r="G1821" s="29">
        <f t="shared" si="525"/>
        <v>1.1514341126319102E-4</v>
      </c>
      <c r="H1821" s="8"/>
      <c r="I1821" s="29">
        <v>7.0975199237523497E-5</v>
      </c>
      <c r="J1821" s="29">
        <v>9.1439253855688494E-5</v>
      </c>
      <c r="K1821" s="29">
        <v>1.88412E-4</v>
      </c>
      <c r="L1821" s="29">
        <v>1.3053836196112099E-4</v>
      </c>
      <c r="M1821" s="29">
        <v>8.7899999999999995E-5</v>
      </c>
      <c r="N1821" s="29">
        <v>7.9699999999999999E-5</v>
      </c>
      <c r="O1821" s="29">
        <v>1.4752299999999999E-4</v>
      </c>
      <c r="P1821" s="29">
        <v>1.4260999999999999E-4</v>
      </c>
      <c r="Q1821" s="29">
        <v>1.5147899999999999E-4</v>
      </c>
      <c r="R1821" s="29">
        <v>1.11209E-4</v>
      </c>
      <c r="S1821" s="29">
        <v>7.1500000000000003E-5</v>
      </c>
      <c r="T1821" s="29">
        <v>4.6499999999999999E-5</v>
      </c>
      <c r="U1821" s="29">
        <v>8.3100000000000001E-5</v>
      </c>
      <c r="V1821" s="29">
        <v>9.0400000000000002E-5</v>
      </c>
      <c r="W1821" s="29">
        <v>1.8353999999999999E-4</v>
      </c>
      <c r="X1821" s="29">
        <v>4.3699999999999998E-5</v>
      </c>
      <c r="Z1821" s="28" t="s">
        <v>2013</v>
      </c>
      <c r="AA1821" s="29">
        <f t="shared" si="526"/>
        <v>0</v>
      </c>
      <c r="AB1821" s="29">
        <f t="shared" si="527"/>
        <v>0</v>
      </c>
      <c r="AC1821" s="29">
        <f t="shared" si="528"/>
        <v>7.3268588736808982E-5</v>
      </c>
      <c r="AD1821" s="29">
        <f t="shared" si="529"/>
        <v>1.5394950697929975E-5</v>
      </c>
      <c r="AE1821" s="29">
        <f t="shared" si="530"/>
        <v>0</v>
      </c>
      <c r="AF1821" s="29">
        <f t="shared" si="531"/>
        <v>0</v>
      </c>
      <c r="AG1821" s="29">
        <f t="shared" si="532"/>
        <v>3.2379588736808975E-5</v>
      </c>
      <c r="AH1821" s="29">
        <f t="shared" si="533"/>
        <v>2.7466588736808976E-5</v>
      </c>
      <c r="AI1821" s="29">
        <f t="shared" si="534"/>
        <v>3.6335588736808975E-5</v>
      </c>
      <c r="AJ1821" s="29">
        <f t="shared" si="535"/>
        <v>0</v>
      </c>
      <c r="AK1821" s="29">
        <f t="shared" si="536"/>
        <v>0</v>
      </c>
      <c r="AL1821" s="29">
        <f t="shared" si="537"/>
        <v>0</v>
      </c>
      <c r="AM1821" s="29">
        <f t="shared" si="538"/>
        <v>0</v>
      </c>
      <c r="AN1821" s="29">
        <f t="shared" si="539"/>
        <v>0</v>
      </c>
      <c r="AO1821" s="29">
        <f t="shared" si="540"/>
        <v>6.8396588736808979E-5</v>
      </c>
      <c r="AP1821" s="29">
        <f t="shared" si="541"/>
        <v>0</v>
      </c>
    </row>
    <row r="1822" spans="1:42" x14ac:dyDescent="0.55000000000000004">
      <c r="A1822" s="28" t="s">
        <v>2014</v>
      </c>
      <c r="B1822" s="29">
        <v>1.7299805631595499E-4</v>
      </c>
      <c r="C1822" s="29">
        <v>2.2415E-4</v>
      </c>
      <c r="D1822" s="29">
        <v>3.0300000000000001E-5</v>
      </c>
      <c r="E1822" s="29">
        <v>6.7399999999999998E-5</v>
      </c>
      <c r="F1822" s="29">
        <v>1.47434E-4</v>
      </c>
      <c r="G1822" s="29">
        <f t="shared" si="525"/>
        <v>1.2845641126319097E-4</v>
      </c>
      <c r="H1822" s="8"/>
      <c r="I1822" s="29">
        <v>2.6362216859651601E-4</v>
      </c>
      <c r="J1822" s="29">
        <v>2.33678093186759E-4</v>
      </c>
      <c r="K1822" s="29">
        <v>2.3274400000000001E-4</v>
      </c>
      <c r="L1822" s="29">
        <v>1.95807542941681E-4</v>
      </c>
      <c r="M1822" s="29">
        <v>1.8685800000000001E-4</v>
      </c>
      <c r="N1822" s="29">
        <v>2.7308699999999998E-4</v>
      </c>
      <c r="O1822" s="29">
        <v>1.62275E-4</v>
      </c>
      <c r="P1822" s="29">
        <v>2.03728E-4</v>
      </c>
      <c r="Q1822" s="29">
        <v>2.2721800000000001E-4</v>
      </c>
      <c r="R1822" s="29">
        <v>1.3344999999999999E-4</v>
      </c>
      <c r="S1822" s="29">
        <v>1.9409700000000001E-4</v>
      </c>
      <c r="T1822" s="29">
        <v>2.5576599999999999E-4</v>
      </c>
      <c r="U1822" s="29">
        <v>1.4251300000000001E-4</v>
      </c>
      <c r="V1822" s="29">
        <v>2.7107299999999998E-4</v>
      </c>
      <c r="W1822" s="29">
        <v>3.0590100000000002E-4</v>
      </c>
      <c r="X1822" s="29">
        <v>2.0774300000000001E-4</v>
      </c>
      <c r="Z1822" s="28" t="s">
        <v>2014</v>
      </c>
      <c r="AA1822" s="29">
        <f t="shared" si="526"/>
        <v>1.3516575733332504E-4</v>
      </c>
      <c r="AB1822" s="29">
        <f t="shared" si="527"/>
        <v>1.0522168192356803E-4</v>
      </c>
      <c r="AC1822" s="29">
        <f t="shared" si="528"/>
        <v>1.0428758873680903E-4</v>
      </c>
      <c r="AD1822" s="29">
        <f t="shared" si="529"/>
        <v>6.7351131678490024E-5</v>
      </c>
      <c r="AE1822" s="29">
        <f t="shared" si="530"/>
        <v>5.8401588736809031E-5</v>
      </c>
      <c r="AF1822" s="29">
        <f t="shared" si="531"/>
        <v>1.4463058873680901E-4</v>
      </c>
      <c r="AG1822" s="29">
        <f t="shared" si="532"/>
        <v>3.3818588736809026E-5</v>
      </c>
      <c r="AH1822" s="29">
        <f t="shared" si="533"/>
        <v>7.5271588736809024E-5</v>
      </c>
      <c r="AI1822" s="29">
        <f t="shared" si="534"/>
        <v>9.8761588736809031E-5</v>
      </c>
      <c r="AJ1822" s="29">
        <f t="shared" si="535"/>
        <v>4.993588736809017E-6</v>
      </c>
      <c r="AK1822" s="29">
        <f t="shared" si="536"/>
        <v>6.5640588736809035E-5</v>
      </c>
      <c r="AL1822" s="29">
        <f t="shared" si="537"/>
        <v>1.2730958873680902E-4</v>
      </c>
      <c r="AM1822" s="29">
        <f t="shared" si="538"/>
        <v>1.4056588736809035E-5</v>
      </c>
      <c r="AN1822" s="29">
        <f t="shared" si="539"/>
        <v>1.4261658873680901E-4</v>
      </c>
      <c r="AO1822" s="29">
        <f t="shared" si="540"/>
        <v>1.7744458873680905E-4</v>
      </c>
      <c r="AP1822" s="29">
        <f t="shared" si="541"/>
        <v>7.9286588736809032E-5</v>
      </c>
    </row>
    <row r="1823" spans="1:42" x14ac:dyDescent="0.55000000000000004">
      <c r="A1823" s="28" t="s">
        <v>2015</v>
      </c>
      <c r="B1823" s="29">
        <v>2.0352712507759401E-5</v>
      </c>
      <c r="C1823" s="29">
        <v>1.0086699999999999E-4</v>
      </c>
      <c r="D1823" s="29">
        <v>1.01E-5</v>
      </c>
      <c r="E1823" s="29">
        <v>1.3472899999999999E-4</v>
      </c>
      <c r="F1823" s="29">
        <v>1.36093E-4</v>
      </c>
      <c r="G1823" s="29">
        <f t="shared" si="525"/>
        <v>8.0428342501551869E-5</v>
      </c>
      <c r="H1823" s="8"/>
      <c r="I1823" s="29">
        <v>0</v>
      </c>
      <c r="J1823" s="29">
        <v>4.0639668380305998E-5</v>
      </c>
      <c r="K1823" s="29">
        <v>4.4299999999999999E-5</v>
      </c>
      <c r="L1823" s="29">
        <v>5.4390984150467201E-5</v>
      </c>
      <c r="M1823" s="29">
        <v>6.6000000000000005E-5</v>
      </c>
      <c r="N1823" s="29">
        <v>1.25165E-4</v>
      </c>
      <c r="O1823" s="29">
        <v>1.1801799999999999E-4</v>
      </c>
      <c r="P1823" s="29">
        <v>3.0599999999999998E-5</v>
      </c>
      <c r="Q1823" s="29">
        <v>1.00986E-4</v>
      </c>
      <c r="R1823" s="29">
        <v>8.8999999999999995E-5</v>
      </c>
      <c r="S1823" s="29">
        <v>3.0599999999999998E-5</v>
      </c>
      <c r="T1823" s="29">
        <v>1.04632E-4</v>
      </c>
      <c r="U1823" s="29">
        <v>9.5000000000000005E-5</v>
      </c>
      <c r="V1823" s="29">
        <v>3.3899999999999997E-5</v>
      </c>
      <c r="W1823" s="29">
        <v>3.0599999999999998E-5</v>
      </c>
      <c r="X1823" s="29">
        <v>5.4700000000000001E-5</v>
      </c>
      <c r="Z1823" s="28" t="s">
        <v>2015</v>
      </c>
      <c r="AA1823" s="29">
        <f t="shared" si="526"/>
        <v>0</v>
      </c>
      <c r="AB1823" s="29">
        <f t="shared" si="527"/>
        <v>0</v>
      </c>
      <c r="AC1823" s="29">
        <f t="shared" si="528"/>
        <v>0</v>
      </c>
      <c r="AD1823" s="29">
        <f t="shared" si="529"/>
        <v>0</v>
      </c>
      <c r="AE1823" s="29">
        <f t="shared" si="530"/>
        <v>0</v>
      </c>
      <c r="AF1823" s="29">
        <f t="shared" si="531"/>
        <v>4.4736657498448129E-5</v>
      </c>
      <c r="AG1823" s="29">
        <f t="shared" si="532"/>
        <v>3.7589657498448125E-5</v>
      </c>
      <c r="AH1823" s="29">
        <f t="shared" si="533"/>
        <v>0</v>
      </c>
      <c r="AI1823" s="29">
        <f t="shared" si="534"/>
        <v>2.0557657498448129E-5</v>
      </c>
      <c r="AJ1823" s="29">
        <f t="shared" si="535"/>
        <v>8.5716574984481255E-6</v>
      </c>
      <c r="AK1823" s="29">
        <f t="shared" si="536"/>
        <v>0</v>
      </c>
      <c r="AL1823" s="29">
        <f t="shared" si="537"/>
        <v>2.4203657498448128E-5</v>
      </c>
      <c r="AM1823" s="29">
        <f t="shared" si="538"/>
        <v>1.4571657498448136E-5</v>
      </c>
      <c r="AN1823" s="29">
        <f t="shared" si="539"/>
        <v>0</v>
      </c>
      <c r="AO1823" s="29">
        <f t="shared" si="540"/>
        <v>0</v>
      </c>
      <c r="AP1823" s="29">
        <f t="shared" si="541"/>
        <v>0</v>
      </c>
    </row>
    <row r="1824" spans="1:42" x14ac:dyDescent="0.55000000000000004">
      <c r="A1824" s="28" t="s">
        <v>2016</v>
      </c>
      <c r="B1824" s="29">
        <v>8.0381813614669603E-5</v>
      </c>
      <c r="C1824" s="29">
        <v>1.3314800000000001E-4</v>
      </c>
      <c r="D1824" s="29">
        <v>1.3302499999999999E-4</v>
      </c>
      <c r="E1824" s="29">
        <v>1.6580800000000001E-4</v>
      </c>
      <c r="F1824" s="29">
        <v>6.7100000000000005E-5</v>
      </c>
      <c r="G1824" s="29">
        <f t="shared" si="525"/>
        <v>1.158925627229339E-4</v>
      </c>
      <c r="H1824" s="8"/>
      <c r="I1824" s="29">
        <v>1.40762935108286E-4</v>
      </c>
      <c r="J1824" s="29">
        <v>1.71041643609582E-4</v>
      </c>
      <c r="K1824" s="29">
        <v>6.5599999999999995E-5</v>
      </c>
      <c r="L1824" s="29">
        <v>3.2312961806079101E-5</v>
      </c>
      <c r="M1824" s="29">
        <v>1.08348E-4</v>
      </c>
      <c r="N1824" s="29">
        <v>6.7500000000000001E-5</v>
      </c>
      <c r="O1824" s="29">
        <v>1.02161E-4</v>
      </c>
      <c r="P1824" s="29">
        <v>1.3070700000000001E-4</v>
      </c>
      <c r="Q1824" s="29">
        <v>9.98E-5</v>
      </c>
      <c r="R1824" s="29">
        <v>1.97269E-4</v>
      </c>
      <c r="S1824" s="29">
        <v>8.0599999999999994E-5</v>
      </c>
      <c r="T1824" s="29">
        <v>1.14722E-4</v>
      </c>
      <c r="U1824" s="29">
        <v>1.2867900000000001E-4</v>
      </c>
      <c r="V1824" s="29">
        <v>7.8300000000000006E-5</v>
      </c>
      <c r="W1824" s="29">
        <v>9.0500000000000004E-5</v>
      </c>
      <c r="X1824" s="29">
        <v>1.2987200000000001E-4</v>
      </c>
      <c r="Z1824" s="28" t="s">
        <v>2016</v>
      </c>
      <c r="AA1824" s="29">
        <f t="shared" si="526"/>
        <v>2.4870372385352098E-5</v>
      </c>
      <c r="AB1824" s="29">
        <f t="shared" si="527"/>
        <v>5.5149080886648098E-5</v>
      </c>
      <c r="AC1824" s="29">
        <f t="shared" si="528"/>
        <v>0</v>
      </c>
      <c r="AD1824" s="29">
        <f t="shared" si="529"/>
        <v>0</v>
      </c>
      <c r="AE1824" s="29">
        <f t="shared" si="530"/>
        <v>0</v>
      </c>
      <c r="AF1824" s="29">
        <f t="shared" si="531"/>
        <v>0</v>
      </c>
      <c r="AG1824" s="29">
        <f t="shared" si="532"/>
        <v>0</v>
      </c>
      <c r="AH1824" s="29">
        <f t="shared" si="533"/>
        <v>1.4814437277066103E-5</v>
      </c>
      <c r="AI1824" s="29">
        <f t="shared" si="534"/>
        <v>0</v>
      </c>
      <c r="AJ1824" s="29">
        <f t="shared" si="535"/>
        <v>8.1376437277066093E-5</v>
      </c>
      <c r="AK1824" s="29">
        <f t="shared" si="536"/>
        <v>0</v>
      </c>
      <c r="AL1824" s="29">
        <f t="shared" si="537"/>
        <v>0</v>
      </c>
      <c r="AM1824" s="29">
        <f t="shared" si="538"/>
        <v>1.2786437277066101E-5</v>
      </c>
      <c r="AN1824" s="29">
        <f t="shared" si="539"/>
        <v>0</v>
      </c>
      <c r="AO1824" s="29">
        <f t="shared" si="540"/>
        <v>0</v>
      </c>
      <c r="AP1824" s="29">
        <f t="shared" si="541"/>
        <v>1.3979437277066102E-5</v>
      </c>
    </row>
    <row r="1825" spans="1:42" x14ac:dyDescent="0.55000000000000004">
      <c r="A1825" s="28" t="s">
        <v>2017</v>
      </c>
      <c r="B1825" s="29">
        <v>2.0095453403667401E-5</v>
      </c>
      <c r="C1825" s="29">
        <v>3.3300000000000003E-5</v>
      </c>
      <c r="D1825" s="29">
        <v>7.1600000000000006E-5</v>
      </c>
      <c r="E1825" s="29">
        <v>8.8399999999999994E-5</v>
      </c>
      <c r="F1825" s="29">
        <v>6.7100000000000005E-5</v>
      </c>
      <c r="G1825" s="29">
        <f t="shared" si="525"/>
        <v>5.6099090680733477E-5</v>
      </c>
      <c r="H1825" s="8"/>
      <c r="I1825" s="29">
        <v>1.00544953648776E-5</v>
      </c>
      <c r="J1825" s="29">
        <v>2.0122546307009601E-5</v>
      </c>
      <c r="K1825" s="29">
        <v>2.19E-5</v>
      </c>
      <c r="L1825" s="29">
        <v>4.3083949074772101E-5</v>
      </c>
      <c r="M1825" s="29">
        <v>2.1699999999999999E-5</v>
      </c>
      <c r="N1825" s="29">
        <v>2.2500000000000001E-5</v>
      </c>
      <c r="O1825" s="29">
        <v>1.4600000000000001E-5</v>
      </c>
      <c r="P1825" s="29">
        <v>0</v>
      </c>
      <c r="Q1825" s="29">
        <v>4.99E-5</v>
      </c>
      <c r="R1825" s="29">
        <v>3.29E-5</v>
      </c>
      <c r="S1825" s="29">
        <v>0</v>
      </c>
      <c r="T1825" s="29">
        <v>1.15E-5</v>
      </c>
      <c r="U1825" s="29">
        <v>3.5099999999999999E-5</v>
      </c>
      <c r="V1825" s="29">
        <v>1.1199999999999999E-5</v>
      </c>
      <c r="W1825" s="29">
        <v>2.0100000000000001E-5</v>
      </c>
      <c r="X1825" s="29">
        <v>2.16E-5</v>
      </c>
      <c r="Z1825" s="28" t="s">
        <v>2017</v>
      </c>
      <c r="AA1825" s="29">
        <f t="shared" si="526"/>
        <v>0</v>
      </c>
      <c r="AB1825" s="29">
        <f t="shared" si="527"/>
        <v>0</v>
      </c>
      <c r="AC1825" s="29">
        <f t="shared" si="528"/>
        <v>0</v>
      </c>
      <c r="AD1825" s="29">
        <f t="shared" si="529"/>
        <v>0</v>
      </c>
      <c r="AE1825" s="29">
        <f t="shared" si="530"/>
        <v>0</v>
      </c>
      <c r="AF1825" s="29">
        <f t="shared" si="531"/>
        <v>0</v>
      </c>
      <c r="AG1825" s="29">
        <f t="shared" si="532"/>
        <v>0</v>
      </c>
      <c r="AH1825" s="29">
        <f t="shared" si="533"/>
        <v>0</v>
      </c>
      <c r="AI1825" s="29">
        <f t="shared" si="534"/>
        <v>0</v>
      </c>
      <c r="AJ1825" s="29">
        <f t="shared" si="535"/>
        <v>0</v>
      </c>
      <c r="AK1825" s="29">
        <f t="shared" si="536"/>
        <v>0</v>
      </c>
      <c r="AL1825" s="29">
        <f t="shared" si="537"/>
        <v>0</v>
      </c>
      <c r="AM1825" s="29">
        <f t="shared" si="538"/>
        <v>0</v>
      </c>
      <c r="AN1825" s="29">
        <f t="shared" si="539"/>
        <v>0</v>
      </c>
      <c r="AO1825" s="29">
        <f t="shared" si="540"/>
        <v>0</v>
      </c>
      <c r="AP1825" s="29">
        <f t="shared" si="541"/>
        <v>0</v>
      </c>
    </row>
    <row r="1826" spans="1:42" x14ac:dyDescent="0.55000000000000004">
      <c r="A1826" s="28" t="s">
        <v>2018</v>
      </c>
      <c r="B1826" s="29">
        <v>1.30620447123838E-4</v>
      </c>
      <c r="C1826" s="29">
        <v>9.9900000000000002E-5</v>
      </c>
      <c r="D1826" s="29">
        <v>1.3302499999999999E-4</v>
      </c>
      <c r="E1826" s="29">
        <v>1.7686199999999999E-4</v>
      </c>
      <c r="F1826" s="29">
        <v>2.12423E-4</v>
      </c>
      <c r="G1826" s="29">
        <f t="shared" si="525"/>
        <v>1.5056608942476759E-4</v>
      </c>
      <c r="H1826" s="8"/>
      <c r="I1826" s="29">
        <v>2.7147137485169598E-4</v>
      </c>
      <c r="J1826" s="29">
        <v>2.2134800937710601E-4</v>
      </c>
      <c r="K1826" s="29">
        <v>2.62522E-4</v>
      </c>
      <c r="L1826" s="29">
        <v>2.1541974537386E-4</v>
      </c>
      <c r="M1826" s="29">
        <v>1.7335699999999999E-4</v>
      </c>
      <c r="N1826" s="29">
        <v>1.4633699999999999E-4</v>
      </c>
      <c r="O1826" s="29">
        <v>8.7600000000000002E-5</v>
      </c>
      <c r="P1826" s="29">
        <v>1.5081599999999999E-4</v>
      </c>
      <c r="Q1826" s="29">
        <v>9.98E-5</v>
      </c>
      <c r="R1826" s="29">
        <v>1.3151300000000001E-4</v>
      </c>
      <c r="S1826" s="29">
        <v>1.9147000000000001E-4</v>
      </c>
      <c r="T1826" s="29">
        <v>1.7208300000000001E-4</v>
      </c>
      <c r="U1826" s="29">
        <v>1.7547099999999999E-4</v>
      </c>
      <c r="V1826" s="29">
        <v>1.45422E-4</v>
      </c>
      <c r="W1826" s="29">
        <v>2.5144300000000001E-4</v>
      </c>
      <c r="X1826" s="29">
        <v>1.8398500000000001E-4</v>
      </c>
      <c r="Z1826" s="28" t="s">
        <v>2018</v>
      </c>
      <c r="AA1826" s="29">
        <f t="shared" si="526"/>
        <v>1.2090528542692838E-4</v>
      </c>
      <c r="AB1826" s="29">
        <f t="shared" si="527"/>
        <v>7.0781919952338414E-5</v>
      </c>
      <c r="AC1826" s="29">
        <f t="shared" si="528"/>
        <v>1.1195591057523241E-4</v>
      </c>
      <c r="AD1826" s="29">
        <f t="shared" si="529"/>
        <v>6.4853655949092403E-5</v>
      </c>
      <c r="AE1826" s="29">
        <f t="shared" si="530"/>
        <v>2.2790910575232393E-5</v>
      </c>
      <c r="AF1826" s="29">
        <f t="shared" si="531"/>
        <v>0</v>
      </c>
      <c r="AG1826" s="29">
        <f t="shared" si="532"/>
        <v>0</v>
      </c>
      <c r="AH1826" s="29">
        <f t="shared" si="533"/>
        <v>2.4991057523239351E-7</v>
      </c>
      <c r="AI1826" s="29">
        <f t="shared" si="534"/>
        <v>0</v>
      </c>
      <c r="AJ1826" s="29">
        <f t="shared" si="535"/>
        <v>0</v>
      </c>
      <c r="AK1826" s="29">
        <f t="shared" si="536"/>
        <v>4.0903910575232415E-5</v>
      </c>
      <c r="AL1826" s="29">
        <f t="shared" si="537"/>
        <v>2.1516910575232419E-5</v>
      </c>
      <c r="AM1826" s="29">
        <f t="shared" si="538"/>
        <v>2.4904910575232394E-5</v>
      </c>
      <c r="AN1826" s="29">
        <f t="shared" si="539"/>
        <v>0</v>
      </c>
      <c r="AO1826" s="29">
        <f t="shared" si="540"/>
        <v>1.0087691057523242E-4</v>
      </c>
      <c r="AP1826" s="29">
        <f t="shared" si="541"/>
        <v>3.3418910575232414E-5</v>
      </c>
    </row>
    <row r="1827" spans="1:42" x14ac:dyDescent="0.55000000000000004">
      <c r="A1827" s="28" t="s">
        <v>2019</v>
      </c>
      <c r="B1827" s="29">
        <v>9.0454079478984495E-5</v>
      </c>
      <c r="C1827" s="29">
        <v>5.5399999999999998E-5</v>
      </c>
      <c r="D1827" s="29">
        <v>1.6191099999999999E-4</v>
      </c>
      <c r="E1827" s="29">
        <v>1.1E-5</v>
      </c>
      <c r="F1827" s="29">
        <v>1.1180600000000001E-4</v>
      </c>
      <c r="G1827" s="29">
        <f t="shared" si="525"/>
        <v>8.6114215895796896E-5</v>
      </c>
      <c r="H1827" s="8"/>
      <c r="I1827" s="29">
        <v>7.0373684263438796E-5</v>
      </c>
      <c r="J1827" s="29">
        <v>3.01640926640926E-5</v>
      </c>
      <c r="K1827" s="29">
        <v>1.6376100000000001E-4</v>
      </c>
      <c r="L1827" s="29">
        <v>1.07522257107221E-4</v>
      </c>
      <c r="M1827" s="29">
        <v>4.3300000000000002E-5</v>
      </c>
      <c r="N1827" s="29">
        <v>3.3699999999999999E-5</v>
      </c>
      <c r="O1827" s="29">
        <v>5.8300000000000001E-5</v>
      </c>
      <c r="P1827" s="29">
        <v>9.0500000000000004E-5</v>
      </c>
      <c r="Q1827" s="29">
        <v>2.4899999999999999E-5</v>
      </c>
      <c r="R1827" s="29">
        <v>6.5699999999999998E-5</v>
      </c>
      <c r="S1827" s="29">
        <v>7.0500000000000006E-5</v>
      </c>
      <c r="T1827" s="29">
        <v>4.5800000000000002E-5</v>
      </c>
      <c r="U1827" s="29">
        <v>5.8400000000000003E-5</v>
      </c>
      <c r="V1827" s="29">
        <v>1.2289500000000001E-4</v>
      </c>
      <c r="W1827" s="29">
        <v>6.0399999999999998E-5</v>
      </c>
      <c r="X1827" s="29">
        <v>9.7200000000000004E-5</v>
      </c>
      <c r="Z1827" s="28" t="s">
        <v>2019</v>
      </c>
      <c r="AA1827" s="29">
        <f t="shared" si="526"/>
        <v>0</v>
      </c>
      <c r="AB1827" s="29">
        <f t="shared" si="527"/>
        <v>0</v>
      </c>
      <c r="AC1827" s="29">
        <f t="shared" si="528"/>
        <v>7.7646784104203111E-5</v>
      </c>
      <c r="AD1827" s="29">
        <f t="shared" si="529"/>
        <v>2.1408041211424107E-5</v>
      </c>
      <c r="AE1827" s="29">
        <f t="shared" si="530"/>
        <v>0</v>
      </c>
      <c r="AF1827" s="29">
        <f t="shared" si="531"/>
        <v>0</v>
      </c>
      <c r="AG1827" s="29">
        <f t="shared" si="532"/>
        <v>0</v>
      </c>
      <c r="AH1827" s="29">
        <f t="shared" si="533"/>
        <v>4.3857841042031087E-6</v>
      </c>
      <c r="AI1827" s="29">
        <f t="shared" si="534"/>
        <v>0</v>
      </c>
      <c r="AJ1827" s="29">
        <f t="shared" si="535"/>
        <v>0</v>
      </c>
      <c r="AK1827" s="29">
        <f t="shared" si="536"/>
        <v>0</v>
      </c>
      <c r="AL1827" s="29">
        <f t="shared" si="537"/>
        <v>0</v>
      </c>
      <c r="AM1827" s="29">
        <f t="shared" si="538"/>
        <v>0</v>
      </c>
      <c r="AN1827" s="29">
        <f t="shared" si="539"/>
        <v>3.6780784104203113E-5</v>
      </c>
      <c r="AO1827" s="29">
        <f t="shared" si="540"/>
        <v>0</v>
      </c>
      <c r="AP1827" s="29">
        <f t="shared" si="541"/>
        <v>1.1085784104203109E-5</v>
      </c>
    </row>
    <row r="1828" spans="1:42" x14ac:dyDescent="0.55000000000000004">
      <c r="A1828" s="28" t="s">
        <v>2020</v>
      </c>
      <c r="B1828" s="29">
        <v>1.9095861223341099E-4</v>
      </c>
      <c r="C1828" s="29">
        <v>1.44091E-4</v>
      </c>
      <c r="D1828" s="29">
        <v>1.01E-5</v>
      </c>
      <c r="E1828" s="29">
        <v>1.2137399999999999E-4</v>
      </c>
      <c r="F1828" s="29">
        <v>2.1243100000000001E-4</v>
      </c>
      <c r="G1828" s="29">
        <f t="shared" si="525"/>
        <v>1.3579092244668219E-4</v>
      </c>
      <c r="H1828" s="8"/>
      <c r="I1828" s="29">
        <v>2.41281203188933E-4</v>
      </c>
      <c r="J1828" s="29">
        <v>2.01093951093951E-4</v>
      </c>
      <c r="K1828" s="29">
        <v>5.13117E-4</v>
      </c>
      <c r="L1828" s="29">
        <v>2.0429228850372001E-4</v>
      </c>
      <c r="M1828" s="29">
        <v>2.7031700000000001E-4</v>
      </c>
      <c r="N1828" s="29">
        <v>9.0000000000000006E-5</v>
      </c>
      <c r="O1828" s="29">
        <v>2.4756399999999998E-4</v>
      </c>
      <c r="P1828" s="29">
        <v>2.1123999999999999E-4</v>
      </c>
      <c r="Q1828" s="29">
        <v>2.24293E-4</v>
      </c>
      <c r="R1828" s="29">
        <v>2.5189500000000003E-4</v>
      </c>
      <c r="S1828" s="29">
        <v>1.4105199999999999E-4</v>
      </c>
      <c r="T1828" s="29">
        <v>2.4036500000000001E-4</v>
      </c>
      <c r="U1828" s="29">
        <v>2.4509800000000002E-4</v>
      </c>
      <c r="V1828" s="29">
        <v>1.2289500000000001E-4</v>
      </c>
      <c r="W1828" s="29">
        <v>1.40832E-4</v>
      </c>
      <c r="X1828" s="29">
        <v>1.18783E-4</v>
      </c>
      <c r="Z1828" s="28" t="s">
        <v>2020</v>
      </c>
      <c r="AA1828" s="29">
        <f t="shared" si="526"/>
        <v>1.0549028074225081E-4</v>
      </c>
      <c r="AB1828" s="29">
        <f t="shared" si="527"/>
        <v>6.530302864726881E-5</v>
      </c>
      <c r="AC1828" s="29">
        <f t="shared" si="528"/>
        <v>3.7732607755331781E-4</v>
      </c>
      <c r="AD1828" s="29">
        <f t="shared" si="529"/>
        <v>6.8501366057037818E-5</v>
      </c>
      <c r="AE1828" s="29">
        <f t="shared" si="530"/>
        <v>1.3452607755331782E-4</v>
      </c>
      <c r="AF1828" s="29">
        <f t="shared" si="531"/>
        <v>0</v>
      </c>
      <c r="AG1828" s="29">
        <f t="shared" si="532"/>
        <v>1.1177307755331779E-4</v>
      </c>
      <c r="AH1828" s="29">
        <f t="shared" si="533"/>
        <v>7.5449077553317801E-5</v>
      </c>
      <c r="AI1828" s="29">
        <f t="shared" si="534"/>
        <v>8.8502077553317813E-5</v>
      </c>
      <c r="AJ1828" s="29">
        <f t="shared" si="535"/>
        <v>1.1610407755331784E-4</v>
      </c>
      <c r="AK1828" s="29">
        <f t="shared" si="536"/>
        <v>5.2610775533178014E-6</v>
      </c>
      <c r="AL1828" s="29">
        <f t="shared" si="537"/>
        <v>1.0457407755331782E-4</v>
      </c>
      <c r="AM1828" s="29">
        <f t="shared" si="538"/>
        <v>1.0930707755331783E-4</v>
      </c>
      <c r="AN1828" s="29">
        <f t="shared" si="539"/>
        <v>0</v>
      </c>
      <c r="AO1828" s="29">
        <f t="shared" si="540"/>
        <v>5.0410775533178069E-6</v>
      </c>
      <c r="AP1828" s="29">
        <f t="shared" si="541"/>
        <v>0</v>
      </c>
    </row>
    <row r="1829" spans="1:42" x14ac:dyDescent="0.55000000000000004">
      <c r="A1829" s="28" t="s">
        <v>2021</v>
      </c>
      <c r="B1829" s="29">
        <v>2.01009065508854E-5</v>
      </c>
      <c r="C1829" s="29">
        <v>8.8700000000000001E-5</v>
      </c>
      <c r="D1829" s="29">
        <v>2.3274600000000001E-4</v>
      </c>
      <c r="E1829" s="29">
        <v>1.5447599999999999E-4</v>
      </c>
      <c r="F1829" s="29">
        <v>1.22986E-4</v>
      </c>
      <c r="G1829" s="29">
        <f t="shared" si="525"/>
        <v>1.2380178131017708E-4</v>
      </c>
      <c r="H1829" s="8"/>
      <c r="I1829" s="29">
        <v>5.0266917331027697E-5</v>
      </c>
      <c r="J1829" s="29">
        <v>1.00546975546975E-5</v>
      </c>
      <c r="K1829" s="29">
        <v>5.4599999999999999E-5</v>
      </c>
      <c r="L1829" s="29">
        <v>8.6017805685776897E-5</v>
      </c>
      <c r="M1829" s="29">
        <v>9.7299999999999993E-5</v>
      </c>
      <c r="N1829" s="29">
        <v>6.7500000000000001E-5</v>
      </c>
      <c r="O1829" s="29">
        <v>7.2799999999999994E-5</v>
      </c>
      <c r="P1829" s="29">
        <v>4.0200000000000001E-5</v>
      </c>
      <c r="Q1829" s="29">
        <v>7.4800000000000002E-5</v>
      </c>
      <c r="R1829" s="29">
        <v>6.5699999999999998E-5</v>
      </c>
      <c r="S1829" s="29">
        <v>4.0299999999999997E-5</v>
      </c>
      <c r="T1829" s="29">
        <v>6.8700000000000003E-5</v>
      </c>
      <c r="U1829" s="29">
        <v>8.1699999999999994E-5</v>
      </c>
      <c r="V1829" s="29">
        <v>1.3406799999999999E-4</v>
      </c>
      <c r="W1829" s="29">
        <v>4.0200000000000001E-5</v>
      </c>
      <c r="X1829" s="29">
        <v>6.4800000000000003E-5</v>
      </c>
      <c r="Z1829" s="28" t="s">
        <v>2021</v>
      </c>
      <c r="AA1829" s="29">
        <f t="shared" si="526"/>
        <v>0</v>
      </c>
      <c r="AB1829" s="29">
        <f t="shared" si="527"/>
        <v>0</v>
      </c>
      <c r="AC1829" s="29">
        <f t="shared" si="528"/>
        <v>0</v>
      </c>
      <c r="AD1829" s="29">
        <f t="shared" si="529"/>
        <v>0</v>
      </c>
      <c r="AE1829" s="29">
        <f t="shared" si="530"/>
        <v>0</v>
      </c>
      <c r="AF1829" s="29">
        <f t="shared" si="531"/>
        <v>0</v>
      </c>
      <c r="AG1829" s="29">
        <f t="shared" si="532"/>
        <v>0</v>
      </c>
      <c r="AH1829" s="29">
        <f t="shared" si="533"/>
        <v>0</v>
      </c>
      <c r="AI1829" s="29">
        <f t="shared" si="534"/>
        <v>0</v>
      </c>
      <c r="AJ1829" s="29">
        <f t="shared" si="535"/>
        <v>0</v>
      </c>
      <c r="AK1829" s="29">
        <f t="shared" si="536"/>
        <v>0</v>
      </c>
      <c r="AL1829" s="29">
        <f t="shared" si="537"/>
        <v>0</v>
      </c>
      <c r="AM1829" s="29">
        <f t="shared" si="538"/>
        <v>0</v>
      </c>
      <c r="AN1829" s="29">
        <f t="shared" si="539"/>
        <v>1.026621868982291E-5</v>
      </c>
      <c r="AO1829" s="29">
        <f t="shared" si="540"/>
        <v>0</v>
      </c>
      <c r="AP1829" s="29">
        <f t="shared" si="541"/>
        <v>0</v>
      </c>
    </row>
    <row r="1830" spans="1:42" x14ac:dyDescent="0.55000000000000004">
      <c r="A1830" s="28" t="s">
        <v>2022</v>
      </c>
      <c r="B1830" s="29">
        <v>3.0311297020399498E-5</v>
      </c>
      <c r="C1830" s="29">
        <v>4.4799999999999998E-5</v>
      </c>
      <c r="D1830" s="29">
        <v>1.13707E-4</v>
      </c>
      <c r="E1830" s="29">
        <v>1.11802E-4</v>
      </c>
      <c r="F1830" s="29">
        <v>1.01789E-4</v>
      </c>
      <c r="G1830" s="29">
        <f t="shared" si="525"/>
        <v>8.0481859404079887E-5</v>
      </c>
      <c r="H1830" s="8"/>
      <c r="I1830" s="29">
        <v>4.0303079155247403E-5</v>
      </c>
      <c r="J1830" s="29">
        <v>4.0389353366452597E-5</v>
      </c>
      <c r="K1830" s="29">
        <v>9.9699999999999998E-5</v>
      </c>
      <c r="L1830" s="29">
        <v>3.2609404552272797E-5</v>
      </c>
      <c r="M1830" s="29">
        <v>8.7800000000000006E-5</v>
      </c>
      <c r="N1830" s="29">
        <v>5.6900000000000001E-5</v>
      </c>
      <c r="O1830" s="29">
        <v>8.8399999999999994E-5</v>
      </c>
      <c r="P1830" s="29">
        <v>8.0900000000000001E-5</v>
      </c>
      <c r="Q1830" s="29">
        <v>1.3840799999999999E-4</v>
      </c>
      <c r="R1830" s="29">
        <v>6.6500000000000004E-5</v>
      </c>
      <c r="S1830" s="29">
        <v>1.1133000000000001E-4</v>
      </c>
      <c r="T1830" s="29">
        <v>8.1500000000000002E-5</v>
      </c>
      <c r="U1830" s="29">
        <v>4.7599999999999998E-5</v>
      </c>
      <c r="V1830" s="29">
        <v>4.5200000000000001E-5</v>
      </c>
      <c r="W1830" s="29">
        <v>7.0699999999999997E-5</v>
      </c>
      <c r="X1830" s="29">
        <v>4.3699999999999998E-5</v>
      </c>
      <c r="Z1830" s="28" t="s">
        <v>2022</v>
      </c>
      <c r="AA1830" s="29">
        <f t="shared" si="526"/>
        <v>0</v>
      </c>
      <c r="AB1830" s="29">
        <f t="shared" si="527"/>
        <v>0</v>
      </c>
      <c r="AC1830" s="29">
        <f t="shared" si="528"/>
        <v>1.9218140595920111E-5</v>
      </c>
      <c r="AD1830" s="29">
        <f t="shared" si="529"/>
        <v>0</v>
      </c>
      <c r="AE1830" s="29">
        <f t="shared" si="530"/>
        <v>7.3181405959201195E-6</v>
      </c>
      <c r="AF1830" s="29">
        <f t="shared" si="531"/>
        <v>0</v>
      </c>
      <c r="AG1830" s="29">
        <f t="shared" si="532"/>
        <v>7.9181405959201069E-6</v>
      </c>
      <c r="AH1830" s="29">
        <f t="shared" si="533"/>
        <v>4.1814059592011437E-7</v>
      </c>
      <c r="AI1830" s="29">
        <f t="shared" si="534"/>
        <v>5.7926140595920107E-5</v>
      </c>
      <c r="AJ1830" s="29">
        <f t="shared" si="535"/>
        <v>0</v>
      </c>
      <c r="AK1830" s="29">
        <f t="shared" si="536"/>
        <v>3.0848140595920119E-5</v>
      </c>
      <c r="AL1830" s="29">
        <f t="shared" si="537"/>
        <v>1.0181405959201154E-6</v>
      </c>
      <c r="AM1830" s="29">
        <f t="shared" si="538"/>
        <v>0</v>
      </c>
      <c r="AN1830" s="29">
        <f t="shared" si="539"/>
        <v>0</v>
      </c>
      <c r="AO1830" s="29">
        <f t="shared" si="540"/>
        <v>0</v>
      </c>
      <c r="AP1830" s="29">
        <f t="shared" si="541"/>
        <v>0</v>
      </c>
    </row>
    <row r="1831" spans="1:42" x14ac:dyDescent="0.55000000000000004">
      <c r="A1831" s="28" t="s">
        <v>2023</v>
      </c>
      <c r="B1831" s="29">
        <v>6.0622594040798997E-5</v>
      </c>
      <c r="C1831" s="29">
        <v>5.5999999999999999E-5</v>
      </c>
      <c r="D1831" s="29">
        <v>1.4471800000000001E-4</v>
      </c>
      <c r="E1831" s="29">
        <v>8.9400000000000005E-5</v>
      </c>
      <c r="F1831" s="29">
        <v>3.3899999999999997E-5</v>
      </c>
      <c r="G1831" s="29">
        <f t="shared" si="525"/>
        <v>7.6928118808159809E-5</v>
      </c>
      <c r="H1831" s="8"/>
      <c r="I1831" s="29">
        <v>0</v>
      </c>
      <c r="J1831" s="29">
        <v>1.00973383416131E-5</v>
      </c>
      <c r="K1831" s="29">
        <v>7.75E-5</v>
      </c>
      <c r="L1831" s="29">
        <v>3.2609404552272797E-5</v>
      </c>
      <c r="M1831" s="29">
        <v>8.7800000000000006E-5</v>
      </c>
      <c r="N1831" s="29">
        <v>4.5500000000000001E-5</v>
      </c>
      <c r="O1831" s="29">
        <v>7.36E-5</v>
      </c>
      <c r="P1831" s="29">
        <v>4.0399999999999999E-5</v>
      </c>
      <c r="Q1831" s="29">
        <v>8.81E-5</v>
      </c>
      <c r="R1831" s="29">
        <v>8.8599999999999999E-5</v>
      </c>
      <c r="S1831" s="29">
        <v>3.04E-5</v>
      </c>
      <c r="T1831" s="29">
        <v>4.6600000000000001E-5</v>
      </c>
      <c r="U1831" s="29">
        <v>5.9500000000000003E-5</v>
      </c>
      <c r="V1831" s="29">
        <v>3.3899999999999997E-5</v>
      </c>
      <c r="W1831" s="29">
        <v>0</v>
      </c>
      <c r="X1831" s="29">
        <v>3.2700000000000002E-5</v>
      </c>
      <c r="Z1831" s="28" t="s">
        <v>2023</v>
      </c>
      <c r="AA1831" s="29">
        <f t="shared" si="526"/>
        <v>0</v>
      </c>
      <c r="AB1831" s="29">
        <f t="shared" si="527"/>
        <v>0</v>
      </c>
      <c r="AC1831" s="29">
        <f t="shared" si="528"/>
        <v>5.7188119184019108E-7</v>
      </c>
      <c r="AD1831" s="29">
        <f t="shared" si="529"/>
        <v>0</v>
      </c>
      <c r="AE1831" s="29">
        <f t="shared" si="530"/>
        <v>1.0871881191840197E-5</v>
      </c>
      <c r="AF1831" s="29">
        <f t="shared" si="531"/>
        <v>0</v>
      </c>
      <c r="AG1831" s="29">
        <f t="shared" si="532"/>
        <v>0</v>
      </c>
      <c r="AH1831" s="29">
        <f t="shared" si="533"/>
        <v>0</v>
      </c>
      <c r="AI1831" s="29">
        <f t="shared" si="534"/>
        <v>1.1171881191840191E-5</v>
      </c>
      <c r="AJ1831" s="29">
        <f t="shared" si="535"/>
        <v>1.167188119184019E-5</v>
      </c>
      <c r="AK1831" s="29">
        <f t="shared" si="536"/>
        <v>0</v>
      </c>
      <c r="AL1831" s="29">
        <f t="shared" si="537"/>
        <v>0</v>
      </c>
      <c r="AM1831" s="29">
        <f t="shared" si="538"/>
        <v>0</v>
      </c>
      <c r="AN1831" s="29">
        <f t="shared" si="539"/>
        <v>0</v>
      </c>
      <c r="AO1831" s="29">
        <f t="shared" si="540"/>
        <v>0</v>
      </c>
      <c r="AP1831" s="29">
        <f t="shared" si="541"/>
        <v>0</v>
      </c>
    </row>
    <row r="1832" spans="1:42" x14ac:dyDescent="0.55000000000000004">
      <c r="A1832" s="28" t="s">
        <v>2024</v>
      </c>
      <c r="B1832" s="29">
        <v>9.0933891061198505E-5</v>
      </c>
      <c r="C1832" s="29">
        <v>2.7995500000000003E-4</v>
      </c>
      <c r="D1832" s="29">
        <v>1.0336999999999999E-4</v>
      </c>
      <c r="E1832" s="29">
        <v>1.67703E-4</v>
      </c>
      <c r="F1832" s="29">
        <v>1.2440899999999999E-4</v>
      </c>
      <c r="G1832" s="29">
        <f t="shared" si="525"/>
        <v>1.5327417821223971E-4</v>
      </c>
      <c r="H1832" s="8"/>
      <c r="I1832" s="29">
        <v>1.3098500725455399E-4</v>
      </c>
      <c r="J1832" s="29">
        <v>3.1301748859000701E-4</v>
      </c>
      <c r="K1832" s="29">
        <v>2.10421E-4</v>
      </c>
      <c r="L1832" s="29">
        <v>2.0652622883106099E-4</v>
      </c>
      <c r="M1832" s="29">
        <v>2.9635499999999999E-4</v>
      </c>
      <c r="N1832" s="29">
        <v>1.9355800000000001E-4</v>
      </c>
      <c r="O1832" s="29">
        <v>2.35672E-4</v>
      </c>
      <c r="P1832" s="29">
        <v>1.6174900000000001E-4</v>
      </c>
      <c r="Q1832" s="29">
        <v>1.50991E-4</v>
      </c>
      <c r="R1832" s="29">
        <v>1.6621800000000001E-4</v>
      </c>
      <c r="S1832" s="29">
        <v>1.1133000000000001E-4</v>
      </c>
      <c r="T1832" s="29">
        <v>1.8630599999999999E-4</v>
      </c>
      <c r="U1832" s="29">
        <v>1.9047199999999999E-4</v>
      </c>
      <c r="V1832" s="29">
        <v>2.25882E-4</v>
      </c>
      <c r="W1832" s="29">
        <v>1.21159E-4</v>
      </c>
      <c r="X1832" s="29">
        <v>1.5277499999999999E-4</v>
      </c>
      <c r="Z1832" s="28" t="s">
        <v>2024</v>
      </c>
      <c r="AA1832" s="29">
        <f t="shared" si="526"/>
        <v>0</v>
      </c>
      <c r="AB1832" s="29">
        <f t="shared" si="527"/>
        <v>1.597433103777673E-4</v>
      </c>
      <c r="AC1832" s="29">
        <f t="shared" si="528"/>
        <v>5.7146821787760289E-5</v>
      </c>
      <c r="AD1832" s="29">
        <f t="shared" si="529"/>
        <v>5.325205061882128E-5</v>
      </c>
      <c r="AE1832" s="29">
        <f t="shared" si="530"/>
        <v>1.4308082178776028E-4</v>
      </c>
      <c r="AF1832" s="29">
        <f t="shared" si="531"/>
        <v>4.0283821787760298E-5</v>
      </c>
      <c r="AG1832" s="29">
        <f t="shared" si="532"/>
        <v>8.2397821787760295E-5</v>
      </c>
      <c r="AH1832" s="29">
        <f t="shared" si="533"/>
        <v>8.4748217877603053E-6</v>
      </c>
      <c r="AI1832" s="29">
        <f t="shared" si="534"/>
        <v>0</v>
      </c>
      <c r="AJ1832" s="29">
        <f t="shared" si="535"/>
        <v>1.2943821787760306E-5</v>
      </c>
      <c r="AK1832" s="29">
        <f t="shared" si="536"/>
        <v>0</v>
      </c>
      <c r="AL1832" s="29">
        <f t="shared" si="537"/>
        <v>3.303182178776028E-5</v>
      </c>
      <c r="AM1832" s="29">
        <f t="shared" si="538"/>
        <v>3.7197821787760281E-5</v>
      </c>
      <c r="AN1832" s="29">
        <f t="shared" si="539"/>
        <v>7.2607821787760296E-5</v>
      </c>
      <c r="AO1832" s="29">
        <f t="shared" si="540"/>
        <v>0</v>
      </c>
      <c r="AP1832" s="29">
        <f t="shared" si="541"/>
        <v>0</v>
      </c>
    </row>
    <row r="1833" spans="1:42" x14ac:dyDescent="0.55000000000000004">
      <c r="A1833" s="28" t="s">
        <v>2025</v>
      </c>
      <c r="B1833" s="29">
        <v>2.0217336365933699E-5</v>
      </c>
      <c r="C1833" s="29">
        <v>4.5099999999999998E-5</v>
      </c>
      <c r="D1833" s="29">
        <v>4.1300000000000001E-5</v>
      </c>
      <c r="E1833" s="29">
        <v>2.2500000000000001E-5</v>
      </c>
      <c r="F1833" s="29">
        <v>1.1399999999999999E-5</v>
      </c>
      <c r="G1833" s="29">
        <f t="shared" si="525"/>
        <v>2.8103467273186739E-5</v>
      </c>
      <c r="H1833" s="8"/>
      <c r="I1833" s="29">
        <v>1.00561131111602E-5</v>
      </c>
      <c r="J1833" s="29">
        <v>2.01905992569859E-5</v>
      </c>
      <c r="K1833" s="29">
        <v>0</v>
      </c>
      <c r="L1833" s="29">
        <v>2.1916126982039699E-5</v>
      </c>
      <c r="M1833" s="29">
        <v>1.11E-5</v>
      </c>
      <c r="N1833" s="29">
        <v>2.3E-5</v>
      </c>
      <c r="O1833" s="29">
        <v>1.4800000000000001E-5</v>
      </c>
      <c r="P1833" s="29">
        <v>1.01E-5</v>
      </c>
      <c r="Q1833" s="29">
        <v>1.27E-5</v>
      </c>
      <c r="R1833" s="29">
        <v>3.3500000000000001E-5</v>
      </c>
      <c r="S1833" s="29">
        <v>2.02E-5</v>
      </c>
      <c r="T1833" s="29">
        <v>1.1800000000000001E-5</v>
      </c>
      <c r="U1833" s="29">
        <v>3.6100000000000003E-5</v>
      </c>
      <c r="V1833" s="29">
        <v>1.1399999999999999E-5</v>
      </c>
      <c r="W1833" s="29">
        <v>2.02E-5</v>
      </c>
      <c r="X1833" s="29">
        <v>0</v>
      </c>
      <c r="Z1833" s="28" t="s">
        <v>2025</v>
      </c>
      <c r="AA1833" s="29">
        <f t="shared" si="526"/>
        <v>0</v>
      </c>
      <c r="AB1833" s="29">
        <f t="shared" si="527"/>
        <v>0</v>
      </c>
      <c r="AC1833" s="29">
        <f t="shared" si="528"/>
        <v>0</v>
      </c>
      <c r="AD1833" s="29">
        <f t="shared" si="529"/>
        <v>0</v>
      </c>
      <c r="AE1833" s="29">
        <f t="shared" si="530"/>
        <v>0</v>
      </c>
      <c r="AF1833" s="29">
        <f t="shared" si="531"/>
        <v>0</v>
      </c>
      <c r="AG1833" s="29">
        <f t="shared" si="532"/>
        <v>0</v>
      </c>
      <c r="AH1833" s="29">
        <f t="shared" si="533"/>
        <v>0</v>
      </c>
      <c r="AI1833" s="29">
        <f t="shared" si="534"/>
        <v>0</v>
      </c>
      <c r="AJ1833" s="29">
        <f t="shared" si="535"/>
        <v>5.396532726813262E-6</v>
      </c>
      <c r="AK1833" s="29">
        <f t="shared" si="536"/>
        <v>0</v>
      </c>
      <c r="AL1833" s="29">
        <f t="shared" si="537"/>
        <v>0</v>
      </c>
      <c r="AM1833" s="29">
        <f t="shared" si="538"/>
        <v>7.9965327268132642E-6</v>
      </c>
      <c r="AN1833" s="29">
        <f t="shared" si="539"/>
        <v>0</v>
      </c>
      <c r="AO1833" s="29">
        <f t="shared" si="540"/>
        <v>0</v>
      </c>
      <c r="AP1833" s="29">
        <f t="shared" si="541"/>
        <v>0</v>
      </c>
    </row>
    <row r="1834" spans="1:42" x14ac:dyDescent="0.55000000000000004">
      <c r="A1834" s="28" t="s">
        <v>2026</v>
      </c>
      <c r="B1834" s="29">
        <v>0</v>
      </c>
      <c r="C1834" s="29">
        <v>0</v>
      </c>
      <c r="D1834" s="29">
        <v>3.1000000000000001E-5</v>
      </c>
      <c r="E1834" s="29">
        <v>1.13E-5</v>
      </c>
      <c r="F1834" s="29">
        <v>0</v>
      </c>
      <c r="G1834" s="29">
        <f t="shared" si="525"/>
        <v>8.4600000000000003E-6</v>
      </c>
      <c r="H1834" s="8"/>
      <c r="I1834" s="29">
        <v>0</v>
      </c>
      <c r="J1834" s="29">
        <v>3.0285898885478901E-5</v>
      </c>
      <c r="K1834" s="29">
        <v>3.3500000000000001E-5</v>
      </c>
      <c r="L1834" s="29">
        <v>0</v>
      </c>
      <c r="M1834" s="29">
        <v>2.2200000000000001E-5</v>
      </c>
      <c r="N1834" s="29">
        <v>1.15E-5</v>
      </c>
      <c r="O1834" s="29">
        <v>1.4800000000000001E-5</v>
      </c>
      <c r="P1834" s="29">
        <v>2.02E-5</v>
      </c>
      <c r="Q1834" s="29">
        <v>0</v>
      </c>
      <c r="R1834" s="29">
        <v>4.4700000000000002E-5</v>
      </c>
      <c r="S1834" s="29">
        <v>1.01E-5</v>
      </c>
      <c r="T1834" s="29">
        <v>0</v>
      </c>
      <c r="U1834" s="29">
        <v>8.4300000000000003E-5</v>
      </c>
      <c r="V1834" s="29">
        <v>0</v>
      </c>
      <c r="W1834" s="29">
        <v>1.01E-5</v>
      </c>
      <c r="X1834" s="29">
        <v>3.3000000000000003E-5</v>
      </c>
      <c r="Z1834" s="28" t="s">
        <v>2026</v>
      </c>
      <c r="AA1834" s="29">
        <f t="shared" si="526"/>
        <v>0</v>
      </c>
      <c r="AB1834" s="29">
        <f t="shared" si="527"/>
        <v>2.18258988854789E-5</v>
      </c>
      <c r="AC1834" s="29">
        <f t="shared" si="528"/>
        <v>2.5040000000000001E-5</v>
      </c>
      <c r="AD1834" s="29">
        <f t="shared" si="529"/>
        <v>0</v>
      </c>
      <c r="AE1834" s="29">
        <f t="shared" si="530"/>
        <v>1.3740000000000001E-5</v>
      </c>
      <c r="AF1834" s="29">
        <f t="shared" si="531"/>
        <v>3.0399999999999997E-6</v>
      </c>
      <c r="AG1834" s="29">
        <f t="shared" si="532"/>
        <v>6.3400000000000003E-6</v>
      </c>
      <c r="AH1834" s="29">
        <f t="shared" si="533"/>
        <v>1.1739999999999999E-5</v>
      </c>
      <c r="AI1834" s="29">
        <f t="shared" si="534"/>
        <v>0</v>
      </c>
      <c r="AJ1834" s="29">
        <f t="shared" si="535"/>
        <v>3.6240000000000005E-5</v>
      </c>
      <c r="AK1834" s="29">
        <f t="shared" si="536"/>
        <v>1.6399999999999995E-6</v>
      </c>
      <c r="AL1834" s="29">
        <f t="shared" si="537"/>
        <v>0</v>
      </c>
      <c r="AM1834" s="29">
        <f t="shared" si="538"/>
        <v>7.5840000000000006E-5</v>
      </c>
      <c r="AN1834" s="29">
        <f t="shared" si="539"/>
        <v>0</v>
      </c>
      <c r="AO1834" s="29">
        <f t="shared" si="540"/>
        <v>1.6399999999999995E-6</v>
      </c>
      <c r="AP1834" s="29">
        <f t="shared" si="541"/>
        <v>2.4540000000000002E-5</v>
      </c>
    </row>
    <row r="1835" spans="1:42" x14ac:dyDescent="0.55000000000000004">
      <c r="A1835" s="28" t="s">
        <v>2027</v>
      </c>
      <c r="B1835" s="29">
        <v>1.7184735911043701E-4</v>
      </c>
      <c r="C1835" s="29">
        <v>2.1441799999999999E-4</v>
      </c>
      <c r="D1835" s="29">
        <v>8.25E-5</v>
      </c>
      <c r="E1835" s="29">
        <v>1.0136000000000001E-4</v>
      </c>
      <c r="F1835" s="29">
        <v>1.14029E-4</v>
      </c>
      <c r="G1835" s="29">
        <f t="shared" si="525"/>
        <v>1.368308718220874E-4</v>
      </c>
      <c r="H1835" s="8"/>
      <c r="I1835" s="29">
        <v>2.4134671466784601E-4</v>
      </c>
      <c r="J1835" s="29">
        <v>1.7162009368438001E-4</v>
      </c>
      <c r="K1835" s="29">
        <v>4.9167500000000001E-4</v>
      </c>
      <c r="L1835" s="29">
        <v>4.0544834916773502E-4</v>
      </c>
      <c r="M1835" s="29">
        <v>2.7751300000000001E-4</v>
      </c>
      <c r="N1835" s="29">
        <v>3.21503E-4</v>
      </c>
      <c r="O1835" s="29">
        <v>1.93036E-4</v>
      </c>
      <c r="P1835" s="29">
        <v>1.21266E-4</v>
      </c>
      <c r="Q1835" s="29">
        <v>1.77269E-4</v>
      </c>
      <c r="R1835" s="29">
        <v>8.9300000000000002E-5</v>
      </c>
      <c r="S1835" s="29">
        <v>1.8205399999999999E-4</v>
      </c>
      <c r="T1835" s="29">
        <v>2.8239900000000002E-4</v>
      </c>
      <c r="U1835" s="29">
        <v>2.5285699999999999E-4</v>
      </c>
      <c r="V1835" s="29">
        <v>1.82299E-4</v>
      </c>
      <c r="W1835" s="29">
        <v>1.41197E-4</v>
      </c>
      <c r="X1835" s="29">
        <v>2.41883E-4</v>
      </c>
      <c r="Z1835" s="28" t="s">
        <v>2027</v>
      </c>
      <c r="AA1835" s="29">
        <f t="shared" si="526"/>
        <v>1.0451584284575861E-4</v>
      </c>
      <c r="AB1835" s="29">
        <f t="shared" si="527"/>
        <v>3.4789221862292611E-5</v>
      </c>
      <c r="AC1835" s="29">
        <f t="shared" si="528"/>
        <v>3.5484412817791261E-4</v>
      </c>
      <c r="AD1835" s="29">
        <f t="shared" si="529"/>
        <v>2.6861747734564762E-4</v>
      </c>
      <c r="AE1835" s="29">
        <f t="shared" si="530"/>
        <v>1.4068212817791261E-4</v>
      </c>
      <c r="AF1835" s="29">
        <f t="shared" si="531"/>
        <v>1.846721281779126E-4</v>
      </c>
      <c r="AG1835" s="29">
        <f t="shared" si="532"/>
        <v>5.6205128177912601E-5</v>
      </c>
      <c r="AH1835" s="29">
        <f t="shared" si="533"/>
        <v>0</v>
      </c>
      <c r="AI1835" s="29">
        <f t="shared" si="534"/>
        <v>4.0438128177912601E-5</v>
      </c>
      <c r="AJ1835" s="29">
        <f t="shared" si="535"/>
        <v>0</v>
      </c>
      <c r="AK1835" s="29">
        <f t="shared" si="536"/>
        <v>4.522312817791259E-5</v>
      </c>
      <c r="AL1835" s="29">
        <f t="shared" si="537"/>
        <v>1.4556812817791262E-4</v>
      </c>
      <c r="AM1835" s="29">
        <f t="shared" si="538"/>
        <v>1.160261281779126E-4</v>
      </c>
      <c r="AN1835" s="29">
        <f t="shared" si="539"/>
        <v>4.5468128177912599E-5</v>
      </c>
      <c r="AO1835" s="29">
        <f t="shared" si="540"/>
        <v>4.366128177912598E-6</v>
      </c>
      <c r="AP1835" s="29">
        <f t="shared" si="541"/>
        <v>1.050521281779126E-4</v>
      </c>
    </row>
    <row r="1836" spans="1:42" x14ac:dyDescent="0.55000000000000004">
      <c r="A1836" s="28" t="s">
        <v>2028</v>
      </c>
      <c r="B1836" s="29">
        <v>1.10556097168758E-4</v>
      </c>
      <c r="C1836" s="29">
        <v>3.4100000000000002E-5</v>
      </c>
      <c r="D1836" s="29">
        <v>0</v>
      </c>
      <c r="E1836" s="29">
        <v>1.13E-5</v>
      </c>
      <c r="F1836" s="29">
        <v>3.4499999999999998E-5</v>
      </c>
      <c r="G1836" s="29">
        <f t="shared" si="525"/>
        <v>3.8091219433751604E-5</v>
      </c>
      <c r="H1836" s="8"/>
      <c r="I1836" s="29">
        <v>1.3068478829064199E-4</v>
      </c>
      <c r="J1836" s="29">
        <v>8.0473182311994494E-5</v>
      </c>
      <c r="K1836" s="29">
        <v>5.63E-5</v>
      </c>
      <c r="L1836" s="29">
        <v>9.9242449303648794E-5</v>
      </c>
      <c r="M1836" s="29">
        <v>0</v>
      </c>
      <c r="N1836" s="29">
        <v>1.1600000000000001E-5</v>
      </c>
      <c r="O1836" s="29">
        <v>4.4799999999999998E-5</v>
      </c>
      <c r="P1836" s="29">
        <v>9.0500000000000004E-5</v>
      </c>
      <c r="Q1836" s="29">
        <v>5.1E-5</v>
      </c>
      <c r="R1836" s="29">
        <v>4.49E-5</v>
      </c>
      <c r="S1836" s="29">
        <v>3.0199999999999999E-5</v>
      </c>
      <c r="T1836" s="29">
        <v>3.5599999999999998E-5</v>
      </c>
      <c r="U1836" s="29">
        <v>7.2899999999999997E-5</v>
      </c>
      <c r="V1836" s="29">
        <v>0</v>
      </c>
      <c r="W1836" s="29">
        <v>4.0200000000000001E-5</v>
      </c>
      <c r="X1836" s="29">
        <v>7.7399999999999998E-5</v>
      </c>
      <c r="Z1836" s="28" t="s">
        <v>2028</v>
      </c>
      <c r="AA1836" s="29">
        <f t="shared" si="526"/>
        <v>9.2593568856890384E-5</v>
      </c>
      <c r="AB1836" s="29">
        <f t="shared" si="527"/>
        <v>4.238196287824289E-5</v>
      </c>
      <c r="AC1836" s="29">
        <f t="shared" si="528"/>
        <v>1.8208780566248396E-5</v>
      </c>
      <c r="AD1836" s="29">
        <f t="shared" si="529"/>
        <v>6.115122986989719E-5</v>
      </c>
      <c r="AE1836" s="29">
        <f t="shared" si="530"/>
        <v>0</v>
      </c>
      <c r="AF1836" s="29">
        <f t="shared" si="531"/>
        <v>0</v>
      </c>
      <c r="AG1836" s="29">
        <f t="shared" si="532"/>
        <v>6.7087805662483942E-6</v>
      </c>
      <c r="AH1836" s="29">
        <f t="shared" si="533"/>
        <v>5.24087805662484E-5</v>
      </c>
      <c r="AI1836" s="29">
        <f t="shared" si="534"/>
        <v>1.2908780566248396E-5</v>
      </c>
      <c r="AJ1836" s="29">
        <f t="shared" si="535"/>
        <v>6.8087805662483966E-6</v>
      </c>
      <c r="AK1836" s="29">
        <f t="shared" si="536"/>
        <v>0</v>
      </c>
      <c r="AL1836" s="29">
        <f t="shared" si="537"/>
        <v>0</v>
      </c>
      <c r="AM1836" s="29">
        <f t="shared" si="538"/>
        <v>3.4808780566248393E-5</v>
      </c>
      <c r="AN1836" s="29">
        <f t="shared" si="539"/>
        <v>0</v>
      </c>
      <c r="AO1836" s="29">
        <f t="shared" si="540"/>
        <v>2.1087805662483975E-6</v>
      </c>
      <c r="AP1836" s="29">
        <f t="shared" si="541"/>
        <v>3.9308780566248394E-5</v>
      </c>
    </row>
    <row r="1837" spans="1:42" x14ac:dyDescent="0.55000000000000004">
      <c r="A1837" s="28" t="s">
        <v>2029</v>
      </c>
      <c r="B1837" s="29">
        <v>1.5075831432103401E-4</v>
      </c>
      <c r="C1837" s="29">
        <v>1.9305700000000001E-4</v>
      </c>
      <c r="D1837" s="29">
        <v>8.2399999999999997E-5</v>
      </c>
      <c r="E1837" s="29">
        <v>2.2664199999999999E-4</v>
      </c>
      <c r="F1837" s="29">
        <v>1.8375999999999999E-4</v>
      </c>
      <c r="G1837" s="29">
        <f t="shared" si="525"/>
        <v>1.673234628642068E-4</v>
      </c>
      <c r="H1837" s="8"/>
      <c r="I1837" s="29">
        <v>3.4179098476014302E-4</v>
      </c>
      <c r="J1837" s="29">
        <v>3.8224761598197398E-4</v>
      </c>
      <c r="K1837" s="29">
        <v>3.0385900000000002E-4</v>
      </c>
      <c r="L1837" s="29">
        <v>3.5286204196852898E-4</v>
      </c>
      <c r="M1837" s="29">
        <v>4.2535099999999997E-4</v>
      </c>
      <c r="N1837" s="29">
        <v>2.1965600000000001E-4</v>
      </c>
      <c r="O1837" s="29">
        <v>3.2830899999999999E-4</v>
      </c>
      <c r="P1837" s="29">
        <v>2.9166800000000003E-4</v>
      </c>
      <c r="Q1837" s="29">
        <v>1.4012000000000001E-4</v>
      </c>
      <c r="R1837" s="29">
        <v>1.34819E-4</v>
      </c>
      <c r="S1837" s="29">
        <v>1.8117900000000001E-4</v>
      </c>
      <c r="T1837" s="29">
        <v>3.2010600000000001E-4</v>
      </c>
      <c r="U1837" s="29">
        <v>2.43093E-4</v>
      </c>
      <c r="V1837" s="29">
        <v>2.17653E-4</v>
      </c>
      <c r="W1837" s="29">
        <v>2.8159099999999998E-4</v>
      </c>
      <c r="X1837" s="29">
        <v>2.2109500000000001E-4</v>
      </c>
      <c r="Z1837" s="28" t="s">
        <v>2029</v>
      </c>
      <c r="AA1837" s="29">
        <f t="shared" si="526"/>
        <v>1.7446752189593623E-4</v>
      </c>
      <c r="AB1837" s="29">
        <f t="shared" si="527"/>
        <v>2.1492415311776718E-4</v>
      </c>
      <c r="AC1837" s="29">
        <f t="shared" si="528"/>
        <v>1.3653553713579322E-4</v>
      </c>
      <c r="AD1837" s="29">
        <f t="shared" si="529"/>
        <v>1.8553857910432218E-4</v>
      </c>
      <c r="AE1837" s="29">
        <f t="shared" si="530"/>
        <v>2.5802753713579317E-4</v>
      </c>
      <c r="AF1837" s="29">
        <f t="shared" si="531"/>
        <v>5.2332537135793214E-5</v>
      </c>
      <c r="AG1837" s="29">
        <f t="shared" si="532"/>
        <v>1.6098553713579319E-4</v>
      </c>
      <c r="AH1837" s="29">
        <f t="shared" si="533"/>
        <v>1.2434453713579323E-4</v>
      </c>
      <c r="AI1837" s="29">
        <f t="shared" si="534"/>
        <v>0</v>
      </c>
      <c r="AJ1837" s="29">
        <f t="shared" si="535"/>
        <v>0</v>
      </c>
      <c r="AK1837" s="29">
        <f t="shared" si="536"/>
        <v>1.3855537135793209E-5</v>
      </c>
      <c r="AL1837" s="29">
        <f t="shared" si="537"/>
        <v>1.5278253713579322E-4</v>
      </c>
      <c r="AM1837" s="29">
        <f t="shared" si="538"/>
        <v>7.57695371357932E-5</v>
      </c>
      <c r="AN1837" s="29">
        <f t="shared" si="539"/>
        <v>5.0329537135793199E-5</v>
      </c>
      <c r="AO1837" s="29">
        <f t="shared" si="540"/>
        <v>1.1426753713579318E-4</v>
      </c>
      <c r="AP1837" s="29">
        <f t="shared" si="541"/>
        <v>5.3771537135793211E-5</v>
      </c>
    </row>
    <row r="1838" spans="1:42" x14ac:dyDescent="0.55000000000000004">
      <c r="A1838" s="28" t="s">
        <v>2030</v>
      </c>
      <c r="B1838" s="29">
        <v>2.0101108576137901E-5</v>
      </c>
      <c r="C1838" s="29">
        <v>4.5399999999999999E-5</v>
      </c>
      <c r="D1838" s="29">
        <v>4.1199999999999999E-5</v>
      </c>
      <c r="E1838" s="29">
        <v>3.4E-5</v>
      </c>
      <c r="F1838" s="29">
        <v>0</v>
      </c>
      <c r="G1838" s="29">
        <f t="shared" si="525"/>
        <v>2.814022171522758E-5</v>
      </c>
      <c r="H1838" s="8"/>
      <c r="I1838" s="29">
        <v>1.00526760223571E-5</v>
      </c>
      <c r="J1838" s="29">
        <v>1.00591477889993E-5</v>
      </c>
      <c r="K1838" s="29">
        <v>1.13E-5</v>
      </c>
      <c r="L1838" s="29">
        <v>4.4107755246066102E-5</v>
      </c>
      <c r="M1838" s="29">
        <v>1.1199999999999999E-5</v>
      </c>
      <c r="N1838" s="29">
        <v>8.0900000000000001E-5</v>
      </c>
      <c r="O1838" s="29">
        <v>1.49E-5</v>
      </c>
      <c r="P1838" s="29">
        <v>3.0199999999999999E-5</v>
      </c>
      <c r="Q1838" s="29">
        <v>3.82E-5</v>
      </c>
      <c r="R1838" s="29">
        <v>5.6199999999999997E-5</v>
      </c>
      <c r="S1838" s="29">
        <v>1.01E-5</v>
      </c>
      <c r="T1838" s="29">
        <v>1.19E-5</v>
      </c>
      <c r="U1838" s="29">
        <v>3.65E-5</v>
      </c>
      <c r="V1838" s="29">
        <v>2.2900000000000001E-5</v>
      </c>
      <c r="W1838" s="29">
        <v>4.0200000000000001E-5</v>
      </c>
      <c r="X1838" s="29">
        <v>3.3200000000000001E-5</v>
      </c>
      <c r="Z1838" s="28" t="s">
        <v>2030</v>
      </c>
      <c r="AA1838" s="29">
        <f t="shared" si="526"/>
        <v>0</v>
      </c>
      <c r="AB1838" s="29">
        <f t="shared" si="527"/>
        <v>0</v>
      </c>
      <c r="AC1838" s="29">
        <f t="shared" si="528"/>
        <v>0</v>
      </c>
      <c r="AD1838" s="29">
        <f t="shared" si="529"/>
        <v>1.5967533530838522E-5</v>
      </c>
      <c r="AE1838" s="29">
        <f t="shared" si="530"/>
        <v>0</v>
      </c>
      <c r="AF1838" s="29">
        <f t="shared" si="531"/>
        <v>5.2759778284772418E-5</v>
      </c>
      <c r="AG1838" s="29">
        <f t="shared" si="532"/>
        <v>0</v>
      </c>
      <c r="AH1838" s="29">
        <f t="shared" si="533"/>
        <v>2.0597782847724193E-6</v>
      </c>
      <c r="AI1838" s="29">
        <f t="shared" si="534"/>
        <v>1.0059778284772421E-5</v>
      </c>
      <c r="AJ1838" s="29">
        <f t="shared" si="535"/>
        <v>2.8059778284772418E-5</v>
      </c>
      <c r="AK1838" s="29">
        <f t="shared" si="536"/>
        <v>0</v>
      </c>
      <c r="AL1838" s="29">
        <f t="shared" si="537"/>
        <v>0</v>
      </c>
      <c r="AM1838" s="29">
        <f t="shared" si="538"/>
        <v>8.3597782847724199E-6</v>
      </c>
      <c r="AN1838" s="29">
        <f t="shared" si="539"/>
        <v>0</v>
      </c>
      <c r="AO1838" s="29">
        <f t="shared" si="540"/>
        <v>1.2059778284772422E-5</v>
      </c>
      <c r="AP1838" s="29">
        <f t="shared" si="541"/>
        <v>5.059778284772421E-6</v>
      </c>
    </row>
    <row r="1839" spans="1:42" x14ac:dyDescent="0.55000000000000004">
      <c r="A1839" s="28" t="s">
        <v>2031</v>
      </c>
      <c r="B1839" s="29">
        <v>6.0794585228942199E-5</v>
      </c>
      <c r="C1839" s="29">
        <v>5.7399999999999999E-5</v>
      </c>
      <c r="D1839" s="29">
        <v>2.4805900000000002E-4</v>
      </c>
      <c r="E1839" s="29">
        <v>3.4499999999999998E-5</v>
      </c>
      <c r="F1839" s="29">
        <v>1.17E-5</v>
      </c>
      <c r="G1839" s="29">
        <f t="shared" si="525"/>
        <v>8.2490717045788446E-5</v>
      </c>
      <c r="H1839" s="8"/>
      <c r="I1839" s="29">
        <v>1.9180682024672399E-4</v>
      </c>
      <c r="J1839" s="29">
        <v>1.4180374361883101E-4</v>
      </c>
      <c r="K1839" s="29">
        <v>1.5956400000000001E-4</v>
      </c>
      <c r="L1839" s="29">
        <v>1.6715326840357399E-4</v>
      </c>
      <c r="M1839" s="29">
        <v>6.8100000000000002E-5</v>
      </c>
      <c r="N1839" s="29">
        <v>8.1799999999999996E-5</v>
      </c>
      <c r="O1839" s="29">
        <v>6.0300000000000002E-5</v>
      </c>
      <c r="P1839" s="29">
        <v>1.01445E-4</v>
      </c>
      <c r="Q1839" s="29">
        <v>1.16224E-4</v>
      </c>
      <c r="R1839" s="29">
        <v>1.4829700000000001E-4</v>
      </c>
      <c r="S1839" s="29">
        <v>1.11927E-4</v>
      </c>
      <c r="T1839" s="29">
        <v>1.2032E-4</v>
      </c>
      <c r="U1839" s="29">
        <v>3.6999999999999998E-5</v>
      </c>
      <c r="V1839" s="29">
        <v>6.9499999999999995E-5</v>
      </c>
      <c r="W1839" s="29">
        <v>1.11654E-4</v>
      </c>
      <c r="X1839" s="29">
        <v>4.4700000000000002E-5</v>
      </c>
      <c r="Z1839" s="28" t="s">
        <v>2031</v>
      </c>
      <c r="AA1839" s="29">
        <f t="shared" si="526"/>
        <v>1.0931610320093554E-4</v>
      </c>
      <c r="AB1839" s="29">
        <f t="shared" si="527"/>
        <v>5.931302657304256E-5</v>
      </c>
      <c r="AC1839" s="29">
        <f t="shared" si="528"/>
        <v>7.707328295421156E-5</v>
      </c>
      <c r="AD1839" s="29">
        <f t="shared" si="529"/>
        <v>8.4662551357785542E-5</v>
      </c>
      <c r="AE1839" s="29">
        <f t="shared" si="530"/>
        <v>0</v>
      </c>
      <c r="AF1839" s="29">
        <f t="shared" si="531"/>
        <v>0</v>
      </c>
      <c r="AG1839" s="29">
        <f t="shared" si="532"/>
        <v>0</v>
      </c>
      <c r="AH1839" s="29">
        <f t="shared" si="533"/>
        <v>1.8954282954211556E-5</v>
      </c>
      <c r="AI1839" s="29">
        <f t="shared" si="534"/>
        <v>3.3733282954211558E-5</v>
      </c>
      <c r="AJ1839" s="29">
        <f t="shared" si="535"/>
        <v>6.5806282954211561E-5</v>
      </c>
      <c r="AK1839" s="29">
        <f t="shared" si="536"/>
        <v>2.9436282954211555E-5</v>
      </c>
      <c r="AL1839" s="29">
        <f t="shared" si="537"/>
        <v>3.7829282954211554E-5</v>
      </c>
      <c r="AM1839" s="29">
        <f t="shared" si="538"/>
        <v>0</v>
      </c>
      <c r="AN1839" s="29">
        <f t="shared" si="539"/>
        <v>0</v>
      </c>
      <c r="AO1839" s="29">
        <f t="shared" si="540"/>
        <v>2.9163282954211553E-5</v>
      </c>
      <c r="AP1839" s="29">
        <f t="shared" si="541"/>
        <v>0</v>
      </c>
    </row>
    <row r="1840" spans="1:42" x14ac:dyDescent="0.55000000000000004">
      <c r="A1840" s="28" t="s">
        <v>2032</v>
      </c>
      <c r="B1840" s="29">
        <v>8.1059446971922999E-5</v>
      </c>
      <c r="C1840" s="29">
        <v>2.3E-5</v>
      </c>
      <c r="D1840" s="29">
        <v>2.1705199999999999E-4</v>
      </c>
      <c r="E1840" s="29">
        <v>5.7599999999999997E-5</v>
      </c>
      <c r="F1840" s="29">
        <v>1.17E-5</v>
      </c>
      <c r="G1840" s="29">
        <f t="shared" si="525"/>
        <v>7.8082289394384611E-5</v>
      </c>
      <c r="H1840" s="8"/>
      <c r="I1840" s="29">
        <v>1.1104605382705E-4</v>
      </c>
      <c r="J1840" s="29">
        <v>6.07730329794992E-5</v>
      </c>
      <c r="K1840" s="29">
        <v>7.9800000000000002E-5</v>
      </c>
      <c r="L1840" s="29">
        <v>1.1143551226904901E-5</v>
      </c>
      <c r="M1840" s="29">
        <v>2.27E-5</v>
      </c>
      <c r="N1840" s="29">
        <v>1.17E-5</v>
      </c>
      <c r="O1840" s="29">
        <v>3.01E-5</v>
      </c>
      <c r="P1840" s="29">
        <v>8.1199999999999995E-5</v>
      </c>
      <c r="Q1840" s="29">
        <v>1.0331E-4</v>
      </c>
      <c r="R1840" s="29">
        <v>4.5599999999999997E-5</v>
      </c>
      <c r="S1840" s="29">
        <v>4.07E-5</v>
      </c>
      <c r="T1840" s="29">
        <v>1.2E-5</v>
      </c>
      <c r="U1840" s="29">
        <v>7.3999999999999996E-5</v>
      </c>
      <c r="V1840" s="29">
        <v>1.5057300000000001E-4</v>
      </c>
      <c r="W1840" s="29">
        <v>6.0900000000000003E-5</v>
      </c>
      <c r="X1840" s="29">
        <v>8.9400000000000005E-5</v>
      </c>
      <c r="Z1840" s="28" t="s">
        <v>2032</v>
      </c>
      <c r="AA1840" s="29">
        <f t="shared" si="526"/>
        <v>3.2963764432665391E-5</v>
      </c>
      <c r="AB1840" s="29">
        <f t="shared" si="527"/>
        <v>0</v>
      </c>
      <c r="AC1840" s="29">
        <f t="shared" si="528"/>
        <v>1.7177106056153905E-6</v>
      </c>
      <c r="AD1840" s="29">
        <f t="shared" si="529"/>
        <v>0</v>
      </c>
      <c r="AE1840" s="29">
        <f t="shared" si="530"/>
        <v>0</v>
      </c>
      <c r="AF1840" s="29">
        <f t="shared" si="531"/>
        <v>0</v>
      </c>
      <c r="AG1840" s="29">
        <f t="shared" si="532"/>
        <v>0</v>
      </c>
      <c r="AH1840" s="29">
        <f t="shared" si="533"/>
        <v>3.1177106056153839E-6</v>
      </c>
      <c r="AI1840" s="29">
        <f t="shared" si="534"/>
        <v>2.5227710605615387E-5</v>
      </c>
      <c r="AJ1840" s="29">
        <f t="shared" si="535"/>
        <v>0</v>
      </c>
      <c r="AK1840" s="29">
        <f t="shared" si="536"/>
        <v>0</v>
      </c>
      <c r="AL1840" s="29">
        <f t="shared" si="537"/>
        <v>0</v>
      </c>
      <c r="AM1840" s="29">
        <f t="shared" si="538"/>
        <v>0</v>
      </c>
      <c r="AN1840" s="29">
        <f t="shared" si="539"/>
        <v>7.2490710605615399E-5</v>
      </c>
      <c r="AO1840" s="29">
        <f t="shared" si="540"/>
        <v>0</v>
      </c>
      <c r="AP1840" s="29">
        <f t="shared" si="541"/>
        <v>1.1317710605615393E-5</v>
      </c>
    </row>
    <row r="1841" spans="1:42" x14ac:dyDescent="0.55000000000000004">
      <c r="A1841" s="28" t="s">
        <v>2033</v>
      </c>
      <c r="B1841" s="29">
        <v>5.0662154357451798E-5</v>
      </c>
      <c r="C1841" s="29">
        <v>5.7399999999999999E-5</v>
      </c>
      <c r="D1841" s="29">
        <v>6.2000000000000003E-5</v>
      </c>
      <c r="E1841" s="29">
        <v>6.9099999999999999E-5</v>
      </c>
      <c r="F1841" s="29">
        <v>6.9900000000000005E-5</v>
      </c>
      <c r="G1841" s="29">
        <f t="shared" si="525"/>
        <v>6.1812430871490366E-5</v>
      </c>
      <c r="H1841" s="8"/>
      <c r="I1841" s="29">
        <v>1.0095095802459099E-5</v>
      </c>
      <c r="J1841" s="29">
        <v>1.0128838829916499E-5</v>
      </c>
      <c r="K1841" s="29">
        <v>0</v>
      </c>
      <c r="L1841" s="29">
        <v>0</v>
      </c>
      <c r="M1841" s="29">
        <v>1.13E-5</v>
      </c>
      <c r="N1841" s="29">
        <v>0</v>
      </c>
      <c r="O1841" s="29">
        <v>1.5099999999999999E-5</v>
      </c>
      <c r="P1841" s="29">
        <v>1.01E-5</v>
      </c>
      <c r="Q1841" s="29">
        <v>5.1700000000000003E-5</v>
      </c>
      <c r="R1841" s="29">
        <v>2.2799999999999999E-5</v>
      </c>
      <c r="S1841" s="29">
        <v>1.0200000000000001E-5</v>
      </c>
      <c r="T1841" s="29">
        <v>3.6100000000000003E-5</v>
      </c>
      <c r="U1841" s="29">
        <v>2.4700000000000001E-5</v>
      </c>
      <c r="V1841" s="29">
        <v>1.1600000000000001E-5</v>
      </c>
      <c r="W1841" s="29">
        <v>0</v>
      </c>
      <c r="X1841" s="29">
        <v>5.5899999999999997E-5</v>
      </c>
      <c r="Z1841" s="28" t="s">
        <v>2033</v>
      </c>
      <c r="AA1841" s="29">
        <f t="shared" si="526"/>
        <v>0</v>
      </c>
      <c r="AB1841" s="29">
        <f t="shared" si="527"/>
        <v>0</v>
      </c>
      <c r="AC1841" s="29">
        <f t="shared" si="528"/>
        <v>0</v>
      </c>
      <c r="AD1841" s="29">
        <f t="shared" si="529"/>
        <v>0</v>
      </c>
      <c r="AE1841" s="29">
        <f t="shared" si="530"/>
        <v>0</v>
      </c>
      <c r="AF1841" s="29">
        <f t="shared" si="531"/>
        <v>0</v>
      </c>
      <c r="AG1841" s="29">
        <f t="shared" si="532"/>
        <v>0</v>
      </c>
      <c r="AH1841" s="29">
        <f t="shared" si="533"/>
        <v>0</v>
      </c>
      <c r="AI1841" s="29">
        <f t="shared" si="534"/>
        <v>0</v>
      </c>
      <c r="AJ1841" s="29">
        <f t="shared" si="535"/>
        <v>0</v>
      </c>
      <c r="AK1841" s="29">
        <f t="shared" si="536"/>
        <v>0</v>
      </c>
      <c r="AL1841" s="29">
        <f t="shared" si="537"/>
        <v>0</v>
      </c>
      <c r="AM1841" s="29">
        <f t="shared" si="538"/>
        <v>0</v>
      </c>
      <c r="AN1841" s="29">
        <f t="shared" si="539"/>
        <v>0</v>
      </c>
      <c r="AO1841" s="29">
        <f t="shared" si="540"/>
        <v>0</v>
      </c>
      <c r="AP1841" s="29">
        <f t="shared" si="541"/>
        <v>0</v>
      </c>
    </row>
    <row r="1842" spans="1:42" x14ac:dyDescent="0.55000000000000004">
      <c r="A1842" s="28" t="s">
        <v>2034</v>
      </c>
      <c r="B1842" s="29">
        <v>1.0045506142827E-4</v>
      </c>
      <c r="C1842" s="29">
        <v>1.0403699999999999E-4</v>
      </c>
      <c r="D1842" s="29">
        <v>8.2700000000000004E-5</v>
      </c>
      <c r="E1842" s="29">
        <v>1.39407E-4</v>
      </c>
      <c r="F1842" s="29">
        <v>1.05882E-4</v>
      </c>
      <c r="G1842" s="29">
        <f t="shared" si="525"/>
        <v>1.0649621228565399E-4</v>
      </c>
      <c r="H1842" s="8"/>
      <c r="I1842" s="29">
        <v>1.0052979200386E-4</v>
      </c>
      <c r="J1842" s="29">
        <v>1.1058388290172099E-4</v>
      </c>
      <c r="K1842" s="29">
        <v>1.2649499999999999E-4</v>
      </c>
      <c r="L1842" s="29">
        <v>6.73430905989045E-5</v>
      </c>
      <c r="M1842" s="29">
        <v>1.2632499999999999E-4</v>
      </c>
      <c r="N1842" s="29">
        <v>7.08E-5</v>
      </c>
      <c r="O1842" s="29">
        <v>1.21427E-4</v>
      </c>
      <c r="P1842" s="29">
        <v>3.01E-5</v>
      </c>
      <c r="Q1842" s="29">
        <v>1.5583799999999999E-4</v>
      </c>
      <c r="R1842" s="29">
        <v>1.2660699999999999E-4</v>
      </c>
      <c r="S1842" s="29">
        <v>9.0699999999999996E-5</v>
      </c>
      <c r="T1842" s="29">
        <v>1.3383000000000001E-4</v>
      </c>
      <c r="U1842" s="29">
        <v>8.7499999999999999E-5</v>
      </c>
      <c r="V1842" s="29">
        <v>1.86713E-4</v>
      </c>
      <c r="W1842" s="29">
        <v>8.0400000000000003E-5</v>
      </c>
      <c r="X1842" s="29">
        <v>7.8800000000000004E-5</v>
      </c>
      <c r="Z1842" s="28" t="s">
        <v>2034</v>
      </c>
      <c r="AA1842" s="29">
        <f t="shared" si="526"/>
        <v>0</v>
      </c>
      <c r="AB1842" s="29">
        <f t="shared" si="527"/>
        <v>4.0876706160670079E-6</v>
      </c>
      <c r="AC1842" s="29">
        <f t="shared" si="528"/>
        <v>1.9998787714346002E-5</v>
      </c>
      <c r="AD1842" s="29">
        <f t="shared" si="529"/>
        <v>0</v>
      </c>
      <c r="AE1842" s="29">
        <f t="shared" si="530"/>
        <v>1.9828787714346009E-5</v>
      </c>
      <c r="AF1842" s="29">
        <f t="shared" si="531"/>
        <v>0</v>
      </c>
      <c r="AG1842" s="29">
        <f t="shared" si="532"/>
        <v>1.4930787714346016E-5</v>
      </c>
      <c r="AH1842" s="29">
        <f t="shared" si="533"/>
        <v>0</v>
      </c>
      <c r="AI1842" s="29">
        <f t="shared" si="534"/>
        <v>4.9341787714346009E-5</v>
      </c>
      <c r="AJ1842" s="29">
        <f t="shared" si="535"/>
        <v>2.0110787714346004E-5</v>
      </c>
      <c r="AK1842" s="29">
        <f t="shared" si="536"/>
        <v>0</v>
      </c>
      <c r="AL1842" s="29">
        <f t="shared" si="537"/>
        <v>2.7333787714346026E-5</v>
      </c>
      <c r="AM1842" s="29">
        <f t="shared" si="538"/>
        <v>0</v>
      </c>
      <c r="AN1842" s="29">
        <f t="shared" si="539"/>
        <v>8.0216787714346014E-5</v>
      </c>
      <c r="AO1842" s="29">
        <f t="shared" si="540"/>
        <v>0</v>
      </c>
      <c r="AP1842" s="29">
        <f t="shared" si="541"/>
        <v>0</v>
      </c>
    </row>
    <row r="1843" spans="1:42" x14ac:dyDescent="0.55000000000000004">
      <c r="A1843" s="28" t="s">
        <v>2035</v>
      </c>
      <c r="B1843" s="29">
        <v>1.5068259214240501E-4</v>
      </c>
      <c r="C1843" s="29">
        <v>3.4700000000000003E-5</v>
      </c>
      <c r="D1843" s="29">
        <v>2.0699999999999998E-5</v>
      </c>
      <c r="E1843" s="29">
        <v>1.6264099999999999E-4</v>
      </c>
      <c r="F1843" s="29">
        <v>5.8799999999999999E-5</v>
      </c>
      <c r="G1843" s="29">
        <f t="shared" si="525"/>
        <v>8.5504718428480999E-5</v>
      </c>
      <c r="H1843" s="8"/>
      <c r="I1843" s="29">
        <v>2.7143043841042197E-4</v>
      </c>
      <c r="J1843" s="29">
        <v>2.2116776580344199E-4</v>
      </c>
      <c r="K1843" s="29">
        <v>1.4949399999999999E-4</v>
      </c>
      <c r="L1843" s="29">
        <v>1.6835772649726101E-4</v>
      </c>
      <c r="M1843" s="29">
        <v>9.1899999999999998E-5</v>
      </c>
      <c r="N1843" s="29">
        <v>7.08E-5</v>
      </c>
      <c r="O1843" s="29">
        <v>9.1100000000000005E-5</v>
      </c>
      <c r="P1843" s="29">
        <v>1.30636E-4</v>
      </c>
      <c r="Q1843" s="29">
        <v>1.5583799999999999E-4</v>
      </c>
      <c r="R1843" s="29">
        <v>1.3811699999999999E-4</v>
      </c>
      <c r="S1843" s="29">
        <v>1.51132E-4</v>
      </c>
      <c r="T1843" s="29">
        <v>1.8249499999999999E-4</v>
      </c>
      <c r="U1843" s="29">
        <v>5.0000000000000002E-5</v>
      </c>
      <c r="V1843" s="29">
        <v>1.2836499999999999E-4</v>
      </c>
      <c r="W1843" s="29">
        <v>1.4074000000000001E-4</v>
      </c>
      <c r="X1843" s="29">
        <v>6.7500000000000001E-5</v>
      </c>
      <c r="Z1843" s="28" t="s">
        <v>2035</v>
      </c>
      <c r="AA1843" s="29">
        <f t="shared" si="526"/>
        <v>1.8592571998194096E-4</v>
      </c>
      <c r="AB1843" s="29">
        <f t="shared" si="527"/>
        <v>1.35663047374961E-4</v>
      </c>
      <c r="AC1843" s="29">
        <f t="shared" si="528"/>
        <v>6.398928157151899E-5</v>
      </c>
      <c r="AD1843" s="29">
        <f t="shared" si="529"/>
        <v>8.2853008068780007E-5</v>
      </c>
      <c r="AE1843" s="29">
        <f t="shared" si="530"/>
        <v>6.3952815715189988E-6</v>
      </c>
      <c r="AF1843" s="29">
        <f t="shared" si="531"/>
        <v>0</v>
      </c>
      <c r="AG1843" s="29">
        <f t="shared" si="532"/>
        <v>5.5952815715190065E-6</v>
      </c>
      <c r="AH1843" s="29">
        <f t="shared" si="533"/>
        <v>4.5131281571519002E-5</v>
      </c>
      <c r="AI1843" s="29">
        <f t="shared" si="534"/>
        <v>7.0333281571518996E-5</v>
      </c>
      <c r="AJ1843" s="29">
        <f t="shared" si="535"/>
        <v>5.2612281571518994E-5</v>
      </c>
      <c r="AK1843" s="29">
        <f t="shared" si="536"/>
        <v>6.5627281571519004E-5</v>
      </c>
      <c r="AL1843" s="29">
        <f t="shared" si="537"/>
        <v>9.6990281571518995E-5</v>
      </c>
      <c r="AM1843" s="29">
        <f t="shared" si="538"/>
        <v>0</v>
      </c>
      <c r="AN1843" s="29">
        <f t="shared" si="539"/>
        <v>4.2860281571518996E-5</v>
      </c>
      <c r="AO1843" s="29">
        <f t="shared" si="540"/>
        <v>5.5235281571519012E-5</v>
      </c>
      <c r="AP1843" s="29">
        <f t="shared" si="541"/>
        <v>0</v>
      </c>
    </row>
    <row r="1844" spans="1:42" x14ac:dyDescent="0.55000000000000004">
      <c r="A1844" s="28" t="s">
        <v>2036</v>
      </c>
      <c r="B1844" s="29">
        <v>2.0091012285653998E-5</v>
      </c>
      <c r="C1844" s="29">
        <v>3.4700000000000003E-5</v>
      </c>
      <c r="D1844" s="29">
        <v>2.0699999999999998E-5</v>
      </c>
      <c r="E1844" s="29">
        <v>1.1600000000000001E-5</v>
      </c>
      <c r="F1844" s="29">
        <v>2.3499999999999999E-5</v>
      </c>
      <c r="G1844" s="29">
        <f t="shared" si="525"/>
        <v>2.21182024571308E-5</v>
      </c>
      <c r="H1844" s="8"/>
      <c r="I1844" s="29">
        <v>3.0158937601158098E-5</v>
      </c>
      <c r="J1844" s="29">
        <v>1.00530802637928E-5</v>
      </c>
      <c r="K1844" s="29">
        <v>3.4499999999999998E-5</v>
      </c>
      <c r="L1844" s="29">
        <v>0</v>
      </c>
      <c r="M1844" s="29">
        <v>2.3E-5</v>
      </c>
      <c r="N1844" s="29">
        <v>0</v>
      </c>
      <c r="O1844" s="29">
        <v>3.04E-5</v>
      </c>
      <c r="P1844" s="29">
        <v>1.0000000000000001E-5</v>
      </c>
      <c r="Q1844" s="29">
        <v>6.4900000000000005E-5</v>
      </c>
      <c r="R1844" s="29">
        <v>3.4499999999999998E-5</v>
      </c>
      <c r="S1844" s="29">
        <v>4.0299999999999997E-5</v>
      </c>
      <c r="T1844" s="29">
        <v>2.4300000000000001E-5</v>
      </c>
      <c r="U1844" s="29">
        <v>0</v>
      </c>
      <c r="V1844" s="29">
        <v>4.6699999999999997E-5</v>
      </c>
      <c r="W1844" s="29">
        <v>0</v>
      </c>
      <c r="X1844" s="29">
        <v>3.3800000000000002E-5</v>
      </c>
      <c r="Z1844" s="28" t="s">
        <v>2036</v>
      </c>
      <c r="AA1844" s="29">
        <f t="shared" si="526"/>
        <v>8.0407351440272986E-6</v>
      </c>
      <c r="AB1844" s="29">
        <f t="shared" si="527"/>
        <v>0</v>
      </c>
      <c r="AC1844" s="29">
        <f t="shared" si="528"/>
        <v>1.2381797542869198E-5</v>
      </c>
      <c r="AD1844" s="29">
        <f t="shared" si="529"/>
        <v>0</v>
      </c>
      <c r="AE1844" s="29">
        <f t="shared" si="530"/>
        <v>8.8179754286920017E-7</v>
      </c>
      <c r="AF1844" s="29">
        <f t="shared" si="531"/>
        <v>0</v>
      </c>
      <c r="AG1844" s="29">
        <f t="shared" si="532"/>
        <v>8.2817975428692005E-6</v>
      </c>
      <c r="AH1844" s="29">
        <f t="shared" si="533"/>
        <v>0</v>
      </c>
      <c r="AI1844" s="29">
        <f t="shared" si="534"/>
        <v>4.2781797542869206E-5</v>
      </c>
      <c r="AJ1844" s="29">
        <f t="shared" si="535"/>
        <v>1.2381797542869198E-5</v>
      </c>
      <c r="AK1844" s="29">
        <f t="shared" si="536"/>
        <v>1.8181797542869197E-5</v>
      </c>
      <c r="AL1844" s="29">
        <f t="shared" si="537"/>
        <v>2.1817975428692013E-6</v>
      </c>
      <c r="AM1844" s="29">
        <f t="shared" si="538"/>
        <v>0</v>
      </c>
      <c r="AN1844" s="29">
        <f t="shared" si="539"/>
        <v>2.4581797542869197E-5</v>
      </c>
      <c r="AO1844" s="29">
        <f t="shared" si="540"/>
        <v>0</v>
      </c>
      <c r="AP1844" s="29">
        <f t="shared" si="541"/>
        <v>1.1681797542869202E-5</v>
      </c>
    </row>
    <row r="1845" spans="1:42" x14ac:dyDescent="0.55000000000000004">
      <c r="A1845" s="28" t="s">
        <v>2037</v>
      </c>
      <c r="B1845" s="29">
        <v>6.0625656777948402E-5</v>
      </c>
      <c r="C1845" s="29">
        <v>1.5009100000000001E-4</v>
      </c>
      <c r="D1845" s="29">
        <v>6.4200000000000002E-5</v>
      </c>
      <c r="E1845" s="29">
        <v>1.9756600000000001E-4</v>
      </c>
      <c r="F1845" s="29">
        <v>1.29185E-4</v>
      </c>
      <c r="G1845" s="29">
        <f t="shared" si="525"/>
        <v>1.2033353135558968E-4</v>
      </c>
      <c r="H1845" s="8"/>
      <c r="I1845" s="29">
        <v>9.0904499772738706E-5</v>
      </c>
      <c r="J1845" s="29">
        <v>1.01082594588037E-4</v>
      </c>
      <c r="K1845" s="29">
        <v>1.2614000000000001E-4</v>
      </c>
      <c r="L1845" s="29">
        <v>1.4578403776927901E-4</v>
      </c>
      <c r="M1845" s="29">
        <v>8.0099999999999995E-5</v>
      </c>
      <c r="N1845" s="29">
        <v>1.6496800000000001E-4</v>
      </c>
      <c r="O1845" s="29">
        <v>6.0600000000000003E-5</v>
      </c>
      <c r="P1845" s="29">
        <v>1.61781E-4</v>
      </c>
      <c r="Q1845" s="29">
        <v>9.09E-5</v>
      </c>
      <c r="R1845" s="29">
        <v>1.38085E-4</v>
      </c>
      <c r="S1845" s="29">
        <v>5.0699999999999999E-5</v>
      </c>
      <c r="T1845" s="29">
        <v>1.6987999999999999E-4</v>
      </c>
      <c r="U1845" s="29">
        <v>1.248E-4</v>
      </c>
      <c r="V1845" s="29">
        <v>1.3990899999999999E-4</v>
      </c>
      <c r="W1845" s="29">
        <v>1.01133E-4</v>
      </c>
      <c r="X1845" s="29">
        <v>1.23569E-4</v>
      </c>
      <c r="Z1845" s="28" t="s">
        <v>2037</v>
      </c>
      <c r="AA1845" s="29">
        <f t="shared" si="526"/>
        <v>0</v>
      </c>
      <c r="AB1845" s="29">
        <f t="shared" si="527"/>
        <v>0</v>
      </c>
      <c r="AC1845" s="29">
        <f t="shared" si="528"/>
        <v>5.8064686444103252E-6</v>
      </c>
      <c r="AD1845" s="29">
        <f t="shared" si="529"/>
        <v>2.5450506413689326E-5</v>
      </c>
      <c r="AE1845" s="29">
        <f t="shared" si="530"/>
        <v>0</v>
      </c>
      <c r="AF1845" s="29">
        <f t="shared" si="531"/>
        <v>4.4634468644410327E-5</v>
      </c>
      <c r="AG1845" s="29">
        <f t="shared" si="532"/>
        <v>0</v>
      </c>
      <c r="AH1845" s="29">
        <f t="shared" si="533"/>
        <v>4.1447468644410318E-5</v>
      </c>
      <c r="AI1845" s="29">
        <f t="shared" si="534"/>
        <v>0</v>
      </c>
      <c r="AJ1845" s="29">
        <f t="shared" si="535"/>
        <v>1.775146864441032E-5</v>
      </c>
      <c r="AK1845" s="29">
        <f t="shared" si="536"/>
        <v>0</v>
      </c>
      <c r="AL1845" s="29">
        <f t="shared" si="537"/>
        <v>4.954646864441031E-5</v>
      </c>
      <c r="AM1845" s="29">
        <f t="shared" si="538"/>
        <v>4.4664686444103143E-6</v>
      </c>
      <c r="AN1845" s="29">
        <f t="shared" si="539"/>
        <v>1.9575468644410308E-5</v>
      </c>
      <c r="AO1845" s="29">
        <f t="shared" si="540"/>
        <v>0</v>
      </c>
      <c r="AP1845" s="29">
        <f t="shared" si="541"/>
        <v>3.235468644410312E-6</v>
      </c>
    </row>
    <row r="1846" spans="1:42" x14ac:dyDescent="0.55000000000000004">
      <c r="A1846" s="28" t="s">
        <v>2038</v>
      </c>
      <c r="B1846" s="29">
        <v>1.11147037426238E-4</v>
      </c>
      <c r="C1846" s="29">
        <v>1.15455E-4</v>
      </c>
      <c r="D1846" s="29">
        <v>1.0705300000000001E-4</v>
      </c>
      <c r="E1846" s="29">
        <v>1.04594E-4</v>
      </c>
      <c r="F1846" s="29">
        <v>1.64418E-4</v>
      </c>
      <c r="G1846" s="29">
        <f t="shared" si="525"/>
        <v>1.2053340748524759E-4</v>
      </c>
      <c r="H1846" s="8"/>
      <c r="I1846" s="29">
        <v>1.81808999545477E-4</v>
      </c>
      <c r="J1846" s="29">
        <v>9.0974335129234097E-5</v>
      </c>
      <c r="K1846" s="29">
        <v>1.14672E-4</v>
      </c>
      <c r="L1846" s="29">
        <v>2.0185482152669499E-4</v>
      </c>
      <c r="M1846" s="29">
        <v>1.3738300000000001E-4</v>
      </c>
      <c r="N1846" s="29">
        <v>1.06051E-4</v>
      </c>
      <c r="O1846" s="29">
        <v>2.27383E-4</v>
      </c>
      <c r="P1846" s="29">
        <v>1.2133600000000001E-4</v>
      </c>
      <c r="Q1846" s="29">
        <v>1.68851E-4</v>
      </c>
      <c r="R1846" s="29">
        <v>1.03564E-4</v>
      </c>
      <c r="S1846" s="29">
        <v>1.4193499999999999E-4</v>
      </c>
      <c r="T1846" s="29">
        <v>1.57746E-4</v>
      </c>
      <c r="U1846" s="29">
        <v>3.7400000000000001E-5</v>
      </c>
      <c r="V1846" s="29">
        <v>1.9820499999999999E-4</v>
      </c>
      <c r="W1846" s="29">
        <v>1.01133E-4</v>
      </c>
      <c r="X1846" s="29">
        <v>1.3480299999999999E-4</v>
      </c>
      <c r="Z1846" s="28" t="s">
        <v>2038</v>
      </c>
      <c r="AA1846" s="29">
        <f t="shared" si="526"/>
        <v>6.1275592060229414E-5</v>
      </c>
      <c r="AB1846" s="29">
        <f t="shared" si="527"/>
        <v>0</v>
      </c>
      <c r="AC1846" s="29">
        <f t="shared" si="528"/>
        <v>0</v>
      </c>
      <c r="AD1846" s="29">
        <f t="shared" si="529"/>
        <v>8.1321414041447398E-5</v>
      </c>
      <c r="AE1846" s="29">
        <f t="shared" si="530"/>
        <v>1.6849592514752419E-5</v>
      </c>
      <c r="AF1846" s="29">
        <f t="shared" si="531"/>
        <v>0</v>
      </c>
      <c r="AG1846" s="29">
        <f t="shared" si="532"/>
        <v>1.0684959251475241E-4</v>
      </c>
      <c r="AH1846" s="29">
        <f t="shared" si="533"/>
        <v>8.0259251475241461E-7</v>
      </c>
      <c r="AI1846" s="29">
        <f t="shared" si="534"/>
        <v>4.8317592514752409E-5</v>
      </c>
      <c r="AJ1846" s="29">
        <f t="shared" si="535"/>
        <v>0</v>
      </c>
      <c r="AK1846" s="29">
        <f t="shared" si="536"/>
        <v>2.1401592514752398E-5</v>
      </c>
      <c r="AL1846" s="29">
        <f t="shared" si="537"/>
        <v>3.7212592514752413E-5</v>
      </c>
      <c r="AM1846" s="29">
        <f t="shared" si="538"/>
        <v>0</v>
      </c>
      <c r="AN1846" s="29">
        <f t="shared" si="539"/>
        <v>7.76715925147524E-5</v>
      </c>
      <c r="AO1846" s="29">
        <f t="shared" si="540"/>
        <v>0</v>
      </c>
      <c r="AP1846" s="29">
        <f t="shared" si="541"/>
        <v>1.4269592514752399E-5</v>
      </c>
    </row>
    <row r="1847" spans="1:42" x14ac:dyDescent="0.55000000000000004">
      <c r="A1847" s="28" t="s">
        <v>2039</v>
      </c>
      <c r="B1847" s="29">
        <v>5.0521380648290299E-5</v>
      </c>
      <c r="C1847" s="29">
        <v>4.6199999999999998E-5</v>
      </c>
      <c r="D1847" s="29">
        <v>1.4987400000000001E-4</v>
      </c>
      <c r="E1847" s="29">
        <v>2.3200000000000001E-5</v>
      </c>
      <c r="F1847" s="29">
        <v>5.8699999999999997E-5</v>
      </c>
      <c r="G1847" s="29">
        <f t="shared" si="525"/>
        <v>6.5699076129658061E-5</v>
      </c>
      <c r="H1847" s="8"/>
      <c r="I1847" s="29">
        <v>1.01004999747487E-5</v>
      </c>
      <c r="J1847" s="29">
        <v>3.0324778376411299E-5</v>
      </c>
      <c r="K1847" s="29">
        <v>3.4400000000000003E-5</v>
      </c>
      <c r="L1847" s="29">
        <v>1.0092741076334701E-4</v>
      </c>
      <c r="M1847" s="29">
        <v>4.5800000000000002E-5</v>
      </c>
      <c r="N1847" s="29">
        <v>3.54E-5</v>
      </c>
      <c r="O1847" s="29">
        <v>9.1000000000000003E-5</v>
      </c>
      <c r="P1847" s="29">
        <v>2.052599E-3</v>
      </c>
      <c r="Q1847" s="29">
        <v>7.7899999999999996E-5</v>
      </c>
      <c r="R1847" s="29">
        <v>1.15E-5</v>
      </c>
      <c r="S1847" s="29">
        <v>2.12902E-4</v>
      </c>
      <c r="T1847" s="29">
        <v>3.6399999999999997E-5</v>
      </c>
      <c r="U1847" s="29">
        <v>3.7400000000000001E-5</v>
      </c>
      <c r="V1847" s="29">
        <v>1.17E-5</v>
      </c>
      <c r="W1847" s="29">
        <v>1.01E-5</v>
      </c>
      <c r="X1847" s="29">
        <v>1.23569E-4</v>
      </c>
      <c r="Z1847" s="28" t="s">
        <v>2039</v>
      </c>
      <c r="AA1847" s="29">
        <f t="shared" si="526"/>
        <v>0</v>
      </c>
      <c r="AB1847" s="29">
        <f t="shared" si="527"/>
        <v>0</v>
      </c>
      <c r="AC1847" s="29">
        <f t="shared" si="528"/>
        <v>0</v>
      </c>
      <c r="AD1847" s="29">
        <f t="shared" si="529"/>
        <v>3.5228334633688945E-5</v>
      </c>
      <c r="AE1847" s="29">
        <f t="shared" si="530"/>
        <v>0</v>
      </c>
      <c r="AF1847" s="29">
        <f t="shared" si="531"/>
        <v>0</v>
      </c>
      <c r="AG1847" s="29">
        <f t="shared" si="532"/>
        <v>2.5300923870341942E-5</v>
      </c>
      <c r="AH1847" s="29">
        <f t="shared" si="533"/>
        <v>1.9868999238703421E-3</v>
      </c>
      <c r="AI1847" s="29">
        <f t="shared" si="534"/>
        <v>1.2200923870341935E-5</v>
      </c>
      <c r="AJ1847" s="29">
        <f t="shared" si="535"/>
        <v>0</v>
      </c>
      <c r="AK1847" s="29">
        <f t="shared" si="536"/>
        <v>1.4720292387034194E-4</v>
      </c>
      <c r="AL1847" s="29">
        <f t="shared" si="537"/>
        <v>0</v>
      </c>
      <c r="AM1847" s="29">
        <f t="shared" si="538"/>
        <v>0</v>
      </c>
      <c r="AN1847" s="29">
        <f t="shared" si="539"/>
        <v>0</v>
      </c>
      <c r="AO1847" s="29">
        <f t="shared" si="540"/>
        <v>0</v>
      </c>
      <c r="AP1847" s="29">
        <f t="shared" si="541"/>
        <v>5.7869923870341935E-5</v>
      </c>
    </row>
    <row r="1848" spans="1:42" x14ac:dyDescent="0.55000000000000004">
      <c r="A1848" s="28" t="s">
        <v>2040</v>
      </c>
      <c r="B1848" s="29">
        <v>8.0879156430398402E-5</v>
      </c>
      <c r="C1848" s="29">
        <v>5.7899999999999998E-5</v>
      </c>
      <c r="D1848" s="29">
        <v>7.4200000000000001E-5</v>
      </c>
      <c r="E1848" s="29">
        <v>1.1634899999999999E-4</v>
      </c>
      <c r="F1848" s="29">
        <v>5.8900000000000002E-5</v>
      </c>
      <c r="G1848" s="29">
        <f t="shared" si="525"/>
        <v>7.7645631286079692E-5</v>
      </c>
      <c r="H1848" s="8"/>
      <c r="I1848" s="29">
        <v>7.0551003336054505E-5</v>
      </c>
      <c r="J1848" s="29">
        <v>8.0812162230415596E-5</v>
      </c>
      <c r="K1848" s="29">
        <v>5.7500000000000002E-5</v>
      </c>
      <c r="L1848" s="29">
        <v>7.8663175520019704E-5</v>
      </c>
      <c r="M1848" s="29">
        <v>3.4499999999999998E-5</v>
      </c>
      <c r="N1848" s="29">
        <v>3.5500000000000002E-5</v>
      </c>
      <c r="O1848" s="29">
        <v>3.04E-5</v>
      </c>
      <c r="P1848" s="29">
        <v>7.08E-5</v>
      </c>
      <c r="Q1848" s="29">
        <v>1.04115E-4</v>
      </c>
      <c r="R1848" s="29">
        <v>4.6100000000000002E-5</v>
      </c>
      <c r="S1848" s="29">
        <v>3.04E-5</v>
      </c>
      <c r="T1848" s="29">
        <v>1.22E-5</v>
      </c>
      <c r="U1848" s="29">
        <v>2.51E-5</v>
      </c>
      <c r="V1848" s="29">
        <v>5.8499999999999999E-5</v>
      </c>
      <c r="W1848" s="29">
        <v>3.0300000000000001E-5</v>
      </c>
      <c r="X1848" s="29">
        <v>4.5099999999999998E-5</v>
      </c>
      <c r="Z1848" s="28" t="s">
        <v>2040</v>
      </c>
      <c r="AA1848" s="29">
        <f t="shared" si="526"/>
        <v>0</v>
      </c>
      <c r="AB1848" s="29">
        <f t="shared" si="527"/>
        <v>3.1665309443359042E-6</v>
      </c>
      <c r="AC1848" s="29">
        <f t="shared" si="528"/>
        <v>0</v>
      </c>
      <c r="AD1848" s="29">
        <f t="shared" si="529"/>
        <v>1.0175442339400124E-6</v>
      </c>
      <c r="AE1848" s="29">
        <f t="shared" si="530"/>
        <v>0</v>
      </c>
      <c r="AF1848" s="29">
        <f t="shared" si="531"/>
        <v>0</v>
      </c>
      <c r="AG1848" s="29">
        <f t="shared" si="532"/>
        <v>0</v>
      </c>
      <c r="AH1848" s="29">
        <f t="shared" si="533"/>
        <v>0</v>
      </c>
      <c r="AI1848" s="29">
        <f t="shared" si="534"/>
        <v>2.646936871392031E-5</v>
      </c>
      <c r="AJ1848" s="29">
        <f t="shared" si="535"/>
        <v>0</v>
      </c>
      <c r="AK1848" s="29">
        <f t="shared" si="536"/>
        <v>0</v>
      </c>
      <c r="AL1848" s="29">
        <f t="shared" si="537"/>
        <v>0</v>
      </c>
      <c r="AM1848" s="29">
        <f t="shared" si="538"/>
        <v>0</v>
      </c>
      <c r="AN1848" s="29">
        <f t="shared" si="539"/>
        <v>0</v>
      </c>
      <c r="AO1848" s="29">
        <f t="shared" si="540"/>
        <v>0</v>
      </c>
      <c r="AP1848" s="29">
        <f t="shared" si="541"/>
        <v>0</v>
      </c>
    </row>
    <row r="1849" spans="1:42" x14ac:dyDescent="0.55000000000000004">
      <c r="A1849" s="28" t="s">
        <v>2041</v>
      </c>
      <c r="B1849" s="29">
        <v>3.03296836613994E-4</v>
      </c>
      <c r="C1849" s="29">
        <v>1.7361500000000001E-4</v>
      </c>
      <c r="D1849" s="29">
        <v>2.3332E-4</v>
      </c>
      <c r="E1849" s="29">
        <v>1.2798400000000001E-4</v>
      </c>
      <c r="F1849" s="29">
        <v>1.1789E-4</v>
      </c>
      <c r="G1849" s="29">
        <f t="shared" si="525"/>
        <v>1.9122116732279881E-4</v>
      </c>
      <c r="H1849" s="8"/>
      <c r="I1849" s="29">
        <v>2.0157429524587001E-4</v>
      </c>
      <c r="J1849" s="29">
        <v>2.6263952724885097E-4</v>
      </c>
      <c r="K1849" s="29">
        <v>1.9552400000000001E-4</v>
      </c>
      <c r="L1849" s="29">
        <v>1.46088754537179E-4</v>
      </c>
      <c r="M1849" s="29">
        <v>1.9522699999999999E-4</v>
      </c>
      <c r="N1849" s="29">
        <v>1.8918799999999999E-4</v>
      </c>
      <c r="O1849" s="29">
        <v>1.8237400000000001E-4</v>
      </c>
      <c r="P1849" s="29">
        <v>2.2257700000000001E-4</v>
      </c>
      <c r="Q1849" s="29">
        <v>2.8631700000000002E-4</v>
      </c>
      <c r="R1849" s="29">
        <v>1.8459100000000001E-4</v>
      </c>
      <c r="S1849" s="29">
        <v>1.82332E-4</v>
      </c>
      <c r="T1849" s="29">
        <v>9.7499999999999998E-5</v>
      </c>
      <c r="U1849" s="29">
        <v>1.75544E-4</v>
      </c>
      <c r="V1849" s="29">
        <v>1.16984E-4</v>
      </c>
      <c r="W1849" s="29">
        <v>2.4269600000000001E-4</v>
      </c>
      <c r="X1849" s="29">
        <v>1.5769300000000001E-4</v>
      </c>
      <c r="Z1849" s="28" t="s">
        <v>2041</v>
      </c>
      <c r="AA1849" s="29">
        <f t="shared" si="526"/>
        <v>1.0353127923071198E-5</v>
      </c>
      <c r="AB1849" s="29">
        <f t="shared" si="527"/>
        <v>7.1418359926052165E-5</v>
      </c>
      <c r="AC1849" s="29">
        <f t="shared" si="528"/>
        <v>4.3028326772011978E-6</v>
      </c>
      <c r="AD1849" s="29">
        <f t="shared" si="529"/>
        <v>0</v>
      </c>
      <c r="AE1849" s="29">
        <f t="shared" si="530"/>
        <v>4.0058326772011836E-6</v>
      </c>
      <c r="AF1849" s="29">
        <f t="shared" si="531"/>
        <v>0</v>
      </c>
      <c r="AG1849" s="29">
        <f t="shared" si="532"/>
        <v>0</v>
      </c>
      <c r="AH1849" s="29">
        <f t="shared" si="533"/>
        <v>3.1355832677201198E-5</v>
      </c>
      <c r="AI1849" s="29">
        <f t="shared" si="534"/>
        <v>9.5095832677201208E-5</v>
      </c>
      <c r="AJ1849" s="29">
        <f t="shared" si="535"/>
        <v>0</v>
      </c>
      <c r="AK1849" s="29">
        <f t="shared" si="536"/>
        <v>0</v>
      </c>
      <c r="AL1849" s="29">
        <f t="shared" si="537"/>
        <v>0</v>
      </c>
      <c r="AM1849" s="29">
        <f t="shared" si="538"/>
        <v>0</v>
      </c>
      <c r="AN1849" s="29">
        <f t="shared" si="539"/>
        <v>0</v>
      </c>
      <c r="AO1849" s="29">
        <f t="shared" si="540"/>
        <v>5.14748326772012E-5</v>
      </c>
      <c r="AP1849" s="29">
        <f t="shared" si="541"/>
        <v>0</v>
      </c>
    </row>
    <row r="1850" spans="1:42" x14ac:dyDescent="0.55000000000000004">
      <c r="A1850" s="28" t="s">
        <v>2042</v>
      </c>
      <c r="B1850" s="29">
        <v>0</v>
      </c>
      <c r="C1850" s="29">
        <v>3.4700000000000003E-5</v>
      </c>
      <c r="D1850" s="29">
        <v>2.9695299999999997E-4</v>
      </c>
      <c r="E1850" s="29">
        <v>0</v>
      </c>
      <c r="F1850" s="29">
        <v>1.1800000000000001E-5</v>
      </c>
      <c r="G1850" s="29">
        <f t="shared" si="525"/>
        <v>6.8690600000000009E-5</v>
      </c>
      <c r="H1850" s="8"/>
      <c r="I1850" s="29">
        <v>0</v>
      </c>
      <c r="J1850" s="29">
        <v>4.0406081115207798E-5</v>
      </c>
      <c r="K1850" s="29">
        <v>3.4499999999999998E-5</v>
      </c>
      <c r="L1850" s="29">
        <v>0</v>
      </c>
      <c r="M1850" s="29">
        <v>0</v>
      </c>
      <c r="N1850" s="29">
        <v>2.3600000000000001E-5</v>
      </c>
      <c r="O1850" s="29">
        <v>0</v>
      </c>
      <c r="P1850" s="29">
        <v>1.01E-5</v>
      </c>
      <c r="Q1850" s="29">
        <v>1.2999999999999999E-5</v>
      </c>
      <c r="R1850" s="29">
        <v>0</v>
      </c>
      <c r="S1850" s="29">
        <v>0</v>
      </c>
      <c r="T1850" s="29">
        <v>1.22E-5</v>
      </c>
      <c r="U1850" s="29">
        <v>5.02E-5</v>
      </c>
      <c r="V1850" s="29">
        <v>2.34E-5</v>
      </c>
      <c r="W1850" s="29">
        <v>1.01E-5</v>
      </c>
      <c r="X1850" s="29">
        <v>2.2500000000000001E-5</v>
      </c>
      <c r="Z1850" s="28" t="s">
        <v>2042</v>
      </c>
      <c r="AA1850" s="29">
        <f t="shared" si="526"/>
        <v>0</v>
      </c>
      <c r="AB1850" s="29">
        <f t="shared" si="527"/>
        <v>0</v>
      </c>
      <c r="AC1850" s="29">
        <f t="shared" si="528"/>
        <v>0</v>
      </c>
      <c r="AD1850" s="29">
        <f t="shared" si="529"/>
        <v>0</v>
      </c>
      <c r="AE1850" s="29">
        <f t="shared" si="530"/>
        <v>0</v>
      </c>
      <c r="AF1850" s="29">
        <f t="shared" si="531"/>
        <v>0</v>
      </c>
      <c r="AG1850" s="29">
        <f t="shared" si="532"/>
        <v>0</v>
      </c>
      <c r="AH1850" s="29">
        <f t="shared" si="533"/>
        <v>0</v>
      </c>
      <c r="AI1850" s="29">
        <f t="shared" si="534"/>
        <v>0</v>
      </c>
      <c r="AJ1850" s="29">
        <f t="shared" si="535"/>
        <v>0</v>
      </c>
      <c r="AK1850" s="29">
        <f t="shared" si="536"/>
        <v>0</v>
      </c>
      <c r="AL1850" s="29">
        <f t="shared" si="537"/>
        <v>0</v>
      </c>
      <c r="AM1850" s="29">
        <f t="shared" si="538"/>
        <v>0</v>
      </c>
      <c r="AN1850" s="29">
        <f t="shared" si="539"/>
        <v>0</v>
      </c>
      <c r="AO1850" s="29">
        <f t="shared" si="540"/>
        <v>0</v>
      </c>
      <c r="AP1850" s="29">
        <f t="shared" si="541"/>
        <v>0</v>
      </c>
    </row>
    <row r="1851" spans="1:42" x14ac:dyDescent="0.55000000000000004">
      <c r="A1851" s="28" t="s">
        <v>2043</v>
      </c>
      <c r="B1851" s="29">
        <v>3.02419354838709E-5</v>
      </c>
      <c r="C1851" s="29">
        <v>4.6199999999999998E-5</v>
      </c>
      <c r="D1851" s="29">
        <v>3.1900000000000003E-5</v>
      </c>
      <c r="E1851" s="29">
        <v>1.04261E-4</v>
      </c>
      <c r="F1851" s="29">
        <v>5.8900000000000002E-5</v>
      </c>
      <c r="G1851" s="29">
        <f t="shared" si="525"/>
        <v>5.4300587096774189E-5</v>
      </c>
      <c r="H1851" s="8"/>
      <c r="I1851" s="29">
        <v>5.0493829654016202E-5</v>
      </c>
      <c r="J1851" s="29">
        <v>1.0105195080790999E-5</v>
      </c>
      <c r="K1851" s="29">
        <v>2.3E-5</v>
      </c>
      <c r="L1851" s="29">
        <v>2.2447444919581998E-5</v>
      </c>
      <c r="M1851" s="29">
        <v>5.7399999999999999E-5</v>
      </c>
      <c r="N1851" s="29">
        <v>3.54E-5</v>
      </c>
      <c r="O1851" s="29">
        <v>6.0699999999999998E-5</v>
      </c>
      <c r="P1851" s="29">
        <v>4.0299999999999997E-5</v>
      </c>
      <c r="Q1851" s="29">
        <v>1.2999999999999999E-5</v>
      </c>
      <c r="R1851" s="29">
        <v>4.6E-5</v>
      </c>
      <c r="S1851" s="29">
        <v>7.0699999999999997E-5</v>
      </c>
      <c r="T1851" s="29">
        <v>3.6600000000000002E-5</v>
      </c>
      <c r="U1851" s="29">
        <v>1.00241E-4</v>
      </c>
      <c r="V1851" s="29">
        <v>8.1799999999999996E-5</v>
      </c>
      <c r="W1851" s="29">
        <v>1.00966E-4</v>
      </c>
      <c r="X1851" s="29">
        <v>8.9900000000000003E-5</v>
      </c>
      <c r="Z1851" s="28" t="s">
        <v>2043</v>
      </c>
      <c r="AA1851" s="29">
        <f t="shared" si="526"/>
        <v>0</v>
      </c>
      <c r="AB1851" s="29">
        <f t="shared" si="527"/>
        <v>0</v>
      </c>
      <c r="AC1851" s="29">
        <f t="shared" si="528"/>
        <v>0</v>
      </c>
      <c r="AD1851" s="29">
        <f t="shared" si="529"/>
        <v>0</v>
      </c>
      <c r="AE1851" s="29">
        <f t="shared" si="530"/>
        <v>3.0994129032258099E-6</v>
      </c>
      <c r="AF1851" s="29">
        <f t="shared" si="531"/>
        <v>0</v>
      </c>
      <c r="AG1851" s="29">
        <f t="shared" si="532"/>
        <v>6.3994129032258088E-6</v>
      </c>
      <c r="AH1851" s="29">
        <f t="shared" si="533"/>
        <v>0</v>
      </c>
      <c r="AI1851" s="29">
        <f t="shared" si="534"/>
        <v>0</v>
      </c>
      <c r="AJ1851" s="29">
        <f t="shared" si="535"/>
        <v>0</v>
      </c>
      <c r="AK1851" s="29">
        <f t="shared" si="536"/>
        <v>1.6399412903225808E-5</v>
      </c>
      <c r="AL1851" s="29">
        <f t="shared" si="537"/>
        <v>0</v>
      </c>
      <c r="AM1851" s="29">
        <f t="shared" si="538"/>
        <v>4.5940412903225815E-5</v>
      </c>
      <c r="AN1851" s="29">
        <f t="shared" si="539"/>
        <v>2.7499412903225807E-5</v>
      </c>
      <c r="AO1851" s="29">
        <f t="shared" si="540"/>
        <v>4.6665412903225806E-5</v>
      </c>
      <c r="AP1851" s="29">
        <f t="shared" si="541"/>
        <v>3.5599412903225814E-5</v>
      </c>
    </row>
    <row r="1852" spans="1:42" x14ac:dyDescent="0.55000000000000004">
      <c r="A1852" s="28" t="s">
        <v>2044</v>
      </c>
      <c r="B1852" s="29">
        <v>2.0161290322580601E-5</v>
      </c>
      <c r="C1852" s="29">
        <v>9.2399999999999996E-5</v>
      </c>
      <c r="D1852" s="29">
        <v>1.5952499999999999E-4</v>
      </c>
      <c r="E1852" s="29">
        <v>1.85353E-4</v>
      </c>
      <c r="F1852" s="29">
        <v>9.4199999999999999E-5</v>
      </c>
      <c r="G1852" s="29">
        <f t="shared" si="525"/>
        <v>1.1032785806451612E-4</v>
      </c>
      <c r="H1852" s="8"/>
      <c r="I1852" s="29">
        <v>4.0395063723213001E-5</v>
      </c>
      <c r="J1852" s="29">
        <v>5.0525975403955097E-5</v>
      </c>
      <c r="K1852" s="29">
        <v>9.1799999999999995E-5</v>
      </c>
      <c r="L1852" s="29">
        <v>8.9789779678328102E-5</v>
      </c>
      <c r="M1852" s="29">
        <v>5.7399999999999999E-5</v>
      </c>
      <c r="N1852" s="29">
        <v>4.7200000000000002E-5</v>
      </c>
      <c r="O1852" s="29">
        <v>9.1100000000000005E-5</v>
      </c>
      <c r="P1852" s="29">
        <v>1.01E-5</v>
      </c>
      <c r="Q1852" s="29">
        <v>1.5566399999999999E-4</v>
      </c>
      <c r="R1852" s="29">
        <v>1.14906E-4</v>
      </c>
      <c r="S1852" s="29">
        <v>1.01E-5</v>
      </c>
      <c r="T1852" s="29">
        <v>1.3409699999999999E-4</v>
      </c>
      <c r="U1852" s="29">
        <v>1.3783099999999999E-4</v>
      </c>
      <c r="V1852" s="29">
        <v>7.0099999999999996E-5</v>
      </c>
      <c r="W1852" s="29">
        <v>0</v>
      </c>
      <c r="X1852" s="29">
        <v>1.9111900000000001E-4</v>
      </c>
      <c r="Z1852" s="28" t="s">
        <v>2044</v>
      </c>
      <c r="AA1852" s="29">
        <f t="shared" si="526"/>
        <v>0</v>
      </c>
      <c r="AB1852" s="29">
        <f t="shared" si="527"/>
        <v>0</v>
      </c>
      <c r="AC1852" s="29">
        <f t="shared" si="528"/>
        <v>0</v>
      </c>
      <c r="AD1852" s="29">
        <f t="shared" si="529"/>
        <v>0</v>
      </c>
      <c r="AE1852" s="29">
        <f t="shared" si="530"/>
        <v>0</v>
      </c>
      <c r="AF1852" s="29">
        <f t="shared" si="531"/>
        <v>0</v>
      </c>
      <c r="AG1852" s="29">
        <f t="shared" si="532"/>
        <v>0</v>
      </c>
      <c r="AH1852" s="29">
        <f t="shared" si="533"/>
        <v>0</v>
      </c>
      <c r="AI1852" s="29">
        <f t="shared" si="534"/>
        <v>4.5336141935483875E-5</v>
      </c>
      <c r="AJ1852" s="29">
        <f t="shared" si="535"/>
        <v>4.5781419354838833E-6</v>
      </c>
      <c r="AK1852" s="29">
        <f t="shared" si="536"/>
        <v>0</v>
      </c>
      <c r="AL1852" s="29">
        <f t="shared" si="537"/>
        <v>2.3769141935483869E-5</v>
      </c>
      <c r="AM1852" s="29">
        <f t="shared" si="538"/>
        <v>2.7503141935483871E-5</v>
      </c>
      <c r="AN1852" s="29">
        <f t="shared" si="539"/>
        <v>0</v>
      </c>
      <c r="AO1852" s="29">
        <f t="shared" si="540"/>
        <v>0</v>
      </c>
      <c r="AP1852" s="29">
        <f t="shared" si="541"/>
        <v>8.0791141935483894E-5</v>
      </c>
    </row>
    <row r="1853" spans="1:42" x14ac:dyDescent="0.55000000000000004">
      <c r="A1853" s="28" t="s">
        <v>2045</v>
      </c>
      <c r="B1853" s="29">
        <v>6.9556451612903195E-4</v>
      </c>
      <c r="C1853" s="29">
        <v>5.54529E-4</v>
      </c>
      <c r="D1853" s="29">
        <v>5.2111599999999996E-4</v>
      </c>
      <c r="E1853" s="29">
        <v>4.8654999999999998E-4</v>
      </c>
      <c r="F1853" s="29">
        <v>6.2385200000000004E-4</v>
      </c>
      <c r="G1853" s="29">
        <f t="shared" si="525"/>
        <v>5.7632230322580643E-4</v>
      </c>
      <c r="H1853" s="8"/>
      <c r="I1853" s="29">
        <v>8.3819757225666995E-4</v>
      </c>
      <c r="J1853" s="29">
        <v>9.4988833759435695E-4</v>
      </c>
      <c r="K1853" s="29">
        <v>9.2976300000000001E-4</v>
      </c>
      <c r="L1853" s="29">
        <v>7.9688429464516198E-4</v>
      </c>
      <c r="M1853" s="29">
        <v>4.5890500000000001E-4</v>
      </c>
      <c r="N1853" s="29">
        <v>8.3849E-4</v>
      </c>
      <c r="O1853" s="29">
        <v>5.3146300000000003E-4</v>
      </c>
      <c r="P1853" s="29">
        <v>6.35266E-4</v>
      </c>
      <c r="Q1853" s="29">
        <v>4.79965E-4</v>
      </c>
      <c r="R1853" s="29">
        <v>5.2856599999999995E-4</v>
      </c>
      <c r="S1853" s="29">
        <v>5.6594800000000004E-4</v>
      </c>
      <c r="T1853" s="29">
        <v>4.8762600000000001E-4</v>
      </c>
      <c r="U1853" s="29">
        <v>6.7662400000000002E-4</v>
      </c>
      <c r="V1853" s="29">
        <v>5.9584999999999998E-4</v>
      </c>
      <c r="W1853" s="29">
        <v>7.4715000000000003E-4</v>
      </c>
      <c r="X1853" s="29">
        <v>4.9465999999999996E-4</v>
      </c>
      <c r="Z1853" s="28" t="s">
        <v>2045</v>
      </c>
      <c r="AA1853" s="29">
        <f t="shared" si="526"/>
        <v>2.6187526903086351E-4</v>
      </c>
      <c r="AB1853" s="29">
        <f t="shared" si="527"/>
        <v>3.7356603436855052E-4</v>
      </c>
      <c r="AC1853" s="29">
        <f t="shared" si="528"/>
        <v>3.5344069677419358E-4</v>
      </c>
      <c r="AD1853" s="29">
        <f t="shared" si="529"/>
        <v>2.2056199141935555E-4</v>
      </c>
      <c r="AE1853" s="29">
        <f t="shared" si="530"/>
        <v>0</v>
      </c>
      <c r="AF1853" s="29">
        <f t="shared" si="531"/>
        <v>2.6216769677419357E-4</v>
      </c>
      <c r="AG1853" s="29">
        <f t="shared" si="532"/>
        <v>0</v>
      </c>
      <c r="AH1853" s="29">
        <f t="shared" si="533"/>
        <v>5.8943696774193567E-5</v>
      </c>
      <c r="AI1853" s="29">
        <f t="shared" si="534"/>
        <v>0</v>
      </c>
      <c r="AJ1853" s="29">
        <f t="shared" si="535"/>
        <v>0</v>
      </c>
      <c r="AK1853" s="29">
        <f t="shared" si="536"/>
        <v>0</v>
      </c>
      <c r="AL1853" s="29">
        <f t="shared" si="537"/>
        <v>0</v>
      </c>
      <c r="AM1853" s="29">
        <f t="shared" si="538"/>
        <v>1.0030169677419359E-4</v>
      </c>
      <c r="AN1853" s="29">
        <f t="shared" si="539"/>
        <v>1.952769677419355E-5</v>
      </c>
      <c r="AO1853" s="29">
        <f t="shared" si="540"/>
        <v>1.708276967741936E-4</v>
      </c>
      <c r="AP1853" s="29">
        <f t="shared" si="541"/>
        <v>0</v>
      </c>
    </row>
    <row r="1854" spans="1:42" x14ac:dyDescent="0.55000000000000004">
      <c r="A1854" s="28" t="s">
        <v>2046</v>
      </c>
      <c r="B1854" s="29">
        <v>4.0959685429615903E-5</v>
      </c>
      <c r="C1854" s="29">
        <v>2.37E-5</v>
      </c>
      <c r="D1854" s="29">
        <v>4.5200000000000001E-5</v>
      </c>
      <c r="E1854" s="29">
        <v>1.19E-5</v>
      </c>
      <c r="F1854" s="29">
        <v>2.4300000000000001E-5</v>
      </c>
      <c r="G1854" s="29">
        <f t="shared" si="525"/>
        <v>2.921193708592318E-5</v>
      </c>
      <c r="H1854" s="8"/>
      <c r="I1854" s="29">
        <v>5.09876304008647E-5</v>
      </c>
      <c r="J1854" s="29">
        <v>3.0808729139922899E-5</v>
      </c>
      <c r="K1854" s="29">
        <v>2.3799999999999999E-5</v>
      </c>
      <c r="L1854" s="29">
        <v>1.04013776046783E-4</v>
      </c>
      <c r="M1854" s="29">
        <v>5.9500000000000003E-5</v>
      </c>
      <c r="N1854" s="29">
        <v>4.88E-5</v>
      </c>
      <c r="O1854" s="29">
        <v>6.2399999999999999E-5</v>
      </c>
      <c r="P1854" s="29">
        <v>4.0899999999999998E-5</v>
      </c>
      <c r="Q1854" s="29">
        <v>5.3300000000000001E-5</v>
      </c>
      <c r="R1854" s="29">
        <v>1.1800000000000001E-5</v>
      </c>
      <c r="S1854" s="29">
        <v>4.1100000000000003E-5</v>
      </c>
      <c r="T1854" s="29">
        <v>2.5400000000000001E-5</v>
      </c>
      <c r="U1854" s="29">
        <v>2.62E-5</v>
      </c>
      <c r="V1854" s="29">
        <v>2.41E-5</v>
      </c>
      <c r="W1854" s="29">
        <v>7.1600000000000006E-5</v>
      </c>
      <c r="X1854" s="29">
        <v>8.1000000000000004E-5</v>
      </c>
      <c r="Z1854" s="28" t="s">
        <v>2046</v>
      </c>
      <c r="AA1854" s="29">
        <f t="shared" si="526"/>
        <v>2.177569331494152E-5</v>
      </c>
      <c r="AB1854" s="29">
        <f t="shared" si="527"/>
        <v>1.5967920539997187E-6</v>
      </c>
      <c r="AC1854" s="29">
        <f t="shared" si="528"/>
        <v>0</v>
      </c>
      <c r="AD1854" s="29">
        <f t="shared" si="529"/>
        <v>7.4801838960859813E-5</v>
      </c>
      <c r="AE1854" s="29">
        <f t="shared" si="530"/>
        <v>3.0288062914076823E-5</v>
      </c>
      <c r="AF1854" s="29">
        <f t="shared" si="531"/>
        <v>1.958806291407682E-5</v>
      </c>
      <c r="AG1854" s="29">
        <f t="shared" si="532"/>
        <v>3.3188062914076816E-5</v>
      </c>
      <c r="AH1854" s="29">
        <f t="shared" si="533"/>
        <v>1.1688062914076818E-5</v>
      </c>
      <c r="AI1854" s="29">
        <f t="shared" si="534"/>
        <v>2.4088062914076821E-5</v>
      </c>
      <c r="AJ1854" s="29">
        <f t="shared" si="535"/>
        <v>0</v>
      </c>
      <c r="AK1854" s="29">
        <f t="shared" si="536"/>
        <v>1.1888062914076823E-5</v>
      </c>
      <c r="AL1854" s="29">
        <f t="shared" si="537"/>
        <v>0</v>
      </c>
      <c r="AM1854" s="29">
        <f t="shared" si="538"/>
        <v>0</v>
      </c>
      <c r="AN1854" s="29">
        <f t="shared" si="539"/>
        <v>0</v>
      </c>
      <c r="AO1854" s="29">
        <f t="shared" si="540"/>
        <v>4.2388062914076822E-5</v>
      </c>
      <c r="AP1854" s="29">
        <f t="shared" si="541"/>
        <v>5.178806291407682E-5</v>
      </c>
    </row>
    <row r="1855" spans="1:42" x14ac:dyDescent="0.55000000000000004">
      <c r="A1855" s="28" t="s">
        <v>2047</v>
      </c>
      <c r="B1855" s="29">
        <v>2.0479842714807901E-5</v>
      </c>
      <c r="C1855" s="29">
        <v>7.1199999999999996E-5</v>
      </c>
      <c r="D1855" s="29">
        <v>7.9099999999999998E-5</v>
      </c>
      <c r="E1855" s="29">
        <v>1.79216E-4</v>
      </c>
      <c r="F1855" s="29">
        <v>1.21626E-4</v>
      </c>
      <c r="G1855" s="29">
        <f t="shared" si="525"/>
        <v>9.4324368542961584E-5</v>
      </c>
      <c r="H1855" s="8"/>
      <c r="I1855" s="29">
        <v>2.0395052160345901E-5</v>
      </c>
      <c r="J1855" s="29">
        <v>2.0539152759948599E-5</v>
      </c>
      <c r="K1855" s="29">
        <v>9.5000000000000005E-5</v>
      </c>
      <c r="L1855" s="29">
        <v>4.6228344909681299E-5</v>
      </c>
      <c r="M1855" s="29">
        <v>1.19004E-4</v>
      </c>
      <c r="N1855" s="29">
        <v>8.53E-5</v>
      </c>
      <c r="O1855" s="29">
        <v>1.09131E-4</v>
      </c>
      <c r="P1855" s="29">
        <v>2.0400000000000001E-5</v>
      </c>
      <c r="Q1855" s="29">
        <v>6.6699999999999995E-5</v>
      </c>
      <c r="R1855" s="29">
        <v>1.3020800000000001E-4</v>
      </c>
      <c r="S1855" s="29">
        <v>3.0800000000000003E-5</v>
      </c>
      <c r="T1855" s="29">
        <v>1.26871E-4</v>
      </c>
      <c r="U1855" s="29">
        <v>6.5400000000000004E-5</v>
      </c>
      <c r="V1855" s="29">
        <v>1.0825E-4</v>
      </c>
      <c r="W1855" s="29">
        <v>0</v>
      </c>
      <c r="X1855" s="29">
        <v>8.1000000000000004E-5</v>
      </c>
      <c r="Z1855" s="28" t="s">
        <v>2047</v>
      </c>
      <c r="AA1855" s="29">
        <f t="shared" si="526"/>
        <v>0</v>
      </c>
      <c r="AB1855" s="29">
        <f t="shared" si="527"/>
        <v>0</v>
      </c>
      <c r="AC1855" s="29">
        <f t="shared" si="528"/>
        <v>6.7563145703842143E-7</v>
      </c>
      <c r="AD1855" s="29">
        <f t="shared" si="529"/>
        <v>0</v>
      </c>
      <c r="AE1855" s="29">
        <f t="shared" si="530"/>
        <v>2.4679631457038417E-5</v>
      </c>
      <c r="AF1855" s="29">
        <f t="shared" si="531"/>
        <v>0</v>
      </c>
      <c r="AG1855" s="29">
        <f t="shared" si="532"/>
        <v>1.4806631457038412E-5</v>
      </c>
      <c r="AH1855" s="29">
        <f t="shared" si="533"/>
        <v>0</v>
      </c>
      <c r="AI1855" s="29">
        <f t="shared" si="534"/>
        <v>0</v>
      </c>
      <c r="AJ1855" s="29">
        <f t="shared" si="535"/>
        <v>3.5883631457038427E-5</v>
      </c>
      <c r="AK1855" s="29">
        <f t="shared" si="536"/>
        <v>0</v>
      </c>
      <c r="AL1855" s="29">
        <f t="shared" si="537"/>
        <v>3.2546631457038415E-5</v>
      </c>
      <c r="AM1855" s="29">
        <f t="shared" si="538"/>
        <v>0</v>
      </c>
      <c r="AN1855" s="29">
        <f t="shared" si="539"/>
        <v>1.3925631457038418E-5</v>
      </c>
      <c r="AO1855" s="29">
        <f t="shared" si="540"/>
        <v>0</v>
      </c>
      <c r="AP1855" s="29">
        <f t="shared" si="541"/>
        <v>0</v>
      </c>
    </row>
    <row r="1856" spans="1:42" x14ac:dyDescent="0.55000000000000004">
      <c r="A1856" s="28" t="s">
        <v>2048</v>
      </c>
      <c r="B1856" s="29">
        <v>1.0239921357403899E-4</v>
      </c>
      <c r="C1856" s="29">
        <v>1.66198E-4</v>
      </c>
      <c r="D1856" s="29">
        <v>1.35573E-4</v>
      </c>
      <c r="E1856" s="29">
        <v>9.5600000000000006E-5</v>
      </c>
      <c r="F1856" s="29">
        <v>9.7299999999999993E-5</v>
      </c>
      <c r="G1856" s="29">
        <f t="shared" si="525"/>
        <v>1.194140427148078E-4</v>
      </c>
      <c r="H1856" s="8"/>
      <c r="I1856" s="29">
        <v>3.6711093888622601E-4</v>
      </c>
      <c r="J1856" s="29">
        <v>3.2862644415917802E-4</v>
      </c>
      <c r="K1856" s="29">
        <v>2.0195099999999999E-4</v>
      </c>
      <c r="L1856" s="29">
        <v>2.6581298323066701E-4</v>
      </c>
      <c r="M1856" s="29">
        <v>2.3800700000000001E-4</v>
      </c>
      <c r="N1856" s="29">
        <v>2.1937599999999999E-4</v>
      </c>
      <c r="O1856" s="29">
        <v>2.33852E-4</v>
      </c>
      <c r="P1856" s="29">
        <v>2.5561300000000002E-4</v>
      </c>
      <c r="Q1856" s="29">
        <v>2.1337E-4</v>
      </c>
      <c r="R1856" s="29">
        <v>1.18371E-4</v>
      </c>
      <c r="S1856" s="29">
        <v>2.1565899999999999E-4</v>
      </c>
      <c r="T1856" s="29">
        <v>1.0149699999999999E-4</v>
      </c>
      <c r="U1856" s="29">
        <v>1.5703700000000001E-4</v>
      </c>
      <c r="V1856" s="29">
        <v>1.20278E-4</v>
      </c>
      <c r="W1856" s="29">
        <v>1.4325500000000001E-4</v>
      </c>
      <c r="X1856" s="29">
        <v>1.6199199999999999E-4</v>
      </c>
      <c r="Z1856" s="28" t="s">
        <v>2048</v>
      </c>
      <c r="AA1856" s="29">
        <f t="shared" si="526"/>
        <v>2.4769689617141821E-4</v>
      </c>
      <c r="AB1856" s="29">
        <f t="shared" si="527"/>
        <v>2.0921240144437022E-4</v>
      </c>
      <c r="AC1856" s="29">
        <f t="shared" si="528"/>
        <v>8.2536957285192194E-5</v>
      </c>
      <c r="AD1856" s="29">
        <f t="shared" si="529"/>
        <v>1.4639894051585921E-4</v>
      </c>
      <c r="AE1856" s="29">
        <f t="shared" si="530"/>
        <v>1.1859295728519222E-4</v>
      </c>
      <c r="AF1856" s="29">
        <f t="shared" si="531"/>
        <v>9.9961957285192197E-5</v>
      </c>
      <c r="AG1856" s="29">
        <f t="shared" si="532"/>
        <v>1.144379572851922E-4</v>
      </c>
      <c r="AH1856" s="29">
        <f t="shared" si="533"/>
        <v>1.3619895728519222E-4</v>
      </c>
      <c r="AI1856" s="29">
        <f t="shared" si="534"/>
        <v>9.3955957285192201E-5</v>
      </c>
      <c r="AJ1856" s="29">
        <f t="shared" si="535"/>
        <v>0</v>
      </c>
      <c r="AK1856" s="29">
        <f t="shared" si="536"/>
        <v>9.6244957285192192E-5</v>
      </c>
      <c r="AL1856" s="29">
        <f t="shared" si="537"/>
        <v>0</v>
      </c>
      <c r="AM1856" s="29">
        <f t="shared" si="538"/>
        <v>3.762295728519221E-5</v>
      </c>
      <c r="AN1856" s="29">
        <f t="shared" si="539"/>
        <v>8.6395728519220497E-7</v>
      </c>
      <c r="AO1856" s="29">
        <f t="shared" si="540"/>
        <v>2.3840957285192212E-5</v>
      </c>
      <c r="AP1856" s="29">
        <f t="shared" si="541"/>
        <v>4.2577957285192192E-5</v>
      </c>
    </row>
    <row r="1857" spans="1:42" x14ac:dyDescent="0.55000000000000004">
      <c r="A1857" s="28" t="s">
        <v>2049</v>
      </c>
      <c r="B1857" s="29">
        <v>3.0709072483647401E-5</v>
      </c>
      <c r="C1857" s="29">
        <v>1.19E-5</v>
      </c>
      <c r="D1857" s="29">
        <v>4.5099999999999998E-5</v>
      </c>
      <c r="E1857" s="29">
        <v>1.2E-5</v>
      </c>
      <c r="F1857" s="29">
        <v>1.21668E-4</v>
      </c>
      <c r="G1857" s="29">
        <f t="shared" si="525"/>
        <v>4.4275414496729473E-5</v>
      </c>
      <c r="H1857" s="8"/>
      <c r="I1857" s="29">
        <v>6.1171432940816594E-5</v>
      </c>
      <c r="J1857" s="29">
        <v>7.1881867285535298E-5</v>
      </c>
      <c r="K1857" s="29">
        <v>4.7500000000000003E-5</v>
      </c>
      <c r="L1857" s="29">
        <v>2.31128368695973E-5</v>
      </c>
      <c r="M1857" s="29">
        <v>2.3799999999999999E-5</v>
      </c>
      <c r="N1857" s="29">
        <v>4.88E-5</v>
      </c>
      <c r="O1857" s="29">
        <v>1.56E-5</v>
      </c>
      <c r="P1857" s="29">
        <v>6.1299999999999999E-5</v>
      </c>
      <c r="Q1857" s="29">
        <v>4.0000000000000003E-5</v>
      </c>
      <c r="R1857" s="29">
        <v>7.1000000000000005E-5</v>
      </c>
      <c r="S1857" s="29">
        <v>3.0800000000000003E-5</v>
      </c>
      <c r="T1857" s="29">
        <v>5.0800000000000002E-5</v>
      </c>
      <c r="U1857" s="29">
        <v>3.93E-5</v>
      </c>
      <c r="V1857" s="29">
        <v>1.2E-5</v>
      </c>
      <c r="W1857" s="29">
        <v>6.1400000000000002E-5</v>
      </c>
      <c r="X1857" s="29">
        <v>2.3200000000000001E-5</v>
      </c>
      <c r="Z1857" s="28" t="s">
        <v>2049</v>
      </c>
      <c r="AA1857" s="29">
        <f t="shared" si="526"/>
        <v>1.6896018444087121E-5</v>
      </c>
      <c r="AB1857" s="29">
        <f t="shared" si="527"/>
        <v>2.7606452788805825E-5</v>
      </c>
      <c r="AC1857" s="29">
        <f t="shared" si="528"/>
        <v>3.2245855032705297E-6</v>
      </c>
      <c r="AD1857" s="29">
        <f t="shared" si="529"/>
        <v>0</v>
      </c>
      <c r="AE1857" s="29">
        <f t="shared" si="530"/>
        <v>0</v>
      </c>
      <c r="AF1857" s="29">
        <f t="shared" si="531"/>
        <v>4.5245855032705274E-6</v>
      </c>
      <c r="AG1857" s="29">
        <f t="shared" si="532"/>
        <v>0</v>
      </c>
      <c r="AH1857" s="29">
        <f t="shared" si="533"/>
        <v>1.7024585503270526E-5</v>
      </c>
      <c r="AI1857" s="29">
        <f t="shared" si="534"/>
        <v>0</v>
      </c>
      <c r="AJ1857" s="29">
        <f t="shared" si="535"/>
        <v>2.6724585503270532E-5</v>
      </c>
      <c r="AK1857" s="29">
        <f t="shared" si="536"/>
        <v>0</v>
      </c>
      <c r="AL1857" s="29">
        <f t="shared" si="537"/>
        <v>6.5245855032705286E-6</v>
      </c>
      <c r="AM1857" s="29">
        <f t="shared" si="538"/>
        <v>0</v>
      </c>
      <c r="AN1857" s="29">
        <f t="shared" si="539"/>
        <v>0</v>
      </c>
      <c r="AO1857" s="29">
        <f t="shared" si="540"/>
        <v>1.7124585503270529E-5</v>
      </c>
      <c r="AP1857" s="29">
        <f t="shared" si="541"/>
        <v>0</v>
      </c>
    </row>
    <row r="1858" spans="1:42" x14ac:dyDescent="0.55000000000000004">
      <c r="A1858" s="28" t="s">
        <v>2050</v>
      </c>
      <c r="B1858" s="29">
        <v>5.1181787472745699E-5</v>
      </c>
      <c r="C1858" s="29">
        <v>3.5599999999999998E-5</v>
      </c>
      <c r="D1858" s="29">
        <v>3.3800000000000002E-5</v>
      </c>
      <c r="E1858" s="29">
        <v>1.5544699999999999E-4</v>
      </c>
      <c r="F1858" s="29">
        <v>1.21668E-4</v>
      </c>
      <c r="G1858" s="29">
        <f t="shared" si="525"/>
        <v>7.953935749454914E-5</v>
      </c>
      <c r="H1858" s="8"/>
      <c r="I1858" s="29">
        <v>1.01952388234694E-5</v>
      </c>
      <c r="J1858" s="29">
        <v>3.0806514550943699E-5</v>
      </c>
      <c r="K1858" s="29">
        <v>3.57E-5</v>
      </c>
      <c r="L1858" s="29">
        <v>4.6225673739194702E-5</v>
      </c>
      <c r="M1858" s="29">
        <v>2.3799999999999999E-5</v>
      </c>
      <c r="N1858" s="29">
        <v>1.22E-5</v>
      </c>
      <c r="O1858" s="29">
        <v>4.6799999999999999E-5</v>
      </c>
      <c r="P1858" s="29">
        <v>1.0200000000000001E-5</v>
      </c>
      <c r="Q1858" s="29">
        <v>1.33E-5</v>
      </c>
      <c r="R1858" s="29">
        <v>1.06566E-4</v>
      </c>
      <c r="S1858" s="29">
        <v>2.05E-5</v>
      </c>
      <c r="T1858" s="29">
        <v>6.3499999999999999E-5</v>
      </c>
      <c r="U1858" s="29">
        <v>6.5400000000000004E-5</v>
      </c>
      <c r="V1858" s="29">
        <v>3.6100000000000003E-5</v>
      </c>
      <c r="W1858" s="29">
        <v>3.0700000000000001E-5</v>
      </c>
      <c r="X1858" s="29">
        <v>8.1000000000000004E-5</v>
      </c>
      <c r="Z1858" s="28" t="s">
        <v>2050</v>
      </c>
      <c r="AA1858" s="29">
        <f t="shared" si="526"/>
        <v>0</v>
      </c>
      <c r="AB1858" s="29">
        <f t="shared" si="527"/>
        <v>0</v>
      </c>
      <c r="AC1858" s="29">
        <f t="shared" si="528"/>
        <v>0</v>
      </c>
      <c r="AD1858" s="29">
        <f t="shared" si="529"/>
        <v>0</v>
      </c>
      <c r="AE1858" s="29">
        <f t="shared" si="530"/>
        <v>0</v>
      </c>
      <c r="AF1858" s="29">
        <f t="shared" si="531"/>
        <v>0</v>
      </c>
      <c r="AG1858" s="29">
        <f t="shared" si="532"/>
        <v>0</v>
      </c>
      <c r="AH1858" s="29">
        <f t="shared" si="533"/>
        <v>0</v>
      </c>
      <c r="AI1858" s="29">
        <f t="shared" si="534"/>
        <v>0</v>
      </c>
      <c r="AJ1858" s="29">
        <f t="shared" si="535"/>
        <v>2.7026642505450856E-5</v>
      </c>
      <c r="AK1858" s="29">
        <f t="shared" si="536"/>
        <v>0</v>
      </c>
      <c r="AL1858" s="29">
        <f t="shared" si="537"/>
        <v>0</v>
      </c>
      <c r="AM1858" s="29">
        <f t="shared" si="538"/>
        <v>0</v>
      </c>
      <c r="AN1858" s="29">
        <f t="shared" si="539"/>
        <v>0</v>
      </c>
      <c r="AO1858" s="29">
        <f t="shared" si="540"/>
        <v>0</v>
      </c>
      <c r="AP1858" s="29">
        <f t="shared" si="541"/>
        <v>1.4606425054508642E-6</v>
      </c>
    </row>
    <row r="1859" spans="1:42" x14ac:dyDescent="0.55000000000000004">
      <c r="A1859" s="28" t="s">
        <v>2051</v>
      </c>
      <c r="B1859" s="29">
        <v>2.1496350738553101E-4</v>
      </c>
      <c r="C1859" s="29">
        <v>1.1877199999999999E-4</v>
      </c>
      <c r="D1859" s="29">
        <v>7.8899999999999993E-5</v>
      </c>
      <c r="E1859" s="29">
        <v>3.5899999999999998E-5</v>
      </c>
      <c r="F1859" s="29">
        <v>1.21668E-4</v>
      </c>
      <c r="G1859" s="29">
        <f t="shared" si="525"/>
        <v>1.1404070147710619E-4</v>
      </c>
      <c r="H1859" s="8"/>
      <c r="I1859" s="29">
        <v>2.6507620941020499E-4</v>
      </c>
      <c r="J1859" s="29">
        <v>4.1075352734591599E-4</v>
      </c>
      <c r="K1859" s="29">
        <v>2.7336400000000001E-4</v>
      </c>
      <c r="L1859" s="29">
        <v>1.9645911339157701E-4</v>
      </c>
      <c r="M1859" s="29">
        <v>3.0940600000000003E-4</v>
      </c>
      <c r="N1859" s="29">
        <v>1.21981E-4</v>
      </c>
      <c r="O1859" s="29">
        <v>9.3599999999999998E-5</v>
      </c>
      <c r="P1859" s="29">
        <v>1.8397199999999999E-4</v>
      </c>
      <c r="Q1859" s="29">
        <v>1.9999500000000001E-4</v>
      </c>
      <c r="R1859" s="29">
        <v>1.30247E-4</v>
      </c>
      <c r="S1859" s="29">
        <v>2.25947E-4</v>
      </c>
      <c r="T1859" s="29">
        <v>1.9037700000000001E-4</v>
      </c>
      <c r="U1859" s="29">
        <v>1.30875E-4</v>
      </c>
      <c r="V1859" s="29">
        <v>1.5634000000000001E-4</v>
      </c>
      <c r="W1859" s="29">
        <v>3.4781500000000002E-4</v>
      </c>
      <c r="X1859" s="29">
        <v>2.8941200000000001E-4</v>
      </c>
      <c r="Z1859" s="28" t="s">
        <v>2051</v>
      </c>
      <c r="AA1859" s="29">
        <f t="shared" si="526"/>
        <v>1.5103550793309879E-4</v>
      </c>
      <c r="AB1859" s="29">
        <f t="shared" si="527"/>
        <v>2.9671282586880978E-4</v>
      </c>
      <c r="AC1859" s="29">
        <f t="shared" si="528"/>
        <v>1.593232985228938E-4</v>
      </c>
      <c r="AD1859" s="29">
        <f t="shared" si="529"/>
        <v>8.2418411914470817E-5</v>
      </c>
      <c r="AE1859" s="29">
        <f t="shared" si="530"/>
        <v>1.9536529852289382E-4</v>
      </c>
      <c r="AF1859" s="29">
        <f t="shared" si="531"/>
        <v>7.9402985228938048E-6</v>
      </c>
      <c r="AG1859" s="29">
        <f t="shared" si="532"/>
        <v>0</v>
      </c>
      <c r="AH1859" s="29">
        <f t="shared" si="533"/>
        <v>6.9931298522893801E-5</v>
      </c>
      <c r="AI1859" s="29">
        <f t="shared" si="534"/>
        <v>8.5954298522893821E-5</v>
      </c>
      <c r="AJ1859" s="29">
        <f t="shared" si="535"/>
        <v>1.620629852289381E-5</v>
      </c>
      <c r="AK1859" s="29">
        <f t="shared" si="536"/>
        <v>1.1190629852289381E-4</v>
      </c>
      <c r="AL1859" s="29">
        <f t="shared" si="537"/>
        <v>7.6336298522893819E-5</v>
      </c>
      <c r="AM1859" s="29">
        <f t="shared" si="538"/>
        <v>1.6834298522893805E-5</v>
      </c>
      <c r="AN1859" s="29">
        <f t="shared" si="539"/>
        <v>4.2299298522893819E-5</v>
      </c>
      <c r="AO1859" s="29">
        <f t="shared" si="540"/>
        <v>2.3377429852289381E-4</v>
      </c>
      <c r="AP1859" s="29">
        <f t="shared" si="541"/>
        <v>1.7537129852289381E-4</v>
      </c>
    </row>
    <row r="1860" spans="1:42" x14ac:dyDescent="0.55000000000000004">
      <c r="A1860" s="28" t="s">
        <v>2052</v>
      </c>
      <c r="B1860" s="29">
        <v>5.0239643097575401E-5</v>
      </c>
      <c r="C1860" s="29">
        <v>1.19E-5</v>
      </c>
      <c r="D1860" s="29">
        <v>9.0099999999999995E-5</v>
      </c>
      <c r="E1860" s="29">
        <v>4.7800000000000003E-5</v>
      </c>
      <c r="F1860" s="29">
        <v>8.5099999999999995E-5</v>
      </c>
      <c r="G1860" s="29">
        <f t="shared" ref="G1860:G1923" si="542">AVERAGE(B1860:F1860)</f>
        <v>5.7027928619515073E-5</v>
      </c>
      <c r="H1860" s="8"/>
      <c r="I1860" s="29">
        <v>2.2121446742616899E-4</v>
      </c>
      <c r="J1860" s="29">
        <v>9.0504107880896598E-5</v>
      </c>
      <c r="K1860" s="29">
        <v>1.7806300000000001E-4</v>
      </c>
      <c r="L1860" s="29">
        <v>3.0011658374984101E-4</v>
      </c>
      <c r="M1860" s="29">
        <v>1.7819600000000001E-4</v>
      </c>
      <c r="N1860" s="29">
        <v>7.3100000000000001E-5</v>
      </c>
      <c r="O1860" s="29">
        <v>9.3499999999999996E-5</v>
      </c>
      <c r="P1860" s="29">
        <v>1.20584E-4</v>
      </c>
      <c r="Q1860" s="29">
        <v>1.0661400000000001E-4</v>
      </c>
      <c r="R1860" s="29">
        <v>1.1828E-4</v>
      </c>
      <c r="S1860" s="29">
        <v>2.01106E-4</v>
      </c>
      <c r="T1860" s="29">
        <v>1.01321E-4</v>
      </c>
      <c r="U1860" s="29">
        <v>1.1752999999999999E-4</v>
      </c>
      <c r="V1860" s="29">
        <v>1.3219100000000001E-4</v>
      </c>
      <c r="W1860" s="29">
        <v>1.40722E-4</v>
      </c>
      <c r="X1860" s="29">
        <v>1.3872E-4</v>
      </c>
      <c r="Z1860" s="28" t="s">
        <v>2052</v>
      </c>
      <c r="AA1860" s="29">
        <f t="shared" ref="AA1860:AA1923" si="543">IF(I1860-$G1860&lt;0,0,I1860-$G1860)</f>
        <v>1.6418653880665392E-4</v>
      </c>
      <c r="AB1860" s="29">
        <f t="shared" ref="AB1860:AB1923" si="544">IF(J1860-$G1860&lt;0,0,J1860-$G1860)</f>
        <v>3.3476179261381525E-5</v>
      </c>
      <c r="AC1860" s="29">
        <f t="shared" ref="AC1860:AC1923" si="545">IF(K1860-$G1860&lt;0,0,K1860-$G1860)</f>
        <v>1.2103507138048493E-4</v>
      </c>
      <c r="AD1860" s="29">
        <f t="shared" ref="AD1860:AD1923" si="546">IF(L1860-$G1860&lt;0,0,L1860-$G1860)</f>
        <v>2.4308865513032594E-4</v>
      </c>
      <c r="AE1860" s="29">
        <f t="shared" ref="AE1860:AE1923" si="547">IF(M1860-$G1860&lt;0,0,M1860-$G1860)</f>
        <v>1.2116807138048494E-4</v>
      </c>
      <c r="AF1860" s="29">
        <f t="shared" ref="AF1860:AF1923" si="548">IF(N1860-$G1860&lt;0,0,N1860-$G1860)</f>
        <v>1.6072071380484929E-5</v>
      </c>
      <c r="AG1860" s="29">
        <f t="shared" ref="AG1860:AG1923" si="549">IF(O1860-$G1860&lt;0,0,O1860-$G1860)</f>
        <v>3.6472071380484923E-5</v>
      </c>
      <c r="AH1860" s="29">
        <f t="shared" ref="AH1860:AH1923" si="550">IF(P1860-$G1860&lt;0,0,P1860-$G1860)</f>
        <v>6.3556071380484923E-5</v>
      </c>
      <c r="AI1860" s="29">
        <f t="shared" ref="AI1860:AI1923" si="551">IF(Q1860-$G1860&lt;0,0,Q1860-$G1860)</f>
        <v>4.9586071380484933E-5</v>
      </c>
      <c r="AJ1860" s="29">
        <f t="shared" ref="AJ1860:AJ1923" si="552">IF(R1860-$G1860&lt;0,0,R1860-$G1860)</f>
        <v>6.1252071380484926E-5</v>
      </c>
      <c r="AK1860" s="29">
        <f t="shared" ref="AK1860:AK1923" si="553">IF(S1860-$G1860&lt;0,0,S1860-$G1860)</f>
        <v>1.4407807138048492E-4</v>
      </c>
      <c r="AL1860" s="29">
        <f t="shared" ref="AL1860:AL1923" si="554">IF(T1860-$G1860&lt;0,0,T1860-$G1860)</f>
        <v>4.4293071380484928E-5</v>
      </c>
      <c r="AM1860" s="29">
        <f t="shared" ref="AM1860:AM1923" si="555">IF(U1860-$G1860&lt;0,0,U1860-$G1860)</f>
        <v>6.0502071380484922E-5</v>
      </c>
      <c r="AN1860" s="29">
        <f t="shared" ref="AN1860:AN1923" si="556">IF(V1860-$G1860&lt;0,0,V1860-$G1860)</f>
        <v>7.5163071380484936E-5</v>
      </c>
      <c r="AO1860" s="29">
        <f t="shared" ref="AO1860:AO1923" si="557">IF(W1860-$G1860&lt;0,0,W1860-$G1860)</f>
        <v>8.3694071380484926E-5</v>
      </c>
      <c r="AP1860" s="29">
        <f t="shared" ref="AP1860:AP1923" si="558">IF(X1860-$G1860&lt;0,0,X1860-$G1860)</f>
        <v>8.1692071380484927E-5</v>
      </c>
    </row>
    <row r="1861" spans="1:42" x14ac:dyDescent="0.55000000000000004">
      <c r="A1861" s="28" t="s">
        <v>2053</v>
      </c>
      <c r="B1861" s="29">
        <v>3.0143785858545199E-5</v>
      </c>
      <c r="C1861" s="29">
        <v>1.19E-5</v>
      </c>
      <c r="D1861" s="29">
        <v>2.5896799999999999E-4</v>
      </c>
      <c r="E1861" s="29">
        <v>2.3900000000000002E-5</v>
      </c>
      <c r="F1861" s="29">
        <v>4.8600000000000002E-5</v>
      </c>
      <c r="G1861" s="29">
        <f t="shared" si="542"/>
        <v>7.4702357171709029E-5</v>
      </c>
      <c r="H1861" s="8"/>
      <c r="I1861" s="29">
        <v>0</v>
      </c>
      <c r="J1861" s="29">
        <v>2.0112023973532499E-5</v>
      </c>
      <c r="K1861" s="29">
        <v>1.19E-5</v>
      </c>
      <c r="L1861" s="29">
        <v>1.154294552884E-5</v>
      </c>
      <c r="M1861" s="29">
        <v>1.19E-5</v>
      </c>
      <c r="N1861" s="29">
        <v>0</v>
      </c>
      <c r="O1861" s="29">
        <v>1.56E-5</v>
      </c>
      <c r="P1861" s="29">
        <v>2.0100000000000001E-5</v>
      </c>
      <c r="Q1861" s="29">
        <v>1.33E-5</v>
      </c>
      <c r="R1861" s="29">
        <v>3.5500000000000002E-5</v>
      </c>
      <c r="S1861" s="29">
        <v>1.01E-5</v>
      </c>
      <c r="T1861" s="29">
        <v>3.8000000000000002E-5</v>
      </c>
      <c r="U1861" s="29">
        <v>1.31E-5</v>
      </c>
      <c r="V1861" s="29">
        <v>1.2E-5</v>
      </c>
      <c r="W1861" s="29">
        <v>2.0100000000000001E-5</v>
      </c>
      <c r="X1861" s="29">
        <v>1.1600000000000001E-5</v>
      </c>
      <c r="Z1861" s="28" t="s">
        <v>2053</v>
      </c>
      <c r="AA1861" s="29">
        <f t="shared" si="543"/>
        <v>0</v>
      </c>
      <c r="AB1861" s="29">
        <f t="shared" si="544"/>
        <v>0</v>
      </c>
      <c r="AC1861" s="29">
        <f t="shared" si="545"/>
        <v>0</v>
      </c>
      <c r="AD1861" s="29">
        <f t="shared" si="546"/>
        <v>0</v>
      </c>
      <c r="AE1861" s="29">
        <f t="shared" si="547"/>
        <v>0</v>
      </c>
      <c r="AF1861" s="29">
        <f t="shared" si="548"/>
        <v>0</v>
      </c>
      <c r="AG1861" s="29">
        <f t="shared" si="549"/>
        <v>0</v>
      </c>
      <c r="AH1861" s="29">
        <f t="shared" si="550"/>
        <v>0</v>
      </c>
      <c r="AI1861" s="29">
        <f t="shared" si="551"/>
        <v>0</v>
      </c>
      <c r="AJ1861" s="29">
        <f t="shared" si="552"/>
        <v>0</v>
      </c>
      <c r="AK1861" s="29">
        <f t="shared" si="553"/>
        <v>0</v>
      </c>
      <c r="AL1861" s="29">
        <f t="shared" si="554"/>
        <v>0</v>
      </c>
      <c r="AM1861" s="29">
        <f t="shared" si="555"/>
        <v>0</v>
      </c>
      <c r="AN1861" s="29">
        <f t="shared" si="556"/>
        <v>0</v>
      </c>
      <c r="AO1861" s="29">
        <f t="shared" si="557"/>
        <v>0</v>
      </c>
      <c r="AP1861" s="29">
        <f t="shared" si="558"/>
        <v>0</v>
      </c>
    </row>
    <row r="1862" spans="1:42" x14ac:dyDescent="0.55000000000000004">
      <c r="A1862" s="28" t="s">
        <v>2054</v>
      </c>
      <c r="B1862" s="29">
        <v>1.20575143434181E-4</v>
      </c>
      <c r="C1862" s="29">
        <v>7.1199999999999996E-5</v>
      </c>
      <c r="D1862" s="29">
        <v>1.13E-5</v>
      </c>
      <c r="E1862" s="29">
        <v>2.03007E-4</v>
      </c>
      <c r="F1862" s="29">
        <v>1.21558E-4</v>
      </c>
      <c r="G1862" s="29">
        <f t="shared" si="542"/>
        <v>1.055280286868362E-4</v>
      </c>
      <c r="H1862" s="8"/>
      <c r="I1862" s="29">
        <v>2.6143527968547299E-4</v>
      </c>
      <c r="J1862" s="29">
        <v>2.6145631165592299E-4</v>
      </c>
      <c r="K1862" s="29">
        <v>1.18708E-4</v>
      </c>
      <c r="L1862" s="29">
        <v>2.3085891057680099E-4</v>
      </c>
      <c r="M1862" s="29">
        <v>3.0887299999999998E-4</v>
      </c>
      <c r="N1862" s="29">
        <v>3.1670599999999999E-4</v>
      </c>
      <c r="O1862" s="29">
        <v>1.7139299999999999E-4</v>
      </c>
      <c r="P1862" s="29">
        <v>2.0097299999999999E-4</v>
      </c>
      <c r="Q1862" s="29">
        <v>1.5992099999999999E-4</v>
      </c>
      <c r="R1862" s="29">
        <v>1.3010800000000001E-4</v>
      </c>
      <c r="S1862" s="29">
        <v>2.2121700000000001E-4</v>
      </c>
      <c r="T1862" s="29">
        <v>2.15307E-4</v>
      </c>
      <c r="U1862" s="29">
        <v>2.0894300000000001E-4</v>
      </c>
      <c r="V1862" s="29">
        <v>1.8026000000000001E-4</v>
      </c>
      <c r="W1862" s="29">
        <v>2.3118600000000001E-4</v>
      </c>
      <c r="X1862" s="29">
        <v>2.0808E-4</v>
      </c>
      <c r="Z1862" s="28" t="s">
        <v>2054</v>
      </c>
      <c r="AA1862" s="29">
        <f t="shared" si="543"/>
        <v>1.559072509986368E-4</v>
      </c>
      <c r="AB1862" s="29">
        <f t="shared" si="544"/>
        <v>1.559282829690868E-4</v>
      </c>
      <c r="AC1862" s="29">
        <f t="shared" si="545"/>
        <v>1.3179971313163801E-5</v>
      </c>
      <c r="AD1862" s="29">
        <f t="shared" si="546"/>
        <v>1.253308818899648E-4</v>
      </c>
      <c r="AE1862" s="29">
        <f t="shared" si="547"/>
        <v>2.0334497131316379E-4</v>
      </c>
      <c r="AF1862" s="29">
        <f t="shared" si="548"/>
        <v>2.111779713131638E-4</v>
      </c>
      <c r="AG1862" s="29">
        <f t="shared" si="549"/>
        <v>6.5864971313163789E-5</v>
      </c>
      <c r="AH1862" s="29">
        <f t="shared" si="550"/>
        <v>9.5444971313163787E-5</v>
      </c>
      <c r="AI1862" s="29">
        <f t="shared" si="551"/>
        <v>5.4392971313163788E-5</v>
      </c>
      <c r="AJ1862" s="29">
        <f t="shared" si="552"/>
        <v>2.4579971313163807E-5</v>
      </c>
      <c r="AK1862" s="29">
        <f t="shared" si="553"/>
        <v>1.1568897131316381E-4</v>
      </c>
      <c r="AL1862" s="29">
        <f t="shared" si="554"/>
        <v>1.097789713131638E-4</v>
      </c>
      <c r="AM1862" s="29">
        <f t="shared" si="555"/>
        <v>1.0341497131316381E-4</v>
      </c>
      <c r="AN1862" s="29">
        <f t="shared" si="556"/>
        <v>7.4731971313163811E-5</v>
      </c>
      <c r="AO1862" s="29">
        <f t="shared" si="557"/>
        <v>1.2565797131316379E-4</v>
      </c>
      <c r="AP1862" s="29">
        <f t="shared" si="558"/>
        <v>1.025519713131638E-4</v>
      </c>
    </row>
    <row r="1863" spans="1:42" x14ac:dyDescent="0.55000000000000004">
      <c r="A1863" s="28" t="s">
        <v>2055</v>
      </c>
      <c r="B1863" s="29">
        <v>6.0270009643201497E-5</v>
      </c>
      <c r="C1863" s="29">
        <v>4.7599999999999998E-5</v>
      </c>
      <c r="D1863" s="29">
        <v>1.1350500000000001E-4</v>
      </c>
      <c r="E1863" s="29">
        <v>4.8000000000000001E-5</v>
      </c>
      <c r="F1863" s="29">
        <v>1.22033E-4</v>
      </c>
      <c r="G1863" s="29">
        <f t="shared" si="542"/>
        <v>7.8281601928640291E-5</v>
      </c>
      <c r="H1863" s="8"/>
      <c r="I1863" s="29">
        <v>1.60745860794084E-4</v>
      </c>
      <c r="J1863" s="29">
        <v>1.6075878144843601E-4</v>
      </c>
      <c r="K1863" s="29">
        <v>1.1906E-4</v>
      </c>
      <c r="L1863" s="29">
        <v>6.9372181755116097E-5</v>
      </c>
      <c r="M1863" s="29">
        <v>7.1500000000000003E-5</v>
      </c>
      <c r="N1863" s="29">
        <v>7.3300000000000006E-5</v>
      </c>
      <c r="O1863" s="29">
        <v>7.8100000000000001E-5</v>
      </c>
      <c r="P1863" s="29">
        <v>5.0300000000000003E-5</v>
      </c>
      <c r="Q1863" s="29">
        <v>4.0099999999999999E-5</v>
      </c>
      <c r="R1863" s="29">
        <v>7.1299999999999998E-5</v>
      </c>
      <c r="S1863" s="29">
        <v>6.0399999999999998E-5</v>
      </c>
      <c r="T1863" s="29">
        <v>1.01692E-4</v>
      </c>
      <c r="U1863" s="29">
        <v>5.24E-5</v>
      </c>
      <c r="V1863" s="29">
        <v>3.6100000000000003E-5</v>
      </c>
      <c r="W1863" s="29">
        <v>1.3064500000000001E-4</v>
      </c>
      <c r="X1863" s="29">
        <v>1.6223400000000001E-4</v>
      </c>
      <c r="Z1863" s="28" t="s">
        <v>2055</v>
      </c>
      <c r="AA1863" s="29">
        <f t="shared" si="543"/>
        <v>8.2464258865443704E-5</v>
      </c>
      <c r="AB1863" s="29">
        <f t="shared" si="544"/>
        <v>8.247717951979572E-5</v>
      </c>
      <c r="AC1863" s="29">
        <f t="shared" si="545"/>
        <v>4.0778398071359711E-5</v>
      </c>
      <c r="AD1863" s="29">
        <f t="shared" si="546"/>
        <v>0</v>
      </c>
      <c r="AE1863" s="29">
        <f t="shared" si="547"/>
        <v>0</v>
      </c>
      <c r="AF1863" s="29">
        <f t="shared" si="548"/>
        <v>0</v>
      </c>
      <c r="AG1863" s="29">
        <f t="shared" si="549"/>
        <v>0</v>
      </c>
      <c r="AH1863" s="29">
        <f t="shared" si="550"/>
        <v>0</v>
      </c>
      <c r="AI1863" s="29">
        <f t="shared" si="551"/>
        <v>0</v>
      </c>
      <c r="AJ1863" s="29">
        <f t="shared" si="552"/>
        <v>0</v>
      </c>
      <c r="AK1863" s="29">
        <f t="shared" si="553"/>
        <v>0</v>
      </c>
      <c r="AL1863" s="29">
        <f t="shared" si="554"/>
        <v>2.341039807135971E-5</v>
      </c>
      <c r="AM1863" s="29">
        <f t="shared" si="555"/>
        <v>0</v>
      </c>
      <c r="AN1863" s="29">
        <f t="shared" si="556"/>
        <v>0</v>
      </c>
      <c r="AO1863" s="29">
        <f t="shared" si="557"/>
        <v>5.2363398071359716E-5</v>
      </c>
      <c r="AP1863" s="29">
        <f t="shared" si="558"/>
        <v>8.3952398071359714E-5</v>
      </c>
    </row>
    <row r="1864" spans="1:42" x14ac:dyDescent="0.55000000000000004">
      <c r="A1864" s="28" t="s">
        <v>2056</v>
      </c>
      <c r="B1864" s="29">
        <v>2.5112504018000602E-4</v>
      </c>
      <c r="C1864" s="29">
        <v>1.3081799999999999E-4</v>
      </c>
      <c r="D1864" s="29">
        <v>4.5399999999999999E-5</v>
      </c>
      <c r="E1864" s="29">
        <v>1.32092E-4</v>
      </c>
      <c r="F1864" s="29">
        <v>2.1965999999999999E-4</v>
      </c>
      <c r="G1864" s="29">
        <f t="shared" si="542"/>
        <v>1.5581900803600122E-4</v>
      </c>
      <c r="H1864" s="8"/>
      <c r="I1864" s="29">
        <v>3.2149172158816902E-4</v>
      </c>
      <c r="J1864" s="29">
        <v>4.3203922514267301E-4</v>
      </c>
      <c r="K1864" s="29">
        <v>3.0955700000000002E-4</v>
      </c>
      <c r="L1864" s="29">
        <v>3.3529887848306102E-4</v>
      </c>
      <c r="M1864" s="29">
        <v>3.4561299999999999E-4</v>
      </c>
      <c r="N1864" s="29">
        <v>2.5640999999999999E-4</v>
      </c>
      <c r="O1864" s="29">
        <v>2.9677300000000001E-4</v>
      </c>
      <c r="P1864" s="29">
        <v>3.0154100000000001E-4</v>
      </c>
      <c r="Q1864" s="29">
        <v>2.27464E-4</v>
      </c>
      <c r="R1864" s="29">
        <v>1.3062600000000001E-4</v>
      </c>
      <c r="S1864" s="29">
        <v>1.9117200000000001E-4</v>
      </c>
      <c r="T1864" s="29">
        <v>3.3049899999999999E-4</v>
      </c>
      <c r="U1864" s="29">
        <v>3.6704000000000001E-4</v>
      </c>
      <c r="V1864" s="29">
        <v>3.0101999999999999E-4</v>
      </c>
      <c r="W1864" s="29">
        <v>2.41191E-4</v>
      </c>
      <c r="X1864" s="29">
        <v>3.7082100000000002E-4</v>
      </c>
      <c r="Z1864" s="28" t="s">
        <v>2056</v>
      </c>
      <c r="AA1864" s="29">
        <f t="shared" si="543"/>
        <v>1.656727135521678E-4</v>
      </c>
      <c r="AB1864" s="29">
        <f t="shared" si="544"/>
        <v>2.7622021710667181E-4</v>
      </c>
      <c r="AC1864" s="29">
        <f t="shared" si="545"/>
        <v>1.537379919639988E-4</v>
      </c>
      <c r="AD1864" s="29">
        <f t="shared" si="546"/>
        <v>1.794798704470598E-4</v>
      </c>
      <c r="AE1864" s="29">
        <f t="shared" si="547"/>
        <v>1.8979399196399877E-4</v>
      </c>
      <c r="AF1864" s="29">
        <f t="shared" si="548"/>
        <v>1.0059099196399877E-4</v>
      </c>
      <c r="AG1864" s="29">
        <f t="shared" si="549"/>
        <v>1.4095399196399879E-4</v>
      </c>
      <c r="AH1864" s="29">
        <f t="shared" si="550"/>
        <v>1.4572199196399879E-4</v>
      </c>
      <c r="AI1864" s="29">
        <f t="shared" si="551"/>
        <v>7.1644991963998783E-5</v>
      </c>
      <c r="AJ1864" s="29">
        <f t="shared" si="552"/>
        <v>0</v>
      </c>
      <c r="AK1864" s="29">
        <f t="shared" si="553"/>
        <v>3.5352991963998786E-5</v>
      </c>
      <c r="AL1864" s="29">
        <f t="shared" si="554"/>
        <v>1.7467999196399877E-4</v>
      </c>
      <c r="AM1864" s="29">
        <f t="shared" si="555"/>
        <v>2.1122099196399879E-4</v>
      </c>
      <c r="AN1864" s="29">
        <f t="shared" si="556"/>
        <v>1.4520099196399877E-4</v>
      </c>
      <c r="AO1864" s="29">
        <f t="shared" si="557"/>
        <v>8.5371991963998782E-5</v>
      </c>
      <c r="AP1864" s="29">
        <f t="shared" si="558"/>
        <v>2.150019919639988E-4</v>
      </c>
    </row>
    <row r="1865" spans="1:42" x14ac:dyDescent="0.55000000000000004">
      <c r="A1865" s="28" t="s">
        <v>2057</v>
      </c>
      <c r="B1865" s="29">
        <v>2.0090003214400499E-5</v>
      </c>
      <c r="C1865" s="29">
        <v>1.19E-5</v>
      </c>
      <c r="D1865" s="29">
        <v>2.4971100000000001E-4</v>
      </c>
      <c r="E1865" s="29">
        <v>4.8000000000000001E-5</v>
      </c>
      <c r="F1865" s="29">
        <v>6.0999999999999999E-5</v>
      </c>
      <c r="G1865" s="29">
        <f t="shared" si="542"/>
        <v>7.8140200642880098E-5</v>
      </c>
      <c r="H1865" s="8"/>
      <c r="I1865" s="29">
        <v>3.0139848898890802E-5</v>
      </c>
      <c r="J1865" s="29">
        <v>3.01422715215818E-5</v>
      </c>
      <c r="K1865" s="29">
        <v>1.19E-5</v>
      </c>
      <c r="L1865" s="29">
        <v>5.7810151462596802E-5</v>
      </c>
      <c r="M1865" s="29">
        <v>3.5800000000000003E-5</v>
      </c>
      <c r="N1865" s="29">
        <v>0</v>
      </c>
      <c r="O1865" s="29">
        <v>3.1199999999999999E-5</v>
      </c>
      <c r="P1865" s="29">
        <v>4.0200000000000001E-5</v>
      </c>
      <c r="Q1865" s="29">
        <v>6.69E-5</v>
      </c>
      <c r="R1865" s="29">
        <v>7.1299999999999998E-5</v>
      </c>
      <c r="S1865" s="29">
        <v>4.0200000000000001E-5</v>
      </c>
      <c r="T1865" s="29">
        <v>2.5400000000000001E-5</v>
      </c>
      <c r="U1865" s="29">
        <v>1.31E-5</v>
      </c>
      <c r="V1865" s="29">
        <v>3.6100000000000003E-5</v>
      </c>
      <c r="W1865" s="29">
        <v>4.0200000000000001E-5</v>
      </c>
      <c r="X1865" s="29">
        <v>8.1100000000000006E-5</v>
      </c>
      <c r="Z1865" s="28" t="s">
        <v>2057</v>
      </c>
      <c r="AA1865" s="29">
        <f t="shared" si="543"/>
        <v>0</v>
      </c>
      <c r="AB1865" s="29">
        <f t="shared" si="544"/>
        <v>0</v>
      </c>
      <c r="AC1865" s="29">
        <f t="shared" si="545"/>
        <v>0</v>
      </c>
      <c r="AD1865" s="29">
        <f t="shared" si="546"/>
        <v>0</v>
      </c>
      <c r="AE1865" s="29">
        <f t="shared" si="547"/>
        <v>0</v>
      </c>
      <c r="AF1865" s="29">
        <f t="shared" si="548"/>
        <v>0</v>
      </c>
      <c r="AG1865" s="29">
        <f t="shared" si="549"/>
        <v>0</v>
      </c>
      <c r="AH1865" s="29">
        <f t="shared" si="550"/>
        <v>0</v>
      </c>
      <c r="AI1865" s="29">
        <f t="shared" si="551"/>
        <v>0</v>
      </c>
      <c r="AJ1865" s="29">
        <f t="shared" si="552"/>
        <v>0</v>
      </c>
      <c r="AK1865" s="29">
        <f t="shared" si="553"/>
        <v>0</v>
      </c>
      <c r="AL1865" s="29">
        <f t="shared" si="554"/>
        <v>0</v>
      </c>
      <c r="AM1865" s="29">
        <f t="shared" si="555"/>
        <v>0</v>
      </c>
      <c r="AN1865" s="29">
        <f t="shared" si="556"/>
        <v>0</v>
      </c>
      <c r="AO1865" s="29">
        <f t="shared" si="557"/>
        <v>0</v>
      </c>
      <c r="AP1865" s="29">
        <f t="shared" si="558"/>
        <v>2.9597993571199078E-6</v>
      </c>
    </row>
    <row r="1866" spans="1:42" x14ac:dyDescent="0.55000000000000004">
      <c r="A1866" s="28" t="s">
        <v>2058</v>
      </c>
      <c r="B1866" s="29">
        <v>1.10412944412101E-4</v>
      </c>
      <c r="C1866" s="29">
        <v>1.0694E-4</v>
      </c>
      <c r="D1866" s="29">
        <v>6.7199999999999994E-5</v>
      </c>
      <c r="E1866" s="29">
        <v>1.32001E-4</v>
      </c>
      <c r="F1866" s="29">
        <v>4.8699999999999998E-5</v>
      </c>
      <c r="G1866" s="29">
        <f t="shared" si="542"/>
        <v>9.3050788882420202E-5</v>
      </c>
      <c r="H1866" s="8"/>
      <c r="I1866" s="29">
        <v>1.10509448557851E-4</v>
      </c>
      <c r="J1866" s="29">
        <v>7.0315011250401794E-5</v>
      </c>
      <c r="K1866" s="29">
        <v>1.3077E-4</v>
      </c>
      <c r="L1866" s="29">
        <v>8.0914565777762305E-5</v>
      </c>
      <c r="M1866" s="29">
        <v>1.4257500000000001E-4</v>
      </c>
      <c r="N1866" s="29">
        <v>0</v>
      </c>
      <c r="O1866" s="29">
        <v>7.7999999999999999E-5</v>
      </c>
      <c r="P1866" s="29">
        <v>1.10537E-4</v>
      </c>
      <c r="Q1866" s="29">
        <v>1.7383200000000001E-4</v>
      </c>
      <c r="R1866" s="29">
        <v>7.1199999999999996E-5</v>
      </c>
      <c r="S1866" s="29">
        <v>6.0399999999999998E-5</v>
      </c>
      <c r="T1866" s="29">
        <v>1.27E-5</v>
      </c>
      <c r="U1866" s="29">
        <v>6.5400000000000004E-5</v>
      </c>
      <c r="V1866" s="29">
        <v>6.0099999999999997E-5</v>
      </c>
      <c r="W1866" s="29">
        <v>1.10596E-4</v>
      </c>
      <c r="X1866" s="29">
        <v>1.15814E-4</v>
      </c>
      <c r="Z1866" s="28" t="s">
        <v>2058</v>
      </c>
      <c r="AA1866" s="29">
        <f t="shared" si="543"/>
        <v>1.7458659675430798E-5</v>
      </c>
      <c r="AB1866" s="29">
        <f t="shared" si="544"/>
        <v>0</v>
      </c>
      <c r="AC1866" s="29">
        <f t="shared" si="545"/>
        <v>3.7719211117579794E-5</v>
      </c>
      <c r="AD1866" s="29">
        <f t="shared" si="546"/>
        <v>0</v>
      </c>
      <c r="AE1866" s="29">
        <f t="shared" si="547"/>
        <v>4.9524211117579807E-5</v>
      </c>
      <c r="AF1866" s="29">
        <f t="shared" si="548"/>
        <v>0</v>
      </c>
      <c r="AG1866" s="29">
        <f t="shared" si="549"/>
        <v>0</v>
      </c>
      <c r="AH1866" s="29">
        <f t="shared" si="550"/>
        <v>1.74862111175798E-5</v>
      </c>
      <c r="AI1866" s="29">
        <f t="shared" si="551"/>
        <v>8.078121111757981E-5</v>
      </c>
      <c r="AJ1866" s="29">
        <f t="shared" si="552"/>
        <v>0</v>
      </c>
      <c r="AK1866" s="29">
        <f t="shared" si="553"/>
        <v>0</v>
      </c>
      <c r="AL1866" s="29">
        <f t="shared" si="554"/>
        <v>0</v>
      </c>
      <c r="AM1866" s="29">
        <f t="shared" si="555"/>
        <v>0</v>
      </c>
      <c r="AN1866" s="29">
        <f t="shared" si="556"/>
        <v>0</v>
      </c>
      <c r="AO1866" s="29">
        <f t="shared" si="557"/>
        <v>1.7545211117579794E-5</v>
      </c>
      <c r="AP1866" s="29">
        <f t="shared" si="558"/>
        <v>2.2763211117579797E-5</v>
      </c>
    </row>
    <row r="1867" spans="1:42" x14ac:dyDescent="0.55000000000000004">
      <c r="A1867" s="28" t="s">
        <v>2059</v>
      </c>
      <c r="B1867" s="29">
        <v>1.9071326762090199E-4</v>
      </c>
      <c r="C1867" s="29">
        <v>8.3200000000000003E-5</v>
      </c>
      <c r="D1867" s="29">
        <v>3.3599999999999997E-5</v>
      </c>
      <c r="E1867" s="29">
        <v>1.5600100000000001E-4</v>
      </c>
      <c r="F1867" s="29">
        <v>9.7499999999999998E-5</v>
      </c>
      <c r="G1867" s="29">
        <f t="shared" si="542"/>
        <v>1.1220285352418039E-4</v>
      </c>
      <c r="H1867" s="8"/>
      <c r="I1867" s="29">
        <v>1.40648389073629E-4</v>
      </c>
      <c r="J1867" s="29">
        <v>1.2054001928640299E-4</v>
      </c>
      <c r="K1867" s="29">
        <v>2.49652E-4</v>
      </c>
      <c r="L1867" s="29">
        <v>1.9650680260313699E-4</v>
      </c>
      <c r="M1867" s="29">
        <v>2.1386300000000001E-4</v>
      </c>
      <c r="N1867" s="29">
        <v>2.8060100000000001E-4</v>
      </c>
      <c r="O1867" s="29">
        <v>2.0273200000000001E-4</v>
      </c>
      <c r="P1867" s="29">
        <v>1.9092800000000001E-4</v>
      </c>
      <c r="Q1867" s="29">
        <v>1.3371699999999999E-4</v>
      </c>
      <c r="R1867" s="29">
        <v>1.18614E-4</v>
      </c>
      <c r="S1867" s="29">
        <v>1.30789E-4</v>
      </c>
      <c r="T1867" s="29">
        <v>1.2662700000000001E-4</v>
      </c>
      <c r="U1867" s="29">
        <v>2.0914800000000001E-4</v>
      </c>
      <c r="V1867" s="29">
        <v>1.9244600000000001E-4</v>
      </c>
      <c r="W1867" s="29">
        <v>1.60867E-4</v>
      </c>
      <c r="X1867" s="29">
        <v>2.3162899999999999E-4</v>
      </c>
      <c r="Z1867" s="28" t="s">
        <v>2059</v>
      </c>
      <c r="AA1867" s="29">
        <f t="shared" si="543"/>
        <v>2.8445535549448609E-5</v>
      </c>
      <c r="AB1867" s="29">
        <f t="shared" si="544"/>
        <v>8.3371657622226042E-6</v>
      </c>
      <c r="AC1867" s="29">
        <f t="shared" si="545"/>
        <v>1.3744914647581961E-4</v>
      </c>
      <c r="AD1867" s="29">
        <f t="shared" si="546"/>
        <v>8.4303949078956601E-5</v>
      </c>
      <c r="AE1867" s="29">
        <f t="shared" si="547"/>
        <v>1.0166014647581962E-4</v>
      </c>
      <c r="AF1867" s="29">
        <f t="shared" si="548"/>
        <v>1.6839814647581962E-4</v>
      </c>
      <c r="AG1867" s="29">
        <f t="shared" si="549"/>
        <v>9.0529146475819619E-5</v>
      </c>
      <c r="AH1867" s="29">
        <f t="shared" si="550"/>
        <v>7.8725146475819622E-5</v>
      </c>
      <c r="AI1867" s="29">
        <f t="shared" si="551"/>
        <v>2.1514146475819603E-5</v>
      </c>
      <c r="AJ1867" s="29">
        <f t="shared" si="552"/>
        <v>6.411146475819609E-6</v>
      </c>
      <c r="AK1867" s="29">
        <f t="shared" si="553"/>
        <v>1.8586146475819607E-5</v>
      </c>
      <c r="AL1867" s="29">
        <f t="shared" si="554"/>
        <v>1.4424146475819615E-5</v>
      </c>
      <c r="AM1867" s="29">
        <f t="shared" si="555"/>
        <v>9.694514647581962E-5</v>
      </c>
      <c r="AN1867" s="29">
        <f t="shared" si="556"/>
        <v>8.0243146475819616E-5</v>
      </c>
      <c r="AO1867" s="29">
        <f t="shared" si="557"/>
        <v>4.8664146475819613E-5</v>
      </c>
      <c r="AP1867" s="29">
        <f t="shared" si="558"/>
        <v>1.194261464758196E-4</v>
      </c>
    </row>
    <row r="1868" spans="1:42" x14ac:dyDescent="0.55000000000000004">
      <c r="A1868" s="28" t="s">
        <v>2060</v>
      </c>
      <c r="B1868" s="29">
        <v>4.0150161604400401E-5</v>
      </c>
      <c r="C1868" s="29">
        <v>7.1299999999999998E-5</v>
      </c>
      <c r="D1868" s="29">
        <v>0</v>
      </c>
      <c r="E1868" s="29">
        <v>2.4000099999999999E-4</v>
      </c>
      <c r="F1868" s="29">
        <v>1.4622600000000001E-4</v>
      </c>
      <c r="G1868" s="29">
        <f t="shared" si="542"/>
        <v>9.9535432320880079E-5</v>
      </c>
      <c r="H1868" s="8"/>
      <c r="I1868" s="29">
        <v>5.0231567526296202E-5</v>
      </c>
      <c r="J1868" s="29">
        <v>9.0405014464802294E-5</v>
      </c>
      <c r="K1868" s="29">
        <v>9.5099999999999994E-5</v>
      </c>
      <c r="L1868" s="29">
        <v>5.7796118412687398E-5</v>
      </c>
      <c r="M1868" s="29">
        <v>2.3799999999999999E-5</v>
      </c>
      <c r="N1868" s="29">
        <v>7.3200000000000004E-5</v>
      </c>
      <c r="O1868" s="29">
        <v>1.2475799999999999E-4</v>
      </c>
      <c r="P1868" s="29">
        <v>9.0400000000000002E-5</v>
      </c>
      <c r="Q1868" s="29">
        <v>2.6699999999999998E-5</v>
      </c>
      <c r="R1868" s="29">
        <v>5.9299999999999998E-5</v>
      </c>
      <c r="S1868" s="29">
        <v>7.0400000000000004E-5</v>
      </c>
      <c r="T1868" s="29">
        <v>0</v>
      </c>
      <c r="U1868" s="29">
        <v>1.0457400000000001E-4</v>
      </c>
      <c r="V1868" s="29">
        <v>4.8099999999999997E-5</v>
      </c>
      <c r="W1868" s="29">
        <v>5.0300000000000003E-5</v>
      </c>
      <c r="X1868" s="29">
        <v>6.9499999999999995E-5</v>
      </c>
      <c r="Z1868" s="28" t="s">
        <v>2060</v>
      </c>
      <c r="AA1868" s="29">
        <f t="shared" si="543"/>
        <v>0</v>
      </c>
      <c r="AB1868" s="29">
        <f t="shared" si="544"/>
        <v>0</v>
      </c>
      <c r="AC1868" s="29">
        <f t="shared" si="545"/>
        <v>0</v>
      </c>
      <c r="AD1868" s="29">
        <f t="shared" si="546"/>
        <v>0</v>
      </c>
      <c r="AE1868" s="29">
        <f t="shared" si="547"/>
        <v>0</v>
      </c>
      <c r="AF1868" s="29">
        <f t="shared" si="548"/>
        <v>0</v>
      </c>
      <c r="AG1868" s="29">
        <f t="shared" si="549"/>
        <v>2.5222567679119908E-5</v>
      </c>
      <c r="AH1868" s="29">
        <f t="shared" si="550"/>
        <v>0</v>
      </c>
      <c r="AI1868" s="29">
        <f t="shared" si="551"/>
        <v>0</v>
      </c>
      <c r="AJ1868" s="29">
        <f t="shared" si="552"/>
        <v>0</v>
      </c>
      <c r="AK1868" s="29">
        <f t="shared" si="553"/>
        <v>0</v>
      </c>
      <c r="AL1868" s="29">
        <f t="shared" si="554"/>
        <v>0</v>
      </c>
      <c r="AM1868" s="29">
        <f t="shared" si="555"/>
        <v>5.0385676791199268E-6</v>
      </c>
      <c r="AN1868" s="29">
        <f t="shared" si="556"/>
        <v>0</v>
      </c>
      <c r="AO1868" s="29">
        <f t="shared" si="557"/>
        <v>0</v>
      </c>
      <c r="AP1868" s="29">
        <f t="shared" si="558"/>
        <v>0</v>
      </c>
    </row>
    <row r="1869" spans="1:42" x14ac:dyDescent="0.55000000000000004">
      <c r="A1869" s="28" t="s">
        <v>2061</v>
      </c>
      <c r="B1869" s="29">
        <v>9.0353281330000305E-5</v>
      </c>
      <c r="C1869" s="29">
        <v>3.5800000000000003E-5</v>
      </c>
      <c r="D1869" s="29">
        <v>7.8800000000000004E-5</v>
      </c>
      <c r="E1869" s="29">
        <v>3.6199999999999999E-5</v>
      </c>
      <c r="F1869" s="29">
        <v>6.1299999999999999E-5</v>
      </c>
      <c r="G1869" s="29">
        <f t="shared" si="542"/>
        <v>6.0490656266000072E-5</v>
      </c>
      <c r="H1869" s="8"/>
      <c r="I1869" s="29">
        <v>3.0107181566376298E-5</v>
      </c>
      <c r="J1869" s="29">
        <v>7.0274068868587494E-5</v>
      </c>
      <c r="K1869" s="29">
        <v>4.7800000000000003E-5</v>
      </c>
      <c r="L1869" s="29">
        <v>6.9671845607190095E-5</v>
      </c>
      <c r="M1869" s="29">
        <v>4.7899999999999999E-5</v>
      </c>
      <c r="N1869" s="29">
        <v>6.1299999999999999E-5</v>
      </c>
      <c r="O1869" s="29">
        <v>3.1399999999999998E-5</v>
      </c>
      <c r="P1869" s="29">
        <v>9.0400000000000002E-5</v>
      </c>
      <c r="Q1869" s="29">
        <v>9.3999999999999994E-5</v>
      </c>
      <c r="R1869" s="29">
        <v>5.9700000000000001E-5</v>
      </c>
      <c r="S1869" s="29">
        <v>7.0400000000000004E-5</v>
      </c>
      <c r="T1869" s="29">
        <v>1.27792E-4</v>
      </c>
      <c r="U1869" s="29">
        <v>2.6400000000000001E-5</v>
      </c>
      <c r="V1869" s="29">
        <v>1.2099999999999999E-5</v>
      </c>
      <c r="W1869" s="29">
        <v>4.0200000000000001E-5</v>
      </c>
      <c r="X1869" s="29">
        <v>3.4900000000000001E-5</v>
      </c>
      <c r="Z1869" s="28" t="s">
        <v>2061</v>
      </c>
      <c r="AA1869" s="29">
        <f t="shared" si="543"/>
        <v>0</v>
      </c>
      <c r="AB1869" s="29">
        <f t="shared" si="544"/>
        <v>9.7834126025874224E-6</v>
      </c>
      <c r="AC1869" s="29">
        <f t="shared" si="545"/>
        <v>0</v>
      </c>
      <c r="AD1869" s="29">
        <f t="shared" si="546"/>
        <v>9.1811893411900239E-6</v>
      </c>
      <c r="AE1869" s="29">
        <f t="shared" si="547"/>
        <v>0</v>
      </c>
      <c r="AF1869" s="29">
        <f t="shared" si="548"/>
        <v>8.0934373399992764E-7</v>
      </c>
      <c r="AG1869" s="29">
        <f t="shared" si="549"/>
        <v>0</v>
      </c>
      <c r="AH1869" s="29">
        <f t="shared" si="550"/>
        <v>2.990934373399993E-5</v>
      </c>
      <c r="AI1869" s="29">
        <f t="shared" si="551"/>
        <v>3.3509343733999923E-5</v>
      </c>
      <c r="AJ1869" s="29">
        <f t="shared" si="552"/>
        <v>0</v>
      </c>
      <c r="AK1869" s="29">
        <f t="shared" si="553"/>
        <v>9.909343733999932E-6</v>
      </c>
      <c r="AL1869" s="29">
        <f t="shared" si="554"/>
        <v>6.7301343733999921E-5</v>
      </c>
      <c r="AM1869" s="29">
        <f t="shared" si="555"/>
        <v>0</v>
      </c>
      <c r="AN1869" s="29">
        <f t="shared" si="556"/>
        <v>0</v>
      </c>
      <c r="AO1869" s="29">
        <f t="shared" si="557"/>
        <v>0</v>
      </c>
      <c r="AP1869" s="29">
        <f t="shared" si="558"/>
        <v>0</v>
      </c>
    </row>
    <row r="1870" spans="1:42" x14ac:dyDescent="0.55000000000000004">
      <c r="A1870" s="28" t="s">
        <v>2062</v>
      </c>
      <c r="B1870" s="29">
        <v>0</v>
      </c>
      <c r="C1870" s="29">
        <v>1.19E-5</v>
      </c>
      <c r="D1870" s="29">
        <v>1.1254E-4</v>
      </c>
      <c r="E1870" s="29">
        <v>4.8199999999999999E-5</v>
      </c>
      <c r="F1870" s="29">
        <v>2.4499999999999999E-5</v>
      </c>
      <c r="G1870" s="29">
        <f t="shared" si="542"/>
        <v>3.9428000000000003E-5</v>
      </c>
      <c r="H1870" s="8"/>
      <c r="I1870" s="29">
        <v>1.0035727188792101E-5</v>
      </c>
      <c r="J1870" s="29">
        <v>0</v>
      </c>
      <c r="K1870" s="29">
        <v>1.2E-5</v>
      </c>
      <c r="L1870" s="29">
        <v>2.322394853573E-5</v>
      </c>
      <c r="M1870" s="29">
        <v>1.2E-5</v>
      </c>
      <c r="N1870" s="29">
        <v>1.2300000000000001E-5</v>
      </c>
      <c r="O1870" s="29">
        <v>0</v>
      </c>
      <c r="P1870" s="29">
        <v>1.0000000000000001E-5</v>
      </c>
      <c r="Q1870" s="29">
        <v>5.3699999999999997E-5</v>
      </c>
      <c r="R1870" s="29">
        <v>5.9700000000000001E-5</v>
      </c>
      <c r="S1870" s="29">
        <v>3.0199999999999999E-5</v>
      </c>
      <c r="T1870" s="29">
        <v>0</v>
      </c>
      <c r="U1870" s="29">
        <v>5.2800000000000003E-5</v>
      </c>
      <c r="V1870" s="29">
        <v>2.4199999999999999E-5</v>
      </c>
      <c r="W1870" s="29">
        <v>0</v>
      </c>
      <c r="X1870" s="29">
        <v>3.4900000000000001E-5</v>
      </c>
      <c r="Z1870" s="28" t="s">
        <v>2062</v>
      </c>
      <c r="AA1870" s="29">
        <f t="shared" si="543"/>
        <v>0</v>
      </c>
      <c r="AB1870" s="29">
        <f t="shared" si="544"/>
        <v>0</v>
      </c>
      <c r="AC1870" s="29">
        <f t="shared" si="545"/>
        <v>0</v>
      </c>
      <c r="AD1870" s="29">
        <f t="shared" si="546"/>
        <v>0</v>
      </c>
      <c r="AE1870" s="29">
        <f t="shared" si="547"/>
        <v>0</v>
      </c>
      <c r="AF1870" s="29">
        <f t="shared" si="548"/>
        <v>0</v>
      </c>
      <c r="AG1870" s="29">
        <f t="shared" si="549"/>
        <v>0</v>
      </c>
      <c r="AH1870" s="29">
        <f t="shared" si="550"/>
        <v>0</v>
      </c>
      <c r="AI1870" s="29">
        <f t="shared" si="551"/>
        <v>1.4271999999999995E-5</v>
      </c>
      <c r="AJ1870" s="29">
        <f t="shared" si="552"/>
        <v>2.0271999999999998E-5</v>
      </c>
      <c r="AK1870" s="29">
        <f t="shared" si="553"/>
        <v>0</v>
      </c>
      <c r="AL1870" s="29">
        <f t="shared" si="554"/>
        <v>0</v>
      </c>
      <c r="AM1870" s="29">
        <f t="shared" si="555"/>
        <v>1.3372E-5</v>
      </c>
      <c r="AN1870" s="29">
        <f t="shared" si="556"/>
        <v>0</v>
      </c>
      <c r="AO1870" s="29">
        <f t="shared" si="557"/>
        <v>0</v>
      </c>
      <c r="AP1870" s="29">
        <f t="shared" si="558"/>
        <v>0</v>
      </c>
    </row>
    <row r="1871" spans="1:42" x14ac:dyDescent="0.55000000000000004">
      <c r="A1871" s="28" t="s">
        <v>2063</v>
      </c>
      <c r="B1871" s="29">
        <v>9.0353281330000305E-5</v>
      </c>
      <c r="C1871" s="29">
        <v>7.1699999999999995E-5</v>
      </c>
      <c r="D1871" s="29">
        <v>5.63E-5</v>
      </c>
      <c r="E1871" s="29">
        <v>8.4400000000000005E-5</v>
      </c>
      <c r="F1871" s="29">
        <v>7.36E-5</v>
      </c>
      <c r="G1871" s="29">
        <f t="shared" si="542"/>
        <v>7.5270656266000069E-5</v>
      </c>
      <c r="H1871" s="8"/>
      <c r="I1871" s="29">
        <v>2.3082172534221799E-4</v>
      </c>
      <c r="J1871" s="29">
        <v>1.4054813773717499E-4</v>
      </c>
      <c r="K1871" s="29">
        <v>1.5540000000000001E-4</v>
      </c>
      <c r="L1871" s="29">
        <v>4.0641909937527498E-4</v>
      </c>
      <c r="M1871" s="29">
        <v>1.3172699999999999E-4</v>
      </c>
      <c r="N1871" s="29">
        <v>1.83819E-4</v>
      </c>
      <c r="O1871" s="29">
        <v>9.4099999999999997E-5</v>
      </c>
      <c r="P1871" s="29">
        <v>1.20556E-4</v>
      </c>
      <c r="Q1871" s="29">
        <v>1.4775000000000001E-4</v>
      </c>
      <c r="R1871" s="29">
        <v>8.3499999999999997E-5</v>
      </c>
      <c r="S1871" s="29">
        <v>1.5080200000000001E-4</v>
      </c>
      <c r="T1871" s="29">
        <v>7.6699999999999994E-5</v>
      </c>
      <c r="U1871" s="29">
        <v>6.6000000000000005E-5</v>
      </c>
      <c r="V1871" s="29">
        <v>2.1764399999999999E-4</v>
      </c>
      <c r="W1871" s="29">
        <v>1.8076100000000001E-4</v>
      </c>
      <c r="X1871" s="29">
        <v>1.04615E-4</v>
      </c>
      <c r="Z1871" s="28" t="s">
        <v>2063</v>
      </c>
      <c r="AA1871" s="29">
        <f t="shared" si="543"/>
        <v>1.5555106907621792E-4</v>
      </c>
      <c r="AB1871" s="29">
        <f t="shared" si="544"/>
        <v>6.5277481471174919E-5</v>
      </c>
      <c r="AC1871" s="29">
        <f t="shared" si="545"/>
        <v>8.0129343733999941E-5</v>
      </c>
      <c r="AD1871" s="29">
        <f t="shared" si="546"/>
        <v>3.3114844310927493E-4</v>
      </c>
      <c r="AE1871" s="29">
        <f t="shared" si="547"/>
        <v>5.6456343733999925E-5</v>
      </c>
      <c r="AF1871" s="29">
        <f t="shared" si="548"/>
        <v>1.0854834373399993E-4</v>
      </c>
      <c r="AG1871" s="29">
        <f t="shared" si="549"/>
        <v>1.8829343733999928E-5</v>
      </c>
      <c r="AH1871" s="29">
        <f t="shared" si="550"/>
        <v>4.5285343733999933E-5</v>
      </c>
      <c r="AI1871" s="29">
        <f t="shared" si="551"/>
        <v>7.2479343733999944E-5</v>
      </c>
      <c r="AJ1871" s="29">
        <f t="shared" si="552"/>
        <v>8.2293437339999278E-6</v>
      </c>
      <c r="AK1871" s="29">
        <f t="shared" si="553"/>
        <v>7.5531343733999942E-5</v>
      </c>
      <c r="AL1871" s="29">
        <f t="shared" si="554"/>
        <v>1.4293437339999251E-6</v>
      </c>
      <c r="AM1871" s="29">
        <f t="shared" si="555"/>
        <v>0</v>
      </c>
      <c r="AN1871" s="29">
        <f t="shared" si="556"/>
        <v>1.4237334373399992E-4</v>
      </c>
      <c r="AO1871" s="29">
        <f t="shared" si="557"/>
        <v>1.0549034373399994E-4</v>
      </c>
      <c r="AP1871" s="29">
        <f t="shared" si="558"/>
        <v>2.9344343733999931E-5</v>
      </c>
    </row>
    <row r="1872" spans="1:42" x14ac:dyDescent="0.55000000000000004">
      <c r="A1872" s="28" t="s">
        <v>2064</v>
      </c>
      <c r="B1872" s="29">
        <v>4.0509610905187197E-5</v>
      </c>
      <c r="C1872" s="29">
        <v>8.4099999999999998E-5</v>
      </c>
      <c r="D1872" s="29">
        <v>1.22013E-4</v>
      </c>
      <c r="E1872" s="29">
        <v>6.0699999999999998E-5</v>
      </c>
      <c r="F1872" s="29">
        <v>0</v>
      </c>
      <c r="G1872" s="29">
        <f t="shared" si="542"/>
        <v>6.146452218103743E-5</v>
      </c>
      <c r="H1872" s="8"/>
      <c r="I1872" s="29">
        <v>3.0253524535608399E-5</v>
      </c>
      <c r="J1872" s="29">
        <v>3.0338885349352201E-5</v>
      </c>
      <c r="K1872" s="29">
        <v>1.2E-5</v>
      </c>
      <c r="L1872" s="29">
        <v>7.0002683436198298E-5</v>
      </c>
      <c r="M1872" s="29">
        <v>1.5636299999999999E-4</v>
      </c>
      <c r="N1872" s="29">
        <v>0</v>
      </c>
      <c r="O1872" s="29">
        <v>1.5699999999999999E-5</v>
      </c>
      <c r="P1872" s="29">
        <v>3.04E-5</v>
      </c>
      <c r="Q1872" s="29">
        <v>1.3499999999999999E-5</v>
      </c>
      <c r="R1872" s="29">
        <v>2.4000000000000001E-5</v>
      </c>
      <c r="S1872" s="29">
        <v>5.0699999999999999E-5</v>
      </c>
      <c r="T1872" s="29">
        <v>7.7200000000000006E-5</v>
      </c>
      <c r="U1872" s="29">
        <v>1.33E-5</v>
      </c>
      <c r="V1872" s="29">
        <v>6.0699999999999998E-5</v>
      </c>
      <c r="W1872" s="29">
        <v>2.02E-5</v>
      </c>
      <c r="X1872" s="29">
        <v>2.3300000000000001E-5</v>
      </c>
      <c r="Z1872" s="28" t="s">
        <v>2064</v>
      </c>
      <c r="AA1872" s="29">
        <f t="shared" si="543"/>
        <v>0</v>
      </c>
      <c r="AB1872" s="29">
        <f t="shared" si="544"/>
        <v>0</v>
      </c>
      <c r="AC1872" s="29">
        <f t="shared" si="545"/>
        <v>0</v>
      </c>
      <c r="AD1872" s="29">
        <f t="shared" si="546"/>
        <v>8.5381612551608681E-6</v>
      </c>
      <c r="AE1872" s="29">
        <f t="shared" si="547"/>
        <v>9.4898477818962563E-5</v>
      </c>
      <c r="AF1872" s="29">
        <f t="shared" si="548"/>
        <v>0</v>
      </c>
      <c r="AG1872" s="29">
        <f t="shared" si="549"/>
        <v>0</v>
      </c>
      <c r="AH1872" s="29">
        <f t="shared" si="550"/>
        <v>0</v>
      </c>
      <c r="AI1872" s="29">
        <f t="shared" si="551"/>
        <v>0</v>
      </c>
      <c r="AJ1872" s="29">
        <f t="shared" si="552"/>
        <v>0</v>
      </c>
      <c r="AK1872" s="29">
        <f t="shared" si="553"/>
        <v>0</v>
      </c>
      <c r="AL1872" s="29">
        <f t="shared" si="554"/>
        <v>1.5735477818962576E-5</v>
      </c>
      <c r="AM1872" s="29">
        <f t="shared" si="555"/>
        <v>0</v>
      </c>
      <c r="AN1872" s="29">
        <f t="shared" si="556"/>
        <v>0</v>
      </c>
      <c r="AO1872" s="29">
        <f t="shared" si="557"/>
        <v>0</v>
      </c>
      <c r="AP1872" s="29">
        <f t="shared" si="558"/>
        <v>0</v>
      </c>
    </row>
    <row r="1873" spans="1:42" x14ac:dyDescent="0.55000000000000004">
      <c r="A1873" s="28" t="s">
        <v>2065</v>
      </c>
      <c r="B1873" s="29">
        <v>1.31656235441858E-4</v>
      </c>
      <c r="C1873" s="29">
        <v>8.4099999999999998E-5</v>
      </c>
      <c r="D1873" s="29">
        <v>4.4400000000000002E-5</v>
      </c>
      <c r="E1873" s="29">
        <v>8.5000000000000006E-5</v>
      </c>
      <c r="F1873" s="29">
        <v>6.1699999999999995E-5</v>
      </c>
      <c r="G1873" s="29">
        <f t="shared" si="542"/>
        <v>8.1371247088371604E-5</v>
      </c>
      <c r="H1873" s="8"/>
      <c r="I1873" s="29">
        <v>3.32788769891692E-4</v>
      </c>
      <c r="J1873" s="29">
        <v>3.8429254775846201E-4</v>
      </c>
      <c r="K1873" s="29">
        <v>4.3243200000000001E-4</v>
      </c>
      <c r="L1873" s="29">
        <v>2.6834361983876001E-4</v>
      </c>
      <c r="M1873" s="29">
        <v>2.5258600000000001E-4</v>
      </c>
      <c r="N1873" s="29">
        <v>2.2150300000000001E-4</v>
      </c>
      <c r="O1873" s="29">
        <v>2.9905699999999998E-4</v>
      </c>
      <c r="P1873" s="29">
        <v>1.6214699999999999E-4</v>
      </c>
      <c r="Q1873" s="29">
        <v>1.75811E-4</v>
      </c>
      <c r="R1873" s="29">
        <v>1.9227799999999999E-4</v>
      </c>
      <c r="S1873" s="29">
        <v>2.02745E-4</v>
      </c>
      <c r="T1873" s="29">
        <v>2.3147599999999999E-4</v>
      </c>
      <c r="U1873" s="29">
        <v>1.8648499999999999E-4</v>
      </c>
      <c r="V1873" s="29">
        <v>8.5000000000000006E-5</v>
      </c>
      <c r="W1873" s="29">
        <v>2.22613E-4</v>
      </c>
      <c r="X1873" s="29">
        <v>2.1011099999999999E-4</v>
      </c>
      <c r="Z1873" s="28" t="s">
        <v>2065</v>
      </c>
      <c r="AA1873" s="29">
        <f t="shared" si="543"/>
        <v>2.5141752280332037E-4</v>
      </c>
      <c r="AB1873" s="29">
        <f t="shared" si="544"/>
        <v>3.0292130067009044E-4</v>
      </c>
      <c r="AC1873" s="29">
        <f t="shared" si="545"/>
        <v>3.5106075291162838E-4</v>
      </c>
      <c r="AD1873" s="29">
        <f t="shared" si="546"/>
        <v>1.869723727503884E-4</v>
      </c>
      <c r="AE1873" s="29">
        <f t="shared" si="547"/>
        <v>1.7121475291162841E-4</v>
      </c>
      <c r="AF1873" s="29">
        <f t="shared" si="548"/>
        <v>1.4013175291162841E-4</v>
      </c>
      <c r="AG1873" s="29">
        <f t="shared" si="549"/>
        <v>2.1768575291162838E-4</v>
      </c>
      <c r="AH1873" s="29">
        <f t="shared" si="550"/>
        <v>8.0775752911628387E-5</v>
      </c>
      <c r="AI1873" s="29">
        <f t="shared" si="551"/>
        <v>9.4439752911628397E-5</v>
      </c>
      <c r="AJ1873" s="29">
        <f t="shared" si="552"/>
        <v>1.1090675291162839E-4</v>
      </c>
      <c r="AK1873" s="29">
        <f t="shared" si="553"/>
        <v>1.2137375291162839E-4</v>
      </c>
      <c r="AL1873" s="29">
        <f t="shared" si="554"/>
        <v>1.5010475291162839E-4</v>
      </c>
      <c r="AM1873" s="29">
        <f t="shared" si="555"/>
        <v>1.0511375291162838E-4</v>
      </c>
      <c r="AN1873" s="29">
        <f t="shared" si="556"/>
        <v>3.6287529116284017E-6</v>
      </c>
      <c r="AO1873" s="29">
        <f t="shared" si="557"/>
        <v>1.412417529116284E-4</v>
      </c>
      <c r="AP1873" s="29">
        <f t="shared" si="558"/>
        <v>1.2873975291162839E-4</v>
      </c>
    </row>
    <row r="1874" spans="1:42" x14ac:dyDescent="0.55000000000000004">
      <c r="A1874" s="28" t="s">
        <v>2066</v>
      </c>
      <c r="B1874" s="29">
        <v>4.0509610905187197E-5</v>
      </c>
      <c r="C1874" s="29">
        <v>2.4000000000000001E-5</v>
      </c>
      <c r="D1874" s="29">
        <v>1.44198E-4</v>
      </c>
      <c r="E1874" s="29">
        <v>9.7100000000000002E-5</v>
      </c>
      <c r="F1874" s="29">
        <v>4.9400000000000001E-5</v>
      </c>
      <c r="G1874" s="29">
        <f t="shared" si="542"/>
        <v>7.1041522181037437E-5</v>
      </c>
      <c r="H1874" s="8"/>
      <c r="I1874" s="29">
        <v>1.00845081785361E-5</v>
      </c>
      <c r="J1874" s="29">
        <v>1.0112961783117401E-5</v>
      </c>
      <c r="K1874" s="29">
        <v>8.4099999999999998E-5</v>
      </c>
      <c r="L1874" s="29">
        <v>7.0002683436198298E-5</v>
      </c>
      <c r="M1874" s="29">
        <v>3.6100000000000003E-5</v>
      </c>
      <c r="N1874" s="29">
        <v>0</v>
      </c>
      <c r="O1874" s="29">
        <v>1.5699999999999999E-5</v>
      </c>
      <c r="P1874" s="29">
        <v>1.01E-5</v>
      </c>
      <c r="Q1874" s="29">
        <v>4.0599999999999998E-5</v>
      </c>
      <c r="R1874" s="29">
        <v>8.4099999999999998E-5</v>
      </c>
      <c r="S1874" s="29">
        <v>5.0699999999999999E-5</v>
      </c>
      <c r="T1874" s="29">
        <v>5.1400000000000003E-5</v>
      </c>
      <c r="U1874" s="29">
        <v>2.6599999999999999E-5</v>
      </c>
      <c r="V1874" s="29">
        <v>6.0699999999999998E-5</v>
      </c>
      <c r="W1874" s="29">
        <v>3.04E-5</v>
      </c>
      <c r="X1874" s="29">
        <v>5.8400000000000003E-5</v>
      </c>
      <c r="Z1874" s="28" t="s">
        <v>2066</v>
      </c>
      <c r="AA1874" s="29">
        <f t="shared" si="543"/>
        <v>0</v>
      </c>
      <c r="AB1874" s="29">
        <f t="shared" si="544"/>
        <v>0</v>
      </c>
      <c r="AC1874" s="29">
        <f t="shared" si="545"/>
        <v>1.3058477818962561E-5</v>
      </c>
      <c r="AD1874" s="29">
        <f t="shared" si="546"/>
        <v>0</v>
      </c>
      <c r="AE1874" s="29">
        <f t="shared" si="547"/>
        <v>0</v>
      </c>
      <c r="AF1874" s="29">
        <f t="shared" si="548"/>
        <v>0</v>
      </c>
      <c r="AG1874" s="29">
        <f t="shared" si="549"/>
        <v>0</v>
      </c>
      <c r="AH1874" s="29">
        <f t="shared" si="550"/>
        <v>0</v>
      </c>
      <c r="AI1874" s="29">
        <f t="shared" si="551"/>
        <v>0</v>
      </c>
      <c r="AJ1874" s="29">
        <f t="shared" si="552"/>
        <v>1.3058477818962561E-5</v>
      </c>
      <c r="AK1874" s="29">
        <f t="shared" si="553"/>
        <v>0</v>
      </c>
      <c r="AL1874" s="29">
        <f t="shared" si="554"/>
        <v>0</v>
      </c>
      <c r="AM1874" s="29">
        <f t="shared" si="555"/>
        <v>0</v>
      </c>
      <c r="AN1874" s="29">
        <f t="shared" si="556"/>
        <v>0</v>
      </c>
      <c r="AO1874" s="29">
        <f t="shared" si="557"/>
        <v>0</v>
      </c>
      <c r="AP1874" s="29">
        <f t="shared" si="558"/>
        <v>0</v>
      </c>
    </row>
    <row r="1875" spans="1:42" x14ac:dyDescent="0.55000000000000004">
      <c r="A1875" s="28" t="s">
        <v>2067</v>
      </c>
      <c r="B1875" s="29">
        <v>1.40567894292943E-4</v>
      </c>
      <c r="C1875" s="29">
        <v>5.9700000000000001E-5</v>
      </c>
      <c r="D1875" s="29">
        <v>8.8499999999999996E-5</v>
      </c>
      <c r="E1875" s="29">
        <v>9.6399999999999999E-5</v>
      </c>
      <c r="F1875" s="29">
        <v>8.5500000000000005E-5</v>
      </c>
      <c r="G1875" s="29">
        <f t="shared" si="542"/>
        <v>9.41335788585886E-5</v>
      </c>
      <c r="H1875" s="8"/>
      <c r="I1875" s="29">
        <v>1.10549430670432E-4</v>
      </c>
      <c r="J1875" s="29">
        <v>7.0312892371051104E-5</v>
      </c>
      <c r="K1875" s="29">
        <v>3.57E-5</v>
      </c>
      <c r="L1875" s="29">
        <v>1.3902405116084999E-4</v>
      </c>
      <c r="M1875" s="29">
        <v>5.9599999999999999E-5</v>
      </c>
      <c r="N1875" s="29">
        <v>7.3200000000000004E-5</v>
      </c>
      <c r="O1875" s="29">
        <v>1.7180799999999999E-4</v>
      </c>
      <c r="P1875" s="29">
        <v>1.1053900000000001E-4</v>
      </c>
      <c r="Q1875" s="29">
        <v>8.0500000000000005E-5</v>
      </c>
      <c r="R1875" s="29">
        <v>5.9500000000000003E-5</v>
      </c>
      <c r="S1875" s="29">
        <v>7.0500000000000006E-5</v>
      </c>
      <c r="T1875" s="29">
        <v>6.3499999999999999E-5</v>
      </c>
      <c r="U1875" s="29">
        <v>3.9400000000000002E-5</v>
      </c>
      <c r="V1875" s="29">
        <v>6.0300000000000002E-5</v>
      </c>
      <c r="W1875" s="29">
        <v>1.60817E-4</v>
      </c>
      <c r="X1875" s="29">
        <v>1.0440100000000001E-4</v>
      </c>
      <c r="Z1875" s="28" t="s">
        <v>2067</v>
      </c>
      <c r="AA1875" s="29">
        <f t="shared" si="543"/>
        <v>1.6415851811843403E-5</v>
      </c>
      <c r="AB1875" s="29">
        <f t="shared" si="544"/>
        <v>0</v>
      </c>
      <c r="AC1875" s="29">
        <f t="shared" si="545"/>
        <v>0</v>
      </c>
      <c r="AD1875" s="29">
        <f t="shared" si="546"/>
        <v>4.4890472302261386E-5</v>
      </c>
      <c r="AE1875" s="29">
        <f t="shared" si="547"/>
        <v>0</v>
      </c>
      <c r="AF1875" s="29">
        <f t="shared" si="548"/>
        <v>0</v>
      </c>
      <c r="AG1875" s="29">
        <f t="shared" si="549"/>
        <v>7.7674421141411392E-5</v>
      </c>
      <c r="AH1875" s="29">
        <f t="shared" si="550"/>
        <v>1.6405421141411406E-5</v>
      </c>
      <c r="AI1875" s="29">
        <f t="shared" si="551"/>
        <v>0</v>
      </c>
      <c r="AJ1875" s="29">
        <f t="shared" si="552"/>
        <v>0</v>
      </c>
      <c r="AK1875" s="29">
        <f t="shared" si="553"/>
        <v>0</v>
      </c>
      <c r="AL1875" s="29">
        <f t="shared" si="554"/>
        <v>0</v>
      </c>
      <c r="AM1875" s="29">
        <f t="shared" si="555"/>
        <v>0</v>
      </c>
      <c r="AN1875" s="29">
        <f t="shared" si="556"/>
        <v>0</v>
      </c>
      <c r="AO1875" s="29">
        <f t="shared" si="557"/>
        <v>6.6683421141411402E-5</v>
      </c>
      <c r="AP1875" s="29">
        <f t="shared" si="558"/>
        <v>1.0267421141411405E-5</v>
      </c>
    </row>
    <row r="1876" spans="1:42" x14ac:dyDescent="0.55000000000000004">
      <c r="A1876" s="28" t="s">
        <v>2068</v>
      </c>
      <c r="B1876" s="29">
        <v>1.3052733041487601E-4</v>
      </c>
      <c r="C1876" s="29">
        <v>1.79094E-4</v>
      </c>
      <c r="D1876" s="29">
        <v>1.99194E-4</v>
      </c>
      <c r="E1876" s="29">
        <v>2.04859E-4</v>
      </c>
      <c r="F1876" s="29">
        <v>2.9324400000000001E-4</v>
      </c>
      <c r="G1876" s="29">
        <f t="shared" si="542"/>
        <v>2.0138366608297523E-4</v>
      </c>
      <c r="H1876" s="8"/>
      <c r="I1876" s="29">
        <v>1.3064932715596501E-4</v>
      </c>
      <c r="J1876" s="29">
        <v>2.1093867711315299E-4</v>
      </c>
      <c r="K1876" s="29">
        <v>4.0442000000000001E-4</v>
      </c>
      <c r="L1876" s="29">
        <v>4.4024282867602703E-4</v>
      </c>
      <c r="M1876" s="29">
        <v>1.7871200000000001E-4</v>
      </c>
      <c r="N1876" s="29">
        <v>1.9521E-4</v>
      </c>
      <c r="O1876" s="29">
        <v>2.9675900000000001E-4</v>
      </c>
      <c r="P1876" s="29">
        <v>1.6078500000000001E-4</v>
      </c>
      <c r="Q1876" s="29">
        <v>2.1478799999999999E-4</v>
      </c>
      <c r="R1876" s="29">
        <v>1.30851E-4</v>
      </c>
      <c r="S1876" s="29">
        <v>2.1143799999999999E-4</v>
      </c>
      <c r="T1876" s="29">
        <v>2.28624E-4</v>
      </c>
      <c r="U1876" s="29">
        <v>2.7604000000000002E-4</v>
      </c>
      <c r="V1876" s="29">
        <v>1.44697E-4</v>
      </c>
      <c r="W1876" s="29">
        <v>2.9148100000000001E-4</v>
      </c>
      <c r="X1876" s="29">
        <v>2.3200200000000001E-4</v>
      </c>
      <c r="Z1876" s="28" t="s">
        <v>2068</v>
      </c>
      <c r="AA1876" s="29">
        <f t="shared" si="543"/>
        <v>0</v>
      </c>
      <c r="AB1876" s="29">
        <f t="shared" si="544"/>
        <v>9.5550110301777604E-6</v>
      </c>
      <c r="AC1876" s="29">
        <f t="shared" si="545"/>
        <v>2.0303633391702478E-4</v>
      </c>
      <c r="AD1876" s="29">
        <f t="shared" si="546"/>
        <v>2.388591625930518E-4</v>
      </c>
      <c r="AE1876" s="29">
        <f t="shared" si="547"/>
        <v>0</v>
      </c>
      <c r="AF1876" s="29">
        <f t="shared" si="548"/>
        <v>0</v>
      </c>
      <c r="AG1876" s="29">
        <f t="shared" si="549"/>
        <v>9.5375333917024782E-5</v>
      </c>
      <c r="AH1876" s="29">
        <f t="shared" si="550"/>
        <v>0</v>
      </c>
      <c r="AI1876" s="29">
        <f t="shared" si="551"/>
        <v>1.3404333917024764E-5</v>
      </c>
      <c r="AJ1876" s="29">
        <f t="shared" si="552"/>
        <v>0</v>
      </c>
      <c r="AK1876" s="29">
        <f t="shared" si="553"/>
        <v>1.0054333917024764E-5</v>
      </c>
      <c r="AL1876" s="29">
        <f t="shared" si="554"/>
        <v>2.7240333917024771E-5</v>
      </c>
      <c r="AM1876" s="29">
        <f t="shared" si="555"/>
        <v>7.4656333917024793E-5</v>
      </c>
      <c r="AN1876" s="29">
        <f t="shared" si="556"/>
        <v>0</v>
      </c>
      <c r="AO1876" s="29">
        <f t="shared" si="557"/>
        <v>9.0097333917024783E-5</v>
      </c>
      <c r="AP1876" s="29">
        <f t="shared" si="558"/>
        <v>3.0618333917024779E-5</v>
      </c>
    </row>
    <row r="1877" spans="1:42" x14ac:dyDescent="0.55000000000000004">
      <c r="A1877" s="28" t="s">
        <v>2069</v>
      </c>
      <c r="B1877" s="29">
        <v>7.0283947146471704E-5</v>
      </c>
      <c r="C1877" s="29">
        <v>2.3879199999999999E-4</v>
      </c>
      <c r="D1877" s="29">
        <v>1.2173E-4</v>
      </c>
      <c r="E1877" s="29">
        <v>2.7716200000000001E-4</v>
      </c>
      <c r="F1877" s="29">
        <v>2.6880699999999998E-4</v>
      </c>
      <c r="G1877" s="29">
        <f t="shared" si="542"/>
        <v>1.9535498942929431E-4</v>
      </c>
      <c r="H1877" s="8"/>
      <c r="I1877" s="29">
        <v>1.4069927539873099E-4</v>
      </c>
      <c r="J1877" s="29">
        <v>5.0223494550750798E-5</v>
      </c>
      <c r="K1877" s="29">
        <v>1.6652600000000001E-4</v>
      </c>
      <c r="L1877" s="29">
        <v>1.6219472635432499E-4</v>
      </c>
      <c r="M1877" s="29">
        <v>1.19141E-4</v>
      </c>
      <c r="N1877" s="29">
        <v>2.9281499999999998E-4</v>
      </c>
      <c r="O1877" s="29">
        <v>1.7180799999999999E-4</v>
      </c>
      <c r="P1877" s="29">
        <v>8.0400000000000003E-5</v>
      </c>
      <c r="Q1877" s="29">
        <v>1.7451500000000001E-4</v>
      </c>
      <c r="R1877" s="29">
        <v>1.54642E-4</v>
      </c>
      <c r="S1877" s="29">
        <v>6.0399999999999998E-5</v>
      </c>
      <c r="T1877" s="29">
        <v>2.0322100000000001E-4</v>
      </c>
      <c r="U1877" s="29">
        <v>1.31447E-4</v>
      </c>
      <c r="V1877" s="29">
        <v>2.1704499999999999E-4</v>
      </c>
      <c r="W1877" s="29">
        <v>8.0400000000000003E-5</v>
      </c>
      <c r="X1877" s="29">
        <v>2.0880200000000001E-4</v>
      </c>
      <c r="Z1877" s="28" t="s">
        <v>2069</v>
      </c>
      <c r="AA1877" s="29">
        <f t="shared" si="543"/>
        <v>0</v>
      </c>
      <c r="AB1877" s="29">
        <f t="shared" si="544"/>
        <v>0</v>
      </c>
      <c r="AC1877" s="29">
        <f t="shared" si="545"/>
        <v>0</v>
      </c>
      <c r="AD1877" s="29">
        <f t="shared" si="546"/>
        <v>0</v>
      </c>
      <c r="AE1877" s="29">
        <f t="shared" si="547"/>
        <v>0</v>
      </c>
      <c r="AF1877" s="29">
        <f t="shared" si="548"/>
        <v>9.7460010570705666E-5</v>
      </c>
      <c r="AG1877" s="29">
        <f t="shared" si="549"/>
        <v>0</v>
      </c>
      <c r="AH1877" s="29">
        <f t="shared" si="550"/>
        <v>0</v>
      </c>
      <c r="AI1877" s="29">
        <f t="shared" si="551"/>
        <v>0</v>
      </c>
      <c r="AJ1877" s="29">
        <f t="shared" si="552"/>
        <v>0</v>
      </c>
      <c r="AK1877" s="29">
        <f t="shared" si="553"/>
        <v>0</v>
      </c>
      <c r="AL1877" s="29">
        <f t="shared" si="554"/>
        <v>7.8660105707056968E-6</v>
      </c>
      <c r="AM1877" s="29">
        <f t="shared" si="555"/>
        <v>0</v>
      </c>
      <c r="AN1877" s="29">
        <f t="shared" si="556"/>
        <v>2.1690010570705678E-5</v>
      </c>
      <c r="AO1877" s="29">
        <f t="shared" si="557"/>
        <v>0</v>
      </c>
      <c r="AP1877" s="29">
        <f t="shared" si="558"/>
        <v>1.3447010570705696E-5</v>
      </c>
    </row>
    <row r="1878" spans="1:42" x14ac:dyDescent="0.55000000000000004">
      <c r="A1878" s="28" t="s">
        <v>2070</v>
      </c>
      <c r="B1878" s="29">
        <v>3.0647270349787499E-5</v>
      </c>
      <c r="C1878" s="29">
        <v>6.3100000000000002E-5</v>
      </c>
      <c r="D1878" s="29">
        <v>5.63E-5</v>
      </c>
      <c r="E1878" s="29">
        <v>1.2799999999999999E-5</v>
      </c>
      <c r="F1878" s="29">
        <v>0</v>
      </c>
      <c r="G1878" s="29">
        <f t="shared" si="542"/>
        <v>3.2569454069957503E-5</v>
      </c>
      <c r="H1878" s="8"/>
      <c r="I1878" s="29">
        <v>2.0282330034074298E-5</v>
      </c>
      <c r="J1878" s="29">
        <v>2.0394428242204202E-5</v>
      </c>
      <c r="K1878" s="29">
        <v>0</v>
      </c>
      <c r="L1878" s="29">
        <v>2.45648943095422E-5</v>
      </c>
      <c r="M1878" s="29">
        <v>3.8399999999999998E-5</v>
      </c>
      <c r="N1878" s="29">
        <v>1.2999999999999999E-5</v>
      </c>
      <c r="O1878" s="29">
        <v>0</v>
      </c>
      <c r="P1878" s="29">
        <v>3.0599999999999998E-5</v>
      </c>
      <c r="Q1878" s="29">
        <v>1.42E-5</v>
      </c>
      <c r="R1878" s="29">
        <v>3.8000000000000002E-5</v>
      </c>
      <c r="S1878" s="29">
        <v>2.0400000000000001E-5</v>
      </c>
      <c r="T1878" s="29">
        <v>1.38E-5</v>
      </c>
      <c r="U1878" s="29">
        <v>0</v>
      </c>
      <c r="V1878" s="29">
        <v>0</v>
      </c>
      <c r="W1878" s="29">
        <v>1.0200000000000001E-5</v>
      </c>
      <c r="X1878" s="29">
        <v>3.68E-5</v>
      </c>
      <c r="Z1878" s="28" t="s">
        <v>2070</v>
      </c>
      <c r="AA1878" s="29">
        <f t="shared" si="543"/>
        <v>0</v>
      </c>
      <c r="AB1878" s="29">
        <f t="shared" si="544"/>
        <v>0</v>
      </c>
      <c r="AC1878" s="29">
        <f t="shared" si="545"/>
        <v>0</v>
      </c>
      <c r="AD1878" s="29">
        <f t="shared" si="546"/>
        <v>0</v>
      </c>
      <c r="AE1878" s="29">
        <f t="shared" si="547"/>
        <v>5.8305459300424955E-6</v>
      </c>
      <c r="AF1878" s="29">
        <f t="shared" si="548"/>
        <v>0</v>
      </c>
      <c r="AG1878" s="29">
        <f t="shared" si="549"/>
        <v>0</v>
      </c>
      <c r="AH1878" s="29">
        <f t="shared" si="550"/>
        <v>0</v>
      </c>
      <c r="AI1878" s="29">
        <f t="shared" si="551"/>
        <v>0</v>
      </c>
      <c r="AJ1878" s="29">
        <f t="shared" si="552"/>
        <v>5.4305459300424993E-6</v>
      </c>
      <c r="AK1878" s="29">
        <f t="shared" si="553"/>
        <v>0</v>
      </c>
      <c r="AL1878" s="29">
        <f t="shared" si="554"/>
        <v>0</v>
      </c>
      <c r="AM1878" s="29">
        <f t="shared" si="555"/>
        <v>0</v>
      </c>
      <c r="AN1878" s="29">
        <f t="shared" si="556"/>
        <v>0</v>
      </c>
      <c r="AO1878" s="29">
        <f t="shared" si="557"/>
        <v>0</v>
      </c>
      <c r="AP1878" s="29">
        <f t="shared" si="558"/>
        <v>4.2305459300424973E-6</v>
      </c>
    </row>
    <row r="1879" spans="1:42" x14ac:dyDescent="0.55000000000000004">
      <c r="A1879" s="28" t="s">
        <v>2071</v>
      </c>
      <c r="B1879" s="29">
        <v>1.5323635174893701E-4</v>
      </c>
      <c r="C1879" s="29">
        <v>2.90096E-4</v>
      </c>
      <c r="D1879" s="29">
        <v>4.5099999999999998E-5</v>
      </c>
      <c r="E1879" s="29">
        <v>2.9548500000000001E-4</v>
      </c>
      <c r="F1879" s="29">
        <v>3.1534999999999999E-4</v>
      </c>
      <c r="G1879" s="29">
        <f t="shared" si="542"/>
        <v>2.1985347034978738E-4</v>
      </c>
      <c r="H1879" s="8"/>
      <c r="I1879" s="29">
        <v>5.6790524095407999E-4</v>
      </c>
      <c r="J1879" s="29">
        <v>7.0360777435604595E-4</v>
      </c>
      <c r="K1879" s="29">
        <v>9.4526400000000002E-4</v>
      </c>
      <c r="L1879" s="29">
        <v>5.8955746342901304E-4</v>
      </c>
      <c r="M1879" s="29">
        <v>4.9966699999999997E-4</v>
      </c>
      <c r="N1879" s="29">
        <v>5.7012499999999999E-4</v>
      </c>
      <c r="O1879" s="29">
        <v>5.1127300000000002E-4</v>
      </c>
      <c r="P1879" s="29">
        <v>4.8967599999999998E-4</v>
      </c>
      <c r="Q1879" s="29">
        <v>5.3924400000000003E-4</v>
      </c>
      <c r="R1879" s="29">
        <v>3.8036800000000001E-4</v>
      </c>
      <c r="S1879" s="29">
        <v>4.1900900000000003E-4</v>
      </c>
      <c r="T1879" s="29">
        <v>3.7144000000000001E-4</v>
      </c>
      <c r="U1879" s="29">
        <v>3.3315999999999999E-4</v>
      </c>
      <c r="V1879" s="29">
        <v>7.6635199999999998E-4</v>
      </c>
      <c r="W1879" s="29">
        <v>4.2799899999999998E-4</v>
      </c>
      <c r="X1879" s="29">
        <v>6.5038699999999999E-4</v>
      </c>
      <c r="Z1879" s="28" t="s">
        <v>2071</v>
      </c>
      <c r="AA1879" s="29">
        <f t="shared" si="543"/>
        <v>3.4805177060429261E-4</v>
      </c>
      <c r="AB1879" s="29">
        <f t="shared" si="544"/>
        <v>4.8375430400625857E-4</v>
      </c>
      <c r="AC1879" s="29">
        <f t="shared" si="545"/>
        <v>7.2541052965021269E-4</v>
      </c>
      <c r="AD1879" s="29">
        <f t="shared" si="546"/>
        <v>3.6970399307922566E-4</v>
      </c>
      <c r="AE1879" s="29">
        <f t="shared" si="547"/>
        <v>2.7981352965021259E-4</v>
      </c>
      <c r="AF1879" s="29">
        <f t="shared" si="548"/>
        <v>3.5027152965021261E-4</v>
      </c>
      <c r="AG1879" s="29">
        <f t="shared" si="549"/>
        <v>2.9141952965021264E-4</v>
      </c>
      <c r="AH1879" s="29">
        <f t="shared" si="550"/>
        <v>2.698225296502126E-4</v>
      </c>
      <c r="AI1879" s="29">
        <f t="shared" si="551"/>
        <v>3.1939052965021265E-4</v>
      </c>
      <c r="AJ1879" s="29">
        <f t="shared" si="552"/>
        <v>1.6051452965021263E-4</v>
      </c>
      <c r="AK1879" s="29">
        <f t="shared" si="553"/>
        <v>1.9915552965021264E-4</v>
      </c>
      <c r="AL1879" s="29">
        <f t="shared" si="554"/>
        <v>1.5158652965021263E-4</v>
      </c>
      <c r="AM1879" s="29">
        <f t="shared" si="555"/>
        <v>1.1330652965021261E-4</v>
      </c>
      <c r="AN1879" s="29">
        <f t="shared" si="556"/>
        <v>5.4649852965021266E-4</v>
      </c>
      <c r="AO1879" s="29">
        <f t="shared" si="557"/>
        <v>2.081455296502126E-4</v>
      </c>
      <c r="AP1879" s="29">
        <f t="shared" si="558"/>
        <v>4.3053352965021261E-4</v>
      </c>
    </row>
    <row r="1880" spans="1:42" x14ac:dyDescent="0.55000000000000004">
      <c r="A1880" s="28" t="s">
        <v>2072</v>
      </c>
      <c r="B1880" s="29">
        <v>4.0863027133050003E-5</v>
      </c>
      <c r="C1880" s="29">
        <v>8.8300000000000005E-5</v>
      </c>
      <c r="D1880" s="29">
        <v>1.6904800000000001E-4</v>
      </c>
      <c r="E1880" s="29">
        <v>1.28472E-4</v>
      </c>
      <c r="F1880" s="29">
        <v>1.8395400000000001E-4</v>
      </c>
      <c r="G1880" s="29">
        <f t="shared" si="542"/>
        <v>1.2212740542660999E-4</v>
      </c>
      <c r="H1880" s="8"/>
      <c r="I1880" s="29">
        <v>6.0846990102222899E-5</v>
      </c>
      <c r="J1880" s="29">
        <v>1.22366569453225E-4</v>
      </c>
      <c r="K1880" s="29">
        <v>8.9400000000000005E-5</v>
      </c>
      <c r="L1880" s="29">
        <v>1.8423670732156601E-4</v>
      </c>
      <c r="M1880" s="29">
        <v>1.15308E-4</v>
      </c>
      <c r="N1880" s="29">
        <v>1.29574E-4</v>
      </c>
      <c r="O1880" s="29">
        <v>1.9791200000000001E-4</v>
      </c>
      <c r="P1880" s="29">
        <v>4.0800000000000002E-5</v>
      </c>
      <c r="Q1880" s="29">
        <v>1.5609700000000001E-4</v>
      </c>
      <c r="R1880" s="29">
        <v>1.9018400000000001E-4</v>
      </c>
      <c r="S1880" s="29">
        <v>4.0899999999999998E-5</v>
      </c>
      <c r="T1880" s="29">
        <v>4.1300000000000001E-5</v>
      </c>
      <c r="U1880" s="29">
        <v>4.0000000000000003E-5</v>
      </c>
      <c r="V1880" s="29">
        <v>6.3899999999999995E-5</v>
      </c>
      <c r="W1880" s="29">
        <v>8.1500000000000002E-5</v>
      </c>
      <c r="X1880" s="29">
        <v>8.5900000000000001E-5</v>
      </c>
      <c r="Z1880" s="28" t="s">
        <v>2072</v>
      </c>
      <c r="AA1880" s="29">
        <f t="shared" si="543"/>
        <v>0</v>
      </c>
      <c r="AB1880" s="29">
        <f t="shared" si="544"/>
        <v>2.3916402661501275E-7</v>
      </c>
      <c r="AC1880" s="29">
        <f t="shared" si="545"/>
        <v>0</v>
      </c>
      <c r="AD1880" s="29">
        <f t="shared" si="546"/>
        <v>6.2109301894956026E-5</v>
      </c>
      <c r="AE1880" s="29">
        <f t="shared" si="547"/>
        <v>0</v>
      </c>
      <c r="AF1880" s="29">
        <f t="shared" si="548"/>
        <v>7.4465945733900168E-6</v>
      </c>
      <c r="AG1880" s="29">
        <f t="shared" si="549"/>
        <v>7.5784594573390026E-5</v>
      </c>
      <c r="AH1880" s="29">
        <f t="shared" si="550"/>
        <v>0</v>
      </c>
      <c r="AI1880" s="29">
        <f t="shared" si="551"/>
        <v>3.396959457339002E-5</v>
      </c>
      <c r="AJ1880" s="29">
        <f t="shared" si="552"/>
        <v>6.8056594573390021E-5</v>
      </c>
      <c r="AK1880" s="29">
        <f t="shared" si="553"/>
        <v>0</v>
      </c>
      <c r="AL1880" s="29">
        <f t="shared" si="554"/>
        <v>0</v>
      </c>
      <c r="AM1880" s="29">
        <f t="shared" si="555"/>
        <v>0</v>
      </c>
      <c r="AN1880" s="29">
        <f t="shared" si="556"/>
        <v>0</v>
      </c>
      <c r="AO1880" s="29">
        <f t="shared" si="557"/>
        <v>0</v>
      </c>
      <c r="AP1880" s="29">
        <f t="shared" si="558"/>
        <v>0</v>
      </c>
    </row>
    <row r="1881" spans="1:42" x14ac:dyDescent="0.55000000000000004">
      <c r="A1881" s="28" t="s">
        <v>2073</v>
      </c>
      <c r="B1881" s="29">
        <v>2.02226513918239E-5</v>
      </c>
      <c r="C1881" s="29">
        <v>1.00931E-4</v>
      </c>
      <c r="D1881" s="29">
        <v>0</v>
      </c>
      <c r="E1881" s="29">
        <v>2.58E-5</v>
      </c>
      <c r="F1881" s="29">
        <v>5.27E-5</v>
      </c>
      <c r="G1881" s="29">
        <f t="shared" si="542"/>
        <v>3.9930730278364784E-5</v>
      </c>
      <c r="H1881" s="8"/>
      <c r="I1881" s="29">
        <v>1.01127572432623E-4</v>
      </c>
      <c r="J1881" s="29">
        <v>5.0731034202863197E-5</v>
      </c>
      <c r="K1881" s="29">
        <v>1.2799999999999999E-5</v>
      </c>
      <c r="L1881" s="29">
        <v>2.58074030379E-4</v>
      </c>
      <c r="M1881" s="29">
        <v>8.9699999999999998E-5</v>
      </c>
      <c r="N1881" s="29">
        <v>1.2999999999999999E-5</v>
      </c>
      <c r="O1881" s="29">
        <v>8.25E-5</v>
      </c>
      <c r="P1881" s="29">
        <v>1.11289E-4</v>
      </c>
      <c r="Q1881" s="29">
        <v>7.1199999999999996E-5</v>
      </c>
      <c r="R1881" s="29">
        <v>8.9099999999999997E-5</v>
      </c>
      <c r="S1881" s="29">
        <v>1.0166300000000001E-4</v>
      </c>
      <c r="T1881" s="29">
        <v>5.5000000000000002E-5</v>
      </c>
      <c r="U1881" s="29">
        <v>1.7320899999999999E-4</v>
      </c>
      <c r="V1881" s="29">
        <v>2.5599999999999999E-5</v>
      </c>
      <c r="W1881" s="29">
        <v>1.4191400000000001E-4</v>
      </c>
      <c r="X1881" s="29">
        <v>8.6000000000000003E-5</v>
      </c>
      <c r="Z1881" s="28" t="s">
        <v>2073</v>
      </c>
      <c r="AA1881" s="29">
        <f t="shared" si="543"/>
        <v>6.119684215425821E-5</v>
      </c>
      <c r="AB1881" s="29">
        <f t="shared" si="544"/>
        <v>1.0800303924498414E-5</v>
      </c>
      <c r="AC1881" s="29">
        <f t="shared" si="545"/>
        <v>0</v>
      </c>
      <c r="AD1881" s="29">
        <f t="shared" si="546"/>
        <v>2.1814330010063522E-4</v>
      </c>
      <c r="AE1881" s="29">
        <f t="shared" si="547"/>
        <v>4.9769269721635215E-5</v>
      </c>
      <c r="AF1881" s="29">
        <f t="shared" si="548"/>
        <v>0</v>
      </c>
      <c r="AG1881" s="29">
        <f t="shared" si="549"/>
        <v>4.2569269721635216E-5</v>
      </c>
      <c r="AH1881" s="29">
        <f t="shared" si="550"/>
        <v>7.1358269721635208E-5</v>
      </c>
      <c r="AI1881" s="29">
        <f t="shared" si="551"/>
        <v>3.1269269721635212E-5</v>
      </c>
      <c r="AJ1881" s="29">
        <f t="shared" si="552"/>
        <v>4.9169269721635214E-5</v>
      </c>
      <c r="AK1881" s="29">
        <f t="shared" si="553"/>
        <v>6.1732269721635215E-5</v>
      </c>
      <c r="AL1881" s="29">
        <f t="shared" si="554"/>
        <v>1.5069269721635218E-5</v>
      </c>
      <c r="AM1881" s="29">
        <f t="shared" si="555"/>
        <v>1.3327826972163521E-4</v>
      </c>
      <c r="AN1881" s="29">
        <f t="shared" si="556"/>
        <v>0</v>
      </c>
      <c r="AO1881" s="29">
        <f t="shared" si="557"/>
        <v>1.0198326972163523E-4</v>
      </c>
      <c r="AP1881" s="29">
        <f t="shared" si="558"/>
        <v>4.606926972163522E-5</v>
      </c>
    </row>
    <row r="1882" spans="1:42" x14ac:dyDescent="0.55000000000000004">
      <c r="A1882" s="28" t="s">
        <v>2074</v>
      </c>
      <c r="B1882" s="29">
        <v>5.05566284795599E-5</v>
      </c>
      <c r="C1882" s="29">
        <v>6.3100000000000002E-5</v>
      </c>
      <c r="D1882" s="29">
        <v>1.1399999999999999E-5</v>
      </c>
      <c r="E1882" s="29">
        <v>1.0313499999999999E-4</v>
      </c>
      <c r="F1882" s="29">
        <v>6.5900000000000003E-5</v>
      </c>
      <c r="G1882" s="29">
        <f t="shared" si="542"/>
        <v>5.8818325695911984E-5</v>
      </c>
      <c r="H1882" s="8"/>
      <c r="I1882" s="29">
        <v>7.0789300702836603E-5</v>
      </c>
      <c r="J1882" s="29">
        <v>6.0877241043435903E-5</v>
      </c>
      <c r="K1882" s="29">
        <v>2.5599999999999999E-5</v>
      </c>
      <c r="L1882" s="29">
        <v>4.91569581674286E-5</v>
      </c>
      <c r="M1882" s="29">
        <v>2.5599999999999999E-5</v>
      </c>
      <c r="N1882" s="29">
        <v>7.7899999999999996E-5</v>
      </c>
      <c r="O1882" s="29">
        <v>1.6500000000000001E-5</v>
      </c>
      <c r="P1882" s="29">
        <v>4.0500000000000002E-5</v>
      </c>
      <c r="Q1882" s="29">
        <v>0</v>
      </c>
      <c r="R1882" s="29">
        <v>5.0899999999999997E-5</v>
      </c>
      <c r="S1882" s="29">
        <v>6.0999999999999999E-5</v>
      </c>
      <c r="T1882" s="29">
        <v>1.38E-5</v>
      </c>
      <c r="U1882" s="29">
        <v>5.3300000000000001E-5</v>
      </c>
      <c r="V1882" s="29">
        <v>6.3899999999999995E-5</v>
      </c>
      <c r="W1882" s="29">
        <v>1.01E-5</v>
      </c>
      <c r="X1882" s="29">
        <v>9.8300000000000004E-5</v>
      </c>
      <c r="Z1882" s="28" t="s">
        <v>2074</v>
      </c>
      <c r="AA1882" s="29">
        <f t="shared" si="543"/>
        <v>1.1970975006924619E-5</v>
      </c>
      <c r="AB1882" s="29">
        <f t="shared" si="544"/>
        <v>2.0589153475239193E-6</v>
      </c>
      <c r="AC1882" s="29">
        <f t="shared" si="545"/>
        <v>0</v>
      </c>
      <c r="AD1882" s="29">
        <f t="shared" si="546"/>
        <v>0</v>
      </c>
      <c r="AE1882" s="29">
        <f t="shared" si="547"/>
        <v>0</v>
      </c>
      <c r="AF1882" s="29">
        <f t="shared" si="548"/>
        <v>1.9081674304088012E-5</v>
      </c>
      <c r="AG1882" s="29">
        <f t="shared" si="549"/>
        <v>0</v>
      </c>
      <c r="AH1882" s="29">
        <f t="shared" si="550"/>
        <v>0</v>
      </c>
      <c r="AI1882" s="29">
        <f t="shared" si="551"/>
        <v>0</v>
      </c>
      <c r="AJ1882" s="29">
        <f t="shared" si="552"/>
        <v>0</v>
      </c>
      <c r="AK1882" s="29">
        <f t="shared" si="553"/>
        <v>2.181674304088015E-6</v>
      </c>
      <c r="AL1882" s="29">
        <f t="shared" si="554"/>
        <v>0</v>
      </c>
      <c r="AM1882" s="29">
        <f t="shared" si="555"/>
        <v>0</v>
      </c>
      <c r="AN1882" s="29">
        <f t="shared" si="556"/>
        <v>5.0816743040880109E-6</v>
      </c>
      <c r="AO1882" s="29">
        <f t="shared" si="557"/>
        <v>0</v>
      </c>
      <c r="AP1882" s="29">
        <f t="shared" si="558"/>
        <v>3.948167430408802E-5</v>
      </c>
    </row>
    <row r="1883" spans="1:42" x14ac:dyDescent="0.55000000000000004">
      <c r="A1883" s="28" t="s">
        <v>2075</v>
      </c>
      <c r="B1883" s="29">
        <v>1.0111325695911899E-5</v>
      </c>
      <c r="C1883" s="29">
        <v>1.26E-5</v>
      </c>
      <c r="D1883" s="29">
        <v>1.3659300000000001E-4</v>
      </c>
      <c r="E1883" s="29">
        <v>0</v>
      </c>
      <c r="F1883" s="29">
        <v>0</v>
      </c>
      <c r="G1883" s="29">
        <f t="shared" si="542"/>
        <v>3.1860865139182376E-5</v>
      </c>
      <c r="H1883" s="8"/>
      <c r="I1883" s="29">
        <v>1.0112757243262301E-5</v>
      </c>
      <c r="J1883" s="29">
        <v>0</v>
      </c>
      <c r="K1883" s="29">
        <v>3.8300000000000003E-5</v>
      </c>
      <c r="L1883" s="29">
        <v>0</v>
      </c>
      <c r="M1883" s="29">
        <v>0</v>
      </c>
      <c r="N1883" s="29">
        <v>1.2999999999999999E-5</v>
      </c>
      <c r="O1883" s="29">
        <v>0</v>
      </c>
      <c r="P1883" s="29">
        <v>2.02E-5</v>
      </c>
      <c r="Q1883" s="29">
        <v>0</v>
      </c>
      <c r="R1883" s="29">
        <v>1.27E-5</v>
      </c>
      <c r="S1883" s="29">
        <v>2.0299999999999999E-5</v>
      </c>
      <c r="T1883" s="29">
        <v>0</v>
      </c>
      <c r="U1883" s="29">
        <v>4.0000000000000003E-5</v>
      </c>
      <c r="V1883" s="29">
        <v>1.2799999999999999E-5</v>
      </c>
      <c r="W1883" s="29">
        <v>2.0299999999999999E-5</v>
      </c>
      <c r="X1883" s="29">
        <v>0</v>
      </c>
      <c r="Z1883" s="28" t="s">
        <v>2075</v>
      </c>
      <c r="AA1883" s="29">
        <f t="shared" si="543"/>
        <v>0</v>
      </c>
      <c r="AB1883" s="29">
        <f t="shared" si="544"/>
        <v>0</v>
      </c>
      <c r="AC1883" s="29">
        <f t="shared" si="545"/>
        <v>6.4391348608176262E-6</v>
      </c>
      <c r="AD1883" s="29">
        <f t="shared" si="546"/>
        <v>0</v>
      </c>
      <c r="AE1883" s="29">
        <f t="shared" si="547"/>
        <v>0</v>
      </c>
      <c r="AF1883" s="29">
        <f t="shared" si="548"/>
        <v>0</v>
      </c>
      <c r="AG1883" s="29">
        <f t="shared" si="549"/>
        <v>0</v>
      </c>
      <c r="AH1883" s="29">
        <f t="shared" si="550"/>
        <v>0</v>
      </c>
      <c r="AI1883" s="29">
        <f t="shared" si="551"/>
        <v>0</v>
      </c>
      <c r="AJ1883" s="29">
        <f t="shared" si="552"/>
        <v>0</v>
      </c>
      <c r="AK1883" s="29">
        <f t="shared" si="553"/>
        <v>0</v>
      </c>
      <c r="AL1883" s="29">
        <f t="shared" si="554"/>
        <v>0</v>
      </c>
      <c r="AM1883" s="29">
        <f t="shared" si="555"/>
        <v>8.1391348608176269E-6</v>
      </c>
      <c r="AN1883" s="29">
        <f t="shared" si="556"/>
        <v>0</v>
      </c>
      <c r="AO1883" s="29">
        <f t="shared" si="557"/>
        <v>0</v>
      </c>
      <c r="AP1883" s="29">
        <f t="shared" si="558"/>
        <v>0</v>
      </c>
    </row>
    <row r="1884" spans="1:42" x14ac:dyDescent="0.55000000000000004">
      <c r="A1884" s="28" t="s">
        <v>2076</v>
      </c>
      <c r="B1884" s="29">
        <v>3.0273979514607099E-5</v>
      </c>
      <c r="C1884" s="29">
        <v>3.8099999999999998E-5</v>
      </c>
      <c r="D1884" s="29">
        <v>6.8999999999999997E-5</v>
      </c>
      <c r="E1884" s="29">
        <v>2.21015E-4</v>
      </c>
      <c r="F1884" s="29">
        <v>1.1962E-4</v>
      </c>
      <c r="G1884" s="29">
        <f t="shared" si="542"/>
        <v>9.5601795902921404E-5</v>
      </c>
      <c r="H1884" s="8"/>
      <c r="I1884" s="29">
        <v>4.0357975240382103E-5</v>
      </c>
      <c r="J1884" s="29">
        <v>6.0550403164767699E-5</v>
      </c>
      <c r="K1884" s="29">
        <v>5.1600000000000001E-5</v>
      </c>
      <c r="L1884" s="29">
        <v>7.4201407353359394E-5</v>
      </c>
      <c r="M1884" s="29">
        <v>7.7799999999999994E-5</v>
      </c>
      <c r="N1884" s="29">
        <v>1.31E-5</v>
      </c>
      <c r="O1884" s="29">
        <v>3.3200000000000001E-5</v>
      </c>
      <c r="P1884" s="29">
        <v>5.0500000000000001E-5</v>
      </c>
      <c r="Q1884" s="29">
        <v>5.7299999999999997E-5</v>
      </c>
      <c r="R1884" s="29">
        <v>6.41E-5</v>
      </c>
      <c r="S1884" s="29">
        <v>2.02E-5</v>
      </c>
      <c r="T1884" s="29">
        <v>8.3300000000000005E-5</v>
      </c>
      <c r="U1884" s="29">
        <v>0</v>
      </c>
      <c r="V1884" s="29">
        <v>1.29E-5</v>
      </c>
      <c r="W1884" s="29">
        <v>7.0699999999999997E-5</v>
      </c>
      <c r="X1884" s="29">
        <v>8.6600000000000004E-5</v>
      </c>
      <c r="Z1884" s="28" t="s">
        <v>2076</v>
      </c>
      <c r="AA1884" s="29">
        <f t="shared" si="543"/>
        <v>0</v>
      </c>
      <c r="AB1884" s="29">
        <f t="shared" si="544"/>
        <v>0</v>
      </c>
      <c r="AC1884" s="29">
        <f t="shared" si="545"/>
        <v>0</v>
      </c>
      <c r="AD1884" s="29">
        <f t="shared" si="546"/>
        <v>0</v>
      </c>
      <c r="AE1884" s="29">
        <f t="shared" si="547"/>
        <v>0</v>
      </c>
      <c r="AF1884" s="29">
        <f t="shared" si="548"/>
        <v>0</v>
      </c>
      <c r="AG1884" s="29">
        <f t="shared" si="549"/>
        <v>0</v>
      </c>
      <c r="AH1884" s="29">
        <f t="shared" si="550"/>
        <v>0</v>
      </c>
      <c r="AI1884" s="29">
        <f t="shared" si="551"/>
        <v>0</v>
      </c>
      <c r="AJ1884" s="29">
        <f t="shared" si="552"/>
        <v>0</v>
      </c>
      <c r="AK1884" s="29">
        <f t="shared" si="553"/>
        <v>0</v>
      </c>
      <c r="AL1884" s="29">
        <f t="shared" si="554"/>
        <v>0</v>
      </c>
      <c r="AM1884" s="29">
        <f t="shared" si="555"/>
        <v>0</v>
      </c>
      <c r="AN1884" s="29">
        <f t="shared" si="556"/>
        <v>0</v>
      </c>
      <c r="AO1884" s="29">
        <f t="shared" si="557"/>
        <v>0</v>
      </c>
      <c r="AP1884" s="29">
        <f t="shared" si="558"/>
        <v>0</v>
      </c>
    </row>
    <row r="1885" spans="1:42" x14ac:dyDescent="0.55000000000000004">
      <c r="A1885" s="28" t="s">
        <v>2077</v>
      </c>
      <c r="B1885" s="29">
        <v>1.7155255058277401E-4</v>
      </c>
      <c r="C1885" s="29">
        <v>1.14306E-4</v>
      </c>
      <c r="D1885" s="29">
        <v>2.18366E-4</v>
      </c>
      <c r="E1885" s="29">
        <v>1.04007E-4</v>
      </c>
      <c r="F1885" s="29">
        <v>2.3924100000000001E-4</v>
      </c>
      <c r="G1885" s="29">
        <f t="shared" si="542"/>
        <v>1.6949451011655481E-4</v>
      </c>
      <c r="H1885" s="8"/>
      <c r="I1885" s="29">
        <v>1.8161088858171899E-4</v>
      </c>
      <c r="J1885" s="29">
        <v>1.1100907246874E-4</v>
      </c>
      <c r="K1885" s="29">
        <v>5.1600000000000001E-5</v>
      </c>
      <c r="L1885" s="29">
        <v>6.1834506127799506E-5</v>
      </c>
      <c r="M1885" s="29">
        <v>9.0799999999999998E-5</v>
      </c>
      <c r="N1885" s="29">
        <v>1.3094800000000001E-4</v>
      </c>
      <c r="O1885" s="29">
        <v>1.49581E-4</v>
      </c>
      <c r="P1885" s="29">
        <v>1.5159599999999999E-4</v>
      </c>
      <c r="Q1885" s="29">
        <v>1.57663E-4</v>
      </c>
      <c r="R1885" s="29">
        <v>1.2813599999999999E-4</v>
      </c>
      <c r="S1885" s="29">
        <v>1.8218100000000001E-4</v>
      </c>
      <c r="T1885" s="29">
        <v>8.3300000000000005E-5</v>
      </c>
      <c r="U1885" s="29">
        <v>1.19089E-4</v>
      </c>
      <c r="V1885" s="29">
        <v>1.0299299999999999E-4</v>
      </c>
      <c r="W1885" s="29">
        <v>1.2124E-4</v>
      </c>
      <c r="X1885" s="29">
        <v>8.6600000000000004E-5</v>
      </c>
      <c r="Z1885" s="28" t="s">
        <v>2077</v>
      </c>
      <c r="AA1885" s="29">
        <f t="shared" si="543"/>
        <v>1.2116378465164187E-5</v>
      </c>
      <c r="AB1885" s="29">
        <f t="shared" si="544"/>
        <v>0</v>
      </c>
      <c r="AC1885" s="29">
        <f t="shared" si="545"/>
        <v>0</v>
      </c>
      <c r="AD1885" s="29">
        <f t="shared" si="546"/>
        <v>0</v>
      </c>
      <c r="AE1885" s="29">
        <f t="shared" si="547"/>
        <v>0</v>
      </c>
      <c r="AF1885" s="29">
        <f t="shared" si="548"/>
        <v>0</v>
      </c>
      <c r="AG1885" s="29">
        <f t="shared" si="549"/>
        <v>0</v>
      </c>
      <c r="AH1885" s="29">
        <f t="shared" si="550"/>
        <v>0</v>
      </c>
      <c r="AI1885" s="29">
        <f t="shared" si="551"/>
        <v>0</v>
      </c>
      <c r="AJ1885" s="29">
        <f t="shared" si="552"/>
        <v>0</v>
      </c>
      <c r="AK1885" s="29">
        <f t="shared" si="553"/>
        <v>1.2686489883445204E-5</v>
      </c>
      <c r="AL1885" s="29">
        <f t="shared" si="554"/>
        <v>0</v>
      </c>
      <c r="AM1885" s="29">
        <f t="shared" si="555"/>
        <v>0</v>
      </c>
      <c r="AN1885" s="29">
        <f t="shared" si="556"/>
        <v>0</v>
      </c>
      <c r="AO1885" s="29">
        <f t="shared" si="557"/>
        <v>0</v>
      </c>
      <c r="AP1885" s="29">
        <f t="shared" si="558"/>
        <v>0</v>
      </c>
    </row>
    <row r="1886" spans="1:42" x14ac:dyDescent="0.55000000000000004">
      <c r="A1886" s="28" t="s">
        <v>2078</v>
      </c>
      <c r="B1886" s="29">
        <v>1.0091326504869E-5</v>
      </c>
      <c r="C1886" s="29">
        <v>2.5400000000000001E-5</v>
      </c>
      <c r="D1886" s="29">
        <v>1.15E-5</v>
      </c>
      <c r="E1886" s="29">
        <v>1.2999999999999999E-5</v>
      </c>
      <c r="F1886" s="29">
        <v>0</v>
      </c>
      <c r="G1886" s="29">
        <f t="shared" si="542"/>
        <v>1.1998265300973801E-5</v>
      </c>
      <c r="H1886" s="8"/>
      <c r="I1886" s="29">
        <v>6.0536962860573199E-5</v>
      </c>
      <c r="J1886" s="29">
        <v>2.0183467721589201E-5</v>
      </c>
      <c r="K1886" s="29">
        <v>0</v>
      </c>
      <c r="L1886" s="29">
        <v>1.23669012255599E-5</v>
      </c>
      <c r="M1886" s="29">
        <v>1.2999999999999999E-5</v>
      </c>
      <c r="N1886" s="29">
        <v>1.31E-5</v>
      </c>
      <c r="O1886" s="29">
        <v>4.99E-5</v>
      </c>
      <c r="P1886" s="29">
        <v>2.02E-5</v>
      </c>
      <c r="Q1886" s="29">
        <v>1.43E-5</v>
      </c>
      <c r="R1886" s="29">
        <v>2.5599999999999999E-5</v>
      </c>
      <c r="S1886" s="29">
        <v>3.04E-5</v>
      </c>
      <c r="T1886" s="29">
        <v>1.3900000000000001E-5</v>
      </c>
      <c r="U1886" s="29">
        <v>2.65E-5</v>
      </c>
      <c r="V1886" s="29">
        <v>0</v>
      </c>
      <c r="W1886" s="29">
        <v>2.02E-5</v>
      </c>
      <c r="X1886" s="29">
        <v>2.4700000000000001E-5</v>
      </c>
      <c r="Z1886" s="28" t="s">
        <v>2078</v>
      </c>
      <c r="AA1886" s="29">
        <f t="shared" si="543"/>
        <v>4.85386975595994E-5</v>
      </c>
      <c r="AB1886" s="29">
        <f t="shared" si="544"/>
        <v>8.1852024206154007E-6</v>
      </c>
      <c r="AC1886" s="29">
        <f t="shared" si="545"/>
        <v>0</v>
      </c>
      <c r="AD1886" s="29">
        <f t="shared" si="546"/>
        <v>3.6863592458609898E-7</v>
      </c>
      <c r="AE1886" s="29">
        <f t="shared" si="547"/>
        <v>1.0017346990261986E-6</v>
      </c>
      <c r="AF1886" s="29">
        <f t="shared" si="548"/>
        <v>1.1017346990261993E-6</v>
      </c>
      <c r="AG1886" s="29">
        <f t="shared" si="549"/>
        <v>3.7901734699026201E-5</v>
      </c>
      <c r="AH1886" s="29">
        <f t="shared" si="550"/>
        <v>8.2017346990261991E-6</v>
      </c>
      <c r="AI1886" s="29">
        <f t="shared" si="551"/>
        <v>2.3017346990261997E-6</v>
      </c>
      <c r="AJ1886" s="29">
        <f t="shared" si="552"/>
        <v>1.3601734699026198E-5</v>
      </c>
      <c r="AK1886" s="29">
        <f t="shared" si="553"/>
        <v>1.8401734699026201E-5</v>
      </c>
      <c r="AL1886" s="29">
        <f t="shared" si="554"/>
        <v>1.9017346990262001E-6</v>
      </c>
      <c r="AM1886" s="29">
        <f t="shared" si="555"/>
        <v>1.45017346990262E-5</v>
      </c>
      <c r="AN1886" s="29">
        <f t="shared" si="556"/>
        <v>0</v>
      </c>
      <c r="AO1886" s="29">
        <f t="shared" si="557"/>
        <v>8.2017346990261991E-6</v>
      </c>
      <c r="AP1886" s="29">
        <f t="shared" si="558"/>
        <v>1.27017346990262E-5</v>
      </c>
    </row>
    <row r="1887" spans="1:42" x14ac:dyDescent="0.55000000000000004">
      <c r="A1887" s="28" t="s">
        <v>2079</v>
      </c>
      <c r="B1887" s="29">
        <v>7.1683119649367099E-5</v>
      </c>
      <c r="C1887" s="29">
        <v>1.2727699999999999E-4</v>
      </c>
      <c r="D1887" s="29">
        <v>5.8300000000000001E-5</v>
      </c>
      <c r="E1887" s="29">
        <v>1.1726399999999999E-4</v>
      </c>
      <c r="F1887" s="29">
        <v>1.2001400000000001E-4</v>
      </c>
      <c r="G1887" s="29">
        <f t="shared" si="542"/>
        <v>9.8907623929873418E-5</v>
      </c>
      <c r="H1887" s="8"/>
      <c r="I1887" s="29">
        <v>1.3218501835338101E-4</v>
      </c>
      <c r="J1887" s="29">
        <v>5.1100187026684499E-5</v>
      </c>
      <c r="K1887" s="29">
        <v>1.55296E-4</v>
      </c>
      <c r="L1887" s="29">
        <v>9.9212500775097603E-5</v>
      </c>
      <c r="M1887" s="29">
        <v>1.04007E-4</v>
      </c>
      <c r="N1887" s="29">
        <v>3.9400000000000002E-5</v>
      </c>
      <c r="O1887" s="29">
        <v>1.8306799999999999E-4</v>
      </c>
      <c r="P1887" s="29">
        <v>1.7448999999999999E-4</v>
      </c>
      <c r="Q1887" s="29">
        <v>7.1799999999999997E-5</v>
      </c>
      <c r="R1887" s="29">
        <v>9.0000000000000006E-5</v>
      </c>
      <c r="S1887" s="29">
        <v>1.2311700000000001E-4</v>
      </c>
      <c r="T1887" s="29">
        <v>5.5600000000000003E-5</v>
      </c>
      <c r="U1887" s="29">
        <v>1.3249400000000001E-4</v>
      </c>
      <c r="V1887" s="29">
        <v>1.16227E-4</v>
      </c>
      <c r="W1887" s="29">
        <v>1.43287E-4</v>
      </c>
      <c r="X1887" s="29">
        <v>1.11586E-4</v>
      </c>
      <c r="Z1887" s="28" t="s">
        <v>2079</v>
      </c>
      <c r="AA1887" s="29">
        <f t="shared" si="543"/>
        <v>3.3277394423507595E-5</v>
      </c>
      <c r="AB1887" s="29">
        <f t="shared" si="544"/>
        <v>0</v>
      </c>
      <c r="AC1887" s="29">
        <f t="shared" si="545"/>
        <v>5.6388376070126581E-5</v>
      </c>
      <c r="AD1887" s="29">
        <f t="shared" si="546"/>
        <v>3.0487684522418506E-7</v>
      </c>
      <c r="AE1887" s="29">
        <f t="shared" si="547"/>
        <v>5.0993760701265777E-6</v>
      </c>
      <c r="AF1887" s="29">
        <f t="shared" si="548"/>
        <v>0</v>
      </c>
      <c r="AG1887" s="29">
        <f t="shared" si="549"/>
        <v>8.4160376070126572E-5</v>
      </c>
      <c r="AH1887" s="29">
        <f t="shared" si="550"/>
        <v>7.5582376070126574E-5</v>
      </c>
      <c r="AI1887" s="29">
        <f t="shared" si="551"/>
        <v>0</v>
      </c>
      <c r="AJ1887" s="29">
        <f t="shared" si="552"/>
        <v>0</v>
      </c>
      <c r="AK1887" s="29">
        <f t="shared" si="553"/>
        <v>2.420937607012659E-5</v>
      </c>
      <c r="AL1887" s="29">
        <f t="shared" si="554"/>
        <v>0</v>
      </c>
      <c r="AM1887" s="29">
        <f t="shared" si="555"/>
        <v>3.3586376070126591E-5</v>
      </c>
      <c r="AN1887" s="29">
        <f t="shared" si="556"/>
        <v>1.7319376070126579E-5</v>
      </c>
      <c r="AO1887" s="29">
        <f t="shared" si="557"/>
        <v>4.4379376070126581E-5</v>
      </c>
      <c r="AP1887" s="29">
        <f t="shared" si="558"/>
        <v>1.2678376070126581E-5</v>
      </c>
    </row>
    <row r="1888" spans="1:42" x14ac:dyDescent="0.55000000000000004">
      <c r="A1888" s="28" t="s">
        <v>2080</v>
      </c>
      <c r="B1888" s="29">
        <v>2.7649203293327301E-4</v>
      </c>
      <c r="C1888" s="29">
        <v>1.7818700000000001E-4</v>
      </c>
      <c r="D1888" s="29">
        <v>1.17E-5</v>
      </c>
      <c r="E1888" s="29">
        <v>1.4332200000000001E-4</v>
      </c>
      <c r="F1888" s="29">
        <v>1.7335399999999999E-4</v>
      </c>
      <c r="G1888" s="29">
        <f t="shared" si="542"/>
        <v>1.5661100658665461E-4</v>
      </c>
      <c r="H1888" s="8"/>
      <c r="I1888" s="29">
        <v>3.4571466338576597E-4</v>
      </c>
      <c r="J1888" s="29">
        <v>5.2122190767218198E-4</v>
      </c>
      <c r="K1888" s="29">
        <v>3.1059099999999998E-4</v>
      </c>
      <c r="L1888" s="29">
        <v>1.7362187635641999E-4</v>
      </c>
      <c r="M1888" s="29">
        <v>4.1602700000000002E-4</v>
      </c>
      <c r="N1888" s="29">
        <v>3.4143599999999997E-4</v>
      </c>
      <c r="O1888" s="29">
        <v>2.8292299999999997E-4</v>
      </c>
      <c r="P1888" s="29">
        <v>2.9765899999999998E-4</v>
      </c>
      <c r="Q1888" s="29">
        <v>2.8725300000000001E-4</v>
      </c>
      <c r="R1888" s="29">
        <v>2.1850600000000001E-4</v>
      </c>
      <c r="S1888" s="29">
        <v>3.7961199999999998E-4</v>
      </c>
      <c r="T1888" s="29">
        <v>2.0832500000000001E-4</v>
      </c>
      <c r="U1888" s="29">
        <v>3.1798599999999997E-4</v>
      </c>
      <c r="V1888" s="29">
        <v>2.84109E-4</v>
      </c>
      <c r="W1888" s="29">
        <v>2.9680899999999998E-4</v>
      </c>
      <c r="X1888" s="29">
        <v>2.6036800000000003E-4</v>
      </c>
      <c r="Z1888" s="28" t="s">
        <v>2080</v>
      </c>
      <c r="AA1888" s="29">
        <f t="shared" si="543"/>
        <v>1.8910365679911136E-4</v>
      </c>
      <c r="AB1888" s="29">
        <f t="shared" si="544"/>
        <v>3.646109010855274E-4</v>
      </c>
      <c r="AC1888" s="29">
        <f t="shared" si="545"/>
        <v>1.5397999341334537E-4</v>
      </c>
      <c r="AD1888" s="29">
        <f t="shared" si="546"/>
        <v>1.7010869769765381E-5</v>
      </c>
      <c r="AE1888" s="29">
        <f t="shared" si="547"/>
        <v>2.5941599341334544E-4</v>
      </c>
      <c r="AF1888" s="29">
        <f t="shared" si="548"/>
        <v>1.8482499341334536E-4</v>
      </c>
      <c r="AG1888" s="29">
        <f t="shared" si="549"/>
        <v>1.2631199341334536E-4</v>
      </c>
      <c r="AH1888" s="29">
        <f t="shared" si="550"/>
        <v>1.4104799341334537E-4</v>
      </c>
      <c r="AI1888" s="29">
        <f t="shared" si="551"/>
        <v>1.306419934133454E-4</v>
      </c>
      <c r="AJ1888" s="29">
        <f t="shared" si="552"/>
        <v>6.1894993413345401E-5</v>
      </c>
      <c r="AK1888" s="29">
        <f t="shared" si="553"/>
        <v>2.2300099341334537E-4</v>
      </c>
      <c r="AL1888" s="29">
        <f t="shared" si="554"/>
        <v>5.1713993413345398E-5</v>
      </c>
      <c r="AM1888" s="29">
        <f t="shared" si="555"/>
        <v>1.6137499341334536E-4</v>
      </c>
      <c r="AN1888" s="29">
        <f t="shared" si="556"/>
        <v>1.2749799341334539E-4</v>
      </c>
      <c r="AO1888" s="29">
        <f t="shared" si="557"/>
        <v>1.4019799341334537E-4</v>
      </c>
      <c r="AP1888" s="29">
        <f t="shared" si="558"/>
        <v>1.0375699341334541E-4</v>
      </c>
    </row>
    <row r="1889" spans="1:42" x14ac:dyDescent="0.55000000000000004">
      <c r="A1889" s="28" t="s">
        <v>2081</v>
      </c>
      <c r="B1889" s="29">
        <v>8.1923565313562395E-5</v>
      </c>
      <c r="C1889" s="29">
        <v>5.0899999999999997E-5</v>
      </c>
      <c r="D1889" s="29">
        <v>4.6699999999999997E-5</v>
      </c>
      <c r="E1889" s="29">
        <v>7.8200000000000003E-5</v>
      </c>
      <c r="F1889" s="29">
        <v>2.6699999999999998E-5</v>
      </c>
      <c r="G1889" s="29">
        <f t="shared" si="542"/>
        <v>5.688471306271248E-5</v>
      </c>
      <c r="H1889" s="8"/>
      <c r="I1889" s="29">
        <v>3.05042350046264E-5</v>
      </c>
      <c r="J1889" s="29">
        <v>5.1100187026684499E-5</v>
      </c>
      <c r="K1889" s="29">
        <v>5.1799999999999999E-5</v>
      </c>
      <c r="L1889" s="29">
        <v>8.6810938178210402E-5</v>
      </c>
      <c r="M1889" s="29">
        <v>3.8999999999999999E-5</v>
      </c>
      <c r="N1889" s="29">
        <v>6.5699999999999998E-5</v>
      </c>
      <c r="O1889" s="29">
        <v>1.4978300000000001E-4</v>
      </c>
      <c r="P1889" s="29">
        <v>6.1600000000000007E-5</v>
      </c>
      <c r="Q1889" s="29">
        <v>8.6199999999999995E-5</v>
      </c>
      <c r="R1889" s="29">
        <v>7.7100000000000004E-5</v>
      </c>
      <c r="S1889" s="29">
        <v>9.2299999999999994E-5</v>
      </c>
      <c r="T1889" s="29">
        <v>5.5600000000000003E-5</v>
      </c>
      <c r="U1889" s="29">
        <v>2.65E-5</v>
      </c>
      <c r="V1889" s="29">
        <v>7.75E-5</v>
      </c>
      <c r="W1889" s="29">
        <v>9.2100000000000003E-5</v>
      </c>
      <c r="X1889" s="29">
        <v>7.4400000000000006E-5</v>
      </c>
      <c r="Z1889" s="28" t="s">
        <v>2081</v>
      </c>
      <c r="AA1889" s="29">
        <f t="shared" si="543"/>
        <v>0</v>
      </c>
      <c r="AB1889" s="29">
        <f t="shared" si="544"/>
        <v>0</v>
      </c>
      <c r="AC1889" s="29">
        <f t="shared" si="545"/>
        <v>0</v>
      </c>
      <c r="AD1889" s="29">
        <f t="shared" si="546"/>
        <v>2.9926225115497923E-5</v>
      </c>
      <c r="AE1889" s="29">
        <f t="shared" si="547"/>
        <v>0</v>
      </c>
      <c r="AF1889" s="29">
        <f t="shared" si="548"/>
        <v>8.8152869372875182E-6</v>
      </c>
      <c r="AG1889" s="29">
        <f t="shared" si="549"/>
        <v>9.2898286937287533E-5</v>
      </c>
      <c r="AH1889" s="29">
        <f t="shared" si="550"/>
        <v>4.715286937287527E-6</v>
      </c>
      <c r="AI1889" s="29">
        <f t="shared" si="551"/>
        <v>2.9315286937287515E-5</v>
      </c>
      <c r="AJ1889" s="29">
        <f t="shared" si="552"/>
        <v>2.0215286937287524E-5</v>
      </c>
      <c r="AK1889" s="29">
        <f t="shared" si="553"/>
        <v>3.5415286937287514E-5</v>
      </c>
      <c r="AL1889" s="29">
        <f t="shared" si="554"/>
        <v>0</v>
      </c>
      <c r="AM1889" s="29">
        <f t="shared" si="555"/>
        <v>0</v>
      </c>
      <c r="AN1889" s="29">
        <f t="shared" si="556"/>
        <v>2.061528693728752E-5</v>
      </c>
      <c r="AO1889" s="29">
        <f t="shared" si="557"/>
        <v>3.5215286937287523E-5</v>
      </c>
      <c r="AP1889" s="29">
        <f t="shared" si="558"/>
        <v>1.7515286937287526E-5</v>
      </c>
    </row>
    <row r="1890" spans="1:42" x14ac:dyDescent="0.55000000000000004">
      <c r="A1890" s="28" t="s">
        <v>2082</v>
      </c>
      <c r="B1890" s="29">
        <v>1.10733052809599E-4</v>
      </c>
      <c r="C1890" s="29">
        <v>2.55E-5</v>
      </c>
      <c r="D1890" s="29">
        <v>1.77085E-4</v>
      </c>
      <c r="E1890" s="29">
        <v>7.8200000000000003E-5</v>
      </c>
      <c r="F1890" s="29">
        <v>1.33E-5</v>
      </c>
      <c r="G1890" s="29">
        <f t="shared" si="542"/>
        <v>8.0963610561919806E-5</v>
      </c>
      <c r="H1890" s="8"/>
      <c r="I1890" s="29">
        <v>1.3098500725455399E-4</v>
      </c>
      <c r="J1890" s="29">
        <v>1.0070594870038901E-4</v>
      </c>
      <c r="K1890" s="29">
        <v>3.8800000000000001E-5</v>
      </c>
      <c r="L1890" s="29">
        <v>6.2040127554502194E-5</v>
      </c>
      <c r="M1890" s="29">
        <v>6.4999999999999994E-5</v>
      </c>
      <c r="N1890" s="29">
        <v>3.9400000000000002E-5</v>
      </c>
      <c r="O1890" s="29">
        <v>6.6600000000000006E-5</v>
      </c>
      <c r="P1890" s="29">
        <v>7.0500000000000006E-5</v>
      </c>
      <c r="Q1890" s="29">
        <v>0</v>
      </c>
      <c r="R1890" s="29">
        <v>1.15735E-4</v>
      </c>
      <c r="S1890" s="29">
        <v>2.02E-5</v>
      </c>
      <c r="T1890" s="29">
        <v>4.1499999999999999E-5</v>
      </c>
      <c r="U1890" s="29">
        <v>1.45234E-4</v>
      </c>
      <c r="V1890" s="29">
        <v>2.5899999999999999E-5</v>
      </c>
      <c r="W1890" s="29">
        <v>1.00803E-4</v>
      </c>
      <c r="X1890" s="29">
        <v>3.7200000000000003E-5</v>
      </c>
      <c r="Z1890" s="28" t="s">
        <v>2082</v>
      </c>
      <c r="AA1890" s="29">
        <f t="shared" si="543"/>
        <v>5.0021396692634187E-5</v>
      </c>
      <c r="AB1890" s="29">
        <f t="shared" si="544"/>
        <v>1.9742338138469199E-5</v>
      </c>
      <c r="AC1890" s="29">
        <f t="shared" si="545"/>
        <v>0</v>
      </c>
      <c r="AD1890" s="29">
        <f t="shared" si="546"/>
        <v>0</v>
      </c>
      <c r="AE1890" s="29">
        <f t="shared" si="547"/>
        <v>0</v>
      </c>
      <c r="AF1890" s="29">
        <f t="shared" si="548"/>
        <v>0</v>
      </c>
      <c r="AG1890" s="29">
        <f t="shared" si="549"/>
        <v>0</v>
      </c>
      <c r="AH1890" s="29">
        <f t="shared" si="550"/>
        <v>0</v>
      </c>
      <c r="AI1890" s="29">
        <f t="shared" si="551"/>
        <v>0</v>
      </c>
      <c r="AJ1890" s="29">
        <f t="shared" si="552"/>
        <v>3.4771389438080196E-5</v>
      </c>
      <c r="AK1890" s="29">
        <f t="shared" si="553"/>
        <v>0</v>
      </c>
      <c r="AL1890" s="29">
        <f t="shared" si="554"/>
        <v>0</v>
      </c>
      <c r="AM1890" s="29">
        <f t="shared" si="555"/>
        <v>6.4270389438080192E-5</v>
      </c>
      <c r="AN1890" s="29">
        <f t="shared" si="556"/>
        <v>0</v>
      </c>
      <c r="AO1890" s="29">
        <f t="shared" si="557"/>
        <v>1.9839389438080197E-5</v>
      </c>
      <c r="AP1890" s="29">
        <f t="shared" si="558"/>
        <v>0</v>
      </c>
    </row>
    <row r="1891" spans="1:42" x14ac:dyDescent="0.55000000000000004">
      <c r="A1891" s="28" t="s">
        <v>2083</v>
      </c>
      <c r="B1891" s="29">
        <v>5.0333205822545199E-5</v>
      </c>
      <c r="C1891" s="29">
        <v>8.92E-5</v>
      </c>
      <c r="D1891" s="29">
        <v>7.08E-5</v>
      </c>
      <c r="E1891" s="29">
        <v>7.8200000000000003E-5</v>
      </c>
      <c r="F1891" s="29">
        <v>4.0000000000000003E-5</v>
      </c>
      <c r="G1891" s="29">
        <f t="shared" si="542"/>
        <v>6.5706641164509042E-5</v>
      </c>
      <c r="H1891" s="8"/>
      <c r="I1891" s="29">
        <v>4.0303079155247403E-5</v>
      </c>
      <c r="J1891" s="29">
        <v>5.0352974350194801E-5</v>
      </c>
      <c r="K1891" s="29">
        <v>1.03595E-4</v>
      </c>
      <c r="L1891" s="29">
        <v>1.2408025510900399E-5</v>
      </c>
      <c r="M1891" s="29">
        <v>5.1999999999999997E-5</v>
      </c>
      <c r="N1891" s="29">
        <v>1.31E-5</v>
      </c>
      <c r="O1891" s="29">
        <v>5.0000000000000002E-5</v>
      </c>
      <c r="P1891" s="29">
        <v>3.0199999999999999E-5</v>
      </c>
      <c r="Q1891" s="29">
        <v>1.4399999999999999E-5</v>
      </c>
      <c r="R1891" s="29">
        <v>5.1400000000000003E-5</v>
      </c>
      <c r="S1891" s="29">
        <v>9.09E-5</v>
      </c>
      <c r="T1891" s="29">
        <v>2.7699999999999999E-5</v>
      </c>
      <c r="U1891" s="29">
        <v>3.96E-5</v>
      </c>
      <c r="V1891" s="29">
        <v>6.4599999999999998E-5</v>
      </c>
      <c r="W1891" s="29">
        <v>2.02E-5</v>
      </c>
      <c r="X1891" s="29">
        <v>3.7200000000000003E-5</v>
      </c>
      <c r="Z1891" s="28" t="s">
        <v>2083</v>
      </c>
      <c r="AA1891" s="29">
        <f t="shared" si="543"/>
        <v>0</v>
      </c>
      <c r="AB1891" s="29">
        <f t="shared" si="544"/>
        <v>0</v>
      </c>
      <c r="AC1891" s="29">
        <f t="shared" si="545"/>
        <v>3.7888358835490958E-5</v>
      </c>
      <c r="AD1891" s="29">
        <f t="shared" si="546"/>
        <v>0</v>
      </c>
      <c r="AE1891" s="29">
        <f t="shared" si="547"/>
        <v>0</v>
      </c>
      <c r="AF1891" s="29">
        <f t="shared" si="548"/>
        <v>0</v>
      </c>
      <c r="AG1891" s="29">
        <f t="shared" si="549"/>
        <v>0</v>
      </c>
      <c r="AH1891" s="29">
        <f t="shared" si="550"/>
        <v>0</v>
      </c>
      <c r="AI1891" s="29">
        <f t="shared" si="551"/>
        <v>0</v>
      </c>
      <c r="AJ1891" s="29">
        <f t="shared" si="552"/>
        <v>0</v>
      </c>
      <c r="AK1891" s="29">
        <f t="shared" si="553"/>
        <v>2.5193358835490958E-5</v>
      </c>
      <c r="AL1891" s="29">
        <f t="shared" si="554"/>
        <v>0</v>
      </c>
      <c r="AM1891" s="29">
        <f t="shared" si="555"/>
        <v>0</v>
      </c>
      <c r="AN1891" s="29">
        <f t="shared" si="556"/>
        <v>0</v>
      </c>
      <c r="AO1891" s="29">
        <f t="shared" si="557"/>
        <v>0</v>
      </c>
      <c r="AP1891" s="29">
        <f t="shared" si="558"/>
        <v>0</v>
      </c>
    </row>
    <row r="1892" spans="1:42" x14ac:dyDescent="0.55000000000000004">
      <c r="A1892" s="28" t="s">
        <v>2084</v>
      </c>
      <c r="B1892" s="29">
        <v>0</v>
      </c>
      <c r="C1892" s="29">
        <v>2.55E-5</v>
      </c>
      <c r="D1892" s="29">
        <v>1.1800000000000001E-5</v>
      </c>
      <c r="E1892" s="29">
        <v>1.2999999999999999E-5</v>
      </c>
      <c r="F1892" s="29">
        <v>0</v>
      </c>
      <c r="G1892" s="29">
        <f t="shared" si="542"/>
        <v>1.0059999999999999E-5</v>
      </c>
      <c r="H1892" s="8"/>
      <c r="I1892" s="29">
        <v>1.00757697888118E-5</v>
      </c>
      <c r="J1892" s="29">
        <v>0</v>
      </c>
      <c r="K1892" s="29">
        <v>0</v>
      </c>
      <c r="L1892" s="29">
        <v>2.4816051021800901E-5</v>
      </c>
      <c r="M1892" s="29">
        <v>0</v>
      </c>
      <c r="N1892" s="29">
        <v>0</v>
      </c>
      <c r="O1892" s="29">
        <v>0</v>
      </c>
      <c r="P1892" s="29">
        <v>5.0399999999999999E-5</v>
      </c>
      <c r="Q1892" s="29">
        <v>0</v>
      </c>
      <c r="R1892" s="29">
        <v>0</v>
      </c>
      <c r="S1892" s="29">
        <v>1.01E-5</v>
      </c>
      <c r="T1892" s="29">
        <v>1.38E-5</v>
      </c>
      <c r="U1892" s="29">
        <v>1.3200000000000001E-5</v>
      </c>
      <c r="V1892" s="29">
        <v>0</v>
      </c>
      <c r="W1892" s="29">
        <v>1.01E-5</v>
      </c>
      <c r="X1892" s="29">
        <v>0</v>
      </c>
      <c r="Z1892" s="28" t="s">
        <v>2084</v>
      </c>
      <c r="AA1892" s="29">
        <f t="shared" si="543"/>
        <v>1.5769788811801472E-8</v>
      </c>
      <c r="AB1892" s="29">
        <f t="shared" si="544"/>
        <v>0</v>
      </c>
      <c r="AC1892" s="29">
        <f t="shared" si="545"/>
        <v>0</v>
      </c>
      <c r="AD1892" s="29">
        <f t="shared" si="546"/>
        <v>1.4756051021800902E-5</v>
      </c>
      <c r="AE1892" s="29">
        <f t="shared" si="547"/>
        <v>0</v>
      </c>
      <c r="AF1892" s="29">
        <f t="shared" si="548"/>
        <v>0</v>
      </c>
      <c r="AG1892" s="29">
        <f t="shared" si="549"/>
        <v>0</v>
      </c>
      <c r="AH1892" s="29">
        <f t="shared" si="550"/>
        <v>4.0339999999999997E-5</v>
      </c>
      <c r="AI1892" s="29">
        <f t="shared" si="551"/>
        <v>0</v>
      </c>
      <c r="AJ1892" s="29">
        <f t="shared" si="552"/>
        <v>0</v>
      </c>
      <c r="AK1892" s="29">
        <f t="shared" si="553"/>
        <v>4.0000000000001311E-8</v>
      </c>
      <c r="AL1892" s="29">
        <f t="shared" si="554"/>
        <v>3.7400000000000015E-6</v>
      </c>
      <c r="AM1892" s="29">
        <f t="shared" si="555"/>
        <v>3.1400000000000021E-6</v>
      </c>
      <c r="AN1892" s="29">
        <f t="shared" si="556"/>
        <v>0</v>
      </c>
      <c r="AO1892" s="29">
        <f t="shared" si="557"/>
        <v>4.0000000000001311E-8</v>
      </c>
      <c r="AP1892" s="29">
        <f t="shared" si="558"/>
        <v>0</v>
      </c>
    </row>
    <row r="1893" spans="1:42" x14ac:dyDescent="0.55000000000000004">
      <c r="A1893" s="28" t="s">
        <v>2085</v>
      </c>
      <c r="B1893" s="29">
        <v>7.2080235599398593E-5</v>
      </c>
      <c r="C1893" s="29">
        <v>8.9300000000000002E-5</v>
      </c>
      <c r="D1893" s="29">
        <v>1.17829E-4</v>
      </c>
      <c r="E1893" s="29">
        <v>3.9100000000000002E-5</v>
      </c>
      <c r="F1893" s="29">
        <v>4.0099999999999999E-5</v>
      </c>
      <c r="G1893" s="29">
        <f t="shared" si="542"/>
        <v>7.168184711987973E-5</v>
      </c>
      <c r="H1893" s="8"/>
      <c r="I1893" s="29">
        <v>9.1305671096682505E-5</v>
      </c>
      <c r="J1893" s="29">
        <v>1.1259762726090901E-4</v>
      </c>
      <c r="K1893" s="29">
        <v>9.09E-5</v>
      </c>
      <c r="L1893" s="29">
        <v>9.9403578528827E-5</v>
      </c>
      <c r="M1893" s="29">
        <v>5.2200000000000002E-5</v>
      </c>
      <c r="N1893" s="29">
        <v>1.0524E-4</v>
      </c>
      <c r="O1893" s="29">
        <v>3.3399999999999999E-5</v>
      </c>
      <c r="P1893" s="29">
        <v>6.1600000000000007E-5</v>
      </c>
      <c r="Q1893" s="29">
        <v>8.6199999999999995E-5</v>
      </c>
      <c r="R1893" s="29">
        <v>7.7299999999999995E-5</v>
      </c>
      <c r="S1893" s="29">
        <v>9.2700000000000004E-5</v>
      </c>
      <c r="T1893" s="29">
        <v>6.8800000000000005E-5</v>
      </c>
      <c r="U1893" s="29">
        <v>3.9499999999999998E-5</v>
      </c>
      <c r="V1893" s="29">
        <v>1.1641699999999999E-4</v>
      </c>
      <c r="W1893" s="29">
        <v>5.1199999999999998E-5</v>
      </c>
      <c r="X1893" s="29">
        <v>2.48E-5</v>
      </c>
      <c r="Z1893" s="28" t="s">
        <v>2085</v>
      </c>
      <c r="AA1893" s="29">
        <f t="shared" si="543"/>
        <v>1.9623823976802775E-5</v>
      </c>
      <c r="AB1893" s="29">
        <f t="shared" si="544"/>
        <v>4.0915780141029276E-5</v>
      </c>
      <c r="AC1893" s="29">
        <f t="shared" si="545"/>
        <v>1.921815288012027E-5</v>
      </c>
      <c r="AD1893" s="29">
        <f t="shared" si="546"/>
        <v>2.772173140894727E-5</v>
      </c>
      <c r="AE1893" s="29">
        <f t="shared" si="547"/>
        <v>0</v>
      </c>
      <c r="AF1893" s="29">
        <f t="shared" si="548"/>
        <v>3.3558152880120272E-5</v>
      </c>
      <c r="AG1893" s="29">
        <f t="shared" si="549"/>
        <v>0</v>
      </c>
      <c r="AH1893" s="29">
        <f t="shared" si="550"/>
        <v>0</v>
      </c>
      <c r="AI1893" s="29">
        <f t="shared" si="551"/>
        <v>1.4518152880120265E-5</v>
      </c>
      <c r="AJ1893" s="29">
        <f t="shared" si="552"/>
        <v>5.6181528801202651E-6</v>
      </c>
      <c r="AK1893" s="29">
        <f t="shared" si="553"/>
        <v>2.1018152880120274E-5</v>
      </c>
      <c r="AL1893" s="29">
        <f t="shared" si="554"/>
        <v>0</v>
      </c>
      <c r="AM1893" s="29">
        <f t="shared" si="555"/>
        <v>0</v>
      </c>
      <c r="AN1893" s="29">
        <f t="shared" si="556"/>
        <v>4.4735152880120263E-5</v>
      </c>
      <c r="AO1893" s="29">
        <f t="shared" si="557"/>
        <v>0</v>
      </c>
      <c r="AP1893" s="29">
        <f t="shared" si="558"/>
        <v>0</v>
      </c>
    </row>
    <row r="1894" spans="1:42" x14ac:dyDescent="0.55000000000000004">
      <c r="A1894" s="28" t="s">
        <v>2086</v>
      </c>
      <c r="B1894" s="29">
        <v>1.02971765141998E-5</v>
      </c>
      <c r="C1894" s="29">
        <v>2.55E-5</v>
      </c>
      <c r="D1894" s="29">
        <v>7.0699999999999997E-5</v>
      </c>
      <c r="E1894" s="29">
        <v>6.5199999999999999E-5</v>
      </c>
      <c r="F1894" s="29">
        <v>2.6699999999999998E-5</v>
      </c>
      <c r="G1894" s="29">
        <f t="shared" si="542"/>
        <v>3.9679435302839961E-5</v>
      </c>
      <c r="H1894" s="8"/>
      <c r="I1894" s="29">
        <v>1.0145074566298E-5</v>
      </c>
      <c r="J1894" s="29">
        <v>0</v>
      </c>
      <c r="K1894" s="29">
        <v>1.2999999999999999E-5</v>
      </c>
      <c r="L1894" s="29">
        <v>6.2127236580516797E-5</v>
      </c>
      <c r="M1894" s="29">
        <v>6.5300000000000002E-5</v>
      </c>
      <c r="N1894" s="29">
        <v>3.9499999999999998E-5</v>
      </c>
      <c r="O1894" s="29">
        <v>0</v>
      </c>
      <c r="P1894" s="29">
        <v>0</v>
      </c>
      <c r="Q1894" s="29">
        <v>0</v>
      </c>
      <c r="R1894" s="29">
        <v>6.4399999999999993E-5</v>
      </c>
      <c r="S1894" s="29">
        <v>1.03E-5</v>
      </c>
      <c r="T1894" s="29">
        <v>0</v>
      </c>
      <c r="U1894" s="29">
        <v>1.1835700000000001E-4</v>
      </c>
      <c r="V1894" s="29">
        <v>6.4700000000000001E-5</v>
      </c>
      <c r="W1894" s="29">
        <v>3.0700000000000001E-5</v>
      </c>
      <c r="X1894" s="29">
        <v>1.24E-5</v>
      </c>
      <c r="Z1894" s="28" t="s">
        <v>2086</v>
      </c>
      <c r="AA1894" s="29">
        <f t="shared" si="543"/>
        <v>0</v>
      </c>
      <c r="AB1894" s="29">
        <f t="shared" si="544"/>
        <v>0</v>
      </c>
      <c r="AC1894" s="29">
        <f t="shared" si="545"/>
        <v>0</v>
      </c>
      <c r="AD1894" s="29">
        <f t="shared" si="546"/>
        <v>2.2447801277676836E-5</v>
      </c>
      <c r="AE1894" s="29">
        <f t="shared" si="547"/>
        <v>2.562056469716004E-5</v>
      </c>
      <c r="AF1894" s="29">
        <f t="shared" si="548"/>
        <v>0</v>
      </c>
      <c r="AG1894" s="29">
        <f t="shared" si="549"/>
        <v>0</v>
      </c>
      <c r="AH1894" s="29">
        <f t="shared" si="550"/>
        <v>0</v>
      </c>
      <c r="AI1894" s="29">
        <f t="shared" si="551"/>
        <v>0</v>
      </c>
      <c r="AJ1894" s="29">
        <f t="shared" si="552"/>
        <v>2.4720564697160032E-5</v>
      </c>
      <c r="AK1894" s="29">
        <f t="shared" si="553"/>
        <v>0</v>
      </c>
      <c r="AL1894" s="29">
        <f t="shared" si="554"/>
        <v>0</v>
      </c>
      <c r="AM1894" s="29">
        <f t="shared" si="555"/>
        <v>7.8677564697160051E-5</v>
      </c>
      <c r="AN1894" s="29">
        <f t="shared" si="556"/>
        <v>2.5020564697160039E-5</v>
      </c>
      <c r="AO1894" s="29">
        <f t="shared" si="557"/>
        <v>0</v>
      </c>
      <c r="AP1894" s="29">
        <f t="shared" si="558"/>
        <v>0</v>
      </c>
    </row>
    <row r="1895" spans="1:42" x14ac:dyDescent="0.55000000000000004">
      <c r="A1895" s="28" t="s">
        <v>2087</v>
      </c>
      <c r="B1895" s="29">
        <v>1.33863294684597E-4</v>
      </c>
      <c r="C1895" s="29">
        <v>1.27577E-4</v>
      </c>
      <c r="D1895" s="29">
        <v>3.5299999999999997E-5</v>
      </c>
      <c r="E1895" s="29">
        <v>1.0427E-4</v>
      </c>
      <c r="F1895" s="29">
        <v>1.4706699999999999E-4</v>
      </c>
      <c r="G1895" s="29">
        <f t="shared" si="542"/>
        <v>1.0961545893691939E-4</v>
      </c>
      <c r="H1895" s="8"/>
      <c r="I1895" s="29">
        <v>1.21740894795576E-4</v>
      </c>
      <c r="J1895" s="29">
        <v>1.8425066279057799E-4</v>
      </c>
      <c r="K1895" s="29">
        <v>1.4278500000000001E-4</v>
      </c>
      <c r="L1895" s="29">
        <v>1.4910536779324E-4</v>
      </c>
      <c r="M1895" s="29">
        <v>3.0025700000000001E-4</v>
      </c>
      <c r="N1895" s="29">
        <v>1.84169E-4</v>
      </c>
      <c r="O1895" s="29">
        <v>1.66906E-4</v>
      </c>
      <c r="P1895" s="29">
        <v>7.1899999999999999E-5</v>
      </c>
      <c r="Q1895" s="29">
        <v>1.58035E-4</v>
      </c>
      <c r="R1895" s="29">
        <v>2.9618599999999999E-4</v>
      </c>
      <c r="S1895" s="29">
        <v>1.13316E-4</v>
      </c>
      <c r="T1895" s="29">
        <v>1.7900699999999999E-4</v>
      </c>
      <c r="U1895" s="29">
        <v>3.0246800000000002E-4</v>
      </c>
      <c r="V1895" s="29">
        <v>2.32835E-4</v>
      </c>
      <c r="W1895" s="29">
        <v>1.3317599999999999E-4</v>
      </c>
      <c r="X1895" s="29">
        <v>1.4889300000000001E-4</v>
      </c>
      <c r="Z1895" s="28" t="s">
        <v>2087</v>
      </c>
      <c r="AA1895" s="29">
        <f t="shared" si="543"/>
        <v>1.2125435858656604E-5</v>
      </c>
      <c r="AB1895" s="29">
        <f t="shared" si="544"/>
        <v>7.4635203853658596E-5</v>
      </c>
      <c r="AC1895" s="29">
        <f t="shared" si="545"/>
        <v>3.3169541063080617E-5</v>
      </c>
      <c r="AD1895" s="29">
        <f t="shared" si="546"/>
        <v>3.9489908856320607E-5</v>
      </c>
      <c r="AE1895" s="29">
        <f t="shared" si="547"/>
        <v>1.9064154106308062E-4</v>
      </c>
      <c r="AF1895" s="29">
        <f t="shared" si="548"/>
        <v>7.4553541063080613E-5</v>
      </c>
      <c r="AG1895" s="29">
        <f t="shared" si="549"/>
        <v>5.7290541063080612E-5</v>
      </c>
      <c r="AH1895" s="29">
        <f t="shared" si="550"/>
        <v>0</v>
      </c>
      <c r="AI1895" s="29">
        <f t="shared" si="551"/>
        <v>4.8419541063080609E-5</v>
      </c>
      <c r="AJ1895" s="29">
        <f t="shared" si="552"/>
        <v>1.8657054106308059E-4</v>
      </c>
      <c r="AK1895" s="29">
        <f t="shared" si="553"/>
        <v>3.7005410630806053E-6</v>
      </c>
      <c r="AL1895" s="29">
        <f t="shared" si="554"/>
        <v>6.9391541063080597E-5</v>
      </c>
      <c r="AM1895" s="29">
        <f t="shared" si="555"/>
        <v>1.9285254106308063E-4</v>
      </c>
      <c r="AN1895" s="29">
        <f t="shared" si="556"/>
        <v>1.2321954106308061E-4</v>
      </c>
      <c r="AO1895" s="29">
        <f t="shared" si="557"/>
        <v>2.3560541063080595E-5</v>
      </c>
      <c r="AP1895" s="29">
        <f t="shared" si="558"/>
        <v>3.9277541063080621E-5</v>
      </c>
    </row>
    <row r="1896" spans="1:42" x14ac:dyDescent="0.55000000000000004">
      <c r="A1896" s="28" t="s">
        <v>2088</v>
      </c>
      <c r="B1896" s="29">
        <v>6.0529023666848201E-5</v>
      </c>
      <c r="C1896" s="29">
        <v>0</v>
      </c>
      <c r="D1896" s="29">
        <v>7.1000000000000005E-5</v>
      </c>
      <c r="E1896" s="29">
        <v>0</v>
      </c>
      <c r="F1896" s="29">
        <v>2.6699999999999998E-5</v>
      </c>
      <c r="G1896" s="29">
        <f t="shared" si="542"/>
        <v>3.1645804733369642E-5</v>
      </c>
      <c r="H1896" s="8"/>
      <c r="I1896" s="29">
        <v>3.0187767916440201E-5</v>
      </c>
      <c r="J1896" s="29">
        <v>3.0251999152944001E-5</v>
      </c>
      <c r="K1896" s="29">
        <v>0</v>
      </c>
      <c r="L1896" s="29">
        <v>1.24057165541881E-5</v>
      </c>
      <c r="M1896" s="29">
        <v>2.6100000000000001E-5</v>
      </c>
      <c r="N1896" s="29">
        <v>5.2599999999999998E-5</v>
      </c>
      <c r="O1896" s="29">
        <v>0</v>
      </c>
      <c r="P1896" s="29">
        <v>1.01E-5</v>
      </c>
      <c r="Q1896" s="29">
        <v>2.87E-5</v>
      </c>
      <c r="R1896" s="29">
        <v>2.5700000000000001E-5</v>
      </c>
      <c r="S1896" s="29">
        <v>1.0200000000000001E-5</v>
      </c>
      <c r="T1896" s="29">
        <v>2.7399999999999999E-5</v>
      </c>
      <c r="U1896" s="29">
        <v>2.62E-5</v>
      </c>
      <c r="V1896" s="29">
        <v>5.1600000000000001E-5</v>
      </c>
      <c r="W1896" s="29">
        <v>1.01E-5</v>
      </c>
      <c r="X1896" s="29">
        <v>4.9499999999999997E-5</v>
      </c>
      <c r="Z1896" s="28" t="s">
        <v>2088</v>
      </c>
      <c r="AA1896" s="29">
        <f t="shared" si="543"/>
        <v>0</v>
      </c>
      <c r="AB1896" s="29">
        <f t="shared" si="544"/>
        <v>0</v>
      </c>
      <c r="AC1896" s="29">
        <f t="shared" si="545"/>
        <v>0</v>
      </c>
      <c r="AD1896" s="29">
        <f t="shared" si="546"/>
        <v>0</v>
      </c>
      <c r="AE1896" s="29">
        <f t="shared" si="547"/>
        <v>0</v>
      </c>
      <c r="AF1896" s="29">
        <f t="shared" si="548"/>
        <v>2.0954195266630356E-5</v>
      </c>
      <c r="AG1896" s="29">
        <f t="shared" si="549"/>
        <v>0</v>
      </c>
      <c r="AH1896" s="29">
        <f t="shared" si="550"/>
        <v>0</v>
      </c>
      <c r="AI1896" s="29">
        <f t="shared" si="551"/>
        <v>0</v>
      </c>
      <c r="AJ1896" s="29">
        <f t="shared" si="552"/>
        <v>0</v>
      </c>
      <c r="AK1896" s="29">
        <f t="shared" si="553"/>
        <v>0</v>
      </c>
      <c r="AL1896" s="29">
        <f t="shared" si="554"/>
        <v>0</v>
      </c>
      <c r="AM1896" s="29">
        <f t="shared" si="555"/>
        <v>0</v>
      </c>
      <c r="AN1896" s="29">
        <f t="shared" si="556"/>
        <v>1.9954195266630358E-5</v>
      </c>
      <c r="AO1896" s="29">
        <f t="shared" si="557"/>
        <v>0</v>
      </c>
      <c r="AP1896" s="29">
        <f t="shared" si="558"/>
        <v>1.7854195266630355E-5</v>
      </c>
    </row>
    <row r="1897" spans="1:42" x14ac:dyDescent="0.55000000000000004">
      <c r="A1897" s="28" t="s">
        <v>2089</v>
      </c>
      <c r="B1897" s="29">
        <v>3.0264511833424101E-5</v>
      </c>
      <c r="C1897" s="29">
        <v>7.6500000000000003E-5</v>
      </c>
      <c r="D1897" s="29">
        <v>1.89421E-4</v>
      </c>
      <c r="E1897" s="29">
        <v>2.5999999999999998E-5</v>
      </c>
      <c r="F1897" s="29">
        <v>5.3399999999999997E-5</v>
      </c>
      <c r="G1897" s="29">
        <f t="shared" si="542"/>
        <v>7.511710236668481E-5</v>
      </c>
      <c r="H1897" s="8"/>
      <c r="I1897" s="29">
        <v>1.0062589305480001E-5</v>
      </c>
      <c r="J1897" s="29">
        <v>1.0083999717648E-5</v>
      </c>
      <c r="K1897" s="29">
        <v>9.0699999999999996E-5</v>
      </c>
      <c r="L1897" s="29">
        <v>3.72171496625645E-5</v>
      </c>
      <c r="M1897" s="29">
        <v>3.9100000000000002E-5</v>
      </c>
      <c r="N1897" s="29">
        <v>0</v>
      </c>
      <c r="O1897" s="29">
        <v>8.3300000000000005E-5</v>
      </c>
      <c r="P1897" s="29">
        <v>3.0300000000000001E-5</v>
      </c>
      <c r="Q1897" s="29">
        <v>5.7399999999999999E-5</v>
      </c>
      <c r="R1897" s="29">
        <v>5.1400000000000003E-5</v>
      </c>
      <c r="S1897" s="29">
        <v>4.0599999999999998E-5</v>
      </c>
      <c r="T1897" s="29">
        <v>5.4799999999999997E-5</v>
      </c>
      <c r="U1897" s="29">
        <v>5.24E-5</v>
      </c>
      <c r="V1897" s="29">
        <v>5.1600000000000001E-5</v>
      </c>
      <c r="W1897" s="29">
        <v>0</v>
      </c>
      <c r="X1897" s="29">
        <v>6.19E-5</v>
      </c>
      <c r="Z1897" s="28" t="s">
        <v>2089</v>
      </c>
      <c r="AA1897" s="29">
        <f t="shared" si="543"/>
        <v>0</v>
      </c>
      <c r="AB1897" s="29">
        <f t="shared" si="544"/>
        <v>0</v>
      </c>
      <c r="AC1897" s="29">
        <f t="shared" si="545"/>
        <v>1.5582897633315186E-5</v>
      </c>
      <c r="AD1897" s="29">
        <f t="shared" si="546"/>
        <v>0</v>
      </c>
      <c r="AE1897" s="29">
        <f t="shared" si="547"/>
        <v>0</v>
      </c>
      <c r="AF1897" s="29">
        <f t="shared" si="548"/>
        <v>0</v>
      </c>
      <c r="AG1897" s="29">
        <f t="shared" si="549"/>
        <v>8.1828976333151956E-6</v>
      </c>
      <c r="AH1897" s="29">
        <f t="shared" si="550"/>
        <v>0</v>
      </c>
      <c r="AI1897" s="29">
        <f t="shared" si="551"/>
        <v>0</v>
      </c>
      <c r="AJ1897" s="29">
        <f t="shared" si="552"/>
        <v>0</v>
      </c>
      <c r="AK1897" s="29">
        <f t="shared" si="553"/>
        <v>0</v>
      </c>
      <c r="AL1897" s="29">
        <f t="shared" si="554"/>
        <v>0</v>
      </c>
      <c r="AM1897" s="29">
        <f t="shared" si="555"/>
        <v>0</v>
      </c>
      <c r="AN1897" s="29">
        <f t="shared" si="556"/>
        <v>0</v>
      </c>
      <c r="AO1897" s="29">
        <f t="shared" si="557"/>
        <v>0</v>
      </c>
      <c r="AP1897" s="29">
        <f t="shared" si="558"/>
        <v>0</v>
      </c>
    </row>
    <row r="1898" spans="1:42" x14ac:dyDescent="0.55000000000000004">
      <c r="A1898" s="28" t="s">
        <v>2090</v>
      </c>
      <c r="B1898" s="29">
        <v>1.21058047333696E-4</v>
      </c>
      <c r="C1898" s="29">
        <v>1.14694E-4</v>
      </c>
      <c r="D1898" s="29">
        <v>0</v>
      </c>
      <c r="E1898" s="29">
        <v>6.5099999999999997E-5</v>
      </c>
      <c r="F1898" s="29">
        <v>9.3399999999999993E-5</v>
      </c>
      <c r="G1898" s="29">
        <f t="shared" si="542"/>
        <v>7.8850409466739194E-5</v>
      </c>
      <c r="H1898" s="8"/>
      <c r="I1898" s="29">
        <v>1.6100142888768101E-4</v>
      </c>
      <c r="J1898" s="29">
        <v>2.3193199350590401E-4</v>
      </c>
      <c r="K1898" s="29">
        <v>9.0699999999999996E-5</v>
      </c>
      <c r="L1898" s="29">
        <v>1.61274315204446E-4</v>
      </c>
      <c r="M1898" s="29">
        <v>3.2580100000000002E-4</v>
      </c>
      <c r="N1898" s="29">
        <v>2.3647800000000001E-4</v>
      </c>
      <c r="O1898" s="29">
        <v>2.4980400000000001E-4</v>
      </c>
      <c r="P1898" s="29">
        <v>2.6228200000000002E-4</v>
      </c>
      <c r="Q1898" s="29">
        <v>1.1479100000000001E-4</v>
      </c>
      <c r="R1898" s="29">
        <v>1.15696E-4</v>
      </c>
      <c r="S1898" s="29">
        <v>2.0306799999999999E-4</v>
      </c>
      <c r="T1898" s="29">
        <v>4.1100000000000003E-5</v>
      </c>
      <c r="U1898" s="29">
        <v>1.44079E-4</v>
      </c>
      <c r="V1898" s="29">
        <v>1.6785199999999999E-4</v>
      </c>
      <c r="W1898" s="29">
        <v>1.00851E-4</v>
      </c>
      <c r="X1898" s="29">
        <v>1.60889E-4</v>
      </c>
      <c r="Z1898" s="28" t="s">
        <v>2090</v>
      </c>
      <c r="AA1898" s="29">
        <f t="shared" si="543"/>
        <v>8.2151019420941817E-5</v>
      </c>
      <c r="AB1898" s="29">
        <f t="shared" si="544"/>
        <v>1.530815840391648E-4</v>
      </c>
      <c r="AC1898" s="29">
        <f t="shared" si="545"/>
        <v>1.1849590533260802E-5</v>
      </c>
      <c r="AD1898" s="29">
        <f t="shared" si="546"/>
        <v>8.2423905737706807E-5</v>
      </c>
      <c r="AE1898" s="29">
        <f t="shared" si="547"/>
        <v>2.4695059053326081E-4</v>
      </c>
      <c r="AF1898" s="29">
        <f t="shared" si="548"/>
        <v>1.5762759053326083E-4</v>
      </c>
      <c r="AG1898" s="29">
        <f t="shared" si="549"/>
        <v>1.709535905332608E-4</v>
      </c>
      <c r="AH1898" s="29">
        <f t="shared" si="550"/>
        <v>1.8343159053326081E-4</v>
      </c>
      <c r="AI1898" s="29">
        <f t="shared" si="551"/>
        <v>3.5940590533260812E-5</v>
      </c>
      <c r="AJ1898" s="29">
        <f t="shared" si="552"/>
        <v>3.6845590533260804E-5</v>
      </c>
      <c r="AK1898" s="29">
        <f t="shared" si="553"/>
        <v>1.2421759053326078E-4</v>
      </c>
      <c r="AL1898" s="29">
        <f t="shared" si="554"/>
        <v>0</v>
      </c>
      <c r="AM1898" s="29">
        <f t="shared" si="555"/>
        <v>6.5228590533260807E-5</v>
      </c>
      <c r="AN1898" s="29">
        <f t="shared" si="556"/>
        <v>8.9001590533260798E-5</v>
      </c>
      <c r="AO1898" s="29">
        <f t="shared" si="557"/>
        <v>2.2000590533260807E-5</v>
      </c>
      <c r="AP1898" s="29">
        <f t="shared" si="558"/>
        <v>8.2038590533260803E-5</v>
      </c>
    </row>
    <row r="1899" spans="1:42" x14ac:dyDescent="0.55000000000000004">
      <c r="A1899" s="28" t="s">
        <v>2091</v>
      </c>
      <c r="B1899" s="29">
        <v>7.0516888794866305E-5</v>
      </c>
      <c r="C1899" s="29">
        <v>2.5400000000000001E-5</v>
      </c>
      <c r="D1899" s="29">
        <v>7.0900000000000002E-5</v>
      </c>
      <c r="E1899" s="29">
        <v>7.7999999999999999E-5</v>
      </c>
      <c r="F1899" s="29">
        <v>9.3200000000000002E-5</v>
      </c>
      <c r="G1899" s="29">
        <f t="shared" si="542"/>
        <v>6.7603377758973255E-5</v>
      </c>
      <c r="H1899" s="8"/>
      <c r="I1899" s="29">
        <v>1.41070726816537E-4</v>
      </c>
      <c r="J1899" s="29">
        <v>1.0075668268697901E-4</v>
      </c>
      <c r="K1899" s="29">
        <v>6.4499999999999996E-5</v>
      </c>
      <c r="L1899" s="29">
        <v>4.9489025808526899E-5</v>
      </c>
      <c r="M1899" s="29">
        <v>1.03776E-4</v>
      </c>
      <c r="N1899" s="29">
        <v>6.5500000000000006E-5</v>
      </c>
      <c r="O1899" s="29">
        <v>1.16351E-4</v>
      </c>
      <c r="P1899" s="29">
        <v>7.0599999999999995E-5</v>
      </c>
      <c r="Q1899" s="29">
        <v>1.0029700000000001E-4</v>
      </c>
      <c r="R1899" s="29">
        <v>1.1543E-4</v>
      </c>
      <c r="S1899" s="29">
        <v>1.4126300000000001E-4</v>
      </c>
      <c r="T1899" s="29">
        <v>5.4400000000000001E-5</v>
      </c>
      <c r="U1899" s="29">
        <v>1.17049E-4</v>
      </c>
      <c r="V1899" s="29">
        <v>1.4160999999999999E-4</v>
      </c>
      <c r="W1899" s="29">
        <v>1.20986E-4</v>
      </c>
      <c r="X1899" s="29">
        <v>7.4099999999999999E-5</v>
      </c>
      <c r="Z1899" s="28" t="s">
        <v>2091</v>
      </c>
      <c r="AA1899" s="29">
        <f t="shared" si="543"/>
        <v>7.3467349057563744E-5</v>
      </c>
      <c r="AB1899" s="29">
        <f t="shared" si="544"/>
        <v>3.315330492800575E-5</v>
      </c>
      <c r="AC1899" s="29">
        <f t="shared" si="545"/>
        <v>0</v>
      </c>
      <c r="AD1899" s="29">
        <f t="shared" si="546"/>
        <v>0</v>
      </c>
      <c r="AE1899" s="29">
        <f t="shared" si="547"/>
        <v>3.6172622241026749E-5</v>
      </c>
      <c r="AF1899" s="29">
        <f t="shared" si="548"/>
        <v>0</v>
      </c>
      <c r="AG1899" s="29">
        <f t="shared" si="549"/>
        <v>4.8747622241026743E-5</v>
      </c>
      <c r="AH1899" s="29">
        <f t="shared" si="550"/>
        <v>2.9966222410267399E-6</v>
      </c>
      <c r="AI1899" s="29">
        <f t="shared" si="551"/>
        <v>3.2693622241026751E-5</v>
      </c>
      <c r="AJ1899" s="29">
        <f t="shared" si="552"/>
        <v>4.7826622241026743E-5</v>
      </c>
      <c r="AK1899" s="29">
        <f t="shared" si="553"/>
        <v>7.3659622241026751E-5</v>
      </c>
      <c r="AL1899" s="29">
        <f t="shared" si="554"/>
        <v>0</v>
      </c>
      <c r="AM1899" s="29">
        <f t="shared" si="555"/>
        <v>4.9445622241026742E-5</v>
      </c>
      <c r="AN1899" s="29">
        <f t="shared" si="556"/>
        <v>7.4006622241026739E-5</v>
      </c>
      <c r="AO1899" s="29">
        <f t="shared" si="557"/>
        <v>5.3382622241026742E-5</v>
      </c>
      <c r="AP1899" s="29">
        <f t="shared" si="558"/>
        <v>6.4966222410267437E-6</v>
      </c>
    </row>
    <row r="1900" spans="1:42" x14ac:dyDescent="0.55000000000000004">
      <c r="A1900" s="28" t="s">
        <v>2092</v>
      </c>
      <c r="B1900" s="29">
        <v>1.8132914261536999E-4</v>
      </c>
      <c r="C1900" s="29">
        <v>1.01691E-4</v>
      </c>
      <c r="D1900" s="29">
        <v>1.53623E-4</v>
      </c>
      <c r="E1900" s="29">
        <v>5.1999999999999997E-5</v>
      </c>
      <c r="F1900" s="29">
        <v>7.9900000000000004E-5</v>
      </c>
      <c r="G1900" s="29">
        <f t="shared" si="542"/>
        <v>1.1370862852307399E-4</v>
      </c>
      <c r="H1900" s="8"/>
      <c r="I1900" s="29">
        <v>1.7130016827722401E-4</v>
      </c>
      <c r="J1900" s="29">
        <v>2.11589033642656E-4</v>
      </c>
      <c r="K1900" s="29">
        <v>4.7745600000000002E-4</v>
      </c>
      <c r="L1900" s="29">
        <v>2.5981738549476601E-4</v>
      </c>
      <c r="M1900" s="29">
        <v>2.5944E-4</v>
      </c>
      <c r="N1900" s="29">
        <v>2.8798499999999999E-4</v>
      </c>
      <c r="O1900" s="29">
        <v>2.8256599999999999E-4</v>
      </c>
      <c r="P1900" s="29">
        <v>1.00861E-4</v>
      </c>
      <c r="Q1900" s="29">
        <v>1.4328100000000001E-4</v>
      </c>
      <c r="R1900" s="29">
        <v>1.41082E-4</v>
      </c>
      <c r="S1900" s="29">
        <v>2.52255E-4</v>
      </c>
      <c r="T1900" s="29">
        <v>1.3609700000000001E-4</v>
      </c>
      <c r="U1900" s="29">
        <v>1.95081E-4</v>
      </c>
      <c r="V1900" s="29">
        <v>2.8321999999999999E-4</v>
      </c>
      <c r="W1900" s="29">
        <v>2.3189E-4</v>
      </c>
      <c r="X1900" s="29">
        <v>9.8800000000000003E-5</v>
      </c>
      <c r="Z1900" s="28" t="s">
        <v>2092</v>
      </c>
      <c r="AA1900" s="29">
        <f t="shared" si="543"/>
        <v>5.7591539754150024E-5</v>
      </c>
      <c r="AB1900" s="29">
        <f t="shared" si="544"/>
        <v>9.788040511958201E-5</v>
      </c>
      <c r="AC1900" s="29">
        <f t="shared" si="545"/>
        <v>3.6374737147692603E-4</v>
      </c>
      <c r="AD1900" s="29">
        <f t="shared" si="546"/>
        <v>1.4610875697169203E-4</v>
      </c>
      <c r="AE1900" s="29">
        <f t="shared" si="547"/>
        <v>1.4573137147692601E-4</v>
      </c>
      <c r="AF1900" s="29">
        <f t="shared" si="548"/>
        <v>1.74276371476926E-4</v>
      </c>
      <c r="AG1900" s="29">
        <f t="shared" si="549"/>
        <v>1.68857371476926E-4</v>
      </c>
      <c r="AH1900" s="29">
        <f t="shared" si="550"/>
        <v>0</v>
      </c>
      <c r="AI1900" s="29">
        <f t="shared" si="551"/>
        <v>2.9572371476926023E-5</v>
      </c>
      <c r="AJ1900" s="29">
        <f t="shared" si="552"/>
        <v>2.7373371476926013E-5</v>
      </c>
      <c r="AK1900" s="29">
        <f t="shared" si="553"/>
        <v>1.3854637147692601E-4</v>
      </c>
      <c r="AL1900" s="29">
        <f t="shared" si="554"/>
        <v>2.2388371476926019E-5</v>
      </c>
      <c r="AM1900" s="29">
        <f t="shared" si="555"/>
        <v>8.1372371476926008E-5</v>
      </c>
      <c r="AN1900" s="29">
        <f t="shared" si="556"/>
        <v>1.69511371476926E-4</v>
      </c>
      <c r="AO1900" s="29">
        <f t="shared" si="557"/>
        <v>1.1818137147692601E-4</v>
      </c>
      <c r="AP1900" s="29">
        <f t="shared" si="558"/>
        <v>0</v>
      </c>
    </row>
    <row r="1901" spans="1:42" x14ac:dyDescent="0.55000000000000004">
      <c r="A1901" s="28" t="s">
        <v>2093</v>
      </c>
      <c r="B1901" s="29">
        <v>1.00738412564094E-5</v>
      </c>
      <c r="C1901" s="29">
        <v>1.27E-5</v>
      </c>
      <c r="D1901" s="29">
        <v>5.0813599999999996E-4</v>
      </c>
      <c r="E1901" s="29">
        <v>2.5999999999999998E-5</v>
      </c>
      <c r="F1901" s="29">
        <v>2.6599999999999999E-5</v>
      </c>
      <c r="G1901" s="29">
        <f t="shared" si="542"/>
        <v>1.1670196825128187E-4</v>
      </c>
      <c r="H1901" s="8"/>
      <c r="I1901" s="29">
        <v>0</v>
      </c>
      <c r="J1901" s="29">
        <v>3.0227004806093702E-5</v>
      </c>
      <c r="K1901" s="29">
        <v>0</v>
      </c>
      <c r="L1901" s="29">
        <v>1.2372256452131699E-5</v>
      </c>
      <c r="M1901" s="29">
        <v>3.8899999999999997E-5</v>
      </c>
      <c r="N1901" s="29">
        <v>1.31E-5</v>
      </c>
      <c r="O1901" s="29">
        <v>3.3200000000000001E-5</v>
      </c>
      <c r="P1901" s="29">
        <v>6.05E-5</v>
      </c>
      <c r="Q1901" s="29">
        <v>2.87E-5</v>
      </c>
      <c r="R1901" s="29">
        <v>5.13E-5</v>
      </c>
      <c r="S1901" s="29">
        <v>1.01E-5</v>
      </c>
      <c r="T1901" s="29">
        <v>2.72E-5</v>
      </c>
      <c r="U1901" s="29">
        <v>0</v>
      </c>
      <c r="V1901" s="29">
        <v>6.4399999999999993E-5</v>
      </c>
      <c r="W1901" s="29">
        <v>1.01E-5</v>
      </c>
      <c r="X1901" s="29">
        <v>4.9400000000000001E-5</v>
      </c>
      <c r="Z1901" s="28" t="s">
        <v>2093</v>
      </c>
      <c r="AA1901" s="29">
        <f t="shared" si="543"/>
        <v>0</v>
      </c>
      <c r="AB1901" s="29">
        <f t="shared" si="544"/>
        <v>0</v>
      </c>
      <c r="AC1901" s="29">
        <f t="shared" si="545"/>
        <v>0</v>
      </c>
      <c r="AD1901" s="29">
        <f t="shared" si="546"/>
        <v>0</v>
      </c>
      <c r="AE1901" s="29">
        <f t="shared" si="547"/>
        <v>0</v>
      </c>
      <c r="AF1901" s="29">
        <f t="shared" si="548"/>
        <v>0</v>
      </c>
      <c r="AG1901" s="29">
        <f t="shared" si="549"/>
        <v>0</v>
      </c>
      <c r="AH1901" s="29">
        <f t="shared" si="550"/>
        <v>0</v>
      </c>
      <c r="AI1901" s="29">
        <f t="shared" si="551"/>
        <v>0</v>
      </c>
      <c r="AJ1901" s="29">
        <f t="shared" si="552"/>
        <v>0</v>
      </c>
      <c r="AK1901" s="29">
        <f t="shared" si="553"/>
        <v>0</v>
      </c>
      <c r="AL1901" s="29">
        <f t="shared" si="554"/>
        <v>0</v>
      </c>
      <c r="AM1901" s="29">
        <f t="shared" si="555"/>
        <v>0</v>
      </c>
      <c r="AN1901" s="29">
        <f t="shared" si="556"/>
        <v>0</v>
      </c>
      <c r="AO1901" s="29">
        <f t="shared" si="557"/>
        <v>0</v>
      </c>
      <c r="AP1901" s="29">
        <f t="shared" si="558"/>
        <v>0</v>
      </c>
    </row>
    <row r="1902" spans="1:42" x14ac:dyDescent="0.55000000000000004">
      <c r="A1902" s="28" t="s">
        <v>2094</v>
      </c>
      <c r="B1902" s="29">
        <v>0</v>
      </c>
      <c r="C1902" s="29">
        <v>1.27E-5</v>
      </c>
      <c r="D1902" s="29">
        <v>4.9200000000000003E-5</v>
      </c>
      <c r="E1902" s="29">
        <v>9.0799999999999998E-5</v>
      </c>
      <c r="F1902" s="29">
        <v>1.33E-5</v>
      </c>
      <c r="G1902" s="29">
        <f t="shared" si="542"/>
        <v>3.3200000000000001E-5</v>
      </c>
      <c r="H1902" s="8"/>
      <c r="I1902" s="29">
        <v>5.0167056297470499E-5</v>
      </c>
      <c r="J1902" s="29">
        <v>9.0291642003671803E-5</v>
      </c>
      <c r="K1902" s="29">
        <v>6.4300000000000004E-5</v>
      </c>
      <c r="L1902" s="29">
        <v>4.9329732262878102E-5</v>
      </c>
      <c r="M1902" s="29">
        <v>2.58E-5</v>
      </c>
      <c r="N1902" s="29">
        <v>5.2200000000000002E-5</v>
      </c>
      <c r="O1902" s="29">
        <v>4.9700000000000002E-5</v>
      </c>
      <c r="P1902" s="29">
        <v>0</v>
      </c>
      <c r="Q1902" s="29">
        <v>1.1437100000000001E-4</v>
      </c>
      <c r="R1902" s="29">
        <v>0</v>
      </c>
      <c r="S1902" s="29">
        <v>5.0300000000000003E-5</v>
      </c>
      <c r="T1902" s="29">
        <v>2.7100000000000001E-5</v>
      </c>
      <c r="U1902" s="29">
        <v>0</v>
      </c>
      <c r="V1902" s="29">
        <v>5.1400000000000003E-5</v>
      </c>
      <c r="W1902" s="29">
        <v>5.02E-5</v>
      </c>
      <c r="X1902" s="29">
        <v>3.6999999999999998E-5</v>
      </c>
      <c r="Z1902" s="28" t="s">
        <v>2094</v>
      </c>
      <c r="AA1902" s="29">
        <f t="shared" si="543"/>
        <v>1.6967056297470499E-5</v>
      </c>
      <c r="AB1902" s="29">
        <f t="shared" si="544"/>
        <v>5.7091642003671802E-5</v>
      </c>
      <c r="AC1902" s="29">
        <f t="shared" si="545"/>
        <v>3.1100000000000004E-5</v>
      </c>
      <c r="AD1902" s="29">
        <f t="shared" si="546"/>
        <v>1.6129732262878102E-5</v>
      </c>
      <c r="AE1902" s="29">
        <f t="shared" si="547"/>
        <v>0</v>
      </c>
      <c r="AF1902" s="29">
        <f t="shared" si="548"/>
        <v>1.9000000000000001E-5</v>
      </c>
      <c r="AG1902" s="29">
        <f t="shared" si="549"/>
        <v>1.6500000000000001E-5</v>
      </c>
      <c r="AH1902" s="29">
        <f t="shared" si="550"/>
        <v>0</v>
      </c>
      <c r="AI1902" s="29">
        <f t="shared" si="551"/>
        <v>8.1170999999999999E-5</v>
      </c>
      <c r="AJ1902" s="29">
        <f t="shared" si="552"/>
        <v>0</v>
      </c>
      <c r="AK1902" s="29">
        <f t="shared" si="553"/>
        <v>1.7100000000000002E-5</v>
      </c>
      <c r="AL1902" s="29">
        <f t="shared" si="554"/>
        <v>0</v>
      </c>
      <c r="AM1902" s="29">
        <f t="shared" si="555"/>
        <v>0</v>
      </c>
      <c r="AN1902" s="29">
        <f t="shared" si="556"/>
        <v>1.8200000000000002E-5</v>
      </c>
      <c r="AO1902" s="29">
        <f t="shared" si="557"/>
        <v>1.7E-5</v>
      </c>
      <c r="AP1902" s="29">
        <f t="shared" si="558"/>
        <v>3.7999999999999975E-6</v>
      </c>
    </row>
    <row r="1903" spans="1:42" x14ac:dyDescent="0.55000000000000004">
      <c r="A1903" s="28" t="s">
        <v>2095</v>
      </c>
      <c r="B1903" s="29">
        <v>9.02680962458501E-5</v>
      </c>
      <c r="C1903" s="29">
        <v>6.3299999999999994E-5</v>
      </c>
      <c r="D1903" s="29">
        <v>2.0902E-4</v>
      </c>
      <c r="E1903" s="29">
        <v>6.4900000000000005E-5</v>
      </c>
      <c r="F1903" s="29">
        <v>5.3100000000000003E-5</v>
      </c>
      <c r="G1903" s="29">
        <f t="shared" si="542"/>
        <v>9.6117619249170023E-5</v>
      </c>
      <c r="H1903" s="8"/>
      <c r="I1903" s="29">
        <v>1.1036752385443501E-4</v>
      </c>
      <c r="J1903" s="29">
        <v>1.9061568867441799E-4</v>
      </c>
      <c r="K1903" s="29">
        <v>1.54349E-4</v>
      </c>
      <c r="L1903" s="29">
        <v>1.3565676372291399E-4</v>
      </c>
      <c r="M1903" s="29">
        <v>6.4599999999999998E-5</v>
      </c>
      <c r="N1903" s="29">
        <v>6.5300000000000002E-5</v>
      </c>
      <c r="O1903" s="29">
        <v>4.9700000000000002E-5</v>
      </c>
      <c r="P1903" s="29">
        <v>1.5060799999999999E-4</v>
      </c>
      <c r="Q1903" s="29">
        <v>1.00074E-4</v>
      </c>
      <c r="R1903" s="29">
        <v>1.53626E-4</v>
      </c>
      <c r="S1903" s="29">
        <v>9.0500000000000004E-5</v>
      </c>
      <c r="T1903" s="29">
        <v>9.4900000000000003E-5</v>
      </c>
      <c r="U1903" s="29">
        <v>9.0699999999999996E-5</v>
      </c>
      <c r="V1903" s="29">
        <v>8.9900000000000003E-5</v>
      </c>
      <c r="W1903" s="29">
        <v>1.3051299999999999E-4</v>
      </c>
      <c r="X1903" s="29">
        <v>9.8599999999999998E-5</v>
      </c>
      <c r="Z1903" s="28" t="s">
        <v>2095</v>
      </c>
      <c r="AA1903" s="29">
        <f t="shared" si="543"/>
        <v>1.4249904605264982E-5</v>
      </c>
      <c r="AB1903" s="29">
        <f t="shared" si="544"/>
        <v>9.4498069425247969E-5</v>
      </c>
      <c r="AC1903" s="29">
        <f t="shared" si="545"/>
        <v>5.8231380750829972E-5</v>
      </c>
      <c r="AD1903" s="29">
        <f t="shared" si="546"/>
        <v>3.9539144473743965E-5</v>
      </c>
      <c r="AE1903" s="29">
        <f t="shared" si="547"/>
        <v>0</v>
      </c>
      <c r="AF1903" s="29">
        <f t="shared" si="548"/>
        <v>0</v>
      </c>
      <c r="AG1903" s="29">
        <f t="shared" si="549"/>
        <v>0</v>
      </c>
      <c r="AH1903" s="29">
        <f t="shared" si="550"/>
        <v>5.4490380750829969E-5</v>
      </c>
      <c r="AI1903" s="29">
        <f t="shared" si="551"/>
        <v>3.9563807508299811E-6</v>
      </c>
      <c r="AJ1903" s="29">
        <f t="shared" si="552"/>
        <v>5.7508380750829973E-5</v>
      </c>
      <c r="AK1903" s="29">
        <f t="shared" si="553"/>
        <v>0</v>
      </c>
      <c r="AL1903" s="29">
        <f t="shared" si="554"/>
        <v>0</v>
      </c>
      <c r="AM1903" s="29">
        <f t="shared" si="555"/>
        <v>0</v>
      </c>
      <c r="AN1903" s="29">
        <f t="shared" si="556"/>
        <v>0</v>
      </c>
      <c r="AO1903" s="29">
        <f t="shared" si="557"/>
        <v>3.4395380750829965E-5</v>
      </c>
      <c r="AP1903" s="29">
        <f t="shared" si="558"/>
        <v>2.4823807508299745E-6</v>
      </c>
    </row>
    <row r="1904" spans="1:42" x14ac:dyDescent="0.55000000000000004">
      <c r="A1904" s="28" t="s">
        <v>2096</v>
      </c>
      <c r="B1904" s="29">
        <v>1.0029788471761099E-5</v>
      </c>
      <c r="C1904" s="29">
        <v>3.8000000000000002E-5</v>
      </c>
      <c r="D1904" s="29">
        <v>1.4754300000000001E-4</v>
      </c>
      <c r="E1904" s="29">
        <v>0</v>
      </c>
      <c r="F1904" s="29">
        <v>0</v>
      </c>
      <c r="G1904" s="29">
        <f t="shared" si="542"/>
        <v>3.9114557694352225E-5</v>
      </c>
      <c r="H1904" s="8"/>
      <c r="I1904" s="29">
        <v>2.0066822518988199E-5</v>
      </c>
      <c r="J1904" s="29">
        <v>0</v>
      </c>
      <c r="K1904" s="29">
        <v>0</v>
      </c>
      <c r="L1904" s="29">
        <v>4.9329732262878102E-5</v>
      </c>
      <c r="M1904" s="29">
        <v>1.29E-5</v>
      </c>
      <c r="N1904" s="29">
        <v>2.6100000000000001E-5</v>
      </c>
      <c r="O1904" s="29">
        <v>0</v>
      </c>
      <c r="P1904" s="29">
        <v>1.0000000000000001E-5</v>
      </c>
      <c r="Q1904" s="29">
        <v>5.7200000000000001E-5</v>
      </c>
      <c r="R1904" s="29">
        <v>3.8399999999999998E-5</v>
      </c>
      <c r="S1904" s="29">
        <v>0</v>
      </c>
      <c r="T1904" s="29">
        <v>0</v>
      </c>
      <c r="U1904" s="29">
        <v>0</v>
      </c>
      <c r="V1904" s="29">
        <v>0</v>
      </c>
      <c r="W1904" s="29">
        <v>2.0100000000000001E-5</v>
      </c>
      <c r="X1904" s="29">
        <v>3.6999999999999998E-5</v>
      </c>
      <c r="Z1904" s="28" t="s">
        <v>2096</v>
      </c>
      <c r="AA1904" s="29">
        <f t="shared" si="543"/>
        <v>0</v>
      </c>
      <c r="AB1904" s="29">
        <f t="shared" si="544"/>
        <v>0</v>
      </c>
      <c r="AC1904" s="29">
        <f t="shared" si="545"/>
        <v>0</v>
      </c>
      <c r="AD1904" s="29">
        <f t="shared" si="546"/>
        <v>1.0215174568525877E-5</v>
      </c>
      <c r="AE1904" s="29">
        <f t="shared" si="547"/>
        <v>0</v>
      </c>
      <c r="AF1904" s="29">
        <f t="shared" si="548"/>
        <v>0</v>
      </c>
      <c r="AG1904" s="29">
        <f t="shared" si="549"/>
        <v>0</v>
      </c>
      <c r="AH1904" s="29">
        <f t="shared" si="550"/>
        <v>0</v>
      </c>
      <c r="AI1904" s="29">
        <f t="shared" si="551"/>
        <v>1.8085442305647776E-5</v>
      </c>
      <c r="AJ1904" s="29">
        <f t="shared" si="552"/>
        <v>0</v>
      </c>
      <c r="AK1904" s="29">
        <f t="shared" si="553"/>
        <v>0</v>
      </c>
      <c r="AL1904" s="29">
        <f t="shared" si="554"/>
        <v>0</v>
      </c>
      <c r="AM1904" s="29">
        <f t="shared" si="555"/>
        <v>0</v>
      </c>
      <c r="AN1904" s="29">
        <f t="shared" si="556"/>
        <v>0</v>
      </c>
      <c r="AO1904" s="29">
        <f t="shared" si="557"/>
        <v>0</v>
      </c>
      <c r="AP1904" s="29">
        <f t="shared" si="558"/>
        <v>0</v>
      </c>
    </row>
    <row r="1905" spans="1:42" x14ac:dyDescent="0.55000000000000004">
      <c r="A1905" s="28" t="s">
        <v>2097</v>
      </c>
      <c r="B1905" s="29">
        <v>1.11908031944656E-4</v>
      </c>
      <c r="C1905" s="29">
        <v>1.0152E-4</v>
      </c>
      <c r="D1905" s="29">
        <v>3.6900000000000002E-5</v>
      </c>
      <c r="E1905" s="29">
        <v>2.5999999999999998E-5</v>
      </c>
      <c r="F1905" s="29">
        <v>5.3300000000000001E-5</v>
      </c>
      <c r="G1905" s="29">
        <f t="shared" si="542"/>
        <v>6.5925606388931191E-5</v>
      </c>
      <c r="H1905" s="8"/>
      <c r="I1905" s="29">
        <v>5.0579642705403903E-5</v>
      </c>
      <c r="J1905" s="29">
        <v>5.0765028986831503E-5</v>
      </c>
      <c r="K1905" s="29">
        <v>3.8699999999999999E-5</v>
      </c>
      <c r="L1905" s="29">
        <v>1.11244329629309E-4</v>
      </c>
      <c r="M1905" s="29">
        <v>3.8899999999999997E-5</v>
      </c>
      <c r="N1905" s="29">
        <v>1.17911E-4</v>
      </c>
      <c r="O1905" s="29">
        <v>4.9799999999999998E-5</v>
      </c>
      <c r="P1905" s="29">
        <v>7.1199999999999996E-5</v>
      </c>
      <c r="Q1905" s="29">
        <v>5.7299999999999997E-5</v>
      </c>
      <c r="R1905" s="29">
        <v>2.5700000000000001E-5</v>
      </c>
      <c r="S1905" s="29">
        <v>8.1299999999999997E-5</v>
      </c>
      <c r="T1905" s="29">
        <v>2.7100000000000001E-5</v>
      </c>
      <c r="U1905" s="29">
        <v>5.1799999999999999E-5</v>
      </c>
      <c r="V1905" s="29">
        <v>2.5700000000000001E-5</v>
      </c>
      <c r="W1905" s="29">
        <v>7.1099999999999994E-5</v>
      </c>
      <c r="X1905" s="29">
        <v>4.9400000000000001E-5</v>
      </c>
      <c r="Z1905" s="28" t="s">
        <v>2097</v>
      </c>
      <c r="AA1905" s="29">
        <f t="shared" si="543"/>
        <v>0</v>
      </c>
      <c r="AB1905" s="29">
        <f t="shared" si="544"/>
        <v>0</v>
      </c>
      <c r="AC1905" s="29">
        <f t="shared" si="545"/>
        <v>0</v>
      </c>
      <c r="AD1905" s="29">
        <f t="shared" si="546"/>
        <v>4.5318723240377813E-5</v>
      </c>
      <c r="AE1905" s="29">
        <f t="shared" si="547"/>
        <v>0</v>
      </c>
      <c r="AF1905" s="29">
        <f t="shared" si="548"/>
        <v>5.1985393611068812E-5</v>
      </c>
      <c r="AG1905" s="29">
        <f t="shared" si="549"/>
        <v>0</v>
      </c>
      <c r="AH1905" s="29">
        <f t="shared" si="550"/>
        <v>5.274393611068805E-6</v>
      </c>
      <c r="AI1905" s="29">
        <f t="shared" si="551"/>
        <v>0</v>
      </c>
      <c r="AJ1905" s="29">
        <f t="shared" si="552"/>
        <v>0</v>
      </c>
      <c r="AK1905" s="29">
        <f t="shared" si="553"/>
        <v>1.5374393611068807E-5</v>
      </c>
      <c r="AL1905" s="29">
        <f t="shared" si="554"/>
        <v>0</v>
      </c>
      <c r="AM1905" s="29">
        <f t="shared" si="555"/>
        <v>0</v>
      </c>
      <c r="AN1905" s="29">
        <f t="shared" si="556"/>
        <v>0</v>
      </c>
      <c r="AO1905" s="29">
        <f t="shared" si="557"/>
        <v>5.1743936110688026E-6</v>
      </c>
      <c r="AP1905" s="29">
        <f t="shared" si="558"/>
        <v>0</v>
      </c>
    </row>
    <row r="1906" spans="1:42" x14ac:dyDescent="0.55000000000000004">
      <c r="A1906" s="28" t="s">
        <v>2098</v>
      </c>
      <c r="B1906" s="29">
        <v>6.10407446970853E-5</v>
      </c>
      <c r="C1906" s="29">
        <v>3.8099999999999998E-5</v>
      </c>
      <c r="D1906" s="29">
        <v>9.8300000000000004E-5</v>
      </c>
      <c r="E1906" s="29">
        <v>7.8100000000000001E-5</v>
      </c>
      <c r="F1906" s="29">
        <v>9.3300000000000005E-5</v>
      </c>
      <c r="G1906" s="29">
        <f t="shared" si="542"/>
        <v>7.3768148939417063E-5</v>
      </c>
      <c r="H1906" s="8"/>
      <c r="I1906" s="29">
        <v>3.0347785623242299E-5</v>
      </c>
      <c r="J1906" s="29">
        <v>0</v>
      </c>
      <c r="K1906" s="29">
        <v>5.1600000000000001E-5</v>
      </c>
      <c r="L1906" s="29">
        <v>1.2360481069923199E-5</v>
      </c>
      <c r="M1906" s="29">
        <v>3.8899999999999997E-5</v>
      </c>
      <c r="N1906" s="29">
        <v>7.86E-5</v>
      </c>
      <c r="O1906" s="29">
        <v>4.9799999999999998E-5</v>
      </c>
      <c r="P1906" s="29">
        <v>2.0400000000000001E-5</v>
      </c>
      <c r="Q1906" s="29">
        <v>1.00327E-4</v>
      </c>
      <c r="R1906" s="29">
        <v>2.5700000000000001E-5</v>
      </c>
      <c r="S1906" s="29">
        <v>5.0800000000000002E-5</v>
      </c>
      <c r="T1906" s="29">
        <v>8.1299999999999997E-5</v>
      </c>
      <c r="U1906" s="29">
        <v>3.8899999999999997E-5</v>
      </c>
      <c r="V1906" s="29">
        <v>9.0099999999999995E-5</v>
      </c>
      <c r="W1906" s="29">
        <v>4.0599999999999998E-5</v>
      </c>
      <c r="X1906" s="29">
        <v>4.9400000000000001E-5</v>
      </c>
      <c r="Z1906" s="28" t="s">
        <v>2098</v>
      </c>
      <c r="AA1906" s="29">
        <f t="shared" si="543"/>
        <v>0</v>
      </c>
      <c r="AB1906" s="29">
        <f t="shared" si="544"/>
        <v>0</v>
      </c>
      <c r="AC1906" s="29">
        <f t="shared" si="545"/>
        <v>0</v>
      </c>
      <c r="AD1906" s="29">
        <f t="shared" si="546"/>
        <v>0</v>
      </c>
      <c r="AE1906" s="29">
        <f t="shared" si="547"/>
        <v>0</v>
      </c>
      <c r="AF1906" s="29">
        <f t="shared" si="548"/>
        <v>4.8318510605829367E-6</v>
      </c>
      <c r="AG1906" s="29">
        <f t="shared" si="549"/>
        <v>0</v>
      </c>
      <c r="AH1906" s="29">
        <f t="shared" si="550"/>
        <v>0</v>
      </c>
      <c r="AI1906" s="29">
        <f t="shared" si="551"/>
        <v>2.6558851060582941E-5</v>
      </c>
      <c r="AJ1906" s="29">
        <f t="shared" si="552"/>
        <v>0</v>
      </c>
      <c r="AK1906" s="29">
        <f t="shared" si="553"/>
        <v>0</v>
      </c>
      <c r="AL1906" s="29">
        <f t="shared" si="554"/>
        <v>7.5318510605829346E-6</v>
      </c>
      <c r="AM1906" s="29">
        <f t="shared" si="555"/>
        <v>0</v>
      </c>
      <c r="AN1906" s="29">
        <f t="shared" si="556"/>
        <v>1.6331851060582932E-5</v>
      </c>
      <c r="AO1906" s="29">
        <f t="shared" si="557"/>
        <v>0</v>
      </c>
      <c r="AP1906" s="29">
        <f t="shared" si="558"/>
        <v>0</v>
      </c>
    </row>
    <row r="1907" spans="1:42" x14ac:dyDescent="0.55000000000000004">
      <c r="A1907" s="28" t="s">
        <v>2099</v>
      </c>
      <c r="B1907" s="29">
        <v>1.9329569154077E-4</v>
      </c>
      <c r="C1907" s="29">
        <v>1.9034999999999999E-4</v>
      </c>
      <c r="D1907" s="29">
        <v>1.10639E-4</v>
      </c>
      <c r="E1907" s="29">
        <v>1.4325899999999999E-4</v>
      </c>
      <c r="F1907" s="29">
        <v>6.6600000000000006E-5</v>
      </c>
      <c r="G1907" s="29">
        <f t="shared" si="542"/>
        <v>1.4082873830815399E-4</v>
      </c>
      <c r="H1907" s="8"/>
      <c r="I1907" s="29">
        <v>3.0347785623242298E-4</v>
      </c>
      <c r="J1907" s="29">
        <v>2.7413115652889E-4</v>
      </c>
      <c r="K1907" s="29">
        <v>2.1943099999999999E-4</v>
      </c>
      <c r="L1907" s="29">
        <v>3.33732988887927E-4</v>
      </c>
      <c r="M1907" s="29">
        <v>1.8146699999999999E-4</v>
      </c>
      <c r="N1907" s="29">
        <v>3.1442800000000001E-4</v>
      </c>
      <c r="O1907" s="29">
        <v>1.8273000000000001E-4</v>
      </c>
      <c r="P1907" s="29">
        <v>2.7475299999999998E-4</v>
      </c>
      <c r="Q1907" s="29">
        <v>2.43651E-4</v>
      </c>
      <c r="R1907" s="29">
        <v>2.3117799999999999E-4</v>
      </c>
      <c r="S1907" s="29">
        <v>2.8465100000000002E-4</v>
      </c>
      <c r="T1907" s="29">
        <v>2.4402500000000001E-4</v>
      </c>
      <c r="U1907" s="29">
        <v>2.3332100000000001E-4</v>
      </c>
      <c r="V1907" s="29">
        <v>2.18872E-4</v>
      </c>
      <c r="W1907" s="29">
        <v>2.4378400000000001E-4</v>
      </c>
      <c r="X1907" s="29">
        <v>2.4690399999999999E-4</v>
      </c>
      <c r="Z1907" s="28" t="s">
        <v>2099</v>
      </c>
      <c r="AA1907" s="29">
        <f t="shared" si="543"/>
        <v>1.6264911792426899E-4</v>
      </c>
      <c r="AB1907" s="29">
        <f t="shared" si="544"/>
        <v>1.33302418220736E-4</v>
      </c>
      <c r="AC1907" s="29">
        <f t="shared" si="545"/>
        <v>7.8602261691845999E-5</v>
      </c>
      <c r="AD1907" s="29">
        <f t="shared" si="546"/>
        <v>1.92904250579773E-4</v>
      </c>
      <c r="AE1907" s="29">
        <f t="shared" si="547"/>
        <v>4.0638261691845995E-5</v>
      </c>
      <c r="AF1907" s="29">
        <f t="shared" si="548"/>
        <v>1.7359926169184601E-4</v>
      </c>
      <c r="AG1907" s="29">
        <f t="shared" si="549"/>
        <v>4.1901261691846013E-5</v>
      </c>
      <c r="AH1907" s="29">
        <f t="shared" si="550"/>
        <v>1.3392426169184598E-4</v>
      </c>
      <c r="AI1907" s="29">
        <f t="shared" si="551"/>
        <v>1.0282226169184601E-4</v>
      </c>
      <c r="AJ1907" s="29">
        <f t="shared" si="552"/>
        <v>9.0349261691845994E-5</v>
      </c>
      <c r="AK1907" s="29">
        <f t="shared" si="553"/>
        <v>1.4382226169184603E-4</v>
      </c>
      <c r="AL1907" s="29">
        <f t="shared" si="554"/>
        <v>1.0319626169184601E-4</v>
      </c>
      <c r="AM1907" s="29">
        <f t="shared" si="555"/>
        <v>9.2492261691846017E-5</v>
      </c>
      <c r="AN1907" s="29">
        <f t="shared" si="556"/>
        <v>7.8043261691846007E-5</v>
      </c>
      <c r="AO1907" s="29">
        <f t="shared" si="557"/>
        <v>1.0295526169184601E-4</v>
      </c>
      <c r="AP1907" s="29">
        <f t="shared" si="558"/>
        <v>1.06075261691846E-4</v>
      </c>
    </row>
    <row r="1908" spans="1:42" x14ac:dyDescent="0.55000000000000004">
      <c r="A1908" s="28" t="s">
        <v>2100</v>
      </c>
      <c r="B1908" s="29">
        <v>2.03545767265769E-4</v>
      </c>
      <c r="C1908" s="29">
        <v>1.5130699999999999E-4</v>
      </c>
      <c r="D1908" s="29">
        <v>4.9100000000000001E-5</v>
      </c>
      <c r="E1908" s="29">
        <v>7.7799999999999994E-5</v>
      </c>
      <c r="F1908" s="29">
        <v>7.9599999999999997E-5</v>
      </c>
      <c r="G1908" s="29">
        <f t="shared" si="542"/>
        <v>1.1227055345315381E-4</v>
      </c>
      <c r="H1908" s="8"/>
      <c r="I1908" s="29">
        <v>2.4239730938986501E-4</v>
      </c>
      <c r="J1908" s="29">
        <v>2.0295296565021E-4</v>
      </c>
      <c r="K1908" s="29">
        <v>1.53218E-4</v>
      </c>
      <c r="L1908" s="29">
        <v>1.2248147467695499E-4</v>
      </c>
      <c r="M1908" s="29">
        <v>1.91752E-4</v>
      </c>
      <c r="N1908" s="29">
        <v>7.7999999999999999E-5</v>
      </c>
      <c r="O1908" s="29">
        <v>2.14267E-4</v>
      </c>
      <c r="P1908" s="29">
        <v>2.2340500000000001E-4</v>
      </c>
      <c r="Q1908" s="29">
        <v>8.5699999999999996E-5</v>
      </c>
      <c r="R1908" s="29">
        <v>8.9400000000000005E-5</v>
      </c>
      <c r="S1908" s="29">
        <v>2.05522E-4</v>
      </c>
      <c r="T1908" s="29">
        <v>3.96E-5</v>
      </c>
      <c r="U1908" s="29">
        <v>1.5123799999999999E-4</v>
      </c>
      <c r="V1908" s="29">
        <v>1.4061600000000001E-4</v>
      </c>
      <c r="W1908" s="29">
        <v>2.1457299999999999E-4</v>
      </c>
      <c r="X1908" s="29">
        <v>7.3499999999999998E-5</v>
      </c>
      <c r="Z1908" s="28" t="s">
        <v>2100</v>
      </c>
      <c r="AA1908" s="29">
        <f t="shared" si="543"/>
        <v>1.301267559367112E-4</v>
      </c>
      <c r="AB1908" s="29">
        <f t="shared" si="544"/>
        <v>9.0682412197056188E-5</v>
      </c>
      <c r="AC1908" s="29">
        <f t="shared" si="545"/>
        <v>4.0947446546846185E-5</v>
      </c>
      <c r="AD1908" s="29">
        <f t="shared" si="546"/>
        <v>1.021092122380118E-5</v>
      </c>
      <c r="AE1908" s="29">
        <f t="shared" si="547"/>
        <v>7.9481446546846192E-5</v>
      </c>
      <c r="AF1908" s="29">
        <f t="shared" si="548"/>
        <v>0</v>
      </c>
      <c r="AG1908" s="29">
        <f t="shared" si="549"/>
        <v>1.0199644654684619E-4</v>
      </c>
      <c r="AH1908" s="29">
        <f t="shared" si="550"/>
        <v>1.111344465468462E-4</v>
      </c>
      <c r="AI1908" s="29">
        <f t="shared" si="551"/>
        <v>0</v>
      </c>
      <c r="AJ1908" s="29">
        <f t="shared" si="552"/>
        <v>0</v>
      </c>
      <c r="AK1908" s="29">
        <f t="shared" si="553"/>
        <v>9.3251446546846191E-5</v>
      </c>
      <c r="AL1908" s="29">
        <f t="shared" si="554"/>
        <v>0</v>
      </c>
      <c r="AM1908" s="29">
        <f t="shared" si="555"/>
        <v>3.896744654684618E-5</v>
      </c>
      <c r="AN1908" s="29">
        <f t="shared" si="556"/>
        <v>2.8345446546846199E-5</v>
      </c>
      <c r="AO1908" s="29">
        <f t="shared" si="557"/>
        <v>1.0230244654684618E-4</v>
      </c>
      <c r="AP1908" s="29">
        <f t="shared" si="558"/>
        <v>0</v>
      </c>
    </row>
    <row r="1909" spans="1:42" x14ac:dyDescent="0.55000000000000004">
      <c r="A1909" s="28" t="s">
        <v>2101</v>
      </c>
      <c r="B1909" s="29">
        <v>5.08864418164424E-5</v>
      </c>
      <c r="C1909" s="29">
        <v>7.5699999999999997E-5</v>
      </c>
      <c r="D1909" s="29">
        <v>2.4600000000000002E-5</v>
      </c>
      <c r="E1909" s="29">
        <v>9.0799999999999998E-5</v>
      </c>
      <c r="F1909" s="29">
        <v>1.4585800000000001E-4</v>
      </c>
      <c r="G1909" s="29">
        <f t="shared" si="542"/>
        <v>7.7568888363288476E-5</v>
      </c>
      <c r="H1909" s="8"/>
      <c r="I1909" s="29">
        <v>9.0898991021199602E-5</v>
      </c>
      <c r="J1909" s="29">
        <v>7.1033537977573699E-5</v>
      </c>
      <c r="K1909" s="29">
        <v>8.9400000000000005E-5</v>
      </c>
      <c r="L1909" s="29">
        <v>4.8992589870782002E-5</v>
      </c>
      <c r="M1909" s="29">
        <v>3.8399999999999998E-5</v>
      </c>
      <c r="N1909" s="29">
        <v>7.7999999999999999E-5</v>
      </c>
      <c r="O1909" s="29">
        <v>1.6500000000000001E-5</v>
      </c>
      <c r="P1909" s="29">
        <v>5.0800000000000002E-5</v>
      </c>
      <c r="Q1909" s="29">
        <v>8.5699999999999996E-5</v>
      </c>
      <c r="R1909" s="29">
        <v>1.40507E-4</v>
      </c>
      <c r="S1909" s="29">
        <v>5.1400000000000003E-5</v>
      </c>
      <c r="T1909" s="29">
        <v>3.96E-5</v>
      </c>
      <c r="U1909" s="29">
        <v>3.7799999999999997E-5</v>
      </c>
      <c r="V1909" s="29">
        <v>7.6699999999999994E-5</v>
      </c>
      <c r="W1909" s="29">
        <v>4.0899999999999998E-5</v>
      </c>
      <c r="X1909" s="29">
        <v>1.10197E-4</v>
      </c>
      <c r="Z1909" s="28" t="s">
        <v>2101</v>
      </c>
      <c r="AA1909" s="29">
        <f t="shared" si="543"/>
        <v>1.3330102657911126E-5</v>
      </c>
      <c r="AB1909" s="29">
        <f t="shared" si="544"/>
        <v>0</v>
      </c>
      <c r="AC1909" s="29">
        <f t="shared" si="545"/>
        <v>1.1831111636711528E-5</v>
      </c>
      <c r="AD1909" s="29">
        <f t="shared" si="546"/>
        <v>0</v>
      </c>
      <c r="AE1909" s="29">
        <f t="shared" si="547"/>
        <v>0</v>
      </c>
      <c r="AF1909" s="29">
        <f t="shared" si="548"/>
        <v>4.3111163671152235E-7</v>
      </c>
      <c r="AG1909" s="29">
        <f t="shared" si="549"/>
        <v>0</v>
      </c>
      <c r="AH1909" s="29">
        <f t="shared" si="550"/>
        <v>0</v>
      </c>
      <c r="AI1909" s="29">
        <f t="shared" si="551"/>
        <v>8.1311116367115198E-6</v>
      </c>
      <c r="AJ1909" s="29">
        <f t="shared" si="552"/>
        <v>6.2938111636711525E-5</v>
      </c>
      <c r="AK1909" s="29">
        <f t="shared" si="553"/>
        <v>0</v>
      </c>
      <c r="AL1909" s="29">
        <f t="shared" si="554"/>
        <v>0</v>
      </c>
      <c r="AM1909" s="29">
        <f t="shared" si="555"/>
        <v>0</v>
      </c>
      <c r="AN1909" s="29">
        <f t="shared" si="556"/>
        <v>0</v>
      </c>
      <c r="AO1909" s="29">
        <f t="shared" si="557"/>
        <v>0</v>
      </c>
      <c r="AP1909" s="29">
        <f t="shared" si="558"/>
        <v>3.2628111636711526E-5</v>
      </c>
    </row>
    <row r="1910" spans="1:42" x14ac:dyDescent="0.55000000000000004">
      <c r="A1910" s="28" t="s">
        <v>2102</v>
      </c>
      <c r="B1910" s="29">
        <v>2.0354576726576901E-5</v>
      </c>
      <c r="C1910" s="29">
        <v>0</v>
      </c>
      <c r="D1910" s="29">
        <v>1.7191799999999999E-4</v>
      </c>
      <c r="E1910" s="29">
        <v>3.8899999999999997E-5</v>
      </c>
      <c r="F1910" s="29">
        <v>0</v>
      </c>
      <c r="G1910" s="29">
        <f t="shared" si="542"/>
        <v>4.6234515345315377E-5</v>
      </c>
      <c r="H1910" s="8"/>
      <c r="I1910" s="29">
        <v>1.00998878912444E-5</v>
      </c>
      <c r="J1910" s="29">
        <v>2.0295296565020999E-5</v>
      </c>
      <c r="K1910" s="29">
        <v>5.1100000000000002E-5</v>
      </c>
      <c r="L1910" s="29">
        <v>2.4496294935391001E-5</v>
      </c>
      <c r="M1910" s="29">
        <v>0</v>
      </c>
      <c r="N1910" s="29">
        <v>0</v>
      </c>
      <c r="O1910" s="29">
        <v>0</v>
      </c>
      <c r="P1910" s="29">
        <v>1.0200000000000001E-5</v>
      </c>
      <c r="Q1910" s="29">
        <v>0</v>
      </c>
      <c r="R1910" s="29">
        <v>0</v>
      </c>
      <c r="S1910" s="29">
        <v>3.0800000000000003E-5</v>
      </c>
      <c r="T1910" s="29">
        <v>0</v>
      </c>
      <c r="U1910" s="29">
        <v>1.26E-5</v>
      </c>
      <c r="V1910" s="29">
        <v>0</v>
      </c>
      <c r="W1910" s="29">
        <v>3.0700000000000001E-5</v>
      </c>
      <c r="X1910" s="29">
        <v>1.22E-5</v>
      </c>
      <c r="Z1910" s="28" t="s">
        <v>2102</v>
      </c>
      <c r="AA1910" s="29">
        <f t="shared" si="543"/>
        <v>0</v>
      </c>
      <c r="AB1910" s="29">
        <f t="shared" si="544"/>
        <v>0</v>
      </c>
      <c r="AC1910" s="29">
        <f t="shared" si="545"/>
        <v>4.8654846546846252E-6</v>
      </c>
      <c r="AD1910" s="29">
        <f t="shared" si="546"/>
        <v>0</v>
      </c>
      <c r="AE1910" s="29">
        <f t="shared" si="547"/>
        <v>0</v>
      </c>
      <c r="AF1910" s="29">
        <f t="shared" si="548"/>
        <v>0</v>
      </c>
      <c r="AG1910" s="29">
        <f t="shared" si="549"/>
        <v>0</v>
      </c>
      <c r="AH1910" s="29">
        <f t="shared" si="550"/>
        <v>0</v>
      </c>
      <c r="AI1910" s="29">
        <f t="shared" si="551"/>
        <v>0</v>
      </c>
      <c r="AJ1910" s="29">
        <f t="shared" si="552"/>
        <v>0</v>
      </c>
      <c r="AK1910" s="29">
        <f t="shared" si="553"/>
        <v>0</v>
      </c>
      <c r="AL1910" s="29">
        <f t="shared" si="554"/>
        <v>0</v>
      </c>
      <c r="AM1910" s="29">
        <f t="shared" si="555"/>
        <v>0</v>
      </c>
      <c r="AN1910" s="29">
        <f t="shared" si="556"/>
        <v>0</v>
      </c>
      <c r="AO1910" s="29">
        <f t="shared" si="557"/>
        <v>0</v>
      </c>
      <c r="AP1910" s="29">
        <f t="shared" si="558"/>
        <v>0</v>
      </c>
    </row>
    <row r="1911" spans="1:42" x14ac:dyDescent="0.55000000000000004">
      <c r="A1911" s="28" t="s">
        <v>2103</v>
      </c>
      <c r="B1911" s="29">
        <v>1.9208605455243901E-4</v>
      </c>
      <c r="C1911" s="29">
        <v>1.73976E-4</v>
      </c>
      <c r="D1911" s="29">
        <v>4.9299999999999999E-5</v>
      </c>
      <c r="E1911" s="29">
        <v>6.3700000000000003E-5</v>
      </c>
      <c r="F1911" s="29">
        <v>1.6919600000000001E-4</v>
      </c>
      <c r="G1911" s="29">
        <f t="shared" si="542"/>
        <v>1.296516109104878E-4</v>
      </c>
      <c r="H1911" s="8"/>
      <c r="I1911" s="29">
        <v>1.0066235831773E-4</v>
      </c>
      <c r="J1911" s="29">
        <v>8.0753429497208893E-5</v>
      </c>
      <c r="K1911" s="29">
        <v>1.0036500000000001E-4</v>
      </c>
      <c r="L1911" s="29">
        <v>2.5350684468480601E-4</v>
      </c>
      <c r="M1911" s="29">
        <v>6.3100000000000002E-5</v>
      </c>
      <c r="N1911" s="29">
        <v>5.1199999999999998E-5</v>
      </c>
      <c r="O1911" s="29">
        <v>1.3018099999999999E-4</v>
      </c>
      <c r="P1911" s="29">
        <v>1.21295E-4</v>
      </c>
      <c r="Q1911" s="29">
        <v>2.8099999999999999E-5</v>
      </c>
      <c r="R1911" s="29">
        <v>1.00393E-4</v>
      </c>
      <c r="S1911" s="29">
        <v>9.1100000000000005E-5</v>
      </c>
      <c r="T1911" s="29">
        <v>1.6829599999999999E-4</v>
      </c>
      <c r="U1911" s="29">
        <v>8.6700000000000007E-5</v>
      </c>
      <c r="V1911" s="29">
        <v>1.5120800000000001E-4</v>
      </c>
      <c r="W1911" s="29">
        <v>1.1117500000000001E-4</v>
      </c>
      <c r="X1911" s="29">
        <v>1.6897200000000001E-4</v>
      </c>
      <c r="Z1911" s="28" t="s">
        <v>2103</v>
      </c>
      <c r="AA1911" s="29">
        <f t="shared" si="543"/>
        <v>0</v>
      </c>
      <c r="AB1911" s="29">
        <f t="shared" si="544"/>
        <v>0</v>
      </c>
      <c r="AC1911" s="29">
        <f t="shared" si="545"/>
        <v>0</v>
      </c>
      <c r="AD1911" s="29">
        <f t="shared" si="546"/>
        <v>1.2385523377431821E-4</v>
      </c>
      <c r="AE1911" s="29">
        <f t="shared" si="547"/>
        <v>0</v>
      </c>
      <c r="AF1911" s="29">
        <f t="shared" si="548"/>
        <v>0</v>
      </c>
      <c r="AG1911" s="29">
        <f t="shared" si="549"/>
        <v>5.2938908951219075E-7</v>
      </c>
      <c r="AH1911" s="29">
        <f t="shared" si="550"/>
        <v>0</v>
      </c>
      <c r="AI1911" s="29">
        <f t="shared" si="551"/>
        <v>0</v>
      </c>
      <c r="AJ1911" s="29">
        <f t="shared" si="552"/>
        <v>0</v>
      </c>
      <c r="AK1911" s="29">
        <f t="shared" si="553"/>
        <v>0</v>
      </c>
      <c r="AL1911" s="29">
        <f t="shared" si="554"/>
        <v>3.8644389089512188E-5</v>
      </c>
      <c r="AM1911" s="29">
        <f t="shared" si="555"/>
        <v>0</v>
      </c>
      <c r="AN1911" s="29">
        <f t="shared" si="556"/>
        <v>2.1556389089512205E-5</v>
      </c>
      <c r="AO1911" s="29">
        <f t="shared" si="557"/>
        <v>0</v>
      </c>
      <c r="AP1911" s="29">
        <f t="shared" si="558"/>
        <v>3.9320389089512206E-5</v>
      </c>
    </row>
    <row r="1912" spans="1:42" x14ac:dyDescent="0.55000000000000004">
      <c r="A1912" s="28" t="s">
        <v>2104</v>
      </c>
      <c r="B1912" s="29">
        <v>1.01097923448652E-5</v>
      </c>
      <c r="C1912" s="29">
        <v>6.2100000000000005E-5</v>
      </c>
      <c r="D1912" s="29">
        <v>1.8492899999999999E-4</v>
      </c>
      <c r="E1912" s="29">
        <v>7.6500000000000003E-5</v>
      </c>
      <c r="F1912" s="29">
        <v>1.3015100000000001E-4</v>
      </c>
      <c r="G1912" s="29">
        <f t="shared" si="542"/>
        <v>9.2757958468973046E-5</v>
      </c>
      <c r="H1912" s="8"/>
      <c r="I1912" s="29">
        <v>3.0198707495319201E-5</v>
      </c>
      <c r="J1912" s="29">
        <v>0</v>
      </c>
      <c r="K1912" s="29">
        <v>6.2700000000000006E-5</v>
      </c>
      <c r="L1912" s="29">
        <v>3.6215263526400901E-5</v>
      </c>
      <c r="M1912" s="29">
        <v>2.5199999999999999E-5</v>
      </c>
      <c r="N1912" s="29">
        <v>3.8399999999999998E-5</v>
      </c>
      <c r="O1912" s="29">
        <v>4.88E-5</v>
      </c>
      <c r="P1912" s="29">
        <v>3.0300000000000001E-5</v>
      </c>
      <c r="Q1912" s="29">
        <v>2.8099999999999999E-5</v>
      </c>
      <c r="R1912" s="29">
        <v>6.2700000000000006E-5</v>
      </c>
      <c r="S1912" s="29">
        <v>6.0699999999999998E-5</v>
      </c>
      <c r="T1912" s="29">
        <v>9.0600000000000007E-5</v>
      </c>
      <c r="U1912" s="29">
        <v>9.9099999999999996E-5</v>
      </c>
      <c r="V1912" s="29">
        <v>2.5199999999999999E-5</v>
      </c>
      <c r="W1912" s="29">
        <v>1.01E-5</v>
      </c>
      <c r="X1912" s="29">
        <v>2.41E-5</v>
      </c>
      <c r="Z1912" s="28" t="s">
        <v>2104</v>
      </c>
      <c r="AA1912" s="29">
        <f t="shared" si="543"/>
        <v>0</v>
      </c>
      <c r="AB1912" s="29">
        <f t="shared" si="544"/>
        <v>0</v>
      </c>
      <c r="AC1912" s="29">
        <f t="shared" si="545"/>
        <v>0</v>
      </c>
      <c r="AD1912" s="29">
        <f t="shared" si="546"/>
        <v>0</v>
      </c>
      <c r="AE1912" s="29">
        <f t="shared" si="547"/>
        <v>0</v>
      </c>
      <c r="AF1912" s="29">
        <f t="shared" si="548"/>
        <v>0</v>
      </c>
      <c r="AG1912" s="29">
        <f t="shared" si="549"/>
        <v>0</v>
      </c>
      <c r="AH1912" s="29">
        <f t="shared" si="550"/>
        <v>0</v>
      </c>
      <c r="AI1912" s="29">
        <f t="shared" si="551"/>
        <v>0</v>
      </c>
      <c r="AJ1912" s="29">
        <f t="shared" si="552"/>
        <v>0</v>
      </c>
      <c r="AK1912" s="29">
        <f t="shared" si="553"/>
        <v>0</v>
      </c>
      <c r="AL1912" s="29">
        <f t="shared" si="554"/>
        <v>0</v>
      </c>
      <c r="AM1912" s="29">
        <f t="shared" si="555"/>
        <v>6.3420415310269505E-6</v>
      </c>
      <c r="AN1912" s="29">
        <f t="shared" si="556"/>
        <v>0</v>
      </c>
      <c r="AO1912" s="29">
        <f t="shared" si="557"/>
        <v>0</v>
      </c>
      <c r="AP1912" s="29">
        <f t="shared" si="558"/>
        <v>0</v>
      </c>
    </row>
    <row r="1913" spans="1:42" x14ac:dyDescent="0.55000000000000004">
      <c r="A1913" s="28" t="s">
        <v>2105</v>
      </c>
      <c r="B1913" s="29">
        <v>1.21317508138382E-4</v>
      </c>
      <c r="C1913" s="29">
        <v>9.9400000000000004E-5</v>
      </c>
      <c r="D1913" s="29">
        <v>0</v>
      </c>
      <c r="E1913" s="29">
        <v>1.2741900000000001E-4</v>
      </c>
      <c r="F1913" s="29">
        <v>2.21256E-4</v>
      </c>
      <c r="G1913" s="29">
        <f t="shared" si="542"/>
        <v>1.138785016276764E-4</v>
      </c>
      <c r="H1913" s="8"/>
      <c r="I1913" s="29">
        <v>2.3152342413078E-4</v>
      </c>
      <c r="J1913" s="29">
        <v>3.0282536061453297E-4</v>
      </c>
      <c r="K1913" s="29">
        <v>2.0073000000000001E-4</v>
      </c>
      <c r="L1913" s="29">
        <v>2.6557859919360601E-4</v>
      </c>
      <c r="M1913" s="29">
        <v>3.2790599999999999E-4</v>
      </c>
      <c r="N1913" s="29">
        <v>1.5346199999999999E-4</v>
      </c>
      <c r="O1913" s="29">
        <v>1.46453E-4</v>
      </c>
      <c r="P1913" s="29">
        <v>2.22375E-4</v>
      </c>
      <c r="Q1913" s="29">
        <v>1.5437299999999999E-4</v>
      </c>
      <c r="R1913" s="29">
        <v>1.6313800000000001E-4</v>
      </c>
      <c r="S1913" s="29">
        <v>2.9343000000000001E-4</v>
      </c>
      <c r="T1913" s="29">
        <v>1.9418699999999999E-4</v>
      </c>
      <c r="U1913" s="29">
        <v>2.3544899999999999E-4</v>
      </c>
      <c r="V1913" s="29">
        <v>7.5599999999999994E-5</v>
      </c>
      <c r="W1913" s="29">
        <v>2.9309799999999999E-4</v>
      </c>
      <c r="X1913" s="29">
        <v>1.81041E-4</v>
      </c>
      <c r="Z1913" s="28" t="s">
        <v>2105</v>
      </c>
      <c r="AA1913" s="29">
        <f t="shared" si="543"/>
        <v>1.176449225031036E-4</v>
      </c>
      <c r="AB1913" s="29">
        <f t="shared" si="544"/>
        <v>1.8894685898685658E-4</v>
      </c>
      <c r="AC1913" s="29">
        <f t="shared" si="545"/>
        <v>8.6851498372323606E-5</v>
      </c>
      <c r="AD1913" s="29">
        <f t="shared" si="546"/>
        <v>1.5170009756592962E-4</v>
      </c>
      <c r="AE1913" s="29">
        <f t="shared" si="547"/>
        <v>2.140274983723236E-4</v>
      </c>
      <c r="AF1913" s="29">
        <f t="shared" si="548"/>
        <v>3.9583498372323584E-5</v>
      </c>
      <c r="AG1913" s="29">
        <f t="shared" si="549"/>
        <v>3.2574498372323597E-5</v>
      </c>
      <c r="AH1913" s="29">
        <f t="shared" si="550"/>
        <v>1.0849649837232359E-4</v>
      </c>
      <c r="AI1913" s="29">
        <f t="shared" si="551"/>
        <v>4.0494498372323589E-5</v>
      </c>
      <c r="AJ1913" s="29">
        <f t="shared" si="552"/>
        <v>4.9259498372323604E-5</v>
      </c>
      <c r="AK1913" s="29">
        <f t="shared" si="553"/>
        <v>1.7955149837232362E-4</v>
      </c>
      <c r="AL1913" s="29">
        <f t="shared" si="554"/>
        <v>8.0308498372323584E-5</v>
      </c>
      <c r="AM1913" s="29">
        <f t="shared" si="555"/>
        <v>1.2157049837232358E-4</v>
      </c>
      <c r="AN1913" s="29">
        <f t="shared" si="556"/>
        <v>0</v>
      </c>
      <c r="AO1913" s="29">
        <f t="shared" si="557"/>
        <v>1.792194983723236E-4</v>
      </c>
      <c r="AP1913" s="29">
        <f t="shared" si="558"/>
        <v>6.7162498372323599E-5</v>
      </c>
    </row>
    <row r="1914" spans="1:42" x14ac:dyDescent="0.55000000000000004">
      <c r="A1914" s="28" t="s">
        <v>2106</v>
      </c>
      <c r="B1914" s="29">
        <v>9.0601594588064706E-5</v>
      </c>
      <c r="C1914" s="29">
        <v>1.3770500000000001E-4</v>
      </c>
      <c r="D1914" s="29">
        <v>9.8300000000000004E-5</v>
      </c>
      <c r="E1914" s="29">
        <v>6.41E-5</v>
      </c>
      <c r="F1914" s="29">
        <v>1.3104300000000001E-4</v>
      </c>
      <c r="G1914" s="29">
        <f t="shared" si="542"/>
        <v>1.0434991891761294E-4</v>
      </c>
      <c r="H1914" s="8"/>
      <c r="I1914" s="29">
        <v>8.0460232530072006E-5</v>
      </c>
      <c r="J1914" s="29">
        <v>1.91179577996236E-4</v>
      </c>
      <c r="K1914" s="29">
        <v>8.8499999999999996E-5</v>
      </c>
      <c r="L1914" s="29">
        <v>3.6479486368831902E-5</v>
      </c>
      <c r="M1914" s="29">
        <v>5.0899999999999997E-5</v>
      </c>
      <c r="N1914" s="29">
        <v>6.4399999999999993E-5</v>
      </c>
      <c r="O1914" s="29">
        <v>2.4581700000000001E-4</v>
      </c>
      <c r="P1914" s="29">
        <v>9.0600000000000007E-5</v>
      </c>
      <c r="Q1914" s="29">
        <v>7.0599999999999995E-5</v>
      </c>
      <c r="R1914" s="29">
        <v>1.0105100000000001E-4</v>
      </c>
      <c r="S1914" s="29">
        <v>8.0699999999999996E-5</v>
      </c>
      <c r="T1914" s="29">
        <v>1.02468E-4</v>
      </c>
      <c r="U1914" s="29">
        <v>3.68E-5</v>
      </c>
      <c r="V1914" s="29">
        <v>1.14094E-4</v>
      </c>
      <c r="W1914" s="29">
        <v>9.0600000000000007E-5</v>
      </c>
      <c r="X1914" s="29">
        <v>1.09345E-4</v>
      </c>
      <c r="Z1914" s="28" t="s">
        <v>2106</v>
      </c>
      <c r="AA1914" s="29">
        <f t="shared" si="543"/>
        <v>0</v>
      </c>
      <c r="AB1914" s="29">
        <f t="shared" si="544"/>
        <v>8.6829659078623063E-5</v>
      </c>
      <c r="AC1914" s="29">
        <f t="shared" si="545"/>
        <v>0</v>
      </c>
      <c r="AD1914" s="29">
        <f t="shared" si="546"/>
        <v>0</v>
      </c>
      <c r="AE1914" s="29">
        <f t="shared" si="547"/>
        <v>0</v>
      </c>
      <c r="AF1914" s="29">
        <f t="shared" si="548"/>
        <v>0</v>
      </c>
      <c r="AG1914" s="29">
        <f t="shared" si="549"/>
        <v>1.4146708108238705E-4</v>
      </c>
      <c r="AH1914" s="29">
        <f t="shared" si="550"/>
        <v>0</v>
      </c>
      <c r="AI1914" s="29">
        <f t="shared" si="551"/>
        <v>0</v>
      </c>
      <c r="AJ1914" s="29">
        <f t="shared" si="552"/>
        <v>0</v>
      </c>
      <c r="AK1914" s="29">
        <f t="shared" si="553"/>
        <v>0</v>
      </c>
      <c r="AL1914" s="29">
        <f t="shared" si="554"/>
        <v>0</v>
      </c>
      <c r="AM1914" s="29">
        <f t="shared" si="555"/>
        <v>0</v>
      </c>
      <c r="AN1914" s="29">
        <f t="shared" si="556"/>
        <v>9.7440810823870545E-6</v>
      </c>
      <c r="AO1914" s="29">
        <f t="shared" si="557"/>
        <v>0</v>
      </c>
      <c r="AP1914" s="29">
        <f t="shared" si="558"/>
        <v>4.9950810823870632E-6</v>
      </c>
    </row>
    <row r="1915" spans="1:42" x14ac:dyDescent="0.55000000000000004">
      <c r="A1915" s="28" t="s">
        <v>2107</v>
      </c>
      <c r="B1915" s="29">
        <v>4.6307481678344199E-4</v>
      </c>
      <c r="C1915" s="29">
        <v>5.0074500000000003E-4</v>
      </c>
      <c r="D1915" s="29">
        <v>1.1055199999999999E-4</v>
      </c>
      <c r="E1915" s="29">
        <v>1.6660899999999999E-4</v>
      </c>
      <c r="F1915" s="29">
        <v>9.1700000000000006E-5</v>
      </c>
      <c r="G1915" s="29">
        <f t="shared" si="542"/>
        <v>2.6653616335668847E-4</v>
      </c>
      <c r="H1915" s="8"/>
      <c r="I1915" s="29">
        <v>4.5258880798165502E-4</v>
      </c>
      <c r="J1915" s="29">
        <v>5.5341456788384304E-4</v>
      </c>
      <c r="K1915" s="29">
        <v>3.0344399999999999E-4</v>
      </c>
      <c r="L1915" s="29">
        <v>4.1343417884676098E-4</v>
      </c>
      <c r="M1915" s="29">
        <v>2.6696499999999998E-4</v>
      </c>
      <c r="N1915" s="29">
        <v>2.4490200000000002E-4</v>
      </c>
      <c r="O1915" s="29">
        <v>3.1136800000000002E-4</v>
      </c>
      <c r="P1915" s="29">
        <v>2.4165800000000001E-4</v>
      </c>
      <c r="Q1915" s="29">
        <v>2.9650500000000002E-4</v>
      </c>
      <c r="R1915" s="29">
        <v>2.2736499999999999E-4</v>
      </c>
      <c r="S1915" s="29">
        <v>2.21857E-4</v>
      </c>
      <c r="T1915" s="29">
        <v>3.3302199999999998E-4</v>
      </c>
      <c r="U1915" s="29">
        <v>3.0629000000000002E-4</v>
      </c>
      <c r="V1915" s="29">
        <v>1.6480299999999999E-4</v>
      </c>
      <c r="W1915" s="29">
        <v>3.0204500000000003E-4</v>
      </c>
      <c r="X1915" s="29">
        <v>1.9439199999999999E-4</v>
      </c>
      <c r="Z1915" s="28" t="s">
        <v>2107</v>
      </c>
      <c r="AA1915" s="29">
        <f t="shared" si="543"/>
        <v>1.8605264462496655E-4</v>
      </c>
      <c r="AB1915" s="29">
        <f t="shared" si="544"/>
        <v>2.8687840452715457E-4</v>
      </c>
      <c r="AC1915" s="29">
        <f t="shared" si="545"/>
        <v>3.6907836643311519E-5</v>
      </c>
      <c r="AD1915" s="29">
        <f t="shared" si="546"/>
        <v>1.4689801549007251E-4</v>
      </c>
      <c r="AE1915" s="29">
        <f t="shared" si="547"/>
        <v>4.2883664331150491E-7</v>
      </c>
      <c r="AF1915" s="29">
        <f t="shared" si="548"/>
        <v>0</v>
      </c>
      <c r="AG1915" s="29">
        <f t="shared" si="549"/>
        <v>4.4831836643311547E-5</v>
      </c>
      <c r="AH1915" s="29">
        <f t="shared" si="550"/>
        <v>0</v>
      </c>
      <c r="AI1915" s="29">
        <f t="shared" si="551"/>
        <v>2.9968836643311551E-5</v>
      </c>
      <c r="AJ1915" s="29">
        <f t="shared" si="552"/>
        <v>0</v>
      </c>
      <c r="AK1915" s="29">
        <f t="shared" si="553"/>
        <v>0</v>
      </c>
      <c r="AL1915" s="29">
        <f t="shared" si="554"/>
        <v>6.6485836643311513E-5</v>
      </c>
      <c r="AM1915" s="29">
        <f t="shared" si="555"/>
        <v>3.9753836643311553E-5</v>
      </c>
      <c r="AN1915" s="29">
        <f t="shared" si="556"/>
        <v>0</v>
      </c>
      <c r="AO1915" s="29">
        <f t="shared" si="557"/>
        <v>3.5508836643311555E-5</v>
      </c>
      <c r="AP1915" s="29">
        <f t="shared" si="558"/>
        <v>0</v>
      </c>
    </row>
    <row r="1916" spans="1:42" x14ac:dyDescent="0.55000000000000004">
      <c r="A1916" s="28" t="s">
        <v>2108</v>
      </c>
      <c r="B1916" s="29">
        <v>4.0267375372473203E-5</v>
      </c>
      <c r="C1916" s="29">
        <v>3.7599999999999999E-5</v>
      </c>
      <c r="D1916" s="29">
        <v>6.1400000000000002E-5</v>
      </c>
      <c r="E1916" s="29">
        <v>5.13E-5</v>
      </c>
      <c r="F1916" s="29">
        <v>1.31E-5</v>
      </c>
      <c r="G1916" s="29">
        <f t="shared" si="542"/>
        <v>4.0733475074494641E-5</v>
      </c>
      <c r="H1916" s="8"/>
      <c r="I1916" s="29">
        <v>4.0230116265036003E-5</v>
      </c>
      <c r="J1916" s="29">
        <v>5.0310415262167498E-5</v>
      </c>
      <c r="K1916" s="29">
        <v>1.2643499999999999E-4</v>
      </c>
      <c r="L1916" s="29">
        <v>4.8639315158442501E-5</v>
      </c>
      <c r="M1916" s="29">
        <v>6.3600000000000001E-5</v>
      </c>
      <c r="N1916" s="29">
        <v>1.29E-5</v>
      </c>
      <c r="O1916" s="29">
        <v>3.2799999999999998E-5</v>
      </c>
      <c r="P1916" s="29">
        <v>2.0100000000000001E-5</v>
      </c>
      <c r="Q1916" s="29">
        <v>4.2400000000000001E-5</v>
      </c>
      <c r="R1916" s="29">
        <v>5.0500000000000001E-5</v>
      </c>
      <c r="S1916" s="29">
        <v>1.01E-5</v>
      </c>
      <c r="T1916" s="29">
        <v>3.8399999999999998E-5</v>
      </c>
      <c r="U1916" s="29">
        <v>2.4499999999999999E-5</v>
      </c>
      <c r="V1916" s="29">
        <v>8.8700000000000001E-5</v>
      </c>
      <c r="W1916" s="29">
        <v>0</v>
      </c>
      <c r="X1916" s="29">
        <v>3.6399999999999997E-5</v>
      </c>
      <c r="Z1916" s="28" t="s">
        <v>2108</v>
      </c>
      <c r="AA1916" s="29">
        <f t="shared" si="543"/>
        <v>0</v>
      </c>
      <c r="AB1916" s="29">
        <f t="shared" si="544"/>
        <v>9.5769401876728575E-6</v>
      </c>
      <c r="AC1916" s="29">
        <f t="shared" si="545"/>
        <v>8.5701524925505351E-5</v>
      </c>
      <c r="AD1916" s="29">
        <f t="shared" si="546"/>
        <v>7.9058400839478608E-6</v>
      </c>
      <c r="AE1916" s="29">
        <f t="shared" si="547"/>
        <v>2.286652492550536E-5</v>
      </c>
      <c r="AF1916" s="29">
        <f t="shared" si="548"/>
        <v>0</v>
      </c>
      <c r="AG1916" s="29">
        <f t="shared" si="549"/>
        <v>0</v>
      </c>
      <c r="AH1916" s="29">
        <f t="shared" si="550"/>
        <v>0</v>
      </c>
      <c r="AI1916" s="29">
        <f t="shared" si="551"/>
        <v>1.6665249255053599E-6</v>
      </c>
      <c r="AJ1916" s="29">
        <f t="shared" si="552"/>
        <v>9.7665249255053603E-6</v>
      </c>
      <c r="AK1916" s="29">
        <f t="shared" si="553"/>
        <v>0</v>
      </c>
      <c r="AL1916" s="29">
        <f t="shared" si="554"/>
        <v>0</v>
      </c>
      <c r="AM1916" s="29">
        <f t="shared" si="555"/>
        <v>0</v>
      </c>
      <c r="AN1916" s="29">
        <f t="shared" si="556"/>
        <v>4.796652492550536E-5</v>
      </c>
      <c r="AO1916" s="29">
        <f t="shared" si="557"/>
        <v>0</v>
      </c>
      <c r="AP1916" s="29">
        <f t="shared" si="558"/>
        <v>0</v>
      </c>
    </row>
    <row r="1917" spans="1:42" x14ac:dyDescent="0.55000000000000004">
      <c r="A1917" s="28" t="s">
        <v>2109</v>
      </c>
      <c r="B1917" s="29">
        <v>1.5061601951983601E-4</v>
      </c>
      <c r="C1917" s="29">
        <v>1.5070599999999999E-4</v>
      </c>
      <c r="D1917" s="29">
        <v>9.9199999999999999E-5</v>
      </c>
      <c r="E1917" s="29">
        <v>2.0686500000000001E-4</v>
      </c>
      <c r="F1917" s="29">
        <v>2.37223E-4</v>
      </c>
      <c r="G1917" s="29">
        <f t="shared" si="542"/>
        <v>1.6892200390396722E-4</v>
      </c>
      <c r="H1917" s="8"/>
      <c r="I1917" s="29">
        <v>3.0131070155175001E-5</v>
      </c>
      <c r="J1917" s="29">
        <v>1.3052339882930499E-4</v>
      </c>
      <c r="K1917" s="29">
        <v>1.1428E-4</v>
      </c>
      <c r="L1917" s="29">
        <v>1.21928915442297E-4</v>
      </c>
      <c r="M1917" s="29">
        <v>1.1506E-4</v>
      </c>
      <c r="N1917" s="29">
        <v>5.1799999999999999E-5</v>
      </c>
      <c r="O1917" s="29">
        <v>8.2200000000000006E-5</v>
      </c>
      <c r="P1917" s="29">
        <v>1.6079899999999999E-4</v>
      </c>
      <c r="Q1917" s="29">
        <v>9.9500000000000006E-5</v>
      </c>
      <c r="R1917" s="29">
        <v>1.7824900000000001E-4</v>
      </c>
      <c r="S1917" s="29">
        <v>1.1083599999999999E-4</v>
      </c>
      <c r="T1917" s="29">
        <v>1.15987E-4</v>
      </c>
      <c r="U1917" s="29">
        <v>1.72318E-4</v>
      </c>
      <c r="V1917" s="29">
        <v>1.1444E-4</v>
      </c>
      <c r="W1917" s="29">
        <v>9.0400000000000002E-5</v>
      </c>
      <c r="X1917" s="29">
        <v>9.7499999999999998E-5</v>
      </c>
      <c r="Z1917" s="28" t="s">
        <v>2109</v>
      </c>
      <c r="AA1917" s="29">
        <f t="shared" si="543"/>
        <v>0</v>
      </c>
      <c r="AB1917" s="29">
        <f t="shared" si="544"/>
        <v>0</v>
      </c>
      <c r="AC1917" s="29">
        <f t="shared" si="545"/>
        <v>0</v>
      </c>
      <c r="AD1917" s="29">
        <f t="shared" si="546"/>
        <v>0</v>
      </c>
      <c r="AE1917" s="29">
        <f t="shared" si="547"/>
        <v>0</v>
      </c>
      <c r="AF1917" s="29">
        <f t="shared" si="548"/>
        <v>0</v>
      </c>
      <c r="AG1917" s="29">
        <f t="shared" si="549"/>
        <v>0</v>
      </c>
      <c r="AH1917" s="29">
        <f t="shared" si="550"/>
        <v>0</v>
      </c>
      <c r="AI1917" s="29">
        <f t="shared" si="551"/>
        <v>0</v>
      </c>
      <c r="AJ1917" s="29">
        <f t="shared" si="552"/>
        <v>9.3269960960327904E-6</v>
      </c>
      <c r="AK1917" s="29">
        <f t="shared" si="553"/>
        <v>0</v>
      </c>
      <c r="AL1917" s="29">
        <f t="shared" si="554"/>
        <v>0</v>
      </c>
      <c r="AM1917" s="29">
        <f t="shared" si="555"/>
        <v>3.3959960960327823E-6</v>
      </c>
      <c r="AN1917" s="29">
        <f t="shared" si="556"/>
        <v>0</v>
      </c>
      <c r="AO1917" s="29">
        <f t="shared" si="557"/>
        <v>0</v>
      </c>
      <c r="AP1917" s="29">
        <f t="shared" si="558"/>
        <v>0</v>
      </c>
    </row>
    <row r="1918" spans="1:42" x14ac:dyDescent="0.55000000000000004">
      <c r="A1918" s="28" t="s">
        <v>2110</v>
      </c>
      <c r="B1918" s="29">
        <v>6.02464078079344E-5</v>
      </c>
      <c r="C1918" s="29">
        <v>1.0047099999999999E-4</v>
      </c>
      <c r="D1918" s="29">
        <v>2.48E-5</v>
      </c>
      <c r="E1918" s="29">
        <v>1.1636199999999999E-4</v>
      </c>
      <c r="F1918" s="29">
        <v>6.5900000000000003E-5</v>
      </c>
      <c r="G1918" s="29">
        <f t="shared" si="542"/>
        <v>7.3555881561586882E-5</v>
      </c>
      <c r="H1918" s="8"/>
      <c r="I1918" s="29">
        <v>6.0262140310350002E-5</v>
      </c>
      <c r="J1918" s="29">
        <v>1.5060392172612099E-4</v>
      </c>
      <c r="K1918" s="29">
        <v>1.3967499999999999E-4</v>
      </c>
      <c r="L1918" s="29">
        <v>6.0964457721148501E-5</v>
      </c>
      <c r="M1918" s="29">
        <v>7.6699999999999994E-5</v>
      </c>
      <c r="N1918" s="29">
        <v>1.1647800000000001E-4</v>
      </c>
      <c r="O1918" s="29">
        <v>8.2200000000000006E-5</v>
      </c>
      <c r="P1918" s="29">
        <v>6.0300000000000002E-5</v>
      </c>
      <c r="Q1918" s="29">
        <v>1.42E-5</v>
      </c>
      <c r="R1918" s="29">
        <v>8.9099999999999997E-5</v>
      </c>
      <c r="S1918" s="29">
        <v>1.1083599999999999E-4</v>
      </c>
      <c r="T1918" s="29">
        <v>1.03099E-4</v>
      </c>
      <c r="U1918" s="29">
        <v>8.6199999999999995E-5</v>
      </c>
      <c r="V1918" s="29">
        <v>1.27155E-4</v>
      </c>
      <c r="W1918" s="29">
        <v>5.02E-5</v>
      </c>
      <c r="X1918" s="29">
        <v>1.3405200000000001E-4</v>
      </c>
      <c r="Z1918" s="28" t="s">
        <v>2110</v>
      </c>
      <c r="AA1918" s="29">
        <f t="shared" si="543"/>
        <v>0</v>
      </c>
      <c r="AB1918" s="29">
        <f t="shared" si="544"/>
        <v>7.7048040164534105E-5</v>
      </c>
      <c r="AC1918" s="29">
        <f t="shared" si="545"/>
        <v>6.6119118438413111E-5</v>
      </c>
      <c r="AD1918" s="29">
        <f t="shared" si="546"/>
        <v>0</v>
      </c>
      <c r="AE1918" s="29">
        <f t="shared" si="547"/>
        <v>3.1441184384131118E-6</v>
      </c>
      <c r="AF1918" s="29">
        <f t="shared" si="548"/>
        <v>4.2922118438413123E-5</v>
      </c>
      <c r="AG1918" s="29">
        <f t="shared" si="549"/>
        <v>8.6441184384131235E-6</v>
      </c>
      <c r="AH1918" s="29">
        <f t="shared" si="550"/>
        <v>0</v>
      </c>
      <c r="AI1918" s="29">
        <f t="shared" si="551"/>
        <v>0</v>
      </c>
      <c r="AJ1918" s="29">
        <f t="shared" si="552"/>
        <v>1.5544118438413115E-5</v>
      </c>
      <c r="AK1918" s="29">
        <f t="shared" si="553"/>
        <v>3.7280118438413112E-5</v>
      </c>
      <c r="AL1918" s="29">
        <f t="shared" si="554"/>
        <v>2.9543118438413114E-5</v>
      </c>
      <c r="AM1918" s="29">
        <f t="shared" si="555"/>
        <v>1.2644118438413112E-5</v>
      </c>
      <c r="AN1918" s="29">
        <f t="shared" si="556"/>
        <v>5.3599118438413116E-5</v>
      </c>
      <c r="AO1918" s="29">
        <f t="shared" si="557"/>
        <v>0</v>
      </c>
      <c r="AP1918" s="29">
        <f t="shared" si="558"/>
        <v>6.0496118438413128E-5</v>
      </c>
    </row>
    <row r="1919" spans="1:42" x14ac:dyDescent="0.55000000000000004">
      <c r="A1919" s="28" t="s">
        <v>2111</v>
      </c>
      <c r="B1919" s="29">
        <v>2.0082135935978099E-5</v>
      </c>
      <c r="C1919" s="29">
        <v>0</v>
      </c>
      <c r="D1919" s="29">
        <v>3.7200000000000003E-5</v>
      </c>
      <c r="E1919" s="29">
        <v>1.29E-5</v>
      </c>
      <c r="F1919" s="29">
        <v>0</v>
      </c>
      <c r="G1919" s="29">
        <f t="shared" si="542"/>
        <v>1.403642718719562E-5</v>
      </c>
      <c r="H1919" s="8"/>
      <c r="I1919" s="29">
        <v>0</v>
      </c>
      <c r="J1919" s="29">
        <v>4.0161045793632399E-5</v>
      </c>
      <c r="K1919" s="29">
        <v>1.27E-5</v>
      </c>
      <c r="L1919" s="29">
        <v>2.4385783088459401E-5</v>
      </c>
      <c r="M1919" s="29">
        <v>1.2799999999999999E-5</v>
      </c>
      <c r="N1919" s="29">
        <v>0</v>
      </c>
      <c r="O1919" s="29">
        <v>4.9299999999999999E-5</v>
      </c>
      <c r="P1919" s="29">
        <v>3.01E-5</v>
      </c>
      <c r="Q1919" s="29">
        <v>4.2599999999999999E-5</v>
      </c>
      <c r="R1919" s="29">
        <v>0</v>
      </c>
      <c r="S1919" s="29">
        <v>0</v>
      </c>
      <c r="T1919" s="29">
        <v>2.58E-5</v>
      </c>
      <c r="U1919" s="29">
        <v>1.2300000000000001E-5</v>
      </c>
      <c r="V1919" s="29">
        <v>5.0899999999999997E-5</v>
      </c>
      <c r="W1919" s="29">
        <v>4.0200000000000001E-5</v>
      </c>
      <c r="X1919" s="29">
        <v>2.44E-5</v>
      </c>
      <c r="Z1919" s="28" t="s">
        <v>2111</v>
      </c>
      <c r="AA1919" s="29">
        <f t="shared" si="543"/>
        <v>0</v>
      </c>
      <c r="AB1919" s="29">
        <f t="shared" si="544"/>
        <v>2.6124618606436779E-5</v>
      </c>
      <c r="AC1919" s="29">
        <f t="shared" si="545"/>
        <v>0</v>
      </c>
      <c r="AD1919" s="29">
        <f t="shared" si="546"/>
        <v>1.0349355901263781E-5</v>
      </c>
      <c r="AE1919" s="29">
        <f t="shared" si="547"/>
        <v>0</v>
      </c>
      <c r="AF1919" s="29">
        <f t="shared" si="548"/>
        <v>0</v>
      </c>
      <c r="AG1919" s="29">
        <f t="shared" si="549"/>
        <v>3.5263572812804382E-5</v>
      </c>
      <c r="AH1919" s="29">
        <f t="shared" si="550"/>
        <v>1.606357281280438E-5</v>
      </c>
      <c r="AI1919" s="29">
        <f t="shared" si="551"/>
        <v>2.8563572812804379E-5</v>
      </c>
      <c r="AJ1919" s="29">
        <f t="shared" si="552"/>
        <v>0</v>
      </c>
      <c r="AK1919" s="29">
        <f t="shared" si="553"/>
        <v>0</v>
      </c>
      <c r="AL1919" s="29">
        <f t="shared" si="554"/>
        <v>1.176357281280438E-5</v>
      </c>
      <c r="AM1919" s="29">
        <f t="shared" si="555"/>
        <v>0</v>
      </c>
      <c r="AN1919" s="29">
        <f t="shared" si="556"/>
        <v>3.686357281280438E-5</v>
      </c>
      <c r="AO1919" s="29">
        <f t="shared" si="557"/>
        <v>2.6163572812804381E-5</v>
      </c>
      <c r="AP1919" s="29">
        <f t="shared" si="558"/>
        <v>1.036357281280438E-5</v>
      </c>
    </row>
    <row r="1920" spans="1:42" x14ac:dyDescent="0.55000000000000004">
      <c r="A1920" s="28" t="s">
        <v>2112</v>
      </c>
      <c r="B1920" s="29">
        <v>2.03045685279187E-5</v>
      </c>
      <c r="C1920" s="29">
        <v>1.7720799999999999E-4</v>
      </c>
      <c r="D1920" s="29">
        <v>5.0000000000000002E-5</v>
      </c>
      <c r="E1920" s="29">
        <v>9.1000000000000003E-5</v>
      </c>
      <c r="F1920" s="29">
        <v>5.3199999999999999E-5</v>
      </c>
      <c r="G1920" s="29">
        <f t="shared" si="542"/>
        <v>7.8342513705583744E-5</v>
      </c>
      <c r="H1920" s="8"/>
      <c r="I1920" s="29">
        <v>1.0099173887575899E-4</v>
      </c>
      <c r="J1920" s="29">
        <v>1.3165490211964299E-4</v>
      </c>
      <c r="K1920" s="29">
        <v>5.1199999999999998E-5</v>
      </c>
      <c r="L1920" s="29">
        <v>2.4570930132560102E-5</v>
      </c>
      <c r="M1920" s="29">
        <v>5.1700000000000003E-5</v>
      </c>
      <c r="N1920" s="29">
        <v>3.9100000000000002E-5</v>
      </c>
      <c r="O1920" s="29">
        <v>1.66E-5</v>
      </c>
      <c r="P1920" s="29">
        <v>5.0800000000000002E-5</v>
      </c>
      <c r="Q1920" s="29">
        <v>1.0009900000000001E-4</v>
      </c>
      <c r="R1920" s="29">
        <v>6.41E-5</v>
      </c>
      <c r="S1920" s="29">
        <v>9.1399999999999999E-5</v>
      </c>
      <c r="T1920" s="29">
        <v>2.5599999999999999E-5</v>
      </c>
      <c r="U1920" s="29">
        <v>3.68E-5</v>
      </c>
      <c r="V1920" s="29">
        <v>3.8399999999999998E-5</v>
      </c>
      <c r="W1920" s="29">
        <v>6.0800000000000001E-5</v>
      </c>
      <c r="X1920" s="29">
        <v>3.68E-5</v>
      </c>
      <c r="Z1920" s="28" t="s">
        <v>2112</v>
      </c>
      <c r="AA1920" s="29">
        <f t="shared" si="543"/>
        <v>2.264922517017525E-5</v>
      </c>
      <c r="AB1920" s="29">
        <f t="shared" si="544"/>
        <v>5.3312388414059251E-5</v>
      </c>
      <c r="AC1920" s="29">
        <f t="shared" si="545"/>
        <v>0</v>
      </c>
      <c r="AD1920" s="29">
        <f t="shared" si="546"/>
        <v>0</v>
      </c>
      <c r="AE1920" s="29">
        <f t="shared" si="547"/>
        <v>0</v>
      </c>
      <c r="AF1920" s="29">
        <f t="shared" si="548"/>
        <v>0</v>
      </c>
      <c r="AG1920" s="29">
        <f t="shared" si="549"/>
        <v>0</v>
      </c>
      <c r="AH1920" s="29">
        <f t="shared" si="550"/>
        <v>0</v>
      </c>
      <c r="AI1920" s="29">
        <f t="shared" si="551"/>
        <v>2.1756486294416261E-5</v>
      </c>
      <c r="AJ1920" s="29">
        <f t="shared" si="552"/>
        <v>0</v>
      </c>
      <c r="AK1920" s="29">
        <f t="shared" si="553"/>
        <v>1.3057486294416255E-5</v>
      </c>
      <c r="AL1920" s="29">
        <f t="shared" si="554"/>
        <v>0</v>
      </c>
      <c r="AM1920" s="29">
        <f t="shared" si="555"/>
        <v>0</v>
      </c>
      <c r="AN1920" s="29">
        <f t="shared" si="556"/>
        <v>0</v>
      </c>
      <c r="AO1920" s="29">
        <f t="shared" si="557"/>
        <v>0</v>
      </c>
      <c r="AP1920" s="29">
        <f t="shared" si="558"/>
        <v>0</v>
      </c>
    </row>
    <row r="1921" spans="1:42" x14ac:dyDescent="0.55000000000000004">
      <c r="A1921" s="28" t="s">
        <v>2113</v>
      </c>
      <c r="B1921" s="29">
        <v>6.0913705583756303E-5</v>
      </c>
      <c r="C1921" s="29">
        <v>1.0126199999999999E-4</v>
      </c>
      <c r="D1921" s="29">
        <v>1.3762400000000001E-4</v>
      </c>
      <c r="E1921" s="29">
        <v>6.4999999999999994E-5</v>
      </c>
      <c r="F1921" s="29">
        <v>7.9699999999999999E-5</v>
      </c>
      <c r="G1921" s="29">
        <f t="shared" si="542"/>
        <v>8.8899941116751265E-5</v>
      </c>
      <c r="H1921" s="8"/>
      <c r="I1921" s="29">
        <v>5.0495869437879903E-5</v>
      </c>
      <c r="J1921" s="29">
        <v>1.21527601956594E-4</v>
      </c>
      <c r="K1921" s="29">
        <v>1.02438E-4</v>
      </c>
      <c r="L1921" s="29">
        <v>3.68563951988402E-5</v>
      </c>
      <c r="M1921" s="29">
        <v>1.29E-5</v>
      </c>
      <c r="N1921" s="29">
        <v>2.21628E-4</v>
      </c>
      <c r="O1921" s="29">
        <v>9.9300000000000001E-5</v>
      </c>
      <c r="P1921" s="29">
        <v>1.11655E-4</v>
      </c>
      <c r="Q1921" s="29">
        <v>1.0009900000000001E-4</v>
      </c>
      <c r="R1921" s="29">
        <v>5.1199999999999998E-5</v>
      </c>
      <c r="S1921" s="29">
        <v>1.11686E-4</v>
      </c>
      <c r="T1921" s="29">
        <v>7.6899999999999999E-5</v>
      </c>
      <c r="U1921" s="29">
        <v>3.68E-5</v>
      </c>
      <c r="V1921" s="29">
        <v>3.8399999999999998E-5</v>
      </c>
      <c r="W1921" s="29">
        <v>8.1100000000000006E-5</v>
      </c>
      <c r="X1921" s="29">
        <v>2.5782099999999998E-4</v>
      </c>
      <c r="Z1921" s="28" t="s">
        <v>2113</v>
      </c>
      <c r="AA1921" s="29">
        <f t="shared" si="543"/>
        <v>0</v>
      </c>
      <c r="AB1921" s="29">
        <f t="shared" si="544"/>
        <v>3.2627660839842739E-5</v>
      </c>
      <c r="AC1921" s="29">
        <f t="shared" si="545"/>
        <v>1.3538058883248732E-5</v>
      </c>
      <c r="AD1921" s="29">
        <f t="shared" si="546"/>
        <v>0</v>
      </c>
      <c r="AE1921" s="29">
        <f t="shared" si="547"/>
        <v>0</v>
      </c>
      <c r="AF1921" s="29">
        <f t="shared" si="548"/>
        <v>1.3272805888324873E-4</v>
      </c>
      <c r="AG1921" s="29">
        <f t="shared" si="549"/>
        <v>1.0400058883248736E-5</v>
      </c>
      <c r="AH1921" s="29">
        <f t="shared" si="550"/>
        <v>2.2755058883248736E-5</v>
      </c>
      <c r="AI1921" s="29">
        <f t="shared" si="551"/>
        <v>1.119905888324874E-5</v>
      </c>
      <c r="AJ1921" s="29">
        <f t="shared" si="552"/>
        <v>0</v>
      </c>
      <c r="AK1921" s="29">
        <f t="shared" si="553"/>
        <v>2.2786058883248736E-5</v>
      </c>
      <c r="AL1921" s="29">
        <f t="shared" si="554"/>
        <v>0</v>
      </c>
      <c r="AM1921" s="29">
        <f t="shared" si="555"/>
        <v>0</v>
      </c>
      <c r="AN1921" s="29">
        <f t="shared" si="556"/>
        <v>0</v>
      </c>
      <c r="AO1921" s="29">
        <f t="shared" si="557"/>
        <v>0</v>
      </c>
      <c r="AP1921" s="29">
        <f t="shared" si="558"/>
        <v>1.6892105888324872E-4</v>
      </c>
    </row>
    <row r="1922" spans="1:42" x14ac:dyDescent="0.55000000000000004">
      <c r="A1922" s="28" t="s">
        <v>2114</v>
      </c>
      <c r="B1922" s="29">
        <v>0</v>
      </c>
      <c r="C1922" s="29">
        <v>2.5299999999999998E-5</v>
      </c>
      <c r="D1922" s="29">
        <v>2.5000000000000001E-5</v>
      </c>
      <c r="E1922" s="29">
        <v>1.2999999999999999E-5</v>
      </c>
      <c r="F1922" s="29">
        <v>3.9900000000000001E-5</v>
      </c>
      <c r="G1922" s="29">
        <f t="shared" si="542"/>
        <v>2.0640000000000002E-5</v>
      </c>
      <c r="H1922" s="8"/>
      <c r="I1922" s="29">
        <v>1.0099173887575901E-5</v>
      </c>
      <c r="J1922" s="29">
        <v>2.0254600326098998E-5</v>
      </c>
      <c r="K1922" s="29">
        <v>0</v>
      </c>
      <c r="L1922" s="29">
        <v>2.4570930132560102E-5</v>
      </c>
      <c r="M1922" s="29">
        <v>2.58E-5</v>
      </c>
      <c r="N1922" s="29">
        <v>2.6100000000000001E-5</v>
      </c>
      <c r="O1922" s="29">
        <v>1.66E-5</v>
      </c>
      <c r="P1922" s="29">
        <v>2.0299999999999999E-5</v>
      </c>
      <c r="Q1922" s="29">
        <v>1.43E-5</v>
      </c>
      <c r="R1922" s="29">
        <v>2.5599999999999999E-5</v>
      </c>
      <c r="S1922" s="29">
        <v>0</v>
      </c>
      <c r="T1922" s="29">
        <v>0</v>
      </c>
      <c r="U1922" s="29">
        <v>2.4499999999999999E-5</v>
      </c>
      <c r="V1922" s="29">
        <v>0</v>
      </c>
      <c r="W1922" s="29">
        <v>1.01E-5</v>
      </c>
      <c r="X1922" s="29">
        <v>1.2300000000000001E-5</v>
      </c>
      <c r="Z1922" s="28" t="s">
        <v>2114</v>
      </c>
      <c r="AA1922" s="29">
        <f t="shared" si="543"/>
        <v>0</v>
      </c>
      <c r="AB1922" s="29">
        <f t="shared" si="544"/>
        <v>0</v>
      </c>
      <c r="AC1922" s="29">
        <f t="shared" si="545"/>
        <v>0</v>
      </c>
      <c r="AD1922" s="29">
        <f t="shared" si="546"/>
        <v>3.9309301325600992E-6</v>
      </c>
      <c r="AE1922" s="29">
        <f t="shared" si="547"/>
        <v>5.159999999999998E-6</v>
      </c>
      <c r="AF1922" s="29">
        <f t="shared" si="548"/>
        <v>5.4599999999999985E-6</v>
      </c>
      <c r="AG1922" s="29">
        <f t="shared" si="549"/>
        <v>0</v>
      </c>
      <c r="AH1922" s="29">
        <f t="shared" si="550"/>
        <v>0</v>
      </c>
      <c r="AI1922" s="29">
        <f t="shared" si="551"/>
        <v>0</v>
      </c>
      <c r="AJ1922" s="29">
        <f t="shared" si="552"/>
        <v>4.9599999999999966E-6</v>
      </c>
      <c r="AK1922" s="29">
        <f t="shared" si="553"/>
        <v>0</v>
      </c>
      <c r="AL1922" s="29">
        <f t="shared" si="554"/>
        <v>0</v>
      </c>
      <c r="AM1922" s="29">
        <f t="shared" si="555"/>
        <v>3.8599999999999969E-6</v>
      </c>
      <c r="AN1922" s="29">
        <f t="shared" si="556"/>
        <v>0</v>
      </c>
      <c r="AO1922" s="29">
        <f t="shared" si="557"/>
        <v>0</v>
      </c>
      <c r="AP1922" s="29">
        <f t="shared" si="558"/>
        <v>0</v>
      </c>
    </row>
    <row r="1923" spans="1:42" x14ac:dyDescent="0.55000000000000004">
      <c r="A1923" s="28" t="s">
        <v>2115</v>
      </c>
      <c r="B1923" s="29">
        <v>8.1592689295039098E-5</v>
      </c>
      <c r="C1923" s="29">
        <v>7.6899999999999999E-5</v>
      </c>
      <c r="D1923" s="29">
        <v>9.8900000000000005E-5</v>
      </c>
      <c r="E1923" s="29">
        <v>3.9700000000000003E-5</v>
      </c>
      <c r="F1923" s="29">
        <v>5.4200000000000003E-5</v>
      </c>
      <c r="G1923" s="29">
        <f t="shared" si="542"/>
        <v>7.0258537859007824E-5</v>
      </c>
      <c r="H1923" s="8"/>
      <c r="I1923" s="29">
        <v>7.0962967468548202E-5</v>
      </c>
      <c r="J1923" s="29">
        <v>5.0834705870391802E-5</v>
      </c>
      <c r="K1923" s="29">
        <v>1.04172E-4</v>
      </c>
      <c r="L1923" s="29">
        <v>4.9851691218624501E-5</v>
      </c>
      <c r="M1923" s="29">
        <v>1.0541599999999999E-4</v>
      </c>
      <c r="N1923" s="29">
        <v>3.9700000000000003E-5</v>
      </c>
      <c r="O1923" s="29">
        <v>1.6799999999999998E-5</v>
      </c>
      <c r="P1923" s="29">
        <v>4.07E-5</v>
      </c>
      <c r="Q1923" s="29">
        <v>4.35E-5</v>
      </c>
      <c r="R1923" s="29">
        <v>1.0424E-4</v>
      </c>
      <c r="S1923" s="29">
        <v>1.02075E-4</v>
      </c>
      <c r="T1923" s="29">
        <v>8.9800000000000001E-5</v>
      </c>
      <c r="U1923" s="29">
        <v>9.8200000000000002E-5</v>
      </c>
      <c r="V1923" s="29">
        <v>1.0388299999999999E-4</v>
      </c>
      <c r="W1923" s="29">
        <v>3.0599999999999998E-5</v>
      </c>
      <c r="X1923" s="29">
        <v>2.4899999999999999E-5</v>
      </c>
      <c r="Z1923" s="28" t="s">
        <v>2115</v>
      </c>
      <c r="AA1923" s="29">
        <f t="shared" si="543"/>
        <v>7.0442960954037793E-7</v>
      </c>
      <c r="AB1923" s="29">
        <f t="shared" si="544"/>
        <v>0</v>
      </c>
      <c r="AC1923" s="29">
        <f t="shared" si="545"/>
        <v>3.3913462140992181E-5</v>
      </c>
      <c r="AD1923" s="29">
        <f t="shared" si="546"/>
        <v>0</v>
      </c>
      <c r="AE1923" s="29">
        <f t="shared" si="547"/>
        <v>3.5157462140992171E-5</v>
      </c>
      <c r="AF1923" s="29">
        <f t="shared" si="548"/>
        <v>0</v>
      </c>
      <c r="AG1923" s="29">
        <f t="shared" si="549"/>
        <v>0</v>
      </c>
      <c r="AH1923" s="29">
        <f t="shared" si="550"/>
        <v>0</v>
      </c>
      <c r="AI1923" s="29">
        <f t="shared" si="551"/>
        <v>0</v>
      </c>
      <c r="AJ1923" s="29">
        <f t="shared" si="552"/>
        <v>3.3981462140992181E-5</v>
      </c>
      <c r="AK1923" s="29">
        <f t="shared" si="553"/>
        <v>3.1816462140992177E-5</v>
      </c>
      <c r="AL1923" s="29">
        <f t="shared" si="554"/>
        <v>1.9541462140992177E-5</v>
      </c>
      <c r="AM1923" s="29">
        <f t="shared" si="555"/>
        <v>2.7941462140992177E-5</v>
      </c>
      <c r="AN1923" s="29">
        <f t="shared" si="556"/>
        <v>3.362446214099217E-5</v>
      </c>
      <c r="AO1923" s="29">
        <f t="shared" si="557"/>
        <v>0</v>
      </c>
      <c r="AP1923" s="29">
        <f t="shared" si="558"/>
        <v>0</v>
      </c>
    </row>
    <row r="1924" spans="1:42" x14ac:dyDescent="0.55000000000000004">
      <c r="A1924" s="28" t="s">
        <v>2116</v>
      </c>
      <c r="B1924" s="29">
        <v>0</v>
      </c>
      <c r="C1924" s="29">
        <v>5.13E-5</v>
      </c>
      <c r="D1924" s="29">
        <v>1.1124300000000001E-4</v>
      </c>
      <c r="E1924" s="29">
        <v>9.2600000000000001E-5</v>
      </c>
      <c r="F1924" s="29">
        <v>5.4200000000000003E-5</v>
      </c>
      <c r="G1924" s="29">
        <f t="shared" ref="G1924:G1987" si="559">AVERAGE(B1924:F1924)</f>
        <v>6.1868599999999999E-5</v>
      </c>
      <c r="H1924" s="8"/>
      <c r="I1924" s="29">
        <v>1.0137566781221101E-5</v>
      </c>
      <c r="J1924" s="29">
        <v>0</v>
      </c>
      <c r="K1924" s="29">
        <v>2.5999999999999998E-5</v>
      </c>
      <c r="L1924" s="29">
        <v>6.2314614023280693E-5</v>
      </c>
      <c r="M1924" s="29">
        <v>3.9499999999999998E-5</v>
      </c>
      <c r="N1924" s="29">
        <v>6.6199999999999996E-5</v>
      </c>
      <c r="O1924" s="29">
        <v>0</v>
      </c>
      <c r="P1924" s="29">
        <v>1.0200000000000001E-5</v>
      </c>
      <c r="Q1924" s="29">
        <v>5.8E-5</v>
      </c>
      <c r="R1924" s="29">
        <v>3.9100000000000002E-5</v>
      </c>
      <c r="S1924" s="29">
        <v>2.0400000000000001E-5</v>
      </c>
      <c r="T1924" s="29">
        <v>7.7000000000000001E-5</v>
      </c>
      <c r="U1924" s="29">
        <v>7.3700000000000002E-5</v>
      </c>
      <c r="V1924" s="29">
        <v>1.2999999999999999E-5</v>
      </c>
      <c r="W1924" s="29">
        <v>4.0800000000000002E-5</v>
      </c>
      <c r="X1924" s="29">
        <v>3.7299999999999999E-5</v>
      </c>
      <c r="Z1924" s="28" t="s">
        <v>2116</v>
      </c>
      <c r="AA1924" s="29">
        <f t="shared" ref="AA1924:AA1987" si="560">IF(I1924-$G1924&lt;0,0,I1924-$G1924)</f>
        <v>0</v>
      </c>
      <c r="AB1924" s="29">
        <f t="shared" ref="AB1924:AB1987" si="561">IF(J1924-$G1924&lt;0,0,J1924-$G1924)</f>
        <v>0</v>
      </c>
      <c r="AC1924" s="29">
        <f t="shared" ref="AC1924:AC1987" si="562">IF(K1924-$G1924&lt;0,0,K1924-$G1924)</f>
        <v>0</v>
      </c>
      <c r="AD1924" s="29">
        <f t="shared" ref="AD1924:AD1987" si="563">IF(L1924-$G1924&lt;0,0,L1924-$G1924)</f>
        <v>4.4601402328069422E-7</v>
      </c>
      <c r="AE1924" s="29">
        <f t="shared" ref="AE1924:AE1987" si="564">IF(M1924-$G1924&lt;0,0,M1924-$G1924)</f>
        <v>0</v>
      </c>
      <c r="AF1924" s="29">
        <f t="shared" ref="AF1924:AF1987" si="565">IF(N1924-$G1924&lt;0,0,N1924-$G1924)</f>
        <v>4.3313999999999972E-6</v>
      </c>
      <c r="AG1924" s="29">
        <f t="shared" ref="AG1924:AG1987" si="566">IF(O1924-$G1924&lt;0,0,O1924-$G1924)</f>
        <v>0</v>
      </c>
      <c r="AH1924" s="29">
        <f t="shared" ref="AH1924:AH1987" si="567">IF(P1924-$G1924&lt;0,0,P1924-$G1924)</f>
        <v>0</v>
      </c>
      <c r="AI1924" s="29">
        <f t="shared" ref="AI1924:AI1987" si="568">IF(Q1924-$G1924&lt;0,0,Q1924-$G1924)</f>
        <v>0</v>
      </c>
      <c r="AJ1924" s="29">
        <f t="shared" ref="AJ1924:AJ1987" si="569">IF(R1924-$G1924&lt;0,0,R1924-$G1924)</f>
        <v>0</v>
      </c>
      <c r="AK1924" s="29">
        <f t="shared" ref="AK1924:AK1987" si="570">IF(S1924-$G1924&lt;0,0,S1924-$G1924)</f>
        <v>0</v>
      </c>
      <c r="AL1924" s="29">
        <f t="shared" ref="AL1924:AL1987" si="571">IF(T1924-$G1924&lt;0,0,T1924-$G1924)</f>
        <v>1.5131400000000002E-5</v>
      </c>
      <c r="AM1924" s="29">
        <f t="shared" ref="AM1924:AM1987" si="572">IF(U1924-$G1924&lt;0,0,U1924-$G1924)</f>
        <v>1.1831400000000003E-5</v>
      </c>
      <c r="AN1924" s="29">
        <f t="shared" ref="AN1924:AN1987" si="573">IF(V1924-$G1924&lt;0,0,V1924-$G1924)</f>
        <v>0</v>
      </c>
      <c r="AO1924" s="29">
        <f t="shared" ref="AO1924:AO1987" si="574">IF(W1924-$G1924&lt;0,0,W1924-$G1924)</f>
        <v>0</v>
      </c>
      <c r="AP1924" s="29">
        <f t="shared" ref="AP1924:AP1987" si="575">IF(X1924-$G1924&lt;0,0,X1924-$G1924)</f>
        <v>0</v>
      </c>
    </row>
    <row r="1925" spans="1:42" x14ac:dyDescent="0.55000000000000004">
      <c r="A1925" s="28" t="s">
        <v>2117</v>
      </c>
      <c r="B1925" s="29">
        <v>1.9378263707571801E-4</v>
      </c>
      <c r="C1925" s="29">
        <v>1.2818399999999999E-4</v>
      </c>
      <c r="D1925" s="29">
        <v>1.48324E-4</v>
      </c>
      <c r="E1925" s="29">
        <v>1.4546000000000001E-4</v>
      </c>
      <c r="F1925" s="29">
        <v>1.49118E-4</v>
      </c>
      <c r="G1925" s="29">
        <f t="shared" si="559"/>
        <v>1.5297372741514362E-4</v>
      </c>
      <c r="H1925" s="8"/>
      <c r="I1925" s="29">
        <v>1.92613768843202E-4</v>
      </c>
      <c r="J1925" s="29">
        <v>2.33839647003802E-4</v>
      </c>
      <c r="K1925" s="29">
        <v>3.9064500000000001E-4</v>
      </c>
      <c r="L1925" s="29">
        <v>3.1157307011640302E-4</v>
      </c>
      <c r="M1925" s="29">
        <v>1.9765399999999999E-4</v>
      </c>
      <c r="N1925" s="29">
        <v>1.19114E-4</v>
      </c>
      <c r="O1925" s="29">
        <v>2.5165700000000002E-4</v>
      </c>
      <c r="P1925" s="29">
        <v>2.9539699999999998E-4</v>
      </c>
      <c r="Q1925" s="29">
        <v>1.74115E-4</v>
      </c>
      <c r="R1925" s="29">
        <v>2.4757000000000002E-4</v>
      </c>
      <c r="S1925" s="29">
        <v>2.0415E-4</v>
      </c>
      <c r="T1925" s="29">
        <v>1.66816E-4</v>
      </c>
      <c r="U1925" s="29">
        <v>1.9646799999999999E-4</v>
      </c>
      <c r="V1925" s="29">
        <v>2.5970700000000003E-4</v>
      </c>
      <c r="W1925" s="29">
        <v>1.6309399999999999E-4</v>
      </c>
      <c r="X1925" s="29">
        <v>1.9906899999999999E-4</v>
      </c>
      <c r="Z1925" s="28" t="s">
        <v>2117</v>
      </c>
      <c r="AA1925" s="29">
        <f t="shared" si="560"/>
        <v>3.9640041428058378E-5</v>
      </c>
      <c r="AB1925" s="29">
        <f t="shared" si="561"/>
        <v>8.0865919588658374E-5</v>
      </c>
      <c r="AC1925" s="29">
        <f t="shared" si="562"/>
        <v>2.3767127258485639E-4</v>
      </c>
      <c r="AD1925" s="29">
        <f t="shared" si="563"/>
        <v>1.585993427012594E-4</v>
      </c>
      <c r="AE1925" s="29">
        <f t="shared" si="564"/>
        <v>4.4680272584856365E-5</v>
      </c>
      <c r="AF1925" s="29">
        <f t="shared" si="565"/>
        <v>0</v>
      </c>
      <c r="AG1925" s="29">
        <f t="shared" si="566"/>
        <v>9.8683272584856397E-5</v>
      </c>
      <c r="AH1925" s="29">
        <f t="shared" si="567"/>
        <v>1.4242327258485635E-4</v>
      </c>
      <c r="AI1925" s="29">
        <f t="shared" si="568"/>
        <v>2.1141272584856372E-5</v>
      </c>
      <c r="AJ1925" s="29">
        <f t="shared" si="569"/>
        <v>9.4596272584856393E-5</v>
      </c>
      <c r="AK1925" s="29">
        <f t="shared" si="570"/>
        <v>5.1176272584856379E-5</v>
      </c>
      <c r="AL1925" s="29">
        <f t="shared" si="571"/>
        <v>1.3842272584856373E-5</v>
      </c>
      <c r="AM1925" s="29">
        <f t="shared" si="572"/>
        <v>4.3494272584856367E-5</v>
      </c>
      <c r="AN1925" s="29">
        <f t="shared" si="573"/>
        <v>1.067332725848564E-4</v>
      </c>
      <c r="AO1925" s="29">
        <f t="shared" si="574"/>
        <v>1.0120272584856371E-5</v>
      </c>
      <c r="AP1925" s="29">
        <f t="shared" si="575"/>
        <v>4.6095272584856364E-5</v>
      </c>
    </row>
    <row r="1926" spans="1:42" x14ac:dyDescent="0.55000000000000004">
      <c r="A1926" s="28" t="s">
        <v>2118</v>
      </c>
      <c r="B1926" s="29">
        <v>1.0050756319413001E-5</v>
      </c>
      <c r="C1926" s="29">
        <v>1.2799999999999999E-5</v>
      </c>
      <c r="D1926" s="29">
        <v>1.3499999999999999E-5</v>
      </c>
      <c r="E1926" s="29">
        <v>1.3200000000000001E-5</v>
      </c>
      <c r="F1926" s="29">
        <v>0</v>
      </c>
      <c r="G1926" s="29">
        <f t="shared" si="559"/>
        <v>9.9101512638825994E-6</v>
      </c>
      <c r="H1926" s="8"/>
      <c r="I1926" s="29">
        <v>2.0073065960094699E-5</v>
      </c>
      <c r="J1926" s="29">
        <v>0</v>
      </c>
      <c r="K1926" s="29">
        <v>0</v>
      </c>
      <c r="L1926" s="29">
        <v>0</v>
      </c>
      <c r="M1926" s="29">
        <v>3.9400000000000002E-5</v>
      </c>
      <c r="N1926" s="29">
        <v>0</v>
      </c>
      <c r="O1926" s="29">
        <v>1.6699999999999999E-5</v>
      </c>
      <c r="P1926" s="29">
        <v>0</v>
      </c>
      <c r="Q1926" s="29">
        <v>2.8900000000000001E-5</v>
      </c>
      <c r="R1926" s="29">
        <v>2.5999999999999998E-5</v>
      </c>
      <c r="S1926" s="29">
        <v>0</v>
      </c>
      <c r="T1926" s="29">
        <v>1.27E-5</v>
      </c>
      <c r="U1926" s="29">
        <v>2.44E-5</v>
      </c>
      <c r="V1926" s="29">
        <v>0</v>
      </c>
      <c r="W1926" s="29">
        <v>2.0100000000000001E-5</v>
      </c>
      <c r="X1926" s="29">
        <v>1.24E-5</v>
      </c>
      <c r="Z1926" s="28" t="s">
        <v>2118</v>
      </c>
      <c r="AA1926" s="29">
        <f t="shared" si="560"/>
        <v>1.0162914696212099E-5</v>
      </c>
      <c r="AB1926" s="29">
        <f t="shared" si="561"/>
        <v>0</v>
      </c>
      <c r="AC1926" s="29">
        <f t="shared" si="562"/>
        <v>0</v>
      </c>
      <c r="AD1926" s="29">
        <f t="shared" si="563"/>
        <v>0</v>
      </c>
      <c r="AE1926" s="29">
        <f t="shared" si="564"/>
        <v>2.9489848736117403E-5</v>
      </c>
      <c r="AF1926" s="29">
        <f t="shared" si="565"/>
        <v>0</v>
      </c>
      <c r="AG1926" s="29">
        <f t="shared" si="566"/>
        <v>6.7898487361174E-6</v>
      </c>
      <c r="AH1926" s="29">
        <f t="shared" si="567"/>
        <v>0</v>
      </c>
      <c r="AI1926" s="29">
        <f t="shared" si="568"/>
        <v>1.8989848736117402E-5</v>
      </c>
      <c r="AJ1926" s="29">
        <f t="shared" si="569"/>
        <v>1.6089848736117399E-5</v>
      </c>
      <c r="AK1926" s="29">
        <f t="shared" si="570"/>
        <v>0</v>
      </c>
      <c r="AL1926" s="29">
        <f t="shared" si="571"/>
        <v>2.789848736117401E-6</v>
      </c>
      <c r="AM1926" s="29">
        <f t="shared" si="572"/>
        <v>1.4489848736117401E-5</v>
      </c>
      <c r="AN1926" s="29">
        <f t="shared" si="573"/>
        <v>0</v>
      </c>
      <c r="AO1926" s="29">
        <f t="shared" si="574"/>
        <v>1.0189848736117401E-5</v>
      </c>
      <c r="AP1926" s="29">
        <f t="shared" si="575"/>
        <v>2.4898487361174005E-6</v>
      </c>
    </row>
    <row r="1927" spans="1:42" x14ac:dyDescent="0.55000000000000004">
      <c r="A1927" s="28" t="s">
        <v>2119</v>
      </c>
      <c r="B1927" s="29">
        <v>1.20609075832956E-4</v>
      </c>
      <c r="C1927" s="29">
        <v>1.0230699999999999E-4</v>
      </c>
      <c r="D1927" s="29">
        <v>1.6140300000000001E-4</v>
      </c>
      <c r="E1927" s="29">
        <v>1.05321E-4</v>
      </c>
      <c r="F1927" s="29">
        <v>1.7535599999999999E-4</v>
      </c>
      <c r="G1927" s="29">
        <f t="shared" si="559"/>
        <v>1.3299921516659119E-4</v>
      </c>
      <c r="H1927" s="8"/>
      <c r="I1927" s="29">
        <v>1.6058452768075699E-4</v>
      </c>
      <c r="J1927" s="29">
        <v>2.40937245886498E-4</v>
      </c>
      <c r="K1927" s="29">
        <v>1.55761E-4</v>
      </c>
      <c r="L1927" s="29">
        <v>2.7351617475197002E-4</v>
      </c>
      <c r="M1927" s="29">
        <v>2.0995399999999999E-4</v>
      </c>
      <c r="N1927" s="29">
        <v>2.1124300000000001E-4</v>
      </c>
      <c r="O1927" s="29">
        <v>2.1741299999999999E-4</v>
      </c>
      <c r="P1927" s="29">
        <v>2.4092800000000001E-4</v>
      </c>
      <c r="Q1927" s="29">
        <v>4.3399999999999998E-5</v>
      </c>
      <c r="R1927" s="29">
        <v>2.98504E-4</v>
      </c>
      <c r="S1927" s="29">
        <v>2.6223199999999999E-4</v>
      </c>
      <c r="T1927" s="29">
        <v>1.2743699999999999E-4</v>
      </c>
      <c r="U1927" s="29">
        <v>1.21809E-4</v>
      </c>
      <c r="V1927" s="29">
        <v>1.5541E-4</v>
      </c>
      <c r="W1927" s="29">
        <v>1.81065E-4</v>
      </c>
      <c r="X1927" s="29">
        <v>2.1080599999999999E-4</v>
      </c>
      <c r="Z1927" s="28" t="s">
        <v>2119</v>
      </c>
      <c r="AA1927" s="29">
        <f t="shared" si="560"/>
        <v>2.7585312514165805E-5</v>
      </c>
      <c r="AB1927" s="29">
        <f t="shared" si="561"/>
        <v>1.0793803071990681E-4</v>
      </c>
      <c r="AC1927" s="29">
        <f t="shared" si="562"/>
        <v>2.2761784833408814E-5</v>
      </c>
      <c r="AD1927" s="29">
        <f t="shared" si="563"/>
        <v>1.4051695958537883E-4</v>
      </c>
      <c r="AE1927" s="29">
        <f t="shared" si="564"/>
        <v>7.6954784833408802E-5</v>
      </c>
      <c r="AF1927" s="29">
        <f t="shared" si="565"/>
        <v>7.8243784833408823E-5</v>
      </c>
      <c r="AG1927" s="29">
        <f t="shared" si="566"/>
        <v>8.4413784833408799E-5</v>
      </c>
      <c r="AH1927" s="29">
        <f t="shared" si="567"/>
        <v>1.0792878483340882E-4</v>
      </c>
      <c r="AI1927" s="29">
        <f t="shared" si="568"/>
        <v>0</v>
      </c>
      <c r="AJ1927" s="29">
        <f t="shared" si="569"/>
        <v>1.6550478483340881E-4</v>
      </c>
      <c r="AK1927" s="29">
        <f t="shared" si="570"/>
        <v>1.2923278483340881E-4</v>
      </c>
      <c r="AL1927" s="29">
        <f t="shared" si="571"/>
        <v>0</v>
      </c>
      <c r="AM1927" s="29">
        <f t="shared" si="572"/>
        <v>0</v>
      </c>
      <c r="AN1927" s="29">
        <f t="shared" si="573"/>
        <v>2.2410784833408817E-5</v>
      </c>
      <c r="AO1927" s="29">
        <f t="shared" si="574"/>
        <v>4.8065784833408815E-5</v>
      </c>
      <c r="AP1927" s="29">
        <f t="shared" si="575"/>
        <v>7.78067848334088E-5</v>
      </c>
    </row>
    <row r="1928" spans="1:42" x14ac:dyDescent="0.55000000000000004">
      <c r="A1928" s="28" t="s">
        <v>2120</v>
      </c>
      <c r="B1928" s="29">
        <v>2.0101512638826001E-5</v>
      </c>
      <c r="C1928" s="29">
        <v>6.3899999999999995E-5</v>
      </c>
      <c r="D1928" s="29">
        <v>6.7299999999999996E-5</v>
      </c>
      <c r="E1928" s="29">
        <v>6.58E-5</v>
      </c>
      <c r="F1928" s="29">
        <v>1.3499999999999999E-5</v>
      </c>
      <c r="G1928" s="29">
        <f t="shared" si="559"/>
        <v>4.6120302527765194E-5</v>
      </c>
      <c r="H1928" s="8"/>
      <c r="I1928" s="29">
        <v>0</v>
      </c>
      <c r="J1928" s="29">
        <v>0</v>
      </c>
      <c r="K1928" s="29">
        <v>1.2999999999999999E-5</v>
      </c>
      <c r="L1928" s="29">
        <v>0</v>
      </c>
      <c r="M1928" s="29">
        <v>0</v>
      </c>
      <c r="N1928" s="29">
        <v>5.2800000000000003E-5</v>
      </c>
      <c r="O1928" s="29">
        <v>1.6699999999999999E-5</v>
      </c>
      <c r="P1928" s="29">
        <v>1.0000000000000001E-5</v>
      </c>
      <c r="Q1928" s="29">
        <v>5.7800000000000002E-5</v>
      </c>
      <c r="R1928" s="29">
        <v>3.8899999999999997E-5</v>
      </c>
      <c r="S1928" s="29">
        <v>1.01E-5</v>
      </c>
      <c r="T1928" s="29">
        <v>0</v>
      </c>
      <c r="U1928" s="29">
        <v>3.65E-5</v>
      </c>
      <c r="V1928" s="29">
        <v>1.2999999999999999E-5</v>
      </c>
      <c r="W1928" s="29">
        <v>2.0100000000000001E-5</v>
      </c>
      <c r="X1928" s="29">
        <v>1.24003E-4</v>
      </c>
      <c r="Z1928" s="28" t="s">
        <v>2120</v>
      </c>
      <c r="AA1928" s="29">
        <f t="shared" si="560"/>
        <v>0</v>
      </c>
      <c r="AB1928" s="29">
        <f t="shared" si="561"/>
        <v>0</v>
      </c>
      <c r="AC1928" s="29">
        <f t="shared" si="562"/>
        <v>0</v>
      </c>
      <c r="AD1928" s="29">
        <f t="shared" si="563"/>
        <v>0</v>
      </c>
      <c r="AE1928" s="29">
        <f t="shared" si="564"/>
        <v>0</v>
      </c>
      <c r="AF1928" s="29">
        <f t="shared" si="565"/>
        <v>6.6796974722348085E-6</v>
      </c>
      <c r="AG1928" s="29">
        <f t="shared" si="566"/>
        <v>0</v>
      </c>
      <c r="AH1928" s="29">
        <f t="shared" si="567"/>
        <v>0</v>
      </c>
      <c r="AI1928" s="29">
        <f t="shared" si="568"/>
        <v>1.1679697472234808E-5</v>
      </c>
      <c r="AJ1928" s="29">
        <f t="shared" si="569"/>
        <v>0</v>
      </c>
      <c r="AK1928" s="29">
        <f t="shared" si="570"/>
        <v>0</v>
      </c>
      <c r="AL1928" s="29">
        <f t="shared" si="571"/>
        <v>0</v>
      </c>
      <c r="AM1928" s="29">
        <f t="shared" si="572"/>
        <v>0</v>
      </c>
      <c r="AN1928" s="29">
        <f t="shared" si="573"/>
        <v>0</v>
      </c>
      <c r="AO1928" s="29">
        <f t="shared" si="574"/>
        <v>0</v>
      </c>
      <c r="AP1928" s="29">
        <f t="shared" si="575"/>
        <v>7.7882697472234804E-5</v>
      </c>
    </row>
    <row r="1929" spans="1:42" x14ac:dyDescent="0.55000000000000004">
      <c r="A1929" s="28" t="s">
        <v>2121</v>
      </c>
      <c r="B1929" s="29">
        <v>1.31081421729266E-4</v>
      </c>
      <c r="C1929" s="29">
        <v>5.1400000000000003E-5</v>
      </c>
      <c r="D1929" s="29">
        <v>4.0399999999999999E-5</v>
      </c>
      <c r="E1929" s="29">
        <v>3.9700000000000003E-5</v>
      </c>
      <c r="F1929" s="29">
        <v>5.4299999999999998E-5</v>
      </c>
      <c r="G1929" s="29">
        <f t="shared" si="559"/>
        <v>6.3376284345853203E-5</v>
      </c>
      <c r="H1929" s="8"/>
      <c r="I1929" s="29">
        <v>7.0431746606698995E-5</v>
      </c>
      <c r="J1929" s="29">
        <v>4.0325019658447001E-5</v>
      </c>
      <c r="K1929" s="29">
        <v>9.1399999999999999E-5</v>
      </c>
      <c r="L1929" s="29">
        <v>7.4996250187490596E-5</v>
      </c>
      <c r="M1929" s="29">
        <v>5.2899999999999998E-5</v>
      </c>
      <c r="N1929" s="29">
        <v>5.3100000000000003E-5</v>
      </c>
      <c r="O1929" s="29">
        <v>3.3599999999999997E-5</v>
      </c>
      <c r="P1929" s="29">
        <v>5.0399999999999999E-5</v>
      </c>
      <c r="Q1929" s="29">
        <v>5.8199999999999998E-5</v>
      </c>
      <c r="R1929" s="29">
        <v>9.1399999999999999E-5</v>
      </c>
      <c r="S1929" s="29">
        <v>8.0900000000000001E-5</v>
      </c>
      <c r="T1929" s="29">
        <v>1.27E-5</v>
      </c>
      <c r="U1929" s="29">
        <v>6.0900000000000003E-5</v>
      </c>
      <c r="V1929" s="29">
        <v>3.9100000000000002E-5</v>
      </c>
      <c r="W1929" s="29">
        <v>3.0300000000000001E-5</v>
      </c>
      <c r="X1929" s="29">
        <v>9.9699999999999998E-5</v>
      </c>
      <c r="Z1929" s="28" t="s">
        <v>2121</v>
      </c>
      <c r="AA1929" s="29">
        <f t="shared" si="560"/>
        <v>7.0554622608457916E-6</v>
      </c>
      <c r="AB1929" s="29">
        <f t="shared" si="561"/>
        <v>0</v>
      </c>
      <c r="AC1929" s="29">
        <f t="shared" si="562"/>
        <v>2.8023715654146796E-5</v>
      </c>
      <c r="AD1929" s="29">
        <f t="shared" si="563"/>
        <v>1.1619965841637393E-5</v>
      </c>
      <c r="AE1929" s="29">
        <f t="shared" si="564"/>
        <v>0</v>
      </c>
      <c r="AF1929" s="29">
        <f t="shared" si="565"/>
        <v>0</v>
      </c>
      <c r="AG1929" s="29">
        <f t="shared" si="566"/>
        <v>0</v>
      </c>
      <c r="AH1929" s="29">
        <f t="shared" si="567"/>
        <v>0</v>
      </c>
      <c r="AI1929" s="29">
        <f t="shared" si="568"/>
        <v>0</v>
      </c>
      <c r="AJ1929" s="29">
        <f t="shared" si="569"/>
        <v>2.8023715654146796E-5</v>
      </c>
      <c r="AK1929" s="29">
        <f t="shared" si="570"/>
        <v>1.7523715654146798E-5</v>
      </c>
      <c r="AL1929" s="29">
        <f t="shared" si="571"/>
        <v>0</v>
      </c>
      <c r="AM1929" s="29">
        <f t="shared" si="572"/>
        <v>0</v>
      </c>
      <c r="AN1929" s="29">
        <f t="shared" si="573"/>
        <v>0</v>
      </c>
      <c r="AO1929" s="29">
        <f t="shared" si="574"/>
        <v>0</v>
      </c>
      <c r="AP1929" s="29">
        <f t="shared" si="575"/>
        <v>3.6323715654146794E-5</v>
      </c>
    </row>
    <row r="1930" spans="1:42" x14ac:dyDescent="0.55000000000000004">
      <c r="A1930" s="28" t="s">
        <v>2122</v>
      </c>
      <c r="B1930" s="29">
        <v>6.0499117721199899E-5</v>
      </c>
      <c r="C1930" s="29">
        <v>1.9266800000000001E-4</v>
      </c>
      <c r="D1930" s="29">
        <v>6.7299999999999996E-5</v>
      </c>
      <c r="E1930" s="29">
        <v>1.3248200000000001E-4</v>
      </c>
      <c r="F1930" s="29">
        <v>1.4934700000000001E-4</v>
      </c>
      <c r="G1930" s="29">
        <f t="shared" si="559"/>
        <v>1.2045922354424E-4</v>
      </c>
      <c r="H1930" s="8"/>
      <c r="I1930" s="29">
        <v>1.6098684938674001E-4</v>
      </c>
      <c r="J1930" s="29">
        <v>2.6211262777990602E-4</v>
      </c>
      <c r="K1930" s="29">
        <v>2.4815200000000002E-4</v>
      </c>
      <c r="L1930" s="29">
        <v>3.8748062596870102E-4</v>
      </c>
      <c r="M1930" s="29">
        <v>2.2473099999999999E-4</v>
      </c>
      <c r="N1930" s="29">
        <v>1.8596699999999999E-4</v>
      </c>
      <c r="O1930" s="29">
        <v>2.1837000000000001E-4</v>
      </c>
      <c r="P1930" s="29">
        <v>2.0170400000000001E-4</v>
      </c>
      <c r="Q1930" s="29">
        <v>2.0353600000000001E-4</v>
      </c>
      <c r="R1930" s="29">
        <v>2.08853E-4</v>
      </c>
      <c r="S1930" s="29">
        <v>2.4274799999999999E-4</v>
      </c>
      <c r="T1930" s="29">
        <v>3.0585299999999997E-4</v>
      </c>
      <c r="U1930" s="29">
        <v>1.2170199999999999E-4</v>
      </c>
      <c r="V1930" s="29">
        <v>2.08295E-4</v>
      </c>
      <c r="W1930" s="29">
        <v>1.5134100000000001E-4</v>
      </c>
      <c r="X1930" s="29">
        <v>1.12186E-4</v>
      </c>
      <c r="Z1930" s="28" t="s">
        <v>2122</v>
      </c>
      <c r="AA1930" s="29">
        <f t="shared" si="560"/>
        <v>4.0527625842500016E-5</v>
      </c>
      <c r="AB1930" s="29">
        <f t="shared" si="561"/>
        <v>1.4165340423566604E-4</v>
      </c>
      <c r="AC1930" s="29">
        <f t="shared" si="562"/>
        <v>1.2769277645576004E-4</v>
      </c>
      <c r="AD1930" s="29">
        <f t="shared" si="563"/>
        <v>2.6702140242446104E-4</v>
      </c>
      <c r="AE1930" s="29">
        <f t="shared" si="564"/>
        <v>1.0427177645575999E-4</v>
      </c>
      <c r="AF1930" s="29">
        <f t="shared" si="565"/>
        <v>6.5507776455759993E-5</v>
      </c>
      <c r="AG1930" s="29">
        <f t="shared" si="566"/>
        <v>9.7910776455760015E-5</v>
      </c>
      <c r="AH1930" s="29">
        <f t="shared" si="567"/>
        <v>8.1244776455760009E-5</v>
      </c>
      <c r="AI1930" s="29">
        <f t="shared" si="568"/>
        <v>8.3076776455760014E-5</v>
      </c>
      <c r="AJ1930" s="29">
        <f t="shared" si="569"/>
        <v>8.8393776455760004E-5</v>
      </c>
      <c r="AK1930" s="29">
        <f t="shared" si="570"/>
        <v>1.2228877645576E-4</v>
      </c>
      <c r="AL1930" s="29">
        <f t="shared" si="571"/>
        <v>1.8539377645575999E-4</v>
      </c>
      <c r="AM1930" s="29">
        <f t="shared" si="572"/>
        <v>1.2427764557599978E-6</v>
      </c>
      <c r="AN1930" s="29">
        <f t="shared" si="573"/>
        <v>8.783577645576E-5</v>
      </c>
      <c r="AO1930" s="29">
        <f t="shared" si="574"/>
        <v>3.0881776455760017E-5</v>
      </c>
      <c r="AP1930" s="29">
        <f t="shared" si="575"/>
        <v>0</v>
      </c>
    </row>
    <row r="1931" spans="1:42" x14ac:dyDescent="0.55000000000000004">
      <c r="A1931" s="28" t="s">
        <v>2123</v>
      </c>
      <c r="B1931" s="29">
        <v>1.00831862868666E-5</v>
      </c>
      <c r="C1931" s="29">
        <v>7.7100000000000004E-5</v>
      </c>
      <c r="D1931" s="29">
        <v>1.3499999999999999E-5</v>
      </c>
      <c r="E1931" s="29">
        <v>7.9499999999999994E-5</v>
      </c>
      <c r="F1931" s="29">
        <v>4.07E-5</v>
      </c>
      <c r="G1931" s="29">
        <f t="shared" si="559"/>
        <v>4.4176637257373327E-5</v>
      </c>
      <c r="H1931" s="8"/>
      <c r="I1931" s="29">
        <v>3.0185034260013802E-5</v>
      </c>
      <c r="J1931" s="29">
        <v>4.0325019658447001E-5</v>
      </c>
      <c r="K1931" s="29">
        <v>3.9199999999999997E-5</v>
      </c>
      <c r="L1931" s="29">
        <v>7.4996250187490596E-5</v>
      </c>
      <c r="M1931" s="29">
        <v>6.6099999999999994E-5</v>
      </c>
      <c r="N1931" s="29">
        <v>1.1955000000000001E-4</v>
      </c>
      <c r="O1931" s="29">
        <v>3.3599999999999997E-5</v>
      </c>
      <c r="P1931" s="29">
        <v>4.0299999999999997E-5</v>
      </c>
      <c r="Q1931" s="29">
        <v>1.4538299999999999E-4</v>
      </c>
      <c r="R1931" s="29">
        <v>1.1747999999999999E-4</v>
      </c>
      <c r="S1931" s="29">
        <v>4.0500000000000002E-5</v>
      </c>
      <c r="T1931" s="29">
        <v>1.27E-5</v>
      </c>
      <c r="U1931" s="29">
        <v>6.0900000000000003E-5</v>
      </c>
      <c r="V1931" s="29">
        <v>9.1100000000000005E-5</v>
      </c>
      <c r="W1931" s="29">
        <v>3.0300000000000001E-5</v>
      </c>
      <c r="X1931" s="29">
        <v>6.2299999999999996E-5</v>
      </c>
      <c r="Z1931" s="28" t="s">
        <v>2123</v>
      </c>
      <c r="AA1931" s="29">
        <f t="shared" si="560"/>
        <v>0</v>
      </c>
      <c r="AB1931" s="29">
        <f t="shared" si="561"/>
        <v>0</v>
      </c>
      <c r="AC1931" s="29">
        <f t="shared" si="562"/>
        <v>0</v>
      </c>
      <c r="AD1931" s="29">
        <f t="shared" si="563"/>
        <v>3.0819612930117269E-5</v>
      </c>
      <c r="AE1931" s="29">
        <f t="shared" si="564"/>
        <v>2.1923362742626667E-5</v>
      </c>
      <c r="AF1931" s="29">
        <f t="shared" si="565"/>
        <v>7.5373362742626679E-5</v>
      </c>
      <c r="AG1931" s="29">
        <f t="shared" si="566"/>
        <v>0</v>
      </c>
      <c r="AH1931" s="29">
        <f t="shared" si="567"/>
        <v>0</v>
      </c>
      <c r="AI1931" s="29">
        <f t="shared" si="568"/>
        <v>1.0120636274262666E-4</v>
      </c>
      <c r="AJ1931" s="29">
        <f t="shared" si="569"/>
        <v>7.3303362742626666E-5</v>
      </c>
      <c r="AK1931" s="29">
        <f t="shared" si="570"/>
        <v>0</v>
      </c>
      <c r="AL1931" s="29">
        <f t="shared" si="571"/>
        <v>0</v>
      </c>
      <c r="AM1931" s="29">
        <f t="shared" si="572"/>
        <v>1.6723362742626676E-5</v>
      </c>
      <c r="AN1931" s="29">
        <f t="shared" si="573"/>
        <v>4.6923362742626678E-5</v>
      </c>
      <c r="AO1931" s="29">
        <f t="shared" si="574"/>
        <v>0</v>
      </c>
      <c r="AP1931" s="29">
        <f t="shared" si="575"/>
        <v>1.8123362742626669E-5</v>
      </c>
    </row>
    <row r="1932" spans="1:42" x14ac:dyDescent="0.55000000000000004">
      <c r="A1932" s="28" t="s">
        <v>2124</v>
      </c>
      <c r="B1932" s="29">
        <v>6.0273036856961998E-5</v>
      </c>
      <c r="C1932" s="29">
        <v>1.0201599999999999E-4</v>
      </c>
      <c r="D1932" s="29">
        <v>4.0899999999999998E-5</v>
      </c>
      <c r="E1932" s="29">
        <v>0</v>
      </c>
      <c r="F1932" s="29">
        <v>2.6999999999999999E-5</v>
      </c>
      <c r="G1932" s="29">
        <f t="shared" si="559"/>
        <v>4.6037807371392398E-5</v>
      </c>
      <c r="H1932" s="8"/>
      <c r="I1932" s="29">
        <v>1.4083090232370899E-4</v>
      </c>
      <c r="J1932" s="29">
        <v>9.0491368128940103E-5</v>
      </c>
      <c r="K1932" s="29">
        <v>6.4700000000000001E-5</v>
      </c>
      <c r="L1932" s="29">
        <v>9.9157164105106497E-5</v>
      </c>
      <c r="M1932" s="29">
        <v>9.1299999999999997E-5</v>
      </c>
      <c r="N1932" s="29">
        <v>3.9499999999999998E-5</v>
      </c>
      <c r="O1932" s="29">
        <v>5.0000000000000002E-5</v>
      </c>
      <c r="P1932" s="29">
        <v>1.00633E-4</v>
      </c>
      <c r="Q1932" s="29">
        <v>2.9E-5</v>
      </c>
      <c r="R1932" s="29">
        <v>1.16898E-4</v>
      </c>
      <c r="S1932" s="29">
        <v>1.00871E-4</v>
      </c>
      <c r="T1932" s="29">
        <v>3.7599999999999999E-5</v>
      </c>
      <c r="U1932" s="29">
        <v>5.9899999999999999E-5</v>
      </c>
      <c r="V1932" s="29">
        <v>7.7399999999999998E-5</v>
      </c>
      <c r="W1932" s="29">
        <v>2.0100000000000001E-5</v>
      </c>
      <c r="X1932" s="29">
        <v>6.1799999999999998E-5</v>
      </c>
      <c r="Z1932" s="28" t="s">
        <v>2124</v>
      </c>
      <c r="AA1932" s="29">
        <f t="shared" si="560"/>
        <v>9.4793094952316597E-5</v>
      </c>
      <c r="AB1932" s="29">
        <f t="shared" si="561"/>
        <v>4.4453560757547706E-5</v>
      </c>
      <c r="AC1932" s="29">
        <f t="shared" si="562"/>
        <v>1.8662192628607603E-5</v>
      </c>
      <c r="AD1932" s="29">
        <f t="shared" si="563"/>
        <v>5.3119356733714099E-5</v>
      </c>
      <c r="AE1932" s="29">
        <f t="shared" si="564"/>
        <v>4.5262192628607599E-5</v>
      </c>
      <c r="AF1932" s="29">
        <f t="shared" si="565"/>
        <v>0</v>
      </c>
      <c r="AG1932" s="29">
        <f t="shared" si="566"/>
        <v>3.9621926286076046E-6</v>
      </c>
      <c r="AH1932" s="29">
        <f t="shared" si="567"/>
        <v>5.4595192628607599E-5</v>
      </c>
      <c r="AI1932" s="29">
        <f t="shared" si="568"/>
        <v>0</v>
      </c>
      <c r="AJ1932" s="29">
        <f t="shared" si="569"/>
        <v>7.08601926286076E-5</v>
      </c>
      <c r="AK1932" s="29">
        <f t="shared" si="570"/>
        <v>5.4833192628607606E-5</v>
      </c>
      <c r="AL1932" s="29">
        <f t="shared" si="571"/>
        <v>0</v>
      </c>
      <c r="AM1932" s="29">
        <f t="shared" si="572"/>
        <v>1.3862192628607601E-5</v>
      </c>
      <c r="AN1932" s="29">
        <f t="shared" si="573"/>
        <v>3.13621926286076E-5</v>
      </c>
      <c r="AO1932" s="29">
        <f t="shared" si="574"/>
        <v>0</v>
      </c>
      <c r="AP1932" s="29">
        <f t="shared" si="575"/>
        <v>1.57621926286076E-5</v>
      </c>
    </row>
    <row r="1933" spans="1:42" x14ac:dyDescent="0.55000000000000004">
      <c r="A1933" s="28" t="s">
        <v>2125</v>
      </c>
      <c r="B1933" s="29">
        <v>2.0091012285653998E-5</v>
      </c>
      <c r="C1933" s="29">
        <v>5.1E-5</v>
      </c>
      <c r="D1933" s="29">
        <v>9.5400000000000001E-5</v>
      </c>
      <c r="E1933" s="29">
        <v>6.6099999999999994E-5</v>
      </c>
      <c r="F1933" s="29">
        <v>5.3999999999999998E-5</v>
      </c>
      <c r="G1933" s="29">
        <f t="shared" si="559"/>
        <v>5.7318202457130795E-5</v>
      </c>
      <c r="H1933" s="8"/>
      <c r="I1933" s="29">
        <v>4.0237400663917098E-5</v>
      </c>
      <c r="J1933" s="29">
        <v>1.3070975396402401E-4</v>
      </c>
      <c r="K1933" s="29">
        <v>6.4700000000000001E-5</v>
      </c>
      <c r="L1933" s="29">
        <v>3.7183936539414901E-5</v>
      </c>
      <c r="M1933" s="29">
        <v>1.2999999999999999E-5</v>
      </c>
      <c r="N1933" s="29">
        <v>1.3200000000000001E-5</v>
      </c>
      <c r="O1933" s="29">
        <v>1.6699999999999999E-5</v>
      </c>
      <c r="P1933" s="29">
        <v>9.0600000000000007E-5</v>
      </c>
      <c r="Q1933" s="29">
        <v>5.8E-5</v>
      </c>
      <c r="R1933" s="29">
        <v>2.5999999999999998E-5</v>
      </c>
      <c r="S1933" s="29">
        <v>7.0599999999999995E-5</v>
      </c>
      <c r="T1933" s="29">
        <v>3.7599999999999999E-5</v>
      </c>
      <c r="U1933" s="29">
        <v>2.3900000000000002E-5</v>
      </c>
      <c r="V1933" s="29">
        <v>2.58E-5</v>
      </c>
      <c r="W1933" s="29">
        <v>4.0200000000000001E-5</v>
      </c>
      <c r="X1933" s="29">
        <v>1.24E-5</v>
      </c>
      <c r="Z1933" s="28" t="s">
        <v>2125</v>
      </c>
      <c r="AA1933" s="29">
        <f t="shared" si="560"/>
        <v>0</v>
      </c>
      <c r="AB1933" s="29">
        <f t="shared" si="561"/>
        <v>7.3391551506893216E-5</v>
      </c>
      <c r="AC1933" s="29">
        <f t="shared" si="562"/>
        <v>7.3817975428692057E-6</v>
      </c>
      <c r="AD1933" s="29">
        <f t="shared" si="563"/>
        <v>0</v>
      </c>
      <c r="AE1933" s="29">
        <f t="shared" si="564"/>
        <v>0</v>
      </c>
      <c r="AF1933" s="29">
        <f t="shared" si="565"/>
        <v>0</v>
      </c>
      <c r="AG1933" s="29">
        <f t="shared" si="566"/>
        <v>0</v>
      </c>
      <c r="AH1933" s="29">
        <f t="shared" si="567"/>
        <v>3.3281797542869212E-5</v>
      </c>
      <c r="AI1933" s="29">
        <f t="shared" si="568"/>
        <v>6.8179754286920547E-7</v>
      </c>
      <c r="AJ1933" s="29">
        <f t="shared" si="569"/>
        <v>0</v>
      </c>
      <c r="AK1933" s="29">
        <f t="shared" si="570"/>
        <v>1.32817975428692E-5</v>
      </c>
      <c r="AL1933" s="29">
        <f t="shared" si="571"/>
        <v>0</v>
      </c>
      <c r="AM1933" s="29">
        <f t="shared" si="572"/>
        <v>0</v>
      </c>
      <c r="AN1933" s="29">
        <f t="shared" si="573"/>
        <v>0</v>
      </c>
      <c r="AO1933" s="29">
        <f t="shared" si="574"/>
        <v>0</v>
      </c>
      <c r="AP1933" s="29">
        <f t="shared" si="575"/>
        <v>0</v>
      </c>
    </row>
    <row r="1934" spans="1:42" x14ac:dyDescent="0.55000000000000004">
      <c r="A1934" s="28" t="s">
        <v>2126</v>
      </c>
      <c r="B1934" s="29">
        <v>3.0136518428480999E-5</v>
      </c>
      <c r="C1934" s="29">
        <v>0</v>
      </c>
      <c r="D1934" s="29">
        <v>0</v>
      </c>
      <c r="E1934" s="29">
        <v>0</v>
      </c>
      <c r="F1934" s="29">
        <v>2.6999999999999999E-5</v>
      </c>
      <c r="G1934" s="29">
        <f t="shared" si="559"/>
        <v>1.14273036856962E-5</v>
      </c>
      <c r="H1934" s="8"/>
      <c r="I1934" s="29">
        <v>2.0118700331958501E-5</v>
      </c>
      <c r="J1934" s="29">
        <v>1.0054596458771101E-5</v>
      </c>
      <c r="K1934" s="29">
        <v>0</v>
      </c>
      <c r="L1934" s="29">
        <v>6.1973227565691603E-5</v>
      </c>
      <c r="M1934" s="29">
        <v>0</v>
      </c>
      <c r="N1934" s="29">
        <v>1.3200000000000001E-5</v>
      </c>
      <c r="O1934" s="29">
        <v>5.0000000000000002E-5</v>
      </c>
      <c r="P1934" s="29">
        <v>2.0100000000000001E-5</v>
      </c>
      <c r="Q1934" s="29">
        <v>1.0147E-4</v>
      </c>
      <c r="R1934" s="29">
        <v>3.8999999999999999E-5</v>
      </c>
      <c r="S1934" s="29">
        <v>2.02E-5</v>
      </c>
      <c r="T1934" s="29">
        <v>1.2500000000000001E-5</v>
      </c>
      <c r="U1934" s="29">
        <v>0</v>
      </c>
      <c r="V1934" s="29">
        <v>0</v>
      </c>
      <c r="W1934" s="29">
        <v>1.01E-5</v>
      </c>
      <c r="X1934" s="29">
        <v>3.7100000000000001E-5</v>
      </c>
      <c r="Z1934" s="28" t="s">
        <v>2126</v>
      </c>
      <c r="AA1934" s="29">
        <f t="shared" si="560"/>
        <v>8.6913966462623018E-6</v>
      </c>
      <c r="AB1934" s="29">
        <f t="shared" si="561"/>
        <v>0</v>
      </c>
      <c r="AC1934" s="29">
        <f t="shared" si="562"/>
        <v>0</v>
      </c>
      <c r="AD1934" s="29">
        <f t="shared" si="563"/>
        <v>5.05459238799954E-5</v>
      </c>
      <c r="AE1934" s="29">
        <f t="shared" si="564"/>
        <v>0</v>
      </c>
      <c r="AF1934" s="29">
        <f t="shared" si="565"/>
        <v>1.772696314303801E-6</v>
      </c>
      <c r="AG1934" s="29">
        <f t="shared" si="566"/>
        <v>3.8572696314303806E-5</v>
      </c>
      <c r="AH1934" s="29">
        <f t="shared" si="567"/>
        <v>8.672696314303801E-6</v>
      </c>
      <c r="AI1934" s="29">
        <f t="shared" si="568"/>
        <v>9.00426963143038E-5</v>
      </c>
      <c r="AJ1934" s="29">
        <f t="shared" si="569"/>
        <v>2.75726963143038E-5</v>
      </c>
      <c r="AK1934" s="29">
        <f t="shared" si="570"/>
        <v>8.7726963143038001E-6</v>
      </c>
      <c r="AL1934" s="29">
        <f t="shared" si="571"/>
        <v>1.072696314303801E-6</v>
      </c>
      <c r="AM1934" s="29">
        <f t="shared" si="572"/>
        <v>0</v>
      </c>
      <c r="AN1934" s="29">
        <f t="shared" si="573"/>
        <v>0</v>
      </c>
      <c r="AO1934" s="29">
        <f t="shared" si="574"/>
        <v>0</v>
      </c>
      <c r="AP1934" s="29">
        <f t="shared" si="575"/>
        <v>2.5672696314303801E-5</v>
      </c>
    </row>
    <row r="1935" spans="1:42" x14ac:dyDescent="0.55000000000000004">
      <c r="A1935" s="28" t="s">
        <v>2127</v>
      </c>
      <c r="B1935" s="29">
        <v>8.0873433077234105E-5</v>
      </c>
      <c r="C1935" s="29">
        <v>3.8300000000000003E-5</v>
      </c>
      <c r="D1935" s="29">
        <v>9.59E-5</v>
      </c>
      <c r="E1935" s="29">
        <v>6.6000000000000005E-5</v>
      </c>
      <c r="F1935" s="29">
        <v>1.2121900000000001E-4</v>
      </c>
      <c r="G1935" s="29">
        <f t="shared" si="559"/>
        <v>8.0458486615446812E-5</v>
      </c>
      <c r="H1935" s="8"/>
      <c r="I1935" s="29">
        <v>7.0712070550442899E-5</v>
      </c>
      <c r="J1935" s="29">
        <v>8.0902057946099002E-5</v>
      </c>
      <c r="K1935" s="29">
        <v>9.0299999999999999E-5</v>
      </c>
      <c r="L1935" s="29">
        <v>1.73466985515506E-4</v>
      </c>
      <c r="M1935" s="29">
        <v>7.8100000000000001E-5</v>
      </c>
      <c r="N1935" s="29">
        <v>1.18205E-4</v>
      </c>
      <c r="O1935" s="29">
        <v>9.9900000000000002E-5</v>
      </c>
      <c r="P1935" s="29">
        <v>5.0599999999999997E-5</v>
      </c>
      <c r="Q1935" s="29">
        <v>7.2299999999999996E-5</v>
      </c>
      <c r="R1935" s="29">
        <v>7.7700000000000005E-5</v>
      </c>
      <c r="S1935" s="29">
        <v>8.1100000000000006E-5</v>
      </c>
      <c r="T1935" s="29">
        <v>8.7499999999999999E-5</v>
      </c>
      <c r="U1935" s="29">
        <v>7.1699999999999995E-5</v>
      </c>
      <c r="V1935" s="29">
        <v>1.16155E-4</v>
      </c>
      <c r="W1935" s="29">
        <v>6.0699999999999998E-5</v>
      </c>
      <c r="X1935" s="29">
        <v>1.7292699999999999E-4</v>
      </c>
      <c r="Z1935" s="28" t="s">
        <v>2127</v>
      </c>
      <c r="AA1935" s="29">
        <f t="shared" si="560"/>
        <v>0</v>
      </c>
      <c r="AB1935" s="29">
        <f t="shared" si="561"/>
        <v>4.4357133065219022E-7</v>
      </c>
      <c r="AC1935" s="29">
        <f t="shared" si="562"/>
        <v>9.8415133845531879E-6</v>
      </c>
      <c r="AD1935" s="29">
        <f t="shared" si="563"/>
        <v>9.3008498900059192E-5</v>
      </c>
      <c r="AE1935" s="29">
        <f t="shared" si="564"/>
        <v>0</v>
      </c>
      <c r="AF1935" s="29">
        <f t="shared" si="565"/>
        <v>3.7746513384553186E-5</v>
      </c>
      <c r="AG1935" s="29">
        <f t="shared" si="566"/>
        <v>1.9441513384553191E-5</v>
      </c>
      <c r="AH1935" s="29">
        <f t="shared" si="567"/>
        <v>0</v>
      </c>
      <c r="AI1935" s="29">
        <f t="shared" si="568"/>
        <v>0</v>
      </c>
      <c r="AJ1935" s="29">
        <f t="shared" si="569"/>
        <v>0</v>
      </c>
      <c r="AK1935" s="29">
        <f t="shared" si="570"/>
        <v>6.4151338455319465E-7</v>
      </c>
      <c r="AL1935" s="29">
        <f t="shared" si="571"/>
        <v>7.0415133845531876E-6</v>
      </c>
      <c r="AM1935" s="29">
        <f t="shared" si="572"/>
        <v>0</v>
      </c>
      <c r="AN1935" s="29">
        <f t="shared" si="573"/>
        <v>3.569651338455319E-5</v>
      </c>
      <c r="AO1935" s="29">
        <f t="shared" si="574"/>
        <v>0</v>
      </c>
      <c r="AP1935" s="29">
        <f t="shared" si="575"/>
        <v>9.2468513384553181E-5</v>
      </c>
    </row>
    <row r="1936" spans="1:42" x14ac:dyDescent="0.55000000000000004">
      <c r="A1936" s="28" t="s">
        <v>2128</v>
      </c>
      <c r="B1936" s="29">
        <v>1.5163768701981399E-4</v>
      </c>
      <c r="C1936" s="29">
        <v>1.4029400000000001E-4</v>
      </c>
      <c r="D1936" s="29">
        <v>2.05429E-4</v>
      </c>
      <c r="E1936" s="29">
        <v>1.84706E-4</v>
      </c>
      <c r="F1936" s="29">
        <v>2.02031E-4</v>
      </c>
      <c r="G1936" s="29">
        <f t="shared" si="559"/>
        <v>1.7681953740396279E-4</v>
      </c>
      <c r="H1936" s="8"/>
      <c r="I1936" s="29">
        <v>3.9396725020960998E-4</v>
      </c>
      <c r="J1936" s="29">
        <v>4.2473580421701902E-4</v>
      </c>
      <c r="K1936" s="29">
        <v>6.4513600000000004E-4</v>
      </c>
      <c r="L1936" s="29">
        <v>2.6020047827326001E-4</v>
      </c>
      <c r="M1936" s="29">
        <v>3.2538899999999998E-4</v>
      </c>
      <c r="N1936" s="29">
        <v>2.6267700000000001E-4</v>
      </c>
      <c r="O1936" s="29">
        <v>4.1640299999999998E-4</v>
      </c>
      <c r="P1936" s="29">
        <v>2.1248999999999999E-4</v>
      </c>
      <c r="Q1936" s="29">
        <v>2.31251E-4</v>
      </c>
      <c r="R1936" s="29">
        <v>1.5542600000000001E-4</v>
      </c>
      <c r="S1936" s="29">
        <v>3.5492599999999998E-4</v>
      </c>
      <c r="T1936" s="29">
        <v>3.3748300000000002E-4</v>
      </c>
      <c r="U1936" s="29">
        <v>2.9873200000000001E-4</v>
      </c>
      <c r="V1936" s="29">
        <v>2.9683900000000002E-4</v>
      </c>
      <c r="W1936" s="29">
        <v>3.1365100000000002E-4</v>
      </c>
      <c r="X1936" s="29">
        <v>3.2115000000000003E-4</v>
      </c>
      <c r="Z1936" s="28" t="s">
        <v>2128</v>
      </c>
      <c r="AA1936" s="29">
        <f t="shared" si="560"/>
        <v>2.1714771280564719E-4</v>
      </c>
      <c r="AB1936" s="29">
        <f t="shared" si="561"/>
        <v>2.4791626681305623E-4</v>
      </c>
      <c r="AC1936" s="29">
        <f t="shared" si="562"/>
        <v>4.6831646259603725E-4</v>
      </c>
      <c r="AD1936" s="29">
        <f t="shared" si="563"/>
        <v>8.3380940869297218E-5</v>
      </c>
      <c r="AE1936" s="29">
        <f t="shared" si="564"/>
        <v>1.4856946259603719E-4</v>
      </c>
      <c r="AF1936" s="29">
        <f t="shared" si="565"/>
        <v>8.5857462596037216E-5</v>
      </c>
      <c r="AG1936" s="29">
        <f t="shared" si="566"/>
        <v>2.3958346259603719E-4</v>
      </c>
      <c r="AH1936" s="29">
        <f t="shared" si="567"/>
        <v>3.5670462596037203E-5</v>
      </c>
      <c r="AI1936" s="29">
        <f t="shared" si="568"/>
        <v>5.4431462596037208E-5</v>
      </c>
      <c r="AJ1936" s="29">
        <f t="shared" si="569"/>
        <v>0</v>
      </c>
      <c r="AK1936" s="29">
        <f t="shared" si="570"/>
        <v>1.7810646259603719E-4</v>
      </c>
      <c r="AL1936" s="29">
        <f t="shared" si="571"/>
        <v>1.6066346259603723E-4</v>
      </c>
      <c r="AM1936" s="29">
        <f t="shared" si="572"/>
        <v>1.2191246259603722E-4</v>
      </c>
      <c r="AN1936" s="29">
        <f t="shared" si="573"/>
        <v>1.2001946259603723E-4</v>
      </c>
      <c r="AO1936" s="29">
        <f t="shared" si="574"/>
        <v>1.3683146259603723E-4</v>
      </c>
      <c r="AP1936" s="29">
        <f t="shared" si="575"/>
        <v>1.4433046259603724E-4</v>
      </c>
    </row>
    <row r="1937" spans="1:42" x14ac:dyDescent="0.55000000000000004">
      <c r="A1937" s="28" t="s">
        <v>2129</v>
      </c>
      <c r="B1937" s="29">
        <v>1.01091791346542E-5</v>
      </c>
      <c r="C1937" s="29">
        <v>2.29571E-4</v>
      </c>
      <c r="D1937" s="29">
        <v>1.3695299999999999E-4</v>
      </c>
      <c r="E1937" s="29">
        <v>1.05546E-4</v>
      </c>
      <c r="F1937" s="29">
        <v>1.88562E-4</v>
      </c>
      <c r="G1937" s="29">
        <f t="shared" si="559"/>
        <v>1.3414823582693082E-4</v>
      </c>
      <c r="H1937" s="8"/>
      <c r="I1937" s="29">
        <v>5.0508621821744898E-5</v>
      </c>
      <c r="J1937" s="29">
        <v>4.0451028973049501E-5</v>
      </c>
      <c r="K1937" s="29">
        <v>1.54833E-4</v>
      </c>
      <c r="L1937" s="29">
        <v>1.4868598758471999E-4</v>
      </c>
      <c r="M1937" s="29">
        <v>1.5618699999999999E-4</v>
      </c>
      <c r="N1937" s="29">
        <v>1.18205E-4</v>
      </c>
      <c r="O1937" s="29">
        <v>1.33249E-4</v>
      </c>
      <c r="P1937" s="29">
        <v>7.08E-5</v>
      </c>
      <c r="Q1937" s="29">
        <v>1.1562500000000001E-4</v>
      </c>
      <c r="R1937" s="29">
        <v>1.68379E-4</v>
      </c>
      <c r="S1937" s="29">
        <v>5.0699999999999999E-5</v>
      </c>
      <c r="T1937" s="29">
        <v>6.2500000000000001E-5</v>
      </c>
      <c r="U1937" s="29">
        <v>1.07544E-4</v>
      </c>
      <c r="V1937" s="29">
        <v>2.4521500000000002E-4</v>
      </c>
      <c r="W1937" s="29">
        <v>3.04E-5</v>
      </c>
      <c r="X1937" s="29">
        <v>1.11167E-4</v>
      </c>
      <c r="Z1937" s="28" t="s">
        <v>2129</v>
      </c>
      <c r="AA1937" s="29">
        <f t="shared" si="560"/>
        <v>0</v>
      </c>
      <c r="AB1937" s="29">
        <f t="shared" si="561"/>
        <v>0</v>
      </c>
      <c r="AC1937" s="29">
        <f t="shared" si="562"/>
        <v>2.0684764173069177E-5</v>
      </c>
      <c r="AD1937" s="29">
        <f t="shared" si="563"/>
        <v>1.4537751757789171E-5</v>
      </c>
      <c r="AE1937" s="29">
        <f t="shared" si="564"/>
        <v>2.2038764173069165E-5</v>
      </c>
      <c r="AF1937" s="29">
        <f t="shared" si="565"/>
        <v>0</v>
      </c>
      <c r="AG1937" s="29">
        <f t="shared" si="566"/>
        <v>0</v>
      </c>
      <c r="AH1937" s="29">
        <f t="shared" si="567"/>
        <v>0</v>
      </c>
      <c r="AI1937" s="29">
        <f t="shared" si="568"/>
        <v>0</v>
      </c>
      <c r="AJ1937" s="29">
        <f t="shared" si="569"/>
        <v>3.4230764173069173E-5</v>
      </c>
      <c r="AK1937" s="29">
        <f t="shared" si="570"/>
        <v>0</v>
      </c>
      <c r="AL1937" s="29">
        <f t="shared" si="571"/>
        <v>0</v>
      </c>
      <c r="AM1937" s="29">
        <f t="shared" si="572"/>
        <v>0</v>
      </c>
      <c r="AN1937" s="29">
        <f t="shared" si="573"/>
        <v>1.1106676417306919E-4</v>
      </c>
      <c r="AO1937" s="29">
        <f t="shared" si="574"/>
        <v>0</v>
      </c>
      <c r="AP1937" s="29">
        <f t="shared" si="575"/>
        <v>0</v>
      </c>
    </row>
    <row r="1938" spans="1:42" x14ac:dyDescent="0.55000000000000004">
      <c r="A1938" s="28" t="s">
        <v>2130</v>
      </c>
      <c r="B1938" s="29">
        <v>1.21343269998887E-4</v>
      </c>
      <c r="C1938" s="29">
        <v>3.8300000000000003E-5</v>
      </c>
      <c r="D1938" s="29">
        <v>0</v>
      </c>
      <c r="E1938" s="29">
        <v>9.2299999999999994E-5</v>
      </c>
      <c r="F1938" s="29">
        <v>8.0799999999999999E-5</v>
      </c>
      <c r="G1938" s="29">
        <f t="shared" si="559"/>
        <v>6.6548653999777403E-5</v>
      </c>
      <c r="H1938" s="8"/>
      <c r="I1938" s="29">
        <v>8.0889787664307304E-5</v>
      </c>
      <c r="J1938" s="29">
        <v>6.0672248513529902E-5</v>
      </c>
      <c r="K1938" s="29">
        <v>1.2935400000000001E-4</v>
      </c>
      <c r="L1938" s="29">
        <v>1.61134386077989E-4</v>
      </c>
      <c r="M1938" s="29">
        <v>1.2999999999999999E-5</v>
      </c>
      <c r="N1938" s="29">
        <v>3.9499999999999998E-5</v>
      </c>
      <c r="O1938" s="29">
        <v>1.1667099999999999E-4</v>
      </c>
      <c r="P1938" s="29">
        <v>1.21525E-4</v>
      </c>
      <c r="Q1938" s="29">
        <v>7.2200000000000007E-5</v>
      </c>
      <c r="R1938" s="29">
        <v>9.0699999999999996E-5</v>
      </c>
      <c r="S1938" s="29">
        <v>6.0900000000000003E-5</v>
      </c>
      <c r="T1938" s="29">
        <v>1.11944E-4</v>
      </c>
      <c r="U1938" s="29">
        <v>1.18869E-4</v>
      </c>
      <c r="V1938" s="29">
        <v>1.9342099999999999E-4</v>
      </c>
      <c r="W1938" s="29">
        <v>2.0299999999999999E-5</v>
      </c>
      <c r="X1938" s="29">
        <v>9.8800000000000003E-5</v>
      </c>
      <c r="Z1938" s="28" t="s">
        <v>2130</v>
      </c>
      <c r="AA1938" s="29">
        <f t="shared" si="560"/>
        <v>1.4341133664529901E-5</v>
      </c>
      <c r="AB1938" s="29">
        <f t="shared" si="561"/>
        <v>0</v>
      </c>
      <c r="AC1938" s="29">
        <f t="shared" si="562"/>
        <v>6.2805346000222606E-5</v>
      </c>
      <c r="AD1938" s="29">
        <f t="shared" si="563"/>
        <v>9.4585732078211599E-5</v>
      </c>
      <c r="AE1938" s="29">
        <f t="shared" si="564"/>
        <v>0</v>
      </c>
      <c r="AF1938" s="29">
        <f t="shared" si="565"/>
        <v>0</v>
      </c>
      <c r="AG1938" s="29">
        <f t="shared" si="566"/>
        <v>5.0122346000222592E-5</v>
      </c>
      <c r="AH1938" s="29">
        <f t="shared" si="567"/>
        <v>5.4976346000222597E-5</v>
      </c>
      <c r="AI1938" s="29">
        <f t="shared" si="568"/>
        <v>5.6513460002226041E-6</v>
      </c>
      <c r="AJ1938" s="29">
        <f t="shared" si="569"/>
        <v>2.4151346000222593E-5</v>
      </c>
      <c r="AK1938" s="29">
        <f t="shared" si="570"/>
        <v>0</v>
      </c>
      <c r="AL1938" s="29">
        <f t="shared" si="571"/>
        <v>4.5395346000222595E-5</v>
      </c>
      <c r="AM1938" s="29">
        <f t="shared" si="572"/>
        <v>5.2320346000222601E-5</v>
      </c>
      <c r="AN1938" s="29">
        <f t="shared" si="573"/>
        <v>1.268723460002226E-4</v>
      </c>
      <c r="AO1938" s="29">
        <f t="shared" si="574"/>
        <v>0</v>
      </c>
      <c r="AP1938" s="29">
        <f t="shared" si="575"/>
        <v>3.22513460002226E-5</v>
      </c>
    </row>
    <row r="1939" spans="1:42" x14ac:dyDescent="0.55000000000000004">
      <c r="A1939" s="28" t="s">
        <v>2131</v>
      </c>
      <c r="B1939" s="29">
        <v>2.5279847916434897E-4</v>
      </c>
      <c r="C1939" s="29">
        <v>1.9128E-4</v>
      </c>
      <c r="D1939" s="29">
        <v>4.1E-5</v>
      </c>
      <c r="E1939" s="29">
        <v>2.5046500000000001E-4</v>
      </c>
      <c r="F1939" s="29">
        <v>1.6169000000000001E-4</v>
      </c>
      <c r="G1939" s="29">
        <f t="shared" si="559"/>
        <v>1.794466958328698E-4</v>
      </c>
      <c r="H1939" s="8"/>
      <c r="I1939" s="29">
        <v>4.7522750252780501E-4</v>
      </c>
      <c r="J1939" s="29">
        <v>4.9549002952716003E-4</v>
      </c>
      <c r="K1939" s="29">
        <v>5.6915899999999996E-4</v>
      </c>
      <c r="L1939" s="29">
        <v>5.0819306378442695E-4</v>
      </c>
      <c r="M1939" s="29">
        <v>5.3443900000000005E-4</v>
      </c>
      <c r="N1939" s="29">
        <v>5.5243499999999999E-4</v>
      </c>
      <c r="O1939" s="29">
        <v>3.5001200000000002E-4</v>
      </c>
      <c r="P1939" s="29">
        <v>3.03813E-4</v>
      </c>
      <c r="Q1939" s="29">
        <v>3.3195300000000001E-4</v>
      </c>
      <c r="R1939" s="29">
        <v>2.5908099999999998E-4</v>
      </c>
      <c r="S1939" s="29">
        <v>3.1444900000000001E-4</v>
      </c>
      <c r="T1939" s="29">
        <v>3.10957E-4</v>
      </c>
      <c r="U1939" s="29">
        <v>3.3283400000000001E-4</v>
      </c>
      <c r="V1939" s="29">
        <v>1.80526E-4</v>
      </c>
      <c r="W1939" s="29">
        <v>2.9415000000000002E-4</v>
      </c>
      <c r="X1939" s="29">
        <v>2.8393E-4</v>
      </c>
      <c r="Z1939" s="28" t="s">
        <v>2131</v>
      </c>
      <c r="AA1939" s="29">
        <f t="shared" si="560"/>
        <v>2.9578080669493518E-4</v>
      </c>
      <c r="AB1939" s="29">
        <f t="shared" si="561"/>
        <v>3.160433336942902E-4</v>
      </c>
      <c r="AC1939" s="29">
        <f t="shared" si="562"/>
        <v>3.8971230416713013E-4</v>
      </c>
      <c r="AD1939" s="29">
        <f t="shared" si="563"/>
        <v>3.2874636795155712E-4</v>
      </c>
      <c r="AE1939" s="29">
        <f t="shared" si="564"/>
        <v>3.5499230416713022E-4</v>
      </c>
      <c r="AF1939" s="29">
        <f t="shared" si="565"/>
        <v>3.7298830416713016E-4</v>
      </c>
      <c r="AG1939" s="29">
        <f t="shared" si="566"/>
        <v>1.7056530416713022E-4</v>
      </c>
      <c r="AH1939" s="29">
        <f t="shared" si="567"/>
        <v>1.243663041671302E-4</v>
      </c>
      <c r="AI1939" s="29">
        <f t="shared" si="568"/>
        <v>1.5250630416713021E-4</v>
      </c>
      <c r="AJ1939" s="29">
        <f t="shared" si="569"/>
        <v>7.963430416713018E-5</v>
      </c>
      <c r="AK1939" s="29">
        <f t="shared" si="570"/>
        <v>1.3500230416713021E-4</v>
      </c>
      <c r="AL1939" s="29">
        <f t="shared" si="571"/>
        <v>1.315103041671302E-4</v>
      </c>
      <c r="AM1939" s="29">
        <f t="shared" si="572"/>
        <v>1.533873041671302E-4</v>
      </c>
      <c r="AN1939" s="29">
        <f t="shared" si="573"/>
        <v>1.0793041671301978E-6</v>
      </c>
      <c r="AO1939" s="29">
        <f t="shared" si="574"/>
        <v>1.1470330416713022E-4</v>
      </c>
      <c r="AP1939" s="29">
        <f t="shared" si="575"/>
        <v>1.044833041671302E-4</v>
      </c>
    </row>
    <row r="1940" spans="1:42" x14ac:dyDescent="0.55000000000000004">
      <c r="A1940" s="28" t="s">
        <v>2132</v>
      </c>
      <c r="B1940" s="29">
        <v>6.0671634999443797E-5</v>
      </c>
      <c r="C1940" s="29">
        <v>1.2752E-4</v>
      </c>
      <c r="D1940" s="29">
        <v>0</v>
      </c>
      <c r="E1940" s="29">
        <v>1.8455300000000001E-4</v>
      </c>
      <c r="F1940" s="29">
        <v>8.0799999999999999E-5</v>
      </c>
      <c r="G1940" s="29">
        <f t="shared" si="559"/>
        <v>9.070892699988877E-5</v>
      </c>
      <c r="H1940" s="8"/>
      <c r="I1940" s="29">
        <v>3.03336703741152E-5</v>
      </c>
      <c r="J1940" s="29">
        <v>5.0560207094608203E-5</v>
      </c>
      <c r="K1940" s="29">
        <v>9.0500000000000004E-5</v>
      </c>
      <c r="L1940" s="29">
        <v>1.2394952775229899E-4</v>
      </c>
      <c r="M1940" s="29">
        <v>0</v>
      </c>
      <c r="N1940" s="29">
        <v>1.18379E-4</v>
      </c>
      <c r="O1940" s="29">
        <v>2.0000700000000001E-4</v>
      </c>
      <c r="P1940" s="29">
        <v>7.0900000000000002E-5</v>
      </c>
      <c r="Q1940" s="29">
        <v>2.30924E-4</v>
      </c>
      <c r="R1940" s="29">
        <v>1.2954000000000001E-4</v>
      </c>
      <c r="S1940" s="29">
        <v>5.0699999999999999E-5</v>
      </c>
      <c r="T1940" s="29">
        <v>6.2199999999999994E-5</v>
      </c>
      <c r="U1940" s="29">
        <v>3.57E-5</v>
      </c>
      <c r="V1940" s="29">
        <v>3.8699999999999999E-5</v>
      </c>
      <c r="W1940" s="29">
        <v>1.01E-5</v>
      </c>
      <c r="X1940" s="29">
        <v>1.11103E-4</v>
      </c>
      <c r="Z1940" s="28" t="s">
        <v>2132</v>
      </c>
      <c r="AA1940" s="29">
        <f t="shared" si="560"/>
        <v>0</v>
      </c>
      <c r="AB1940" s="29">
        <f t="shared" si="561"/>
        <v>0</v>
      </c>
      <c r="AC1940" s="29">
        <f t="shared" si="562"/>
        <v>0</v>
      </c>
      <c r="AD1940" s="29">
        <f t="shared" si="563"/>
        <v>3.3240600752410221E-5</v>
      </c>
      <c r="AE1940" s="29">
        <f t="shared" si="564"/>
        <v>0</v>
      </c>
      <c r="AF1940" s="29">
        <f t="shared" si="565"/>
        <v>2.767007300011123E-5</v>
      </c>
      <c r="AG1940" s="29">
        <f t="shared" si="566"/>
        <v>1.0929807300011124E-4</v>
      </c>
      <c r="AH1940" s="29">
        <f t="shared" si="567"/>
        <v>0</v>
      </c>
      <c r="AI1940" s="29">
        <f t="shared" si="568"/>
        <v>1.4021507300011123E-4</v>
      </c>
      <c r="AJ1940" s="29">
        <f t="shared" si="569"/>
        <v>3.883107300011124E-5</v>
      </c>
      <c r="AK1940" s="29">
        <f t="shared" si="570"/>
        <v>0</v>
      </c>
      <c r="AL1940" s="29">
        <f t="shared" si="571"/>
        <v>0</v>
      </c>
      <c r="AM1940" s="29">
        <f t="shared" si="572"/>
        <v>0</v>
      </c>
      <c r="AN1940" s="29">
        <f t="shared" si="573"/>
        <v>0</v>
      </c>
      <c r="AO1940" s="29">
        <f t="shared" si="574"/>
        <v>0</v>
      </c>
      <c r="AP1940" s="29">
        <f t="shared" si="575"/>
        <v>2.0394073000111227E-5</v>
      </c>
    </row>
    <row r="1941" spans="1:42" x14ac:dyDescent="0.55000000000000004">
      <c r="A1941" s="28" t="s">
        <v>2133</v>
      </c>
      <c r="B1941" s="29">
        <v>5.0260853831384803E-5</v>
      </c>
      <c r="C1941" s="29">
        <v>1.1489600000000001E-4</v>
      </c>
      <c r="D1941" s="29">
        <v>2.7500000000000001E-5</v>
      </c>
      <c r="E1941" s="29">
        <v>1.9866999999999999E-4</v>
      </c>
      <c r="F1941" s="29">
        <v>8.1299999999999997E-5</v>
      </c>
      <c r="G1941" s="29">
        <f t="shared" si="559"/>
        <v>9.4525370766276954E-5</v>
      </c>
      <c r="H1941" s="8"/>
      <c r="I1941" s="29">
        <v>4.02503572219203E-5</v>
      </c>
      <c r="J1941" s="29">
        <v>5.0322061191626402E-5</v>
      </c>
      <c r="K1941" s="29">
        <v>6.4900000000000005E-5</v>
      </c>
      <c r="L1941" s="29">
        <v>6.2185960897467702E-5</v>
      </c>
      <c r="M1941" s="29">
        <v>2.5899999999999999E-5</v>
      </c>
      <c r="N1941" s="29">
        <v>2.6299999999999999E-5</v>
      </c>
      <c r="O1941" s="29">
        <v>1.00222E-4</v>
      </c>
      <c r="P1941" s="29">
        <v>5.0300000000000003E-5</v>
      </c>
      <c r="Q1941" s="29">
        <v>1.1608E-4</v>
      </c>
      <c r="R1941" s="29">
        <v>1.0422899999999999E-4</v>
      </c>
      <c r="S1941" s="29">
        <v>3.0300000000000001E-5</v>
      </c>
      <c r="T1941" s="29">
        <v>0</v>
      </c>
      <c r="U1941" s="29">
        <v>7.0900000000000002E-5</v>
      </c>
      <c r="V1941" s="29">
        <v>6.4599999999999998E-5</v>
      </c>
      <c r="W1941" s="29">
        <v>4.0299999999999997E-5</v>
      </c>
      <c r="X1941" s="29">
        <v>8.6600000000000004E-5</v>
      </c>
      <c r="Z1941" s="28" t="s">
        <v>2133</v>
      </c>
      <c r="AA1941" s="29">
        <f t="shared" si="560"/>
        <v>0</v>
      </c>
      <c r="AB1941" s="29">
        <f t="shared" si="561"/>
        <v>0</v>
      </c>
      <c r="AC1941" s="29">
        <f t="shared" si="562"/>
        <v>0</v>
      </c>
      <c r="AD1941" s="29">
        <f t="shared" si="563"/>
        <v>0</v>
      </c>
      <c r="AE1941" s="29">
        <f t="shared" si="564"/>
        <v>0</v>
      </c>
      <c r="AF1941" s="29">
        <f t="shared" si="565"/>
        <v>0</v>
      </c>
      <c r="AG1941" s="29">
        <f t="shared" si="566"/>
        <v>5.6966292337230496E-6</v>
      </c>
      <c r="AH1941" s="29">
        <f t="shared" si="567"/>
        <v>0</v>
      </c>
      <c r="AI1941" s="29">
        <f t="shared" si="568"/>
        <v>2.1554629233723046E-5</v>
      </c>
      <c r="AJ1941" s="29">
        <f t="shared" si="569"/>
        <v>9.7036292337230402E-6</v>
      </c>
      <c r="AK1941" s="29">
        <f t="shared" si="570"/>
        <v>0</v>
      </c>
      <c r="AL1941" s="29">
        <f t="shared" si="571"/>
        <v>0</v>
      </c>
      <c r="AM1941" s="29">
        <f t="shared" si="572"/>
        <v>0</v>
      </c>
      <c r="AN1941" s="29">
        <f t="shared" si="573"/>
        <v>0</v>
      </c>
      <c r="AO1941" s="29">
        <f t="shared" si="574"/>
        <v>0</v>
      </c>
      <c r="AP1941" s="29">
        <f t="shared" si="575"/>
        <v>0</v>
      </c>
    </row>
    <row r="1942" spans="1:42" x14ac:dyDescent="0.55000000000000004">
      <c r="A1942" s="28" t="s">
        <v>2134</v>
      </c>
      <c r="B1942" s="29">
        <v>1.10573878429046E-4</v>
      </c>
      <c r="C1942" s="29">
        <v>1.2766200000000001E-4</v>
      </c>
      <c r="D1942" s="29">
        <v>1.10158E-4</v>
      </c>
      <c r="E1942" s="29">
        <v>1.19202E-4</v>
      </c>
      <c r="F1942" s="29">
        <v>1.08429E-4</v>
      </c>
      <c r="G1942" s="29">
        <f t="shared" si="559"/>
        <v>1.1520497568580921E-4</v>
      </c>
      <c r="H1942" s="8"/>
      <c r="I1942" s="29">
        <v>1.20751071665761E-4</v>
      </c>
      <c r="J1942" s="29">
        <v>1.61030595813204E-4</v>
      </c>
      <c r="K1942" s="29">
        <v>9.09E-5</v>
      </c>
      <c r="L1942" s="29">
        <v>1.6168349833341601E-4</v>
      </c>
      <c r="M1942" s="29">
        <v>1.03417E-4</v>
      </c>
      <c r="N1942" s="29">
        <v>1.7112200000000001E-4</v>
      </c>
      <c r="O1942" s="29">
        <v>8.3499999999999997E-5</v>
      </c>
      <c r="P1942" s="29">
        <v>8.0500000000000005E-5</v>
      </c>
      <c r="Q1942" s="29">
        <v>7.25E-5</v>
      </c>
      <c r="R1942" s="29">
        <v>1.3028599999999999E-4</v>
      </c>
      <c r="S1942" s="29">
        <v>1.0089700000000001E-4</v>
      </c>
      <c r="T1942" s="29">
        <v>1.3589E-4</v>
      </c>
      <c r="U1942" s="29">
        <v>8.2700000000000004E-5</v>
      </c>
      <c r="V1942" s="29">
        <v>1.1631199999999999E-4</v>
      </c>
      <c r="W1942" s="29">
        <v>9.0600000000000007E-5</v>
      </c>
      <c r="X1942" s="29">
        <v>8.6600000000000004E-5</v>
      </c>
      <c r="Z1942" s="28" t="s">
        <v>2134</v>
      </c>
      <c r="AA1942" s="29">
        <f t="shared" si="560"/>
        <v>5.5460959799517873E-6</v>
      </c>
      <c r="AB1942" s="29">
        <f t="shared" si="561"/>
        <v>4.5825620127394791E-5</v>
      </c>
      <c r="AC1942" s="29">
        <f t="shared" si="562"/>
        <v>0</v>
      </c>
      <c r="AD1942" s="29">
        <f t="shared" si="563"/>
        <v>4.6478522647606805E-5</v>
      </c>
      <c r="AE1942" s="29">
        <f t="shared" si="564"/>
        <v>0</v>
      </c>
      <c r="AF1942" s="29">
        <f t="shared" si="565"/>
        <v>5.5917024314190798E-5</v>
      </c>
      <c r="AG1942" s="29">
        <f t="shared" si="566"/>
        <v>0</v>
      </c>
      <c r="AH1942" s="29">
        <f t="shared" si="567"/>
        <v>0</v>
      </c>
      <c r="AI1942" s="29">
        <f t="shared" si="568"/>
        <v>0</v>
      </c>
      <c r="AJ1942" s="29">
        <f t="shared" si="569"/>
        <v>1.5081024314190784E-5</v>
      </c>
      <c r="AK1942" s="29">
        <f t="shared" si="570"/>
        <v>0</v>
      </c>
      <c r="AL1942" s="29">
        <f t="shared" si="571"/>
        <v>2.0685024314190793E-5</v>
      </c>
      <c r="AM1942" s="29">
        <f t="shared" si="572"/>
        <v>0</v>
      </c>
      <c r="AN1942" s="29">
        <f t="shared" si="573"/>
        <v>1.1070243141907853E-6</v>
      </c>
      <c r="AO1942" s="29">
        <f t="shared" si="574"/>
        <v>0</v>
      </c>
      <c r="AP1942" s="29">
        <f t="shared" si="575"/>
        <v>0</v>
      </c>
    </row>
    <row r="1943" spans="1:42" x14ac:dyDescent="0.55000000000000004">
      <c r="A1943" s="28" t="s">
        <v>2135</v>
      </c>
      <c r="B1943" s="29">
        <v>1.00521707662769E-5</v>
      </c>
      <c r="C1943" s="29">
        <v>0</v>
      </c>
      <c r="D1943" s="29">
        <v>1.10158E-4</v>
      </c>
      <c r="E1943" s="29">
        <v>0</v>
      </c>
      <c r="F1943" s="29">
        <v>0</v>
      </c>
      <c r="G1943" s="29">
        <f t="shared" si="559"/>
        <v>2.404203415325538E-5</v>
      </c>
      <c r="H1943" s="8"/>
      <c r="I1943" s="29">
        <v>2.0125178610960099E-5</v>
      </c>
      <c r="J1943" s="29">
        <v>2.01288244766505E-5</v>
      </c>
      <c r="K1943" s="29">
        <v>0</v>
      </c>
      <c r="L1943" s="29">
        <v>6.2185960897467702E-5</v>
      </c>
      <c r="M1943" s="29">
        <v>1.29E-5</v>
      </c>
      <c r="N1943" s="29">
        <v>0</v>
      </c>
      <c r="O1943" s="29">
        <v>0</v>
      </c>
      <c r="P1943" s="29">
        <v>3.0199999999999999E-5</v>
      </c>
      <c r="Q1943" s="29">
        <v>2.9E-5</v>
      </c>
      <c r="R1943" s="29">
        <v>2.6100000000000001E-5</v>
      </c>
      <c r="S1943" s="29">
        <v>1.01E-5</v>
      </c>
      <c r="T1943" s="29">
        <v>0</v>
      </c>
      <c r="U1943" s="29">
        <v>1.1800000000000001E-5</v>
      </c>
      <c r="V1943" s="29">
        <v>1.29E-5</v>
      </c>
      <c r="W1943" s="29">
        <v>0</v>
      </c>
      <c r="X1943" s="29">
        <v>2.4700000000000001E-5</v>
      </c>
      <c r="Z1943" s="28" t="s">
        <v>2135</v>
      </c>
      <c r="AA1943" s="29">
        <f t="shared" si="560"/>
        <v>0</v>
      </c>
      <c r="AB1943" s="29">
        <f t="shared" si="561"/>
        <v>0</v>
      </c>
      <c r="AC1943" s="29">
        <f t="shared" si="562"/>
        <v>0</v>
      </c>
      <c r="AD1943" s="29">
        <f t="shared" si="563"/>
        <v>3.8143926744212326E-5</v>
      </c>
      <c r="AE1943" s="29">
        <f t="shared" si="564"/>
        <v>0</v>
      </c>
      <c r="AF1943" s="29">
        <f t="shared" si="565"/>
        <v>0</v>
      </c>
      <c r="AG1943" s="29">
        <f t="shared" si="566"/>
        <v>0</v>
      </c>
      <c r="AH1943" s="29">
        <f t="shared" si="567"/>
        <v>6.1579658467446192E-6</v>
      </c>
      <c r="AI1943" s="29">
        <f t="shared" si="568"/>
        <v>4.9579658467446205E-6</v>
      </c>
      <c r="AJ1943" s="29">
        <f t="shared" si="569"/>
        <v>2.0579658467446212E-6</v>
      </c>
      <c r="AK1943" s="29">
        <f t="shared" si="570"/>
        <v>0</v>
      </c>
      <c r="AL1943" s="29">
        <f t="shared" si="571"/>
        <v>0</v>
      </c>
      <c r="AM1943" s="29">
        <f t="shared" si="572"/>
        <v>0</v>
      </c>
      <c r="AN1943" s="29">
        <f t="shared" si="573"/>
        <v>0</v>
      </c>
      <c r="AO1943" s="29">
        <f t="shared" si="574"/>
        <v>0</v>
      </c>
      <c r="AP1943" s="29">
        <f t="shared" si="575"/>
        <v>6.5796584674462103E-7</v>
      </c>
    </row>
    <row r="1944" spans="1:42" x14ac:dyDescent="0.55000000000000004">
      <c r="A1944" s="28" t="s">
        <v>2136</v>
      </c>
      <c r="B1944" s="29">
        <v>9.1925846483836298E-5</v>
      </c>
      <c r="C1944" s="29">
        <v>2.8055099999999998E-4</v>
      </c>
      <c r="D1944" s="29">
        <v>2.7500000000000001E-5</v>
      </c>
      <c r="E1944" s="29">
        <v>3.3008100000000003E-4</v>
      </c>
      <c r="F1944" s="29">
        <v>4.1867E-4</v>
      </c>
      <c r="G1944" s="29">
        <f t="shared" si="559"/>
        <v>2.2974556929676723E-4</v>
      </c>
      <c r="H1944" s="8"/>
      <c r="I1944" s="29">
        <v>1.5220700152207E-4</v>
      </c>
      <c r="J1944" s="29">
        <v>7.1287451371774196E-5</v>
      </c>
      <c r="K1944" s="29">
        <v>4.0151299999999999E-4</v>
      </c>
      <c r="L1944" s="29">
        <v>4.2250720747589202E-4</v>
      </c>
      <c r="M1944" s="29">
        <v>1.4139900000000001E-4</v>
      </c>
      <c r="N1944" s="29">
        <v>3.1538300000000003E-4</v>
      </c>
      <c r="O1944" s="29">
        <v>2.67063E-4</v>
      </c>
      <c r="P1944" s="29">
        <v>6.1299999999999999E-5</v>
      </c>
      <c r="Q1944" s="29">
        <v>1.1582999999999999E-4</v>
      </c>
      <c r="R1944" s="29">
        <v>2.2047899999999999E-4</v>
      </c>
      <c r="S1944" s="29">
        <v>1.12327E-4</v>
      </c>
      <c r="T1944" s="29">
        <v>4.9200000000000003E-5</v>
      </c>
      <c r="U1944" s="29">
        <v>8.2200000000000006E-5</v>
      </c>
      <c r="V1944" s="29">
        <v>2.9708499999999999E-4</v>
      </c>
      <c r="W1944" s="29">
        <v>7.1400000000000001E-5</v>
      </c>
      <c r="X1944" s="29">
        <v>3.8305700000000002E-4</v>
      </c>
      <c r="Z1944" s="28" t="s">
        <v>2136</v>
      </c>
      <c r="AA1944" s="29">
        <f t="shared" si="560"/>
        <v>0</v>
      </c>
      <c r="AB1944" s="29">
        <f t="shared" si="561"/>
        <v>0</v>
      </c>
      <c r="AC1944" s="29">
        <f t="shared" si="562"/>
        <v>1.7176743070323276E-4</v>
      </c>
      <c r="AD1944" s="29">
        <f t="shared" si="563"/>
        <v>1.9276163817912479E-4</v>
      </c>
      <c r="AE1944" s="29">
        <f t="shared" si="564"/>
        <v>0</v>
      </c>
      <c r="AF1944" s="29">
        <f t="shared" si="565"/>
        <v>8.5637430703232797E-5</v>
      </c>
      <c r="AG1944" s="29">
        <f t="shared" si="566"/>
        <v>3.7317430703232772E-5</v>
      </c>
      <c r="AH1944" s="29">
        <f t="shared" si="567"/>
        <v>0</v>
      </c>
      <c r="AI1944" s="29">
        <f t="shared" si="568"/>
        <v>0</v>
      </c>
      <c r="AJ1944" s="29">
        <f t="shared" si="569"/>
        <v>0</v>
      </c>
      <c r="AK1944" s="29">
        <f t="shared" si="570"/>
        <v>0</v>
      </c>
      <c r="AL1944" s="29">
        <f t="shared" si="571"/>
        <v>0</v>
      </c>
      <c r="AM1944" s="29">
        <f t="shared" si="572"/>
        <v>0</v>
      </c>
      <c r="AN1944" s="29">
        <f t="shared" si="573"/>
        <v>6.7339430703232763E-5</v>
      </c>
      <c r="AO1944" s="29">
        <f t="shared" si="574"/>
        <v>0</v>
      </c>
      <c r="AP1944" s="29">
        <f t="shared" si="575"/>
        <v>1.5331143070323279E-4</v>
      </c>
    </row>
    <row r="1945" spans="1:42" x14ac:dyDescent="0.55000000000000004">
      <c r="A1945" s="28" t="s">
        <v>2137</v>
      </c>
      <c r="B1945" s="29">
        <v>1.5320974413972699E-4</v>
      </c>
      <c r="C1945" s="29">
        <v>2.6779899999999999E-4</v>
      </c>
      <c r="D1945" s="29">
        <v>2.7500000000000001E-5</v>
      </c>
      <c r="E1945" s="29">
        <v>1.18829E-4</v>
      </c>
      <c r="F1945" s="29">
        <v>1.6206599999999999E-4</v>
      </c>
      <c r="G1945" s="29">
        <f t="shared" si="559"/>
        <v>1.458807488279454E-4</v>
      </c>
      <c r="H1945" s="8"/>
      <c r="I1945" s="29">
        <v>3.2470826991374901E-4</v>
      </c>
      <c r="J1945" s="29">
        <v>4.2772470823064501E-4</v>
      </c>
      <c r="K1945" s="29">
        <v>2.59041E-4</v>
      </c>
      <c r="L1945" s="29">
        <v>3.3552042946614902E-4</v>
      </c>
      <c r="M1945" s="29">
        <v>3.72779E-4</v>
      </c>
      <c r="N1945" s="29">
        <v>3.1538300000000003E-4</v>
      </c>
      <c r="O1945" s="29">
        <v>2.67063E-4</v>
      </c>
      <c r="P1945" s="29">
        <v>3.0627600000000002E-4</v>
      </c>
      <c r="Q1945" s="29">
        <v>1.59266E-4</v>
      </c>
      <c r="R1945" s="29">
        <v>1.9453999999999999E-4</v>
      </c>
      <c r="S1945" s="29">
        <v>3.0634800000000002E-4</v>
      </c>
      <c r="T1945" s="29">
        <v>3.8097599999999999E-4</v>
      </c>
      <c r="U1945" s="29">
        <v>2.11354E-4</v>
      </c>
      <c r="V1945" s="29">
        <v>4.1333500000000003E-4</v>
      </c>
      <c r="W1945" s="29">
        <v>3.26251E-4</v>
      </c>
      <c r="X1945" s="29">
        <v>4.2012700000000001E-4</v>
      </c>
      <c r="Z1945" s="28" t="s">
        <v>2137</v>
      </c>
      <c r="AA1945" s="29">
        <f t="shared" si="560"/>
        <v>1.788275210858036E-4</v>
      </c>
      <c r="AB1945" s="29">
        <f t="shared" si="561"/>
        <v>2.8184395940269958E-4</v>
      </c>
      <c r="AC1945" s="29">
        <f t="shared" si="562"/>
        <v>1.131602511720546E-4</v>
      </c>
      <c r="AD1945" s="29">
        <f t="shared" si="563"/>
        <v>1.8963968063820361E-4</v>
      </c>
      <c r="AE1945" s="29">
        <f t="shared" si="564"/>
        <v>2.268982511720546E-4</v>
      </c>
      <c r="AF1945" s="29">
        <f t="shared" si="565"/>
        <v>1.6950225117205462E-4</v>
      </c>
      <c r="AG1945" s="29">
        <f t="shared" si="566"/>
        <v>1.211822511720546E-4</v>
      </c>
      <c r="AH1945" s="29">
        <f t="shared" si="567"/>
        <v>1.6039525117205462E-4</v>
      </c>
      <c r="AI1945" s="29">
        <f t="shared" si="568"/>
        <v>1.3385251172054599E-5</v>
      </c>
      <c r="AJ1945" s="29">
        <f t="shared" si="569"/>
        <v>4.8659251172054587E-5</v>
      </c>
      <c r="AK1945" s="29">
        <f t="shared" si="570"/>
        <v>1.6046725117205461E-4</v>
      </c>
      <c r="AL1945" s="29">
        <f t="shared" si="571"/>
        <v>2.3509525117205459E-4</v>
      </c>
      <c r="AM1945" s="29">
        <f t="shared" si="572"/>
        <v>6.5473251172054592E-5</v>
      </c>
      <c r="AN1945" s="29">
        <f t="shared" si="573"/>
        <v>2.674542511720546E-4</v>
      </c>
      <c r="AO1945" s="29">
        <f t="shared" si="574"/>
        <v>1.803702511720546E-4</v>
      </c>
      <c r="AP1945" s="29">
        <f t="shared" si="575"/>
        <v>2.7424625117205463E-4</v>
      </c>
    </row>
    <row r="1946" spans="1:42" x14ac:dyDescent="0.55000000000000004">
      <c r="A1946" s="28" t="s">
        <v>2138</v>
      </c>
      <c r="B1946" s="29">
        <v>7.1497880598539397E-5</v>
      </c>
      <c r="C1946" s="29">
        <v>1.58129E-3</v>
      </c>
      <c r="D1946" s="29">
        <v>1.10016E-4</v>
      </c>
      <c r="E1946" s="29">
        <v>1.5843879999999999E-3</v>
      </c>
      <c r="F1946" s="29">
        <v>1.971801E-3</v>
      </c>
      <c r="G1946" s="29">
        <f t="shared" si="559"/>
        <v>1.0637985761197078E-3</v>
      </c>
      <c r="H1946" s="8"/>
      <c r="I1946" s="29">
        <v>5.0735667174023298E-5</v>
      </c>
      <c r="J1946" s="29">
        <v>1.01839216245391E-4</v>
      </c>
      <c r="K1946" s="29">
        <v>1.256346E-3</v>
      </c>
      <c r="L1946" s="29">
        <v>1.5284819564568999E-3</v>
      </c>
      <c r="M1946" s="29">
        <v>2.5700000000000001E-5</v>
      </c>
      <c r="N1946" s="29">
        <v>1.774028E-3</v>
      </c>
      <c r="O1946" s="29">
        <v>1.40208E-3</v>
      </c>
      <c r="P1946" s="29">
        <v>4.0800000000000002E-5</v>
      </c>
      <c r="Q1946" s="29">
        <v>1.520263E-3</v>
      </c>
      <c r="R1946" s="29">
        <v>1.569289E-3</v>
      </c>
      <c r="S1946" s="29">
        <v>6.1299999999999999E-5</v>
      </c>
      <c r="T1946" s="29">
        <v>6.1400000000000002E-5</v>
      </c>
      <c r="U1946" s="29">
        <v>4.6999999999999997E-5</v>
      </c>
      <c r="V1946" s="29">
        <v>1.2529220000000001E-3</v>
      </c>
      <c r="W1946" s="29">
        <v>4.0800000000000002E-5</v>
      </c>
      <c r="X1946" s="29">
        <v>1.2974499999999999E-3</v>
      </c>
      <c r="Z1946" s="28" t="s">
        <v>2138</v>
      </c>
      <c r="AA1946" s="29">
        <f t="shared" si="560"/>
        <v>0</v>
      </c>
      <c r="AB1946" s="29">
        <f t="shared" si="561"/>
        <v>0</v>
      </c>
      <c r="AC1946" s="29">
        <f t="shared" si="562"/>
        <v>1.9254742388029214E-4</v>
      </c>
      <c r="AD1946" s="29">
        <f t="shared" si="563"/>
        <v>4.646833803371921E-4</v>
      </c>
      <c r="AE1946" s="29">
        <f t="shared" si="564"/>
        <v>0</v>
      </c>
      <c r="AF1946" s="29">
        <f t="shared" si="565"/>
        <v>7.1022942388029213E-4</v>
      </c>
      <c r="AG1946" s="29">
        <f t="shared" si="566"/>
        <v>3.3828142388029215E-4</v>
      </c>
      <c r="AH1946" s="29">
        <f t="shared" si="567"/>
        <v>0</v>
      </c>
      <c r="AI1946" s="29">
        <f t="shared" si="568"/>
        <v>4.5646442388029215E-4</v>
      </c>
      <c r="AJ1946" s="29">
        <f t="shared" si="569"/>
        <v>5.0549042388029213E-4</v>
      </c>
      <c r="AK1946" s="29">
        <f t="shared" si="570"/>
        <v>0</v>
      </c>
      <c r="AL1946" s="29">
        <f t="shared" si="571"/>
        <v>0</v>
      </c>
      <c r="AM1946" s="29">
        <f t="shared" si="572"/>
        <v>0</v>
      </c>
      <c r="AN1946" s="29">
        <f t="shared" si="573"/>
        <v>1.8912342388029222E-4</v>
      </c>
      <c r="AO1946" s="29">
        <f t="shared" si="574"/>
        <v>0</v>
      </c>
      <c r="AP1946" s="29">
        <f t="shared" si="575"/>
        <v>2.3365142388029206E-4</v>
      </c>
    </row>
    <row r="1947" spans="1:42" x14ac:dyDescent="0.55000000000000004">
      <c r="A1947" s="28" t="s">
        <v>2139</v>
      </c>
      <c r="B1947" s="29">
        <v>7.0323488045007007E-5</v>
      </c>
      <c r="C1947" s="29">
        <v>1.17302E-4</v>
      </c>
      <c r="D1947" s="29">
        <v>4.1E-5</v>
      </c>
      <c r="E1947" s="29">
        <v>5.4299999999999998E-5</v>
      </c>
      <c r="F1947" s="29">
        <v>1.11295E-4</v>
      </c>
      <c r="G1947" s="29">
        <f t="shared" si="559"/>
        <v>7.88440976090014E-5</v>
      </c>
      <c r="H1947" s="8"/>
      <c r="I1947" s="29">
        <v>1.7092642120291899E-4</v>
      </c>
      <c r="J1947" s="29">
        <v>1.5080226806611101E-4</v>
      </c>
      <c r="K1947" s="29">
        <v>1.8623199999999999E-4</v>
      </c>
      <c r="L1947" s="29">
        <v>6.3652913393845998E-5</v>
      </c>
      <c r="M1947" s="29">
        <v>1.9133099999999999E-4</v>
      </c>
      <c r="N1947" s="29">
        <v>1.4814400000000001E-4</v>
      </c>
      <c r="O1947" s="29">
        <v>8.53E-5</v>
      </c>
      <c r="P1947" s="29">
        <v>8.0500000000000005E-5</v>
      </c>
      <c r="Q1947" s="29">
        <v>5.91E-5</v>
      </c>
      <c r="R1947" s="29">
        <v>1.06594E-4</v>
      </c>
      <c r="S1947" s="29">
        <v>8.0799999999999999E-5</v>
      </c>
      <c r="T1947" s="29">
        <v>9.7600000000000001E-5</v>
      </c>
      <c r="U1947" s="29">
        <v>9.3300000000000005E-5</v>
      </c>
      <c r="V1947" s="29">
        <v>7.8899999999999993E-5</v>
      </c>
      <c r="W1947" s="29">
        <v>8.0500000000000005E-5</v>
      </c>
      <c r="X1947" s="29">
        <v>1.00926E-4</v>
      </c>
      <c r="Z1947" s="28" t="s">
        <v>2139</v>
      </c>
      <c r="AA1947" s="29">
        <f t="shared" si="560"/>
        <v>9.2082323593917589E-5</v>
      </c>
      <c r="AB1947" s="29">
        <f t="shared" si="561"/>
        <v>7.1958170457109614E-5</v>
      </c>
      <c r="AC1947" s="29">
        <f t="shared" si="562"/>
        <v>1.0738790239099859E-4</v>
      </c>
      <c r="AD1947" s="29">
        <f t="shared" si="563"/>
        <v>0</v>
      </c>
      <c r="AE1947" s="29">
        <f t="shared" si="564"/>
        <v>1.1248690239099859E-4</v>
      </c>
      <c r="AF1947" s="29">
        <f t="shared" si="565"/>
        <v>6.929990239099861E-5</v>
      </c>
      <c r="AG1947" s="29">
        <f t="shared" si="566"/>
        <v>6.4559023909986001E-6</v>
      </c>
      <c r="AH1947" s="29">
        <f t="shared" si="567"/>
        <v>1.6559023909986053E-6</v>
      </c>
      <c r="AI1947" s="29">
        <f t="shared" si="568"/>
        <v>0</v>
      </c>
      <c r="AJ1947" s="29">
        <f t="shared" si="569"/>
        <v>2.7749902390998603E-5</v>
      </c>
      <c r="AK1947" s="29">
        <f t="shared" si="570"/>
        <v>1.9559023909985991E-6</v>
      </c>
      <c r="AL1947" s="29">
        <f t="shared" si="571"/>
        <v>1.8755902390998601E-5</v>
      </c>
      <c r="AM1947" s="29">
        <f t="shared" si="572"/>
        <v>1.4455902390998605E-5</v>
      </c>
      <c r="AN1947" s="29">
        <f t="shared" si="573"/>
        <v>5.5902390998593563E-8</v>
      </c>
      <c r="AO1947" s="29">
        <f t="shared" si="574"/>
        <v>1.6559023909986053E-6</v>
      </c>
      <c r="AP1947" s="29">
        <f t="shared" si="575"/>
        <v>2.2081902390998603E-5</v>
      </c>
    </row>
    <row r="1948" spans="1:42" x14ac:dyDescent="0.55000000000000004">
      <c r="A1948" s="28" t="s">
        <v>2140</v>
      </c>
      <c r="B1948" s="29">
        <v>2.0092425155716199E-5</v>
      </c>
      <c r="C1948" s="29">
        <v>9.1199999999999994E-5</v>
      </c>
      <c r="D1948" s="29">
        <v>2.1892E-4</v>
      </c>
      <c r="E1948" s="29">
        <v>6.7799999999999995E-5</v>
      </c>
      <c r="F1948" s="29">
        <v>6.9599999999999998E-5</v>
      </c>
      <c r="G1948" s="29">
        <f t="shared" si="559"/>
        <v>9.3522485031143237E-5</v>
      </c>
      <c r="H1948" s="8"/>
      <c r="I1948" s="29">
        <v>3.0163486094632901E-5</v>
      </c>
      <c r="J1948" s="29">
        <v>4.02139381509631E-5</v>
      </c>
      <c r="K1948" s="29">
        <v>0</v>
      </c>
      <c r="L1948" s="29">
        <v>1.2730582678769201E-5</v>
      </c>
      <c r="M1948" s="29">
        <v>2.55E-5</v>
      </c>
      <c r="N1948" s="29">
        <v>4.0399999999999999E-5</v>
      </c>
      <c r="O1948" s="29">
        <v>0</v>
      </c>
      <c r="P1948" s="29">
        <v>3.0199999999999999E-5</v>
      </c>
      <c r="Q1948" s="29">
        <v>2.9600000000000001E-5</v>
      </c>
      <c r="R1948" s="29">
        <v>2.6599999999999999E-5</v>
      </c>
      <c r="S1948" s="29">
        <v>2.02E-5</v>
      </c>
      <c r="T1948" s="29">
        <v>9.7600000000000001E-5</v>
      </c>
      <c r="U1948" s="29">
        <v>2.3300000000000001E-5</v>
      </c>
      <c r="V1948" s="29">
        <v>5.2599999999999998E-5</v>
      </c>
      <c r="W1948" s="29">
        <v>3.0199999999999999E-5</v>
      </c>
      <c r="X1948" s="29">
        <v>7.5699999999999997E-5</v>
      </c>
      <c r="Z1948" s="28" t="s">
        <v>2140</v>
      </c>
      <c r="AA1948" s="29">
        <f t="shared" si="560"/>
        <v>0</v>
      </c>
      <c r="AB1948" s="29">
        <f t="shared" si="561"/>
        <v>0</v>
      </c>
      <c r="AC1948" s="29">
        <f t="shared" si="562"/>
        <v>0</v>
      </c>
      <c r="AD1948" s="29">
        <f t="shared" si="563"/>
        <v>0</v>
      </c>
      <c r="AE1948" s="29">
        <f t="shared" si="564"/>
        <v>0</v>
      </c>
      <c r="AF1948" s="29">
        <f t="shared" si="565"/>
        <v>0</v>
      </c>
      <c r="AG1948" s="29">
        <f t="shared" si="566"/>
        <v>0</v>
      </c>
      <c r="AH1948" s="29">
        <f t="shared" si="567"/>
        <v>0</v>
      </c>
      <c r="AI1948" s="29">
        <f t="shared" si="568"/>
        <v>0</v>
      </c>
      <c r="AJ1948" s="29">
        <f t="shared" si="569"/>
        <v>0</v>
      </c>
      <c r="AK1948" s="29">
        <f t="shared" si="570"/>
        <v>0</v>
      </c>
      <c r="AL1948" s="29">
        <f t="shared" si="571"/>
        <v>4.0775149688567641E-6</v>
      </c>
      <c r="AM1948" s="29">
        <f t="shared" si="572"/>
        <v>0</v>
      </c>
      <c r="AN1948" s="29">
        <f t="shared" si="573"/>
        <v>0</v>
      </c>
      <c r="AO1948" s="29">
        <f t="shared" si="574"/>
        <v>0</v>
      </c>
      <c r="AP1948" s="29">
        <f t="shared" si="575"/>
        <v>0</v>
      </c>
    </row>
    <row r="1949" spans="1:42" x14ac:dyDescent="0.55000000000000004">
      <c r="A1949" s="28" t="s">
        <v>2141</v>
      </c>
      <c r="B1949" s="29">
        <v>1.0046212577858099E-5</v>
      </c>
      <c r="C1949" s="29">
        <v>3.9100000000000002E-5</v>
      </c>
      <c r="D1949" s="29">
        <v>5.4700000000000001E-5</v>
      </c>
      <c r="E1949" s="29">
        <v>0</v>
      </c>
      <c r="F1949" s="29">
        <v>0</v>
      </c>
      <c r="G1949" s="29">
        <f t="shared" si="559"/>
        <v>2.076924251557162E-5</v>
      </c>
      <c r="H1949" s="8"/>
      <c r="I1949" s="29">
        <v>1.00544953648776E-5</v>
      </c>
      <c r="J1949" s="29">
        <v>3.0160453613222301E-5</v>
      </c>
      <c r="K1949" s="29">
        <v>1.33E-5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1.4800000000000001E-5</v>
      </c>
      <c r="R1949" s="29">
        <v>0</v>
      </c>
      <c r="S1949" s="29">
        <v>3.0300000000000001E-5</v>
      </c>
      <c r="T1949" s="29">
        <v>0</v>
      </c>
      <c r="U1949" s="29">
        <v>0</v>
      </c>
      <c r="V1949" s="29">
        <v>0</v>
      </c>
      <c r="W1949" s="29">
        <v>2.0100000000000001E-5</v>
      </c>
      <c r="X1949" s="29">
        <v>1.26E-5</v>
      </c>
      <c r="Z1949" s="28" t="s">
        <v>2141</v>
      </c>
      <c r="AA1949" s="29">
        <f t="shared" si="560"/>
        <v>0</v>
      </c>
      <c r="AB1949" s="29">
        <f t="shared" si="561"/>
        <v>9.3912110976506804E-6</v>
      </c>
      <c r="AC1949" s="29">
        <f t="shared" si="562"/>
        <v>0</v>
      </c>
      <c r="AD1949" s="29">
        <f t="shared" si="563"/>
        <v>0</v>
      </c>
      <c r="AE1949" s="29">
        <f t="shared" si="564"/>
        <v>0</v>
      </c>
      <c r="AF1949" s="29">
        <f t="shared" si="565"/>
        <v>0</v>
      </c>
      <c r="AG1949" s="29">
        <f t="shared" si="566"/>
        <v>0</v>
      </c>
      <c r="AH1949" s="29">
        <f t="shared" si="567"/>
        <v>0</v>
      </c>
      <c r="AI1949" s="29">
        <f t="shared" si="568"/>
        <v>0</v>
      </c>
      <c r="AJ1949" s="29">
        <f t="shared" si="569"/>
        <v>0</v>
      </c>
      <c r="AK1949" s="29">
        <f t="shared" si="570"/>
        <v>9.5307574844283808E-6</v>
      </c>
      <c r="AL1949" s="29">
        <f t="shared" si="571"/>
        <v>0</v>
      </c>
      <c r="AM1949" s="29">
        <f t="shared" si="572"/>
        <v>0</v>
      </c>
      <c r="AN1949" s="29">
        <f t="shared" si="573"/>
        <v>0</v>
      </c>
      <c r="AO1949" s="29">
        <f t="shared" si="574"/>
        <v>0</v>
      </c>
      <c r="AP1949" s="29">
        <f t="shared" si="575"/>
        <v>0</v>
      </c>
    </row>
    <row r="1950" spans="1:42" x14ac:dyDescent="0.55000000000000004">
      <c r="A1950" s="28" t="s">
        <v>2142</v>
      </c>
      <c r="B1950" s="29">
        <v>6.0352458356803698E-5</v>
      </c>
      <c r="C1950" s="29">
        <v>1.0319699999999999E-4</v>
      </c>
      <c r="D1950" s="29">
        <v>0</v>
      </c>
      <c r="E1950" s="29">
        <v>2.6800000000000001E-5</v>
      </c>
      <c r="F1950" s="29">
        <v>8.2399999999999997E-5</v>
      </c>
      <c r="G1950" s="29">
        <f t="shared" si="559"/>
        <v>5.4549891671360733E-5</v>
      </c>
      <c r="H1950" s="8"/>
      <c r="I1950" s="29">
        <v>6.0449746111066298E-5</v>
      </c>
      <c r="J1950" s="29">
        <v>5.0345369232937899E-5</v>
      </c>
      <c r="K1950" s="29">
        <v>2.6400000000000001E-5</v>
      </c>
      <c r="L1950" s="29">
        <v>7.5764272094755799E-5</v>
      </c>
      <c r="M1950" s="29">
        <v>7.5199999999999998E-5</v>
      </c>
      <c r="N1950" s="29">
        <v>1.0655E-4</v>
      </c>
      <c r="O1950" s="29">
        <v>0</v>
      </c>
      <c r="P1950" s="29">
        <v>1.10758E-4</v>
      </c>
      <c r="Q1950" s="29">
        <v>5.8400000000000003E-5</v>
      </c>
      <c r="R1950" s="29">
        <v>1.5843699999999999E-4</v>
      </c>
      <c r="S1950" s="29">
        <v>9.0699999999999996E-5</v>
      </c>
      <c r="T1950" s="29">
        <v>3.5899999999999998E-5</v>
      </c>
      <c r="U1950" s="29">
        <v>4.57E-5</v>
      </c>
      <c r="V1950" s="29">
        <v>7.8100000000000001E-5</v>
      </c>
      <c r="W1950" s="29">
        <v>9.0600000000000007E-5</v>
      </c>
      <c r="X1950" s="29">
        <v>6.2399999999999999E-5</v>
      </c>
      <c r="Z1950" s="28" t="s">
        <v>2142</v>
      </c>
      <c r="AA1950" s="29">
        <f t="shared" si="560"/>
        <v>5.8998544397055654E-6</v>
      </c>
      <c r="AB1950" s="29">
        <f t="shared" si="561"/>
        <v>0</v>
      </c>
      <c r="AC1950" s="29">
        <f t="shared" si="562"/>
        <v>0</v>
      </c>
      <c r="AD1950" s="29">
        <f t="shared" si="563"/>
        <v>2.1214380423395067E-5</v>
      </c>
      <c r="AE1950" s="29">
        <f t="shared" si="564"/>
        <v>2.0650108328639266E-5</v>
      </c>
      <c r="AF1950" s="29">
        <f t="shared" si="565"/>
        <v>5.2000108328639269E-5</v>
      </c>
      <c r="AG1950" s="29">
        <f t="shared" si="566"/>
        <v>0</v>
      </c>
      <c r="AH1950" s="29">
        <f t="shared" si="567"/>
        <v>5.6208108328639266E-5</v>
      </c>
      <c r="AI1950" s="29">
        <f t="shared" si="568"/>
        <v>3.8501083286392705E-6</v>
      </c>
      <c r="AJ1950" s="29">
        <f t="shared" si="569"/>
        <v>1.0388710832863926E-4</v>
      </c>
      <c r="AK1950" s="29">
        <f t="shared" si="570"/>
        <v>3.6150108328639263E-5</v>
      </c>
      <c r="AL1950" s="29">
        <f t="shared" si="571"/>
        <v>0</v>
      </c>
      <c r="AM1950" s="29">
        <f t="shared" si="572"/>
        <v>0</v>
      </c>
      <c r="AN1950" s="29">
        <f t="shared" si="573"/>
        <v>2.3550108328639268E-5</v>
      </c>
      <c r="AO1950" s="29">
        <f t="shared" si="574"/>
        <v>3.6050108328639274E-5</v>
      </c>
      <c r="AP1950" s="29">
        <f t="shared" si="575"/>
        <v>7.8501083286392661E-6</v>
      </c>
    </row>
    <row r="1951" spans="1:42" x14ac:dyDescent="0.55000000000000004">
      <c r="A1951" s="28" t="s">
        <v>2143</v>
      </c>
      <c r="B1951" s="29">
        <v>1.00587430594672E-5</v>
      </c>
      <c r="C1951" s="29">
        <v>0</v>
      </c>
      <c r="D1951" s="29">
        <v>6.8200000000000004E-5</v>
      </c>
      <c r="E1951" s="29">
        <v>1.34E-5</v>
      </c>
      <c r="F1951" s="29">
        <v>2.7500000000000001E-5</v>
      </c>
      <c r="G1951" s="29">
        <f t="shared" si="559"/>
        <v>2.3831748611893442E-5</v>
      </c>
      <c r="H1951" s="8"/>
      <c r="I1951" s="29">
        <v>1.0074957685177701E-5</v>
      </c>
      <c r="J1951" s="29">
        <v>5.0345369232937899E-5</v>
      </c>
      <c r="K1951" s="29">
        <v>0</v>
      </c>
      <c r="L1951" s="29">
        <v>0</v>
      </c>
      <c r="M1951" s="29">
        <v>2.51E-5</v>
      </c>
      <c r="N1951" s="29">
        <v>4.0000000000000003E-5</v>
      </c>
      <c r="O1951" s="29">
        <v>5.0599999999999997E-5</v>
      </c>
      <c r="P1951" s="29">
        <v>0</v>
      </c>
      <c r="Q1951" s="29">
        <v>5.8400000000000003E-5</v>
      </c>
      <c r="R1951" s="29">
        <v>3.96E-5</v>
      </c>
      <c r="S1951" s="29">
        <v>3.0199999999999999E-5</v>
      </c>
      <c r="T1951" s="29">
        <v>3.5899999999999998E-5</v>
      </c>
      <c r="U1951" s="29">
        <v>5.7099999999999999E-5</v>
      </c>
      <c r="V1951" s="29">
        <v>6.5099999999999997E-5</v>
      </c>
      <c r="W1951" s="29">
        <v>5.0399999999999999E-5</v>
      </c>
      <c r="X1951" s="29">
        <v>6.2399999999999999E-5</v>
      </c>
      <c r="Z1951" s="28" t="s">
        <v>2143</v>
      </c>
      <c r="AA1951" s="29">
        <f t="shared" si="560"/>
        <v>0</v>
      </c>
      <c r="AB1951" s="29">
        <f t="shared" si="561"/>
        <v>2.6513620621044456E-5</v>
      </c>
      <c r="AC1951" s="29">
        <f t="shared" si="562"/>
        <v>0</v>
      </c>
      <c r="AD1951" s="29">
        <f t="shared" si="563"/>
        <v>0</v>
      </c>
      <c r="AE1951" s="29">
        <f t="shared" si="564"/>
        <v>1.2682513881065581E-6</v>
      </c>
      <c r="AF1951" s="29">
        <f t="shared" si="565"/>
        <v>1.6168251388106561E-5</v>
      </c>
      <c r="AG1951" s="29">
        <f t="shared" si="566"/>
        <v>2.6768251388106554E-5</v>
      </c>
      <c r="AH1951" s="29">
        <f t="shared" si="567"/>
        <v>0</v>
      </c>
      <c r="AI1951" s="29">
        <f t="shared" si="568"/>
        <v>3.4568251388106564E-5</v>
      </c>
      <c r="AJ1951" s="29">
        <f t="shared" si="569"/>
        <v>1.5768251388106558E-5</v>
      </c>
      <c r="AK1951" s="29">
        <f t="shared" si="570"/>
        <v>6.3682513881065567E-6</v>
      </c>
      <c r="AL1951" s="29">
        <f t="shared" si="571"/>
        <v>1.2068251388106556E-5</v>
      </c>
      <c r="AM1951" s="29">
        <f t="shared" si="572"/>
        <v>3.326825138810656E-5</v>
      </c>
      <c r="AN1951" s="29">
        <f t="shared" si="573"/>
        <v>4.1268251388106551E-5</v>
      </c>
      <c r="AO1951" s="29">
        <f t="shared" si="574"/>
        <v>2.6568251388106556E-5</v>
      </c>
      <c r="AP1951" s="29">
        <f t="shared" si="575"/>
        <v>3.8568251388106553E-5</v>
      </c>
    </row>
    <row r="1952" spans="1:42" x14ac:dyDescent="0.55000000000000004">
      <c r="A1952" s="28" t="s">
        <v>2144</v>
      </c>
      <c r="B1952" s="29">
        <v>1.7099863201094299E-4</v>
      </c>
      <c r="C1952" s="29">
        <v>4.3858500000000002E-4</v>
      </c>
      <c r="D1952" s="29">
        <v>0</v>
      </c>
      <c r="E1952" s="29">
        <v>1.60994E-4</v>
      </c>
      <c r="F1952" s="29">
        <v>4.6694999999999999E-4</v>
      </c>
      <c r="G1952" s="29">
        <f t="shared" si="559"/>
        <v>2.4750552640218863E-4</v>
      </c>
      <c r="H1952" s="8"/>
      <c r="I1952" s="29">
        <v>1.41049407592488E-4</v>
      </c>
      <c r="J1952" s="29">
        <v>1.3089796000563799E-4</v>
      </c>
      <c r="K1952" s="29">
        <v>5.40619E-4</v>
      </c>
      <c r="L1952" s="29">
        <v>3.0305708837902298E-4</v>
      </c>
      <c r="M1952" s="29">
        <v>1.62891E-4</v>
      </c>
      <c r="N1952" s="29">
        <v>4.12882E-4</v>
      </c>
      <c r="O1952" s="29">
        <v>3.20773E-4</v>
      </c>
      <c r="P1952" s="29">
        <v>1.10758E-4</v>
      </c>
      <c r="Q1952" s="29">
        <v>2.48092E-4</v>
      </c>
      <c r="R1952" s="29">
        <v>1.7164E-4</v>
      </c>
      <c r="S1952" s="29">
        <v>1.41163E-4</v>
      </c>
      <c r="T1952" s="29">
        <v>4.7800000000000003E-5</v>
      </c>
      <c r="U1952" s="29">
        <v>9.1399999999999999E-5</v>
      </c>
      <c r="V1952" s="29">
        <v>2.3423500000000001E-4</v>
      </c>
      <c r="W1952" s="29">
        <v>1.61139E-4</v>
      </c>
      <c r="X1952" s="29">
        <v>3.2469999999999998E-4</v>
      </c>
      <c r="Z1952" s="28" t="s">
        <v>2144</v>
      </c>
      <c r="AA1952" s="29">
        <f t="shared" si="560"/>
        <v>0</v>
      </c>
      <c r="AB1952" s="29">
        <f t="shared" si="561"/>
        <v>0</v>
      </c>
      <c r="AC1952" s="29">
        <f t="shared" si="562"/>
        <v>2.9311347359781137E-4</v>
      </c>
      <c r="AD1952" s="29">
        <f t="shared" si="563"/>
        <v>5.5551561976834355E-5</v>
      </c>
      <c r="AE1952" s="29">
        <f t="shared" si="564"/>
        <v>0</v>
      </c>
      <c r="AF1952" s="29">
        <f t="shared" si="565"/>
        <v>1.6537647359781137E-4</v>
      </c>
      <c r="AG1952" s="29">
        <f t="shared" si="566"/>
        <v>7.3267473597811374E-5</v>
      </c>
      <c r="AH1952" s="29">
        <f t="shared" si="567"/>
        <v>0</v>
      </c>
      <c r="AI1952" s="29">
        <f t="shared" si="568"/>
        <v>5.8647359781136953E-7</v>
      </c>
      <c r="AJ1952" s="29">
        <f t="shared" si="569"/>
        <v>0</v>
      </c>
      <c r="AK1952" s="29">
        <f t="shared" si="570"/>
        <v>0</v>
      </c>
      <c r="AL1952" s="29">
        <f t="shared" si="571"/>
        <v>0</v>
      </c>
      <c r="AM1952" s="29">
        <f t="shared" si="572"/>
        <v>0</v>
      </c>
      <c r="AN1952" s="29">
        <f t="shared" si="573"/>
        <v>0</v>
      </c>
      <c r="AO1952" s="29">
        <f t="shared" si="574"/>
        <v>0</v>
      </c>
      <c r="AP1952" s="29">
        <f t="shared" si="575"/>
        <v>7.7194473597811352E-5</v>
      </c>
    </row>
    <row r="1953" spans="1:42" x14ac:dyDescent="0.55000000000000004">
      <c r="A1953" s="28" t="s">
        <v>2145</v>
      </c>
      <c r="B1953" s="29">
        <v>0</v>
      </c>
      <c r="C1953" s="29">
        <v>2.73E-5</v>
      </c>
      <c r="D1953" s="29">
        <v>9.5799999999999998E-5</v>
      </c>
      <c r="E1953" s="29">
        <v>2.8399999999999999E-5</v>
      </c>
      <c r="F1953" s="29">
        <v>4.4400000000000002E-5</v>
      </c>
      <c r="G1953" s="29">
        <f t="shared" si="559"/>
        <v>3.9180000000000001E-5</v>
      </c>
      <c r="H1953" s="8"/>
      <c r="I1953" s="29">
        <v>3.0098421839414801E-5</v>
      </c>
      <c r="J1953" s="29">
        <v>3.00917799287827E-5</v>
      </c>
      <c r="K1953" s="29">
        <v>1.42E-5</v>
      </c>
      <c r="L1953" s="29">
        <v>0</v>
      </c>
      <c r="M1953" s="29">
        <v>2.5000000000000001E-5</v>
      </c>
      <c r="N1953" s="29">
        <v>2.83E-5</v>
      </c>
      <c r="O1953" s="29">
        <v>1.7900000000000001E-5</v>
      </c>
      <c r="P1953" s="29">
        <v>2.0100000000000001E-5</v>
      </c>
      <c r="Q1953" s="29">
        <v>1.5400000000000002E-5</v>
      </c>
      <c r="R1953" s="29">
        <v>2.7800000000000001E-5</v>
      </c>
      <c r="S1953" s="29">
        <v>2.0100000000000001E-5</v>
      </c>
      <c r="T1953" s="29">
        <v>3.57E-5</v>
      </c>
      <c r="U1953" s="29">
        <v>0</v>
      </c>
      <c r="V1953" s="29">
        <v>1.3699999999999999E-5</v>
      </c>
      <c r="W1953" s="29">
        <v>6.02E-5</v>
      </c>
      <c r="X1953" s="29">
        <v>1.3200000000000001E-5</v>
      </c>
      <c r="Z1953" s="28" t="s">
        <v>2145</v>
      </c>
      <c r="AA1953" s="29">
        <f t="shared" si="560"/>
        <v>0</v>
      </c>
      <c r="AB1953" s="29">
        <f t="shared" si="561"/>
        <v>0</v>
      </c>
      <c r="AC1953" s="29">
        <f t="shared" si="562"/>
        <v>0</v>
      </c>
      <c r="AD1953" s="29">
        <f t="shared" si="563"/>
        <v>0</v>
      </c>
      <c r="AE1953" s="29">
        <f t="shared" si="564"/>
        <v>0</v>
      </c>
      <c r="AF1953" s="29">
        <f t="shared" si="565"/>
        <v>0</v>
      </c>
      <c r="AG1953" s="29">
        <f t="shared" si="566"/>
        <v>0</v>
      </c>
      <c r="AH1953" s="29">
        <f t="shared" si="567"/>
        <v>0</v>
      </c>
      <c r="AI1953" s="29">
        <f t="shared" si="568"/>
        <v>0</v>
      </c>
      <c r="AJ1953" s="29">
        <f t="shared" si="569"/>
        <v>0</v>
      </c>
      <c r="AK1953" s="29">
        <f t="shared" si="570"/>
        <v>0</v>
      </c>
      <c r="AL1953" s="29">
        <f t="shared" si="571"/>
        <v>0</v>
      </c>
      <c r="AM1953" s="29">
        <f t="shared" si="572"/>
        <v>0</v>
      </c>
      <c r="AN1953" s="29">
        <f t="shared" si="573"/>
        <v>0</v>
      </c>
      <c r="AO1953" s="29">
        <f t="shared" si="574"/>
        <v>2.1019999999999999E-5</v>
      </c>
      <c r="AP1953" s="29">
        <f t="shared" si="575"/>
        <v>0</v>
      </c>
    </row>
    <row r="1954" spans="1:42" x14ac:dyDescent="0.55000000000000004">
      <c r="A1954" s="28" t="s">
        <v>2146</v>
      </c>
      <c r="B1954" s="29">
        <v>2.10598098600024E-4</v>
      </c>
      <c r="C1954" s="29">
        <v>2.7296999999999998E-4</v>
      </c>
      <c r="D1954" s="29">
        <v>1.5055299999999999E-4</v>
      </c>
      <c r="E1954" s="29">
        <v>1.5608399999999999E-4</v>
      </c>
      <c r="F1954" s="29">
        <v>2.5168400000000001E-4</v>
      </c>
      <c r="G1954" s="29">
        <f t="shared" si="559"/>
        <v>2.0837781972000481E-4</v>
      </c>
      <c r="H1954" s="8"/>
      <c r="I1954" s="29">
        <v>3.4111544751336801E-4</v>
      </c>
      <c r="J1954" s="29">
        <v>3.20978985907016E-4</v>
      </c>
      <c r="K1954" s="29">
        <v>3.5471100000000001E-4</v>
      </c>
      <c r="L1954" s="29">
        <v>2.5495484615487799E-4</v>
      </c>
      <c r="M1954" s="29">
        <v>4.74573E-4</v>
      </c>
      <c r="N1954" s="29">
        <v>3.2557199999999999E-4</v>
      </c>
      <c r="O1954" s="29">
        <v>3.03479E-4</v>
      </c>
      <c r="P1954" s="29">
        <v>2.7086900000000003E-4</v>
      </c>
      <c r="Q1954" s="29">
        <v>1.8516800000000001E-4</v>
      </c>
      <c r="R1954" s="29">
        <v>9.7100000000000002E-5</v>
      </c>
      <c r="S1954" s="29">
        <v>3.1132600000000001E-4</v>
      </c>
      <c r="T1954" s="29">
        <v>1.54802E-4</v>
      </c>
      <c r="U1954" s="29">
        <v>2.2773100000000001E-4</v>
      </c>
      <c r="V1954" s="29">
        <v>2.0568499999999999E-4</v>
      </c>
      <c r="W1954" s="29">
        <v>3.2103399999999999E-4</v>
      </c>
      <c r="X1954" s="29">
        <v>3.0299E-4</v>
      </c>
      <c r="Z1954" s="28" t="s">
        <v>2146</v>
      </c>
      <c r="AA1954" s="29">
        <f t="shared" si="560"/>
        <v>1.3273762779336321E-4</v>
      </c>
      <c r="AB1954" s="29">
        <f t="shared" si="561"/>
        <v>1.1260116618701119E-4</v>
      </c>
      <c r="AC1954" s="29">
        <f t="shared" si="562"/>
        <v>1.4633318027999521E-4</v>
      </c>
      <c r="AD1954" s="29">
        <f t="shared" si="563"/>
        <v>4.6577026434873182E-5</v>
      </c>
      <c r="AE1954" s="29">
        <f t="shared" si="564"/>
        <v>2.6619518027999519E-4</v>
      </c>
      <c r="AF1954" s="29">
        <f t="shared" si="565"/>
        <v>1.1719418027999519E-4</v>
      </c>
      <c r="AG1954" s="29">
        <f t="shared" si="566"/>
        <v>9.5101180279995193E-5</v>
      </c>
      <c r="AH1954" s="29">
        <f t="shared" si="567"/>
        <v>6.2491180279995219E-5</v>
      </c>
      <c r="AI1954" s="29">
        <f t="shared" si="568"/>
        <v>0</v>
      </c>
      <c r="AJ1954" s="29">
        <f t="shared" si="569"/>
        <v>0</v>
      </c>
      <c r="AK1954" s="29">
        <f t="shared" si="570"/>
        <v>1.029481802799952E-4</v>
      </c>
      <c r="AL1954" s="29">
        <f t="shared" si="571"/>
        <v>0</v>
      </c>
      <c r="AM1954" s="29">
        <f t="shared" si="572"/>
        <v>1.9353180279995199E-5</v>
      </c>
      <c r="AN1954" s="29">
        <f t="shared" si="573"/>
        <v>0</v>
      </c>
      <c r="AO1954" s="29">
        <f t="shared" si="574"/>
        <v>1.1265618027999518E-4</v>
      </c>
      <c r="AP1954" s="29">
        <f t="shared" si="575"/>
        <v>9.4612180279995191E-5</v>
      </c>
    </row>
    <row r="1955" spans="1:42" x14ac:dyDescent="0.55000000000000004">
      <c r="A1955" s="28" t="s">
        <v>2147</v>
      </c>
      <c r="B1955" s="29">
        <v>1.00284808857154E-5</v>
      </c>
      <c r="C1955" s="29">
        <v>4.0899999999999998E-5</v>
      </c>
      <c r="D1955" s="29">
        <v>2.0529899999999999E-4</v>
      </c>
      <c r="E1955" s="29">
        <v>2.8399999999999999E-5</v>
      </c>
      <c r="F1955" s="29">
        <v>2.9600000000000001E-5</v>
      </c>
      <c r="G1955" s="29">
        <f t="shared" si="559"/>
        <v>6.2845496177143086E-5</v>
      </c>
      <c r="H1955" s="8"/>
      <c r="I1955" s="29">
        <v>2.0065614559609899E-5</v>
      </c>
      <c r="J1955" s="29">
        <v>3.00917799287827E-5</v>
      </c>
      <c r="K1955" s="29">
        <v>0</v>
      </c>
      <c r="L1955" s="29">
        <v>1.34186761134146E-5</v>
      </c>
      <c r="M1955" s="29">
        <v>0</v>
      </c>
      <c r="N1955" s="29">
        <v>8.4900000000000004E-5</v>
      </c>
      <c r="O1955" s="29">
        <v>5.3600000000000002E-5</v>
      </c>
      <c r="P1955" s="29">
        <v>0</v>
      </c>
      <c r="Q1955" s="29">
        <v>6.1699999999999995E-5</v>
      </c>
      <c r="R1955" s="29">
        <v>4.1600000000000002E-5</v>
      </c>
      <c r="S1955" s="29">
        <v>2.0100000000000001E-5</v>
      </c>
      <c r="T1955" s="29">
        <v>4.7599999999999998E-5</v>
      </c>
      <c r="U1955" s="29">
        <v>2.2799999999999999E-5</v>
      </c>
      <c r="V1955" s="29">
        <v>5.4799999999999997E-5</v>
      </c>
      <c r="W1955" s="29">
        <v>0</v>
      </c>
      <c r="X1955" s="29">
        <v>2.6299999999999999E-5</v>
      </c>
      <c r="Z1955" s="28" t="s">
        <v>2147</v>
      </c>
      <c r="AA1955" s="29">
        <f t="shared" si="560"/>
        <v>0</v>
      </c>
      <c r="AB1955" s="29">
        <f t="shared" si="561"/>
        <v>0</v>
      </c>
      <c r="AC1955" s="29">
        <f t="shared" si="562"/>
        <v>0</v>
      </c>
      <c r="AD1955" s="29">
        <f t="shared" si="563"/>
        <v>0</v>
      </c>
      <c r="AE1955" s="29">
        <f t="shared" si="564"/>
        <v>0</v>
      </c>
      <c r="AF1955" s="29">
        <f t="shared" si="565"/>
        <v>2.2054503822856918E-5</v>
      </c>
      <c r="AG1955" s="29">
        <f t="shared" si="566"/>
        <v>0</v>
      </c>
      <c r="AH1955" s="29">
        <f t="shared" si="567"/>
        <v>0</v>
      </c>
      <c r="AI1955" s="29">
        <f t="shared" si="568"/>
        <v>0</v>
      </c>
      <c r="AJ1955" s="29">
        <f t="shared" si="569"/>
        <v>0</v>
      </c>
      <c r="AK1955" s="29">
        <f t="shared" si="570"/>
        <v>0</v>
      </c>
      <c r="AL1955" s="29">
        <f t="shared" si="571"/>
        <v>0</v>
      </c>
      <c r="AM1955" s="29">
        <f t="shared" si="572"/>
        <v>0</v>
      </c>
      <c r="AN1955" s="29">
        <f t="shared" si="573"/>
        <v>0</v>
      </c>
      <c r="AO1955" s="29">
        <f t="shared" si="574"/>
        <v>0</v>
      </c>
      <c r="AP1955" s="29">
        <f t="shared" si="575"/>
        <v>0</v>
      </c>
    </row>
    <row r="1956" spans="1:42" x14ac:dyDescent="0.55000000000000004">
      <c r="A1956" s="28" t="s">
        <v>2148</v>
      </c>
      <c r="B1956" s="29">
        <v>5.0156488243319098E-5</v>
      </c>
      <c r="C1956" s="29">
        <v>2.7699999999999999E-5</v>
      </c>
      <c r="D1956" s="29">
        <v>8.0799999999999999E-5</v>
      </c>
      <c r="E1956" s="29">
        <v>7.0599999999999995E-5</v>
      </c>
      <c r="F1956" s="29">
        <v>5.8900000000000002E-5</v>
      </c>
      <c r="G1956" s="29">
        <f t="shared" si="559"/>
        <v>5.7631297648663825E-5</v>
      </c>
      <c r="H1956" s="8"/>
      <c r="I1956" s="29">
        <v>4.0146937792319797E-5</v>
      </c>
      <c r="J1956" s="29">
        <v>6.0239149423210103E-5</v>
      </c>
      <c r="K1956" s="29">
        <v>5.63E-5</v>
      </c>
      <c r="L1956" s="29">
        <v>8.1086559902696095E-5</v>
      </c>
      <c r="M1956" s="29">
        <v>4.9599999999999999E-5</v>
      </c>
      <c r="N1956" s="29">
        <v>5.7299999999999997E-5</v>
      </c>
      <c r="O1956" s="29">
        <v>1.4421700000000001E-4</v>
      </c>
      <c r="P1956" s="29">
        <v>1.3048500000000001E-4</v>
      </c>
      <c r="Q1956" s="29">
        <v>7.8100000000000001E-5</v>
      </c>
      <c r="R1956" s="29">
        <v>5.52E-5</v>
      </c>
      <c r="S1956" s="29">
        <v>5.0300000000000003E-5</v>
      </c>
      <c r="T1956" s="29">
        <v>9.4500000000000007E-5</v>
      </c>
      <c r="U1956" s="29">
        <v>4.5200000000000001E-5</v>
      </c>
      <c r="V1956" s="29">
        <v>1.5239499999999999E-4</v>
      </c>
      <c r="W1956" s="29">
        <v>5.02E-5</v>
      </c>
      <c r="X1956" s="29">
        <v>1.19877E-4</v>
      </c>
      <c r="Z1956" s="28" t="s">
        <v>2148</v>
      </c>
      <c r="AA1956" s="29">
        <f t="shared" si="560"/>
        <v>0</v>
      </c>
      <c r="AB1956" s="29">
        <f t="shared" si="561"/>
        <v>2.6078517745462785E-6</v>
      </c>
      <c r="AC1956" s="29">
        <f t="shared" si="562"/>
        <v>0</v>
      </c>
      <c r="AD1956" s="29">
        <f t="shared" si="563"/>
        <v>2.345526225403227E-5</v>
      </c>
      <c r="AE1956" s="29">
        <f t="shared" si="564"/>
        <v>0</v>
      </c>
      <c r="AF1956" s="29">
        <f t="shared" si="565"/>
        <v>0</v>
      </c>
      <c r="AG1956" s="29">
        <f t="shared" si="566"/>
        <v>8.6585702351336187E-5</v>
      </c>
      <c r="AH1956" s="29">
        <f t="shared" si="567"/>
        <v>7.2853702351336191E-5</v>
      </c>
      <c r="AI1956" s="29">
        <f t="shared" si="568"/>
        <v>2.0468702351336176E-5</v>
      </c>
      <c r="AJ1956" s="29">
        <f t="shared" si="569"/>
        <v>0</v>
      </c>
      <c r="AK1956" s="29">
        <f t="shared" si="570"/>
        <v>0</v>
      </c>
      <c r="AL1956" s="29">
        <f t="shared" si="571"/>
        <v>3.6868702351336182E-5</v>
      </c>
      <c r="AM1956" s="29">
        <f t="shared" si="572"/>
        <v>0</v>
      </c>
      <c r="AN1956" s="29">
        <f t="shared" si="573"/>
        <v>9.4763702351336176E-5</v>
      </c>
      <c r="AO1956" s="29">
        <f t="shared" si="574"/>
        <v>0</v>
      </c>
      <c r="AP1956" s="29">
        <f t="shared" si="575"/>
        <v>6.2245702351336186E-5</v>
      </c>
    </row>
    <row r="1957" spans="1:42" x14ac:dyDescent="0.55000000000000004">
      <c r="A1957" s="28" t="s">
        <v>2149</v>
      </c>
      <c r="B1957" s="29">
        <v>1.90594655324612E-4</v>
      </c>
      <c r="C1957" s="29">
        <v>1.7987600000000001E-4</v>
      </c>
      <c r="D1957" s="29">
        <v>2.69E-5</v>
      </c>
      <c r="E1957" s="29">
        <v>1.4121700000000001E-4</v>
      </c>
      <c r="F1957" s="29">
        <v>1.3253599999999999E-4</v>
      </c>
      <c r="G1957" s="29">
        <f t="shared" si="559"/>
        <v>1.3422473106492237E-4</v>
      </c>
      <c r="H1957" s="8"/>
      <c r="I1957" s="29">
        <v>2.1077142340967899E-4</v>
      </c>
      <c r="J1957" s="29">
        <v>2.6103631416724297E-4</v>
      </c>
      <c r="K1957" s="29">
        <v>1.9714099999999999E-4</v>
      </c>
      <c r="L1957" s="29">
        <v>1.08115413203594E-4</v>
      </c>
      <c r="M1957" s="29">
        <v>1.6106099999999999E-4</v>
      </c>
      <c r="N1957" s="29">
        <v>1.0026099999999999E-4</v>
      </c>
      <c r="O1957" s="29">
        <v>2.1632500000000001E-4</v>
      </c>
      <c r="P1957" s="29">
        <v>2.1078399999999999E-4</v>
      </c>
      <c r="Q1957" s="29">
        <v>1.2496499999999999E-4</v>
      </c>
      <c r="R1957" s="29">
        <v>2.0701899999999999E-4</v>
      </c>
      <c r="S1957" s="29">
        <v>1.4071900000000001E-4</v>
      </c>
      <c r="T1957" s="29">
        <v>7.0900000000000002E-5</v>
      </c>
      <c r="U1957" s="29">
        <v>2.7115E-4</v>
      </c>
      <c r="V1957" s="29">
        <v>2.0781099999999999E-4</v>
      </c>
      <c r="W1957" s="29">
        <v>2.0083699999999999E-4</v>
      </c>
      <c r="X1957" s="29">
        <v>9.3200000000000002E-5</v>
      </c>
      <c r="Z1957" s="28" t="s">
        <v>2149</v>
      </c>
      <c r="AA1957" s="29">
        <f t="shared" si="560"/>
        <v>7.6546692344756621E-5</v>
      </c>
      <c r="AB1957" s="29">
        <f t="shared" si="561"/>
        <v>1.2681158310232061E-4</v>
      </c>
      <c r="AC1957" s="29">
        <f t="shared" si="562"/>
        <v>6.2916268935077623E-5</v>
      </c>
      <c r="AD1957" s="29">
        <f t="shared" si="563"/>
        <v>0</v>
      </c>
      <c r="AE1957" s="29">
        <f t="shared" si="564"/>
        <v>2.6836268935077629E-5</v>
      </c>
      <c r="AF1957" s="29">
        <f t="shared" si="565"/>
        <v>0</v>
      </c>
      <c r="AG1957" s="29">
        <f t="shared" si="566"/>
        <v>8.2100268935077648E-5</v>
      </c>
      <c r="AH1957" s="29">
        <f t="shared" si="567"/>
        <v>7.6559268935077628E-5</v>
      </c>
      <c r="AI1957" s="29">
        <f t="shared" si="568"/>
        <v>0</v>
      </c>
      <c r="AJ1957" s="29">
        <f t="shared" si="569"/>
        <v>7.2794268935077625E-5</v>
      </c>
      <c r="AK1957" s="29">
        <f t="shared" si="570"/>
        <v>6.4942689350776402E-6</v>
      </c>
      <c r="AL1957" s="29">
        <f t="shared" si="571"/>
        <v>0</v>
      </c>
      <c r="AM1957" s="29">
        <f t="shared" si="572"/>
        <v>1.3692526893507764E-4</v>
      </c>
      <c r="AN1957" s="29">
        <f t="shared" si="573"/>
        <v>7.3586268935077627E-5</v>
      </c>
      <c r="AO1957" s="29">
        <f t="shared" si="574"/>
        <v>6.6612268935077623E-5</v>
      </c>
      <c r="AP1957" s="29">
        <f t="shared" si="575"/>
        <v>0</v>
      </c>
    </row>
    <row r="1958" spans="1:42" x14ac:dyDescent="0.55000000000000004">
      <c r="A1958" s="28" t="s">
        <v>2150</v>
      </c>
      <c r="B1958" s="29">
        <v>1.0031297648663799E-5</v>
      </c>
      <c r="C1958" s="29">
        <v>0</v>
      </c>
      <c r="D1958" s="29">
        <v>0</v>
      </c>
      <c r="E1958" s="29">
        <v>5.6499999999999998E-5</v>
      </c>
      <c r="F1958" s="29">
        <v>2.9499999999999999E-5</v>
      </c>
      <c r="G1958" s="29">
        <f t="shared" si="559"/>
        <v>1.9206259529732759E-5</v>
      </c>
      <c r="H1958" s="8"/>
      <c r="I1958" s="29">
        <v>2.0073468896159899E-5</v>
      </c>
      <c r="J1958" s="29">
        <v>4.0159432948806702E-5</v>
      </c>
      <c r="K1958" s="29">
        <v>4.2200000000000003E-5</v>
      </c>
      <c r="L1958" s="29">
        <v>1.3514426650449301E-5</v>
      </c>
      <c r="M1958" s="29">
        <v>3.7200000000000003E-5</v>
      </c>
      <c r="N1958" s="29">
        <v>2.8600000000000001E-5</v>
      </c>
      <c r="O1958" s="29">
        <v>5.41E-5</v>
      </c>
      <c r="P1958" s="29">
        <v>6.02E-5</v>
      </c>
      <c r="Q1958" s="29">
        <v>4.6900000000000002E-5</v>
      </c>
      <c r="R1958" s="29">
        <v>4.1399999999999997E-5</v>
      </c>
      <c r="S1958" s="29">
        <v>8.0400000000000003E-5</v>
      </c>
      <c r="T1958" s="29">
        <v>3.54E-5</v>
      </c>
      <c r="U1958" s="29">
        <v>1.58171E-4</v>
      </c>
      <c r="V1958" s="29">
        <v>5.5399999999999998E-5</v>
      </c>
      <c r="W1958" s="29">
        <v>1.0000000000000001E-5</v>
      </c>
      <c r="X1958" s="29">
        <v>1.06557E-4</v>
      </c>
      <c r="Z1958" s="28" t="s">
        <v>2150</v>
      </c>
      <c r="AA1958" s="29">
        <f t="shared" si="560"/>
        <v>8.6720936642713947E-7</v>
      </c>
      <c r="AB1958" s="29">
        <f t="shared" si="561"/>
        <v>2.0953173419073942E-5</v>
      </c>
      <c r="AC1958" s="29">
        <f t="shared" si="562"/>
        <v>2.2993740470267243E-5</v>
      </c>
      <c r="AD1958" s="29">
        <f t="shared" si="563"/>
        <v>0</v>
      </c>
      <c r="AE1958" s="29">
        <f t="shared" si="564"/>
        <v>1.7993740470267244E-5</v>
      </c>
      <c r="AF1958" s="29">
        <f t="shared" si="565"/>
        <v>9.3937404702672414E-6</v>
      </c>
      <c r="AG1958" s="29">
        <f t="shared" si="566"/>
        <v>3.4893740470267241E-5</v>
      </c>
      <c r="AH1958" s="29">
        <f t="shared" si="567"/>
        <v>4.099374047026724E-5</v>
      </c>
      <c r="AI1958" s="29">
        <f t="shared" si="568"/>
        <v>2.7693740470267242E-5</v>
      </c>
      <c r="AJ1958" s="29">
        <f t="shared" si="569"/>
        <v>2.2193740470267237E-5</v>
      </c>
      <c r="AK1958" s="29">
        <f t="shared" si="570"/>
        <v>6.1193740470267237E-5</v>
      </c>
      <c r="AL1958" s="29">
        <f t="shared" si="571"/>
        <v>1.6193740470267241E-5</v>
      </c>
      <c r="AM1958" s="29">
        <f t="shared" si="572"/>
        <v>1.3896474047026723E-4</v>
      </c>
      <c r="AN1958" s="29">
        <f t="shared" si="573"/>
        <v>3.6193740470267239E-5</v>
      </c>
      <c r="AO1958" s="29">
        <f t="shared" si="574"/>
        <v>0</v>
      </c>
      <c r="AP1958" s="29">
        <f t="shared" si="575"/>
        <v>8.7350740470267251E-5</v>
      </c>
    </row>
    <row r="1959" spans="1:42" x14ac:dyDescent="0.55000000000000004">
      <c r="A1959" s="28" t="s">
        <v>2151</v>
      </c>
      <c r="B1959" s="29">
        <v>6.0521697028384601E-5</v>
      </c>
      <c r="C1959" s="29">
        <v>4.1699999999999997E-5</v>
      </c>
      <c r="D1959" s="29">
        <v>7.9699999999999999E-5</v>
      </c>
      <c r="E1959" s="29">
        <v>8.5400000000000002E-5</v>
      </c>
      <c r="F1959" s="29">
        <v>5.9200000000000002E-5</v>
      </c>
      <c r="G1959" s="29">
        <f t="shared" si="559"/>
        <v>6.5304339405676927E-5</v>
      </c>
      <c r="H1959" s="8"/>
      <c r="I1959" s="29">
        <v>1.01024387287091E-4</v>
      </c>
      <c r="J1959" s="29">
        <v>1.31228296858596E-4</v>
      </c>
      <c r="K1959" s="29">
        <v>1.13151E-4</v>
      </c>
      <c r="L1959" s="29">
        <v>1.3549401116470599E-4</v>
      </c>
      <c r="M1959" s="29">
        <v>8.6899999999999998E-5</v>
      </c>
      <c r="N1959" s="29">
        <v>1.86787E-4</v>
      </c>
      <c r="O1959" s="29">
        <v>7.2399999999999998E-5</v>
      </c>
      <c r="P1959" s="29">
        <v>1.5162500000000001E-4</v>
      </c>
      <c r="Q1959" s="29">
        <v>1.2586499999999999E-4</v>
      </c>
      <c r="R1959" s="29">
        <v>1.11246E-4</v>
      </c>
      <c r="S1959" s="29">
        <v>9.1199999999999994E-5</v>
      </c>
      <c r="T1959" s="29">
        <v>1.1858699999999999E-4</v>
      </c>
      <c r="U1959" s="29">
        <v>1.2471800000000001E-4</v>
      </c>
      <c r="V1959" s="29">
        <v>1.11218E-4</v>
      </c>
      <c r="W1959" s="29">
        <v>5.0599999999999997E-5</v>
      </c>
      <c r="X1959" s="29">
        <v>9.3599999999999998E-5</v>
      </c>
      <c r="Z1959" s="28" t="s">
        <v>2151</v>
      </c>
      <c r="AA1959" s="29">
        <f t="shared" si="560"/>
        <v>3.5720047881414074E-5</v>
      </c>
      <c r="AB1959" s="29">
        <f t="shared" si="561"/>
        <v>6.5923957452919071E-5</v>
      </c>
      <c r="AC1959" s="29">
        <f t="shared" si="562"/>
        <v>4.7846660594323074E-5</v>
      </c>
      <c r="AD1959" s="29">
        <f t="shared" si="563"/>
        <v>7.018967175902906E-5</v>
      </c>
      <c r="AE1959" s="29">
        <f t="shared" si="564"/>
        <v>2.1595660594323071E-5</v>
      </c>
      <c r="AF1959" s="29">
        <f t="shared" si="565"/>
        <v>1.2148266059432307E-4</v>
      </c>
      <c r="AG1959" s="29">
        <f t="shared" si="566"/>
        <v>7.0956605943230707E-6</v>
      </c>
      <c r="AH1959" s="29">
        <f t="shared" si="567"/>
        <v>8.6320660594323086E-5</v>
      </c>
      <c r="AI1959" s="29">
        <f t="shared" si="568"/>
        <v>6.0560660594323061E-5</v>
      </c>
      <c r="AJ1959" s="29">
        <f t="shared" si="569"/>
        <v>4.5941660594323071E-5</v>
      </c>
      <c r="AK1959" s="29">
        <f t="shared" si="570"/>
        <v>2.5895660594323067E-5</v>
      </c>
      <c r="AL1959" s="29">
        <f t="shared" si="571"/>
        <v>5.3282660594323067E-5</v>
      </c>
      <c r="AM1959" s="29">
        <f t="shared" si="572"/>
        <v>5.941366059432308E-5</v>
      </c>
      <c r="AN1959" s="29">
        <f t="shared" si="573"/>
        <v>4.5913660594323078E-5</v>
      </c>
      <c r="AO1959" s="29">
        <f t="shared" si="574"/>
        <v>0</v>
      </c>
      <c r="AP1959" s="29">
        <f t="shared" si="575"/>
        <v>2.8295660594323071E-5</v>
      </c>
    </row>
    <row r="1960" spans="1:42" x14ac:dyDescent="0.55000000000000004">
      <c r="A1960" s="28" t="s">
        <v>2152</v>
      </c>
      <c r="B1960" s="29">
        <v>1.10956444552038E-4</v>
      </c>
      <c r="C1960" s="29">
        <v>1.3900000000000001E-5</v>
      </c>
      <c r="D1960" s="29">
        <v>1.06205E-4</v>
      </c>
      <c r="E1960" s="29">
        <v>9.9699999999999998E-5</v>
      </c>
      <c r="F1960" s="29">
        <v>1.4800000000000001E-5</v>
      </c>
      <c r="G1960" s="29">
        <f t="shared" si="559"/>
        <v>6.9112288910407599E-5</v>
      </c>
      <c r="H1960" s="8"/>
      <c r="I1960" s="29">
        <v>1.111268260158E-4</v>
      </c>
      <c r="J1960" s="29">
        <v>7.0661390616167294E-5</v>
      </c>
      <c r="K1960" s="29">
        <v>4.2400000000000001E-5</v>
      </c>
      <c r="L1960" s="29">
        <v>2.7098802232941299E-5</v>
      </c>
      <c r="M1960" s="29">
        <v>7.4499999999999995E-5</v>
      </c>
      <c r="N1960" s="29">
        <v>1.4399999999999999E-5</v>
      </c>
      <c r="O1960" s="29">
        <v>5.4299999999999998E-5</v>
      </c>
      <c r="P1960" s="29">
        <v>8.0900000000000001E-5</v>
      </c>
      <c r="Q1960" s="29">
        <v>1.2586499999999999E-4</v>
      </c>
      <c r="R1960" s="29">
        <v>6.9499999999999995E-5</v>
      </c>
      <c r="S1960" s="29">
        <v>1.1149099999999999E-4</v>
      </c>
      <c r="T1960" s="29">
        <v>4.74E-5</v>
      </c>
      <c r="U1960" s="29">
        <v>3.4E-5</v>
      </c>
      <c r="V1960" s="29">
        <v>5.5600000000000003E-5</v>
      </c>
      <c r="W1960" s="29">
        <v>1.01106E-4</v>
      </c>
      <c r="X1960" s="29">
        <v>4.0099999999999999E-5</v>
      </c>
      <c r="Z1960" s="28" t="s">
        <v>2152</v>
      </c>
      <c r="AA1960" s="29">
        <f t="shared" si="560"/>
        <v>4.2014537105392397E-5</v>
      </c>
      <c r="AB1960" s="29">
        <f t="shared" si="561"/>
        <v>1.5491017057596944E-6</v>
      </c>
      <c r="AC1960" s="29">
        <f t="shared" si="562"/>
        <v>0</v>
      </c>
      <c r="AD1960" s="29">
        <f t="shared" si="563"/>
        <v>0</v>
      </c>
      <c r="AE1960" s="29">
        <f t="shared" si="564"/>
        <v>5.3877110895923953E-6</v>
      </c>
      <c r="AF1960" s="29">
        <f t="shared" si="565"/>
        <v>0</v>
      </c>
      <c r="AG1960" s="29">
        <f t="shared" si="566"/>
        <v>0</v>
      </c>
      <c r="AH1960" s="29">
        <f t="shared" si="567"/>
        <v>1.1787711089592402E-5</v>
      </c>
      <c r="AI1960" s="29">
        <f t="shared" si="568"/>
        <v>5.6752711089592389E-5</v>
      </c>
      <c r="AJ1960" s="29">
        <f t="shared" si="569"/>
        <v>3.8771108959239579E-7</v>
      </c>
      <c r="AK1960" s="29">
        <f t="shared" si="570"/>
        <v>4.2378711089592394E-5</v>
      </c>
      <c r="AL1960" s="29">
        <f t="shared" si="571"/>
        <v>0</v>
      </c>
      <c r="AM1960" s="29">
        <f t="shared" si="572"/>
        <v>0</v>
      </c>
      <c r="AN1960" s="29">
        <f t="shared" si="573"/>
        <v>0</v>
      </c>
      <c r="AO1960" s="29">
        <f t="shared" si="574"/>
        <v>3.1993711089592405E-5</v>
      </c>
      <c r="AP1960" s="29">
        <f t="shared" si="575"/>
        <v>0</v>
      </c>
    </row>
    <row r="1961" spans="1:42" x14ac:dyDescent="0.55000000000000004">
      <c r="A1961" s="28" t="s">
        <v>2153</v>
      </c>
      <c r="B1961" s="29">
        <v>2.0173899009461501E-5</v>
      </c>
      <c r="C1961" s="29">
        <v>1.3895300000000001E-4</v>
      </c>
      <c r="D1961" s="29">
        <v>7.9699999999999999E-5</v>
      </c>
      <c r="E1961" s="29">
        <v>2.8500000000000002E-5</v>
      </c>
      <c r="F1961" s="29">
        <v>7.3999999999999996E-5</v>
      </c>
      <c r="G1961" s="29">
        <f t="shared" si="559"/>
        <v>6.8265379801892299E-5</v>
      </c>
      <c r="H1961" s="8"/>
      <c r="I1961" s="29">
        <v>1.0102438728709099E-5</v>
      </c>
      <c r="J1961" s="29">
        <v>1.00944843737381E-5</v>
      </c>
      <c r="K1961" s="29">
        <v>1.13151E-4</v>
      </c>
      <c r="L1961" s="29">
        <v>4.0648203349411902E-5</v>
      </c>
      <c r="M1961" s="29">
        <v>0</v>
      </c>
      <c r="N1961" s="29">
        <v>1.00578E-4</v>
      </c>
      <c r="O1961" s="29">
        <v>3.6199999999999999E-5</v>
      </c>
      <c r="P1961" s="29">
        <v>2.02E-5</v>
      </c>
      <c r="Q1961" s="29">
        <v>4.7200000000000002E-5</v>
      </c>
      <c r="R1961" s="29">
        <v>4.1699999999999997E-5</v>
      </c>
      <c r="S1961" s="29">
        <v>3.04E-5</v>
      </c>
      <c r="T1961" s="29">
        <v>0</v>
      </c>
      <c r="U1961" s="29">
        <v>0</v>
      </c>
      <c r="V1961" s="29">
        <v>8.3399999999999994E-5</v>
      </c>
      <c r="W1961" s="29">
        <v>3.0300000000000001E-5</v>
      </c>
      <c r="X1961" s="29">
        <v>4.0099999999999999E-5</v>
      </c>
      <c r="Z1961" s="28" t="s">
        <v>2153</v>
      </c>
      <c r="AA1961" s="29">
        <f t="shared" si="560"/>
        <v>0</v>
      </c>
      <c r="AB1961" s="29">
        <f t="shared" si="561"/>
        <v>0</v>
      </c>
      <c r="AC1961" s="29">
        <f t="shared" si="562"/>
        <v>4.4885620198107702E-5</v>
      </c>
      <c r="AD1961" s="29">
        <f t="shared" si="563"/>
        <v>0</v>
      </c>
      <c r="AE1961" s="29">
        <f t="shared" si="564"/>
        <v>0</v>
      </c>
      <c r="AF1961" s="29">
        <f t="shared" si="565"/>
        <v>3.2312620198107699E-5</v>
      </c>
      <c r="AG1961" s="29">
        <f t="shared" si="566"/>
        <v>0</v>
      </c>
      <c r="AH1961" s="29">
        <f t="shared" si="567"/>
        <v>0</v>
      </c>
      <c r="AI1961" s="29">
        <f t="shared" si="568"/>
        <v>0</v>
      </c>
      <c r="AJ1961" s="29">
        <f t="shared" si="569"/>
        <v>0</v>
      </c>
      <c r="AK1961" s="29">
        <f t="shared" si="570"/>
        <v>0</v>
      </c>
      <c r="AL1961" s="29">
        <f t="shared" si="571"/>
        <v>0</v>
      </c>
      <c r="AM1961" s="29">
        <f t="shared" si="572"/>
        <v>0</v>
      </c>
      <c r="AN1961" s="29">
        <f t="shared" si="573"/>
        <v>1.5134620198107695E-5</v>
      </c>
      <c r="AO1961" s="29">
        <f t="shared" si="574"/>
        <v>0</v>
      </c>
      <c r="AP1961" s="29">
        <f t="shared" si="575"/>
        <v>0</v>
      </c>
    </row>
    <row r="1962" spans="1:42" x14ac:dyDescent="0.55000000000000004">
      <c r="A1962" s="28" t="s">
        <v>2154</v>
      </c>
      <c r="B1962" s="29">
        <v>8.0387467593802099E-5</v>
      </c>
      <c r="C1962" s="29">
        <v>1.6092299999999999E-4</v>
      </c>
      <c r="D1962" s="29">
        <v>1.0673199999999999E-4</v>
      </c>
      <c r="E1962" s="29">
        <v>8.2399999999999997E-5</v>
      </c>
      <c r="F1962" s="29">
        <v>9.9199999999999999E-5</v>
      </c>
      <c r="G1962" s="29">
        <f t="shared" si="559"/>
        <v>1.0592849351876042E-4</v>
      </c>
      <c r="H1962" s="8"/>
      <c r="I1962" s="29">
        <v>1.10745315976521E-4</v>
      </c>
      <c r="J1962" s="29">
        <v>1.4073463479362199E-4</v>
      </c>
      <c r="K1962" s="29">
        <v>1.2205399999999999E-4</v>
      </c>
      <c r="L1962" s="29">
        <v>6.5422761887315794E-5</v>
      </c>
      <c r="M1962" s="29">
        <v>1.18572E-4</v>
      </c>
      <c r="N1962" s="29">
        <v>6.9099999999999999E-5</v>
      </c>
      <c r="O1962" s="29">
        <v>1.22254E-4</v>
      </c>
      <c r="P1962" s="29">
        <v>1.50925E-4</v>
      </c>
      <c r="Q1962" s="29">
        <v>1.2160800000000001E-4</v>
      </c>
      <c r="R1962" s="29">
        <v>1.34E-5</v>
      </c>
      <c r="S1962" s="29">
        <v>9.0699999999999996E-5</v>
      </c>
      <c r="T1962" s="29">
        <v>1.1362E-4</v>
      </c>
      <c r="U1962" s="29">
        <v>6.5099999999999997E-5</v>
      </c>
      <c r="V1962" s="29">
        <v>5.38E-5</v>
      </c>
      <c r="W1962" s="29">
        <v>1.00667E-4</v>
      </c>
      <c r="X1962" s="29">
        <v>7.75E-5</v>
      </c>
      <c r="Z1962" s="28" t="s">
        <v>2154</v>
      </c>
      <c r="AA1962" s="29">
        <f t="shared" si="560"/>
        <v>4.816822457760577E-6</v>
      </c>
      <c r="AB1962" s="29">
        <f t="shared" si="561"/>
        <v>3.4806141274861565E-5</v>
      </c>
      <c r="AC1962" s="29">
        <f t="shared" si="562"/>
        <v>1.612550648123957E-5</v>
      </c>
      <c r="AD1962" s="29">
        <f t="shared" si="563"/>
        <v>0</v>
      </c>
      <c r="AE1962" s="29">
        <f t="shared" si="564"/>
        <v>1.2643506481239578E-5</v>
      </c>
      <c r="AF1962" s="29">
        <f t="shared" si="565"/>
        <v>0</v>
      </c>
      <c r="AG1962" s="29">
        <f t="shared" si="566"/>
        <v>1.6325506481239575E-5</v>
      </c>
      <c r="AH1962" s="29">
        <f t="shared" si="567"/>
        <v>4.4996506481239572E-5</v>
      </c>
      <c r="AI1962" s="29">
        <f t="shared" si="568"/>
        <v>1.5679506481239581E-5</v>
      </c>
      <c r="AJ1962" s="29">
        <f t="shared" si="569"/>
        <v>0</v>
      </c>
      <c r="AK1962" s="29">
        <f t="shared" si="570"/>
        <v>0</v>
      </c>
      <c r="AL1962" s="29">
        <f t="shared" si="571"/>
        <v>7.6915064812395757E-6</v>
      </c>
      <c r="AM1962" s="29">
        <f t="shared" si="572"/>
        <v>0</v>
      </c>
      <c r="AN1962" s="29">
        <f t="shared" si="573"/>
        <v>0</v>
      </c>
      <c r="AO1962" s="29">
        <f t="shared" si="574"/>
        <v>0</v>
      </c>
      <c r="AP1962" s="29">
        <f t="shared" si="575"/>
        <v>0</v>
      </c>
    </row>
    <row r="1963" spans="1:42" x14ac:dyDescent="0.55000000000000004">
      <c r="A1963" s="28" t="s">
        <v>2155</v>
      </c>
      <c r="B1963" s="29">
        <v>1.4067806828915299E-4</v>
      </c>
      <c r="C1963" s="29">
        <v>2.14563E-4</v>
      </c>
      <c r="D1963" s="29">
        <v>4.2692899999999999E-4</v>
      </c>
      <c r="E1963" s="29">
        <v>1.0983E-4</v>
      </c>
      <c r="F1963" s="29">
        <v>1.41695E-4</v>
      </c>
      <c r="G1963" s="29">
        <f t="shared" si="559"/>
        <v>2.0673901365783062E-4</v>
      </c>
      <c r="H1963" s="8"/>
      <c r="I1963" s="29">
        <v>4.4298126390608699E-4</v>
      </c>
      <c r="J1963" s="29">
        <v>3.8199400872554701E-4</v>
      </c>
      <c r="K1963" s="29">
        <v>1.763E-4</v>
      </c>
      <c r="L1963" s="29">
        <v>3.2711380943657899E-4</v>
      </c>
      <c r="M1963" s="29">
        <v>3.0828700000000002E-4</v>
      </c>
      <c r="N1963" s="29">
        <v>4.70087E-4</v>
      </c>
      <c r="O1963" s="29">
        <v>1.7464800000000001E-4</v>
      </c>
      <c r="P1963" s="29">
        <v>2.6160400000000002E-4</v>
      </c>
      <c r="Q1963" s="29">
        <v>1.9761299999999999E-4</v>
      </c>
      <c r="R1963" s="29">
        <v>1.7357200000000001E-4</v>
      </c>
      <c r="S1963" s="29">
        <v>3.6289200000000002E-4</v>
      </c>
      <c r="T1963" s="29">
        <v>1.93153E-4</v>
      </c>
      <c r="U1963" s="29">
        <v>1.84482E-4</v>
      </c>
      <c r="V1963" s="29">
        <v>2.8226599999999998E-4</v>
      </c>
      <c r="W1963" s="29">
        <v>2.1140199999999999E-4</v>
      </c>
      <c r="X1963" s="29">
        <v>2.45434E-4</v>
      </c>
      <c r="Z1963" s="28" t="s">
        <v>2155</v>
      </c>
      <c r="AA1963" s="29">
        <f t="shared" si="560"/>
        <v>2.3624225024825637E-4</v>
      </c>
      <c r="AB1963" s="29">
        <f t="shared" si="561"/>
        <v>1.7525499506771639E-4</v>
      </c>
      <c r="AC1963" s="29">
        <f t="shared" si="562"/>
        <v>0</v>
      </c>
      <c r="AD1963" s="29">
        <f t="shared" si="563"/>
        <v>1.2037479577874837E-4</v>
      </c>
      <c r="AE1963" s="29">
        <f t="shared" si="564"/>
        <v>1.0154798634216941E-4</v>
      </c>
      <c r="AF1963" s="29">
        <f t="shared" si="565"/>
        <v>2.6334798634216938E-4</v>
      </c>
      <c r="AG1963" s="29">
        <f t="shared" si="566"/>
        <v>0</v>
      </c>
      <c r="AH1963" s="29">
        <f t="shared" si="567"/>
        <v>5.4864986342169407E-5</v>
      </c>
      <c r="AI1963" s="29">
        <f t="shared" si="568"/>
        <v>0</v>
      </c>
      <c r="AJ1963" s="29">
        <f t="shared" si="569"/>
        <v>0</v>
      </c>
      <c r="AK1963" s="29">
        <f t="shared" si="570"/>
        <v>1.561529863421694E-4</v>
      </c>
      <c r="AL1963" s="29">
        <f t="shared" si="571"/>
        <v>0</v>
      </c>
      <c r="AM1963" s="29">
        <f t="shared" si="572"/>
        <v>0</v>
      </c>
      <c r="AN1963" s="29">
        <f t="shared" si="573"/>
        <v>7.5526986342169366E-5</v>
      </c>
      <c r="AO1963" s="29">
        <f t="shared" si="574"/>
        <v>4.6629863421693751E-6</v>
      </c>
      <c r="AP1963" s="29">
        <f t="shared" si="575"/>
        <v>3.8694986342169377E-5</v>
      </c>
    </row>
    <row r="1964" spans="1:42" x14ac:dyDescent="0.55000000000000004">
      <c r="A1964" s="28" t="s">
        <v>2156</v>
      </c>
      <c r="B1964" s="29">
        <v>1.00484334492252E-5</v>
      </c>
      <c r="C1964" s="29">
        <v>6.7100000000000005E-5</v>
      </c>
      <c r="D1964" s="29">
        <v>2.6699999999999998E-5</v>
      </c>
      <c r="E1964" s="29">
        <v>6.86E-5</v>
      </c>
      <c r="F1964" s="29">
        <v>5.6700000000000003E-5</v>
      </c>
      <c r="G1964" s="29">
        <f t="shared" si="559"/>
        <v>4.582968668984504E-5</v>
      </c>
      <c r="H1964" s="8"/>
      <c r="I1964" s="29">
        <v>2.0135511995731201E-5</v>
      </c>
      <c r="J1964" s="29">
        <v>4.0209895655320703E-5</v>
      </c>
      <c r="K1964" s="29">
        <v>4.07E-5</v>
      </c>
      <c r="L1964" s="29">
        <v>2.6169104754926301E-5</v>
      </c>
      <c r="M1964" s="29">
        <v>4.74E-5</v>
      </c>
      <c r="N1964" s="29">
        <v>2.7699999999999999E-5</v>
      </c>
      <c r="O1964" s="29">
        <v>3.4900000000000001E-5</v>
      </c>
      <c r="P1964" s="29">
        <v>1.01E-5</v>
      </c>
      <c r="Q1964" s="29">
        <v>4.5599999999999997E-5</v>
      </c>
      <c r="R1964" s="29">
        <v>6.6799999999999997E-5</v>
      </c>
      <c r="S1964" s="29">
        <v>2.02E-5</v>
      </c>
      <c r="T1964" s="29">
        <v>4.5399999999999999E-5</v>
      </c>
      <c r="U1964" s="29">
        <v>2.1699999999999999E-5</v>
      </c>
      <c r="V1964" s="29">
        <v>2.69E-5</v>
      </c>
      <c r="W1964" s="29">
        <v>3.0199999999999999E-5</v>
      </c>
      <c r="X1964" s="29">
        <v>1.0334E-4</v>
      </c>
      <c r="Z1964" s="28" t="s">
        <v>2156</v>
      </c>
      <c r="AA1964" s="29">
        <f t="shared" si="560"/>
        <v>0</v>
      </c>
      <c r="AB1964" s="29">
        <f t="shared" si="561"/>
        <v>0</v>
      </c>
      <c r="AC1964" s="29">
        <f t="shared" si="562"/>
        <v>0</v>
      </c>
      <c r="AD1964" s="29">
        <f t="shared" si="563"/>
        <v>0</v>
      </c>
      <c r="AE1964" s="29">
        <f t="shared" si="564"/>
        <v>1.5703133101549607E-6</v>
      </c>
      <c r="AF1964" s="29">
        <f t="shared" si="565"/>
        <v>0</v>
      </c>
      <c r="AG1964" s="29">
        <f t="shared" si="566"/>
        <v>0</v>
      </c>
      <c r="AH1964" s="29">
        <f t="shared" si="567"/>
        <v>0</v>
      </c>
      <c r="AI1964" s="29">
        <f t="shared" si="568"/>
        <v>0</v>
      </c>
      <c r="AJ1964" s="29">
        <f t="shared" si="569"/>
        <v>2.0970313310154958E-5</v>
      </c>
      <c r="AK1964" s="29">
        <f t="shared" si="570"/>
        <v>0</v>
      </c>
      <c r="AL1964" s="29">
        <f t="shared" si="571"/>
        <v>0</v>
      </c>
      <c r="AM1964" s="29">
        <f t="shared" si="572"/>
        <v>0</v>
      </c>
      <c r="AN1964" s="29">
        <f t="shared" si="573"/>
        <v>0</v>
      </c>
      <c r="AO1964" s="29">
        <f t="shared" si="574"/>
        <v>0</v>
      </c>
      <c r="AP1964" s="29">
        <f t="shared" si="575"/>
        <v>5.7510313310154957E-5</v>
      </c>
    </row>
    <row r="1965" spans="1:42" x14ac:dyDescent="0.55000000000000004">
      <c r="A1965" s="28" t="s">
        <v>2157</v>
      </c>
      <c r="B1965" s="29">
        <v>4.02848136323809E-5</v>
      </c>
      <c r="C1965" s="29">
        <v>8.1100000000000006E-5</v>
      </c>
      <c r="D1965" s="29">
        <v>1.07674E-4</v>
      </c>
      <c r="E1965" s="29">
        <v>1.8083699999999999E-4</v>
      </c>
      <c r="F1965" s="29">
        <v>1.7212E-4</v>
      </c>
      <c r="G1965" s="29">
        <f t="shared" si="559"/>
        <v>1.1640316272647616E-4</v>
      </c>
      <c r="H1965" s="8"/>
      <c r="I1965" s="29">
        <v>3.0235230090100901E-5</v>
      </c>
      <c r="J1965" s="29">
        <v>5.03544956493715E-5</v>
      </c>
      <c r="K1965" s="29">
        <v>4.1199999999999999E-5</v>
      </c>
      <c r="L1965" s="29">
        <v>2.6388009288579199E-5</v>
      </c>
      <c r="M1965" s="29">
        <v>7.1500000000000003E-5</v>
      </c>
      <c r="N1965" s="29">
        <v>4.18E-5</v>
      </c>
      <c r="O1965" s="29">
        <v>3.5200000000000002E-5</v>
      </c>
      <c r="P1965" s="29">
        <v>6.05E-5</v>
      </c>
      <c r="Q1965" s="29">
        <v>1.2299000000000001E-4</v>
      </c>
      <c r="R1965" s="29">
        <v>4.07E-5</v>
      </c>
      <c r="S1965" s="29">
        <v>8.0799999999999999E-5</v>
      </c>
      <c r="T1965" s="29">
        <v>9.1500000000000001E-5</v>
      </c>
      <c r="U1965" s="29">
        <v>6.5500000000000006E-5</v>
      </c>
      <c r="V1965" s="29">
        <v>6.7700000000000006E-5</v>
      </c>
      <c r="W1965" s="29">
        <v>9.0799999999999998E-5</v>
      </c>
      <c r="X1965" s="29">
        <v>7.8200000000000003E-5</v>
      </c>
      <c r="Z1965" s="28" t="s">
        <v>2157</v>
      </c>
      <c r="AA1965" s="29">
        <f t="shared" si="560"/>
        <v>0</v>
      </c>
      <c r="AB1965" s="29">
        <f t="shared" si="561"/>
        <v>0</v>
      </c>
      <c r="AC1965" s="29">
        <f t="shared" si="562"/>
        <v>0</v>
      </c>
      <c r="AD1965" s="29">
        <f t="shared" si="563"/>
        <v>0</v>
      </c>
      <c r="AE1965" s="29">
        <f t="shared" si="564"/>
        <v>0</v>
      </c>
      <c r="AF1965" s="29">
        <f t="shared" si="565"/>
        <v>0</v>
      </c>
      <c r="AG1965" s="29">
        <f t="shared" si="566"/>
        <v>0</v>
      </c>
      <c r="AH1965" s="29">
        <f t="shared" si="567"/>
        <v>0</v>
      </c>
      <c r="AI1965" s="29">
        <f t="shared" si="568"/>
        <v>6.5868372735238494E-6</v>
      </c>
      <c r="AJ1965" s="29">
        <f t="shared" si="569"/>
        <v>0</v>
      </c>
      <c r="AK1965" s="29">
        <f t="shared" si="570"/>
        <v>0</v>
      </c>
      <c r="AL1965" s="29">
        <f t="shared" si="571"/>
        <v>0</v>
      </c>
      <c r="AM1965" s="29">
        <f t="shared" si="572"/>
        <v>0</v>
      </c>
      <c r="AN1965" s="29">
        <f t="shared" si="573"/>
        <v>0</v>
      </c>
      <c r="AO1965" s="29">
        <f t="shared" si="574"/>
        <v>0</v>
      </c>
      <c r="AP1965" s="29">
        <f t="shared" si="575"/>
        <v>0</v>
      </c>
    </row>
    <row r="1966" spans="1:42" x14ac:dyDescent="0.55000000000000004">
      <c r="A1966" s="28" t="s">
        <v>2158</v>
      </c>
      <c r="B1966" s="29">
        <v>1.10783237489047E-4</v>
      </c>
      <c r="C1966" s="29">
        <v>6.7600000000000003E-5</v>
      </c>
      <c r="D1966" s="29">
        <v>1.07674E-4</v>
      </c>
      <c r="E1966" s="29">
        <v>9.7399999999999996E-5</v>
      </c>
      <c r="F1966" s="29">
        <v>1.14746E-4</v>
      </c>
      <c r="G1966" s="29">
        <f t="shared" si="559"/>
        <v>9.9640647497809399E-5</v>
      </c>
      <c r="H1966" s="8"/>
      <c r="I1966" s="29">
        <v>1.0078410030033601E-4</v>
      </c>
      <c r="J1966" s="29">
        <v>2.1148888172736001E-4</v>
      </c>
      <c r="K1966" s="29">
        <v>1.78319E-4</v>
      </c>
      <c r="L1966" s="29">
        <v>9.2358032510027398E-5</v>
      </c>
      <c r="M1966" s="29">
        <v>2.02523E-4</v>
      </c>
      <c r="N1966" s="29">
        <v>5.5800000000000001E-5</v>
      </c>
      <c r="O1966" s="29">
        <v>1.05485E-4</v>
      </c>
      <c r="P1966" s="29">
        <v>1.3106700000000001E-4</v>
      </c>
      <c r="Q1966" s="29">
        <v>6.1500000000000004E-5</v>
      </c>
      <c r="R1966" s="29">
        <v>6.7799999999999995E-5</v>
      </c>
      <c r="S1966" s="29">
        <v>1.51569E-4</v>
      </c>
      <c r="T1966" s="29">
        <v>1.2580100000000001E-4</v>
      </c>
      <c r="U1966" s="29">
        <v>1.20154E-4</v>
      </c>
      <c r="V1966" s="29">
        <v>1.35468E-4</v>
      </c>
      <c r="W1966" s="29">
        <v>1.3110800000000001E-4</v>
      </c>
      <c r="X1966" s="29">
        <v>1.4329300000000001E-4</v>
      </c>
      <c r="Z1966" s="28" t="s">
        <v>2158</v>
      </c>
      <c r="AA1966" s="29">
        <f t="shared" si="560"/>
        <v>1.1434528025266061E-6</v>
      </c>
      <c r="AB1966" s="29">
        <f t="shared" si="561"/>
        <v>1.1184823422955061E-4</v>
      </c>
      <c r="AC1966" s="29">
        <f t="shared" si="562"/>
        <v>7.8678352502190599E-5</v>
      </c>
      <c r="AD1966" s="29">
        <f t="shared" si="563"/>
        <v>0</v>
      </c>
      <c r="AE1966" s="29">
        <f t="shared" si="564"/>
        <v>1.028823525021906E-4</v>
      </c>
      <c r="AF1966" s="29">
        <f t="shared" si="565"/>
        <v>0</v>
      </c>
      <c r="AG1966" s="29">
        <f t="shared" si="566"/>
        <v>5.8443525021905978E-6</v>
      </c>
      <c r="AH1966" s="29">
        <f t="shared" si="567"/>
        <v>3.1426352502190611E-5</v>
      </c>
      <c r="AI1966" s="29">
        <f t="shared" si="568"/>
        <v>0</v>
      </c>
      <c r="AJ1966" s="29">
        <f t="shared" si="569"/>
        <v>0</v>
      </c>
      <c r="AK1966" s="29">
        <f t="shared" si="570"/>
        <v>5.1928352502190599E-5</v>
      </c>
      <c r="AL1966" s="29">
        <f t="shared" si="571"/>
        <v>2.6160352502190611E-5</v>
      </c>
      <c r="AM1966" s="29">
        <f t="shared" si="572"/>
        <v>2.0513352502190603E-5</v>
      </c>
      <c r="AN1966" s="29">
        <f t="shared" si="573"/>
        <v>3.5827352502190599E-5</v>
      </c>
      <c r="AO1966" s="29">
        <f t="shared" si="574"/>
        <v>3.1467352502190606E-5</v>
      </c>
      <c r="AP1966" s="29">
        <f t="shared" si="575"/>
        <v>4.3652352502190613E-5</v>
      </c>
    </row>
    <row r="1967" spans="1:42" x14ac:dyDescent="0.55000000000000004">
      <c r="A1967" s="28" t="s">
        <v>2159</v>
      </c>
      <c r="B1967" s="29">
        <v>0</v>
      </c>
      <c r="C1967" s="29">
        <v>6.7600000000000003E-5</v>
      </c>
      <c r="D1967" s="29">
        <v>2.69E-5</v>
      </c>
      <c r="E1967" s="29">
        <v>4.1699999999999997E-5</v>
      </c>
      <c r="F1967" s="29">
        <v>1.43E-5</v>
      </c>
      <c r="G1967" s="29">
        <f t="shared" si="559"/>
        <v>3.01E-5</v>
      </c>
      <c r="H1967" s="8"/>
      <c r="I1967" s="29">
        <v>2.0156820060067299E-5</v>
      </c>
      <c r="J1967" s="29">
        <v>4.0283596519497203E-5</v>
      </c>
      <c r="K1967" s="29">
        <v>5.49E-5</v>
      </c>
      <c r="L1967" s="29">
        <v>6.59700232214481E-5</v>
      </c>
      <c r="M1967" s="29">
        <v>3.57E-5</v>
      </c>
      <c r="N1967" s="29">
        <v>5.5800000000000001E-5</v>
      </c>
      <c r="O1967" s="29">
        <v>8.7899999999999995E-5</v>
      </c>
      <c r="P1967" s="29">
        <v>2.02E-5</v>
      </c>
      <c r="Q1967" s="29">
        <v>4.6100000000000002E-5</v>
      </c>
      <c r="R1967" s="29">
        <v>6.7799999999999995E-5</v>
      </c>
      <c r="S1967" s="29">
        <v>1.01E-5</v>
      </c>
      <c r="T1967" s="29">
        <v>5.7200000000000001E-5</v>
      </c>
      <c r="U1967" s="29">
        <v>4.3699999999999998E-5</v>
      </c>
      <c r="V1967" s="29">
        <v>8.1299999999999997E-5</v>
      </c>
      <c r="W1967" s="29">
        <v>0</v>
      </c>
      <c r="X1967" s="29">
        <v>1.04213E-4</v>
      </c>
      <c r="Z1967" s="28" t="s">
        <v>2159</v>
      </c>
      <c r="AA1967" s="29">
        <f t="shared" si="560"/>
        <v>0</v>
      </c>
      <c r="AB1967" s="29">
        <f t="shared" si="561"/>
        <v>1.0183596519497203E-5</v>
      </c>
      <c r="AC1967" s="29">
        <f t="shared" si="562"/>
        <v>2.48E-5</v>
      </c>
      <c r="AD1967" s="29">
        <f t="shared" si="563"/>
        <v>3.5870023221448101E-5</v>
      </c>
      <c r="AE1967" s="29">
        <f t="shared" si="564"/>
        <v>5.6000000000000006E-6</v>
      </c>
      <c r="AF1967" s="29">
        <f t="shared" si="565"/>
        <v>2.5700000000000001E-5</v>
      </c>
      <c r="AG1967" s="29">
        <f t="shared" si="566"/>
        <v>5.7799999999999995E-5</v>
      </c>
      <c r="AH1967" s="29">
        <f t="shared" si="567"/>
        <v>0</v>
      </c>
      <c r="AI1967" s="29">
        <f t="shared" si="568"/>
        <v>1.6000000000000003E-5</v>
      </c>
      <c r="AJ1967" s="29">
        <f t="shared" si="569"/>
        <v>3.7699999999999995E-5</v>
      </c>
      <c r="AK1967" s="29">
        <f t="shared" si="570"/>
        <v>0</v>
      </c>
      <c r="AL1967" s="29">
        <f t="shared" si="571"/>
        <v>2.7100000000000001E-5</v>
      </c>
      <c r="AM1967" s="29">
        <f t="shared" si="572"/>
        <v>1.3599999999999999E-5</v>
      </c>
      <c r="AN1967" s="29">
        <f t="shared" si="573"/>
        <v>5.1199999999999998E-5</v>
      </c>
      <c r="AO1967" s="29">
        <f t="shared" si="574"/>
        <v>0</v>
      </c>
      <c r="AP1967" s="29">
        <f t="shared" si="575"/>
        <v>7.4113E-5</v>
      </c>
    </row>
    <row r="1968" spans="1:42" x14ac:dyDescent="0.55000000000000004">
      <c r="A1968" s="28" t="s">
        <v>2160</v>
      </c>
      <c r="B1968" s="29">
        <v>8.19949368126518E-5</v>
      </c>
      <c r="C1968" s="29">
        <v>1.6084699999999999E-4</v>
      </c>
      <c r="D1968" s="29">
        <v>6.7999999999999999E-5</v>
      </c>
      <c r="E1968" s="29">
        <v>8.25E-5</v>
      </c>
      <c r="F1968" s="29">
        <v>1.1349E-4</v>
      </c>
      <c r="G1968" s="29">
        <f t="shared" si="559"/>
        <v>1.0136638736253038E-4</v>
      </c>
      <c r="H1968" s="8"/>
      <c r="I1968" s="29">
        <v>1.21652034630279E-4</v>
      </c>
      <c r="J1968" s="29">
        <v>8.1718540915451894E-5</v>
      </c>
      <c r="K1968" s="29">
        <v>8.1500000000000002E-5</v>
      </c>
      <c r="L1968" s="29">
        <v>1.7016374988546601E-4</v>
      </c>
      <c r="M1968" s="29">
        <v>1.0611E-4</v>
      </c>
      <c r="N1968" s="29">
        <v>1.93413E-4</v>
      </c>
      <c r="O1968" s="29">
        <v>1.0463699999999999E-4</v>
      </c>
      <c r="P1968" s="29">
        <v>1.02519E-4</v>
      </c>
      <c r="Q1968" s="29">
        <v>9.1100000000000005E-5</v>
      </c>
      <c r="R1968" s="29">
        <v>4.0200000000000001E-5</v>
      </c>
      <c r="S1968" s="29">
        <v>1.22991E-4</v>
      </c>
      <c r="T1968" s="29">
        <v>1.3532600000000001E-4</v>
      </c>
      <c r="U1968" s="29">
        <v>5.3900000000000002E-5</v>
      </c>
      <c r="V1968" s="29">
        <v>1.4769100000000001E-4</v>
      </c>
      <c r="W1968" s="29">
        <v>2.14577E-4</v>
      </c>
      <c r="X1968" s="29">
        <v>6.4499999999999996E-5</v>
      </c>
      <c r="Z1968" s="28" t="s">
        <v>2160</v>
      </c>
      <c r="AA1968" s="29">
        <f t="shared" si="560"/>
        <v>2.0285647267748622E-5</v>
      </c>
      <c r="AB1968" s="29">
        <f t="shared" si="561"/>
        <v>0</v>
      </c>
      <c r="AC1968" s="29">
        <f t="shared" si="562"/>
        <v>0</v>
      </c>
      <c r="AD1968" s="29">
        <f t="shared" si="563"/>
        <v>6.8797362522935633E-5</v>
      </c>
      <c r="AE1968" s="29">
        <f t="shared" si="564"/>
        <v>4.7436126374696228E-6</v>
      </c>
      <c r="AF1968" s="29">
        <f t="shared" si="565"/>
        <v>9.2046612637469624E-5</v>
      </c>
      <c r="AG1968" s="29">
        <f t="shared" si="566"/>
        <v>3.2706126374696184E-6</v>
      </c>
      <c r="AH1968" s="29">
        <f t="shared" si="567"/>
        <v>1.1526126374696228E-6</v>
      </c>
      <c r="AI1968" s="29">
        <f t="shared" si="568"/>
        <v>0</v>
      </c>
      <c r="AJ1968" s="29">
        <f t="shared" si="569"/>
        <v>0</v>
      </c>
      <c r="AK1968" s="29">
        <f t="shared" si="570"/>
        <v>2.1624612637469626E-5</v>
      </c>
      <c r="AL1968" s="29">
        <f t="shared" si="571"/>
        <v>3.3959612637469636E-5</v>
      </c>
      <c r="AM1968" s="29">
        <f t="shared" si="572"/>
        <v>0</v>
      </c>
      <c r="AN1968" s="29">
        <f t="shared" si="573"/>
        <v>4.632461263746963E-5</v>
      </c>
      <c r="AO1968" s="29">
        <f t="shared" si="574"/>
        <v>1.1321061263746963E-4</v>
      </c>
      <c r="AP1968" s="29">
        <f t="shared" si="575"/>
        <v>0</v>
      </c>
    </row>
    <row r="1969" spans="1:42" x14ac:dyDescent="0.55000000000000004">
      <c r="A1969" s="28" t="s">
        <v>2161</v>
      </c>
      <c r="B1969" s="29">
        <v>2.9723164594586203E-4</v>
      </c>
      <c r="C1969" s="29">
        <v>4.1552199999999998E-4</v>
      </c>
      <c r="D1969" s="29">
        <v>6.7999999999999999E-5</v>
      </c>
      <c r="E1969" s="29">
        <v>2.2003699999999999E-4</v>
      </c>
      <c r="F1969" s="29">
        <v>3.2628300000000002E-4</v>
      </c>
      <c r="G1969" s="29">
        <f t="shared" si="559"/>
        <v>2.6541472918917243E-4</v>
      </c>
      <c r="H1969" s="8"/>
      <c r="I1969" s="29">
        <v>5.2715881673120904E-4</v>
      </c>
      <c r="J1969" s="29">
        <v>4.8009642787828001E-4</v>
      </c>
      <c r="K1969" s="29">
        <v>4.7523999999999998E-4</v>
      </c>
      <c r="L1969" s="29">
        <v>3.7959605743680998E-4</v>
      </c>
      <c r="M1969" s="29">
        <v>5.7770800000000002E-4</v>
      </c>
      <c r="N1969" s="29">
        <v>3.3156499999999997E-4</v>
      </c>
      <c r="O1969" s="29">
        <v>3.4879099999999999E-4</v>
      </c>
      <c r="P1969" s="29">
        <v>2.9730499999999999E-4</v>
      </c>
      <c r="Q1969" s="29">
        <v>3.6447600000000003E-4</v>
      </c>
      <c r="R1969" s="29">
        <v>4.2871899999999999E-4</v>
      </c>
      <c r="S1969" s="29">
        <v>3.3822600000000001E-4</v>
      </c>
      <c r="T1969" s="29">
        <v>3.947E-4</v>
      </c>
      <c r="U1969" s="29">
        <v>3.6637900000000001E-4</v>
      </c>
      <c r="V1969" s="29">
        <v>4.0279299999999998E-4</v>
      </c>
      <c r="W1969" s="29">
        <v>3.26974E-4</v>
      </c>
      <c r="X1969" s="29">
        <v>3.2259699999999999E-4</v>
      </c>
      <c r="Z1969" s="28" t="s">
        <v>2161</v>
      </c>
      <c r="AA1969" s="29">
        <f t="shared" si="560"/>
        <v>2.6174408754203661E-4</v>
      </c>
      <c r="AB1969" s="29">
        <f t="shared" si="561"/>
        <v>2.1468169868910759E-4</v>
      </c>
      <c r="AC1969" s="29">
        <f t="shared" si="562"/>
        <v>2.0982527081082756E-4</v>
      </c>
      <c r="AD1969" s="29">
        <f t="shared" si="563"/>
        <v>1.1418132824763755E-4</v>
      </c>
      <c r="AE1969" s="29">
        <f t="shared" si="564"/>
        <v>3.1229327081082759E-4</v>
      </c>
      <c r="AF1969" s="29">
        <f t="shared" si="565"/>
        <v>6.6150270810827548E-5</v>
      </c>
      <c r="AG1969" s="29">
        <f t="shared" si="566"/>
        <v>8.3376270810827562E-5</v>
      </c>
      <c r="AH1969" s="29">
        <f t="shared" si="567"/>
        <v>3.1890270810827561E-5</v>
      </c>
      <c r="AI1969" s="29">
        <f t="shared" si="568"/>
        <v>9.9061270810827599E-5</v>
      </c>
      <c r="AJ1969" s="29">
        <f t="shared" si="569"/>
        <v>1.6330427081082756E-4</v>
      </c>
      <c r="AK1969" s="29">
        <f t="shared" si="570"/>
        <v>7.2811270810827584E-5</v>
      </c>
      <c r="AL1969" s="29">
        <f t="shared" si="571"/>
        <v>1.2928527081082757E-4</v>
      </c>
      <c r="AM1969" s="29">
        <f t="shared" si="572"/>
        <v>1.0096427081082758E-4</v>
      </c>
      <c r="AN1969" s="29">
        <f t="shared" si="573"/>
        <v>1.3737827081082755E-4</v>
      </c>
      <c r="AO1969" s="29">
        <f t="shared" si="574"/>
        <v>6.1559270810827578E-5</v>
      </c>
      <c r="AP1969" s="29">
        <f t="shared" si="575"/>
        <v>5.7182270810827562E-5</v>
      </c>
    </row>
    <row r="1970" spans="1:42" x14ac:dyDescent="0.55000000000000004">
      <c r="A1970" s="28" t="s">
        <v>2162</v>
      </c>
      <c r="B1970" s="29">
        <v>1.0249367101581399E-4</v>
      </c>
      <c r="C1970" s="29">
        <v>1.0589099999999999E-3</v>
      </c>
      <c r="D1970" s="29">
        <v>2.72E-5</v>
      </c>
      <c r="E1970" s="29">
        <v>1.4714979999999999E-3</v>
      </c>
      <c r="F1970" s="29">
        <v>1.9718829999999998E-3</v>
      </c>
      <c r="G1970" s="29">
        <f t="shared" si="559"/>
        <v>9.2639693420316276E-4</v>
      </c>
      <c r="H1970" s="8"/>
      <c r="I1970" s="29">
        <v>1.4192737373532499E-4</v>
      </c>
      <c r="J1970" s="29">
        <v>1.32792628987609E-4</v>
      </c>
      <c r="K1970" s="29">
        <v>1.2220500000000001E-4</v>
      </c>
      <c r="L1970" s="29">
        <v>1.4660261528594001E-3</v>
      </c>
      <c r="M1970" s="29">
        <v>2.3600000000000001E-5</v>
      </c>
      <c r="N1970" s="29">
        <v>1.132847E-3</v>
      </c>
      <c r="O1970" s="29">
        <v>1.4823600000000001E-3</v>
      </c>
      <c r="P1970" s="29">
        <v>1.33275E-4</v>
      </c>
      <c r="Q1970" s="29">
        <v>1.1693599999999999E-3</v>
      </c>
      <c r="R1970" s="29">
        <v>1.1387840000000001E-3</v>
      </c>
      <c r="S1970" s="29">
        <v>1.22991E-4</v>
      </c>
      <c r="T1970" s="29">
        <v>1.4660300000000001E-4</v>
      </c>
      <c r="U1970" s="29">
        <v>7.5400000000000003E-5</v>
      </c>
      <c r="V1970" s="29">
        <v>1.1412460000000001E-3</v>
      </c>
      <c r="W1970" s="29">
        <v>1.3283300000000001E-4</v>
      </c>
      <c r="X1970" s="29">
        <v>1.574275E-3</v>
      </c>
      <c r="Z1970" s="28" t="s">
        <v>2162</v>
      </c>
      <c r="AA1970" s="29">
        <f t="shared" si="560"/>
        <v>0</v>
      </c>
      <c r="AB1970" s="29">
        <f t="shared" si="561"/>
        <v>0</v>
      </c>
      <c r="AC1970" s="29">
        <f t="shared" si="562"/>
        <v>0</v>
      </c>
      <c r="AD1970" s="29">
        <f t="shared" si="563"/>
        <v>5.3962921865623734E-4</v>
      </c>
      <c r="AE1970" s="29">
        <f t="shared" si="564"/>
        <v>0</v>
      </c>
      <c r="AF1970" s="29">
        <f t="shared" si="565"/>
        <v>2.0645006579683722E-4</v>
      </c>
      <c r="AG1970" s="29">
        <f t="shared" si="566"/>
        <v>5.559630657968373E-4</v>
      </c>
      <c r="AH1970" s="29">
        <f t="shared" si="567"/>
        <v>0</v>
      </c>
      <c r="AI1970" s="29">
        <f t="shared" si="568"/>
        <v>2.4296306579683717E-4</v>
      </c>
      <c r="AJ1970" s="29">
        <f t="shared" si="569"/>
        <v>2.1238706579683735E-4</v>
      </c>
      <c r="AK1970" s="29">
        <f t="shared" si="570"/>
        <v>0</v>
      </c>
      <c r="AL1970" s="29">
        <f t="shared" si="571"/>
        <v>0</v>
      </c>
      <c r="AM1970" s="29">
        <f t="shared" si="572"/>
        <v>0</v>
      </c>
      <c r="AN1970" s="29">
        <f t="shared" si="573"/>
        <v>2.148490657968373E-4</v>
      </c>
      <c r="AO1970" s="29">
        <f t="shared" si="574"/>
        <v>0</v>
      </c>
      <c r="AP1970" s="29">
        <f t="shared" si="575"/>
        <v>6.4787806579683722E-4</v>
      </c>
    </row>
    <row r="1971" spans="1:42" x14ac:dyDescent="0.55000000000000004">
      <c r="A1971" s="28" t="s">
        <v>2163</v>
      </c>
      <c r="B1971" s="29">
        <v>6.0213758843895803E-5</v>
      </c>
      <c r="C1971" s="29">
        <v>1.21395E-4</v>
      </c>
      <c r="D1971" s="29">
        <v>5.4799999999999997E-5</v>
      </c>
      <c r="E1971" s="29">
        <v>1.3900000000000001E-5</v>
      </c>
      <c r="F1971" s="29">
        <v>2.87E-5</v>
      </c>
      <c r="G1971" s="29">
        <f t="shared" si="559"/>
        <v>5.5801751768779155E-5</v>
      </c>
      <c r="H1971" s="8"/>
      <c r="I1971" s="29">
        <v>8.0422216637345998E-5</v>
      </c>
      <c r="J1971" s="29">
        <v>7.0310773619397705E-5</v>
      </c>
      <c r="K1971" s="29">
        <v>1.0787500000000001E-4</v>
      </c>
      <c r="L1971" s="29">
        <v>7.9124357114598401E-5</v>
      </c>
      <c r="M1971" s="29">
        <v>1.17E-5</v>
      </c>
      <c r="N1971" s="29">
        <v>2.7800000000000001E-5</v>
      </c>
      <c r="O1971" s="29">
        <v>8.7800000000000006E-5</v>
      </c>
      <c r="P1971" s="29">
        <v>8.0400000000000003E-5</v>
      </c>
      <c r="Q1971" s="29">
        <v>4.6E-5</v>
      </c>
      <c r="R1971" s="29">
        <v>8.1199999999999995E-5</v>
      </c>
      <c r="S1971" s="29">
        <v>3.0199999999999999E-5</v>
      </c>
      <c r="T1971" s="29">
        <v>8.9800000000000001E-5</v>
      </c>
      <c r="U1971" s="29">
        <v>6.4399999999999993E-5</v>
      </c>
      <c r="V1971" s="29">
        <v>6.7500000000000001E-5</v>
      </c>
      <c r="W1971" s="29">
        <v>8.0400000000000003E-5</v>
      </c>
      <c r="X1971" s="29">
        <v>6.4999999999999994E-5</v>
      </c>
      <c r="Z1971" s="28" t="s">
        <v>2163</v>
      </c>
      <c r="AA1971" s="29">
        <f t="shared" si="560"/>
        <v>2.4620464868566843E-5</v>
      </c>
      <c r="AB1971" s="29">
        <f t="shared" si="561"/>
        <v>1.450902185061855E-5</v>
      </c>
      <c r="AC1971" s="29">
        <f t="shared" si="562"/>
        <v>5.2073248231220851E-5</v>
      </c>
      <c r="AD1971" s="29">
        <f t="shared" si="563"/>
        <v>2.3322605345819246E-5</v>
      </c>
      <c r="AE1971" s="29">
        <f t="shared" si="564"/>
        <v>0</v>
      </c>
      <c r="AF1971" s="29">
        <f t="shared" si="565"/>
        <v>0</v>
      </c>
      <c r="AG1971" s="29">
        <f t="shared" si="566"/>
        <v>3.1998248231220851E-5</v>
      </c>
      <c r="AH1971" s="29">
        <f t="shared" si="567"/>
        <v>2.4598248231220847E-5</v>
      </c>
      <c r="AI1971" s="29">
        <f t="shared" si="568"/>
        <v>0</v>
      </c>
      <c r="AJ1971" s="29">
        <f t="shared" si="569"/>
        <v>2.539824823122084E-5</v>
      </c>
      <c r="AK1971" s="29">
        <f t="shared" si="570"/>
        <v>0</v>
      </c>
      <c r="AL1971" s="29">
        <f t="shared" si="571"/>
        <v>3.3998248231220845E-5</v>
      </c>
      <c r="AM1971" s="29">
        <f t="shared" si="572"/>
        <v>8.5982482312208378E-6</v>
      </c>
      <c r="AN1971" s="29">
        <f t="shared" si="573"/>
        <v>1.1698248231220845E-5</v>
      </c>
      <c r="AO1971" s="29">
        <f t="shared" si="574"/>
        <v>2.4598248231220847E-5</v>
      </c>
      <c r="AP1971" s="29">
        <f t="shared" si="575"/>
        <v>9.1982482312208389E-6</v>
      </c>
    </row>
    <row r="1972" spans="1:42" x14ac:dyDescent="0.55000000000000004">
      <c r="A1972" s="28" t="s">
        <v>2164</v>
      </c>
      <c r="B1972" s="29">
        <v>2.0071252947965201E-5</v>
      </c>
      <c r="C1972" s="29">
        <v>2.6999999999999999E-5</v>
      </c>
      <c r="D1972" s="29">
        <v>6.8499999999999998E-5</v>
      </c>
      <c r="E1972" s="29">
        <v>4.1699999999999997E-5</v>
      </c>
      <c r="F1972" s="29">
        <v>1.43E-5</v>
      </c>
      <c r="G1972" s="29">
        <f t="shared" si="559"/>
        <v>3.4314250589593039E-5</v>
      </c>
      <c r="H1972" s="8"/>
      <c r="I1972" s="29">
        <v>8.0422216637345998E-5</v>
      </c>
      <c r="J1972" s="29">
        <v>1.2053275477611E-4</v>
      </c>
      <c r="K1972" s="29">
        <v>1.3499999999999999E-5</v>
      </c>
      <c r="L1972" s="29">
        <v>2.63747857048661E-5</v>
      </c>
      <c r="M1972" s="29">
        <v>5.8600000000000001E-5</v>
      </c>
      <c r="N1972" s="29">
        <v>1.3900000000000001E-5</v>
      </c>
      <c r="O1972" s="29">
        <v>8.7800000000000006E-5</v>
      </c>
      <c r="P1972" s="29">
        <v>2.0100000000000001E-5</v>
      </c>
      <c r="Q1972" s="29">
        <v>3.0700000000000001E-5</v>
      </c>
      <c r="R1972" s="29">
        <v>4.0599999999999998E-5</v>
      </c>
      <c r="S1972" s="29">
        <v>3.0199999999999999E-5</v>
      </c>
      <c r="T1972" s="29">
        <v>5.6100000000000002E-5</v>
      </c>
      <c r="U1972" s="29">
        <v>1.2870399999999999E-4</v>
      </c>
      <c r="V1972" s="29">
        <v>4.0500000000000002E-5</v>
      </c>
      <c r="W1972" s="29">
        <v>6.0300000000000002E-5</v>
      </c>
      <c r="X1972" s="29">
        <v>2.5999999999999998E-5</v>
      </c>
      <c r="Z1972" s="28" t="s">
        <v>2164</v>
      </c>
      <c r="AA1972" s="29">
        <f t="shared" si="560"/>
        <v>4.610796604775296E-5</v>
      </c>
      <c r="AB1972" s="29">
        <f t="shared" si="561"/>
        <v>8.6218504186516966E-5</v>
      </c>
      <c r="AC1972" s="29">
        <f t="shared" si="562"/>
        <v>0</v>
      </c>
      <c r="AD1972" s="29">
        <f t="shared" si="563"/>
        <v>0</v>
      </c>
      <c r="AE1972" s="29">
        <f t="shared" si="564"/>
        <v>2.4285749410406963E-5</v>
      </c>
      <c r="AF1972" s="29">
        <f t="shared" si="565"/>
        <v>0</v>
      </c>
      <c r="AG1972" s="29">
        <f t="shared" si="566"/>
        <v>5.3485749410406968E-5</v>
      </c>
      <c r="AH1972" s="29">
        <f t="shared" si="567"/>
        <v>0</v>
      </c>
      <c r="AI1972" s="29">
        <f t="shared" si="568"/>
        <v>0</v>
      </c>
      <c r="AJ1972" s="29">
        <f t="shared" si="569"/>
        <v>6.2857494104069588E-6</v>
      </c>
      <c r="AK1972" s="29">
        <f t="shared" si="570"/>
        <v>0</v>
      </c>
      <c r="AL1972" s="29">
        <f t="shared" si="571"/>
        <v>2.1785749410406963E-5</v>
      </c>
      <c r="AM1972" s="29">
        <f t="shared" si="572"/>
        <v>9.4389749410406947E-5</v>
      </c>
      <c r="AN1972" s="29">
        <f t="shared" si="573"/>
        <v>6.1857494104069631E-6</v>
      </c>
      <c r="AO1972" s="29">
        <f t="shared" si="574"/>
        <v>2.5985749410406963E-5</v>
      </c>
      <c r="AP1972" s="29">
        <f t="shared" si="575"/>
        <v>0</v>
      </c>
    </row>
    <row r="1973" spans="1:42" x14ac:dyDescent="0.55000000000000004">
      <c r="A1973" s="28" t="s">
        <v>2165</v>
      </c>
      <c r="B1973" s="29">
        <v>0</v>
      </c>
      <c r="C1973" s="29">
        <v>0</v>
      </c>
      <c r="D1973" s="29">
        <v>1.2321200000000001E-4</v>
      </c>
      <c r="E1973" s="29">
        <v>0</v>
      </c>
      <c r="F1973" s="29">
        <v>4.3000000000000002E-5</v>
      </c>
      <c r="G1973" s="29">
        <f t="shared" si="559"/>
        <v>3.3242399999999999E-5</v>
      </c>
      <c r="H1973" s="8"/>
      <c r="I1973" s="29">
        <v>0</v>
      </c>
      <c r="J1973" s="29">
        <v>1.00443962313425E-5</v>
      </c>
      <c r="K1973" s="29">
        <v>0</v>
      </c>
      <c r="L1973" s="29">
        <v>0</v>
      </c>
      <c r="M1973" s="29">
        <v>0</v>
      </c>
      <c r="N1973" s="29">
        <v>0</v>
      </c>
      <c r="O1973" s="29">
        <v>7.0199999999999999E-5</v>
      </c>
      <c r="P1973" s="29">
        <v>1.0000000000000001E-5</v>
      </c>
      <c r="Q1973" s="29">
        <v>1.5299999999999999E-5</v>
      </c>
      <c r="R1973" s="29">
        <v>2.7100000000000001E-5</v>
      </c>
      <c r="S1973" s="29">
        <v>0</v>
      </c>
      <c r="T1973" s="29">
        <v>0</v>
      </c>
      <c r="U1973" s="29">
        <v>4.2899999999999999E-5</v>
      </c>
      <c r="V1973" s="29">
        <v>5.3999999999999998E-5</v>
      </c>
      <c r="W1973" s="29">
        <v>2.0100000000000001E-5</v>
      </c>
      <c r="X1973" s="29">
        <v>5.1999999999999997E-5</v>
      </c>
      <c r="Z1973" s="28" t="s">
        <v>2165</v>
      </c>
      <c r="AA1973" s="29">
        <f t="shared" si="560"/>
        <v>0</v>
      </c>
      <c r="AB1973" s="29">
        <f t="shared" si="561"/>
        <v>0</v>
      </c>
      <c r="AC1973" s="29">
        <f t="shared" si="562"/>
        <v>0</v>
      </c>
      <c r="AD1973" s="29">
        <f t="shared" si="563"/>
        <v>0</v>
      </c>
      <c r="AE1973" s="29">
        <f t="shared" si="564"/>
        <v>0</v>
      </c>
      <c r="AF1973" s="29">
        <f t="shared" si="565"/>
        <v>0</v>
      </c>
      <c r="AG1973" s="29">
        <f t="shared" si="566"/>
        <v>3.69576E-5</v>
      </c>
      <c r="AH1973" s="29">
        <f t="shared" si="567"/>
        <v>0</v>
      </c>
      <c r="AI1973" s="29">
        <f t="shared" si="568"/>
        <v>0</v>
      </c>
      <c r="AJ1973" s="29">
        <f t="shared" si="569"/>
        <v>0</v>
      </c>
      <c r="AK1973" s="29">
        <f t="shared" si="570"/>
        <v>0</v>
      </c>
      <c r="AL1973" s="29">
        <f t="shared" si="571"/>
        <v>0</v>
      </c>
      <c r="AM1973" s="29">
        <f t="shared" si="572"/>
        <v>9.6576000000000005E-6</v>
      </c>
      <c r="AN1973" s="29">
        <f t="shared" si="573"/>
        <v>2.0757599999999999E-5</v>
      </c>
      <c r="AO1973" s="29">
        <f t="shared" si="574"/>
        <v>0</v>
      </c>
      <c r="AP1973" s="29">
        <f t="shared" si="575"/>
        <v>1.8757599999999998E-5</v>
      </c>
    </row>
    <row r="1974" spans="1:42" x14ac:dyDescent="0.55000000000000004">
      <c r="A1974" s="28" t="s">
        <v>2166</v>
      </c>
      <c r="B1974" s="29">
        <v>1.21570693358187E-4</v>
      </c>
      <c r="C1974" s="29">
        <v>1.35201E-4</v>
      </c>
      <c r="D1974" s="29">
        <v>0</v>
      </c>
      <c r="E1974" s="29">
        <v>1.4079899999999999E-4</v>
      </c>
      <c r="F1974" s="29">
        <v>3.0363500000000002E-4</v>
      </c>
      <c r="G1974" s="29">
        <f t="shared" si="559"/>
        <v>1.4024113867163739E-4</v>
      </c>
      <c r="H1974" s="8"/>
      <c r="I1974" s="29">
        <v>7.0791448393034095E-5</v>
      </c>
      <c r="J1974" s="29">
        <v>1.0127300163049501E-4</v>
      </c>
      <c r="K1974" s="29">
        <v>6.7700000000000006E-5</v>
      </c>
      <c r="L1974" s="29">
        <v>1.18928061736878E-4</v>
      </c>
      <c r="M1974" s="29">
        <v>5.8799999999999999E-5</v>
      </c>
      <c r="N1974" s="29">
        <v>1.66892E-4</v>
      </c>
      <c r="O1974" s="29">
        <v>1.0553299999999999E-4</v>
      </c>
      <c r="P1974" s="29">
        <v>1.11665E-4</v>
      </c>
      <c r="Q1974" s="29">
        <v>2.1599299999999999E-4</v>
      </c>
      <c r="R1974" s="29">
        <v>1.91223E-4</v>
      </c>
      <c r="S1974" s="29">
        <v>6.1099999999999994E-5</v>
      </c>
      <c r="T1974" s="29">
        <v>1.57794E-4</v>
      </c>
      <c r="U1974" s="29">
        <v>2.69879E-4</v>
      </c>
      <c r="V1974" s="29">
        <v>1.7566899999999999E-4</v>
      </c>
      <c r="W1974" s="29">
        <v>7.1099999999999994E-5</v>
      </c>
      <c r="X1974" s="29">
        <v>1.4332400000000001E-4</v>
      </c>
      <c r="Z1974" s="28" t="s">
        <v>2166</v>
      </c>
      <c r="AA1974" s="29">
        <f t="shared" si="560"/>
        <v>0</v>
      </c>
      <c r="AB1974" s="29">
        <f t="shared" si="561"/>
        <v>0</v>
      </c>
      <c r="AC1974" s="29">
        <f t="shared" si="562"/>
        <v>0</v>
      </c>
      <c r="AD1974" s="29">
        <f t="shared" si="563"/>
        <v>0</v>
      </c>
      <c r="AE1974" s="29">
        <f t="shared" si="564"/>
        <v>0</v>
      </c>
      <c r="AF1974" s="29">
        <f t="shared" si="565"/>
        <v>2.6650861328362608E-5</v>
      </c>
      <c r="AG1974" s="29">
        <f t="shared" si="566"/>
        <v>0</v>
      </c>
      <c r="AH1974" s="29">
        <f t="shared" si="567"/>
        <v>0</v>
      </c>
      <c r="AI1974" s="29">
        <f t="shared" si="568"/>
        <v>7.5751861328362597E-5</v>
      </c>
      <c r="AJ1974" s="29">
        <f t="shared" si="569"/>
        <v>5.0981861328362602E-5</v>
      </c>
      <c r="AK1974" s="29">
        <f t="shared" si="570"/>
        <v>0</v>
      </c>
      <c r="AL1974" s="29">
        <f t="shared" si="571"/>
        <v>1.7552861328362608E-5</v>
      </c>
      <c r="AM1974" s="29">
        <f t="shared" si="572"/>
        <v>1.296378613283626E-4</v>
      </c>
      <c r="AN1974" s="29">
        <f t="shared" si="573"/>
        <v>3.5427861328362595E-5</v>
      </c>
      <c r="AO1974" s="29">
        <f t="shared" si="574"/>
        <v>0</v>
      </c>
      <c r="AP1974" s="29">
        <f t="shared" si="575"/>
        <v>3.0828613283626191E-6</v>
      </c>
    </row>
    <row r="1975" spans="1:42" x14ac:dyDescent="0.55000000000000004">
      <c r="A1975" s="28" t="s">
        <v>2167</v>
      </c>
      <c r="B1975" s="29">
        <v>1.4183247558455201E-4</v>
      </c>
      <c r="C1975" s="29">
        <v>1.4872099999999999E-4</v>
      </c>
      <c r="D1975" s="29">
        <v>1.2223799999999999E-4</v>
      </c>
      <c r="E1975" s="29">
        <v>1.5487899999999999E-4</v>
      </c>
      <c r="F1975" s="29">
        <v>2.8917599999999998E-4</v>
      </c>
      <c r="G1975" s="29">
        <f t="shared" si="559"/>
        <v>1.7136929511691042E-4</v>
      </c>
      <c r="H1975" s="8"/>
      <c r="I1975" s="29">
        <v>1.9214821706680599E-4</v>
      </c>
      <c r="J1975" s="29">
        <v>2.1267330342403999E-4</v>
      </c>
      <c r="K1975" s="29">
        <v>2.9778399999999999E-4</v>
      </c>
      <c r="L1975" s="29">
        <v>3.8321264337438498E-4</v>
      </c>
      <c r="M1975" s="29">
        <v>3.6476199999999997E-4</v>
      </c>
      <c r="N1975" s="29">
        <v>1.66892E-4</v>
      </c>
      <c r="O1975" s="29">
        <v>1.583E-4</v>
      </c>
      <c r="P1975" s="29">
        <v>2.1317800000000001E-4</v>
      </c>
      <c r="Q1975" s="29">
        <v>2.4684899999999999E-4</v>
      </c>
      <c r="R1975" s="29">
        <v>1.91223E-4</v>
      </c>
      <c r="S1975" s="29">
        <v>2.23976E-4</v>
      </c>
      <c r="T1975" s="29">
        <v>2.1415E-4</v>
      </c>
      <c r="U1975" s="29">
        <v>2.4828900000000001E-4</v>
      </c>
      <c r="V1975" s="29">
        <v>1.0810399999999999E-4</v>
      </c>
      <c r="W1975" s="29">
        <v>2.7410899999999997E-4</v>
      </c>
      <c r="X1975" s="29">
        <v>2.2150100000000001E-4</v>
      </c>
      <c r="Z1975" s="28" t="s">
        <v>2167</v>
      </c>
      <c r="AA1975" s="29">
        <f t="shared" si="560"/>
        <v>2.0778921949895574E-5</v>
      </c>
      <c r="AB1975" s="29">
        <f t="shared" si="561"/>
        <v>4.1304008307129571E-5</v>
      </c>
      <c r="AC1975" s="29">
        <f t="shared" si="562"/>
        <v>1.2641470488308957E-4</v>
      </c>
      <c r="AD1975" s="29">
        <f t="shared" si="563"/>
        <v>2.1184334825747456E-4</v>
      </c>
      <c r="AE1975" s="29">
        <f t="shared" si="564"/>
        <v>1.9339270488308955E-4</v>
      </c>
      <c r="AF1975" s="29">
        <f t="shared" si="565"/>
        <v>0</v>
      </c>
      <c r="AG1975" s="29">
        <f t="shared" si="566"/>
        <v>0</v>
      </c>
      <c r="AH1975" s="29">
        <f t="shared" si="567"/>
        <v>4.1808704883089591E-5</v>
      </c>
      <c r="AI1975" s="29">
        <f t="shared" si="568"/>
        <v>7.5479704883089574E-5</v>
      </c>
      <c r="AJ1975" s="29">
        <f t="shared" si="569"/>
        <v>1.9853704883089575E-5</v>
      </c>
      <c r="AK1975" s="29">
        <f t="shared" si="570"/>
        <v>5.2606704883089578E-5</v>
      </c>
      <c r="AL1975" s="29">
        <f t="shared" si="571"/>
        <v>4.2780704883089581E-5</v>
      </c>
      <c r="AM1975" s="29">
        <f t="shared" si="572"/>
        <v>7.6919704883089587E-5</v>
      </c>
      <c r="AN1975" s="29">
        <f t="shared" si="573"/>
        <v>0</v>
      </c>
      <c r="AO1975" s="29">
        <f t="shared" si="574"/>
        <v>1.0273970488308955E-4</v>
      </c>
      <c r="AP1975" s="29">
        <f t="shared" si="575"/>
        <v>5.0131704883089585E-5</v>
      </c>
    </row>
    <row r="1976" spans="1:42" x14ac:dyDescent="0.55000000000000004">
      <c r="A1976" s="28" t="s">
        <v>2168</v>
      </c>
      <c r="B1976" s="29">
        <v>1.0130891113182299E-5</v>
      </c>
      <c r="C1976" s="29">
        <v>8.1100000000000006E-5</v>
      </c>
      <c r="D1976" s="29">
        <v>0</v>
      </c>
      <c r="E1976" s="29">
        <v>5.63E-5</v>
      </c>
      <c r="F1976" s="29">
        <v>4.3399999999999998E-5</v>
      </c>
      <c r="G1976" s="29">
        <f t="shared" si="559"/>
        <v>3.8186178222636461E-5</v>
      </c>
      <c r="H1976" s="8"/>
      <c r="I1976" s="29">
        <v>2.0226128112295399E-5</v>
      </c>
      <c r="J1976" s="29">
        <v>5.0636500815247598E-5</v>
      </c>
      <c r="K1976" s="29">
        <v>2.7100000000000001E-5</v>
      </c>
      <c r="L1976" s="29">
        <v>2.6428458163750701E-5</v>
      </c>
      <c r="M1976" s="29">
        <v>8.2399999999999997E-5</v>
      </c>
      <c r="N1976" s="29">
        <v>1.3900000000000001E-5</v>
      </c>
      <c r="O1976" s="29">
        <v>7.0400000000000004E-5</v>
      </c>
      <c r="P1976" s="29">
        <v>3.0499999999999999E-5</v>
      </c>
      <c r="Q1976" s="29">
        <v>4.6300000000000001E-5</v>
      </c>
      <c r="R1976" s="29">
        <v>0</v>
      </c>
      <c r="S1976" s="29">
        <v>1.22168E-4</v>
      </c>
      <c r="T1976" s="29">
        <v>1.23981E-4</v>
      </c>
      <c r="U1976" s="29">
        <v>5.3999999999999998E-5</v>
      </c>
      <c r="V1976" s="29">
        <v>1.3512999999999999E-4</v>
      </c>
      <c r="W1976" s="29">
        <v>2.0299999999999999E-5</v>
      </c>
      <c r="X1976" s="29">
        <v>2.6100000000000001E-5</v>
      </c>
      <c r="Z1976" s="28" t="s">
        <v>2168</v>
      </c>
      <c r="AA1976" s="29">
        <f t="shared" si="560"/>
        <v>0</v>
      </c>
      <c r="AB1976" s="29">
        <f t="shared" si="561"/>
        <v>1.2450322592611137E-5</v>
      </c>
      <c r="AC1976" s="29">
        <f t="shared" si="562"/>
        <v>0</v>
      </c>
      <c r="AD1976" s="29">
        <f t="shared" si="563"/>
        <v>0</v>
      </c>
      <c r="AE1976" s="29">
        <f t="shared" si="564"/>
        <v>4.4213821777363536E-5</v>
      </c>
      <c r="AF1976" s="29">
        <f t="shared" si="565"/>
        <v>0</v>
      </c>
      <c r="AG1976" s="29">
        <f t="shared" si="566"/>
        <v>3.2213821777363543E-5</v>
      </c>
      <c r="AH1976" s="29">
        <f t="shared" si="567"/>
        <v>0</v>
      </c>
      <c r="AI1976" s="29">
        <f t="shared" si="568"/>
        <v>8.1138217773635396E-6</v>
      </c>
      <c r="AJ1976" s="29">
        <f t="shared" si="569"/>
        <v>0</v>
      </c>
      <c r="AK1976" s="29">
        <f t="shared" si="570"/>
        <v>8.3981821777363532E-5</v>
      </c>
      <c r="AL1976" s="29">
        <f t="shared" si="571"/>
        <v>8.5794821777363537E-5</v>
      </c>
      <c r="AM1976" s="29">
        <f t="shared" si="572"/>
        <v>1.5813821777363537E-5</v>
      </c>
      <c r="AN1976" s="29">
        <f t="shared" si="573"/>
        <v>9.6943821777363521E-5</v>
      </c>
      <c r="AO1976" s="29">
        <f t="shared" si="574"/>
        <v>0</v>
      </c>
      <c r="AP1976" s="29">
        <f t="shared" si="575"/>
        <v>0</v>
      </c>
    </row>
    <row r="1977" spans="1:42" x14ac:dyDescent="0.55000000000000004">
      <c r="A1977" s="28" t="s">
        <v>2169</v>
      </c>
      <c r="B1977" s="29">
        <v>1.01550678866288E-4</v>
      </c>
      <c r="C1977" s="29">
        <v>2.4212699999999999E-4</v>
      </c>
      <c r="D1977" s="29">
        <v>8.14E-5</v>
      </c>
      <c r="E1977" s="29">
        <v>6.9499999999999995E-5</v>
      </c>
      <c r="F1977" s="29">
        <v>1.9974599999999999E-4</v>
      </c>
      <c r="G1977" s="29">
        <f t="shared" si="559"/>
        <v>1.3886473577325761E-4</v>
      </c>
      <c r="H1977" s="8"/>
      <c r="I1977" s="29">
        <v>1.5288338055731001E-4</v>
      </c>
      <c r="J1977" s="29">
        <v>1.42377707718905E-4</v>
      </c>
      <c r="K1977" s="29">
        <v>2.28075E-4</v>
      </c>
      <c r="L1977" s="29">
        <v>3.94399526720567E-5</v>
      </c>
      <c r="M1977" s="29">
        <v>1.1665799999999999E-4</v>
      </c>
      <c r="N1977" s="29">
        <v>1.1069399999999999E-4</v>
      </c>
      <c r="O1977" s="29">
        <v>5.2500000000000002E-5</v>
      </c>
      <c r="P1977" s="29">
        <v>1.01753E-4</v>
      </c>
      <c r="Q1977" s="29">
        <v>6.1099999999999994E-5</v>
      </c>
      <c r="R1977" s="29">
        <v>1.34838E-4</v>
      </c>
      <c r="S1977" s="29">
        <v>1.22187E-4</v>
      </c>
      <c r="T1977" s="29">
        <v>1.4537799999999999E-4</v>
      </c>
      <c r="U1977" s="29">
        <v>9.6199999999999994E-5</v>
      </c>
      <c r="V1977" s="29">
        <v>1.4790300000000001E-4</v>
      </c>
      <c r="W1977" s="29">
        <v>1.82986E-4</v>
      </c>
      <c r="X1977" s="29">
        <v>1.1671E-4</v>
      </c>
      <c r="Z1977" s="28" t="s">
        <v>2169</v>
      </c>
      <c r="AA1977" s="29">
        <f t="shared" si="560"/>
        <v>1.4018644784052404E-5</v>
      </c>
      <c r="AB1977" s="29">
        <f t="shared" si="561"/>
        <v>3.5129719456473952E-6</v>
      </c>
      <c r="AC1977" s="29">
        <f t="shared" si="562"/>
        <v>8.9210264226742396E-5</v>
      </c>
      <c r="AD1977" s="29">
        <f t="shared" si="563"/>
        <v>0</v>
      </c>
      <c r="AE1977" s="29">
        <f t="shared" si="564"/>
        <v>0</v>
      </c>
      <c r="AF1977" s="29">
        <f t="shared" si="565"/>
        <v>0</v>
      </c>
      <c r="AG1977" s="29">
        <f t="shared" si="566"/>
        <v>0</v>
      </c>
      <c r="AH1977" s="29">
        <f t="shared" si="567"/>
        <v>0</v>
      </c>
      <c r="AI1977" s="29">
        <f t="shared" si="568"/>
        <v>0</v>
      </c>
      <c r="AJ1977" s="29">
        <f t="shared" si="569"/>
        <v>0</v>
      </c>
      <c r="AK1977" s="29">
        <f t="shared" si="570"/>
        <v>0</v>
      </c>
      <c r="AL1977" s="29">
        <f t="shared" si="571"/>
        <v>6.5132642267423841E-6</v>
      </c>
      <c r="AM1977" s="29">
        <f t="shared" si="572"/>
        <v>0</v>
      </c>
      <c r="AN1977" s="29">
        <f t="shared" si="573"/>
        <v>9.0382642267424049E-6</v>
      </c>
      <c r="AO1977" s="29">
        <f t="shared" si="574"/>
        <v>4.4121264226742394E-5</v>
      </c>
      <c r="AP1977" s="29">
        <f t="shared" si="575"/>
        <v>0</v>
      </c>
    </row>
    <row r="1978" spans="1:42" x14ac:dyDescent="0.55000000000000004">
      <c r="A1978" s="28" t="s">
        <v>2170</v>
      </c>
      <c r="B1978" s="29">
        <v>2.03101357732576E-5</v>
      </c>
      <c r="C1978" s="29">
        <v>6.7299999999999996E-5</v>
      </c>
      <c r="D1978" s="29">
        <v>2.7148100000000001E-4</v>
      </c>
      <c r="E1978" s="29">
        <v>9.7299999999999993E-5</v>
      </c>
      <c r="F1978" s="29">
        <v>5.7099999999999999E-5</v>
      </c>
      <c r="G1978" s="29">
        <f t="shared" si="559"/>
        <v>1.0269822715465152E-4</v>
      </c>
      <c r="H1978" s="8"/>
      <c r="I1978" s="29">
        <v>3.0576676111462098E-5</v>
      </c>
      <c r="J1978" s="29">
        <v>0</v>
      </c>
      <c r="K1978" s="29">
        <v>5.3699999999999997E-5</v>
      </c>
      <c r="L1978" s="29">
        <v>7.8879905344113495E-5</v>
      </c>
      <c r="M1978" s="29">
        <v>1.1665799999999999E-4</v>
      </c>
      <c r="N1978" s="29">
        <v>6.9200000000000002E-5</v>
      </c>
      <c r="O1978" s="29">
        <v>3.4999999999999997E-5</v>
      </c>
      <c r="P1978" s="29">
        <v>4.07E-5</v>
      </c>
      <c r="Q1978" s="29">
        <v>1.07011E-4</v>
      </c>
      <c r="R1978" s="29">
        <v>4.0500000000000002E-5</v>
      </c>
      <c r="S1978" s="29">
        <v>1.0200000000000001E-5</v>
      </c>
      <c r="T1978" s="29">
        <v>4.4700000000000002E-5</v>
      </c>
      <c r="U1978" s="29">
        <v>4.2799999999999997E-5</v>
      </c>
      <c r="V1978" s="29">
        <v>1.34E-5</v>
      </c>
      <c r="W1978" s="29">
        <v>5.0800000000000002E-5</v>
      </c>
      <c r="X1978" s="29">
        <v>1.2967799999999999E-4</v>
      </c>
      <c r="Z1978" s="28" t="s">
        <v>2170</v>
      </c>
      <c r="AA1978" s="29">
        <f t="shared" si="560"/>
        <v>0</v>
      </c>
      <c r="AB1978" s="29">
        <f t="shared" si="561"/>
        <v>0</v>
      </c>
      <c r="AC1978" s="29">
        <f t="shared" si="562"/>
        <v>0</v>
      </c>
      <c r="AD1978" s="29">
        <f t="shared" si="563"/>
        <v>0</v>
      </c>
      <c r="AE1978" s="29">
        <f t="shared" si="564"/>
        <v>1.3959772845348475E-5</v>
      </c>
      <c r="AF1978" s="29">
        <f t="shared" si="565"/>
        <v>0</v>
      </c>
      <c r="AG1978" s="29">
        <f t="shared" si="566"/>
        <v>0</v>
      </c>
      <c r="AH1978" s="29">
        <f t="shared" si="567"/>
        <v>0</v>
      </c>
      <c r="AI1978" s="29">
        <f t="shared" si="568"/>
        <v>4.3127728453484771E-6</v>
      </c>
      <c r="AJ1978" s="29">
        <f t="shared" si="569"/>
        <v>0</v>
      </c>
      <c r="AK1978" s="29">
        <f t="shared" si="570"/>
        <v>0</v>
      </c>
      <c r="AL1978" s="29">
        <f t="shared" si="571"/>
        <v>0</v>
      </c>
      <c r="AM1978" s="29">
        <f t="shared" si="572"/>
        <v>0</v>
      </c>
      <c r="AN1978" s="29">
        <f t="shared" si="573"/>
        <v>0</v>
      </c>
      <c r="AO1978" s="29">
        <f t="shared" si="574"/>
        <v>0</v>
      </c>
      <c r="AP1978" s="29">
        <f t="shared" si="575"/>
        <v>2.6979772845348469E-5</v>
      </c>
    </row>
    <row r="1979" spans="1:42" x14ac:dyDescent="0.55000000000000004">
      <c r="A1979" s="28" t="s">
        <v>2171</v>
      </c>
      <c r="B1979" s="29">
        <v>7.1085475206401696E-5</v>
      </c>
      <c r="C1979" s="29">
        <v>4.0399999999999999E-5</v>
      </c>
      <c r="D1979" s="29">
        <v>5.4299999999999998E-5</v>
      </c>
      <c r="E1979" s="29">
        <v>8.3399999999999994E-5</v>
      </c>
      <c r="F1979" s="29">
        <v>7.1299999999999998E-5</v>
      </c>
      <c r="G1979" s="29">
        <f t="shared" si="559"/>
        <v>6.4097095041280326E-5</v>
      </c>
      <c r="H1979" s="8"/>
      <c r="I1979" s="29">
        <v>1.5288338055731001E-4</v>
      </c>
      <c r="J1979" s="29">
        <v>1.11868198921997E-4</v>
      </c>
      <c r="K1979" s="29">
        <v>4.96398E-4</v>
      </c>
      <c r="L1979" s="29">
        <v>3.4181292315782502E-4</v>
      </c>
      <c r="M1979" s="29">
        <v>9.3300000000000005E-5</v>
      </c>
      <c r="N1979" s="29">
        <v>1.6604200000000001E-4</v>
      </c>
      <c r="O1979" s="29">
        <v>1.9251000000000001E-4</v>
      </c>
      <c r="P1979" s="29">
        <v>1.7297999999999999E-4</v>
      </c>
      <c r="Q1979" s="29">
        <v>1.2229799999999999E-4</v>
      </c>
      <c r="R1979" s="29">
        <v>8.0900000000000001E-5</v>
      </c>
      <c r="S1979" s="29">
        <v>2.64739E-4</v>
      </c>
      <c r="T1979" s="29">
        <v>1.2301200000000001E-4</v>
      </c>
      <c r="U1979" s="29">
        <v>2.03143E-4</v>
      </c>
      <c r="V1979" s="29">
        <v>1.4790300000000001E-4</v>
      </c>
      <c r="W1979" s="29">
        <v>3.1514299999999999E-4</v>
      </c>
      <c r="X1979" s="29">
        <v>1.5561399999999999E-4</v>
      </c>
      <c r="Z1979" s="28" t="s">
        <v>2171</v>
      </c>
      <c r="AA1979" s="29">
        <f t="shared" si="560"/>
        <v>8.8786285516029683E-5</v>
      </c>
      <c r="AB1979" s="29">
        <f t="shared" si="561"/>
        <v>4.7771103880716678E-5</v>
      </c>
      <c r="AC1979" s="29">
        <f t="shared" si="562"/>
        <v>4.3230090495871966E-4</v>
      </c>
      <c r="AD1979" s="29">
        <f t="shared" si="563"/>
        <v>2.7771582811654468E-4</v>
      </c>
      <c r="AE1979" s="29">
        <f t="shared" si="564"/>
        <v>2.9202904958719678E-5</v>
      </c>
      <c r="AF1979" s="29">
        <f t="shared" si="565"/>
        <v>1.0194490495871968E-4</v>
      </c>
      <c r="AG1979" s="29">
        <f t="shared" si="566"/>
        <v>1.2841290495871967E-4</v>
      </c>
      <c r="AH1979" s="29">
        <f t="shared" si="567"/>
        <v>1.0888290495871966E-4</v>
      </c>
      <c r="AI1979" s="29">
        <f t="shared" si="568"/>
        <v>5.820090495871966E-5</v>
      </c>
      <c r="AJ1979" s="29">
        <f t="shared" si="569"/>
        <v>1.6802904958719675E-5</v>
      </c>
      <c r="AK1979" s="29">
        <f t="shared" si="570"/>
        <v>2.0064190495871966E-4</v>
      </c>
      <c r="AL1979" s="29">
        <f t="shared" si="571"/>
        <v>5.8914904958719681E-5</v>
      </c>
      <c r="AM1979" s="29">
        <f t="shared" si="572"/>
        <v>1.3904590495871969E-4</v>
      </c>
      <c r="AN1979" s="29">
        <f t="shared" si="573"/>
        <v>8.3805904958719684E-5</v>
      </c>
      <c r="AO1979" s="29">
        <f t="shared" si="574"/>
        <v>2.5104590495871965E-4</v>
      </c>
      <c r="AP1979" s="29">
        <f t="shared" si="575"/>
        <v>9.1516904958719665E-5</v>
      </c>
    </row>
    <row r="1980" spans="1:42" x14ac:dyDescent="0.55000000000000004">
      <c r="A1980" s="28" t="s">
        <v>2172</v>
      </c>
      <c r="B1980" s="29">
        <v>3.0738334801942602E-5</v>
      </c>
      <c r="C1980" s="29">
        <v>4.0000000000000003E-5</v>
      </c>
      <c r="D1980" s="29">
        <v>2.6699999999999998E-5</v>
      </c>
      <c r="E1980" s="29">
        <v>4.1300000000000001E-5</v>
      </c>
      <c r="F1980" s="29">
        <v>4.2500000000000003E-5</v>
      </c>
      <c r="G1980" s="29">
        <f t="shared" si="559"/>
        <v>3.6247666960388523E-5</v>
      </c>
      <c r="H1980" s="8"/>
      <c r="I1980" s="29">
        <v>1.0287748320524999E-4</v>
      </c>
      <c r="J1980" s="29">
        <v>1.4426148424458499E-4</v>
      </c>
      <c r="K1980" s="29">
        <v>0</v>
      </c>
      <c r="L1980" s="29">
        <v>1.0439366852400401E-4</v>
      </c>
      <c r="M1980" s="29">
        <v>6.8800000000000005E-5</v>
      </c>
      <c r="N1980" s="29">
        <v>5.4799999999999997E-5</v>
      </c>
      <c r="O1980" s="29">
        <v>1.73E-5</v>
      </c>
      <c r="P1980" s="29">
        <v>1.12905E-4</v>
      </c>
      <c r="Q1980" s="29">
        <v>1.2115700000000001E-4</v>
      </c>
      <c r="R1980" s="29">
        <v>8.0199999999999998E-5</v>
      </c>
      <c r="S1980" s="29">
        <v>1.13483E-4</v>
      </c>
      <c r="T1980" s="29">
        <v>6.58E-5</v>
      </c>
      <c r="U1980" s="29">
        <v>0</v>
      </c>
      <c r="V1980" s="29">
        <v>8.0000000000000007E-5</v>
      </c>
      <c r="W1980" s="29">
        <v>5.1499999999999998E-5</v>
      </c>
      <c r="X1980" s="29">
        <v>1.29E-5</v>
      </c>
      <c r="Z1980" s="28" t="s">
        <v>2172</v>
      </c>
      <c r="AA1980" s="29">
        <f t="shared" si="560"/>
        <v>6.6629816244861471E-5</v>
      </c>
      <c r="AB1980" s="29">
        <f t="shared" si="561"/>
        <v>1.0801381728419647E-4</v>
      </c>
      <c r="AC1980" s="29">
        <f t="shared" si="562"/>
        <v>0</v>
      </c>
      <c r="AD1980" s="29">
        <f t="shared" si="563"/>
        <v>6.8146001563615483E-5</v>
      </c>
      <c r="AE1980" s="29">
        <f t="shared" si="564"/>
        <v>3.2552333039611483E-5</v>
      </c>
      <c r="AF1980" s="29">
        <f t="shared" si="565"/>
        <v>1.8552333039611474E-5</v>
      </c>
      <c r="AG1980" s="29">
        <f t="shared" si="566"/>
        <v>0</v>
      </c>
      <c r="AH1980" s="29">
        <f t="shared" si="567"/>
        <v>7.6657333039611481E-5</v>
      </c>
      <c r="AI1980" s="29">
        <f t="shared" si="568"/>
        <v>8.4909333039611483E-5</v>
      </c>
      <c r="AJ1980" s="29">
        <f t="shared" si="569"/>
        <v>4.3952333039611475E-5</v>
      </c>
      <c r="AK1980" s="29">
        <f t="shared" si="570"/>
        <v>7.7235333039611475E-5</v>
      </c>
      <c r="AL1980" s="29">
        <f t="shared" si="571"/>
        <v>2.9552333039611477E-5</v>
      </c>
      <c r="AM1980" s="29">
        <f t="shared" si="572"/>
        <v>0</v>
      </c>
      <c r="AN1980" s="29">
        <f t="shared" si="573"/>
        <v>4.3752333039611484E-5</v>
      </c>
      <c r="AO1980" s="29">
        <f t="shared" si="574"/>
        <v>1.5252333039611475E-5</v>
      </c>
      <c r="AP1980" s="29">
        <f t="shared" si="575"/>
        <v>0</v>
      </c>
    </row>
    <row r="1981" spans="1:42" x14ac:dyDescent="0.55000000000000004">
      <c r="A1981" s="28" t="s">
        <v>2173</v>
      </c>
      <c r="B1981" s="29">
        <v>1.02461116006475E-4</v>
      </c>
      <c r="C1981" s="29">
        <v>1.3333999999999999E-4</v>
      </c>
      <c r="D1981" s="29">
        <v>2.6699999999999998E-5</v>
      </c>
      <c r="E1981" s="29">
        <v>8.2600000000000002E-5</v>
      </c>
      <c r="F1981" s="29">
        <v>8.5000000000000006E-5</v>
      </c>
      <c r="G1981" s="29">
        <f t="shared" si="559"/>
        <v>8.6020223201295005E-5</v>
      </c>
      <c r="H1981" s="8"/>
      <c r="I1981" s="29">
        <v>1.2345297984630099E-4</v>
      </c>
      <c r="J1981" s="29">
        <v>1.2365270078107201E-4</v>
      </c>
      <c r="K1981" s="29">
        <v>1.18577E-4</v>
      </c>
      <c r="L1981" s="29">
        <v>6.5246042827502495E-5</v>
      </c>
      <c r="M1981" s="29">
        <v>1.4904299999999999E-4</v>
      </c>
      <c r="N1981" s="29">
        <v>1.09609E-4</v>
      </c>
      <c r="O1981" s="29">
        <v>1.55828E-4</v>
      </c>
      <c r="P1981" s="29">
        <v>1.7448999999999999E-4</v>
      </c>
      <c r="Q1981" s="29">
        <v>6.0600000000000003E-5</v>
      </c>
      <c r="R1981" s="29">
        <v>1.2027399999999999E-4</v>
      </c>
      <c r="S1981" s="29">
        <v>1.85699E-4</v>
      </c>
      <c r="T1981" s="29">
        <v>1.0958799999999999E-4</v>
      </c>
      <c r="U1981" s="29">
        <v>9.4300000000000002E-5</v>
      </c>
      <c r="V1981" s="29">
        <v>1.3331399999999999E-4</v>
      </c>
      <c r="W1981" s="29">
        <v>1.13194E-4</v>
      </c>
      <c r="X1981" s="29">
        <v>9.0000000000000006E-5</v>
      </c>
      <c r="Z1981" s="28" t="s">
        <v>2173</v>
      </c>
      <c r="AA1981" s="29">
        <f t="shared" si="560"/>
        <v>3.7432756645005985E-5</v>
      </c>
      <c r="AB1981" s="29">
        <f t="shared" si="561"/>
        <v>3.7632477579777003E-5</v>
      </c>
      <c r="AC1981" s="29">
        <f t="shared" si="562"/>
        <v>3.2556776798704995E-5</v>
      </c>
      <c r="AD1981" s="29">
        <f t="shared" si="563"/>
        <v>0</v>
      </c>
      <c r="AE1981" s="29">
        <f t="shared" si="564"/>
        <v>6.3022776798704984E-5</v>
      </c>
      <c r="AF1981" s="29">
        <f t="shared" si="565"/>
        <v>2.3588776798704996E-5</v>
      </c>
      <c r="AG1981" s="29">
        <f t="shared" si="566"/>
        <v>6.9807776798704995E-5</v>
      </c>
      <c r="AH1981" s="29">
        <f t="shared" si="567"/>
        <v>8.8469776798704987E-5</v>
      </c>
      <c r="AI1981" s="29">
        <f t="shared" si="568"/>
        <v>0</v>
      </c>
      <c r="AJ1981" s="29">
        <f t="shared" si="569"/>
        <v>3.4253776798704989E-5</v>
      </c>
      <c r="AK1981" s="29">
        <f t="shared" si="570"/>
        <v>9.9678776798704994E-5</v>
      </c>
      <c r="AL1981" s="29">
        <f t="shared" si="571"/>
        <v>2.356777679870499E-5</v>
      </c>
      <c r="AM1981" s="29">
        <f t="shared" si="572"/>
        <v>8.2797767987049972E-6</v>
      </c>
      <c r="AN1981" s="29">
        <f t="shared" si="573"/>
        <v>4.7293776798704987E-5</v>
      </c>
      <c r="AO1981" s="29">
        <f t="shared" si="574"/>
        <v>2.7173776798704996E-5</v>
      </c>
      <c r="AP1981" s="29">
        <f t="shared" si="575"/>
        <v>3.9797767987050011E-6</v>
      </c>
    </row>
    <row r="1982" spans="1:42" x14ac:dyDescent="0.55000000000000004">
      <c r="A1982" s="28" t="s">
        <v>2174</v>
      </c>
      <c r="B1982" s="29">
        <v>2.0492223201295099E-5</v>
      </c>
      <c r="C1982" s="29">
        <v>2.6699999999999998E-5</v>
      </c>
      <c r="D1982" s="29">
        <v>6.6600000000000006E-5</v>
      </c>
      <c r="E1982" s="29">
        <v>2.7500000000000001E-5</v>
      </c>
      <c r="F1982" s="29">
        <v>1.42E-5</v>
      </c>
      <c r="G1982" s="29">
        <f t="shared" si="559"/>
        <v>3.1098444640259019E-5</v>
      </c>
      <c r="H1982" s="8"/>
      <c r="I1982" s="29">
        <v>4.1150993282100298E-5</v>
      </c>
      <c r="J1982" s="29">
        <v>4.1217566927024201E-5</v>
      </c>
      <c r="K1982" s="29">
        <v>0</v>
      </c>
      <c r="L1982" s="29">
        <v>1.3049208565500501E-5</v>
      </c>
      <c r="M1982" s="29">
        <v>3.4400000000000003E-5</v>
      </c>
      <c r="N1982" s="29">
        <v>1.09609E-4</v>
      </c>
      <c r="O1982" s="29">
        <v>6.9300000000000004E-5</v>
      </c>
      <c r="P1982" s="29">
        <v>2.05E-5</v>
      </c>
      <c r="Q1982" s="29">
        <v>1.5099999999999999E-5</v>
      </c>
      <c r="R1982" s="29">
        <v>2.6699999999999998E-5</v>
      </c>
      <c r="S1982" s="29">
        <v>2.0599999999999999E-5</v>
      </c>
      <c r="T1982" s="29">
        <v>2.19E-5</v>
      </c>
      <c r="U1982" s="29">
        <v>3.1399999999999998E-5</v>
      </c>
      <c r="V1982" s="29">
        <v>5.3300000000000001E-5</v>
      </c>
      <c r="W1982" s="29">
        <v>2.0599999999999999E-5</v>
      </c>
      <c r="X1982" s="29">
        <v>7.7100000000000004E-5</v>
      </c>
      <c r="Z1982" s="28" t="s">
        <v>2174</v>
      </c>
      <c r="AA1982" s="29">
        <f t="shared" si="560"/>
        <v>1.005254864184128E-5</v>
      </c>
      <c r="AB1982" s="29">
        <f t="shared" si="561"/>
        <v>1.0119122286765182E-5</v>
      </c>
      <c r="AC1982" s="29">
        <f t="shared" si="562"/>
        <v>0</v>
      </c>
      <c r="AD1982" s="29">
        <f t="shared" si="563"/>
        <v>0</v>
      </c>
      <c r="AE1982" s="29">
        <f t="shared" si="564"/>
        <v>3.3015553597409838E-6</v>
      </c>
      <c r="AF1982" s="29">
        <f t="shared" si="565"/>
        <v>7.8510555359740975E-5</v>
      </c>
      <c r="AG1982" s="29">
        <f t="shared" si="566"/>
        <v>3.8201555359740985E-5</v>
      </c>
      <c r="AH1982" s="29">
        <f t="shared" si="567"/>
        <v>0</v>
      </c>
      <c r="AI1982" s="29">
        <f t="shared" si="568"/>
        <v>0</v>
      </c>
      <c r="AJ1982" s="29">
        <f t="shared" si="569"/>
        <v>0</v>
      </c>
      <c r="AK1982" s="29">
        <f t="shared" si="570"/>
        <v>0</v>
      </c>
      <c r="AL1982" s="29">
        <f t="shared" si="571"/>
        <v>0</v>
      </c>
      <c r="AM1982" s="29">
        <f t="shared" si="572"/>
        <v>3.0155535974097866E-7</v>
      </c>
      <c r="AN1982" s="29">
        <f t="shared" si="573"/>
        <v>2.2201555359740982E-5</v>
      </c>
      <c r="AO1982" s="29">
        <f t="shared" si="574"/>
        <v>0</v>
      </c>
      <c r="AP1982" s="29">
        <f t="shared" si="575"/>
        <v>4.6001555359740985E-5</v>
      </c>
    </row>
    <row r="1983" spans="1:42" x14ac:dyDescent="0.55000000000000004">
      <c r="A1983" s="28" t="s">
        <v>2175</v>
      </c>
      <c r="B1983" s="29">
        <v>1.3073472917798001E-4</v>
      </c>
      <c r="C1983" s="29">
        <v>1.32545E-4</v>
      </c>
      <c r="D1983" s="29">
        <v>2.6599999999999999E-5</v>
      </c>
      <c r="E1983" s="29">
        <v>1.09225E-4</v>
      </c>
      <c r="F1983" s="29">
        <v>1.1226300000000001E-4</v>
      </c>
      <c r="G1983" s="29">
        <f t="shared" si="559"/>
        <v>1.02273545835596E-4</v>
      </c>
      <c r="H1983" s="8"/>
      <c r="I1983" s="29">
        <v>2.3143722516829501E-4</v>
      </c>
      <c r="J1983" s="29">
        <v>2.0112023973532499E-4</v>
      </c>
      <c r="K1983" s="29">
        <v>6.5300000000000002E-5</v>
      </c>
      <c r="L1983" s="29">
        <v>2.33493319496692E-4</v>
      </c>
      <c r="M1983" s="29">
        <v>1.36348E-4</v>
      </c>
      <c r="N1983" s="29">
        <v>1.6328800000000001E-4</v>
      </c>
      <c r="O1983" s="29">
        <v>1.7210200000000001E-4</v>
      </c>
      <c r="P1983" s="29">
        <v>1.4095899999999999E-4</v>
      </c>
      <c r="Q1983" s="29">
        <v>1.5043200000000001E-4</v>
      </c>
      <c r="R1983" s="29">
        <v>1.4588099999999999E-4</v>
      </c>
      <c r="S1983" s="29">
        <v>2.0169200000000001E-4</v>
      </c>
      <c r="T1983" s="29">
        <v>1.73573E-4</v>
      </c>
      <c r="U1983" s="29">
        <v>1.4533999999999999E-4</v>
      </c>
      <c r="V1983" s="29">
        <v>1.19221E-4</v>
      </c>
      <c r="W1983" s="29">
        <v>2.31726E-4</v>
      </c>
      <c r="X1983" s="29">
        <v>1.02218E-4</v>
      </c>
      <c r="Z1983" s="28" t="s">
        <v>2175</v>
      </c>
      <c r="AA1983" s="29">
        <f t="shared" si="560"/>
        <v>1.2916367933269899E-4</v>
      </c>
      <c r="AB1983" s="29">
        <f t="shared" si="561"/>
        <v>9.8846693899728985E-5</v>
      </c>
      <c r="AC1983" s="29">
        <f t="shared" si="562"/>
        <v>0</v>
      </c>
      <c r="AD1983" s="29">
        <f t="shared" si="563"/>
        <v>1.3121977366109598E-4</v>
      </c>
      <c r="AE1983" s="29">
        <f t="shared" si="564"/>
        <v>3.4074454164404001E-5</v>
      </c>
      <c r="AF1983" s="29">
        <f t="shared" si="565"/>
        <v>6.101445416440401E-5</v>
      </c>
      <c r="AG1983" s="29">
        <f t="shared" si="566"/>
        <v>6.9828454164404011E-5</v>
      </c>
      <c r="AH1983" s="29">
        <f t="shared" si="567"/>
        <v>3.8685454164403987E-5</v>
      </c>
      <c r="AI1983" s="29">
        <f t="shared" si="568"/>
        <v>4.815845416440401E-5</v>
      </c>
      <c r="AJ1983" s="29">
        <f t="shared" si="569"/>
        <v>4.3607454164403992E-5</v>
      </c>
      <c r="AK1983" s="29">
        <f t="shared" si="570"/>
        <v>9.9418454164404004E-5</v>
      </c>
      <c r="AL1983" s="29">
        <f t="shared" si="571"/>
        <v>7.1299454164403997E-5</v>
      </c>
      <c r="AM1983" s="29">
        <f t="shared" si="572"/>
        <v>4.3066454164403985E-5</v>
      </c>
      <c r="AN1983" s="29">
        <f t="shared" si="573"/>
        <v>1.6947454164404E-5</v>
      </c>
      <c r="AO1983" s="29">
        <f t="shared" si="574"/>
        <v>1.2945245416440401E-4</v>
      </c>
      <c r="AP1983" s="29">
        <f t="shared" si="575"/>
        <v>0</v>
      </c>
    </row>
    <row r="1984" spans="1:42" x14ac:dyDescent="0.55000000000000004">
      <c r="A1984" s="28" t="s">
        <v>2176</v>
      </c>
      <c r="B1984" s="29">
        <v>1.0056517629075401E-5</v>
      </c>
      <c r="C1984" s="29">
        <v>6.6299999999999999E-5</v>
      </c>
      <c r="D1984" s="29">
        <v>1.5945799999999999E-4</v>
      </c>
      <c r="E1984" s="29">
        <v>8.1899999999999999E-5</v>
      </c>
      <c r="F1984" s="29">
        <v>9.8200000000000002E-5</v>
      </c>
      <c r="G1984" s="29">
        <f t="shared" si="559"/>
        <v>8.318290352581507E-5</v>
      </c>
      <c r="H1984" s="8"/>
      <c r="I1984" s="29">
        <v>2.01249761015908E-5</v>
      </c>
      <c r="J1984" s="29">
        <v>3.0168035960298798E-5</v>
      </c>
      <c r="K1984" s="29">
        <v>9.1399999999999999E-5</v>
      </c>
      <c r="L1984" s="29">
        <v>1.29718510831495E-5</v>
      </c>
      <c r="M1984" s="29">
        <v>1.02261E-4</v>
      </c>
      <c r="N1984" s="29">
        <v>9.5299999999999999E-5</v>
      </c>
      <c r="O1984" s="29">
        <v>5.1600000000000001E-5</v>
      </c>
      <c r="P1984" s="29">
        <v>5.0300000000000003E-5</v>
      </c>
      <c r="Q1984" s="29">
        <v>6.02E-5</v>
      </c>
      <c r="R1984" s="29">
        <v>6.6299999999999999E-5</v>
      </c>
      <c r="S1984" s="29">
        <v>3.0300000000000001E-5</v>
      </c>
      <c r="T1984" s="29">
        <v>3.2499999999999997E-5</v>
      </c>
      <c r="U1984" s="29">
        <v>4.1499999999999999E-5</v>
      </c>
      <c r="V1984" s="29">
        <v>3.9700000000000003E-5</v>
      </c>
      <c r="W1984" s="29">
        <v>3.0199999999999999E-5</v>
      </c>
      <c r="X1984" s="29">
        <v>3.8300000000000003E-5</v>
      </c>
      <c r="Z1984" s="28" t="s">
        <v>2176</v>
      </c>
      <c r="AA1984" s="29">
        <f t="shared" si="560"/>
        <v>0</v>
      </c>
      <c r="AB1984" s="29">
        <f t="shared" si="561"/>
        <v>0</v>
      </c>
      <c r="AC1984" s="29">
        <f t="shared" si="562"/>
        <v>8.2170964741849295E-6</v>
      </c>
      <c r="AD1984" s="29">
        <f t="shared" si="563"/>
        <v>0</v>
      </c>
      <c r="AE1984" s="29">
        <f t="shared" si="564"/>
        <v>1.9078096474184933E-5</v>
      </c>
      <c r="AF1984" s="29">
        <f t="shared" si="565"/>
        <v>1.2117096474184929E-5</v>
      </c>
      <c r="AG1984" s="29">
        <f t="shared" si="566"/>
        <v>0</v>
      </c>
      <c r="AH1984" s="29">
        <f t="shared" si="567"/>
        <v>0</v>
      </c>
      <c r="AI1984" s="29">
        <f t="shared" si="568"/>
        <v>0</v>
      </c>
      <c r="AJ1984" s="29">
        <f t="shared" si="569"/>
        <v>0</v>
      </c>
      <c r="AK1984" s="29">
        <f t="shared" si="570"/>
        <v>0</v>
      </c>
      <c r="AL1984" s="29">
        <f t="shared" si="571"/>
        <v>0</v>
      </c>
      <c r="AM1984" s="29">
        <f t="shared" si="572"/>
        <v>0</v>
      </c>
      <c r="AN1984" s="29">
        <f t="shared" si="573"/>
        <v>0</v>
      </c>
      <c r="AO1984" s="29">
        <f t="shared" si="574"/>
        <v>0</v>
      </c>
      <c r="AP1984" s="29">
        <f t="shared" si="575"/>
        <v>0</v>
      </c>
    </row>
    <row r="1985" spans="1:42" x14ac:dyDescent="0.55000000000000004">
      <c r="A1985" s="28" t="s">
        <v>2177</v>
      </c>
      <c r="B1985" s="29">
        <v>3.0169552887226201E-5</v>
      </c>
      <c r="C1985" s="29">
        <v>2.65E-5</v>
      </c>
      <c r="D1985" s="29">
        <v>3.9900000000000001E-5</v>
      </c>
      <c r="E1985" s="29">
        <v>2.73E-5</v>
      </c>
      <c r="F1985" s="29">
        <v>2.8099999999999999E-5</v>
      </c>
      <c r="G1985" s="29">
        <f t="shared" si="559"/>
        <v>3.0393910577445245E-5</v>
      </c>
      <c r="H1985" s="8"/>
      <c r="I1985" s="29">
        <v>2.01249761015908E-5</v>
      </c>
      <c r="J1985" s="29">
        <v>0</v>
      </c>
      <c r="K1985" s="29">
        <v>1.31E-5</v>
      </c>
      <c r="L1985" s="29">
        <v>3.8915553249448698E-5</v>
      </c>
      <c r="M1985" s="29">
        <v>0</v>
      </c>
      <c r="N1985" s="29">
        <v>2.72E-5</v>
      </c>
      <c r="O1985" s="29">
        <v>3.4400000000000003E-5</v>
      </c>
      <c r="P1985" s="29">
        <v>0</v>
      </c>
      <c r="Q1985" s="29">
        <v>3.01E-5</v>
      </c>
      <c r="R1985" s="29">
        <v>3.9799999999999998E-5</v>
      </c>
      <c r="S1985" s="29">
        <v>2.02E-5</v>
      </c>
      <c r="T1985" s="29">
        <v>1.08E-5</v>
      </c>
      <c r="U1985" s="29">
        <v>3.1099999999999997E-5</v>
      </c>
      <c r="V1985" s="29">
        <v>9.2700000000000004E-5</v>
      </c>
      <c r="W1985" s="29">
        <v>0</v>
      </c>
      <c r="X1985" s="29">
        <v>0</v>
      </c>
      <c r="Z1985" s="28" t="s">
        <v>2177</v>
      </c>
      <c r="AA1985" s="29">
        <f t="shared" si="560"/>
        <v>0</v>
      </c>
      <c r="AB1985" s="29">
        <f t="shared" si="561"/>
        <v>0</v>
      </c>
      <c r="AC1985" s="29">
        <f t="shared" si="562"/>
        <v>0</v>
      </c>
      <c r="AD1985" s="29">
        <f t="shared" si="563"/>
        <v>8.521642672003453E-6</v>
      </c>
      <c r="AE1985" s="29">
        <f t="shared" si="564"/>
        <v>0</v>
      </c>
      <c r="AF1985" s="29">
        <f t="shared" si="565"/>
        <v>0</v>
      </c>
      <c r="AG1985" s="29">
        <f t="shared" si="566"/>
        <v>4.0060894225547579E-6</v>
      </c>
      <c r="AH1985" s="29">
        <f t="shared" si="567"/>
        <v>0</v>
      </c>
      <c r="AI1985" s="29">
        <f t="shared" si="568"/>
        <v>0</v>
      </c>
      <c r="AJ1985" s="29">
        <f t="shared" si="569"/>
        <v>9.4060894225547536E-6</v>
      </c>
      <c r="AK1985" s="29">
        <f t="shared" si="570"/>
        <v>0</v>
      </c>
      <c r="AL1985" s="29">
        <f t="shared" si="571"/>
        <v>0</v>
      </c>
      <c r="AM1985" s="29">
        <f t="shared" si="572"/>
        <v>7.0608942255475222E-7</v>
      </c>
      <c r="AN1985" s="29">
        <f t="shared" si="573"/>
        <v>6.2306089422554766E-5</v>
      </c>
      <c r="AO1985" s="29">
        <f t="shared" si="574"/>
        <v>0</v>
      </c>
      <c r="AP1985" s="29">
        <f t="shared" si="575"/>
        <v>0</v>
      </c>
    </row>
    <row r="1986" spans="1:42" x14ac:dyDescent="0.55000000000000004">
      <c r="A1986" s="28" t="s">
        <v>2178</v>
      </c>
      <c r="B1986" s="29">
        <v>1.10472823685373E-4</v>
      </c>
      <c r="C1986" s="29">
        <v>1.31E-5</v>
      </c>
      <c r="D1986" s="29">
        <v>1.3200000000000001E-5</v>
      </c>
      <c r="E1986" s="29">
        <v>1.3499999999999999E-5</v>
      </c>
      <c r="F1986" s="29">
        <v>8.3499999999999997E-5</v>
      </c>
      <c r="G1986" s="29">
        <f t="shared" si="559"/>
        <v>4.6754564737074596E-5</v>
      </c>
      <c r="H1986" s="8"/>
      <c r="I1986" s="29">
        <v>8.0409283251751395E-5</v>
      </c>
      <c r="J1986" s="29">
        <v>5.0263885398341202E-5</v>
      </c>
      <c r="K1986" s="29">
        <v>6.4700000000000001E-5</v>
      </c>
      <c r="L1986" s="29">
        <v>3.8619979402677602E-5</v>
      </c>
      <c r="M1986" s="29">
        <v>4.5099999999999998E-5</v>
      </c>
      <c r="N1986" s="29">
        <v>2.6999999999999999E-5</v>
      </c>
      <c r="O1986" s="29">
        <v>3.4100000000000002E-5</v>
      </c>
      <c r="P1986" s="29">
        <v>6.0300000000000002E-5</v>
      </c>
      <c r="Q1986" s="29">
        <v>4.4799999999999998E-5</v>
      </c>
      <c r="R1986" s="29">
        <v>6.5699999999999998E-5</v>
      </c>
      <c r="S1986" s="29">
        <v>5.0300000000000003E-5</v>
      </c>
      <c r="T1986" s="29">
        <v>2.1500000000000001E-5</v>
      </c>
      <c r="U1986" s="29">
        <v>3.0899999999999999E-5</v>
      </c>
      <c r="V1986" s="29">
        <v>2.6299999999999999E-5</v>
      </c>
      <c r="W1986" s="29">
        <v>1.2060199999999999E-4</v>
      </c>
      <c r="X1986" s="29">
        <v>6.3399999999999996E-5</v>
      </c>
      <c r="Z1986" s="28" t="s">
        <v>2178</v>
      </c>
      <c r="AA1986" s="29">
        <f t="shared" si="560"/>
        <v>3.36547185146768E-5</v>
      </c>
      <c r="AB1986" s="29">
        <f t="shared" si="561"/>
        <v>3.5093206612666061E-6</v>
      </c>
      <c r="AC1986" s="29">
        <f t="shared" si="562"/>
        <v>1.7945435262925405E-5</v>
      </c>
      <c r="AD1986" s="29">
        <f t="shared" si="563"/>
        <v>0</v>
      </c>
      <c r="AE1986" s="29">
        <f t="shared" si="564"/>
        <v>0</v>
      </c>
      <c r="AF1986" s="29">
        <f t="shared" si="565"/>
        <v>0</v>
      </c>
      <c r="AG1986" s="29">
        <f t="shared" si="566"/>
        <v>0</v>
      </c>
      <c r="AH1986" s="29">
        <f t="shared" si="567"/>
        <v>1.3545435262925407E-5</v>
      </c>
      <c r="AI1986" s="29">
        <f t="shared" si="568"/>
        <v>0</v>
      </c>
      <c r="AJ1986" s="29">
        <f t="shared" si="569"/>
        <v>1.8945435262925402E-5</v>
      </c>
      <c r="AK1986" s="29">
        <f t="shared" si="570"/>
        <v>3.5454352629254074E-6</v>
      </c>
      <c r="AL1986" s="29">
        <f t="shared" si="571"/>
        <v>0</v>
      </c>
      <c r="AM1986" s="29">
        <f t="shared" si="572"/>
        <v>0</v>
      </c>
      <c r="AN1986" s="29">
        <f t="shared" si="573"/>
        <v>0</v>
      </c>
      <c r="AO1986" s="29">
        <f t="shared" si="574"/>
        <v>7.3847435262925406E-5</v>
      </c>
      <c r="AP1986" s="29">
        <f t="shared" si="575"/>
        <v>1.6645435262925401E-5</v>
      </c>
    </row>
    <row r="1987" spans="1:42" x14ac:dyDescent="0.55000000000000004">
      <c r="A1987" s="28" t="s">
        <v>2179</v>
      </c>
      <c r="B1987" s="29">
        <v>1.00429839713975E-5</v>
      </c>
      <c r="C1987" s="29">
        <v>7.8800000000000004E-5</v>
      </c>
      <c r="D1987" s="29">
        <v>2.6466199999999998E-4</v>
      </c>
      <c r="E1987" s="29">
        <v>4.0599999999999998E-5</v>
      </c>
      <c r="F1987" s="29">
        <v>8.3499999999999997E-5</v>
      </c>
      <c r="G1987" s="29">
        <f t="shared" si="559"/>
        <v>9.5520996794279503E-5</v>
      </c>
      <c r="H1987" s="8"/>
      <c r="I1987" s="29">
        <v>1.0051160406468901E-5</v>
      </c>
      <c r="J1987" s="29">
        <v>2.01055541593365E-5</v>
      </c>
      <c r="K1987" s="29">
        <v>3.8800000000000001E-5</v>
      </c>
      <c r="L1987" s="29">
        <v>2.5746652935118401E-5</v>
      </c>
      <c r="M1987" s="29">
        <v>3.3800000000000002E-5</v>
      </c>
      <c r="N1987" s="29">
        <v>9.4400000000000004E-5</v>
      </c>
      <c r="O1987" s="29">
        <v>3.4100000000000002E-5</v>
      </c>
      <c r="P1987" s="29">
        <v>3.0199999999999999E-5</v>
      </c>
      <c r="Q1987" s="29">
        <v>1.19357E-4</v>
      </c>
      <c r="R1987" s="29">
        <v>1.1834500000000001E-4</v>
      </c>
      <c r="S1987" s="29">
        <v>2.0100000000000001E-5</v>
      </c>
      <c r="T1987" s="29">
        <v>9.6799999999999995E-5</v>
      </c>
      <c r="U1987" s="29">
        <v>7.2000000000000002E-5</v>
      </c>
      <c r="V1987" s="29">
        <v>2.6299999999999999E-5</v>
      </c>
      <c r="W1987" s="29">
        <v>1.01E-5</v>
      </c>
      <c r="X1987" s="29">
        <v>7.6000000000000004E-5</v>
      </c>
      <c r="Z1987" s="28" t="s">
        <v>2179</v>
      </c>
      <c r="AA1987" s="29">
        <f t="shared" si="560"/>
        <v>0</v>
      </c>
      <c r="AB1987" s="29">
        <f t="shared" si="561"/>
        <v>0</v>
      </c>
      <c r="AC1987" s="29">
        <f t="shared" si="562"/>
        <v>0</v>
      </c>
      <c r="AD1987" s="29">
        <f t="shared" si="563"/>
        <v>0</v>
      </c>
      <c r="AE1987" s="29">
        <f t="shared" si="564"/>
        <v>0</v>
      </c>
      <c r="AF1987" s="29">
        <f t="shared" si="565"/>
        <v>0</v>
      </c>
      <c r="AG1987" s="29">
        <f t="shared" si="566"/>
        <v>0</v>
      </c>
      <c r="AH1987" s="29">
        <f t="shared" si="567"/>
        <v>0</v>
      </c>
      <c r="AI1987" s="29">
        <f t="shared" si="568"/>
        <v>2.38360032057205E-5</v>
      </c>
      <c r="AJ1987" s="29">
        <f t="shared" si="569"/>
        <v>2.2824003205720503E-5</v>
      </c>
      <c r="AK1987" s="29">
        <f t="shared" si="570"/>
        <v>0</v>
      </c>
      <c r="AL1987" s="29">
        <f t="shared" si="571"/>
        <v>1.2790032057204918E-6</v>
      </c>
      <c r="AM1987" s="29">
        <f t="shared" si="572"/>
        <v>0</v>
      </c>
      <c r="AN1987" s="29">
        <f t="shared" si="573"/>
        <v>0</v>
      </c>
      <c r="AO1987" s="29">
        <f t="shared" si="574"/>
        <v>0</v>
      </c>
      <c r="AP1987" s="29">
        <f t="shared" si="575"/>
        <v>0</v>
      </c>
    </row>
    <row r="1988" spans="1:42" x14ac:dyDescent="0.55000000000000004">
      <c r="A1988" s="28" t="s">
        <v>2180</v>
      </c>
      <c r="B1988" s="29">
        <v>1.4060177559956601E-4</v>
      </c>
      <c r="C1988" s="29">
        <v>1.7080099999999999E-4</v>
      </c>
      <c r="D1988" s="29">
        <v>1.3200000000000001E-5</v>
      </c>
      <c r="E1988" s="29">
        <v>1.08378E-4</v>
      </c>
      <c r="F1988" s="29">
        <v>1.11289E-4</v>
      </c>
      <c r="G1988" s="29">
        <f t="shared" ref="G1988:G2051" si="576">AVERAGE(B1988:F1988)</f>
        <v>1.0885395511991321E-4</v>
      </c>
      <c r="H1988" s="8"/>
      <c r="I1988" s="29">
        <v>3.1158597260053599E-4</v>
      </c>
      <c r="J1988" s="29">
        <v>4.12163860266398E-4</v>
      </c>
      <c r="K1988" s="29">
        <v>3.8821400000000001E-4</v>
      </c>
      <c r="L1988" s="29">
        <v>2.3171987641606499E-4</v>
      </c>
      <c r="M1988" s="29">
        <v>3.1541099999999998E-4</v>
      </c>
      <c r="N1988" s="29">
        <v>2.6971299999999998E-4</v>
      </c>
      <c r="O1988" s="29">
        <v>2.5606899999999999E-4</v>
      </c>
      <c r="P1988" s="29">
        <v>1.80915E-4</v>
      </c>
      <c r="Q1988" s="29">
        <v>1.79035E-4</v>
      </c>
      <c r="R1988" s="29">
        <v>1.4464400000000001E-4</v>
      </c>
      <c r="S1988" s="29">
        <v>3.1199999999999999E-4</v>
      </c>
      <c r="T1988" s="29">
        <v>2.9040400000000002E-4</v>
      </c>
      <c r="U1988" s="29">
        <v>2.0583099999999999E-4</v>
      </c>
      <c r="V1988" s="29">
        <v>1.7082999999999999E-4</v>
      </c>
      <c r="W1988" s="29">
        <v>2.21103E-4</v>
      </c>
      <c r="X1988" s="29">
        <v>1.0136699999999999E-4</v>
      </c>
      <c r="Z1988" s="28" t="s">
        <v>2180</v>
      </c>
      <c r="AA1988" s="29">
        <f t="shared" ref="AA1988:AA2051" si="577">IF(I1988-$G1988&lt;0,0,I1988-$G1988)</f>
        <v>2.0273201748062278E-4</v>
      </c>
      <c r="AB1988" s="29">
        <f t="shared" ref="AB1988:AB2051" si="578">IF(J1988-$G1988&lt;0,0,J1988-$G1988)</f>
        <v>3.0330990514648476E-4</v>
      </c>
      <c r="AC1988" s="29">
        <f t="shared" ref="AC1988:AC2051" si="579">IF(K1988-$G1988&lt;0,0,K1988-$G1988)</f>
        <v>2.7936004488008682E-4</v>
      </c>
      <c r="AD1988" s="29">
        <f t="shared" ref="AD1988:AD2051" si="580">IF(L1988-$G1988&lt;0,0,L1988-$G1988)</f>
        <v>1.2286592129615178E-4</v>
      </c>
      <c r="AE1988" s="29">
        <f t="shared" ref="AE1988:AE2051" si="581">IF(M1988-$G1988&lt;0,0,M1988-$G1988)</f>
        <v>2.0655704488008677E-4</v>
      </c>
      <c r="AF1988" s="29">
        <f t="shared" ref="AF1988:AF2051" si="582">IF(N1988-$G1988&lt;0,0,N1988-$G1988)</f>
        <v>1.6085904488008677E-4</v>
      </c>
      <c r="AG1988" s="29">
        <f t="shared" ref="AG1988:AG2051" si="583">IF(O1988-$G1988&lt;0,0,O1988-$G1988)</f>
        <v>1.4721504488008678E-4</v>
      </c>
      <c r="AH1988" s="29">
        <f t="shared" ref="AH1988:AH2051" si="584">IF(P1988-$G1988&lt;0,0,P1988-$G1988)</f>
        <v>7.2061044880086789E-5</v>
      </c>
      <c r="AI1988" s="29">
        <f t="shared" ref="AI1988:AI2051" si="585">IF(Q1988-$G1988&lt;0,0,Q1988-$G1988)</f>
        <v>7.0181044880086787E-5</v>
      </c>
      <c r="AJ1988" s="29">
        <f t="shared" ref="AJ1988:AJ2051" si="586">IF(R1988-$G1988&lt;0,0,R1988-$G1988)</f>
        <v>3.5790044880086797E-5</v>
      </c>
      <c r="AK1988" s="29">
        <f t="shared" ref="AK1988:AK2051" si="587">IF(S1988-$G1988&lt;0,0,S1988-$G1988)</f>
        <v>2.0314604488008678E-4</v>
      </c>
      <c r="AL1988" s="29">
        <f t="shared" ref="AL1988:AL2051" si="588">IF(T1988-$G1988&lt;0,0,T1988-$G1988)</f>
        <v>1.8155004488008681E-4</v>
      </c>
      <c r="AM1988" s="29">
        <f t="shared" ref="AM1988:AM2051" si="589">IF(U1988-$G1988&lt;0,0,U1988-$G1988)</f>
        <v>9.6977044880086779E-5</v>
      </c>
      <c r="AN1988" s="29">
        <f t="shared" ref="AN1988:AN2051" si="590">IF(V1988-$G1988&lt;0,0,V1988-$G1988)</f>
        <v>6.197604488008678E-5</v>
      </c>
      <c r="AO1988" s="29">
        <f t="shared" ref="AO1988:AO2051" si="591">IF(W1988-$G1988&lt;0,0,W1988-$G1988)</f>
        <v>1.1224904488008679E-4</v>
      </c>
      <c r="AP1988" s="29">
        <f t="shared" ref="AP1988:AP2051" si="592">IF(X1988-$G1988&lt;0,0,X1988-$G1988)</f>
        <v>0</v>
      </c>
    </row>
    <row r="1989" spans="1:42" x14ac:dyDescent="0.55000000000000004">
      <c r="A1989" s="28" t="s">
        <v>2181</v>
      </c>
      <c r="B1989" s="29">
        <v>1.0078613182826E-5</v>
      </c>
      <c r="C1989" s="29">
        <v>1.3200000000000001E-5</v>
      </c>
      <c r="D1989" s="29">
        <v>3.9400000000000002E-5</v>
      </c>
      <c r="E1989" s="29">
        <v>1.36E-5</v>
      </c>
      <c r="F1989" s="29">
        <v>1.3900000000000001E-5</v>
      </c>
      <c r="G1989" s="29">
        <f t="shared" si="576"/>
        <v>1.8035722636565203E-5</v>
      </c>
      <c r="H1989" s="8"/>
      <c r="I1989" s="29">
        <v>1.00986639467598E-5</v>
      </c>
      <c r="J1989" s="29">
        <v>2.0164949285152501E-5</v>
      </c>
      <c r="K1989" s="29">
        <v>3.8899999999999997E-5</v>
      </c>
      <c r="L1989" s="29">
        <v>5.1597590392528601E-5</v>
      </c>
      <c r="M1989" s="29">
        <v>3.3899999999999997E-5</v>
      </c>
      <c r="N1989" s="29">
        <v>4.0500000000000002E-5</v>
      </c>
      <c r="O1989" s="29">
        <v>5.1199999999999998E-5</v>
      </c>
      <c r="P1989" s="29">
        <v>5.0599999999999997E-5</v>
      </c>
      <c r="Q1989" s="29">
        <v>0</v>
      </c>
      <c r="R1989" s="29">
        <v>6.5900000000000003E-5</v>
      </c>
      <c r="S1989" s="29">
        <v>3.0300000000000001E-5</v>
      </c>
      <c r="T1989" s="29">
        <v>6.4599999999999998E-5</v>
      </c>
      <c r="U1989" s="29">
        <v>2.0599999999999999E-5</v>
      </c>
      <c r="V1989" s="29">
        <v>2.6299999999999999E-5</v>
      </c>
      <c r="W1989" s="29">
        <v>3.0300000000000001E-5</v>
      </c>
      <c r="X1989" s="29">
        <v>2.5400000000000001E-5</v>
      </c>
      <c r="Z1989" s="28" t="s">
        <v>2181</v>
      </c>
      <c r="AA1989" s="29">
        <f t="shared" si="577"/>
        <v>0</v>
      </c>
      <c r="AB1989" s="29">
        <f t="shared" si="578"/>
        <v>2.1292266485872979E-6</v>
      </c>
      <c r="AC1989" s="29">
        <f t="shared" si="579"/>
        <v>2.0864277363434793E-5</v>
      </c>
      <c r="AD1989" s="29">
        <f t="shared" si="580"/>
        <v>3.3561867755963398E-5</v>
      </c>
      <c r="AE1989" s="29">
        <f t="shared" si="581"/>
        <v>1.5864277363434794E-5</v>
      </c>
      <c r="AF1989" s="29">
        <f t="shared" si="582"/>
        <v>2.2464277363434798E-5</v>
      </c>
      <c r="AG1989" s="29">
        <f t="shared" si="583"/>
        <v>3.3164277363434794E-5</v>
      </c>
      <c r="AH1989" s="29">
        <f t="shared" si="584"/>
        <v>3.2564277363434793E-5</v>
      </c>
      <c r="AI1989" s="29">
        <f t="shared" si="585"/>
        <v>0</v>
      </c>
      <c r="AJ1989" s="29">
        <f t="shared" si="586"/>
        <v>4.7864277363434799E-5</v>
      </c>
      <c r="AK1989" s="29">
        <f t="shared" si="587"/>
        <v>1.2264277363434798E-5</v>
      </c>
      <c r="AL1989" s="29">
        <f t="shared" si="588"/>
        <v>4.6564277363434795E-5</v>
      </c>
      <c r="AM1989" s="29">
        <f t="shared" si="589"/>
        <v>2.5642773634347959E-6</v>
      </c>
      <c r="AN1989" s="29">
        <f t="shared" si="590"/>
        <v>8.2642773634347955E-6</v>
      </c>
      <c r="AO1989" s="29">
        <f t="shared" si="591"/>
        <v>1.2264277363434798E-5</v>
      </c>
      <c r="AP1989" s="29">
        <f t="shared" si="592"/>
        <v>7.3642773634347974E-6</v>
      </c>
    </row>
    <row r="1990" spans="1:42" x14ac:dyDescent="0.55000000000000004">
      <c r="A1990" s="28" t="s">
        <v>2182</v>
      </c>
      <c r="B1990" s="29">
        <v>2.0157226365651999E-5</v>
      </c>
      <c r="C1990" s="29">
        <v>9.2200000000000005E-5</v>
      </c>
      <c r="D1990" s="29">
        <v>7.8800000000000004E-5</v>
      </c>
      <c r="E1990" s="29">
        <v>4.07E-5</v>
      </c>
      <c r="F1990" s="29">
        <v>6.9599999999999998E-5</v>
      </c>
      <c r="G1990" s="29">
        <f t="shared" si="576"/>
        <v>6.0291445273130402E-5</v>
      </c>
      <c r="H1990" s="8"/>
      <c r="I1990" s="29">
        <v>6.0591983680559001E-5</v>
      </c>
      <c r="J1990" s="29">
        <v>2.0164949285152501E-5</v>
      </c>
      <c r="K1990" s="29">
        <v>7.7799999999999994E-5</v>
      </c>
      <c r="L1990" s="29">
        <v>3.8698192794396497E-5</v>
      </c>
      <c r="M1990" s="29">
        <v>5.6400000000000002E-5</v>
      </c>
      <c r="N1990" s="29">
        <v>1.3499999999999999E-5</v>
      </c>
      <c r="O1990" s="29">
        <v>1.1955600000000001E-4</v>
      </c>
      <c r="P1990" s="29">
        <v>1.01E-5</v>
      </c>
      <c r="Q1990" s="29">
        <v>2.9899999999999998E-5</v>
      </c>
      <c r="R1990" s="29">
        <v>9.2299999999999994E-5</v>
      </c>
      <c r="S1990" s="29">
        <v>3.0300000000000001E-5</v>
      </c>
      <c r="T1990" s="29">
        <v>7.5400000000000003E-5</v>
      </c>
      <c r="U1990" s="29">
        <v>5.1499999999999998E-5</v>
      </c>
      <c r="V1990" s="29">
        <v>5.2599999999999998E-5</v>
      </c>
      <c r="W1990" s="29">
        <v>6.0600000000000003E-5</v>
      </c>
      <c r="X1990" s="29">
        <v>1.01563E-4</v>
      </c>
      <c r="Z1990" s="28" t="s">
        <v>2182</v>
      </c>
      <c r="AA1990" s="29">
        <f t="shared" si="577"/>
        <v>3.0053840742859953E-7</v>
      </c>
      <c r="AB1990" s="29">
        <f t="shared" si="578"/>
        <v>0</v>
      </c>
      <c r="AC1990" s="29">
        <f t="shared" si="579"/>
        <v>1.7508554726869592E-5</v>
      </c>
      <c r="AD1990" s="29">
        <f t="shared" si="580"/>
        <v>0</v>
      </c>
      <c r="AE1990" s="29">
        <f t="shared" si="581"/>
        <v>0</v>
      </c>
      <c r="AF1990" s="29">
        <f t="shared" si="582"/>
        <v>0</v>
      </c>
      <c r="AG1990" s="29">
        <f t="shared" si="583"/>
        <v>5.9264554726869603E-5</v>
      </c>
      <c r="AH1990" s="29">
        <f t="shared" si="584"/>
        <v>0</v>
      </c>
      <c r="AI1990" s="29">
        <f t="shared" si="585"/>
        <v>0</v>
      </c>
      <c r="AJ1990" s="29">
        <f t="shared" si="586"/>
        <v>3.2008554726869592E-5</v>
      </c>
      <c r="AK1990" s="29">
        <f t="shared" si="587"/>
        <v>0</v>
      </c>
      <c r="AL1990" s="29">
        <f t="shared" si="588"/>
        <v>1.5108554726869601E-5</v>
      </c>
      <c r="AM1990" s="29">
        <f t="shared" si="589"/>
        <v>0</v>
      </c>
      <c r="AN1990" s="29">
        <f t="shared" si="590"/>
        <v>0</v>
      </c>
      <c r="AO1990" s="29">
        <f t="shared" si="591"/>
        <v>3.0855472686960064E-7</v>
      </c>
      <c r="AP1990" s="29">
        <f t="shared" si="592"/>
        <v>4.1271554726869601E-5</v>
      </c>
    </row>
    <row r="1991" spans="1:42" x14ac:dyDescent="0.55000000000000004">
      <c r="A1991" s="28" t="s">
        <v>2183</v>
      </c>
      <c r="B1991" s="29">
        <v>2.11650876839346E-4</v>
      </c>
      <c r="C1991" s="29">
        <v>1.18538E-4</v>
      </c>
      <c r="D1991" s="29">
        <v>1.31E-5</v>
      </c>
      <c r="E1991" s="29">
        <v>9.5000000000000005E-5</v>
      </c>
      <c r="F1991" s="29">
        <v>1.3928000000000001E-4</v>
      </c>
      <c r="G1991" s="29">
        <f t="shared" si="576"/>
        <v>1.155137753678692E-4</v>
      </c>
      <c r="H1991" s="8"/>
      <c r="I1991" s="29">
        <v>3.6355190208335402E-4</v>
      </c>
      <c r="J1991" s="29">
        <v>5.8478352926942295E-4</v>
      </c>
      <c r="K1991" s="29">
        <v>2.20387E-4</v>
      </c>
      <c r="L1991" s="29">
        <v>2.9668614475703898E-4</v>
      </c>
      <c r="M1991" s="29">
        <v>2.59602E-4</v>
      </c>
      <c r="N1991" s="29">
        <v>2.29609E-4</v>
      </c>
      <c r="O1991" s="29">
        <v>4.0990599999999997E-4</v>
      </c>
      <c r="P1991" s="29">
        <v>3.1382600000000001E-4</v>
      </c>
      <c r="Q1991" s="29">
        <v>1.9431099999999999E-4</v>
      </c>
      <c r="R1991" s="29">
        <v>2.2409700000000001E-4</v>
      </c>
      <c r="S1991" s="29">
        <v>3.0338300000000001E-4</v>
      </c>
      <c r="T1991" s="29">
        <v>2.1534599999999999E-4</v>
      </c>
      <c r="U1991" s="29">
        <v>2.6786699999999997E-4</v>
      </c>
      <c r="V1991" s="29">
        <v>3.9471599999999998E-4</v>
      </c>
      <c r="W1991" s="29">
        <v>3.9383199999999999E-4</v>
      </c>
      <c r="X1991" s="29">
        <v>2.4121200000000001E-4</v>
      </c>
      <c r="Z1991" s="28" t="s">
        <v>2183</v>
      </c>
      <c r="AA1991" s="29">
        <f t="shared" si="577"/>
        <v>2.480381267154848E-4</v>
      </c>
      <c r="AB1991" s="29">
        <f t="shared" si="578"/>
        <v>4.6926975390155373E-4</v>
      </c>
      <c r="AC1991" s="29">
        <f t="shared" si="579"/>
        <v>1.0487322463213081E-4</v>
      </c>
      <c r="AD1991" s="29">
        <f t="shared" si="580"/>
        <v>1.8117236938916978E-4</v>
      </c>
      <c r="AE1991" s="29">
        <f t="shared" si="581"/>
        <v>1.440882246321308E-4</v>
      </c>
      <c r="AF1991" s="29">
        <f t="shared" si="582"/>
        <v>1.1409522463213081E-4</v>
      </c>
      <c r="AG1991" s="29">
        <f t="shared" si="583"/>
        <v>2.943922246321308E-4</v>
      </c>
      <c r="AH1991" s="29">
        <f t="shared" si="584"/>
        <v>1.9831222463213082E-4</v>
      </c>
      <c r="AI1991" s="29">
        <f t="shared" si="585"/>
        <v>7.8797224632130793E-5</v>
      </c>
      <c r="AJ1991" s="29">
        <f t="shared" si="586"/>
        <v>1.0858322463213081E-4</v>
      </c>
      <c r="AK1991" s="29">
        <f t="shared" si="587"/>
        <v>1.8786922463213081E-4</v>
      </c>
      <c r="AL1991" s="29">
        <f t="shared" si="588"/>
        <v>9.9832224632130797E-5</v>
      </c>
      <c r="AM1991" s="29">
        <f t="shared" si="589"/>
        <v>1.5235322463213078E-4</v>
      </c>
      <c r="AN1991" s="29">
        <f t="shared" si="590"/>
        <v>2.7920222463213081E-4</v>
      </c>
      <c r="AO1991" s="29">
        <f t="shared" si="591"/>
        <v>2.7831822463213077E-4</v>
      </c>
      <c r="AP1991" s="29">
        <f t="shared" si="592"/>
        <v>1.2569822463213081E-4</v>
      </c>
    </row>
    <row r="1992" spans="1:42" x14ac:dyDescent="0.55000000000000004">
      <c r="A1992" s="28" t="s">
        <v>2184</v>
      </c>
      <c r="B1992" s="29">
        <v>2.0341741253051199E-5</v>
      </c>
      <c r="C1992" s="29">
        <v>5.2599999999999998E-5</v>
      </c>
      <c r="D1992" s="29">
        <v>5.2200000000000002E-5</v>
      </c>
      <c r="E1992" s="29">
        <v>6.8100000000000002E-5</v>
      </c>
      <c r="F1992" s="29">
        <v>9.7600000000000001E-5</v>
      </c>
      <c r="G1992" s="29">
        <f t="shared" si="576"/>
        <v>5.8168348250610237E-5</v>
      </c>
      <c r="H1992" s="8"/>
      <c r="I1992" s="29">
        <v>1.42721702873803E-4</v>
      </c>
      <c r="J1992" s="29">
        <v>1.11979802915546E-4</v>
      </c>
      <c r="K1992" s="29">
        <v>1.03095E-4</v>
      </c>
      <c r="L1992" s="29">
        <v>1.16136524937092E-4</v>
      </c>
      <c r="M1992" s="29">
        <v>5.6100000000000002E-5</v>
      </c>
      <c r="N1992" s="29">
        <v>8.0900000000000001E-5</v>
      </c>
      <c r="O1992" s="29">
        <v>1.7099999999999999E-5</v>
      </c>
      <c r="P1992" s="29">
        <v>1.2238400000000001E-4</v>
      </c>
      <c r="Q1992" s="29">
        <v>7.5099999999999996E-5</v>
      </c>
      <c r="R1992" s="29">
        <v>9.2399999999999996E-5</v>
      </c>
      <c r="S1992" s="29">
        <v>1.5322099999999999E-4</v>
      </c>
      <c r="T1992" s="29">
        <v>5.3699999999999997E-5</v>
      </c>
      <c r="U1992" s="29">
        <v>4.1100000000000003E-5</v>
      </c>
      <c r="V1992" s="29">
        <v>6.5900000000000003E-5</v>
      </c>
      <c r="W1992" s="29">
        <v>9.1700000000000006E-5</v>
      </c>
      <c r="X1992" s="29">
        <v>8.8900000000000006E-5</v>
      </c>
      <c r="Z1992" s="28" t="s">
        <v>2184</v>
      </c>
      <c r="AA1992" s="29">
        <f t="shared" si="577"/>
        <v>8.4553354623192765E-5</v>
      </c>
      <c r="AB1992" s="29">
        <f t="shared" si="578"/>
        <v>5.3811454664935763E-5</v>
      </c>
      <c r="AC1992" s="29">
        <f t="shared" si="579"/>
        <v>4.4926651749389765E-5</v>
      </c>
      <c r="AD1992" s="29">
        <f t="shared" si="580"/>
        <v>5.7968176686481768E-5</v>
      </c>
      <c r="AE1992" s="29">
        <f t="shared" si="581"/>
        <v>0</v>
      </c>
      <c r="AF1992" s="29">
        <f t="shared" si="582"/>
        <v>2.2731651749389765E-5</v>
      </c>
      <c r="AG1992" s="29">
        <f t="shared" si="583"/>
        <v>0</v>
      </c>
      <c r="AH1992" s="29">
        <f t="shared" si="584"/>
        <v>6.4215651749389776E-5</v>
      </c>
      <c r="AI1992" s="29">
        <f t="shared" si="585"/>
        <v>1.6931651749389759E-5</v>
      </c>
      <c r="AJ1992" s="29">
        <f t="shared" si="586"/>
        <v>3.4231651749389759E-5</v>
      </c>
      <c r="AK1992" s="29">
        <f t="shared" si="587"/>
        <v>9.5052651749389752E-5</v>
      </c>
      <c r="AL1992" s="29">
        <f t="shared" si="588"/>
        <v>0</v>
      </c>
      <c r="AM1992" s="29">
        <f t="shared" si="589"/>
        <v>0</v>
      </c>
      <c r="AN1992" s="29">
        <f t="shared" si="590"/>
        <v>7.7316517493897658E-6</v>
      </c>
      <c r="AO1992" s="29">
        <f t="shared" si="591"/>
        <v>3.353165174938977E-5</v>
      </c>
      <c r="AP1992" s="29">
        <f t="shared" si="592"/>
        <v>3.0731651749389769E-5</v>
      </c>
    </row>
    <row r="1993" spans="1:42" x14ac:dyDescent="0.55000000000000004">
      <c r="A1993" s="28" t="s">
        <v>2185</v>
      </c>
      <c r="B1993" s="29">
        <v>5.0854353132628097E-5</v>
      </c>
      <c r="C1993" s="29">
        <v>1.05111E-4</v>
      </c>
      <c r="D1993" s="29">
        <v>1.9574800000000001E-4</v>
      </c>
      <c r="E1993" s="29">
        <v>1.3622499999999999E-4</v>
      </c>
      <c r="F1993" s="29">
        <v>5.5800000000000001E-5</v>
      </c>
      <c r="G1993" s="29">
        <f t="shared" si="576"/>
        <v>1.0874767062652563E-4</v>
      </c>
      <c r="H1993" s="8"/>
      <c r="I1993" s="29">
        <v>4.0777629392515203E-5</v>
      </c>
      <c r="J1993" s="29">
        <v>7.1259874582620697E-5</v>
      </c>
      <c r="K1993" s="29">
        <v>5.1499999999999998E-5</v>
      </c>
      <c r="L1993" s="29">
        <v>1.16136524937092E-4</v>
      </c>
      <c r="M1993" s="29">
        <v>1.01011E-4</v>
      </c>
      <c r="N1993" s="29">
        <v>8.0900000000000001E-5</v>
      </c>
      <c r="O1993" s="29">
        <v>3.4100000000000002E-5</v>
      </c>
      <c r="P1993" s="29">
        <v>6.1199999999999997E-5</v>
      </c>
      <c r="Q1993" s="29">
        <v>1.9521299999999999E-4</v>
      </c>
      <c r="R1993" s="29">
        <v>5.2800000000000003E-5</v>
      </c>
      <c r="S1993" s="29">
        <v>1.5322099999999999E-4</v>
      </c>
      <c r="T1993" s="29">
        <v>1.1807300000000001E-4</v>
      </c>
      <c r="U1993" s="29">
        <v>7.1899999999999999E-5</v>
      </c>
      <c r="V1993" s="29">
        <v>9.2200000000000005E-5</v>
      </c>
      <c r="W1993" s="29">
        <v>7.1299999999999998E-5</v>
      </c>
      <c r="X1993" s="29">
        <v>1.01578E-4</v>
      </c>
      <c r="Z1993" s="28" t="s">
        <v>2185</v>
      </c>
      <c r="AA1993" s="29">
        <f t="shared" si="577"/>
        <v>0</v>
      </c>
      <c r="AB1993" s="29">
        <f t="shared" si="578"/>
        <v>0</v>
      </c>
      <c r="AC1993" s="29">
        <f t="shared" si="579"/>
        <v>0</v>
      </c>
      <c r="AD1993" s="29">
        <f t="shared" si="580"/>
        <v>7.3888543105663721E-6</v>
      </c>
      <c r="AE1993" s="29">
        <f t="shared" si="581"/>
        <v>0</v>
      </c>
      <c r="AF1993" s="29">
        <f t="shared" si="582"/>
        <v>0</v>
      </c>
      <c r="AG1993" s="29">
        <f t="shared" si="583"/>
        <v>0</v>
      </c>
      <c r="AH1993" s="29">
        <f t="shared" si="584"/>
        <v>0</v>
      </c>
      <c r="AI1993" s="29">
        <f t="shared" si="585"/>
        <v>8.6465329373474356E-5</v>
      </c>
      <c r="AJ1993" s="29">
        <f t="shared" si="586"/>
        <v>0</v>
      </c>
      <c r="AK1993" s="29">
        <f t="shared" si="587"/>
        <v>4.4473329373474356E-5</v>
      </c>
      <c r="AL1993" s="29">
        <f t="shared" si="588"/>
        <v>9.3253293734743732E-6</v>
      </c>
      <c r="AM1993" s="29">
        <f t="shared" si="589"/>
        <v>0</v>
      </c>
      <c r="AN1993" s="29">
        <f t="shared" si="590"/>
        <v>0</v>
      </c>
      <c r="AO1993" s="29">
        <f t="shared" si="591"/>
        <v>0</v>
      </c>
      <c r="AP1993" s="29">
        <f t="shared" si="592"/>
        <v>0</v>
      </c>
    </row>
    <row r="1994" spans="1:42" x14ac:dyDescent="0.55000000000000004">
      <c r="A1994" s="28" t="s">
        <v>2186</v>
      </c>
      <c r="B1994" s="29">
        <v>0</v>
      </c>
      <c r="C1994" s="29">
        <v>1.31E-5</v>
      </c>
      <c r="D1994" s="29">
        <v>5.2200000000000002E-5</v>
      </c>
      <c r="E1994" s="29">
        <v>2.72E-5</v>
      </c>
      <c r="F1994" s="29">
        <v>1.3900000000000001E-5</v>
      </c>
      <c r="G1994" s="29">
        <f t="shared" si="576"/>
        <v>2.128E-5</v>
      </c>
      <c r="H1994" s="8"/>
      <c r="I1994" s="29">
        <v>0</v>
      </c>
      <c r="J1994" s="29">
        <v>0</v>
      </c>
      <c r="K1994" s="29">
        <v>0</v>
      </c>
      <c r="L1994" s="29">
        <v>2.5808116652687199E-5</v>
      </c>
      <c r="M1994" s="29">
        <v>2.2399999999999999E-5</v>
      </c>
      <c r="N1994" s="29">
        <v>1.3499999999999999E-5</v>
      </c>
      <c r="O1994" s="29">
        <v>5.1199999999999998E-5</v>
      </c>
      <c r="P1994" s="29">
        <v>2.0400000000000001E-5</v>
      </c>
      <c r="Q1994" s="29">
        <v>0</v>
      </c>
      <c r="R1994" s="29">
        <v>2.6400000000000001E-5</v>
      </c>
      <c r="S1994" s="29">
        <v>0</v>
      </c>
      <c r="T1994" s="29">
        <v>0</v>
      </c>
      <c r="U1994" s="29">
        <v>0</v>
      </c>
      <c r="V1994" s="29">
        <v>3.9499999999999998E-5</v>
      </c>
      <c r="W1994" s="29">
        <v>0</v>
      </c>
      <c r="X1994" s="29">
        <v>0</v>
      </c>
      <c r="Z1994" s="28" t="s">
        <v>2186</v>
      </c>
      <c r="AA1994" s="29">
        <f t="shared" si="577"/>
        <v>0</v>
      </c>
      <c r="AB1994" s="29">
        <f t="shared" si="578"/>
        <v>0</v>
      </c>
      <c r="AC1994" s="29">
        <f t="shared" si="579"/>
        <v>0</v>
      </c>
      <c r="AD1994" s="29">
        <f t="shared" si="580"/>
        <v>4.5281166526871993E-6</v>
      </c>
      <c r="AE1994" s="29">
        <f t="shared" si="581"/>
        <v>1.1199999999999994E-6</v>
      </c>
      <c r="AF1994" s="29">
        <f t="shared" si="582"/>
        <v>0</v>
      </c>
      <c r="AG1994" s="29">
        <f t="shared" si="583"/>
        <v>2.9919999999999998E-5</v>
      </c>
      <c r="AH1994" s="29">
        <f t="shared" si="584"/>
        <v>0</v>
      </c>
      <c r="AI1994" s="29">
        <f t="shared" si="585"/>
        <v>0</v>
      </c>
      <c r="AJ1994" s="29">
        <f t="shared" si="586"/>
        <v>5.1200000000000018E-6</v>
      </c>
      <c r="AK1994" s="29">
        <f t="shared" si="587"/>
        <v>0</v>
      </c>
      <c r="AL1994" s="29">
        <f t="shared" si="588"/>
        <v>0</v>
      </c>
      <c r="AM1994" s="29">
        <f t="shared" si="589"/>
        <v>0</v>
      </c>
      <c r="AN1994" s="29">
        <f t="shared" si="590"/>
        <v>1.8219999999999998E-5</v>
      </c>
      <c r="AO1994" s="29">
        <f t="shared" si="591"/>
        <v>0</v>
      </c>
      <c r="AP1994" s="29">
        <f t="shared" si="592"/>
        <v>0</v>
      </c>
    </row>
    <row r="1995" spans="1:42" x14ac:dyDescent="0.55000000000000004">
      <c r="A1995" s="28" t="s">
        <v>2187</v>
      </c>
      <c r="B1995" s="29">
        <v>1.12691062574273E-4</v>
      </c>
      <c r="C1995" s="29">
        <v>7.9400000000000006E-5</v>
      </c>
      <c r="D1995" s="29">
        <v>1.2945200000000001E-4</v>
      </c>
      <c r="E1995" s="29">
        <v>1.09948E-4</v>
      </c>
      <c r="F1995" s="29">
        <v>1.1307900000000001E-4</v>
      </c>
      <c r="G1995" s="29">
        <f t="shared" si="576"/>
        <v>1.089140125148546E-4</v>
      </c>
      <c r="H1995" s="8"/>
      <c r="I1995" s="29">
        <v>5.0896801644984601E-5</v>
      </c>
      <c r="J1995" s="29">
        <v>1.02516787123891E-4</v>
      </c>
      <c r="K1995" s="29">
        <v>1.15659E-4</v>
      </c>
      <c r="L1995" s="29">
        <v>6.5137244173473497E-5</v>
      </c>
      <c r="M1995" s="29">
        <v>7.8300000000000006E-5</v>
      </c>
      <c r="N1995" s="29">
        <v>8.1699999999999994E-5</v>
      </c>
      <c r="O1995" s="29">
        <v>8.5900000000000001E-5</v>
      </c>
      <c r="P1995" s="29">
        <v>2.3519099999999999E-4</v>
      </c>
      <c r="Q1995" s="29">
        <v>1.05664E-4</v>
      </c>
      <c r="R1995" s="29">
        <v>1.3151300000000001E-4</v>
      </c>
      <c r="S1995" s="29">
        <v>1.02728E-4</v>
      </c>
      <c r="T1995" s="29">
        <v>1.3908099999999999E-4</v>
      </c>
      <c r="U1995" s="29">
        <v>6.1400000000000002E-5</v>
      </c>
      <c r="V1995" s="29">
        <v>5.3100000000000003E-5</v>
      </c>
      <c r="W1995" s="29">
        <v>1.02311E-4</v>
      </c>
      <c r="X1995" s="29">
        <v>8.9599999999999996E-5</v>
      </c>
      <c r="Z1995" s="28" t="s">
        <v>2187</v>
      </c>
      <c r="AA1995" s="29">
        <f t="shared" si="577"/>
        <v>0</v>
      </c>
      <c r="AB1995" s="29">
        <f t="shared" si="578"/>
        <v>0</v>
      </c>
      <c r="AC1995" s="29">
        <f t="shared" si="579"/>
        <v>6.7449874851454E-6</v>
      </c>
      <c r="AD1995" s="29">
        <f t="shared" si="580"/>
        <v>0</v>
      </c>
      <c r="AE1995" s="29">
        <f t="shared" si="581"/>
        <v>0</v>
      </c>
      <c r="AF1995" s="29">
        <f t="shared" si="582"/>
        <v>0</v>
      </c>
      <c r="AG1995" s="29">
        <f t="shared" si="583"/>
        <v>0</v>
      </c>
      <c r="AH1995" s="29">
        <f t="shared" si="584"/>
        <v>1.2627698748514539E-4</v>
      </c>
      <c r="AI1995" s="29">
        <f t="shared" si="585"/>
        <v>0</v>
      </c>
      <c r="AJ1995" s="29">
        <f t="shared" si="586"/>
        <v>2.2598987485145415E-5</v>
      </c>
      <c r="AK1995" s="29">
        <f t="shared" si="587"/>
        <v>0</v>
      </c>
      <c r="AL1995" s="29">
        <f t="shared" si="588"/>
        <v>3.0166987485145394E-5</v>
      </c>
      <c r="AM1995" s="29">
        <f t="shared" si="589"/>
        <v>0</v>
      </c>
      <c r="AN1995" s="29">
        <f t="shared" si="590"/>
        <v>0</v>
      </c>
      <c r="AO1995" s="29">
        <f t="shared" si="591"/>
        <v>0</v>
      </c>
      <c r="AP1995" s="29">
        <f t="shared" si="592"/>
        <v>0</v>
      </c>
    </row>
    <row r="1996" spans="1:42" x14ac:dyDescent="0.55000000000000004">
      <c r="A1996" s="28" t="s">
        <v>2188</v>
      </c>
      <c r="B1996" s="29">
        <v>0</v>
      </c>
      <c r="C1996" s="29">
        <v>9.2700000000000004E-5</v>
      </c>
      <c r="D1996" s="29">
        <v>1.29E-5</v>
      </c>
      <c r="E1996" s="29">
        <v>4.1199999999999999E-5</v>
      </c>
      <c r="F1996" s="29">
        <v>4.2400000000000001E-5</v>
      </c>
      <c r="G1996" s="29">
        <f t="shared" si="576"/>
        <v>3.7839999999999997E-5</v>
      </c>
      <c r="H1996" s="8"/>
      <c r="I1996" s="29">
        <v>2.0358720657993801E-5</v>
      </c>
      <c r="J1996" s="29">
        <v>2.0503357424778299E-5</v>
      </c>
      <c r="K1996" s="29">
        <v>5.1400000000000003E-5</v>
      </c>
      <c r="L1996" s="29">
        <v>2.6054897669389401E-5</v>
      </c>
      <c r="M1996" s="29">
        <v>2.2399999999999999E-5</v>
      </c>
      <c r="N1996" s="29">
        <v>2.72E-5</v>
      </c>
      <c r="O1996" s="29">
        <v>6.8700000000000003E-5</v>
      </c>
      <c r="P1996" s="29">
        <v>2.05E-5</v>
      </c>
      <c r="Q1996" s="29">
        <v>6.0399999999999998E-5</v>
      </c>
      <c r="R1996" s="29">
        <v>3.9499999999999998E-5</v>
      </c>
      <c r="S1996" s="29">
        <v>1.03E-5</v>
      </c>
      <c r="T1996" s="29">
        <v>5.3499999999999999E-5</v>
      </c>
      <c r="U1996" s="29">
        <v>5.1199999999999998E-5</v>
      </c>
      <c r="V1996" s="29">
        <v>6.6400000000000001E-5</v>
      </c>
      <c r="W1996" s="29">
        <v>2.05E-5</v>
      </c>
      <c r="X1996" s="29">
        <v>5.1199999999999998E-5</v>
      </c>
      <c r="Z1996" s="28" t="s">
        <v>2188</v>
      </c>
      <c r="AA1996" s="29">
        <f t="shared" si="577"/>
        <v>0</v>
      </c>
      <c r="AB1996" s="29">
        <f t="shared" si="578"/>
        <v>0</v>
      </c>
      <c r="AC1996" s="29">
        <f t="shared" si="579"/>
        <v>1.3560000000000006E-5</v>
      </c>
      <c r="AD1996" s="29">
        <f t="shared" si="580"/>
        <v>0</v>
      </c>
      <c r="AE1996" s="29">
        <f t="shared" si="581"/>
        <v>0</v>
      </c>
      <c r="AF1996" s="29">
        <f t="shared" si="582"/>
        <v>0</v>
      </c>
      <c r="AG1996" s="29">
        <f t="shared" si="583"/>
        <v>3.0860000000000006E-5</v>
      </c>
      <c r="AH1996" s="29">
        <f t="shared" si="584"/>
        <v>0</v>
      </c>
      <c r="AI1996" s="29">
        <f t="shared" si="585"/>
        <v>2.2560000000000001E-5</v>
      </c>
      <c r="AJ1996" s="29">
        <f t="shared" si="586"/>
        <v>1.660000000000001E-6</v>
      </c>
      <c r="AK1996" s="29">
        <f t="shared" si="587"/>
        <v>0</v>
      </c>
      <c r="AL1996" s="29">
        <f t="shared" si="588"/>
        <v>1.5660000000000003E-5</v>
      </c>
      <c r="AM1996" s="29">
        <f t="shared" si="589"/>
        <v>1.3360000000000001E-5</v>
      </c>
      <c r="AN1996" s="29">
        <f t="shared" si="590"/>
        <v>2.8560000000000004E-5</v>
      </c>
      <c r="AO1996" s="29">
        <f t="shared" si="591"/>
        <v>0</v>
      </c>
      <c r="AP1996" s="29">
        <f t="shared" si="592"/>
        <v>1.3360000000000001E-5</v>
      </c>
    </row>
    <row r="1997" spans="1:42" x14ac:dyDescent="0.55000000000000004">
      <c r="A1997" s="28" t="s">
        <v>2189</v>
      </c>
      <c r="B1997" s="29">
        <v>1.2293570462648001E-4</v>
      </c>
      <c r="C1997" s="29">
        <v>6.6199999999999996E-5</v>
      </c>
      <c r="D1997" s="29">
        <v>2.5899999999999999E-5</v>
      </c>
      <c r="E1997" s="29">
        <v>1.9240800000000001E-4</v>
      </c>
      <c r="F1997" s="29">
        <v>9.8900000000000005E-5</v>
      </c>
      <c r="G1997" s="29">
        <f t="shared" si="576"/>
        <v>1.01268740925296E-4</v>
      </c>
      <c r="H1997" s="8"/>
      <c r="I1997" s="29">
        <v>2.9520144954091001E-4</v>
      </c>
      <c r="J1997" s="29">
        <v>3.2805371879645202E-4</v>
      </c>
      <c r="K1997" s="29">
        <v>3.72679E-4</v>
      </c>
      <c r="L1997" s="29">
        <v>2.7357642552858799E-4</v>
      </c>
      <c r="M1997" s="29">
        <v>3.01892E-4</v>
      </c>
      <c r="N1997" s="29">
        <v>2.45138E-4</v>
      </c>
      <c r="O1997" s="29">
        <v>1.54668E-4</v>
      </c>
      <c r="P1997" s="29">
        <v>2.0451399999999999E-4</v>
      </c>
      <c r="Q1997" s="29">
        <v>4.0755899999999999E-4</v>
      </c>
      <c r="R1997" s="29">
        <v>3.0247999999999999E-4</v>
      </c>
      <c r="S1997" s="29">
        <v>2.4654800000000003E-4</v>
      </c>
      <c r="T1997" s="29">
        <v>1.8187499999999999E-4</v>
      </c>
      <c r="U1997" s="29">
        <v>2.3549199999999999E-4</v>
      </c>
      <c r="V1997" s="29">
        <v>7.9699999999999999E-5</v>
      </c>
      <c r="W1997" s="29">
        <v>2.0462200000000001E-4</v>
      </c>
      <c r="X1997" s="29">
        <v>2.5591200000000001E-4</v>
      </c>
      <c r="Z1997" s="28" t="s">
        <v>2189</v>
      </c>
      <c r="AA1997" s="29">
        <f t="shared" si="577"/>
        <v>1.9393270861561401E-4</v>
      </c>
      <c r="AB1997" s="29">
        <f t="shared" si="578"/>
        <v>2.2678497787115601E-4</v>
      </c>
      <c r="AC1997" s="29">
        <f t="shared" si="579"/>
        <v>2.71410259074704E-4</v>
      </c>
      <c r="AD1997" s="29">
        <f t="shared" si="580"/>
        <v>1.7230768460329199E-4</v>
      </c>
      <c r="AE1997" s="29">
        <f t="shared" si="581"/>
        <v>2.00623259074704E-4</v>
      </c>
      <c r="AF1997" s="29">
        <f t="shared" si="582"/>
        <v>1.4386925907470399E-4</v>
      </c>
      <c r="AG1997" s="29">
        <f t="shared" si="583"/>
        <v>5.3399259074704E-5</v>
      </c>
      <c r="AH1997" s="29">
        <f t="shared" si="584"/>
        <v>1.0324525907470398E-4</v>
      </c>
      <c r="AI1997" s="29">
        <f t="shared" si="585"/>
        <v>3.0629025907470399E-4</v>
      </c>
      <c r="AJ1997" s="29">
        <f t="shared" si="586"/>
        <v>2.0121125907470399E-4</v>
      </c>
      <c r="AK1997" s="29">
        <f t="shared" si="587"/>
        <v>1.4527925907470402E-4</v>
      </c>
      <c r="AL1997" s="29">
        <f t="shared" si="588"/>
        <v>8.0606259074703985E-5</v>
      </c>
      <c r="AM1997" s="29">
        <f t="shared" si="589"/>
        <v>1.3422325907470398E-4</v>
      </c>
      <c r="AN1997" s="29">
        <f t="shared" si="590"/>
        <v>0</v>
      </c>
      <c r="AO1997" s="29">
        <f t="shared" si="591"/>
        <v>1.03353259074704E-4</v>
      </c>
      <c r="AP1997" s="29">
        <f t="shared" si="592"/>
        <v>1.5464325907470401E-4</v>
      </c>
    </row>
    <row r="1998" spans="1:42" x14ac:dyDescent="0.55000000000000004">
      <c r="A1998" s="28" t="s">
        <v>2190</v>
      </c>
      <c r="B1998" s="29">
        <v>8.0612656187021298E-5</v>
      </c>
      <c r="C1998" s="29">
        <v>6.5400000000000004E-5</v>
      </c>
      <c r="D1998" s="29">
        <v>1.39562E-4</v>
      </c>
      <c r="E1998" s="29">
        <v>4.0800000000000002E-5</v>
      </c>
      <c r="F1998" s="29">
        <v>6.9800000000000003E-5</v>
      </c>
      <c r="G1998" s="29">
        <f t="shared" si="576"/>
        <v>7.9234931237404267E-5</v>
      </c>
      <c r="H1998" s="8"/>
      <c r="I1998" s="29">
        <v>6.04260033234301E-5</v>
      </c>
      <c r="J1998" s="29">
        <v>1.10803324099722E-4</v>
      </c>
      <c r="K1998" s="29">
        <v>7.6199999999999995E-5</v>
      </c>
      <c r="L1998" s="29">
        <v>2.5766223058193E-5</v>
      </c>
      <c r="M1998" s="29">
        <v>1.21564E-4</v>
      </c>
      <c r="N1998" s="29">
        <v>2.69E-5</v>
      </c>
      <c r="O1998" s="29">
        <v>3.3899999999999997E-5</v>
      </c>
      <c r="P1998" s="29">
        <v>5.0500000000000001E-5</v>
      </c>
      <c r="Q1998" s="29">
        <v>7.4800000000000002E-5</v>
      </c>
      <c r="R1998" s="29">
        <v>1.5602199999999999E-4</v>
      </c>
      <c r="S1998" s="29">
        <v>4.0399999999999999E-5</v>
      </c>
      <c r="T1998" s="29">
        <v>6.3399999999999996E-5</v>
      </c>
      <c r="U1998" s="29">
        <v>2.02E-5</v>
      </c>
      <c r="V1998" s="29">
        <v>5.2500000000000002E-5</v>
      </c>
      <c r="W1998" s="29">
        <v>7.0599999999999995E-5</v>
      </c>
      <c r="X1998" s="29">
        <v>2.5299999999999998E-5</v>
      </c>
      <c r="Z1998" s="28" t="s">
        <v>2190</v>
      </c>
      <c r="AA1998" s="29">
        <f t="shared" si="577"/>
        <v>0</v>
      </c>
      <c r="AB1998" s="29">
        <f t="shared" si="578"/>
        <v>3.156839286231773E-5</v>
      </c>
      <c r="AC1998" s="29">
        <f t="shared" si="579"/>
        <v>0</v>
      </c>
      <c r="AD1998" s="29">
        <f t="shared" si="580"/>
        <v>0</v>
      </c>
      <c r="AE1998" s="29">
        <f t="shared" si="581"/>
        <v>4.2329068762595736E-5</v>
      </c>
      <c r="AF1998" s="29">
        <f t="shared" si="582"/>
        <v>0</v>
      </c>
      <c r="AG1998" s="29">
        <f t="shared" si="583"/>
        <v>0</v>
      </c>
      <c r="AH1998" s="29">
        <f t="shared" si="584"/>
        <v>0</v>
      </c>
      <c r="AI1998" s="29">
        <f t="shared" si="585"/>
        <v>0</v>
      </c>
      <c r="AJ1998" s="29">
        <f t="shared" si="586"/>
        <v>7.6787068762595724E-5</v>
      </c>
      <c r="AK1998" s="29">
        <f t="shared" si="587"/>
        <v>0</v>
      </c>
      <c r="AL1998" s="29">
        <f t="shared" si="588"/>
        <v>0</v>
      </c>
      <c r="AM1998" s="29">
        <f t="shared" si="589"/>
        <v>0</v>
      </c>
      <c r="AN1998" s="29">
        <f t="shared" si="590"/>
        <v>0</v>
      </c>
      <c r="AO1998" s="29">
        <f t="shared" si="591"/>
        <v>0</v>
      </c>
      <c r="AP1998" s="29">
        <f t="shared" si="592"/>
        <v>0</v>
      </c>
    </row>
    <row r="1999" spans="1:42" x14ac:dyDescent="0.55000000000000004">
      <c r="A1999" s="28" t="s">
        <v>2191</v>
      </c>
      <c r="B1999" s="29">
        <v>1.61225312374042E-4</v>
      </c>
      <c r="C1999" s="29">
        <v>2.0923799999999999E-4</v>
      </c>
      <c r="D1999" s="29">
        <v>3.8099999999999998E-5</v>
      </c>
      <c r="E1999" s="29">
        <v>1.49715E-4</v>
      </c>
      <c r="F1999" s="29">
        <v>8.3700000000000002E-5</v>
      </c>
      <c r="G1999" s="29">
        <f t="shared" si="576"/>
        <v>1.2839566247480842E-4</v>
      </c>
      <c r="H1999" s="8"/>
      <c r="I1999" s="29">
        <v>3.1220101717105501E-4</v>
      </c>
      <c r="J1999" s="29">
        <v>2.9211785444472401E-4</v>
      </c>
      <c r="K1999" s="29">
        <v>3.55402E-4</v>
      </c>
      <c r="L1999" s="29">
        <v>3.2207778822741198E-4</v>
      </c>
      <c r="M1999" s="29">
        <v>4.08899E-4</v>
      </c>
      <c r="N1999" s="29">
        <v>2.1492399999999999E-4</v>
      </c>
      <c r="O1999" s="29">
        <v>2.20616E-4</v>
      </c>
      <c r="P1999" s="29">
        <v>3.5367800000000001E-4</v>
      </c>
      <c r="Q1999" s="29">
        <v>2.0939299999999999E-4</v>
      </c>
      <c r="R1999" s="29">
        <v>2.3403399999999999E-4</v>
      </c>
      <c r="S1999" s="29">
        <v>1.71769E-4</v>
      </c>
      <c r="T1999" s="29">
        <v>3.1675300000000002E-4</v>
      </c>
      <c r="U1999" s="29">
        <v>4.04347E-4</v>
      </c>
      <c r="V1999" s="29">
        <v>2.36469E-4</v>
      </c>
      <c r="W1999" s="29">
        <v>1.7153200000000001E-4</v>
      </c>
      <c r="X1999" s="29">
        <v>2.9095500000000002E-4</v>
      </c>
      <c r="Z1999" s="28" t="s">
        <v>2191</v>
      </c>
      <c r="AA1999" s="29">
        <f t="shared" si="577"/>
        <v>1.838053546962466E-4</v>
      </c>
      <c r="AB1999" s="29">
        <f t="shared" si="578"/>
        <v>1.6372219196991559E-4</v>
      </c>
      <c r="AC1999" s="29">
        <f t="shared" si="579"/>
        <v>2.2700633752519158E-4</v>
      </c>
      <c r="AD1999" s="29">
        <f t="shared" si="580"/>
        <v>1.9368212575260357E-4</v>
      </c>
      <c r="AE1999" s="29">
        <f t="shared" si="581"/>
        <v>2.8050333752519159E-4</v>
      </c>
      <c r="AF1999" s="29">
        <f t="shared" si="582"/>
        <v>8.6528337525191575E-5</v>
      </c>
      <c r="AG1999" s="29">
        <f t="shared" si="583"/>
        <v>9.2220337525191588E-5</v>
      </c>
      <c r="AH1999" s="29">
        <f t="shared" si="584"/>
        <v>2.252823375251916E-4</v>
      </c>
      <c r="AI1999" s="29">
        <f t="shared" si="585"/>
        <v>8.0997337525191577E-5</v>
      </c>
      <c r="AJ1999" s="29">
        <f t="shared" si="586"/>
        <v>1.0563833752519157E-4</v>
      </c>
      <c r="AK1999" s="29">
        <f t="shared" si="587"/>
        <v>4.3373337525191586E-5</v>
      </c>
      <c r="AL1999" s="29">
        <f t="shared" si="588"/>
        <v>1.8835733752519161E-4</v>
      </c>
      <c r="AM1999" s="29">
        <f t="shared" si="589"/>
        <v>2.7595133752519158E-4</v>
      </c>
      <c r="AN1999" s="29">
        <f t="shared" si="590"/>
        <v>1.0807333752519159E-4</v>
      </c>
      <c r="AO1999" s="29">
        <f t="shared" si="591"/>
        <v>4.3136337525191595E-5</v>
      </c>
      <c r="AP1999" s="29">
        <f t="shared" si="592"/>
        <v>1.6255933752519161E-4</v>
      </c>
    </row>
    <row r="2000" spans="1:42" x14ac:dyDescent="0.55000000000000004">
      <c r="A2000" s="28" t="s">
        <v>2192</v>
      </c>
      <c r="B2000" s="29">
        <v>1.00765820233776E-5</v>
      </c>
      <c r="C2000" s="29">
        <v>7.8499999999999997E-5</v>
      </c>
      <c r="D2000" s="29">
        <v>1.2687500000000001E-4</v>
      </c>
      <c r="E2000" s="29">
        <v>1.49715E-4</v>
      </c>
      <c r="F2000" s="29">
        <v>2.7900000000000001E-5</v>
      </c>
      <c r="G2000" s="29">
        <f t="shared" si="576"/>
        <v>7.8613316404675519E-5</v>
      </c>
      <c r="H2000" s="8"/>
      <c r="I2000" s="29">
        <v>3.0213001661714999E-5</v>
      </c>
      <c r="J2000" s="29">
        <v>5.0365147318055903E-5</v>
      </c>
      <c r="K2000" s="29">
        <v>2.5400000000000001E-5</v>
      </c>
      <c r="L2000" s="29">
        <v>9.0181780703675504E-5</v>
      </c>
      <c r="M2000" s="29">
        <v>0</v>
      </c>
      <c r="N2000" s="29">
        <v>8.0599999999999994E-5</v>
      </c>
      <c r="O2000" s="29">
        <v>8.4900000000000004E-5</v>
      </c>
      <c r="P2000" s="29">
        <v>0</v>
      </c>
      <c r="Q2000" s="29">
        <v>1.3460999999999999E-4</v>
      </c>
      <c r="R2000" s="29">
        <v>2.5999999999999998E-5</v>
      </c>
      <c r="S2000" s="29">
        <v>0</v>
      </c>
      <c r="T2000" s="29">
        <v>1.06E-5</v>
      </c>
      <c r="U2000" s="29">
        <v>3.0300000000000001E-5</v>
      </c>
      <c r="V2000" s="29">
        <v>1.05097E-4</v>
      </c>
      <c r="W2000" s="29">
        <v>0</v>
      </c>
      <c r="X2000" s="29">
        <v>7.5900000000000002E-5</v>
      </c>
      <c r="Z2000" s="28" t="s">
        <v>2192</v>
      </c>
      <c r="AA2000" s="29">
        <f t="shared" si="577"/>
        <v>0</v>
      </c>
      <c r="AB2000" s="29">
        <f t="shared" si="578"/>
        <v>0</v>
      </c>
      <c r="AC2000" s="29">
        <f t="shared" si="579"/>
        <v>0</v>
      </c>
      <c r="AD2000" s="29">
        <f t="shared" si="580"/>
        <v>1.1568464298999985E-5</v>
      </c>
      <c r="AE2000" s="29">
        <f t="shared" si="581"/>
        <v>0</v>
      </c>
      <c r="AF2000" s="29">
        <f t="shared" si="582"/>
        <v>1.9866835953244753E-6</v>
      </c>
      <c r="AG2000" s="29">
        <f t="shared" si="583"/>
        <v>6.286683595324485E-6</v>
      </c>
      <c r="AH2000" s="29">
        <f t="shared" si="584"/>
        <v>0</v>
      </c>
      <c r="AI2000" s="29">
        <f t="shared" si="585"/>
        <v>5.5996683595324468E-5</v>
      </c>
      <c r="AJ2000" s="29">
        <f t="shared" si="586"/>
        <v>0</v>
      </c>
      <c r="AK2000" s="29">
        <f t="shared" si="587"/>
        <v>0</v>
      </c>
      <c r="AL2000" s="29">
        <f t="shared" si="588"/>
        <v>0</v>
      </c>
      <c r="AM2000" s="29">
        <f t="shared" si="589"/>
        <v>0</v>
      </c>
      <c r="AN2000" s="29">
        <f t="shared" si="590"/>
        <v>2.6483683595324481E-5</v>
      </c>
      <c r="AO2000" s="29">
        <f t="shared" si="591"/>
        <v>0</v>
      </c>
      <c r="AP2000" s="29">
        <f t="shared" si="592"/>
        <v>0</v>
      </c>
    </row>
    <row r="2001" spans="1:42" x14ac:dyDescent="0.55000000000000004">
      <c r="A2001" s="28" t="s">
        <v>2193</v>
      </c>
      <c r="B2001" s="29">
        <v>1.0031297648663799E-4</v>
      </c>
      <c r="C2001" s="29">
        <v>5.2299999999999997E-5</v>
      </c>
      <c r="D2001" s="29">
        <v>3.79E-5</v>
      </c>
      <c r="E2001" s="29">
        <v>4.0599999999999998E-5</v>
      </c>
      <c r="F2001" s="29">
        <v>5.5500000000000001E-5</v>
      </c>
      <c r="G2001" s="29">
        <f t="shared" si="576"/>
        <v>5.7322595297327591E-5</v>
      </c>
      <c r="H2001" s="8"/>
      <c r="I2001" s="29">
        <v>7.0419701420465904E-5</v>
      </c>
      <c r="J2001" s="29">
        <v>3.0134399421419499E-5</v>
      </c>
      <c r="K2001" s="29">
        <v>3.8000000000000002E-5</v>
      </c>
      <c r="L2001" s="29">
        <v>3.8633905115128999E-5</v>
      </c>
      <c r="M2001" s="29">
        <v>7.7200000000000006E-5</v>
      </c>
      <c r="N2001" s="29">
        <v>1.34E-5</v>
      </c>
      <c r="O2001" s="29">
        <v>1.7E-5</v>
      </c>
      <c r="P2001" s="29">
        <v>1.10704E-4</v>
      </c>
      <c r="Q2001" s="29">
        <v>7.4599999999999997E-5</v>
      </c>
      <c r="R2001" s="29">
        <v>9.0600000000000007E-5</v>
      </c>
      <c r="S2001" s="29">
        <v>6.0399999999999998E-5</v>
      </c>
      <c r="T2001" s="29">
        <v>7.3700000000000002E-5</v>
      </c>
      <c r="U2001" s="29">
        <v>5.0399999999999999E-5</v>
      </c>
      <c r="V2001" s="29">
        <v>5.2599999999999998E-5</v>
      </c>
      <c r="W2001" s="29">
        <v>1.00577E-4</v>
      </c>
      <c r="X2001" s="29">
        <v>5.0599999999999997E-5</v>
      </c>
      <c r="Z2001" s="28" t="s">
        <v>2193</v>
      </c>
      <c r="AA2001" s="29">
        <f t="shared" si="577"/>
        <v>1.3097106123138313E-5</v>
      </c>
      <c r="AB2001" s="29">
        <f t="shared" si="578"/>
        <v>0</v>
      </c>
      <c r="AC2001" s="29">
        <f t="shared" si="579"/>
        <v>0</v>
      </c>
      <c r="AD2001" s="29">
        <f t="shared" si="580"/>
        <v>0</v>
      </c>
      <c r="AE2001" s="29">
        <f t="shared" si="581"/>
        <v>1.9877404702672415E-5</v>
      </c>
      <c r="AF2001" s="29">
        <f t="shared" si="582"/>
        <v>0</v>
      </c>
      <c r="AG2001" s="29">
        <f t="shared" si="583"/>
        <v>0</v>
      </c>
      <c r="AH2001" s="29">
        <f t="shared" si="584"/>
        <v>5.3381404702672412E-5</v>
      </c>
      <c r="AI2001" s="29">
        <f t="shared" si="585"/>
        <v>1.7277404702672406E-5</v>
      </c>
      <c r="AJ2001" s="29">
        <f t="shared" si="586"/>
        <v>3.3277404702672416E-5</v>
      </c>
      <c r="AK2001" s="29">
        <f t="shared" si="587"/>
        <v>3.0774047026724068E-6</v>
      </c>
      <c r="AL2001" s="29">
        <f t="shared" si="588"/>
        <v>1.6377404702672412E-5</v>
      </c>
      <c r="AM2001" s="29">
        <f t="shared" si="589"/>
        <v>0</v>
      </c>
      <c r="AN2001" s="29">
        <f t="shared" si="590"/>
        <v>0</v>
      </c>
      <c r="AO2001" s="29">
        <f t="shared" si="591"/>
        <v>4.3254404702672405E-5</v>
      </c>
      <c r="AP2001" s="29">
        <f t="shared" si="592"/>
        <v>0</v>
      </c>
    </row>
    <row r="2002" spans="1:42" x14ac:dyDescent="0.55000000000000004">
      <c r="A2002" s="28" t="s">
        <v>2194</v>
      </c>
      <c r="B2002" s="29">
        <v>0</v>
      </c>
      <c r="C2002" s="29">
        <v>3.9199999999999997E-5</v>
      </c>
      <c r="D2002" s="29">
        <v>1.8946300000000001E-4</v>
      </c>
      <c r="E2002" s="29">
        <v>1.0837599999999999E-4</v>
      </c>
      <c r="F2002" s="29">
        <v>8.3300000000000005E-5</v>
      </c>
      <c r="G2002" s="29">
        <f t="shared" si="576"/>
        <v>8.4067800000000008E-5</v>
      </c>
      <c r="H2002" s="8"/>
      <c r="I2002" s="29">
        <v>1.00599573457808E-5</v>
      </c>
      <c r="J2002" s="29">
        <v>2.0089599614279598E-5</v>
      </c>
      <c r="K2002" s="29">
        <v>2.5299999999999998E-5</v>
      </c>
      <c r="L2002" s="29">
        <v>5.1511873486838702E-5</v>
      </c>
      <c r="M2002" s="29">
        <v>3.3099999999999998E-5</v>
      </c>
      <c r="N2002" s="29">
        <v>2.69E-5</v>
      </c>
      <c r="O2002" s="29">
        <v>1.01723E-4</v>
      </c>
      <c r="P2002" s="29">
        <v>3.0199999999999999E-5</v>
      </c>
      <c r="Q2002" s="29">
        <v>2.9799999999999999E-5</v>
      </c>
      <c r="R2002" s="29">
        <v>1.03588E-4</v>
      </c>
      <c r="S2002" s="29">
        <v>1.01E-5</v>
      </c>
      <c r="T2002" s="29">
        <v>6.3200000000000005E-5</v>
      </c>
      <c r="U2002" s="29">
        <v>6.0399999999999998E-5</v>
      </c>
      <c r="V2002" s="29">
        <v>1.3200000000000001E-5</v>
      </c>
      <c r="W2002" s="29">
        <v>4.0200000000000001E-5</v>
      </c>
      <c r="X2002" s="29">
        <v>1.26E-5</v>
      </c>
      <c r="Z2002" s="28" t="s">
        <v>2194</v>
      </c>
      <c r="AA2002" s="29">
        <f t="shared" si="577"/>
        <v>0</v>
      </c>
      <c r="AB2002" s="29">
        <f t="shared" si="578"/>
        <v>0</v>
      </c>
      <c r="AC2002" s="29">
        <f t="shared" si="579"/>
        <v>0</v>
      </c>
      <c r="AD2002" s="29">
        <f t="shared" si="580"/>
        <v>0</v>
      </c>
      <c r="AE2002" s="29">
        <f t="shared" si="581"/>
        <v>0</v>
      </c>
      <c r="AF2002" s="29">
        <f t="shared" si="582"/>
        <v>0</v>
      </c>
      <c r="AG2002" s="29">
        <f t="shared" si="583"/>
        <v>1.7655199999999993E-5</v>
      </c>
      <c r="AH2002" s="29">
        <f t="shared" si="584"/>
        <v>0</v>
      </c>
      <c r="AI2002" s="29">
        <f t="shared" si="585"/>
        <v>0</v>
      </c>
      <c r="AJ2002" s="29">
        <f t="shared" si="586"/>
        <v>1.952019999999999E-5</v>
      </c>
      <c r="AK2002" s="29">
        <f t="shared" si="587"/>
        <v>0</v>
      </c>
      <c r="AL2002" s="29">
        <f t="shared" si="588"/>
        <v>0</v>
      </c>
      <c r="AM2002" s="29">
        <f t="shared" si="589"/>
        <v>0</v>
      </c>
      <c r="AN2002" s="29">
        <f t="shared" si="590"/>
        <v>0</v>
      </c>
      <c r="AO2002" s="29">
        <f t="shared" si="591"/>
        <v>0</v>
      </c>
      <c r="AP2002" s="29">
        <f t="shared" si="592"/>
        <v>0</v>
      </c>
    </row>
    <row r="2003" spans="1:42" x14ac:dyDescent="0.55000000000000004">
      <c r="A2003" s="28" t="s">
        <v>2195</v>
      </c>
      <c r="B2003" s="29">
        <v>8.0250381189310598E-5</v>
      </c>
      <c r="C2003" s="29">
        <v>9.1500000000000001E-5</v>
      </c>
      <c r="D2003" s="29">
        <v>0</v>
      </c>
      <c r="E2003" s="29">
        <v>6.7700000000000006E-5</v>
      </c>
      <c r="F2003" s="29">
        <v>8.3300000000000005E-5</v>
      </c>
      <c r="G2003" s="29">
        <f t="shared" si="576"/>
        <v>6.455007623786213E-5</v>
      </c>
      <c r="H2003" s="8"/>
      <c r="I2003" s="29">
        <v>1.10659530803589E-4</v>
      </c>
      <c r="J2003" s="29">
        <v>2.2098559575707601E-4</v>
      </c>
      <c r="K2003" s="29">
        <v>1.8990200000000001E-4</v>
      </c>
      <c r="L2003" s="29">
        <v>2.0604749394735399E-4</v>
      </c>
      <c r="M2003" s="29">
        <v>1.5440300000000001E-4</v>
      </c>
      <c r="N2003" s="29">
        <v>9.3999999999999994E-5</v>
      </c>
      <c r="O2003" s="29">
        <v>1.3563E-4</v>
      </c>
      <c r="P2003" s="29">
        <v>1.2076800000000001E-4</v>
      </c>
      <c r="Q2003" s="29">
        <v>8.9499999999999994E-5</v>
      </c>
      <c r="R2003" s="29">
        <v>1.68331E-4</v>
      </c>
      <c r="S2003" s="29">
        <v>1.91347E-4</v>
      </c>
      <c r="T2003" s="29">
        <v>1.8947199999999999E-4</v>
      </c>
      <c r="U2003" s="29">
        <v>1.9133400000000001E-4</v>
      </c>
      <c r="V2003" s="29">
        <v>1.71084E-4</v>
      </c>
      <c r="W2003" s="29">
        <v>1.7098100000000001E-4</v>
      </c>
      <c r="X2003" s="29">
        <v>2.02332E-4</v>
      </c>
      <c r="Z2003" s="28" t="s">
        <v>2195</v>
      </c>
      <c r="AA2003" s="29">
        <f t="shared" si="577"/>
        <v>4.6109454565726872E-5</v>
      </c>
      <c r="AB2003" s="29">
        <f t="shared" si="578"/>
        <v>1.5643551951921388E-4</v>
      </c>
      <c r="AC2003" s="29">
        <f t="shared" si="579"/>
        <v>1.2535192376213788E-4</v>
      </c>
      <c r="AD2003" s="29">
        <f t="shared" si="580"/>
        <v>1.4149741770949186E-4</v>
      </c>
      <c r="AE2003" s="29">
        <f t="shared" si="581"/>
        <v>8.9852923762137875E-5</v>
      </c>
      <c r="AF2003" s="29">
        <f t="shared" si="582"/>
        <v>2.9449923762137864E-5</v>
      </c>
      <c r="AG2003" s="29">
        <f t="shared" si="583"/>
        <v>7.1079923762137871E-5</v>
      </c>
      <c r="AH2003" s="29">
        <f t="shared" si="584"/>
        <v>5.6217923762137876E-5</v>
      </c>
      <c r="AI2003" s="29">
        <f t="shared" si="585"/>
        <v>2.4949923762137863E-5</v>
      </c>
      <c r="AJ2003" s="29">
        <f t="shared" si="586"/>
        <v>1.0378092376213787E-4</v>
      </c>
      <c r="AK2003" s="29">
        <f t="shared" si="587"/>
        <v>1.2679692376213787E-4</v>
      </c>
      <c r="AL2003" s="29">
        <f t="shared" si="588"/>
        <v>1.2492192376213786E-4</v>
      </c>
      <c r="AM2003" s="29">
        <f t="shared" si="589"/>
        <v>1.2678392376213788E-4</v>
      </c>
      <c r="AN2003" s="29">
        <f t="shared" si="590"/>
        <v>1.0653392376213787E-4</v>
      </c>
      <c r="AO2003" s="29">
        <f t="shared" si="591"/>
        <v>1.0643092376213788E-4</v>
      </c>
      <c r="AP2003" s="29">
        <f t="shared" si="592"/>
        <v>1.3778192376213787E-4</v>
      </c>
    </row>
    <row r="2004" spans="1:42" x14ac:dyDescent="0.55000000000000004">
      <c r="A2004" s="28" t="s">
        <v>2196</v>
      </c>
      <c r="B2004" s="29">
        <v>6.0388296748090197E-5</v>
      </c>
      <c r="C2004" s="29">
        <v>5.1900000000000001E-5</v>
      </c>
      <c r="D2004" s="29">
        <v>1.2527099999999999E-4</v>
      </c>
      <c r="E2004" s="29">
        <v>6.7399999999999998E-5</v>
      </c>
      <c r="F2004" s="29">
        <v>1.10159E-4</v>
      </c>
      <c r="G2004" s="29">
        <f t="shared" si="576"/>
        <v>8.3023659349618043E-5</v>
      </c>
      <c r="H2004" s="8"/>
      <c r="I2004" s="29">
        <v>1.20731633700223E-4</v>
      </c>
      <c r="J2004" s="29">
        <v>5.03443553908735E-5</v>
      </c>
      <c r="K2004" s="29">
        <v>1.3794E-4</v>
      </c>
      <c r="L2004" s="29">
        <v>6.4010651372388297E-5</v>
      </c>
      <c r="M2004" s="29">
        <v>8.7399999999999997E-5</v>
      </c>
      <c r="N2004" s="29">
        <v>2.6699999999999998E-5</v>
      </c>
      <c r="O2004" s="29">
        <v>1.01066E-4</v>
      </c>
      <c r="P2004" s="29">
        <v>7.0599999999999995E-5</v>
      </c>
      <c r="Q2004" s="29">
        <v>5.94E-5</v>
      </c>
      <c r="R2004" s="29">
        <v>1.02879E-4</v>
      </c>
      <c r="S2004" s="29">
        <v>7.0599999999999995E-5</v>
      </c>
      <c r="T2004" s="29">
        <v>8.3499999999999997E-5</v>
      </c>
      <c r="U2004" s="29">
        <v>1.4094300000000001E-4</v>
      </c>
      <c r="V2004" s="29">
        <v>5.24E-5</v>
      </c>
      <c r="W2004" s="29">
        <v>7.0500000000000006E-5</v>
      </c>
      <c r="X2004" s="29">
        <v>1.6339499999999999E-4</v>
      </c>
      <c r="Z2004" s="28" t="s">
        <v>2196</v>
      </c>
      <c r="AA2004" s="29">
        <f t="shared" si="577"/>
        <v>3.7707974350604956E-5</v>
      </c>
      <c r="AB2004" s="29">
        <f t="shared" si="578"/>
        <v>0</v>
      </c>
      <c r="AC2004" s="29">
        <f t="shared" si="579"/>
        <v>5.4916340650381954E-5</v>
      </c>
      <c r="AD2004" s="29">
        <f t="shared" si="580"/>
        <v>0</v>
      </c>
      <c r="AE2004" s="29">
        <f t="shared" si="581"/>
        <v>4.3763406503819532E-6</v>
      </c>
      <c r="AF2004" s="29">
        <f t="shared" si="582"/>
        <v>0</v>
      </c>
      <c r="AG2004" s="29">
        <f t="shared" si="583"/>
        <v>1.8042340650381954E-5</v>
      </c>
      <c r="AH2004" s="29">
        <f t="shared" si="584"/>
        <v>0</v>
      </c>
      <c r="AI2004" s="29">
        <f t="shared" si="585"/>
        <v>0</v>
      </c>
      <c r="AJ2004" s="29">
        <f t="shared" si="586"/>
        <v>1.9855340650381959E-5</v>
      </c>
      <c r="AK2004" s="29">
        <f t="shared" si="587"/>
        <v>0</v>
      </c>
      <c r="AL2004" s="29">
        <f t="shared" si="588"/>
        <v>4.7634065038195327E-7</v>
      </c>
      <c r="AM2004" s="29">
        <f t="shared" si="589"/>
        <v>5.7919340650381966E-5</v>
      </c>
      <c r="AN2004" s="29">
        <f t="shared" si="590"/>
        <v>0</v>
      </c>
      <c r="AO2004" s="29">
        <f t="shared" si="591"/>
        <v>0</v>
      </c>
      <c r="AP2004" s="29">
        <f t="shared" si="592"/>
        <v>8.0371340650381946E-5</v>
      </c>
    </row>
    <row r="2005" spans="1:42" x14ac:dyDescent="0.55000000000000004">
      <c r="A2005" s="28" t="s">
        <v>2197</v>
      </c>
      <c r="B2005" s="29">
        <v>3.0194148374045098E-5</v>
      </c>
      <c r="C2005" s="29">
        <v>7.7799999999999994E-5</v>
      </c>
      <c r="D2005" s="29">
        <v>1.12744E-4</v>
      </c>
      <c r="E2005" s="29">
        <v>1.6185200000000001E-4</v>
      </c>
      <c r="F2005" s="29">
        <v>6.8800000000000005E-5</v>
      </c>
      <c r="G2005" s="29">
        <f t="shared" si="576"/>
        <v>9.0278029674809016E-5</v>
      </c>
      <c r="H2005" s="8"/>
      <c r="I2005" s="29">
        <v>2.01219389500372E-5</v>
      </c>
      <c r="J2005" s="29">
        <v>1.00688710781747E-5</v>
      </c>
      <c r="K2005" s="29">
        <v>5.02E-5</v>
      </c>
      <c r="L2005" s="29">
        <v>5.1208521097910599E-5</v>
      </c>
      <c r="M2005" s="29">
        <v>4.3699999999999998E-5</v>
      </c>
      <c r="N2005" s="29">
        <v>8.0000000000000007E-5</v>
      </c>
      <c r="O2005" s="29">
        <v>1.6799999999999998E-5</v>
      </c>
      <c r="P2005" s="29">
        <v>1.01E-5</v>
      </c>
      <c r="Q2005" s="29">
        <v>7.4200000000000001E-5</v>
      </c>
      <c r="R2005" s="29">
        <v>9.0000000000000006E-5</v>
      </c>
      <c r="S2005" s="29">
        <v>2.02E-5</v>
      </c>
      <c r="T2005" s="29">
        <v>1.0443E-4</v>
      </c>
      <c r="U2005" s="29">
        <v>5.0300000000000003E-5</v>
      </c>
      <c r="V2005" s="29">
        <v>1.04764E-4</v>
      </c>
      <c r="W2005" s="29">
        <v>2.02E-5</v>
      </c>
      <c r="X2005" s="29">
        <v>1.0055099999999999E-4</v>
      </c>
      <c r="Z2005" s="28" t="s">
        <v>2197</v>
      </c>
      <c r="AA2005" s="29">
        <f t="shared" si="577"/>
        <v>0</v>
      </c>
      <c r="AB2005" s="29">
        <f t="shared" si="578"/>
        <v>0</v>
      </c>
      <c r="AC2005" s="29">
        <f t="shared" si="579"/>
        <v>0</v>
      </c>
      <c r="AD2005" s="29">
        <f t="shared" si="580"/>
        <v>0</v>
      </c>
      <c r="AE2005" s="29">
        <f t="shared" si="581"/>
        <v>0</v>
      </c>
      <c r="AF2005" s="29">
        <f t="shared" si="582"/>
        <v>0</v>
      </c>
      <c r="AG2005" s="29">
        <f t="shared" si="583"/>
        <v>0</v>
      </c>
      <c r="AH2005" s="29">
        <f t="shared" si="584"/>
        <v>0</v>
      </c>
      <c r="AI2005" s="29">
        <f t="shared" si="585"/>
        <v>0</v>
      </c>
      <c r="AJ2005" s="29">
        <f t="shared" si="586"/>
        <v>0</v>
      </c>
      <c r="AK2005" s="29">
        <f t="shared" si="587"/>
        <v>0</v>
      </c>
      <c r="AL2005" s="29">
        <f t="shared" si="588"/>
        <v>1.4151970325190986E-5</v>
      </c>
      <c r="AM2005" s="29">
        <f t="shared" si="589"/>
        <v>0</v>
      </c>
      <c r="AN2005" s="29">
        <f t="shared" si="590"/>
        <v>1.4485970325190986E-5</v>
      </c>
      <c r="AO2005" s="29">
        <f t="shared" si="591"/>
        <v>0</v>
      </c>
      <c r="AP2005" s="29">
        <f t="shared" si="592"/>
        <v>1.0272970325190978E-5</v>
      </c>
    </row>
    <row r="2006" spans="1:42" x14ac:dyDescent="0.55000000000000004">
      <c r="A2006" s="28" t="s">
        <v>2198</v>
      </c>
      <c r="B2006" s="29">
        <v>1.10711877371498E-4</v>
      </c>
      <c r="C2006" s="29">
        <v>1.2972E-4</v>
      </c>
      <c r="D2006" s="29">
        <v>6.2600000000000004E-5</v>
      </c>
      <c r="E2006" s="29">
        <v>1.6185200000000001E-4</v>
      </c>
      <c r="F2006" s="29">
        <v>2.2031899999999999E-4</v>
      </c>
      <c r="G2006" s="29">
        <f t="shared" si="576"/>
        <v>1.3704057547429959E-4</v>
      </c>
      <c r="H2006" s="8"/>
      <c r="I2006" s="29">
        <v>2.7164617582550201E-4</v>
      </c>
      <c r="J2006" s="29">
        <v>2.8192839018889202E-4</v>
      </c>
      <c r="K2006" s="29">
        <v>2.38259E-4</v>
      </c>
      <c r="L2006" s="29">
        <v>4.8648095043015099E-4</v>
      </c>
      <c r="M2006" s="29">
        <v>3.8231700000000002E-4</v>
      </c>
      <c r="N2006" s="29">
        <v>1.3329600000000001E-4</v>
      </c>
      <c r="O2006" s="29">
        <v>3.3688700000000002E-4</v>
      </c>
      <c r="P2006" s="29">
        <v>2.2180799999999999E-4</v>
      </c>
      <c r="Q2006" s="29">
        <v>2.37431E-4</v>
      </c>
      <c r="R2006" s="29">
        <v>2.3147900000000001E-4</v>
      </c>
      <c r="S2006" s="29">
        <v>1.81609E-4</v>
      </c>
      <c r="T2006" s="29">
        <v>1.9841699999999999E-4</v>
      </c>
      <c r="U2006" s="29">
        <v>2.41616E-4</v>
      </c>
      <c r="V2006" s="29">
        <v>3.1429199999999998E-4</v>
      </c>
      <c r="W2006" s="29">
        <v>2.3180299999999999E-4</v>
      </c>
      <c r="X2006" s="29">
        <v>2.8908299999999998E-4</v>
      </c>
      <c r="Z2006" s="28" t="s">
        <v>2198</v>
      </c>
      <c r="AA2006" s="29">
        <f t="shared" si="577"/>
        <v>1.3460560035120242E-4</v>
      </c>
      <c r="AB2006" s="29">
        <f t="shared" si="578"/>
        <v>1.4488781471459243E-4</v>
      </c>
      <c r="AC2006" s="29">
        <f t="shared" si="579"/>
        <v>1.0121842452570041E-4</v>
      </c>
      <c r="AD2006" s="29">
        <f t="shared" si="580"/>
        <v>3.4944037495585143E-4</v>
      </c>
      <c r="AE2006" s="29">
        <f t="shared" si="581"/>
        <v>2.452764245257004E-4</v>
      </c>
      <c r="AF2006" s="29">
        <f t="shared" si="582"/>
        <v>0</v>
      </c>
      <c r="AG2006" s="29">
        <f t="shared" si="583"/>
        <v>1.9984642452570042E-4</v>
      </c>
      <c r="AH2006" s="29">
        <f t="shared" si="584"/>
        <v>8.4767424525700397E-5</v>
      </c>
      <c r="AI2006" s="29">
        <f t="shared" si="585"/>
        <v>1.0039042452570041E-4</v>
      </c>
      <c r="AJ2006" s="29">
        <f t="shared" si="586"/>
        <v>9.443842452570042E-5</v>
      </c>
      <c r="AK2006" s="29">
        <f t="shared" si="587"/>
        <v>4.4568424525700412E-5</v>
      </c>
      <c r="AL2006" s="29">
        <f t="shared" si="588"/>
        <v>6.1376424525700404E-5</v>
      </c>
      <c r="AM2006" s="29">
        <f t="shared" si="589"/>
        <v>1.0457542452570041E-4</v>
      </c>
      <c r="AN2006" s="29">
        <f t="shared" si="590"/>
        <v>1.7725142452570039E-4</v>
      </c>
      <c r="AO2006" s="29">
        <f t="shared" si="591"/>
        <v>9.4762424525700399E-5</v>
      </c>
      <c r="AP2006" s="29">
        <f t="shared" si="592"/>
        <v>1.5204242452570039E-4</v>
      </c>
    </row>
    <row r="2007" spans="1:42" x14ac:dyDescent="0.55000000000000004">
      <c r="A2007" s="28" t="s">
        <v>2199</v>
      </c>
      <c r="B2007" s="29">
        <v>1.6112951792062301E-4</v>
      </c>
      <c r="C2007" s="29">
        <v>1.6329199999999999E-4</v>
      </c>
      <c r="D2007" s="29">
        <v>8.7999999999999998E-5</v>
      </c>
      <c r="E2007" s="29">
        <v>1.18813E-4</v>
      </c>
      <c r="F2007" s="29">
        <v>1.4570499999999999E-4</v>
      </c>
      <c r="G2007" s="29">
        <f t="shared" si="576"/>
        <v>1.3538790358412462E-4</v>
      </c>
      <c r="H2007" s="8"/>
      <c r="I2007" s="29">
        <v>2.5256351972521E-4</v>
      </c>
      <c r="J2007" s="29">
        <v>1.9177003744562301E-4</v>
      </c>
      <c r="K2007" s="29">
        <v>1.9299000000000001E-4</v>
      </c>
      <c r="L2007" s="29">
        <v>1.98906016907011E-4</v>
      </c>
      <c r="M2007" s="29">
        <v>1.79042E-4</v>
      </c>
      <c r="N2007" s="29">
        <v>3.2137000000000002E-4</v>
      </c>
      <c r="O2007" s="29">
        <v>1.3034799999999999E-4</v>
      </c>
      <c r="P2007" s="29">
        <v>2.11886E-4</v>
      </c>
      <c r="Q2007" s="29">
        <v>1.45408E-4</v>
      </c>
      <c r="R2007" s="29">
        <v>1.12388E-4</v>
      </c>
      <c r="S2007" s="29">
        <v>1.51757E-4</v>
      </c>
      <c r="T2007" s="29">
        <v>1.71924E-4</v>
      </c>
      <c r="U2007" s="29">
        <v>1.21396E-4</v>
      </c>
      <c r="V2007" s="29">
        <v>1.6478400000000001E-4</v>
      </c>
      <c r="W2007" s="29">
        <v>1.6144799999999999E-4</v>
      </c>
      <c r="X2007" s="29">
        <v>3.2953000000000002E-4</v>
      </c>
      <c r="Z2007" s="28" t="s">
        <v>2199</v>
      </c>
      <c r="AA2007" s="29">
        <f t="shared" si="577"/>
        <v>1.1717561614108538E-4</v>
      </c>
      <c r="AB2007" s="29">
        <f t="shared" si="578"/>
        <v>5.6382133861498387E-5</v>
      </c>
      <c r="AC2007" s="29">
        <f t="shared" si="579"/>
        <v>5.7602096415875387E-5</v>
      </c>
      <c r="AD2007" s="29">
        <f t="shared" si="580"/>
        <v>6.3518113322886378E-5</v>
      </c>
      <c r="AE2007" s="29">
        <f t="shared" si="581"/>
        <v>4.3654096415875378E-5</v>
      </c>
      <c r="AF2007" s="29">
        <f t="shared" si="582"/>
        <v>1.859820964158754E-4</v>
      </c>
      <c r="AG2007" s="29">
        <f t="shared" si="583"/>
        <v>0</v>
      </c>
      <c r="AH2007" s="29">
        <f t="shared" si="584"/>
        <v>7.6498096415875377E-5</v>
      </c>
      <c r="AI2007" s="29">
        <f t="shared" si="585"/>
        <v>1.0020096415875381E-5</v>
      </c>
      <c r="AJ2007" s="29">
        <f t="shared" si="586"/>
        <v>0</v>
      </c>
      <c r="AK2007" s="29">
        <f t="shared" si="587"/>
        <v>1.6369096415875384E-5</v>
      </c>
      <c r="AL2007" s="29">
        <f t="shared" si="588"/>
        <v>3.6536096415875382E-5</v>
      </c>
      <c r="AM2007" s="29">
        <f t="shared" si="589"/>
        <v>0</v>
      </c>
      <c r="AN2007" s="29">
        <f t="shared" si="590"/>
        <v>2.9396096415875393E-5</v>
      </c>
      <c r="AO2007" s="29">
        <f t="shared" si="591"/>
        <v>2.606009641587537E-5</v>
      </c>
      <c r="AP2007" s="29">
        <f t="shared" si="592"/>
        <v>1.941420964158754E-4</v>
      </c>
    </row>
    <row r="2008" spans="1:42" x14ac:dyDescent="0.55000000000000004">
      <c r="A2008" s="28" t="s">
        <v>2200</v>
      </c>
      <c r="B2008" s="29">
        <v>6.0423569220233801E-5</v>
      </c>
      <c r="C2008" s="29">
        <v>1.1304800000000001E-4</v>
      </c>
      <c r="D2008" s="29">
        <v>1.2578099999999999E-4</v>
      </c>
      <c r="E2008" s="29">
        <v>2.2442499999999999E-4</v>
      </c>
      <c r="F2008" s="29">
        <v>1.4570499999999999E-4</v>
      </c>
      <c r="G2008" s="29">
        <f t="shared" si="576"/>
        <v>1.3387651384404677E-4</v>
      </c>
      <c r="H2008" s="8"/>
      <c r="I2008" s="29">
        <v>1.71743193413143E-4</v>
      </c>
      <c r="J2008" s="29">
        <v>7.0652119058913702E-5</v>
      </c>
      <c r="K2008" s="29">
        <v>8.4400000000000005E-5</v>
      </c>
      <c r="L2008" s="29">
        <v>1.6161113873694601E-4</v>
      </c>
      <c r="M2008" s="29">
        <v>5.27E-5</v>
      </c>
      <c r="N2008" s="29">
        <v>1.28548E-4</v>
      </c>
      <c r="O2008" s="29">
        <v>1.14055E-4</v>
      </c>
      <c r="P2008" s="29">
        <v>1.7152700000000001E-4</v>
      </c>
      <c r="Q2008" s="29">
        <v>3.6351999999999999E-4</v>
      </c>
      <c r="R2008" s="29">
        <v>5.0000000000000002E-5</v>
      </c>
      <c r="S2008" s="29">
        <v>1.4164000000000001E-4</v>
      </c>
      <c r="T2008" s="29">
        <v>1.71924E-4</v>
      </c>
      <c r="U2008" s="29">
        <v>1.51745E-4</v>
      </c>
      <c r="V2008" s="29">
        <v>1.01406E-4</v>
      </c>
      <c r="W2008" s="29">
        <v>1.1099600000000001E-4</v>
      </c>
      <c r="X2008" s="29">
        <v>4.88E-5</v>
      </c>
      <c r="Z2008" s="28" t="s">
        <v>2200</v>
      </c>
      <c r="AA2008" s="29">
        <f t="shared" si="577"/>
        <v>3.7866679569096233E-5</v>
      </c>
      <c r="AB2008" s="29">
        <f t="shared" si="578"/>
        <v>0</v>
      </c>
      <c r="AC2008" s="29">
        <f t="shared" si="579"/>
        <v>0</v>
      </c>
      <c r="AD2008" s="29">
        <f t="shared" si="580"/>
        <v>2.7734624892899242E-5</v>
      </c>
      <c r="AE2008" s="29">
        <f t="shared" si="581"/>
        <v>0</v>
      </c>
      <c r="AF2008" s="29">
        <f t="shared" si="582"/>
        <v>0</v>
      </c>
      <c r="AG2008" s="29">
        <f t="shared" si="583"/>
        <v>0</v>
      </c>
      <c r="AH2008" s="29">
        <f t="shared" si="584"/>
        <v>3.7650486155953243E-5</v>
      </c>
      <c r="AI2008" s="29">
        <f t="shared" si="585"/>
        <v>2.2964348615595322E-4</v>
      </c>
      <c r="AJ2008" s="29">
        <f t="shared" si="586"/>
        <v>0</v>
      </c>
      <c r="AK2008" s="29">
        <f t="shared" si="587"/>
        <v>7.7634861559532358E-6</v>
      </c>
      <c r="AL2008" s="29">
        <f t="shared" si="588"/>
        <v>3.8047486155953232E-5</v>
      </c>
      <c r="AM2008" s="29">
        <f t="shared" si="589"/>
        <v>1.7868486155953235E-5</v>
      </c>
      <c r="AN2008" s="29">
        <f t="shared" si="590"/>
        <v>0</v>
      </c>
      <c r="AO2008" s="29">
        <f t="shared" si="591"/>
        <v>0</v>
      </c>
      <c r="AP2008" s="29">
        <f t="shared" si="592"/>
        <v>0</v>
      </c>
    </row>
    <row r="2009" spans="1:42" x14ac:dyDescent="0.55000000000000004">
      <c r="A2009" s="28" t="s">
        <v>2201</v>
      </c>
      <c r="B2009" s="29">
        <v>2.01411897400779E-5</v>
      </c>
      <c r="C2009" s="29">
        <v>0</v>
      </c>
      <c r="D2009" s="29">
        <v>2.5199999999999999E-5</v>
      </c>
      <c r="E2009" s="29">
        <v>1.3200000000000001E-5</v>
      </c>
      <c r="F2009" s="29">
        <v>1.3200000000000001E-5</v>
      </c>
      <c r="G2009" s="29">
        <f t="shared" si="576"/>
        <v>1.434823794801558E-5</v>
      </c>
      <c r="H2009" s="8"/>
      <c r="I2009" s="29">
        <v>1.01025407890084E-5</v>
      </c>
      <c r="J2009" s="29">
        <v>0</v>
      </c>
      <c r="K2009" s="29">
        <v>0</v>
      </c>
      <c r="L2009" s="29">
        <v>6.2158130283441001E-5</v>
      </c>
      <c r="M2009" s="29">
        <v>0</v>
      </c>
      <c r="N2009" s="29">
        <v>0</v>
      </c>
      <c r="O2009" s="29">
        <v>1.63E-5</v>
      </c>
      <c r="P2009" s="29">
        <v>1.01E-5</v>
      </c>
      <c r="Q2009" s="29">
        <v>0</v>
      </c>
      <c r="R2009" s="29">
        <v>2.5000000000000001E-5</v>
      </c>
      <c r="S2009" s="29">
        <v>2.02E-5</v>
      </c>
      <c r="T2009" s="29">
        <v>1.01E-5</v>
      </c>
      <c r="U2009" s="29">
        <v>4.0500000000000002E-5</v>
      </c>
      <c r="V2009" s="29">
        <v>0</v>
      </c>
      <c r="W2009" s="29">
        <v>0</v>
      </c>
      <c r="X2009" s="29">
        <v>0</v>
      </c>
      <c r="Z2009" s="28" t="s">
        <v>2201</v>
      </c>
      <c r="AA2009" s="29">
        <f t="shared" si="577"/>
        <v>0</v>
      </c>
      <c r="AB2009" s="29">
        <f t="shared" si="578"/>
        <v>0</v>
      </c>
      <c r="AC2009" s="29">
        <f t="shared" si="579"/>
        <v>0</v>
      </c>
      <c r="AD2009" s="29">
        <f t="shared" si="580"/>
        <v>4.7809892335425422E-5</v>
      </c>
      <c r="AE2009" s="29">
        <f t="shared" si="581"/>
        <v>0</v>
      </c>
      <c r="AF2009" s="29">
        <f t="shared" si="582"/>
        <v>0</v>
      </c>
      <c r="AG2009" s="29">
        <f t="shared" si="583"/>
        <v>1.9517620519844193E-6</v>
      </c>
      <c r="AH2009" s="29">
        <f t="shared" si="584"/>
        <v>0</v>
      </c>
      <c r="AI2009" s="29">
        <f t="shared" si="585"/>
        <v>0</v>
      </c>
      <c r="AJ2009" s="29">
        <f t="shared" si="586"/>
        <v>1.0651762051984421E-5</v>
      </c>
      <c r="AK2009" s="29">
        <f t="shared" si="587"/>
        <v>5.8517620519844193E-6</v>
      </c>
      <c r="AL2009" s="29">
        <f t="shared" si="588"/>
        <v>0</v>
      </c>
      <c r="AM2009" s="29">
        <f t="shared" si="589"/>
        <v>2.6151762051984423E-5</v>
      </c>
      <c r="AN2009" s="29">
        <f t="shared" si="590"/>
        <v>0</v>
      </c>
      <c r="AO2009" s="29">
        <f t="shared" si="591"/>
        <v>0</v>
      </c>
      <c r="AP2009" s="29">
        <f t="shared" si="592"/>
        <v>0</v>
      </c>
    </row>
    <row r="2010" spans="1:42" x14ac:dyDescent="0.55000000000000004">
      <c r="A2010" s="28" t="s">
        <v>2202</v>
      </c>
      <c r="B2010" s="29">
        <v>7.0615769510128294E-5</v>
      </c>
      <c r="C2010" s="29">
        <v>3.7700000000000002E-5</v>
      </c>
      <c r="D2010" s="29">
        <v>7.2100000000000004E-5</v>
      </c>
      <c r="E2010" s="29">
        <v>2.6299999999999999E-5</v>
      </c>
      <c r="F2010" s="29">
        <v>2.65E-5</v>
      </c>
      <c r="G2010" s="29">
        <f t="shared" si="576"/>
        <v>4.6643153902025659E-5</v>
      </c>
      <c r="H2010" s="8"/>
      <c r="I2010" s="29">
        <v>4.0327458966810502E-5</v>
      </c>
      <c r="J2010" s="29">
        <v>1.0088883059756399E-4</v>
      </c>
      <c r="K2010" s="29">
        <v>8.4400000000000005E-5</v>
      </c>
      <c r="L2010" s="29">
        <v>3.7413947919784498E-5</v>
      </c>
      <c r="M2010" s="29">
        <v>5.2599999999999998E-5</v>
      </c>
      <c r="N2010" s="29">
        <v>1.29E-5</v>
      </c>
      <c r="O2010" s="29">
        <v>8.1600000000000005E-5</v>
      </c>
      <c r="P2010" s="29">
        <v>3.0300000000000001E-5</v>
      </c>
      <c r="Q2010" s="29">
        <v>7.2600000000000003E-5</v>
      </c>
      <c r="R2010" s="29">
        <v>3.7299999999999999E-5</v>
      </c>
      <c r="S2010" s="29">
        <v>3.0300000000000001E-5</v>
      </c>
      <c r="T2010" s="29">
        <v>9.0799999999999998E-5</v>
      </c>
      <c r="U2010" s="29">
        <v>1.01E-5</v>
      </c>
      <c r="V2010" s="29">
        <v>5.0800000000000002E-5</v>
      </c>
      <c r="W2010" s="29">
        <v>1.01E-5</v>
      </c>
      <c r="X2010" s="29">
        <v>1.2300000000000001E-5</v>
      </c>
      <c r="Z2010" s="28" t="s">
        <v>2202</v>
      </c>
      <c r="AA2010" s="29">
        <f t="shared" si="577"/>
        <v>0</v>
      </c>
      <c r="AB2010" s="29">
        <f t="shared" si="578"/>
        <v>5.4245676695538336E-5</v>
      </c>
      <c r="AC2010" s="29">
        <f t="shared" si="579"/>
        <v>3.7756846097974346E-5</v>
      </c>
      <c r="AD2010" s="29">
        <f t="shared" si="580"/>
        <v>0</v>
      </c>
      <c r="AE2010" s="29">
        <f t="shared" si="581"/>
        <v>5.9568460979743387E-6</v>
      </c>
      <c r="AF2010" s="29">
        <f t="shared" si="582"/>
        <v>0</v>
      </c>
      <c r="AG2010" s="29">
        <f t="shared" si="583"/>
        <v>3.4956846097974346E-5</v>
      </c>
      <c r="AH2010" s="29">
        <f t="shared" si="584"/>
        <v>0</v>
      </c>
      <c r="AI2010" s="29">
        <f t="shared" si="585"/>
        <v>2.5956846097974344E-5</v>
      </c>
      <c r="AJ2010" s="29">
        <f t="shared" si="586"/>
        <v>0</v>
      </c>
      <c r="AK2010" s="29">
        <f t="shared" si="587"/>
        <v>0</v>
      </c>
      <c r="AL2010" s="29">
        <f t="shared" si="588"/>
        <v>4.4156846097974339E-5</v>
      </c>
      <c r="AM2010" s="29">
        <f t="shared" si="589"/>
        <v>0</v>
      </c>
      <c r="AN2010" s="29">
        <f t="shared" si="590"/>
        <v>4.1568460979743424E-6</v>
      </c>
      <c r="AO2010" s="29">
        <f t="shared" si="591"/>
        <v>0</v>
      </c>
      <c r="AP2010" s="29">
        <f t="shared" si="592"/>
        <v>0</v>
      </c>
    </row>
    <row r="2011" spans="1:42" x14ac:dyDescent="0.55000000000000004">
      <c r="A2011" s="28" t="s">
        <v>2203</v>
      </c>
      <c r="B2011" s="29">
        <v>9.0791703655879202E-5</v>
      </c>
      <c r="C2011" s="29">
        <v>8.81E-5</v>
      </c>
      <c r="D2011" s="29">
        <v>1.56126E-4</v>
      </c>
      <c r="E2011" s="29">
        <v>1.4491600000000001E-4</v>
      </c>
      <c r="F2011" s="29">
        <v>3.9700000000000003E-5</v>
      </c>
      <c r="G2011" s="29">
        <f t="shared" si="576"/>
        <v>1.0392674073117585E-4</v>
      </c>
      <c r="H2011" s="8"/>
      <c r="I2011" s="29">
        <v>2.0163729483405201E-4</v>
      </c>
      <c r="J2011" s="29">
        <v>1.4124436283658999E-4</v>
      </c>
      <c r="K2011" s="29">
        <v>3.6199999999999999E-5</v>
      </c>
      <c r="L2011" s="29">
        <v>2.2448368751870599E-4</v>
      </c>
      <c r="M2011" s="29">
        <v>1.05178E-4</v>
      </c>
      <c r="N2011" s="29">
        <v>1.2885899999999999E-4</v>
      </c>
      <c r="O2011" s="29">
        <v>2.28433E-4</v>
      </c>
      <c r="P2011" s="29">
        <v>1.21162E-4</v>
      </c>
      <c r="Q2011" s="29">
        <v>1.74143E-4</v>
      </c>
      <c r="R2011" s="29">
        <v>2.11485E-4</v>
      </c>
      <c r="S2011" s="29">
        <v>1.8201299999999999E-4</v>
      </c>
      <c r="T2011" s="29">
        <v>9.0799999999999998E-5</v>
      </c>
      <c r="U2011" s="29">
        <v>7.0599999999999995E-5</v>
      </c>
      <c r="V2011" s="29">
        <v>8.8800000000000004E-5</v>
      </c>
      <c r="W2011" s="29">
        <v>1.4128E-4</v>
      </c>
      <c r="X2011" s="29">
        <v>1.23065E-4</v>
      </c>
      <c r="Z2011" s="28" t="s">
        <v>2203</v>
      </c>
      <c r="AA2011" s="29">
        <f t="shared" si="577"/>
        <v>9.7710554102876156E-5</v>
      </c>
      <c r="AB2011" s="29">
        <f t="shared" si="578"/>
        <v>3.7317622105414135E-5</v>
      </c>
      <c r="AC2011" s="29">
        <f t="shared" si="579"/>
        <v>0</v>
      </c>
      <c r="AD2011" s="29">
        <f t="shared" si="580"/>
        <v>1.2055694678753013E-4</v>
      </c>
      <c r="AE2011" s="29">
        <f t="shared" si="581"/>
        <v>1.2512592688241481E-6</v>
      </c>
      <c r="AF2011" s="29">
        <f t="shared" si="582"/>
        <v>2.493225926882414E-5</v>
      </c>
      <c r="AG2011" s="29">
        <f t="shared" si="583"/>
        <v>1.2450625926882416E-4</v>
      </c>
      <c r="AH2011" s="29">
        <f t="shared" si="584"/>
        <v>1.723525926882415E-5</v>
      </c>
      <c r="AI2011" s="29">
        <f t="shared" si="585"/>
        <v>7.0216259268824149E-5</v>
      </c>
      <c r="AJ2011" s="29">
        <f t="shared" si="586"/>
        <v>1.0755825926882415E-4</v>
      </c>
      <c r="AK2011" s="29">
        <f t="shared" si="587"/>
        <v>7.808625926882414E-5</v>
      </c>
      <c r="AL2011" s="29">
        <f t="shared" si="588"/>
        <v>0</v>
      </c>
      <c r="AM2011" s="29">
        <f t="shared" si="589"/>
        <v>0</v>
      </c>
      <c r="AN2011" s="29">
        <f t="shared" si="590"/>
        <v>0</v>
      </c>
      <c r="AO2011" s="29">
        <f t="shared" si="591"/>
        <v>3.7353259268824149E-5</v>
      </c>
      <c r="AP2011" s="29">
        <f t="shared" si="592"/>
        <v>1.9138259268824148E-5</v>
      </c>
    </row>
    <row r="2012" spans="1:42" x14ac:dyDescent="0.55000000000000004">
      <c r="A2012" s="28" t="s">
        <v>2204</v>
      </c>
      <c r="B2012" s="29">
        <v>3.02639012186264E-5</v>
      </c>
      <c r="C2012" s="29">
        <v>1.26E-5</v>
      </c>
      <c r="D2012" s="29">
        <v>0</v>
      </c>
      <c r="E2012" s="29">
        <v>2.6299999999999999E-5</v>
      </c>
      <c r="F2012" s="29">
        <v>3.9700000000000003E-5</v>
      </c>
      <c r="G2012" s="29">
        <f t="shared" si="576"/>
        <v>2.1772780243725278E-5</v>
      </c>
      <c r="H2012" s="8"/>
      <c r="I2012" s="29">
        <v>1.00818647417026E-5</v>
      </c>
      <c r="J2012" s="29">
        <v>4.0355532239025797E-5</v>
      </c>
      <c r="K2012" s="29">
        <v>0</v>
      </c>
      <c r="L2012" s="29">
        <v>6.2356579866307407E-5</v>
      </c>
      <c r="M2012" s="29">
        <v>3.1600000000000002E-5</v>
      </c>
      <c r="N2012" s="29">
        <v>3.8699999999999999E-5</v>
      </c>
      <c r="O2012" s="29">
        <v>0</v>
      </c>
      <c r="P2012" s="29">
        <v>0</v>
      </c>
      <c r="Q2012" s="29">
        <v>2.9E-5</v>
      </c>
      <c r="R2012" s="29">
        <v>1.24E-5</v>
      </c>
      <c r="S2012" s="29">
        <v>3.0300000000000001E-5</v>
      </c>
      <c r="T2012" s="29">
        <v>3.0300000000000001E-5</v>
      </c>
      <c r="U2012" s="29">
        <v>1.01E-5</v>
      </c>
      <c r="V2012" s="29">
        <v>2.5400000000000001E-5</v>
      </c>
      <c r="W2012" s="29">
        <v>0</v>
      </c>
      <c r="X2012" s="29">
        <v>2.4600000000000002E-5</v>
      </c>
      <c r="Z2012" s="28" t="s">
        <v>2204</v>
      </c>
      <c r="AA2012" s="29">
        <f t="shared" si="577"/>
        <v>0</v>
      </c>
      <c r="AB2012" s="29">
        <f t="shared" si="578"/>
        <v>1.8582751995300519E-5</v>
      </c>
      <c r="AC2012" s="29">
        <f t="shared" si="579"/>
        <v>0</v>
      </c>
      <c r="AD2012" s="29">
        <f t="shared" si="580"/>
        <v>4.0583799622582125E-5</v>
      </c>
      <c r="AE2012" s="29">
        <f t="shared" si="581"/>
        <v>9.8272197562747239E-6</v>
      </c>
      <c r="AF2012" s="29">
        <f t="shared" si="582"/>
        <v>1.692721975627472E-5</v>
      </c>
      <c r="AG2012" s="29">
        <f t="shared" si="583"/>
        <v>0</v>
      </c>
      <c r="AH2012" s="29">
        <f t="shared" si="584"/>
        <v>0</v>
      </c>
      <c r="AI2012" s="29">
        <f t="shared" si="585"/>
        <v>7.2272197562747217E-6</v>
      </c>
      <c r="AJ2012" s="29">
        <f t="shared" si="586"/>
        <v>0</v>
      </c>
      <c r="AK2012" s="29">
        <f t="shared" si="587"/>
        <v>8.5272197562747228E-6</v>
      </c>
      <c r="AL2012" s="29">
        <f t="shared" si="588"/>
        <v>8.5272197562747228E-6</v>
      </c>
      <c r="AM2012" s="29">
        <f t="shared" si="589"/>
        <v>0</v>
      </c>
      <c r="AN2012" s="29">
        <f t="shared" si="590"/>
        <v>3.6272197562747223E-6</v>
      </c>
      <c r="AO2012" s="29">
        <f t="shared" si="591"/>
        <v>0</v>
      </c>
      <c r="AP2012" s="29">
        <f t="shared" si="592"/>
        <v>2.8272197562747232E-6</v>
      </c>
    </row>
    <row r="2013" spans="1:42" x14ac:dyDescent="0.55000000000000004">
      <c r="A2013" s="28" t="s">
        <v>2205</v>
      </c>
      <c r="B2013" s="29">
        <v>5.0417964929263501E-5</v>
      </c>
      <c r="C2013" s="29">
        <v>3.7599999999999999E-5</v>
      </c>
      <c r="D2013" s="29">
        <v>3.6300000000000001E-5</v>
      </c>
      <c r="E2013" s="29">
        <v>0</v>
      </c>
      <c r="F2013" s="29">
        <v>5.27E-5</v>
      </c>
      <c r="G2013" s="29">
        <f t="shared" si="576"/>
        <v>3.5403592985852695E-5</v>
      </c>
      <c r="H2013" s="8"/>
      <c r="I2013" s="29">
        <v>5.0396113451730598E-5</v>
      </c>
      <c r="J2013" s="29">
        <v>4.0341694149445801E-5</v>
      </c>
      <c r="K2013" s="29">
        <v>3.6000000000000001E-5</v>
      </c>
      <c r="L2013" s="29">
        <v>1.2438429772625499E-5</v>
      </c>
      <c r="M2013" s="29">
        <v>2.0999999999999999E-5</v>
      </c>
      <c r="N2013" s="29">
        <v>1.2799999999999999E-5</v>
      </c>
      <c r="O2013" s="29">
        <v>1.63E-5</v>
      </c>
      <c r="P2013" s="29">
        <v>5.0500000000000001E-5</v>
      </c>
      <c r="Q2013" s="29">
        <v>7.2299999999999996E-5</v>
      </c>
      <c r="R2013" s="29">
        <v>2.48E-5</v>
      </c>
      <c r="S2013" s="29">
        <v>4.0399999999999999E-5</v>
      </c>
      <c r="T2013" s="29">
        <v>4.0399999999999999E-5</v>
      </c>
      <c r="U2013" s="29">
        <v>4.0299999999999997E-5</v>
      </c>
      <c r="V2013" s="29">
        <v>1.27E-5</v>
      </c>
      <c r="W2013" s="29">
        <v>4.0399999999999999E-5</v>
      </c>
      <c r="X2013" s="29">
        <v>3.68E-5</v>
      </c>
      <c r="Z2013" s="28" t="s">
        <v>2205</v>
      </c>
      <c r="AA2013" s="29">
        <f t="shared" si="577"/>
        <v>1.4992520465877903E-5</v>
      </c>
      <c r="AB2013" s="29">
        <f t="shared" si="578"/>
        <v>4.9381011635931063E-6</v>
      </c>
      <c r="AC2013" s="29">
        <f t="shared" si="579"/>
        <v>5.9640701414730596E-7</v>
      </c>
      <c r="AD2013" s="29">
        <f t="shared" si="580"/>
        <v>0</v>
      </c>
      <c r="AE2013" s="29">
        <f t="shared" si="581"/>
        <v>0</v>
      </c>
      <c r="AF2013" s="29">
        <f t="shared" si="582"/>
        <v>0</v>
      </c>
      <c r="AG2013" s="29">
        <f t="shared" si="583"/>
        <v>0</v>
      </c>
      <c r="AH2013" s="29">
        <f t="shared" si="584"/>
        <v>1.5096407014147306E-5</v>
      </c>
      <c r="AI2013" s="29">
        <f t="shared" si="585"/>
        <v>3.6896407014147301E-5</v>
      </c>
      <c r="AJ2013" s="29">
        <f t="shared" si="586"/>
        <v>0</v>
      </c>
      <c r="AK2013" s="29">
        <f t="shared" si="587"/>
        <v>4.9964070141473045E-6</v>
      </c>
      <c r="AL2013" s="29">
        <f t="shared" si="588"/>
        <v>4.9964070141473045E-6</v>
      </c>
      <c r="AM2013" s="29">
        <f t="shared" si="589"/>
        <v>4.8964070141473021E-6</v>
      </c>
      <c r="AN2013" s="29">
        <f t="shared" si="590"/>
        <v>0</v>
      </c>
      <c r="AO2013" s="29">
        <f t="shared" si="591"/>
        <v>4.9964070141473045E-6</v>
      </c>
      <c r="AP2013" s="29">
        <f t="shared" si="592"/>
        <v>1.3964070141473051E-6</v>
      </c>
    </row>
    <row r="2014" spans="1:42" x14ac:dyDescent="0.55000000000000004">
      <c r="A2014" s="28" t="s">
        <v>2206</v>
      </c>
      <c r="B2014" s="29">
        <v>2.01671859717054E-5</v>
      </c>
      <c r="C2014" s="29">
        <v>3.7599999999999999E-5</v>
      </c>
      <c r="D2014" s="29">
        <v>9.6899999999999997E-5</v>
      </c>
      <c r="E2014" s="29">
        <v>1.44289E-4</v>
      </c>
      <c r="F2014" s="29">
        <v>3.9499999999999998E-5</v>
      </c>
      <c r="G2014" s="29">
        <f t="shared" si="576"/>
        <v>6.7691237194341072E-5</v>
      </c>
      <c r="H2014" s="8"/>
      <c r="I2014" s="29">
        <v>1.0079222690346099E-5</v>
      </c>
      <c r="J2014" s="29">
        <v>1.0085423537361399E-5</v>
      </c>
      <c r="K2014" s="29">
        <v>6.0000000000000002E-5</v>
      </c>
      <c r="L2014" s="29">
        <v>3.7315289317876498E-5</v>
      </c>
      <c r="M2014" s="29">
        <v>2.0999999999999999E-5</v>
      </c>
      <c r="N2014" s="29">
        <v>2.5700000000000001E-5</v>
      </c>
      <c r="O2014" s="29">
        <v>1.63E-5</v>
      </c>
      <c r="P2014" s="29">
        <v>3.0300000000000001E-5</v>
      </c>
      <c r="Q2014" s="29">
        <v>1.01152E-4</v>
      </c>
      <c r="R2014" s="29">
        <v>6.19E-5</v>
      </c>
      <c r="S2014" s="29">
        <v>0</v>
      </c>
      <c r="T2014" s="29">
        <v>3.0300000000000001E-5</v>
      </c>
      <c r="U2014" s="29">
        <v>2.02E-5</v>
      </c>
      <c r="V2014" s="29">
        <v>5.0599999999999997E-5</v>
      </c>
      <c r="W2014" s="29">
        <v>1.01E-5</v>
      </c>
      <c r="X2014" s="29">
        <v>1.2300000000000001E-5</v>
      </c>
      <c r="Z2014" s="28" t="s">
        <v>2206</v>
      </c>
      <c r="AA2014" s="29">
        <f t="shared" si="577"/>
        <v>0</v>
      </c>
      <c r="AB2014" s="29">
        <f t="shared" si="578"/>
        <v>0</v>
      </c>
      <c r="AC2014" s="29">
        <f t="shared" si="579"/>
        <v>0</v>
      </c>
      <c r="AD2014" s="29">
        <f t="shared" si="580"/>
        <v>0</v>
      </c>
      <c r="AE2014" s="29">
        <f t="shared" si="581"/>
        <v>0</v>
      </c>
      <c r="AF2014" s="29">
        <f t="shared" si="582"/>
        <v>0</v>
      </c>
      <c r="AG2014" s="29">
        <f t="shared" si="583"/>
        <v>0</v>
      </c>
      <c r="AH2014" s="29">
        <f t="shared" si="584"/>
        <v>0</v>
      </c>
      <c r="AI2014" s="29">
        <f t="shared" si="585"/>
        <v>3.3460762805658924E-5</v>
      </c>
      <c r="AJ2014" s="29">
        <f t="shared" si="586"/>
        <v>0</v>
      </c>
      <c r="AK2014" s="29">
        <f t="shared" si="587"/>
        <v>0</v>
      </c>
      <c r="AL2014" s="29">
        <f t="shared" si="588"/>
        <v>0</v>
      </c>
      <c r="AM2014" s="29">
        <f t="shared" si="589"/>
        <v>0</v>
      </c>
      <c r="AN2014" s="29">
        <f t="shared" si="590"/>
        <v>0</v>
      </c>
      <c r="AO2014" s="29">
        <f t="shared" si="591"/>
        <v>0</v>
      </c>
      <c r="AP2014" s="29">
        <f t="shared" si="592"/>
        <v>0</v>
      </c>
    </row>
    <row r="2015" spans="1:42" x14ac:dyDescent="0.55000000000000004">
      <c r="A2015" s="28" t="s">
        <v>2207</v>
      </c>
      <c r="B2015" s="29">
        <v>2.7225701061802299E-4</v>
      </c>
      <c r="C2015" s="29">
        <v>3.0062399999999999E-4</v>
      </c>
      <c r="D2015" s="29">
        <v>2.4199999999999999E-5</v>
      </c>
      <c r="E2015" s="29">
        <v>2.36109E-4</v>
      </c>
      <c r="F2015" s="29">
        <v>3.1600600000000002E-4</v>
      </c>
      <c r="G2015" s="29">
        <f t="shared" si="576"/>
        <v>2.298392021236046E-4</v>
      </c>
      <c r="H2015" s="8"/>
      <c r="I2015" s="29">
        <v>3.52772794162114E-4</v>
      </c>
      <c r="J2015" s="29">
        <v>4.03416941494458E-4</v>
      </c>
      <c r="K2015" s="29">
        <v>4.5602899999999999E-4</v>
      </c>
      <c r="L2015" s="29">
        <v>3.9802975272401598E-4</v>
      </c>
      <c r="M2015" s="29">
        <v>3.7712500000000002E-4</v>
      </c>
      <c r="N2015" s="29">
        <v>3.7263599999999997E-4</v>
      </c>
      <c r="O2015" s="29">
        <v>3.7380099999999999E-4</v>
      </c>
      <c r="P2015" s="29">
        <v>3.4323699999999998E-4</v>
      </c>
      <c r="Q2015" s="29">
        <v>1.7340300000000001E-4</v>
      </c>
      <c r="R2015" s="29">
        <v>1.98047E-4</v>
      </c>
      <c r="S2015" s="29">
        <v>2.9301499999999999E-4</v>
      </c>
      <c r="T2015" s="29">
        <v>3.6328400000000001E-4</v>
      </c>
      <c r="U2015" s="29">
        <v>2.6207299999999998E-4</v>
      </c>
      <c r="V2015" s="29">
        <v>2.6576200000000001E-4</v>
      </c>
      <c r="W2015" s="29">
        <v>3.2307199999999999E-4</v>
      </c>
      <c r="X2015" s="29">
        <v>3.5591099999999999E-4</v>
      </c>
      <c r="Z2015" s="28" t="s">
        <v>2207</v>
      </c>
      <c r="AA2015" s="29">
        <f t="shared" si="577"/>
        <v>1.229335920385094E-4</v>
      </c>
      <c r="AB2015" s="29">
        <f t="shared" si="578"/>
        <v>1.735777393708534E-4</v>
      </c>
      <c r="AC2015" s="29">
        <f t="shared" si="579"/>
        <v>2.2618979787639539E-4</v>
      </c>
      <c r="AD2015" s="29">
        <f t="shared" si="580"/>
        <v>1.6819055060041137E-4</v>
      </c>
      <c r="AE2015" s="29">
        <f t="shared" si="581"/>
        <v>1.4728579787639542E-4</v>
      </c>
      <c r="AF2015" s="29">
        <f t="shared" si="582"/>
        <v>1.4279679787639537E-4</v>
      </c>
      <c r="AG2015" s="29">
        <f t="shared" si="583"/>
        <v>1.4396179787639539E-4</v>
      </c>
      <c r="AH2015" s="29">
        <f t="shared" si="584"/>
        <v>1.1339779787639538E-4</v>
      </c>
      <c r="AI2015" s="29">
        <f t="shared" si="585"/>
        <v>0</v>
      </c>
      <c r="AJ2015" s="29">
        <f t="shared" si="586"/>
        <v>0</v>
      </c>
      <c r="AK2015" s="29">
        <f t="shared" si="587"/>
        <v>6.3175797876395383E-5</v>
      </c>
      <c r="AL2015" s="29">
        <f t="shared" si="588"/>
        <v>1.3344479787639541E-4</v>
      </c>
      <c r="AM2015" s="29">
        <f t="shared" si="589"/>
        <v>3.223379787639538E-5</v>
      </c>
      <c r="AN2015" s="29">
        <f t="shared" si="590"/>
        <v>3.5922797876395405E-5</v>
      </c>
      <c r="AO2015" s="29">
        <f t="shared" si="591"/>
        <v>9.3232797876395383E-5</v>
      </c>
      <c r="AP2015" s="29">
        <f t="shared" si="592"/>
        <v>1.2607179787639538E-4</v>
      </c>
    </row>
    <row r="2016" spans="1:42" x14ac:dyDescent="0.55000000000000004">
      <c r="A2016" s="28" t="s">
        <v>2208</v>
      </c>
      <c r="B2016" s="29">
        <v>7.0174031598363895E-5</v>
      </c>
      <c r="C2016" s="29">
        <v>1.1278899999999999E-4</v>
      </c>
      <c r="D2016" s="29">
        <v>1.43349E-4</v>
      </c>
      <c r="E2016" s="29">
        <v>9.1799999999999995E-5</v>
      </c>
      <c r="F2016" s="29">
        <v>1.3146699999999999E-4</v>
      </c>
      <c r="G2016" s="29">
        <f t="shared" si="576"/>
        <v>1.0991580631967278E-4</v>
      </c>
      <c r="H2016" s="8"/>
      <c r="I2016" s="29">
        <v>1.30546991896044E-4</v>
      </c>
      <c r="J2016" s="29">
        <v>2.0070245860511699E-4</v>
      </c>
      <c r="K2016" s="29">
        <v>1.3182999999999999E-4</v>
      </c>
      <c r="L2016" s="29">
        <v>9.9595393713040696E-5</v>
      </c>
      <c r="M2016" s="29">
        <v>8.3599999999999999E-5</v>
      </c>
      <c r="N2016" s="29">
        <v>1.4139900000000001E-4</v>
      </c>
      <c r="O2016" s="29">
        <v>2.2761999999999999E-4</v>
      </c>
      <c r="P2016" s="29">
        <v>1.2043400000000001E-4</v>
      </c>
      <c r="Q2016" s="29">
        <v>7.2399999999999998E-5</v>
      </c>
      <c r="R2016" s="29">
        <v>2.0999300000000001E-4</v>
      </c>
      <c r="S2016" s="29">
        <v>1.2068700000000001E-4</v>
      </c>
      <c r="T2016" s="29">
        <v>9.0699999999999996E-5</v>
      </c>
      <c r="U2016" s="29">
        <v>1.00734E-4</v>
      </c>
      <c r="V2016" s="29">
        <v>1.14016E-4</v>
      </c>
      <c r="W2016" s="29">
        <v>1.4056499999999999E-4</v>
      </c>
      <c r="X2016" s="29">
        <v>1.4733500000000001E-4</v>
      </c>
      <c r="Z2016" s="28" t="s">
        <v>2208</v>
      </c>
      <c r="AA2016" s="29">
        <f t="shared" si="577"/>
        <v>2.0631185576371218E-5</v>
      </c>
      <c r="AB2016" s="29">
        <f t="shared" si="578"/>
        <v>9.0786652285444213E-5</v>
      </c>
      <c r="AC2016" s="29">
        <f t="shared" si="579"/>
        <v>2.1914193680327209E-5</v>
      </c>
      <c r="AD2016" s="29">
        <f t="shared" si="580"/>
        <v>0</v>
      </c>
      <c r="AE2016" s="29">
        <f t="shared" si="581"/>
        <v>0</v>
      </c>
      <c r="AF2016" s="29">
        <f t="shared" si="582"/>
        <v>3.1483193680327225E-5</v>
      </c>
      <c r="AG2016" s="29">
        <f t="shared" si="583"/>
        <v>1.1770419368032721E-4</v>
      </c>
      <c r="AH2016" s="29">
        <f t="shared" si="584"/>
        <v>1.0518193680327225E-5</v>
      </c>
      <c r="AI2016" s="29">
        <f t="shared" si="585"/>
        <v>0</v>
      </c>
      <c r="AJ2016" s="29">
        <f t="shared" si="586"/>
        <v>1.0007719368032723E-4</v>
      </c>
      <c r="AK2016" s="29">
        <f t="shared" si="587"/>
        <v>1.0771193680327224E-5</v>
      </c>
      <c r="AL2016" s="29">
        <f t="shared" si="588"/>
        <v>0</v>
      </c>
      <c r="AM2016" s="29">
        <f t="shared" si="589"/>
        <v>0</v>
      </c>
      <c r="AN2016" s="29">
        <f t="shared" si="590"/>
        <v>4.1001936803272199E-6</v>
      </c>
      <c r="AO2016" s="29">
        <f t="shared" si="591"/>
        <v>3.0649193680327213E-5</v>
      </c>
      <c r="AP2016" s="29">
        <f t="shared" si="592"/>
        <v>3.7419193680327231E-5</v>
      </c>
    </row>
    <row r="2017" spans="1:42" x14ac:dyDescent="0.55000000000000004">
      <c r="A2017" s="28" t="s">
        <v>2209</v>
      </c>
      <c r="B2017" s="29">
        <v>2.0049723313818199E-4</v>
      </c>
      <c r="C2017" s="29">
        <v>1.50385E-4</v>
      </c>
      <c r="D2017" s="29">
        <v>2.8669699999999998E-4</v>
      </c>
      <c r="E2017" s="29">
        <v>1.5740200000000001E-4</v>
      </c>
      <c r="F2017" s="29">
        <v>7.8899999999999993E-5</v>
      </c>
      <c r="G2017" s="29">
        <f t="shared" si="576"/>
        <v>1.7477624662763641E-4</v>
      </c>
      <c r="H2017" s="8"/>
      <c r="I2017" s="29">
        <v>2.1088360229361001E-4</v>
      </c>
      <c r="J2017" s="29">
        <v>1.7059708981435E-4</v>
      </c>
      <c r="K2017" s="29">
        <v>3.9548900000000001E-4</v>
      </c>
      <c r="L2017" s="29">
        <v>2.8633675692499202E-4</v>
      </c>
      <c r="M2017" s="29">
        <v>3.0314099999999999E-4</v>
      </c>
      <c r="N2017" s="29">
        <v>1.2854500000000001E-4</v>
      </c>
      <c r="O2017" s="29">
        <v>1.3006899999999999E-4</v>
      </c>
      <c r="P2017" s="29">
        <v>1.6057800000000001E-4</v>
      </c>
      <c r="Q2017" s="29">
        <v>1.7364100000000001E-4</v>
      </c>
      <c r="R2017" s="29">
        <v>1.97641E-4</v>
      </c>
      <c r="S2017" s="29">
        <v>1.7097299999999999E-4</v>
      </c>
      <c r="T2017" s="29">
        <v>1.9154E-4</v>
      </c>
      <c r="U2017" s="29">
        <v>1.7124800000000001E-4</v>
      </c>
      <c r="V2017" s="29">
        <v>3.2938100000000001E-4</v>
      </c>
      <c r="W2017" s="29">
        <v>3.0121100000000001E-4</v>
      </c>
      <c r="X2017" s="29">
        <v>2.45558E-4</v>
      </c>
      <c r="Z2017" s="28" t="s">
        <v>2209</v>
      </c>
      <c r="AA2017" s="29">
        <f t="shared" si="577"/>
        <v>3.61073556659736E-5</v>
      </c>
      <c r="AB2017" s="29">
        <f t="shared" si="578"/>
        <v>0</v>
      </c>
      <c r="AC2017" s="29">
        <f t="shared" si="579"/>
        <v>2.207127533723636E-4</v>
      </c>
      <c r="AD2017" s="29">
        <f t="shared" si="580"/>
        <v>1.1156051029735561E-4</v>
      </c>
      <c r="AE2017" s="29">
        <f t="shared" si="581"/>
        <v>1.2836475337236358E-4</v>
      </c>
      <c r="AF2017" s="29">
        <f t="shared" si="582"/>
        <v>0</v>
      </c>
      <c r="AG2017" s="29">
        <f t="shared" si="583"/>
        <v>0</v>
      </c>
      <c r="AH2017" s="29">
        <f t="shared" si="584"/>
        <v>0</v>
      </c>
      <c r="AI2017" s="29">
        <f t="shared" si="585"/>
        <v>0</v>
      </c>
      <c r="AJ2017" s="29">
        <f t="shared" si="586"/>
        <v>2.2864753372363588E-5</v>
      </c>
      <c r="AK2017" s="29">
        <f t="shared" si="587"/>
        <v>0</v>
      </c>
      <c r="AL2017" s="29">
        <f t="shared" si="588"/>
        <v>1.6763753372363587E-5</v>
      </c>
      <c r="AM2017" s="29">
        <f t="shared" si="589"/>
        <v>0</v>
      </c>
      <c r="AN2017" s="29">
        <f t="shared" si="590"/>
        <v>1.546047533723636E-4</v>
      </c>
      <c r="AO2017" s="29">
        <f t="shared" si="591"/>
        <v>1.264347533723636E-4</v>
      </c>
      <c r="AP2017" s="29">
        <f t="shared" si="592"/>
        <v>7.0781753372363583E-5</v>
      </c>
    </row>
    <row r="2018" spans="1:42" x14ac:dyDescent="0.55000000000000004">
      <c r="A2018" s="28" t="s">
        <v>2210</v>
      </c>
      <c r="B2018" s="29">
        <v>0</v>
      </c>
      <c r="C2018" s="29">
        <v>2.51E-5</v>
      </c>
      <c r="D2018" s="29">
        <v>1.5529399999999999E-4</v>
      </c>
      <c r="E2018" s="29">
        <v>2.62E-5</v>
      </c>
      <c r="F2018" s="29">
        <v>1.31E-5</v>
      </c>
      <c r="G2018" s="29">
        <f t="shared" si="576"/>
        <v>4.39388E-5</v>
      </c>
      <c r="H2018" s="8"/>
      <c r="I2018" s="29">
        <v>3.0126228899087099E-5</v>
      </c>
      <c r="J2018" s="29">
        <v>2.0070245860511701E-5</v>
      </c>
      <c r="K2018" s="29">
        <v>0</v>
      </c>
      <c r="L2018" s="29">
        <v>0</v>
      </c>
      <c r="M2018" s="29">
        <v>3.1399999999999998E-5</v>
      </c>
      <c r="N2018" s="29">
        <v>9.0000000000000006E-5</v>
      </c>
      <c r="O2018" s="29">
        <v>6.4999999999999994E-5</v>
      </c>
      <c r="P2018" s="29">
        <v>1.0000000000000001E-5</v>
      </c>
      <c r="Q2018" s="29">
        <v>5.7899999999999998E-5</v>
      </c>
      <c r="R2018" s="29">
        <v>2.4700000000000001E-5</v>
      </c>
      <c r="S2018" s="29">
        <v>4.0200000000000001E-5</v>
      </c>
      <c r="T2018" s="29">
        <v>0</v>
      </c>
      <c r="U2018" s="29">
        <v>4.0299999999999997E-5</v>
      </c>
      <c r="V2018" s="29">
        <v>2.5299999999999998E-5</v>
      </c>
      <c r="W2018" s="29">
        <v>1.0000000000000001E-5</v>
      </c>
      <c r="X2018" s="29">
        <v>3.68E-5</v>
      </c>
      <c r="Z2018" s="28" t="s">
        <v>2210</v>
      </c>
      <c r="AA2018" s="29">
        <f t="shared" si="577"/>
        <v>0</v>
      </c>
      <c r="AB2018" s="29">
        <f t="shared" si="578"/>
        <v>0</v>
      </c>
      <c r="AC2018" s="29">
        <f t="shared" si="579"/>
        <v>0</v>
      </c>
      <c r="AD2018" s="29">
        <f t="shared" si="580"/>
        <v>0</v>
      </c>
      <c r="AE2018" s="29">
        <f t="shared" si="581"/>
        <v>0</v>
      </c>
      <c r="AF2018" s="29">
        <f t="shared" si="582"/>
        <v>4.6061200000000005E-5</v>
      </c>
      <c r="AG2018" s="29">
        <f t="shared" si="583"/>
        <v>2.1061199999999994E-5</v>
      </c>
      <c r="AH2018" s="29">
        <f t="shared" si="584"/>
        <v>0</v>
      </c>
      <c r="AI2018" s="29">
        <f t="shared" si="585"/>
        <v>1.3961199999999998E-5</v>
      </c>
      <c r="AJ2018" s="29">
        <f t="shared" si="586"/>
        <v>0</v>
      </c>
      <c r="AK2018" s="29">
        <f t="shared" si="587"/>
        <v>0</v>
      </c>
      <c r="AL2018" s="29">
        <f t="shared" si="588"/>
        <v>0</v>
      </c>
      <c r="AM2018" s="29">
        <f t="shared" si="589"/>
        <v>0</v>
      </c>
      <c r="AN2018" s="29">
        <f t="shared" si="590"/>
        <v>0</v>
      </c>
      <c r="AO2018" s="29">
        <f t="shared" si="591"/>
        <v>0</v>
      </c>
      <c r="AP2018" s="29">
        <f t="shared" si="592"/>
        <v>0</v>
      </c>
    </row>
    <row r="2019" spans="1:42" x14ac:dyDescent="0.55000000000000004">
      <c r="A2019" s="28" t="s">
        <v>2211</v>
      </c>
      <c r="B2019" s="29">
        <v>8.05696272647618E-5</v>
      </c>
      <c r="C2019" s="29">
        <v>6.2600000000000004E-5</v>
      </c>
      <c r="D2019" s="29">
        <v>4.7599999999999998E-5</v>
      </c>
      <c r="E2019" s="29">
        <v>1.97195E-4</v>
      </c>
      <c r="F2019" s="29">
        <v>1.57085E-4</v>
      </c>
      <c r="G2019" s="29">
        <f t="shared" si="576"/>
        <v>1.0900992545295235E-4</v>
      </c>
      <c r="H2019" s="8"/>
      <c r="I2019" s="29">
        <v>1.20920202742873E-4</v>
      </c>
      <c r="J2019" s="29">
        <v>1.4105367092178501E-4</v>
      </c>
      <c r="K2019" s="29">
        <v>1.19454E-4</v>
      </c>
      <c r="L2019" s="29">
        <v>4.9833059251507403E-5</v>
      </c>
      <c r="M2019" s="29">
        <v>7.2999999999999999E-5</v>
      </c>
      <c r="N2019" s="29">
        <v>1.02849E-4</v>
      </c>
      <c r="O2019" s="29">
        <v>1.13801E-4</v>
      </c>
      <c r="P2019" s="29">
        <v>1.0074800000000001E-4</v>
      </c>
      <c r="Q2019" s="29">
        <v>1.4473200000000001E-4</v>
      </c>
      <c r="R2019" s="29">
        <v>8.6299999999999997E-5</v>
      </c>
      <c r="S2019" s="29">
        <v>5.0500000000000001E-5</v>
      </c>
      <c r="T2019" s="29">
        <v>5.0399999999999999E-5</v>
      </c>
      <c r="U2019" s="29">
        <v>1.41273E-4</v>
      </c>
      <c r="V2019" s="29">
        <v>1.14115E-4</v>
      </c>
      <c r="W2019" s="29">
        <v>8.0599999999999994E-5</v>
      </c>
      <c r="X2019" s="29">
        <v>8.6000000000000003E-5</v>
      </c>
      <c r="Z2019" s="28" t="s">
        <v>2211</v>
      </c>
      <c r="AA2019" s="29">
        <f t="shared" si="577"/>
        <v>1.1910277289920652E-5</v>
      </c>
      <c r="AB2019" s="29">
        <f t="shared" si="578"/>
        <v>3.2043745468832664E-5</v>
      </c>
      <c r="AC2019" s="29">
        <f t="shared" si="579"/>
        <v>1.044407454704765E-5</v>
      </c>
      <c r="AD2019" s="29">
        <f t="shared" si="580"/>
        <v>0</v>
      </c>
      <c r="AE2019" s="29">
        <f t="shared" si="581"/>
        <v>0</v>
      </c>
      <c r="AF2019" s="29">
        <f t="shared" si="582"/>
        <v>0</v>
      </c>
      <c r="AG2019" s="29">
        <f t="shared" si="583"/>
        <v>4.7910745470476548E-6</v>
      </c>
      <c r="AH2019" s="29">
        <f t="shared" si="584"/>
        <v>0</v>
      </c>
      <c r="AI2019" s="29">
        <f t="shared" si="585"/>
        <v>3.5722074547047661E-5</v>
      </c>
      <c r="AJ2019" s="29">
        <f t="shared" si="586"/>
        <v>0</v>
      </c>
      <c r="AK2019" s="29">
        <f t="shared" si="587"/>
        <v>0</v>
      </c>
      <c r="AL2019" s="29">
        <f t="shared" si="588"/>
        <v>0</v>
      </c>
      <c r="AM2019" s="29">
        <f t="shared" si="589"/>
        <v>3.2263074547047652E-5</v>
      </c>
      <c r="AN2019" s="29">
        <f t="shared" si="590"/>
        <v>5.1050745470476521E-6</v>
      </c>
      <c r="AO2019" s="29">
        <f t="shared" si="591"/>
        <v>0</v>
      </c>
      <c r="AP2019" s="29">
        <f t="shared" si="592"/>
        <v>0</v>
      </c>
    </row>
    <row r="2020" spans="1:42" x14ac:dyDescent="0.55000000000000004">
      <c r="A2020" s="28" t="s">
        <v>2212</v>
      </c>
      <c r="B2020" s="29">
        <v>1.00712034080952E-5</v>
      </c>
      <c r="C2020" s="29">
        <v>5.0099999999999998E-5</v>
      </c>
      <c r="D2020" s="29">
        <v>4.7599999999999998E-5</v>
      </c>
      <c r="E2020" s="29">
        <v>1.31E-5</v>
      </c>
      <c r="F2020" s="29">
        <v>1.31E-5</v>
      </c>
      <c r="G2020" s="29">
        <f t="shared" si="576"/>
        <v>2.6794240681619035E-5</v>
      </c>
      <c r="H2020" s="8"/>
      <c r="I2020" s="29">
        <v>2.0153367123812201E-5</v>
      </c>
      <c r="J2020" s="29">
        <v>3.0225786626096901E-5</v>
      </c>
      <c r="K2020" s="29">
        <v>1.19E-5</v>
      </c>
      <c r="L2020" s="29">
        <v>1.24582648128768E-5</v>
      </c>
      <c r="M2020" s="29">
        <v>1.04E-5</v>
      </c>
      <c r="N2020" s="29">
        <v>2.5700000000000001E-5</v>
      </c>
      <c r="O2020" s="29">
        <v>8.1299999999999997E-5</v>
      </c>
      <c r="P2020" s="29">
        <v>1.01E-5</v>
      </c>
      <c r="Q2020" s="29">
        <v>1.45E-5</v>
      </c>
      <c r="R2020" s="29">
        <v>1.2300000000000001E-5</v>
      </c>
      <c r="S2020" s="29">
        <v>3.0300000000000001E-5</v>
      </c>
      <c r="T2020" s="29">
        <v>1.01E-5</v>
      </c>
      <c r="U2020" s="29">
        <v>2.02E-5</v>
      </c>
      <c r="V2020" s="29">
        <v>5.0699999999999999E-5</v>
      </c>
      <c r="W2020" s="29">
        <v>0</v>
      </c>
      <c r="X2020" s="29">
        <v>1.2300000000000001E-5</v>
      </c>
      <c r="Z2020" s="28" t="s">
        <v>2212</v>
      </c>
      <c r="AA2020" s="29">
        <f t="shared" si="577"/>
        <v>0</v>
      </c>
      <c r="AB2020" s="29">
        <f t="shared" si="578"/>
        <v>3.4315459444778662E-6</v>
      </c>
      <c r="AC2020" s="29">
        <f t="shared" si="579"/>
        <v>0</v>
      </c>
      <c r="AD2020" s="29">
        <f t="shared" si="580"/>
        <v>0</v>
      </c>
      <c r="AE2020" s="29">
        <f t="shared" si="581"/>
        <v>0</v>
      </c>
      <c r="AF2020" s="29">
        <f t="shared" si="582"/>
        <v>0</v>
      </c>
      <c r="AG2020" s="29">
        <f t="shared" si="583"/>
        <v>5.4505759318380966E-5</v>
      </c>
      <c r="AH2020" s="29">
        <f t="shared" si="584"/>
        <v>0</v>
      </c>
      <c r="AI2020" s="29">
        <f t="shared" si="585"/>
        <v>0</v>
      </c>
      <c r="AJ2020" s="29">
        <f t="shared" si="586"/>
        <v>0</v>
      </c>
      <c r="AK2020" s="29">
        <f t="shared" si="587"/>
        <v>3.5057593183809662E-6</v>
      </c>
      <c r="AL2020" s="29">
        <f t="shared" si="588"/>
        <v>0</v>
      </c>
      <c r="AM2020" s="29">
        <f t="shared" si="589"/>
        <v>0</v>
      </c>
      <c r="AN2020" s="29">
        <f t="shared" si="590"/>
        <v>2.3905759318380964E-5</v>
      </c>
      <c r="AO2020" s="29">
        <f t="shared" si="591"/>
        <v>0</v>
      </c>
      <c r="AP2020" s="29">
        <f t="shared" si="592"/>
        <v>0</v>
      </c>
    </row>
    <row r="2021" spans="1:42" x14ac:dyDescent="0.55000000000000004">
      <c r="A2021" s="28" t="s">
        <v>2213</v>
      </c>
      <c r="B2021" s="29">
        <v>1.4099684771333299E-4</v>
      </c>
      <c r="C2021" s="29">
        <v>7.5199999999999998E-5</v>
      </c>
      <c r="D2021" s="29">
        <v>1.19E-5</v>
      </c>
      <c r="E2021" s="29">
        <v>3.9400000000000002E-5</v>
      </c>
      <c r="F2021" s="29">
        <v>1.3090399999999999E-4</v>
      </c>
      <c r="G2021" s="29">
        <f t="shared" si="576"/>
        <v>7.9680169542666604E-5</v>
      </c>
      <c r="H2021" s="8"/>
      <c r="I2021" s="29">
        <v>3.0230050685718299E-4</v>
      </c>
      <c r="J2021" s="29">
        <v>3.3248365288706598E-4</v>
      </c>
      <c r="K2021" s="29">
        <v>2.8668999999999998E-4</v>
      </c>
      <c r="L2021" s="29">
        <v>3.2391488513479799E-4</v>
      </c>
      <c r="M2021" s="29">
        <v>1.87696E-4</v>
      </c>
      <c r="N2021" s="29">
        <v>2.0569800000000001E-4</v>
      </c>
      <c r="O2021" s="29">
        <v>8.1299999999999997E-5</v>
      </c>
      <c r="P2021" s="29">
        <v>2.51869E-4</v>
      </c>
      <c r="Q2021" s="29">
        <v>8.6799999999999996E-5</v>
      </c>
      <c r="R2021" s="29">
        <v>1.10911E-4</v>
      </c>
      <c r="S2021" s="29">
        <v>1.91793E-4</v>
      </c>
      <c r="T2021" s="29">
        <v>1.3112900000000001E-4</v>
      </c>
      <c r="U2021" s="29">
        <v>1.51364E-4</v>
      </c>
      <c r="V2021" s="29">
        <v>1.0143499999999999E-4</v>
      </c>
      <c r="W2021" s="29">
        <v>1.71335E-4</v>
      </c>
      <c r="X2021" s="29">
        <v>2.33458E-4</v>
      </c>
      <c r="Z2021" s="28" t="s">
        <v>2213</v>
      </c>
      <c r="AA2021" s="29">
        <f t="shared" si="577"/>
        <v>2.2262033731451639E-4</v>
      </c>
      <c r="AB2021" s="29">
        <f t="shared" si="578"/>
        <v>2.5280348334439935E-4</v>
      </c>
      <c r="AC2021" s="29">
        <f t="shared" si="579"/>
        <v>2.0700983045733338E-4</v>
      </c>
      <c r="AD2021" s="29">
        <f t="shared" si="580"/>
        <v>2.4423471559213141E-4</v>
      </c>
      <c r="AE2021" s="29">
        <f t="shared" si="581"/>
        <v>1.080158304573334E-4</v>
      </c>
      <c r="AF2021" s="29">
        <f t="shared" si="582"/>
        <v>1.260178304573334E-4</v>
      </c>
      <c r="AG2021" s="29">
        <f t="shared" si="583"/>
        <v>1.619830457333393E-6</v>
      </c>
      <c r="AH2021" s="29">
        <f t="shared" si="584"/>
        <v>1.7218883045733339E-4</v>
      </c>
      <c r="AI2021" s="29">
        <f t="shared" si="585"/>
        <v>7.1198304573333912E-6</v>
      </c>
      <c r="AJ2021" s="29">
        <f t="shared" si="586"/>
        <v>3.1230830457333391E-5</v>
      </c>
      <c r="AK2021" s="29">
        <f t="shared" si="587"/>
        <v>1.1211283045733339E-4</v>
      </c>
      <c r="AL2021" s="29">
        <f t="shared" si="588"/>
        <v>5.1448830457333407E-5</v>
      </c>
      <c r="AM2021" s="29">
        <f t="shared" si="589"/>
        <v>7.1683830457333392E-5</v>
      </c>
      <c r="AN2021" s="29">
        <f t="shared" si="590"/>
        <v>2.1754830457333389E-5</v>
      </c>
      <c r="AO2021" s="29">
        <f t="shared" si="591"/>
        <v>9.1654830457333394E-5</v>
      </c>
      <c r="AP2021" s="29">
        <f t="shared" si="592"/>
        <v>1.537778304573334E-4</v>
      </c>
    </row>
    <row r="2022" spans="1:42" x14ac:dyDescent="0.55000000000000004">
      <c r="A2022" s="28" t="s">
        <v>2214</v>
      </c>
      <c r="B2022" s="29">
        <v>1.00367344480799E-4</v>
      </c>
      <c r="C2022" s="29">
        <v>7.3800000000000005E-5</v>
      </c>
      <c r="D2022" s="29">
        <v>2.5193399999999999E-4</v>
      </c>
      <c r="E2022" s="29">
        <v>1.16104E-4</v>
      </c>
      <c r="F2022" s="29">
        <v>1.02898E-4</v>
      </c>
      <c r="G2022" s="29">
        <f t="shared" si="576"/>
        <v>1.290206688961598E-4</v>
      </c>
      <c r="H2022" s="8"/>
      <c r="I2022" s="29">
        <v>8.0422216637345998E-5</v>
      </c>
      <c r="J2022" s="29">
        <v>1.3059420362650001E-4</v>
      </c>
      <c r="K2022" s="29">
        <v>1.05479E-4</v>
      </c>
      <c r="L2022" s="29">
        <v>1.5918107459470001E-4</v>
      </c>
      <c r="M2022" s="29">
        <v>1.53714E-4</v>
      </c>
      <c r="N2022" s="29">
        <v>1.0094600000000001E-4</v>
      </c>
      <c r="O2022" s="29">
        <v>1.9149400000000001E-4</v>
      </c>
      <c r="P2022" s="29">
        <v>6.02E-5</v>
      </c>
      <c r="Q2022" s="29">
        <v>1.2787000000000001E-4</v>
      </c>
      <c r="R2022" s="29">
        <v>7.2600000000000003E-5</v>
      </c>
      <c r="S2022" s="29">
        <v>8.0500000000000005E-5</v>
      </c>
      <c r="T2022" s="29">
        <v>2.0100000000000001E-5</v>
      </c>
      <c r="U2022" s="29">
        <v>4.0200000000000001E-5</v>
      </c>
      <c r="V2022" s="29">
        <v>1.9946100000000001E-4</v>
      </c>
      <c r="W2022" s="29">
        <v>4.0200000000000001E-5</v>
      </c>
      <c r="X2022" s="29">
        <v>8.4599999999999996E-5</v>
      </c>
      <c r="Z2022" s="28" t="s">
        <v>2214</v>
      </c>
      <c r="AA2022" s="29">
        <f t="shared" si="577"/>
        <v>0</v>
      </c>
      <c r="AB2022" s="29">
        <f t="shared" si="578"/>
        <v>1.573534730340214E-6</v>
      </c>
      <c r="AC2022" s="29">
        <f t="shared" si="579"/>
        <v>0</v>
      </c>
      <c r="AD2022" s="29">
        <f t="shared" si="580"/>
        <v>3.0160405698540215E-5</v>
      </c>
      <c r="AE2022" s="29">
        <f t="shared" si="581"/>
        <v>2.4693331103840203E-5</v>
      </c>
      <c r="AF2022" s="29">
        <f t="shared" si="582"/>
        <v>0</v>
      </c>
      <c r="AG2022" s="29">
        <f t="shared" si="583"/>
        <v>6.247333110384021E-5</v>
      </c>
      <c r="AH2022" s="29">
        <f t="shared" si="584"/>
        <v>0</v>
      </c>
      <c r="AI2022" s="29">
        <f t="shared" si="585"/>
        <v>0</v>
      </c>
      <c r="AJ2022" s="29">
        <f t="shared" si="586"/>
        <v>0</v>
      </c>
      <c r="AK2022" s="29">
        <f t="shared" si="587"/>
        <v>0</v>
      </c>
      <c r="AL2022" s="29">
        <f t="shared" si="588"/>
        <v>0</v>
      </c>
      <c r="AM2022" s="29">
        <f t="shared" si="589"/>
        <v>0</v>
      </c>
      <c r="AN2022" s="29">
        <f t="shared" si="590"/>
        <v>7.044033110384021E-5</v>
      </c>
      <c r="AO2022" s="29">
        <f t="shared" si="591"/>
        <v>0</v>
      </c>
      <c r="AP2022" s="29">
        <f t="shared" si="592"/>
        <v>0</v>
      </c>
    </row>
    <row r="2023" spans="1:42" x14ac:dyDescent="0.55000000000000004">
      <c r="A2023" s="28" t="s">
        <v>2215</v>
      </c>
      <c r="B2023" s="29">
        <v>1.7062448561735901E-4</v>
      </c>
      <c r="C2023" s="29">
        <v>1.47627E-4</v>
      </c>
      <c r="D2023" s="29">
        <v>1.67956E-4</v>
      </c>
      <c r="E2023" s="29">
        <v>9.0299999999999999E-5</v>
      </c>
      <c r="F2023" s="29">
        <v>6.4300000000000004E-5</v>
      </c>
      <c r="G2023" s="29">
        <f t="shared" si="576"/>
        <v>1.2816149712347179E-4</v>
      </c>
      <c r="H2023" s="8"/>
      <c r="I2023" s="29">
        <v>1.9100276451369599E-4</v>
      </c>
      <c r="J2023" s="29">
        <v>2.0091415942538501E-4</v>
      </c>
      <c r="K2023" s="29">
        <v>1.17199E-4</v>
      </c>
      <c r="L2023" s="29">
        <v>3.30606847235147E-4</v>
      </c>
      <c r="M2023" s="29">
        <v>1.94704E-4</v>
      </c>
      <c r="N2023" s="29">
        <v>1.5142000000000001E-4</v>
      </c>
      <c r="O2023" s="29">
        <v>1.75537E-4</v>
      </c>
      <c r="P2023" s="29">
        <v>1.8072699999999999E-4</v>
      </c>
      <c r="Q2023" s="29">
        <v>7.1000000000000005E-5</v>
      </c>
      <c r="R2023" s="29">
        <v>1.57362E-4</v>
      </c>
      <c r="S2023" s="29">
        <v>2.3147700000000001E-4</v>
      </c>
      <c r="T2023" s="29">
        <v>1.8107900000000001E-4</v>
      </c>
      <c r="U2023" s="29">
        <v>1.2066E-4</v>
      </c>
      <c r="V2023" s="29">
        <v>1.8699499999999999E-4</v>
      </c>
      <c r="W2023" s="29">
        <v>1.6075599999999999E-4</v>
      </c>
      <c r="X2023" s="29">
        <v>7.25E-5</v>
      </c>
      <c r="Z2023" s="28" t="s">
        <v>2215</v>
      </c>
      <c r="AA2023" s="29">
        <f t="shared" si="577"/>
        <v>6.2841267390224197E-5</v>
      </c>
      <c r="AB2023" s="29">
        <f t="shared" si="578"/>
        <v>7.275266230191322E-5</v>
      </c>
      <c r="AC2023" s="29">
        <f t="shared" si="579"/>
        <v>0</v>
      </c>
      <c r="AD2023" s="29">
        <f t="shared" si="580"/>
        <v>2.0244535011167521E-4</v>
      </c>
      <c r="AE2023" s="29">
        <f t="shared" si="581"/>
        <v>6.6542502876528207E-5</v>
      </c>
      <c r="AF2023" s="29">
        <f t="shared" si="582"/>
        <v>2.325850287652822E-5</v>
      </c>
      <c r="AG2023" s="29">
        <f t="shared" si="583"/>
        <v>4.7375502876528206E-5</v>
      </c>
      <c r="AH2023" s="29">
        <f t="shared" si="584"/>
        <v>5.2565502876528202E-5</v>
      </c>
      <c r="AI2023" s="29">
        <f t="shared" si="585"/>
        <v>0</v>
      </c>
      <c r="AJ2023" s="29">
        <f t="shared" si="586"/>
        <v>2.9200502876528211E-5</v>
      </c>
      <c r="AK2023" s="29">
        <f t="shared" si="587"/>
        <v>1.0331550287652822E-4</v>
      </c>
      <c r="AL2023" s="29">
        <f t="shared" si="588"/>
        <v>5.2917502876528215E-5</v>
      </c>
      <c r="AM2023" s="29">
        <f t="shared" si="589"/>
        <v>0</v>
      </c>
      <c r="AN2023" s="29">
        <f t="shared" si="590"/>
        <v>5.8833502876528204E-5</v>
      </c>
      <c r="AO2023" s="29">
        <f t="shared" si="591"/>
        <v>3.25945028765282E-5</v>
      </c>
      <c r="AP2023" s="29">
        <f t="shared" si="592"/>
        <v>0</v>
      </c>
    </row>
    <row r="2024" spans="1:42" x14ac:dyDescent="0.55000000000000004">
      <c r="A2024" s="28" t="s">
        <v>2216</v>
      </c>
      <c r="B2024" s="29">
        <v>1.00367344480799E-5</v>
      </c>
      <c r="C2024" s="29">
        <v>1.2300000000000001E-5</v>
      </c>
      <c r="D2024" s="29">
        <v>7.2000000000000002E-5</v>
      </c>
      <c r="E2024" s="29">
        <v>2.58E-5</v>
      </c>
      <c r="F2024" s="29">
        <v>5.1400000000000003E-5</v>
      </c>
      <c r="G2024" s="29">
        <f t="shared" si="576"/>
        <v>3.4307346889615979E-5</v>
      </c>
      <c r="H2024" s="8"/>
      <c r="I2024" s="29">
        <v>1.0052777079668201E-5</v>
      </c>
      <c r="J2024" s="29">
        <v>2.00914159425385E-5</v>
      </c>
      <c r="K2024" s="29">
        <v>5.8600000000000001E-5</v>
      </c>
      <c r="L2024" s="29">
        <v>0</v>
      </c>
      <c r="M2024" s="29">
        <v>3.0700000000000001E-5</v>
      </c>
      <c r="N2024" s="29">
        <v>1.26E-5</v>
      </c>
      <c r="O2024" s="29">
        <v>3.1900000000000003E-5</v>
      </c>
      <c r="P2024" s="29">
        <v>2.0100000000000001E-5</v>
      </c>
      <c r="Q2024" s="29">
        <v>4.2599999999999999E-5</v>
      </c>
      <c r="R2024" s="29">
        <v>2.4199999999999999E-5</v>
      </c>
      <c r="S2024" s="29">
        <v>2.0100000000000001E-5</v>
      </c>
      <c r="T2024" s="29">
        <v>3.0199999999999999E-5</v>
      </c>
      <c r="U2024" s="29">
        <v>2.0100000000000001E-5</v>
      </c>
      <c r="V2024" s="29">
        <v>0</v>
      </c>
      <c r="W2024" s="29">
        <v>1.0000000000000001E-5</v>
      </c>
      <c r="X2024" s="29">
        <v>0</v>
      </c>
      <c r="Z2024" s="28" t="s">
        <v>2216</v>
      </c>
      <c r="AA2024" s="29">
        <f t="shared" si="577"/>
        <v>0</v>
      </c>
      <c r="AB2024" s="29">
        <f t="shared" si="578"/>
        <v>0</v>
      </c>
      <c r="AC2024" s="29">
        <f t="shared" si="579"/>
        <v>2.4292653110384023E-5</v>
      </c>
      <c r="AD2024" s="29">
        <f t="shared" si="580"/>
        <v>0</v>
      </c>
      <c r="AE2024" s="29">
        <f t="shared" si="581"/>
        <v>0</v>
      </c>
      <c r="AF2024" s="29">
        <f t="shared" si="582"/>
        <v>0</v>
      </c>
      <c r="AG2024" s="29">
        <f t="shared" si="583"/>
        <v>0</v>
      </c>
      <c r="AH2024" s="29">
        <f t="shared" si="584"/>
        <v>0</v>
      </c>
      <c r="AI2024" s="29">
        <f t="shared" si="585"/>
        <v>8.2926531103840199E-6</v>
      </c>
      <c r="AJ2024" s="29">
        <f t="shared" si="586"/>
        <v>0</v>
      </c>
      <c r="AK2024" s="29">
        <f t="shared" si="587"/>
        <v>0</v>
      </c>
      <c r="AL2024" s="29">
        <f t="shared" si="588"/>
        <v>0</v>
      </c>
      <c r="AM2024" s="29">
        <f t="shared" si="589"/>
        <v>0</v>
      </c>
      <c r="AN2024" s="29">
        <f t="shared" si="590"/>
        <v>0</v>
      </c>
      <c r="AO2024" s="29">
        <f t="shared" si="591"/>
        <v>0</v>
      </c>
      <c r="AP2024" s="29">
        <f t="shared" si="592"/>
        <v>0</v>
      </c>
    </row>
    <row r="2025" spans="1:42" x14ac:dyDescent="0.55000000000000004">
      <c r="A2025" s="28" t="s">
        <v>2217</v>
      </c>
      <c r="B2025" s="29">
        <v>2.5116540749075698E-4</v>
      </c>
      <c r="C2025" s="29">
        <v>8.6500000000000002E-5</v>
      </c>
      <c r="D2025" s="29">
        <v>9.4599999999999996E-5</v>
      </c>
      <c r="E2025" s="29">
        <v>2.20736E-4</v>
      </c>
      <c r="F2025" s="29">
        <v>6.4399999999999993E-5</v>
      </c>
      <c r="G2025" s="29">
        <f t="shared" si="576"/>
        <v>1.434802814981514E-4</v>
      </c>
      <c r="H2025" s="8"/>
      <c r="I2025" s="29">
        <v>1.7175013386407399E-4</v>
      </c>
      <c r="J2025" s="29">
        <v>1.81214134702506E-4</v>
      </c>
      <c r="K2025" s="29">
        <v>1.6439800000000001E-4</v>
      </c>
      <c r="L2025" s="29">
        <v>1.72009190205305E-4</v>
      </c>
      <c r="M2025" s="29">
        <v>1.4386100000000001E-4</v>
      </c>
      <c r="N2025" s="29">
        <v>2.0258799999999999E-4</v>
      </c>
      <c r="O2025" s="29">
        <v>1.12124E-4</v>
      </c>
      <c r="P2025" s="29">
        <v>2.11361E-4</v>
      </c>
      <c r="Q2025" s="29">
        <v>1.4304699999999999E-4</v>
      </c>
      <c r="R2025" s="29">
        <v>1.3367399999999999E-4</v>
      </c>
      <c r="S2025" s="29">
        <v>1.71743E-4</v>
      </c>
      <c r="T2025" s="29">
        <v>1.3122599999999999E-4</v>
      </c>
      <c r="U2025" s="29">
        <v>1.6164900000000001E-4</v>
      </c>
      <c r="V2025" s="29">
        <v>1.8760099999999999E-4</v>
      </c>
      <c r="W2025" s="29">
        <v>2.51986E-4</v>
      </c>
      <c r="X2025" s="29">
        <v>1.9390600000000001E-4</v>
      </c>
      <c r="Z2025" s="28" t="s">
        <v>2217</v>
      </c>
      <c r="AA2025" s="29">
        <f t="shared" si="577"/>
        <v>2.8269852365922591E-5</v>
      </c>
      <c r="AB2025" s="29">
        <f t="shared" si="578"/>
        <v>3.7733853204354606E-5</v>
      </c>
      <c r="AC2025" s="29">
        <f t="shared" si="579"/>
        <v>2.0917718501848611E-5</v>
      </c>
      <c r="AD2025" s="29">
        <f t="shared" si="580"/>
        <v>2.85289087071536E-5</v>
      </c>
      <c r="AE2025" s="29">
        <f t="shared" si="581"/>
        <v>3.8071850184861404E-7</v>
      </c>
      <c r="AF2025" s="29">
        <f t="shared" si="582"/>
        <v>5.9107718501848596E-5</v>
      </c>
      <c r="AG2025" s="29">
        <f t="shared" si="583"/>
        <v>0</v>
      </c>
      <c r="AH2025" s="29">
        <f t="shared" si="584"/>
        <v>6.7880718501848601E-5</v>
      </c>
      <c r="AI2025" s="29">
        <f t="shared" si="585"/>
        <v>0</v>
      </c>
      <c r="AJ2025" s="29">
        <f t="shared" si="586"/>
        <v>0</v>
      </c>
      <c r="AK2025" s="29">
        <f t="shared" si="587"/>
        <v>2.8262718501848602E-5</v>
      </c>
      <c r="AL2025" s="29">
        <f t="shared" si="588"/>
        <v>0</v>
      </c>
      <c r="AM2025" s="29">
        <f t="shared" si="589"/>
        <v>1.8168718501848614E-5</v>
      </c>
      <c r="AN2025" s="29">
        <f t="shared" si="590"/>
        <v>4.4120718501848598E-5</v>
      </c>
      <c r="AO2025" s="29">
        <f t="shared" si="591"/>
        <v>1.085057185018486E-4</v>
      </c>
      <c r="AP2025" s="29">
        <f t="shared" si="592"/>
        <v>5.0425718501848613E-5</v>
      </c>
    </row>
    <row r="2026" spans="1:42" x14ac:dyDescent="0.55000000000000004">
      <c r="A2026" s="28" t="s">
        <v>2218</v>
      </c>
      <c r="B2026" s="29">
        <v>6.0279697797781698E-5</v>
      </c>
      <c r="C2026" s="29">
        <v>1.24E-5</v>
      </c>
      <c r="D2026" s="29">
        <v>9.4599999999999996E-5</v>
      </c>
      <c r="E2026" s="29">
        <v>1.2984499999999999E-4</v>
      </c>
      <c r="F2026" s="29">
        <v>5.1600000000000001E-5</v>
      </c>
      <c r="G2026" s="29">
        <f t="shared" si="576"/>
        <v>6.9744939559556325E-5</v>
      </c>
      <c r="H2026" s="8"/>
      <c r="I2026" s="29">
        <v>6.0617694304967603E-5</v>
      </c>
      <c r="J2026" s="29">
        <v>8.0539615423336298E-5</v>
      </c>
      <c r="K2026" s="29">
        <v>4.6999999999999997E-5</v>
      </c>
      <c r="L2026" s="29">
        <v>3.6859112186851098E-5</v>
      </c>
      <c r="M2026" s="29">
        <v>7.1899999999999999E-5</v>
      </c>
      <c r="N2026" s="29">
        <v>2.5299999999999998E-5</v>
      </c>
      <c r="O2026" s="29">
        <v>1.5999999999999999E-5</v>
      </c>
      <c r="P2026" s="29">
        <v>0</v>
      </c>
      <c r="Q2026" s="29">
        <v>4.2899999999999999E-5</v>
      </c>
      <c r="R2026" s="29">
        <v>1.09369E-4</v>
      </c>
      <c r="S2026" s="29">
        <v>7.0699999999999997E-5</v>
      </c>
      <c r="T2026" s="29">
        <v>3.0300000000000001E-5</v>
      </c>
      <c r="U2026" s="29">
        <v>1.01E-5</v>
      </c>
      <c r="V2026" s="29">
        <v>2.5000000000000001E-5</v>
      </c>
      <c r="W2026" s="29">
        <v>1.10874E-4</v>
      </c>
      <c r="X2026" s="29">
        <v>1.21192E-4</v>
      </c>
      <c r="Z2026" s="28" t="s">
        <v>2218</v>
      </c>
      <c r="AA2026" s="29">
        <f t="shared" si="577"/>
        <v>0</v>
      </c>
      <c r="AB2026" s="29">
        <f t="shared" si="578"/>
        <v>1.0794675863779973E-5</v>
      </c>
      <c r="AC2026" s="29">
        <f t="shared" si="579"/>
        <v>0</v>
      </c>
      <c r="AD2026" s="29">
        <f t="shared" si="580"/>
        <v>0</v>
      </c>
      <c r="AE2026" s="29">
        <f t="shared" si="581"/>
        <v>2.1550604404436746E-6</v>
      </c>
      <c r="AF2026" s="29">
        <f t="shared" si="582"/>
        <v>0</v>
      </c>
      <c r="AG2026" s="29">
        <f t="shared" si="583"/>
        <v>0</v>
      </c>
      <c r="AH2026" s="29">
        <f t="shared" si="584"/>
        <v>0</v>
      </c>
      <c r="AI2026" s="29">
        <f t="shared" si="585"/>
        <v>0</v>
      </c>
      <c r="AJ2026" s="29">
        <f t="shared" si="586"/>
        <v>3.9624060440443678E-5</v>
      </c>
      <c r="AK2026" s="29">
        <f t="shared" si="587"/>
        <v>9.5506044044367251E-7</v>
      </c>
      <c r="AL2026" s="29">
        <f t="shared" si="588"/>
        <v>0</v>
      </c>
      <c r="AM2026" s="29">
        <f t="shared" si="589"/>
        <v>0</v>
      </c>
      <c r="AN2026" s="29">
        <f t="shared" si="590"/>
        <v>0</v>
      </c>
      <c r="AO2026" s="29">
        <f t="shared" si="591"/>
        <v>4.1129060440443671E-5</v>
      </c>
      <c r="AP2026" s="29">
        <f t="shared" si="592"/>
        <v>5.1447060440443676E-5</v>
      </c>
    </row>
    <row r="2027" spans="1:42" x14ac:dyDescent="0.55000000000000004">
      <c r="A2027" s="28" t="s">
        <v>2219</v>
      </c>
      <c r="B2027" s="29">
        <v>2.0093232599260499E-5</v>
      </c>
      <c r="C2027" s="29">
        <v>2.4700000000000001E-5</v>
      </c>
      <c r="D2027" s="29">
        <v>1.06471E-4</v>
      </c>
      <c r="E2027" s="29">
        <v>1.2999999999999999E-5</v>
      </c>
      <c r="F2027" s="29">
        <v>1.29E-5</v>
      </c>
      <c r="G2027" s="29">
        <f t="shared" si="576"/>
        <v>3.5432846519852095E-5</v>
      </c>
      <c r="H2027" s="8"/>
      <c r="I2027" s="29">
        <v>4.0411796203311699E-5</v>
      </c>
      <c r="J2027" s="29">
        <v>3.02023557837511E-5</v>
      </c>
      <c r="K2027" s="29">
        <v>3.5200000000000002E-5</v>
      </c>
      <c r="L2027" s="29">
        <v>4.9145482915801502E-5</v>
      </c>
      <c r="M2027" s="29">
        <v>2.0599999999999999E-5</v>
      </c>
      <c r="N2027" s="29">
        <v>1.27E-5</v>
      </c>
      <c r="O2027" s="29">
        <v>3.1999999999999999E-5</v>
      </c>
      <c r="P2027" s="29">
        <v>2.0100000000000001E-5</v>
      </c>
      <c r="Q2027" s="29">
        <v>2.8600000000000001E-5</v>
      </c>
      <c r="R2027" s="29">
        <v>0</v>
      </c>
      <c r="S2027" s="29">
        <v>0</v>
      </c>
      <c r="T2027" s="29">
        <v>3.0300000000000001E-5</v>
      </c>
      <c r="U2027" s="29">
        <v>0</v>
      </c>
      <c r="V2027" s="29">
        <v>5.0000000000000002E-5</v>
      </c>
      <c r="W2027" s="29">
        <v>2.02E-5</v>
      </c>
      <c r="X2027" s="29">
        <v>2.4199999999999999E-5</v>
      </c>
      <c r="Z2027" s="28" t="s">
        <v>2219</v>
      </c>
      <c r="AA2027" s="29">
        <f t="shared" si="577"/>
        <v>4.9789496834596041E-6</v>
      </c>
      <c r="AB2027" s="29">
        <f t="shared" si="578"/>
        <v>0</v>
      </c>
      <c r="AC2027" s="29">
        <f t="shared" si="579"/>
        <v>0</v>
      </c>
      <c r="AD2027" s="29">
        <f t="shared" si="580"/>
        <v>1.3712636395949407E-5</v>
      </c>
      <c r="AE2027" s="29">
        <f t="shared" si="581"/>
        <v>0</v>
      </c>
      <c r="AF2027" s="29">
        <f t="shared" si="582"/>
        <v>0</v>
      </c>
      <c r="AG2027" s="29">
        <f t="shared" si="583"/>
        <v>0</v>
      </c>
      <c r="AH2027" s="29">
        <f t="shared" si="584"/>
        <v>0</v>
      </c>
      <c r="AI2027" s="29">
        <f t="shared" si="585"/>
        <v>0</v>
      </c>
      <c r="AJ2027" s="29">
        <f t="shared" si="586"/>
        <v>0</v>
      </c>
      <c r="AK2027" s="29">
        <f t="shared" si="587"/>
        <v>0</v>
      </c>
      <c r="AL2027" s="29">
        <f t="shared" si="588"/>
        <v>0</v>
      </c>
      <c r="AM2027" s="29">
        <f t="shared" si="589"/>
        <v>0</v>
      </c>
      <c r="AN2027" s="29">
        <f t="shared" si="590"/>
        <v>1.4567153480147907E-5</v>
      </c>
      <c r="AO2027" s="29">
        <f t="shared" si="591"/>
        <v>0</v>
      </c>
      <c r="AP2027" s="29">
        <f t="shared" si="592"/>
        <v>0</v>
      </c>
    </row>
    <row r="2028" spans="1:42" x14ac:dyDescent="0.55000000000000004">
      <c r="A2028" s="28" t="s">
        <v>2220</v>
      </c>
      <c r="B2028" s="29">
        <v>5.0200299193783098E-5</v>
      </c>
      <c r="C2028" s="29">
        <v>4.8699999999999998E-5</v>
      </c>
      <c r="D2028" s="29">
        <v>3.4799999999999999E-5</v>
      </c>
      <c r="E2028" s="29">
        <v>1.01838E-4</v>
      </c>
      <c r="F2028" s="29">
        <v>8.8599999999999999E-5</v>
      </c>
      <c r="G2028" s="29">
        <f t="shared" si="576"/>
        <v>6.4827659838756626E-5</v>
      </c>
      <c r="H2028" s="8"/>
      <c r="I2028" s="29">
        <v>1.0057529066259E-4</v>
      </c>
      <c r="J2028" s="29">
        <v>8.0364049142615993E-5</v>
      </c>
      <c r="K2028" s="29">
        <v>1.1547199999999999E-4</v>
      </c>
      <c r="L2028" s="29">
        <v>7.2643622495308395E-5</v>
      </c>
      <c r="M2028" s="29">
        <v>1.11362E-4</v>
      </c>
      <c r="N2028" s="29">
        <v>1.3709200000000001E-4</v>
      </c>
      <c r="O2028" s="29">
        <v>1.26167E-4</v>
      </c>
      <c r="P2028" s="29">
        <v>1.20578E-4</v>
      </c>
      <c r="Q2028" s="29">
        <v>7.0199999999999999E-5</v>
      </c>
      <c r="R2028" s="29">
        <v>4.7700000000000001E-5</v>
      </c>
      <c r="S2028" s="29">
        <v>1.3083100000000001E-4</v>
      </c>
      <c r="T2028" s="29">
        <v>1.7101599999999999E-4</v>
      </c>
      <c r="U2028" s="29">
        <v>1.2081199999999999E-4</v>
      </c>
      <c r="V2028" s="29">
        <v>7.3899999999999994E-5</v>
      </c>
      <c r="W2028" s="29">
        <v>6.0300000000000002E-5</v>
      </c>
      <c r="X2028" s="29">
        <v>9.5500000000000004E-5</v>
      </c>
      <c r="Z2028" s="28" t="s">
        <v>2220</v>
      </c>
      <c r="AA2028" s="29">
        <f t="shared" si="577"/>
        <v>3.5747630823833377E-5</v>
      </c>
      <c r="AB2028" s="29">
        <f t="shared" si="578"/>
        <v>1.5536389303859367E-5</v>
      </c>
      <c r="AC2028" s="29">
        <f t="shared" si="579"/>
        <v>5.0644340161243369E-5</v>
      </c>
      <c r="AD2028" s="29">
        <f t="shared" si="580"/>
        <v>7.8159626565517685E-6</v>
      </c>
      <c r="AE2028" s="29">
        <f t="shared" si="581"/>
        <v>4.6534340161243369E-5</v>
      </c>
      <c r="AF2028" s="29">
        <f t="shared" si="582"/>
        <v>7.2264340161243382E-5</v>
      </c>
      <c r="AG2028" s="29">
        <f t="shared" si="583"/>
        <v>6.1339340161243374E-5</v>
      </c>
      <c r="AH2028" s="29">
        <f t="shared" si="584"/>
        <v>5.575034016124337E-5</v>
      </c>
      <c r="AI2028" s="29">
        <f t="shared" si="585"/>
        <v>5.3723401612433726E-6</v>
      </c>
      <c r="AJ2028" s="29">
        <f t="shared" si="586"/>
        <v>0</v>
      </c>
      <c r="AK2028" s="29">
        <f t="shared" si="587"/>
        <v>6.6003340161243382E-5</v>
      </c>
      <c r="AL2028" s="29">
        <f t="shared" si="588"/>
        <v>1.0618834016124336E-4</v>
      </c>
      <c r="AM2028" s="29">
        <f t="shared" si="589"/>
        <v>5.5984340161243368E-5</v>
      </c>
      <c r="AN2028" s="29">
        <f t="shared" si="590"/>
        <v>9.0723401612433676E-6</v>
      </c>
      <c r="AO2028" s="29">
        <f t="shared" si="591"/>
        <v>0</v>
      </c>
      <c r="AP2028" s="29">
        <f t="shared" si="592"/>
        <v>3.0672340161243378E-5</v>
      </c>
    </row>
    <row r="2029" spans="1:42" x14ac:dyDescent="0.55000000000000004">
      <c r="A2029" s="28" t="s">
        <v>2221</v>
      </c>
      <c r="B2029" s="29">
        <v>1.2048071806507899E-4</v>
      </c>
      <c r="C2029" s="29">
        <v>9.7299999999999993E-5</v>
      </c>
      <c r="D2029" s="29">
        <v>2.0879000000000001E-4</v>
      </c>
      <c r="E2029" s="29">
        <v>8.9099999999999997E-5</v>
      </c>
      <c r="F2029" s="29">
        <v>1.3917000000000001E-4</v>
      </c>
      <c r="G2029" s="29">
        <f t="shared" si="576"/>
        <v>1.3096814361301579E-4</v>
      </c>
      <c r="H2029" s="8"/>
      <c r="I2029" s="29">
        <v>2.8161081385525203E-4</v>
      </c>
      <c r="J2029" s="29">
        <v>3.61638221141772E-4</v>
      </c>
      <c r="K2029" s="29">
        <v>1.73208E-4</v>
      </c>
      <c r="L2029" s="29">
        <v>4.9639808705127396E-4</v>
      </c>
      <c r="M2029" s="29">
        <v>2.2272399999999999E-4</v>
      </c>
      <c r="N2029" s="29">
        <v>3.3649899999999998E-4</v>
      </c>
      <c r="O2029" s="29">
        <v>1.10396E-4</v>
      </c>
      <c r="P2029" s="29">
        <v>2.41155E-4</v>
      </c>
      <c r="Q2029" s="29">
        <v>2.10671E-4</v>
      </c>
      <c r="R2029" s="29">
        <v>1.43249E-4</v>
      </c>
      <c r="S2029" s="29">
        <v>1.00639E-4</v>
      </c>
      <c r="T2029" s="29">
        <v>2.1125500000000001E-4</v>
      </c>
      <c r="U2029" s="29">
        <v>1.81218E-4</v>
      </c>
      <c r="V2029" s="29">
        <v>2.09512E-4</v>
      </c>
      <c r="W2029" s="29">
        <v>1.50834E-4</v>
      </c>
      <c r="X2029" s="29">
        <v>2.1498200000000001E-4</v>
      </c>
      <c r="Z2029" s="28" t="s">
        <v>2221</v>
      </c>
      <c r="AA2029" s="29">
        <f t="shared" si="577"/>
        <v>1.5064267024223624E-4</v>
      </c>
      <c r="AB2029" s="29">
        <f t="shared" si="578"/>
        <v>2.3067007752875621E-4</v>
      </c>
      <c r="AC2029" s="29">
        <f t="shared" si="579"/>
        <v>4.2239856386984208E-5</v>
      </c>
      <c r="AD2029" s="29">
        <f t="shared" si="580"/>
        <v>3.6542994343825819E-4</v>
      </c>
      <c r="AE2029" s="29">
        <f t="shared" si="581"/>
        <v>9.17558563869842E-5</v>
      </c>
      <c r="AF2029" s="29">
        <f t="shared" si="582"/>
        <v>2.0553085638698419E-4</v>
      </c>
      <c r="AG2029" s="29">
        <f t="shared" si="583"/>
        <v>0</v>
      </c>
      <c r="AH2029" s="29">
        <f t="shared" si="584"/>
        <v>1.1018685638698421E-4</v>
      </c>
      <c r="AI2029" s="29">
        <f t="shared" si="585"/>
        <v>7.9702856386984212E-5</v>
      </c>
      <c r="AJ2029" s="29">
        <f t="shared" si="586"/>
        <v>1.2280856386984206E-5</v>
      </c>
      <c r="AK2029" s="29">
        <f t="shared" si="587"/>
        <v>0</v>
      </c>
      <c r="AL2029" s="29">
        <f t="shared" si="588"/>
        <v>8.0286856386984219E-5</v>
      </c>
      <c r="AM2029" s="29">
        <f t="shared" si="589"/>
        <v>5.0249856386984208E-5</v>
      </c>
      <c r="AN2029" s="29">
        <f t="shared" si="590"/>
        <v>7.8543856386984205E-5</v>
      </c>
      <c r="AO2029" s="29">
        <f t="shared" si="591"/>
        <v>1.9865856386984209E-5</v>
      </c>
      <c r="AP2029" s="29">
        <f t="shared" si="592"/>
        <v>8.4013856386984219E-5</v>
      </c>
    </row>
    <row r="2030" spans="1:42" x14ac:dyDescent="0.55000000000000004">
      <c r="A2030" s="28" t="s">
        <v>2222</v>
      </c>
      <c r="B2030" s="29">
        <v>0</v>
      </c>
      <c r="C2030" s="29">
        <v>1.22E-5</v>
      </c>
      <c r="D2030" s="29">
        <v>4.6400000000000003E-5</v>
      </c>
      <c r="E2030" s="29">
        <v>1.27E-5</v>
      </c>
      <c r="F2030" s="29">
        <v>2.5299999999999998E-5</v>
      </c>
      <c r="G2030" s="29">
        <f t="shared" si="576"/>
        <v>1.9319999999999998E-5</v>
      </c>
      <c r="H2030" s="8"/>
      <c r="I2030" s="29">
        <v>2.0115058132518001E-5</v>
      </c>
      <c r="J2030" s="29">
        <v>0</v>
      </c>
      <c r="K2030" s="29">
        <v>2.3099999999999999E-5</v>
      </c>
      <c r="L2030" s="29">
        <v>7.2643622495308395E-5</v>
      </c>
      <c r="M2030" s="29">
        <v>3.04E-5</v>
      </c>
      <c r="N2030" s="29">
        <v>3.7400000000000001E-5</v>
      </c>
      <c r="O2030" s="29">
        <v>1.5800000000000001E-5</v>
      </c>
      <c r="P2030" s="29">
        <v>1.0000000000000001E-5</v>
      </c>
      <c r="Q2030" s="29">
        <v>5.6199999999999997E-5</v>
      </c>
      <c r="R2030" s="29">
        <v>5.9700000000000001E-5</v>
      </c>
      <c r="S2030" s="29">
        <v>1.01E-5</v>
      </c>
      <c r="T2030" s="29">
        <v>3.0199999999999999E-5</v>
      </c>
      <c r="U2030" s="29">
        <v>4.0299999999999997E-5</v>
      </c>
      <c r="V2030" s="29">
        <v>0</v>
      </c>
      <c r="W2030" s="29">
        <v>4.0200000000000001E-5</v>
      </c>
      <c r="X2030" s="29">
        <v>0</v>
      </c>
      <c r="Z2030" s="28" t="s">
        <v>2222</v>
      </c>
      <c r="AA2030" s="29">
        <f t="shared" si="577"/>
        <v>7.950581325180034E-7</v>
      </c>
      <c r="AB2030" s="29">
        <f t="shared" si="578"/>
        <v>0</v>
      </c>
      <c r="AC2030" s="29">
        <f t="shared" si="579"/>
        <v>3.7800000000000011E-6</v>
      </c>
      <c r="AD2030" s="29">
        <f t="shared" si="580"/>
        <v>5.3323622495308397E-5</v>
      </c>
      <c r="AE2030" s="29">
        <f t="shared" si="581"/>
        <v>1.1080000000000002E-5</v>
      </c>
      <c r="AF2030" s="29">
        <f t="shared" si="582"/>
        <v>1.8080000000000003E-5</v>
      </c>
      <c r="AG2030" s="29">
        <f t="shared" si="583"/>
        <v>0</v>
      </c>
      <c r="AH2030" s="29">
        <f t="shared" si="584"/>
        <v>0</v>
      </c>
      <c r="AI2030" s="29">
        <f t="shared" si="585"/>
        <v>3.6879999999999999E-5</v>
      </c>
      <c r="AJ2030" s="29">
        <f t="shared" si="586"/>
        <v>4.0380000000000003E-5</v>
      </c>
      <c r="AK2030" s="29">
        <f t="shared" si="587"/>
        <v>0</v>
      </c>
      <c r="AL2030" s="29">
        <f t="shared" si="588"/>
        <v>1.0880000000000001E-5</v>
      </c>
      <c r="AM2030" s="29">
        <f t="shared" si="589"/>
        <v>2.0979999999999999E-5</v>
      </c>
      <c r="AN2030" s="29">
        <f t="shared" si="590"/>
        <v>0</v>
      </c>
      <c r="AO2030" s="29">
        <f t="shared" si="591"/>
        <v>2.0880000000000003E-5</v>
      </c>
      <c r="AP2030" s="29">
        <f t="shared" si="592"/>
        <v>0</v>
      </c>
    </row>
    <row r="2031" spans="1:42" x14ac:dyDescent="0.55000000000000004">
      <c r="A2031" s="28" t="s">
        <v>2223</v>
      </c>
      <c r="B2031" s="29">
        <v>1.3041341051131999E-4</v>
      </c>
      <c r="C2031" s="29">
        <v>8.1699999999999994E-5</v>
      </c>
      <c r="D2031" s="29">
        <v>1.49259E-4</v>
      </c>
      <c r="E2031" s="29">
        <v>2.44E-5</v>
      </c>
      <c r="F2031" s="29">
        <v>9.6299999999999996E-5</v>
      </c>
      <c r="G2031" s="29">
        <f t="shared" si="576"/>
        <v>9.6414482102263996E-5</v>
      </c>
      <c r="H2031" s="8"/>
      <c r="I2031" s="29">
        <v>3.0148329782529999E-5</v>
      </c>
      <c r="J2031" s="29">
        <v>1.00382457161786E-4</v>
      </c>
      <c r="K2031" s="29">
        <v>6.6199999999999996E-5</v>
      </c>
      <c r="L2031" s="29">
        <v>2.3276654679189501E-5</v>
      </c>
      <c r="M2031" s="29">
        <v>2.02E-5</v>
      </c>
      <c r="N2031" s="29">
        <v>5.9500000000000003E-5</v>
      </c>
      <c r="O2031" s="29">
        <v>1.3572000000000001E-4</v>
      </c>
      <c r="P2031" s="29">
        <v>4.0200000000000001E-5</v>
      </c>
      <c r="Q2031" s="29">
        <v>5.3900000000000002E-5</v>
      </c>
      <c r="R2031" s="29">
        <v>5.7099999999999999E-5</v>
      </c>
      <c r="S2031" s="29">
        <v>7.0500000000000006E-5</v>
      </c>
      <c r="T2031" s="29">
        <v>7.0599999999999995E-5</v>
      </c>
      <c r="U2031" s="29">
        <v>8.0699999999999996E-5</v>
      </c>
      <c r="V2031" s="29">
        <v>7.08E-5</v>
      </c>
      <c r="W2031" s="29">
        <v>7.0400000000000004E-5</v>
      </c>
      <c r="X2031" s="29">
        <v>4.5800000000000002E-5</v>
      </c>
      <c r="Z2031" s="28" t="s">
        <v>2223</v>
      </c>
      <c r="AA2031" s="29">
        <f t="shared" si="577"/>
        <v>0</v>
      </c>
      <c r="AB2031" s="29">
        <f t="shared" si="578"/>
        <v>3.9679750595219995E-6</v>
      </c>
      <c r="AC2031" s="29">
        <f t="shared" si="579"/>
        <v>0</v>
      </c>
      <c r="AD2031" s="29">
        <f t="shared" si="580"/>
        <v>0</v>
      </c>
      <c r="AE2031" s="29">
        <f t="shared" si="581"/>
        <v>0</v>
      </c>
      <c r="AF2031" s="29">
        <f t="shared" si="582"/>
        <v>0</v>
      </c>
      <c r="AG2031" s="29">
        <f t="shared" si="583"/>
        <v>3.9305517897736012E-5</v>
      </c>
      <c r="AH2031" s="29">
        <f t="shared" si="584"/>
        <v>0</v>
      </c>
      <c r="AI2031" s="29">
        <f t="shared" si="585"/>
        <v>0</v>
      </c>
      <c r="AJ2031" s="29">
        <f t="shared" si="586"/>
        <v>0</v>
      </c>
      <c r="AK2031" s="29">
        <f t="shared" si="587"/>
        <v>0</v>
      </c>
      <c r="AL2031" s="29">
        <f t="shared" si="588"/>
        <v>0</v>
      </c>
      <c r="AM2031" s="29">
        <f t="shared" si="589"/>
        <v>0</v>
      </c>
      <c r="AN2031" s="29">
        <f t="shared" si="590"/>
        <v>0</v>
      </c>
      <c r="AO2031" s="29">
        <f t="shared" si="591"/>
        <v>0</v>
      </c>
      <c r="AP2031" s="29">
        <f t="shared" si="592"/>
        <v>0</v>
      </c>
    </row>
    <row r="2032" spans="1:42" x14ac:dyDescent="0.55000000000000004">
      <c r="A2032" s="28" t="s">
        <v>2224</v>
      </c>
      <c r="B2032" s="29">
        <v>1.20381609702757E-4</v>
      </c>
      <c r="C2032" s="29">
        <v>1.6340300000000001E-4</v>
      </c>
      <c r="D2032" s="29">
        <v>6.8899999999999994E-5</v>
      </c>
      <c r="E2032" s="29">
        <v>2.3178599999999999E-4</v>
      </c>
      <c r="F2032" s="29">
        <v>2.7680199999999998E-4</v>
      </c>
      <c r="G2032" s="29">
        <f t="shared" si="576"/>
        <v>1.722545219405514E-4</v>
      </c>
      <c r="H2032" s="8"/>
      <c r="I2032" s="29">
        <v>4.2207661695541998E-4</v>
      </c>
      <c r="J2032" s="29">
        <v>4.11568074363324E-4</v>
      </c>
      <c r="K2032" s="29">
        <v>3.0901700000000003E-4</v>
      </c>
      <c r="L2032" s="29">
        <v>5.2372473028176295E-4</v>
      </c>
      <c r="M2032" s="29">
        <v>4.2328899999999998E-4</v>
      </c>
      <c r="N2032" s="29">
        <v>4.1616100000000002E-4</v>
      </c>
      <c r="O2032" s="29">
        <v>3.0160000000000001E-4</v>
      </c>
      <c r="P2032" s="29">
        <v>2.7106299999999999E-4</v>
      </c>
      <c r="Q2032" s="29">
        <v>4.4488200000000001E-4</v>
      </c>
      <c r="R2032" s="29">
        <v>2.5129900000000002E-4</v>
      </c>
      <c r="S2032" s="29">
        <v>2.6167999999999997E-4</v>
      </c>
      <c r="T2032" s="29">
        <v>2.6205199999999998E-4</v>
      </c>
      <c r="U2032" s="29">
        <v>2.6216299999999999E-4</v>
      </c>
      <c r="V2032" s="29">
        <v>2.9518399999999998E-4</v>
      </c>
      <c r="W2032" s="29">
        <v>2.6132E-4</v>
      </c>
      <c r="X2032" s="29">
        <v>3.6664899999999998E-4</v>
      </c>
      <c r="Z2032" s="28" t="s">
        <v>2224</v>
      </c>
      <c r="AA2032" s="29">
        <f t="shared" si="577"/>
        <v>2.4982209501486861E-4</v>
      </c>
      <c r="AB2032" s="29">
        <f t="shared" si="578"/>
        <v>2.393135524227726E-4</v>
      </c>
      <c r="AC2032" s="29">
        <f t="shared" si="579"/>
        <v>1.3676247805944862E-4</v>
      </c>
      <c r="AD2032" s="29">
        <f t="shared" si="580"/>
        <v>3.5147020834121157E-4</v>
      </c>
      <c r="AE2032" s="29">
        <f t="shared" si="581"/>
        <v>2.510344780594486E-4</v>
      </c>
      <c r="AF2032" s="29">
        <f t="shared" si="582"/>
        <v>2.4390647805944861E-4</v>
      </c>
      <c r="AG2032" s="29">
        <f t="shared" si="583"/>
        <v>1.2934547805944861E-4</v>
      </c>
      <c r="AH2032" s="29">
        <f t="shared" si="584"/>
        <v>9.8808478059448588E-5</v>
      </c>
      <c r="AI2032" s="29">
        <f t="shared" si="585"/>
        <v>2.7262747805944859E-4</v>
      </c>
      <c r="AJ2032" s="29">
        <f t="shared" si="586"/>
        <v>7.9044478059448619E-5</v>
      </c>
      <c r="AK2032" s="29">
        <f t="shared" si="587"/>
        <v>8.9425478059448573E-5</v>
      </c>
      <c r="AL2032" s="29">
        <f t="shared" si="588"/>
        <v>8.9797478059448576E-5</v>
      </c>
      <c r="AM2032" s="29">
        <f t="shared" si="589"/>
        <v>8.9908478059448589E-5</v>
      </c>
      <c r="AN2032" s="29">
        <f t="shared" si="590"/>
        <v>1.2292947805944858E-4</v>
      </c>
      <c r="AO2032" s="29">
        <f t="shared" si="591"/>
        <v>8.9065478059448597E-5</v>
      </c>
      <c r="AP2032" s="29">
        <f t="shared" si="592"/>
        <v>1.9439447805944858E-4</v>
      </c>
    </row>
    <row r="2033" spans="1:42" x14ac:dyDescent="0.55000000000000004">
      <c r="A2033" s="28" t="s">
        <v>2225</v>
      </c>
      <c r="B2033" s="29">
        <v>5.0159004042815702E-5</v>
      </c>
      <c r="C2033" s="29">
        <v>1.0504400000000001E-4</v>
      </c>
      <c r="D2033" s="29">
        <v>1.15E-5</v>
      </c>
      <c r="E2033" s="29">
        <v>4.88E-5</v>
      </c>
      <c r="F2033" s="29">
        <v>0</v>
      </c>
      <c r="G2033" s="29">
        <f t="shared" si="576"/>
        <v>4.3100600808563142E-5</v>
      </c>
      <c r="H2033" s="8"/>
      <c r="I2033" s="29">
        <v>3.0148329782529999E-5</v>
      </c>
      <c r="J2033" s="29">
        <v>3.01147371485359E-5</v>
      </c>
      <c r="K2033" s="29">
        <v>1.5450800000000001E-4</v>
      </c>
      <c r="L2033" s="29">
        <v>5.8191636697973701E-5</v>
      </c>
      <c r="M2033" s="29">
        <v>4.0299999999999997E-5</v>
      </c>
      <c r="N2033" s="29">
        <v>4.7599999999999998E-5</v>
      </c>
      <c r="O2033" s="29">
        <v>7.5400000000000003E-5</v>
      </c>
      <c r="P2033" s="29">
        <v>4.0200000000000001E-5</v>
      </c>
      <c r="Q2033" s="29">
        <v>1.0785000000000001E-4</v>
      </c>
      <c r="R2033" s="29">
        <v>3.43E-5</v>
      </c>
      <c r="S2033" s="29">
        <v>3.0199999999999999E-5</v>
      </c>
      <c r="T2033" s="29">
        <v>7.0599999999999995E-5</v>
      </c>
      <c r="U2033" s="29">
        <v>4.0299999999999997E-5</v>
      </c>
      <c r="V2033" s="29">
        <v>2.3600000000000001E-5</v>
      </c>
      <c r="W2033" s="29">
        <v>4.0200000000000001E-5</v>
      </c>
      <c r="X2033" s="29">
        <v>4.5800000000000002E-5</v>
      </c>
      <c r="Z2033" s="28" t="s">
        <v>2225</v>
      </c>
      <c r="AA2033" s="29">
        <f t="shared" si="577"/>
        <v>0</v>
      </c>
      <c r="AB2033" s="29">
        <f t="shared" si="578"/>
        <v>0</v>
      </c>
      <c r="AC2033" s="29">
        <f t="shared" si="579"/>
        <v>1.1140739919143686E-4</v>
      </c>
      <c r="AD2033" s="29">
        <f t="shared" si="580"/>
        <v>1.5091035889410559E-5</v>
      </c>
      <c r="AE2033" s="29">
        <f t="shared" si="581"/>
        <v>0</v>
      </c>
      <c r="AF2033" s="29">
        <f t="shared" si="582"/>
        <v>4.4993991914368562E-6</v>
      </c>
      <c r="AG2033" s="29">
        <f t="shared" si="583"/>
        <v>3.2299399191436861E-5</v>
      </c>
      <c r="AH2033" s="29">
        <f t="shared" si="584"/>
        <v>0</v>
      </c>
      <c r="AI2033" s="29">
        <f t="shared" si="585"/>
        <v>6.4749399191436864E-5</v>
      </c>
      <c r="AJ2033" s="29">
        <f t="shared" si="586"/>
        <v>0</v>
      </c>
      <c r="AK2033" s="29">
        <f t="shared" si="587"/>
        <v>0</v>
      </c>
      <c r="AL2033" s="29">
        <f t="shared" si="588"/>
        <v>2.7499399191436853E-5</v>
      </c>
      <c r="AM2033" s="29">
        <f t="shared" si="589"/>
        <v>0</v>
      </c>
      <c r="AN2033" s="29">
        <f t="shared" si="590"/>
        <v>0</v>
      </c>
      <c r="AO2033" s="29">
        <f t="shared" si="591"/>
        <v>0</v>
      </c>
      <c r="AP2033" s="29">
        <f t="shared" si="592"/>
        <v>2.6993991914368599E-6</v>
      </c>
    </row>
    <row r="2034" spans="1:42" x14ac:dyDescent="0.55000000000000004">
      <c r="A2034" s="28" t="s">
        <v>2226</v>
      </c>
      <c r="B2034" s="29">
        <v>2.0094443886265399E-5</v>
      </c>
      <c r="C2034" s="29">
        <v>3.4999999999999997E-5</v>
      </c>
      <c r="D2034" s="29">
        <v>7.9699999999999999E-5</v>
      </c>
      <c r="E2034" s="29">
        <v>6.1199999999999997E-5</v>
      </c>
      <c r="F2034" s="29">
        <v>1.32564E-4</v>
      </c>
      <c r="G2034" s="29">
        <f t="shared" si="576"/>
        <v>6.5711688777253069E-5</v>
      </c>
      <c r="H2034" s="8"/>
      <c r="I2034" s="29">
        <v>7.0440960412180201E-5</v>
      </c>
      <c r="J2034" s="29">
        <v>7.0393499663116805E-5</v>
      </c>
      <c r="K2034" s="29">
        <v>7.7200000000000006E-5</v>
      </c>
      <c r="L2034" s="29">
        <v>2.3282616034737601E-5</v>
      </c>
      <c r="M2034" s="29">
        <v>4.0299999999999997E-5</v>
      </c>
      <c r="N2034" s="29">
        <v>3.57E-5</v>
      </c>
      <c r="O2034" s="29">
        <v>3.0199999999999999E-5</v>
      </c>
      <c r="P2034" s="29">
        <v>7.0400000000000004E-5</v>
      </c>
      <c r="Q2034" s="29">
        <v>4.0399999999999999E-5</v>
      </c>
      <c r="R2034" s="29">
        <v>9.1399999999999999E-5</v>
      </c>
      <c r="S2034" s="29">
        <v>6.05E-5</v>
      </c>
      <c r="T2034" s="29">
        <v>4.0299999999999997E-5</v>
      </c>
      <c r="U2034" s="29">
        <v>7.0599999999999995E-5</v>
      </c>
      <c r="V2034" s="29">
        <v>3.5500000000000002E-5</v>
      </c>
      <c r="W2034" s="29">
        <v>1.4082E-4</v>
      </c>
      <c r="X2034" s="29">
        <v>9.1700000000000006E-5</v>
      </c>
      <c r="Z2034" s="28" t="s">
        <v>2226</v>
      </c>
      <c r="AA2034" s="29">
        <f t="shared" si="577"/>
        <v>4.7292716349271318E-6</v>
      </c>
      <c r="AB2034" s="29">
        <f t="shared" si="578"/>
        <v>4.6818108858637366E-6</v>
      </c>
      <c r="AC2034" s="29">
        <f t="shared" si="579"/>
        <v>1.1488311222746937E-5</v>
      </c>
      <c r="AD2034" s="29">
        <f t="shared" si="580"/>
        <v>0</v>
      </c>
      <c r="AE2034" s="29">
        <f t="shared" si="581"/>
        <v>0</v>
      </c>
      <c r="AF2034" s="29">
        <f t="shared" si="582"/>
        <v>0</v>
      </c>
      <c r="AG2034" s="29">
        <f t="shared" si="583"/>
        <v>0</v>
      </c>
      <c r="AH2034" s="29">
        <f t="shared" si="584"/>
        <v>4.6883112227469347E-6</v>
      </c>
      <c r="AI2034" s="29">
        <f t="shared" si="585"/>
        <v>0</v>
      </c>
      <c r="AJ2034" s="29">
        <f t="shared" si="586"/>
        <v>2.568831122274693E-5</v>
      </c>
      <c r="AK2034" s="29">
        <f t="shared" si="587"/>
        <v>0</v>
      </c>
      <c r="AL2034" s="29">
        <f t="shared" si="588"/>
        <v>0</v>
      </c>
      <c r="AM2034" s="29">
        <f t="shared" si="589"/>
        <v>4.888311222746926E-6</v>
      </c>
      <c r="AN2034" s="29">
        <f t="shared" si="590"/>
        <v>0</v>
      </c>
      <c r="AO2034" s="29">
        <f t="shared" si="591"/>
        <v>7.5108311222746928E-5</v>
      </c>
      <c r="AP2034" s="29">
        <f t="shared" si="592"/>
        <v>2.5988311222746937E-5</v>
      </c>
    </row>
    <row r="2035" spans="1:42" x14ac:dyDescent="0.55000000000000004">
      <c r="A2035" s="28" t="s">
        <v>2227</v>
      </c>
      <c r="B2035" s="29">
        <v>1.10519441374459E-4</v>
      </c>
      <c r="C2035" s="29">
        <v>5.8300000000000001E-5</v>
      </c>
      <c r="D2035" s="29">
        <v>1.02453E-4</v>
      </c>
      <c r="E2035" s="29">
        <v>7.3399999999999995E-5</v>
      </c>
      <c r="F2035" s="29">
        <v>4.8199999999999999E-5</v>
      </c>
      <c r="G2035" s="29">
        <f t="shared" si="576"/>
        <v>7.8574488274891789E-5</v>
      </c>
      <c r="H2035" s="8"/>
      <c r="I2035" s="29">
        <v>1.0062994344597101E-4</v>
      </c>
      <c r="J2035" s="29">
        <v>8.0449713900704897E-5</v>
      </c>
      <c r="K2035" s="29">
        <v>1.21357E-4</v>
      </c>
      <c r="L2035" s="29">
        <v>8.14891561215818E-5</v>
      </c>
      <c r="M2035" s="29">
        <v>1.6138E-4</v>
      </c>
      <c r="N2035" s="29">
        <v>8.3300000000000005E-5</v>
      </c>
      <c r="O2035" s="29">
        <v>6.0300000000000002E-5</v>
      </c>
      <c r="P2035" s="29">
        <v>4.0200000000000001E-5</v>
      </c>
      <c r="Q2035" s="29">
        <v>4.0399999999999999E-5</v>
      </c>
      <c r="R2035" s="29">
        <v>9.1399999999999999E-5</v>
      </c>
      <c r="S2035" s="29">
        <v>1.6122700000000001E-4</v>
      </c>
      <c r="T2035" s="29">
        <v>1.21026E-4</v>
      </c>
      <c r="U2035" s="29">
        <v>1.31173E-4</v>
      </c>
      <c r="V2035" s="29">
        <v>9.4500000000000007E-5</v>
      </c>
      <c r="W2035" s="29">
        <v>6.0399999999999998E-5</v>
      </c>
      <c r="X2035" s="29">
        <v>8.0199999999999998E-5</v>
      </c>
      <c r="Z2035" s="28" t="s">
        <v>2227</v>
      </c>
      <c r="AA2035" s="29">
        <f t="shared" si="577"/>
        <v>2.2055455171079218E-5</v>
      </c>
      <c r="AB2035" s="29">
        <f t="shared" si="578"/>
        <v>1.8752256258131088E-6</v>
      </c>
      <c r="AC2035" s="29">
        <f t="shared" si="579"/>
        <v>4.2782511725108208E-5</v>
      </c>
      <c r="AD2035" s="29">
        <f t="shared" si="580"/>
        <v>2.9146678466900115E-6</v>
      </c>
      <c r="AE2035" s="29">
        <f t="shared" si="581"/>
        <v>8.2805511725108215E-5</v>
      </c>
      <c r="AF2035" s="29">
        <f t="shared" si="582"/>
        <v>4.7255117251082169E-6</v>
      </c>
      <c r="AG2035" s="29">
        <f t="shared" si="583"/>
        <v>0</v>
      </c>
      <c r="AH2035" s="29">
        <f t="shared" si="584"/>
        <v>0</v>
      </c>
      <c r="AI2035" s="29">
        <f t="shared" si="585"/>
        <v>0</v>
      </c>
      <c r="AJ2035" s="29">
        <f t="shared" si="586"/>
        <v>1.2825511725108211E-5</v>
      </c>
      <c r="AK2035" s="29">
        <f t="shared" si="587"/>
        <v>8.2652511725108218E-5</v>
      </c>
      <c r="AL2035" s="29">
        <f t="shared" si="588"/>
        <v>4.2451511725108215E-5</v>
      </c>
      <c r="AM2035" s="29">
        <f t="shared" si="589"/>
        <v>5.2598511725108211E-5</v>
      </c>
      <c r="AN2035" s="29">
        <f t="shared" si="590"/>
        <v>1.5925511725108218E-5</v>
      </c>
      <c r="AO2035" s="29">
        <f t="shared" si="591"/>
        <v>0</v>
      </c>
      <c r="AP2035" s="29">
        <f t="shared" si="592"/>
        <v>1.6255117251082093E-6</v>
      </c>
    </row>
    <row r="2036" spans="1:42" x14ac:dyDescent="0.55000000000000004">
      <c r="A2036" s="28" t="s">
        <v>2228</v>
      </c>
      <c r="B2036" s="29">
        <v>1.0047221943132699E-5</v>
      </c>
      <c r="C2036" s="29">
        <v>1.17E-5</v>
      </c>
      <c r="D2036" s="29">
        <v>1.2522100000000001E-4</v>
      </c>
      <c r="E2036" s="29">
        <v>2.4499999999999999E-5</v>
      </c>
      <c r="F2036" s="29">
        <v>1.2099999999999999E-5</v>
      </c>
      <c r="G2036" s="29">
        <f t="shared" si="576"/>
        <v>3.6713644388626543E-5</v>
      </c>
      <c r="H2036" s="8"/>
      <c r="I2036" s="29">
        <v>3.0188983033791501E-5</v>
      </c>
      <c r="J2036" s="29">
        <v>1.00562142375881E-5</v>
      </c>
      <c r="K2036" s="29">
        <v>0</v>
      </c>
      <c r="L2036" s="29">
        <v>0</v>
      </c>
      <c r="M2036" s="29">
        <v>0</v>
      </c>
      <c r="N2036" s="29">
        <v>0</v>
      </c>
      <c r="O2036" s="29">
        <v>1.5099999999999999E-5</v>
      </c>
      <c r="P2036" s="29">
        <v>0</v>
      </c>
      <c r="Q2036" s="29">
        <v>1.3499999999999999E-5</v>
      </c>
      <c r="R2036" s="29">
        <v>1.1399999999999999E-5</v>
      </c>
      <c r="S2036" s="29">
        <v>1.01E-5</v>
      </c>
      <c r="T2036" s="29">
        <v>0</v>
      </c>
      <c r="U2036" s="29">
        <v>1.01E-5</v>
      </c>
      <c r="V2036" s="29">
        <v>2.3600000000000001E-5</v>
      </c>
      <c r="W2036" s="29">
        <v>0</v>
      </c>
      <c r="X2036" s="29">
        <v>0</v>
      </c>
      <c r="Z2036" s="28" t="s">
        <v>2228</v>
      </c>
      <c r="AA2036" s="29">
        <f t="shared" si="577"/>
        <v>0</v>
      </c>
      <c r="AB2036" s="29">
        <f t="shared" si="578"/>
        <v>0</v>
      </c>
      <c r="AC2036" s="29">
        <f t="shared" si="579"/>
        <v>0</v>
      </c>
      <c r="AD2036" s="29">
        <f t="shared" si="580"/>
        <v>0</v>
      </c>
      <c r="AE2036" s="29">
        <f t="shared" si="581"/>
        <v>0</v>
      </c>
      <c r="AF2036" s="29">
        <f t="shared" si="582"/>
        <v>0</v>
      </c>
      <c r="AG2036" s="29">
        <f t="shared" si="583"/>
        <v>0</v>
      </c>
      <c r="AH2036" s="29">
        <f t="shared" si="584"/>
        <v>0</v>
      </c>
      <c r="AI2036" s="29">
        <f t="shared" si="585"/>
        <v>0</v>
      </c>
      <c r="AJ2036" s="29">
        <f t="shared" si="586"/>
        <v>0</v>
      </c>
      <c r="AK2036" s="29">
        <f t="shared" si="587"/>
        <v>0</v>
      </c>
      <c r="AL2036" s="29">
        <f t="shared" si="588"/>
        <v>0</v>
      </c>
      <c r="AM2036" s="29">
        <f t="shared" si="589"/>
        <v>0</v>
      </c>
      <c r="AN2036" s="29">
        <f t="shared" si="590"/>
        <v>0</v>
      </c>
      <c r="AO2036" s="29">
        <f t="shared" si="591"/>
        <v>0</v>
      </c>
      <c r="AP2036" s="29">
        <f t="shared" si="592"/>
        <v>0</v>
      </c>
    </row>
    <row r="2037" spans="1:42" x14ac:dyDescent="0.55000000000000004">
      <c r="A2037" s="28" t="s">
        <v>2229</v>
      </c>
      <c r="B2037" s="29">
        <v>2.0125381124405E-5</v>
      </c>
      <c r="C2037" s="29">
        <v>5.7399999999999999E-5</v>
      </c>
      <c r="D2037" s="29">
        <v>2.2799999999999999E-5</v>
      </c>
      <c r="E2037" s="29">
        <v>7.2200000000000007E-5</v>
      </c>
      <c r="F2037" s="29">
        <v>0</v>
      </c>
      <c r="G2037" s="29">
        <f t="shared" si="576"/>
        <v>3.4505076224881004E-5</v>
      </c>
      <c r="H2037" s="8"/>
      <c r="I2037" s="29">
        <v>8.0584235708889404E-5</v>
      </c>
      <c r="J2037" s="29">
        <v>1.7117425539198901E-4</v>
      </c>
      <c r="K2037" s="29">
        <v>7.5799999999999999E-5</v>
      </c>
      <c r="L2037" s="29">
        <v>1.3733276874306101E-4</v>
      </c>
      <c r="M2037" s="29">
        <v>4.0299999999999997E-5</v>
      </c>
      <c r="N2037" s="29">
        <v>3.4999999999999997E-5</v>
      </c>
      <c r="O2037" s="29">
        <v>4.4499999999999997E-5</v>
      </c>
      <c r="P2037" s="29">
        <v>6.0399999999999998E-5</v>
      </c>
      <c r="Q2037" s="29">
        <v>5.3100000000000003E-5</v>
      </c>
      <c r="R2037" s="29">
        <v>4.49E-5</v>
      </c>
      <c r="S2037" s="29">
        <v>1.00901E-4</v>
      </c>
      <c r="T2037" s="29">
        <v>5.0300000000000003E-5</v>
      </c>
      <c r="U2037" s="29">
        <v>8.0599999999999994E-5</v>
      </c>
      <c r="V2037" s="29">
        <v>3.4900000000000001E-5</v>
      </c>
      <c r="W2037" s="29">
        <v>3.0199999999999999E-5</v>
      </c>
      <c r="X2037" s="29">
        <v>7.8999999999999996E-5</v>
      </c>
      <c r="Z2037" s="28" t="s">
        <v>2229</v>
      </c>
      <c r="AA2037" s="29">
        <f t="shared" si="577"/>
        <v>4.6079159484008401E-5</v>
      </c>
      <c r="AB2037" s="29">
        <f t="shared" si="578"/>
        <v>1.36669179167108E-4</v>
      </c>
      <c r="AC2037" s="29">
        <f t="shared" si="579"/>
        <v>4.1294923775118996E-5</v>
      </c>
      <c r="AD2037" s="29">
        <f t="shared" si="580"/>
        <v>1.0282769251818E-4</v>
      </c>
      <c r="AE2037" s="29">
        <f t="shared" si="581"/>
        <v>5.7949237751189935E-6</v>
      </c>
      <c r="AF2037" s="29">
        <f t="shared" si="582"/>
        <v>4.9492377511899338E-7</v>
      </c>
      <c r="AG2037" s="29">
        <f t="shared" si="583"/>
        <v>9.9949237751189939E-6</v>
      </c>
      <c r="AH2037" s="29">
        <f t="shared" si="584"/>
        <v>2.5894923775118994E-5</v>
      </c>
      <c r="AI2037" s="29">
        <f t="shared" si="585"/>
        <v>1.8594923775119E-5</v>
      </c>
      <c r="AJ2037" s="29">
        <f t="shared" si="586"/>
        <v>1.0394923775118997E-5</v>
      </c>
      <c r="AK2037" s="29">
        <f t="shared" si="587"/>
        <v>6.6395923775118998E-5</v>
      </c>
      <c r="AL2037" s="29">
        <f t="shared" si="588"/>
        <v>1.5794923775118999E-5</v>
      </c>
      <c r="AM2037" s="29">
        <f t="shared" si="589"/>
        <v>4.609492377511899E-5</v>
      </c>
      <c r="AN2037" s="29">
        <f t="shared" si="590"/>
        <v>3.9492377511899773E-7</v>
      </c>
      <c r="AO2037" s="29">
        <f t="shared" si="591"/>
        <v>0</v>
      </c>
      <c r="AP2037" s="29">
        <f t="shared" si="592"/>
        <v>4.4494923775118992E-5</v>
      </c>
    </row>
    <row r="2038" spans="1:42" x14ac:dyDescent="0.55000000000000004">
      <c r="A2038" s="28" t="s">
        <v>2230</v>
      </c>
      <c r="B2038" s="29">
        <v>1.3081497730863201E-4</v>
      </c>
      <c r="C2038" s="29">
        <v>1.4915999999999999E-4</v>
      </c>
      <c r="D2038" s="29">
        <v>4.5599999999999997E-5</v>
      </c>
      <c r="E2038" s="29">
        <v>4.8099999999999997E-5</v>
      </c>
      <c r="F2038" s="29">
        <v>2.37E-5</v>
      </c>
      <c r="G2038" s="29">
        <f t="shared" si="576"/>
        <v>7.9474995461726401E-5</v>
      </c>
      <c r="H2038" s="8"/>
      <c r="I2038" s="29">
        <v>8.0584235708889404E-5</v>
      </c>
      <c r="J2038" s="29">
        <v>1.5103610769881301E-4</v>
      </c>
      <c r="K2038" s="29">
        <v>4.3300000000000002E-5</v>
      </c>
      <c r="L2038" s="29">
        <v>8.0110781766785995E-5</v>
      </c>
      <c r="M2038" s="29">
        <v>1.9160800000000001E-4</v>
      </c>
      <c r="N2038" s="29">
        <v>8.1699999999999994E-5</v>
      </c>
      <c r="O2038" s="29">
        <v>5.94E-5</v>
      </c>
      <c r="P2038" s="29">
        <v>7.0500000000000006E-5</v>
      </c>
      <c r="Q2038" s="29">
        <v>9.2899999999999995E-5</v>
      </c>
      <c r="R2038" s="29">
        <v>3.3699999999999999E-5</v>
      </c>
      <c r="S2038" s="29">
        <v>1.51352E-4</v>
      </c>
      <c r="T2038" s="29">
        <v>1.51013E-4</v>
      </c>
      <c r="U2038" s="29">
        <v>1.10781E-4</v>
      </c>
      <c r="V2038" s="29">
        <v>1.04596E-4</v>
      </c>
      <c r="W2038" s="29">
        <v>1.10816E-4</v>
      </c>
      <c r="X2038" s="29">
        <v>9.0299999999999999E-5</v>
      </c>
      <c r="Z2038" s="28" t="s">
        <v>2230</v>
      </c>
      <c r="AA2038" s="29">
        <f t="shared" si="577"/>
        <v>1.1092402471630033E-6</v>
      </c>
      <c r="AB2038" s="29">
        <f t="shared" si="578"/>
        <v>7.156111223708661E-5</v>
      </c>
      <c r="AC2038" s="29">
        <f t="shared" si="579"/>
        <v>0</v>
      </c>
      <c r="AD2038" s="29">
        <f t="shared" si="580"/>
        <v>6.3578630505959353E-7</v>
      </c>
      <c r="AE2038" s="29">
        <f t="shared" si="581"/>
        <v>1.1213300453827361E-4</v>
      </c>
      <c r="AF2038" s="29">
        <f t="shared" si="582"/>
        <v>2.2250045382735925E-6</v>
      </c>
      <c r="AG2038" s="29">
        <f t="shared" si="583"/>
        <v>0</v>
      </c>
      <c r="AH2038" s="29">
        <f t="shared" si="584"/>
        <v>0</v>
      </c>
      <c r="AI2038" s="29">
        <f t="shared" si="585"/>
        <v>1.3425004538273594E-5</v>
      </c>
      <c r="AJ2038" s="29">
        <f t="shared" si="586"/>
        <v>0</v>
      </c>
      <c r="AK2038" s="29">
        <f t="shared" si="587"/>
        <v>7.1877004538273596E-5</v>
      </c>
      <c r="AL2038" s="29">
        <f t="shared" si="588"/>
        <v>7.1538004538273598E-5</v>
      </c>
      <c r="AM2038" s="29">
        <f t="shared" si="589"/>
        <v>3.1306004538273594E-5</v>
      </c>
      <c r="AN2038" s="29">
        <f t="shared" si="590"/>
        <v>2.5121004538273598E-5</v>
      </c>
      <c r="AO2038" s="29">
        <f t="shared" si="591"/>
        <v>3.1341004538273603E-5</v>
      </c>
      <c r="AP2038" s="29">
        <f t="shared" si="592"/>
        <v>1.0825004538273598E-5</v>
      </c>
    </row>
    <row r="2039" spans="1:42" x14ac:dyDescent="0.55000000000000004">
      <c r="A2039" s="28" t="s">
        <v>2231</v>
      </c>
      <c r="B2039" s="29">
        <v>2.0125381124405E-5</v>
      </c>
      <c r="C2039" s="29">
        <v>0</v>
      </c>
      <c r="D2039" s="29">
        <v>1.13989E-4</v>
      </c>
      <c r="E2039" s="29">
        <v>2.41E-5</v>
      </c>
      <c r="F2039" s="29">
        <v>3.5500000000000002E-5</v>
      </c>
      <c r="G2039" s="29">
        <f t="shared" si="576"/>
        <v>3.8742876224880999E-5</v>
      </c>
      <c r="H2039" s="8"/>
      <c r="I2039" s="29">
        <v>1.0073029463611099E-5</v>
      </c>
      <c r="J2039" s="29">
        <v>3.0207221539762701E-5</v>
      </c>
      <c r="K2039" s="29">
        <v>2.1699999999999999E-5</v>
      </c>
      <c r="L2039" s="29">
        <v>2.28887947905103E-5</v>
      </c>
      <c r="M2039" s="29">
        <v>1.01E-5</v>
      </c>
      <c r="N2039" s="29">
        <v>2.34E-5</v>
      </c>
      <c r="O2039" s="29">
        <v>5.94E-5</v>
      </c>
      <c r="P2039" s="29">
        <v>0</v>
      </c>
      <c r="Q2039" s="29">
        <v>0</v>
      </c>
      <c r="R2039" s="29">
        <v>2.2500000000000001E-5</v>
      </c>
      <c r="S2039" s="29">
        <v>2.02E-5</v>
      </c>
      <c r="T2039" s="29">
        <v>0</v>
      </c>
      <c r="U2039" s="29">
        <v>3.0199999999999999E-5</v>
      </c>
      <c r="V2039" s="29">
        <v>1.1600000000000001E-5</v>
      </c>
      <c r="W2039" s="29">
        <v>0</v>
      </c>
      <c r="X2039" s="29">
        <v>0</v>
      </c>
      <c r="Z2039" s="28" t="s">
        <v>2231</v>
      </c>
      <c r="AA2039" s="29">
        <f t="shared" si="577"/>
        <v>0</v>
      </c>
      <c r="AB2039" s="29">
        <f t="shared" si="578"/>
        <v>0</v>
      </c>
      <c r="AC2039" s="29">
        <f t="shared" si="579"/>
        <v>0</v>
      </c>
      <c r="AD2039" s="29">
        <f t="shared" si="580"/>
        <v>0</v>
      </c>
      <c r="AE2039" s="29">
        <f t="shared" si="581"/>
        <v>0</v>
      </c>
      <c r="AF2039" s="29">
        <f t="shared" si="582"/>
        <v>0</v>
      </c>
      <c r="AG2039" s="29">
        <f t="shared" si="583"/>
        <v>2.0657123775119002E-5</v>
      </c>
      <c r="AH2039" s="29">
        <f t="shared" si="584"/>
        <v>0</v>
      </c>
      <c r="AI2039" s="29">
        <f t="shared" si="585"/>
        <v>0</v>
      </c>
      <c r="AJ2039" s="29">
        <f t="shared" si="586"/>
        <v>0</v>
      </c>
      <c r="AK2039" s="29">
        <f t="shared" si="587"/>
        <v>0</v>
      </c>
      <c r="AL2039" s="29">
        <f t="shared" si="588"/>
        <v>0</v>
      </c>
      <c r="AM2039" s="29">
        <f t="shared" si="589"/>
        <v>0</v>
      </c>
      <c r="AN2039" s="29">
        <f t="shared" si="590"/>
        <v>0</v>
      </c>
      <c r="AO2039" s="29">
        <f t="shared" si="591"/>
        <v>0</v>
      </c>
      <c r="AP2039" s="29">
        <f t="shared" si="592"/>
        <v>0</v>
      </c>
    </row>
    <row r="2040" spans="1:42" x14ac:dyDescent="0.55000000000000004">
      <c r="A2040" s="28" t="s">
        <v>2232</v>
      </c>
      <c r="B2040" s="29">
        <v>5.0334725927417302E-5</v>
      </c>
      <c r="C2040" s="29">
        <v>1.1451999999999999E-4</v>
      </c>
      <c r="D2040" s="29">
        <v>4.5399999999999999E-5</v>
      </c>
      <c r="E2040" s="29">
        <v>1.08093E-4</v>
      </c>
      <c r="F2040" s="29">
        <v>4.7200000000000002E-5</v>
      </c>
      <c r="G2040" s="29">
        <f t="shared" si="576"/>
        <v>7.3109545185483463E-5</v>
      </c>
      <c r="H2040" s="8"/>
      <c r="I2040" s="29">
        <v>1.1132138483802701E-4</v>
      </c>
      <c r="J2040" s="29">
        <v>5.0457650893605E-5</v>
      </c>
      <c r="K2040" s="29">
        <v>4.32E-5</v>
      </c>
      <c r="L2040" s="29">
        <v>2.28571428571428E-5</v>
      </c>
      <c r="M2040" s="29">
        <v>2.02E-5</v>
      </c>
      <c r="N2040" s="29">
        <v>6.9999999999999994E-5</v>
      </c>
      <c r="O2040" s="29">
        <v>8.8900000000000006E-5</v>
      </c>
      <c r="P2040" s="29">
        <v>1.10917E-4</v>
      </c>
      <c r="Q2040" s="29">
        <v>6.6199999999999996E-5</v>
      </c>
      <c r="R2040" s="29">
        <v>8.9800000000000001E-5</v>
      </c>
      <c r="S2040" s="29">
        <v>9.09E-5</v>
      </c>
      <c r="T2040" s="29">
        <v>7.0599999999999995E-5</v>
      </c>
      <c r="U2040" s="29">
        <v>6.05E-5</v>
      </c>
      <c r="V2040" s="29">
        <v>5.8100000000000003E-5</v>
      </c>
      <c r="W2040" s="29">
        <v>1.00846E-4</v>
      </c>
      <c r="X2040" s="29">
        <v>1.01418E-4</v>
      </c>
      <c r="Z2040" s="28" t="s">
        <v>2232</v>
      </c>
      <c r="AA2040" s="29">
        <f t="shared" si="577"/>
        <v>3.8211839652543543E-5</v>
      </c>
      <c r="AB2040" s="29">
        <f t="shared" si="578"/>
        <v>0</v>
      </c>
      <c r="AC2040" s="29">
        <f t="shared" si="579"/>
        <v>0</v>
      </c>
      <c r="AD2040" s="29">
        <f t="shared" si="580"/>
        <v>0</v>
      </c>
      <c r="AE2040" s="29">
        <f t="shared" si="581"/>
        <v>0</v>
      </c>
      <c r="AF2040" s="29">
        <f t="shared" si="582"/>
        <v>0</v>
      </c>
      <c r="AG2040" s="29">
        <f t="shared" si="583"/>
        <v>1.5790454814516543E-5</v>
      </c>
      <c r="AH2040" s="29">
        <f t="shared" si="584"/>
        <v>3.7807454814516532E-5</v>
      </c>
      <c r="AI2040" s="29">
        <f t="shared" si="585"/>
        <v>0</v>
      </c>
      <c r="AJ2040" s="29">
        <f t="shared" si="586"/>
        <v>1.6690454814516538E-5</v>
      </c>
      <c r="AK2040" s="29">
        <f t="shared" si="587"/>
        <v>1.7790454814516538E-5</v>
      </c>
      <c r="AL2040" s="29">
        <f t="shared" si="588"/>
        <v>0</v>
      </c>
      <c r="AM2040" s="29">
        <f t="shared" si="589"/>
        <v>0</v>
      </c>
      <c r="AN2040" s="29">
        <f t="shared" si="590"/>
        <v>0</v>
      </c>
      <c r="AO2040" s="29">
        <f t="shared" si="591"/>
        <v>2.773645481451654E-5</v>
      </c>
      <c r="AP2040" s="29">
        <f t="shared" si="592"/>
        <v>2.8308454814516534E-5</v>
      </c>
    </row>
    <row r="2041" spans="1:42" x14ac:dyDescent="0.55000000000000004">
      <c r="A2041" s="28" t="s">
        <v>2233</v>
      </c>
      <c r="B2041" s="29">
        <v>3.0200835556450298E-5</v>
      </c>
      <c r="C2041" s="29">
        <v>9.1600000000000004E-5</v>
      </c>
      <c r="D2041" s="29">
        <v>1.02135E-4</v>
      </c>
      <c r="E2041" s="29">
        <v>1.32113E-4</v>
      </c>
      <c r="F2041" s="29">
        <v>9.4400000000000004E-5</v>
      </c>
      <c r="G2041" s="29">
        <f t="shared" si="576"/>
        <v>9.0089767111290055E-5</v>
      </c>
      <c r="H2041" s="8"/>
      <c r="I2041" s="29">
        <v>3.0360377683098301E-5</v>
      </c>
      <c r="J2041" s="29">
        <v>3.02745905361629E-5</v>
      </c>
      <c r="K2041" s="29">
        <v>1.07965E-4</v>
      </c>
      <c r="L2041" s="29">
        <v>1.02857142857142E-4</v>
      </c>
      <c r="M2041" s="29">
        <v>3.0199999999999999E-5</v>
      </c>
      <c r="N2041" s="29">
        <v>9.3300000000000005E-5</v>
      </c>
      <c r="O2041" s="29">
        <v>2.9600000000000001E-5</v>
      </c>
      <c r="P2041" s="29">
        <v>5.0399999999999999E-5</v>
      </c>
      <c r="Q2041" s="29">
        <v>1.19177E-4</v>
      </c>
      <c r="R2041" s="29">
        <v>1.00985E-4</v>
      </c>
      <c r="S2041" s="29">
        <v>2.02E-5</v>
      </c>
      <c r="T2041" s="29">
        <v>7.0599999999999995E-5</v>
      </c>
      <c r="U2041" s="29">
        <v>4.0299999999999997E-5</v>
      </c>
      <c r="V2041" s="29">
        <v>4.6400000000000003E-5</v>
      </c>
      <c r="W2041" s="29">
        <v>3.0300000000000001E-5</v>
      </c>
      <c r="X2041" s="29">
        <v>5.63E-5</v>
      </c>
      <c r="Z2041" s="28" t="s">
        <v>2233</v>
      </c>
      <c r="AA2041" s="29">
        <f t="shared" si="577"/>
        <v>0</v>
      </c>
      <c r="AB2041" s="29">
        <f t="shared" si="578"/>
        <v>0</v>
      </c>
      <c r="AC2041" s="29">
        <f t="shared" si="579"/>
        <v>1.7875232888709945E-5</v>
      </c>
      <c r="AD2041" s="29">
        <f t="shared" si="580"/>
        <v>1.2767375745851949E-5</v>
      </c>
      <c r="AE2041" s="29">
        <f t="shared" si="581"/>
        <v>0</v>
      </c>
      <c r="AF2041" s="29">
        <f t="shared" si="582"/>
        <v>3.2102328887099492E-6</v>
      </c>
      <c r="AG2041" s="29">
        <f t="shared" si="583"/>
        <v>0</v>
      </c>
      <c r="AH2041" s="29">
        <f t="shared" si="584"/>
        <v>0</v>
      </c>
      <c r="AI2041" s="29">
        <f t="shared" si="585"/>
        <v>2.9087232888709946E-5</v>
      </c>
      <c r="AJ2041" s="29">
        <f t="shared" si="586"/>
        <v>1.0895232888709941E-5</v>
      </c>
      <c r="AK2041" s="29">
        <f t="shared" si="587"/>
        <v>0</v>
      </c>
      <c r="AL2041" s="29">
        <f t="shared" si="588"/>
        <v>0</v>
      </c>
      <c r="AM2041" s="29">
        <f t="shared" si="589"/>
        <v>0</v>
      </c>
      <c r="AN2041" s="29">
        <f t="shared" si="590"/>
        <v>0</v>
      </c>
      <c r="AO2041" s="29">
        <f t="shared" si="591"/>
        <v>0</v>
      </c>
      <c r="AP2041" s="29">
        <f t="shared" si="592"/>
        <v>0</v>
      </c>
    </row>
    <row r="2042" spans="1:42" x14ac:dyDescent="0.55000000000000004">
      <c r="A2042" s="28" t="s">
        <v>2234</v>
      </c>
      <c r="B2042" s="29">
        <v>1.10736397040318E-4</v>
      </c>
      <c r="C2042" s="29">
        <v>4.5800000000000002E-5</v>
      </c>
      <c r="D2042" s="29">
        <v>3.4E-5</v>
      </c>
      <c r="E2042" s="29">
        <v>1.6814400000000001E-4</v>
      </c>
      <c r="F2042" s="29">
        <v>2.9512499999999998E-4</v>
      </c>
      <c r="G2042" s="29">
        <f t="shared" si="576"/>
        <v>1.3076107940806358E-4</v>
      </c>
      <c r="H2042" s="8"/>
      <c r="I2042" s="29">
        <v>3.2384402861971602E-4</v>
      </c>
      <c r="J2042" s="29">
        <v>4.6421038822116599E-4</v>
      </c>
      <c r="K2042" s="29">
        <v>2.9150399999999999E-4</v>
      </c>
      <c r="L2042" s="29">
        <v>4.11428571428571E-4</v>
      </c>
      <c r="M2042" s="29">
        <v>4.2325099999999998E-4</v>
      </c>
      <c r="N2042" s="29">
        <v>5.7142900000000003E-4</v>
      </c>
      <c r="O2042" s="29">
        <v>2.8146099999999999E-4</v>
      </c>
      <c r="P2042" s="29">
        <v>2.3191800000000001E-4</v>
      </c>
      <c r="Q2042" s="29">
        <v>2.6483799999999999E-4</v>
      </c>
      <c r="R2042" s="29">
        <v>2.0196999999999999E-4</v>
      </c>
      <c r="S2042" s="29">
        <v>3.23128E-4</v>
      </c>
      <c r="T2042" s="29">
        <v>3.0268200000000003E-4</v>
      </c>
      <c r="U2042" s="29">
        <v>2.3195999999999999E-4</v>
      </c>
      <c r="V2042" s="29">
        <v>2.4382000000000001E-4</v>
      </c>
      <c r="W2042" s="29">
        <v>3.9330000000000002E-4</v>
      </c>
      <c r="X2042" s="29">
        <v>1.8029799999999999E-4</v>
      </c>
      <c r="Z2042" s="28" t="s">
        <v>2234</v>
      </c>
      <c r="AA2042" s="29">
        <f t="shared" si="577"/>
        <v>1.9308294921165244E-4</v>
      </c>
      <c r="AB2042" s="29">
        <f t="shared" si="578"/>
        <v>3.3344930881310241E-4</v>
      </c>
      <c r="AC2042" s="29">
        <f t="shared" si="579"/>
        <v>1.6074292059193641E-4</v>
      </c>
      <c r="AD2042" s="29">
        <f t="shared" si="580"/>
        <v>2.8066749202050741E-4</v>
      </c>
      <c r="AE2042" s="29">
        <f t="shared" si="581"/>
        <v>2.9248992059193639E-4</v>
      </c>
      <c r="AF2042" s="29">
        <f t="shared" si="582"/>
        <v>4.4066792059193645E-4</v>
      </c>
      <c r="AG2042" s="29">
        <f t="shared" si="583"/>
        <v>1.5069992059193641E-4</v>
      </c>
      <c r="AH2042" s="29">
        <f t="shared" si="584"/>
        <v>1.0115692059193643E-4</v>
      </c>
      <c r="AI2042" s="29">
        <f t="shared" si="585"/>
        <v>1.340769205919364E-4</v>
      </c>
      <c r="AJ2042" s="29">
        <f t="shared" si="586"/>
        <v>7.1208920591936409E-5</v>
      </c>
      <c r="AK2042" s="29">
        <f t="shared" si="587"/>
        <v>1.9236692059193642E-4</v>
      </c>
      <c r="AL2042" s="29">
        <f t="shared" si="588"/>
        <v>1.7192092059193644E-4</v>
      </c>
      <c r="AM2042" s="29">
        <f t="shared" si="589"/>
        <v>1.0119892059193641E-4</v>
      </c>
      <c r="AN2042" s="29">
        <f t="shared" si="590"/>
        <v>1.1305892059193642E-4</v>
      </c>
      <c r="AO2042" s="29">
        <f t="shared" si="591"/>
        <v>2.6253892059193644E-4</v>
      </c>
      <c r="AP2042" s="29">
        <f t="shared" si="592"/>
        <v>4.9536920591936403E-5</v>
      </c>
    </row>
    <row r="2043" spans="1:42" x14ac:dyDescent="0.55000000000000004">
      <c r="A2043" s="28" t="s">
        <v>2235</v>
      </c>
      <c r="B2043" s="29">
        <v>1.00320020866564E-4</v>
      </c>
      <c r="C2043" s="29">
        <v>2.26E-5</v>
      </c>
      <c r="D2043" s="29">
        <v>1.13168E-4</v>
      </c>
      <c r="E2043" s="29">
        <v>1.30185E-4</v>
      </c>
      <c r="F2043" s="29">
        <v>6.9499999999999995E-5</v>
      </c>
      <c r="G2043" s="29">
        <f t="shared" si="576"/>
        <v>8.7154604173312792E-5</v>
      </c>
      <c r="H2043" s="8"/>
      <c r="I2043" s="29">
        <v>9.0491368128940103E-5</v>
      </c>
      <c r="J2043" s="29">
        <v>1.10505007886039E-4</v>
      </c>
      <c r="K2043" s="29">
        <v>2.8616900000000002E-4</v>
      </c>
      <c r="L2043" s="29">
        <v>9.0056623101775194E-5</v>
      </c>
      <c r="M2043" s="29">
        <v>1.10578E-4</v>
      </c>
      <c r="N2043" s="29">
        <v>9.1700000000000006E-5</v>
      </c>
      <c r="O2043" s="29">
        <v>1.0200999999999999E-4</v>
      </c>
      <c r="P2043" s="29">
        <v>1.00453E-4</v>
      </c>
      <c r="Q2043" s="29">
        <v>5.2299999999999997E-5</v>
      </c>
      <c r="R2043" s="29">
        <v>2.2099999999999998E-5</v>
      </c>
      <c r="S2043" s="29">
        <v>1.00672E-4</v>
      </c>
      <c r="T2043" s="29">
        <v>1.30951E-4</v>
      </c>
      <c r="U2043" s="29">
        <v>9.0699999999999996E-5</v>
      </c>
      <c r="V2043" s="29">
        <v>9.1500000000000001E-5</v>
      </c>
      <c r="W2043" s="29">
        <v>1.0052699999999999E-4</v>
      </c>
      <c r="X2043" s="29">
        <v>4.4400000000000002E-5</v>
      </c>
      <c r="Z2043" s="28" t="s">
        <v>2235</v>
      </c>
      <c r="AA2043" s="29">
        <f t="shared" si="577"/>
        <v>3.3367639556273115E-6</v>
      </c>
      <c r="AB2043" s="29">
        <f t="shared" si="578"/>
        <v>2.3350403712726211E-5</v>
      </c>
      <c r="AC2043" s="29">
        <f t="shared" si="579"/>
        <v>1.9901439582668723E-4</v>
      </c>
      <c r="AD2043" s="29">
        <f t="shared" si="580"/>
        <v>2.9020189284624016E-6</v>
      </c>
      <c r="AE2043" s="29">
        <f t="shared" si="581"/>
        <v>2.3423395826687205E-5</v>
      </c>
      <c r="AF2043" s="29">
        <f t="shared" si="582"/>
        <v>4.5453958266872144E-6</v>
      </c>
      <c r="AG2043" s="29">
        <f t="shared" si="583"/>
        <v>1.4855395826687202E-5</v>
      </c>
      <c r="AH2043" s="29">
        <f t="shared" si="584"/>
        <v>1.3298395826687203E-5</v>
      </c>
      <c r="AI2043" s="29">
        <f t="shared" si="585"/>
        <v>0</v>
      </c>
      <c r="AJ2043" s="29">
        <f t="shared" si="586"/>
        <v>0</v>
      </c>
      <c r="AK2043" s="29">
        <f t="shared" si="587"/>
        <v>1.3517395826687209E-5</v>
      </c>
      <c r="AL2043" s="29">
        <f t="shared" si="588"/>
        <v>4.3796395826687208E-5</v>
      </c>
      <c r="AM2043" s="29">
        <f t="shared" si="589"/>
        <v>3.5453958266872036E-6</v>
      </c>
      <c r="AN2043" s="29">
        <f t="shared" si="590"/>
        <v>4.3453958266872095E-6</v>
      </c>
      <c r="AO2043" s="29">
        <f t="shared" si="591"/>
        <v>1.3372395826687203E-5</v>
      </c>
      <c r="AP2043" s="29">
        <f t="shared" si="592"/>
        <v>0</v>
      </c>
    </row>
    <row r="2044" spans="1:42" x14ac:dyDescent="0.55000000000000004">
      <c r="A2044" s="28" t="s">
        <v>2236</v>
      </c>
      <c r="B2044" s="29">
        <v>6.01920125199386E-5</v>
      </c>
      <c r="C2044" s="29">
        <v>2.26E-5</v>
      </c>
      <c r="D2044" s="29">
        <v>5.66E-5</v>
      </c>
      <c r="E2044" s="29">
        <v>2.0119499999999999E-4</v>
      </c>
      <c r="F2044" s="29">
        <v>9.2700000000000004E-5</v>
      </c>
      <c r="G2044" s="29">
        <f t="shared" si="576"/>
        <v>8.6657402503987721E-5</v>
      </c>
      <c r="H2044" s="8"/>
      <c r="I2044" s="29">
        <v>3.01637893763133E-5</v>
      </c>
      <c r="J2044" s="29">
        <v>6.0275458846930403E-5</v>
      </c>
      <c r="K2044" s="29">
        <v>1.4838399999999999E-4</v>
      </c>
      <c r="L2044" s="29">
        <v>3.3771233663165699E-5</v>
      </c>
      <c r="M2044" s="29">
        <v>3.0199999999999999E-5</v>
      </c>
      <c r="N2044" s="29">
        <v>4.5899999999999998E-5</v>
      </c>
      <c r="O2044" s="29">
        <v>4.3699999999999998E-5</v>
      </c>
      <c r="P2044" s="29">
        <v>3.01E-5</v>
      </c>
      <c r="Q2044" s="29">
        <v>1.0465E-4</v>
      </c>
      <c r="R2044" s="29">
        <v>7.7399999999999998E-5</v>
      </c>
      <c r="S2044" s="29">
        <v>1.00672E-4</v>
      </c>
      <c r="T2044" s="29">
        <v>1.1080400000000001E-4</v>
      </c>
      <c r="U2044" s="29">
        <v>8.0599999999999994E-5</v>
      </c>
      <c r="V2044" s="29">
        <v>5.7200000000000001E-5</v>
      </c>
      <c r="W2044" s="29">
        <v>8.0400000000000003E-5</v>
      </c>
      <c r="X2044" s="29">
        <v>3.3300000000000003E-5</v>
      </c>
      <c r="Z2044" s="28" t="s">
        <v>2236</v>
      </c>
      <c r="AA2044" s="29">
        <f t="shared" si="577"/>
        <v>0</v>
      </c>
      <c r="AB2044" s="29">
        <f t="shared" si="578"/>
        <v>0</v>
      </c>
      <c r="AC2044" s="29">
        <f t="shared" si="579"/>
        <v>6.1726597496012273E-5</v>
      </c>
      <c r="AD2044" s="29">
        <f t="shared" si="580"/>
        <v>0</v>
      </c>
      <c r="AE2044" s="29">
        <f t="shared" si="581"/>
        <v>0</v>
      </c>
      <c r="AF2044" s="29">
        <f t="shared" si="582"/>
        <v>0</v>
      </c>
      <c r="AG2044" s="29">
        <f t="shared" si="583"/>
        <v>0</v>
      </c>
      <c r="AH2044" s="29">
        <f t="shared" si="584"/>
        <v>0</v>
      </c>
      <c r="AI2044" s="29">
        <f t="shared" si="585"/>
        <v>1.7992597496012275E-5</v>
      </c>
      <c r="AJ2044" s="29">
        <f t="shared" si="586"/>
        <v>0</v>
      </c>
      <c r="AK2044" s="29">
        <f t="shared" si="587"/>
        <v>1.401459749601228E-5</v>
      </c>
      <c r="AL2044" s="29">
        <f t="shared" si="588"/>
        <v>2.4146597496012284E-5</v>
      </c>
      <c r="AM2044" s="29">
        <f t="shared" si="589"/>
        <v>0</v>
      </c>
      <c r="AN2044" s="29">
        <f t="shared" si="590"/>
        <v>0</v>
      </c>
      <c r="AO2044" s="29">
        <f t="shared" si="591"/>
        <v>0</v>
      </c>
      <c r="AP2044" s="29">
        <f t="shared" si="592"/>
        <v>0</v>
      </c>
    </row>
    <row r="2045" spans="1:42" x14ac:dyDescent="0.55000000000000004">
      <c r="A2045" s="28" t="s">
        <v>2237</v>
      </c>
      <c r="B2045" s="29">
        <v>1.0032002086656401E-5</v>
      </c>
      <c r="C2045" s="29">
        <v>2.26E-5</v>
      </c>
      <c r="D2045" s="29">
        <v>1.01851E-4</v>
      </c>
      <c r="E2045" s="29">
        <v>4.7299999999999998E-5</v>
      </c>
      <c r="F2045" s="29">
        <v>0</v>
      </c>
      <c r="G2045" s="29">
        <f t="shared" si="576"/>
        <v>3.635660041733128E-5</v>
      </c>
      <c r="H2045" s="8"/>
      <c r="I2045" s="29">
        <v>3.01637893763133E-5</v>
      </c>
      <c r="J2045" s="29">
        <v>2.0091819615643399E-5</v>
      </c>
      <c r="K2045" s="29">
        <v>2.12E-5</v>
      </c>
      <c r="L2045" s="29">
        <v>4.5028311550887597E-5</v>
      </c>
      <c r="M2045" s="29">
        <v>2.0100000000000001E-5</v>
      </c>
      <c r="N2045" s="29">
        <v>3.4400000000000003E-5</v>
      </c>
      <c r="O2045" s="29">
        <v>2.9099999999999999E-5</v>
      </c>
      <c r="P2045" s="29">
        <v>2.0100000000000001E-5</v>
      </c>
      <c r="Q2045" s="29">
        <v>1.31E-5</v>
      </c>
      <c r="R2045" s="29">
        <v>2.2099999999999998E-5</v>
      </c>
      <c r="S2045" s="29">
        <v>0</v>
      </c>
      <c r="T2045" s="29">
        <v>1.01E-5</v>
      </c>
      <c r="U2045" s="29">
        <v>1.01E-5</v>
      </c>
      <c r="V2045" s="29">
        <v>1.1399999999999999E-5</v>
      </c>
      <c r="W2045" s="29">
        <v>1.01E-5</v>
      </c>
      <c r="X2045" s="29">
        <v>2.2200000000000001E-5</v>
      </c>
      <c r="Z2045" s="28" t="s">
        <v>2237</v>
      </c>
      <c r="AA2045" s="29">
        <f t="shared" si="577"/>
        <v>0</v>
      </c>
      <c r="AB2045" s="29">
        <f t="shared" si="578"/>
        <v>0</v>
      </c>
      <c r="AC2045" s="29">
        <f t="shared" si="579"/>
        <v>0</v>
      </c>
      <c r="AD2045" s="29">
        <f t="shared" si="580"/>
        <v>8.6717111335563168E-6</v>
      </c>
      <c r="AE2045" s="29">
        <f t="shared" si="581"/>
        <v>0</v>
      </c>
      <c r="AF2045" s="29">
        <f t="shared" si="582"/>
        <v>0</v>
      </c>
      <c r="AG2045" s="29">
        <f t="shared" si="583"/>
        <v>0</v>
      </c>
      <c r="AH2045" s="29">
        <f t="shared" si="584"/>
        <v>0</v>
      </c>
      <c r="AI2045" s="29">
        <f t="shared" si="585"/>
        <v>0</v>
      </c>
      <c r="AJ2045" s="29">
        <f t="shared" si="586"/>
        <v>0</v>
      </c>
      <c r="AK2045" s="29">
        <f t="shared" si="587"/>
        <v>0</v>
      </c>
      <c r="AL2045" s="29">
        <f t="shared" si="588"/>
        <v>0</v>
      </c>
      <c r="AM2045" s="29">
        <f t="shared" si="589"/>
        <v>0</v>
      </c>
      <c r="AN2045" s="29">
        <f t="shared" si="590"/>
        <v>0</v>
      </c>
      <c r="AO2045" s="29">
        <f t="shared" si="591"/>
        <v>0</v>
      </c>
      <c r="AP2045" s="29">
        <f t="shared" si="592"/>
        <v>0</v>
      </c>
    </row>
    <row r="2046" spans="1:42" x14ac:dyDescent="0.55000000000000004">
      <c r="A2046" s="28" t="s">
        <v>2238</v>
      </c>
      <c r="B2046" s="29">
        <v>6.0244593047773902E-5</v>
      </c>
      <c r="C2046" s="29">
        <v>6.7799999999999995E-5</v>
      </c>
      <c r="D2046" s="29">
        <v>1.00646E-4</v>
      </c>
      <c r="E2046" s="29">
        <v>7.1099999999999994E-5</v>
      </c>
      <c r="F2046" s="29">
        <v>1.15E-5</v>
      </c>
      <c r="G2046" s="29">
        <f t="shared" si="576"/>
        <v>6.2258118609554781E-5</v>
      </c>
      <c r="H2046" s="8"/>
      <c r="I2046" s="29">
        <v>1.20894620189401E-4</v>
      </c>
      <c r="J2046" s="29">
        <v>7.03637807464592E-5</v>
      </c>
      <c r="K2046" s="29">
        <v>7.3999999999999996E-5</v>
      </c>
      <c r="L2046" s="29">
        <v>2.03231378924906E-4</v>
      </c>
      <c r="M2046" s="29">
        <v>7.0400000000000004E-5</v>
      </c>
      <c r="N2046" s="29">
        <v>5.7399999999999999E-5</v>
      </c>
      <c r="O2046" s="29">
        <v>5.8400000000000003E-5</v>
      </c>
      <c r="P2046" s="29">
        <v>7.0400000000000004E-5</v>
      </c>
      <c r="Q2046" s="29">
        <v>6.5500000000000006E-5</v>
      </c>
      <c r="R2046" s="29">
        <v>2.1999999999999999E-5</v>
      </c>
      <c r="S2046" s="29">
        <v>8.0500000000000005E-5</v>
      </c>
      <c r="T2046" s="29">
        <v>9.1199999999999994E-5</v>
      </c>
      <c r="U2046" s="29">
        <v>6.0900000000000003E-5</v>
      </c>
      <c r="V2046" s="29">
        <v>1.3737800000000001E-4</v>
      </c>
      <c r="W2046" s="29">
        <v>3.0199999999999999E-5</v>
      </c>
      <c r="X2046" s="29">
        <v>1.11E-5</v>
      </c>
      <c r="Z2046" s="28" t="s">
        <v>2238</v>
      </c>
      <c r="AA2046" s="29">
        <f t="shared" si="577"/>
        <v>5.8636501579846219E-5</v>
      </c>
      <c r="AB2046" s="29">
        <f t="shared" si="578"/>
        <v>8.1056621369044195E-6</v>
      </c>
      <c r="AC2046" s="29">
        <f t="shared" si="579"/>
        <v>1.1741881390445216E-5</v>
      </c>
      <c r="AD2046" s="29">
        <f t="shared" si="580"/>
        <v>1.4097326031535122E-4</v>
      </c>
      <c r="AE2046" s="29">
        <f t="shared" si="581"/>
        <v>8.1418813904452229E-6</v>
      </c>
      <c r="AF2046" s="29">
        <f t="shared" si="582"/>
        <v>0</v>
      </c>
      <c r="AG2046" s="29">
        <f t="shared" si="583"/>
        <v>0</v>
      </c>
      <c r="AH2046" s="29">
        <f t="shared" si="584"/>
        <v>8.1418813904452229E-6</v>
      </c>
      <c r="AI2046" s="29">
        <f t="shared" si="585"/>
        <v>3.2418813904452258E-6</v>
      </c>
      <c r="AJ2046" s="29">
        <f t="shared" si="586"/>
        <v>0</v>
      </c>
      <c r="AK2046" s="29">
        <f t="shared" si="587"/>
        <v>1.8241881390445224E-5</v>
      </c>
      <c r="AL2046" s="29">
        <f t="shared" si="588"/>
        <v>2.8941881390445214E-5</v>
      </c>
      <c r="AM2046" s="29">
        <f t="shared" si="589"/>
        <v>0</v>
      </c>
      <c r="AN2046" s="29">
        <f t="shared" si="590"/>
        <v>7.5119881390445231E-5</v>
      </c>
      <c r="AO2046" s="29">
        <f t="shared" si="591"/>
        <v>0</v>
      </c>
      <c r="AP2046" s="29">
        <f t="shared" si="592"/>
        <v>0</v>
      </c>
    </row>
    <row r="2047" spans="1:42" x14ac:dyDescent="0.55000000000000004">
      <c r="A2047" s="28" t="s">
        <v>2239</v>
      </c>
      <c r="B2047" s="29">
        <v>5.0203827539811599E-5</v>
      </c>
      <c r="C2047" s="29">
        <v>3.8436299999999998E-4</v>
      </c>
      <c r="D2047" s="29">
        <v>7.8300000000000006E-5</v>
      </c>
      <c r="E2047" s="29">
        <v>4.9760699999999995E-4</v>
      </c>
      <c r="F2047" s="29">
        <v>1.5012399999999999E-4</v>
      </c>
      <c r="G2047" s="29">
        <f t="shared" si="576"/>
        <v>2.3211956550796227E-4</v>
      </c>
      <c r="H2047" s="8"/>
      <c r="I2047" s="29">
        <v>7.0521861777150899E-5</v>
      </c>
      <c r="J2047" s="29">
        <v>5.02598433903279E-5</v>
      </c>
      <c r="K2047" s="29">
        <v>1.4799E-4</v>
      </c>
      <c r="L2047" s="29">
        <v>2.8226580406236901E-4</v>
      </c>
      <c r="M2047" s="29">
        <v>1.20767E-4</v>
      </c>
      <c r="N2047" s="29">
        <v>1.83838E-4</v>
      </c>
      <c r="O2047" s="29">
        <v>3.7943999999999999E-4</v>
      </c>
      <c r="P2047" s="29">
        <v>6.0300000000000002E-5</v>
      </c>
      <c r="Q2047" s="29">
        <v>3.2764099999999999E-4</v>
      </c>
      <c r="R2047" s="29">
        <v>1.10159E-4</v>
      </c>
      <c r="S2047" s="29">
        <v>7.0500000000000006E-5</v>
      </c>
      <c r="T2047" s="29">
        <v>8.1100000000000006E-5</v>
      </c>
      <c r="U2047" s="29">
        <v>7.1000000000000005E-5</v>
      </c>
      <c r="V2047" s="29">
        <v>3.5489400000000002E-4</v>
      </c>
      <c r="W2047" s="29">
        <v>3.0199999999999999E-5</v>
      </c>
      <c r="X2047" s="29">
        <v>3.4525000000000002E-4</v>
      </c>
      <c r="Z2047" s="28" t="s">
        <v>2239</v>
      </c>
      <c r="AA2047" s="29">
        <f t="shared" si="577"/>
        <v>0</v>
      </c>
      <c r="AB2047" s="29">
        <f t="shared" si="578"/>
        <v>0</v>
      </c>
      <c r="AC2047" s="29">
        <f t="shared" si="579"/>
        <v>0</v>
      </c>
      <c r="AD2047" s="29">
        <f t="shared" si="580"/>
        <v>5.0146238554406742E-5</v>
      </c>
      <c r="AE2047" s="29">
        <f t="shared" si="581"/>
        <v>0</v>
      </c>
      <c r="AF2047" s="29">
        <f t="shared" si="582"/>
        <v>0</v>
      </c>
      <c r="AG2047" s="29">
        <f t="shared" si="583"/>
        <v>1.4732043449203772E-4</v>
      </c>
      <c r="AH2047" s="29">
        <f t="shared" si="584"/>
        <v>0</v>
      </c>
      <c r="AI2047" s="29">
        <f t="shared" si="585"/>
        <v>9.5521434492037722E-5</v>
      </c>
      <c r="AJ2047" s="29">
        <f t="shared" si="586"/>
        <v>0</v>
      </c>
      <c r="AK2047" s="29">
        <f t="shared" si="587"/>
        <v>0</v>
      </c>
      <c r="AL2047" s="29">
        <f t="shared" si="588"/>
        <v>0</v>
      </c>
      <c r="AM2047" s="29">
        <f t="shared" si="589"/>
        <v>0</v>
      </c>
      <c r="AN2047" s="29">
        <f t="shared" si="590"/>
        <v>1.2277443449203775E-4</v>
      </c>
      <c r="AO2047" s="29">
        <f t="shared" si="591"/>
        <v>0</v>
      </c>
      <c r="AP2047" s="29">
        <f t="shared" si="592"/>
        <v>1.1313043449203775E-4</v>
      </c>
    </row>
    <row r="2048" spans="1:42" x14ac:dyDescent="0.55000000000000004">
      <c r="A2048" s="28" t="s">
        <v>2240</v>
      </c>
      <c r="B2048" s="29">
        <v>1.0040765507962301E-5</v>
      </c>
      <c r="C2048" s="29">
        <v>0</v>
      </c>
      <c r="D2048" s="29">
        <v>7.8300000000000006E-5</v>
      </c>
      <c r="E2048" s="29">
        <v>1.1800000000000001E-5</v>
      </c>
      <c r="F2048" s="29">
        <v>2.3099999999999999E-5</v>
      </c>
      <c r="G2048" s="29">
        <f t="shared" si="576"/>
        <v>2.4648153101592458E-5</v>
      </c>
      <c r="H2048" s="8"/>
      <c r="I2048" s="29">
        <v>3.0223655047350301E-5</v>
      </c>
      <c r="J2048" s="29">
        <v>1.0051968678065501E-5</v>
      </c>
      <c r="K2048" s="29">
        <v>4.2299999999999998E-5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2.1999999999999999E-5</v>
      </c>
      <c r="S2048" s="29">
        <v>2.0100000000000001E-5</v>
      </c>
      <c r="T2048" s="29">
        <v>2.0299999999999999E-5</v>
      </c>
      <c r="U2048" s="29">
        <v>1.01E-5</v>
      </c>
      <c r="V2048" s="29">
        <v>0</v>
      </c>
      <c r="W2048" s="29">
        <v>0</v>
      </c>
      <c r="X2048" s="29">
        <v>0</v>
      </c>
      <c r="Z2048" s="28" t="s">
        <v>2240</v>
      </c>
      <c r="AA2048" s="29">
        <f t="shared" si="577"/>
        <v>5.5755019457578429E-6</v>
      </c>
      <c r="AB2048" s="29">
        <f t="shared" si="578"/>
        <v>0</v>
      </c>
      <c r="AC2048" s="29">
        <f t="shared" si="579"/>
        <v>1.765184689840754E-5</v>
      </c>
      <c r="AD2048" s="29">
        <f t="shared" si="580"/>
        <v>0</v>
      </c>
      <c r="AE2048" s="29">
        <f t="shared" si="581"/>
        <v>0</v>
      </c>
      <c r="AF2048" s="29">
        <f t="shared" si="582"/>
        <v>0</v>
      </c>
      <c r="AG2048" s="29">
        <f t="shared" si="583"/>
        <v>0</v>
      </c>
      <c r="AH2048" s="29">
        <f t="shared" si="584"/>
        <v>0</v>
      </c>
      <c r="AI2048" s="29">
        <f t="shared" si="585"/>
        <v>0</v>
      </c>
      <c r="AJ2048" s="29">
        <f t="shared" si="586"/>
        <v>0</v>
      </c>
      <c r="AK2048" s="29">
        <f t="shared" si="587"/>
        <v>0</v>
      </c>
      <c r="AL2048" s="29">
        <f t="shared" si="588"/>
        <v>0</v>
      </c>
      <c r="AM2048" s="29">
        <f t="shared" si="589"/>
        <v>0</v>
      </c>
      <c r="AN2048" s="29">
        <f t="shared" si="590"/>
        <v>0</v>
      </c>
      <c r="AO2048" s="29">
        <f t="shared" si="591"/>
        <v>0</v>
      </c>
      <c r="AP2048" s="29">
        <f t="shared" si="592"/>
        <v>0</v>
      </c>
    </row>
    <row r="2049" spans="1:42" x14ac:dyDescent="0.55000000000000004">
      <c r="A2049" s="28" t="s">
        <v>2241</v>
      </c>
      <c r="B2049" s="29">
        <v>8.0515297906602203E-5</v>
      </c>
      <c r="C2049" s="29">
        <v>1.27176E-4</v>
      </c>
      <c r="D2049" s="29">
        <v>7.7999999999999999E-5</v>
      </c>
      <c r="E2049" s="29">
        <v>4.8399999999999997E-5</v>
      </c>
      <c r="F2049" s="29">
        <v>3.4600000000000001E-5</v>
      </c>
      <c r="G2049" s="29">
        <f t="shared" si="576"/>
        <v>7.3738259581320432E-5</v>
      </c>
      <c r="H2049" s="8"/>
      <c r="I2049" s="29">
        <v>1.5155801640868099E-4</v>
      </c>
      <c r="J2049" s="29">
        <v>9.0790787761401795E-5</v>
      </c>
      <c r="K2049" s="29">
        <v>4.2200000000000003E-5</v>
      </c>
      <c r="L2049" s="29">
        <v>8.0577394587501194E-5</v>
      </c>
      <c r="M2049" s="29">
        <v>7.0500000000000006E-5</v>
      </c>
      <c r="N2049" s="29">
        <v>1.2708700000000001E-4</v>
      </c>
      <c r="O2049" s="29">
        <v>1.49E-5</v>
      </c>
      <c r="P2049" s="29">
        <v>8.0699999999999996E-5</v>
      </c>
      <c r="Q2049" s="29">
        <v>1.0774599999999999E-4</v>
      </c>
      <c r="R2049" s="29">
        <v>9.9099999999999996E-5</v>
      </c>
      <c r="S2049" s="29">
        <v>1.11202E-4</v>
      </c>
      <c r="T2049" s="29">
        <v>8.1000000000000004E-5</v>
      </c>
      <c r="U2049" s="29">
        <v>1.2173200000000001E-4</v>
      </c>
      <c r="V2049" s="29">
        <v>1.05259E-4</v>
      </c>
      <c r="W2049" s="29">
        <v>1.3102099999999999E-4</v>
      </c>
      <c r="X2049" s="29">
        <v>5.7000000000000003E-5</v>
      </c>
      <c r="Z2049" s="28" t="s">
        <v>2241</v>
      </c>
      <c r="AA2049" s="29">
        <f t="shared" si="577"/>
        <v>7.7819756827360556E-5</v>
      </c>
      <c r="AB2049" s="29">
        <f t="shared" si="578"/>
        <v>1.7052528180081363E-5</v>
      </c>
      <c r="AC2049" s="29">
        <f t="shared" si="579"/>
        <v>0</v>
      </c>
      <c r="AD2049" s="29">
        <f t="shared" si="580"/>
        <v>6.8391350061807615E-6</v>
      </c>
      <c r="AE2049" s="29">
        <f t="shared" si="581"/>
        <v>0</v>
      </c>
      <c r="AF2049" s="29">
        <f t="shared" si="582"/>
        <v>5.3348740418679579E-5</v>
      </c>
      <c r="AG2049" s="29">
        <f t="shared" si="583"/>
        <v>0</v>
      </c>
      <c r="AH2049" s="29">
        <f t="shared" si="584"/>
        <v>6.961740418679564E-6</v>
      </c>
      <c r="AI2049" s="29">
        <f t="shared" si="585"/>
        <v>3.4007740418679562E-5</v>
      </c>
      <c r="AJ2049" s="29">
        <f t="shared" si="586"/>
        <v>2.5361740418679564E-5</v>
      </c>
      <c r="AK2049" s="29">
        <f t="shared" si="587"/>
        <v>3.7463740418679564E-5</v>
      </c>
      <c r="AL2049" s="29">
        <f t="shared" si="588"/>
        <v>7.2617404186795713E-6</v>
      </c>
      <c r="AM2049" s="29">
        <f t="shared" si="589"/>
        <v>4.7993740418679574E-5</v>
      </c>
      <c r="AN2049" s="29">
        <f t="shared" si="590"/>
        <v>3.1520740418679571E-5</v>
      </c>
      <c r="AO2049" s="29">
        <f t="shared" si="591"/>
        <v>5.7282740418679559E-5</v>
      </c>
      <c r="AP2049" s="29">
        <f t="shared" si="592"/>
        <v>0</v>
      </c>
    </row>
    <row r="2050" spans="1:42" x14ac:dyDescent="0.55000000000000004">
      <c r="A2050" s="28" t="s">
        <v>2242</v>
      </c>
      <c r="B2050" s="29">
        <v>4.0257648953301101E-5</v>
      </c>
      <c r="C2050" s="29">
        <v>5.7800000000000002E-5</v>
      </c>
      <c r="D2050" s="29">
        <v>4.4499999999999997E-5</v>
      </c>
      <c r="E2050" s="29">
        <v>1.0888899999999999E-4</v>
      </c>
      <c r="F2050" s="29">
        <v>3.4600000000000001E-5</v>
      </c>
      <c r="G2050" s="29">
        <f t="shared" si="576"/>
        <v>5.7209329790660222E-5</v>
      </c>
      <c r="H2050" s="8"/>
      <c r="I2050" s="29">
        <v>4.0415471042315002E-5</v>
      </c>
      <c r="J2050" s="29">
        <v>7.0615057147756905E-5</v>
      </c>
      <c r="K2050" s="29">
        <v>5.2800000000000003E-5</v>
      </c>
      <c r="L2050" s="29">
        <v>8.0577394587501194E-5</v>
      </c>
      <c r="M2050" s="29">
        <v>6.0399999999999998E-5</v>
      </c>
      <c r="N2050" s="29">
        <v>2.3099999999999999E-5</v>
      </c>
      <c r="O2050" s="29">
        <v>1.4906899999999999E-4</v>
      </c>
      <c r="P2050" s="29">
        <v>2.02E-5</v>
      </c>
      <c r="Q2050" s="29">
        <v>6.7299999999999996E-5</v>
      </c>
      <c r="R2050" s="29">
        <v>3.3000000000000003E-5</v>
      </c>
      <c r="S2050" s="29">
        <v>1.11202E-4</v>
      </c>
      <c r="T2050" s="29">
        <v>3.04E-5</v>
      </c>
      <c r="U2050" s="29">
        <v>4.0599999999999998E-5</v>
      </c>
      <c r="V2050" s="29">
        <v>0</v>
      </c>
      <c r="W2050" s="29">
        <v>4.0299999999999997E-5</v>
      </c>
      <c r="X2050" s="29">
        <v>1.1399999999999999E-5</v>
      </c>
      <c r="Z2050" s="28" t="s">
        <v>2242</v>
      </c>
      <c r="AA2050" s="29">
        <f t="shared" si="577"/>
        <v>0</v>
      </c>
      <c r="AB2050" s="29">
        <f t="shared" si="578"/>
        <v>1.3405727357096683E-5</v>
      </c>
      <c r="AC2050" s="29">
        <f t="shared" si="579"/>
        <v>0</v>
      </c>
      <c r="AD2050" s="29">
        <f t="shared" si="580"/>
        <v>2.3368064796840972E-5</v>
      </c>
      <c r="AE2050" s="29">
        <f t="shared" si="581"/>
        <v>3.1906702093397759E-6</v>
      </c>
      <c r="AF2050" s="29">
        <f t="shared" si="582"/>
        <v>0</v>
      </c>
      <c r="AG2050" s="29">
        <f t="shared" si="583"/>
        <v>9.185967020933977E-5</v>
      </c>
      <c r="AH2050" s="29">
        <f t="shared" si="584"/>
        <v>0</v>
      </c>
      <c r="AI2050" s="29">
        <f t="shared" si="585"/>
        <v>1.0090670209339774E-5</v>
      </c>
      <c r="AJ2050" s="29">
        <f t="shared" si="586"/>
        <v>0</v>
      </c>
      <c r="AK2050" s="29">
        <f t="shared" si="587"/>
        <v>5.3992670209339775E-5</v>
      </c>
      <c r="AL2050" s="29">
        <f t="shared" si="588"/>
        <v>0</v>
      </c>
      <c r="AM2050" s="29">
        <f t="shared" si="589"/>
        <v>0</v>
      </c>
      <c r="AN2050" s="29">
        <f t="shared" si="590"/>
        <v>0</v>
      </c>
      <c r="AO2050" s="29">
        <f t="shared" si="591"/>
        <v>0</v>
      </c>
      <c r="AP2050" s="29">
        <f t="shared" si="592"/>
        <v>0</v>
      </c>
    </row>
    <row r="2051" spans="1:42" x14ac:dyDescent="0.55000000000000004">
      <c r="A2051" s="28" t="s">
        <v>2243</v>
      </c>
      <c r="B2051" s="29">
        <v>4.0257648953301101E-5</v>
      </c>
      <c r="C2051" s="29">
        <v>1.6186099999999999E-4</v>
      </c>
      <c r="D2051" s="29">
        <v>5.5699999999999999E-5</v>
      </c>
      <c r="E2051" s="29">
        <v>1.0888899999999999E-4</v>
      </c>
      <c r="F2051" s="29">
        <v>5.77E-5</v>
      </c>
      <c r="G2051" s="29">
        <f t="shared" si="576"/>
        <v>8.4881529790660211E-5</v>
      </c>
      <c r="H2051" s="8"/>
      <c r="I2051" s="29">
        <v>3.1321990057794099E-4</v>
      </c>
      <c r="J2051" s="29">
        <v>3.4298742043196198E-4</v>
      </c>
      <c r="K2051" s="29">
        <v>2.2161699999999999E-4</v>
      </c>
      <c r="L2051" s="29">
        <v>5.1799753663393604E-4</v>
      </c>
      <c r="M2051" s="29">
        <v>4.0281200000000001E-4</v>
      </c>
      <c r="N2051" s="29">
        <v>2.31067E-4</v>
      </c>
      <c r="O2051" s="29">
        <v>2.0869700000000001E-4</v>
      </c>
      <c r="P2051" s="29">
        <v>1.91635E-4</v>
      </c>
      <c r="Q2051" s="29">
        <v>9.4300000000000002E-5</v>
      </c>
      <c r="R2051" s="29">
        <v>1.3209499999999999E-4</v>
      </c>
      <c r="S2051" s="29">
        <v>2.9316900000000003E-4</v>
      </c>
      <c r="T2051" s="29">
        <v>3.03641E-4</v>
      </c>
      <c r="U2051" s="29">
        <v>3.0433100000000002E-4</v>
      </c>
      <c r="V2051" s="29">
        <v>1.6373700000000001E-4</v>
      </c>
      <c r="W2051" s="29">
        <v>2.7211999999999999E-4</v>
      </c>
      <c r="X2051" s="29">
        <v>2.7375700000000002E-4</v>
      </c>
      <c r="Z2051" s="28" t="s">
        <v>2243</v>
      </c>
      <c r="AA2051" s="29">
        <f t="shared" si="577"/>
        <v>2.2833837078728078E-4</v>
      </c>
      <c r="AB2051" s="29">
        <f t="shared" si="578"/>
        <v>2.5810589064130177E-4</v>
      </c>
      <c r="AC2051" s="29">
        <f t="shared" si="579"/>
        <v>1.3673547020933978E-4</v>
      </c>
      <c r="AD2051" s="29">
        <f t="shared" si="580"/>
        <v>4.3311600684327583E-4</v>
      </c>
      <c r="AE2051" s="29">
        <f t="shared" si="581"/>
        <v>3.1793047020933979E-4</v>
      </c>
      <c r="AF2051" s="29">
        <f t="shared" si="582"/>
        <v>1.4618547020933979E-4</v>
      </c>
      <c r="AG2051" s="29">
        <f t="shared" si="583"/>
        <v>1.238154702093398E-4</v>
      </c>
      <c r="AH2051" s="29">
        <f t="shared" si="584"/>
        <v>1.0675347020933979E-4</v>
      </c>
      <c r="AI2051" s="29">
        <f t="shared" si="585"/>
        <v>9.418470209339791E-6</v>
      </c>
      <c r="AJ2051" s="29">
        <f t="shared" si="586"/>
        <v>4.7213470209339777E-5</v>
      </c>
      <c r="AK2051" s="29">
        <f t="shared" si="587"/>
        <v>2.0828747020933981E-4</v>
      </c>
      <c r="AL2051" s="29">
        <f t="shared" si="588"/>
        <v>2.1875947020933979E-4</v>
      </c>
      <c r="AM2051" s="29">
        <f t="shared" si="589"/>
        <v>2.1944947020933981E-4</v>
      </c>
      <c r="AN2051" s="29">
        <f t="shared" si="590"/>
        <v>7.8855470209339797E-5</v>
      </c>
      <c r="AO2051" s="29">
        <f t="shared" si="591"/>
        <v>1.8723847020933978E-4</v>
      </c>
      <c r="AP2051" s="29">
        <f t="shared" si="592"/>
        <v>1.888754702093398E-4</v>
      </c>
    </row>
    <row r="2052" spans="1:42" x14ac:dyDescent="0.55000000000000004">
      <c r="A2052" s="28" t="s">
        <v>2244</v>
      </c>
      <c r="B2052" s="29">
        <v>8.0682574580954794E-5</v>
      </c>
      <c r="C2052" s="29">
        <v>1.04188E-4</v>
      </c>
      <c r="D2052" s="29">
        <v>9.9500000000000006E-5</v>
      </c>
      <c r="E2052" s="29">
        <v>7.25E-5</v>
      </c>
      <c r="F2052" s="29">
        <v>1.0367299999999999E-4</v>
      </c>
      <c r="G2052" s="29">
        <f t="shared" ref="G2052:G2115" si="593">AVERAGE(B2052:F2052)</f>
        <v>9.2108714916190951E-5</v>
      </c>
      <c r="H2052" s="8"/>
      <c r="I2052" s="29">
        <v>5.06380392951184E-5</v>
      </c>
      <c r="J2052" s="29">
        <v>4.04068974573959E-5</v>
      </c>
      <c r="K2052" s="29">
        <v>1.0545200000000001E-4</v>
      </c>
      <c r="L2052" s="29">
        <v>1.2658082185475401E-4</v>
      </c>
      <c r="M2052" s="29">
        <v>1.4117200000000001E-4</v>
      </c>
      <c r="N2052" s="29">
        <v>5.7800000000000002E-5</v>
      </c>
      <c r="O2052" s="29">
        <v>1.3432200000000001E-4</v>
      </c>
      <c r="P2052" s="29">
        <v>2.02E-5</v>
      </c>
      <c r="Q2052" s="29">
        <v>8.0900000000000001E-5</v>
      </c>
      <c r="R2052" s="29">
        <v>1.7583799999999999E-4</v>
      </c>
      <c r="S2052" s="29">
        <v>2.02E-5</v>
      </c>
      <c r="T2052" s="29">
        <v>1.011E-4</v>
      </c>
      <c r="U2052" s="29">
        <v>1.21502E-4</v>
      </c>
      <c r="V2052" s="29">
        <v>1.05482E-4</v>
      </c>
      <c r="W2052" s="29">
        <v>9.1000000000000003E-5</v>
      </c>
      <c r="X2052" s="29">
        <v>4.57E-5</v>
      </c>
      <c r="Z2052" s="28" t="s">
        <v>2244</v>
      </c>
      <c r="AA2052" s="29">
        <f t="shared" ref="AA2052:AA2115" si="594">IF(I2052-$G2052&lt;0,0,I2052-$G2052)</f>
        <v>0</v>
      </c>
      <c r="AB2052" s="29">
        <f t="shared" ref="AB2052:AB2115" si="595">IF(J2052-$G2052&lt;0,0,J2052-$G2052)</f>
        <v>0</v>
      </c>
      <c r="AC2052" s="29">
        <f t="shared" ref="AC2052:AC2115" si="596">IF(K2052-$G2052&lt;0,0,K2052-$G2052)</f>
        <v>1.3343285083809055E-5</v>
      </c>
      <c r="AD2052" s="29">
        <f t="shared" ref="AD2052:AD2115" si="597">IF(L2052-$G2052&lt;0,0,L2052-$G2052)</f>
        <v>3.4472106938563058E-5</v>
      </c>
      <c r="AE2052" s="29">
        <f t="shared" ref="AE2052:AE2115" si="598">IF(M2052-$G2052&lt;0,0,M2052-$G2052)</f>
        <v>4.9063285083809059E-5</v>
      </c>
      <c r="AF2052" s="29">
        <f t="shared" ref="AF2052:AF2115" si="599">IF(N2052-$G2052&lt;0,0,N2052-$G2052)</f>
        <v>0</v>
      </c>
      <c r="AG2052" s="29">
        <f t="shared" ref="AG2052:AG2115" si="600">IF(O2052-$G2052&lt;0,0,O2052-$G2052)</f>
        <v>4.2213285083809055E-5</v>
      </c>
      <c r="AH2052" s="29">
        <f t="shared" ref="AH2052:AH2115" si="601">IF(P2052-$G2052&lt;0,0,P2052-$G2052)</f>
        <v>0</v>
      </c>
      <c r="AI2052" s="29">
        <f t="shared" ref="AI2052:AI2115" si="602">IF(Q2052-$G2052&lt;0,0,Q2052-$G2052)</f>
        <v>0</v>
      </c>
      <c r="AJ2052" s="29">
        <f t="shared" ref="AJ2052:AJ2115" si="603">IF(R2052-$G2052&lt;0,0,R2052-$G2052)</f>
        <v>8.3729285083809042E-5</v>
      </c>
      <c r="AK2052" s="29">
        <f t="shared" ref="AK2052:AK2115" si="604">IF(S2052-$G2052&lt;0,0,S2052-$G2052)</f>
        <v>0</v>
      </c>
      <c r="AL2052" s="29">
        <f t="shared" ref="AL2052:AL2115" si="605">IF(T2052-$G2052&lt;0,0,T2052-$G2052)</f>
        <v>8.9912850838090537E-6</v>
      </c>
      <c r="AM2052" s="29">
        <f t="shared" ref="AM2052:AM2115" si="606">IF(U2052-$G2052&lt;0,0,U2052-$G2052)</f>
        <v>2.9393285083809052E-5</v>
      </c>
      <c r="AN2052" s="29">
        <f t="shared" ref="AN2052:AN2115" si="607">IF(V2052-$G2052&lt;0,0,V2052-$G2052)</f>
        <v>1.3373285083809053E-5</v>
      </c>
      <c r="AO2052" s="29">
        <f t="shared" ref="AO2052:AO2115" si="608">IF(W2052-$G2052&lt;0,0,W2052-$G2052)</f>
        <v>0</v>
      </c>
      <c r="AP2052" s="29">
        <f t="shared" ref="AP2052:AP2115" si="609">IF(X2052-$G2052&lt;0,0,X2052-$G2052)</f>
        <v>0</v>
      </c>
    </row>
    <row r="2053" spans="1:42" x14ac:dyDescent="0.55000000000000004">
      <c r="A2053" s="28" t="s">
        <v>2245</v>
      </c>
      <c r="B2053" s="29">
        <v>6.0511930935716099E-5</v>
      </c>
      <c r="C2053" s="29">
        <v>5.7899999999999998E-5</v>
      </c>
      <c r="D2053" s="29">
        <v>5.5300000000000002E-5</v>
      </c>
      <c r="E2053" s="29">
        <v>9.6600000000000003E-5</v>
      </c>
      <c r="F2053" s="29">
        <v>3.4600000000000001E-5</v>
      </c>
      <c r="G2053" s="29">
        <f t="shared" si="593"/>
        <v>6.0982386187143231E-5</v>
      </c>
      <c r="H2053" s="8"/>
      <c r="I2053" s="29">
        <v>8.1020862872189505E-5</v>
      </c>
      <c r="J2053" s="29">
        <v>7.0712070550442899E-5</v>
      </c>
      <c r="K2053" s="29">
        <v>6.3299999999999994E-5</v>
      </c>
      <c r="L2053" s="29">
        <v>0</v>
      </c>
      <c r="M2053" s="29">
        <v>4.0299999999999997E-5</v>
      </c>
      <c r="N2053" s="29">
        <v>2.3099999999999999E-5</v>
      </c>
      <c r="O2053" s="29">
        <v>1.49E-5</v>
      </c>
      <c r="P2053" s="29">
        <v>4.0399999999999999E-5</v>
      </c>
      <c r="Q2053" s="29">
        <v>8.0900000000000001E-5</v>
      </c>
      <c r="R2053" s="29">
        <v>2.1999999999999999E-5</v>
      </c>
      <c r="S2053" s="29">
        <v>7.08E-5</v>
      </c>
      <c r="T2053" s="29">
        <v>5.0500000000000001E-5</v>
      </c>
      <c r="U2053" s="29">
        <v>5.0599999999999997E-5</v>
      </c>
      <c r="V2053" s="29">
        <v>7.0300000000000001E-5</v>
      </c>
      <c r="W2053" s="29">
        <v>5.0500000000000001E-5</v>
      </c>
      <c r="X2053" s="29">
        <v>2.2900000000000001E-5</v>
      </c>
      <c r="Z2053" s="28" t="s">
        <v>2245</v>
      </c>
      <c r="AA2053" s="29">
        <f t="shared" si="594"/>
        <v>2.0038476685046274E-5</v>
      </c>
      <c r="AB2053" s="29">
        <f t="shared" si="595"/>
        <v>9.729684363299667E-6</v>
      </c>
      <c r="AC2053" s="29">
        <f t="shared" si="596"/>
        <v>2.3176138128567621E-6</v>
      </c>
      <c r="AD2053" s="29">
        <f t="shared" si="597"/>
        <v>0</v>
      </c>
      <c r="AE2053" s="29">
        <f t="shared" si="598"/>
        <v>0</v>
      </c>
      <c r="AF2053" s="29">
        <f t="shared" si="599"/>
        <v>0</v>
      </c>
      <c r="AG2053" s="29">
        <f t="shared" si="600"/>
        <v>0</v>
      </c>
      <c r="AH2053" s="29">
        <f t="shared" si="601"/>
        <v>0</v>
      </c>
      <c r="AI2053" s="29">
        <f t="shared" si="602"/>
        <v>1.991761381285677E-5</v>
      </c>
      <c r="AJ2053" s="29">
        <f t="shared" si="603"/>
        <v>0</v>
      </c>
      <c r="AK2053" s="29">
        <f t="shared" si="604"/>
        <v>9.8176138128567683E-6</v>
      </c>
      <c r="AL2053" s="29">
        <f t="shared" si="605"/>
        <v>0</v>
      </c>
      <c r="AM2053" s="29">
        <f t="shared" si="606"/>
        <v>0</v>
      </c>
      <c r="AN2053" s="29">
        <f t="shared" si="607"/>
        <v>9.3176138128567697E-6</v>
      </c>
      <c r="AO2053" s="29">
        <f t="shared" si="608"/>
        <v>0</v>
      </c>
      <c r="AP2053" s="29">
        <f t="shared" si="609"/>
        <v>0</v>
      </c>
    </row>
    <row r="2054" spans="1:42" x14ac:dyDescent="0.55000000000000004">
      <c r="A2054" s="28" t="s">
        <v>2246</v>
      </c>
      <c r="B2054" s="29">
        <v>1.3110918369405101E-4</v>
      </c>
      <c r="C2054" s="29">
        <v>1.85224E-4</v>
      </c>
      <c r="D2054" s="29">
        <v>1.2156599999999999E-4</v>
      </c>
      <c r="E2054" s="29">
        <v>1.08723E-4</v>
      </c>
      <c r="F2054" s="29">
        <v>1.1519300000000001E-4</v>
      </c>
      <c r="G2054" s="29">
        <f t="shared" si="593"/>
        <v>1.3236303673881019E-4</v>
      </c>
      <c r="H2054" s="8"/>
      <c r="I2054" s="29">
        <v>2.1267976503949699E-4</v>
      </c>
      <c r="J2054" s="29">
        <v>3.9396725020960998E-4</v>
      </c>
      <c r="K2054" s="29">
        <v>4.5344299999999999E-4</v>
      </c>
      <c r="L2054" s="29">
        <v>3.4522042324023797E-4</v>
      </c>
      <c r="M2054" s="29">
        <v>5.34436E-4</v>
      </c>
      <c r="N2054" s="29">
        <v>1.8481300000000001E-4</v>
      </c>
      <c r="O2054" s="29">
        <v>8.9499999999999994E-5</v>
      </c>
      <c r="P2054" s="29">
        <v>3.6371E-4</v>
      </c>
      <c r="Q2054" s="29">
        <v>2.9670800000000002E-4</v>
      </c>
      <c r="R2054" s="29">
        <v>2.0880700000000001E-4</v>
      </c>
      <c r="S2054" s="29">
        <v>3.5417599999999999E-4</v>
      </c>
      <c r="T2054" s="29">
        <v>2.7296999999999998E-4</v>
      </c>
      <c r="U2054" s="29">
        <v>3.2400499999999999E-4</v>
      </c>
      <c r="V2054" s="29">
        <v>2.9300399999999997E-4</v>
      </c>
      <c r="W2054" s="29">
        <v>1.7180400000000001E-4</v>
      </c>
      <c r="X2054" s="29">
        <v>2.51532E-4</v>
      </c>
      <c r="Z2054" s="28" t="s">
        <v>2246</v>
      </c>
      <c r="AA2054" s="29">
        <f t="shared" si="594"/>
        <v>8.0316728300686802E-5</v>
      </c>
      <c r="AB2054" s="29">
        <f t="shared" si="595"/>
        <v>2.6160421347079976E-4</v>
      </c>
      <c r="AC2054" s="29">
        <f t="shared" si="596"/>
        <v>3.2107996326118983E-4</v>
      </c>
      <c r="AD2054" s="29">
        <f t="shared" si="597"/>
        <v>2.1285738650142778E-4</v>
      </c>
      <c r="AE2054" s="29">
        <f t="shared" si="598"/>
        <v>4.0207296326118984E-4</v>
      </c>
      <c r="AF2054" s="29">
        <f t="shared" si="599"/>
        <v>5.2449963261189819E-5</v>
      </c>
      <c r="AG2054" s="29">
        <f t="shared" si="600"/>
        <v>0</v>
      </c>
      <c r="AH2054" s="29">
        <f t="shared" si="601"/>
        <v>2.3134696326118981E-4</v>
      </c>
      <c r="AI2054" s="29">
        <f t="shared" si="602"/>
        <v>1.6434496326118983E-4</v>
      </c>
      <c r="AJ2054" s="29">
        <f t="shared" si="603"/>
        <v>7.644396326118982E-5</v>
      </c>
      <c r="AK2054" s="29">
        <f t="shared" si="604"/>
        <v>2.218129632611898E-4</v>
      </c>
      <c r="AL2054" s="29">
        <f t="shared" si="605"/>
        <v>1.406069632611898E-4</v>
      </c>
      <c r="AM2054" s="29">
        <f t="shared" si="606"/>
        <v>1.916419632611898E-4</v>
      </c>
      <c r="AN2054" s="29">
        <f t="shared" si="607"/>
        <v>1.6064096326118979E-4</v>
      </c>
      <c r="AO2054" s="29">
        <f t="shared" si="608"/>
        <v>3.9440963261189822E-5</v>
      </c>
      <c r="AP2054" s="29">
        <f t="shared" si="609"/>
        <v>1.1916896326118981E-4</v>
      </c>
    </row>
    <row r="2055" spans="1:42" x14ac:dyDescent="0.55000000000000004">
      <c r="A2055" s="28" t="s">
        <v>2247</v>
      </c>
      <c r="B2055" s="29">
        <v>5.0572480479022498E-5</v>
      </c>
      <c r="C2055" s="29">
        <v>1.15851E-4</v>
      </c>
      <c r="D2055" s="29">
        <v>1.7046300000000001E-4</v>
      </c>
      <c r="E2055" s="29">
        <v>3.6399999999999997E-5</v>
      </c>
      <c r="F2055" s="29">
        <v>1.0406100000000001E-4</v>
      </c>
      <c r="G2055" s="29">
        <f t="shared" si="593"/>
        <v>9.5469496095804509E-5</v>
      </c>
      <c r="H2055" s="8"/>
      <c r="I2055" s="29">
        <v>1.7226354295442101E-4</v>
      </c>
      <c r="J2055" s="29">
        <v>2.4285107158035301E-4</v>
      </c>
      <c r="K2055" s="29">
        <v>1.0565600000000001E-4</v>
      </c>
      <c r="L2055" s="29">
        <v>1.0380982040901E-4</v>
      </c>
      <c r="M2055" s="29">
        <v>1.9178899999999999E-4</v>
      </c>
      <c r="N2055" s="29">
        <v>1.7346700000000001E-4</v>
      </c>
      <c r="O2055" s="29">
        <v>1.19533E-4</v>
      </c>
      <c r="P2055" s="29">
        <v>1.4174200000000001E-4</v>
      </c>
      <c r="Q2055" s="29">
        <v>1.35236E-4</v>
      </c>
      <c r="R2055" s="29">
        <v>6.6199999999999996E-5</v>
      </c>
      <c r="S2055" s="29">
        <v>1.11409E-4</v>
      </c>
      <c r="T2055" s="29">
        <v>5.0599999999999997E-5</v>
      </c>
      <c r="U2055" s="29">
        <v>8.1100000000000006E-5</v>
      </c>
      <c r="V2055" s="29">
        <v>4.6999999999999997E-5</v>
      </c>
      <c r="W2055" s="29">
        <v>1.6181999999999999E-4</v>
      </c>
      <c r="X2055" s="29">
        <v>1.02983E-4</v>
      </c>
      <c r="Z2055" s="28" t="s">
        <v>2247</v>
      </c>
      <c r="AA2055" s="29">
        <f t="shared" si="594"/>
        <v>7.6794046858616498E-5</v>
      </c>
      <c r="AB2055" s="29">
        <f t="shared" si="595"/>
        <v>1.473815754845485E-4</v>
      </c>
      <c r="AC2055" s="29">
        <f t="shared" si="596"/>
        <v>1.0186503904195497E-5</v>
      </c>
      <c r="AD2055" s="29">
        <f t="shared" si="597"/>
        <v>8.3403243132054868E-6</v>
      </c>
      <c r="AE2055" s="29">
        <f t="shared" si="598"/>
        <v>9.6319503904195481E-5</v>
      </c>
      <c r="AF2055" s="29">
        <f t="shared" si="599"/>
        <v>7.7997503904195502E-5</v>
      </c>
      <c r="AG2055" s="29">
        <f t="shared" si="600"/>
        <v>2.4063503904195487E-5</v>
      </c>
      <c r="AH2055" s="29">
        <f t="shared" si="601"/>
        <v>4.6272503904195504E-5</v>
      </c>
      <c r="AI2055" s="29">
        <f t="shared" si="602"/>
        <v>3.9766503904195495E-5</v>
      </c>
      <c r="AJ2055" s="29">
        <f t="shared" si="603"/>
        <v>0</v>
      </c>
      <c r="AK2055" s="29">
        <f t="shared" si="604"/>
        <v>1.5939503904195495E-5</v>
      </c>
      <c r="AL2055" s="29">
        <f t="shared" si="605"/>
        <v>0</v>
      </c>
      <c r="AM2055" s="29">
        <f t="shared" si="606"/>
        <v>0</v>
      </c>
      <c r="AN2055" s="29">
        <f t="shared" si="607"/>
        <v>0</v>
      </c>
      <c r="AO2055" s="29">
        <f t="shared" si="608"/>
        <v>6.6350503904195483E-5</v>
      </c>
      <c r="AP2055" s="29">
        <f t="shared" si="609"/>
        <v>7.5135039041954909E-6</v>
      </c>
    </row>
    <row r="2056" spans="1:42" x14ac:dyDescent="0.55000000000000004">
      <c r="A2056" s="28" t="s">
        <v>2248</v>
      </c>
      <c r="B2056" s="29">
        <v>7.0801472670631505E-5</v>
      </c>
      <c r="C2056" s="29">
        <v>9.2700000000000004E-5</v>
      </c>
      <c r="D2056" s="29">
        <v>1.91771E-4</v>
      </c>
      <c r="E2056" s="29">
        <v>2.91174E-4</v>
      </c>
      <c r="F2056" s="29">
        <v>2.08121E-4</v>
      </c>
      <c r="G2056" s="29">
        <f t="shared" si="593"/>
        <v>1.7091349453412632E-4</v>
      </c>
      <c r="H2056" s="8"/>
      <c r="I2056" s="29">
        <v>7.0932047098879204E-5</v>
      </c>
      <c r="J2056" s="29">
        <v>1.21425535790176E-4</v>
      </c>
      <c r="K2056" s="29">
        <v>9.5099999999999994E-5</v>
      </c>
      <c r="L2056" s="29">
        <v>1.2687866938879E-4</v>
      </c>
      <c r="M2056" s="29">
        <v>1.11036E-4</v>
      </c>
      <c r="N2056" s="29">
        <v>1.0408000000000001E-4</v>
      </c>
      <c r="O2056" s="29">
        <v>1.7929999999999999E-4</v>
      </c>
      <c r="P2056" s="29">
        <v>8.1000000000000004E-5</v>
      </c>
      <c r="Q2056" s="29">
        <v>2.5694800000000001E-4</v>
      </c>
      <c r="R2056" s="29">
        <v>1.8745E-4</v>
      </c>
      <c r="S2056" s="29">
        <v>8.1000000000000004E-5</v>
      </c>
      <c r="T2056" s="29">
        <v>1.11332E-4</v>
      </c>
      <c r="U2056" s="29">
        <v>1.7241199999999999E-4</v>
      </c>
      <c r="V2056" s="29">
        <v>1.0564E-4</v>
      </c>
      <c r="W2056" s="29">
        <v>1.0113800000000001E-4</v>
      </c>
      <c r="X2056" s="29">
        <v>9.1500000000000001E-5</v>
      </c>
      <c r="Z2056" s="28" t="s">
        <v>2248</v>
      </c>
      <c r="AA2056" s="29">
        <f t="shared" si="594"/>
        <v>0</v>
      </c>
      <c r="AB2056" s="29">
        <f t="shared" si="595"/>
        <v>0</v>
      </c>
      <c r="AC2056" s="29">
        <f t="shared" si="596"/>
        <v>0</v>
      </c>
      <c r="AD2056" s="29">
        <f t="shared" si="597"/>
        <v>0</v>
      </c>
      <c r="AE2056" s="29">
        <f t="shared" si="598"/>
        <v>0</v>
      </c>
      <c r="AF2056" s="29">
        <f t="shared" si="599"/>
        <v>0</v>
      </c>
      <c r="AG2056" s="29">
        <f t="shared" si="600"/>
        <v>8.3865054658736763E-6</v>
      </c>
      <c r="AH2056" s="29">
        <f t="shared" si="601"/>
        <v>0</v>
      </c>
      <c r="AI2056" s="29">
        <f t="shared" si="602"/>
        <v>8.6034505465873689E-5</v>
      </c>
      <c r="AJ2056" s="29">
        <f t="shared" si="603"/>
        <v>1.6536505465873685E-5</v>
      </c>
      <c r="AK2056" s="29">
        <f t="shared" si="604"/>
        <v>0</v>
      </c>
      <c r="AL2056" s="29">
        <f t="shared" si="605"/>
        <v>0</v>
      </c>
      <c r="AM2056" s="29">
        <f t="shared" si="606"/>
        <v>1.4985054658736704E-6</v>
      </c>
      <c r="AN2056" s="29">
        <f t="shared" si="607"/>
        <v>0</v>
      </c>
      <c r="AO2056" s="29">
        <f t="shared" si="608"/>
        <v>0</v>
      </c>
      <c r="AP2056" s="29">
        <f t="shared" si="609"/>
        <v>0</v>
      </c>
    </row>
    <row r="2057" spans="1:42" x14ac:dyDescent="0.55000000000000004">
      <c r="A2057" s="28" t="s">
        <v>2249</v>
      </c>
      <c r="B2057" s="29">
        <v>4.0457984383218001E-5</v>
      </c>
      <c r="C2057" s="29">
        <v>1.0426599999999999E-4</v>
      </c>
      <c r="D2057" s="29">
        <v>2.1299999999999999E-5</v>
      </c>
      <c r="E2057" s="29">
        <v>2.4300000000000001E-5</v>
      </c>
      <c r="F2057" s="29">
        <v>1.0406100000000001E-4</v>
      </c>
      <c r="G2057" s="29">
        <f t="shared" si="593"/>
        <v>5.8876996876643594E-5</v>
      </c>
      <c r="H2057" s="8"/>
      <c r="I2057" s="29">
        <v>0</v>
      </c>
      <c r="J2057" s="29">
        <v>2.0237589298362701E-5</v>
      </c>
      <c r="K2057" s="29">
        <v>1.06E-5</v>
      </c>
      <c r="L2057" s="29">
        <v>2.30688489797801E-5</v>
      </c>
      <c r="M2057" s="29">
        <v>4.0399999999999999E-5</v>
      </c>
      <c r="N2057" s="29">
        <v>5.7800000000000002E-5</v>
      </c>
      <c r="O2057" s="29">
        <v>1.04592E-4</v>
      </c>
      <c r="P2057" s="29">
        <v>2.02E-5</v>
      </c>
      <c r="Q2057" s="29">
        <v>9.4699999999999998E-5</v>
      </c>
      <c r="R2057" s="29">
        <v>2.2099999999999998E-5</v>
      </c>
      <c r="S2057" s="29">
        <v>5.0599999999999997E-5</v>
      </c>
      <c r="T2057" s="29">
        <v>0</v>
      </c>
      <c r="U2057" s="29">
        <v>4.0599999999999998E-5</v>
      </c>
      <c r="V2057" s="29">
        <v>8.2200000000000006E-5</v>
      </c>
      <c r="W2057" s="29">
        <v>2.02E-5</v>
      </c>
      <c r="X2057" s="29">
        <v>1.6019600000000001E-4</v>
      </c>
      <c r="Z2057" s="28" t="s">
        <v>2249</v>
      </c>
      <c r="AA2057" s="29">
        <f t="shared" si="594"/>
        <v>0</v>
      </c>
      <c r="AB2057" s="29">
        <f t="shared" si="595"/>
        <v>0</v>
      </c>
      <c r="AC2057" s="29">
        <f t="shared" si="596"/>
        <v>0</v>
      </c>
      <c r="AD2057" s="29">
        <f t="shared" si="597"/>
        <v>0</v>
      </c>
      <c r="AE2057" s="29">
        <f t="shared" si="598"/>
        <v>0</v>
      </c>
      <c r="AF2057" s="29">
        <f t="shared" si="599"/>
        <v>0</v>
      </c>
      <c r="AG2057" s="29">
        <f t="shared" si="600"/>
        <v>4.571500312335641E-5</v>
      </c>
      <c r="AH2057" s="29">
        <f t="shared" si="601"/>
        <v>0</v>
      </c>
      <c r="AI2057" s="29">
        <f t="shared" si="602"/>
        <v>3.5823003123356404E-5</v>
      </c>
      <c r="AJ2057" s="29">
        <f t="shared" si="603"/>
        <v>0</v>
      </c>
      <c r="AK2057" s="29">
        <f t="shared" si="604"/>
        <v>0</v>
      </c>
      <c r="AL2057" s="29">
        <f t="shared" si="605"/>
        <v>0</v>
      </c>
      <c r="AM2057" s="29">
        <f t="shared" si="606"/>
        <v>0</v>
      </c>
      <c r="AN2057" s="29">
        <f t="shared" si="607"/>
        <v>2.3323003123356412E-5</v>
      </c>
      <c r="AO2057" s="29">
        <f t="shared" si="608"/>
        <v>0</v>
      </c>
      <c r="AP2057" s="29">
        <f t="shared" si="609"/>
        <v>1.0131900312335642E-4</v>
      </c>
    </row>
    <row r="2058" spans="1:42" x14ac:dyDescent="0.55000000000000004">
      <c r="A2058" s="28" t="s">
        <v>2250</v>
      </c>
      <c r="B2058" s="29">
        <v>1.00385480244137E-4</v>
      </c>
      <c r="C2058" s="29">
        <v>4.6699999999999997E-5</v>
      </c>
      <c r="D2058" s="29">
        <v>5.3199999999999999E-5</v>
      </c>
      <c r="E2058" s="29">
        <v>0</v>
      </c>
      <c r="F2058" s="29">
        <v>5.7899999999999998E-5</v>
      </c>
      <c r="G2058" s="29">
        <f t="shared" si="593"/>
        <v>5.1637096048827394E-5</v>
      </c>
      <c r="H2058" s="8"/>
      <c r="I2058" s="29">
        <v>1.42046895768017E-4</v>
      </c>
      <c r="J2058" s="29">
        <v>1.10794395818015E-4</v>
      </c>
      <c r="K2058" s="29">
        <v>7.3999999999999996E-5</v>
      </c>
      <c r="L2058" s="29">
        <v>1.0404143161009801E-4</v>
      </c>
      <c r="M2058" s="29">
        <v>2.1290400000000001E-4</v>
      </c>
      <c r="N2058" s="29">
        <v>1.04299E-4</v>
      </c>
      <c r="O2058" s="29">
        <v>9.0199999999999997E-5</v>
      </c>
      <c r="P2058" s="29">
        <v>5.0300000000000003E-5</v>
      </c>
      <c r="Q2058" s="29">
        <v>4.07E-5</v>
      </c>
      <c r="R2058" s="29">
        <v>6.6299999999999999E-5</v>
      </c>
      <c r="S2058" s="29">
        <v>1.01148E-4</v>
      </c>
      <c r="T2058" s="29">
        <v>5.0699999999999999E-5</v>
      </c>
      <c r="U2058" s="29">
        <v>8.14E-5</v>
      </c>
      <c r="V2058" s="29">
        <v>5.8999999999999998E-5</v>
      </c>
      <c r="W2058" s="29">
        <v>8.0900000000000001E-5</v>
      </c>
      <c r="X2058" s="29">
        <v>4.6E-5</v>
      </c>
      <c r="Z2058" s="28" t="s">
        <v>2250</v>
      </c>
      <c r="AA2058" s="29">
        <f t="shared" si="594"/>
        <v>9.0409799719189614E-5</v>
      </c>
      <c r="AB2058" s="29">
        <f t="shared" si="595"/>
        <v>5.9157299769187605E-5</v>
      </c>
      <c r="AC2058" s="29">
        <f t="shared" si="596"/>
        <v>2.2362903951172603E-5</v>
      </c>
      <c r="AD2058" s="29">
        <f t="shared" si="597"/>
        <v>5.2404335561270612E-5</v>
      </c>
      <c r="AE2058" s="29">
        <f t="shared" si="598"/>
        <v>1.6126690395117262E-4</v>
      </c>
      <c r="AF2058" s="29">
        <f t="shared" si="599"/>
        <v>5.2661903951172605E-5</v>
      </c>
      <c r="AG2058" s="29">
        <f t="shared" si="600"/>
        <v>3.8562903951172603E-5</v>
      </c>
      <c r="AH2058" s="29">
        <f t="shared" si="601"/>
        <v>0</v>
      </c>
      <c r="AI2058" s="29">
        <f t="shared" si="602"/>
        <v>0</v>
      </c>
      <c r="AJ2058" s="29">
        <f t="shared" si="603"/>
        <v>1.4662903951172605E-5</v>
      </c>
      <c r="AK2058" s="29">
        <f t="shared" si="604"/>
        <v>4.9510903951172608E-5</v>
      </c>
      <c r="AL2058" s="29">
        <f t="shared" si="605"/>
        <v>0</v>
      </c>
      <c r="AM2058" s="29">
        <f t="shared" si="606"/>
        <v>2.9762903951172606E-5</v>
      </c>
      <c r="AN2058" s="29">
        <f t="shared" si="607"/>
        <v>7.362903951172604E-6</v>
      </c>
      <c r="AO2058" s="29">
        <f t="shared" si="608"/>
        <v>2.9262903951172608E-5</v>
      </c>
      <c r="AP2058" s="29">
        <f t="shared" si="609"/>
        <v>0</v>
      </c>
    </row>
    <row r="2059" spans="1:42" x14ac:dyDescent="0.55000000000000004">
      <c r="A2059" s="28" t="s">
        <v>2251</v>
      </c>
      <c r="B2059" s="29">
        <v>1.10424028268551E-4</v>
      </c>
      <c r="C2059" s="29">
        <v>8.1699999999999994E-5</v>
      </c>
      <c r="D2059" s="29">
        <v>1.2762200000000001E-4</v>
      </c>
      <c r="E2059" s="29">
        <v>8.4900000000000004E-5</v>
      </c>
      <c r="F2059" s="29">
        <v>4.6300000000000001E-5</v>
      </c>
      <c r="G2059" s="29">
        <f t="shared" si="593"/>
        <v>9.0189205653710194E-5</v>
      </c>
      <c r="H2059" s="8"/>
      <c r="I2059" s="29">
        <v>1.42046895768017E-4</v>
      </c>
      <c r="J2059" s="29">
        <v>1.7122770262784101E-4</v>
      </c>
      <c r="K2059" s="29">
        <v>6.3499999999999999E-5</v>
      </c>
      <c r="L2059" s="29">
        <v>9.2481272542310102E-5</v>
      </c>
      <c r="M2059" s="29">
        <v>5.0699999999999999E-5</v>
      </c>
      <c r="N2059" s="29">
        <v>1.04299E-4</v>
      </c>
      <c r="O2059" s="29">
        <v>1.3532E-4</v>
      </c>
      <c r="P2059" s="29">
        <v>8.0400000000000003E-5</v>
      </c>
      <c r="Q2059" s="29">
        <v>5.4299999999999998E-5</v>
      </c>
      <c r="R2059" s="29">
        <v>6.6299999999999999E-5</v>
      </c>
      <c r="S2059" s="29">
        <v>9.1000000000000003E-5</v>
      </c>
      <c r="T2059" s="29">
        <v>1.01495E-4</v>
      </c>
      <c r="U2059" s="29">
        <v>2.0299999999999999E-5</v>
      </c>
      <c r="V2059" s="29">
        <v>4.7200000000000002E-5</v>
      </c>
      <c r="W2059" s="29">
        <v>1.01185E-4</v>
      </c>
      <c r="X2059" s="29">
        <v>8.0599999999999994E-5</v>
      </c>
      <c r="Z2059" s="28" t="s">
        <v>2251</v>
      </c>
      <c r="AA2059" s="29">
        <f t="shared" si="594"/>
        <v>5.1857690114306807E-5</v>
      </c>
      <c r="AB2059" s="29">
        <f t="shared" si="595"/>
        <v>8.1038496974130813E-5</v>
      </c>
      <c r="AC2059" s="29">
        <f t="shared" si="596"/>
        <v>0</v>
      </c>
      <c r="AD2059" s="29">
        <f t="shared" si="597"/>
        <v>2.2920668885999083E-6</v>
      </c>
      <c r="AE2059" s="29">
        <f t="shared" si="598"/>
        <v>0</v>
      </c>
      <c r="AF2059" s="29">
        <f t="shared" si="599"/>
        <v>1.4109794346289805E-5</v>
      </c>
      <c r="AG2059" s="29">
        <f t="shared" si="600"/>
        <v>4.5130794346289805E-5</v>
      </c>
      <c r="AH2059" s="29">
        <f t="shared" si="601"/>
        <v>0</v>
      </c>
      <c r="AI2059" s="29">
        <f t="shared" si="602"/>
        <v>0</v>
      </c>
      <c r="AJ2059" s="29">
        <f t="shared" si="603"/>
        <v>0</v>
      </c>
      <c r="AK2059" s="29">
        <f t="shared" si="604"/>
        <v>8.1079434628980932E-7</v>
      </c>
      <c r="AL2059" s="29">
        <f t="shared" si="605"/>
        <v>1.130579434628981E-5</v>
      </c>
      <c r="AM2059" s="29">
        <f t="shared" si="606"/>
        <v>0</v>
      </c>
      <c r="AN2059" s="29">
        <f t="shared" si="607"/>
        <v>0</v>
      </c>
      <c r="AO2059" s="29">
        <f t="shared" si="608"/>
        <v>1.0995794346289808E-5</v>
      </c>
      <c r="AP2059" s="29">
        <f t="shared" si="609"/>
        <v>0</v>
      </c>
    </row>
    <row r="2060" spans="1:42" x14ac:dyDescent="0.55000000000000004">
      <c r="A2060" s="28" t="s">
        <v>2252</v>
      </c>
      <c r="B2060" s="29">
        <v>4.0154192097654998E-5</v>
      </c>
      <c r="C2060" s="29">
        <v>8.1699999999999994E-5</v>
      </c>
      <c r="D2060" s="29">
        <v>0</v>
      </c>
      <c r="E2060" s="29">
        <v>1.2099999999999999E-5</v>
      </c>
      <c r="F2060" s="29">
        <v>0</v>
      </c>
      <c r="G2060" s="29">
        <f t="shared" si="593"/>
        <v>2.6790838419530999E-5</v>
      </c>
      <c r="H2060" s="8"/>
      <c r="I2060" s="29">
        <v>6.0877241043435903E-5</v>
      </c>
      <c r="J2060" s="29">
        <v>2.01444356032754E-5</v>
      </c>
      <c r="K2060" s="29">
        <v>0</v>
      </c>
      <c r="L2060" s="29">
        <v>9.2481272542310102E-5</v>
      </c>
      <c r="M2060" s="29">
        <v>1.01E-5</v>
      </c>
      <c r="N2060" s="29">
        <v>2.3200000000000001E-5</v>
      </c>
      <c r="O2060" s="29">
        <v>0</v>
      </c>
      <c r="P2060" s="29">
        <v>1.01E-5</v>
      </c>
      <c r="Q2060" s="29">
        <v>2.72E-5</v>
      </c>
      <c r="R2060" s="29">
        <v>3.3099999999999998E-5</v>
      </c>
      <c r="S2060" s="29">
        <v>2.02E-5</v>
      </c>
      <c r="T2060" s="29">
        <v>5.0699999999999999E-5</v>
      </c>
      <c r="U2060" s="29">
        <v>5.0899999999999997E-5</v>
      </c>
      <c r="V2060" s="29">
        <v>2.3600000000000001E-5</v>
      </c>
      <c r="W2060" s="29">
        <v>3.04E-5</v>
      </c>
      <c r="X2060" s="29">
        <v>1.15E-5</v>
      </c>
      <c r="Z2060" s="28" t="s">
        <v>2252</v>
      </c>
      <c r="AA2060" s="29">
        <f t="shared" si="594"/>
        <v>3.4086402623904904E-5</v>
      </c>
      <c r="AB2060" s="29">
        <f t="shared" si="595"/>
        <v>0</v>
      </c>
      <c r="AC2060" s="29">
        <f t="shared" si="596"/>
        <v>0</v>
      </c>
      <c r="AD2060" s="29">
        <f t="shared" si="597"/>
        <v>6.5690434122779096E-5</v>
      </c>
      <c r="AE2060" s="29">
        <f t="shared" si="598"/>
        <v>0</v>
      </c>
      <c r="AF2060" s="29">
        <f t="shared" si="599"/>
        <v>0</v>
      </c>
      <c r="AG2060" s="29">
        <f t="shared" si="600"/>
        <v>0</v>
      </c>
      <c r="AH2060" s="29">
        <f t="shared" si="601"/>
        <v>0</v>
      </c>
      <c r="AI2060" s="29">
        <f t="shared" si="602"/>
        <v>4.0916158046900151E-7</v>
      </c>
      <c r="AJ2060" s="29">
        <f t="shared" si="603"/>
        <v>6.3091615804689992E-6</v>
      </c>
      <c r="AK2060" s="29">
        <f t="shared" si="604"/>
        <v>0</v>
      </c>
      <c r="AL2060" s="29">
        <f t="shared" si="605"/>
        <v>2.3909161580469E-5</v>
      </c>
      <c r="AM2060" s="29">
        <f t="shared" si="606"/>
        <v>2.4109161580468998E-5</v>
      </c>
      <c r="AN2060" s="29">
        <f t="shared" si="607"/>
        <v>0</v>
      </c>
      <c r="AO2060" s="29">
        <f t="shared" si="608"/>
        <v>3.6091615804690014E-6</v>
      </c>
      <c r="AP2060" s="29">
        <f t="shared" si="609"/>
        <v>0</v>
      </c>
    </row>
    <row r="2061" spans="1:42" x14ac:dyDescent="0.55000000000000004">
      <c r="A2061" s="28" t="s">
        <v>2253</v>
      </c>
      <c r="B2061" s="29">
        <v>1.00461116524849E-4</v>
      </c>
      <c r="C2061" s="29">
        <v>9.2899999999999995E-5</v>
      </c>
      <c r="D2061" s="29">
        <v>2.12E-5</v>
      </c>
      <c r="E2061" s="29">
        <v>8.4400000000000005E-5</v>
      </c>
      <c r="F2061" s="29">
        <v>1.2670300000000001E-4</v>
      </c>
      <c r="G2061" s="29">
        <f t="shared" si="593"/>
        <v>8.5132823304969797E-5</v>
      </c>
      <c r="H2061" s="8"/>
      <c r="I2061" s="29">
        <v>1.2092263974122501E-4</v>
      </c>
      <c r="J2061" s="29">
        <v>5.0274498763247303E-5</v>
      </c>
      <c r="K2061" s="29">
        <v>1.0512499999999999E-4</v>
      </c>
      <c r="L2061" s="29">
        <v>6.8994066510280096E-5</v>
      </c>
      <c r="M2061" s="29">
        <v>1.6130199999999999E-4</v>
      </c>
      <c r="N2061" s="29">
        <v>1.7287300000000001E-4</v>
      </c>
      <c r="O2061" s="29">
        <v>5.9799999999999997E-5</v>
      </c>
      <c r="P2061" s="29">
        <v>1.10622E-4</v>
      </c>
      <c r="Q2061" s="29">
        <v>6.7600000000000003E-5</v>
      </c>
      <c r="R2061" s="29">
        <v>7.6899999999999999E-5</v>
      </c>
      <c r="S2061" s="29">
        <v>1.10779E-4</v>
      </c>
      <c r="T2061" s="29">
        <v>6.0600000000000003E-5</v>
      </c>
      <c r="U2061" s="29">
        <v>1.92105E-4</v>
      </c>
      <c r="V2061" s="29">
        <v>8.2100000000000003E-5</v>
      </c>
      <c r="W2061" s="29">
        <v>1.10637E-4</v>
      </c>
      <c r="X2061" s="29">
        <v>6.8700000000000003E-5</v>
      </c>
      <c r="Z2061" s="28" t="s">
        <v>2253</v>
      </c>
      <c r="AA2061" s="29">
        <f t="shared" si="594"/>
        <v>3.578981643625521E-5</v>
      </c>
      <c r="AB2061" s="29">
        <f t="shared" si="595"/>
        <v>0</v>
      </c>
      <c r="AC2061" s="29">
        <f t="shared" si="596"/>
        <v>1.9992176695030197E-5</v>
      </c>
      <c r="AD2061" s="29">
        <f t="shared" si="597"/>
        <v>0</v>
      </c>
      <c r="AE2061" s="29">
        <f t="shared" si="598"/>
        <v>7.6169176695030198E-5</v>
      </c>
      <c r="AF2061" s="29">
        <f t="shared" si="599"/>
        <v>8.7740176695030213E-5</v>
      </c>
      <c r="AG2061" s="29">
        <f t="shared" si="600"/>
        <v>0</v>
      </c>
      <c r="AH2061" s="29">
        <f t="shared" si="601"/>
        <v>2.5489176695030202E-5</v>
      </c>
      <c r="AI2061" s="29">
        <f t="shared" si="602"/>
        <v>0</v>
      </c>
      <c r="AJ2061" s="29">
        <f t="shared" si="603"/>
        <v>0</v>
      </c>
      <c r="AK2061" s="29">
        <f t="shared" si="604"/>
        <v>2.5646176695030208E-5</v>
      </c>
      <c r="AL2061" s="29">
        <f t="shared" si="605"/>
        <v>0</v>
      </c>
      <c r="AM2061" s="29">
        <f t="shared" si="606"/>
        <v>1.0697217669503021E-4</v>
      </c>
      <c r="AN2061" s="29">
        <f t="shared" si="607"/>
        <v>0</v>
      </c>
      <c r="AO2061" s="29">
        <f t="shared" si="608"/>
        <v>2.5504176695030208E-5</v>
      </c>
      <c r="AP2061" s="29">
        <f t="shared" si="609"/>
        <v>0</v>
      </c>
    </row>
    <row r="2062" spans="1:42" x14ac:dyDescent="0.55000000000000004">
      <c r="A2062" s="28" t="s">
        <v>2254</v>
      </c>
      <c r="B2062" s="29">
        <v>2.31060568007152E-4</v>
      </c>
      <c r="C2062" s="29">
        <v>2.20533E-4</v>
      </c>
      <c r="D2062" s="29">
        <v>5.3000000000000001E-5</v>
      </c>
      <c r="E2062" s="29">
        <v>2.0497700000000001E-4</v>
      </c>
      <c r="F2062" s="29">
        <v>9.2100000000000003E-5</v>
      </c>
      <c r="G2062" s="29">
        <f t="shared" si="593"/>
        <v>1.6033411360143041E-4</v>
      </c>
      <c r="H2062" s="8"/>
      <c r="I2062" s="29">
        <v>4.1315235244918699E-4</v>
      </c>
      <c r="J2062" s="29">
        <v>5.2285478713777196E-4</v>
      </c>
      <c r="K2062" s="29">
        <v>4.3101199999999999E-4</v>
      </c>
      <c r="L2062" s="29">
        <v>6.3244560967756704E-4</v>
      </c>
      <c r="M2062" s="29">
        <v>3.8309200000000002E-4</v>
      </c>
      <c r="N2062" s="29">
        <v>2.6507199999999999E-4</v>
      </c>
      <c r="O2062" s="29">
        <v>3.8872100000000002E-4</v>
      </c>
      <c r="P2062" s="29">
        <v>2.81582E-4</v>
      </c>
      <c r="Q2062" s="29">
        <v>2.1627800000000001E-4</v>
      </c>
      <c r="R2062" s="29">
        <v>2.6351899999999998E-4</v>
      </c>
      <c r="S2062" s="29">
        <v>2.7191200000000002E-4</v>
      </c>
      <c r="T2062" s="29">
        <v>2.32227E-4</v>
      </c>
      <c r="U2062" s="29">
        <v>3.1343499999999998E-4</v>
      </c>
      <c r="V2062" s="29">
        <v>5.3979799999999997E-4</v>
      </c>
      <c r="W2062" s="29">
        <v>3.0173800000000002E-4</v>
      </c>
      <c r="X2062" s="29">
        <v>3.66506E-4</v>
      </c>
      <c r="Z2062" s="28" t="s">
        <v>2254</v>
      </c>
      <c r="AA2062" s="29">
        <f t="shared" si="594"/>
        <v>2.528182388477566E-4</v>
      </c>
      <c r="AB2062" s="29">
        <f t="shared" si="595"/>
        <v>3.6252067353634157E-4</v>
      </c>
      <c r="AC2062" s="29">
        <f t="shared" si="596"/>
        <v>2.7067788639856954E-4</v>
      </c>
      <c r="AD2062" s="29">
        <f t="shared" si="597"/>
        <v>4.7211149607613665E-4</v>
      </c>
      <c r="AE2062" s="29">
        <f t="shared" si="598"/>
        <v>2.2275788639856961E-4</v>
      </c>
      <c r="AF2062" s="29">
        <f t="shared" si="599"/>
        <v>1.0473788639856957E-4</v>
      </c>
      <c r="AG2062" s="29">
        <f t="shared" si="600"/>
        <v>2.2838688639856961E-4</v>
      </c>
      <c r="AH2062" s="29">
        <f t="shared" si="601"/>
        <v>1.2124788639856959E-4</v>
      </c>
      <c r="AI2062" s="29">
        <f t="shared" si="602"/>
        <v>5.5943886398569591E-5</v>
      </c>
      <c r="AJ2062" s="29">
        <f t="shared" si="603"/>
        <v>1.0318488639856957E-4</v>
      </c>
      <c r="AK2062" s="29">
        <f t="shared" si="604"/>
        <v>1.1157788639856961E-4</v>
      </c>
      <c r="AL2062" s="29">
        <f t="shared" si="605"/>
        <v>7.1892886398569584E-5</v>
      </c>
      <c r="AM2062" s="29">
        <f t="shared" si="606"/>
        <v>1.5310088639856957E-4</v>
      </c>
      <c r="AN2062" s="29">
        <f t="shared" si="607"/>
        <v>3.7946388639856958E-4</v>
      </c>
      <c r="AO2062" s="29">
        <f t="shared" si="608"/>
        <v>1.414038863985696E-4</v>
      </c>
      <c r="AP2062" s="29">
        <f t="shared" si="609"/>
        <v>2.0617188639856959E-4</v>
      </c>
    </row>
    <row r="2063" spans="1:42" x14ac:dyDescent="0.55000000000000004">
      <c r="A2063" s="28" t="s">
        <v>2255</v>
      </c>
      <c r="B2063" s="29">
        <v>0</v>
      </c>
      <c r="C2063" s="29">
        <v>1.1600000000000001E-5</v>
      </c>
      <c r="D2063" s="29">
        <v>2.01239E-4</v>
      </c>
      <c r="E2063" s="29">
        <v>9.6500000000000001E-5</v>
      </c>
      <c r="F2063" s="29">
        <v>0</v>
      </c>
      <c r="G2063" s="29">
        <f t="shared" si="593"/>
        <v>6.1867799999999997E-5</v>
      </c>
      <c r="H2063" s="8"/>
      <c r="I2063" s="29">
        <v>3.0230659935306299E-5</v>
      </c>
      <c r="J2063" s="29">
        <v>8.0439198021195693E-5</v>
      </c>
      <c r="K2063" s="29">
        <v>2.0999999999999999E-5</v>
      </c>
      <c r="L2063" s="29">
        <v>1.14990110850466E-5</v>
      </c>
      <c r="M2063" s="29">
        <v>2.02E-5</v>
      </c>
      <c r="N2063" s="29">
        <v>2.3E-5</v>
      </c>
      <c r="O2063" s="29">
        <v>0</v>
      </c>
      <c r="P2063" s="29">
        <v>2.0100000000000001E-5</v>
      </c>
      <c r="Q2063" s="29">
        <v>2.6999999999999999E-5</v>
      </c>
      <c r="R2063" s="29">
        <v>7.6899999999999999E-5</v>
      </c>
      <c r="S2063" s="29">
        <v>3.0199999999999999E-5</v>
      </c>
      <c r="T2063" s="29">
        <v>6.0600000000000003E-5</v>
      </c>
      <c r="U2063" s="29">
        <v>1.01E-5</v>
      </c>
      <c r="V2063" s="29">
        <v>4.6900000000000002E-5</v>
      </c>
      <c r="W2063" s="29">
        <v>4.0200000000000001E-5</v>
      </c>
      <c r="X2063" s="29">
        <v>3.4400000000000003E-5</v>
      </c>
      <c r="Z2063" s="28" t="s">
        <v>2255</v>
      </c>
      <c r="AA2063" s="29">
        <f t="shared" si="594"/>
        <v>0</v>
      </c>
      <c r="AB2063" s="29">
        <f t="shared" si="595"/>
        <v>1.8571398021195696E-5</v>
      </c>
      <c r="AC2063" s="29">
        <f t="shared" si="596"/>
        <v>0</v>
      </c>
      <c r="AD2063" s="29">
        <f t="shared" si="597"/>
        <v>0</v>
      </c>
      <c r="AE2063" s="29">
        <f t="shared" si="598"/>
        <v>0</v>
      </c>
      <c r="AF2063" s="29">
        <f t="shared" si="599"/>
        <v>0</v>
      </c>
      <c r="AG2063" s="29">
        <f t="shared" si="600"/>
        <v>0</v>
      </c>
      <c r="AH2063" s="29">
        <f t="shared" si="601"/>
        <v>0</v>
      </c>
      <c r="AI2063" s="29">
        <f t="shared" si="602"/>
        <v>0</v>
      </c>
      <c r="AJ2063" s="29">
        <f t="shared" si="603"/>
        <v>1.5032200000000002E-5</v>
      </c>
      <c r="AK2063" s="29">
        <f t="shared" si="604"/>
        <v>0</v>
      </c>
      <c r="AL2063" s="29">
        <f t="shared" si="605"/>
        <v>0</v>
      </c>
      <c r="AM2063" s="29">
        <f t="shared" si="606"/>
        <v>0</v>
      </c>
      <c r="AN2063" s="29">
        <f t="shared" si="607"/>
        <v>0</v>
      </c>
      <c r="AO2063" s="29">
        <f t="shared" si="608"/>
        <v>0</v>
      </c>
      <c r="AP2063" s="29">
        <f t="shared" si="609"/>
        <v>0</v>
      </c>
    </row>
    <row r="2064" spans="1:42" x14ac:dyDescent="0.55000000000000004">
      <c r="A2064" s="28" t="s">
        <v>2256</v>
      </c>
      <c r="B2064" s="29">
        <v>1.3047100031112301E-4</v>
      </c>
      <c r="C2064" s="29">
        <v>4.6400000000000003E-5</v>
      </c>
      <c r="D2064" s="29">
        <v>6.3399999999999996E-5</v>
      </c>
      <c r="E2064" s="29">
        <v>8.42E-5</v>
      </c>
      <c r="F2064" s="29">
        <v>8.0500000000000005E-5</v>
      </c>
      <c r="G2064" s="29">
        <f t="shared" si="593"/>
        <v>8.0994200062224603E-5</v>
      </c>
      <c r="H2064" s="8"/>
      <c r="I2064" s="29">
        <v>2.0146667741155599E-5</v>
      </c>
      <c r="J2064" s="29">
        <v>6.0338498979273702E-5</v>
      </c>
      <c r="K2064" s="29">
        <v>7.3399999999999995E-5</v>
      </c>
      <c r="L2064" s="29">
        <v>6.8842866157994303E-5</v>
      </c>
      <c r="M2064" s="29">
        <v>9.0799999999999998E-5</v>
      </c>
      <c r="N2064" s="29">
        <v>1.95398E-4</v>
      </c>
      <c r="O2064" s="29">
        <v>1.04481E-4</v>
      </c>
      <c r="P2064" s="29">
        <v>1.10519E-4</v>
      </c>
      <c r="Q2064" s="29">
        <v>5.3999999999999998E-5</v>
      </c>
      <c r="R2064" s="29">
        <v>3.29E-5</v>
      </c>
      <c r="S2064" s="29">
        <v>1.3081599999999999E-4</v>
      </c>
      <c r="T2064" s="29">
        <v>8.0699999999999996E-5</v>
      </c>
      <c r="U2064" s="29">
        <v>8.0699999999999996E-5</v>
      </c>
      <c r="V2064" s="29">
        <v>1.5224800000000001E-4</v>
      </c>
      <c r="W2064" s="29">
        <v>9.0400000000000002E-5</v>
      </c>
      <c r="X2064" s="29">
        <v>1.03E-4</v>
      </c>
      <c r="Z2064" s="28" t="s">
        <v>2256</v>
      </c>
      <c r="AA2064" s="29">
        <f t="shared" si="594"/>
        <v>0</v>
      </c>
      <c r="AB2064" s="29">
        <f t="shared" si="595"/>
        <v>0</v>
      </c>
      <c r="AC2064" s="29">
        <f t="shared" si="596"/>
        <v>0</v>
      </c>
      <c r="AD2064" s="29">
        <f t="shared" si="597"/>
        <v>0</v>
      </c>
      <c r="AE2064" s="29">
        <f t="shared" si="598"/>
        <v>9.8057999377753946E-6</v>
      </c>
      <c r="AF2064" s="29">
        <f t="shared" si="599"/>
        <v>1.144037999377754E-4</v>
      </c>
      <c r="AG2064" s="29">
        <f t="shared" si="600"/>
        <v>2.3486799937775401E-5</v>
      </c>
      <c r="AH2064" s="29">
        <f t="shared" si="601"/>
        <v>2.95247999377754E-5</v>
      </c>
      <c r="AI2064" s="29">
        <f t="shared" si="602"/>
        <v>0</v>
      </c>
      <c r="AJ2064" s="29">
        <f t="shared" si="603"/>
        <v>0</v>
      </c>
      <c r="AK2064" s="29">
        <f t="shared" si="604"/>
        <v>4.9821799937775386E-5</v>
      </c>
      <c r="AL2064" s="29">
        <f t="shared" si="605"/>
        <v>0</v>
      </c>
      <c r="AM2064" s="29">
        <f t="shared" si="606"/>
        <v>0</v>
      </c>
      <c r="AN2064" s="29">
        <f t="shared" si="607"/>
        <v>7.1253799937775407E-5</v>
      </c>
      <c r="AO2064" s="29">
        <f t="shared" si="608"/>
        <v>9.4057999377753984E-6</v>
      </c>
      <c r="AP2064" s="29">
        <f t="shared" si="609"/>
        <v>2.2005799937775393E-5</v>
      </c>
    </row>
    <row r="2065" spans="1:42" x14ac:dyDescent="0.55000000000000004">
      <c r="A2065" s="28" t="s">
        <v>2257</v>
      </c>
      <c r="B2065" s="29">
        <v>2.5090576982908199E-4</v>
      </c>
      <c r="C2065" s="29">
        <v>1.8556099999999999E-4</v>
      </c>
      <c r="D2065" s="29">
        <v>1.26814E-4</v>
      </c>
      <c r="E2065" s="29">
        <v>1.6847800000000001E-4</v>
      </c>
      <c r="F2065" s="29">
        <v>1.2646399999999999E-4</v>
      </c>
      <c r="G2065" s="29">
        <f t="shared" si="593"/>
        <v>1.716445539658164E-4</v>
      </c>
      <c r="H2065" s="8"/>
      <c r="I2065" s="29">
        <v>3.62640019340801E-4</v>
      </c>
      <c r="J2065" s="29">
        <v>4.32425909351461E-4</v>
      </c>
      <c r="K2065" s="29">
        <v>1.4688099999999999E-4</v>
      </c>
      <c r="L2065" s="29">
        <v>4.24531007974298E-4</v>
      </c>
      <c r="M2065" s="29">
        <v>3.42963E-4</v>
      </c>
      <c r="N2065" s="29">
        <v>2.8735000000000002E-4</v>
      </c>
      <c r="O2065" s="29">
        <v>3.4329400000000001E-4</v>
      </c>
      <c r="P2065" s="29">
        <v>2.6122800000000001E-4</v>
      </c>
      <c r="Q2065" s="29">
        <v>2.8325600000000001E-4</v>
      </c>
      <c r="R2065" s="29">
        <v>1.6445199999999999E-4</v>
      </c>
      <c r="S2065" s="29">
        <v>3.22009E-4</v>
      </c>
      <c r="T2065" s="29">
        <v>3.02618E-4</v>
      </c>
      <c r="U2065" s="29">
        <v>2.4219899999999999E-4</v>
      </c>
      <c r="V2065" s="29">
        <v>2.4593899999999998E-4</v>
      </c>
      <c r="W2065" s="29">
        <v>2.8136200000000001E-4</v>
      </c>
      <c r="X2065" s="29">
        <v>2.5177700000000001E-4</v>
      </c>
      <c r="Z2065" s="28" t="s">
        <v>2257</v>
      </c>
      <c r="AA2065" s="29">
        <f t="shared" si="594"/>
        <v>1.909954653749846E-4</v>
      </c>
      <c r="AB2065" s="29">
        <f t="shared" si="595"/>
        <v>2.607813553856446E-4</v>
      </c>
      <c r="AC2065" s="29">
        <f t="shared" si="596"/>
        <v>0</v>
      </c>
      <c r="AD2065" s="29">
        <f t="shared" si="597"/>
        <v>2.528864540084816E-4</v>
      </c>
      <c r="AE2065" s="29">
        <f t="shared" si="598"/>
        <v>1.713184460341836E-4</v>
      </c>
      <c r="AF2065" s="29">
        <f t="shared" si="599"/>
        <v>1.1570544603418362E-4</v>
      </c>
      <c r="AG2065" s="29">
        <f t="shared" si="600"/>
        <v>1.7164944603418361E-4</v>
      </c>
      <c r="AH2065" s="29">
        <f t="shared" si="601"/>
        <v>8.9583446034183613E-5</v>
      </c>
      <c r="AI2065" s="29">
        <f t="shared" si="602"/>
        <v>1.1161144603418361E-4</v>
      </c>
      <c r="AJ2065" s="29">
        <f t="shared" si="603"/>
        <v>0</v>
      </c>
      <c r="AK2065" s="29">
        <f t="shared" si="604"/>
        <v>1.503644460341836E-4</v>
      </c>
      <c r="AL2065" s="29">
        <f t="shared" si="605"/>
        <v>1.3097344603418359E-4</v>
      </c>
      <c r="AM2065" s="29">
        <f t="shared" si="606"/>
        <v>7.0554446034183589E-5</v>
      </c>
      <c r="AN2065" s="29">
        <f t="shared" si="607"/>
        <v>7.4294446034183577E-5</v>
      </c>
      <c r="AO2065" s="29">
        <f t="shared" si="608"/>
        <v>1.0971744603418361E-4</v>
      </c>
      <c r="AP2065" s="29">
        <f t="shared" si="609"/>
        <v>8.0132446034183612E-5</v>
      </c>
    </row>
    <row r="2066" spans="1:42" x14ac:dyDescent="0.55000000000000004">
      <c r="A2066" s="28" t="s">
        <v>2258</v>
      </c>
      <c r="B2066" s="29">
        <v>3.01086923794899E-5</v>
      </c>
      <c r="C2066" s="29">
        <v>1.1600000000000001E-5</v>
      </c>
      <c r="D2066" s="29">
        <v>4.2299999999999998E-5</v>
      </c>
      <c r="E2066" s="29">
        <v>1.4441000000000001E-4</v>
      </c>
      <c r="F2066" s="29">
        <v>4.6E-5</v>
      </c>
      <c r="G2066" s="29">
        <f t="shared" si="593"/>
        <v>5.4883738475897982E-5</v>
      </c>
      <c r="H2066" s="8"/>
      <c r="I2066" s="29">
        <v>5.0366669352888998E-5</v>
      </c>
      <c r="J2066" s="29">
        <v>7.0394915475819301E-5</v>
      </c>
      <c r="K2066" s="29">
        <v>3.15E-5</v>
      </c>
      <c r="L2066" s="29">
        <v>2.2947622052664701E-5</v>
      </c>
      <c r="M2066" s="29">
        <v>5.0399999999999999E-5</v>
      </c>
      <c r="N2066" s="29">
        <v>1.15E-5</v>
      </c>
      <c r="O2066" s="29">
        <v>1.49E-5</v>
      </c>
      <c r="P2066" s="29">
        <v>3.01E-5</v>
      </c>
      <c r="Q2066" s="29">
        <v>9.4400000000000004E-5</v>
      </c>
      <c r="R2066" s="29">
        <v>5.4799999999999997E-5</v>
      </c>
      <c r="S2066" s="29">
        <v>2.0100000000000001E-5</v>
      </c>
      <c r="T2066" s="29">
        <v>1.1095999999999999E-4</v>
      </c>
      <c r="U2066" s="29">
        <v>7.0599999999999995E-5</v>
      </c>
      <c r="V2066" s="29">
        <v>9.3700000000000001E-5</v>
      </c>
      <c r="W2066" s="29">
        <v>4.0200000000000001E-5</v>
      </c>
      <c r="X2066" s="29">
        <v>5.7200000000000001E-5</v>
      </c>
      <c r="Z2066" s="28" t="s">
        <v>2258</v>
      </c>
      <c r="AA2066" s="29">
        <f t="shared" si="594"/>
        <v>0</v>
      </c>
      <c r="AB2066" s="29">
        <f t="shared" si="595"/>
        <v>1.5511176999921319E-5</v>
      </c>
      <c r="AC2066" s="29">
        <f t="shared" si="596"/>
        <v>0</v>
      </c>
      <c r="AD2066" s="29">
        <f t="shared" si="597"/>
        <v>0</v>
      </c>
      <c r="AE2066" s="29">
        <f t="shared" si="598"/>
        <v>0</v>
      </c>
      <c r="AF2066" s="29">
        <f t="shared" si="599"/>
        <v>0</v>
      </c>
      <c r="AG2066" s="29">
        <f t="shared" si="600"/>
        <v>0</v>
      </c>
      <c r="AH2066" s="29">
        <f t="shared" si="601"/>
        <v>0</v>
      </c>
      <c r="AI2066" s="29">
        <f t="shared" si="602"/>
        <v>3.9516261524102022E-5</v>
      </c>
      <c r="AJ2066" s="29">
        <f t="shared" si="603"/>
        <v>0</v>
      </c>
      <c r="AK2066" s="29">
        <f t="shared" si="604"/>
        <v>0</v>
      </c>
      <c r="AL2066" s="29">
        <f t="shared" si="605"/>
        <v>5.6076261524102013E-5</v>
      </c>
      <c r="AM2066" s="29">
        <f t="shared" si="606"/>
        <v>1.5716261524102013E-5</v>
      </c>
      <c r="AN2066" s="29">
        <f t="shared" si="607"/>
        <v>3.8816261524102019E-5</v>
      </c>
      <c r="AO2066" s="29">
        <f t="shared" si="608"/>
        <v>0</v>
      </c>
      <c r="AP2066" s="29">
        <f t="shared" si="609"/>
        <v>2.3162615241020191E-6</v>
      </c>
    </row>
    <row r="2067" spans="1:42" x14ac:dyDescent="0.55000000000000004">
      <c r="A2067" s="28" t="s">
        <v>2259</v>
      </c>
      <c r="B2067" s="29">
        <v>1.3100612705578801E-4</v>
      </c>
      <c r="C2067" s="29">
        <v>1.4931699999999999E-4</v>
      </c>
      <c r="D2067" s="29">
        <v>4.21E-5</v>
      </c>
      <c r="E2067" s="29">
        <v>9.5099999999999994E-5</v>
      </c>
      <c r="F2067" s="29">
        <v>9.0799999999999998E-5</v>
      </c>
      <c r="G2067" s="29">
        <f t="shared" si="593"/>
        <v>1.0166462541115759E-4</v>
      </c>
      <c r="H2067" s="8"/>
      <c r="I2067" s="29">
        <v>5.0362103524340003E-5</v>
      </c>
      <c r="J2067" s="29">
        <v>7.0548159196960305E-5</v>
      </c>
      <c r="K2067" s="29">
        <v>5.1900000000000001E-5</v>
      </c>
      <c r="L2067" s="29">
        <v>3.4083937376445703E-5</v>
      </c>
      <c r="M2067" s="29">
        <v>1.01E-5</v>
      </c>
      <c r="N2067" s="29">
        <v>4.5500000000000001E-5</v>
      </c>
      <c r="O2067" s="29">
        <v>7.3800000000000005E-5</v>
      </c>
      <c r="P2067" s="29">
        <v>2.02E-5</v>
      </c>
      <c r="Q2067" s="29">
        <v>6.6799999999999997E-5</v>
      </c>
      <c r="R2067" s="29">
        <v>1.08E-5</v>
      </c>
      <c r="S2067" s="29">
        <v>4.0399999999999999E-5</v>
      </c>
      <c r="T2067" s="29">
        <v>5.0300000000000003E-5</v>
      </c>
      <c r="U2067" s="29">
        <v>3.0199999999999999E-5</v>
      </c>
      <c r="V2067" s="29">
        <v>6.9599999999999998E-5</v>
      </c>
      <c r="W2067" s="29">
        <v>6.05E-5</v>
      </c>
      <c r="X2067" s="29">
        <v>5.6700000000000003E-5</v>
      </c>
      <c r="Z2067" s="28" t="s">
        <v>2259</v>
      </c>
      <c r="AA2067" s="29">
        <f t="shared" si="594"/>
        <v>0</v>
      </c>
      <c r="AB2067" s="29">
        <f t="shared" si="595"/>
        <v>0</v>
      </c>
      <c r="AC2067" s="29">
        <f t="shared" si="596"/>
        <v>0</v>
      </c>
      <c r="AD2067" s="29">
        <f t="shared" si="597"/>
        <v>0</v>
      </c>
      <c r="AE2067" s="29">
        <f t="shared" si="598"/>
        <v>0</v>
      </c>
      <c r="AF2067" s="29">
        <f t="shared" si="599"/>
        <v>0</v>
      </c>
      <c r="AG2067" s="29">
        <f t="shared" si="600"/>
        <v>0</v>
      </c>
      <c r="AH2067" s="29">
        <f t="shared" si="601"/>
        <v>0</v>
      </c>
      <c r="AI2067" s="29">
        <f t="shared" si="602"/>
        <v>0</v>
      </c>
      <c r="AJ2067" s="29">
        <f t="shared" si="603"/>
        <v>0</v>
      </c>
      <c r="AK2067" s="29">
        <f t="shared" si="604"/>
        <v>0</v>
      </c>
      <c r="AL2067" s="29">
        <f t="shared" si="605"/>
        <v>0</v>
      </c>
      <c r="AM2067" s="29">
        <f t="shared" si="606"/>
        <v>0</v>
      </c>
      <c r="AN2067" s="29">
        <f t="shared" si="607"/>
        <v>0</v>
      </c>
      <c r="AO2067" s="29">
        <f t="shared" si="608"/>
        <v>0</v>
      </c>
      <c r="AP2067" s="29">
        <f t="shared" si="609"/>
        <v>0</v>
      </c>
    </row>
    <row r="2068" spans="1:42" x14ac:dyDescent="0.55000000000000004">
      <c r="A2068" s="28" t="s">
        <v>2260</v>
      </c>
      <c r="B2068" s="29">
        <v>0</v>
      </c>
      <c r="C2068" s="29">
        <v>1.2634500000000001E-4</v>
      </c>
      <c r="D2068" s="29">
        <v>1.0499999999999999E-5</v>
      </c>
      <c r="E2068" s="29">
        <v>1.0696099999999999E-4</v>
      </c>
      <c r="F2068" s="29">
        <v>1.13516E-4</v>
      </c>
      <c r="G2068" s="29">
        <f t="shared" si="593"/>
        <v>7.1464399999999993E-5</v>
      </c>
      <c r="H2068" s="8"/>
      <c r="I2068" s="29">
        <v>2.0144841409735999E-5</v>
      </c>
      <c r="J2068" s="29">
        <v>2.0156616913417199E-5</v>
      </c>
      <c r="K2068" s="29">
        <v>7.2600000000000003E-5</v>
      </c>
      <c r="L2068" s="29">
        <v>9.0890499670521897E-5</v>
      </c>
      <c r="M2068" s="29">
        <v>2.0100000000000001E-5</v>
      </c>
      <c r="N2068" s="29">
        <v>1.2503699999999999E-4</v>
      </c>
      <c r="O2068" s="29">
        <v>1.3292999999999999E-4</v>
      </c>
      <c r="P2068" s="29">
        <v>2.02E-5</v>
      </c>
      <c r="Q2068" s="29">
        <v>1.0689800000000001E-4</v>
      </c>
      <c r="R2068" s="29">
        <v>8.6600000000000004E-5</v>
      </c>
      <c r="S2068" s="29">
        <v>3.0300000000000001E-5</v>
      </c>
      <c r="T2068" s="29">
        <v>6.0399999999999998E-5</v>
      </c>
      <c r="U2068" s="29">
        <v>7.0500000000000006E-5</v>
      </c>
      <c r="V2068" s="29">
        <v>3.4799999999999999E-5</v>
      </c>
      <c r="W2068" s="29">
        <v>3.0199999999999999E-5</v>
      </c>
      <c r="X2068" s="29">
        <v>9.0699999999999996E-5</v>
      </c>
      <c r="Z2068" s="28" t="s">
        <v>2260</v>
      </c>
      <c r="AA2068" s="29">
        <f t="shared" si="594"/>
        <v>0</v>
      </c>
      <c r="AB2068" s="29">
        <f t="shared" si="595"/>
        <v>0</v>
      </c>
      <c r="AC2068" s="29">
        <f t="shared" si="596"/>
        <v>1.1356000000000099E-6</v>
      </c>
      <c r="AD2068" s="29">
        <f t="shared" si="597"/>
        <v>1.9426099670521904E-5</v>
      </c>
      <c r="AE2068" s="29">
        <f t="shared" si="598"/>
        <v>0</v>
      </c>
      <c r="AF2068" s="29">
        <f t="shared" si="599"/>
        <v>5.3572599999999996E-5</v>
      </c>
      <c r="AG2068" s="29">
        <f t="shared" si="600"/>
        <v>6.1465599999999996E-5</v>
      </c>
      <c r="AH2068" s="29">
        <f t="shared" si="601"/>
        <v>0</v>
      </c>
      <c r="AI2068" s="29">
        <f t="shared" si="602"/>
        <v>3.5433600000000013E-5</v>
      </c>
      <c r="AJ2068" s="29">
        <f t="shared" si="603"/>
        <v>1.5135600000000011E-5</v>
      </c>
      <c r="AK2068" s="29">
        <f t="shared" si="604"/>
        <v>0</v>
      </c>
      <c r="AL2068" s="29">
        <f t="shared" si="605"/>
        <v>0</v>
      </c>
      <c r="AM2068" s="29">
        <f t="shared" si="606"/>
        <v>0</v>
      </c>
      <c r="AN2068" s="29">
        <f t="shared" si="607"/>
        <v>0</v>
      </c>
      <c r="AO2068" s="29">
        <f t="shared" si="608"/>
        <v>0</v>
      </c>
      <c r="AP2068" s="29">
        <f t="shared" si="609"/>
        <v>1.9235600000000003E-5</v>
      </c>
    </row>
    <row r="2069" spans="1:42" x14ac:dyDescent="0.55000000000000004">
      <c r="A2069" s="28" t="s">
        <v>2261</v>
      </c>
      <c r="B2069" s="29">
        <v>1.41083521444695E-4</v>
      </c>
      <c r="C2069" s="29">
        <v>1.8377500000000001E-4</v>
      </c>
      <c r="D2069" s="29">
        <v>2.1100000000000001E-5</v>
      </c>
      <c r="E2069" s="29">
        <v>9.5099999999999994E-5</v>
      </c>
      <c r="F2069" s="29">
        <v>1.2486800000000001E-4</v>
      </c>
      <c r="G2069" s="29">
        <f t="shared" si="593"/>
        <v>1.1318530428893901E-4</v>
      </c>
      <c r="H2069" s="8"/>
      <c r="I2069" s="29">
        <v>2.8202777973630402E-4</v>
      </c>
      <c r="J2069" s="29">
        <v>3.6281910444150998E-4</v>
      </c>
      <c r="K2069" s="29">
        <v>2.0753300000000001E-4</v>
      </c>
      <c r="L2069" s="29">
        <v>2.7267149901156503E-4</v>
      </c>
      <c r="M2069" s="29">
        <v>1.6106000000000001E-4</v>
      </c>
      <c r="N2069" s="29">
        <v>3.1827599999999999E-4</v>
      </c>
      <c r="O2069" s="29">
        <v>1.7723899999999999E-4</v>
      </c>
      <c r="P2069" s="29">
        <v>1.3103299999999999E-4</v>
      </c>
      <c r="Q2069" s="29">
        <v>1.87071E-4</v>
      </c>
      <c r="R2069" s="29">
        <v>9.7499999999999998E-5</v>
      </c>
      <c r="S2069" s="29">
        <v>1.6148700000000001E-4</v>
      </c>
      <c r="T2069" s="29">
        <v>1.8117799999999999E-4</v>
      </c>
      <c r="U2069" s="29">
        <v>1.2083600000000001E-4</v>
      </c>
      <c r="V2069" s="29">
        <v>1.50903E-4</v>
      </c>
      <c r="W2069" s="29">
        <v>1.61285E-4</v>
      </c>
      <c r="X2069" s="29">
        <v>1.9266300000000001E-4</v>
      </c>
      <c r="Z2069" s="28" t="s">
        <v>2261</v>
      </c>
      <c r="AA2069" s="29">
        <f t="shared" si="594"/>
        <v>1.6884247544736501E-4</v>
      </c>
      <c r="AB2069" s="29">
        <f t="shared" si="595"/>
        <v>2.4963380015257096E-4</v>
      </c>
      <c r="AC2069" s="29">
        <f t="shared" si="596"/>
        <v>9.4347695711060996E-5</v>
      </c>
      <c r="AD2069" s="29">
        <f t="shared" si="597"/>
        <v>1.5948619472262601E-4</v>
      </c>
      <c r="AE2069" s="29">
        <f t="shared" si="598"/>
        <v>4.7874695711060995E-5</v>
      </c>
      <c r="AF2069" s="29">
        <f t="shared" si="599"/>
        <v>2.0509069571106098E-4</v>
      </c>
      <c r="AG2069" s="29">
        <f t="shared" si="600"/>
        <v>6.4053695711060977E-5</v>
      </c>
      <c r="AH2069" s="29">
        <f t="shared" si="601"/>
        <v>1.7847695711060979E-5</v>
      </c>
      <c r="AI2069" s="29">
        <f t="shared" si="602"/>
        <v>7.3885695711060987E-5</v>
      </c>
      <c r="AJ2069" s="29">
        <f t="shared" si="603"/>
        <v>0</v>
      </c>
      <c r="AK2069" s="29">
        <f t="shared" si="604"/>
        <v>4.8301695711060996E-5</v>
      </c>
      <c r="AL2069" s="29">
        <f t="shared" si="605"/>
        <v>6.7992695711060981E-5</v>
      </c>
      <c r="AM2069" s="29">
        <f t="shared" si="606"/>
        <v>7.6506957110609953E-6</v>
      </c>
      <c r="AN2069" s="29">
        <f t="shared" si="607"/>
        <v>3.7717695711060991E-5</v>
      </c>
      <c r="AO2069" s="29">
        <f t="shared" si="608"/>
        <v>4.8099695711060987E-5</v>
      </c>
      <c r="AP2069" s="29">
        <f t="shared" si="609"/>
        <v>7.9477695711060997E-5</v>
      </c>
    </row>
    <row r="2070" spans="1:42" x14ac:dyDescent="0.55000000000000004">
      <c r="A2070" s="28" t="s">
        <v>2262</v>
      </c>
      <c r="B2070" s="29">
        <v>7.0707784927120397E-5</v>
      </c>
      <c r="C2070" s="29">
        <v>2.3E-5</v>
      </c>
      <c r="D2070" s="29">
        <v>1.13715E-4</v>
      </c>
      <c r="E2070" s="29">
        <v>4.7599999999999998E-5</v>
      </c>
      <c r="F2070" s="29">
        <v>9.1000000000000003E-5</v>
      </c>
      <c r="G2070" s="29">
        <f t="shared" si="593"/>
        <v>6.9204556985424075E-5</v>
      </c>
      <c r="H2070" s="8"/>
      <c r="I2070" s="29">
        <v>1.01292492200478E-4</v>
      </c>
      <c r="J2070" s="29">
        <v>5.0559184581471E-5</v>
      </c>
      <c r="K2070" s="29">
        <v>4.1600000000000002E-5</v>
      </c>
      <c r="L2070" s="29">
        <v>9.0992845687507801E-5</v>
      </c>
      <c r="M2070" s="29">
        <v>7.0599999999999995E-5</v>
      </c>
      <c r="N2070" s="29">
        <v>1.13762E-4</v>
      </c>
      <c r="O2070" s="29">
        <v>8.8900000000000006E-5</v>
      </c>
      <c r="P2070" s="29">
        <v>3.0300000000000001E-5</v>
      </c>
      <c r="Q2070" s="29">
        <v>1.07391E-4</v>
      </c>
      <c r="R2070" s="29">
        <v>1.086E-4</v>
      </c>
      <c r="S2070" s="29">
        <v>1.4164399999999999E-4</v>
      </c>
      <c r="T2070" s="29">
        <v>5.0500000000000001E-5</v>
      </c>
      <c r="U2070" s="29">
        <v>1.21062E-4</v>
      </c>
      <c r="V2070" s="29">
        <v>1.28083E-4</v>
      </c>
      <c r="W2070" s="29">
        <v>7.08E-5</v>
      </c>
      <c r="X2070" s="29">
        <v>4.5500000000000001E-5</v>
      </c>
      <c r="Z2070" s="28" t="s">
        <v>2262</v>
      </c>
      <c r="AA2070" s="29">
        <f t="shared" si="594"/>
        <v>3.2087935215053924E-5</v>
      </c>
      <c r="AB2070" s="29">
        <f t="shared" si="595"/>
        <v>0</v>
      </c>
      <c r="AC2070" s="29">
        <f t="shared" si="596"/>
        <v>0</v>
      </c>
      <c r="AD2070" s="29">
        <f t="shared" si="597"/>
        <v>2.1788288702083726E-5</v>
      </c>
      <c r="AE2070" s="29">
        <f t="shared" si="598"/>
        <v>1.3954430145759203E-6</v>
      </c>
      <c r="AF2070" s="29">
        <f t="shared" si="599"/>
        <v>4.4557443014575925E-5</v>
      </c>
      <c r="AG2070" s="29">
        <f t="shared" si="600"/>
        <v>1.9695443014575931E-5</v>
      </c>
      <c r="AH2070" s="29">
        <f t="shared" si="601"/>
        <v>0</v>
      </c>
      <c r="AI2070" s="29">
        <f t="shared" si="602"/>
        <v>3.8186443014575928E-5</v>
      </c>
      <c r="AJ2070" s="29">
        <f t="shared" si="603"/>
        <v>3.9395443014575922E-5</v>
      </c>
      <c r="AK2070" s="29">
        <f t="shared" si="604"/>
        <v>7.2439443014575913E-5</v>
      </c>
      <c r="AL2070" s="29">
        <f t="shared" si="605"/>
        <v>0</v>
      </c>
      <c r="AM2070" s="29">
        <f t="shared" si="606"/>
        <v>5.1857443014575926E-5</v>
      </c>
      <c r="AN2070" s="29">
        <f t="shared" si="607"/>
        <v>5.8878443014575925E-5</v>
      </c>
      <c r="AO2070" s="29">
        <f t="shared" si="608"/>
        <v>1.5954430145759252E-6</v>
      </c>
      <c r="AP2070" s="29">
        <f t="shared" si="609"/>
        <v>0</v>
      </c>
    </row>
    <row r="2071" spans="1:42" x14ac:dyDescent="0.55000000000000004">
      <c r="A2071" s="28" t="s">
        <v>2263</v>
      </c>
      <c r="B2071" s="29">
        <v>1.3131445772179501E-4</v>
      </c>
      <c r="C2071" s="29">
        <v>2.0726800000000001E-4</v>
      </c>
      <c r="D2071" s="29">
        <v>1.44728E-4</v>
      </c>
      <c r="E2071" s="29">
        <v>7.1400000000000001E-5</v>
      </c>
      <c r="F2071" s="29">
        <v>1.0235599999999999E-4</v>
      </c>
      <c r="G2071" s="29">
        <f t="shared" si="593"/>
        <v>1.31413291544359E-4</v>
      </c>
      <c r="H2071" s="8"/>
      <c r="I2071" s="29">
        <v>2.1271423362100399E-4</v>
      </c>
      <c r="J2071" s="29">
        <v>2.7301959673994299E-4</v>
      </c>
      <c r="K2071" s="29">
        <v>3.3248499999999999E-4</v>
      </c>
      <c r="L2071" s="29">
        <v>2.8435264277346101E-4</v>
      </c>
      <c r="M2071" s="29">
        <v>1.71492E-4</v>
      </c>
      <c r="N2071" s="29">
        <v>2.0477099999999999E-4</v>
      </c>
      <c r="O2071" s="29">
        <v>1.33337E-4</v>
      </c>
      <c r="P2071" s="29">
        <v>2.4258799999999999E-4</v>
      </c>
      <c r="Q2071" s="29">
        <v>1.74511E-4</v>
      </c>
      <c r="R2071" s="29">
        <v>1.9547999999999999E-4</v>
      </c>
      <c r="S2071" s="29">
        <v>1.61879E-4</v>
      </c>
      <c r="T2071" s="29">
        <v>3.0278E-4</v>
      </c>
      <c r="U2071" s="29">
        <v>2.9256600000000002E-4</v>
      </c>
      <c r="V2071" s="29">
        <v>1.9794600000000001E-4</v>
      </c>
      <c r="W2071" s="29">
        <v>2.3247599999999999E-4</v>
      </c>
      <c r="X2071" s="29">
        <v>1.8182199999999999E-4</v>
      </c>
      <c r="Z2071" s="28" t="s">
        <v>2263</v>
      </c>
      <c r="AA2071" s="29">
        <f t="shared" si="594"/>
        <v>8.130094207664499E-5</v>
      </c>
      <c r="AB2071" s="29">
        <f t="shared" si="595"/>
        <v>1.4160630519558399E-4</v>
      </c>
      <c r="AC2071" s="29">
        <f t="shared" si="596"/>
        <v>2.0107170845564098E-4</v>
      </c>
      <c r="AD2071" s="29">
        <f t="shared" si="597"/>
        <v>1.52939351229102E-4</v>
      </c>
      <c r="AE2071" s="29">
        <f t="shared" si="598"/>
        <v>4.0078708455640999E-5</v>
      </c>
      <c r="AF2071" s="29">
        <f t="shared" si="599"/>
        <v>7.335770845564099E-5</v>
      </c>
      <c r="AG2071" s="29">
        <f t="shared" si="600"/>
        <v>1.9237084556409962E-6</v>
      </c>
      <c r="AH2071" s="29">
        <f t="shared" si="601"/>
        <v>1.1117470845564098E-4</v>
      </c>
      <c r="AI2071" s="29">
        <f t="shared" si="602"/>
        <v>4.3097708455640992E-5</v>
      </c>
      <c r="AJ2071" s="29">
        <f t="shared" si="603"/>
        <v>6.4066708455640987E-5</v>
      </c>
      <c r="AK2071" s="29">
        <f t="shared" si="604"/>
        <v>3.0465708455640995E-5</v>
      </c>
      <c r="AL2071" s="29">
        <f t="shared" si="605"/>
        <v>1.7136670845564099E-4</v>
      </c>
      <c r="AM2071" s="29">
        <f t="shared" si="606"/>
        <v>1.6115270845564101E-4</v>
      </c>
      <c r="AN2071" s="29">
        <f t="shared" si="607"/>
        <v>6.6532708455641E-5</v>
      </c>
      <c r="AO2071" s="29">
        <f t="shared" si="608"/>
        <v>1.0106270845564098E-4</v>
      </c>
      <c r="AP2071" s="29">
        <f t="shared" si="609"/>
        <v>5.040870845564099E-5</v>
      </c>
    </row>
    <row r="2072" spans="1:42" x14ac:dyDescent="0.55000000000000004">
      <c r="A2072" s="28" t="s">
        <v>2264</v>
      </c>
      <c r="B2072" s="29">
        <v>4.04044485297831E-5</v>
      </c>
      <c r="C2072" s="29">
        <v>1.2666399999999999E-4</v>
      </c>
      <c r="D2072" s="29">
        <v>2.0699999999999998E-5</v>
      </c>
      <c r="E2072" s="29">
        <v>7.1400000000000001E-5</v>
      </c>
      <c r="F2072" s="29">
        <v>2.27E-5</v>
      </c>
      <c r="G2072" s="29">
        <f t="shared" si="593"/>
        <v>5.6373689705956617E-5</v>
      </c>
      <c r="H2072" s="8"/>
      <c r="I2072" s="29">
        <v>8.1033993760382396E-5</v>
      </c>
      <c r="J2072" s="29">
        <v>3.03355107488826E-5</v>
      </c>
      <c r="K2072" s="29">
        <v>5.1999999999999997E-5</v>
      </c>
      <c r="L2072" s="29">
        <v>7.96187399765693E-5</v>
      </c>
      <c r="M2072" s="29">
        <v>3.0300000000000001E-5</v>
      </c>
      <c r="N2072" s="29">
        <v>6.8300000000000007E-5</v>
      </c>
      <c r="O2072" s="29">
        <v>2.22229E-4</v>
      </c>
      <c r="P2072" s="29">
        <v>2.02E-5</v>
      </c>
      <c r="Q2072" s="29">
        <v>2.28206E-4</v>
      </c>
      <c r="R2072" s="29">
        <v>4.3399999999999998E-5</v>
      </c>
      <c r="S2072" s="29">
        <v>3.04E-5</v>
      </c>
      <c r="T2072" s="29">
        <v>8.0699999999999996E-5</v>
      </c>
      <c r="U2072" s="29">
        <v>6.05E-5</v>
      </c>
      <c r="V2072" s="29">
        <v>2.7945299999999998E-4</v>
      </c>
      <c r="W2072" s="29">
        <v>6.0600000000000003E-5</v>
      </c>
      <c r="X2072" s="29">
        <v>2.3864200000000001E-4</v>
      </c>
      <c r="Z2072" s="28" t="s">
        <v>2264</v>
      </c>
      <c r="AA2072" s="29">
        <f t="shared" si="594"/>
        <v>2.4660304054425779E-5</v>
      </c>
      <c r="AB2072" s="29">
        <f t="shared" si="595"/>
        <v>0</v>
      </c>
      <c r="AC2072" s="29">
        <f t="shared" si="596"/>
        <v>0</v>
      </c>
      <c r="AD2072" s="29">
        <f t="shared" si="597"/>
        <v>2.3245050270612683E-5</v>
      </c>
      <c r="AE2072" s="29">
        <f t="shared" si="598"/>
        <v>0</v>
      </c>
      <c r="AF2072" s="29">
        <f t="shared" si="599"/>
        <v>1.192631029404339E-5</v>
      </c>
      <c r="AG2072" s="29">
        <f t="shared" si="600"/>
        <v>1.6585531029404338E-4</v>
      </c>
      <c r="AH2072" s="29">
        <f t="shared" si="601"/>
        <v>0</v>
      </c>
      <c r="AI2072" s="29">
        <f t="shared" si="602"/>
        <v>1.7183231029404338E-4</v>
      </c>
      <c r="AJ2072" s="29">
        <f t="shared" si="603"/>
        <v>0</v>
      </c>
      <c r="AK2072" s="29">
        <f t="shared" si="604"/>
        <v>0</v>
      </c>
      <c r="AL2072" s="29">
        <f t="shared" si="605"/>
        <v>2.432631029404338E-5</v>
      </c>
      <c r="AM2072" s="29">
        <f t="shared" si="606"/>
        <v>4.1263102940433834E-6</v>
      </c>
      <c r="AN2072" s="29">
        <f t="shared" si="607"/>
        <v>2.2307931029404336E-4</v>
      </c>
      <c r="AO2072" s="29">
        <f t="shared" si="608"/>
        <v>4.2263102940433858E-6</v>
      </c>
      <c r="AP2072" s="29">
        <f t="shared" si="609"/>
        <v>1.8226831029404339E-4</v>
      </c>
    </row>
    <row r="2073" spans="1:42" x14ac:dyDescent="0.55000000000000004">
      <c r="A2073" s="28" t="s">
        <v>2265</v>
      </c>
      <c r="B2073" s="29">
        <v>7.0670664607121506E-5</v>
      </c>
      <c r="C2073" s="29">
        <v>1.0470400000000001E-4</v>
      </c>
      <c r="D2073" s="29">
        <v>1.7610600000000001E-4</v>
      </c>
      <c r="E2073" s="29">
        <v>9.4199999999999999E-5</v>
      </c>
      <c r="F2073" s="29">
        <v>7.8700000000000002E-5</v>
      </c>
      <c r="G2073" s="29">
        <f t="shared" si="593"/>
        <v>1.0487613292142432E-4</v>
      </c>
      <c r="H2073" s="8"/>
      <c r="I2073" s="29">
        <v>5.0519338802893701E-5</v>
      </c>
      <c r="J2073" s="29">
        <v>5.0493319733799203E-5</v>
      </c>
      <c r="K2073" s="29">
        <v>5.1400000000000003E-5</v>
      </c>
      <c r="L2073" s="29">
        <v>6.7522704509391195E-5</v>
      </c>
      <c r="M2073" s="29">
        <v>5.0300000000000003E-5</v>
      </c>
      <c r="N2073" s="29">
        <v>6.7500000000000001E-5</v>
      </c>
      <c r="O2073" s="29">
        <v>8.9599999999999996E-5</v>
      </c>
      <c r="P2073" s="29">
        <v>6.0600000000000003E-5</v>
      </c>
      <c r="Q2073" s="29">
        <v>1.49157E-4</v>
      </c>
      <c r="R2073" s="29">
        <v>5.3699999999999997E-5</v>
      </c>
      <c r="S2073" s="29">
        <v>1.01085E-4</v>
      </c>
      <c r="T2073" s="29">
        <v>1.5092799999999999E-4</v>
      </c>
      <c r="U2073" s="29">
        <v>4.0200000000000001E-5</v>
      </c>
      <c r="V2073" s="29">
        <v>5.8799999999999999E-5</v>
      </c>
      <c r="W2073" s="29">
        <v>8.0799999999999999E-5</v>
      </c>
      <c r="X2073" s="29">
        <v>3.4400000000000003E-5</v>
      </c>
      <c r="Z2073" s="28" t="s">
        <v>2265</v>
      </c>
      <c r="AA2073" s="29">
        <f t="shared" si="594"/>
        <v>0</v>
      </c>
      <c r="AB2073" s="29">
        <f t="shared" si="595"/>
        <v>0</v>
      </c>
      <c r="AC2073" s="29">
        <f t="shared" si="596"/>
        <v>0</v>
      </c>
      <c r="AD2073" s="29">
        <f t="shared" si="597"/>
        <v>0</v>
      </c>
      <c r="AE2073" s="29">
        <f t="shared" si="598"/>
        <v>0</v>
      </c>
      <c r="AF2073" s="29">
        <f t="shared" si="599"/>
        <v>0</v>
      </c>
      <c r="AG2073" s="29">
        <f t="shared" si="600"/>
        <v>0</v>
      </c>
      <c r="AH2073" s="29">
        <f t="shared" si="601"/>
        <v>0</v>
      </c>
      <c r="AI2073" s="29">
        <f t="shared" si="602"/>
        <v>4.4280867078575677E-5</v>
      </c>
      <c r="AJ2073" s="29">
        <f t="shared" si="603"/>
        <v>0</v>
      </c>
      <c r="AK2073" s="29">
        <f t="shared" si="604"/>
        <v>0</v>
      </c>
      <c r="AL2073" s="29">
        <f t="shared" si="605"/>
        <v>4.605186707857567E-5</v>
      </c>
      <c r="AM2073" s="29">
        <f t="shared" si="606"/>
        <v>0</v>
      </c>
      <c r="AN2073" s="29">
        <f t="shared" si="607"/>
        <v>0</v>
      </c>
      <c r="AO2073" s="29">
        <f t="shared" si="608"/>
        <v>0</v>
      </c>
      <c r="AP2073" s="29">
        <f t="shared" si="609"/>
        <v>0</v>
      </c>
    </row>
    <row r="2074" spans="1:42" x14ac:dyDescent="0.55000000000000004">
      <c r="A2074" s="28" t="s">
        <v>2266</v>
      </c>
      <c r="B2074" s="29">
        <v>1.0095809229588699E-5</v>
      </c>
      <c r="C2074" s="29">
        <v>3.4900000000000001E-5</v>
      </c>
      <c r="D2074" s="29">
        <v>5.1799999999999999E-5</v>
      </c>
      <c r="E2074" s="29">
        <v>3.5299999999999997E-5</v>
      </c>
      <c r="F2074" s="29">
        <v>9.0000000000000006E-5</v>
      </c>
      <c r="G2074" s="29">
        <f t="shared" si="593"/>
        <v>4.4419161845917733E-5</v>
      </c>
      <c r="H2074" s="8"/>
      <c r="I2074" s="29">
        <v>5.0519338802893701E-5</v>
      </c>
      <c r="J2074" s="29">
        <v>5.0493319733799203E-5</v>
      </c>
      <c r="K2074" s="29">
        <v>7.1899999999999999E-5</v>
      </c>
      <c r="L2074" s="29">
        <v>3.3761352254695598E-5</v>
      </c>
      <c r="M2074" s="29">
        <v>3.0199999999999999E-5</v>
      </c>
      <c r="N2074" s="29">
        <v>7.8800000000000004E-5</v>
      </c>
      <c r="O2074" s="29">
        <v>4.4799999999999998E-5</v>
      </c>
      <c r="P2074" s="29">
        <v>3.0300000000000001E-5</v>
      </c>
      <c r="Q2074" s="29">
        <v>9.4900000000000003E-5</v>
      </c>
      <c r="R2074" s="29">
        <v>1.07379E-4</v>
      </c>
      <c r="S2074" s="29">
        <v>2.02E-5</v>
      </c>
      <c r="T2074" s="29">
        <v>3.0199999999999999E-5</v>
      </c>
      <c r="U2074" s="29">
        <v>4.0200000000000001E-5</v>
      </c>
      <c r="V2074" s="29">
        <v>3.5299999999999997E-5</v>
      </c>
      <c r="W2074" s="29">
        <v>2.02E-5</v>
      </c>
      <c r="X2074" s="29">
        <v>5.7399999999999999E-5</v>
      </c>
      <c r="Z2074" s="28" t="s">
        <v>2266</v>
      </c>
      <c r="AA2074" s="29">
        <f t="shared" si="594"/>
        <v>6.1001769569759678E-6</v>
      </c>
      <c r="AB2074" s="29">
        <f t="shared" si="595"/>
        <v>6.0741578878814695E-6</v>
      </c>
      <c r="AC2074" s="29">
        <f t="shared" si="596"/>
        <v>2.7480838154082266E-5</v>
      </c>
      <c r="AD2074" s="29">
        <f t="shared" si="597"/>
        <v>0</v>
      </c>
      <c r="AE2074" s="29">
        <f t="shared" si="598"/>
        <v>0</v>
      </c>
      <c r="AF2074" s="29">
        <f t="shared" si="599"/>
        <v>3.4380838154082271E-5</v>
      </c>
      <c r="AG2074" s="29">
        <f t="shared" si="600"/>
        <v>3.8083815408226462E-7</v>
      </c>
      <c r="AH2074" s="29">
        <f t="shared" si="601"/>
        <v>0</v>
      </c>
      <c r="AI2074" s="29">
        <f t="shared" si="602"/>
        <v>5.0480838154082269E-5</v>
      </c>
      <c r="AJ2074" s="29">
        <f t="shared" si="603"/>
        <v>6.2959838154082263E-5</v>
      </c>
      <c r="AK2074" s="29">
        <f t="shared" si="604"/>
        <v>0</v>
      </c>
      <c r="AL2074" s="29">
        <f t="shared" si="605"/>
        <v>0</v>
      </c>
      <c r="AM2074" s="29">
        <f t="shared" si="606"/>
        <v>0</v>
      </c>
      <c r="AN2074" s="29">
        <f t="shared" si="607"/>
        <v>0</v>
      </c>
      <c r="AO2074" s="29">
        <f t="shared" si="608"/>
        <v>0</v>
      </c>
      <c r="AP2074" s="29">
        <f t="shared" si="609"/>
        <v>1.2980838154082266E-5</v>
      </c>
    </row>
    <row r="2075" spans="1:42" x14ac:dyDescent="0.55000000000000004">
      <c r="A2075" s="28" t="s">
        <v>2267</v>
      </c>
      <c r="B2075" s="29">
        <v>1.6153294767342E-4</v>
      </c>
      <c r="C2075" s="29">
        <v>1.27971E-4</v>
      </c>
      <c r="D2075" s="29">
        <v>1.04E-5</v>
      </c>
      <c r="E2075" s="29">
        <v>1.17769E-4</v>
      </c>
      <c r="F2075" s="29">
        <v>6.7500000000000001E-5</v>
      </c>
      <c r="G2075" s="29">
        <f t="shared" si="593"/>
        <v>9.7034589534683989E-5</v>
      </c>
      <c r="H2075" s="8"/>
      <c r="I2075" s="29">
        <v>3.2332376833852001E-4</v>
      </c>
      <c r="J2075" s="29">
        <v>3.6355190208335402E-4</v>
      </c>
      <c r="K2075" s="29">
        <v>3.3917499999999999E-4</v>
      </c>
      <c r="L2075" s="29">
        <v>2.9259838620736202E-4</v>
      </c>
      <c r="M2075" s="29">
        <v>4.1247899999999999E-4</v>
      </c>
      <c r="N2075" s="29">
        <v>2.70079E-4</v>
      </c>
      <c r="O2075" s="29">
        <v>1.79187E-4</v>
      </c>
      <c r="P2075" s="29">
        <v>1.8173000000000001E-4</v>
      </c>
      <c r="Q2075" s="29">
        <v>1.6271600000000001E-4</v>
      </c>
      <c r="R2075" s="29">
        <v>9.6600000000000003E-5</v>
      </c>
      <c r="S2075" s="29">
        <v>1.9206099999999999E-4</v>
      </c>
      <c r="T2075" s="29">
        <v>1.8111399999999999E-4</v>
      </c>
      <c r="U2075" s="29">
        <v>1.40863E-4</v>
      </c>
      <c r="V2075" s="29">
        <v>1.9976299999999999E-4</v>
      </c>
      <c r="W2075" s="29">
        <v>3.13185E-4</v>
      </c>
      <c r="X2075" s="29">
        <v>1.7206599999999999E-4</v>
      </c>
      <c r="Z2075" s="28" t="s">
        <v>2267</v>
      </c>
      <c r="AA2075" s="29">
        <f t="shared" si="594"/>
        <v>2.2628917880383601E-4</v>
      </c>
      <c r="AB2075" s="29">
        <f t="shared" si="595"/>
        <v>2.6651731254867002E-4</v>
      </c>
      <c r="AC2075" s="29">
        <f t="shared" si="596"/>
        <v>2.4214041046531599E-4</v>
      </c>
      <c r="AD2075" s="29">
        <f t="shared" si="597"/>
        <v>1.9556379667267802E-4</v>
      </c>
      <c r="AE2075" s="29">
        <f t="shared" si="598"/>
        <v>3.1544441046531599E-4</v>
      </c>
      <c r="AF2075" s="29">
        <f t="shared" si="599"/>
        <v>1.73044410465316E-4</v>
      </c>
      <c r="AG2075" s="29">
        <f t="shared" si="600"/>
        <v>8.2152410465316015E-5</v>
      </c>
      <c r="AH2075" s="29">
        <f t="shared" si="601"/>
        <v>8.4695410465316021E-5</v>
      </c>
      <c r="AI2075" s="29">
        <f t="shared" si="602"/>
        <v>6.5681410465316016E-5</v>
      </c>
      <c r="AJ2075" s="29">
        <f t="shared" si="603"/>
        <v>0</v>
      </c>
      <c r="AK2075" s="29">
        <f t="shared" si="604"/>
        <v>9.5026410465316001E-5</v>
      </c>
      <c r="AL2075" s="29">
        <f t="shared" si="605"/>
        <v>8.4079410465315999E-5</v>
      </c>
      <c r="AM2075" s="29">
        <f t="shared" si="606"/>
        <v>4.3828410465316007E-5</v>
      </c>
      <c r="AN2075" s="29">
        <f t="shared" si="607"/>
        <v>1.02728410465316E-4</v>
      </c>
      <c r="AO2075" s="29">
        <f t="shared" si="608"/>
        <v>2.16150410465316E-4</v>
      </c>
      <c r="AP2075" s="29">
        <f t="shared" si="609"/>
        <v>7.5031410465316E-5</v>
      </c>
    </row>
    <row r="2076" spans="1:42" x14ac:dyDescent="0.55000000000000004">
      <c r="A2076" s="28" t="s">
        <v>2268</v>
      </c>
      <c r="B2076" s="29">
        <v>5.01318467569708E-5</v>
      </c>
      <c r="C2076" s="29">
        <v>1.6050299999999999E-4</v>
      </c>
      <c r="D2076" s="29">
        <v>4.07E-5</v>
      </c>
      <c r="E2076" s="29">
        <v>1.50915E-4</v>
      </c>
      <c r="F2076" s="29">
        <v>7.75E-5</v>
      </c>
      <c r="G2076" s="29">
        <f t="shared" si="593"/>
        <v>9.5949969351394156E-5</v>
      </c>
      <c r="H2076" s="8"/>
      <c r="I2076" s="29">
        <v>9.0399566082082806E-5</v>
      </c>
      <c r="J2076" s="29">
        <v>1.20357461661133E-4</v>
      </c>
      <c r="K2076" s="29">
        <v>1.01229E-4</v>
      </c>
      <c r="L2076" s="29">
        <v>1.44386689768537E-4</v>
      </c>
      <c r="M2076" s="29">
        <v>1.00444E-4</v>
      </c>
      <c r="N2076" s="29">
        <v>1.55107E-4</v>
      </c>
      <c r="O2076" s="29">
        <v>1.1782600000000001E-4</v>
      </c>
      <c r="P2076" s="29">
        <v>1.00331E-4</v>
      </c>
      <c r="Q2076" s="29">
        <v>1.60192E-4</v>
      </c>
      <c r="R2076" s="29">
        <v>1.4818899999999999E-4</v>
      </c>
      <c r="S2076" s="29">
        <v>6.0300000000000002E-5</v>
      </c>
      <c r="T2076" s="29">
        <v>1.4061299999999999E-4</v>
      </c>
      <c r="U2076" s="29">
        <v>7.0300000000000001E-5</v>
      </c>
      <c r="V2076" s="29">
        <v>9.2499999999999999E-5</v>
      </c>
      <c r="W2076" s="29">
        <v>1.6059700000000001E-4</v>
      </c>
      <c r="X2076" s="29">
        <v>5.66E-5</v>
      </c>
      <c r="Z2076" s="28" t="s">
        <v>2268</v>
      </c>
      <c r="AA2076" s="29">
        <f t="shared" si="594"/>
        <v>0</v>
      </c>
      <c r="AB2076" s="29">
        <f t="shared" si="595"/>
        <v>2.4407492309738845E-5</v>
      </c>
      <c r="AC2076" s="29">
        <f t="shared" si="596"/>
        <v>5.2790306486058471E-6</v>
      </c>
      <c r="AD2076" s="29">
        <f t="shared" si="597"/>
        <v>4.8436720417142847E-5</v>
      </c>
      <c r="AE2076" s="29">
        <f t="shared" si="598"/>
        <v>4.494030648605847E-6</v>
      </c>
      <c r="AF2076" s="29">
        <f t="shared" si="599"/>
        <v>5.9157030648605849E-5</v>
      </c>
      <c r="AG2076" s="29">
        <f t="shared" si="600"/>
        <v>2.1876030648605851E-5</v>
      </c>
      <c r="AH2076" s="29">
        <f t="shared" si="601"/>
        <v>4.3810306486058431E-6</v>
      </c>
      <c r="AI2076" s="29">
        <f t="shared" si="602"/>
        <v>6.4242030648605845E-5</v>
      </c>
      <c r="AJ2076" s="29">
        <f t="shared" si="603"/>
        <v>5.2239030648605831E-5</v>
      </c>
      <c r="AK2076" s="29">
        <f t="shared" si="604"/>
        <v>0</v>
      </c>
      <c r="AL2076" s="29">
        <f t="shared" si="605"/>
        <v>4.4663030648605835E-5</v>
      </c>
      <c r="AM2076" s="29">
        <f t="shared" si="606"/>
        <v>0</v>
      </c>
      <c r="AN2076" s="29">
        <f t="shared" si="607"/>
        <v>0</v>
      </c>
      <c r="AO2076" s="29">
        <f t="shared" si="608"/>
        <v>6.4647030648605852E-5</v>
      </c>
      <c r="AP2076" s="29">
        <f t="shared" si="609"/>
        <v>0</v>
      </c>
    </row>
    <row r="2077" spans="1:42" x14ac:dyDescent="0.55000000000000004">
      <c r="A2077" s="28" t="s">
        <v>2269</v>
      </c>
      <c r="B2077" s="29">
        <v>0</v>
      </c>
      <c r="C2077" s="29">
        <v>6.8800000000000005E-5</v>
      </c>
      <c r="D2077" s="29">
        <v>9.1700000000000006E-5</v>
      </c>
      <c r="E2077" s="29">
        <v>4.6400000000000003E-5</v>
      </c>
      <c r="F2077" s="29">
        <v>3.3200000000000001E-5</v>
      </c>
      <c r="G2077" s="29">
        <f t="shared" si="593"/>
        <v>4.8019999999999998E-5</v>
      </c>
      <c r="H2077" s="8"/>
      <c r="I2077" s="29">
        <v>7.0310773619397705E-5</v>
      </c>
      <c r="J2077" s="29">
        <v>8.0238307774088997E-5</v>
      </c>
      <c r="K2077" s="29">
        <v>1.4171999999999999E-4</v>
      </c>
      <c r="L2077" s="29">
        <v>2.2213336887467201E-5</v>
      </c>
      <c r="M2077" s="29">
        <v>4.0200000000000001E-5</v>
      </c>
      <c r="N2077" s="29">
        <v>9.9699999999999998E-5</v>
      </c>
      <c r="O2077" s="29">
        <v>1.47E-5</v>
      </c>
      <c r="P2077" s="29">
        <v>8.03E-5</v>
      </c>
      <c r="Q2077" s="29">
        <v>0</v>
      </c>
      <c r="R2077" s="29">
        <v>6.3499999999999999E-5</v>
      </c>
      <c r="S2077" s="29">
        <v>6.0300000000000002E-5</v>
      </c>
      <c r="T2077" s="29">
        <v>6.0300000000000002E-5</v>
      </c>
      <c r="U2077" s="29">
        <v>4.0200000000000001E-5</v>
      </c>
      <c r="V2077" s="29">
        <v>6.9400000000000006E-5</v>
      </c>
      <c r="W2077" s="29">
        <v>1.00373E-4</v>
      </c>
      <c r="X2077" s="29">
        <v>5.66E-5</v>
      </c>
      <c r="Z2077" s="28" t="s">
        <v>2269</v>
      </c>
      <c r="AA2077" s="29">
        <f t="shared" si="594"/>
        <v>2.2290773619397708E-5</v>
      </c>
      <c r="AB2077" s="29">
        <f t="shared" si="595"/>
        <v>3.2218307774088999E-5</v>
      </c>
      <c r="AC2077" s="29">
        <f t="shared" si="596"/>
        <v>9.3700000000000001E-5</v>
      </c>
      <c r="AD2077" s="29">
        <f t="shared" si="597"/>
        <v>0</v>
      </c>
      <c r="AE2077" s="29">
        <f t="shared" si="598"/>
        <v>0</v>
      </c>
      <c r="AF2077" s="29">
        <f t="shared" si="599"/>
        <v>5.168E-5</v>
      </c>
      <c r="AG2077" s="29">
        <f t="shared" si="600"/>
        <v>0</v>
      </c>
      <c r="AH2077" s="29">
        <f t="shared" si="601"/>
        <v>3.2280000000000003E-5</v>
      </c>
      <c r="AI2077" s="29">
        <f t="shared" si="602"/>
        <v>0</v>
      </c>
      <c r="AJ2077" s="29">
        <f t="shared" si="603"/>
        <v>1.5480000000000001E-5</v>
      </c>
      <c r="AK2077" s="29">
        <f t="shared" si="604"/>
        <v>1.2280000000000004E-5</v>
      </c>
      <c r="AL2077" s="29">
        <f t="shared" si="605"/>
        <v>1.2280000000000004E-5</v>
      </c>
      <c r="AM2077" s="29">
        <f t="shared" si="606"/>
        <v>0</v>
      </c>
      <c r="AN2077" s="29">
        <f t="shared" si="607"/>
        <v>2.1380000000000009E-5</v>
      </c>
      <c r="AO2077" s="29">
        <f t="shared" si="608"/>
        <v>5.2352999999999998E-5</v>
      </c>
      <c r="AP2077" s="29">
        <f t="shared" si="609"/>
        <v>8.5800000000000026E-6</v>
      </c>
    </row>
    <row r="2078" spans="1:42" x14ac:dyDescent="0.55000000000000004">
      <c r="A2078" s="28" t="s">
        <v>2270</v>
      </c>
      <c r="B2078" s="29">
        <v>0</v>
      </c>
      <c r="C2078" s="29">
        <v>0</v>
      </c>
      <c r="D2078" s="29">
        <v>5.0899999999999997E-5</v>
      </c>
      <c r="E2078" s="29">
        <v>0</v>
      </c>
      <c r="F2078" s="29">
        <v>0</v>
      </c>
      <c r="G2078" s="29">
        <f t="shared" si="593"/>
        <v>1.0179999999999999E-5</v>
      </c>
      <c r="H2078" s="8"/>
      <c r="I2078" s="29">
        <v>1.00443962313425E-5</v>
      </c>
      <c r="J2078" s="29">
        <v>1.0029788471761099E-5</v>
      </c>
      <c r="K2078" s="29">
        <v>1.01E-5</v>
      </c>
      <c r="L2078" s="29">
        <v>2.2213336887467201E-5</v>
      </c>
      <c r="M2078" s="29">
        <v>0</v>
      </c>
      <c r="N2078" s="29">
        <v>2.2200000000000001E-5</v>
      </c>
      <c r="O2078" s="29">
        <v>2.9499999999999999E-5</v>
      </c>
      <c r="P2078" s="29">
        <v>0</v>
      </c>
      <c r="Q2078" s="29">
        <v>5.3399999999999997E-5</v>
      </c>
      <c r="R2078" s="29">
        <v>1.06E-5</v>
      </c>
      <c r="S2078" s="29">
        <v>1.0000000000000001E-5</v>
      </c>
      <c r="T2078" s="29">
        <v>2.0100000000000001E-5</v>
      </c>
      <c r="U2078" s="29">
        <v>2.0100000000000001E-5</v>
      </c>
      <c r="V2078" s="29">
        <v>2.3099999999999999E-5</v>
      </c>
      <c r="W2078" s="29">
        <v>2.0100000000000001E-5</v>
      </c>
      <c r="X2078" s="29">
        <v>0</v>
      </c>
      <c r="Z2078" s="28" t="s">
        <v>2270</v>
      </c>
      <c r="AA2078" s="29">
        <f t="shared" si="594"/>
        <v>0</v>
      </c>
      <c r="AB2078" s="29">
        <f t="shared" si="595"/>
        <v>0</v>
      </c>
      <c r="AC2078" s="29">
        <f t="shared" si="596"/>
        <v>0</v>
      </c>
      <c r="AD2078" s="29">
        <f t="shared" si="597"/>
        <v>1.2033336887467202E-5</v>
      </c>
      <c r="AE2078" s="29">
        <f t="shared" si="598"/>
        <v>0</v>
      </c>
      <c r="AF2078" s="29">
        <f t="shared" si="599"/>
        <v>1.2020000000000002E-5</v>
      </c>
      <c r="AG2078" s="29">
        <f t="shared" si="600"/>
        <v>1.9319999999999998E-5</v>
      </c>
      <c r="AH2078" s="29">
        <f t="shared" si="601"/>
        <v>0</v>
      </c>
      <c r="AI2078" s="29">
        <f t="shared" si="602"/>
        <v>4.3219999999999996E-5</v>
      </c>
      <c r="AJ2078" s="29">
        <f t="shared" si="603"/>
        <v>4.2000000000000106E-7</v>
      </c>
      <c r="AK2078" s="29">
        <f t="shared" si="604"/>
        <v>0</v>
      </c>
      <c r="AL2078" s="29">
        <f t="shared" si="605"/>
        <v>9.9200000000000016E-6</v>
      </c>
      <c r="AM2078" s="29">
        <f t="shared" si="606"/>
        <v>9.9200000000000016E-6</v>
      </c>
      <c r="AN2078" s="29">
        <f t="shared" si="607"/>
        <v>1.292E-5</v>
      </c>
      <c r="AO2078" s="29">
        <f t="shared" si="608"/>
        <v>9.9200000000000016E-6</v>
      </c>
      <c r="AP2078" s="29">
        <f t="shared" si="609"/>
        <v>0</v>
      </c>
    </row>
    <row r="2079" spans="1:42" x14ac:dyDescent="0.55000000000000004">
      <c r="A2079" s="28" t="s">
        <v>2271</v>
      </c>
      <c r="B2079" s="29">
        <v>1.20819153863192E-4</v>
      </c>
      <c r="C2079" s="29">
        <v>2.2992999999999999E-4</v>
      </c>
      <c r="D2079" s="29">
        <v>1.21062E-4</v>
      </c>
      <c r="E2079" s="29">
        <v>8.1500000000000002E-5</v>
      </c>
      <c r="F2079" s="29">
        <v>7.7700000000000005E-5</v>
      </c>
      <c r="G2079" s="29">
        <f t="shared" si="593"/>
        <v>1.2620223077263839E-4</v>
      </c>
      <c r="H2079" s="8"/>
      <c r="I2079" s="29">
        <v>8.0773813129783294E-5</v>
      </c>
      <c r="J2079" s="29">
        <v>8.0645161290322499E-5</v>
      </c>
      <c r="K2079" s="29">
        <v>5.0699999999999999E-5</v>
      </c>
      <c r="L2079" s="29">
        <v>1.1135733455084E-4</v>
      </c>
      <c r="M2079" s="29">
        <v>8.0599999999999994E-5</v>
      </c>
      <c r="N2079" s="29">
        <v>1.2217200000000001E-4</v>
      </c>
      <c r="O2079" s="29">
        <v>4.4299999999999999E-5</v>
      </c>
      <c r="P2079" s="29">
        <v>4.0299999999999997E-5</v>
      </c>
      <c r="Q2079" s="29">
        <v>1.34E-5</v>
      </c>
      <c r="R2079" s="29">
        <v>1.59214E-4</v>
      </c>
      <c r="S2079" s="29">
        <v>7.0599999999999995E-5</v>
      </c>
      <c r="T2079" s="29">
        <v>8.0599999999999994E-5</v>
      </c>
      <c r="U2079" s="29">
        <v>1.10806E-4</v>
      </c>
      <c r="V2079" s="29">
        <v>1.0437699999999999E-4</v>
      </c>
      <c r="W2079" s="29">
        <v>7.0500000000000006E-5</v>
      </c>
      <c r="X2079" s="29">
        <v>5.6700000000000003E-5</v>
      </c>
      <c r="Z2079" s="28" t="s">
        <v>2271</v>
      </c>
      <c r="AA2079" s="29">
        <f t="shared" si="594"/>
        <v>0</v>
      </c>
      <c r="AB2079" s="29">
        <f t="shared" si="595"/>
        <v>0</v>
      </c>
      <c r="AC2079" s="29">
        <f t="shared" si="596"/>
        <v>0</v>
      </c>
      <c r="AD2079" s="29">
        <f t="shared" si="597"/>
        <v>0</v>
      </c>
      <c r="AE2079" s="29">
        <f t="shared" si="598"/>
        <v>0</v>
      </c>
      <c r="AF2079" s="29">
        <f t="shared" si="599"/>
        <v>0</v>
      </c>
      <c r="AG2079" s="29">
        <f t="shared" si="600"/>
        <v>0</v>
      </c>
      <c r="AH2079" s="29">
        <f t="shared" si="601"/>
        <v>0</v>
      </c>
      <c r="AI2079" s="29">
        <f t="shared" si="602"/>
        <v>0</v>
      </c>
      <c r="AJ2079" s="29">
        <f t="shared" si="603"/>
        <v>3.3011769227361603E-5</v>
      </c>
      <c r="AK2079" s="29">
        <f t="shared" si="604"/>
        <v>0</v>
      </c>
      <c r="AL2079" s="29">
        <f t="shared" si="605"/>
        <v>0</v>
      </c>
      <c r="AM2079" s="29">
        <f t="shared" si="606"/>
        <v>0</v>
      </c>
      <c r="AN2079" s="29">
        <f t="shared" si="607"/>
        <v>0</v>
      </c>
      <c r="AO2079" s="29">
        <f t="shared" si="608"/>
        <v>0</v>
      </c>
      <c r="AP2079" s="29">
        <f t="shared" si="609"/>
        <v>0</v>
      </c>
    </row>
    <row r="2080" spans="1:42" x14ac:dyDescent="0.55000000000000004">
      <c r="A2080" s="28" t="s">
        <v>2272</v>
      </c>
      <c r="B2080" s="29">
        <v>1.10750891041259E-4</v>
      </c>
      <c r="C2080" s="29">
        <v>1.1496499999999999E-4</v>
      </c>
      <c r="D2080" s="29">
        <v>1.10973E-4</v>
      </c>
      <c r="E2080" s="29">
        <v>3.1445799999999999E-4</v>
      </c>
      <c r="F2080" s="29">
        <v>1.6657600000000001E-4</v>
      </c>
      <c r="G2080" s="29">
        <f t="shared" si="593"/>
        <v>1.6354457820825179E-4</v>
      </c>
      <c r="H2080" s="8"/>
      <c r="I2080" s="29">
        <v>2.42321439389349E-4</v>
      </c>
      <c r="J2080" s="29">
        <v>1.8145161290322501E-4</v>
      </c>
      <c r="K2080" s="29">
        <v>2.2327100000000001E-4</v>
      </c>
      <c r="L2080" s="29">
        <v>1.55900268371176E-4</v>
      </c>
      <c r="M2080" s="29">
        <v>1.3098799999999999E-4</v>
      </c>
      <c r="N2080" s="29">
        <v>2.9987699999999999E-4</v>
      </c>
      <c r="O2080" s="29">
        <v>1.9210000000000001E-4</v>
      </c>
      <c r="P2080" s="29">
        <v>2.0153799999999999E-4</v>
      </c>
      <c r="Q2080" s="29">
        <v>1.4729700000000001E-4</v>
      </c>
      <c r="R2080" s="29">
        <v>2.5474200000000002E-4</v>
      </c>
      <c r="S2080" s="29">
        <v>2.2181699999999999E-4</v>
      </c>
      <c r="T2080" s="29">
        <v>2.21604E-4</v>
      </c>
      <c r="U2080" s="29">
        <v>1.3095199999999999E-4</v>
      </c>
      <c r="V2080" s="29">
        <v>1.7396100000000001E-4</v>
      </c>
      <c r="W2080" s="29">
        <v>1.91416E-4</v>
      </c>
      <c r="X2080" s="29">
        <v>1.3605900000000001E-4</v>
      </c>
      <c r="Z2080" s="28" t="s">
        <v>2272</v>
      </c>
      <c r="AA2080" s="29">
        <f t="shared" si="594"/>
        <v>7.8776861181097211E-5</v>
      </c>
      <c r="AB2080" s="29">
        <f t="shared" si="595"/>
        <v>1.7907034694973216E-5</v>
      </c>
      <c r="AC2080" s="29">
        <f t="shared" si="596"/>
        <v>5.972642179174822E-5</v>
      </c>
      <c r="AD2080" s="29">
        <f t="shared" si="597"/>
        <v>0</v>
      </c>
      <c r="AE2080" s="29">
        <f t="shared" si="598"/>
        <v>0</v>
      </c>
      <c r="AF2080" s="29">
        <f t="shared" si="599"/>
        <v>1.363324217917482E-4</v>
      </c>
      <c r="AG2080" s="29">
        <f t="shared" si="600"/>
        <v>2.8555421791748217E-5</v>
      </c>
      <c r="AH2080" s="29">
        <f t="shared" si="601"/>
        <v>3.7993421791748203E-5</v>
      </c>
      <c r="AI2080" s="29">
        <f t="shared" si="602"/>
        <v>0</v>
      </c>
      <c r="AJ2080" s="29">
        <f t="shared" si="603"/>
        <v>9.1197421791748231E-5</v>
      </c>
      <c r="AK2080" s="29">
        <f t="shared" si="604"/>
        <v>5.8272421791748203E-5</v>
      </c>
      <c r="AL2080" s="29">
        <f t="shared" si="605"/>
        <v>5.8059421791748211E-5</v>
      </c>
      <c r="AM2080" s="29">
        <f t="shared" si="606"/>
        <v>0</v>
      </c>
      <c r="AN2080" s="29">
        <f t="shared" si="607"/>
        <v>1.041642179174822E-5</v>
      </c>
      <c r="AO2080" s="29">
        <f t="shared" si="608"/>
        <v>2.7871421791748208E-5</v>
      </c>
      <c r="AP2080" s="29">
        <f t="shared" si="609"/>
        <v>0</v>
      </c>
    </row>
    <row r="2081" spans="1:42" x14ac:dyDescent="0.55000000000000004">
      <c r="A2081" s="28" t="s">
        <v>2273</v>
      </c>
      <c r="B2081" s="29">
        <v>7.0477839753528904E-5</v>
      </c>
      <c r="C2081" s="29">
        <v>1.8394400000000001E-4</v>
      </c>
      <c r="D2081" s="29">
        <v>4.0399999999999999E-5</v>
      </c>
      <c r="E2081" s="29">
        <v>1.3975899999999999E-4</v>
      </c>
      <c r="F2081" s="29">
        <v>2.2200000000000001E-5</v>
      </c>
      <c r="G2081" s="29">
        <f t="shared" si="593"/>
        <v>9.135616795070579E-5</v>
      </c>
      <c r="H2081" s="8"/>
      <c r="I2081" s="29">
        <v>3.2309525251913301E-4</v>
      </c>
      <c r="J2081" s="29">
        <v>3.2258064516129E-4</v>
      </c>
      <c r="K2081" s="29">
        <v>5.3788000000000002E-4</v>
      </c>
      <c r="L2081" s="29">
        <v>3.11800536742352E-4</v>
      </c>
      <c r="M2081" s="29">
        <v>2.8212700000000002E-4</v>
      </c>
      <c r="N2081" s="29">
        <v>2.4434400000000002E-4</v>
      </c>
      <c r="O2081" s="29">
        <v>2.65985E-4</v>
      </c>
      <c r="P2081" s="29">
        <v>2.5192200000000002E-4</v>
      </c>
      <c r="Q2081" s="29">
        <v>1.7407800000000001E-4</v>
      </c>
      <c r="R2081" s="29">
        <v>1.59214E-4</v>
      </c>
      <c r="S2081" s="29">
        <v>2.1173399999999999E-4</v>
      </c>
      <c r="T2081" s="29">
        <v>1.7123999999999999E-4</v>
      </c>
      <c r="U2081" s="29">
        <v>2.6190399999999998E-4</v>
      </c>
      <c r="V2081" s="29">
        <v>1.8555899999999999E-4</v>
      </c>
      <c r="W2081" s="29">
        <v>2.2164E-4</v>
      </c>
      <c r="X2081" s="29">
        <v>1.13383E-4</v>
      </c>
      <c r="Z2081" s="28" t="s">
        <v>2273</v>
      </c>
      <c r="AA2081" s="29">
        <f t="shared" si="594"/>
        <v>2.3173908456842722E-4</v>
      </c>
      <c r="AB2081" s="29">
        <f t="shared" si="595"/>
        <v>2.3122447721058421E-4</v>
      </c>
      <c r="AC2081" s="29">
        <f t="shared" si="596"/>
        <v>4.4652383204929426E-4</v>
      </c>
      <c r="AD2081" s="29">
        <f t="shared" si="597"/>
        <v>2.2044436879164621E-4</v>
      </c>
      <c r="AE2081" s="29">
        <f t="shared" si="598"/>
        <v>1.9077083204929423E-4</v>
      </c>
      <c r="AF2081" s="29">
        <f t="shared" si="599"/>
        <v>1.5298783204929423E-4</v>
      </c>
      <c r="AG2081" s="29">
        <f t="shared" si="600"/>
        <v>1.7462883204929421E-4</v>
      </c>
      <c r="AH2081" s="29">
        <f t="shared" si="601"/>
        <v>1.6056583204929423E-4</v>
      </c>
      <c r="AI2081" s="29">
        <f t="shared" si="602"/>
        <v>8.272183204929422E-5</v>
      </c>
      <c r="AJ2081" s="29">
        <f t="shared" si="603"/>
        <v>6.7857832049294207E-5</v>
      </c>
      <c r="AK2081" s="29">
        <f t="shared" si="604"/>
        <v>1.203778320492942E-4</v>
      </c>
      <c r="AL2081" s="29">
        <f t="shared" si="605"/>
        <v>7.9883832049294204E-5</v>
      </c>
      <c r="AM2081" s="29">
        <f t="shared" si="606"/>
        <v>1.7054783204929419E-4</v>
      </c>
      <c r="AN2081" s="29">
        <f t="shared" si="607"/>
        <v>9.42028320492942E-5</v>
      </c>
      <c r="AO2081" s="29">
        <f t="shared" si="608"/>
        <v>1.3028383204929421E-4</v>
      </c>
      <c r="AP2081" s="29">
        <f t="shared" si="609"/>
        <v>2.2026832049294205E-5</v>
      </c>
    </row>
    <row r="2082" spans="1:42" x14ac:dyDescent="0.55000000000000004">
      <c r="A2082" s="28" t="s">
        <v>2274</v>
      </c>
      <c r="B2082" s="29">
        <v>6.0543071350009498E-5</v>
      </c>
      <c r="C2082" s="29">
        <v>6.86E-5</v>
      </c>
      <c r="D2082" s="29">
        <v>3.0300000000000001E-5</v>
      </c>
      <c r="E2082" s="29">
        <v>0</v>
      </c>
      <c r="F2082" s="29">
        <v>6.6299999999999999E-5</v>
      </c>
      <c r="G2082" s="29">
        <f t="shared" si="593"/>
        <v>4.5148614270001898E-5</v>
      </c>
      <c r="H2082" s="8"/>
      <c r="I2082" s="29">
        <v>1.11290975313638E-4</v>
      </c>
      <c r="J2082" s="29">
        <v>9.0867787369377498E-5</v>
      </c>
      <c r="K2082" s="29">
        <v>4.0399999999999999E-5</v>
      </c>
      <c r="L2082" s="29">
        <v>4.4335084569173802E-5</v>
      </c>
      <c r="M2082" s="29">
        <v>9.0799999999999998E-5</v>
      </c>
      <c r="N2082" s="29">
        <v>9.9500000000000006E-5</v>
      </c>
      <c r="O2082" s="29">
        <v>7.3499999999999998E-5</v>
      </c>
      <c r="P2082" s="29">
        <v>1.31271E-4</v>
      </c>
      <c r="Q2082" s="29">
        <v>2.6599999999999999E-5</v>
      </c>
      <c r="R2082" s="29">
        <v>7.3800000000000005E-5</v>
      </c>
      <c r="S2082" s="29">
        <v>4.0399999999999999E-5</v>
      </c>
      <c r="T2082" s="29">
        <v>4.0299999999999997E-5</v>
      </c>
      <c r="U2082" s="29">
        <v>9.0699999999999996E-5</v>
      </c>
      <c r="V2082" s="29">
        <v>9.2399999999999996E-5</v>
      </c>
      <c r="W2082" s="29">
        <v>3.0300000000000001E-5</v>
      </c>
      <c r="X2082" s="29">
        <v>1.12883E-4</v>
      </c>
      <c r="Z2082" s="28" t="s">
        <v>2274</v>
      </c>
      <c r="AA2082" s="29">
        <f t="shared" si="594"/>
        <v>6.61423610436361E-5</v>
      </c>
      <c r="AB2082" s="29">
        <f t="shared" si="595"/>
        <v>4.57191730993756E-5</v>
      </c>
      <c r="AC2082" s="29">
        <f t="shared" si="596"/>
        <v>0</v>
      </c>
      <c r="AD2082" s="29">
        <f t="shared" si="597"/>
        <v>0</v>
      </c>
      <c r="AE2082" s="29">
        <f t="shared" si="598"/>
        <v>4.56513857299981E-5</v>
      </c>
      <c r="AF2082" s="29">
        <f t="shared" si="599"/>
        <v>5.4351385729998109E-5</v>
      </c>
      <c r="AG2082" s="29">
        <f t="shared" si="600"/>
        <v>2.83513857299981E-5</v>
      </c>
      <c r="AH2082" s="29">
        <f t="shared" si="601"/>
        <v>8.61223857299981E-5</v>
      </c>
      <c r="AI2082" s="29">
        <f t="shared" si="602"/>
        <v>0</v>
      </c>
      <c r="AJ2082" s="29">
        <f t="shared" si="603"/>
        <v>2.8651385729998107E-5</v>
      </c>
      <c r="AK2082" s="29">
        <f t="shared" si="604"/>
        <v>0</v>
      </c>
      <c r="AL2082" s="29">
        <f t="shared" si="605"/>
        <v>0</v>
      </c>
      <c r="AM2082" s="29">
        <f t="shared" si="606"/>
        <v>4.5551385729998098E-5</v>
      </c>
      <c r="AN2082" s="29">
        <f t="shared" si="607"/>
        <v>4.7251385729998099E-5</v>
      </c>
      <c r="AO2082" s="29">
        <f t="shared" si="608"/>
        <v>0</v>
      </c>
      <c r="AP2082" s="29">
        <f t="shared" si="609"/>
        <v>6.7734385729998099E-5</v>
      </c>
    </row>
    <row r="2083" spans="1:42" x14ac:dyDescent="0.55000000000000004">
      <c r="A2083" s="28" t="s">
        <v>2275</v>
      </c>
      <c r="B2083" s="29">
        <v>3.0271535675004702E-5</v>
      </c>
      <c r="C2083" s="29">
        <v>9.1500000000000001E-5</v>
      </c>
      <c r="D2083" s="29">
        <v>1.1108E-4</v>
      </c>
      <c r="E2083" s="29">
        <v>8.1100000000000006E-5</v>
      </c>
      <c r="F2083" s="29">
        <v>9.9400000000000004E-5</v>
      </c>
      <c r="G2083" s="29">
        <f t="shared" si="593"/>
        <v>8.2670307135000951E-5</v>
      </c>
      <c r="H2083" s="8"/>
      <c r="I2083" s="29">
        <v>2.0234722784297799E-5</v>
      </c>
      <c r="J2083" s="29">
        <v>3.02892624564591E-5</v>
      </c>
      <c r="K2083" s="29">
        <v>1.4143399999999999E-4</v>
      </c>
      <c r="L2083" s="29">
        <v>7.7586397996054095E-5</v>
      </c>
      <c r="M2083" s="29">
        <v>7.0599999999999995E-5</v>
      </c>
      <c r="N2083" s="29">
        <v>6.6299999999999999E-5</v>
      </c>
      <c r="O2083" s="29">
        <v>1.02843E-4</v>
      </c>
      <c r="P2083" s="29">
        <v>3.0300000000000001E-5</v>
      </c>
      <c r="Q2083" s="29">
        <v>1.19706E-4</v>
      </c>
      <c r="R2083" s="29">
        <v>7.3800000000000005E-5</v>
      </c>
      <c r="S2083" s="29">
        <v>1.01E-5</v>
      </c>
      <c r="T2083" s="29">
        <v>7.0500000000000006E-5</v>
      </c>
      <c r="U2083" s="29">
        <v>3.0199999999999999E-5</v>
      </c>
      <c r="V2083" s="29">
        <v>3.4600000000000001E-5</v>
      </c>
      <c r="W2083" s="29">
        <v>1.01E-5</v>
      </c>
      <c r="X2083" s="29">
        <v>7.8999999999999996E-5</v>
      </c>
      <c r="Z2083" s="28" t="s">
        <v>2275</v>
      </c>
      <c r="AA2083" s="29">
        <f t="shared" si="594"/>
        <v>0</v>
      </c>
      <c r="AB2083" s="29">
        <f t="shared" si="595"/>
        <v>0</v>
      </c>
      <c r="AC2083" s="29">
        <f t="shared" si="596"/>
        <v>5.8763692864999037E-5</v>
      </c>
      <c r="AD2083" s="29">
        <f t="shared" si="597"/>
        <v>0</v>
      </c>
      <c r="AE2083" s="29">
        <f t="shared" si="598"/>
        <v>0</v>
      </c>
      <c r="AF2083" s="29">
        <f t="shared" si="599"/>
        <v>0</v>
      </c>
      <c r="AG2083" s="29">
        <f t="shared" si="600"/>
        <v>2.0172692864999054E-5</v>
      </c>
      <c r="AH2083" s="29">
        <f t="shared" si="601"/>
        <v>0</v>
      </c>
      <c r="AI2083" s="29">
        <f t="shared" si="602"/>
        <v>3.7035692864999045E-5</v>
      </c>
      <c r="AJ2083" s="29">
        <f t="shared" si="603"/>
        <v>0</v>
      </c>
      <c r="AK2083" s="29">
        <f t="shared" si="604"/>
        <v>0</v>
      </c>
      <c r="AL2083" s="29">
        <f t="shared" si="605"/>
        <v>0</v>
      </c>
      <c r="AM2083" s="29">
        <f t="shared" si="606"/>
        <v>0</v>
      </c>
      <c r="AN2083" s="29">
        <f t="shared" si="607"/>
        <v>0</v>
      </c>
      <c r="AO2083" s="29">
        <f t="shared" si="608"/>
        <v>0</v>
      </c>
      <c r="AP2083" s="29">
        <f t="shared" si="609"/>
        <v>0</v>
      </c>
    </row>
    <row r="2084" spans="1:42" x14ac:dyDescent="0.55000000000000004">
      <c r="A2084" s="28" t="s">
        <v>2276</v>
      </c>
      <c r="B2084" s="29">
        <v>1.00905118916682E-4</v>
      </c>
      <c r="C2084" s="29">
        <v>1.0289900000000001E-4</v>
      </c>
      <c r="D2084" s="29">
        <v>4.0399999999999999E-5</v>
      </c>
      <c r="E2084" s="29">
        <v>6.9499999999999995E-5</v>
      </c>
      <c r="F2084" s="29">
        <v>2.20843E-4</v>
      </c>
      <c r="G2084" s="29">
        <f t="shared" si="593"/>
        <v>1.0690942378333639E-4</v>
      </c>
      <c r="H2084" s="8"/>
      <c r="I2084" s="29">
        <v>2.9340348037231801E-4</v>
      </c>
      <c r="J2084" s="29">
        <v>2.72603362108132E-4</v>
      </c>
      <c r="K2084" s="29">
        <v>3.3337999999999998E-4</v>
      </c>
      <c r="L2084" s="29">
        <v>2.3275919398816201E-4</v>
      </c>
      <c r="M2084" s="29">
        <v>2.92427E-4</v>
      </c>
      <c r="N2084" s="29">
        <v>3.3152799999999999E-4</v>
      </c>
      <c r="O2084" s="29">
        <v>1.7630200000000001E-4</v>
      </c>
      <c r="P2084" s="29">
        <v>1.8175900000000001E-4</v>
      </c>
      <c r="Q2084" s="29">
        <v>1.5960799999999999E-4</v>
      </c>
      <c r="R2084" s="29">
        <v>2.4252900000000001E-4</v>
      </c>
      <c r="S2084" s="29">
        <v>1.8193899999999999E-4</v>
      </c>
      <c r="T2084" s="29">
        <v>1.3086900000000001E-4</v>
      </c>
      <c r="U2084" s="29">
        <v>2.7208700000000001E-4</v>
      </c>
      <c r="V2084" s="29">
        <v>2.0781599999999999E-4</v>
      </c>
      <c r="W2084" s="29">
        <v>2.22141E-4</v>
      </c>
      <c r="X2084" s="29">
        <v>2.2576700000000001E-4</v>
      </c>
      <c r="Z2084" s="28" t="s">
        <v>2276</v>
      </c>
      <c r="AA2084" s="29">
        <f t="shared" si="594"/>
        <v>1.8649405658898162E-4</v>
      </c>
      <c r="AB2084" s="29">
        <f t="shared" si="595"/>
        <v>1.6569393832479562E-4</v>
      </c>
      <c r="AC2084" s="29">
        <f t="shared" si="596"/>
        <v>2.264705762166636E-4</v>
      </c>
      <c r="AD2084" s="29">
        <f t="shared" si="597"/>
        <v>1.2584977020482562E-4</v>
      </c>
      <c r="AE2084" s="29">
        <f t="shared" si="598"/>
        <v>1.8551757621666361E-4</v>
      </c>
      <c r="AF2084" s="29">
        <f t="shared" si="599"/>
        <v>2.246185762166636E-4</v>
      </c>
      <c r="AG2084" s="29">
        <f t="shared" si="600"/>
        <v>6.9392576216663619E-5</v>
      </c>
      <c r="AH2084" s="29">
        <f t="shared" si="601"/>
        <v>7.4849576216663618E-5</v>
      </c>
      <c r="AI2084" s="29">
        <f t="shared" si="602"/>
        <v>5.2698576216663606E-5</v>
      </c>
      <c r="AJ2084" s="29">
        <f t="shared" si="603"/>
        <v>1.3561957621666362E-4</v>
      </c>
      <c r="AK2084" s="29">
        <f t="shared" si="604"/>
        <v>7.5029576216663606E-5</v>
      </c>
      <c r="AL2084" s="29">
        <f t="shared" si="605"/>
        <v>2.3959576216663623E-5</v>
      </c>
      <c r="AM2084" s="29">
        <f t="shared" si="606"/>
        <v>1.6517757621666362E-4</v>
      </c>
      <c r="AN2084" s="29">
        <f t="shared" si="607"/>
        <v>1.009065762166636E-4</v>
      </c>
      <c r="AO2084" s="29">
        <f t="shared" si="608"/>
        <v>1.1523157621666361E-4</v>
      </c>
      <c r="AP2084" s="29">
        <f t="shared" si="609"/>
        <v>1.1885757621666362E-4</v>
      </c>
    </row>
    <row r="2085" spans="1:42" x14ac:dyDescent="0.55000000000000004">
      <c r="A2085" s="28" t="s">
        <v>2277</v>
      </c>
      <c r="B2085" s="29">
        <v>8.1825527518947696E-5</v>
      </c>
      <c r="C2085" s="29">
        <v>8.0199999999999998E-5</v>
      </c>
      <c r="D2085" s="29">
        <v>7.0599999999999995E-5</v>
      </c>
      <c r="E2085" s="29">
        <v>1.1600000000000001E-5</v>
      </c>
      <c r="F2085" s="29">
        <v>1.11E-5</v>
      </c>
      <c r="G2085" s="29">
        <f t="shared" si="593"/>
        <v>5.1065105503789536E-5</v>
      </c>
      <c r="H2085" s="8"/>
      <c r="I2085" s="29">
        <v>4.1034900182605303E-5</v>
      </c>
      <c r="J2085" s="29">
        <v>6.1386726143583507E-5</v>
      </c>
      <c r="K2085" s="29">
        <v>9.1100000000000005E-5</v>
      </c>
      <c r="L2085" s="29">
        <v>5.5554321015088498E-5</v>
      </c>
      <c r="M2085" s="29">
        <v>3.0300000000000001E-5</v>
      </c>
      <c r="N2085" s="29">
        <v>3.3200000000000001E-5</v>
      </c>
      <c r="O2085" s="29">
        <v>4.4199999999999997E-5</v>
      </c>
      <c r="P2085" s="29">
        <v>9.2200000000000005E-5</v>
      </c>
      <c r="Q2085" s="29">
        <v>2.6699999999999998E-5</v>
      </c>
      <c r="R2085" s="29">
        <v>3.18E-5</v>
      </c>
      <c r="S2085" s="29">
        <v>7.1600000000000006E-5</v>
      </c>
      <c r="T2085" s="29">
        <v>7.08E-5</v>
      </c>
      <c r="U2085" s="29">
        <v>5.0599999999999997E-5</v>
      </c>
      <c r="V2085" s="29">
        <v>2.3099999999999999E-5</v>
      </c>
      <c r="W2085" s="29">
        <v>3.0700000000000001E-5</v>
      </c>
      <c r="X2085" s="29">
        <v>4.5200000000000001E-5</v>
      </c>
      <c r="Z2085" s="28" t="s">
        <v>2277</v>
      </c>
      <c r="AA2085" s="29">
        <f t="shared" si="594"/>
        <v>0</v>
      </c>
      <c r="AB2085" s="29">
        <f t="shared" si="595"/>
        <v>1.0321620639793971E-5</v>
      </c>
      <c r="AC2085" s="29">
        <f t="shared" si="596"/>
        <v>4.003489449621047E-5</v>
      </c>
      <c r="AD2085" s="29">
        <f t="shared" si="597"/>
        <v>4.4892155112989622E-6</v>
      </c>
      <c r="AE2085" s="29">
        <f t="shared" si="598"/>
        <v>0</v>
      </c>
      <c r="AF2085" s="29">
        <f t="shared" si="599"/>
        <v>0</v>
      </c>
      <c r="AG2085" s="29">
        <f t="shared" si="600"/>
        <v>0</v>
      </c>
      <c r="AH2085" s="29">
        <f t="shared" si="601"/>
        <v>4.1134894496210469E-5</v>
      </c>
      <c r="AI2085" s="29">
        <f t="shared" si="602"/>
        <v>0</v>
      </c>
      <c r="AJ2085" s="29">
        <f t="shared" si="603"/>
        <v>0</v>
      </c>
      <c r="AK2085" s="29">
        <f t="shared" si="604"/>
        <v>2.053489449621047E-5</v>
      </c>
      <c r="AL2085" s="29">
        <f t="shared" si="605"/>
        <v>1.9734894496210464E-5</v>
      </c>
      <c r="AM2085" s="29">
        <f t="shared" si="606"/>
        <v>0</v>
      </c>
      <c r="AN2085" s="29">
        <f t="shared" si="607"/>
        <v>0</v>
      </c>
      <c r="AO2085" s="29">
        <f t="shared" si="608"/>
        <v>0</v>
      </c>
      <c r="AP2085" s="29">
        <f t="shared" si="609"/>
        <v>0</v>
      </c>
    </row>
    <row r="2086" spans="1:42" x14ac:dyDescent="0.55000000000000004">
      <c r="A2086" s="28" t="s">
        <v>2278</v>
      </c>
      <c r="B2086" s="29">
        <v>5.1140954699342302E-5</v>
      </c>
      <c r="C2086" s="29">
        <v>9.1700000000000006E-5</v>
      </c>
      <c r="D2086" s="29">
        <v>1.41173E-4</v>
      </c>
      <c r="E2086" s="29">
        <v>1.85904E-4</v>
      </c>
      <c r="F2086" s="29">
        <v>8.8700000000000001E-5</v>
      </c>
      <c r="G2086" s="29">
        <f t="shared" si="593"/>
        <v>1.1172359093986846E-4</v>
      </c>
      <c r="H2086" s="8"/>
      <c r="I2086" s="29">
        <v>1.02587250456513E-5</v>
      </c>
      <c r="J2086" s="29">
        <v>2.0462242047861099E-5</v>
      </c>
      <c r="K2086" s="29">
        <v>1.6188800000000001E-4</v>
      </c>
      <c r="L2086" s="29">
        <v>5.5554321015088498E-5</v>
      </c>
      <c r="M2086" s="29">
        <v>8.0900000000000001E-5</v>
      </c>
      <c r="N2086" s="29">
        <v>3.3200000000000001E-5</v>
      </c>
      <c r="O2086" s="29">
        <v>1.4731E-4</v>
      </c>
      <c r="P2086" s="29">
        <v>3.0700000000000001E-5</v>
      </c>
      <c r="Q2086" s="29">
        <v>5.3300000000000001E-5</v>
      </c>
      <c r="R2086" s="29">
        <v>1.0590999999999999E-4</v>
      </c>
      <c r="S2086" s="29">
        <v>4.0899999999999998E-5</v>
      </c>
      <c r="T2086" s="29">
        <v>5.0599999999999997E-5</v>
      </c>
      <c r="U2086" s="29">
        <v>3.04E-5</v>
      </c>
      <c r="V2086" s="29">
        <v>8.0900000000000001E-5</v>
      </c>
      <c r="W2086" s="29">
        <v>3.0700000000000001E-5</v>
      </c>
      <c r="X2086" s="29">
        <v>7.9200000000000001E-5</v>
      </c>
      <c r="Z2086" s="28" t="s">
        <v>2278</v>
      </c>
      <c r="AA2086" s="29">
        <f t="shared" si="594"/>
        <v>0</v>
      </c>
      <c r="AB2086" s="29">
        <f t="shared" si="595"/>
        <v>0</v>
      </c>
      <c r="AC2086" s="29">
        <f t="shared" si="596"/>
        <v>5.0164409060131541E-5</v>
      </c>
      <c r="AD2086" s="29">
        <f t="shared" si="597"/>
        <v>0</v>
      </c>
      <c r="AE2086" s="29">
        <f t="shared" si="598"/>
        <v>0</v>
      </c>
      <c r="AF2086" s="29">
        <f t="shared" si="599"/>
        <v>0</v>
      </c>
      <c r="AG2086" s="29">
        <f t="shared" si="600"/>
        <v>3.5586409060131533E-5</v>
      </c>
      <c r="AH2086" s="29">
        <f t="shared" si="601"/>
        <v>0</v>
      </c>
      <c r="AI2086" s="29">
        <f t="shared" si="602"/>
        <v>0</v>
      </c>
      <c r="AJ2086" s="29">
        <f t="shared" si="603"/>
        <v>0</v>
      </c>
      <c r="AK2086" s="29">
        <f t="shared" si="604"/>
        <v>0</v>
      </c>
      <c r="AL2086" s="29">
        <f t="shared" si="605"/>
        <v>0</v>
      </c>
      <c r="AM2086" s="29">
        <f t="shared" si="606"/>
        <v>0</v>
      </c>
      <c r="AN2086" s="29">
        <f t="shared" si="607"/>
        <v>0</v>
      </c>
      <c r="AO2086" s="29">
        <f t="shared" si="608"/>
        <v>0</v>
      </c>
      <c r="AP2086" s="29">
        <f t="shared" si="609"/>
        <v>0</v>
      </c>
    </row>
    <row r="2087" spans="1:42" x14ac:dyDescent="0.55000000000000004">
      <c r="A2087" s="28" t="s">
        <v>2279</v>
      </c>
      <c r="B2087" s="29">
        <v>1.2273829127842101E-4</v>
      </c>
      <c r="C2087" s="29">
        <v>2.4059400000000001E-4</v>
      </c>
      <c r="D2087" s="29">
        <v>1.01E-5</v>
      </c>
      <c r="E2087" s="29">
        <v>1.7428499999999999E-4</v>
      </c>
      <c r="F2087" s="29">
        <v>1.88424E-4</v>
      </c>
      <c r="G2087" s="29">
        <f t="shared" si="593"/>
        <v>1.4722825825568418E-4</v>
      </c>
      <c r="H2087" s="8"/>
      <c r="I2087" s="29">
        <v>2.25691951004329E-4</v>
      </c>
      <c r="J2087" s="29">
        <v>3.37626993789709E-4</v>
      </c>
      <c r="K2087" s="29">
        <v>3.0353900000000002E-4</v>
      </c>
      <c r="L2087" s="29">
        <v>4.3332370391768998E-4</v>
      </c>
      <c r="M2087" s="29">
        <v>2.6283099999999999E-4</v>
      </c>
      <c r="N2087" s="29">
        <v>3.1012200000000002E-4</v>
      </c>
      <c r="O2087" s="29">
        <v>3.6827499999999999E-4</v>
      </c>
      <c r="P2087" s="29">
        <v>2.1521499999999999E-4</v>
      </c>
      <c r="Q2087" s="29">
        <v>2.6669900000000002E-4</v>
      </c>
      <c r="R2087" s="29">
        <v>1.3768299999999999E-4</v>
      </c>
      <c r="S2087" s="29">
        <v>2.7629100000000001E-4</v>
      </c>
      <c r="T2087" s="29">
        <v>2.6291299999999998E-4</v>
      </c>
      <c r="U2087" s="29">
        <v>2.4292500000000001E-4</v>
      </c>
      <c r="V2087" s="29">
        <v>2.5432900000000002E-4</v>
      </c>
      <c r="W2087" s="29">
        <v>1.7398199999999999E-4</v>
      </c>
      <c r="X2087" s="29">
        <v>3.1661299999999999E-4</v>
      </c>
      <c r="Z2087" s="28" t="s">
        <v>2279</v>
      </c>
      <c r="AA2087" s="29">
        <f t="shared" si="594"/>
        <v>7.8463692748644823E-5</v>
      </c>
      <c r="AB2087" s="29">
        <f t="shared" si="595"/>
        <v>1.9039873553402482E-4</v>
      </c>
      <c r="AC2087" s="29">
        <f t="shared" si="596"/>
        <v>1.5631074174431584E-4</v>
      </c>
      <c r="AD2087" s="29">
        <f t="shared" si="597"/>
        <v>2.8609544566200577E-4</v>
      </c>
      <c r="AE2087" s="29">
        <f t="shared" si="598"/>
        <v>1.1560274174431581E-4</v>
      </c>
      <c r="AF2087" s="29">
        <f t="shared" si="599"/>
        <v>1.6289374174431584E-4</v>
      </c>
      <c r="AG2087" s="29">
        <f t="shared" si="600"/>
        <v>2.2104674174431581E-4</v>
      </c>
      <c r="AH2087" s="29">
        <f t="shared" si="601"/>
        <v>6.7986741744315813E-5</v>
      </c>
      <c r="AI2087" s="29">
        <f t="shared" si="602"/>
        <v>1.1947074174431584E-4</v>
      </c>
      <c r="AJ2087" s="29">
        <f t="shared" si="603"/>
        <v>0</v>
      </c>
      <c r="AK2087" s="29">
        <f t="shared" si="604"/>
        <v>1.2906274174431584E-4</v>
      </c>
      <c r="AL2087" s="29">
        <f t="shared" si="605"/>
        <v>1.156847417443158E-4</v>
      </c>
      <c r="AM2087" s="29">
        <f t="shared" si="606"/>
        <v>9.569674174431583E-5</v>
      </c>
      <c r="AN2087" s="29">
        <f t="shared" si="607"/>
        <v>1.0710074174431585E-4</v>
      </c>
      <c r="AO2087" s="29">
        <f t="shared" si="608"/>
        <v>2.6753741744315809E-5</v>
      </c>
      <c r="AP2087" s="29">
        <f t="shared" si="609"/>
        <v>1.6938474174431581E-4</v>
      </c>
    </row>
    <row r="2088" spans="1:42" x14ac:dyDescent="0.55000000000000004">
      <c r="A2088" s="28" t="s">
        <v>2280</v>
      </c>
      <c r="B2088" s="29">
        <v>3.1345997116168203E-5</v>
      </c>
      <c r="C2088" s="29">
        <v>1.03767E-4</v>
      </c>
      <c r="D2088" s="29">
        <v>1.21134E-4</v>
      </c>
      <c r="E2088" s="29">
        <v>7.0400000000000004E-5</v>
      </c>
      <c r="F2088" s="29">
        <v>1.11746E-4</v>
      </c>
      <c r="G2088" s="29">
        <f t="shared" si="593"/>
        <v>8.7678599423233634E-5</v>
      </c>
      <c r="H2088" s="8"/>
      <c r="I2088" s="29">
        <v>3.15666529877837E-5</v>
      </c>
      <c r="J2088" s="29">
        <v>2.0932983054750198E-5</v>
      </c>
      <c r="K2088" s="29">
        <v>3.0599999999999998E-5</v>
      </c>
      <c r="L2088" s="29">
        <v>3.3597258463709301E-5</v>
      </c>
      <c r="M2088" s="29">
        <v>5.1100000000000002E-5</v>
      </c>
      <c r="N2088" s="29">
        <v>2.23E-5</v>
      </c>
      <c r="O2088" s="29">
        <v>2.97E-5</v>
      </c>
      <c r="P2088" s="29">
        <v>3.1399999999999998E-5</v>
      </c>
      <c r="Q2088" s="29">
        <v>1.34E-5</v>
      </c>
      <c r="R2088" s="29">
        <v>4.2700000000000001E-5</v>
      </c>
      <c r="S2088" s="29">
        <v>1.04E-5</v>
      </c>
      <c r="T2088" s="29">
        <v>4.0800000000000002E-5</v>
      </c>
      <c r="U2088" s="29">
        <v>7.1500000000000003E-5</v>
      </c>
      <c r="V2088" s="29">
        <v>4.6600000000000001E-5</v>
      </c>
      <c r="W2088" s="29">
        <v>2.09E-5</v>
      </c>
      <c r="X2088" s="29">
        <v>0</v>
      </c>
      <c r="Z2088" s="28" t="s">
        <v>2280</v>
      </c>
      <c r="AA2088" s="29">
        <f t="shared" si="594"/>
        <v>0</v>
      </c>
      <c r="AB2088" s="29">
        <f t="shared" si="595"/>
        <v>0</v>
      </c>
      <c r="AC2088" s="29">
        <f t="shared" si="596"/>
        <v>0</v>
      </c>
      <c r="AD2088" s="29">
        <f t="shared" si="597"/>
        <v>0</v>
      </c>
      <c r="AE2088" s="29">
        <f t="shared" si="598"/>
        <v>0</v>
      </c>
      <c r="AF2088" s="29">
        <f t="shared" si="599"/>
        <v>0</v>
      </c>
      <c r="AG2088" s="29">
        <f t="shared" si="600"/>
        <v>0</v>
      </c>
      <c r="AH2088" s="29">
        <f t="shared" si="601"/>
        <v>0</v>
      </c>
      <c r="AI2088" s="29">
        <f t="shared" si="602"/>
        <v>0</v>
      </c>
      <c r="AJ2088" s="29">
        <f t="shared" si="603"/>
        <v>0</v>
      </c>
      <c r="AK2088" s="29">
        <f t="shared" si="604"/>
        <v>0</v>
      </c>
      <c r="AL2088" s="29">
        <f t="shared" si="605"/>
        <v>0</v>
      </c>
      <c r="AM2088" s="29">
        <f t="shared" si="606"/>
        <v>0</v>
      </c>
      <c r="AN2088" s="29">
        <f t="shared" si="607"/>
        <v>0</v>
      </c>
      <c r="AO2088" s="29">
        <f t="shared" si="608"/>
        <v>0</v>
      </c>
      <c r="AP2088" s="29">
        <f t="shared" si="609"/>
        <v>0</v>
      </c>
    </row>
    <row r="2089" spans="1:42" x14ac:dyDescent="0.55000000000000004">
      <c r="A2089" s="28" t="s">
        <v>2281</v>
      </c>
      <c r="B2089" s="29">
        <v>3.1345997116168203E-5</v>
      </c>
      <c r="C2089" s="29">
        <v>4.6100000000000002E-5</v>
      </c>
      <c r="D2089" s="29">
        <v>1.00945E-4</v>
      </c>
      <c r="E2089" s="29">
        <v>8.2100000000000003E-5</v>
      </c>
      <c r="F2089" s="29">
        <v>7.8200000000000003E-5</v>
      </c>
      <c r="G2089" s="29">
        <f t="shared" si="593"/>
        <v>6.7738199423233645E-5</v>
      </c>
      <c r="H2089" s="8"/>
      <c r="I2089" s="29">
        <v>2.1044435325189102E-5</v>
      </c>
      <c r="J2089" s="29">
        <v>4.1865966109500397E-5</v>
      </c>
      <c r="K2089" s="29">
        <v>5.1E-5</v>
      </c>
      <c r="L2089" s="29">
        <v>8.9592689236558294E-5</v>
      </c>
      <c r="M2089" s="29">
        <v>6.1299999999999999E-5</v>
      </c>
      <c r="N2089" s="29">
        <v>6.7000000000000002E-5</v>
      </c>
      <c r="O2089" s="29">
        <v>1.4800000000000001E-5</v>
      </c>
      <c r="P2089" s="29">
        <v>1.0499999999999999E-5</v>
      </c>
      <c r="Q2089" s="29">
        <v>9.4099999999999997E-5</v>
      </c>
      <c r="R2089" s="29">
        <v>6.3999999999999997E-5</v>
      </c>
      <c r="S2089" s="29">
        <v>2.0800000000000001E-5</v>
      </c>
      <c r="T2089" s="29">
        <v>5.1E-5</v>
      </c>
      <c r="U2089" s="29">
        <v>1.12335E-4</v>
      </c>
      <c r="V2089" s="29">
        <v>3.4900000000000001E-5</v>
      </c>
      <c r="W2089" s="29">
        <v>0</v>
      </c>
      <c r="X2089" s="29">
        <v>1.1399999999999999E-5</v>
      </c>
      <c r="Z2089" s="28" t="s">
        <v>2281</v>
      </c>
      <c r="AA2089" s="29">
        <f t="shared" si="594"/>
        <v>0</v>
      </c>
      <c r="AB2089" s="29">
        <f t="shared" si="595"/>
        <v>0</v>
      </c>
      <c r="AC2089" s="29">
        <f t="shared" si="596"/>
        <v>0</v>
      </c>
      <c r="AD2089" s="29">
        <f t="shared" si="597"/>
        <v>2.185448981332465E-5</v>
      </c>
      <c r="AE2089" s="29">
        <f t="shared" si="598"/>
        <v>0</v>
      </c>
      <c r="AF2089" s="29">
        <f t="shared" si="599"/>
        <v>0</v>
      </c>
      <c r="AG2089" s="29">
        <f t="shared" si="600"/>
        <v>0</v>
      </c>
      <c r="AH2089" s="29">
        <f t="shared" si="601"/>
        <v>0</v>
      </c>
      <c r="AI2089" s="29">
        <f t="shared" si="602"/>
        <v>2.6361800576766352E-5</v>
      </c>
      <c r="AJ2089" s="29">
        <f t="shared" si="603"/>
        <v>0</v>
      </c>
      <c r="AK2089" s="29">
        <f t="shared" si="604"/>
        <v>0</v>
      </c>
      <c r="AL2089" s="29">
        <f t="shared" si="605"/>
        <v>0</v>
      </c>
      <c r="AM2089" s="29">
        <f t="shared" si="606"/>
        <v>4.4596800576766356E-5</v>
      </c>
      <c r="AN2089" s="29">
        <f t="shared" si="607"/>
        <v>0</v>
      </c>
      <c r="AO2089" s="29">
        <f t="shared" si="608"/>
        <v>0</v>
      </c>
      <c r="AP2089" s="29">
        <f t="shared" si="609"/>
        <v>0</v>
      </c>
    </row>
    <row r="2090" spans="1:42" x14ac:dyDescent="0.55000000000000004">
      <c r="A2090" s="28" t="s">
        <v>2282</v>
      </c>
      <c r="B2090" s="29">
        <v>1.9852464840239899E-4</v>
      </c>
      <c r="C2090" s="29">
        <v>1.6141500000000001E-4</v>
      </c>
      <c r="D2090" s="29">
        <v>1.1103900000000001E-4</v>
      </c>
      <c r="E2090" s="29">
        <v>1.40739E-4</v>
      </c>
      <c r="F2090" s="29">
        <v>1.7879300000000001E-4</v>
      </c>
      <c r="G2090" s="29">
        <f t="shared" si="593"/>
        <v>1.5810212968047981E-4</v>
      </c>
      <c r="H2090" s="8"/>
      <c r="I2090" s="29">
        <v>3.2618874754043102E-4</v>
      </c>
      <c r="J2090" s="29">
        <v>5.7565703400563005E-4</v>
      </c>
      <c r="K2090" s="29">
        <v>3.9809699999999998E-4</v>
      </c>
      <c r="L2090" s="29">
        <v>3.02375326173384E-4</v>
      </c>
      <c r="M2090" s="29">
        <v>4.4929600000000002E-4</v>
      </c>
      <c r="N2090" s="29">
        <v>3.34762E-4</v>
      </c>
      <c r="O2090" s="29">
        <v>2.8178600000000002E-4</v>
      </c>
      <c r="P2090" s="29">
        <v>2.0929E-4</v>
      </c>
      <c r="Q2090" s="29">
        <v>2.5537299999999998E-4</v>
      </c>
      <c r="R2090" s="29">
        <v>2.8811100000000002E-4</v>
      </c>
      <c r="S2090" s="29">
        <v>3.23152E-4</v>
      </c>
      <c r="T2090" s="29">
        <v>3.4665599999999998E-4</v>
      </c>
      <c r="U2090" s="29">
        <v>2.5530799999999999E-4</v>
      </c>
      <c r="V2090" s="29">
        <v>2.9097500000000001E-4</v>
      </c>
      <c r="W2090" s="29">
        <v>3.1333199999999999E-4</v>
      </c>
      <c r="X2090" s="29">
        <v>2.7346400000000001E-4</v>
      </c>
      <c r="Z2090" s="28" t="s">
        <v>2282</v>
      </c>
      <c r="AA2090" s="29">
        <f t="shared" si="594"/>
        <v>1.6808661785995121E-4</v>
      </c>
      <c r="AB2090" s="29">
        <f t="shared" si="595"/>
        <v>4.1755490432515024E-4</v>
      </c>
      <c r="AC2090" s="29">
        <f t="shared" si="596"/>
        <v>2.3999487031952017E-4</v>
      </c>
      <c r="AD2090" s="29">
        <f t="shared" si="597"/>
        <v>1.4427319649290419E-4</v>
      </c>
      <c r="AE2090" s="29">
        <f t="shared" si="598"/>
        <v>2.911938703195202E-4</v>
      </c>
      <c r="AF2090" s="29">
        <f t="shared" si="599"/>
        <v>1.7665987031952019E-4</v>
      </c>
      <c r="AG2090" s="29">
        <f t="shared" si="600"/>
        <v>1.236838703195202E-4</v>
      </c>
      <c r="AH2090" s="29">
        <f t="shared" si="601"/>
        <v>5.1187870319520184E-5</v>
      </c>
      <c r="AI2090" s="29">
        <f t="shared" si="602"/>
        <v>9.7270870319520169E-5</v>
      </c>
      <c r="AJ2090" s="29">
        <f t="shared" si="603"/>
        <v>1.3000887031952021E-4</v>
      </c>
      <c r="AK2090" s="29">
        <f t="shared" si="604"/>
        <v>1.6504987031952019E-4</v>
      </c>
      <c r="AL2090" s="29">
        <f t="shared" si="605"/>
        <v>1.8855387031952017E-4</v>
      </c>
      <c r="AM2090" s="29">
        <f t="shared" si="606"/>
        <v>9.7205870319520176E-5</v>
      </c>
      <c r="AN2090" s="29">
        <f t="shared" si="607"/>
        <v>1.328728703195202E-4</v>
      </c>
      <c r="AO2090" s="29">
        <f t="shared" si="608"/>
        <v>1.5522987031952017E-4</v>
      </c>
      <c r="AP2090" s="29">
        <f t="shared" si="609"/>
        <v>1.153618703195202E-4</v>
      </c>
    </row>
    <row r="2091" spans="1:42" x14ac:dyDescent="0.55000000000000004">
      <c r="A2091" s="28" t="s">
        <v>2283</v>
      </c>
      <c r="B2091" s="29">
        <v>6.22477668613638E-5</v>
      </c>
      <c r="C2091" s="29">
        <v>9.2399999999999996E-5</v>
      </c>
      <c r="D2091" s="29">
        <v>6.0399999999999998E-5</v>
      </c>
      <c r="E2091" s="29">
        <v>5.8799999999999999E-5</v>
      </c>
      <c r="F2091" s="29">
        <v>5.5899999999999997E-5</v>
      </c>
      <c r="G2091" s="29">
        <f t="shared" si="593"/>
        <v>6.594955337227277E-5</v>
      </c>
      <c r="H2091" s="8"/>
      <c r="I2091" s="29">
        <v>7.3362189127723499E-5</v>
      </c>
      <c r="J2091" s="29">
        <v>1.1452487792689101E-4</v>
      </c>
      <c r="K2091" s="29">
        <v>2.0400000000000001E-5</v>
      </c>
      <c r="L2091" s="29">
        <v>1.00848245800791E-4</v>
      </c>
      <c r="M2091" s="29">
        <v>1.0200000000000001E-5</v>
      </c>
      <c r="N2091" s="29">
        <v>1.00558E-4</v>
      </c>
      <c r="O2091" s="29">
        <v>1.1868E-4</v>
      </c>
      <c r="P2091" s="29">
        <v>1.45544E-4</v>
      </c>
      <c r="Q2091" s="29">
        <v>9.4099999999999997E-5</v>
      </c>
      <c r="R2091" s="29">
        <v>2.1399999999999998E-5</v>
      </c>
      <c r="S2091" s="29">
        <v>7.2700000000000005E-5</v>
      </c>
      <c r="T2091" s="29">
        <v>6.1199999999999997E-5</v>
      </c>
      <c r="U2091" s="29">
        <v>7.1500000000000003E-5</v>
      </c>
      <c r="V2091" s="29">
        <v>3.4900000000000001E-5</v>
      </c>
      <c r="W2091" s="29">
        <v>6.2299999999999996E-5</v>
      </c>
      <c r="X2091" s="29">
        <v>6.8399999999999996E-5</v>
      </c>
      <c r="Z2091" s="28" t="s">
        <v>2283</v>
      </c>
      <c r="AA2091" s="29">
        <f t="shared" si="594"/>
        <v>7.4126357554507284E-6</v>
      </c>
      <c r="AB2091" s="29">
        <f t="shared" si="595"/>
        <v>4.8575324554618235E-5</v>
      </c>
      <c r="AC2091" s="29">
        <f t="shared" si="596"/>
        <v>0</v>
      </c>
      <c r="AD2091" s="29">
        <f t="shared" si="597"/>
        <v>3.4898692428518227E-5</v>
      </c>
      <c r="AE2091" s="29">
        <f t="shared" si="598"/>
        <v>0</v>
      </c>
      <c r="AF2091" s="29">
        <f t="shared" si="599"/>
        <v>3.4608446627727225E-5</v>
      </c>
      <c r="AG2091" s="29">
        <f t="shared" si="600"/>
        <v>5.2730446627727225E-5</v>
      </c>
      <c r="AH2091" s="29">
        <f t="shared" si="601"/>
        <v>7.9594446627727231E-5</v>
      </c>
      <c r="AI2091" s="29">
        <f t="shared" si="602"/>
        <v>2.8150446627727227E-5</v>
      </c>
      <c r="AJ2091" s="29">
        <f t="shared" si="603"/>
        <v>0</v>
      </c>
      <c r="AK2091" s="29">
        <f t="shared" si="604"/>
        <v>6.750446627727235E-6</v>
      </c>
      <c r="AL2091" s="29">
        <f t="shared" si="605"/>
        <v>0</v>
      </c>
      <c r="AM2091" s="29">
        <f t="shared" si="606"/>
        <v>5.5504466277272329E-6</v>
      </c>
      <c r="AN2091" s="29">
        <f t="shared" si="607"/>
        <v>0</v>
      </c>
      <c r="AO2091" s="29">
        <f t="shared" si="608"/>
        <v>0</v>
      </c>
      <c r="AP2091" s="29">
        <f t="shared" si="609"/>
        <v>2.4504466277272253E-6</v>
      </c>
    </row>
    <row r="2092" spans="1:42" x14ac:dyDescent="0.55000000000000004">
      <c r="A2092" s="28" t="s">
        <v>2284</v>
      </c>
      <c r="B2092" s="29">
        <v>0</v>
      </c>
      <c r="C2092" s="29">
        <v>5.77E-5</v>
      </c>
      <c r="D2092" s="29">
        <v>8.0599999999999994E-5</v>
      </c>
      <c r="E2092" s="29">
        <v>1.4109999999999999E-4</v>
      </c>
      <c r="F2092" s="29">
        <v>5.5899999999999997E-5</v>
      </c>
      <c r="G2092" s="29">
        <f t="shared" si="593"/>
        <v>6.7059999999999998E-5</v>
      </c>
      <c r="H2092" s="8"/>
      <c r="I2092" s="29">
        <v>6.2881876395191603E-5</v>
      </c>
      <c r="J2092" s="29">
        <v>3.1234057616424902E-5</v>
      </c>
      <c r="K2092" s="29">
        <v>6.1299999999999999E-5</v>
      </c>
      <c r="L2092" s="29">
        <v>6.7232163867193994E-5</v>
      </c>
      <c r="M2092" s="29">
        <v>5.1100000000000002E-5</v>
      </c>
      <c r="N2092" s="29">
        <v>4.4700000000000002E-5</v>
      </c>
      <c r="O2092" s="29">
        <v>7.4200000000000001E-5</v>
      </c>
      <c r="P2092" s="29">
        <v>3.1199999999999999E-5</v>
      </c>
      <c r="Q2092" s="29">
        <v>8.0599999999999994E-5</v>
      </c>
      <c r="R2092" s="29">
        <v>6.4200000000000002E-5</v>
      </c>
      <c r="S2092" s="29">
        <v>2.0800000000000001E-5</v>
      </c>
      <c r="T2092" s="29">
        <v>6.1199999999999997E-5</v>
      </c>
      <c r="U2092" s="29">
        <v>6.1299999999999999E-5</v>
      </c>
      <c r="V2092" s="29">
        <v>5.8199999999999998E-5</v>
      </c>
      <c r="W2092" s="29">
        <v>3.1199999999999999E-5</v>
      </c>
      <c r="X2092" s="29">
        <v>6.8399999999999996E-5</v>
      </c>
      <c r="Z2092" s="28" t="s">
        <v>2284</v>
      </c>
      <c r="AA2092" s="29">
        <f t="shared" si="594"/>
        <v>0</v>
      </c>
      <c r="AB2092" s="29">
        <f t="shared" si="595"/>
        <v>0</v>
      </c>
      <c r="AC2092" s="29">
        <f t="shared" si="596"/>
        <v>0</v>
      </c>
      <c r="AD2092" s="29">
        <f t="shared" si="597"/>
        <v>1.7216386719399524E-7</v>
      </c>
      <c r="AE2092" s="29">
        <f t="shared" si="598"/>
        <v>0</v>
      </c>
      <c r="AF2092" s="29">
        <f t="shared" si="599"/>
        <v>0</v>
      </c>
      <c r="AG2092" s="29">
        <f t="shared" si="600"/>
        <v>7.1400000000000028E-6</v>
      </c>
      <c r="AH2092" s="29">
        <f t="shared" si="601"/>
        <v>0</v>
      </c>
      <c r="AI2092" s="29">
        <f t="shared" si="602"/>
        <v>1.3539999999999996E-5</v>
      </c>
      <c r="AJ2092" s="29">
        <f t="shared" si="603"/>
        <v>0</v>
      </c>
      <c r="AK2092" s="29">
        <f t="shared" si="604"/>
        <v>0</v>
      </c>
      <c r="AL2092" s="29">
        <f t="shared" si="605"/>
        <v>0</v>
      </c>
      <c r="AM2092" s="29">
        <f t="shared" si="606"/>
        <v>0</v>
      </c>
      <c r="AN2092" s="29">
        <f t="shared" si="607"/>
        <v>0</v>
      </c>
      <c r="AO2092" s="29">
        <f t="shared" si="608"/>
        <v>0</v>
      </c>
      <c r="AP2092" s="29">
        <f t="shared" si="609"/>
        <v>1.3399999999999973E-6</v>
      </c>
    </row>
    <row r="2093" spans="1:42" x14ac:dyDescent="0.55000000000000004">
      <c r="A2093" s="28" t="s">
        <v>2285</v>
      </c>
      <c r="B2093" s="29">
        <v>1.55619417153409E-4</v>
      </c>
      <c r="C2093" s="29">
        <v>2.42427E-4</v>
      </c>
      <c r="D2093" s="29">
        <v>3.0199999999999999E-5</v>
      </c>
      <c r="E2093" s="29">
        <v>1.05825E-4</v>
      </c>
      <c r="F2093" s="29">
        <v>1.0067E-4</v>
      </c>
      <c r="G2093" s="29">
        <f t="shared" si="593"/>
        <v>1.269482834306818E-4</v>
      </c>
      <c r="H2093" s="8"/>
      <c r="I2093" s="29">
        <v>5.2401563662659602E-4</v>
      </c>
      <c r="J2093" s="29">
        <v>5.93447094712074E-4</v>
      </c>
      <c r="K2093" s="29">
        <v>5.4154599999999995E-4</v>
      </c>
      <c r="L2093" s="29">
        <v>4.5941978642582602E-4</v>
      </c>
      <c r="M2093" s="29">
        <v>6.4420500000000002E-4</v>
      </c>
      <c r="N2093" s="29">
        <v>3.7988399999999998E-4</v>
      </c>
      <c r="O2093" s="29">
        <v>3.8571100000000001E-4</v>
      </c>
      <c r="P2093" s="29">
        <v>6.1336300000000002E-4</v>
      </c>
      <c r="Q2093" s="29">
        <v>5.77941E-4</v>
      </c>
      <c r="R2093" s="29">
        <v>4.8137599999999999E-4</v>
      </c>
      <c r="S2093" s="29">
        <v>4.46475E-4</v>
      </c>
      <c r="T2093" s="29">
        <v>4.2840499999999998E-4</v>
      </c>
      <c r="U2093" s="29">
        <v>4.59906E-4</v>
      </c>
      <c r="V2093" s="29">
        <v>4.6579299999999999E-4</v>
      </c>
      <c r="W2093" s="29">
        <v>4.36332E-4</v>
      </c>
      <c r="X2093" s="29">
        <v>3.9927400000000003E-4</v>
      </c>
      <c r="Z2093" s="28" t="s">
        <v>2285</v>
      </c>
      <c r="AA2093" s="29">
        <f t="shared" si="594"/>
        <v>3.9706735319591422E-4</v>
      </c>
      <c r="AB2093" s="29">
        <f t="shared" si="595"/>
        <v>4.664988112813922E-4</v>
      </c>
      <c r="AC2093" s="29">
        <f t="shared" si="596"/>
        <v>4.1459771656931815E-4</v>
      </c>
      <c r="AD2093" s="29">
        <f t="shared" si="597"/>
        <v>3.3247150299514422E-4</v>
      </c>
      <c r="AE2093" s="29">
        <f t="shared" si="598"/>
        <v>5.1725671656931821E-4</v>
      </c>
      <c r="AF2093" s="29">
        <f t="shared" si="599"/>
        <v>2.5293571656931818E-4</v>
      </c>
      <c r="AG2093" s="29">
        <f t="shared" si="600"/>
        <v>2.5876271656931821E-4</v>
      </c>
      <c r="AH2093" s="29">
        <f t="shared" si="601"/>
        <v>4.8641471656931821E-4</v>
      </c>
      <c r="AI2093" s="29">
        <f t="shared" si="602"/>
        <v>4.509927165693182E-4</v>
      </c>
      <c r="AJ2093" s="29">
        <f t="shared" si="603"/>
        <v>3.5442771656931819E-4</v>
      </c>
      <c r="AK2093" s="29">
        <f t="shared" si="604"/>
        <v>3.1952671656931819E-4</v>
      </c>
      <c r="AL2093" s="29">
        <f t="shared" si="605"/>
        <v>3.0145671656931817E-4</v>
      </c>
      <c r="AM2093" s="29">
        <f t="shared" si="606"/>
        <v>3.329577165693182E-4</v>
      </c>
      <c r="AN2093" s="29">
        <f t="shared" si="607"/>
        <v>3.3884471656931819E-4</v>
      </c>
      <c r="AO2093" s="29">
        <f t="shared" si="608"/>
        <v>3.0938371656931819E-4</v>
      </c>
      <c r="AP2093" s="29">
        <f t="shared" si="609"/>
        <v>2.7232571656931822E-4</v>
      </c>
    </row>
    <row r="2094" spans="1:42" x14ac:dyDescent="0.55000000000000004">
      <c r="A2094" s="28" t="s">
        <v>2286</v>
      </c>
      <c r="B2094" s="29">
        <v>7.0322781567394295E-5</v>
      </c>
      <c r="C2094" s="29">
        <v>2.2799999999999999E-5</v>
      </c>
      <c r="D2094" s="29">
        <v>8.0599999999999994E-5</v>
      </c>
      <c r="E2094" s="29">
        <v>1.15857E-4</v>
      </c>
      <c r="F2094" s="29">
        <v>4.4100000000000001E-5</v>
      </c>
      <c r="G2094" s="29">
        <f t="shared" si="593"/>
        <v>6.6735956313478849E-5</v>
      </c>
      <c r="H2094" s="8"/>
      <c r="I2094" s="29">
        <v>1.1100683196593E-4</v>
      </c>
      <c r="J2094" s="29">
        <v>1.0056618763639201E-4</v>
      </c>
      <c r="K2094" s="29">
        <v>2.0100000000000001E-5</v>
      </c>
      <c r="L2094" s="29">
        <v>5.5381411782949099E-5</v>
      </c>
      <c r="M2094" s="29">
        <v>5.0500000000000001E-5</v>
      </c>
      <c r="N2094" s="29">
        <v>6.6099999999999994E-5</v>
      </c>
      <c r="O2094" s="29">
        <v>1.47E-5</v>
      </c>
      <c r="P2094" s="29">
        <v>7.0400000000000004E-5</v>
      </c>
      <c r="Q2094" s="29">
        <v>6.6500000000000004E-5</v>
      </c>
      <c r="R2094" s="29">
        <v>4.2200000000000003E-5</v>
      </c>
      <c r="S2094" s="29">
        <v>3.0199999999999999E-5</v>
      </c>
      <c r="T2094" s="29">
        <v>3.0199999999999999E-5</v>
      </c>
      <c r="U2094" s="29">
        <v>6.05E-5</v>
      </c>
      <c r="V2094" s="29">
        <v>3.4499999999999998E-5</v>
      </c>
      <c r="W2094" s="29">
        <v>7.0400000000000004E-5</v>
      </c>
      <c r="X2094" s="29">
        <v>5.63E-5</v>
      </c>
      <c r="Z2094" s="28" t="s">
        <v>2286</v>
      </c>
      <c r="AA2094" s="29">
        <f t="shared" si="594"/>
        <v>4.4270875652451151E-5</v>
      </c>
      <c r="AB2094" s="29">
        <f t="shared" si="595"/>
        <v>3.3830231322913156E-5</v>
      </c>
      <c r="AC2094" s="29">
        <f t="shared" si="596"/>
        <v>0</v>
      </c>
      <c r="AD2094" s="29">
        <f t="shared" si="597"/>
        <v>0</v>
      </c>
      <c r="AE2094" s="29">
        <f t="shared" si="598"/>
        <v>0</v>
      </c>
      <c r="AF2094" s="29">
        <f t="shared" si="599"/>
        <v>0</v>
      </c>
      <c r="AG2094" s="29">
        <f t="shared" si="600"/>
        <v>0</v>
      </c>
      <c r="AH2094" s="29">
        <f t="shared" si="601"/>
        <v>3.6640436865211542E-6</v>
      </c>
      <c r="AI2094" s="29">
        <f t="shared" si="602"/>
        <v>0</v>
      </c>
      <c r="AJ2094" s="29">
        <f t="shared" si="603"/>
        <v>0</v>
      </c>
      <c r="AK2094" s="29">
        <f t="shared" si="604"/>
        <v>0</v>
      </c>
      <c r="AL2094" s="29">
        <f t="shared" si="605"/>
        <v>0</v>
      </c>
      <c r="AM2094" s="29">
        <f t="shared" si="606"/>
        <v>0</v>
      </c>
      <c r="AN2094" s="29">
        <f t="shared" si="607"/>
        <v>0</v>
      </c>
      <c r="AO2094" s="29">
        <f t="shared" si="608"/>
        <v>3.6640436865211542E-6</v>
      </c>
      <c r="AP2094" s="29">
        <f t="shared" si="609"/>
        <v>0</v>
      </c>
    </row>
    <row r="2095" spans="1:42" x14ac:dyDescent="0.55000000000000004">
      <c r="A2095" s="28" t="s">
        <v>2287</v>
      </c>
      <c r="B2095" s="29">
        <v>1.5069167478727301E-4</v>
      </c>
      <c r="C2095" s="29">
        <v>1.14129E-4</v>
      </c>
      <c r="D2095" s="29">
        <v>9.0699999999999996E-5</v>
      </c>
      <c r="E2095" s="29">
        <v>1.0427199999999999E-4</v>
      </c>
      <c r="F2095" s="29">
        <v>8.8300000000000005E-5</v>
      </c>
      <c r="G2095" s="29">
        <f t="shared" si="593"/>
        <v>1.0961853495745459E-4</v>
      </c>
      <c r="H2095" s="8"/>
      <c r="I2095" s="29">
        <v>8.37597004833843E-4</v>
      </c>
      <c r="J2095" s="29">
        <v>1.3878133893822199E-3</v>
      </c>
      <c r="K2095" s="29">
        <v>8.3618799999999997E-4</v>
      </c>
      <c r="L2095" s="29">
        <v>8.8610258852718602E-4</v>
      </c>
      <c r="M2095" s="29">
        <v>7.67785E-4</v>
      </c>
      <c r="N2095" s="29">
        <v>4.8507299999999998E-4</v>
      </c>
      <c r="O2095" s="29">
        <v>6.8907899999999999E-4</v>
      </c>
      <c r="P2095" s="29">
        <v>5.2291800000000004E-4</v>
      </c>
      <c r="Q2095" s="29">
        <v>3.8549500000000002E-4</v>
      </c>
      <c r="R2095" s="29">
        <v>2.1114199999999999E-4</v>
      </c>
      <c r="S2095" s="29">
        <v>5.33382E-4</v>
      </c>
      <c r="T2095" s="29">
        <v>4.62884E-4</v>
      </c>
      <c r="U2095" s="29">
        <v>2.41862E-4</v>
      </c>
      <c r="V2095" s="29">
        <v>4.9437799999999996E-4</v>
      </c>
      <c r="W2095" s="29">
        <v>4.5261200000000002E-4</v>
      </c>
      <c r="X2095" s="29">
        <v>4.0525899999999999E-4</v>
      </c>
      <c r="Z2095" s="28" t="s">
        <v>2287</v>
      </c>
      <c r="AA2095" s="29">
        <f t="shared" si="594"/>
        <v>7.2797846987638845E-4</v>
      </c>
      <c r="AB2095" s="29">
        <f t="shared" si="595"/>
        <v>1.2781948544247654E-3</v>
      </c>
      <c r="AC2095" s="29">
        <f t="shared" si="596"/>
        <v>7.2656946504254542E-4</v>
      </c>
      <c r="AD2095" s="29">
        <f t="shared" si="597"/>
        <v>7.7648405356973147E-4</v>
      </c>
      <c r="AE2095" s="29">
        <f t="shared" si="598"/>
        <v>6.5816646504254545E-4</v>
      </c>
      <c r="AF2095" s="29">
        <f t="shared" si="599"/>
        <v>3.7545446504254538E-4</v>
      </c>
      <c r="AG2095" s="29">
        <f t="shared" si="600"/>
        <v>5.7946046504254545E-4</v>
      </c>
      <c r="AH2095" s="29">
        <f t="shared" si="601"/>
        <v>4.1329946504254544E-4</v>
      </c>
      <c r="AI2095" s="29">
        <f t="shared" si="602"/>
        <v>2.7587646504254542E-4</v>
      </c>
      <c r="AJ2095" s="29">
        <f t="shared" si="603"/>
        <v>1.015234650425454E-4</v>
      </c>
      <c r="AK2095" s="29">
        <f t="shared" si="604"/>
        <v>4.2376346504254539E-4</v>
      </c>
      <c r="AL2095" s="29">
        <f t="shared" si="605"/>
        <v>3.5326546504254539E-4</v>
      </c>
      <c r="AM2095" s="29">
        <f t="shared" si="606"/>
        <v>1.3224346504254542E-4</v>
      </c>
      <c r="AN2095" s="29">
        <f t="shared" si="607"/>
        <v>3.8475946504254536E-4</v>
      </c>
      <c r="AO2095" s="29">
        <f t="shared" si="608"/>
        <v>3.4299346504254542E-4</v>
      </c>
      <c r="AP2095" s="29">
        <f t="shared" si="609"/>
        <v>2.9564046504254539E-4</v>
      </c>
    </row>
    <row r="2096" spans="1:42" x14ac:dyDescent="0.55000000000000004">
      <c r="A2096" s="28" t="s">
        <v>2288</v>
      </c>
      <c r="B2096" s="29">
        <v>3.0138334957454699E-5</v>
      </c>
      <c r="C2096" s="29">
        <v>1.1399999999999999E-5</v>
      </c>
      <c r="D2096" s="29">
        <v>2.02E-5</v>
      </c>
      <c r="E2096" s="29">
        <v>2.3200000000000001E-5</v>
      </c>
      <c r="F2096" s="29">
        <v>4.4100000000000001E-5</v>
      </c>
      <c r="G2096" s="29">
        <f t="shared" si="593"/>
        <v>2.5807666991490944E-5</v>
      </c>
      <c r="H2096" s="8"/>
      <c r="I2096" s="29">
        <v>5.0457650893605E-5</v>
      </c>
      <c r="J2096" s="29">
        <v>0</v>
      </c>
      <c r="K2096" s="29">
        <v>4.0299999999999997E-5</v>
      </c>
      <c r="L2096" s="29">
        <v>3.3228847069769499E-5</v>
      </c>
      <c r="M2096" s="29">
        <v>5.0500000000000001E-5</v>
      </c>
      <c r="N2096" s="29">
        <v>8.8200000000000003E-5</v>
      </c>
      <c r="O2096" s="29">
        <v>4.3999999999999999E-5</v>
      </c>
      <c r="P2096" s="29">
        <v>1.01E-5</v>
      </c>
      <c r="Q2096" s="29">
        <v>1.33E-5</v>
      </c>
      <c r="R2096" s="29">
        <v>2.1100000000000001E-5</v>
      </c>
      <c r="S2096" s="29">
        <v>2.0100000000000001E-5</v>
      </c>
      <c r="T2096" s="29">
        <v>3.0199999999999999E-5</v>
      </c>
      <c r="U2096" s="29">
        <v>4.0299999999999997E-5</v>
      </c>
      <c r="V2096" s="29">
        <v>4.6E-5</v>
      </c>
      <c r="W2096" s="29">
        <v>2.0100000000000001E-5</v>
      </c>
      <c r="X2096" s="29">
        <v>4.5000000000000003E-5</v>
      </c>
      <c r="Z2096" s="28" t="s">
        <v>2288</v>
      </c>
      <c r="AA2096" s="29">
        <f t="shared" si="594"/>
        <v>2.4649983902114056E-5</v>
      </c>
      <c r="AB2096" s="29">
        <f t="shared" si="595"/>
        <v>0</v>
      </c>
      <c r="AC2096" s="29">
        <f t="shared" si="596"/>
        <v>1.4492333008509053E-5</v>
      </c>
      <c r="AD2096" s="29">
        <f t="shared" si="597"/>
        <v>7.4211800782785545E-6</v>
      </c>
      <c r="AE2096" s="29">
        <f t="shared" si="598"/>
        <v>2.4692333008509057E-5</v>
      </c>
      <c r="AF2096" s="29">
        <f t="shared" si="599"/>
        <v>6.2392333008509055E-5</v>
      </c>
      <c r="AG2096" s="29">
        <f t="shared" si="600"/>
        <v>1.8192333008509055E-5</v>
      </c>
      <c r="AH2096" s="29">
        <f t="shared" si="601"/>
        <v>0</v>
      </c>
      <c r="AI2096" s="29">
        <f t="shared" si="602"/>
        <v>0</v>
      </c>
      <c r="AJ2096" s="29">
        <f t="shared" si="603"/>
        <v>0</v>
      </c>
      <c r="AK2096" s="29">
        <f t="shared" si="604"/>
        <v>0</v>
      </c>
      <c r="AL2096" s="29">
        <f t="shared" si="605"/>
        <v>4.3923330085090547E-6</v>
      </c>
      <c r="AM2096" s="29">
        <f t="shared" si="606"/>
        <v>1.4492333008509053E-5</v>
      </c>
      <c r="AN2096" s="29">
        <f t="shared" si="607"/>
        <v>2.0192333008509056E-5</v>
      </c>
      <c r="AO2096" s="29">
        <f t="shared" si="608"/>
        <v>0</v>
      </c>
      <c r="AP2096" s="29">
        <f t="shared" si="609"/>
        <v>1.9192333008509059E-5</v>
      </c>
    </row>
    <row r="2097" spans="1:42" x14ac:dyDescent="0.55000000000000004">
      <c r="A2097" s="28" t="s">
        <v>2289</v>
      </c>
      <c r="B2097" s="29">
        <v>1.52673309652006E-4</v>
      </c>
      <c r="C2097" s="29">
        <v>1.14024E-4</v>
      </c>
      <c r="D2097" s="29">
        <v>6.0600000000000003E-5</v>
      </c>
      <c r="E2097" s="29">
        <v>1.74115E-4</v>
      </c>
      <c r="F2097" s="29">
        <v>7.7200000000000006E-5</v>
      </c>
      <c r="G2097" s="29">
        <f t="shared" si="593"/>
        <v>1.157224619304012E-4</v>
      </c>
      <c r="H2097" s="8"/>
      <c r="I2097" s="29">
        <v>1.0205122971731801E-4</v>
      </c>
      <c r="J2097" s="29">
        <v>1.22265581220006E-4</v>
      </c>
      <c r="K2097" s="29">
        <v>6.0600000000000003E-5</v>
      </c>
      <c r="L2097" s="29">
        <v>7.7612205073620698E-5</v>
      </c>
      <c r="M2097" s="29">
        <v>7.0900000000000002E-5</v>
      </c>
      <c r="N2097" s="29">
        <v>6.6199999999999996E-5</v>
      </c>
      <c r="O2097" s="29">
        <v>1.1738E-4</v>
      </c>
      <c r="P2097" s="29">
        <v>1.2216199999999999E-4</v>
      </c>
      <c r="Q2097" s="29">
        <v>1.4633499999999999E-4</v>
      </c>
      <c r="R2097" s="29">
        <v>1.3752400000000001E-4</v>
      </c>
      <c r="S2097" s="29">
        <v>1.63012E-4</v>
      </c>
      <c r="T2097" s="29">
        <v>1.4149599999999999E-4</v>
      </c>
      <c r="U2097" s="29">
        <v>5.0599999999999997E-5</v>
      </c>
      <c r="V2097" s="29">
        <v>6.8999999999999997E-5</v>
      </c>
      <c r="W2097" s="29">
        <v>1.9346700000000001E-4</v>
      </c>
      <c r="X2097" s="29">
        <v>1.3514399999999999E-4</v>
      </c>
      <c r="Z2097" s="28" t="s">
        <v>2289</v>
      </c>
      <c r="AA2097" s="29">
        <f t="shared" si="594"/>
        <v>0</v>
      </c>
      <c r="AB2097" s="29">
        <f t="shared" si="595"/>
        <v>6.5431192896048002E-6</v>
      </c>
      <c r="AC2097" s="29">
        <f t="shared" si="596"/>
        <v>0</v>
      </c>
      <c r="AD2097" s="29">
        <f t="shared" si="597"/>
        <v>0</v>
      </c>
      <c r="AE2097" s="29">
        <f t="shared" si="598"/>
        <v>0</v>
      </c>
      <c r="AF2097" s="29">
        <f t="shared" si="599"/>
        <v>0</v>
      </c>
      <c r="AG2097" s="29">
        <f t="shared" si="600"/>
        <v>1.6575380695988063E-6</v>
      </c>
      <c r="AH2097" s="29">
        <f t="shared" si="601"/>
        <v>6.4395380695987886E-6</v>
      </c>
      <c r="AI2097" s="29">
        <f t="shared" si="602"/>
        <v>3.0612538069598789E-5</v>
      </c>
      <c r="AJ2097" s="29">
        <f t="shared" si="603"/>
        <v>2.1801538069598809E-5</v>
      </c>
      <c r="AK2097" s="29">
        <f t="shared" si="604"/>
        <v>4.7289538069598806E-5</v>
      </c>
      <c r="AL2097" s="29">
        <f t="shared" si="605"/>
        <v>2.577353806959879E-5</v>
      </c>
      <c r="AM2097" s="29">
        <f t="shared" si="606"/>
        <v>0</v>
      </c>
      <c r="AN2097" s="29">
        <f t="shared" si="607"/>
        <v>0</v>
      </c>
      <c r="AO2097" s="29">
        <f t="shared" si="608"/>
        <v>7.7744538069598811E-5</v>
      </c>
      <c r="AP2097" s="29">
        <f t="shared" si="609"/>
        <v>1.9421538069598794E-5</v>
      </c>
    </row>
    <row r="2098" spans="1:42" x14ac:dyDescent="0.55000000000000004">
      <c r="A2098" s="28" t="s">
        <v>2290</v>
      </c>
      <c r="B2098" s="29">
        <v>2.4427729544320998E-4</v>
      </c>
      <c r="C2098" s="29">
        <v>1.8243799999999999E-4</v>
      </c>
      <c r="D2098" s="29">
        <v>2.02E-5</v>
      </c>
      <c r="E2098" s="29">
        <v>2.32153E-4</v>
      </c>
      <c r="F2098" s="29">
        <v>9.9300000000000001E-5</v>
      </c>
      <c r="G2098" s="29">
        <f t="shared" si="593"/>
        <v>1.5567365908864198E-4</v>
      </c>
      <c r="H2098" s="8"/>
      <c r="I2098" s="29">
        <v>1.7348709051944001E-4</v>
      </c>
      <c r="J2098" s="29">
        <v>2.7509755774501502E-4</v>
      </c>
      <c r="K2098" s="29">
        <v>1.8178500000000001E-4</v>
      </c>
      <c r="L2098" s="29">
        <v>2.10661699485541E-4</v>
      </c>
      <c r="M2098" s="29">
        <v>2.32902E-4</v>
      </c>
      <c r="N2098" s="29">
        <v>9.9199999999999999E-5</v>
      </c>
      <c r="O2098" s="29">
        <v>1.76069E-4</v>
      </c>
      <c r="P2098" s="29">
        <v>2.6468500000000002E-4</v>
      </c>
      <c r="Q2098" s="29">
        <v>2.1285100000000001E-4</v>
      </c>
      <c r="R2098" s="29">
        <v>1.26945E-4</v>
      </c>
      <c r="S2098" s="29">
        <v>2.4451900000000001E-4</v>
      </c>
      <c r="T2098" s="29">
        <v>2.9309799999999999E-4</v>
      </c>
      <c r="U2098" s="29">
        <v>2.9334100000000002E-4</v>
      </c>
      <c r="V2098" s="29">
        <v>1.6091E-4</v>
      </c>
      <c r="W2098" s="29">
        <v>2.24014E-4</v>
      </c>
      <c r="X2098" s="29">
        <v>1.3514399999999999E-4</v>
      </c>
      <c r="Z2098" s="28" t="s">
        <v>2290</v>
      </c>
      <c r="AA2098" s="29">
        <f t="shared" si="594"/>
        <v>1.7813431430798029E-5</v>
      </c>
      <c r="AB2098" s="29">
        <f t="shared" si="595"/>
        <v>1.1942389865637304E-4</v>
      </c>
      <c r="AC2098" s="29">
        <f t="shared" si="596"/>
        <v>2.611134091135803E-5</v>
      </c>
      <c r="AD2098" s="29">
        <f t="shared" si="597"/>
        <v>5.4988040396899024E-5</v>
      </c>
      <c r="AE2098" s="29">
        <f t="shared" si="598"/>
        <v>7.7228340911358022E-5</v>
      </c>
      <c r="AF2098" s="29">
        <f t="shared" si="599"/>
        <v>0</v>
      </c>
      <c r="AG2098" s="29">
        <f t="shared" si="600"/>
        <v>2.0395340911358019E-5</v>
      </c>
      <c r="AH2098" s="29">
        <f t="shared" si="601"/>
        <v>1.0901134091135804E-4</v>
      </c>
      <c r="AI2098" s="29">
        <f t="shared" si="602"/>
        <v>5.7177340911358034E-5</v>
      </c>
      <c r="AJ2098" s="29">
        <f t="shared" si="603"/>
        <v>0</v>
      </c>
      <c r="AK2098" s="29">
        <f t="shared" si="604"/>
        <v>8.8845340911358029E-5</v>
      </c>
      <c r="AL2098" s="29">
        <f t="shared" si="605"/>
        <v>1.3742434091135801E-4</v>
      </c>
      <c r="AM2098" s="29">
        <f t="shared" si="606"/>
        <v>1.3766734091135804E-4</v>
      </c>
      <c r="AN2098" s="29">
        <f t="shared" si="607"/>
        <v>5.2363409113580239E-6</v>
      </c>
      <c r="AO2098" s="29">
        <f t="shared" si="608"/>
        <v>6.8340340911358021E-5</v>
      </c>
      <c r="AP2098" s="29">
        <f t="shared" si="609"/>
        <v>0</v>
      </c>
    </row>
    <row r="2099" spans="1:42" x14ac:dyDescent="0.55000000000000004">
      <c r="A2099" s="28" t="s">
        <v>2291</v>
      </c>
      <c r="B2099" s="29">
        <v>3.0534661930401302E-5</v>
      </c>
      <c r="C2099" s="29">
        <v>0</v>
      </c>
      <c r="D2099" s="29">
        <v>1.7164599999999999E-4</v>
      </c>
      <c r="E2099" s="29">
        <v>0</v>
      </c>
      <c r="F2099" s="29">
        <v>2.2099999999999998E-5</v>
      </c>
      <c r="G2099" s="29">
        <f t="shared" si="593"/>
        <v>4.485613238608026E-5</v>
      </c>
      <c r="H2099" s="8"/>
      <c r="I2099" s="29">
        <v>4.0820491886927198E-5</v>
      </c>
      <c r="J2099" s="29">
        <v>4.0755193740002203E-5</v>
      </c>
      <c r="K2099" s="29">
        <v>3.0300000000000001E-5</v>
      </c>
      <c r="L2099" s="29">
        <v>1.1087457867660099E-5</v>
      </c>
      <c r="M2099" s="29">
        <v>6.0800000000000001E-5</v>
      </c>
      <c r="N2099" s="29">
        <v>5.5099999999999998E-5</v>
      </c>
      <c r="O2099" s="29">
        <v>2.9300000000000001E-5</v>
      </c>
      <c r="P2099" s="29">
        <v>3.0499999999999999E-5</v>
      </c>
      <c r="Q2099" s="29">
        <v>2.6599999999999999E-5</v>
      </c>
      <c r="R2099" s="29">
        <v>1.06E-5</v>
      </c>
      <c r="S2099" s="29">
        <v>3.0599999999999998E-5</v>
      </c>
      <c r="T2099" s="29">
        <v>1.01E-5</v>
      </c>
      <c r="U2099" s="29">
        <v>3.0300000000000001E-5</v>
      </c>
      <c r="V2099" s="29">
        <v>4.6E-5</v>
      </c>
      <c r="W2099" s="29">
        <v>2.0400000000000001E-5</v>
      </c>
      <c r="X2099" s="29">
        <v>4.5000000000000003E-5</v>
      </c>
      <c r="Z2099" s="28" t="s">
        <v>2291</v>
      </c>
      <c r="AA2099" s="29">
        <f t="shared" si="594"/>
        <v>0</v>
      </c>
      <c r="AB2099" s="29">
        <f t="shared" si="595"/>
        <v>0</v>
      </c>
      <c r="AC2099" s="29">
        <f t="shared" si="596"/>
        <v>0</v>
      </c>
      <c r="AD2099" s="29">
        <f t="shared" si="597"/>
        <v>0</v>
      </c>
      <c r="AE2099" s="29">
        <f t="shared" si="598"/>
        <v>1.5943867613919741E-5</v>
      </c>
      <c r="AF2099" s="29">
        <f t="shared" si="599"/>
        <v>1.0243867613919738E-5</v>
      </c>
      <c r="AG2099" s="29">
        <f t="shared" si="600"/>
        <v>0</v>
      </c>
      <c r="AH2099" s="29">
        <f t="shared" si="601"/>
        <v>0</v>
      </c>
      <c r="AI2099" s="29">
        <f t="shared" si="602"/>
        <v>0</v>
      </c>
      <c r="AJ2099" s="29">
        <f t="shared" si="603"/>
        <v>0</v>
      </c>
      <c r="AK2099" s="29">
        <f t="shared" si="604"/>
        <v>0</v>
      </c>
      <c r="AL2099" s="29">
        <f t="shared" si="605"/>
        <v>0</v>
      </c>
      <c r="AM2099" s="29">
        <f t="shared" si="606"/>
        <v>0</v>
      </c>
      <c r="AN2099" s="29">
        <f t="shared" si="607"/>
        <v>1.14386761391974E-6</v>
      </c>
      <c r="AO2099" s="29">
        <f t="shared" si="608"/>
        <v>0</v>
      </c>
      <c r="AP2099" s="29">
        <f t="shared" si="609"/>
        <v>1.4386761391974284E-7</v>
      </c>
    </row>
    <row r="2100" spans="1:42" x14ac:dyDescent="0.55000000000000004">
      <c r="A2100" s="28" t="s">
        <v>2292</v>
      </c>
      <c r="B2100" s="29">
        <v>7.0503394234836697E-5</v>
      </c>
      <c r="C2100" s="29">
        <v>6.8100000000000002E-5</v>
      </c>
      <c r="D2100" s="29">
        <v>3.0300000000000001E-5</v>
      </c>
      <c r="E2100" s="29">
        <v>1.2749500000000001E-4</v>
      </c>
      <c r="F2100" s="29">
        <v>1.09901E-4</v>
      </c>
      <c r="G2100" s="29">
        <f t="shared" si="593"/>
        <v>8.1259878846967357E-5</v>
      </c>
      <c r="H2100" s="8"/>
      <c r="I2100" s="29">
        <v>1.10997870859022E-4</v>
      </c>
      <c r="J2100" s="29">
        <v>1.5121729925903499E-4</v>
      </c>
      <c r="K2100" s="29">
        <v>1.41061E-4</v>
      </c>
      <c r="L2100" s="29">
        <v>6.62083577016872E-5</v>
      </c>
      <c r="M2100" s="29">
        <v>1.1091600000000001E-4</v>
      </c>
      <c r="N2100" s="29">
        <v>5.4799999999999997E-5</v>
      </c>
      <c r="O2100" s="29">
        <v>1.3138099999999999E-4</v>
      </c>
      <c r="P2100" s="29">
        <v>1.5130300000000001E-4</v>
      </c>
      <c r="Q2100" s="29">
        <v>6.6099999999999994E-5</v>
      </c>
      <c r="R2100" s="29">
        <v>1.3699599999999999E-4</v>
      </c>
      <c r="S2100" s="29">
        <v>9.0799999999999998E-5</v>
      </c>
      <c r="T2100" s="29">
        <v>7.0599999999999995E-5</v>
      </c>
      <c r="U2100" s="29">
        <v>1.4118999999999999E-4</v>
      </c>
      <c r="V2100" s="29">
        <v>6.86E-5</v>
      </c>
      <c r="W2100" s="29">
        <v>1.10909E-4</v>
      </c>
      <c r="X2100" s="29">
        <v>8.9599999999999996E-5</v>
      </c>
      <c r="Z2100" s="28" t="s">
        <v>2292</v>
      </c>
      <c r="AA2100" s="29">
        <f t="shared" si="594"/>
        <v>2.9737992012054645E-5</v>
      </c>
      <c r="AB2100" s="29">
        <f t="shared" si="595"/>
        <v>6.9957420412067634E-5</v>
      </c>
      <c r="AC2100" s="29">
        <f t="shared" si="596"/>
        <v>5.9801121153032639E-5</v>
      </c>
      <c r="AD2100" s="29">
        <f t="shared" si="597"/>
        <v>0</v>
      </c>
      <c r="AE2100" s="29">
        <f t="shared" si="598"/>
        <v>2.9656121153032649E-5</v>
      </c>
      <c r="AF2100" s="29">
        <f t="shared" si="599"/>
        <v>0</v>
      </c>
      <c r="AG2100" s="29">
        <f t="shared" si="600"/>
        <v>5.0121121153032637E-5</v>
      </c>
      <c r="AH2100" s="29">
        <f t="shared" si="601"/>
        <v>7.0043121153032654E-5</v>
      </c>
      <c r="AI2100" s="29">
        <f t="shared" si="602"/>
        <v>0</v>
      </c>
      <c r="AJ2100" s="29">
        <f t="shared" si="603"/>
        <v>5.573612115303263E-5</v>
      </c>
      <c r="AK2100" s="29">
        <f t="shared" si="604"/>
        <v>9.5401211530326407E-6</v>
      </c>
      <c r="AL2100" s="29">
        <f t="shared" si="605"/>
        <v>0</v>
      </c>
      <c r="AM2100" s="29">
        <f t="shared" si="606"/>
        <v>5.9930121153032638E-5</v>
      </c>
      <c r="AN2100" s="29">
        <f t="shared" si="607"/>
        <v>0</v>
      </c>
      <c r="AO2100" s="29">
        <f t="shared" si="608"/>
        <v>2.9649121153032648E-5</v>
      </c>
      <c r="AP2100" s="29">
        <f t="shared" si="609"/>
        <v>8.3401211530326387E-6</v>
      </c>
    </row>
    <row r="2101" spans="1:42" x14ac:dyDescent="0.55000000000000004">
      <c r="A2101" s="28" t="s">
        <v>2293</v>
      </c>
      <c r="B2101" s="29">
        <v>1.3093487500755299E-4</v>
      </c>
      <c r="C2101" s="29">
        <v>2.4952600000000002E-4</v>
      </c>
      <c r="D2101" s="29">
        <v>3.0300000000000001E-5</v>
      </c>
      <c r="E2101" s="29">
        <v>2.4339899999999999E-4</v>
      </c>
      <c r="F2101" s="29">
        <v>2.8574299999999998E-4</v>
      </c>
      <c r="G2101" s="29">
        <f t="shared" si="593"/>
        <v>1.879805750015106E-4</v>
      </c>
      <c r="H2101" s="8"/>
      <c r="I2101" s="29">
        <v>3.8344719024025901E-4</v>
      </c>
      <c r="J2101" s="29">
        <v>5.7462573718433305E-4</v>
      </c>
      <c r="K2101" s="29">
        <v>3.2242499999999999E-4</v>
      </c>
      <c r="L2101" s="29">
        <v>3.6414596735927902E-4</v>
      </c>
      <c r="M2101" s="29">
        <v>4.4366499999999999E-4</v>
      </c>
      <c r="N2101" s="29">
        <v>2.8501900000000002E-4</v>
      </c>
      <c r="O2101" s="29">
        <v>2.9195799999999999E-4</v>
      </c>
      <c r="P2101" s="29">
        <v>4.1356100000000001E-4</v>
      </c>
      <c r="Q2101" s="29">
        <v>3.3063999999999999E-4</v>
      </c>
      <c r="R2101" s="29">
        <v>2.52916E-4</v>
      </c>
      <c r="S2101" s="29">
        <v>2.5233200000000002E-4</v>
      </c>
      <c r="T2101" s="29">
        <v>2.3188500000000001E-4</v>
      </c>
      <c r="U2101" s="29">
        <v>2.92465E-4</v>
      </c>
      <c r="V2101" s="29">
        <v>3.8882000000000001E-4</v>
      </c>
      <c r="W2101" s="29">
        <v>3.5289400000000003E-4</v>
      </c>
      <c r="X2101" s="29">
        <v>3.5858800000000002E-4</v>
      </c>
      <c r="Z2101" s="28" t="s">
        <v>2293</v>
      </c>
      <c r="AA2101" s="29">
        <f t="shared" si="594"/>
        <v>1.9546661523874842E-4</v>
      </c>
      <c r="AB2101" s="29">
        <f t="shared" si="595"/>
        <v>3.8664516218282242E-4</v>
      </c>
      <c r="AC2101" s="29">
        <f t="shared" si="596"/>
        <v>1.3444442499848939E-4</v>
      </c>
      <c r="AD2101" s="29">
        <f t="shared" si="597"/>
        <v>1.7616539235776842E-4</v>
      </c>
      <c r="AE2101" s="29">
        <f t="shared" si="598"/>
        <v>2.5568442499848936E-4</v>
      </c>
      <c r="AF2101" s="29">
        <f t="shared" si="599"/>
        <v>9.7038424998489419E-5</v>
      </c>
      <c r="AG2101" s="29">
        <f t="shared" si="600"/>
        <v>1.0397742499848939E-4</v>
      </c>
      <c r="AH2101" s="29">
        <f t="shared" si="601"/>
        <v>2.2558042499848941E-4</v>
      </c>
      <c r="AI2101" s="29">
        <f t="shared" si="602"/>
        <v>1.4265942499848939E-4</v>
      </c>
      <c r="AJ2101" s="29">
        <f t="shared" si="603"/>
        <v>6.4935424998489405E-5</v>
      </c>
      <c r="AK2101" s="29">
        <f t="shared" si="604"/>
        <v>6.4351424998489425E-5</v>
      </c>
      <c r="AL2101" s="29">
        <f t="shared" si="605"/>
        <v>4.3904424998489409E-5</v>
      </c>
      <c r="AM2101" s="29">
        <f t="shared" si="606"/>
        <v>1.044844249984894E-4</v>
      </c>
      <c r="AN2101" s="29">
        <f t="shared" si="607"/>
        <v>2.0083942499848941E-4</v>
      </c>
      <c r="AO2101" s="29">
        <f t="shared" si="608"/>
        <v>1.6491342499848943E-4</v>
      </c>
      <c r="AP2101" s="29">
        <f t="shared" si="609"/>
        <v>1.7060742499848942E-4</v>
      </c>
    </row>
    <row r="2102" spans="1:42" x14ac:dyDescent="0.55000000000000004">
      <c r="A2102" s="28" t="s">
        <v>2294</v>
      </c>
      <c r="B2102" s="29">
        <v>2.0143826924239001E-5</v>
      </c>
      <c r="C2102" s="29">
        <v>3.4E-5</v>
      </c>
      <c r="D2102" s="29">
        <v>1.31283E-4</v>
      </c>
      <c r="E2102" s="29">
        <v>4.6400000000000003E-5</v>
      </c>
      <c r="F2102" s="29">
        <v>1.1E-5</v>
      </c>
      <c r="G2102" s="29">
        <f t="shared" si="593"/>
        <v>4.8565365384847805E-5</v>
      </c>
      <c r="H2102" s="8"/>
      <c r="I2102" s="29">
        <v>8.0725724261107302E-5</v>
      </c>
      <c r="J2102" s="29">
        <v>1.1089268612329201E-4</v>
      </c>
      <c r="K2102" s="29">
        <v>1.01E-5</v>
      </c>
      <c r="L2102" s="29">
        <v>4.4138905134458097E-5</v>
      </c>
      <c r="M2102" s="29">
        <v>1.01E-5</v>
      </c>
      <c r="N2102" s="29">
        <v>2.19E-5</v>
      </c>
      <c r="O2102" s="29">
        <v>4.3800000000000001E-5</v>
      </c>
      <c r="P2102" s="29">
        <v>5.0399999999999999E-5</v>
      </c>
      <c r="Q2102" s="29">
        <v>2.65E-5</v>
      </c>
      <c r="R2102" s="29">
        <v>3.1600000000000002E-5</v>
      </c>
      <c r="S2102" s="29">
        <v>5.0500000000000001E-5</v>
      </c>
      <c r="T2102" s="29">
        <v>8.0699999999999996E-5</v>
      </c>
      <c r="U2102" s="29">
        <v>3.0300000000000001E-5</v>
      </c>
      <c r="V2102" s="29">
        <v>4.57E-5</v>
      </c>
      <c r="W2102" s="29">
        <v>5.0399999999999999E-5</v>
      </c>
      <c r="X2102" s="29">
        <v>5.5999999999999999E-5</v>
      </c>
      <c r="Z2102" s="28" t="s">
        <v>2294</v>
      </c>
      <c r="AA2102" s="29">
        <f t="shared" si="594"/>
        <v>3.2160358876259497E-5</v>
      </c>
      <c r="AB2102" s="29">
        <f t="shared" si="595"/>
        <v>6.2327320738444201E-5</v>
      </c>
      <c r="AC2102" s="29">
        <f t="shared" si="596"/>
        <v>0</v>
      </c>
      <c r="AD2102" s="29">
        <f t="shared" si="597"/>
        <v>0</v>
      </c>
      <c r="AE2102" s="29">
        <f t="shared" si="598"/>
        <v>0</v>
      </c>
      <c r="AF2102" s="29">
        <f t="shared" si="599"/>
        <v>0</v>
      </c>
      <c r="AG2102" s="29">
        <f t="shared" si="600"/>
        <v>0</v>
      </c>
      <c r="AH2102" s="29">
        <f t="shared" si="601"/>
        <v>1.8346346151521933E-6</v>
      </c>
      <c r="AI2102" s="29">
        <f t="shared" si="602"/>
        <v>0</v>
      </c>
      <c r="AJ2102" s="29">
        <f t="shared" si="603"/>
        <v>0</v>
      </c>
      <c r="AK2102" s="29">
        <f t="shared" si="604"/>
        <v>1.9346346151521957E-6</v>
      </c>
      <c r="AL2102" s="29">
        <f t="shared" si="605"/>
        <v>3.2134634615152191E-5</v>
      </c>
      <c r="AM2102" s="29">
        <f t="shared" si="606"/>
        <v>0</v>
      </c>
      <c r="AN2102" s="29">
        <f t="shared" si="607"/>
        <v>0</v>
      </c>
      <c r="AO2102" s="29">
        <f t="shared" si="608"/>
        <v>1.8346346151521933E-6</v>
      </c>
      <c r="AP2102" s="29">
        <f t="shared" si="609"/>
        <v>7.4346346151521939E-6</v>
      </c>
    </row>
    <row r="2103" spans="1:42" x14ac:dyDescent="0.55000000000000004">
      <c r="A2103" s="28" t="s">
        <v>2295</v>
      </c>
      <c r="B2103" s="29">
        <v>1.00947900788403E-4</v>
      </c>
      <c r="C2103" s="29">
        <v>2.27E-5</v>
      </c>
      <c r="D2103" s="29">
        <v>1.11334E-4</v>
      </c>
      <c r="E2103" s="29">
        <v>5.7899999999999998E-5</v>
      </c>
      <c r="F2103" s="29">
        <v>5.49E-5</v>
      </c>
      <c r="G2103" s="29">
        <f t="shared" si="593"/>
        <v>6.95563801576806E-5</v>
      </c>
      <c r="H2103" s="8"/>
      <c r="I2103" s="29">
        <v>8.1035635420676199E-5</v>
      </c>
      <c r="J2103" s="29">
        <v>8.0850547762461095E-5</v>
      </c>
      <c r="K2103" s="29">
        <v>1.01013E-4</v>
      </c>
      <c r="L2103" s="29">
        <v>4.4167660439026499E-5</v>
      </c>
      <c r="M2103" s="29">
        <v>8.0799999999999999E-5</v>
      </c>
      <c r="N2103" s="29">
        <v>1.1E-5</v>
      </c>
      <c r="O2103" s="29">
        <v>0</v>
      </c>
      <c r="P2103" s="29">
        <v>4.0500000000000002E-5</v>
      </c>
      <c r="Q2103" s="29">
        <v>7.9300000000000003E-5</v>
      </c>
      <c r="R2103" s="29">
        <v>4.2200000000000003E-5</v>
      </c>
      <c r="S2103" s="29">
        <v>6.0699999999999998E-5</v>
      </c>
      <c r="T2103" s="29">
        <v>7.0699999999999997E-5</v>
      </c>
      <c r="U2103" s="29">
        <v>5.0500000000000001E-5</v>
      </c>
      <c r="V2103" s="29">
        <v>6.86E-5</v>
      </c>
      <c r="W2103" s="29">
        <v>1.01075E-4</v>
      </c>
      <c r="X2103" s="29">
        <v>1.12089E-4</v>
      </c>
      <c r="Z2103" s="28" t="s">
        <v>2295</v>
      </c>
      <c r="AA2103" s="29">
        <f t="shared" si="594"/>
        <v>1.1479255262995599E-5</v>
      </c>
      <c r="AB2103" s="29">
        <f t="shared" si="595"/>
        <v>1.1294167604780495E-5</v>
      </c>
      <c r="AC2103" s="29">
        <f t="shared" si="596"/>
        <v>3.1456619842319404E-5</v>
      </c>
      <c r="AD2103" s="29">
        <f t="shared" si="597"/>
        <v>0</v>
      </c>
      <c r="AE2103" s="29">
        <f t="shared" si="598"/>
        <v>1.1243619842319399E-5</v>
      </c>
      <c r="AF2103" s="29">
        <f t="shared" si="599"/>
        <v>0</v>
      </c>
      <c r="AG2103" s="29">
        <f t="shared" si="600"/>
        <v>0</v>
      </c>
      <c r="AH2103" s="29">
        <f t="shared" si="601"/>
        <v>0</v>
      </c>
      <c r="AI2103" s="29">
        <f t="shared" si="602"/>
        <v>9.7436198423194034E-6</v>
      </c>
      <c r="AJ2103" s="29">
        <f t="shared" si="603"/>
        <v>0</v>
      </c>
      <c r="AK2103" s="29">
        <f t="shared" si="604"/>
        <v>0</v>
      </c>
      <c r="AL2103" s="29">
        <f t="shared" si="605"/>
        <v>1.1436198423193976E-6</v>
      </c>
      <c r="AM2103" s="29">
        <f t="shared" si="606"/>
        <v>0</v>
      </c>
      <c r="AN2103" s="29">
        <f t="shared" si="607"/>
        <v>0</v>
      </c>
      <c r="AO2103" s="29">
        <f t="shared" si="608"/>
        <v>3.1518619842319404E-5</v>
      </c>
      <c r="AP2103" s="29">
        <f t="shared" si="609"/>
        <v>4.2532619842319404E-5</v>
      </c>
    </row>
    <row r="2104" spans="1:42" x14ac:dyDescent="0.55000000000000004">
      <c r="A2104" s="28" t="s">
        <v>2296</v>
      </c>
      <c r="B2104" s="29">
        <v>1.51421851182604E-4</v>
      </c>
      <c r="C2104" s="29">
        <v>1.02093E-4</v>
      </c>
      <c r="D2104" s="29">
        <v>1.9230399999999999E-4</v>
      </c>
      <c r="E2104" s="29">
        <v>8.1100000000000006E-5</v>
      </c>
      <c r="F2104" s="29">
        <v>8.7800000000000006E-5</v>
      </c>
      <c r="G2104" s="29">
        <f t="shared" si="593"/>
        <v>1.2294377023652078E-4</v>
      </c>
      <c r="H2104" s="8"/>
      <c r="I2104" s="29">
        <v>3.5453090496545802E-4</v>
      </c>
      <c r="J2104" s="29">
        <v>5.5584751586691997E-4</v>
      </c>
      <c r="K2104" s="29">
        <v>4.64661E-4</v>
      </c>
      <c r="L2104" s="29">
        <v>5.74179585707345E-4</v>
      </c>
      <c r="M2104" s="29">
        <v>3.9411099999999999E-4</v>
      </c>
      <c r="N2104" s="29">
        <v>1.64508E-4</v>
      </c>
      <c r="O2104" s="29">
        <v>3.9387899999999997E-4</v>
      </c>
      <c r="P2104" s="29">
        <v>2.6300599999999998E-4</v>
      </c>
      <c r="Q2104" s="29">
        <v>2.9087399999999999E-4</v>
      </c>
      <c r="R2104" s="29">
        <v>1.3699599999999999E-4</v>
      </c>
      <c r="S2104" s="29">
        <v>2.73219E-4</v>
      </c>
      <c r="T2104" s="29">
        <v>2.2232600000000001E-4</v>
      </c>
      <c r="U2104" s="29">
        <v>2.2237900000000001E-4</v>
      </c>
      <c r="V2104" s="29">
        <v>2.6309800000000002E-4</v>
      </c>
      <c r="W2104" s="29">
        <v>3.0322599999999997E-4</v>
      </c>
      <c r="X2104" s="29">
        <v>3.0264000000000002E-4</v>
      </c>
      <c r="Z2104" s="28" t="s">
        <v>2296</v>
      </c>
      <c r="AA2104" s="29">
        <f t="shared" si="594"/>
        <v>2.3158713472893724E-4</v>
      </c>
      <c r="AB2104" s="29">
        <f t="shared" si="595"/>
        <v>4.3290374563039922E-4</v>
      </c>
      <c r="AC2104" s="29">
        <f t="shared" si="596"/>
        <v>3.4171722976347925E-4</v>
      </c>
      <c r="AD2104" s="29">
        <f t="shared" si="597"/>
        <v>4.5123581547082425E-4</v>
      </c>
      <c r="AE2104" s="29">
        <f t="shared" si="598"/>
        <v>2.7116722976347919E-4</v>
      </c>
      <c r="AF2104" s="29">
        <f t="shared" si="599"/>
        <v>4.1564229763479222E-5</v>
      </c>
      <c r="AG2104" s="29">
        <f t="shared" si="600"/>
        <v>2.7093522976347922E-4</v>
      </c>
      <c r="AH2104" s="29">
        <f t="shared" si="601"/>
        <v>1.400622297634792E-4</v>
      </c>
      <c r="AI2104" s="29">
        <f t="shared" si="602"/>
        <v>1.6793022976347921E-4</v>
      </c>
      <c r="AJ2104" s="29">
        <f t="shared" si="603"/>
        <v>1.4052229763479205E-5</v>
      </c>
      <c r="AK2104" s="29">
        <f t="shared" si="604"/>
        <v>1.5027522976347922E-4</v>
      </c>
      <c r="AL2104" s="29">
        <f t="shared" si="605"/>
        <v>9.938222976347923E-5</v>
      </c>
      <c r="AM2104" s="29">
        <f t="shared" si="606"/>
        <v>9.9435229763479224E-5</v>
      </c>
      <c r="AN2104" s="29">
        <f t="shared" si="607"/>
        <v>1.4015422976347924E-4</v>
      </c>
      <c r="AO2104" s="29">
        <f t="shared" si="608"/>
        <v>1.8028222976347919E-4</v>
      </c>
      <c r="AP2104" s="29">
        <f t="shared" si="609"/>
        <v>1.7969622976347923E-4</v>
      </c>
    </row>
    <row r="2105" spans="1:42" x14ac:dyDescent="0.55000000000000004">
      <c r="A2105" s="28" t="s">
        <v>2297</v>
      </c>
      <c r="B2105" s="29">
        <v>4.03791603153612E-5</v>
      </c>
      <c r="C2105" s="29">
        <v>1.13E-5</v>
      </c>
      <c r="D2105" s="29">
        <v>4.0500000000000002E-5</v>
      </c>
      <c r="E2105" s="29">
        <v>6.9499999999999995E-5</v>
      </c>
      <c r="F2105" s="29">
        <v>5.49E-5</v>
      </c>
      <c r="G2105" s="29">
        <f t="shared" si="593"/>
        <v>4.3315832063072245E-5</v>
      </c>
      <c r="H2105" s="8"/>
      <c r="I2105" s="29">
        <v>3.03883632827535E-5</v>
      </c>
      <c r="J2105" s="29">
        <v>3.0318955410922899E-5</v>
      </c>
      <c r="K2105" s="29">
        <v>1.01E-5</v>
      </c>
      <c r="L2105" s="29">
        <v>6.6251490658539799E-5</v>
      </c>
      <c r="M2105" s="29">
        <v>4.0399999999999999E-5</v>
      </c>
      <c r="N2105" s="29">
        <v>4.3900000000000003E-5</v>
      </c>
      <c r="O2105" s="29">
        <v>2.9200000000000002E-5</v>
      </c>
      <c r="P2105" s="29">
        <v>7.08E-5</v>
      </c>
      <c r="Q2105" s="29">
        <v>7.9300000000000003E-5</v>
      </c>
      <c r="R2105" s="29">
        <v>6.3200000000000005E-5</v>
      </c>
      <c r="S2105" s="29">
        <v>8.1000000000000004E-5</v>
      </c>
      <c r="T2105" s="29">
        <v>7.0699999999999997E-5</v>
      </c>
      <c r="U2105" s="29">
        <v>1.0108200000000001E-4</v>
      </c>
      <c r="V2105" s="29">
        <v>5.7200000000000001E-5</v>
      </c>
      <c r="W2105" s="29">
        <v>2.02E-5</v>
      </c>
      <c r="X2105" s="29">
        <v>4.4799999999999998E-5</v>
      </c>
      <c r="Z2105" s="28" t="s">
        <v>2297</v>
      </c>
      <c r="AA2105" s="29">
        <f t="shared" si="594"/>
        <v>0</v>
      </c>
      <c r="AB2105" s="29">
        <f t="shared" si="595"/>
        <v>0</v>
      </c>
      <c r="AC2105" s="29">
        <f t="shared" si="596"/>
        <v>0</v>
      </c>
      <c r="AD2105" s="29">
        <f t="shared" si="597"/>
        <v>2.2935658595467553E-5</v>
      </c>
      <c r="AE2105" s="29">
        <f t="shared" si="598"/>
        <v>0</v>
      </c>
      <c r="AF2105" s="29">
        <f t="shared" si="599"/>
        <v>5.8416793692775773E-7</v>
      </c>
      <c r="AG2105" s="29">
        <f t="shared" si="600"/>
        <v>0</v>
      </c>
      <c r="AH2105" s="29">
        <f t="shared" si="601"/>
        <v>2.7484167936927754E-5</v>
      </c>
      <c r="AI2105" s="29">
        <f t="shared" si="602"/>
        <v>3.5984167936927758E-5</v>
      </c>
      <c r="AJ2105" s="29">
        <f t="shared" si="603"/>
        <v>1.9884167936927759E-5</v>
      </c>
      <c r="AK2105" s="29">
        <f t="shared" si="604"/>
        <v>3.7684167936927758E-5</v>
      </c>
      <c r="AL2105" s="29">
        <f t="shared" si="605"/>
        <v>2.7384167936927752E-5</v>
      </c>
      <c r="AM2105" s="29">
        <f t="shared" si="606"/>
        <v>5.776616793692776E-5</v>
      </c>
      <c r="AN2105" s="29">
        <f t="shared" si="607"/>
        <v>1.3884167936927756E-5</v>
      </c>
      <c r="AO2105" s="29">
        <f t="shared" si="608"/>
        <v>0</v>
      </c>
      <c r="AP2105" s="29">
        <f t="shared" si="609"/>
        <v>1.4841679369277525E-6</v>
      </c>
    </row>
    <row r="2106" spans="1:42" x14ac:dyDescent="0.55000000000000004">
      <c r="A2106" s="28" t="s">
        <v>2298</v>
      </c>
      <c r="B2106" s="29">
        <v>2.0083144217058601E-5</v>
      </c>
      <c r="C2106" s="29">
        <v>0</v>
      </c>
      <c r="D2106" s="29">
        <v>3.0499999999999999E-5</v>
      </c>
      <c r="E2106" s="29">
        <v>9.2100000000000003E-5</v>
      </c>
      <c r="F2106" s="29">
        <v>4.3800000000000001E-5</v>
      </c>
      <c r="G2106" s="29">
        <f t="shared" si="593"/>
        <v>3.729662884341172E-5</v>
      </c>
      <c r="H2106" s="8"/>
      <c r="I2106" s="29">
        <v>8.0682574580954794E-5</v>
      </c>
      <c r="J2106" s="29">
        <v>5.0278037547638401E-5</v>
      </c>
      <c r="K2106" s="29">
        <v>2.0100000000000001E-5</v>
      </c>
      <c r="L2106" s="29">
        <v>9.9041498387824502E-5</v>
      </c>
      <c r="M2106" s="29">
        <v>2.02E-5</v>
      </c>
      <c r="N2106" s="29">
        <v>2.1800000000000001E-5</v>
      </c>
      <c r="O2106" s="29">
        <v>2.9099999999999999E-5</v>
      </c>
      <c r="P2106" s="29">
        <v>5.0300000000000003E-5</v>
      </c>
      <c r="Q2106" s="29">
        <v>1.05609E-4</v>
      </c>
      <c r="R2106" s="29">
        <v>7.36E-5</v>
      </c>
      <c r="S2106" s="29">
        <v>2.02E-5</v>
      </c>
      <c r="T2106" s="29">
        <v>7.0599999999999995E-5</v>
      </c>
      <c r="U2106" s="29">
        <v>5.0399999999999999E-5</v>
      </c>
      <c r="V2106" s="29">
        <v>2.2799999999999999E-5</v>
      </c>
      <c r="W2106" s="29">
        <v>5.0300000000000003E-5</v>
      </c>
      <c r="X2106" s="29">
        <v>6.7000000000000002E-5</v>
      </c>
      <c r="Z2106" s="28" t="s">
        <v>2298</v>
      </c>
      <c r="AA2106" s="29">
        <f t="shared" si="594"/>
        <v>4.3385945737543074E-5</v>
      </c>
      <c r="AB2106" s="29">
        <f t="shared" si="595"/>
        <v>1.2981408704226681E-5</v>
      </c>
      <c r="AC2106" s="29">
        <f t="shared" si="596"/>
        <v>0</v>
      </c>
      <c r="AD2106" s="29">
        <f t="shared" si="597"/>
        <v>6.1744869544412789E-5</v>
      </c>
      <c r="AE2106" s="29">
        <f t="shared" si="598"/>
        <v>0</v>
      </c>
      <c r="AF2106" s="29">
        <f t="shared" si="599"/>
        <v>0</v>
      </c>
      <c r="AG2106" s="29">
        <f t="shared" si="600"/>
        <v>0</v>
      </c>
      <c r="AH2106" s="29">
        <f t="shared" si="601"/>
        <v>1.3003371156588283E-5</v>
      </c>
      <c r="AI2106" s="29">
        <f t="shared" si="602"/>
        <v>6.8312371156588271E-5</v>
      </c>
      <c r="AJ2106" s="29">
        <f t="shared" si="603"/>
        <v>3.630337115658828E-5</v>
      </c>
      <c r="AK2106" s="29">
        <f t="shared" si="604"/>
        <v>0</v>
      </c>
      <c r="AL2106" s="29">
        <f t="shared" si="605"/>
        <v>3.3303371156588275E-5</v>
      </c>
      <c r="AM2106" s="29">
        <f t="shared" si="606"/>
        <v>1.3103371156588279E-5</v>
      </c>
      <c r="AN2106" s="29">
        <f t="shared" si="607"/>
        <v>0</v>
      </c>
      <c r="AO2106" s="29">
        <f t="shared" si="608"/>
        <v>1.3003371156588283E-5</v>
      </c>
      <c r="AP2106" s="29">
        <f t="shared" si="609"/>
        <v>2.9703371156588282E-5</v>
      </c>
    </row>
    <row r="2107" spans="1:42" x14ac:dyDescent="0.55000000000000004">
      <c r="A2107" s="28" t="s">
        <v>2299</v>
      </c>
      <c r="B2107" s="29">
        <v>6.0249432651175803E-5</v>
      </c>
      <c r="C2107" s="29">
        <v>7.9099999999999998E-5</v>
      </c>
      <c r="D2107" s="29">
        <v>7.1099999999999994E-5</v>
      </c>
      <c r="E2107" s="29">
        <v>8.0599999999999994E-5</v>
      </c>
      <c r="F2107" s="29">
        <v>3.29E-5</v>
      </c>
      <c r="G2107" s="29">
        <f t="shared" si="593"/>
        <v>6.4789886530235147E-5</v>
      </c>
      <c r="H2107" s="8"/>
      <c r="I2107" s="29">
        <v>7.0597252758335504E-5</v>
      </c>
      <c r="J2107" s="29">
        <v>1.00556075095276E-4</v>
      </c>
      <c r="K2107" s="29">
        <v>1.01E-5</v>
      </c>
      <c r="L2107" s="29">
        <v>1.6506916397970701E-4</v>
      </c>
      <c r="M2107" s="29">
        <v>1.0081699999999999E-4</v>
      </c>
      <c r="N2107" s="29">
        <v>6.5500000000000006E-5</v>
      </c>
      <c r="O2107" s="29">
        <v>1.45332E-4</v>
      </c>
      <c r="P2107" s="29">
        <v>9.0600000000000007E-5</v>
      </c>
      <c r="Q2107" s="29">
        <v>1.3200000000000001E-5</v>
      </c>
      <c r="R2107" s="29">
        <v>9.4599999999999996E-5</v>
      </c>
      <c r="S2107" s="29">
        <v>7.0500000000000006E-5</v>
      </c>
      <c r="T2107" s="29">
        <v>8.0599999999999994E-5</v>
      </c>
      <c r="U2107" s="29">
        <v>5.0399999999999999E-5</v>
      </c>
      <c r="V2107" s="29">
        <v>3.4199999999999998E-5</v>
      </c>
      <c r="W2107" s="29">
        <v>6.0399999999999998E-5</v>
      </c>
      <c r="X2107" s="29">
        <v>6.7000000000000002E-5</v>
      </c>
      <c r="Z2107" s="28" t="s">
        <v>2299</v>
      </c>
      <c r="AA2107" s="29">
        <f t="shared" si="594"/>
        <v>5.8073662281003569E-6</v>
      </c>
      <c r="AB2107" s="29">
        <f t="shared" si="595"/>
        <v>3.5766188565040856E-5</v>
      </c>
      <c r="AC2107" s="29">
        <f t="shared" si="596"/>
        <v>0</v>
      </c>
      <c r="AD2107" s="29">
        <f t="shared" si="597"/>
        <v>1.0027927744947186E-4</v>
      </c>
      <c r="AE2107" s="29">
        <f t="shared" si="598"/>
        <v>3.6027113469764847E-5</v>
      </c>
      <c r="AF2107" s="29">
        <f t="shared" si="599"/>
        <v>7.1011346976485956E-7</v>
      </c>
      <c r="AG2107" s="29">
        <f t="shared" si="600"/>
        <v>8.054211346976485E-5</v>
      </c>
      <c r="AH2107" s="29">
        <f t="shared" si="601"/>
        <v>2.581011346976486E-5</v>
      </c>
      <c r="AI2107" s="29">
        <f t="shared" si="602"/>
        <v>0</v>
      </c>
      <c r="AJ2107" s="29">
        <f t="shared" si="603"/>
        <v>2.9810113469764849E-5</v>
      </c>
      <c r="AK2107" s="29">
        <f t="shared" si="604"/>
        <v>5.7101134697648591E-6</v>
      </c>
      <c r="AL2107" s="29">
        <f t="shared" si="605"/>
        <v>1.5810113469764847E-5</v>
      </c>
      <c r="AM2107" s="29">
        <f t="shared" si="606"/>
        <v>0</v>
      </c>
      <c r="AN2107" s="29">
        <f t="shared" si="607"/>
        <v>0</v>
      </c>
      <c r="AO2107" s="29">
        <f t="shared" si="608"/>
        <v>0</v>
      </c>
      <c r="AP2107" s="29">
        <f t="shared" si="609"/>
        <v>2.2101134697648554E-6</v>
      </c>
    </row>
    <row r="2108" spans="1:42" x14ac:dyDescent="0.55000000000000004">
      <c r="A2108" s="28" t="s">
        <v>2300</v>
      </c>
      <c r="B2108" s="29">
        <v>0</v>
      </c>
      <c r="C2108" s="29">
        <v>0</v>
      </c>
      <c r="D2108" s="29">
        <v>0</v>
      </c>
      <c r="E2108" s="29">
        <v>0</v>
      </c>
      <c r="F2108" s="29">
        <v>0</v>
      </c>
      <c r="G2108" s="29">
        <f t="shared" si="593"/>
        <v>0</v>
      </c>
      <c r="H2108" s="8"/>
      <c r="I2108" s="29">
        <v>1.00853218226193E-5</v>
      </c>
      <c r="J2108" s="29">
        <v>1.0055607509527601E-5</v>
      </c>
      <c r="K2108" s="29">
        <v>1.01E-5</v>
      </c>
      <c r="L2108" s="29">
        <v>0</v>
      </c>
      <c r="M2108" s="29">
        <v>3.0199999999999999E-5</v>
      </c>
      <c r="N2108" s="29">
        <v>1.0900000000000001E-5</v>
      </c>
      <c r="O2108" s="29">
        <v>0</v>
      </c>
      <c r="P2108" s="29">
        <v>2.0100000000000001E-5</v>
      </c>
      <c r="Q2108" s="29">
        <v>0</v>
      </c>
      <c r="R2108" s="29">
        <v>0</v>
      </c>
      <c r="S2108" s="29">
        <v>2.02E-5</v>
      </c>
      <c r="T2108" s="29">
        <v>2.02E-5</v>
      </c>
      <c r="U2108" s="29">
        <v>1.01E-5</v>
      </c>
      <c r="V2108" s="29">
        <v>1.1399999999999999E-5</v>
      </c>
      <c r="W2108" s="29">
        <v>1.01E-5</v>
      </c>
      <c r="X2108" s="29">
        <v>2.23E-5</v>
      </c>
      <c r="Z2108" s="28" t="s">
        <v>2300</v>
      </c>
      <c r="AA2108" s="29">
        <f t="shared" si="594"/>
        <v>1.00853218226193E-5</v>
      </c>
      <c r="AB2108" s="29">
        <f t="shared" si="595"/>
        <v>1.0055607509527601E-5</v>
      </c>
      <c r="AC2108" s="29">
        <f t="shared" si="596"/>
        <v>1.01E-5</v>
      </c>
      <c r="AD2108" s="29">
        <f t="shared" si="597"/>
        <v>0</v>
      </c>
      <c r="AE2108" s="29">
        <f t="shared" si="598"/>
        <v>3.0199999999999999E-5</v>
      </c>
      <c r="AF2108" s="29">
        <f t="shared" si="599"/>
        <v>1.0900000000000001E-5</v>
      </c>
      <c r="AG2108" s="29">
        <f t="shared" si="600"/>
        <v>0</v>
      </c>
      <c r="AH2108" s="29">
        <f t="shared" si="601"/>
        <v>2.0100000000000001E-5</v>
      </c>
      <c r="AI2108" s="29">
        <f t="shared" si="602"/>
        <v>0</v>
      </c>
      <c r="AJ2108" s="29">
        <f t="shared" si="603"/>
        <v>0</v>
      </c>
      <c r="AK2108" s="29">
        <f t="shared" si="604"/>
        <v>2.02E-5</v>
      </c>
      <c r="AL2108" s="29">
        <f t="shared" si="605"/>
        <v>2.02E-5</v>
      </c>
      <c r="AM2108" s="29">
        <f t="shared" si="606"/>
        <v>1.01E-5</v>
      </c>
      <c r="AN2108" s="29">
        <f t="shared" si="607"/>
        <v>1.1399999999999999E-5</v>
      </c>
      <c r="AO2108" s="29">
        <f t="shared" si="608"/>
        <v>1.01E-5</v>
      </c>
      <c r="AP2108" s="29">
        <f t="shared" si="609"/>
        <v>2.23E-5</v>
      </c>
    </row>
    <row r="2109" spans="1:42" x14ac:dyDescent="0.55000000000000004">
      <c r="A2109" s="28" t="s">
        <v>2301</v>
      </c>
      <c r="B2109" s="29">
        <v>1.10964279589633E-4</v>
      </c>
      <c r="C2109" s="29">
        <v>1.01468E-4</v>
      </c>
      <c r="D2109" s="29">
        <v>9.09E-5</v>
      </c>
      <c r="E2109" s="29">
        <v>5.7399999999999999E-5</v>
      </c>
      <c r="F2109" s="29">
        <v>6.5400000000000004E-5</v>
      </c>
      <c r="G2109" s="29">
        <f t="shared" si="593"/>
        <v>8.5226455917926594E-5</v>
      </c>
      <c r="H2109" s="8"/>
      <c r="I2109" s="29">
        <v>2.0317150722782602E-5</v>
      </c>
      <c r="J2109" s="29">
        <v>9.1190953857377306E-5</v>
      </c>
      <c r="K2109" s="29">
        <v>2.02E-5</v>
      </c>
      <c r="L2109" s="29">
        <v>2.19461879471535E-5</v>
      </c>
      <c r="M2109" s="29">
        <v>1.11023E-4</v>
      </c>
      <c r="N2109" s="29">
        <v>5.4400000000000001E-5</v>
      </c>
      <c r="O2109" s="29">
        <v>1.16018E-4</v>
      </c>
      <c r="P2109" s="29">
        <v>6.0900000000000003E-5</v>
      </c>
      <c r="Q2109" s="29">
        <v>2.6299999999999999E-5</v>
      </c>
      <c r="R2109" s="29">
        <v>4.1900000000000002E-5</v>
      </c>
      <c r="S2109" s="29">
        <v>6.0800000000000001E-5</v>
      </c>
      <c r="T2109" s="29">
        <v>6.0600000000000003E-5</v>
      </c>
      <c r="U2109" s="29">
        <v>9.09E-5</v>
      </c>
      <c r="V2109" s="29">
        <v>3.4100000000000002E-5</v>
      </c>
      <c r="W2109" s="29">
        <v>8.1000000000000004E-5</v>
      </c>
      <c r="X2109" s="29">
        <v>7.7899999999999996E-5</v>
      </c>
      <c r="Z2109" s="28" t="s">
        <v>2301</v>
      </c>
      <c r="AA2109" s="29">
        <f t="shared" si="594"/>
        <v>0</v>
      </c>
      <c r="AB2109" s="29">
        <f t="shared" si="595"/>
        <v>5.9644979394507118E-6</v>
      </c>
      <c r="AC2109" s="29">
        <f t="shared" si="596"/>
        <v>0</v>
      </c>
      <c r="AD2109" s="29">
        <f t="shared" si="597"/>
        <v>0</v>
      </c>
      <c r="AE2109" s="29">
        <f t="shared" si="598"/>
        <v>2.5796544082073403E-5</v>
      </c>
      <c r="AF2109" s="29">
        <f t="shared" si="599"/>
        <v>0</v>
      </c>
      <c r="AG2109" s="29">
        <f t="shared" si="600"/>
        <v>3.0791544082073405E-5</v>
      </c>
      <c r="AH2109" s="29">
        <f t="shared" si="601"/>
        <v>0</v>
      </c>
      <c r="AI2109" s="29">
        <f t="shared" si="602"/>
        <v>0</v>
      </c>
      <c r="AJ2109" s="29">
        <f t="shared" si="603"/>
        <v>0</v>
      </c>
      <c r="AK2109" s="29">
        <f t="shared" si="604"/>
        <v>0</v>
      </c>
      <c r="AL2109" s="29">
        <f t="shared" si="605"/>
        <v>0</v>
      </c>
      <c r="AM2109" s="29">
        <f t="shared" si="606"/>
        <v>5.673544082073406E-6</v>
      </c>
      <c r="AN2109" s="29">
        <f t="shared" si="607"/>
        <v>0</v>
      </c>
      <c r="AO2109" s="29">
        <f t="shared" si="608"/>
        <v>0</v>
      </c>
      <c r="AP2109" s="29">
        <f t="shared" si="609"/>
        <v>0</v>
      </c>
    </row>
    <row r="2110" spans="1:42" x14ac:dyDescent="0.55000000000000004">
      <c r="A2110" s="28" t="s">
        <v>2302</v>
      </c>
      <c r="B2110" s="29">
        <v>1.00876617808758E-5</v>
      </c>
      <c r="C2110" s="29">
        <v>1.46565E-4</v>
      </c>
      <c r="D2110" s="29">
        <v>8.0799999999999999E-5</v>
      </c>
      <c r="E2110" s="29">
        <v>9.1799999999999995E-5</v>
      </c>
      <c r="F2110" s="29">
        <v>1.52602E-4</v>
      </c>
      <c r="G2110" s="29">
        <f t="shared" si="593"/>
        <v>9.6370932356175162E-5</v>
      </c>
      <c r="H2110" s="8"/>
      <c r="I2110" s="29">
        <v>8.1268602891130501E-5</v>
      </c>
      <c r="J2110" s="29">
        <v>7.0926297444626795E-5</v>
      </c>
      <c r="K2110" s="29">
        <v>2.02E-5</v>
      </c>
      <c r="L2110" s="29">
        <v>1.3167712768292101E-4</v>
      </c>
      <c r="M2110" s="29">
        <v>4.0399999999999999E-5</v>
      </c>
      <c r="N2110" s="29">
        <v>1.3064199999999999E-4</v>
      </c>
      <c r="O2110" s="29">
        <v>8.7000000000000001E-5</v>
      </c>
      <c r="P2110" s="29">
        <v>5.0699999999999999E-5</v>
      </c>
      <c r="Q2110" s="29">
        <v>6.5699999999999998E-5</v>
      </c>
      <c r="R2110" s="29">
        <v>7.3300000000000006E-5</v>
      </c>
      <c r="S2110" s="29">
        <v>3.04E-5</v>
      </c>
      <c r="T2110" s="29">
        <v>2.02E-5</v>
      </c>
      <c r="U2110" s="29">
        <v>1.01029E-4</v>
      </c>
      <c r="V2110" s="29">
        <v>1.02231E-4</v>
      </c>
      <c r="W2110" s="29">
        <v>2.0299999999999999E-5</v>
      </c>
      <c r="X2110" s="29">
        <v>2.0036699999999999E-4</v>
      </c>
      <c r="Z2110" s="28" t="s">
        <v>2302</v>
      </c>
      <c r="AA2110" s="29">
        <f t="shared" si="594"/>
        <v>0</v>
      </c>
      <c r="AB2110" s="29">
        <f t="shared" si="595"/>
        <v>0</v>
      </c>
      <c r="AC2110" s="29">
        <f t="shared" si="596"/>
        <v>0</v>
      </c>
      <c r="AD2110" s="29">
        <f t="shared" si="597"/>
        <v>3.5306195326745843E-5</v>
      </c>
      <c r="AE2110" s="29">
        <f t="shared" si="598"/>
        <v>0</v>
      </c>
      <c r="AF2110" s="29">
        <f t="shared" si="599"/>
        <v>3.4271067643824825E-5</v>
      </c>
      <c r="AG2110" s="29">
        <f t="shared" si="600"/>
        <v>0</v>
      </c>
      <c r="AH2110" s="29">
        <f t="shared" si="601"/>
        <v>0</v>
      </c>
      <c r="AI2110" s="29">
        <f t="shared" si="602"/>
        <v>0</v>
      </c>
      <c r="AJ2110" s="29">
        <f t="shared" si="603"/>
        <v>0</v>
      </c>
      <c r="AK2110" s="29">
        <f t="shared" si="604"/>
        <v>0</v>
      </c>
      <c r="AL2110" s="29">
        <f t="shared" si="605"/>
        <v>0</v>
      </c>
      <c r="AM2110" s="29">
        <f t="shared" si="606"/>
        <v>4.6580676438248356E-6</v>
      </c>
      <c r="AN2110" s="29">
        <f t="shared" si="607"/>
        <v>5.860067643824842E-6</v>
      </c>
      <c r="AO2110" s="29">
        <f t="shared" si="608"/>
        <v>0</v>
      </c>
      <c r="AP2110" s="29">
        <f t="shared" si="609"/>
        <v>1.0399606764382483E-4</v>
      </c>
    </row>
    <row r="2111" spans="1:42" x14ac:dyDescent="0.55000000000000004">
      <c r="A2111" s="28" t="s">
        <v>2303</v>
      </c>
      <c r="B2111" s="29">
        <v>1.10964279589633E-4</v>
      </c>
      <c r="C2111" s="29">
        <v>2.9312899999999999E-4</v>
      </c>
      <c r="D2111" s="29">
        <v>7.0699999999999997E-5</v>
      </c>
      <c r="E2111" s="29">
        <v>1.2617999999999999E-4</v>
      </c>
      <c r="F2111" s="29">
        <v>1.4170200000000001E-4</v>
      </c>
      <c r="G2111" s="29">
        <f t="shared" si="593"/>
        <v>1.4853505591792661E-4</v>
      </c>
      <c r="H2111" s="8"/>
      <c r="I2111" s="29">
        <v>4.8761161734678301E-4</v>
      </c>
      <c r="J2111" s="29">
        <v>6.1807202058888997E-4</v>
      </c>
      <c r="K2111" s="29">
        <v>4.2342999999999998E-4</v>
      </c>
      <c r="L2111" s="29">
        <v>5.4865469867883905E-4</v>
      </c>
      <c r="M2111" s="29">
        <v>4.3399699999999999E-4</v>
      </c>
      <c r="N2111" s="29">
        <v>4.2458699999999998E-4</v>
      </c>
      <c r="O2111" s="29">
        <v>4.9307500000000005E-4</v>
      </c>
      <c r="P2111" s="29">
        <v>3.34696E-4</v>
      </c>
      <c r="Q2111" s="29">
        <v>3.1548200000000001E-4</v>
      </c>
      <c r="R2111" s="29">
        <v>2.6188200000000001E-4</v>
      </c>
      <c r="S2111" s="29">
        <v>3.04133E-4</v>
      </c>
      <c r="T2111" s="29">
        <v>3.8381100000000002E-4</v>
      </c>
      <c r="U2111" s="29">
        <v>2.82883E-4</v>
      </c>
      <c r="V2111" s="29">
        <v>3.6348799999999997E-4</v>
      </c>
      <c r="W2111" s="29">
        <v>2.1272899999999999E-4</v>
      </c>
      <c r="X2111" s="29">
        <v>3.5620900000000002E-4</v>
      </c>
      <c r="Z2111" s="28" t="s">
        <v>2303</v>
      </c>
      <c r="AA2111" s="29">
        <f t="shared" si="594"/>
        <v>3.3907656142885643E-4</v>
      </c>
      <c r="AB2111" s="29">
        <f t="shared" si="595"/>
        <v>4.6953696467096333E-4</v>
      </c>
      <c r="AC2111" s="29">
        <f t="shared" si="596"/>
        <v>2.748949440820734E-4</v>
      </c>
      <c r="AD2111" s="29">
        <f t="shared" si="597"/>
        <v>4.0011964276091242E-4</v>
      </c>
      <c r="AE2111" s="29">
        <f t="shared" si="598"/>
        <v>2.8546194408207335E-4</v>
      </c>
      <c r="AF2111" s="29">
        <f t="shared" si="599"/>
        <v>2.760519440820734E-4</v>
      </c>
      <c r="AG2111" s="29">
        <f t="shared" si="600"/>
        <v>3.4453994408207341E-4</v>
      </c>
      <c r="AH2111" s="29">
        <f t="shared" si="601"/>
        <v>1.8616094408207339E-4</v>
      </c>
      <c r="AI2111" s="29">
        <f t="shared" si="602"/>
        <v>1.6694694408207341E-4</v>
      </c>
      <c r="AJ2111" s="29">
        <f t="shared" si="603"/>
        <v>1.133469440820734E-4</v>
      </c>
      <c r="AK2111" s="29">
        <f t="shared" si="604"/>
        <v>1.5559794408207339E-4</v>
      </c>
      <c r="AL2111" s="29">
        <f t="shared" si="605"/>
        <v>2.3527594408207341E-4</v>
      </c>
      <c r="AM2111" s="29">
        <f t="shared" si="606"/>
        <v>1.3434794408207339E-4</v>
      </c>
      <c r="AN2111" s="29">
        <f t="shared" si="607"/>
        <v>2.1495294408207337E-4</v>
      </c>
      <c r="AO2111" s="29">
        <f t="shared" si="608"/>
        <v>6.4193944082073382E-5</v>
      </c>
      <c r="AP2111" s="29">
        <f t="shared" si="609"/>
        <v>2.0767394408207341E-4</v>
      </c>
    </row>
    <row r="2112" spans="1:42" x14ac:dyDescent="0.55000000000000004">
      <c r="A2112" s="28" t="s">
        <v>2304</v>
      </c>
      <c r="B2112" s="29">
        <v>1.20477089273523E-4</v>
      </c>
      <c r="C2112" s="29">
        <v>9.0099999999999995E-5</v>
      </c>
      <c r="D2112" s="29">
        <v>1.21311E-4</v>
      </c>
      <c r="E2112" s="29">
        <v>6.8899999999999994E-5</v>
      </c>
      <c r="F2112" s="29">
        <v>7.6299999999999998E-5</v>
      </c>
      <c r="G2112" s="29">
        <f t="shared" si="593"/>
        <v>9.5417617854704598E-5</v>
      </c>
      <c r="H2112" s="8"/>
      <c r="I2112" s="29">
        <v>1.4271006411759301E-4</v>
      </c>
      <c r="J2112" s="29">
        <v>1.6247778624016199E-4</v>
      </c>
      <c r="K2112" s="29">
        <v>1.00986E-4</v>
      </c>
      <c r="L2112" s="29">
        <v>1.5356265356265299E-4</v>
      </c>
      <c r="M2112" s="29">
        <v>1.4158700000000001E-4</v>
      </c>
      <c r="N2112" s="29">
        <v>9.7899999999999994E-5</v>
      </c>
      <c r="O2112" s="29">
        <v>1.4491300000000001E-4</v>
      </c>
      <c r="P2112" s="29">
        <v>1.3211899999999999E-4</v>
      </c>
      <c r="Q2112" s="29">
        <v>1.57808E-4</v>
      </c>
      <c r="R2112" s="29">
        <v>1.15339E-4</v>
      </c>
      <c r="S2112" s="29">
        <v>1.2186800000000001E-4</v>
      </c>
      <c r="T2112" s="29">
        <v>2.6294799999999999E-4</v>
      </c>
      <c r="U2112" s="29">
        <v>2.0231900000000001E-4</v>
      </c>
      <c r="V2112" s="29">
        <v>1.70168E-4</v>
      </c>
      <c r="W2112" s="29">
        <v>8.1299999999999997E-5</v>
      </c>
      <c r="X2112" s="29">
        <v>2.1138400000000001E-4</v>
      </c>
      <c r="Z2112" s="28" t="s">
        <v>2304</v>
      </c>
      <c r="AA2112" s="29">
        <f t="shared" si="594"/>
        <v>4.7292446262888412E-5</v>
      </c>
      <c r="AB2112" s="29">
        <f t="shared" si="595"/>
        <v>6.7060168385457391E-5</v>
      </c>
      <c r="AC2112" s="29">
        <f t="shared" si="596"/>
        <v>5.5683821452954E-6</v>
      </c>
      <c r="AD2112" s="29">
        <f t="shared" si="597"/>
        <v>5.8145035707948391E-5</v>
      </c>
      <c r="AE2112" s="29">
        <f t="shared" si="598"/>
        <v>4.6169382145295413E-5</v>
      </c>
      <c r="AF2112" s="29">
        <f t="shared" si="599"/>
        <v>2.482382145295396E-6</v>
      </c>
      <c r="AG2112" s="29">
        <f t="shared" si="600"/>
        <v>4.9495382145295415E-5</v>
      </c>
      <c r="AH2112" s="29">
        <f t="shared" si="601"/>
        <v>3.6701382145295388E-5</v>
      </c>
      <c r="AI2112" s="29">
        <f t="shared" si="602"/>
        <v>6.2390382145295406E-5</v>
      </c>
      <c r="AJ2112" s="29">
        <f t="shared" si="603"/>
        <v>1.9921382145295403E-5</v>
      </c>
      <c r="AK2112" s="29">
        <f t="shared" si="604"/>
        <v>2.6450382145295408E-5</v>
      </c>
      <c r="AL2112" s="29">
        <f t="shared" si="605"/>
        <v>1.6753038214529538E-4</v>
      </c>
      <c r="AM2112" s="29">
        <f t="shared" si="606"/>
        <v>1.0690138214529541E-4</v>
      </c>
      <c r="AN2112" s="29">
        <f t="shared" si="607"/>
        <v>7.4750382145295403E-5</v>
      </c>
      <c r="AO2112" s="29">
        <f t="shared" si="608"/>
        <v>0</v>
      </c>
      <c r="AP2112" s="29">
        <f t="shared" si="609"/>
        <v>1.1596638214529541E-4</v>
      </c>
    </row>
    <row r="2113" spans="1:42" x14ac:dyDescent="0.55000000000000004">
      <c r="A2113" s="28" t="s">
        <v>2305</v>
      </c>
      <c r="B2113" s="29">
        <v>9.0357816955142305E-5</v>
      </c>
      <c r="C2113" s="29">
        <v>1.01414E-4</v>
      </c>
      <c r="D2113" s="29">
        <v>9.1000000000000003E-5</v>
      </c>
      <c r="E2113" s="29">
        <v>1.14821E-4</v>
      </c>
      <c r="F2113" s="29">
        <v>7.6299999999999998E-5</v>
      </c>
      <c r="G2113" s="29">
        <f t="shared" si="593"/>
        <v>9.477856339102847E-5</v>
      </c>
      <c r="H2113" s="8"/>
      <c r="I2113" s="29">
        <v>7.1355032058796505E-5</v>
      </c>
      <c r="J2113" s="29">
        <v>1.01548616400101E-4</v>
      </c>
      <c r="K2113" s="29">
        <v>3.0300000000000001E-5</v>
      </c>
      <c r="L2113" s="29">
        <v>5.4843804843804799E-5</v>
      </c>
      <c r="M2113" s="29">
        <v>1.2136E-4</v>
      </c>
      <c r="N2113" s="29">
        <v>6.5300000000000002E-5</v>
      </c>
      <c r="O2113" s="29">
        <v>1.01439E-4</v>
      </c>
      <c r="P2113" s="29">
        <v>9.1500000000000001E-5</v>
      </c>
      <c r="Q2113" s="29">
        <v>1.3150600000000001E-4</v>
      </c>
      <c r="R2113" s="29">
        <v>1.04854E-4</v>
      </c>
      <c r="S2113" s="29">
        <v>1.0200000000000001E-5</v>
      </c>
      <c r="T2113" s="29">
        <v>1.11247E-4</v>
      </c>
      <c r="U2113" s="29">
        <v>8.0900000000000001E-5</v>
      </c>
      <c r="V2113" s="29">
        <v>7.9400000000000006E-5</v>
      </c>
      <c r="W2113" s="29">
        <v>6.0900000000000003E-5</v>
      </c>
      <c r="X2113" s="29">
        <v>7.7899999999999996E-5</v>
      </c>
      <c r="Z2113" s="28" t="s">
        <v>2305</v>
      </c>
      <c r="AA2113" s="29">
        <f t="shared" si="594"/>
        <v>0</v>
      </c>
      <c r="AB2113" s="29">
        <f t="shared" si="595"/>
        <v>6.7700530090725322E-6</v>
      </c>
      <c r="AC2113" s="29">
        <f t="shared" si="596"/>
        <v>0</v>
      </c>
      <c r="AD2113" s="29">
        <f t="shared" si="597"/>
        <v>0</v>
      </c>
      <c r="AE2113" s="29">
        <f t="shared" si="598"/>
        <v>2.6581436608971533E-5</v>
      </c>
      <c r="AF2113" s="29">
        <f t="shared" si="599"/>
        <v>0</v>
      </c>
      <c r="AG2113" s="29">
        <f t="shared" si="600"/>
        <v>6.660436608971532E-6</v>
      </c>
      <c r="AH2113" s="29">
        <f t="shared" si="601"/>
        <v>0</v>
      </c>
      <c r="AI2113" s="29">
        <f t="shared" si="602"/>
        <v>3.6727436608971541E-5</v>
      </c>
      <c r="AJ2113" s="29">
        <f t="shared" si="603"/>
        <v>1.0075436608971526E-5</v>
      </c>
      <c r="AK2113" s="29">
        <f t="shared" si="604"/>
        <v>0</v>
      </c>
      <c r="AL2113" s="29">
        <f t="shared" si="605"/>
        <v>1.646843660897153E-5</v>
      </c>
      <c r="AM2113" s="29">
        <f t="shared" si="606"/>
        <v>0</v>
      </c>
      <c r="AN2113" s="29">
        <f t="shared" si="607"/>
        <v>0</v>
      </c>
      <c r="AO2113" s="29">
        <f t="shared" si="608"/>
        <v>0</v>
      </c>
      <c r="AP2113" s="29">
        <f t="shared" si="609"/>
        <v>0</v>
      </c>
    </row>
    <row r="2114" spans="1:42" x14ac:dyDescent="0.55000000000000004">
      <c r="A2114" s="28" t="s">
        <v>2306</v>
      </c>
      <c r="B2114" s="29">
        <v>0</v>
      </c>
      <c r="C2114" s="29">
        <v>1.13E-5</v>
      </c>
      <c r="D2114" s="29">
        <v>7.08E-5</v>
      </c>
      <c r="E2114" s="29">
        <v>0</v>
      </c>
      <c r="F2114" s="29">
        <v>4.3600000000000003E-5</v>
      </c>
      <c r="G2114" s="29">
        <f t="shared" si="593"/>
        <v>2.5140000000000003E-5</v>
      </c>
      <c r="H2114" s="8"/>
      <c r="I2114" s="29">
        <v>0</v>
      </c>
      <c r="J2114" s="29">
        <v>1.0154861640010101E-5</v>
      </c>
      <c r="K2114" s="29">
        <v>0</v>
      </c>
      <c r="L2114" s="29">
        <v>0</v>
      </c>
      <c r="M2114" s="29">
        <v>3.0300000000000001E-5</v>
      </c>
      <c r="N2114" s="29">
        <v>2.1800000000000001E-5</v>
      </c>
      <c r="O2114" s="29">
        <v>0</v>
      </c>
      <c r="P2114" s="29">
        <v>3.0499999999999999E-5</v>
      </c>
      <c r="Q2114" s="29">
        <v>3.9499999999999998E-5</v>
      </c>
      <c r="R2114" s="29">
        <v>3.15E-5</v>
      </c>
      <c r="S2114" s="29">
        <v>3.0499999999999999E-5</v>
      </c>
      <c r="T2114" s="29">
        <v>1.01E-5</v>
      </c>
      <c r="U2114" s="29">
        <v>3.0300000000000001E-5</v>
      </c>
      <c r="V2114" s="29">
        <v>1.13E-5</v>
      </c>
      <c r="W2114" s="29">
        <v>3.0499999999999999E-5</v>
      </c>
      <c r="X2114" s="29">
        <v>4.4499999999999997E-5</v>
      </c>
      <c r="Z2114" s="28" t="s">
        <v>2306</v>
      </c>
      <c r="AA2114" s="29">
        <f t="shared" si="594"/>
        <v>0</v>
      </c>
      <c r="AB2114" s="29">
        <f t="shared" si="595"/>
        <v>0</v>
      </c>
      <c r="AC2114" s="29">
        <f t="shared" si="596"/>
        <v>0</v>
      </c>
      <c r="AD2114" s="29">
        <f t="shared" si="597"/>
        <v>0</v>
      </c>
      <c r="AE2114" s="29">
        <f t="shared" si="598"/>
        <v>5.159999999999998E-6</v>
      </c>
      <c r="AF2114" s="29">
        <f t="shared" si="599"/>
        <v>0</v>
      </c>
      <c r="AG2114" s="29">
        <f t="shared" si="600"/>
        <v>0</v>
      </c>
      <c r="AH2114" s="29">
        <f t="shared" si="601"/>
        <v>5.3599999999999961E-6</v>
      </c>
      <c r="AI2114" s="29">
        <f t="shared" si="602"/>
        <v>1.4359999999999995E-5</v>
      </c>
      <c r="AJ2114" s="29">
        <f t="shared" si="603"/>
        <v>6.3599999999999967E-6</v>
      </c>
      <c r="AK2114" s="29">
        <f t="shared" si="604"/>
        <v>5.3599999999999961E-6</v>
      </c>
      <c r="AL2114" s="29">
        <f t="shared" si="605"/>
        <v>0</v>
      </c>
      <c r="AM2114" s="29">
        <f t="shared" si="606"/>
        <v>5.159999999999998E-6</v>
      </c>
      <c r="AN2114" s="29">
        <f t="shared" si="607"/>
        <v>0</v>
      </c>
      <c r="AO2114" s="29">
        <f t="shared" si="608"/>
        <v>5.3599999999999961E-6</v>
      </c>
      <c r="AP2114" s="29">
        <f t="shared" si="609"/>
        <v>1.9359999999999994E-5</v>
      </c>
    </row>
    <row r="2115" spans="1:42" x14ac:dyDescent="0.55000000000000004">
      <c r="A2115" s="28" t="s">
        <v>2307</v>
      </c>
      <c r="B2115" s="29">
        <v>9.0726721035494303E-5</v>
      </c>
      <c r="C2115" s="29">
        <v>5.6400000000000002E-5</v>
      </c>
      <c r="D2115" s="29">
        <v>9.0699999999999996E-5</v>
      </c>
      <c r="E2115" s="29">
        <v>9.1899999999999998E-5</v>
      </c>
      <c r="F2115" s="29">
        <v>5.4500000000000003E-5</v>
      </c>
      <c r="G2115" s="29">
        <f t="shared" si="593"/>
        <v>7.6845344207098859E-5</v>
      </c>
      <c r="H2115" s="8"/>
      <c r="I2115" s="29">
        <v>5.1079827554502102E-5</v>
      </c>
      <c r="J2115" s="29">
        <v>1.1189095717627899E-4</v>
      </c>
      <c r="K2115" s="29">
        <v>7.0699999999999997E-5</v>
      </c>
      <c r="L2115" s="29">
        <v>4.3904420077491298E-5</v>
      </c>
      <c r="M2115" s="29">
        <v>1.3165599999999999E-4</v>
      </c>
      <c r="N2115" s="29">
        <v>1.08787E-4</v>
      </c>
      <c r="O2115" s="29">
        <v>1.01468E-4</v>
      </c>
      <c r="P2115" s="29">
        <v>1.21184E-4</v>
      </c>
      <c r="Q2115" s="29">
        <v>9.2E-5</v>
      </c>
      <c r="R2115" s="29">
        <v>3.1399999999999998E-5</v>
      </c>
      <c r="S2115" s="29">
        <v>4.0599999999999998E-5</v>
      </c>
      <c r="T2115" s="29">
        <v>7.08E-5</v>
      </c>
      <c r="U2115" s="29">
        <v>8.0900000000000001E-5</v>
      </c>
      <c r="V2115" s="29">
        <v>6.8100000000000002E-5</v>
      </c>
      <c r="W2115" s="29">
        <v>3.0499999999999999E-5</v>
      </c>
      <c r="X2115" s="29">
        <v>6.6699999999999995E-5</v>
      </c>
      <c r="Z2115" s="28" t="s">
        <v>2307</v>
      </c>
      <c r="AA2115" s="29">
        <f t="shared" si="594"/>
        <v>0</v>
      </c>
      <c r="AB2115" s="29">
        <f t="shared" si="595"/>
        <v>3.5045612969180135E-5</v>
      </c>
      <c r="AC2115" s="29">
        <f t="shared" si="596"/>
        <v>0</v>
      </c>
      <c r="AD2115" s="29">
        <f t="shared" si="597"/>
        <v>0</v>
      </c>
      <c r="AE2115" s="29">
        <f t="shared" si="598"/>
        <v>5.4810655792901129E-5</v>
      </c>
      <c r="AF2115" s="29">
        <f t="shared" si="599"/>
        <v>3.1941655792901141E-5</v>
      </c>
      <c r="AG2115" s="29">
        <f t="shared" si="600"/>
        <v>2.4622655792901139E-5</v>
      </c>
      <c r="AH2115" s="29">
        <f t="shared" si="601"/>
        <v>4.4338655792901138E-5</v>
      </c>
      <c r="AI2115" s="29">
        <f t="shared" si="602"/>
        <v>1.5154655792901141E-5</v>
      </c>
      <c r="AJ2115" s="29">
        <f t="shared" si="603"/>
        <v>0</v>
      </c>
      <c r="AK2115" s="29">
        <f t="shared" si="604"/>
        <v>0</v>
      </c>
      <c r="AL2115" s="29">
        <f t="shared" si="605"/>
        <v>0</v>
      </c>
      <c r="AM2115" s="29">
        <f t="shared" si="606"/>
        <v>4.0546557929011423E-6</v>
      </c>
      <c r="AN2115" s="29">
        <f t="shared" si="607"/>
        <v>0</v>
      </c>
      <c r="AO2115" s="29">
        <f t="shared" si="608"/>
        <v>0</v>
      </c>
      <c r="AP2115" s="29">
        <f t="shared" si="609"/>
        <v>0</v>
      </c>
    </row>
    <row r="2116" spans="1:42" x14ac:dyDescent="0.55000000000000004">
      <c r="A2116" s="28" t="s">
        <v>2308</v>
      </c>
      <c r="B2116" s="29">
        <v>9.0726721035494303E-5</v>
      </c>
      <c r="C2116" s="29">
        <v>9.0199999999999997E-5</v>
      </c>
      <c r="D2116" s="29">
        <v>8.0599999999999994E-5</v>
      </c>
      <c r="E2116" s="29">
        <v>1.8372000000000001E-4</v>
      </c>
      <c r="F2116" s="29">
        <v>9.8099999999999999E-5</v>
      </c>
      <c r="G2116" s="29">
        <f t="shared" ref="G2116:G2179" si="610">AVERAGE(B2116:F2116)</f>
        <v>1.0866934420709887E-4</v>
      </c>
      <c r="H2116" s="8"/>
      <c r="I2116" s="29">
        <v>1.12375620619904E-4</v>
      </c>
      <c r="J2116" s="29">
        <v>1.42406672769809E-4</v>
      </c>
      <c r="K2116" s="29">
        <v>9.09E-5</v>
      </c>
      <c r="L2116" s="29">
        <v>5.4880525096864098E-5</v>
      </c>
      <c r="M2116" s="29">
        <v>1.5191099999999999E-4</v>
      </c>
      <c r="N2116" s="29">
        <v>1.08787E-4</v>
      </c>
      <c r="O2116" s="29">
        <v>7.25E-5</v>
      </c>
      <c r="P2116" s="29">
        <v>1.31283E-4</v>
      </c>
      <c r="Q2116" s="29">
        <v>1.05101E-4</v>
      </c>
      <c r="R2116" s="29">
        <v>1.5714200000000001E-4</v>
      </c>
      <c r="S2116" s="29">
        <v>1.3203999999999999E-4</v>
      </c>
      <c r="T2116" s="29">
        <v>1.21412E-4</v>
      </c>
      <c r="U2116" s="29">
        <v>1.1128099999999999E-4</v>
      </c>
      <c r="V2116" s="29">
        <v>9.0699999999999996E-5</v>
      </c>
      <c r="W2116" s="29">
        <v>1.11845E-4</v>
      </c>
      <c r="X2116" s="29">
        <v>6.6699999999999995E-5</v>
      </c>
      <c r="Z2116" s="28" t="s">
        <v>2308</v>
      </c>
      <c r="AA2116" s="29">
        <f t="shared" ref="AA2116:AA2179" si="611">IF(I2116-$G2116&lt;0,0,I2116-$G2116)</f>
        <v>3.7062764128051285E-6</v>
      </c>
      <c r="AB2116" s="29">
        <f t="shared" ref="AB2116:AB2179" si="612">IF(J2116-$G2116&lt;0,0,J2116-$G2116)</f>
        <v>3.3737328562710126E-5</v>
      </c>
      <c r="AC2116" s="29">
        <f t="shared" ref="AC2116:AC2179" si="613">IF(K2116-$G2116&lt;0,0,K2116-$G2116)</f>
        <v>0</v>
      </c>
      <c r="AD2116" s="29">
        <f t="shared" ref="AD2116:AD2179" si="614">IF(L2116-$G2116&lt;0,0,L2116-$G2116)</f>
        <v>0</v>
      </c>
      <c r="AE2116" s="29">
        <f t="shared" ref="AE2116:AE2179" si="615">IF(M2116-$G2116&lt;0,0,M2116-$G2116)</f>
        <v>4.3241655792901118E-5</v>
      </c>
      <c r="AF2116" s="29">
        <f t="shared" ref="AF2116:AF2179" si="616">IF(N2116-$G2116&lt;0,0,N2116-$G2116)</f>
        <v>1.1765579290112902E-7</v>
      </c>
      <c r="AG2116" s="29">
        <f t="shared" ref="AG2116:AG2179" si="617">IF(O2116-$G2116&lt;0,0,O2116-$G2116)</f>
        <v>0</v>
      </c>
      <c r="AH2116" s="29">
        <f t="shared" ref="AH2116:AH2179" si="618">IF(P2116-$G2116&lt;0,0,P2116-$G2116)</f>
        <v>2.2613655792901125E-5</v>
      </c>
      <c r="AI2116" s="29">
        <f t="shared" ref="AI2116:AI2179" si="619">IF(Q2116-$G2116&lt;0,0,Q2116-$G2116)</f>
        <v>0</v>
      </c>
      <c r="AJ2116" s="29">
        <f t="shared" ref="AJ2116:AJ2179" si="620">IF(R2116-$G2116&lt;0,0,R2116-$G2116)</f>
        <v>4.8472655792901136E-5</v>
      </c>
      <c r="AK2116" s="29">
        <f t="shared" ref="AK2116:AK2179" si="621">IF(S2116-$G2116&lt;0,0,S2116-$G2116)</f>
        <v>2.3370655792901118E-5</v>
      </c>
      <c r="AL2116" s="29">
        <f t="shared" ref="AL2116:AL2179" si="622">IF(T2116-$G2116&lt;0,0,T2116-$G2116)</f>
        <v>1.2742655792901124E-5</v>
      </c>
      <c r="AM2116" s="29">
        <f t="shared" ref="AM2116:AM2179" si="623">IF(U2116-$G2116&lt;0,0,U2116-$G2116)</f>
        <v>2.6116557929011224E-6</v>
      </c>
      <c r="AN2116" s="29">
        <f t="shared" ref="AN2116:AN2179" si="624">IF(V2116-$G2116&lt;0,0,V2116-$G2116)</f>
        <v>0</v>
      </c>
      <c r="AO2116" s="29">
        <f t="shared" ref="AO2116:AO2179" si="625">IF(W2116-$G2116&lt;0,0,W2116-$G2116)</f>
        <v>3.1756557929011258E-6</v>
      </c>
      <c r="AP2116" s="29">
        <f t="shared" ref="AP2116:AP2179" si="626">IF(X2116-$G2116&lt;0,0,X2116-$G2116)</f>
        <v>0</v>
      </c>
    </row>
    <row r="2117" spans="1:42" x14ac:dyDescent="0.55000000000000004">
      <c r="A2117" s="28" t="s">
        <v>2309</v>
      </c>
      <c r="B2117" s="29">
        <v>0</v>
      </c>
      <c r="C2117" s="29">
        <v>1.13E-5</v>
      </c>
      <c r="D2117" s="29">
        <v>1.3103799999999999E-4</v>
      </c>
      <c r="E2117" s="29">
        <v>1.15E-5</v>
      </c>
      <c r="F2117" s="29">
        <v>0</v>
      </c>
      <c r="G2117" s="29">
        <f t="shared" si="610"/>
        <v>3.07676E-5</v>
      </c>
      <c r="H2117" s="8"/>
      <c r="I2117" s="29">
        <v>5.1079827554502102E-5</v>
      </c>
      <c r="J2117" s="29">
        <v>6.1031431187061302E-5</v>
      </c>
      <c r="K2117" s="29">
        <v>1.01E-5</v>
      </c>
      <c r="L2117" s="29">
        <v>1.0976105019372801E-5</v>
      </c>
      <c r="M2117" s="29">
        <v>0</v>
      </c>
      <c r="N2117" s="29">
        <v>2.1800000000000001E-5</v>
      </c>
      <c r="O2117" s="29">
        <v>0</v>
      </c>
      <c r="P2117" s="29">
        <v>2.02E-5</v>
      </c>
      <c r="Q2117" s="29">
        <v>0</v>
      </c>
      <c r="R2117" s="29">
        <v>0</v>
      </c>
      <c r="S2117" s="29">
        <v>4.0599999999999998E-5</v>
      </c>
      <c r="T2117" s="29">
        <v>1.01E-5</v>
      </c>
      <c r="U2117" s="29">
        <v>2.02E-5</v>
      </c>
      <c r="V2117" s="29">
        <v>2.27E-5</v>
      </c>
      <c r="W2117" s="29">
        <v>4.07E-5</v>
      </c>
      <c r="X2117" s="29">
        <v>0</v>
      </c>
      <c r="Z2117" s="28" t="s">
        <v>2309</v>
      </c>
      <c r="AA2117" s="29">
        <f t="shared" si="611"/>
        <v>2.0312227554502102E-5</v>
      </c>
      <c r="AB2117" s="29">
        <f t="shared" si="612"/>
        <v>3.0263831187061302E-5</v>
      </c>
      <c r="AC2117" s="29">
        <f t="shared" si="613"/>
        <v>0</v>
      </c>
      <c r="AD2117" s="29">
        <f t="shared" si="614"/>
        <v>0</v>
      </c>
      <c r="AE2117" s="29">
        <f t="shared" si="615"/>
        <v>0</v>
      </c>
      <c r="AF2117" s="29">
        <f t="shared" si="616"/>
        <v>0</v>
      </c>
      <c r="AG2117" s="29">
        <f t="shared" si="617"/>
        <v>0</v>
      </c>
      <c r="AH2117" s="29">
        <f t="shared" si="618"/>
        <v>0</v>
      </c>
      <c r="AI2117" s="29">
        <f t="shared" si="619"/>
        <v>0</v>
      </c>
      <c r="AJ2117" s="29">
        <f t="shared" si="620"/>
        <v>0</v>
      </c>
      <c r="AK2117" s="29">
        <f t="shared" si="621"/>
        <v>9.8323999999999975E-6</v>
      </c>
      <c r="AL2117" s="29">
        <f t="shared" si="622"/>
        <v>0</v>
      </c>
      <c r="AM2117" s="29">
        <f t="shared" si="623"/>
        <v>0</v>
      </c>
      <c r="AN2117" s="29">
        <f t="shared" si="624"/>
        <v>0</v>
      </c>
      <c r="AO2117" s="29">
        <f t="shared" si="625"/>
        <v>9.9324E-6</v>
      </c>
      <c r="AP2117" s="29">
        <f t="shared" si="626"/>
        <v>0</v>
      </c>
    </row>
    <row r="2118" spans="1:42" x14ac:dyDescent="0.55000000000000004">
      <c r="A2118" s="28" t="s">
        <v>2310</v>
      </c>
      <c r="B2118" s="29">
        <v>5.0244691648327297E-5</v>
      </c>
      <c r="C2118" s="29">
        <v>7.8899999999999993E-5</v>
      </c>
      <c r="D2118" s="29">
        <v>9.1000000000000003E-5</v>
      </c>
      <c r="E2118" s="29">
        <v>1.4939799999999999E-4</v>
      </c>
      <c r="F2118" s="29">
        <v>7.6299999999999998E-5</v>
      </c>
      <c r="G2118" s="29">
        <f t="shared" si="610"/>
        <v>8.9168538329665469E-5</v>
      </c>
      <c r="H2118" s="8"/>
      <c r="I2118" s="29">
        <v>1.4156571682811899E-4</v>
      </c>
      <c r="J2118" s="29">
        <v>1.8135654697134501E-4</v>
      </c>
      <c r="K2118" s="29">
        <v>9.09E-5</v>
      </c>
      <c r="L2118" s="29">
        <v>1.09718900177744E-4</v>
      </c>
      <c r="M2118" s="29">
        <v>1.11356E-4</v>
      </c>
      <c r="N2118" s="29">
        <v>8.7000000000000001E-5</v>
      </c>
      <c r="O2118" s="29">
        <v>1.3045900000000001E-4</v>
      </c>
      <c r="P2118" s="29">
        <v>1.5108499999999999E-4</v>
      </c>
      <c r="Q2118" s="29">
        <v>9.2100000000000003E-5</v>
      </c>
      <c r="R2118" s="29">
        <v>1.2599399999999999E-4</v>
      </c>
      <c r="S2118" s="29">
        <v>9.09E-5</v>
      </c>
      <c r="T2118" s="29">
        <v>9.1100000000000005E-5</v>
      </c>
      <c r="U2118" s="29">
        <v>7.0900000000000002E-5</v>
      </c>
      <c r="V2118" s="29">
        <v>9.0799999999999998E-5</v>
      </c>
      <c r="W2118" s="29">
        <v>9.0699999999999996E-5</v>
      </c>
      <c r="X2118" s="29">
        <v>6.6699999999999995E-5</v>
      </c>
      <c r="Z2118" s="28" t="s">
        <v>2310</v>
      </c>
      <c r="AA2118" s="29">
        <f t="shared" si="611"/>
        <v>5.2397178498453519E-5</v>
      </c>
      <c r="AB2118" s="29">
        <f t="shared" si="612"/>
        <v>9.2188008641679541E-5</v>
      </c>
      <c r="AC2118" s="29">
        <f t="shared" si="613"/>
        <v>1.7314616703345309E-6</v>
      </c>
      <c r="AD2118" s="29">
        <f t="shared" si="614"/>
        <v>2.055036184807853E-5</v>
      </c>
      <c r="AE2118" s="29">
        <f t="shared" si="615"/>
        <v>2.2187461670334526E-5</v>
      </c>
      <c r="AF2118" s="29">
        <f t="shared" si="616"/>
        <v>0</v>
      </c>
      <c r="AG2118" s="29">
        <f t="shared" si="617"/>
        <v>4.1290461670334536E-5</v>
      </c>
      <c r="AH2118" s="29">
        <f t="shared" si="618"/>
        <v>6.1916461670334525E-5</v>
      </c>
      <c r="AI2118" s="29">
        <f t="shared" si="619"/>
        <v>2.931461670334533E-6</v>
      </c>
      <c r="AJ2118" s="29">
        <f t="shared" si="620"/>
        <v>3.6825461670334517E-5</v>
      </c>
      <c r="AK2118" s="29">
        <f t="shared" si="621"/>
        <v>1.7314616703345309E-6</v>
      </c>
      <c r="AL2118" s="29">
        <f t="shared" si="622"/>
        <v>1.9314616703345358E-6</v>
      </c>
      <c r="AM2118" s="29">
        <f t="shared" si="623"/>
        <v>0</v>
      </c>
      <c r="AN2118" s="29">
        <f t="shared" si="624"/>
        <v>1.6314616703345285E-6</v>
      </c>
      <c r="AO2118" s="29">
        <f t="shared" si="625"/>
        <v>1.5314616703345261E-6</v>
      </c>
      <c r="AP2118" s="29">
        <f t="shared" si="626"/>
        <v>0</v>
      </c>
    </row>
    <row r="2119" spans="1:42" x14ac:dyDescent="0.55000000000000004">
      <c r="A2119" s="28" t="s">
        <v>2311</v>
      </c>
      <c r="B2119" s="29">
        <v>7.0342568307658296E-5</v>
      </c>
      <c r="C2119" s="29">
        <v>1.46515E-4</v>
      </c>
      <c r="D2119" s="29">
        <v>1.6174000000000001E-4</v>
      </c>
      <c r="E2119" s="29">
        <v>1.8387399999999999E-4</v>
      </c>
      <c r="F2119" s="29">
        <v>1.1995800000000001E-4</v>
      </c>
      <c r="G2119" s="29">
        <f t="shared" si="610"/>
        <v>1.3648591366153165E-4</v>
      </c>
      <c r="H2119" s="8"/>
      <c r="I2119" s="29">
        <v>2.1234857524217801E-4</v>
      </c>
      <c r="J2119" s="29">
        <v>1.30979728368194E-4</v>
      </c>
      <c r="K2119" s="29">
        <v>1.4137000000000001E-4</v>
      </c>
      <c r="L2119" s="29">
        <v>1.64578350266616E-4</v>
      </c>
      <c r="M2119" s="29">
        <v>1.8221900000000001E-4</v>
      </c>
      <c r="N2119" s="29">
        <v>1.95699E-4</v>
      </c>
      <c r="O2119" s="29">
        <v>2.0293700000000001E-4</v>
      </c>
      <c r="P2119" s="29">
        <v>1.9137399999999999E-4</v>
      </c>
      <c r="Q2119" s="29">
        <v>1.97314E-4</v>
      </c>
      <c r="R2119" s="29">
        <v>1.6799100000000001E-4</v>
      </c>
      <c r="S2119" s="29">
        <v>1.7161499999999999E-4</v>
      </c>
      <c r="T2119" s="29">
        <v>2.4301300000000001E-4</v>
      </c>
      <c r="U2119" s="29">
        <v>1.82251E-4</v>
      </c>
      <c r="V2119" s="29">
        <v>1.02132E-4</v>
      </c>
      <c r="W2119" s="29">
        <v>1.00765E-4</v>
      </c>
      <c r="X2119" s="29">
        <v>5.5600000000000003E-5</v>
      </c>
      <c r="Z2119" s="28" t="s">
        <v>2311</v>
      </c>
      <c r="AA2119" s="29">
        <f t="shared" si="611"/>
        <v>7.5862661580646359E-5</v>
      </c>
      <c r="AB2119" s="29">
        <f t="shared" si="612"/>
        <v>0</v>
      </c>
      <c r="AC2119" s="29">
        <f t="shared" si="613"/>
        <v>4.8840863384683598E-6</v>
      </c>
      <c r="AD2119" s="29">
        <f t="shared" si="614"/>
        <v>2.809243660508435E-5</v>
      </c>
      <c r="AE2119" s="29">
        <f t="shared" si="615"/>
        <v>4.5733086338468361E-5</v>
      </c>
      <c r="AF2119" s="29">
        <f t="shared" si="616"/>
        <v>5.9213086338468347E-5</v>
      </c>
      <c r="AG2119" s="29">
        <f t="shared" si="617"/>
        <v>6.6451086338468362E-5</v>
      </c>
      <c r="AH2119" s="29">
        <f t="shared" si="618"/>
        <v>5.4888086338468337E-5</v>
      </c>
      <c r="AI2119" s="29">
        <f t="shared" si="619"/>
        <v>6.0828086338468351E-5</v>
      </c>
      <c r="AJ2119" s="29">
        <f t="shared" si="620"/>
        <v>3.1505086338468361E-5</v>
      </c>
      <c r="AK2119" s="29">
        <f t="shared" si="621"/>
        <v>3.5129086338468339E-5</v>
      </c>
      <c r="AL2119" s="29">
        <f t="shared" si="622"/>
        <v>1.0652708633846836E-4</v>
      </c>
      <c r="AM2119" s="29">
        <f t="shared" si="623"/>
        <v>4.576508633846835E-5</v>
      </c>
      <c r="AN2119" s="29">
        <f t="shared" si="624"/>
        <v>0</v>
      </c>
      <c r="AO2119" s="29">
        <f t="shared" si="625"/>
        <v>0</v>
      </c>
      <c r="AP2119" s="29">
        <f t="shared" si="626"/>
        <v>0</v>
      </c>
    </row>
    <row r="2120" spans="1:42" x14ac:dyDescent="0.55000000000000004">
      <c r="A2120" s="28" t="s">
        <v>2312</v>
      </c>
      <c r="B2120" s="29">
        <v>1.00489383296654E-5</v>
      </c>
      <c r="C2120" s="29">
        <v>2.2500000000000001E-5</v>
      </c>
      <c r="D2120" s="29">
        <v>8.0900000000000001E-5</v>
      </c>
      <c r="E2120" s="29">
        <v>0</v>
      </c>
      <c r="F2120" s="29">
        <v>0</v>
      </c>
      <c r="G2120" s="29">
        <f t="shared" si="610"/>
        <v>2.268978766593308E-5</v>
      </c>
      <c r="H2120" s="8"/>
      <c r="I2120" s="29">
        <v>2.02236738325884E-5</v>
      </c>
      <c r="J2120" s="29">
        <v>1.0075363720630301E-5</v>
      </c>
      <c r="K2120" s="29">
        <v>4.0399999999999999E-5</v>
      </c>
      <c r="L2120" s="29">
        <v>2.1943780035548899E-5</v>
      </c>
      <c r="M2120" s="29">
        <v>0</v>
      </c>
      <c r="N2120" s="29">
        <v>1.0900000000000001E-5</v>
      </c>
      <c r="O2120" s="29">
        <v>4.35E-5</v>
      </c>
      <c r="P2120" s="29">
        <v>2.0100000000000001E-5</v>
      </c>
      <c r="Q2120" s="29">
        <v>1.3200000000000001E-5</v>
      </c>
      <c r="R2120" s="29">
        <v>0</v>
      </c>
      <c r="S2120" s="29">
        <v>1.01E-5</v>
      </c>
      <c r="T2120" s="29">
        <v>2.0299999999999999E-5</v>
      </c>
      <c r="U2120" s="29">
        <v>1.01E-5</v>
      </c>
      <c r="V2120" s="29">
        <v>2.27E-5</v>
      </c>
      <c r="W2120" s="29">
        <v>2.02E-5</v>
      </c>
      <c r="X2120" s="29">
        <v>0</v>
      </c>
      <c r="Z2120" s="28" t="s">
        <v>2312</v>
      </c>
      <c r="AA2120" s="29">
        <f t="shared" si="611"/>
        <v>0</v>
      </c>
      <c r="AB2120" s="29">
        <f t="shared" si="612"/>
        <v>0</v>
      </c>
      <c r="AC2120" s="29">
        <f t="shared" si="613"/>
        <v>1.7710212334066919E-5</v>
      </c>
      <c r="AD2120" s="29">
        <f t="shared" si="614"/>
        <v>0</v>
      </c>
      <c r="AE2120" s="29">
        <f t="shared" si="615"/>
        <v>0</v>
      </c>
      <c r="AF2120" s="29">
        <f t="shared" si="616"/>
        <v>0</v>
      </c>
      <c r="AG2120" s="29">
        <f t="shared" si="617"/>
        <v>2.081021233406692E-5</v>
      </c>
      <c r="AH2120" s="29">
        <f t="shared" si="618"/>
        <v>0</v>
      </c>
      <c r="AI2120" s="29">
        <f t="shared" si="619"/>
        <v>0</v>
      </c>
      <c r="AJ2120" s="29">
        <f t="shared" si="620"/>
        <v>0</v>
      </c>
      <c r="AK2120" s="29">
        <f t="shared" si="621"/>
        <v>0</v>
      </c>
      <c r="AL2120" s="29">
        <f t="shared" si="622"/>
        <v>0</v>
      </c>
      <c r="AM2120" s="29">
        <f t="shared" si="623"/>
        <v>0</v>
      </c>
      <c r="AN2120" s="29">
        <f t="shared" si="624"/>
        <v>1.0212334066919394E-8</v>
      </c>
      <c r="AO2120" s="29">
        <f t="shared" si="625"/>
        <v>0</v>
      </c>
      <c r="AP2120" s="29">
        <f t="shared" si="626"/>
        <v>0</v>
      </c>
    </row>
    <row r="2121" spans="1:42" x14ac:dyDescent="0.55000000000000004">
      <c r="A2121" s="28" t="s">
        <v>2313</v>
      </c>
      <c r="B2121" s="29">
        <v>7.0360244451592104E-5</v>
      </c>
      <c r="C2121" s="29">
        <v>1.80259E-4</v>
      </c>
      <c r="D2121" s="29">
        <v>8.0599999999999994E-5</v>
      </c>
      <c r="E2121" s="29">
        <v>1.2653299999999999E-4</v>
      </c>
      <c r="F2121" s="29">
        <v>1.52912E-4</v>
      </c>
      <c r="G2121" s="29">
        <f t="shared" si="610"/>
        <v>1.2213284889031842E-4</v>
      </c>
      <c r="H2121" s="8"/>
      <c r="I2121" s="29">
        <v>8.0786048249467297E-5</v>
      </c>
      <c r="J2121" s="29">
        <v>5.0310415262167498E-5</v>
      </c>
      <c r="K2121" s="29">
        <v>7.08E-5</v>
      </c>
      <c r="L2121" s="29">
        <v>1.9755037534571301E-4</v>
      </c>
      <c r="M2121" s="29">
        <v>1.11222E-4</v>
      </c>
      <c r="N2121" s="29">
        <v>8.7000000000000001E-5</v>
      </c>
      <c r="O2121" s="29">
        <v>1.45E-5</v>
      </c>
      <c r="P2121" s="29">
        <v>1.5112700000000001E-4</v>
      </c>
      <c r="Q2121" s="29">
        <v>2.6299999999999999E-5</v>
      </c>
      <c r="R2121" s="29">
        <v>1.2615900000000001E-4</v>
      </c>
      <c r="S2121" s="29">
        <v>1.61316E-4</v>
      </c>
      <c r="T2121" s="29">
        <v>1.2146099999999999E-4</v>
      </c>
      <c r="U2121" s="29">
        <v>1.11347E-4</v>
      </c>
      <c r="V2121" s="29">
        <v>1.02095E-4</v>
      </c>
      <c r="W2121" s="29">
        <v>7.0500000000000006E-5</v>
      </c>
      <c r="X2121" s="29">
        <v>3.3399999999999999E-5</v>
      </c>
      <c r="Z2121" s="28" t="s">
        <v>2313</v>
      </c>
      <c r="AA2121" s="29">
        <f t="shared" si="611"/>
        <v>0</v>
      </c>
      <c r="AB2121" s="29">
        <f t="shared" si="612"/>
        <v>0</v>
      </c>
      <c r="AC2121" s="29">
        <f t="shared" si="613"/>
        <v>0</v>
      </c>
      <c r="AD2121" s="29">
        <f t="shared" si="614"/>
        <v>7.5417526455394591E-5</v>
      </c>
      <c r="AE2121" s="29">
        <f t="shared" si="615"/>
        <v>0</v>
      </c>
      <c r="AF2121" s="29">
        <f t="shared" si="616"/>
        <v>0</v>
      </c>
      <c r="AG2121" s="29">
        <f t="shared" si="617"/>
        <v>0</v>
      </c>
      <c r="AH2121" s="29">
        <f t="shared" si="618"/>
        <v>2.8994151109681585E-5</v>
      </c>
      <c r="AI2121" s="29">
        <f t="shared" si="619"/>
        <v>0</v>
      </c>
      <c r="AJ2121" s="29">
        <f t="shared" si="620"/>
        <v>4.0261511096815897E-6</v>
      </c>
      <c r="AK2121" s="29">
        <f t="shared" si="621"/>
        <v>3.9183151109681579E-5</v>
      </c>
      <c r="AL2121" s="29">
        <f t="shared" si="622"/>
        <v>0</v>
      </c>
      <c r="AM2121" s="29">
        <f t="shared" si="623"/>
        <v>0</v>
      </c>
      <c r="AN2121" s="29">
        <f t="shared" si="624"/>
        <v>0</v>
      </c>
      <c r="AO2121" s="29">
        <f t="shared" si="625"/>
        <v>0</v>
      </c>
      <c r="AP2121" s="29">
        <f t="shared" si="626"/>
        <v>0</v>
      </c>
    </row>
    <row r="2122" spans="1:42" x14ac:dyDescent="0.55000000000000004">
      <c r="A2122" s="28" t="s">
        <v>2314</v>
      </c>
      <c r="B2122" s="29">
        <v>0</v>
      </c>
      <c r="C2122" s="29">
        <v>5.63E-5</v>
      </c>
      <c r="D2122" s="29">
        <v>3.0199999999999999E-5</v>
      </c>
      <c r="E2122" s="29">
        <v>6.8999999999999997E-5</v>
      </c>
      <c r="F2122" s="29">
        <v>6.5500000000000006E-5</v>
      </c>
      <c r="G2122" s="29">
        <f t="shared" si="610"/>
        <v>4.4200000000000004E-5</v>
      </c>
      <c r="H2122" s="8"/>
      <c r="I2122" s="29">
        <v>4.0393024124733601E-5</v>
      </c>
      <c r="J2122" s="29">
        <v>3.01862491573005E-5</v>
      </c>
      <c r="K2122" s="29">
        <v>3.0300000000000001E-5</v>
      </c>
      <c r="L2122" s="29">
        <v>8.7800166820316898E-5</v>
      </c>
      <c r="M2122" s="29">
        <v>2.02E-5</v>
      </c>
      <c r="N2122" s="29">
        <v>4.35E-5</v>
      </c>
      <c r="O2122" s="29">
        <v>5.8E-5</v>
      </c>
      <c r="P2122" s="29">
        <v>9.0699999999999996E-5</v>
      </c>
      <c r="Q2122" s="29">
        <v>3.9499999999999998E-5</v>
      </c>
      <c r="R2122" s="29">
        <v>9.4599999999999996E-5</v>
      </c>
      <c r="S2122" s="29">
        <v>4.0299999999999997E-5</v>
      </c>
      <c r="T2122" s="29">
        <v>6.0699999999999998E-5</v>
      </c>
      <c r="U2122" s="29">
        <v>3.04E-5</v>
      </c>
      <c r="V2122" s="29">
        <v>4.5399999999999999E-5</v>
      </c>
      <c r="W2122" s="29">
        <v>4.0299999999999997E-5</v>
      </c>
      <c r="X2122" s="29">
        <v>3.3399999999999999E-5</v>
      </c>
      <c r="Z2122" s="28" t="s">
        <v>2314</v>
      </c>
      <c r="AA2122" s="29">
        <f t="shared" si="611"/>
        <v>0</v>
      </c>
      <c r="AB2122" s="29">
        <f t="shared" si="612"/>
        <v>0</v>
      </c>
      <c r="AC2122" s="29">
        <f t="shared" si="613"/>
        <v>0</v>
      </c>
      <c r="AD2122" s="29">
        <f t="shared" si="614"/>
        <v>4.3600166820316895E-5</v>
      </c>
      <c r="AE2122" s="29">
        <f t="shared" si="615"/>
        <v>0</v>
      </c>
      <c r="AF2122" s="29">
        <f t="shared" si="616"/>
        <v>0</v>
      </c>
      <c r="AG2122" s="29">
        <f t="shared" si="617"/>
        <v>1.3799999999999997E-5</v>
      </c>
      <c r="AH2122" s="29">
        <f t="shared" si="618"/>
        <v>4.6499999999999992E-5</v>
      </c>
      <c r="AI2122" s="29">
        <f t="shared" si="619"/>
        <v>0</v>
      </c>
      <c r="AJ2122" s="29">
        <f t="shared" si="620"/>
        <v>5.0399999999999992E-5</v>
      </c>
      <c r="AK2122" s="29">
        <f t="shared" si="621"/>
        <v>0</v>
      </c>
      <c r="AL2122" s="29">
        <f t="shared" si="622"/>
        <v>1.6499999999999994E-5</v>
      </c>
      <c r="AM2122" s="29">
        <f t="shared" si="623"/>
        <v>0</v>
      </c>
      <c r="AN2122" s="29">
        <f t="shared" si="624"/>
        <v>1.1999999999999953E-6</v>
      </c>
      <c r="AO2122" s="29">
        <f t="shared" si="625"/>
        <v>0</v>
      </c>
      <c r="AP2122" s="29">
        <f t="shared" si="626"/>
        <v>0</v>
      </c>
    </row>
    <row r="2123" spans="1:42" x14ac:dyDescent="0.55000000000000004">
      <c r="A2123" s="28" t="s">
        <v>2315</v>
      </c>
      <c r="B2123" s="29">
        <v>6.0308780958507497E-5</v>
      </c>
      <c r="C2123" s="29">
        <v>2.8165500000000001E-4</v>
      </c>
      <c r="D2123" s="29">
        <v>4.0299999999999997E-5</v>
      </c>
      <c r="E2123" s="29">
        <v>6.8999999999999997E-5</v>
      </c>
      <c r="F2123" s="29">
        <v>7.6500000000000003E-5</v>
      </c>
      <c r="G2123" s="29">
        <f t="shared" si="610"/>
        <v>1.055527561917015E-4</v>
      </c>
      <c r="H2123" s="8"/>
      <c r="I2123" s="29">
        <v>2.8275116887313502E-4</v>
      </c>
      <c r="J2123" s="29">
        <v>4.0248332209733999E-4</v>
      </c>
      <c r="K2123" s="29">
        <v>1.8192999999999999E-4</v>
      </c>
      <c r="L2123" s="29">
        <v>3.4022564642872803E-4</v>
      </c>
      <c r="M2123" s="29">
        <v>4.1455600000000001E-4</v>
      </c>
      <c r="N2123" s="29">
        <v>3.6960900000000002E-4</v>
      </c>
      <c r="O2123" s="29">
        <v>2.02919E-4</v>
      </c>
      <c r="P2123" s="29">
        <v>1.8135300000000001E-4</v>
      </c>
      <c r="Q2123" s="29">
        <v>1.71156E-4</v>
      </c>
      <c r="R2123" s="29">
        <v>1.6821199999999999E-4</v>
      </c>
      <c r="S2123" s="29">
        <v>2.4197500000000001E-4</v>
      </c>
      <c r="T2123" s="29">
        <v>2.4292199999999999E-4</v>
      </c>
      <c r="U2123" s="29">
        <v>2.4294E-4</v>
      </c>
      <c r="V2123" s="29">
        <v>1.9284700000000001E-4</v>
      </c>
      <c r="W2123" s="29">
        <v>3.1222299999999998E-4</v>
      </c>
      <c r="X2123" s="29">
        <v>2.11327E-4</v>
      </c>
      <c r="Z2123" s="28" t="s">
        <v>2315</v>
      </c>
      <c r="AA2123" s="29">
        <f t="shared" si="611"/>
        <v>1.7719841268143351E-4</v>
      </c>
      <c r="AB2123" s="29">
        <f t="shared" si="612"/>
        <v>2.9693056590563848E-4</v>
      </c>
      <c r="AC2123" s="29">
        <f t="shared" si="613"/>
        <v>7.6377243808298492E-5</v>
      </c>
      <c r="AD2123" s="29">
        <f t="shared" si="614"/>
        <v>2.3467289023702652E-4</v>
      </c>
      <c r="AE2123" s="29">
        <f t="shared" si="615"/>
        <v>3.090032438082985E-4</v>
      </c>
      <c r="AF2123" s="29">
        <f t="shared" si="616"/>
        <v>2.6405624380829851E-4</v>
      </c>
      <c r="AG2123" s="29">
        <f t="shared" si="617"/>
        <v>9.7366243808298504E-5</v>
      </c>
      <c r="AH2123" s="29">
        <f t="shared" si="618"/>
        <v>7.5800243808298514E-5</v>
      </c>
      <c r="AI2123" s="29">
        <f t="shared" si="619"/>
        <v>6.5603243808298503E-5</v>
      </c>
      <c r="AJ2123" s="29">
        <f t="shared" si="620"/>
        <v>6.2659243808298499E-5</v>
      </c>
      <c r="AK2123" s="29">
        <f t="shared" si="621"/>
        <v>1.364222438082985E-4</v>
      </c>
      <c r="AL2123" s="29">
        <f t="shared" si="622"/>
        <v>1.3736924380829851E-4</v>
      </c>
      <c r="AM2123" s="29">
        <f t="shared" si="623"/>
        <v>1.3738724380829852E-4</v>
      </c>
      <c r="AN2123" s="29">
        <f t="shared" si="624"/>
        <v>8.7294243808298509E-5</v>
      </c>
      <c r="AO2123" s="29">
        <f t="shared" si="625"/>
        <v>2.0667024380829847E-4</v>
      </c>
      <c r="AP2123" s="29">
        <f t="shared" si="626"/>
        <v>1.0577424380829851E-4</v>
      </c>
    </row>
    <row r="2124" spans="1:42" x14ac:dyDescent="0.55000000000000004">
      <c r="A2124" s="28" t="s">
        <v>2316</v>
      </c>
      <c r="B2124" s="29">
        <v>5.0270455048159098E-5</v>
      </c>
      <c r="C2124" s="29">
        <v>9.0400000000000002E-5</v>
      </c>
      <c r="D2124" s="29">
        <v>2.0100000000000001E-5</v>
      </c>
      <c r="E2124" s="29">
        <v>3.4600000000000001E-5</v>
      </c>
      <c r="F2124" s="29">
        <v>7.6299999999999998E-5</v>
      </c>
      <c r="G2124" s="29">
        <f t="shared" si="610"/>
        <v>5.4334091009631823E-5</v>
      </c>
      <c r="H2124" s="8"/>
      <c r="I2124" s="29">
        <v>1.74756882337219E-4</v>
      </c>
      <c r="J2124" s="29">
        <v>1.6374987207041201E-4</v>
      </c>
      <c r="K2124" s="29">
        <v>1.10888E-4</v>
      </c>
      <c r="L2124" s="29">
        <v>3.2999670003299898E-5</v>
      </c>
      <c r="M2124" s="29">
        <v>8.1100000000000006E-5</v>
      </c>
      <c r="N2124" s="29">
        <v>6.5400000000000004E-5</v>
      </c>
      <c r="O2124" s="29">
        <v>1.1598400000000001E-4</v>
      </c>
      <c r="P2124" s="29">
        <v>6.05E-5</v>
      </c>
      <c r="Q2124" s="29">
        <v>3.9499999999999998E-5</v>
      </c>
      <c r="R2124" s="29">
        <v>1.1586000000000001E-4</v>
      </c>
      <c r="S2124" s="29">
        <v>1.0160799999999999E-4</v>
      </c>
      <c r="T2124" s="29">
        <v>3.0499999999999999E-5</v>
      </c>
      <c r="U2124" s="29">
        <v>9.1399999999999999E-5</v>
      </c>
      <c r="V2124" s="29">
        <v>1.36336E-4</v>
      </c>
      <c r="W2124" s="29">
        <v>8.1500000000000002E-5</v>
      </c>
      <c r="X2124" s="29">
        <v>6.6799999999999997E-5</v>
      </c>
      <c r="Z2124" s="28" t="s">
        <v>2316</v>
      </c>
      <c r="AA2124" s="29">
        <f t="shared" si="611"/>
        <v>1.2042279132758718E-4</v>
      </c>
      <c r="AB2124" s="29">
        <f t="shared" si="612"/>
        <v>1.0941578106078019E-4</v>
      </c>
      <c r="AC2124" s="29">
        <f t="shared" si="613"/>
        <v>5.6553908990368177E-5</v>
      </c>
      <c r="AD2124" s="29">
        <f t="shared" si="614"/>
        <v>0</v>
      </c>
      <c r="AE2124" s="29">
        <f t="shared" si="615"/>
        <v>2.6765908990368184E-5</v>
      </c>
      <c r="AF2124" s="29">
        <f t="shared" si="616"/>
        <v>1.1065908990368182E-5</v>
      </c>
      <c r="AG2124" s="29">
        <f t="shared" si="617"/>
        <v>6.1649908990368184E-5</v>
      </c>
      <c r="AH2124" s="29">
        <f t="shared" si="618"/>
        <v>6.1659089903681776E-6</v>
      </c>
      <c r="AI2124" s="29">
        <f t="shared" si="619"/>
        <v>0</v>
      </c>
      <c r="AJ2124" s="29">
        <f t="shared" si="620"/>
        <v>6.1525908990368183E-5</v>
      </c>
      <c r="AK2124" s="29">
        <f t="shared" si="621"/>
        <v>4.7273908990368171E-5</v>
      </c>
      <c r="AL2124" s="29">
        <f t="shared" si="622"/>
        <v>0</v>
      </c>
      <c r="AM2124" s="29">
        <f t="shared" si="623"/>
        <v>3.7065908990368177E-5</v>
      </c>
      <c r="AN2124" s="29">
        <f t="shared" si="624"/>
        <v>8.2001908990368181E-5</v>
      </c>
      <c r="AO2124" s="29">
        <f t="shared" si="625"/>
        <v>2.716590899036818E-5</v>
      </c>
      <c r="AP2124" s="29">
        <f t="shared" si="626"/>
        <v>1.2465908990368175E-5</v>
      </c>
    </row>
    <row r="2125" spans="1:42" x14ac:dyDescent="0.55000000000000004">
      <c r="A2125" s="28" t="s">
        <v>2317</v>
      </c>
      <c r="B2125" s="29">
        <v>1.2064909211558099E-4</v>
      </c>
      <c r="C2125" s="29">
        <v>1.5812199999999999E-4</v>
      </c>
      <c r="D2125" s="29">
        <v>4.0200000000000001E-5</v>
      </c>
      <c r="E2125" s="29">
        <v>9.2299999999999994E-5</v>
      </c>
      <c r="F2125" s="29">
        <v>9.7999999999999997E-5</v>
      </c>
      <c r="G2125" s="29">
        <f t="shared" si="610"/>
        <v>1.0185421842311619E-4</v>
      </c>
      <c r="H2125" s="8"/>
      <c r="I2125" s="29">
        <v>3.3923394806636601E-4</v>
      </c>
      <c r="J2125" s="29">
        <v>3.0703101013202302E-4</v>
      </c>
      <c r="K2125" s="29">
        <v>3.02422E-4</v>
      </c>
      <c r="L2125" s="29">
        <v>2.0899791002089899E-4</v>
      </c>
      <c r="M2125" s="29">
        <v>4.3615400000000001E-4</v>
      </c>
      <c r="N2125" s="29">
        <v>1.74406E-4</v>
      </c>
      <c r="O2125" s="29">
        <v>1.73976E-4</v>
      </c>
      <c r="P2125" s="29">
        <v>2.4201600000000001E-4</v>
      </c>
      <c r="Q2125" s="29">
        <v>3.2936800000000002E-4</v>
      </c>
      <c r="R2125" s="29">
        <v>2.3172000000000001E-4</v>
      </c>
      <c r="S2125" s="29">
        <v>2.1337799999999999E-4</v>
      </c>
      <c r="T2125" s="29">
        <v>2.3353299999999999E-4</v>
      </c>
      <c r="U2125" s="29">
        <v>2.2335700000000001E-4</v>
      </c>
      <c r="V2125" s="29">
        <v>1.7042000000000001E-4</v>
      </c>
      <c r="W2125" s="29">
        <v>2.3445200000000001E-4</v>
      </c>
      <c r="X2125" s="29">
        <v>2.11621E-4</v>
      </c>
      <c r="Z2125" s="28" t="s">
        <v>2317</v>
      </c>
      <c r="AA2125" s="29">
        <f t="shared" si="611"/>
        <v>2.3737972964324981E-4</v>
      </c>
      <c r="AB2125" s="29">
        <f t="shared" si="612"/>
        <v>2.0517679170890682E-4</v>
      </c>
      <c r="AC2125" s="29">
        <f t="shared" si="613"/>
        <v>2.005677815768838E-4</v>
      </c>
      <c r="AD2125" s="29">
        <f t="shared" si="614"/>
        <v>1.071436915977828E-4</v>
      </c>
      <c r="AE2125" s="29">
        <f t="shared" si="615"/>
        <v>3.3429978157688381E-4</v>
      </c>
      <c r="AF2125" s="29">
        <f t="shared" si="616"/>
        <v>7.255178157688381E-5</v>
      </c>
      <c r="AG2125" s="29">
        <f t="shared" si="617"/>
        <v>7.2121781576883816E-5</v>
      </c>
      <c r="AH2125" s="29">
        <f t="shared" si="618"/>
        <v>1.4016178157688381E-4</v>
      </c>
      <c r="AI2125" s="29">
        <f t="shared" si="619"/>
        <v>2.2751378157688382E-4</v>
      </c>
      <c r="AJ2125" s="29">
        <f t="shared" si="620"/>
        <v>1.2986578157688384E-4</v>
      </c>
      <c r="AK2125" s="29">
        <f t="shared" si="621"/>
        <v>1.115237815768838E-4</v>
      </c>
      <c r="AL2125" s="29">
        <f t="shared" si="622"/>
        <v>1.3167878157688381E-4</v>
      </c>
      <c r="AM2125" s="29">
        <f t="shared" si="623"/>
        <v>1.2150278157688382E-4</v>
      </c>
      <c r="AN2125" s="29">
        <f t="shared" si="624"/>
        <v>6.8565781576883825E-5</v>
      </c>
      <c r="AO2125" s="29">
        <f t="shared" si="625"/>
        <v>1.3259778157688381E-4</v>
      </c>
      <c r="AP2125" s="29">
        <f t="shared" si="626"/>
        <v>1.0976678157688381E-4</v>
      </c>
    </row>
    <row r="2126" spans="1:42" x14ac:dyDescent="0.55000000000000004">
      <c r="A2126" s="28" t="s">
        <v>2318</v>
      </c>
      <c r="B2126" s="29">
        <v>3.0162273028895401E-5</v>
      </c>
      <c r="C2126" s="29">
        <v>1.24239E-4</v>
      </c>
      <c r="D2126" s="29">
        <v>0</v>
      </c>
      <c r="E2126" s="29">
        <v>9.2299999999999994E-5</v>
      </c>
      <c r="F2126" s="29">
        <v>8.7100000000000003E-5</v>
      </c>
      <c r="G2126" s="29">
        <f t="shared" si="610"/>
        <v>6.6760254605779078E-5</v>
      </c>
      <c r="H2126" s="8"/>
      <c r="I2126" s="29">
        <v>3.0839449824215102E-5</v>
      </c>
      <c r="J2126" s="29">
        <v>2.0468734008801501E-5</v>
      </c>
      <c r="K2126" s="29">
        <v>2.02E-5</v>
      </c>
      <c r="L2126" s="29">
        <v>7.6999230007699897E-5</v>
      </c>
      <c r="M2126" s="29">
        <v>7.1000000000000005E-5</v>
      </c>
      <c r="N2126" s="29">
        <v>3.2700000000000002E-5</v>
      </c>
      <c r="O2126" s="29">
        <v>4.35E-5</v>
      </c>
      <c r="P2126" s="29">
        <v>0</v>
      </c>
      <c r="Q2126" s="29">
        <v>1.3200000000000001E-5</v>
      </c>
      <c r="R2126" s="29">
        <v>1.1586000000000001E-4</v>
      </c>
      <c r="S2126" s="29">
        <v>1.0200000000000001E-5</v>
      </c>
      <c r="T2126" s="29">
        <v>5.0800000000000002E-5</v>
      </c>
      <c r="U2126" s="29">
        <v>9.1399999999999999E-5</v>
      </c>
      <c r="V2126" s="29">
        <v>9.09E-5</v>
      </c>
      <c r="W2126" s="29">
        <v>1.0200000000000001E-5</v>
      </c>
      <c r="X2126" s="29">
        <v>3.3399999999999999E-5</v>
      </c>
      <c r="Z2126" s="28" t="s">
        <v>2318</v>
      </c>
      <c r="AA2126" s="29">
        <f t="shared" si="611"/>
        <v>0</v>
      </c>
      <c r="AB2126" s="29">
        <f t="shared" si="612"/>
        <v>0</v>
      </c>
      <c r="AC2126" s="29">
        <f t="shared" si="613"/>
        <v>0</v>
      </c>
      <c r="AD2126" s="29">
        <f t="shared" si="614"/>
        <v>1.0238975401920819E-5</v>
      </c>
      <c r="AE2126" s="29">
        <f t="shared" si="615"/>
        <v>4.2397453942209269E-6</v>
      </c>
      <c r="AF2126" s="29">
        <f t="shared" si="616"/>
        <v>0</v>
      </c>
      <c r="AG2126" s="29">
        <f t="shared" si="617"/>
        <v>0</v>
      </c>
      <c r="AH2126" s="29">
        <f t="shared" si="618"/>
        <v>0</v>
      </c>
      <c r="AI2126" s="29">
        <f t="shared" si="619"/>
        <v>0</v>
      </c>
      <c r="AJ2126" s="29">
        <f t="shared" si="620"/>
        <v>4.9099745394220928E-5</v>
      </c>
      <c r="AK2126" s="29">
        <f t="shared" si="621"/>
        <v>0</v>
      </c>
      <c r="AL2126" s="29">
        <f t="shared" si="622"/>
        <v>0</v>
      </c>
      <c r="AM2126" s="29">
        <f t="shared" si="623"/>
        <v>2.4639745394220921E-5</v>
      </c>
      <c r="AN2126" s="29">
        <f t="shared" si="624"/>
        <v>2.4139745394220923E-5</v>
      </c>
      <c r="AO2126" s="29">
        <f t="shared" si="625"/>
        <v>0</v>
      </c>
      <c r="AP2126" s="29">
        <f t="shared" si="626"/>
        <v>0</v>
      </c>
    </row>
    <row r="2127" spans="1:42" x14ac:dyDescent="0.55000000000000004">
      <c r="A2127" s="28" t="s">
        <v>2319</v>
      </c>
      <c r="B2127" s="29">
        <v>1.0037036665294901E-5</v>
      </c>
      <c r="C2127" s="29">
        <v>7.9200000000000001E-5</v>
      </c>
      <c r="D2127" s="29">
        <v>7.0599999999999995E-5</v>
      </c>
      <c r="E2127" s="29">
        <v>4.6199999999999998E-5</v>
      </c>
      <c r="F2127" s="29">
        <v>4.35E-5</v>
      </c>
      <c r="G2127" s="29">
        <f t="shared" si="610"/>
        <v>4.9907407333058981E-5</v>
      </c>
      <c r="H2127" s="8"/>
      <c r="I2127" s="29">
        <v>4.1434461041248002E-5</v>
      </c>
      <c r="J2127" s="29">
        <v>4.0876389797253103E-5</v>
      </c>
      <c r="K2127" s="29">
        <v>7.0599999999999995E-5</v>
      </c>
      <c r="L2127" s="29">
        <v>3.3096874551813099E-5</v>
      </c>
      <c r="M2127" s="29">
        <v>2.0400000000000001E-5</v>
      </c>
      <c r="N2127" s="29">
        <v>7.6500000000000003E-5</v>
      </c>
      <c r="O2127" s="29">
        <v>5.8199999999999998E-5</v>
      </c>
      <c r="P2127" s="29">
        <v>1.20747E-4</v>
      </c>
      <c r="Q2127" s="29">
        <v>1.18845E-4</v>
      </c>
      <c r="R2127" s="29">
        <v>8.4400000000000005E-5</v>
      </c>
      <c r="S2127" s="29">
        <v>8.1299999999999997E-5</v>
      </c>
      <c r="T2127" s="29">
        <v>9.1700000000000006E-5</v>
      </c>
      <c r="U2127" s="29">
        <v>7.1299999999999998E-5</v>
      </c>
      <c r="V2127" s="29">
        <v>2.2799999999999999E-5</v>
      </c>
      <c r="W2127" s="29">
        <v>1.0175699999999999E-4</v>
      </c>
      <c r="X2127" s="29">
        <v>7.8200000000000003E-5</v>
      </c>
      <c r="Z2127" s="28" t="s">
        <v>2319</v>
      </c>
      <c r="AA2127" s="29">
        <f t="shared" si="611"/>
        <v>0</v>
      </c>
      <c r="AB2127" s="29">
        <f t="shared" si="612"/>
        <v>0</v>
      </c>
      <c r="AC2127" s="29">
        <f t="shared" si="613"/>
        <v>2.0692592666941014E-5</v>
      </c>
      <c r="AD2127" s="29">
        <f t="shared" si="614"/>
        <v>0</v>
      </c>
      <c r="AE2127" s="29">
        <f t="shared" si="615"/>
        <v>0</v>
      </c>
      <c r="AF2127" s="29">
        <f t="shared" si="616"/>
        <v>2.6592592666941022E-5</v>
      </c>
      <c r="AG2127" s="29">
        <f t="shared" si="617"/>
        <v>8.2925926669410175E-6</v>
      </c>
      <c r="AH2127" s="29">
        <f t="shared" si="618"/>
        <v>7.0839592666941027E-5</v>
      </c>
      <c r="AI2127" s="29">
        <f t="shared" si="619"/>
        <v>6.8937592666941031E-5</v>
      </c>
      <c r="AJ2127" s="29">
        <f t="shared" si="620"/>
        <v>3.4492592666941024E-5</v>
      </c>
      <c r="AK2127" s="29">
        <f t="shared" si="621"/>
        <v>3.1392592666941017E-5</v>
      </c>
      <c r="AL2127" s="29">
        <f t="shared" si="622"/>
        <v>4.1792592666941025E-5</v>
      </c>
      <c r="AM2127" s="29">
        <f t="shared" si="623"/>
        <v>2.1392592666941017E-5</v>
      </c>
      <c r="AN2127" s="29">
        <f t="shared" si="624"/>
        <v>0</v>
      </c>
      <c r="AO2127" s="29">
        <f t="shared" si="625"/>
        <v>5.1849592666941014E-5</v>
      </c>
      <c r="AP2127" s="29">
        <f t="shared" si="626"/>
        <v>2.8292592666941023E-5</v>
      </c>
    </row>
    <row r="2128" spans="1:42" x14ac:dyDescent="0.55000000000000004">
      <c r="A2128" s="28" t="s">
        <v>2320</v>
      </c>
      <c r="B2128" s="29">
        <v>2.0074073330589801E-5</v>
      </c>
      <c r="C2128" s="29">
        <v>2.26E-5</v>
      </c>
      <c r="D2128" s="29">
        <v>1.3113600000000001E-4</v>
      </c>
      <c r="E2128" s="29">
        <v>3.4700000000000003E-5</v>
      </c>
      <c r="F2128" s="29">
        <v>0</v>
      </c>
      <c r="G2128" s="29">
        <f t="shared" si="610"/>
        <v>4.1702014666117958E-5</v>
      </c>
      <c r="H2128" s="8"/>
      <c r="I2128" s="29">
        <v>0</v>
      </c>
      <c r="J2128" s="29">
        <v>0</v>
      </c>
      <c r="K2128" s="29">
        <v>2.02E-5</v>
      </c>
      <c r="L2128" s="29">
        <v>1.1032291517271E-5</v>
      </c>
      <c r="M2128" s="29">
        <v>8.14E-5</v>
      </c>
      <c r="N2128" s="29">
        <v>2.1800000000000001E-5</v>
      </c>
      <c r="O2128" s="29">
        <v>2.9099999999999999E-5</v>
      </c>
      <c r="P2128" s="29">
        <v>5.0300000000000003E-5</v>
      </c>
      <c r="Q2128" s="29">
        <v>0</v>
      </c>
      <c r="R2128" s="29">
        <v>3.1699999999999998E-5</v>
      </c>
      <c r="S2128" s="29">
        <v>5.0800000000000002E-5</v>
      </c>
      <c r="T2128" s="29">
        <v>8.1500000000000002E-5</v>
      </c>
      <c r="U2128" s="29">
        <v>6.1099999999999994E-5</v>
      </c>
      <c r="V2128" s="29">
        <v>2.2799999999999999E-5</v>
      </c>
      <c r="W2128" s="29">
        <v>2.0400000000000001E-5</v>
      </c>
      <c r="X2128" s="29">
        <v>0</v>
      </c>
      <c r="Z2128" s="28" t="s">
        <v>2320</v>
      </c>
      <c r="AA2128" s="29">
        <f t="shared" si="611"/>
        <v>0</v>
      </c>
      <c r="AB2128" s="29">
        <f t="shared" si="612"/>
        <v>0</v>
      </c>
      <c r="AC2128" s="29">
        <f t="shared" si="613"/>
        <v>0</v>
      </c>
      <c r="AD2128" s="29">
        <f t="shared" si="614"/>
        <v>0</v>
      </c>
      <c r="AE2128" s="29">
        <f t="shared" si="615"/>
        <v>3.9697985333882042E-5</v>
      </c>
      <c r="AF2128" s="29">
        <f t="shared" si="616"/>
        <v>0</v>
      </c>
      <c r="AG2128" s="29">
        <f t="shared" si="617"/>
        <v>0</v>
      </c>
      <c r="AH2128" s="29">
        <f t="shared" si="618"/>
        <v>8.5979853338820448E-6</v>
      </c>
      <c r="AI2128" s="29">
        <f t="shared" si="619"/>
        <v>0</v>
      </c>
      <c r="AJ2128" s="29">
        <f t="shared" si="620"/>
        <v>0</v>
      </c>
      <c r="AK2128" s="29">
        <f t="shared" si="621"/>
        <v>9.0979853338820434E-6</v>
      </c>
      <c r="AL2128" s="29">
        <f t="shared" si="622"/>
        <v>3.9797985333882044E-5</v>
      </c>
      <c r="AM2128" s="29">
        <f t="shared" si="623"/>
        <v>1.9397985333882036E-5</v>
      </c>
      <c r="AN2128" s="29">
        <f t="shared" si="624"/>
        <v>0</v>
      </c>
      <c r="AO2128" s="29">
        <f t="shared" si="625"/>
        <v>0</v>
      </c>
      <c r="AP2128" s="29">
        <f t="shared" si="626"/>
        <v>0</v>
      </c>
    </row>
    <row r="2129" spans="1:42" x14ac:dyDescent="0.55000000000000004">
      <c r="A2129" s="28" t="s">
        <v>2321</v>
      </c>
      <c r="B2129" s="29">
        <v>1.20444439983539E-4</v>
      </c>
      <c r="C2129" s="29">
        <v>7.9200000000000001E-5</v>
      </c>
      <c r="D2129" s="29">
        <v>1.9165999999999999E-4</v>
      </c>
      <c r="E2129" s="29">
        <v>3.4700000000000003E-5</v>
      </c>
      <c r="F2129" s="29">
        <v>1.08806E-4</v>
      </c>
      <c r="G2129" s="29">
        <f t="shared" si="610"/>
        <v>1.069620879967078E-4</v>
      </c>
      <c r="H2129" s="8"/>
      <c r="I2129" s="29">
        <v>1.6573784416499201E-4</v>
      </c>
      <c r="J2129" s="29">
        <v>1.73724656638325E-4</v>
      </c>
      <c r="K2129" s="29">
        <v>6.05E-5</v>
      </c>
      <c r="L2129" s="29">
        <v>2.6477499641450501E-4</v>
      </c>
      <c r="M2129" s="29">
        <v>2.1373799999999999E-4</v>
      </c>
      <c r="N2129" s="29">
        <v>2.6217500000000002E-4</v>
      </c>
      <c r="O2129" s="29">
        <v>1.3088999999999999E-4</v>
      </c>
      <c r="P2129" s="29">
        <v>1.50934E-4</v>
      </c>
      <c r="Q2129" s="29">
        <v>1.7166499999999999E-4</v>
      </c>
      <c r="R2129" s="29">
        <v>6.3299999999999994E-5</v>
      </c>
      <c r="S2129" s="29">
        <v>6.0900000000000003E-5</v>
      </c>
      <c r="T2129" s="29">
        <v>1.01863E-4</v>
      </c>
      <c r="U2129" s="29">
        <v>6.1099999999999994E-5</v>
      </c>
      <c r="V2129" s="29">
        <v>2.0481300000000001E-4</v>
      </c>
      <c r="W2129" s="29">
        <v>1.32285E-4</v>
      </c>
      <c r="X2129" s="29">
        <v>8.9400000000000005E-5</v>
      </c>
      <c r="Z2129" s="28" t="s">
        <v>2321</v>
      </c>
      <c r="AA2129" s="29">
        <f t="shared" si="611"/>
        <v>5.8775756168284203E-5</v>
      </c>
      <c r="AB2129" s="29">
        <f t="shared" si="612"/>
        <v>6.6762568641617201E-5</v>
      </c>
      <c r="AC2129" s="29">
        <f t="shared" si="613"/>
        <v>0</v>
      </c>
      <c r="AD2129" s="29">
        <f t="shared" si="614"/>
        <v>1.5781290841779722E-4</v>
      </c>
      <c r="AE2129" s="29">
        <f t="shared" si="615"/>
        <v>1.0677591200329219E-4</v>
      </c>
      <c r="AF2129" s="29">
        <f t="shared" si="616"/>
        <v>1.5521291200329223E-4</v>
      </c>
      <c r="AG2129" s="29">
        <f t="shared" si="617"/>
        <v>2.3927912003292185E-5</v>
      </c>
      <c r="AH2129" s="29">
        <f t="shared" si="618"/>
        <v>4.3971912003292198E-5</v>
      </c>
      <c r="AI2129" s="29">
        <f t="shared" si="619"/>
        <v>6.4702912003292186E-5</v>
      </c>
      <c r="AJ2129" s="29">
        <f t="shared" si="620"/>
        <v>0</v>
      </c>
      <c r="AK2129" s="29">
        <f t="shared" si="621"/>
        <v>0</v>
      </c>
      <c r="AL2129" s="29">
        <f t="shared" si="622"/>
        <v>0</v>
      </c>
      <c r="AM2129" s="29">
        <f t="shared" si="623"/>
        <v>0</v>
      </c>
      <c r="AN2129" s="29">
        <f t="shared" si="624"/>
        <v>9.7850912003292202E-5</v>
      </c>
      <c r="AO2129" s="29">
        <f t="shared" si="625"/>
        <v>2.5322912003292194E-5</v>
      </c>
      <c r="AP2129" s="29">
        <f t="shared" si="626"/>
        <v>0</v>
      </c>
    </row>
    <row r="2130" spans="1:42" x14ac:dyDescent="0.55000000000000004">
      <c r="A2130" s="28" t="s">
        <v>2322</v>
      </c>
      <c r="B2130" s="29">
        <v>6.0370068520027698E-5</v>
      </c>
      <c r="C2130" s="29">
        <v>2.1447099999999999E-4</v>
      </c>
      <c r="D2130" s="29">
        <v>7.0599999999999995E-5</v>
      </c>
      <c r="E2130" s="29">
        <v>1.7292699999999999E-4</v>
      </c>
      <c r="F2130" s="29">
        <v>2.36343E-4</v>
      </c>
      <c r="G2130" s="29">
        <f t="shared" si="610"/>
        <v>1.5094221370400555E-4</v>
      </c>
      <c r="H2130" s="8"/>
      <c r="I2130" s="29">
        <v>6.2555387582755495E-5</v>
      </c>
      <c r="J2130" s="29">
        <v>1.3086106581304899E-4</v>
      </c>
      <c r="K2130" s="29">
        <v>2.0100000000000001E-5</v>
      </c>
      <c r="L2130" s="29">
        <v>8.1071554458935404E-3</v>
      </c>
      <c r="M2130" s="29">
        <v>6.1199999999999997E-5</v>
      </c>
      <c r="N2130" s="29">
        <v>2.1614799999999999E-4</v>
      </c>
      <c r="O2130" s="29">
        <v>1.45153E-4</v>
      </c>
      <c r="P2130" s="29">
        <v>5.0300000000000003E-5</v>
      </c>
      <c r="Q2130" s="29">
        <v>1.71127E-4</v>
      </c>
      <c r="R2130" s="29">
        <v>1.57916E-4</v>
      </c>
      <c r="S2130" s="29">
        <v>5.0399999999999999E-5</v>
      </c>
      <c r="T2130" s="29">
        <v>1.12079E-4</v>
      </c>
      <c r="U2130" s="29">
        <v>1.42872E-4</v>
      </c>
      <c r="V2130" s="29">
        <v>3.1776999999999999E-4</v>
      </c>
      <c r="W2130" s="29">
        <v>3.0199999999999999E-5</v>
      </c>
      <c r="X2130" s="29">
        <v>1.89445E-4</v>
      </c>
      <c r="Z2130" s="28" t="s">
        <v>2322</v>
      </c>
      <c r="AA2130" s="29">
        <f t="shared" si="611"/>
        <v>0</v>
      </c>
      <c r="AB2130" s="29">
        <f t="shared" si="612"/>
        <v>0</v>
      </c>
      <c r="AC2130" s="29">
        <f t="shared" si="613"/>
        <v>0</v>
      </c>
      <c r="AD2130" s="29">
        <f t="shared" si="614"/>
        <v>7.9562132321895351E-3</v>
      </c>
      <c r="AE2130" s="29">
        <f t="shared" si="615"/>
        <v>0</v>
      </c>
      <c r="AF2130" s="29">
        <f t="shared" si="616"/>
        <v>6.5205786295994444E-5</v>
      </c>
      <c r="AG2130" s="29">
        <f t="shared" si="617"/>
        <v>0</v>
      </c>
      <c r="AH2130" s="29">
        <f t="shared" si="618"/>
        <v>0</v>
      </c>
      <c r="AI2130" s="29">
        <f t="shared" si="619"/>
        <v>2.0184786295994456E-5</v>
      </c>
      <c r="AJ2130" s="29">
        <f t="shared" si="620"/>
        <v>6.9737862959944497E-6</v>
      </c>
      <c r="AK2130" s="29">
        <f t="shared" si="621"/>
        <v>0</v>
      </c>
      <c r="AL2130" s="29">
        <f t="shared" si="622"/>
        <v>0</v>
      </c>
      <c r="AM2130" s="29">
        <f t="shared" si="623"/>
        <v>0</v>
      </c>
      <c r="AN2130" s="29">
        <f t="shared" si="624"/>
        <v>1.6682778629599444E-4</v>
      </c>
      <c r="AO2130" s="29">
        <f t="shared" si="625"/>
        <v>0</v>
      </c>
      <c r="AP2130" s="29">
        <f t="shared" si="626"/>
        <v>3.8502786295994452E-5</v>
      </c>
    </row>
    <row r="2131" spans="1:42" x14ac:dyDescent="0.55000000000000004">
      <c r="A2131" s="28" t="s">
        <v>2323</v>
      </c>
      <c r="B2131" s="29">
        <v>2.4148027408011101E-4</v>
      </c>
      <c r="C2131" s="29">
        <v>1.1288E-4</v>
      </c>
      <c r="D2131" s="29">
        <v>6.05E-5</v>
      </c>
      <c r="E2131" s="29">
        <v>1.7292699999999999E-4</v>
      </c>
      <c r="F2131" s="29">
        <v>2.6857200000000002E-4</v>
      </c>
      <c r="G2131" s="29">
        <f t="shared" si="610"/>
        <v>1.7127185481602221E-4</v>
      </c>
      <c r="H2131" s="8"/>
      <c r="I2131" s="29">
        <v>3.6490642756607398E-4</v>
      </c>
      <c r="J2131" s="29">
        <v>2.7178836745787199E-4</v>
      </c>
      <c r="K2131" s="29">
        <v>2.1104699999999999E-4</v>
      </c>
      <c r="L2131" s="29">
        <v>2.31318293972506E-4</v>
      </c>
      <c r="M2131" s="29">
        <v>1.8365800000000001E-4</v>
      </c>
      <c r="N2131" s="29">
        <v>2.48571E-4</v>
      </c>
      <c r="O2131" s="29">
        <v>7.2600000000000003E-5</v>
      </c>
      <c r="P2131" s="29">
        <v>1.6105700000000001E-4</v>
      </c>
      <c r="Q2131" s="29">
        <v>1.71127E-4</v>
      </c>
      <c r="R2131" s="29">
        <v>2.42138E-4</v>
      </c>
      <c r="S2131" s="29">
        <v>2.2165800000000001E-4</v>
      </c>
      <c r="T2131" s="29">
        <v>1.9359100000000001E-4</v>
      </c>
      <c r="U2131" s="29">
        <v>1.73487E-4</v>
      </c>
      <c r="V2131" s="29">
        <v>2.2697900000000001E-4</v>
      </c>
      <c r="W2131" s="29">
        <v>1.9126200000000001E-4</v>
      </c>
      <c r="X2131" s="29">
        <v>1.5601300000000001E-4</v>
      </c>
      <c r="Z2131" s="28" t="s">
        <v>2323</v>
      </c>
      <c r="AA2131" s="29">
        <f t="shared" si="611"/>
        <v>1.9363457275005177E-4</v>
      </c>
      <c r="AB2131" s="29">
        <f t="shared" si="612"/>
        <v>1.0051651264184977E-4</v>
      </c>
      <c r="AC2131" s="29">
        <f t="shared" si="613"/>
        <v>3.9775145183977773E-5</v>
      </c>
      <c r="AD2131" s="29">
        <f t="shared" si="614"/>
        <v>6.0046439156483789E-5</v>
      </c>
      <c r="AE2131" s="29">
        <f t="shared" si="615"/>
        <v>1.2386145183977795E-5</v>
      </c>
      <c r="AF2131" s="29">
        <f t="shared" si="616"/>
        <v>7.7299145183977789E-5</v>
      </c>
      <c r="AG2131" s="29">
        <f t="shared" si="617"/>
        <v>0</v>
      </c>
      <c r="AH2131" s="29">
        <f t="shared" si="618"/>
        <v>0</v>
      </c>
      <c r="AI2131" s="29">
        <f t="shared" si="619"/>
        <v>0</v>
      </c>
      <c r="AJ2131" s="29">
        <f t="shared" si="620"/>
        <v>7.0866145183977791E-5</v>
      </c>
      <c r="AK2131" s="29">
        <f t="shared" si="621"/>
        <v>5.0386145183977797E-5</v>
      </c>
      <c r="AL2131" s="29">
        <f t="shared" si="622"/>
        <v>2.2319145183977797E-5</v>
      </c>
      <c r="AM2131" s="29">
        <f t="shared" si="623"/>
        <v>2.2151451839777872E-6</v>
      </c>
      <c r="AN2131" s="29">
        <f t="shared" si="624"/>
        <v>5.5707145183977796E-5</v>
      </c>
      <c r="AO2131" s="29">
        <f t="shared" si="625"/>
        <v>1.9990145183977799E-5</v>
      </c>
      <c r="AP2131" s="29">
        <f t="shared" si="626"/>
        <v>0</v>
      </c>
    </row>
    <row r="2132" spans="1:42" x14ac:dyDescent="0.55000000000000004">
      <c r="A2132" s="28" t="s">
        <v>2324</v>
      </c>
      <c r="B2132" s="29">
        <v>4.0246712346685098E-5</v>
      </c>
      <c r="C2132" s="29">
        <v>4.5200000000000001E-5</v>
      </c>
      <c r="D2132" s="29">
        <v>1.3109100000000001E-4</v>
      </c>
      <c r="E2132" s="29">
        <v>3.4600000000000001E-5</v>
      </c>
      <c r="F2132" s="29">
        <v>3.2199999999999997E-5</v>
      </c>
      <c r="G2132" s="29">
        <f t="shared" si="610"/>
        <v>5.6667542469337033E-5</v>
      </c>
      <c r="H2132" s="8"/>
      <c r="I2132" s="29">
        <v>4.1703591721836999E-5</v>
      </c>
      <c r="J2132" s="29">
        <v>1.0066235831772999E-5</v>
      </c>
      <c r="K2132" s="29">
        <v>1.10548E-4</v>
      </c>
      <c r="L2132" s="29">
        <v>2.2030313711667199E-5</v>
      </c>
      <c r="M2132" s="29">
        <v>3.0599999999999998E-5</v>
      </c>
      <c r="N2132" s="29">
        <v>6.4800000000000003E-5</v>
      </c>
      <c r="O2132" s="29">
        <v>0</v>
      </c>
      <c r="P2132" s="29">
        <v>2.0100000000000001E-5</v>
      </c>
      <c r="Q2132" s="29">
        <v>5.27E-5</v>
      </c>
      <c r="R2132" s="29">
        <v>2.1100000000000001E-5</v>
      </c>
      <c r="S2132" s="29">
        <v>2.02E-5</v>
      </c>
      <c r="T2132" s="29">
        <v>3.0599999999999998E-5</v>
      </c>
      <c r="U2132" s="29">
        <v>0</v>
      </c>
      <c r="V2132" s="29">
        <v>5.6700000000000003E-5</v>
      </c>
      <c r="W2132" s="29">
        <v>2.0100000000000001E-5</v>
      </c>
      <c r="X2132" s="29">
        <v>4.46E-5</v>
      </c>
      <c r="Z2132" s="28" t="s">
        <v>2324</v>
      </c>
      <c r="AA2132" s="29">
        <f t="shared" si="611"/>
        <v>0</v>
      </c>
      <c r="AB2132" s="29">
        <f t="shared" si="612"/>
        <v>0</v>
      </c>
      <c r="AC2132" s="29">
        <f t="shared" si="613"/>
        <v>5.3880457530662966E-5</v>
      </c>
      <c r="AD2132" s="29">
        <f t="shared" si="614"/>
        <v>0</v>
      </c>
      <c r="AE2132" s="29">
        <f t="shared" si="615"/>
        <v>0</v>
      </c>
      <c r="AF2132" s="29">
        <f t="shared" si="616"/>
        <v>8.1324575306629697E-6</v>
      </c>
      <c r="AG2132" s="29">
        <f t="shared" si="617"/>
        <v>0</v>
      </c>
      <c r="AH2132" s="29">
        <f t="shared" si="618"/>
        <v>0</v>
      </c>
      <c r="AI2132" s="29">
        <f t="shared" si="619"/>
        <v>0</v>
      </c>
      <c r="AJ2132" s="29">
        <f t="shared" si="620"/>
        <v>0</v>
      </c>
      <c r="AK2132" s="29">
        <f t="shared" si="621"/>
        <v>0</v>
      </c>
      <c r="AL2132" s="29">
        <f t="shared" si="622"/>
        <v>0</v>
      </c>
      <c r="AM2132" s="29">
        <f t="shared" si="623"/>
        <v>0</v>
      </c>
      <c r="AN2132" s="29">
        <f t="shared" si="624"/>
        <v>3.2457530662969301E-8</v>
      </c>
      <c r="AO2132" s="29">
        <f t="shared" si="625"/>
        <v>0</v>
      </c>
      <c r="AP2132" s="29">
        <f t="shared" si="626"/>
        <v>0</v>
      </c>
    </row>
    <row r="2133" spans="1:42" x14ac:dyDescent="0.55000000000000004">
      <c r="A2133" s="28" t="s">
        <v>2325</v>
      </c>
      <c r="B2133" s="29">
        <v>1.21305244430067E-4</v>
      </c>
      <c r="C2133" s="29">
        <v>1.4622800000000001E-4</v>
      </c>
      <c r="D2133" s="29">
        <v>3.04E-5</v>
      </c>
      <c r="E2133" s="29">
        <v>1.49202E-4</v>
      </c>
      <c r="F2133" s="29">
        <v>1.06635E-4</v>
      </c>
      <c r="G2133" s="29">
        <f t="shared" si="610"/>
        <v>1.1075404888601339E-4</v>
      </c>
      <c r="H2133" s="8"/>
      <c r="I2133" s="29">
        <v>2.0402958428972199E-4</v>
      </c>
      <c r="J2133" s="29">
        <v>2.7392257121986802E-4</v>
      </c>
      <c r="K2133" s="29">
        <v>1.7141199999999999E-4</v>
      </c>
      <c r="L2133" s="29">
        <v>2.4141601466053599E-4</v>
      </c>
      <c r="M2133" s="29">
        <v>3.1540000000000002E-4</v>
      </c>
      <c r="N2133" s="29">
        <v>3.7608900000000002E-4</v>
      </c>
      <c r="O2133" s="29">
        <v>2.5993499999999998E-4</v>
      </c>
      <c r="P2133" s="29">
        <v>1.7219499999999999E-4</v>
      </c>
      <c r="Q2133" s="29">
        <v>1.8344800000000001E-4</v>
      </c>
      <c r="R2133" s="29">
        <v>2.8269900000000003E-4</v>
      </c>
      <c r="S2133" s="29">
        <v>2.3300099999999999E-4</v>
      </c>
      <c r="T2133" s="29">
        <v>3.3436700000000002E-4</v>
      </c>
      <c r="U2133" s="29">
        <v>3.2506800000000003E-4</v>
      </c>
      <c r="V2133" s="29">
        <v>1.6932500000000001E-4</v>
      </c>
      <c r="W2133" s="29">
        <v>2.7364499999999999E-4</v>
      </c>
      <c r="X2133" s="29">
        <v>2.7729099999999998E-4</v>
      </c>
      <c r="Z2133" s="28" t="s">
        <v>2325</v>
      </c>
      <c r="AA2133" s="29">
        <f t="shared" si="611"/>
        <v>9.3275535403708595E-5</v>
      </c>
      <c r="AB2133" s="29">
        <f t="shared" si="612"/>
        <v>1.6316852233385463E-4</v>
      </c>
      <c r="AC2133" s="29">
        <f t="shared" si="613"/>
        <v>6.06579511139866E-5</v>
      </c>
      <c r="AD2133" s="29">
        <f t="shared" si="614"/>
        <v>1.306619657745226E-4</v>
      </c>
      <c r="AE2133" s="29">
        <f t="shared" si="615"/>
        <v>2.0464595111398663E-4</v>
      </c>
      <c r="AF2133" s="29">
        <f t="shared" si="616"/>
        <v>2.6533495111398661E-4</v>
      </c>
      <c r="AG2133" s="29">
        <f t="shared" si="617"/>
        <v>1.4918095111398659E-4</v>
      </c>
      <c r="AH2133" s="29">
        <f t="shared" si="618"/>
        <v>6.1440951113986595E-5</v>
      </c>
      <c r="AI2133" s="29">
        <f t="shared" si="619"/>
        <v>7.2693951113986618E-5</v>
      </c>
      <c r="AJ2133" s="29">
        <f t="shared" si="620"/>
        <v>1.7194495111398663E-4</v>
      </c>
      <c r="AK2133" s="29">
        <f t="shared" si="621"/>
        <v>1.222469511139866E-4</v>
      </c>
      <c r="AL2133" s="29">
        <f t="shared" si="622"/>
        <v>2.2361295111398663E-4</v>
      </c>
      <c r="AM2133" s="29">
        <f t="shared" si="623"/>
        <v>2.1431395111398663E-4</v>
      </c>
      <c r="AN2133" s="29">
        <f t="shared" si="624"/>
        <v>5.8570951113986618E-5</v>
      </c>
      <c r="AO2133" s="29">
        <f t="shared" si="625"/>
        <v>1.6289095111398659E-4</v>
      </c>
      <c r="AP2133" s="29">
        <f t="shared" si="626"/>
        <v>1.6653695111398659E-4</v>
      </c>
    </row>
    <row r="2134" spans="1:42" x14ac:dyDescent="0.55000000000000004">
      <c r="A2134" s="28" t="s">
        <v>2326</v>
      </c>
      <c r="B2134" s="29">
        <v>9.0978933322550601E-5</v>
      </c>
      <c r="C2134" s="29">
        <v>4.5000000000000003E-5</v>
      </c>
      <c r="D2134" s="29">
        <v>1.0126199999999999E-4</v>
      </c>
      <c r="E2134" s="29">
        <v>4.5899999999999998E-5</v>
      </c>
      <c r="F2134" s="29">
        <v>1.3862499999999999E-4</v>
      </c>
      <c r="G2134" s="29">
        <f t="shared" si="610"/>
        <v>8.4353186664510113E-5</v>
      </c>
      <c r="H2134" s="8"/>
      <c r="I2134" s="29">
        <v>5.1007396072430497E-5</v>
      </c>
      <c r="J2134" s="29">
        <v>4.0581121662202702E-5</v>
      </c>
      <c r="K2134" s="29">
        <v>1.00831E-4</v>
      </c>
      <c r="L2134" s="29">
        <v>8.7787641694740399E-5</v>
      </c>
      <c r="M2134" s="29">
        <v>8.14E-5</v>
      </c>
      <c r="N2134" s="29">
        <v>7.5199999999999998E-5</v>
      </c>
      <c r="O2134" s="29">
        <v>7.2200000000000007E-5</v>
      </c>
      <c r="P2134" s="29">
        <v>8.1000000000000004E-5</v>
      </c>
      <c r="Q2134" s="29">
        <v>5.24E-5</v>
      </c>
      <c r="R2134" s="29">
        <v>8.3800000000000004E-5</v>
      </c>
      <c r="S2134" s="29">
        <v>8.1000000000000004E-5</v>
      </c>
      <c r="T2134" s="29">
        <v>6.0800000000000001E-5</v>
      </c>
      <c r="U2134" s="29">
        <v>1.219E-4</v>
      </c>
      <c r="V2134" s="29">
        <v>3.3899999999999997E-5</v>
      </c>
      <c r="W2134" s="29">
        <v>7.0900000000000002E-5</v>
      </c>
      <c r="X2134" s="29">
        <v>1.44191E-4</v>
      </c>
      <c r="Z2134" s="28" t="s">
        <v>2326</v>
      </c>
      <c r="AA2134" s="29">
        <f t="shared" si="611"/>
        <v>0</v>
      </c>
      <c r="AB2134" s="29">
        <f t="shared" si="612"/>
        <v>0</v>
      </c>
      <c r="AC2134" s="29">
        <f t="shared" si="613"/>
        <v>1.6477813335489885E-5</v>
      </c>
      <c r="AD2134" s="29">
        <f t="shared" si="614"/>
        <v>3.4344550302302867E-6</v>
      </c>
      <c r="AE2134" s="29">
        <f t="shared" si="615"/>
        <v>0</v>
      </c>
      <c r="AF2134" s="29">
        <f t="shared" si="616"/>
        <v>0</v>
      </c>
      <c r="AG2134" s="29">
        <f t="shared" si="617"/>
        <v>0</v>
      </c>
      <c r="AH2134" s="29">
        <f t="shared" si="618"/>
        <v>0</v>
      </c>
      <c r="AI2134" s="29">
        <f t="shared" si="619"/>
        <v>0</v>
      </c>
      <c r="AJ2134" s="29">
        <f t="shared" si="620"/>
        <v>0</v>
      </c>
      <c r="AK2134" s="29">
        <f t="shared" si="621"/>
        <v>0</v>
      </c>
      <c r="AL2134" s="29">
        <f t="shared" si="622"/>
        <v>0</v>
      </c>
      <c r="AM2134" s="29">
        <f t="shared" si="623"/>
        <v>3.7546813335489882E-5</v>
      </c>
      <c r="AN2134" s="29">
        <f t="shared" si="624"/>
        <v>0</v>
      </c>
      <c r="AO2134" s="29">
        <f t="shared" si="625"/>
        <v>0</v>
      </c>
      <c r="AP2134" s="29">
        <f t="shared" si="626"/>
        <v>5.983781333548989E-5</v>
      </c>
    </row>
    <row r="2135" spans="1:42" x14ac:dyDescent="0.55000000000000004">
      <c r="A2135" s="28" t="s">
        <v>2327</v>
      </c>
      <c r="B2135" s="29">
        <v>2.0217540738344499E-5</v>
      </c>
      <c r="C2135" s="29">
        <v>1.1199999999999999E-5</v>
      </c>
      <c r="D2135" s="29">
        <v>1.6201900000000001E-4</v>
      </c>
      <c r="E2135" s="29">
        <v>0</v>
      </c>
      <c r="F2135" s="29">
        <v>1.0699999999999999E-5</v>
      </c>
      <c r="G2135" s="29">
        <f t="shared" si="610"/>
        <v>4.0827308147668902E-5</v>
      </c>
      <c r="H2135" s="8"/>
      <c r="I2135" s="29">
        <v>0</v>
      </c>
      <c r="J2135" s="29">
        <v>2.02905608311013E-5</v>
      </c>
      <c r="K2135" s="29">
        <v>1.01E-5</v>
      </c>
      <c r="L2135" s="29">
        <v>2.19469104236851E-5</v>
      </c>
      <c r="M2135" s="29">
        <v>1.0200000000000001E-5</v>
      </c>
      <c r="N2135" s="29">
        <v>2.1500000000000001E-5</v>
      </c>
      <c r="O2135" s="29">
        <v>0</v>
      </c>
      <c r="P2135" s="29">
        <v>1.01E-5</v>
      </c>
      <c r="Q2135" s="29">
        <v>0</v>
      </c>
      <c r="R2135" s="29">
        <v>2.09E-5</v>
      </c>
      <c r="S2135" s="29">
        <v>1.01E-5</v>
      </c>
      <c r="T2135" s="29">
        <v>1.01E-5</v>
      </c>
      <c r="U2135" s="29">
        <v>0</v>
      </c>
      <c r="V2135" s="29">
        <v>2.26E-5</v>
      </c>
      <c r="W2135" s="29">
        <v>1.01E-5</v>
      </c>
      <c r="X2135" s="29">
        <v>0</v>
      </c>
      <c r="Z2135" s="28" t="s">
        <v>2327</v>
      </c>
      <c r="AA2135" s="29">
        <f t="shared" si="611"/>
        <v>0</v>
      </c>
      <c r="AB2135" s="29">
        <f t="shared" si="612"/>
        <v>0</v>
      </c>
      <c r="AC2135" s="29">
        <f t="shared" si="613"/>
        <v>0</v>
      </c>
      <c r="AD2135" s="29">
        <f t="shared" si="614"/>
        <v>0</v>
      </c>
      <c r="AE2135" s="29">
        <f t="shared" si="615"/>
        <v>0</v>
      </c>
      <c r="AF2135" s="29">
        <f t="shared" si="616"/>
        <v>0</v>
      </c>
      <c r="AG2135" s="29">
        <f t="shared" si="617"/>
        <v>0</v>
      </c>
      <c r="AH2135" s="29">
        <f t="shared" si="618"/>
        <v>0</v>
      </c>
      <c r="AI2135" s="29">
        <f t="shared" si="619"/>
        <v>0</v>
      </c>
      <c r="AJ2135" s="29">
        <f t="shared" si="620"/>
        <v>0</v>
      </c>
      <c r="AK2135" s="29">
        <f t="shared" si="621"/>
        <v>0</v>
      </c>
      <c r="AL2135" s="29">
        <f t="shared" si="622"/>
        <v>0</v>
      </c>
      <c r="AM2135" s="29">
        <f t="shared" si="623"/>
        <v>0</v>
      </c>
      <c r="AN2135" s="29">
        <f t="shared" si="624"/>
        <v>0</v>
      </c>
      <c r="AO2135" s="29">
        <f t="shared" si="625"/>
        <v>0</v>
      </c>
      <c r="AP2135" s="29">
        <f t="shared" si="626"/>
        <v>0</v>
      </c>
    </row>
    <row r="2136" spans="1:42" x14ac:dyDescent="0.55000000000000004">
      <c r="A2136" s="28" t="s">
        <v>2328</v>
      </c>
      <c r="B2136" s="29">
        <v>8.0698038028950396E-5</v>
      </c>
      <c r="C2136" s="29">
        <v>6.7700000000000006E-5</v>
      </c>
      <c r="D2136" s="29">
        <v>5.1199999999999998E-5</v>
      </c>
      <c r="E2136" s="29">
        <v>1.8457799999999999E-4</v>
      </c>
      <c r="F2136" s="29">
        <v>1.2866599999999999E-4</v>
      </c>
      <c r="G2136" s="29">
        <f t="shared" si="610"/>
        <v>1.0256840760579006E-4</v>
      </c>
      <c r="H2136" s="8"/>
      <c r="I2136" s="29">
        <v>1.93496481419245E-4</v>
      </c>
      <c r="J2136" s="29">
        <v>2.5252015110805798E-4</v>
      </c>
      <c r="K2136" s="29">
        <v>7.08E-5</v>
      </c>
      <c r="L2136" s="29">
        <v>1.98159320093355E-4</v>
      </c>
      <c r="M2136" s="29">
        <v>1.0217099999999999E-4</v>
      </c>
      <c r="N2136" s="29">
        <v>9.7100000000000002E-5</v>
      </c>
      <c r="O2136" s="29">
        <v>1.3044200000000001E-4</v>
      </c>
      <c r="P2136" s="29">
        <v>1.3135800000000001E-4</v>
      </c>
      <c r="Q2136" s="29">
        <v>1.05237E-4</v>
      </c>
      <c r="R2136" s="29">
        <v>1.89607E-4</v>
      </c>
      <c r="S2136" s="29">
        <v>8.0799999999999999E-5</v>
      </c>
      <c r="T2136" s="29">
        <v>9.1600000000000004E-5</v>
      </c>
      <c r="U2136" s="29">
        <v>9.1799999999999995E-5</v>
      </c>
      <c r="V2136" s="29">
        <v>1.4718199999999999E-4</v>
      </c>
      <c r="W2136" s="29">
        <v>1.21173E-4</v>
      </c>
      <c r="X2136" s="29">
        <v>1.22407E-4</v>
      </c>
      <c r="Z2136" s="28" t="s">
        <v>2328</v>
      </c>
      <c r="AA2136" s="29">
        <f t="shared" si="611"/>
        <v>9.0928073813454935E-5</v>
      </c>
      <c r="AB2136" s="29">
        <f t="shared" si="612"/>
        <v>1.4995174350226792E-4</v>
      </c>
      <c r="AC2136" s="29">
        <f t="shared" si="613"/>
        <v>0</v>
      </c>
      <c r="AD2136" s="29">
        <f t="shared" si="614"/>
        <v>9.5590912487564944E-5</v>
      </c>
      <c r="AE2136" s="29">
        <f t="shared" si="615"/>
        <v>0</v>
      </c>
      <c r="AF2136" s="29">
        <f t="shared" si="616"/>
        <v>0</v>
      </c>
      <c r="AG2136" s="29">
        <f t="shared" si="617"/>
        <v>2.7873592394209949E-5</v>
      </c>
      <c r="AH2136" s="29">
        <f t="shared" si="618"/>
        <v>2.8789592394209951E-5</v>
      </c>
      <c r="AI2136" s="29">
        <f t="shared" si="619"/>
        <v>2.6685923942099349E-6</v>
      </c>
      <c r="AJ2136" s="29">
        <f t="shared" si="620"/>
        <v>8.7038592394209942E-5</v>
      </c>
      <c r="AK2136" s="29">
        <f t="shared" si="621"/>
        <v>0</v>
      </c>
      <c r="AL2136" s="29">
        <f t="shared" si="622"/>
        <v>0</v>
      </c>
      <c r="AM2136" s="29">
        <f t="shared" si="623"/>
        <v>0</v>
      </c>
      <c r="AN2136" s="29">
        <f t="shared" si="624"/>
        <v>4.4613592394209927E-5</v>
      </c>
      <c r="AO2136" s="29">
        <f t="shared" si="625"/>
        <v>1.860459239420994E-5</v>
      </c>
      <c r="AP2136" s="29">
        <f t="shared" si="626"/>
        <v>1.9838592394209935E-5</v>
      </c>
    </row>
    <row r="2137" spans="1:42" x14ac:dyDescent="0.55000000000000004">
      <c r="A2137" s="28" t="s">
        <v>2329</v>
      </c>
      <c r="B2137" s="29">
        <v>7.0610783275331602E-5</v>
      </c>
      <c r="C2137" s="29">
        <v>9.0299999999999999E-5</v>
      </c>
      <c r="D2137" s="29">
        <v>6.1400000000000002E-5</v>
      </c>
      <c r="E2137" s="29">
        <v>9.2299999999999994E-5</v>
      </c>
      <c r="F2137" s="29">
        <v>1.07221E-4</v>
      </c>
      <c r="G2137" s="29">
        <f t="shared" si="610"/>
        <v>8.4366356655066318E-5</v>
      </c>
      <c r="H2137" s="8"/>
      <c r="I2137" s="29">
        <v>7.1288177364985206E-5</v>
      </c>
      <c r="J2137" s="29">
        <v>1.4141128462051201E-4</v>
      </c>
      <c r="K2137" s="29">
        <v>9.1000000000000003E-5</v>
      </c>
      <c r="L2137" s="29">
        <v>1.1008851116297501E-4</v>
      </c>
      <c r="M2137" s="29">
        <v>1.12388E-4</v>
      </c>
      <c r="N2137" s="29">
        <v>5.3900000000000002E-5</v>
      </c>
      <c r="O2137" s="29">
        <v>1.01455E-4</v>
      </c>
      <c r="P2137" s="29">
        <v>7.0699999999999997E-5</v>
      </c>
      <c r="Q2137" s="29">
        <v>9.2100000000000003E-5</v>
      </c>
      <c r="R2137" s="29">
        <v>1.05337E-4</v>
      </c>
      <c r="S2137" s="29">
        <v>1.3131699999999999E-4</v>
      </c>
      <c r="T2137" s="29">
        <v>6.1099999999999994E-5</v>
      </c>
      <c r="U2137" s="29">
        <v>1.02013E-4</v>
      </c>
      <c r="V2137" s="29">
        <v>1.13217E-4</v>
      </c>
      <c r="W2137" s="29">
        <v>4.0399999999999999E-5</v>
      </c>
      <c r="X2137" s="29">
        <v>8.8999999999999995E-5</v>
      </c>
      <c r="Z2137" s="28" t="s">
        <v>2329</v>
      </c>
      <c r="AA2137" s="29">
        <f t="shared" si="611"/>
        <v>0</v>
      </c>
      <c r="AB2137" s="29">
        <f t="shared" si="612"/>
        <v>5.7044927965445687E-5</v>
      </c>
      <c r="AC2137" s="29">
        <f t="shared" si="613"/>
        <v>6.6336433449336844E-6</v>
      </c>
      <c r="AD2137" s="29">
        <f t="shared" si="614"/>
        <v>2.5722154507908687E-5</v>
      </c>
      <c r="AE2137" s="29">
        <f t="shared" si="615"/>
        <v>2.8021643344933677E-5</v>
      </c>
      <c r="AF2137" s="29">
        <f t="shared" si="616"/>
        <v>0</v>
      </c>
      <c r="AG2137" s="29">
        <f t="shared" si="617"/>
        <v>1.7088643344933678E-5</v>
      </c>
      <c r="AH2137" s="29">
        <f t="shared" si="618"/>
        <v>0</v>
      </c>
      <c r="AI2137" s="29">
        <f t="shared" si="619"/>
        <v>7.7336433449336841E-6</v>
      </c>
      <c r="AJ2137" s="29">
        <f t="shared" si="620"/>
        <v>2.0970643344933679E-5</v>
      </c>
      <c r="AK2137" s="29">
        <f t="shared" si="621"/>
        <v>4.6950643344933671E-5</v>
      </c>
      <c r="AL2137" s="29">
        <f t="shared" si="622"/>
        <v>0</v>
      </c>
      <c r="AM2137" s="29">
        <f t="shared" si="623"/>
        <v>1.7646643344933682E-5</v>
      </c>
      <c r="AN2137" s="29">
        <f t="shared" si="624"/>
        <v>2.8850643344933679E-5</v>
      </c>
      <c r="AO2137" s="29">
        <f t="shared" si="625"/>
        <v>0</v>
      </c>
      <c r="AP2137" s="29">
        <f t="shared" si="626"/>
        <v>4.6336433449336765E-6</v>
      </c>
    </row>
    <row r="2138" spans="1:42" x14ac:dyDescent="0.55000000000000004">
      <c r="A2138" s="28" t="s">
        <v>2330</v>
      </c>
      <c r="B2138" s="29">
        <v>2.0174509507237599E-5</v>
      </c>
      <c r="C2138" s="29">
        <v>3.3899999999999997E-5</v>
      </c>
      <c r="D2138" s="29">
        <v>1.5346399999999999E-4</v>
      </c>
      <c r="E2138" s="29">
        <v>0</v>
      </c>
      <c r="F2138" s="29">
        <v>1.0699999999999999E-5</v>
      </c>
      <c r="G2138" s="29">
        <f t="shared" si="610"/>
        <v>4.3647701901447518E-5</v>
      </c>
      <c r="H2138" s="8"/>
      <c r="I2138" s="29">
        <v>1.0184025337854999E-5</v>
      </c>
      <c r="J2138" s="29">
        <v>1.01008060443223E-5</v>
      </c>
      <c r="K2138" s="29">
        <v>0</v>
      </c>
      <c r="L2138" s="29">
        <v>0</v>
      </c>
      <c r="M2138" s="29">
        <v>0</v>
      </c>
      <c r="N2138" s="29">
        <v>2.16E-5</v>
      </c>
      <c r="O2138" s="29">
        <v>0</v>
      </c>
      <c r="P2138" s="29">
        <v>3.0300000000000001E-5</v>
      </c>
      <c r="Q2138" s="29">
        <v>0</v>
      </c>
      <c r="R2138" s="29">
        <v>0</v>
      </c>
      <c r="S2138" s="29">
        <v>1.01E-5</v>
      </c>
      <c r="T2138" s="29">
        <v>1.0200000000000001E-5</v>
      </c>
      <c r="U2138" s="29">
        <v>0</v>
      </c>
      <c r="V2138" s="29">
        <v>1.13E-5</v>
      </c>
      <c r="W2138" s="29">
        <v>1.01E-5</v>
      </c>
      <c r="X2138" s="29">
        <v>1.11E-5</v>
      </c>
      <c r="Z2138" s="28" t="s">
        <v>2330</v>
      </c>
      <c r="AA2138" s="29">
        <f t="shared" si="611"/>
        <v>0</v>
      </c>
      <c r="AB2138" s="29">
        <f t="shared" si="612"/>
        <v>0</v>
      </c>
      <c r="AC2138" s="29">
        <f t="shared" si="613"/>
        <v>0</v>
      </c>
      <c r="AD2138" s="29">
        <f t="shared" si="614"/>
        <v>0</v>
      </c>
      <c r="AE2138" s="29">
        <f t="shared" si="615"/>
        <v>0</v>
      </c>
      <c r="AF2138" s="29">
        <f t="shared" si="616"/>
        <v>0</v>
      </c>
      <c r="AG2138" s="29">
        <f t="shared" si="617"/>
        <v>0</v>
      </c>
      <c r="AH2138" s="29">
        <f t="shared" si="618"/>
        <v>0</v>
      </c>
      <c r="AI2138" s="29">
        <f t="shared" si="619"/>
        <v>0</v>
      </c>
      <c r="AJ2138" s="29">
        <f t="shared" si="620"/>
        <v>0</v>
      </c>
      <c r="AK2138" s="29">
        <f t="shared" si="621"/>
        <v>0</v>
      </c>
      <c r="AL2138" s="29">
        <f t="shared" si="622"/>
        <v>0</v>
      </c>
      <c r="AM2138" s="29">
        <f t="shared" si="623"/>
        <v>0</v>
      </c>
      <c r="AN2138" s="29">
        <f t="shared" si="624"/>
        <v>0</v>
      </c>
      <c r="AO2138" s="29">
        <f t="shared" si="625"/>
        <v>0</v>
      </c>
      <c r="AP2138" s="29">
        <f t="shared" si="626"/>
        <v>0</v>
      </c>
    </row>
    <row r="2139" spans="1:42" x14ac:dyDescent="0.55000000000000004">
      <c r="A2139" s="28" t="s">
        <v>2331</v>
      </c>
      <c r="B2139" s="29">
        <v>1.11748869812566E-4</v>
      </c>
      <c r="C2139" s="29">
        <v>6.7799999999999995E-5</v>
      </c>
      <c r="D2139" s="29">
        <v>4.1E-5</v>
      </c>
      <c r="E2139" s="29">
        <v>4.6100000000000002E-5</v>
      </c>
      <c r="F2139" s="29">
        <v>1.18182E-4</v>
      </c>
      <c r="G2139" s="29">
        <f t="shared" si="610"/>
        <v>7.6966173962513185E-5</v>
      </c>
      <c r="H2139" s="8"/>
      <c r="I2139" s="29">
        <v>5.12773179911597E-5</v>
      </c>
      <c r="J2139" s="29">
        <v>1.22283024059184E-4</v>
      </c>
      <c r="K2139" s="29">
        <v>8.1100000000000006E-5</v>
      </c>
      <c r="L2139" s="29">
        <v>7.7224336698107998E-5</v>
      </c>
      <c r="M2139" s="29">
        <v>1.22679E-4</v>
      </c>
      <c r="N2139" s="29">
        <v>1.5118799999999999E-4</v>
      </c>
      <c r="O2139" s="29">
        <v>2.9E-5</v>
      </c>
      <c r="P2139" s="29">
        <v>5.1E-5</v>
      </c>
      <c r="Q2139" s="29">
        <v>2.6400000000000001E-5</v>
      </c>
      <c r="R2139" s="29">
        <v>7.3899999999999994E-5</v>
      </c>
      <c r="S2139" s="29">
        <v>9.1600000000000004E-5</v>
      </c>
      <c r="T2139" s="29">
        <v>7.1299999999999998E-5</v>
      </c>
      <c r="U2139" s="29">
        <v>9.2E-5</v>
      </c>
      <c r="V2139" s="29">
        <v>1.24776E-4</v>
      </c>
      <c r="W2139" s="29">
        <v>1.4258900000000001E-4</v>
      </c>
      <c r="X2139" s="29">
        <v>1.0032200000000001E-4</v>
      </c>
      <c r="Z2139" s="28" t="s">
        <v>2331</v>
      </c>
      <c r="AA2139" s="29">
        <f t="shared" si="611"/>
        <v>0</v>
      </c>
      <c r="AB2139" s="29">
        <f t="shared" si="612"/>
        <v>4.5316850096670816E-5</v>
      </c>
      <c r="AC2139" s="29">
        <f t="shared" si="613"/>
        <v>4.1338260374868208E-6</v>
      </c>
      <c r="AD2139" s="29">
        <f t="shared" si="614"/>
        <v>2.5816273559481232E-7</v>
      </c>
      <c r="AE2139" s="29">
        <f t="shared" si="615"/>
        <v>4.571282603748681E-5</v>
      </c>
      <c r="AF2139" s="29">
        <f t="shared" si="616"/>
        <v>7.4221826037486804E-5</v>
      </c>
      <c r="AG2139" s="29">
        <f t="shared" si="617"/>
        <v>0</v>
      </c>
      <c r="AH2139" s="29">
        <f t="shared" si="618"/>
        <v>0</v>
      </c>
      <c r="AI2139" s="29">
        <f t="shared" si="619"/>
        <v>0</v>
      </c>
      <c r="AJ2139" s="29">
        <f t="shared" si="620"/>
        <v>0</v>
      </c>
      <c r="AK2139" s="29">
        <f t="shared" si="621"/>
        <v>1.4633826037486819E-5</v>
      </c>
      <c r="AL2139" s="29">
        <f t="shared" si="622"/>
        <v>0</v>
      </c>
      <c r="AM2139" s="29">
        <f t="shared" si="623"/>
        <v>1.5033826037486815E-5</v>
      </c>
      <c r="AN2139" s="29">
        <f t="shared" si="624"/>
        <v>4.7809826037486814E-5</v>
      </c>
      <c r="AO2139" s="29">
        <f t="shared" si="625"/>
        <v>6.5622826037486828E-5</v>
      </c>
      <c r="AP2139" s="29">
        <f t="shared" si="626"/>
        <v>2.3355826037486821E-5</v>
      </c>
    </row>
    <row r="2140" spans="1:42" x14ac:dyDescent="0.55000000000000004">
      <c r="A2140" s="28" t="s">
        <v>2332</v>
      </c>
      <c r="B2140" s="29">
        <v>0</v>
      </c>
      <c r="C2140" s="29">
        <v>5.6499999999999998E-5</v>
      </c>
      <c r="D2140" s="29">
        <v>5.1199999999999998E-5</v>
      </c>
      <c r="E2140" s="29">
        <v>8.0699999999999996E-5</v>
      </c>
      <c r="F2140" s="29">
        <v>1.18182E-4</v>
      </c>
      <c r="G2140" s="29">
        <f t="shared" si="610"/>
        <v>6.1316399999999995E-5</v>
      </c>
      <c r="H2140" s="8"/>
      <c r="I2140" s="29">
        <v>1.02554635982319E-5</v>
      </c>
      <c r="J2140" s="29">
        <v>2.0380504009864099E-5</v>
      </c>
      <c r="K2140" s="29">
        <v>1.01362E-4</v>
      </c>
      <c r="L2140" s="29">
        <v>2.20640961994594E-5</v>
      </c>
      <c r="M2140" s="29">
        <v>7.1600000000000006E-5</v>
      </c>
      <c r="N2140" s="29">
        <v>8.6399999999999999E-5</v>
      </c>
      <c r="O2140" s="29">
        <v>1.45E-5</v>
      </c>
      <c r="P2140" s="29">
        <v>2.0400000000000001E-5</v>
      </c>
      <c r="Q2140" s="29">
        <v>9.2299999999999994E-5</v>
      </c>
      <c r="R2140" s="29">
        <v>7.3899999999999994E-5</v>
      </c>
      <c r="S2140" s="29">
        <v>5.0899999999999997E-5</v>
      </c>
      <c r="T2140" s="29">
        <v>2.0400000000000001E-5</v>
      </c>
      <c r="U2140" s="29">
        <v>6.1299999999999999E-5</v>
      </c>
      <c r="V2140" s="29">
        <v>4.5399999999999999E-5</v>
      </c>
      <c r="W2140" s="29">
        <v>1.0200000000000001E-5</v>
      </c>
      <c r="X2140" s="29">
        <v>3.3399999999999999E-5</v>
      </c>
      <c r="Z2140" s="28" t="s">
        <v>2332</v>
      </c>
      <c r="AA2140" s="29">
        <f t="shared" si="611"/>
        <v>0</v>
      </c>
      <c r="AB2140" s="29">
        <f t="shared" si="612"/>
        <v>0</v>
      </c>
      <c r="AC2140" s="29">
        <f t="shared" si="613"/>
        <v>4.0045600000000002E-5</v>
      </c>
      <c r="AD2140" s="29">
        <f t="shared" si="614"/>
        <v>0</v>
      </c>
      <c r="AE2140" s="29">
        <f t="shared" si="615"/>
        <v>1.0283600000000011E-5</v>
      </c>
      <c r="AF2140" s="29">
        <f t="shared" si="616"/>
        <v>2.5083600000000005E-5</v>
      </c>
      <c r="AG2140" s="29">
        <f t="shared" si="617"/>
        <v>0</v>
      </c>
      <c r="AH2140" s="29">
        <f t="shared" si="618"/>
        <v>0</v>
      </c>
      <c r="AI2140" s="29">
        <f t="shared" si="619"/>
        <v>3.0983599999999999E-5</v>
      </c>
      <c r="AJ2140" s="29">
        <f t="shared" si="620"/>
        <v>1.2583599999999999E-5</v>
      </c>
      <c r="AK2140" s="29">
        <f t="shared" si="621"/>
        <v>0</v>
      </c>
      <c r="AL2140" s="29">
        <f t="shared" si="622"/>
        <v>0</v>
      </c>
      <c r="AM2140" s="29">
        <f t="shared" si="623"/>
        <v>0</v>
      </c>
      <c r="AN2140" s="29">
        <f t="shared" si="624"/>
        <v>0</v>
      </c>
      <c r="AO2140" s="29">
        <f t="shared" si="625"/>
        <v>0</v>
      </c>
      <c r="AP2140" s="29">
        <f t="shared" si="626"/>
        <v>0</v>
      </c>
    </row>
    <row r="2141" spans="1:42" x14ac:dyDescent="0.55000000000000004">
      <c r="A2141" s="28" t="s">
        <v>2333</v>
      </c>
      <c r="B2141" s="29">
        <v>1.72702798801239E-4</v>
      </c>
      <c r="C2141" s="29">
        <v>2.25978E-4</v>
      </c>
      <c r="D2141" s="29">
        <v>3.2782500000000001E-4</v>
      </c>
      <c r="E2141" s="29">
        <v>1.7299399999999999E-4</v>
      </c>
      <c r="F2141" s="29">
        <v>1.8264400000000001E-4</v>
      </c>
      <c r="G2141" s="29">
        <f t="shared" si="610"/>
        <v>2.1642875976024778E-4</v>
      </c>
      <c r="H2141" s="8"/>
      <c r="I2141" s="29">
        <v>3.1791937154519002E-4</v>
      </c>
      <c r="J2141" s="29">
        <v>4.38180836212079E-4</v>
      </c>
      <c r="K2141" s="29">
        <v>4.4599400000000001E-4</v>
      </c>
      <c r="L2141" s="29">
        <v>5.4057035688675602E-4</v>
      </c>
      <c r="M2141" s="29">
        <v>4.4982399999999998E-4</v>
      </c>
      <c r="N2141" s="29">
        <v>4.75162E-4</v>
      </c>
      <c r="O2141" s="29">
        <v>4.49784E-4</v>
      </c>
      <c r="P2141" s="29">
        <v>3.1605199999999999E-4</v>
      </c>
      <c r="Q2141" s="29">
        <v>2.7675300000000003E-4</v>
      </c>
      <c r="R2141" s="29">
        <v>2.84987E-4</v>
      </c>
      <c r="S2141" s="29">
        <v>2.64715E-4</v>
      </c>
      <c r="T2141" s="29">
        <v>4.3799300000000002E-4</v>
      </c>
      <c r="U2141" s="29">
        <v>3.78029E-4</v>
      </c>
      <c r="V2141" s="29">
        <v>2.72238E-4</v>
      </c>
      <c r="W2141" s="29">
        <v>3.46289E-4</v>
      </c>
      <c r="X2141" s="29">
        <v>2.5637899999999999E-4</v>
      </c>
      <c r="Z2141" s="28" t="s">
        <v>2333</v>
      </c>
      <c r="AA2141" s="29">
        <f t="shared" si="611"/>
        <v>1.0149061178494224E-4</v>
      </c>
      <c r="AB2141" s="29">
        <f t="shared" si="612"/>
        <v>2.2175207645183122E-4</v>
      </c>
      <c r="AC2141" s="29">
        <f t="shared" si="613"/>
        <v>2.2956524023975223E-4</v>
      </c>
      <c r="AD2141" s="29">
        <f t="shared" si="614"/>
        <v>3.2414159712650825E-4</v>
      </c>
      <c r="AE2141" s="29">
        <f t="shared" si="615"/>
        <v>2.333952402397522E-4</v>
      </c>
      <c r="AF2141" s="29">
        <f t="shared" si="616"/>
        <v>2.5873324023975222E-4</v>
      </c>
      <c r="AG2141" s="29">
        <f t="shared" si="617"/>
        <v>2.3335524023975222E-4</v>
      </c>
      <c r="AH2141" s="29">
        <f t="shared" si="618"/>
        <v>9.9623240239752209E-5</v>
      </c>
      <c r="AI2141" s="29">
        <f t="shared" si="619"/>
        <v>6.0324240239752246E-5</v>
      </c>
      <c r="AJ2141" s="29">
        <f t="shared" si="620"/>
        <v>6.8558240239752221E-5</v>
      </c>
      <c r="AK2141" s="29">
        <f t="shared" si="621"/>
        <v>4.8286240239752223E-5</v>
      </c>
      <c r="AL2141" s="29">
        <f t="shared" si="622"/>
        <v>2.2156424023975224E-4</v>
      </c>
      <c r="AM2141" s="29">
        <f t="shared" si="623"/>
        <v>1.6160024023975222E-4</v>
      </c>
      <c r="AN2141" s="29">
        <f t="shared" si="624"/>
        <v>5.5809240239752225E-5</v>
      </c>
      <c r="AO2141" s="29">
        <f t="shared" si="625"/>
        <v>1.2986024023975223E-4</v>
      </c>
      <c r="AP2141" s="29">
        <f t="shared" si="626"/>
        <v>3.9950240239752213E-5</v>
      </c>
    </row>
    <row r="2142" spans="1:42" x14ac:dyDescent="0.55000000000000004">
      <c r="A2142" s="28" t="s">
        <v>2334</v>
      </c>
      <c r="B2142" s="29">
        <v>1.42531356898517E-4</v>
      </c>
      <c r="C2142" s="29">
        <v>1.8181800000000001E-4</v>
      </c>
      <c r="D2142" s="29">
        <v>1.0098999999999999E-4</v>
      </c>
      <c r="E2142" s="29">
        <v>1.6295599999999999E-4</v>
      </c>
      <c r="F2142" s="29">
        <v>9.7299999999999993E-5</v>
      </c>
      <c r="G2142" s="29">
        <f t="shared" si="610"/>
        <v>1.3711907137970342E-4</v>
      </c>
      <c r="H2142" s="8"/>
      <c r="I2142" s="29">
        <v>1.46177459435755E-4</v>
      </c>
      <c r="J2142" s="29">
        <v>1.8574509581351101E-4</v>
      </c>
      <c r="K2142" s="29">
        <v>2.14148E-4</v>
      </c>
      <c r="L2142" s="29">
        <v>3.1044882029448198E-4</v>
      </c>
      <c r="M2142" s="29">
        <v>2.2689499999999999E-4</v>
      </c>
      <c r="N2142" s="29">
        <v>1.8460800000000001E-4</v>
      </c>
      <c r="O2142" s="29">
        <v>1.4593000000000001E-4</v>
      </c>
      <c r="P2142" s="29">
        <v>1.9657999999999999E-4</v>
      </c>
      <c r="Q2142" s="29">
        <v>1.4592500000000001E-4</v>
      </c>
      <c r="R2142" s="29">
        <v>1.6985700000000001E-4</v>
      </c>
      <c r="S2142" s="29">
        <v>1.03192E-4</v>
      </c>
      <c r="T2142" s="29">
        <v>1.53938E-4</v>
      </c>
      <c r="U2142" s="29">
        <v>2.1629200000000001E-4</v>
      </c>
      <c r="V2142" s="29">
        <v>1.8227200000000001E-4</v>
      </c>
      <c r="W2142" s="29">
        <v>1.76016E-4</v>
      </c>
      <c r="X2142" s="29">
        <v>1.7924400000000001E-4</v>
      </c>
      <c r="Z2142" s="28" t="s">
        <v>2334</v>
      </c>
      <c r="AA2142" s="29">
        <f t="shared" si="611"/>
        <v>9.0583880560515871E-6</v>
      </c>
      <c r="AB2142" s="29">
        <f t="shared" si="612"/>
        <v>4.8626024433807589E-5</v>
      </c>
      <c r="AC2142" s="29">
        <f t="shared" si="613"/>
        <v>7.702892862029658E-5</v>
      </c>
      <c r="AD2142" s="29">
        <f t="shared" si="614"/>
        <v>1.7332974891477856E-4</v>
      </c>
      <c r="AE2142" s="29">
        <f t="shared" si="615"/>
        <v>8.9775928620296571E-5</v>
      </c>
      <c r="AF2142" s="29">
        <f t="shared" si="616"/>
        <v>4.7488928620296588E-5</v>
      </c>
      <c r="AG2142" s="29">
        <f t="shared" si="617"/>
        <v>8.8109286202965901E-6</v>
      </c>
      <c r="AH2142" s="29">
        <f t="shared" si="618"/>
        <v>5.9460928620296574E-5</v>
      </c>
      <c r="AI2142" s="29">
        <f t="shared" si="619"/>
        <v>8.8059286202965927E-6</v>
      </c>
      <c r="AJ2142" s="29">
        <f t="shared" si="620"/>
        <v>3.2737928620296593E-5</v>
      </c>
      <c r="AK2142" s="29">
        <f t="shared" si="621"/>
        <v>0</v>
      </c>
      <c r="AL2142" s="29">
        <f t="shared" si="622"/>
        <v>1.6818928620296585E-5</v>
      </c>
      <c r="AM2142" s="29">
        <f t="shared" si="623"/>
        <v>7.9172928620296592E-5</v>
      </c>
      <c r="AN2142" s="29">
        <f t="shared" si="624"/>
        <v>4.5152928620296589E-5</v>
      </c>
      <c r="AO2142" s="29">
        <f t="shared" si="625"/>
        <v>3.8896928620296586E-5</v>
      </c>
      <c r="AP2142" s="29">
        <f t="shared" si="626"/>
        <v>4.212492862029659E-5</v>
      </c>
    </row>
    <row r="2143" spans="1:42" x14ac:dyDescent="0.55000000000000004">
      <c r="A2143" s="28" t="s">
        <v>2335</v>
      </c>
      <c r="B2143" s="29">
        <v>9.1627300863332696E-5</v>
      </c>
      <c r="C2143" s="29">
        <v>1.8181800000000001E-4</v>
      </c>
      <c r="D2143" s="29">
        <v>8.0799999999999999E-5</v>
      </c>
      <c r="E2143" s="29">
        <v>1.16397E-4</v>
      </c>
      <c r="F2143" s="29">
        <v>1.1887000000000001E-4</v>
      </c>
      <c r="G2143" s="29">
        <f t="shared" si="610"/>
        <v>1.1790246017266656E-4</v>
      </c>
      <c r="H2143" s="8"/>
      <c r="I2143" s="29">
        <v>8.3529976820431406E-5</v>
      </c>
      <c r="J2143" s="29">
        <v>1.54787579844593E-4</v>
      </c>
      <c r="K2143" s="29">
        <v>6.1199999999999997E-5</v>
      </c>
      <c r="L2143" s="29">
        <v>6.65247472059606E-5</v>
      </c>
      <c r="M2143" s="29">
        <v>7.2200000000000007E-5</v>
      </c>
      <c r="N2143" s="29">
        <v>6.5199999999999999E-5</v>
      </c>
      <c r="O2143" s="29">
        <v>1.6052300000000001E-4</v>
      </c>
      <c r="P2143" s="29">
        <v>8.2799999999999993E-5</v>
      </c>
      <c r="Q2143" s="29">
        <v>1.5919099999999999E-4</v>
      </c>
      <c r="R2143" s="29">
        <v>1.91089E-4</v>
      </c>
      <c r="S2143" s="29">
        <v>5.1600000000000001E-5</v>
      </c>
      <c r="T2143" s="29">
        <v>1.02625E-4</v>
      </c>
      <c r="U2143" s="29">
        <v>5.1499999999999998E-5</v>
      </c>
      <c r="V2143" s="29">
        <v>4.5599999999999997E-5</v>
      </c>
      <c r="W2143" s="29">
        <v>5.1799999999999999E-5</v>
      </c>
      <c r="X2143" s="29">
        <v>4.4799999999999998E-5</v>
      </c>
      <c r="Z2143" s="28" t="s">
        <v>2335</v>
      </c>
      <c r="AA2143" s="29">
        <f t="shared" si="611"/>
        <v>0</v>
      </c>
      <c r="AB2143" s="29">
        <f t="shared" si="612"/>
        <v>3.6885119671926445E-5</v>
      </c>
      <c r="AC2143" s="29">
        <f t="shared" si="613"/>
        <v>0</v>
      </c>
      <c r="AD2143" s="29">
        <f t="shared" si="614"/>
        <v>0</v>
      </c>
      <c r="AE2143" s="29">
        <f t="shared" si="615"/>
        <v>0</v>
      </c>
      <c r="AF2143" s="29">
        <f t="shared" si="616"/>
        <v>0</v>
      </c>
      <c r="AG2143" s="29">
        <f t="shared" si="617"/>
        <v>4.2620539827333451E-5</v>
      </c>
      <c r="AH2143" s="29">
        <f t="shared" si="618"/>
        <v>0</v>
      </c>
      <c r="AI2143" s="29">
        <f t="shared" si="619"/>
        <v>4.128853982733343E-5</v>
      </c>
      <c r="AJ2143" s="29">
        <f t="shared" si="620"/>
        <v>7.3186539827333442E-5</v>
      </c>
      <c r="AK2143" s="29">
        <f t="shared" si="621"/>
        <v>0</v>
      </c>
      <c r="AL2143" s="29">
        <f t="shared" si="622"/>
        <v>0</v>
      </c>
      <c r="AM2143" s="29">
        <f t="shared" si="623"/>
        <v>0</v>
      </c>
      <c r="AN2143" s="29">
        <f t="shared" si="624"/>
        <v>0</v>
      </c>
      <c r="AO2143" s="29">
        <f t="shared" si="625"/>
        <v>0</v>
      </c>
      <c r="AP2143" s="29">
        <f t="shared" si="626"/>
        <v>0</v>
      </c>
    </row>
    <row r="2144" spans="1:42" x14ac:dyDescent="0.55000000000000004">
      <c r="A2144" s="28" t="s">
        <v>2336</v>
      </c>
      <c r="B2144" s="29">
        <v>2.0361622414073901E-5</v>
      </c>
      <c r="C2144" s="29">
        <v>1.1399999999999999E-5</v>
      </c>
      <c r="D2144" s="29">
        <v>0</v>
      </c>
      <c r="E2144" s="29">
        <v>3.4900000000000001E-5</v>
      </c>
      <c r="F2144" s="29">
        <v>4.32E-5</v>
      </c>
      <c r="G2144" s="29">
        <f t="shared" si="610"/>
        <v>2.1972324482814779E-5</v>
      </c>
      <c r="H2144" s="8"/>
      <c r="I2144" s="29">
        <v>4.1764988410215703E-5</v>
      </c>
      <c r="J2144" s="29">
        <v>2.06383439792791E-5</v>
      </c>
      <c r="K2144" s="29">
        <v>1.0200000000000001E-5</v>
      </c>
      <c r="L2144" s="29">
        <v>5.5437289338300502E-5</v>
      </c>
      <c r="M2144" s="29">
        <v>3.0899999999999999E-5</v>
      </c>
      <c r="N2144" s="29">
        <v>2.1699999999999999E-5</v>
      </c>
      <c r="O2144" s="29">
        <v>7.2999999999999999E-5</v>
      </c>
      <c r="P2144" s="29">
        <v>3.1000000000000001E-5</v>
      </c>
      <c r="Q2144" s="29">
        <v>2.65E-5</v>
      </c>
      <c r="R2144" s="29">
        <v>2.12E-5</v>
      </c>
      <c r="S2144" s="29">
        <v>6.19E-5</v>
      </c>
      <c r="T2144" s="29">
        <v>2.05E-5</v>
      </c>
      <c r="U2144" s="29">
        <v>3.0899999999999999E-5</v>
      </c>
      <c r="V2144" s="29">
        <v>4.5599999999999997E-5</v>
      </c>
      <c r="W2144" s="29">
        <v>2.0699999999999998E-5</v>
      </c>
      <c r="X2144" s="29">
        <v>0</v>
      </c>
      <c r="Z2144" s="28" t="s">
        <v>2336</v>
      </c>
      <c r="AA2144" s="29">
        <f t="shared" si="611"/>
        <v>1.9792663927400924E-5</v>
      </c>
      <c r="AB2144" s="29">
        <f t="shared" si="612"/>
        <v>0</v>
      </c>
      <c r="AC2144" s="29">
        <f t="shared" si="613"/>
        <v>0</v>
      </c>
      <c r="AD2144" s="29">
        <f t="shared" si="614"/>
        <v>3.3464964855485727E-5</v>
      </c>
      <c r="AE2144" s="29">
        <f t="shared" si="615"/>
        <v>8.92767551718522E-6</v>
      </c>
      <c r="AF2144" s="29">
        <f t="shared" si="616"/>
        <v>0</v>
      </c>
      <c r="AG2144" s="29">
        <f t="shared" si="617"/>
        <v>5.1027675517185223E-5</v>
      </c>
      <c r="AH2144" s="29">
        <f t="shared" si="618"/>
        <v>9.0276755171852224E-6</v>
      </c>
      <c r="AI2144" s="29">
        <f t="shared" si="619"/>
        <v>4.5276755171852214E-6</v>
      </c>
      <c r="AJ2144" s="29">
        <f t="shared" si="620"/>
        <v>0</v>
      </c>
      <c r="AK2144" s="29">
        <f t="shared" si="621"/>
        <v>3.9927675517185225E-5</v>
      </c>
      <c r="AL2144" s="29">
        <f t="shared" si="622"/>
        <v>0</v>
      </c>
      <c r="AM2144" s="29">
        <f t="shared" si="623"/>
        <v>8.92767551718522E-6</v>
      </c>
      <c r="AN2144" s="29">
        <f t="shared" si="624"/>
        <v>2.3627675517185218E-5</v>
      </c>
      <c r="AO2144" s="29">
        <f t="shared" si="625"/>
        <v>0</v>
      </c>
      <c r="AP2144" s="29">
        <f t="shared" si="626"/>
        <v>0</v>
      </c>
    </row>
    <row r="2145" spans="1:42" x14ac:dyDescent="0.55000000000000004">
      <c r="A2145" s="28" t="s">
        <v>2337</v>
      </c>
      <c r="B2145" s="29">
        <v>1.7076845806127499E-4</v>
      </c>
      <c r="C2145" s="29">
        <v>2.3809499999999999E-4</v>
      </c>
      <c r="D2145" s="29">
        <v>6.0800000000000001E-5</v>
      </c>
      <c r="E2145" s="29">
        <v>2.43241E-4</v>
      </c>
      <c r="F2145" s="29">
        <v>2.1505100000000001E-4</v>
      </c>
      <c r="G2145" s="29">
        <f t="shared" si="610"/>
        <v>1.8559109161225498E-4</v>
      </c>
      <c r="H2145" s="8"/>
      <c r="I2145" s="29">
        <v>4.7610668929898401E-4</v>
      </c>
      <c r="J2145" s="29">
        <v>3.87529702112036E-4</v>
      </c>
      <c r="K2145" s="29">
        <v>2.95006E-4</v>
      </c>
      <c r="L2145" s="29">
        <v>2.65404520723669E-4</v>
      </c>
      <c r="M2145" s="29">
        <v>2.4677599999999998E-4</v>
      </c>
      <c r="N2145" s="29">
        <v>2.1656E-4</v>
      </c>
      <c r="O2145" s="29">
        <v>1.7465199999999999E-4</v>
      </c>
      <c r="P2145" s="29">
        <v>2.6506799999999998E-4</v>
      </c>
      <c r="Q2145" s="29">
        <v>1.98109E-4</v>
      </c>
      <c r="R2145" s="29">
        <v>2.64064E-4</v>
      </c>
      <c r="S2145" s="29">
        <v>2.5502400000000002E-4</v>
      </c>
      <c r="T2145" s="29">
        <v>2.5542799999999998E-4</v>
      </c>
      <c r="U2145" s="29">
        <v>1.84341E-4</v>
      </c>
      <c r="V2145" s="29">
        <v>1.59035E-4</v>
      </c>
      <c r="W2145" s="29">
        <v>2.25071E-4</v>
      </c>
      <c r="X2145" s="29">
        <v>1.78865E-4</v>
      </c>
      <c r="Z2145" s="28" t="s">
        <v>2337</v>
      </c>
      <c r="AA2145" s="29">
        <f t="shared" si="611"/>
        <v>2.9051559768672903E-4</v>
      </c>
      <c r="AB2145" s="29">
        <f t="shared" si="612"/>
        <v>2.0193861049978102E-4</v>
      </c>
      <c r="AC2145" s="29">
        <f t="shared" si="613"/>
        <v>1.0941490838774502E-4</v>
      </c>
      <c r="AD2145" s="29">
        <f t="shared" si="614"/>
        <v>7.9813429111414021E-5</v>
      </c>
      <c r="AE2145" s="29">
        <f t="shared" si="615"/>
        <v>6.1184908387745005E-5</v>
      </c>
      <c r="AF2145" s="29">
        <f t="shared" si="616"/>
        <v>3.0968908387745021E-5</v>
      </c>
      <c r="AG2145" s="29">
        <f t="shared" si="617"/>
        <v>0</v>
      </c>
      <c r="AH2145" s="29">
        <f t="shared" si="618"/>
        <v>7.9476908387744998E-5</v>
      </c>
      <c r="AI2145" s="29">
        <f t="shared" si="619"/>
        <v>1.2517908387745018E-5</v>
      </c>
      <c r="AJ2145" s="29">
        <f t="shared" si="620"/>
        <v>7.8472908387745019E-5</v>
      </c>
      <c r="AK2145" s="29">
        <f t="shared" si="621"/>
        <v>6.9432908387745038E-5</v>
      </c>
      <c r="AL2145" s="29">
        <f t="shared" si="622"/>
        <v>6.9836908387745002E-5</v>
      </c>
      <c r="AM2145" s="29">
        <f t="shared" si="623"/>
        <v>0</v>
      </c>
      <c r="AN2145" s="29">
        <f t="shared" si="624"/>
        <v>0</v>
      </c>
      <c r="AO2145" s="29">
        <f t="shared" si="625"/>
        <v>3.9479908387745022E-5</v>
      </c>
      <c r="AP2145" s="29">
        <f t="shared" si="626"/>
        <v>0</v>
      </c>
    </row>
    <row r="2146" spans="1:42" x14ac:dyDescent="0.55000000000000004">
      <c r="A2146" s="28" t="s">
        <v>2338</v>
      </c>
      <c r="B2146" s="29">
        <v>9.04068307383224E-5</v>
      </c>
      <c r="C2146" s="29">
        <v>3.4E-5</v>
      </c>
      <c r="D2146" s="29">
        <v>2.8353299999999998E-4</v>
      </c>
      <c r="E2146" s="29">
        <v>1.2741200000000001E-4</v>
      </c>
      <c r="F2146" s="29">
        <v>7.5300000000000001E-5</v>
      </c>
      <c r="G2146" s="29">
        <f t="shared" si="610"/>
        <v>1.2213036614766449E-4</v>
      </c>
      <c r="H2146" s="8"/>
      <c r="I2146" s="29">
        <v>1.0350145419543101E-4</v>
      </c>
      <c r="J2146" s="29">
        <v>9.1783350500219206E-5</v>
      </c>
      <c r="K2146" s="29">
        <v>2.0299999999999999E-5</v>
      </c>
      <c r="L2146" s="29">
        <v>7.7409651877736893E-5</v>
      </c>
      <c r="M2146" s="29">
        <v>1.13106E-4</v>
      </c>
      <c r="N2146" s="29">
        <v>7.5799999999999999E-5</v>
      </c>
      <c r="O2146" s="29">
        <v>1.4600000000000001E-5</v>
      </c>
      <c r="P2146" s="29">
        <v>2.0400000000000001E-5</v>
      </c>
      <c r="Q2146" s="29">
        <v>7.9200000000000001E-5</v>
      </c>
      <c r="R2146" s="29">
        <v>8.4499999999999994E-5</v>
      </c>
      <c r="S2146" s="29">
        <v>2.0400000000000001E-5</v>
      </c>
      <c r="T2146" s="29">
        <v>4.0899999999999998E-5</v>
      </c>
      <c r="U2146" s="29">
        <v>4.1E-5</v>
      </c>
      <c r="V2146" s="29">
        <v>3.4100000000000002E-5</v>
      </c>
      <c r="W2146" s="29">
        <v>7.1600000000000006E-5</v>
      </c>
      <c r="X2146" s="29">
        <v>4.4700000000000002E-5</v>
      </c>
      <c r="Z2146" s="28" t="s">
        <v>2338</v>
      </c>
      <c r="AA2146" s="29">
        <f t="shared" si="611"/>
        <v>0</v>
      </c>
      <c r="AB2146" s="29">
        <f t="shared" si="612"/>
        <v>0</v>
      </c>
      <c r="AC2146" s="29">
        <f t="shared" si="613"/>
        <v>0</v>
      </c>
      <c r="AD2146" s="29">
        <f t="shared" si="614"/>
        <v>0</v>
      </c>
      <c r="AE2146" s="29">
        <f t="shared" si="615"/>
        <v>0</v>
      </c>
      <c r="AF2146" s="29">
        <f t="shared" si="616"/>
        <v>0</v>
      </c>
      <c r="AG2146" s="29">
        <f t="shared" si="617"/>
        <v>0</v>
      </c>
      <c r="AH2146" s="29">
        <f t="shared" si="618"/>
        <v>0</v>
      </c>
      <c r="AI2146" s="29">
        <f t="shared" si="619"/>
        <v>0</v>
      </c>
      <c r="AJ2146" s="29">
        <f t="shared" si="620"/>
        <v>0</v>
      </c>
      <c r="AK2146" s="29">
        <f t="shared" si="621"/>
        <v>0</v>
      </c>
      <c r="AL2146" s="29">
        <f t="shared" si="622"/>
        <v>0</v>
      </c>
      <c r="AM2146" s="29">
        <f t="shared" si="623"/>
        <v>0</v>
      </c>
      <c r="AN2146" s="29">
        <f t="shared" si="624"/>
        <v>0</v>
      </c>
      <c r="AO2146" s="29">
        <f t="shared" si="625"/>
        <v>0</v>
      </c>
      <c r="AP2146" s="29">
        <f t="shared" si="626"/>
        <v>0</v>
      </c>
    </row>
    <row r="2147" spans="1:42" x14ac:dyDescent="0.55000000000000004">
      <c r="A2147" s="28" t="s">
        <v>2339</v>
      </c>
      <c r="B2147" s="29">
        <v>3.0135610246107399E-5</v>
      </c>
      <c r="C2147" s="29">
        <v>1.13E-5</v>
      </c>
      <c r="D2147" s="29">
        <v>2.0299999999999999E-5</v>
      </c>
      <c r="E2147" s="29">
        <v>2.3200000000000001E-5</v>
      </c>
      <c r="F2147" s="29">
        <v>2.1500000000000001E-5</v>
      </c>
      <c r="G2147" s="29">
        <f t="shared" si="610"/>
        <v>2.1287122049221483E-5</v>
      </c>
      <c r="H2147" s="8"/>
      <c r="I2147" s="29">
        <v>1.0350145419543101E-5</v>
      </c>
      <c r="J2147" s="29">
        <v>2.0396300111159799E-5</v>
      </c>
      <c r="K2147" s="29">
        <v>0</v>
      </c>
      <c r="L2147" s="29">
        <v>1.1058521696819499E-5</v>
      </c>
      <c r="M2147" s="29">
        <v>0</v>
      </c>
      <c r="N2147" s="29">
        <v>1.08E-5</v>
      </c>
      <c r="O2147" s="29">
        <v>4.3699999999999998E-5</v>
      </c>
      <c r="P2147" s="29">
        <v>4.0800000000000002E-5</v>
      </c>
      <c r="Q2147" s="29">
        <v>1.3200000000000001E-5</v>
      </c>
      <c r="R2147" s="29">
        <v>1.06E-5</v>
      </c>
      <c r="S2147" s="29">
        <v>0</v>
      </c>
      <c r="T2147" s="29">
        <v>5.1100000000000002E-5</v>
      </c>
      <c r="U2147" s="29">
        <v>2.05E-5</v>
      </c>
      <c r="V2147" s="29">
        <v>3.4100000000000002E-5</v>
      </c>
      <c r="W2147" s="29">
        <v>2.05E-5</v>
      </c>
      <c r="X2147" s="29">
        <v>1.1199999999999999E-5</v>
      </c>
      <c r="Z2147" s="28" t="s">
        <v>2339</v>
      </c>
      <c r="AA2147" s="29">
        <f t="shared" si="611"/>
        <v>0</v>
      </c>
      <c r="AB2147" s="29">
        <f t="shared" si="612"/>
        <v>0</v>
      </c>
      <c r="AC2147" s="29">
        <f t="shared" si="613"/>
        <v>0</v>
      </c>
      <c r="AD2147" s="29">
        <f t="shared" si="614"/>
        <v>0</v>
      </c>
      <c r="AE2147" s="29">
        <f t="shared" si="615"/>
        <v>0</v>
      </c>
      <c r="AF2147" s="29">
        <f t="shared" si="616"/>
        <v>0</v>
      </c>
      <c r="AG2147" s="29">
        <f t="shared" si="617"/>
        <v>2.2412877950778516E-5</v>
      </c>
      <c r="AH2147" s="29">
        <f t="shared" si="618"/>
        <v>1.951287795077852E-5</v>
      </c>
      <c r="AI2147" s="29">
        <f t="shared" si="619"/>
        <v>0</v>
      </c>
      <c r="AJ2147" s="29">
        <f t="shared" si="620"/>
        <v>0</v>
      </c>
      <c r="AK2147" s="29">
        <f t="shared" si="621"/>
        <v>0</v>
      </c>
      <c r="AL2147" s="29">
        <f t="shared" si="622"/>
        <v>2.9812877950778519E-5</v>
      </c>
      <c r="AM2147" s="29">
        <f t="shared" si="623"/>
        <v>0</v>
      </c>
      <c r="AN2147" s="29">
        <f t="shared" si="624"/>
        <v>1.2812877950778519E-5</v>
      </c>
      <c r="AO2147" s="29">
        <f t="shared" si="625"/>
        <v>0</v>
      </c>
      <c r="AP2147" s="29">
        <f t="shared" si="626"/>
        <v>0</v>
      </c>
    </row>
    <row r="2148" spans="1:42" x14ac:dyDescent="0.55000000000000004">
      <c r="A2148" s="28" t="s">
        <v>2340</v>
      </c>
      <c r="B2148" s="29">
        <v>5.0370728562217901E-5</v>
      </c>
      <c r="C2148" s="29">
        <v>3.3399999999999999E-5</v>
      </c>
      <c r="D2148" s="29">
        <v>7.0699999999999997E-5</v>
      </c>
      <c r="E2148" s="29">
        <v>4.5300000000000003E-5</v>
      </c>
      <c r="F2148" s="29">
        <v>5.24E-5</v>
      </c>
      <c r="G2148" s="29">
        <f t="shared" si="610"/>
        <v>5.0434145712443588E-5</v>
      </c>
      <c r="H2148" s="8"/>
      <c r="I2148" s="29">
        <v>7.1258423763666303E-5</v>
      </c>
      <c r="J2148" s="29">
        <v>8.0611843895164297E-5</v>
      </c>
      <c r="K2148" s="29">
        <v>4.0399999999999999E-5</v>
      </c>
      <c r="L2148" s="29">
        <v>9.7681687939567497E-5</v>
      </c>
      <c r="M2148" s="29">
        <v>6.0800000000000001E-5</v>
      </c>
      <c r="N2148" s="29">
        <v>5.2800000000000003E-5</v>
      </c>
      <c r="O2148" s="29">
        <v>4.2799999999999997E-5</v>
      </c>
      <c r="P2148" s="29">
        <v>2.02E-5</v>
      </c>
      <c r="Q2148" s="29">
        <v>1.4246500000000001E-4</v>
      </c>
      <c r="R2148" s="29">
        <v>6.2199999999999994E-5</v>
      </c>
      <c r="S2148" s="29">
        <v>5.0399999999999999E-5</v>
      </c>
      <c r="T2148" s="29">
        <v>3.0599999999999998E-5</v>
      </c>
      <c r="U2148" s="29">
        <v>5.1E-5</v>
      </c>
      <c r="V2148" s="29">
        <v>6.6799999999999997E-5</v>
      </c>
      <c r="W2148" s="29">
        <v>5.0399999999999999E-5</v>
      </c>
      <c r="X2148" s="29">
        <v>6.5699999999999998E-5</v>
      </c>
      <c r="Z2148" s="28" t="s">
        <v>2340</v>
      </c>
      <c r="AA2148" s="29">
        <f t="shared" si="611"/>
        <v>2.0824278051222715E-5</v>
      </c>
      <c r="AB2148" s="29">
        <f t="shared" si="612"/>
        <v>3.0177698182720709E-5</v>
      </c>
      <c r="AC2148" s="29">
        <f t="shared" si="613"/>
        <v>0</v>
      </c>
      <c r="AD2148" s="29">
        <f t="shared" si="614"/>
        <v>4.7247542227123909E-5</v>
      </c>
      <c r="AE2148" s="29">
        <f t="shared" si="615"/>
        <v>1.0365854287556413E-5</v>
      </c>
      <c r="AF2148" s="29">
        <f t="shared" si="616"/>
        <v>2.3658542875564146E-6</v>
      </c>
      <c r="AG2148" s="29">
        <f t="shared" si="617"/>
        <v>0</v>
      </c>
      <c r="AH2148" s="29">
        <f t="shared" si="618"/>
        <v>0</v>
      </c>
      <c r="AI2148" s="29">
        <f t="shared" si="619"/>
        <v>9.2030854287556424E-5</v>
      </c>
      <c r="AJ2148" s="29">
        <f t="shared" si="620"/>
        <v>1.1765854287556406E-5</v>
      </c>
      <c r="AK2148" s="29">
        <f t="shared" si="621"/>
        <v>0</v>
      </c>
      <c r="AL2148" s="29">
        <f t="shared" si="622"/>
        <v>0</v>
      </c>
      <c r="AM2148" s="29">
        <f t="shared" si="623"/>
        <v>5.6585428755641154E-7</v>
      </c>
      <c r="AN2148" s="29">
        <f t="shared" si="624"/>
        <v>1.6365854287556409E-5</v>
      </c>
      <c r="AO2148" s="29">
        <f t="shared" si="625"/>
        <v>0</v>
      </c>
      <c r="AP2148" s="29">
        <f t="shared" si="626"/>
        <v>1.526585428755641E-5</v>
      </c>
    </row>
    <row r="2149" spans="1:42" x14ac:dyDescent="0.55000000000000004">
      <c r="A2149" s="28" t="s">
        <v>2341</v>
      </c>
      <c r="B2149" s="29">
        <v>3.3244680851063802E-4</v>
      </c>
      <c r="C2149" s="29">
        <v>3.0052799999999999E-4</v>
      </c>
      <c r="D2149" s="29">
        <v>2.0193199999999999E-4</v>
      </c>
      <c r="E2149" s="29">
        <v>3.3975100000000001E-4</v>
      </c>
      <c r="F2149" s="29">
        <v>3.2470900000000001E-4</v>
      </c>
      <c r="G2149" s="29">
        <f t="shared" si="610"/>
        <v>2.9987336170212765E-4</v>
      </c>
      <c r="H2149" s="8"/>
      <c r="I2149" s="29">
        <v>4.1737076775861701E-4</v>
      </c>
      <c r="J2149" s="29">
        <v>3.5267681704134301E-4</v>
      </c>
      <c r="K2149" s="29">
        <v>3.9413000000000002E-4</v>
      </c>
      <c r="L2149" s="29">
        <v>3.1475210558305099E-4</v>
      </c>
      <c r="M2149" s="29">
        <v>3.0403800000000002E-4</v>
      </c>
      <c r="N2149" s="29">
        <v>4.54291E-4</v>
      </c>
      <c r="O2149" s="29">
        <v>3.2844900000000003E-4</v>
      </c>
      <c r="P2149" s="29">
        <v>2.7214699999999998E-4</v>
      </c>
      <c r="Q2149" s="29">
        <v>3.6263799999999998E-4</v>
      </c>
      <c r="R2149" s="29">
        <v>4.0407399999999998E-4</v>
      </c>
      <c r="S2149" s="29">
        <v>2.4214500000000001E-4</v>
      </c>
      <c r="T2149" s="29">
        <v>3.4689600000000002E-4</v>
      </c>
      <c r="U2149" s="29">
        <v>3.2643700000000001E-4</v>
      </c>
      <c r="V2149" s="29">
        <v>3.2272399999999998E-4</v>
      </c>
      <c r="W2149" s="29">
        <v>2.92121E-4</v>
      </c>
      <c r="X2149" s="29">
        <v>3.2835299999999998E-4</v>
      </c>
      <c r="Z2149" s="28" t="s">
        <v>2341</v>
      </c>
      <c r="AA2149" s="29">
        <f t="shared" si="611"/>
        <v>1.1749740605648937E-4</v>
      </c>
      <c r="AB2149" s="29">
        <f t="shared" si="612"/>
        <v>5.2803455339215364E-5</v>
      </c>
      <c r="AC2149" s="29">
        <f t="shared" si="613"/>
        <v>9.4256638297872375E-5</v>
      </c>
      <c r="AD2149" s="29">
        <f t="shared" si="614"/>
        <v>1.4878743880923347E-5</v>
      </c>
      <c r="AE2149" s="29">
        <f t="shared" si="615"/>
        <v>4.1646382978723713E-6</v>
      </c>
      <c r="AF2149" s="29">
        <f t="shared" si="616"/>
        <v>1.5441763829787236E-4</v>
      </c>
      <c r="AG2149" s="29">
        <f t="shared" si="617"/>
        <v>2.8575638297872379E-5</v>
      </c>
      <c r="AH2149" s="29">
        <f t="shared" si="618"/>
        <v>0</v>
      </c>
      <c r="AI2149" s="29">
        <f t="shared" si="619"/>
        <v>6.2764638297872332E-5</v>
      </c>
      <c r="AJ2149" s="29">
        <f t="shared" si="620"/>
        <v>1.0420063829787233E-4</v>
      </c>
      <c r="AK2149" s="29">
        <f t="shared" si="621"/>
        <v>0</v>
      </c>
      <c r="AL2149" s="29">
        <f t="shared" si="622"/>
        <v>4.7022638297872373E-5</v>
      </c>
      <c r="AM2149" s="29">
        <f t="shared" si="623"/>
        <v>2.6563638297872358E-5</v>
      </c>
      <c r="AN2149" s="29">
        <f t="shared" si="624"/>
        <v>2.2850638297872334E-5</v>
      </c>
      <c r="AO2149" s="29">
        <f t="shared" si="625"/>
        <v>0</v>
      </c>
      <c r="AP2149" s="29">
        <f t="shared" si="626"/>
        <v>2.8479638297872331E-5</v>
      </c>
    </row>
    <row r="2150" spans="1:42" x14ac:dyDescent="0.55000000000000004">
      <c r="A2150" s="28" t="s">
        <v>2342</v>
      </c>
      <c r="B2150" s="29">
        <v>5.0370728562217901E-5</v>
      </c>
      <c r="C2150" s="29">
        <v>2.8939699999999999E-4</v>
      </c>
      <c r="D2150" s="29">
        <v>3.0300000000000001E-5</v>
      </c>
      <c r="E2150" s="29">
        <v>2.2650099999999999E-4</v>
      </c>
      <c r="F2150" s="29">
        <v>2.82811E-4</v>
      </c>
      <c r="G2150" s="29">
        <f t="shared" si="610"/>
        <v>1.7587594571244356E-4</v>
      </c>
      <c r="H2150" s="8"/>
      <c r="I2150" s="29">
        <v>1.01797748233809E-5</v>
      </c>
      <c r="J2150" s="29">
        <v>4.0305921947582101E-5</v>
      </c>
      <c r="K2150" s="29">
        <v>5.0500000000000001E-5</v>
      </c>
      <c r="L2150" s="29">
        <v>3.9072675175826999E-4</v>
      </c>
      <c r="M2150" s="29">
        <v>1.2161499999999999E-4</v>
      </c>
      <c r="N2150" s="29">
        <v>4.4372599999999997E-4</v>
      </c>
      <c r="O2150" s="29">
        <v>3.99851E-4</v>
      </c>
      <c r="P2150" s="29">
        <v>1.01E-5</v>
      </c>
      <c r="Q2150" s="29">
        <v>2.59027E-4</v>
      </c>
      <c r="R2150" s="29">
        <v>3.3154799999999998E-4</v>
      </c>
      <c r="S2150" s="29">
        <v>2.02E-5</v>
      </c>
      <c r="T2150" s="29">
        <v>8.1600000000000005E-5</v>
      </c>
      <c r="U2150" s="29">
        <v>8.1600000000000005E-5</v>
      </c>
      <c r="V2150" s="29">
        <v>2.6708199999999997E-4</v>
      </c>
      <c r="W2150" s="29">
        <v>7.0500000000000006E-5</v>
      </c>
      <c r="X2150" s="29">
        <v>2.2984700000000001E-4</v>
      </c>
      <c r="Z2150" s="28" t="s">
        <v>2342</v>
      </c>
      <c r="AA2150" s="29">
        <f t="shared" si="611"/>
        <v>0</v>
      </c>
      <c r="AB2150" s="29">
        <f t="shared" si="612"/>
        <v>0</v>
      </c>
      <c r="AC2150" s="29">
        <f t="shared" si="613"/>
        <v>0</v>
      </c>
      <c r="AD2150" s="29">
        <f t="shared" si="614"/>
        <v>2.1485080604582643E-4</v>
      </c>
      <c r="AE2150" s="29">
        <f t="shared" si="615"/>
        <v>0</v>
      </c>
      <c r="AF2150" s="29">
        <f t="shared" si="616"/>
        <v>2.6785005428755642E-4</v>
      </c>
      <c r="AG2150" s="29">
        <f t="shared" si="617"/>
        <v>2.2397505428755645E-4</v>
      </c>
      <c r="AH2150" s="29">
        <f t="shared" si="618"/>
        <v>0</v>
      </c>
      <c r="AI2150" s="29">
        <f t="shared" si="619"/>
        <v>8.3151054287556442E-5</v>
      </c>
      <c r="AJ2150" s="29">
        <f t="shared" si="620"/>
        <v>1.5567205428755642E-4</v>
      </c>
      <c r="AK2150" s="29">
        <f t="shared" si="621"/>
        <v>0</v>
      </c>
      <c r="AL2150" s="29">
        <f t="shared" si="622"/>
        <v>0</v>
      </c>
      <c r="AM2150" s="29">
        <f t="shared" si="623"/>
        <v>0</v>
      </c>
      <c r="AN2150" s="29">
        <f t="shared" si="624"/>
        <v>9.1206054287556418E-5</v>
      </c>
      <c r="AO2150" s="29">
        <f t="shared" si="625"/>
        <v>0</v>
      </c>
      <c r="AP2150" s="29">
        <f t="shared" si="626"/>
        <v>5.3971054287556454E-5</v>
      </c>
    </row>
    <row r="2151" spans="1:42" x14ac:dyDescent="0.55000000000000004">
      <c r="A2151" s="28" t="s">
        <v>2343</v>
      </c>
      <c r="B2151" s="29">
        <v>9.0391394739220798E-5</v>
      </c>
      <c r="C2151" s="29">
        <v>1.11288E-4</v>
      </c>
      <c r="D2151" s="29">
        <v>3.0300000000000001E-5</v>
      </c>
      <c r="E2151" s="29">
        <v>6.7799999999999995E-5</v>
      </c>
      <c r="F2151" s="29">
        <v>7.3200000000000004E-5</v>
      </c>
      <c r="G2151" s="29">
        <f t="shared" si="610"/>
        <v>7.4595878947844168E-5</v>
      </c>
      <c r="H2151" s="8"/>
      <c r="I2151" s="29">
        <v>1.5229199451748801E-4</v>
      </c>
      <c r="J2151" s="29">
        <v>7.0736365565537201E-5</v>
      </c>
      <c r="K2151" s="29">
        <v>8.0900000000000001E-5</v>
      </c>
      <c r="L2151" s="29">
        <v>8.6785780149922396E-5</v>
      </c>
      <c r="M2151" s="29">
        <v>5.0699999999999999E-5</v>
      </c>
      <c r="N2151" s="29">
        <v>9.5000000000000005E-5</v>
      </c>
      <c r="O2151" s="29">
        <v>5.7099999999999999E-5</v>
      </c>
      <c r="P2151" s="29">
        <v>1.111E-4</v>
      </c>
      <c r="Q2151" s="29">
        <v>9.0500000000000004E-5</v>
      </c>
      <c r="R2151" s="29">
        <v>2.0699999999999998E-5</v>
      </c>
      <c r="S2151" s="29">
        <v>8.0900000000000001E-5</v>
      </c>
      <c r="T2151" s="29">
        <v>5.1E-5</v>
      </c>
      <c r="U2151" s="29">
        <v>1.8371699999999999E-4</v>
      </c>
      <c r="V2151" s="29">
        <v>4.4499999999999997E-5</v>
      </c>
      <c r="W2151" s="29">
        <v>1.11195E-4</v>
      </c>
      <c r="X2151" s="29">
        <v>9.8400000000000007E-5</v>
      </c>
      <c r="Z2151" s="28" t="s">
        <v>2343</v>
      </c>
      <c r="AA2151" s="29">
        <f t="shared" si="611"/>
        <v>7.7696115569643844E-5</v>
      </c>
      <c r="AB2151" s="29">
        <f t="shared" si="612"/>
        <v>0</v>
      </c>
      <c r="AC2151" s="29">
        <f t="shared" si="613"/>
        <v>6.3041210521558338E-6</v>
      </c>
      <c r="AD2151" s="29">
        <f t="shared" si="614"/>
        <v>1.2189901202078228E-5</v>
      </c>
      <c r="AE2151" s="29">
        <f t="shared" si="615"/>
        <v>0</v>
      </c>
      <c r="AF2151" s="29">
        <f t="shared" si="616"/>
        <v>2.0404121052155838E-5</v>
      </c>
      <c r="AG2151" s="29">
        <f t="shared" si="617"/>
        <v>0</v>
      </c>
      <c r="AH2151" s="29">
        <f t="shared" si="618"/>
        <v>3.6504121052155836E-5</v>
      </c>
      <c r="AI2151" s="29">
        <f t="shared" si="619"/>
        <v>1.5904121052155837E-5</v>
      </c>
      <c r="AJ2151" s="29">
        <f t="shared" si="620"/>
        <v>0</v>
      </c>
      <c r="AK2151" s="29">
        <f t="shared" si="621"/>
        <v>6.3041210521558338E-6</v>
      </c>
      <c r="AL2151" s="29">
        <f t="shared" si="622"/>
        <v>0</v>
      </c>
      <c r="AM2151" s="29">
        <f t="shared" si="623"/>
        <v>1.0912112105215582E-4</v>
      </c>
      <c r="AN2151" s="29">
        <f t="shared" si="624"/>
        <v>0</v>
      </c>
      <c r="AO2151" s="29">
        <f t="shared" si="625"/>
        <v>3.6599121052155827E-5</v>
      </c>
      <c r="AP2151" s="29">
        <f t="shared" si="626"/>
        <v>2.3804121052155839E-5</v>
      </c>
    </row>
    <row r="2152" spans="1:42" x14ac:dyDescent="0.55000000000000004">
      <c r="A2152" s="28" t="s">
        <v>2344</v>
      </c>
      <c r="B2152" s="29">
        <v>2.1091325439151501E-4</v>
      </c>
      <c r="C2152" s="29">
        <v>2.5596199999999999E-4</v>
      </c>
      <c r="D2152" s="29">
        <v>1.8207400000000001E-4</v>
      </c>
      <c r="E2152" s="29">
        <v>1.92232E-4</v>
      </c>
      <c r="F2152" s="29">
        <v>1.56897E-4</v>
      </c>
      <c r="G2152" s="29">
        <f t="shared" si="610"/>
        <v>1.9961565087830299E-4</v>
      </c>
      <c r="H2152" s="8"/>
      <c r="I2152" s="29">
        <v>2.43667191227981E-4</v>
      </c>
      <c r="J2152" s="29">
        <v>2.6273507210056602E-4</v>
      </c>
      <c r="K2152" s="29">
        <v>1.6178000000000001E-4</v>
      </c>
      <c r="L2152" s="29">
        <v>2.49509117931027E-4</v>
      </c>
      <c r="M2152" s="29">
        <v>2.4342499999999999E-4</v>
      </c>
      <c r="N2152" s="29">
        <v>1.8997600000000001E-4</v>
      </c>
      <c r="O2152" s="29">
        <v>2.9955500000000001E-4</v>
      </c>
      <c r="P2152" s="29">
        <v>2.9290000000000002E-4</v>
      </c>
      <c r="Q2152" s="29">
        <v>5.1700000000000003E-5</v>
      </c>
      <c r="R2152" s="29">
        <v>1.24249E-4</v>
      </c>
      <c r="S2152" s="29">
        <v>2.02141E-4</v>
      </c>
      <c r="T2152" s="29">
        <v>2.7533599999999999E-4</v>
      </c>
      <c r="U2152" s="29">
        <v>2.6536799999999998E-4</v>
      </c>
      <c r="V2152" s="29">
        <v>3.0030999999999998E-4</v>
      </c>
      <c r="W2152" s="29">
        <v>2.12282E-4</v>
      </c>
      <c r="X2152" s="29">
        <v>2.7343300000000001E-4</v>
      </c>
      <c r="Z2152" s="28" t="s">
        <v>2344</v>
      </c>
      <c r="AA2152" s="29">
        <f t="shared" si="611"/>
        <v>4.4051540349678009E-5</v>
      </c>
      <c r="AB2152" s="29">
        <f t="shared" si="612"/>
        <v>6.3119421222263033E-5</v>
      </c>
      <c r="AC2152" s="29">
        <f t="shared" si="613"/>
        <v>0</v>
      </c>
      <c r="AD2152" s="29">
        <f t="shared" si="614"/>
        <v>4.9893467052724015E-5</v>
      </c>
      <c r="AE2152" s="29">
        <f t="shared" si="615"/>
        <v>4.3809349121697006E-5</v>
      </c>
      <c r="AF2152" s="29">
        <f t="shared" si="616"/>
        <v>0</v>
      </c>
      <c r="AG2152" s="29">
        <f t="shared" si="617"/>
        <v>9.9939349121697026E-5</v>
      </c>
      <c r="AH2152" s="29">
        <f t="shared" si="618"/>
        <v>9.328434912169703E-5</v>
      </c>
      <c r="AI2152" s="29">
        <f t="shared" si="619"/>
        <v>0</v>
      </c>
      <c r="AJ2152" s="29">
        <f t="shared" si="620"/>
        <v>0</v>
      </c>
      <c r="AK2152" s="29">
        <f t="shared" si="621"/>
        <v>2.5253491216970132E-6</v>
      </c>
      <c r="AL2152" s="29">
        <f t="shared" si="622"/>
        <v>7.5720349121697006E-5</v>
      </c>
      <c r="AM2152" s="29">
        <f t="shared" si="623"/>
        <v>6.5752349121696996E-5</v>
      </c>
      <c r="AN2152" s="29">
        <f t="shared" si="624"/>
        <v>1.0069434912169699E-4</v>
      </c>
      <c r="AO2152" s="29">
        <f t="shared" si="625"/>
        <v>1.266634912169701E-5</v>
      </c>
      <c r="AP2152" s="29">
        <f t="shared" si="626"/>
        <v>7.3817349121697021E-5</v>
      </c>
    </row>
    <row r="2153" spans="1:42" x14ac:dyDescent="0.55000000000000004">
      <c r="A2153" s="28" t="s">
        <v>2345</v>
      </c>
      <c r="B2153" s="29">
        <v>1.10478371347936E-4</v>
      </c>
      <c r="C2153" s="29">
        <v>1.5580300000000001E-4</v>
      </c>
      <c r="D2153" s="29">
        <v>3.0300000000000001E-5</v>
      </c>
      <c r="E2153" s="29">
        <v>4.5200000000000001E-5</v>
      </c>
      <c r="F2153" s="29">
        <v>6.2799999999999995E-5</v>
      </c>
      <c r="G2153" s="29">
        <f t="shared" si="610"/>
        <v>8.0916274269587208E-5</v>
      </c>
      <c r="H2153" s="8"/>
      <c r="I2153" s="29">
        <v>7.1069597441494395E-5</v>
      </c>
      <c r="J2153" s="29">
        <v>4.0420780323164099E-5</v>
      </c>
      <c r="K2153" s="29">
        <v>9.1000000000000003E-5</v>
      </c>
      <c r="L2153" s="29">
        <v>4.3392890074961198E-5</v>
      </c>
      <c r="M2153" s="29">
        <v>5.0699999999999999E-5</v>
      </c>
      <c r="N2153" s="29">
        <v>1.1609599999999999E-4</v>
      </c>
      <c r="O2153" s="29">
        <v>1.43E-5</v>
      </c>
      <c r="P2153" s="29">
        <v>1.01E-4</v>
      </c>
      <c r="Q2153" s="29">
        <v>1.03458E-4</v>
      </c>
      <c r="R2153" s="29">
        <v>9.3200000000000002E-5</v>
      </c>
      <c r="S2153" s="29">
        <v>5.0500000000000001E-5</v>
      </c>
      <c r="T2153" s="29">
        <v>5.1E-5</v>
      </c>
      <c r="U2153" s="29">
        <v>4.0800000000000002E-5</v>
      </c>
      <c r="V2153" s="29">
        <v>1.00103E-4</v>
      </c>
      <c r="W2153" s="29">
        <v>6.0699999999999998E-5</v>
      </c>
      <c r="X2153" s="29">
        <v>1.09373E-4</v>
      </c>
      <c r="Z2153" s="28" t="s">
        <v>2345</v>
      </c>
      <c r="AA2153" s="29">
        <f t="shared" si="611"/>
        <v>0</v>
      </c>
      <c r="AB2153" s="29">
        <f t="shared" si="612"/>
        <v>0</v>
      </c>
      <c r="AC2153" s="29">
        <f t="shared" si="613"/>
        <v>1.0083725730412795E-5</v>
      </c>
      <c r="AD2153" s="29">
        <f t="shared" si="614"/>
        <v>0</v>
      </c>
      <c r="AE2153" s="29">
        <f t="shared" si="615"/>
        <v>0</v>
      </c>
      <c r="AF2153" s="29">
        <f t="shared" si="616"/>
        <v>3.5179725730412787E-5</v>
      </c>
      <c r="AG2153" s="29">
        <f t="shared" si="617"/>
        <v>0</v>
      </c>
      <c r="AH2153" s="29">
        <f t="shared" si="618"/>
        <v>2.0083725730412794E-5</v>
      </c>
      <c r="AI2153" s="29">
        <f t="shared" si="619"/>
        <v>2.254172573041279E-5</v>
      </c>
      <c r="AJ2153" s="29">
        <f t="shared" si="620"/>
        <v>1.2283725730412794E-5</v>
      </c>
      <c r="AK2153" s="29">
        <f t="shared" si="621"/>
        <v>0</v>
      </c>
      <c r="AL2153" s="29">
        <f t="shared" si="622"/>
        <v>0</v>
      </c>
      <c r="AM2153" s="29">
        <f t="shared" si="623"/>
        <v>0</v>
      </c>
      <c r="AN2153" s="29">
        <f t="shared" si="624"/>
        <v>1.9186725730412793E-5</v>
      </c>
      <c r="AO2153" s="29">
        <f t="shared" si="625"/>
        <v>0</v>
      </c>
      <c r="AP2153" s="29">
        <f t="shared" si="626"/>
        <v>2.845672573041279E-5</v>
      </c>
    </row>
    <row r="2154" spans="1:42" x14ac:dyDescent="0.55000000000000004">
      <c r="A2154" s="28" t="s">
        <v>2346</v>
      </c>
      <c r="B2154" s="29">
        <v>8.0431110753639498E-5</v>
      </c>
      <c r="C2154" s="29">
        <v>4.4499999999999997E-5</v>
      </c>
      <c r="D2154" s="29">
        <v>7.0699999999999997E-5</v>
      </c>
      <c r="E2154" s="29">
        <v>6.7799999999999995E-5</v>
      </c>
      <c r="F2154" s="29">
        <v>3.1399999999999998E-5</v>
      </c>
      <c r="G2154" s="29">
        <f t="shared" si="610"/>
        <v>5.8966222150727898E-5</v>
      </c>
      <c r="H2154" s="8"/>
      <c r="I2154" s="29">
        <v>1.0119818652849701E-5</v>
      </c>
      <c r="J2154" s="29">
        <v>5.0513724578968103E-5</v>
      </c>
      <c r="K2154" s="29">
        <v>9.0799999999999998E-5</v>
      </c>
      <c r="L2154" s="29">
        <v>7.5809263892047597E-5</v>
      </c>
      <c r="M2154" s="29">
        <v>1.1129999999999999E-4</v>
      </c>
      <c r="N2154" s="29">
        <v>6.3200000000000005E-5</v>
      </c>
      <c r="O2154" s="29">
        <v>5.6900000000000001E-5</v>
      </c>
      <c r="P2154" s="29">
        <v>9.09E-5</v>
      </c>
      <c r="Q2154" s="29">
        <v>7.75E-5</v>
      </c>
      <c r="R2154" s="29">
        <v>4.1399999999999997E-5</v>
      </c>
      <c r="S2154" s="29">
        <v>6.0600000000000003E-5</v>
      </c>
      <c r="T2154" s="29">
        <v>4.07E-5</v>
      </c>
      <c r="U2154" s="29">
        <v>4.07E-5</v>
      </c>
      <c r="V2154" s="29">
        <v>4.4400000000000002E-5</v>
      </c>
      <c r="W2154" s="29">
        <v>1.01E-5</v>
      </c>
      <c r="X2154" s="29">
        <v>8.7399999999999997E-5</v>
      </c>
      <c r="Z2154" s="28" t="s">
        <v>2346</v>
      </c>
      <c r="AA2154" s="29">
        <f t="shared" si="611"/>
        <v>0</v>
      </c>
      <c r="AB2154" s="29">
        <f t="shared" si="612"/>
        <v>0</v>
      </c>
      <c r="AC2154" s="29">
        <f t="shared" si="613"/>
        <v>3.18337778492721E-5</v>
      </c>
      <c r="AD2154" s="29">
        <f t="shared" si="614"/>
        <v>1.6843041741319698E-5</v>
      </c>
      <c r="AE2154" s="29">
        <f t="shared" si="615"/>
        <v>5.2333777849272096E-5</v>
      </c>
      <c r="AF2154" s="29">
        <f t="shared" si="616"/>
        <v>4.2337778492721064E-6</v>
      </c>
      <c r="AG2154" s="29">
        <f t="shared" si="617"/>
        <v>0</v>
      </c>
      <c r="AH2154" s="29">
        <f t="shared" si="618"/>
        <v>3.1933777849272102E-5</v>
      </c>
      <c r="AI2154" s="29">
        <f t="shared" si="619"/>
        <v>1.8533777849272102E-5</v>
      </c>
      <c r="AJ2154" s="29">
        <f t="shared" si="620"/>
        <v>0</v>
      </c>
      <c r="AK2154" s="29">
        <f t="shared" si="621"/>
        <v>1.6337778492721042E-6</v>
      </c>
      <c r="AL2154" s="29">
        <f t="shared" si="622"/>
        <v>0</v>
      </c>
      <c r="AM2154" s="29">
        <f t="shared" si="623"/>
        <v>0</v>
      </c>
      <c r="AN2154" s="29">
        <f t="shared" si="624"/>
        <v>0</v>
      </c>
      <c r="AO2154" s="29">
        <f t="shared" si="625"/>
        <v>0</v>
      </c>
      <c r="AP2154" s="29">
        <f t="shared" si="626"/>
        <v>2.8433777849272098E-5</v>
      </c>
    </row>
    <row r="2155" spans="1:42" x14ac:dyDescent="0.55000000000000004">
      <c r="A2155" s="28" t="s">
        <v>2347</v>
      </c>
      <c r="B2155" s="29">
        <v>2.01077776884098E-5</v>
      </c>
      <c r="C2155" s="29">
        <v>7.7799999999999994E-5</v>
      </c>
      <c r="D2155" s="29">
        <v>2.02E-5</v>
      </c>
      <c r="E2155" s="29">
        <v>1.9209500000000001E-4</v>
      </c>
      <c r="F2155" s="29">
        <v>1.2550899999999999E-4</v>
      </c>
      <c r="G2155" s="29">
        <f t="shared" si="610"/>
        <v>8.7142355537681964E-5</v>
      </c>
      <c r="H2155" s="8"/>
      <c r="I2155" s="29">
        <v>6.0718911917098397E-5</v>
      </c>
      <c r="J2155" s="29">
        <v>4.0410979663174403E-5</v>
      </c>
      <c r="K2155" s="29">
        <v>4.0399999999999999E-5</v>
      </c>
      <c r="L2155" s="29">
        <v>1.0829894841721E-4</v>
      </c>
      <c r="M2155" s="29">
        <v>1.1129999999999999E-4</v>
      </c>
      <c r="N2155" s="29">
        <v>6.3200000000000005E-5</v>
      </c>
      <c r="O2155" s="29">
        <v>1.13897E-4</v>
      </c>
      <c r="P2155" s="29">
        <v>5.0500000000000001E-5</v>
      </c>
      <c r="Q2155" s="29">
        <v>1.9375100000000001E-4</v>
      </c>
      <c r="R2155" s="29">
        <v>1.4479900000000001E-4</v>
      </c>
      <c r="S2155" s="29">
        <v>5.0500000000000001E-5</v>
      </c>
      <c r="T2155" s="29">
        <v>1.22161E-4</v>
      </c>
      <c r="U2155" s="29">
        <v>6.1099999999999994E-5</v>
      </c>
      <c r="V2155" s="29">
        <v>1.2218600000000001E-4</v>
      </c>
      <c r="W2155" s="29">
        <v>5.0500000000000001E-5</v>
      </c>
      <c r="X2155" s="29">
        <v>5.4599999999999999E-5</v>
      </c>
      <c r="Z2155" s="28" t="s">
        <v>2347</v>
      </c>
      <c r="AA2155" s="29">
        <f t="shared" si="611"/>
        <v>0</v>
      </c>
      <c r="AB2155" s="29">
        <f t="shared" si="612"/>
        <v>0</v>
      </c>
      <c r="AC2155" s="29">
        <f t="shared" si="613"/>
        <v>0</v>
      </c>
      <c r="AD2155" s="29">
        <f t="shared" si="614"/>
        <v>2.1156592879528036E-5</v>
      </c>
      <c r="AE2155" s="29">
        <f t="shared" si="615"/>
        <v>2.4157644462318031E-5</v>
      </c>
      <c r="AF2155" s="29">
        <f t="shared" si="616"/>
        <v>0</v>
      </c>
      <c r="AG2155" s="29">
        <f t="shared" si="617"/>
        <v>2.6754644462318033E-5</v>
      </c>
      <c r="AH2155" s="29">
        <f t="shared" si="618"/>
        <v>0</v>
      </c>
      <c r="AI2155" s="29">
        <f t="shared" si="619"/>
        <v>1.0660864446231804E-4</v>
      </c>
      <c r="AJ2155" s="29">
        <f t="shared" si="620"/>
        <v>5.7656644462318043E-5</v>
      </c>
      <c r="AK2155" s="29">
        <f t="shared" si="621"/>
        <v>0</v>
      </c>
      <c r="AL2155" s="29">
        <f t="shared" si="622"/>
        <v>3.5018644462318034E-5</v>
      </c>
      <c r="AM2155" s="29">
        <f t="shared" si="623"/>
        <v>0</v>
      </c>
      <c r="AN2155" s="29">
        <f t="shared" si="624"/>
        <v>3.5043644462318048E-5</v>
      </c>
      <c r="AO2155" s="29">
        <f t="shared" si="625"/>
        <v>0</v>
      </c>
      <c r="AP2155" s="29">
        <f t="shared" si="626"/>
        <v>0</v>
      </c>
    </row>
    <row r="2156" spans="1:42" x14ac:dyDescent="0.55000000000000004">
      <c r="A2156" s="28" t="s">
        <v>2348</v>
      </c>
      <c r="B2156" s="29">
        <v>1.60862221507279E-4</v>
      </c>
      <c r="C2156" s="29">
        <v>1.66694E-4</v>
      </c>
      <c r="D2156" s="29">
        <v>0</v>
      </c>
      <c r="E2156" s="29">
        <v>1.5819599999999999E-4</v>
      </c>
      <c r="F2156" s="29">
        <v>1.0459E-4</v>
      </c>
      <c r="G2156" s="29">
        <f t="shared" si="610"/>
        <v>1.180684443014558E-4</v>
      </c>
      <c r="H2156" s="8"/>
      <c r="I2156" s="29">
        <v>3.3395401554404101E-4</v>
      </c>
      <c r="J2156" s="29">
        <v>4.0410979663174401E-4</v>
      </c>
      <c r="K2156" s="29">
        <v>2.0181999999999999E-4</v>
      </c>
      <c r="L2156" s="29">
        <v>4.3319579366884298E-4</v>
      </c>
      <c r="M2156" s="29">
        <v>3.3389999999999998E-4</v>
      </c>
      <c r="N2156" s="29">
        <v>2.2133E-4</v>
      </c>
      <c r="O2156" s="29">
        <v>2.1355699999999999E-4</v>
      </c>
      <c r="P2156" s="29">
        <v>2.01998E-4</v>
      </c>
      <c r="Q2156" s="29">
        <v>2.8416800000000001E-4</v>
      </c>
      <c r="R2156" s="29">
        <v>1.7582700000000001E-4</v>
      </c>
      <c r="S2156" s="29">
        <v>2.4258799999999999E-4</v>
      </c>
      <c r="T2156" s="29">
        <v>2.5450199999999998E-4</v>
      </c>
      <c r="U2156" s="29">
        <v>1.4259099999999999E-4</v>
      </c>
      <c r="V2156" s="29">
        <v>2.11048E-4</v>
      </c>
      <c r="W2156" s="29">
        <v>2.62759E-4</v>
      </c>
      <c r="X2156" s="29">
        <v>1.9661599999999999E-4</v>
      </c>
      <c r="Z2156" s="28" t="s">
        <v>2348</v>
      </c>
      <c r="AA2156" s="29">
        <f t="shared" si="611"/>
        <v>2.1588557124258521E-4</v>
      </c>
      <c r="AB2156" s="29">
        <f t="shared" si="612"/>
        <v>2.8604135233028822E-4</v>
      </c>
      <c r="AC2156" s="29">
        <f t="shared" si="613"/>
        <v>8.3751555698544192E-5</v>
      </c>
      <c r="AD2156" s="29">
        <f t="shared" si="614"/>
        <v>3.1512734936738719E-4</v>
      </c>
      <c r="AE2156" s="29">
        <f t="shared" si="615"/>
        <v>2.1583155569854419E-4</v>
      </c>
      <c r="AF2156" s="29">
        <f t="shared" si="616"/>
        <v>1.032615556985442E-4</v>
      </c>
      <c r="AG2156" s="29">
        <f t="shared" si="617"/>
        <v>9.5488555698544192E-5</v>
      </c>
      <c r="AH2156" s="29">
        <f t="shared" si="618"/>
        <v>8.3929555698544203E-5</v>
      </c>
      <c r="AI2156" s="29">
        <f t="shared" si="619"/>
        <v>1.6609955569854421E-4</v>
      </c>
      <c r="AJ2156" s="29">
        <f t="shared" si="620"/>
        <v>5.7758555698544212E-5</v>
      </c>
      <c r="AK2156" s="29">
        <f t="shared" si="621"/>
        <v>1.2451955569854419E-4</v>
      </c>
      <c r="AL2156" s="29">
        <f t="shared" si="622"/>
        <v>1.3643355569854419E-4</v>
      </c>
      <c r="AM2156" s="29">
        <f t="shared" si="623"/>
        <v>2.4522555698544194E-5</v>
      </c>
      <c r="AN2156" s="29">
        <f t="shared" si="624"/>
        <v>9.2979555698544206E-5</v>
      </c>
      <c r="AO2156" s="29">
        <f t="shared" si="625"/>
        <v>1.446905556985442E-4</v>
      </c>
      <c r="AP2156" s="29">
        <f t="shared" si="626"/>
        <v>7.8547555698544192E-5</v>
      </c>
    </row>
    <row r="2157" spans="1:42" x14ac:dyDescent="0.55000000000000004">
      <c r="A2157" s="28" t="s">
        <v>2349</v>
      </c>
      <c r="B2157" s="29">
        <v>7.0389960380507995E-5</v>
      </c>
      <c r="C2157" s="29">
        <v>1.4488899999999999E-4</v>
      </c>
      <c r="D2157" s="29">
        <v>6.0600000000000003E-5</v>
      </c>
      <c r="E2157" s="29">
        <v>9.0699999999999996E-5</v>
      </c>
      <c r="F2157" s="29">
        <v>6.2899999999999997E-5</v>
      </c>
      <c r="G2157" s="29">
        <f t="shared" si="610"/>
        <v>8.5895792076101597E-5</v>
      </c>
      <c r="H2157" s="8"/>
      <c r="I2157" s="29">
        <v>6.1540355087848797E-5</v>
      </c>
      <c r="J2157" s="29">
        <v>5.1075653257605102E-5</v>
      </c>
      <c r="K2157" s="29">
        <v>4.0500000000000002E-5</v>
      </c>
      <c r="L2157" s="29">
        <v>2.1723546151673699E-5</v>
      </c>
      <c r="M2157" s="29">
        <v>2.0299999999999999E-5</v>
      </c>
      <c r="N2157" s="29">
        <v>6.3499999999999999E-5</v>
      </c>
      <c r="O2157" s="29">
        <v>7.1400000000000001E-5</v>
      </c>
      <c r="P2157" s="29">
        <v>8.0699999999999996E-5</v>
      </c>
      <c r="Q2157" s="29">
        <v>9.0799999999999998E-5</v>
      </c>
      <c r="R2157" s="29">
        <v>6.2299999999999996E-5</v>
      </c>
      <c r="S2157" s="29">
        <v>6.1299999999999999E-5</v>
      </c>
      <c r="T2157" s="29">
        <v>6.1299999999999999E-5</v>
      </c>
      <c r="U2157" s="29">
        <v>2.05E-5</v>
      </c>
      <c r="V2157" s="29">
        <v>8.9099999999999997E-5</v>
      </c>
      <c r="W2157" s="29">
        <v>4.0800000000000002E-5</v>
      </c>
      <c r="X2157" s="29">
        <v>3.29E-5</v>
      </c>
      <c r="Z2157" s="28" t="s">
        <v>2349</v>
      </c>
      <c r="AA2157" s="29">
        <f t="shared" si="611"/>
        <v>0</v>
      </c>
      <c r="AB2157" s="29">
        <f t="shared" si="612"/>
        <v>0</v>
      </c>
      <c r="AC2157" s="29">
        <f t="shared" si="613"/>
        <v>0</v>
      </c>
      <c r="AD2157" s="29">
        <f t="shared" si="614"/>
        <v>0</v>
      </c>
      <c r="AE2157" s="29">
        <f t="shared" si="615"/>
        <v>0</v>
      </c>
      <c r="AF2157" s="29">
        <f t="shared" si="616"/>
        <v>0</v>
      </c>
      <c r="AG2157" s="29">
        <f t="shared" si="617"/>
        <v>0</v>
      </c>
      <c r="AH2157" s="29">
        <f t="shared" si="618"/>
        <v>0</v>
      </c>
      <c r="AI2157" s="29">
        <f t="shared" si="619"/>
        <v>4.9042079238984009E-6</v>
      </c>
      <c r="AJ2157" s="29">
        <f t="shared" si="620"/>
        <v>0</v>
      </c>
      <c r="AK2157" s="29">
        <f t="shared" si="621"/>
        <v>0</v>
      </c>
      <c r="AL2157" s="29">
        <f t="shared" si="622"/>
        <v>0</v>
      </c>
      <c r="AM2157" s="29">
        <f t="shared" si="623"/>
        <v>0</v>
      </c>
      <c r="AN2157" s="29">
        <f t="shared" si="624"/>
        <v>3.2042079238984002E-6</v>
      </c>
      <c r="AO2157" s="29">
        <f t="shared" si="625"/>
        <v>0</v>
      </c>
      <c r="AP2157" s="29">
        <f t="shared" si="626"/>
        <v>0</v>
      </c>
    </row>
    <row r="2158" spans="1:42" x14ac:dyDescent="0.55000000000000004">
      <c r="A2158" s="28" t="s">
        <v>2350</v>
      </c>
      <c r="B2158" s="29">
        <v>1.0055708625786801E-5</v>
      </c>
      <c r="C2158" s="29">
        <v>1.11E-5</v>
      </c>
      <c r="D2158" s="29">
        <v>5.0500000000000001E-5</v>
      </c>
      <c r="E2158" s="29">
        <v>7.9400000000000006E-5</v>
      </c>
      <c r="F2158" s="29">
        <v>6.2899999999999997E-5</v>
      </c>
      <c r="G2158" s="29">
        <f t="shared" si="610"/>
        <v>4.2791141725157357E-5</v>
      </c>
      <c r="H2158" s="8"/>
      <c r="I2158" s="29">
        <v>4.10269033918992E-5</v>
      </c>
      <c r="J2158" s="29">
        <v>4.0860522606084098E-5</v>
      </c>
      <c r="K2158" s="29">
        <v>3.04E-5</v>
      </c>
      <c r="L2158" s="29">
        <v>3.2585319227510698E-5</v>
      </c>
      <c r="M2158" s="29">
        <v>5.0699999999999999E-5</v>
      </c>
      <c r="N2158" s="29">
        <v>5.2899999999999998E-5</v>
      </c>
      <c r="O2158" s="29">
        <v>1.43E-5</v>
      </c>
      <c r="P2158" s="29">
        <v>1.01E-5</v>
      </c>
      <c r="Q2158" s="29">
        <v>9.0799999999999998E-5</v>
      </c>
      <c r="R2158" s="29">
        <v>1.03756E-4</v>
      </c>
      <c r="S2158" s="29">
        <v>1.0200000000000001E-5</v>
      </c>
      <c r="T2158" s="29">
        <v>2.0400000000000001E-5</v>
      </c>
      <c r="U2158" s="29">
        <v>3.0700000000000001E-5</v>
      </c>
      <c r="V2158" s="29">
        <v>2.23E-5</v>
      </c>
      <c r="W2158" s="29">
        <v>2.0400000000000001E-5</v>
      </c>
      <c r="X2158" s="29">
        <v>5.4799999999999997E-5</v>
      </c>
      <c r="Z2158" s="28" t="s">
        <v>2350</v>
      </c>
      <c r="AA2158" s="29">
        <f t="shared" si="611"/>
        <v>0</v>
      </c>
      <c r="AB2158" s="29">
        <f t="shared" si="612"/>
        <v>0</v>
      </c>
      <c r="AC2158" s="29">
        <f t="shared" si="613"/>
        <v>0</v>
      </c>
      <c r="AD2158" s="29">
        <f t="shared" si="614"/>
        <v>0</v>
      </c>
      <c r="AE2158" s="29">
        <f t="shared" si="615"/>
        <v>7.9088582748426418E-6</v>
      </c>
      <c r="AF2158" s="29">
        <f t="shared" si="616"/>
        <v>1.0108858274842641E-5</v>
      </c>
      <c r="AG2158" s="29">
        <f t="shared" si="617"/>
        <v>0</v>
      </c>
      <c r="AH2158" s="29">
        <f t="shared" si="618"/>
        <v>0</v>
      </c>
      <c r="AI2158" s="29">
        <f t="shared" si="619"/>
        <v>4.8008858274842641E-5</v>
      </c>
      <c r="AJ2158" s="29">
        <f t="shared" si="620"/>
        <v>6.0964858274842643E-5</v>
      </c>
      <c r="AK2158" s="29">
        <f t="shared" si="621"/>
        <v>0</v>
      </c>
      <c r="AL2158" s="29">
        <f t="shared" si="622"/>
        <v>0</v>
      </c>
      <c r="AM2158" s="29">
        <f t="shared" si="623"/>
        <v>0</v>
      </c>
      <c r="AN2158" s="29">
        <f t="shared" si="624"/>
        <v>0</v>
      </c>
      <c r="AO2158" s="29">
        <f t="shared" si="625"/>
        <v>0</v>
      </c>
      <c r="AP2158" s="29">
        <f t="shared" si="626"/>
        <v>1.200885827484264E-5</v>
      </c>
    </row>
    <row r="2159" spans="1:42" x14ac:dyDescent="0.55000000000000004">
      <c r="A2159" s="28" t="s">
        <v>2351</v>
      </c>
      <c r="B2159" s="29">
        <v>1.50835629386802E-4</v>
      </c>
      <c r="C2159" s="29">
        <v>8.92E-5</v>
      </c>
      <c r="D2159" s="29">
        <v>2.3232600000000001E-4</v>
      </c>
      <c r="E2159" s="29">
        <v>1.1340099999999999E-4</v>
      </c>
      <c r="F2159" s="29">
        <v>1.1536600000000001E-4</v>
      </c>
      <c r="G2159" s="29">
        <f t="shared" si="610"/>
        <v>1.402257258773604E-4</v>
      </c>
      <c r="H2159" s="8"/>
      <c r="I2159" s="29">
        <v>3.7949885637506697E-4</v>
      </c>
      <c r="J2159" s="29">
        <v>4.29035487363883E-4</v>
      </c>
      <c r="K2159" s="29">
        <v>3.1389900000000002E-4</v>
      </c>
      <c r="L2159" s="29">
        <v>4.4533269610931201E-4</v>
      </c>
      <c r="M2159" s="29">
        <v>2.8396399999999999E-4</v>
      </c>
      <c r="N2159" s="29">
        <v>2.8567799999999998E-4</v>
      </c>
      <c r="O2159" s="29">
        <v>2.8548199999999999E-4</v>
      </c>
      <c r="P2159" s="29">
        <v>2.22029E-4</v>
      </c>
      <c r="Q2159" s="29">
        <v>1.2967E-4</v>
      </c>
      <c r="R2159" s="29">
        <v>4.1499999999999999E-5</v>
      </c>
      <c r="S2159" s="29">
        <v>2.3515499999999999E-4</v>
      </c>
      <c r="T2159" s="29">
        <v>1.8392899999999999E-4</v>
      </c>
      <c r="U2159" s="29">
        <v>2.5567100000000001E-4</v>
      </c>
      <c r="V2159" s="29">
        <v>2.6719500000000002E-4</v>
      </c>
      <c r="W2159" s="29">
        <v>1.4264E-4</v>
      </c>
      <c r="X2159" s="29">
        <v>3.3960300000000001E-4</v>
      </c>
      <c r="Z2159" s="28" t="s">
        <v>2351</v>
      </c>
      <c r="AA2159" s="29">
        <f t="shared" si="611"/>
        <v>2.3927313049770658E-4</v>
      </c>
      <c r="AB2159" s="29">
        <f t="shared" si="612"/>
        <v>2.8880976148652261E-4</v>
      </c>
      <c r="AC2159" s="29">
        <f t="shared" si="613"/>
        <v>1.7367327412263963E-4</v>
      </c>
      <c r="AD2159" s="29">
        <f t="shared" si="614"/>
        <v>3.0510697023195161E-4</v>
      </c>
      <c r="AE2159" s="29">
        <f t="shared" si="615"/>
        <v>1.437382741226396E-4</v>
      </c>
      <c r="AF2159" s="29">
        <f t="shared" si="616"/>
        <v>1.4545227412263959E-4</v>
      </c>
      <c r="AG2159" s="29">
        <f t="shared" si="617"/>
        <v>1.4525627412263959E-4</v>
      </c>
      <c r="AH2159" s="29">
        <f t="shared" si="618"/>
        <v>8.1803274122639602E-5</v>
      </c>
      <c r="AI2159" s="29">
        <f t="shared" si="619"/>
        <v>0</v>
      </c>
      <c r="AJ2159" s="29">
        <f t="shared" si="620"/>
        <v>0</v>
      </c>
      <c r="AK2159" s="29">
        <f t="shared" si="621"/>
        <v>9.4929274122639598E-5</v>
      </c>
      <c r="AL2159" s="29">
        <f t="shared" si="622"/>
        <v>4.3703274122639598E-5</v>
      </c>
      <c r="AM2159" s="29">
        <f t="shared" si="623"/>
        <v>1.1544527412263962E-4</v>
      </c>
      <c r="AN2159" s="29">
        <f t="shared" si="624"/>
        <v>1.2696927412263962E-4</v>
      </c>
      <c r="AO2159" s="29">
        <f t="shared" si="625"/>
        <v>2.4142741226396071E-6</v>
      </c>
      <c r="AP2159" s="29">
        <f t="shared" si="626"/>
        <v>1.9937727412263961E-4</v>
      </c>
    </row>
    <row r="2160" spans="1:42" x14ac:dyDescent="0.55000000000000004">
      <c r="A2160" s="28" t="s">
        <v>2352</v>
      </c>
      <c r="B2160" s="29">
        <v>4.0111912235135998E-5</v>
      </c>
      <c r="C2160" s="29">
        <v>1.11E-5</v>
      </c>
      <c r="D2160" s="29">
        <v>1.61958E-4</v>
      </c>
      <c r="E2160" s="29">
        <v>5.63E-5</v>
      </c>
      <c r="F2160" s="29">
        <v>2.09E-5</v>
      </c>
      <c r="G2160" s="29">
        <f t="shared" si="610"/>
        <v>5.8073982447027205E-5</v>
      </c>
      <c r="H2160" s="8"/>
      <c r="I2160" s="29">
        <v>8.0551779690882504E-5</v>
      </c>
      <c r="J2160" s="29">
        <v>4.0210704089428602E-5</v>
      </c>
      <c r="K2160" s="29">
        <v>0</v>
      </c>
      <c r="L2160" s="29">
        <v>7.5435911804642503E-5</v>
      </c>
      <c r="M2160" s="29">
        <v>8.0599999999999994E-5</v>
      </c>
      <c r="N2160" s="29">
        <v>5.2500000000000002E-5</v>
      </c>
      <c r="O2160" s="29">
        <v>7.0900000000000002E-5</v>
      </c>
      <c r="P2160" s="29">
        <v>4.0200000000000001E-5</v>
      </c>
      <c r="Q2160" s="29">
        <v>9.0299999999999999E-5</v>
      </c>
      <c r="R2160" s="29">
        <v>6.19E-5</v>
      </c>
      <c r="S2160" s="29">
        <v>2.0100000000000001E-5</v>
      </c>
      <c r="T2160" s="29">
        <v>7.0900000000000002E-5</v>
      </c>
      <c r="U2160" s="29">
        <v>4.0599999999999998E-5</v>
      </c>
      <c r="V2160" s="29">
        <v>5.5300000000000002E-5</v>
      </c>
      <c r="W2160" s="29">
        <v>1.0000000000000001E-5</v>
      </c>
      <c r="X2160" s="29">
        <v>1.0900000000000001E-5</v>
      </c>
      <c r="Z2160" s="28" t="s">
        <v>2352</v>
      </c>
      <c r="AA2160" s="29">
        <f t="shared" si="611"/>
        <v>2.2477797243855299E-5</v>
      </c>
      <c r="AB2160" s="29">
        <f t="shared" si="612"/>
        <v>0</v>
      </c>
      <c r="AC2160" s="29">
        <f t="shared" si="613"/>
        <v>0</v>
      </c>
      <c r="AD2160" s="29">
        <f t="shared" si="614"/>
        <v>1.7361929357615298E-5</v>
      </c>
      <c r="AE2160" s="29">
        <f t="shared" si="615"/>
        <v>2.2526017552972789E-5</v>
      </c>
      <c r="AF2160" s="29">
        <f t="shared" si="616"/>
        <v>0</v>
      </c>
      <c r="AG2160" s="29">
        <f t="shared" si="617"/>
        <v>1.2826017552972797E-5</v>
      </c>
      <c r="AH2160" s="29">
        <f t="shared" si="618"/>
        <v>0</v>
      </c>
      <c r="AI2160" s="29">
        <f t="shared" si="619"/>
        <v>3.2226017552972794E-5</v>
      </c>
      <c r="AJ2160" s="29">
        <f t="shared" si="620"/>
        <v>3.8260175529727949E-6</v>
      </c>
      <c r="AK2160" s="29">
        <f t="shared" si="621"/>
        <v>0</v>
      </c>
      <c r="AL2160" s="29">
        <f t="shared" si="622"/>
        <v>1.2826017552972797E-5</v>
      </c>
      <c r="AM2160" s="29">
        <f t="shared" si="623"/>
        <v>0</v>
      </c>
      <c r="AN2160" s="29">
        <f t="shared" si="624"/>
        <v>0</v>
      </c>
      <c r="AO2160" s="29">
        <f t="shared" si="625"/>
        <v>0</v>
      </c>
      <c r="AP2160" s="29">
        <f t="shared" si="626"/>
        <v>0</v>
      </c>
    </row>
    <row r="2161" spans="1:42" x14ac:dyDescent="0.55000000000000004">
      <c r="A2161" s="28" t="s">
        <v>2353</v>
      </c>
      <c r="B2161" s="29">
        <v>1.5041967088176E-4</v>
      </c>
      <c r="C2161" s="29">
        <v>7.7600000000000002E-5</v>
      </c>
      <c r="D2161" s="29">
        <v>1.21469E-4</v>
      </c>
      <c r="E2161" s="29">
        <v>1.01396E-4</v>
      </c>
      <c r="F2161" s="29">
        <v>8.3399999999999994E-5</v>
      </c>
      <c r="G2161" s="29">
        <f t="shared" si="610"/>
        <v>1.0685693417635199E-4</v>
      </c>
      <c r="H2161" s="8"/>
      <c r="I2161" s="29">
        <v>1.8124150430448501E-4</v>
      </c>
      <c r="J2161" s="29">
        <v>1.2063211226828499E-4</v>
      </c>
      <c r="K2161" s="29">
        <v>1.61149E-4</v>
      </c>
      <c r="L2161" s="29">
        <v>8.6212470633877106E-5</v>
      </c>
      <c r="M2161" s="29">
        <v>2.11659E-4</v>
      </c>
      <c r="N2161" s="29">
        <v>5.2500000000000002E-5</v>
      </c>
      <c r="O2161" s="29">
        <v>1.2769800000000001E-4</v>
      </c>
      <c r="P2161" s="29">
        <v>8.03E-5</v>
      </c>
      <c r="Q2161" s="29">
        <v>1.2903200000000001E-4</v>
      </c>
      <c r="R2161" s="29">
        <v>1.23771E-4</v>
      </c>
      <c r="S2161" s="29">
        <v>1.3077299999999999E-4</v>
      </c>
      <c r="T2161" s="29">
        <v>9.1100000000000005E-5</v>
      </c>
      <c r="U2161" s="29">
        <v>1.21651E-4</v>
      </c>
      <c r="V2161" s="29">
        <v>1.54754E-4</v>
      </c>
      <c r="W2161" s="29">
        <v>7.0300000000000001E-5</v>
      </c>
      <c r="X2161" s="29">
        <v>1.9574999999999999E-4</v>
      </c>
      <c r="Z2161" s="28" t="s">
        <v>2353</v>
      </c>
      <c r="AA2161" s="29">
        <f t="shared" si="611"/>
        <v>7.4384570128133016E-5</v>
      </c>
      <c r="AB2161" s="29">
        <f t="shared" si="612"/>
        <v>1.3775178091933002E-5</v>
      </c>
      <c r="AC2161" s="29">
        <f t="shared" si="613"/>
        <v>5.4292065823648006E-5</v>
      </c>
      <c r="AD2161" s="29">
        <f t="shared" si="614"/>
        <v>0</v>
      </c>
      <c r="AE2161" s="29">
        <f t="shared" si="615"/>
        <v>1.0480206582364801E-4</v>
      </c>
      <c r="AF2161" s="29">
        <f t="shared" si="616"/>
        <v>0</v>
      </c>
      <c r="AG2161" s="29">
        <f t="shared" si="617"/>
        <v>2.0841065823648018E-5</v>
      </c>
      <c r="AH2161" s="29">
        <f t="shared" si="618"/>
        <v>0</v>
      </c>
      <c r="AI2161" s="29">
        <f t="shared" si="619"/>
        <v>2.2175065823648016E-5</v>
      </c>
      <c r="AJ2161" s="29">
        <f t="shared" si="620"/>
        <v>1.6914065823648013E-5</v>
      </c>
      <c r="AK2161" s="29">
        <f t="shared" si="621"/>
        <v>2.3916065823647998E-5</v>
      </c>
      <c r="AL2161" s="29">
        <f t="shared" si="622"/>
        <v>0</v>
      </c>
      <c r="AM2161" s="29">
        <f t="shared" si="623"/>
        <v>1.4794065823648013E-5</v>
      </c>
      <c r="AN2161" s="29">
        <f t="shared" si="624"/>
        <v>4.7897065823648011E-5</v>
      </c>
      <c r="AO2161" s="29">
        <f t="shared" si="625"/>
        <v>0</v>
      </c>
      <c r="AP2161" s="29">
        <f t="shared" si="626"/>
        <v>8.8893065823647996E-5</v>
      </c>
    </row>
    <row r="2162" spans="1:42" x14ac:dyDescent="0.55000000000000004">
      <c r="A2162" s="28" t="s">
        <v>2354</v>
      </c>
      <c r="B2162" s="29">
        <v>0</v>
      </c>
      <c r="C2162" s="29">
        <v>2.2200000000000001E-5</v>
      </c>
      <c r="D2162" s="29">
        <v>1.01E-5</v>
      </c>
      <c r="E2162" s="29">
        <v>1.13E-5</v>
      </c>
      <c r="F2162" s="29">
        <v>1.04E-5</v>
      </c>
      <c r="G2162" s="29">
        <f t="shared" si="610"/>
        <v>1.0800000000000002E-5</v>
      </c>
      <c r="H2162" s="8"/>
      <c r="I2162" s="29">
        <v>4.0275889845441198E-5</v>
      </c>
      <c r="J2162" s="29">
        <v>1.00526760223571E-5</v>
      </c>
      <c r="K2162" s="29">
        <v>2.0100000000000001E-5</v>
      </c>
      <c r="L2162" s="29">
        <v>2.1553117658469198E-5</v>
      </c>
      <c r="M2162" s="29">
        <v>5.0399999999999999E-5</v>
      </c>
      <c r="N2162" s="29">
        <v>0</v>
      </c>
      <c r="O2162" s="29">
        <v>2.8399999999999999E-5</v>
      </c>
      <c r="P2162" s="29">
        <v>1.0000000000000001E-5</v>
      </c>
      <c r="Q2162" s="29">
        <v>1.29E-5</v>
      </c>
      <c r="R2162" s="29">
        <v>2.0599999999999999E-5</v>
      </c>
      <c r="S2162" s="29">
        <v>5.0300000000000003E-5</v>
      </c>
      <c r="T2162" s="29">
        <v>3.04E-5</v>
      </c>
      <c r="U2162" s="29">
        <v>3.04E-5</v>
      </c>
      <c r="V2162" s="29">
        <v>1.11E-5</v>
      </c>
      <c r="W2162" s="29">
        <v>0</v>
      </c>
      <c r="X2162" s="29">
        <v>3.26E-5</v>
      </c>
      <c r="Z2162" s="28" t="s">
        <v>2354</v>
      </c>
      <c r="AA2162" s="29">
        <f t="shared" si="611"/>
        <v>2.9475889845441196E-5</v>
      </c>
      <c r="AB2162" s="29">
        <f t="shared" si="612"/>
        <v>0</v>
      </c>
      <c r="AC2162" s="29">
        <f t="shared" si="613"/>
        <v>9.299999999999999E-6</v>
      </c>
      <c r="AD2162" s="29">
        <f t="shared" si="614"/>
        <v>1.0753117658469197E-5</v>
      </c>
      <c r="AE2162" s="29">
        <f t="shared" si="615"/>
        <v>3.96E-5</v>
      </c>
      <c r="AF2162" s="29">
        <f t="shared" si="616"/>
        <v>0</v>
      </c>
      <c r="AG2162" s="29">
        <f t="shared" si="617"/>
        <v>1.7599999999999998E-5</v>
      </c>
      <c r="AH2162" s="29">
        <f t="shared" si="618"/>
        <v>0</v>
      </c>
      <c r="AI2162" s="29">
        <f t="shared" si="619"/>
        <v>2.0999999999999985E-6</v>
      </c>
      <c r="AJ2162" s="29">
        <f t="shared" si="620"/>
        <v>9.7999999999999977E-6</v>
      </c>
      <c r="AK2162" s="29">
        <f t="shared" si="621"/>
        <v>3.9499999999999998E-5</v>
      </c>
      <c r="AL2162" s="29">
        <f t="shared" si="622"/>
        <v>1.9599999999999999E-5</v>
      </c>
      <c r="AM2162" s="29">
        <f t="shared" si="623"/>
        <v>1.9599999999999999E-5</v>
      </c>
      <c r="AN2162" s="29">
        <f t="shared" si="624"/>
        <v>2.9999999999999882E-7</v>
      </c>
      <c r="AO2162" s="29">
        <f t="shared" si="625"/>
        <v>0</v>
      </c>
      <c r="AP2162" s="29">
        <f t="shared" si="626"/>
        <v>2.1799999999999998E-5</v>
      </c>
    </row>
    <row r="2163" spans="1:42" x14ac:dyDescent="0.55000000000000004">
      <c r="A2163" s="28" t="s">
        <v>2355</v>
      </c>
      <c r="B2163" s="29">
        <v>7.0580880647730797E-5</v>
      </c>
      <c r="C2163" s="29">
        <v>9.9400000000000004E-5</v>
      </c>
      <c r="D2163" s="29">
        <v>4.0500000000000002E-5</v>
      </c>
      <c r="E2163" s="29">
        <v>2.2399999999999999E-5</v>
      </c>
      <c r="F2163" s="29">
        <v>6.2199999999999994E-5</v>
      </c>
      <c r="G2163" s="29">
        <f t="shared" si="610"/>
        <v>5.9016176129546161E-5</v>
      </c>
      <c r="H2163" s="8"/>
      <c r="I2163" s="29">
        <v>1.1143415760842E-4</v>
      </c>
      <c r="J2163" s="29">
        <v>3.0298745631930799E-5</v>
      </c>
      <c r="K2163" s="29">
        <v>1.3076400000000001E-4</v>
      </c>
      <c r="L2163" s="29">
        <v>9.6703485623415096E-5</v>
      </c>
      <c r="M2163" s="29">
        <v>2.0100000000000001E-5</v>
      </c>
      <c r="N2163" s="29">
        <v>5.2299999999999997E-5</v>
      </c>
      <c r="O2163" s="29">
        <v>7.0599999999999995E-5</v>
      </c>
      <c r="P2163" s="29">
        <v>7.0500000000000006E-5</v>
      </c>
      <c r="Q2163" s="29">
        <v>5.13E-5</v>
      </c>
      <c r="R2163" s="29">
        <v>9.2299999999999994E-5</v>
      </c>
      <c r="S2163" s="29">
        <v>6.0699999999999998E-5</v>
      </c>
      <c r="T2163" s="29">
        <v>4.0299999999999997E-5</v>
      </c>
      <c r="U2163" s="29">
        <v>6.0600000000000003E-5</v>
      </c>
      <c r="V2163" s="29">
        <v>4.3999999999999999E-5</v>
      </c>
      <c r="W2163" s="29">
        <v>1.5100399999999999E-4</v>
      </c>
      <c r="X2163" s="29">
        <v>8.6700000000000007E-5</v>
      </c>
      <c r="Z2163" s="28" t="s">
        <v>2355</v>
      </c>
      <c r="AA2163" s="29">
        <f t="shared" si="611"/>
        <v>5.2417981478873837E-5</v>
      </c>
      <c r="AB2163" s="29">
        <f t="shared" si="612"/>
        <v>0</v>
      </c>
      <c r="AC2163" s="29">
        <f t="shared" si="613"/>
        <v>7.1747823870453849E-5</v>
      </c>
      <c r="AD2163" s="29">
        <f t="shared" si="614"/>
        <v>3.7687309493868935E-5</v>
      </c>
      <c r="AE2163" s="29">
        <f t="shared" si="615"/>
        <v>0</v>
      </c>
      <c r="AF2163" s="29">
        <f t="shared" si="616"/>
        <v>0</v>
      </c>
      <c r="AG2163" s="29">
        <f t="shared" si="617"/>
        <v>1.1583823870453834E-5</v>
      </c>
      <c r="AH2163" s="29">
        <f t="shared" si="618"/>
        <v>1.1483823870453845E-5</v>
      </c>
      <c r="AI2163" s="29">
        <f t="shared" si="619"/>
        <v>0</v>
      </c>
      <c r="AJ2163" s="29">
        <f t="shared" si="620"/>
        <v>3.3283823870453833E-5</v>
      </c>
      <c r="AK2163" s="29">
        <f t="shared" si="621"/>
        <v>1.6838238704538371E-6</v>
      </c>
      <c r="AL2163" s="29">
        <f t="shared" si="622"/>
        <v>0</v>
      </c>
      <c r="AM2163" s="29">
        <f t="shared" si="623"/>
        <v>1.5838238704538415E-6</v>
      </c>
      <c r="AN2163" s="29">
        <f t="shared" si="624"/>
        <v>0</v>
      </c>
      <c r="AO2163" s="29">
        <f t="shared" si="625"/>
        <v>9.1987823870453832E-5</v>
      </c>
      <c r="AP2163" s="29">
        <f t="shared" si="626"/>
        <v>2.7683823870453846E-5</v>
      </c>
    </row>
    <row r="2164" spans="1:42" x14ac:dyDescent="0.55000000000000004">
      <c r="A2164" s="28" t="s">
        <v>2356</v>
      </c>
      <c r="B2164" s="29">
        <v>0</v>
      </c>
      <c r="C2164" s="29">
        <v>0</v>
      </c>
      <c r="D2164" s="29">
        <v>9.1199999999999994E-5</v>
      </c>
      <c r="E2164" s="29">
        <v>3.3599999999999997E-5</v>
      </c>
      <c r="F2164" s="29">
        <v>5.1900000000000001E-5</v>
      </c>
      <c r="G2164" s="29">
        <f t="shared" si="610"/>
        <v>3.5340000000000004E-5</v>
      </c>
      <c r="H2164" s="8"/>
      <c r="I2164" s="29">
        <v>1.0130377964401801E-5</v>
      </c>
      <c r="J2164" s="29">
        <v>0</v>
      </c>
      <c r="K2164" s="29">
        <v>1.20705E-4</v>
      </c>
      <c r="L2164" s="29">
        <v>4.2979326943740001E-5</v>
      </c>
      <c r="M2164" s="29">
        <v>4.0299999999999997E-5</v>
      </c>
      <c r="N2164" s="29">
        <v>5.2299999999999997E-5</v>
      </c>
      <c r="O2164" s="29">
        <v>4.2400000000000001E-5</v>
      </c>
      <c r="P2164" s="29">
        <v>2.02E-5</v>
      </c>
      <c r="Q2164" s="29">
        <v>5.13E-5</v>
      </c>
      <c r="R2164" s="29">
        <v>7.1799999999999997E-5</v>
      </c>
      <c r="S2164" s="29">
        <v>1.01E-5</v>
      </c>
      <c r="T2164" s="29">
        <v>5.0399999999999999E-5</v>
      </c>
      <c r="U2164" s="29">
        <v>3.0300000000000001E-5</v>
      </c>
      <c r="V2164" s="29">
        <v>2.1999999999999999E-5</v>
      </c>
      <c r="W2164" s="29">
        <v>1.01E-5</v>
      </c>
      <c r="X2164" s="29">
        <v>3.2499999999999997E-5</v>
      </c>
      <c r="Z2164" s="28" t="s">
        <v>2356</v>
      </c>
      <c r="AA2164" s="29">
        <f t="shared" si="611"/>
        <v>0</v>
      </c>
      <c r="AB2164" s="29">
        <f t="shared" si="612"/>
        <v>0</v>
      </c>
      <c r="AC2164" s="29">
        <f t="shared" si="613"/>
        <v>8.5365000000000007E-5</v>
      </c>
      <c r="AD2164" s="29">
        <f t="shared" si="614"/>
        <v>7.6393269437399975E-6</v>
      </c>
      <c r="AE2164" s="29">
        <f t="shared" si="615"/>
        <v>4.9599999999999932E-6</v>
      </c>
      <c r="AF2164" s="29">
        <f t="shared" si="616"/>
        <v>1.6959999999999993E-5</v>
      </c>
      <c r="AG2164" s="29">
        <f t="shared" si="617"/>
        <v>7.0599999999999968E-6</v>
      </c>
      <c r="AH2164" s="29">
        <f t="shared" si="618"/>
        <v>0</v>
      </c>
      <c r="AI2164" s="29">
        <f t="shared" si="619"/>
        <v>1.5959999999999996E-5</v>
      </c>
      <c r="AJ2164" s="29">
        <f t="shared" si="620"/>
        <v>3.6459999999999993E-5</v>
      </c>
      <c r="AK2164" s="29">
        <f t="shared" si="621"/>
        <v>0</v>
      </c>
      <c r="AL2164" s="29">
        <f t="shared" si="622"/>
        <v>1.5059999999999995E-5</v>
      </c>
      <c r="AM2164" s="29">
        <f t="shared" si="623"/>
        <v>0</v>
      </c>
      <c r="AN2164" s="29">
        <f t="shared" si="624"/>
        <v>0</v>
      </c>
      <c r="AO2164" s="29">
        <f t="shared" si="625"/>
        <v>0</v>
      </c>
      <c r="AP2164" s="29">
        <f t="shared" si="626"/>
        <v>0</v>
      </c>
    </row>
    <row r="2165" spans="1:42" x14ac:dyDescent="0.55000000000000004">
      <c r="A2165" s="28" t="s">
        <v>2357</v>
      </c>
      <c r="B2165" s="29">
        <v>2.2182562489286801E-4</v>
      </c>
      <c r="C2165" s="29">
        <v>1.7674499999999999E-4</v>
      </c>
      <c r="D2165" s="29">
        <v>1.01E-5</v>
      </c>
      <c r="E2165" s="29">
        <v>3.0251099999999999E-4</v>
      </c>
      <c r="F2165" s="29">
        <v>1.9710600000000001E-4</v>
      </c>
      <c r="G2165" s="29">
        <f t="shared" si="610"/>
        <v>1.8165752497857358E-4</v>
      </c>
      <c r="H2165" s="8"/>
      <c r="I2165" s="29">
        <v>3.9508474061167201E-4</v>
      </c>
      <c r="J2165" s="29">
        <v>4.0398327509241099E-4</v>
      </c>
      <c r="K2165" s="29">
        <v>4.8282000000000002E-4</v>
      </c>
      <c r="L2165" s="29">
        <v>3.8681394249366001E-4</v>
      </c>
      <c r="M2165" s="29">
        <v>4.0281600000000001E-4</v>
      </c>
      <c r="N2165" s="29">
        <v>3.9760199999999999E-4</v>
      </c>
      <c r="O2165" s="29">
        <v>2.1187300000000001E-4</v>
      </c>
      <c r="P2165" s="29">
        <v>3.6270600000000002E-4</v>
      </c>
      <c r="Q2165" s="29">
        <v>1.92394E-4</v>
      </c>
      <c r="R2165" s="29">
        <v>2.4604800000000001E-4</v>
      </c>
      <c r="S2165" s="29">
        <v>2.7294E-4</v>
      </c>
      <c r="T2165" s="29">
        <v>2.7231999999999999E-4</v>
      </c>
      <c r="U2165" s="29">
        <v>3.5350300000000002E-4</v>
      </c>
      <c r="V2165" s="29">
        <v>2.31232E-4</v>
      </c>
      <c r="W2165" s="29">
        <v>2.5167400000000002E-4</v>
      </c>
      <c r="X2165" s="29">
        <v>2.7087900000000002E-4</v>
      </c>
      <c r="Z2165" s="28" t="s">
        <v>2357</v>
      </c>
      <c r="AA2165" s="29">
        <f t="shared" si="611"/>
        <v>2.1342721563309843E-4</v>
      </c>
      <c r="AB2165" s="29">
        <f t="shared" si="612"/>
        <v>2.2232575011383741E-4</v>
      </c>
      <c r="AC2165" s="29">
        <f t="shared" si="613"/>
        <v>3.0116247502142644E-4</v>
      </c>
      <c r="AD2165" s="29">
        <f t="shared" si="614"/>
        <v>2.0515641751508643E-4</v>
      </c>
      <c r="AE2165" s="29">
        <f t="shared" si="615"/>
        <v>2.2115847502142644E-4</v>
      </c>
      <c r="AF2165" s="29">
        <f t="shared" si="616"/>
        <v>2.1594447502142641E-4</v>
      </c>
      <c r="AG2165" s="29">
        <f t="shared" si="617"/>
        <v>3.0215475021426431E-5</v>
      </c>
      <c r="AH2165" s="29">
        <f t="shared" si="618"/>
        <v>1.8104847502142644E-4</v>
      </c>
      <c r="AI2165" s="29">
        <f t="shared" si="619"/>
        <v>1.0736475021426423E-5</v>
      </c>
      <c r="AJ2165" s="29">
        <f t="shared" si="620"/>
        <v>6.4390475021426435E-5</v>
      </c>
      <c r="AK2165" s="29">
        <f t="shared" si="621"/>
        <v>9.1282475021426421E-5</v>
      </c>
      <c r="AL2165" s="29">
        <f t="shared" si="622"/>
        <v>9.0662475021426416E-5</v>
      </c>
      <c r="AM2165" s="29">
        <f t="shared" si="623"/>
        <v>1.7184547502142644E-4</v>
      </c>
      <c r="AN2165" s="29">
        <f t="shared" si="624"/>
        <v>4.9574475021426419E-5</v>
      </c>
      <c r="AO2165" s="29">
        <f t="shared" si="625"/>
        <v>7.0016475021426438E-5</v>
      </c>
      <c r="AP2165" s="29">
        <f t="shared" si="626"/>
        <v>8.9221475021426442E-5</v>
      </c>
    </row>
    <row r="2166" spans="1:42" x14ac:dyDescent="0.55000000000000004">
      <c r="A2166" s="28" t="s">
        <v>2358</v>
      </c>
      <c r="B2166" s="29">
        <v>9.0865952527587897E-5</v>
      </c>
      <c r="C2166" s="29">
        <v>7.7600000000000002E-5</v>
      </c>
      <c r="D2166" s="29">
        <v>4.0500000000000002E-5</v>
      </c>
      <c r="E2166" s="29">
        <v>6.7600000000000003E-5</v>
      </c>
      <c r="F2166" s="29">
        <v>1.14608E-4</v>
      </c>
      <c r="G2166" s="29">
        <f t="shared" si="610"/>
        <v>7.8234790505517582E-5</v>
      </c>
      <c r="H2166" s="8"/>
      <c r="I2166" s="29">
        <v>5.1031864296066397E-5</v>
      </c>
      <c r="J2166" s="29">
        <v>6.0894540804416803E-5</v>
      </c>
      <c r="K2166" s="29">
        <v>6.05E-5</v>
      </c>
      <c r="L2166" s="29">
        <v>8.6255229223271596E-5</v>
      </c>
      <c r="M2166" s="29">
        <v>4.0399999999999999E-5</v>
      </c>
      <c r="N2166" s="29">
        <v>1.2598399999999999E-4</v>
      </c>
      <c r="O2166" s="29">
        <v>1.4177999999999999E-4</v>
      </c>
      <c r="P2166" s="29">
        <v>1.00834E-4</v>
      </c>
      <c r="Q2166" s="29">
        <v>3.8699999999999999E-5</v>
      </c>
      <c r="R2166" s="29">
        <v>4.1199999999999999E-5</v>
      </c>
      <c r="S2166" s="29">
        <v>5.0800000000000002E-5</v>
      </c>
      <c r="T2166" s="29">
        <v>1.11412E-4</v>
      </c>
      <c r="U2166" s="29">
        <v>6.0900000000000003E-5</v>
      </c>
      <c r="V2166" s="29">
        <v>7.7299999999999995E-5</v>
      </c>
      <c r="W2166" s="29">
        <v>5.0399999999999999E-5</v>
      </c>
      <c r="X2166" s="29">
        <v>4.35E-5</v>
      </c>
      <c r="Z2166" s="28" t="s">
        <v>2358</v>
      </c>
      <c r="AA2166" s="29">
        <f t="shared" si="611"/>
        <v>0</v>
      </c>
      <c r="AB2166" s="29">
        <f t="shared" si="612"/>
        <v>0</v>
      </c>
      <c r="AC2166" s="29">
        <f t="shared" si="613"/>
        <v>0</v>
      </c>
      <c r="AD2166" s="29">
        <f t="shared" si="614"/>
        <v>8.0204387177540144E-6</v>
      </c>
      <c r="AE2166" s="29">
        <f t="shared" si="615"/>
        <v>0</v>
      </c>
      <c r="AF2166" s="29">
        <f t="shared" si="616"/>
        <v>4.774920949448241E-5</v>
      </c>
      <c r="AG2166" s="29">
        <f t="shared" si="617"/>
        <v>6.3545209494482406E-5</v>
      </c>
      <c r="AH2166" s="29">
        <f t="shared" si="618"/>
        <v>2.2599209494482422E-5</v>
      </c>
      <c r="AI2166" s="29">
        <f t="shared" si="619"/>
        <v>0</v>
      </c>
      <c r="AJ2166" s="29">
        <f t="shared" si="620"/>
        <v>0</v>
      </c>
      <c r="AK2166" s="29">
        <f t="shared" si="621"/>
        <v>0</v>
      </c>
      <c r="AL2166" s="29">
        <f t="shared" si="622"/>
        <v>3.3177209494482415E-5</v>
      </c>
      <c r="AM2166" s="29">
        <f t="shared" si="623"/>
        <v>0</v>
      </c>
      <c r="AN2166" s="29">
        <f t="shared" si="624"/>
        <v>0</v>
      </c>
      <c r="AO2166" s="29">
        <f t="shared" si="625"/>
        <v>0</v>
      </c>
      <c r="AP2166" s="29">
        <f t="shared" si="626"/>
        <v>0</v>
      </c>
    </row>
    <row r="2167" spans="1:42" x14ac:dyDescent="0.55000000000000004">
      <c r="A2167" s="28" t="s">
        <v>2359</v>
      </c>
      <c r="B2167" s="29">
        <v>2.42309206740234E-4</v>
      </c>
      <c r="C2167" s="29">
        <v>2.3289599999999999E-4</v>
      </c>
      <c r="D2167" s="29">
        <v>1.8237099999999999E-4</v>
      </c>
      <c r="E2167" s="29">
        <v>2.2549899999999999E-4</v>
      </c>
      <c r="F2167" s="29">
        <v>2.0837899999999999E-4</v>
      </c>
      <c r="G2167" s="29">
        <f t="shared" si="610"/>
        <v>2.1829084134804681E-4</v>
      </c>
      <c r="H2167" s="8"/>
      <c r="I2167" s="29">
        <v>4.28667660086958E-4</v>
      </c>
      <c r="J2167" s="29">
        <v>7.1043630938486305E-4</v>
      </c>
      <c r="K2167" s="29">
        <v>4.3376899999999997E-4</v>
      </c>
      <c r="L2167" s="29">
        <v>4.0971233881054002E-4</v>
      </c>
      <c r="M2167" s="29">
        <v>3.84199E-4</v>
      </c>
      <c r="N2167" s="29">
        <v>4.9343800000000001E-4</v>
      </c>
      <c r="O2167" s="29">
        <v>4.25339E-4</v>
      </c>
      <c r="P2167" s="29">
        <v>3.4283499999999999E-4</v>
      </c>
      <c r="Q2167" s="29">
        <v>5.5450200000000001E-4</v>
      </c>
      <c r="R2167" s="29">
        <v>2.8856500000000001E-4</v>
      </c>
      <c r="S2167" s="29">
        <v>4.3652600000000001E-4</v>
      </c>
      <c r="T2167" s="29">
        <v>3.24106E-4</v>
      </c>
      <c r="U2167" s="29">
        <v>3.95654E-4</v>
      </c>
      <c r="V2167" s="29">
        <v>3.75695E-4</v>
      </c>
      <c r="W2167" s="29">
        <v>4.0298999999999999E-4</v>
      </c>
      <c r="X2167" s="29">
        <v>3.58828E-4</v>
      </c>
      <c r="Z2167" s="28" t="s">
        <v>2359</v>
      </c>
      <c r="AA2167" s="29">
        <f t="shared" si="611"/>
        <v>2.1037681873891119E-4</v>
      </c>
      <c r="AB2167" s="29">
        <f t="shared" si="612"/>
        <v>4.9214546803681627E-4</v>
      </c>
      <c r="AC2167" s="29">
        <f t="shared" si="613"/>
        <v>2.1547815865195316E-4</v>
      </c>
      <c r="AD2167" s="29">
        <f t="shared" si="614"/>
        <v>1.914214974624932E-4</v>
      </c>
      <c r="AE2167" s="29">
        <f t="shared" si="615"/>
        <v>1.6590815865195319E-4</v>
      </c>
      <c r="AF2167" s="29">
        <f t="shared" si="616"/>
        <v>2.7514715865195323E-4</v>
      </c>
      <c r="AG2167" s="29">
        <f t="shared" si="617"/>
        <v>2.0704815865195319E-4</v>
      </c>
      <c r="AH2167" s="29">
        <f t="shared" si="618"/>
        <v>1.2454415865195318E-4</v>
      </c>
      <c r="AI2167" s="29">
        <f t="shared" si="619"/>
        <v>3.3621115865195323E-4</v>
      </c>
      <c r="AJ2167" s="29">
        <f t="shared" si="620"/>
        <v>7.02741586519532E-5</v>
      </c>
      <c r="AK2167" s="29">
        <f t="shared" si="621"/>
        <v>2.182351586519532E-4</v>
      </c>
      <c r="AL2167" s="29">
        <f t="shared" si="622"/>
        <v>1.0581515865195319E-4</v>
      </c>
      <c r="AM2167" s="29">
        <f t="shared" si="623"/>
        <v>1.7736315865195319E-4</v>
      </c>
      <c r="AN2167" s="29">
        <f t="shared" si="624"/>
        <v>1.5740415865195319E-4</v>
      </c>
      <c r="AO2167" s="29">
        <f t="shared" si="625"/>
        <v>1.8469915865195318E-4</v>
      </c>
      <c r="AP2167" s="29">
        <f t="shared" si="626"/>
        <v>1.4053715865195319E-4</v>
      </c>
    </row>
    <row r="2168" spans="1:42" x14ac:dyDescent="0.55000000000000004">
      <c r="A2168" s="28" t="s">
        <v>2360</v>
      </c>
      <c r="B2168" s="29">
        <v>2.0192433895019499E-5</v>
      </c>
      <c r="C2168" s="29">
        <v>3.3300000000000003E-5</v>
      </c>
      <c r="D2168" s="29">
        <v>2.0299999999999999E-5</v>
      </c>
      <c r="E2168" s="29">
        <v>6.7600000000000003E-5</v>
      </c>
      <c r="F2168" s="29">
        <v>6.2500000000000001E-5</v>
      </c>
      <c r="G2168" s="29">
        <f t="shared" si="610"/>
        <v>4.0778486779003907E-5</v>
      </c>
      <c r="H2168" s="8"/>
      <c r="I2168" s="29">
        <v>8.1650982873706298E-5</v>
      </c>
      <c r="J2168" s="29">
        <v>6.0894540804416803E-5</v>
      </c>
      <c r="K2168" s="29">
        <v>1.01E-5</v>
      </c>
      <c r="L2168" s="29">
        <v>6.4691421917453701E-5</v>
      </c>
      <c r="M2168" s="29">
        <v>2.02E-5</v>
      </c>
      <c r="N2168" s="29">
        <v>1.15486E-4</v>
      </c>
      <c r="O2168" s="29">
        <v>1.42E-5</v>
      </c>
      <c r="P2168" s="29">
        <v>4.0299999999999997E-5</v>
      </c>
      <c r="Q2168" s="29">
        <v>9.0299999999999999E-5</v>
      </c>
      <c r="R2168" s="29">
        <v>5.1499999999999998E-5</v>
      </c>
      <c r="S2168" s="29">
        <v>3.0499999999999999E-5</v>
      </c>
      <c r="T2168" s="29">
        <v>9.1199999999999994E-5</v>
      </c>
      <c r="U2168" s="29">
        <v>4.0599999999999998E-5</v>
      </c>
      <c r="V2168" s="29">
        <v>1.1E-5</v>
      </c>
      <c r="W2168" s="29">
        <v>1.01E-5</v>
      </c>
      <c r="X2168" s="29">
        <v>3.26E-5</v>
      </c>
      <c r="Z2168" s="28" t="s">
        <v>2360</v>
      </c>
      <c r="AA2168" s="29">
        <f t="shared" si="611"/>
        <v>4.0872496094702391E-5</v>
      </c>
      <c r="AB2168" s="29">
        <f t="shared" si="612"/>
        <v>2.0116054025412895E-5</v>
      </c>
      <c r="AC2168" s="29">
        <f t="shared" si="613"/>
        <v>0</v>
      </c>
      <c r="AD2168" s="29">
        <f t="shared" si="614"/>
        <v>2.3912935138449794E-5</v>
      </c>
      <c r="AE2168" s="29">
        <f t="shared" si="615"/>
        <v>0</v>
      </c>
      <c r="AF2168" s="29">
        <f t="shared" si="616"/>
        <v>7.4707513220996085E-5</v>
      </c>
      <c r="AG2168" s="29">
        <f t="shared" si="617"/>
        <v>0</v>
      </c>
      <c r="AH2168" s="29">
        <f t="shared" si="618"/>
        <v>0</v>
      </c>
      <c r="AI2168" s="29">
        <f t="shared" si="619"/>
        <v>4.9521513220996092E-5</v>
      </c>
      <c r="AJ2168" s="29">
        <f t="shared" si="620"/>
        <v>1.0721513220996091E-5</v>
      </c>
      <c r="AK2168" s="29">
        <f t="shared" si="621"/>
        <v>0</v>
      </c>
      <c r="AL2168" s="29">
        <f t="shared" si="622"/>
        <v>5.0421513220996087E-5</v>
      </c>
      <c r="AM2168" s="29">
        <f t="shared" si="623"/>
        <v>0</v>
      </c>
      <c r="AN2168" s="29">
        <f t="shared" si="624"/>
        <v>0</v>
      </c>
      <c r="AO2168" s="29">
        <f t="shared" si="625"/>
        <v>0</v>
      </c>
      <c r="AP2168" s="29">
        <f t="shared" si="626"/>
        <v>0</v>
      </c>
    </row>
    <row r="2169" spans="1:42" x14ac:dyDescent="0.55000000000000004">
      <c r="A2169" s="28" t="s">
        <v>2361</v>
      </c>
      <c r="B2169" s="29">
        <v>1.0030593309594201E-5</v>
      </c>
      <c r="C2169" s="29">
        <v>2.2099999999999998E-5</v>
      </c>
      <c r="D2169" s="29">
        <v>8.1199999999999995E-5</v>
      </c>
      <c r="E2169" s="29">
        <v>5.6199999999999997E-5</v>
      </c>
      <c r="F2169" s="29">
        <v>3.1199999999999999E-5</v>
      </c>
      <c r="G2169" s="29">
        <f t="shared" si="610"/>
        <v>4.0146118661918838E-5</v>
      </c>
      <c r="H2169" s="8"/>
      <c r="I2169" s="29">
        <v>5.0735152357662498E-5</v>
      </c>
      <c r="J2169" s="29">
        <v>2.0171864283697E-5</v>
      </c>
      <c r="K2169" s="29">
        <v>4.0299999999999997E-5</v>
      </c>
      <c r="L2169" s="29">
        <v>3.2265003226500302E-5</v>
      </c>
      <c r="M2169" s="29">
        <v>5.0500000000000001E-5</v>
      </c>
      <c r="N2169" s="29">
        <v>5.24E-5</v>
      </c>
      <c r="O2169" s="29">
        <v>2.83E-5</v>
      </c>
      <c r="P2169" s="29">
        <v>2.0100000000000001E-5</v>
      </c>
      <c r="Q2169" s="29">
        <v>0</v>
      </c>
      <c r="R2169" s="29">
        <v>6.1600000000000007E-5</v>
      </c>
      <c r="S2169" s="29">
        <v>2.02E-5</v>
      </c>
      <c r="T2169" s="29">
        <v>3.0300000000000001E-5</v>
      </c>
      <c r="U2169" s="29">
        <v>4.0500000000000002E-5</v>
      </c>
      <c r="V2169" s="29">
        <v>4.4100000000000001E-5</v>
      </c>
      <c r="W2169" s="29">
        <v>2.0100000000000001E-5</v>
      </c>
      <c r="X2169" s="29">
        <v>0</v>
      </c>
      <c r="Z2169" s="28" t="s">
        <v>2361</v>
      </c>
      <c r="AA2169" s="29">
        <f t="shared" si="611"/>
        <v>1.0589033695743661E-5</v>
      </c>
      <c r="AB2169" s="29">
        <f t="shared" si="612"/>
        <v>0</v>
      </c>
      <c r="AC2169" s="29">
        <f t="shared" si="613"/>
        <v>1.538813380811595E-7</v>
      </c>
      <c r="AD2169" s="29">
        <f t="shared" si="614"/>
        <v>0</v>
      </c>
      <c r="AE2169" s="29">
        <f t="shared" si="615"/>
        <v>1.0353881338081163E-5</v>
      </c>
      <c r="AF2169" s="29">
        <f t="shared" si="616"/>
        <v>1.2253881338081162E-5</v>
      </c>
      <c r="AG2169" s="29">
        <f t="shared" si="617"/>
        <v>0</v>
      </c>
      <c r="AH2169" s="29">
        <f t="shared" si="618"/>
        <v>0</v>
      </c>
      <c r="AI2169" s="29">
        <f t="shared" si="619"/>
        <v>0</v>
      </c>
      <c r="AJ2169" s="29">
        <f t="shared" si="620"/>
        <v>2.1453881338081169E-5</v>
      </c>
      <c r="AK2169" s="29">
        <f t="shared" si="621"/>
        <v>0</v>
      </c>
      <c r="AL2169" s="29">
        <f t="shared" si="622"/>
        <v>0</v>
      </c>
      <c r="AM2169" s="29">
        <f t="shared" si="623"/>
        <v>3.5388133808116436E-7</v>
      </c>
      <c r="AN2169" s="29">
        <f t="shared" si="624"/>
        <v>3.9538813380811638E-6</v>
      </c>
      <c r="AO2169" s="29">
        <f t="shared" si="625"/>
        <v>0</v>
      </c>
      <c r="AP2169" s="29">
        <f t="shared" si="626"/>
        <v>0</v>
      </c>
    </row>
    <row r="2170" spans="1:42" x14ac:dyDescent="0.55000000000000004">
      <c r="A2170" s="28" t="s">
        <v>2362</v>
      </c>
      <c r="B2170" s="29">
        <v>2.4073423943026201E-4</v>
      </c>
      <c r="C2170" s="29">
        <v>1.3276E-4</v>
      </c>
      <c r="D2170" s="29">
        <v>7.1000000000000005E-5</v>
      </c>
      <c r="E2170" s="29">
        <v>2.5835099999999998E-4</v>
      </c>
      <c r="F2170" s="29">
        <v>2.4955499999999999E-4</v>
      </c>
      <c r="G2170" s="29">
        <f t="shared" si="610"/>
        <v>1.9048004788605242E-4</v>
      </c>
      <c r="H2170" s="8"/>
      <c r="I2170" s="29">
        <v>3.1455794461750702E-4</v>
      </c>
      <c r="J2170" s="29">
        <v>4.9421067495057896E-4</v>
      </c>
      <c r="K2170" s="29">
        <v>3.1214399999999998E-4</v>
      </c>
      <c r="L2170" s="29">
        <v>3.0114003011400301E-4</v>
      </c>
      <c r="M2170" s="29">
        <v>3.3309099999999999E-4</v>
      </c>
      <c r="N2170" s="29">
        <v>3.03827E-4</v>
      </c>
      <c r="O2170" s="29">
        <v>2.6871499999999999E-4</v>
      </c>
      <c r="P2170" s="29">
        <v>2.40836E-4</v>
      </c>
      <c r="Q2170" s="29">
        <v>7.7100000000000004E-5</v>
      </c>
      <c r="R2170" s="29">
        <v>2.6711600000000002E-4</v>
      </c>
      <c r="S2170" s="29">
        <v>2.4212800000000001E-4</v>
      </c>
      <c r="T2170" s="29">
        <v>1.8184200000000001E-4</v>
      </c>
      <c r="U2170" s="29">
        <v>2.22699E-4</v>
      </c>
      <c r="V2170" s="29">
        <v>1.7626E-4</v>
      </c>
      <c r="W2170" s="29">
        <v>3.4130400000000001E-4</v>
      </c>
      <c r="X2170" s="29">
        <v>3.1452999999999999E-4</v>
      </c>
      <c r="Z2170" s="28" t="s">
        <v>2362</v>
      </c>
      <c r="AA2170" s="29">
        <f t="shared" si="611"/>
        <v>1.2407789673145461E-4</v>
      </c>
      <c r="AB2170" s="29">
        <f t="shared" si="612"/>
        <v>3.0373062706452655E-4</v>
      </c>
      <c r="AC2170" s="29">
        <f t="shared" si="613"/>
        <v>1.2166395211394757E-4</v>
      </c>
      <c r="AD2170" s="29">
        <f t="shared" si="614"/>
        <v>1.106599822279506E-4</v>
      </c>
      <c r="AE2170" s="29">
        <f t="shared" si="615"/>
        <v>1.4261095211394757E-4</v>
      </c>
      <c r="AF2170" s="29">
        <f t="shared" si="616"/>
        <v>1.1334695211394759E-4</v>
      </c>
      <c r="AG2170" s="29">
        <f t="shared" si="617"/>
        <v>7.8234952113947576E-5</v>
      </c>
      <c r="AH2170" s="29">
        <f t="shared" si="618"/>
        <v>5.0355952113947581E-5</v>
      </c>
      <c r="AI2170" s="29">
        <f t="shared" si="619"/>
        <v>0</v>
      </c>
      <c r="AJ2170" s="29">
        <f t="shared" si="620"/>
        <v>7.6635952113947607E-5</v>
      </c>
      <c r="AK2170" s="29">
        <f t="shared" si="621"/>
        <v>5.1647952113947595E-5</v>
      </c>
      <c r="AL2170" s="29">
        <f t="shared" si="622"/>
        <v>0</v>
      </c>
      <c r="AM2170" s="29">
        <f t="shared" si="623"/>
        <v>3.2218952113947588E-5</v>
      </c>
      <c r="AN2170" s="29">
        <f t="shared" si="624"/>
        <v>0</v>
      </c>
      <c r="AO2170" s="29">
        <f t="shared" si="625"/>
        <v>1.508239521139476E-4</v>
      </c>
      <c r="AP2170" s="29">
        <f t="shared" si="626"/>
        <v>1.2404995211394757E-4</v>
      </c>
    </row>
    <row r="2171" spans="1:42" x14ac:dyDescent="0.55000000000000004">
      <c r="A2171" s="28" t="s">
        <v>2363</v>
      </c>
      <c r="B2171" s="29">
        <v>0</v>
      </c>
      <c r="C2171" s="29">
        <v>0</v>
      </c>
      <c r="D2171" s="29">
        <v>1.7246300000000001E-4</v>
      </c>
      <c r="E2171" s="29">
        <v>0</v>
      </c>
      <c r="F2171" s="29">
        <v>0</v>
      </c>
      <c r="G2171" s="29">
        <f t="shared" si="610"/>
        <v>3.4492600000000002E-5</v>
      </c>
      <c r="H2171" s="8"/>
      <c r="I2171" s="29">
        <v>2.0294060943064999E-5</v>
      </c>
      <c r="J2171" s="29">
        <v>2.0171864283697E-5</v>
      </c>
      <c r="K2171" s="29">
        <v>0</v>
      </c>
      <c r="L2171" s="29">
        <v>1.0755001075500099E-5</v>
      </c>
      <c r="M2171" s="29">
        <v>1.01E-5</v>
      </c>
      <c r="N2171" s="29">
        <v>0</v>
      </c>
      <c r="O2171" s="29">
        <v>1.4100000000000001E-5</v>
      </c>
      <c r="P2171" s="29">
        <v>2.0100000000000001E-5</v>
      </c>
      <c r="Q2171" s="29">
        <v>3.8500000000000001E-5</v>
      </c>
      <c r="R2171" s="29">
        <v>0</v>
      </c>
      <c r="S2171" s="29">
        <v>4.0399999999999999E-5</v>
      </c>
      <c r="T2171" s="29">
        <v>1.01E-5</v>
      </c>
      <c r="U2171" s="29">
        <v>4.0500000000000002E-5</v>
      </c>
      <c r="V2171" s="29">
        <v>1.1E-5</v>
      </c>
      <c r="W2171" s="29">
        <v>1.0000000000000001E-5</v>
      </c>
      <c r="X2171" s="29">
        <v>0</v>
      </c>
      <c r="Z2171" s="28" t="s">
        <v>2363</v>
      </c>
      <c r="AA2171" s="29">
        <f t="shared" si="611"/>
        <v>0</v>
      </c>
      <c r="AB2171" s="29">
        <f t="shared" si="612"/>
        <v>0</v>
      </c>
      <c r="AC2171" s="29">
        <f t="shared" si="613"/>
        <v>0</v>
      </c>
      <c r="AD2171" s="29">
        <f t="shared" si="614"/>
        <v>0</v>
      </c>
      <c r="AE2171" s="29">
        <f t="shared" si="615"/>
        <v>0</v>
      </c>
      <c r="AF2171" s="29">
        <f t="shared" si="616"/>
        <v>0</v>
      </c>
      <c r="AG2171" s="29">
        <f t="shared" si="617"/>
        <v>0</v>
      </c>
      <c r="AH2171" s="29">
        <f t="shared" si="618"/>
        <v>0</v>
      </c>
      <c r="AI2171" s="29">
        <f t="shared" si="619"/>
        <v>4.0073999999999983E-6</v>
      </c>
      <c r="AJ2171" s="29">
        <f t="shared" si="620"/>
        <v>0</v>
      </c>
      <c r="AK2171" s="29">
        <f t="shared" si="621"/>
        <v>5.907399999999997E-6</v>
      </c>
      <c r="AL2171" s="29">
        <f t="shared" si="622"/>
        <v>0</v>
      </c>
      <c r="AM2171" s="29">
        <f t="shared" si="623"/>
        <v>6.0073999999999994E-6</v>
      </c>
      <c r="AN2171" s="29">
        <f t="shared" si="624"/>
        <v>0</v>
      </c>
      <c r="AO2171" s="29">
        <f t="shared" si="625"/>
        <v>0</v>
      </c>
      <c r="AP2171" s="29">
        <f t="shared" si="626"/>
        <v>0</v>
      </c>
    </row>
    <row r="2172" spans="1:42" x14ac:dyDescent="0.55000000000000004">
      <c r="A2172" s="28" t="s">
        <v>2364</v>
      </c>
      <c r="B2172" s="29">
        <v>8.0737944815614698E-5</v>
      </c>
      <c r="C2172" s="29">
        <v>1.0013000000000001E-4</v>
      </c>
      <c r="D2172" s="29">
        <v>7.1099999999999994E-5</v>
      </c>
      <c r="E2172" s="29">
        <v>9.0600000000000007E-5</v>
      </c>
      <c r="F2172" s="29">
        <v>7.3300000000000006E-5</v>
      </c>
      <c r="G2172" s="29">
        <f t="shared" si="610"/>
        <v>8.3173588963122953E-5</v>
      </c>
      <c r="H2172" s="8"/>
      <c r="I2172" s="29">
        <v>1.13822147720452E-4</v>
      </c>
      <c r="J2172" s="29">
        <v>1.42544417858779E-4</v>
      </c>
      <c r="K2172" s="29">
        <v>1.9281699999999999E-4</v>
      </c>
      <c r="L2172" s="29">
        <v>1.94758823656705E-4</v>
      </c>
      <c r="M2172" s="29">
        <v>2.03506E-4</v>
      </c>
      <c r="N2172" s="29">
        <v>1.4746599999999999E-4</v>
      </c>
      <c r="O2172" s="29">
        <v>1.27923E-4</v>
      </c>
      <c r="P2172" s="29">
        <v>1.3103400000000001E-4</v>
      </c>
      <c r="Q2172" s="29">
        <v>7.7600000000000002E-5</v>
      </c>
      <c r="R2172" s="29">
        <v>1.8626600000000001E-4</v>
      </c>
      <c r="S2172" s="29">
        <v>1.1108900000000001E-4</v>
      </c>
      <c r="T2172" s="29">
        <v>1.32492E-4</v>
      </c>
      <c r="U2172" s="29">
        <v>1.5311400000000001E-4</v>
      </c>
      <c r="V2172" s="29">
        <v>1.5513199999999999E-4</v>
      </c>
      <c r="W2172" s="29">
        <v>8.0599999999999994E-5</v>
      </c>
      <c r="X2172" s="29">
        <v>6.5500000000000006E-5</v>
      </c>
      <c r="Z2172" s="28" t="s">
        <v>2364</v>
      </c>
      <c r="AA2172" s="29">
        <f t="shared" si="611"/>
        <v>3.0648558757329043E-5</v>
      </c>
      <c r="AB2172" s="29">
        <f t="shared" si="612"/>
        <v>5.9370828895656048E-5</v>
      </c>
      <c r="AC2172" s="29">
        <f t="shared" si="613"/>
        <v>1.0964341103687704E-4</v>
      </c>
      <c r="AD2172" s="29">
        <f t="shared" si="614"/>
        <v>1.1158523469358204E-4</v>
      </c>
      <c r="AE2172" s="29">
        <f t="shared" si="615"/>
        <v>1.2033241103687705E-4</v>
      </c>
      <c r="AF2172" s="29">
        <f t="shared" si="616"/>
        <v>6.4292411036877034E-5</v>
      </c>
      <c r="AG2172" s="29">
        <f t="shared" si="617"/>
        <v>4.4749411036877049E-5</v>
      </c>
      <c r="AH2172" s="29">
        <f t="shared" si="618"/>
        <v>4.7860411036877053E-5</v>
      </c>
      <c r="AI2172" s="29">
        <f t="shared" si="619"/>
        <v>0</v>
      </c>
      <c r="AJ2172" s="29">
        <f t="shared" si="620"/>
        <v>1.0309241103687706E-4</v>
      </c>
      <c r="AK2172" s="29">
        <f t="shared" si="621"/>
        <v>2.7915411036877054E-5</v>
      </c>
      <c r="AL2172" s="29">
        <f t="shared" si="622"/>
        <v>4.9318411036877052E-5</v>
      </c>
      <c r="AM2172" s="29">
        <f t="shared" si="623"/>
        <v>6.9940411036877059E-5</v>
      </c>
      <c r="AN2172" s="29">
        <f t="shared" si="624"/>
        <v>7.1958411036877038E-5</v>
      </c>
      <c r="AO2172" s="29">
        <f t="shared" si="625"/>
        <v>0</v>
      </c>
      <c r="AP2172" s="29">
        <f t="shared" si="626"/>
        <v>0</v>
      </c>
    </row>
    <row r="2173" spans="1:42" x14ac:dyDescent="0.55000000000000004">
      <c r="A2173" s="28" t="s">
        <v>2365</v>
      </c>
      <c r="B2173" s="29">
        <v>7.0645701713662802E-5</v>
      </c>
      <c r="C2173" s="29">
        <v>5.5600000000000003E-5</v>
      </c>
      <c r="D2173" s="29">
        <v>1.4228900000000001E-4</v>
      </c>
      <c r="E2173" s="29">
        <v>6.7999999999999999E-5</v>
      </c>
      <c r="F2173" s="29">
        <v>2.09E-5</v>
      </c>
      <c r="G2173" s="29">
        <f t="shared" si="610"/>
        <v>7.1486940342732581E-5</v>
      </c>
      <c r="H2173" s="8"/>
      <c r="I2173" s="29">
        <v>6.2084807847519698E-5</v>
      </c>
      <c r="J2173" s="29">
        <v>1.01817441327699E-5</v>
      </c>
      <c r="K2173" s="29">
        <v>9.1299999999999997E-5</v>
      </c>
      <c r="L2173" s="29">
        <v>2.1639869295189401E-5</v>
      </c>
      <c r="M2173" s="29">
        <v>5.0899999999999997E-5</v>
      </c>
      <c r="N2173" s="29">
        <v>4.21E-5</v>
      </c>
      <c r="O2173" s="29">
        <v>1.42E-5</v>
      </c>
      <c r="P2173" s="29">
        <v>1.01E-5</v>
      </c>
      <c r="Q2173" s="29">
        <v>2.5899999999999999E-5</v>
      </c>
      <c r="R2173" s="29">
        <v>6.2100000000000005E-5</v>
      </c>
      <c r="S2173" s="29">
        <v>4.0399999999999999E-5</v>
      </c>
      <c r="T2173" s="29">
        <v>6.1199999999999997E-5</v>
      </c>
      <c r="U2173" s="29">
        <v>7.1500000000000003E-5</v>
      </c>
      <c r="V2173" s="29">
        <v>4.4299999999999999E-5</v>
      </c>
      <c r="W2173" s="29">
        <v>2.02E-5</v>
      </c>
      <c r="X2173" s="29">
        <v>2.1800000000000001E-5</v>
      </c>
      <c r="Z2173" s="28" t="s">
        <v>2365</v>
      </c>
      <c r="AA2173" s="29">
        <f t="shared" si="611"/>
        <v>0</v>
      </c>
      <c r="AB2173" s="29">
        <f t="shared" si="612"/>
        <v>0</v>
      </c>
      <c r="AC2173" s="29">
        <f t="shared" si="613"/>
        <v>1.9813059657267416E-5</v>
      </c>
      <c r="AD2173" s="29">
        <f t="shared" si="614"/>
        <v>0</v>
      </c>
      <c r="AE2173" s="29">
        <f t="shared" si="615"/>
        <v>0</v>
      </c>
      <c r="AF2173" s="29">
        <f t="shared" si="616"/>
        <v>0</v>
      </c>
      <c r="AG2173" s="29">
        <f t="shared" si="617"/>
        <v>0</v>
      </c>
      <c r="AH2173" s="29">
        <f t="shared" si="618"/>
        <v>0</v>
      </c>
      <c r="AI2173" s="29">
        <f t="shared" si="619"/>
        <v>0</v>
      </c>
      <c r="AJ2173" s="29">
        <f t="shared" si="620"/>
        <v>0</v>
      </c>
      <c r="AK2173" s="29">
        <f t="shared" si="621"/>
        <v>0</v>
      </c>
      <c r="AL2173" s="29">
        <f t="shared" si="622"/>
        <v>0</v>
      </c>
      <c r="AM2173" s="29">
        <f t="shared" si="623"/>
        <v>1.305965726742229E-8</v>
      </c>
      <c r="AN2173" s="29">
        <f t="shared" si="624"/>
        <v>0</v>
      </c>
      <c r="AO2173" s="29">
        <f t="shared" si="625"/>
        <v>0</v>
      </c>
      <c r="AP2173" s="29">
        <f t="shared" si="626"/>
        <v>0</v>
      </c>
    </row>
    <row r="2174" spans="1:42" x14ac:dyDescent="0.55000000000000004">
      <c r="A2174" s="28" t="s">
        <v>2366</v>
      </c>
      <c r="B2174" s="29">
        <v>2.01844862039036E-5</v>
      </c>
      <c r="C2174" s="29">
        <v>1.11E-5</v>
      </c>
      <c r="D2174" s="29">
        <v>4.07E-5</v>
      </c>
      <c r="E2174" s="29">
        <v>2.27E-5</v>
      </c>
      <c r="F2174" s="29">
        <v>2.09E-5</v>
      </c>
      <c r="G2174" s="29">
        <f t="shared" si="610"/>
        <v>2.3116897240780717E-5</v>
      </c>
      <c r="H2174" s="8"/>
      <c r="I2174" s="29">
        <v>0</v>
      </c>
      <c r="J2174" s="29">
        <v>0</v>
      </c>
      <c r="K2174" s="29">
        <v>1.01E-5</v>
      </c>
      <c r="L2174" s="29">
        <v>0</v>
      </c>
      <c r="M2174" s="29">
        <v>2.0400000000000001E-5</v>
      </c>
      <c r="N2174" s="29">
        <v>4.21E-5</v>
      </c>
      <c r="O2174" s="29">
        <v>0</v>
      </c>
      <c r="P2174" s="29">
        <v>1.01E-5</v>
      </c>
      <c r="Q2174" s="29">
        <v>2.5899999999999999E-5</v>
      </c>
      <c r="R2174" s="29">
        <v>2.0699999999999998E-5</v>
      </c>
      <c r="S2174" s="29">
        <v>1.01E-5</v>
      </c>
      <c r="T2174" s="29">
        <v>0</v>
      </c>
      <c r="U2174" s="29">
        <v>1.0200000000000001E-5</v>
      </c>
      <c r="V2174" s="29">
        <v>0</v>
      </c>
      <c r="W2174" s="29">
        <v>0</v>
      </c>
      <c r="X2174" s="29">
        <v>0</v>
      </c>
      <c r="Z2174" s="28" t="s">
        <v>2366</v>
      </c>
      <c r="AA2174" s="29">
        <f t="shared" si="611"/>
        <v>0</v>
      </c>
      <c r="AB2174" s="29">
        <f t="shared" si="612"/>
        <v>0</v>
      </c>
      <c r="AC2174" s="29">
        <f t="shared" si="613"/>
        <v>0</v>
      </c>
      <c r="AD2174" s="29">
        <f t="shared" si="614"/>
        <v>0</v>
      </c>
      <c r="AE2174" s="29">
        <f t="shared" si="615"/>
        <v>0</v>
      </c>
      <c r="AF2174" s="29">
        <f t="shared" si="616"/>
        <v>1.8983102759219283E-5</v>
      </c>
      <c r="AG2174" s="29">
        <f t="shared" si="617"/>
        <v>0</v>
      </c>
      <c r="AH2174" s="29">
        <f t="shared" si="618"/>
        <v>0</v>
      </c>
      <c r="AI2174" s="29">
        <f t="shared" si="619"/>
        <v>2.7831027592192825E-6</v>
      </c>
      <c r="AJ2174" s="29">
        <f t="shared" si="620"/>
        <v>0</v>
      </c>
      <c r="AK2174" s="29">
        <f t="shared" si="621"/>
        <v>0</v>
      </c>
      <c r="AL2174" s="29">
        <f t="shared" si="622"/>
        <v>0</v>
      </c>
      <c r="AM2174" s="29">
        <f t="shared" si="623"/>
        <v>0</v>
      </c>
      <c r="AN2174" s="29">
        <f t="shared" si="624"/>
        <v>0</v>
      </c>
      <c r="AO2174" s="29">
        <f t="shared" si="625"/>
        <v>0</v>
      </c>
      <c r="AP2174" s="29">
        <f t="shared" si="626"/>
        <v>0</v>
      </c>
    </row>
    <row r="2175" spans="1:42" x14ac:dyDescent="0.55000000000000004">
      <c r="A2175" s="28" t="s">
        <v>2367</v>
      </c>
      <c r="B2175" s="29">
        <v>7.0334793617619803E-5</v>
      </c>
      <c r="C2175" s="29">
        <v>1.11E-5</v>
      </c>
      <c r="D2175" s="29">
        <v>7.1199999999999996E-5</v>
      </c>
      <c r="E2175" s="29">
        <v>5.6499999999999998E-5</v>
      </c>
      <c r="F2175" s="29">
        <v>5.2200000000000002E-5</v>
      </c>
      <c r="G2175" s="29">
        <f t="shared" si="610"/>
        <v>5.2266958723523961E-5</v>
      </c>
      <c r="H2175" s="8"/>
      <c r="I2175" s="29">
        <v>3.0867055591567097E-5</v>
      </c>
      <c r="J2175" s="29">
        <v>1.01103034102053E-5</v>
      </c>
      <c r="K2175" s="29">
        <v>6.0800000000000001E-5</v>
      </c>
      <c r="L2175" s="29">
        <v>7.5598850897466301E-5</v>
      </c>
      <c r="M2175" s="29">
        <v>6.0900000000000003E-5</v>
      </c>
      <c r="N2175" s="29">
        <v>3.15E-5</v>
      </c>
      <c r="O2175" s="29">
        <v>5.6799999999999998E-5</v>
      </c>
      <c r="P2175" s="29">
        <v>2.0100000000000001E-5</v>
      </c>
      <c r="Q2175" s="29">
        <v>3.8800000000000001E-5</v>
      </c>
      <c r="R2175" s="29">
        <v>3.1000000000000001E-5</v>
      </c>
      <c r="S2175" s="29">
        <v>4.0299999999999997E-5</v>
      </c>
      <c r="T2175" s="29">
        <v>4.07E-5</v>
      </c>
      <c r="U2175" s="29">
        <v>5.0899999999999997E-5</v>
      </c>
      <c r="V2175" s="29">
        <v>6.6400000000000001E-5</v>
      </c>
      <c r="W2175" s="29">
        <v>6.0300000000000002E-5</v>
      </c>
      <c r="X2175" s="29">
        <v>0</v>
      </c>
      <c r="Z2175" s="28" t="s">
        <v>2367</v>
      </c>
      <c r="AA2175" s="29">
        <f t="shared" si="611"/>
        <v>0</v>
      </c>
      <c r="AB2175" s="29">
        <f t="shared" si="612"/>
        <v>0</v>
      </c>
      <c r="AC2175" s="29">
        <f t="shared" si="613"/>
        <v>8.5330412764760398E-6</v>
      </c>
      <c r="AD2175" s="29">
        <f t="shared" si="614"/>
        <v>2.333189217394234E-5</v>
      </c>
      <c r="AE2175" s="29">
        <f t="shared" si="615"/>
        <v>8.6330412764760422E-6</v>
      </c>
      <c r="AF2175" s="29">
        <f t="shared" si="616"/>
        <v>0</v>
      </c>
      <c r="AG2175" s="29">
        <f t="shared" si="617"/>
        <v>4.5330412764760375E-6</v>
      </c>
      <c r="AH2175" s="29">
        <f t="shared" si="618"/>
        <v>0</v>
      </c>
      <c r="AI2175" s="29">
        <f t="shared" si="619"/>
        <v>0</v>
      </c>
      <c r="AJ2175" s="29">
        <f t="shared" si="620"/>
        <v>0</v>
      </c>
      <c r="AK2175" s="29">
        <f t="shared" si="621"/>
        <v>0</v>
      </c>
      <c r="AL2175" s="29">
        <f t="shared" si="622"/>
        <v>0</v>
      </c>
      <c r="AM2175" s="29">
        <f t="shared" si="623"/>
        <v>0</v>
      </c>
      <c r="AN2175" s="29">
        <f t="shared" si="624"/>
        <v>1.413304127647604E-5</v>
      </c>
      <c r="AO2175" s="29">
        <f t="shared" si="625"/>
        <v>8.0330412764760412E-6</v>
      </c>
      <c r="AP2175" s="29">
        <f t="shared" si="626"/>
        <v>0</v>
      </c>
    </row>
    <row r="2176" spans="1:42" x14ac:dyDescent="0.55000000000000004">
      <c r="A2176" s="28" t="s">
        <v>2368</v>
      </c>
      <c r="B2176" s="29">
        <v>1.7081307021421901E-4</v>
      </c>
      <c r="C2176" s="29">
        <v>1.3323100000000001E-4</v>
      </c>
      <c r="D2176" s="29">
        <v>3.0499999999999999E-5</v>
      </c>
      <c r="E2176" s="29">
        <v>7.9099999999999998E-5</v>
      </c>
      <c r="F2176" s="29">
        <v>1.77648E-4</v>
      </c>
      <c r="G2176" s="29">
        <f t="shared" si="610"/>
        <v>1.182584140428438E-4</v>
      </c>
      <c r="H2176" s="8"/>
      <c r="I2176" s="29">
        <v>1.6462429648835699E-4</v>
      </c>
      <c r="J2176" s="29">
        <v>1.9209576479390099E-4</v>
      </c>
      <c r="K2176" s="29">
        <v>3.3416000000000001E-4</v>
      </c>
      <c r="L2176" s="29">
        <v>1.7279737347992299E-4</v>
      </c>
      <c r="M2176" s="29">
        <v>1.8257399999999999E-4</v>
      </c>
      <c r="N2176" s="29">
        <v>2.2064799999999999E-4</v>
      </c>
      <c r="O2176" s="29">
        <v>5.6799999999999998E-5</v>
      </c>
      <c r="P2176" s="29">
        <v>1.6083499999999999E-4</v>
      </c>
      <c r="Q2176" s="29">
        <v>1.42099E-4</v>
      </c>
      <c r="R2176" s="29">
        <v>1.65327E-4</v>
      </c>
      <c r="S2176" s="29">
        <v>2.0132700000000001E-4</v>
      </c>
      <c r="T2176" s="29">
        <v>1.4231500000000001E-4</v>
      </c>
      <c r="U2176" s="29">
        <v>2.3418000000000001E-4</v>
      </c>
      <c r="V2176" s="29">
        <v>1.4379099999999999E-4</v>
      </c>
      <c r="W2176" s="29">
        <v>2.61186E-4</v>
      </c>
      <c r="X2176" s="29">
        <v>1.63449E-4</v>
      </c>
      <c r="Z2176" s="28" t="s">
        <v>2368</v>
      </c>
      <c r="AA2176" s="29">
        <f t="shared" si="611"/>
        <v>4.6365882445513194E-5</v>
      </c>
      <c r="AB2176" s="29">
        <f t="shared" si="612"/>
        <v>7.3837350751057191E-5</v>
      </c>
      <c r="AC2176" s="29">
        <f t="shared" si="613"/>
        <v>2.1590158595715623E-4</v>
      </c>
      <c r="AD2176" s="29">
        <f t="shared" si="614"/>
        <v>5.4538959437079194E-5</v>
      </c>
      <c r="AE2176" s="29">
        <f t="shared" si="615"/>
        <v>6.4315585957156192E-5</v>
      </c>
      <c r="AF2176" s="29">
        <f t="shared" si="616"/>
        <v>1.0238958595715619E-4</v>
      </c>
      <c r="AG2176" s="29">
        <f t="shared" si="617"/>
        <v>0</v>
      </c>
      <c r="AH2176" s="29">
        <f t="shared" si="618"/>
        <v>4.2576585957156189E-5</v>
      </c>
      <c r="AI2176" s="29">
        <f t="shared" si="619"/>
        <v>2.3840585957156198E-5</v>
      </c>
      <c r="AJ2176" s="29">
        <f t="shared" si="620"/>
        <v>4.70685859571562E-5</v>
      </c>
      <c r="AK2176" s="29">
        <f t="shared" si="621"/>
        <v>8.3068585957156207E-5</v>
      </c>
      <c r="AL2176" s="29">
        <f t="shared" si="622"/>
        <v>2.4056585957156211E-5</v>
      </c>
      <c r="AM2176" s="29">
        <f t="shared" si="623"/>
        <v>1.1592158595715621E-4</v>
      </c>
      <c r="AN2176" s="29">
        <f t="shared" si="624"/>
        <v>2.5532585957156194E-5</v>
      </c>
      <c r="AO2176" s="29">
        <f t="shared" si="625"/>
        <v>1.4292758595715622E-4</v>
      </c>
      <c r="AP2176" s="29">
        <f t="shared" si="626"/>
        <v>4.5190585957156202E-5</v>
      </c>
    </row>
    <row r="2177" spans="1:42" x14ac:dyDescent="0.55000000000000004">
      <c r="A2177" s="28" t="s">
        <v>2369</v>
      </c>
      <c r="B2177" s="29">
        <v>5.02391382982999E-5</v>
      </c>
      <c r="C2177" s="29">
        <v>1.11E-5</v>
      </c>
      <c r="D2177" s="29">
        <v>8.14E-5</v>
      </c>
      <c r="E2177" s="29">
        <v>3.3899999999999997E-5</v>
      </c>
      <c r="F2177" s="29">
        <v>0</v>
      </c>
      <c r="G2177" s="29">
        <f t="shared" si="610"/>
        <v>3.5327827659659987E-5</v>
      </c>
      <c r="H2177" s="8"/>
      <c r="I2177" s="29">
        <v>1.02890185305223E-5</v>
      </c>
      <c r="J2177" s="29">
        <v>0</v>
      </c>
      <c r="K2177" s="29">
        <v>0</v>
      </c>
      <c r="L2177" s="29">
        <v>2.15996716849903E-5</v>
      </c>
      <c r="M2177" s="29">
        <v>1.01E-5</v>
      </c>
      <c r="N2177" s="29">
        <v>2.0999999999999999E-5</v>
      </c>
      <c r="O2177" s="29">
        <v>0</v>
      </c>
      <c r="P2177" s="29">
        <v>3.0199999999999999E-5</v>
      </c>
      <c r="Q2177" s="29">
        <v>1.29E-5</v>
      </c>
      <c r="R2177" s="29">
        <v>0</v>
      </c>
      <c r="S2177" s="29">
        <v>2.0100000000000001E-5</v>
      </c>
      <c r="T2177" s="29">
        <v>0</v>
      </c>
      <c r="U2177" s="29">
        <v>0</v>
      </c>
      <c r="V2177" s="29">
        <v>0</v>
      </c>
      <c r="W2177" s="29">
        <v>1.0000000000000001E-5</v>
      </c>
      <c r="X2177" s="29">
        <v>0</v>
      </c>
      <c r="Z2177" s="28" t="s">
        <v>2369</v>
      </c>
      <c r="AA2177" s="29">
        <f t="shared" si="611"/>
        <v>0</v>
      </c>
      <c r="AB2177" s="29">
        <f t="shared" si="612"/>
        <v>0</v>
      </c>
      <c r="AC2177" s="29">
        <f t="shared" si="613"/>
        <v>0</v>
      </c>
      <c r="AD2177" s="29">
        <f t="shared" si="614"/>
        <v>0</v>
      </c>
      <c r="AE2177" s="29">
        <f t="shared" si="615"/>
        <v>0</v>
      </c>
      <c r="AF2177" s="29">
        <f t="shared" si="616"/>
        <v>0</v>
      </c>
      <c r="AG2177" s="29">
        <f t="shared" si="617"/>
        <v>0</v>
      </c>
      <c r="AH2177" s="29">
        <f t="shared" si="618"/>
        <v>0</v>
      </c>
      <c r="AI2177" s="29">
        <f t="shared" si="619"/>
        <v>0</v>
      </c>
      <c r="AJ2177" s="29">
        <f t="shared" si="620"/>
        <v>0</v>
      </c>
      <c r="AK2177" s="29">
        <f t="shared" si="621"/>
        <v>0</v>
      </c>
      <c r="AL2177" s="29">
        <f t="shared" si="622"/>
        <v>0</v>
      </c>
      <c r="AM2177" s="29">
        <f t="shared" si="623"/>
        <v>0</v>
      </c>
      <c r="AN2177" s="29">
        <f t="shared" si="624"/>
        <v>0</v>
      </c>
      <c r="AO2177" s="29">
        <f t="shared" si="625"/>
        <v>0</v>
      </c>
      <c r="AP2177" s="29">
        <f t="shared" si="626"/>
        <v>0</v>
      </c>
    </row>
    <row r="2178" spans="1:42" x14ac:dyDescent="0.55000000000000004">
      <c r="A2178" s="28" t="s">
        <v>2370</v>
      </c>
      <c r="B2178" s="29">
        <v>1.4070210349644699E-4</v>
      </c>
      <c r="C2178" s="29">
        <v>2.3289599999999999E-4</v>
      </c>
      <c r="D2178" s="29">
        <v>6.0399999999999998E-5</v>
      </c>
      <c r="E2178" s="29">
        <v>9.0299999999999999E-5</v>
      </c>
      <c r="F2178" s="29">
        <v>1.8756400000000001E-4</v>
      </c>
      <c r="G2178" s="29">
        <f t="shared" si="610"/>
        <v>1.4237242069928938E-4</v>
      </c>
      <c r="H2178" s="8"/>
      <c r="I2178" s="29">
        <v>3.8729272195440101E-4</v>
      </c>
      <c r="J2178" s="29">
        <v>3.7207992679076001E-4</v>
      </c>
      <c r="K2178" s="29">
        <v>3.34011E-4</v>
      </c>
      <c r="L2178" s="29">
        <v>2.69373329885354E-4</v>
      </c>
      <c r="M2178" s="29">
        <v>2.1310900000000001E-4</v>
      </c>
      <c r="N2178" s="29">
        <v>1.99283E-4</v>
      </c>
      <c r="O2178" s="29">
        <v>2.26581E-4</v>
      </c>
      <c r="P2178" s="29">
        <v>2.11115E-4</v>
      </c>
      <c r="Q2178" s="29">
        <v>2.1910899999999999E-4</v>
      </c>
      <c r="R2178" s="29">
        <v>1.75274E-4</v>
      </c>
      <c r="S2178" s="29">
        <v>2.2158400000000001E-4</v>
      </c>
      <c r="T2178" s="29">
        <v>2.3374499999999999E-4</v>
      </c>
      <c r="U2178" s="29">
        <v>2.1357099999999999E-4</v>
      </c>
      <c r="V2178" s="29">
        <v>2.87115E-4</v>
      </c>
      <c r="W2178" s="29">
        <v>1.8097E-4</v>
      </c>
      <c r="X2178" s="29">
        <v>1.84895E-4</v>
      </c>
      <c r="Z2178" s="28" t="s">
        <v>2370</v>
      </c>
      <c r="AA2178" s="29">
        <f t="shared" si="611"/>
        <v>2.449203012551116E-4</v>
      </c>
      <c r="AB2178" s="29">
        <f t="shared" si="612"/>
        <v>2.2970750609147063E-4</v>
      </c>
      <c r="AC2178" s="29">
        <f t="shared" si="613"/>
        <v>1.9163857930071062E-4</v>
      </c>
      <c r="AD2178" s="29">
        <f t="shared" si="614"/>
        <v>1.2700090918606462E-4</v>
      </c>
      <c r="AE2178" s="29">
        <f t="shared" si="615"/>
        <v>7.0736579300710627E-5</v>
      </c>
      <c r="AF2178" s="29">
        <f t="shared" si="616"/>
        <v>5.6910579300710614E-5</v>
      </c>
      <c r="AG2178" s="29">
        <f t="shared" si="617"/>
        <v>8.4208579300710623E-5</v>
      </c>
      <c r="AH2178" s="29">
        <f t="shared" si="618"/>
        <v>6.8742579300710619E-5</v>
      </c>
      <c r="AI2178" s="29">
        <f t="shared" si="619"/>
        <v>7.673657930071061E-5</v>
      </c>
      <c r="AJ2178" s="29">
        <f t="shared" si="620"/>
        <v>3.2901579300710621E-5</v>
      </c>
      <c r="AK2178" s="29">
        <f t="shared" si="621"/>
        <v>7.921157930071063E-5</v>
      </c>
      <c r="AL2178" s="29">
        <f t="shared" si="622"/>
        <v>9.137257930071061E-5</v>
      </c>
      <c r="AM2178" s="29">
        <f t="shared" si="623"/>
        <v>7.119857930071061E-5</v>
      </c>
      <c r="AN2178" s="29">
        <f t="shared" si="624"/>
        <v>1.4474257930071062E-4</v>
      </c>
      <c r="AO2178" s="29">
        <f t="shared" si="625"/>
        <v>3.8597579300710615E-5</v>
      </c>
      <c r="AP2178" s="29">
        <f t="shared" si="626"/>
        <v>4.2522579300710616E-5</v>
      </c>
    </row>
    <row r="2179" spans="1:42" x14ac:dyDescent="0.55000000000000004">
      <c r="A2179" s="28" t="s">
        <v>2371</v>
      </c>
      <c r="B2179" s="29">
        <v>8.0401201997969802E-5</v>
      </c>
      <c r="C2179" s="29">
        <v>3.3300000000000003E-5</v>
      </c>
      <c r="D2179" s="29">
        <v>2.2148799999999999E-4</v>
      </c>
      <c r="E2179" s="29">
        <v>1.4668099999999999E-4</v>
      </c>
      <c r="F2179" s="29">
        <v>7.2899999999999997E-5</v>
      </c>
      <c r="G2179" s="29">
        <f t="shared" si="610"/>
        <v>1.1095404039959396E-4</v>
      </c>
      <c r="H2179" s="8"/>
      <c r="I2179" s="29">
        <v>7.1343396149494906E-5</v>
      </c>
      <c r="J2179" s="29">
        <v>5.02810711879405E-5</v>
      </c>
      <c r="K2179" s="29">
        <v>6.0699999999999998E-5</v>
      </c>
      <c r="L2179" s="29">
        <v>6.4649599172485103E-5</v>
      </c>
      <c r="M2179" s="29">
        <v>8.1199999999999995E-5</v>
      </c>
      <c r="N2179" s="29">
        <v>5.24E-5</v>
      </c>
      <c r="O2179" s="29">
        <v>0</v>
      </c>
      <c r="P2179" s="29">
        <v>5.0300000000000003E-5</v>
      </c>
      <c r="Q2179" s="29">
        <v>1.0310999999999999E-4</v>
      </c>
      <c r="R2179" s="29">
        <v>1.03102E-4</v>
      </c>
      <c r="S2179" s="29">
        <v>1.0072E-4</v>
      </c>
      <c r="T2179" s="29">
        <v>6.0999999999999999E-5</v>
      </c>
      <c r="U2179" s="29">
        <v>9.1500000000000001E-5</v>
      </c>
      <c r="V2179" s="29">
        <v>6.6299999999999999E-5</v>
      </c>
      <c r="W2179" s="29">
        <v>5.0300000000000003E-5</v>
      </c>
      <c r="X2179" s="29">
        <v>3.26E-5</v>
      </c>
      <c r="Z2179" s="28" t="s">
        <v>2371</v>
      </c>
      <c r="AA2179" s="29">
        <f t="shared" si="611"/>
        <v>0</v>
      </c>
      <c r="AB2179" s="29">
        <f t="shared" si="612"/>
        <v>0</v>
      </c>
      <c r="AC2179" s="29">
        <f t="shared" si="613"/>
        <v>0</v>
      </c>
      <c r="AD2179" s="29">
        <f t="shared" si="614"/>
        <v>0</v>
      </c>
      <c r="AE2179" s="29">
        <f t="shared" si="615"/>
        <v>0</v>
      </c>
      <c r="AF2179" s="29">
        <f t="shared" si="616"/>
        <v>0</v>
      </c>
      <c r="AG2179" s="29">
        <f t="shared" si="617"/>
        <v>0</v>
      </c>
      <c r="AH2179" s="29">
        <f t="shared" si="618"/>
        <v>0</v>
      </c>
      <c r="AI2179" s="29">
        <f t="shared" si="619"/>
        <v>0</v>
      </c>
      <c r="AJ2179" s="29">
        <f t="shared" si="620"/>
        <v>0</v>
      </c>
      <c r="AK2179" s="29">
        <f t="shared" si="621"/>
        <v>0</v>
      </c>
      <c r="AL2179" s="29">
        <f t="shared" si="622"/>
        <v>0</v>
      </c>
      <c r="AM2179" s="29">
        <f t="shared" si="623"/>
        <v>0</v>
      </c>
      <c r="AN2179" s="29">
        <f t="shared" si="624"/>
        <v>0</v>
      </c>
      <c r="AO2179" s="29">
        <f t="shared" si="625"/>
        <v>0</v>
      </c>
      <c r="AP2179" s="29">
        <f t="shared" si="626"/>
        <v>0</v>
      </c>
    </row>
    <row r="2180" spans="1:42" x14ac:dyDescent="0.55000000000000004">
      <c r="A2180" s="28" t="s">
        <v>2372</v>
      </c>
      <c r="B2180" s="29">
        <v>3.0150450749238699E-5</v>
      </c>
      <c r="C2180" s="29">
        <v>1.11E-5</v>
      </c>
      <c r="D2180" s="29">
        <v>0</v>
      </c>
      <c r="E2180" s="29">
        <v>3.3800000000000002E-5</v>
      </c>
      <c r="F2180" s="29">
        <v>0</v>
      </c>
      <c r="G2180" s="29">
        <f t="shared" ref="G2180:G2243" si="627">AVERAGE(B2180:F2180)</f>
        <v>1.501009014984774E-5</v>
      </c>
      <c r="H2180" s="8"/>
      <c r="I2180" s="29">
        <v>5.09595686782107E-5</v>
      </c>
      <c r="J2180" s="29">
        <v>0</v>
      </c>
      <c r="K2180" s="29">
        <v>1.01E-5</v>
      </c>
      <c r="L2180" s="29">
        <v>1.07749331954141E-5</v>
      </c>
      <c r="M2180" s="29">
        <v>3.04E-5</v>
      </c>
      <c r="N2180" s="29">
        <v>2.0999999999999999E-5</v>
      </c>
      <c r="O2180" s="29">
        <v>4.2500000000000003E-5</v>
      </c>
      <c r="P2180" s="29">
        <v>1.01E-5</v>
      </c>
      <c r="Q2180" s="29">
        <v>0</v>
      </c>
      <c r="R2180" s="29">
        <v>2.0599999999999999E-5</v>
      </c>
      <c r="S2180" s="29">
        <v>0</v>
      </c>
      <c r="T2180" s="29">
        <v>2.0299999999999999E-5</v>
      </c>
      <c r="U2180" s="29">
        <v>1.0200000000000001E-5</v>
      </c>
      <c r="V2180" s="29">
        <v>6.6299999999999999E-5</v>
      </c>
      <c r="W2180" s="29">
        <v>3.0199999999999999E-5</v>
      </c>
      <c r="X2180" s="29">
        <v>3.26E-5</v>
      </c>
      <c r="Z2180" s="28" t="s">
        <v>2372</v>
      </c>
      <c r="AA2180" s="29">
        <f t="shared" ref="AA2180:AA2243" si="628">IF(I2180-$G2180&lt;0,0,I2180-$G2180)</f>
        <v>3.5949478528362962E-5</v>
      </c>
      <c r="AB2180" s="29">
        <f t="shared" ref="AB2180:AB2243" si="629">IF(J2180-$G2180&lt;0,0,J2180-$G2180)</f>
        <v>0</v>
      </c>
      <c r="AC2180" s="29">
        <f t="shared" ref="AC2180:AC2243" si="630">IF(K2180-$G2180&lt;0,0,K2180-$G2180)</f>
        <v>0</v>
      </c>
      <c r="AD2180" s="29">
        <f t="shared" ref="AD2180:AD2243" si="631">IF(L2180-$G2180&lt;0,0,L2180-$G2180)</f>
        <v>0</v>
      </c>
      <c r="AE2180" s="29">
        <f t="shared" ref="AE2180:AE2243" si="632">IF(M2180-$G2180&lt;0,0,M2180-$G2180)</f>
        <v>1.5389909850152262E-5</v>
      </c>
      <c r="AF2180" s="29">
        <f t="shared" ref="AF2180:AF2243" si="633">IF(N2180-$G2180&lt;0,0,N2180-$G2180)</f>
        <v>5.9899098501522592E-6</v>
      </c>
      <c r="AG2180" s="29">
        <f t="shared" ref="AG2180:AG2243" si="634">IF(O2180-$G2180&lt;0,0,O2180-$G2180)</f>
        <v>2.7489909850152265E-5</v>
      </c>
      <c r="AH2180" s="29">
        <f t="shared" ref="AH2180:AH2243" si="635">IF(P2180-$G2180&lt;0,0,P2180-$G2180)</f>
        <v>0</v>
      </c>
      <c r="AI2180" s="29">
        <f t="shared" ref="AI2180:AI2243" si="636">IF(Q2180-$G2180&lt;0,0,Q2180-$G2180)</f>
        <v>0</v>
      </c>
      <c r="AJ2180" s="29">
        <f t="shared" ref="AJ2180:AJ2243" si="637">IF(R2180-$G2180&lt;0,0,R2180-$G2180)</f>
        <v>5.5899098501522597E-6</v>
      </c>
      <c r="AK2180" s="29">
        <f t="shared" ref="AK2180:AK2243" si="638">IF(S2180-$G2180&lt;0,0,S2180-$G2180)</f>
        <v>0</v>
      </c>
      <c r="AL2180" s="29">
        <f t="shared" ref="AL2180:AL2243" si="639">IF(T2180-$G2180&lt;0,0,T2180-$G2180)</f>
        <v>5.2899098501522592E-6</v>
      </c>
      <c r="AM2180" s="29">
        <f t="shared" ref="AM2180:AM2243" si="640">IF(U2180-$G2180&lt;0,0,U2180-$G2180)</f>
        <v>0</v>
      </c>
      <c r="AN2180" s="29">
        <f t="shared" ref="AN2180:AN2243" si="641">IF(V2180-$G2180&lt;0,0,V2180-$G2180)</f>
        <v>5.1289909850152261E-5</v>
      </c>
      <c r="AO2180" s="29">
        <f t="shared" ref="AO2180:AO2243" si="642">IF(W2180-$G2180&lt;0,0,W2180-$G2180)</f>
        <v>1.5189909850152259E-5</v>
      </c>
      <c r="AP2180" s="29">
        <f t="shared" ref="AP2180:AP2243" si="643">IF(X2180-$G2180&lt;0,0,X2180-$G2180)</f>
        <v>1.7589909850152262E-5</v>
      </c>
    </row>
    <row r="2181" spans="1:42" x14ac:dyDescent="0.55000000000000004">
      <c r="A2181" s="28" t="s">
        <v>2373</v>
      </c>
      <c r="B2181" s="29">
        <v>2.1174691202419899E-4</v>
      </c>
      <c r="C2181" s="29">
        <v>1.8995899999999999E-4</v>
      </c>
      <c r="D2181" s="29">
        <v>2.22442E-4</v>
      </c>
      <c r="E2181" s="29">
        <v>1.2577899999999999E-4</v>
      </c>
      <c r="F2181" s="29">
        <v>1.15853E-4</v>
      </c>
      <c r="G2181" s="29">
        <f t="shared" si="627"/>
        <v>1.731559824048398E-4</v>
      </c>
      <c r="H2181" s="8"/>
      <c r="I2181" s="29">
        <v>1.74954717602502E-4</v>
      </c>
      <c r="J2181" s="29">
        <v>1.00861355980069E-4</v>
      </c>
      <c r="K2181" s="29">
        <v>9.1799999999999995E-5</v>
      </c>
      <c r="L2181" s="29">
        <v>1.52162335474474E-4</v>
      </c>
      <c r="M2181" s="29">
        <v>1.73847E-4</v>
      </c>
      <c r="N2181" s="29">
        <v>8.4599999999999996E-5</v>
      </c>
      <c r="O2181" s="29">
        <v>8.5500000000000005E-5</v>
      </c>
      <c r="P2181" s="29">
        <v>1.11035E-4</v>
      </c>
      <c r="Q2181" s="29">
        <v>2.0813299999999999E-4</v>
      </c>
      <c r="R2181" s="29">
        <v>1.2537099999999999E-4</v>
      </c>
      <c r="S2181" s="29">
        <v>1.6224699999999999E-4</v>
      </c>
      <c r="T2181" s="29">
        <v>1.5388899999999999E-4</v>
      </c>
      <c r="U2181" s="29">
        <v>1.2317200000000001E-4</v>
      </c>
      <c r="V2181" s="29">
        <v>1.11233E-4</v>
      </c>
      <c r="W2181" s="29">
        <v>1.9201400000000001E-4</v>
      </c>
      <c r="X2181" s="29">
        <v>1.3149E-4</v>
      </c>
      <c r="Z2181" s="28" t="s">
        <v>2373</v>
      </c>
      <c r="AA2181" s="29">
        <f t="shared" si="628"/>
        <v>1.7987351976622018E-6</v>
      </c>
      <c r="AB2181" s="29">
        <f t="shared" si="629"/>
        <v>0</v>
      </c>
      <c r="AC2181" s="29">
        <f t="shared" si="630"/>
        <v>0</v>
      </c>
      <c r="AD2181" s="29">
        <f t="shared" si="631"/>
        <v>0</v>
      </c>
      <c r="AE2181" s="29">
        <f t="shared" si="632"/>
        <v>6.9101759516020296E-7</v>
      </c>
      <c r="AF2181" s="29">
        <f t="shared" si="633"/>
        <v>0</v>
      </c>
      <c r="AG2181" s="29">
        <f t="shared" si="634"/>
        <v>0</v>
      </c>
      <c r="AH2181" s="29">
        <f t="shared" si="635"/>
        <v>0</v>
      </c>
      <c r="AI2181" s="29">
        <f t="shared" si="636"/>
        <v>3.4977017595160193E-5</v>
      </c>
      <c r="AJ2181" s="29">
        <f t="shared" si="637"/>
        <v>0</v>
      </c>
      <c r="AK2181" s="29">
        <f t="shared" si="638"/>
        <v>0</v>
      </c>
      <c r="AL2181" s="29">
        <f t="shared" si="639"/>
        <v>0</v>
      </c>
      <c r="AM2181" s="29">
        <f t="shared" si="640"/>
        <v>0</v>
      </c>
      <c r="AN2181" s="29">
        <f t="shared" si="641"/>
        <v>0</v>
      </c>
      <c r="AO2181" s="29">
        <f t="shared" si="642"/>
        <v>1.8858017595160207E-5</v>
      </c>
      <c r="AP2181" s="29">
        <f t="shared" si="643"/>
        <v>0</v>
      </c>
    </row>
    <row r="2182" spans="1:42" x14ac:dyDescent="0.55000000000000004">
      <c r="A2182" s="28" t="s">
        <v>2374</v>
      </c>
      <c r="B2182" s="29">
        <v>1.51247794302999E-4</v>
      </c>
      <c r="C2182" s="29">
        <v>7.8200000000000003E-5</v>
      </c>
      <c r="D2182" s="29">
        <v>5.0599999999999997E-5</v>
      </c>
      <c r="E2182" s="29">
        <v>5.7200000000000001E-5</v>
      </c>
      <c r="F2182" s="29">
        <v>1.2638499999999999E-4</v>
      </c>
      <c r="G2182" s="29">
        <f t="shared" si="627"/>
        <v>9.2726558860599799E-5</v>
      </c>
      <c r="H2182" s="8"/>
      <c r="I2182" s="29">
        <v>1.23497447719413E-4</v>
      </c>
      <c r="J2182" s="29">
        <v>2.5215338995017401E-4</v>
      </c>
      <c r="K2182" s="29">
        <v>6.0178300000000005E-4</v>
      </c>
      <c r="L2182" s="29">
        <v>3.4779962394165603E-4</v>
      </c>
      <c r="M2182" s="29">
        <v>1.9430000000000001E-4</v>
      </c>
      <c r="N2182" s="29">
        <v>1.6914E-4</v>
      </c>
      <c r="O2182" s="29">
        <v>2.8500999999999998E-4</v>
      </c>
      <c r="P2182" s="29">
        <v>1.51411E-4</v>
      </c>
      <c r="Q2182" s="29">
        <v>2.6016599999999999E-4</v>
      </c>
      <c r="R2182" s="29">
        <v>2.08951E-4</v>
      </c>
      <c r="S2182" s="29">
        <v>2.5351099999999999E-4</v>
      </c>
      <c r="T2182" s="29">
        <v>2.4622199999999999E-4</v>
      </c>
      <c r="U2182" s="29">
        <v>1.437E-4</v>
      </c>
      <c r="V2182" s="29">
        <v>3.22577E-4</v>
      </c>
      <c r="W2182" s="29">
        <v>2.22332E-4</v>
      </c>
      <c r="X2182" s="29">
        <v>2.08192E-4</v>
      </c>
      <c r="Z2182" s="28" t="s">
        <v>2374</v>
      </c>
      <c r="AA2182" s="29">
        <f t="shared" si="628"/>
        <v>3.0770888858813205E-5</v>
      </c>
      <c r="AB2182" s="29">
        <f t="shared" si="629"/>
        <v>1.5942683108957422E-4</v>
      </c>
      <c r="AC2182" s="29">
        <f t="shared" si="630"/>
        <v>5.0905644113940021E-4</v>
      </c>
      <c r="AD2182" s="29">
        <f t="shared" si="631"/>
        <v>2.5507306508105624E-4</v>
      </c>
      <c r="AE2182" s="29">
        <f t="shared" si="632"/>
        <v>1.0157344113940021E-4</v>
      </c>
      <c r="AF2182" s="29">
        <f t="shared" si="633"/>
        <v>7.6413441139400198E-5</v>
      </c>
      <c r="AG2182" s="29">
        <f t="shared" si="634"/>
        <v>1.922834411394002E-4</v>
      </c>
      <c r="AH2182" s="29">
        <f t="shared" si="635"/>
        <v>5.8684441139400206E-5</v>
      </c>
      <c r="AI2182" s="29">
        <f t="shared" si="636"/>
        <v>1.674394411394002E-4</v>
      </c>
      <c r="AJ2182" s="29">
        <f t="shared" si="637"/>
        <v>1.162244411394002E-4</v>
      </c>
      <c r="AK2182" s="29">
        <f t="shared" si="638"/>
        <v>1.6078444113940021E-4</v>
      </c>
      <c r="AL2182" s="29">
        <f t="shared" si="639"/>
        <v>1.534954411394002E-4</v>
      </c>
      <c r="AM2182" s="29">
        <f t="shared" si="640"/>
        <v>5.0973441139400198E-5</v>
      </c>
      <c r="AN2182" s="29">
        <f t="shared" si="641"/>
        <v>2.2985044113940021E-4</v>
      </c>
      <c r="AO2182" s="29">
        <f t="shared" si="642"/>
        <v>1.2960544113940021E-4</v>
      </c>
      <c r="AP2182" s="29">
        <f t="shared" si="643"/>
        <v>1.154654411394002E-4</v>
      </c>
    </row>
    <row r="2183" spans="1:42" x14ac:dyDescent="0.55000000000000004">
      <c r="A2183" s="28" t="s">
        <v>2375</v>
      </c>
      <c r="B2183" s="29">
        <v>1.00831862868666E-5</v>
      </c>
      <c r="C2183" s="29">
        <v>2.23E-5</v>
      </c>
      <c r="D2183" s="29">
        <v>0</v>
      </c>
      <c r="E2183" s="29">
        <v>1.1399999999999999E-5</v>
      </c>
      <c r="F2183" s="29">
        <v>6.3200000000000005E-5</v>
      </c>
      <c r="G2183" s="29">
        <f t="shared" si="627"/>
        <v>2.1396637257373322E-5</v>
      </c>
      <c r="H2183" s="8"/>
      <c r="I2183" s="29">
        <v>1.02914539766178E-5</v>
      </c>
      <c r="J2183" s="29">
        <v>0</v>
      </c>
      <c r="K2183" s="29">
        <v>3.0599999999999998E-5</v>
      </c>
      <c r="L2183" s="29">
        <v>3.2606214744530303E-5</v>
      </c>
      <c r="M2183" s="29">
        <v>5.1100000000000002E-5</v>
      </c>
      <c r="N2183" s="29">
        <v>1.06E-5</v>
      </c>
      <c r="O2183" s="29">
        <v>2.8500000000000002E-5</v>
      </c>
      <c r="P2183" s="29">
        <v>8.0799999999999999E-5</v>
      </c>
      <c r="Q2183" s="29">
        <v>2.5999999999999998E-5</v>
      </c>
      <c r="R2183" s="29">
        <v>1.04E-5</v>
      </c>
      <c r="S2183" s="29">
        <v>2.0299999999999999E-5</v>
      </c>
      <c r="T2183" s="29">
        <v>5.13E-5</v>
      </c>
      <c r="U2183" s="29">
        <v>6.1600000000000007E-5</v>
      </c>
      <c r="V2183" s="29">
        <v>4.4499999999999997E-5</v>
      </c>
      <c r="W2183" s="29">
        <v>3.0300000000000001E-5</v>
      </c>
      <c r="X2183" s="29">
        <v>1.1E-5</v>
      </c>
      <c r="Z2183" s="28" t="s">
        <v>2375</v>
      </c>
      <c r="AA2183" s="29">
        <f t="shared" si="628"/>
        <v>0</v>
      </c>
      <c r="AB2183" s="29">
        <f t="shared" si="629"/>
        <v>0</v>
      </c>
      <c r="AC2183" s="29">
        <f t="shared" si="630"/>
        <v>9.2033627426266769E-6</v>
      </c>
      <c r="AD2183" s="29">
        <f t="shared" si="631"/>
        <v>1.1209577487156982E-5</v>
      </c>
      <c r="AE2183" s="29">
        <f t="shared" si="632"/>
        <v>2.9703362742626681E-5</v>
      </c>
      <c r="AF2183" s="29">
        <f t="shared" si="633"/>
        <v>0</v>
      </c>
      <c r="AG2183" s="29">
        <f t="shared" si="634"/>
        <v>7.1033627426266801E-6</v>
      </c>
      <c r="AH2183" s="29">
        <f t="shared" si="635"/>
        <v>5.9403362742626681E-5</v>
      </c>
      <c r="AI2183" s="29">
        <f t="shared" si="636"/>
        <v>4.6033627426266769E-6</v>
      </c>
      <c r="AJ2183" s="29">
        <f t="shared" si="637"/>
        <v>0</v>
      </c>
      <c r="AK2183" s="29">
        <f t="shared" si="638"/>
        <v>0</v>
      </c>
      <c r="AL2183" s="29">
        <f t="shared" si="639"/>
        <v>2.9903362742626679E-5</v>
      </c>
      <c r="AM2183" s="29">
        <f t="shared" si="640"/>
        <v>4.0203362742626688E-5</v>
      </c>
      <c r="AN2183" s="29">
        <f t="shared" si="641"/>
        <v>2.3103362742626676E-5</v>
      </c>
      <c r="AO2183" s="29">
        <f t="shared" si="642"/>
        <v>8.9033627426266798E-6</v>
      </c>
      <c r="AP2183" s="29">
        <f t="shared" si="643"/>
        <v>0</v>
      </c>
    </row>
    <row r="2184" spans="1:42" x14ac:dyDescent="0.55000000000000004">
      <c r="A2184" s="28" t="s">
        <v>2376</v>
      </c>
      <c r="B2184" s="29">
        <v>8.0450522928399005E-5</v>
      </c>
      <c r="C2184" s="29">
        <v>5.5600000000000003E-5</v>
      </c>
      <c r="D2184" s="29">
        <v>5.0800000000000002E-5</v>
      </c>
      <c r="E2184" s="29">
        <v>9.0299999999999999E-5</v>
      </c>
      <c r="F2184" s="29">
        <v>1.14855E-4</v>
      </c>
      <c r="G2184" s="29">
        <f t="shared" si="627"/>
        <v>7.8401104585679794E-5</v>
      </c>
      <c r="H2184" s="8"/>
      <c r="I2184" s="29">
        <v>5.12888898006913E-5</v>
      </c>
      <c r="J2184" s="29">
        <v>9.0530508781459294E-5</v>
      </c>
      <c r="K2184" s="29">
        <v>4.0599999999999998E-5</v>
      </c>
      <c r="L2184" s="29">
        <v>8.6426688561427699E-5</v>
      </c>
      <c r="M2184" s="29">
        <v>7.1199999999999996E-5</v>
      </c>
      <c r="N2184" s="29">
        <v>5.2500000000000002E-5</v>
      </c>
      <c r="O2184" s="29">
        <v>1.5617699999999999E-4</v>
      </c>
      <c r="P2184" s="29">
        <v>5.0300000000000003E-5</v>
      </c>
      <c r="Q2184" s="29">
        <v>7.7600000000000002E-5</v>
      </c>
      <c r="R2184" s="29">
        <v>6.2100000000000005E-5</v>
      </c>
      <c r="S2184" s="29">
        <v>6.05E-5</v>
      </c>
      <c r="T2184" s="29">
        <v>1.1207800000000001E-4</v>
      </c>
      <c r="U2184" s="29">
        <v>4.0800000000000002E-5</v>
      </c>
      <c r="V2184" s="29">
        <v>4.4199999999999997E-5</v>
      </c>
      <c r="W2184" s="29">
        <v>9.0600000000000007E-5</v>
      </c>
      <c r="X2184" s="29">
        <v>1.0905599999999999E-4</v>
      </c>
      <c r="Z2184" s="28" t="s">
        <v>2376</v>
      </c>
      <c r="AA2184" s="29">
        <f t="shared" si="628"/>
        <v>0</v>
      </c>
      <c r="AB2184" s="29">
        <f t="shared" si="629"/>
        <v>1.2129404195779499E-5</v>
      </c>
      <c r="AC2184" s="29">
        <f t="shared" si="630"/>
        <v>0</v>
      </c>
      <c r="AD2184" s="29">
        <f t="shared" si="631"/>
        <v>8.0255839757479045E-6</v>
      </c>
      <c r="AE2184" s="29">
        <f t="shared" si="632"/>
        <v>0</v>
      </c>
      <c r="AF2184" s="29">
        <f t="shared" si="633"/>
        <v>0</v>
      </c>
      <c r="AG2184" s="29">
        <f t="shared" si="634"/>
        <v>7.7775895414320198E-5</v>
      </c>
      <c r="AH2184" s="29">
        <f t="shared" si="635"/>
        <v>0</v>
      </c>
      <c r="AI2184" s="29">
        <f t="shared" si="636"/>
        <v>0</v>
      </c>
      <c r="AJ2184" s="29">
        <f t="shared" si="637"/>
        <v>0</v>
      </c>
      <c r="AK2184" s="29">
        <f t="shared" si="638"/>
        <v>0</v>
      </c>
      <c r="AL2184" s="29">
        <f t="shared" si="639"/>
        <v>3.3676895414320212E-5</v>
      </c>
      <c r="AM2184" s="29">
        <f t="shared" si="640"/>
        <v>0</v>
      </c>
      <c r="AN2184" s="29">
        <f t="shared" si="641"/>
        <v>0</v>
      </c>
      <c r="AO2184" s="29">
        <f t="shared" si="642"/>
        <v>1.2198895414320212E-5</v>
      </c>
      <c r="AP2184" s="29">
        <f t="shared" si="643"/>
        <v>3.0654895414320199E-5</v>
      </c>
    </row>
    <row r="2185" spans="1:42" x14ac:dyDescent="0.55000000000000004">
      <c r="A2185" s="28" t="s">
        <v>2377</v>
      </c>
      <c r="B2185" s="29">
        <v>1.0056315366049799E-5</v>
      </c>
      <c r="C2185" s="29">
        <v>5.5600000000000003E-5</v>
      </c>
      <c r="D2185" s="29">
        <v>1.11716E-4</v>
      </c>
      <c r="E2185" s="29">
        <v>7.8999999999999996E-5</v>
      </c>
      <c r="F2185" s="29">
        <v>4.18E-5</v>
      </c>
      <c r="G2185" s="29">
        <f t="shared" si="627"/>
        <v>5.9634463073209964E-5</v>
      </c>
      <c r="H2185" s="8"/>
      <c r="I2185" s="29">
        <v>7.1804445720967898E-5</v>
      </c>
      <c r="J2185" s="29">
        <v>3.01768362604864E-5</v>
      </c>
      <c r="K2185" s="29">
        <v>2.0299999999999999E-5</v>
      </c>
      <c r="L2185" s="29">
        <v>3.2410008210535397E-5</v>
      </c>
      <c r="M2185" s="29">
        <v>3.0499999999999999E-5</v>
      </c>
      <c r="N2185" s="29">
        <v>1.0499999999999999E-5</v>
      </c>
      <c r="O2185" s="29">
        <v>4.2599999999999999E-5</v>
      </c>
      <c r="P2185" s="29">
        <v>3.0199999999999999E-5</v>
      </c>
      <c r="Q2185" s="29">
        <v>5.1700000000000003E-5</v>
      </c>
      <c r="R2185" s="29">
        <v>4.1399999999999997E-5</v>
      </c>
      <c r="S2185" s="29">
        <v>4.0399999999999999E-5</v>
      </c>
      <c r="T2185" s="29">
        <v>3.0599999999999998E-5</v>
      </c>
      <c r="U2185" s="29">
        <v>2.0400000000000001E-5</v>
      </c>
      <c r="V2185" s="29">
        <v>5.5300000000000002E-5</v>
      </c>
      <c r="W2185" s="29">
        <v>3.0199999999999999E-5</v>
      </c>
      <c r="X2185" s="29">
        <v>4.3600000000000003E-5</v>
      </c>
      <c r="Z2185" s="28" t="s">
        <v>2377</v>
      </c>
      <c r="AA2185" s="29">
        <f t="shared" si="628"/>
        <v>1.2169982647757934E-5</v>
      </c>
      <c r="AB2185" s="29">
        <f t="shared" si="629"/>
        <v>0</v>
      </c>
      <c r="AC2185" s="29">
        <f t="shared" si="630"/>
        <v>0</v>
      </c>
      <c r="AD2185" s="29">
        <f t="shared" si="631"/>
        <v>0</v>
      </c>
      <c r="AE2185" s="29">
        <f t="shared" si="632"/>
        <v>0</v>
      </c>
      <c r="AF2185" s="29">
        <f t="shared" si="633"/>
        <v>0</v>
      </c>
      <c r="AG2185" s="29">
        <f t="shared" si="634"/>
        <v>0</v>
      </c>
      <c r="AH2185" s="29">
        <f t="shared" si="635"/>
        <v>0</v>
      </c>
      <c r="AI2185" s="29">
        <f t="shared" si="636"/>
        <v>0</v>
      </c>
      <c r="AJ2185" s="29">
        <f t="shared" si="637"/>
        <v>0</v>
      </c>
      <c r="AK2185" s="29">
        <f t="shared" si="638"/>
        <v>0</v>
      </c>
      <c r="AL2185" s="29">
        <f t="shared" si="639"/>
        <v>0</v>
      </c>
      <c r="AM2185" s="29">
        <f t="shared" si="640"/>
        <v>0</v>
      </c>
      <c r="AN2185" s="29">
        <f t="shared" si="641"/>
        <v>0</v>
      </c>
      <c r="AO2185" s="29">
        <f t="shared" si="642"/>
        <v>0</v>
      </c>
      <c r="AP2185" s="29">
        <f t="shared" si="643"/>
        <v>0</v>
      </c>
    </row>
    <row r="2186" spans="1:42" x14ac:dyDescent="0.55000000000000004">
      <c r="A2186" s="28" t="s">
        <v>2378</v>
      </c>
      <c r="B2186" s="29">
        <v>8.0450522928399005E-5</v>
      </c>
      <c r="C2186" s="29">
        <v>1.7786500000000001E-4</v>
      </c>
      <c r="D2186" s="29">
        <v>0</v>
      </c>
      <c r="E2186" s="29">
        <v>7.8999999999999996E-5</v>
      </c>
      <c r="F2186" s="29">
        <v>7.3100000000000001E-5</v>
      </c>
      <c r="G2186" s="29">
        <f t="shared" si="627"/>
        <v>8.2083104585679791E-5</v>
      </c>
      <c r="H2186" s="8"/>
      <c r="I2186" s="29">
        <v>1.02577779601382E-4</v>
      </c>
      <c r="J2186" s="29">
        <v>2.01178908403243E-4</v>
      </c>
      <c r="K2186" s="29">
        <v>1.32006E-4</v>
      </c>
      <c r="L2186" s="29">
        <v>1.2964003284214099E-4</v>
      </c>
      <c r="M2186" s="29">
        <v>1.4238200000000001E-4</v>
      </c>
      <c r="N2186" s="29">
        <v>9.4599999999999996E-5</v>
      </c>
      <c r="O2186" s="29">
        <v>1.2778099999999999E-4</v>
      </c>
      <c r="P2186" s="29">
        <v>1.6109699999999999E-4</v>
      </c>
      <c r="Q2186" s="29">
        <v>1.1636E-4</v>
      </c>
      <c r="R2186" s="29">
        <v>7.2399999999999998E-5</v>
      </c>
      <c r="S2186" s="29">
        <v>1.41237E-4</v>
      </c>
      <c r="T2186" s="29">
        <v>2.03778E-4</v>
      </c>
      <c r="U2186" s="29">
        <v>1.4291099999999999E-4</v>
      </c>
      <c r="V2186" s="29">
        <v>1.4377199999999999E-4</v>
      </c>
      <c r="W2186" s="29">
        <v>1.91249E-4</v>
      </c>
      <c r="X2186" s="29">
        <v>1.52678E-4</v>
      </c>
      <c r="Z2186" s="28" t="s">
        <v>2378</v>
      </c>
      <c r="AA2186" s="29">
        <f t="shared" si="628"/>
        <v>2.0494675015702212E-5</v>
      </c>
      <c r="AB2186" s="29">
        <f t="shared" si="629"/>
        <v>1.1909580381756321E-4</v>
      </c>
      <c r="AC2186" s="29">
        <f t="shared" si="630"/>
        <v>4.9922895414320205E-5</v>
      </c>
      <c r="AD2186" s="29">
        <f t="shared" si="631"/>
        <v>4.7556928256461202E-5</v>
      </c>
      <c r="AE2186" s="29">
        <f t="shared" si="632"/>
        <v>6.0298895414320216E-5</v>
      </c>
      <c r="AF2186" s="29">
        <f t="shared" si="633"/>
        <v>1.2516895414320205E-5</v>
      </c>
      <c r="AG2186" s="29">
        <f t="shared" si="634"/>
        <v>4.5697895414320198E-5</v>
      </c>
      <c r="AH2186" s="29">
        <f t="shared" si="635"/>
        <v>7.9013895414320202E-5</v>
      </c>
      <c r="AI2186" s="29">
        <f t="shared" si="636"/>
        <v>3.4276895414320213E-5</v>
      </c>
      <c r="AJ2186" s="29">
        <f t="shared" si="637"/>
        <v>0</v>
      </c>
      <c r="AK2186" s="29">
        <f t="shared" si="638"/>
        <v>5.9153895414320212E-5</v>
      </c>
      <c r="AL2186" s="29">
        <f t="shared" si="639"/>
        <v>1.2169489541432021E-4</v>
      </c>
      <c r="AM2186" s="29">
        <f t="shared" si="640"/>
        <v>6.0827895414320197E-5</v>
      </c>
      <c r="AN2186" s="29">
        <f t="shared" si="641"/>
        <v>6.1688895414320201E-5</v>
      </c>
      <c r="AO2186" s="29">
        <f t="shared" si="642"/>
        <v>1.0916589541432021E-4</v>
      </c>
      <c r="AP2186" s="29">
        <f t="shared" si="643"/>
        <v>7.0594895414320214E-5</v>
      </c>
    </row>
    <row r="2187" spans="1:42" x14ac:dyDescent="0.55000000000000004">
      <c r="A2187" s="28" t="s">
        <v>2379</v>
      </c>
      <c r="B2187" s="29">
        <v>9.0778882814548803E-5</v>
      </c>
      <c r="C2187" s="29">
        <v>3.3399999999999999E-5</v>
      </c>
      <c r="D2187" s="29">
        <v>8.14E-5</v>
      </c>
      <c r="E2187" s="29">
        <v>4.5000000000000003E-5</v>
      </c>
      <c r="F2187" s="29">
        <v>6.2399999999999999E-5</v>
      </c>
      <c r="G2187" s="29">
        <f t="shared" si="627"/>
        <v>6.2595776562909754E-5</v>
      </c>
      <c r="H2187" s="8"/>
      <c r="I2187" s="29">
        <v>7.2885538467945896E-5</v>
      </c>
      <c r="J2187" s="29">
        <v>6.0432698118528603E-5</v>
      </c>
      <c r="K2187" s="29">
        <v>0</v>
      </c>
      <c r="L2187" s="29">
        <v>2.16459586995108E-5</v>
      </c>
      <c r="M2187" s="29">
        <v>6.1199999999999997E-5</v>
      </c>
      <c r="N2187" s="29">
        <v>3.1600000000000002E-5</v>
      </c>
      <c r="O2187" s="29">
        <v>2.8399999999999999E-5</v>
      </c>
      <c r="P2187" s="29">
        <v>2.0100000000000001E-5</v>
      </c>
      <c r="Q2187" s="29">
        <v>2.5899999999999999E-5</v>
      </c>
      <c r="R2187" s="29">
        <v>7.2299999999999996E-5</v>
      </c>
      <c r="S2187" s="29">
        <v>6.0600000000000003E-5</v>
      </c>
      <c r="T2187" s="29">
        <v>5.1E-5</v>
      </c>
      <c r="U2187" s="29">
        <v>7.1500000000000003E-5</v>
      </c>
      <c r="V2187" s="29">
        <v>4.4299999999999999E-5</v>
      </c>
      <c r="W2187" s="29">
        <v>8.0599999999999994E-5</v>
      </c>
      <c r="X2187" s="29">
        <v>1.0900000000000001E-5</v>
      </c>
      <c r="Z2187" s="28" t="s">
        <v>2379</v>
      </c>
      <c r="AA2187" s="29">
        <f t="shared" si="628"/>
        <v>1.0289761905036142E-5</v>
      </c>
      <c r="AB2187" s="29">
        <f t="shared" si="629"/>
        <v>0</v>
      </c>
      <c r="AC2187" s="29">
        <f t="shared" si="630"/>
        <v>0</v>
      </c>
      <c r="AD2187" s="29">
        <f t="shared" si="631"/>
        <v>0</v>
      </c>
      <c r="AE2187" s="29">
        <f t="shared" si="632"/>
        <v>0</v>
      </c>
      <c r="AF2187" s="29">
        <f t="shared" si="633"/>
        <v>0</v>
      </c>
      <c r="AG2187" s="29">
        <f t="shared" si="634"/>
        <v>0</v>
      </c>
      <c r="AH2187" s="29">
        <f t="shared" si="635"/>
        <v>0</v>
      </c>
      <c r="AI2187" s="29">
        <f t="shared" si="636"/>
        <v>0</v>
      </c>
      <c r="AJ2187" s="29">
        <f t="shared" si="637"/>
        <v>9.7042234370902416E-6</v>
      </c>
      <c r="AK2187" s="29">
        <f t="shared" si="638"/>
        <v>0</v>
      </c>
      <c r="AL2187" s="29">
        <f t="shared" si="639"/>
        <v>0</v>
      </c>
      <c r="AM2187" s="29">
        <f t="shared" si="640"/>
        <v>8.9042234370902493E-6</v>
      </c>
      <c r="AN2187" s="29">
        <f t="shared" si="641"/>
        <v>0</v>
      </c>
      <c r="AO2187" s="29">
        <f t="shared" si="642"/>
        <v>1.800422343709024E-5</v>
      </c>
      <c r="AP2187" s="29">
        <f t="shared" si="643"/>
        <v>0</v>
      </c>
    </row>
    <row r="2188" spans="1:42" x14ac:dyDescent="0.55000000000000004">
      <c r="A2188" s="28" t="s">
        <v>2380</v>
      </c>
      <c r="B2188" s="29">
        <v>2.11817393233947E-4</v>
      </c>
      <c r="C2188" s="29">
        <v>3.4495800000000003E-4</v>
      </c>
      <c r="D2188" s="29">
        <v>5.0899999999999997E-5</v>
      </c>
      <c r="E2188" s="29">
        <v>1.5742499999999999E-4</v>
      </c>
      <c r="F2188" s="29">
        <v>2.2884500000000001E-4</v>
      </c>
      <c r="G2188" s="29">
        <f t="shared" si="627"/>
        <v>1.9878907864678944E-4</v>
      </c>
      <c r="H2188" s="8"/>
      <c r="I2188" s="29">
        <v>3.5401547255859399E-4</v>
      </c>
      <c r="J2188" s="29">
        <v>2.92091374239555E-4</v>
      </c>
      <c r="K2188" s="29">
        <v>2.53257E-4</v>
      </c>
      <c r="L2188" s="29">
        <v>2.70574483743885E-4</v>
      </c>
      <c r="M2188" s="29">
        <v>2.3457400000000001E-4</v>
      </c>
      <c r="N2188" s="29">
        <v>2.5271099999999997E-4</v>
      </c>
      <c r="O2188" s="29">
        <v>3.4082699999999998E-4</v>
      </c>
      <c r="P2188" s="29">
        <v>2.8201099999999998E-4</v>
      </c>
      <c r="Q2188" s="29">
        <v>1.9390100000000001E-4</v>
      </c>
      <c r="R2188" s="29">
        <v>1.8602899999999999E-4</v>
      </c>
      <c r="S2188" s="29">
        <v>2.01879E-4</v>
      </c>
      <c r="T2188" s="29">
        <v>2.2451700000000001E-4</v>
      </c>
      <c r="U2188" s="29">
        <v>2.4531100000000001E-4</v>
      </c>
      <c r="V2188" s="29">
        <v>2.8776300000000002E-4</v>
      </c>
      <c r="W2188" s="29">
        <v>2.9222100000000001E-4</v>
      </c>
      <c r="X2188" s="29">
        <v>1.8557099999999999E-4</v>
      </c>
      <c r="Z2188" s="28" t="s">
        <v>2380</v>
      </c>
      <c r="AA2188" s="29">
        <f t="shared" si="628"/>
        <v>1.5522639391180455E-4</v>
      </c>
      <c r="AB2188" s="29">
        <f t="shared" si="629"/>
        <v>9.3302295592765565E-5</v>
      </c>
      <c r="AC2188" s="29">
        <f t="shared" si="630"/>
        <v>5.4467921353210569E-5</v>
      </c>
      <c r="AD2188" s="29">
        <f t="shared" si="631"/>
        <v>7.1785405097095562E-5</v>
      </c>
      <c r="AE2188" s="29">
        <f t="shared" si="632"/>
        <v>3.5784921353210572E-5</v>
      </c>
      <c r="AF2188" s="29">
        <f t="shared" si="633"/>
        <v>5.3921921353210537E-5</v>
      </c>
      <c r="AG2188" s="29">
        <f t="shared" si="634"/>
        <v>1.4203792135321055E-4</v>
      </c>
      <c r="AH2188" s="29">
        <f t="shared" si="635"/>
        <v>8.3221921353210544E-5</v>
      </c>
      <c r="AI2188" s="29">
        <f t="shared" si="636"/>
        <v>0</v>
      </c>
      <c r="AJ2188" s="29">
        <f t="shared" si="637"/>
        <v>0</v>
      </c>
      <c r="AK2188" s="29">
        <f t="shared" si="638"/>
        <v>3.0899213532105602E-6</v>
      </c>
      <c r="AL2188" s="29">
        <f t="shared" si="639"/>
        <v>2.5727921353210569E-5</v>
      </c>
      <c r="AM2188" s="29">
        <f t="shared" si="640"/>
        <v>4.6521921353210574E-5</v>
      </c>
      <c r="AN2188" s="29">
        <f t="shared" si="641"/>
        <v>8.897392135321058E-5</v>
      </c>
      <c r="AO2188" s="29">
        <f t="shared" si="642"/>
        <v>9.343192135321057E-5</v>
      </c>
      <c r="AP2188" s="29">
        <f t="shared" si="643"/>
        <v>0</v>
      </c>
    </row>
    <row r="2189" spans="1:42" x14ac:dyDescent="0.55000000000000004">
      <c r="A2189" s="28" t="s">
        <v>2381</v>
      </c>
      <c r="B2189" s="29">
        <v>1.0086542534949799E-5</v>
      </c>
      <c r="C2189" s="29">
        <v>1.11E-5</v>
      </c>
      <c r="D2189" s="29">
        <v>2.2385499999999999E-4</v>
      </c>
      <c r="E2189" s="29">
        <v>2.2500000000000001E-5</v>
      </c>
      <c r="F2189" s="29">
        <v>1.04E-5</v>
      </c>
      <c r="G2189" s="29">
        <f t="shared" si="627"/>
        <v>5.5588308506989957E-5</v>
      </c>
      <c r="H2189" s="8"/>
      <c r="I2189" s="29">
        <v>2.0824439562270201E-5</v>
      </c>
      <c r="J2189" s="29">
        <v>1.00721163530881E-5</v>
      </c>
      <c r="K2189" s="29">
        <v>2.0299999999999999E-5</v>
      </c>
      <c r="L2189" s="29">
        <v>0</v>
      </c>
      <c r="M2189" s="29">
        <v>0</v>
      </c>
      <c r="N2189" s="29">
        <v>0</v>
      </c>
      <c r="O2189" s="29">
        <v>0</v>
      </c>
      <c r="P2189" s="29">
        <v>3.0199999999999999E-5</v>
      </c>
      <c r="Q2189" s="29">
        <v>0</v>
      </c>
      <c r="R2189" s="29">
        <v>2.0699999999999998E-5</v>
      </c>
      <c r="S2189" s="29">
        <v>0</v>
      </c>
      <c r="T2189" s="29">
        <v>5.1E-5</v>
      </c>
      <c r="U2189" s="29">
        <v>0</v>
      </c>
      <c r="V2189" s="29">
        <v>1.11E-5</v>
      </c>
      <c r="W2189" s="29">
        <v>2.02E-5</v>
      </c>
      <c r="X2189" s="29">
        <v>1.0900000000000001E-5</v>
      </c>
      <c r="Z2189" s="28" t="s">
        <v>2381</v>
      </c>
      <c r="AA2189" s="29">
        <f t="shared" si="628"/>
        <v>0</v>
      </c>
      <c r="AB2189" s="29">
        <f t="shared" si="629"/>
        <v>0</v>
      </c>
      <c r="AC2189" s="29">
        <f t="shared" si="630"/>
        <v>0</v>
      </c>
      <c r="AD2189" s="29">
        <f t="shared" si="631"/>
        <v>0</v>
      </c>
      <c r="AE2189" s="29">
        <f t="shared" si="632"/>
        <v>0</v>
      </c>
      <c r="AF2189" s="29">
        <f t="shared" si="633"/>
        <v>0</v>
      </c>
      <c r="AG2189" s="29">
        <f t="shared" si="634"/>
        <v>0</v>
      </c>
      <c r="AH2189" s="29">
        <f t="shared" si="635"/>
        <v>0</v>
      </c>
      <c r="AI2189" s="29">
        <f t="shared" si="636"/>
        <v>0</v>
      </c>
      <c r="AJ2189" s="29">
        <f t="shared" si="637"/>
        <v>0</v>
      </c>
      <c r="AK2189" s="29">
        <f t="shared" si="638"/>
        <v>0</v>
      </c>
      <c r="AL2189" s="29">
        <f t="shared" si="639"/>
        <v>0</v>
      </c>
      <c r="AM2189" s="29">
        <f t="shared" si="640"/>
        <v>0</v>
      </c>
      <c r="AN2189" s="29">
        <f t="shared" si="641"/>
        <v>0</v>
      </c>
      <c r="AO2189" s="29">
        <f t="shared" si="642"/>
        <v>0</v>
      </c>
      <c r="AP2189" s="29">
        <f t="shared" si="643"/>
        <v>0</v>
      </c>
    </row>
    <row r="2190" spans="1:42" x14ac:dyDescent="0.55000000000000004">
      <c r="A2190" s="28" t="s">
        <v>2382</v>
      </c>
      <c r="B2190" s="29">
        <v>1.20685493603668E-4</v>
      </c>
      <c r="C2190" s="29">
        <v>1.55542E-4</v>
      </c>
      <c r="D2190" s="29">
        <v>1.53752E-4</v>
      </c>
      <c r="E2190" s="29">
        <v>1.5689999999999999E-4</v>
      </c>
      <c r="F2190" s="29">
        <v>1.9729799999999999E-4</v>
      </c>
      <c r="G2190" s="29">
        <f t="shared" si="627"/>
        <v>1.568354987207336E-4</v>
      </c>
      <c r="H2190" s="8"/>
      <c r="I2190" s="29">
        <v>2.7862051885332102E-4</v>
      </c>
      <c r="J2190" s="29">
        <v>3.0149844728299599E-4</v>
      </c>
      <c r="K2190" s="29">
        <v>2.6295000000000002E-4</v>
      </c>
      <c r="L2190" s="29">
        <v>2.2708594662398799E-4</v>
      </c>
      <c r="M2190" s="29">
        <v>2.7511700000000002E-4</v>
      </c>
      <c r="N2190" s="29">
        <v>1.1568E-4</v>
      </c>
      <c r="O2190" s="29">
        <v>1.8446000000000001E-4</v>
      </c>
      <c r="P2190" s="29">
        <v>2.5118100000000001E-4</v>
      </c>
      <c r="Q2190" s="29">
        <v>1.4197400000000001E-4</v>
      </c>
      <c r="R2190" s="29">
        <v>1.44654E-4</v>
      </c>
      <c r="S2190" s="29">
        <v>2.3149100000000001E-4</v>
      </c>
      <c r="T2190" s="29">
        <v>2.0405900000000001E-4</v>
      </c>
      <c r="U2190" s="29">
        <v>2.1438199999999999E-4</v>
      </c>
      <c r="V2190" s="29">
        <v>2.32029E-4</v>
      </c>
      <c r="W2190" s="29">
        <v>2.0098100000000001E-4</v>
      </c>
      <c r="X2190" s="29">
        <v>2.8360400000000002E-4</v>
      </c>
      <c r="Z2190" s="28" t="s">
        <v>2382</v>
      </c>
      <c r="AA2190" s="29">
        <f t="shared" si="628"/>
        <v>1.2178502013258742E-4</v>
      </c>
      <c r="AB2190" s="29">
        <f t="shared" si="629"/>
        <v>1.4466294856226239E-4</v>
      </c>
      <c r="AC2190" s="29">
        <f t="shared" si="630"/>
        <v>1.0611450127926642E-4</v>
      </c>
      <c r="AD2190" s="29">
        <f t="shared" si="631"/>
        <v>7.0250447903254389E-5</v>
      </c>
      <c r="AE2190" s="29">
        <f t="shared" si="632"/>
        <v>1.1828150127926642E-4</v>
      </c>
      <c r="AF2190" s="29">
        <f t="shared" si="633"/>
        <v>0</v>
      </c>
      <c r="AG2190" s="29">
        <f t="shared" si="634"/>
        <v>2.7624501279266406E-5</v>
      </c>
      <c r="AH2190" s="29">
        <f t="shared" si="635"/>
        <v>9.4345501279266406E-5</v>
      </c>
      <c r="AI2190" s="29">
        <f t="shared" si="636"/>
        <v>0</v>
      </c>
      <c r="AJ2190" s="29">
        <f t="shared" si="637"/>
        <v>0</v>
      </c>
      <c r="AK2190" s="29">
        <f t="shared" si="638"/>
        <v>7.465550127926641E-5</v>
      </c>
      <c r="AL2190" s="29">
        <f t="shared" si="639"/>
        <v>4.7223501279266406E-5</v>
      </c>
      <c r="AM2190" s="29">
        <f t="shared" si="640"/>
        <v>5.7546501279266395E-5</v>
      </c>
      <c r="AN2190" s="29">
        <f t="shared" si="641"/>
        <v>7.5193501279266397E-5</v>
      </c>
      <c r="AO2190" s="29">
        <f t="shared" si="642"/>
        <v>4.4145501279266406E-5</v>
      </c>
      <c r="AP2190" s="29">
        <f t="shared" si="643"/>
        <v>1.2676850127926642E-4</v>
      </c>
    </row>
    <row r="2191" spans="1:42" x14ac:dyDescent="0.55000000000000004">
      <c r="A2191" s="28" t="s">
        <v>2383</v>
      </c>
      <c r="B2191" s="29">
        <v>6.0342746801834402E-5</v>
      </c>
      <c r="C2191" s="29">
        <v>7.7799999999999994E-5</v>
      </c>
      <c r="D2191" s="29">
        <v>9.2299999999999994E-5</v>
      </c>
      <c r="E2191" s="29">
        <v>1.2327799999999999E-4</v>
      </c>
      <c r="F2191" s="29">
        <v>7.2700000000000005E-5</v>
      </c>
      <c r="G2191" s="29">
        <f t="shared" si="627"/>
        <v>8.5284149360366881E-5</v>
      </c>
      <c r="H2191" s="8"/>
      <c r="I2191" s="29">
        <v>1.13512063236538E-4</v>
      </c>
      <c r="J2191" s="29">
        <v>1.50749223641498E-4</v>
      </c>
      <c r="K2191" s="29">
        <v>6.0699999999999998E-5</v>
      </c>
      <c r="L2191" s="29">
        <v>4.3254466023616902E-5</v>
      </c>
      <c r="M2191" s="29">
        <v>1.52843E-4</v>
      </c>
      <c r="N2191" s="29">
        <v>1.68262E-4</v>
      </c>
      <c r="O2191" s="29">
        <v>8.5099999999999995E-5</v>
      </c>
      <c r="P2191" s="29">
        <v>3.01E-5</v>
      </c>
      <c r="Q2191" s="29">
        <v>1.2906699999999999E-4</v>
      </c>
      <c r="R2191" s="29">
        <v>9.2999999999999997E-5</v>
      </c>
      <c r="S2191" s="29">
        <v>1.00648E-4</v>
      </c>
      <c r="T2191" s="29">
        <v>4.0800000000000002E-5</v>
      </c>
      <c r="U2191" s="29">
        <v>1.02087E-4</v>
      </c>
      <c r="V2191" s="29">
        <v>7.7299999999999995E-5</v>
      </c>
      <c r="W2191" s="29">
        <v>1.20588E-4</v>
      </c>
      <c r="X2191" s="29">
        <v>6.5400000000000004E-5</v>
      </c>
      <c r="Z2191" s="28" t="s">
        <v>2383</v>
      </c>
      <c r="AA2191" s="29">
        <f t="shared" si="628"/>
        <v>2.8227913876171121E-5</v>
      </c>
      <c r="AB2191" s="29">
        <f t="shared" si="629"/>
        <v>6.5465074281131116E-5</v>
      </c>
      <c r="AC2191" s="29">
        <f t="shared" si="630"/>
        <v>0</v>
      </c>
      <c r="AD2191" s="29">
        <f t="shared" si="631"/>
        <v>0</v>
      </c>
      <c r="AE2191" s="29">
        <f t="shared" si="632"/>
        <v>6.755885063963312E-5</v>
      </c>
      <c r="AF2191" s="29">
        <f t="shared" si="633"/>
        <v>8.2977850639633115E-5</v>
      </c>
      <c r="AG2191" s="29">
        <f t="shared" si="634"/>
        <v>0</v>
      </c>
      <c r="AH2191" s="29">
        <f t="shared" si="635"/>
        <v>0</v>
      </c>
      <c r="AI2191" s="29">
        <f t="shared" si="636"/>
        <v>4.3782850639633109E-5</v>
      </c>
      <c r="AJ2191" s="29">
        <f t="shared" si="637"/>
        <v>7.7158506396331168E-6</v>
      </c>
      <c r="AK2191" s="29">
        <f t="shared" si="638"/>
        <v>1.5363850639633122E-5</v>
      </c>
      <c r="AL2191" s="29">
        <f t="shared" si="639"/>
        <v>0</v>
      </c>
      <c r="AM2191" s="29">
        <f t="shared" si="640"/>
        <v>1.680285063963312E-5</v>
      </c>
      <c r="AN2191" s="29">
        <f t="shared" si="641"/>
        <v>0</v>
      </c>
      <c r="AO2191" s="29">
        <f t="shared" si="642"/>
        <v>3.5303850639633124E-5</v>
      </c>
      <c r="AP2191" s="29">
        <f t="shared" si="643"/>
        <v>0</v>
      </c>
    </row>
    <row r="2192" spans="1:42" x14ac:dyDescent="0.55000000000000004">
      <c r="A2192" s="28" t="s">
        <v>2384</v>
      </c>
      <c r="B2192" s="29">
        <v>2.0114248933944798E-5</v>
      </c>
      <c r="C2192" s="29">
        <v>2.2200000000000001E-5</v>
      </c>
      <c r="D2192" s="29">
        <v>1.03E-5</v>
      </c>
      <c r="E2192" s="29">
        <v>0</v>
      </c>
      <c r="F2192" s="29">
        <v>3.1199999999999999E-5</v>
      </c>
      <c r="G2192" s="29">
        <f t="shared" si="627"/>
        <v>1.6762849786788961E-5</v>
      </c>
      <c r="H2192" s="8"/>
      <c r="I2192" s="29">
        <v>2.06385569520979E-5</v>
      </c>
      <c r="J2192" s="29">
        <v>2.0099896485533E-5</v>
      </c>
      <c r="K2192" s="29">
        <v>4.0500000000000002E-5</v>
      </c>
      <c r="L2192" s="29">
        <v>1.08136165059042E-5</v>
      </c>
      <c r="M2192" s="29">
        <v>0</v>
      </c>
      <c r="N2192" s="29">
        <v>3.15E-5</v>
      </c>
      <c r="O2192" s="29">
        <v>2.8399999999999999E-5</v>
      </c>
      <c r="P2192" s="29">
        <v>2.0100000000000001E-5</v>
      </c>
      <c r="Q2192" s="29">
        <v>0</v>
      </c>
      <c r="R2192" s="29">
        <v>4.1300000000000001E-5</v>
      </c>
      <c r="S2192" s="29">
        <v>2.0100000000000001E-5</v>
      </c>
      <c r="T2192" s="29">
        <v>1.0200000000000001E-5</v>
      </c>
      <c r="U2192" s="29">
        <v>2.0400000000000001E-5</v>
      </c>
      <c r="V2192" s="29">
        <v>3.3099999999999998E-5</v>
      </c>
      <c r="W2192" s="29">
        <v>2.0100000000000001E-5</v>
      </c>
      <c r="X2192" s="29">
        <v>0</v>
      </c>
      <c r="Z2192" s="28" t="s">
        <v>2384</v>
      </c>
      <c r="AA2192" s="29">
        <f t="shared" si="628"/>
        <v>3.8757071653089388E-6</v>
      </c>
      <c r="AB2192" s="29">
        <f t="shared" si="629"/>
        <v>3.337046698744039E-6</v>
      </c>
      <c r="AC2192" s="29">
        <f t="shared" si="630"/>
        <v>2.3737150213211041E-5</v>
      </c>
      <c r="AD2192" s="29">
        <f t="shared" si="631"/>
        <v>0</v>
      </c>
      <c r="AE2192" s="29">
        <f t="shared" si="632"/>
        <v>0</v>
      </c>
      <c r="AF2192" s="29">
        <f t="shared" si="633"/>
        <v>1.4737150213211039E-5</v>
      </c>
      <c r="AG2192" s="29">
        <f t="shared" si="634"/>
        <v>1.1637150213211038E-5</v>
      </c>
      <c r="AH2192" s="29">
        <f t="shared" si="635"/>
        <v>3.3371502132110397E-6</v>
      </c>
      <c r="AI2192" s="29">
        <f t="shared" si="636"/>
        <v>0</v>
      </c>
      <c r="AJ2192" s="29">
        <f t="shared" si="637"/>
        <v>2.453715021321104E-5</v>
      </c>
      <c r="AK2192" s="29">
        <f t="shared" si="638"/>
        <v>3.3371502132110397E-6</v>
      </c>
      <c r="AL2192" s="29">
        <f t="shared" si="639"/>
        <v>0</v>
      </c>
      <c r="AM2192" s="29">
        <f t="shared" si="640"/>
        <v>3.6371502132110402E-6</v>
      </c>
      <c r="AN2192" s="29">
        <f t="shared" si="641"/>
        <v>1.6337150213211037E-5</v>
      </c>
      <c r="AO2192" s="29">
        <f t="shared" si="642"/>
        <v>3.3371502132110397E-6</v>
      </c>
      <c r="AP2192" s="29">
        <f t="shared" si="643"/>
        <v>0</v>
      </c>
    </row>
    <row r="2193" spans="1:42" x14ac:dyDescent="0.55000000000000004">
      <c r="A2193" s="28" t="s">
        <v>2385</v>
      </c>
      <c r="B2193" s="29">
        <v>1.20578778135048E-4</v>
      </c>
      <c r="C2193" s="29">
        <v>2.23E-5</v>
      </c>
      <c r="D2193" s="29">
        <v>1.32726E-4</v>
      </c>
      <c r="E2193" s="29">
        <v>5.6199999999999997E-5</v>
      </c>
      <c r="F2193" s="29">
        <v>6.2399999999999999E-5</v>
      </c>
      <c r="G2193" s="29">
        <f t="shared" si="627"/>
        <v>7.8840955627009596E-5</v>
      </c>
      <c r="H2193" s="8"/>
      <c r="I2193" s="29">
        <v>9.2084799869034906E-5</v>
      </c>
      <c r="J2193" s="29">
        <v>7.0348223707351307E-5</v>
      </c>
      <c r="K2193" s="29">
        <v>1.01339E-4</v>
      </c>
      <c r="L2193" s="29">
        <v>1.9520659364494E-4</v>
      </c>
      <c r="M2193" s="29">
        <v>9.2100000000000003E-5</v>
      </c>
      <c r="N2193" s="29">
        <v>1.47644E-4</v>
      </c>
      <c r="O2193" s="29">
        <v>4.2599999999999999E-5</v>
      </c>
      <c r="P2193" s="29">
        <v>6.0300000000000002E-5</v>
      </c>
      <c r="Q2193" s="29">
        <v>3.8800000000000001E-5</v>
      </c>
      <c r="R2193" s="29">
        <v>1.04E-5</v>
      </c>
      <c r="S2193" s="29">
        <v>8.0599999999999994E-5</v>
      </c>
      <c r="T2193" s="29">
        <v>1.4339299999999999E-4</v>
      </c>
      <c r="U2193" s="29">
        <v>9.2200000000000005E-5</v>
      </c>
      <c r="V2193" s="29">
        <v>2.2200000000000001E-5</v>
      </c>
      <c r="W2193" s="29">
        <v>9.0600000000000007E-5</v>
      </c>
      <c r="X2193" s="29">
        <v>4.3699999999999998E-5</v>
      </c>
      <c r="Z2193" s="28" t="s">
        <v>2385</v>
      </c>
      <c r="AA2193" s="29">
        <f t="shared" si="628"/>
        <v>1.324384424202531E-5</v>
      </c>
      <c r="AB2193" s="29">
        <f t="shared" si="629"/>
        <v>0</v>
      </c>
      <c r="AC2193" s="29">
        <f t="shared" si="630"/>
        <v>2.2498044372990403E-5</v>
      </c>
      <c r="AD2193" s="29">
        <f t="shared" si="631"/>
        <v>1.163656380179304E-4</v>
      </c>
      <c r="AE2193" s="29">
        <f t="shared" si="632"/>
        <v>1.3259044372990406E-5</v>
      </c>
      <c r="AF2193" s="29">
        <f t="shared" si="633"/>
        <v>6.8803044372990401E-5</v>
      </c>
      <c r="AG2193" s="29">
        <f t="shared" si="634"/>
        <v>0</v>
      </c>
      <c r="AH2193" s="29">
        <f t="shared" si="635"/>
        <v>0</v>
      </c>
      <c r="AI2193" s="29">
        <f t="shared" si="636"/>
        <v>0</v>
      </c>
      <c r="AJ2193" s="29">
        <f t="shared" si="637"/>
        <v>0</v>
      </c>
      <c r="AK2193" s="29">
        <f t="shared" si="638"/>
        <v>1.7590443729903975E-6</v>
      </c>
      <c r="AL2193" s="29">
        <f t="shared" si="639"/>
        <v>6.4552044372990391E-5</v>
      </c>
      <c r="AM2193" s="29">
        <f t="shared" si="640"/>
        <v>1.3359044372990408E-5</v>
      </c>
      <c r="AN2193" s="29">
        <f t="shared" si="641"/>
        <v>0</v>
      </c>
      <c r="AO2193" s="29">
        <f t="shared" si="642"/>
        <v>1.175904437299041E-5</v>
      </c>
      <c r="AP2193" s="29">
        <f t="shared" si="643"/>
        <v>0</v>
      </c>
    </row>
    <row r="2194" spans="1:42" x14ac:dyDescent="0.55000000000000004">
      <c r="A2194" s="28" t="s">
        <v>2386</v>
      </c>
      <c r="B2194" s="29">
        <v>1.20578778135048E-4</v>
      </c>
      <c r="C2194" s="29">
        <v>4.46E-5</v>
      </c>
      <c r="D2194" s="29">
        <v>1.02097E-4</v>
      </c>
      <c r="E2194" s="29">
        <v>1.01161E-4</v>
      </c>
      <c r="F2194" s="29">
        <v>9.3599999999999998E-5</v>
      </c>
      <c r="G2194" s="29">
        <f t="shared" si="627"/>
        <v>9.2407355627009609E-5</v>
      </c>
      <c r="H2194" s="8"/>
      <c r="I2194" s="29">
        <v>6.1389866579356604E-5</v>
      </c>
      <c r="J2194" s="29">
        <v>1.70845686146424E-4</v>
      </c>
      <c r="K2194" s="29">
        <v>1.52008E-4</v>
      </c>
      <c r="L2194" s="29">
        <v>1.0844810758052199E-4</v>
      </c>
      <c r="M2194" s="29">
        <v>2.1500299999999999E-4</v>
      </c>
      <c r="N2194" s="29">
        <v>9.4900000000000003E-5</v>
      </c>
      <c r="O2194" s="29">
        <v>4.2599999999999999E-5</v>
      </c>
      <c r="P2194" s="29">
        <v>1.20627E-4</v>
      </c>
      <c r="Q2194" s="29">
        <v>1.2941100000000001E-4</v>
      </c>
      <c r="R2194" s="29">
        <v>6.2199999999999994E-5</v>
      </c>
      <c r="S2194" s="29">
        <v>1.4103499999999999E-4</v>
      </c>
      <c r="T2194" s="29">
        <v>1.0242300000000001E-4</v>
      </c>
      <c r="U2194" s="29">
        <v>1.33199E-4</v>
      </c>
      <c r="V2194" s="29">
        <v>1.1078000000000001E-4</v>
      </c>
      <c r="W2194" s="29">
        <v>8.0500000000000005E-5</v>
      </c>
      <c r="X2194" s="29">
        <v>1.5309699999999999E-4</v>
      </c>
      <c r="Z2194" s="28" t="s">
        <v>2386</v>
      </c>
      <c r="AA2194" s="29">
        <f t="shared" si="628"/>
        <v>0</v>
      </c>
      <c r="AB2194" s="29">
        <f t="shared" si="629"/>
        <v>7.8438330519414392E-5</v>
      </c>
      <c r="AC2194" s="29">
        <f t="shared" si="630"/>
        <v>5.9600644372990389E-5</v>
      </c>
      <c r="AD2194" s="29">
        <f t="shared" si="631"/>
        <v>1.6040751953512385E-5</v>
      </c>
      <c r="AE2194" s="29">
        <f t="shared" si="632"/>
        <v>1.2259564437299038E-4</v>
      </c>
      <c r="AF2194" s="29">
        <f t="shared" si="633"/>
        <v>2.4926443729903934E-6</v>
      </c>
      <c r="AG2194" s="29">
        <f t="shared" si="634"/>
        <v>0</v>
      </c>
      <c r="AH2194" s="29">
        <f t="shared" si="635"/>
        <v>2.8219644372990386E-5</v>
      </c>
      <c r="AI2194" s="29">
        <f t="shared" si="636"/>
        <v>3.7003644372990402E-5</v>
      </c>
      <c r="AJ2194" s="29">
        <f t="shared" si="637"/>
        <v>0</v>
      </c>
      <c r="AK2194" s="29">
        <f t="shared" si="638"/>
        <v>4.8627644372990384E-5</v>
      </c>
      <c r="AL2194" s="29">
        <f t="shared" si="639"/>
        <v>1.0015644372990396E-5</v>
      </c>
      <c r="AM2194" s="29">
        <f t="shared" si="640"/>
        <v>4.0791644372990387E-5</v>
      </c>
      <c r="AN2194" s="29">
        <f t="shared" si="641"/>
        <v>1.8372644372990397E-5</v>
      </c>
      <c r="AO2194" s="29">
        <f t="shared" si="642"/>
        <v>0</v>
      </c>
      <c r="AP2194" s="29">
        <f t="shared" si="643"/>
        <v>6.0689644372990378E-5</v>
      </c>
    </row>
    <row r="2195" spans="1:42" x14ac:dyDescent="0.55000000000000004">
      <c r="A2195" s="28" t="s">
        <v>2387</v>
      </c>
      <c r="B2195" s="29">
        <v>1.0048231511253999E-5</v>
      </c>
      <c r="C2195" s="29">
        <v>0</v>
      </c>
      <c r="D2195" s="29">
        <v>0</v>
      </c>
      <c r="E2195" s="29">
        <v>0</v>
      </c>
      <c r="F2195" s="29">
        <v>3.1199999999999999E-5</v>
      </c>
      <c r="G2195" s="29">
        <f t="shared" si="627"/>
        <v>8.249646302250799E-6</v>
      </c>
      <c r="H2195" s="8"/>
      <c r="I2195" s="29">
        <v>2.0463288859785501E-5</v>
      </c>
      <c r="J2195" s="29">
        <v>1.00497462439073E-5</v>
      </c>
      <c r="K2195" s="29">
        <v>1.01E-5</v>
      </c>
      <c r="L2195" s="29">
        <v>0</v>
      </c>
      <c r="M2195" s="29">
        <v>0</v>
      </c>
      <c r="N2195" s="29">
        <v>0</v>
      </c>
      <c r="O2195" s="29">
        <v>1.42E-5</v>
      </c>
      <c r="P2195" s="29">
        <v>3.0199999999999999E-5</v>
      </c>
      <c r="Q2195" s="29">
        <v>2.5899999999999999E-5</v>
      </c>
      <c r="R2195" s="29">
        <v>3.1099999999999997E-5</v>
      </c>
      <c r="S2195" s="29">
        <v>3.0199999999999999E-5</v>
      </c>
      <c r="T2195" s="29">
        <v>1.0200000000000001E-5</v>
      </c>
      <c r="U2195" s="29">
        <v>0</v>
      </c>
      <c r="V2195" s="29">
        <v>2.2200000000000001E-5</v>
      </c>
      <c r="W2195" s="29">
        <v>0</v>
      </c>
      <c r="X2195" s="29">
        <v>0</v>
      </c>
      <c r="Z2195" s="28" t="s">
        <v>2387</v>
      </c>
      <c r="AA2195" s="29">
        <f t="shared" si="628"/>
        <v>1.2213642557534702E-5</v>
      </c>
      <c r="AB2195" s="29">
        <f t="shared" si="629"/>
        <v>1.800099941656501E-6</v>
      </c>
      <c r="AC2195" s="29">
        <f t="shared" si="630"/>
        <v>1.8503536977492008E-6</v>
      </c>
      <c r="AD2195" s="29">
        <f t="shared" si="631"/>
        <v>0</v>
      </c>
      <c r="AE2195" s="29">
        <f t="shared" si="632"/>
        <v>0</v>
      </c>
      <c r="AF2195" s="29">
        <f t="shared" si="633"/>
        <v>0</v>
      </c>
      <c r="AG2195" s="29">
        <f t="shared" si="634"/>
        <v>5.9503536977492005E-6</v>
      </c>
      <c r="AH2195" s="29">
        <f t="shared" si="635"/>
        <v>2.1950353697749201E-5</v>
      </c>
      <c r="AI2195" s="29">
        <f t="shared" si="636"/>
        <v>1.7650353697749199E-5</v>
      </c>
      <c r="AJ2195" s="29">
        <f t="shared" si="637"/>
        <v>2.2850353697749196E-5</v>
      </c>
      <c r="AK2195" s="29">
        <f t="shared" si="638"/>
        <v>2.1950353697749201E-5</v>
      </c>
      <c r="AL2195" s="29">
        <f t="shared" si="639"/>
        <v>1.9503536977492015E-6</v>
      </c>
      <c r="AM2195" s="29">
        <f t="shared" si="640"/>
        <v>0</v>
      </c>
      <c r="AN2195" s="29">
        <f t="shared" si="641"/>
        <v>1.3950353697749202E-5</v>
      </c>
      <c r="AO2195" s="29">
        <f t="shared" si="642"/>
        <v>0</v>
      </c>
      <c r="AP2195" s="29">
        <f t="shared" si="643"/>
        <v>0</v>
      </c>
    </row>
    <row r="2196" spans="1:42" x14ac:dyDescent="0.55000000000000004">
      <c r="A2196" s="28" t="s">
        <v>2388</v>
      </c>
      <c r="B2196" s="29">
        <v>3.0058614297880798E-5</v>
      </c>
      <c r="C2196" s="29">
        <v>8.8599999999999999E-5</v>
      </c>
      <c r="D2196" s="29">
        <v>7.08E-5</v>
      </c>
      <c r="E2196" s="29">
        <v>3.3500000000000001E-5</v>
      </c>
      <c r="F2196" s="29">
        <v>9.3200000000000002E-5</v>
      </c>
      <c r="G2196" s="29">
        <f t="shared" si="627"/>
        <v>6.3231722859576157E-5</v>
      </c>
      <c r="H2196" s="8"/>
      <c r="I2196" s="29">
        <v>6.1073053550889095E-5</v>
      </c>
      <c r="J2196" s="29">
        <v>1.00220485067147E-4</v>
      </c>
      <c r="K2196" s="29">
        <v>2.02E-5</v>
      </c>
      <c r="L2196" s="29">
        <v>9.7143967359626906E-5</v>
      </c>
      <c r="M2196" s="29">
        <v>1.1171E-4</v>
      </c>
      <c r="N2196" s="29">
        <v>1.1538400000000001E-4</v>
      </c>
      <c r="O2196" s="29">
        <v>7.0699999999999997E-5</v>
      </c>
      <c r="P2196" s="29">
        <v>1.00225E-4</v>
      </c>
      <c r="Q2196" s="29">
        <v>5.1499999999999998E-5</v>
      </c>
      <c r="R2196" s="29">
        <v>8.2299999999999995E-5</v>
      </c>
      <c r="S2196" s="29">
        <v>7.0199999999999999E-5</v>
      </c>
      <c r="T2196" s="29">
        <v>1.11916E-4</v>
      </c>
      <c r="U2196" s="29">
        <v>3.0499999999999999E-5</v>
      </c>
      <c r="V2196" s="29">
        <v>5.5099999999999998E-5</v>
      </c>
      <c r="W2196" s="29">
        <v>7.0099999999999996E-5</v>
      </c>
      <c r="X2196" s="29">
        <v>3.26E-5</v>
      </c>
      <c r="Z2196" s="28" t="s">
        <v>2388</v>
      </c>
      <c r="AA2196" s="29">
        <f t="shared" si="628"/>
        <v>0</v>
      </c>
      <c r="AB2196" s="29">
        <f t="shared" si="629"/>
        <v>3.6988762207570841E-5</v>
      </c>
      <c r="AC2196" s="29">
        <f t="shared" si="630"/>
        <v>0</v>
      </c>
      <c r="AD2196" s="29">
        <f t="shared" si="631"/>
        <v>3.391224450005075E-5</v>
      </c>
      <c r="AE2196" s="29">
        <f t="shared" si="632"/>
        <v>4.8478277140423843E-5</v>
      </c>
      <c r="AF2196" s="29">
        <f t="shared" si="633"/>
        <v>5.2152277140423849E-5</v>
      </c>
      <c r="AG2196" s="29">
        <f t="shared" si="634"/>
        <v>7.4682771404238407E-6</v>
      </c>
      <c r="AH2196" s="29">
        <f t="shared" si="635"/>
        <v>3.699327714042384E-5</v>
      </c>
      <c r="AI2196" s="29">
        <f t="shared" si="636"/>
        <v>0</v>
      </c>
      <c r="AJ2196" s="29">
        <f t="shared" si="637"/>
        <v>1.9068277140423838E-5</v>
      </c>
      <c r="AK2196" s="29">
        <f t="shared" si="638"/>
        <v>6.9682771404238421E-6</v>
      </c>
      <c r="AL2196" s="29">
        <f t="shared" si="639"/>
        <v>4.8684277140423847E-5</v>
      </c>
      <c r="AM2196" s="29">
        <f t="shared" si="640"/>
        <v>0</v>
      </c>
      <c r="AN2196" s="29">
        <f t="shared" si="641"/>
        <v>0</v>
      </c>
      <c r="AO2196" s="29">
        <f t="shared" si="642"/>
        <v>6.8682771404238397E-6</v>
      </c>
      <c r="AP2196" s="29">
        <f t="shared" si="643"/>
        <v>0</v>
      </c>
    </row>
    <row r="2197" spans="1:42" x14ac:dyDescent="0.55000000000000004">
      <c r="A2197" s="28" t="s">
        <v>2389</v>
      </c>
      <c r="B2197" s="29">
        <v>4.00781523971744E-5</v>
      </c>
      <c r="C2197" s="29">
        <v>4.4299999999999999E-5</v>
      </c>
      <c r="D2197" s="29">
        <v>2.7291499999999998E-4</v>
      </c>
      <c r="E2197" s="29">
        <v>3.3500000000000001E-5</v>
      </c>
      <c r="F2197" s="29">
        <v>3.1099999999999997E-5</v>
      </c>
      <c r="G2197" s="29">
        <f t="shared" si="627"/>
        <v>8.4378630479434879E-5</v>
      </c>
      <c r="H2197" s="8"/>
      <c r="I2197" s="29">
        <v>1.0178842258481501E-5</v>
      </c>
      <c r="J2197" s="29">
        <v>5.0110242533573797E-5</v>
      </c>
      <c r="K2197" s="29">
        <v>2.02E-5</v>
      </c>
      <c r="L2197" s="29">
        <v>3.2381322453208903E-5</v>
      </c>
      <c r="M2197" s="29">
        <v>1.0200000000000001E-5</v>
      </c>
      <c r="N2197" s="29">
        <v>4.1999999999999998E-5</v>
      </c>
      <c r="O2197" s="29">
        <v>5.66E-5</v>
      </c>
      <c r="P2197" s="29">
        <v>2.0000000000000002E-5</v>
      </c>
      <c r="Q2197" s="29">
        <v>7.7200000000000006E-5</v>
      </c>
      <c r="R2197" s="29">
        <v>4.1199999999999999E-5</v>
      </c>
      <c r="S2197" s="29">
        <v>1.0000000000000001E-5</v>
      </c>
      <c r="T2197" s="29">
        <v>3.0499999999999999E-5</v>
      </c>
      <c r="U2197" s="29">
        <v>1.0200000000000001E-5</v>
      </c>
      <c r="V2197" s="29">
        <v>5.5099999999999998E-5</v>
      </c>
      <c r="W2197" s="29">
        <v>1.0000000000000001E-5</v>
      </c>
      <c r="X2197" s="29">
        <v>3.26E-5</v>
      </c>
      <c r="Z2197" s="28" t="s">
        <v>2389</v>
      </c>
      <c r="AA2197" s="29">
        <f t="shared" si="628"/>
        <v>0</v>
      </c>
      <c r="AB2197" s="29">
        <f t="shared" si="629"/>
        <v>0</v>
      </c>
      <c r="AC2197" s="29">
        <f t="shared" si="630"/>
        <v>0</v>
      </c>
      <c r="AD2197" s="29">
        <f t="shared" si="631"/>
        <v>0</v>
      </c>
      <c r="AE2197" s="29">
        <f t="shared" si="632"/>
        <v>0</v>
      </c>
      <c r="AF2197" s="29">
        <f t="shared" si="633"/>
        <v>0</v>
      </c>
      <c r="AG2197" s="29">
        <f t="shared" si="634"/>
        <v>0</v>
      </c>
      <c r="AH2197" s="29">
        <f t="shared" si="635"/>
        <v>0</v>
      </c>
      <c r="AI2197" s="29">
        <f t="shared" si="636"/>
        <v>0</v>
      </c>
      <c r="AJ2197" s="29">
        <f t="shared" si="637"/>
        <v>0</v>
      </c>
      <c r="AK2197" s="29">
        <f t="shared" si="638"/>
        <v>0</v>
      </c>
      <c r="AL2197" s="29">
        <f t="shared" si="639"/>
        <v>0</v>
      </c>
      <c r="AM2197" s="29">
        <f t="shared" si="640"/>
        <v>0</v>
      </c>
      <c r="AN2197" s="29">
        <f t="shared" si="641"/>
        <v>0</v>
      </c>
      <c r="AO2197" s="29">
        <f t="shared" si="642"/>
        <v>0</v>
      </c>
      <c r="AP2197" s="29">
        <f t="shared" si="643"/>
        <v>0</v>
      </c>
    </row>
    <row r="2198" spans="1:42" x14ac:dyDescent="0.55000000000000004">
      <c r="A2198" s="28" t="s">
        <v>2390</v>
      </c>
      <c r="B2198" s="29">
        <v>2.20429838184459E-4</v>
      </c>
      <c r="C2198" s="29">
        <v>1.10753E-4</v>
      </c>
      <c r="D2198" s="29">
        <v>8.0900000000000001E-5</v>
      </c>
      <c r="E2198" s="29">
        <v>1.22679E-4</v>
      </c>
      <c r="F2198" s="29">
        <v>1.44974E-4</v>
      </c>
      <c r="G2198" s="29">
        <f t="shared" si="627"/>
        <v>1.3594716763689181E-4</v>
      </c>
      <c r="H2198" s="8"/>
      <c r="I2198" s="29">
        <v>2.64649898720519E-4</v>
      </c>
      <c r="J2198" s="29">
        <v>2.2048506714772499E-4</v>
      </c>
      <c r="K2198" s="29">
        <v>4.73685E-4</v>
      </c>
      <c r="L2198" s="29">
        <v>3.8857586943850697E-4</v>
      </c>
      <c r="M2198" s="29">
        <v>2.3357599999999999E-4</v>
      </c>
      <c r="N2198" s="29">
        <v>1.36363E-4</v>
      </c>
      <c r="O2198" s="29">
        <v>8.4900000000000004E-5</v>
      </c>
      <c r="P2198" s="29">
        <v>2.2049400000000001E-4</v>
      </c>
      <c r="Q2198" s="29">
        <v>1.6733399999999999E-4</v>
      </c>
      <c r="R2198" s="29">
        <v>2.1611199999999999E-4</v>
      </c>
      <c r="S2198" s="29">
        <v>1.8044E-4</v>
      </c>
      <c r="T2198" s="29">
        <v>2.1365800000000001E-4</v>
      </c>
      <c r="U2198" s="29">
        <v>1.83186E-4</v>
      </c>
      <c r="V2198" s="29">
        <v>2.8648600000000002E-4</v>
      </c>
      <c r="W2198" s="29">
        <v>1.50314E-4</v>
      </c>
      <c r="X2198" s="29">
        <v>1.7404899999999999E-4</v>
      </c>
      <c r="Z2198" s="28" t="s">
        <v>2390</v>
      </c>
      <c r="AA2198" s="29">
        <f t="shared" si="628"/>
        <v>1.2870273108362719E-4</v>
      </c>
      <c r="AB2198" s="29">
        <f t="shared" si="629"/>
        <v>8.4537899510833176E-5</v>
      </c>
      <c r="AC2198" s="29">
        <f t="shared" si="630"/>
        <v>3.3773783236310819E-4</v>
      </c>
      <c r="AD2198" s="29">
        <f t="shared" si="631"/>
        <v>2.5262870180161516E-4</v>
      </c>
      <c r="AE2198" s="29">
        <f t="shared" si="632"/>
        <v>9.7628832363108175E-5</v>
      </c>
      <c r="AF2198" s="29">
        <f t="shared" si="633"/>
        <v>4.1583236310818229E-7</v>
      </c>
      <c r="AG2198" s="29">
        <f t="shared" si="634"/>
        <v>0</v>
      </c>
      <c r="AH2198" s="29">
        <f t="shared" si="635"/>
        <v>8.4546832363108194E-5</v>
      </c>
      <c r="AI2198" s="29">
        <f t="shared" si="636"/>
        <v>3.1386832363108181E-5</v>
      </c>
      <c r="AJ2198" s="29">
        <f t="shared" si="637"/>
        <v>8.0164832363108181E-5</v>
      </c>
      <c r="AK2198" s="29">
        <f t="shared" si="638"/>
        <v>4.4492832363108187E-5</v>
      </c>
      <c r="AL2198" s="29">
        <f t="shared" si="639"/>
        <v>7.7710832363108194E-5</v>
      </c>
      <c r="AM2198" s="29">
        <f t="shared" si="640"/>
        <v>4.7238832363108191E-5</v>
      </c>
      <c r="AN2198" s="29">
        <f t="shared" si="641"/>
        <v>1.5053883236310821E-4</v>
      </c>
      <c r="AO2198" s="29">
        <f t="shared" si="642"/>
        <v>1.4366832363108185E-5</v>
      </c>
      <c r="AP2198" s="29">
        <f t="shared" si="643"/>
        <v>3.8101832363108173E-5</v>
      </c>
    </row>
    <row r="2199" spans="1:42" x14ac:dyDescent="0.55000000000000004">
      <c r="A2199" s="28" t="s">
        <v>2391</v>
      </c>
      <c r="B2199" s="29">
        <v>9.0657265172500599E-5</v>
      </c>
      <c r="C2199" s="29">
        <v>6.6799999999999997E-5</v>
      </c>
      <c r="D2199" s="29">
        <v>5.0500000000000001E-5</v>
      </c>
      <c r="E2199" s="29">
        <v>5.5999999999999999E-5</v>
      </c>
      <c r="F2199" s="29">
        <v>2.0800000000000001E-5</v>
      </c>
      <c r="G2199" s="29">
        <f t="shared" si="627"/>
        <v>5.6951453034500123E-5</v>
      </c>
      <c r="H2199" s="8"/>
      <c r="I2199" s="29">
        <v>6.1654181694873397E-5</v>
      </c>
      <c r="J2199" s="29">
        <v>1.00589454201621E-4</v>
      </c>
      <c r="K2199" s="29">
        <v>6.0800000000000001E-5</v>
      </c>
      <c r="L2199" s="29">
        <v>5.4258770930320797E-5</v>
      </c>
      <c r="M2199" s="29">
        <v>6.1299999999999999E-5</v>
      </c>
      <c r="N2199" s="29">
        <v>7.3800000000000005E-5</v>
      </c>
      <c r="O2199" s="29">
        <v>8.53E-5</v>
      </c>
      <c r="P2199" s="29">
        <v>6.0300000000000002E-5</v>
      </c>
      <c r="Q2199" s="29">
        <v>3.8800000000000001E-5</v>
      </c>
      <c r="R2199" s="29">
        <v>7.25E-5</v>
      </c>
      <c r="S2199" s="29">
        <v>5.0300000000000003E-5</v>
      </c>
      <c r="T2199" s="29">
        <v>7.1600000000000006E-5</v>
      </c>
      <c r="U2199" s="29">
        <v>4.1E-5</v>
      </c>
      <c r="V2199" s="29">
        <v>5.5399999999999998E-5</v>
      </c>
      <c r="W2199" s="29">
        <v>7.0400000000000004E-5</v>
      </c>
      <c r="X2199" s="29">
        <v>6.5599999999999995E-5</v>
      </c>
      <c r="Z2199" s="28" t="s">
        <v>2391</v>
      </c>
      <c r="AA2199" s="29">
        <f t="shared" si="628"/>
        <v>4.702728660373274E-6</v>
      </c>
      <c r="AB2199" s="29">
        <f t="shared" si="629"/>
        <v>4.3638001167120875E-5</v>
      </c>
      <c r="AC2199" s="29">
        <f t="shared" si="630"/>
        <v>3.8485469654998779E-6</v>
      </c>
      <c r="AD2199" s="29">
        <f t="shared" si="631"/>
        <v>0</v>
      </c>
      <c r="AE2199" s="29">
        <f t="shared" si="632"/>
        <v>4.3485469654998765E-6</v>
      </c>
      <c r="AF2199" s="29">
        <f t="shared" si="633"/>
        <v>1.6848546965499882E-5</v>
      </c>
      <c r="AG2199" s="29">
        <f t="shared" si="634"/>
        <v>2.8348546965499877E-5</v>
      </c>
      <c r="AH2199" s="29">
        <f t="shared" si="635"/>
        <v>3.3485469654998793E-6</v>
      </c>
      <c r="AI2199" s="29">
        <f t="shared" si="636"/>
        <v>0</v>
      </c>
      <c r="AJ2199" s="29">
        <f t="shared" si="637"/>
        <v>1.5548546965499878E-5</v>
      </c>
      <c r="AK2199" s="29">
        <f t="shared" si="638"/>
        <v>0</v>
      </c>
      <c r="AL2199" s="29">
        <f t="shared" si="639"/>
        <v>1.4648546965499883E-5</v>
      </c>
      <c r="AM2199" s="29">
        <f t="shared" si="640"/>
        <v>0</v>
      </c>
      <c r="AN2199" s="29">
        <f t="shared" si="641"/>
        <v>0</v>
      </c>
      <c r="AO2199" s="29">
        <f t="shared" si="642"/>
        <v>1.3448546965499881E-5</v>
      </c>
      <c r="AP2199" s="29">
        <f t="shared" si="643"/>
        <v>8.6485469654998726E-6</v>
      </c>
    </row>
    <row r="2200" spans="1:42" x14ac:dyDescent="0.55000000000000004">
      <c r="A2200" s="28" t="s">
        <v>2392</v>
      </c>
      <c r="B2200" s="29">
        <v>2.01460589272223E-5</v>
      </c>
      <c r="C2200" s="29">
        <v>1.11E-5</v>
      </c>
      <c r="D2200" s="29">
        <v>1.01096E-4</v>
      </c>
      <c r="E2200" s="29">
        <v>4.4799999999999998E-5</v>
      </c>
      <c r="F2200" s="29">
        <v>8.3200000000000003E-5</v>
      </c>
      <c r="G2200" s="29">
        <f t="shared" si="627"/>
        <v>5.2068411785444465E-5</v>
      </c>
      <c r="H2200" s="8"/>
      <c r="I2200" s="29">
        <v>3.0827090847436698E-5</v>
      </c>
      <c r="J2200" s="29">
        <v>2.0117890840324299E-5</v>
      </c>
      <c r="K2200" s="29">
        <v>3.04E-5</v>
      </c>
      <c r="L2200" s="29">
        <v>2.1703508372128301E-5</v>
      </c>
      <c r="M2200" s="29">
        <v>4.0899999999999998E-5</v>
      </c>
      <c r="N2200" s="29">
        <v>3.1600000000000002E-5</v>
      </c>
      <c r="O2200" s="29">
        <v>0</v>
      </c>
      <c r="P2200" s="29">
        <v>3.0199999999999999E-5</v>
      </c>
      <c r="Q2200" s="29">
        <v>5.1799999999999999E-5</v>
      </c>
      <c r="R2200" s="29">
        <v>5.1799999999999999E-5</v>
      </c>
      <c r="S2200" s="29">
        <v>2.0100000000000001E-5</v>
      </c>
      <c r="T2200" s="29">
        <v>4.0899999999999998E-5</v>
      </c>
      <c r="U2200" s="29">
        <v>3.0700000000000001E-5</v>
      </c>
      <c r="V2200" s="29">
        <v>0</v>
      </c>
      <c r="W2200" s="29">
        <v>0</v>
      </c>
      <c r="X2200" s="29">
        <v>3.2799999999999998E-5</v>
      </c>
      <c r="Z2200" s="28" t="s">
        <v>2392</v>
      </c>
      <c r="AA2200" s="29">
        <f t="shared" si="628"/>
        <v>0</v>
      </c>
      <c r="AB2200" s="29">
        <f t="shared" si="629"/>
        <v>0</v>
      </c>
      <c r="AC2200" s="29">
        <f t="shared" si="630"/>
        <v>0</v>
      </c>
      <c r="AD2200" s="29">
        <f t="shared" si="631"/>
        <v>0</v>
      </c>
      <c r="AE2200" s="29">
        <f t="shared" si="632"/>
        <v>0</v>
      </c>
      <c r="AF2200" s="29">
        <f t="shared" si="633"/>
        <v>0</v>
      </c>
      <c r="AG2200" s="29">
        <f t="shared" si="634"/>
        <v>0</v>
      </c>
      <c r="AH2200" s="29">
        <f t="shared" si="635"/>
        <v>0</v>
      </c>
      <c r="AI2200" s="29">
        <f t="shared" si="636"/>
        <v>0</v>
      </c>
      <c r="AJ2200" s="29">
        <f t="shared" si="637"/>
        <v>0</v>
      </c>
      <c r="AK2200" s="29">
        <f t="shared" si="638"/>
        <v>0</v>
      </c>
      <c r="AL2200" s="29">
        <f t="shared" si="639"/>
        <v>0</v>
      </c>
      <c r="AM2200" s="29">
        <f t="shared" si="640"/>
        <v>0</v>
      </c>
      <c r="AN2200" s="29">
        <f t="shared" si="641"/>
        <v>0</v>
      </c>
      <c r="AO2200" s="29">
        <f t="shared" si="642"/>
        <v>0</v>
      </c>
      <c r="AP2200" s="29">
        <f t="shared" si="643"/>
        <v>0</v>
      </c>
    </row>
    <row r="2201" spans="1:42" x14ac:dyDescent="0.55000000000000004">
      <c r="A2201" s="28" t="s">
        <v>2393</v>
      </c>
      <c r="B2201" s="29">
        <v>1.9138755980861201E-4</v>
      </c>
      <c r="C2201" s="29">
        <v>1.11362E-4</v>
      </c>
      <c r="D2201" s="29">
        <v>8.0900000000000001E-5</v>
      </c>
      <c r="E2201" s="29">
        <v>1.34439E-4</v>
      </c>
      <c r="F2201" s="29">
        <v>1.14411E-4</v>
      </c>
      <c r="G2201" s="29">
        <f t="shared" si="627"/>
        <v>1.2649991196172242E-4</v>
      </c>
      <c r="H2201" s="8"/>
      <c r="I2201" s="29">
        <v>4.3157927186411398E-4</v>
      </c>
      <c r="J2201" s="29">
        <v>3.2188625344518797E-4</v>
      </c>
      <c r="K2201" s="29">
        <v>4.8612999999999998E-4</v>
      </c>
      <c r="L2201" s="29">
        <v>3.1470087139586102E-4</v>
      </c>
      <c r="M2201" s="29">
        <v>3.37189E-4</v>
      </c>
      <c r="N2201" s="29">
        <v>2.7407400000000002E-4</v>
      </c>
      <c r="O2201" s="29">
        <v>2.70017E-4</v>
      </c>
      <c r="P2201" s="29">
        <v>2.2122099999999999E-4</v>
      </c>
      <c r="Q2201" s="29">
        <v>2.2006799999999999E-4</v>
      </c>
      <c r="R2201" s="29">
        <v>1.2421599999999999E-4</v>
      </c>
      <c r="S2201" s="29">
        <v>2.71728E-4</v>
      </c>
      <c r="T2201" s="29">
        <v>1.63661E-4</v>
      </c>
      <c r="U2201" s="29">
        <v>1.1263499999999999E-4</v>
      </c>
      <c r="V2201" s="29">
        <v>3.6550100000000001E-4</v>
      </c>
      <c r="W2201" s="29">
        <v>2.0105599999999999E-4</v>
      </c>
      <c r="X2201" s="29">
        <v>2.2956100000000001E-4</v>
      </c>
      <c r="Z2201" s="28" t="s">
        <v>2393</v>
      </c>
      <c r="AA2201" s="29">
        <f t="shared" si="628"/>
        <v>3.0507935990239156E-4</v>
      </c>
      <c r="AB2201" s="29">
        <f t="shared" si="629"/>
        <v>1.9538634148346556E-4</v>
      </c>
      <c r="AC2201" s="29">
        <f t="shared" si="630"/>
        <v>3.5963008803827757E-4</v>
      </c>
      <c r="AD2201" s="29">
        <f t="shared" si="631"/>
        <v>1.882009594341386E-4</v>
      </c>
      <c r="AE2201" s="29">
        <f t="shared" si="632"/>
        <v>2.1068908803827758E-4</v>
      </c>
      <c r="AF2201" s="29">
        <f t="shared" si="633"/>
        <v>1.475740880382776E-4</v>
      </c>
      <c r="AG2201" s="29">
        <f t="shared" si="634"/>
        <v>1.4351708803827758E-4</v>
      </c>
      <c r="AH2201" s="29">
        <f t="shared" si="635"/>
        <v>9.4721088038277572E-5</v>
      </c>
      <c r="AI2201" s="29">
        <f t="shared" si="636"/>
        <v>9.3568088038277578E-5</v>
      </c>
      <c r="AJ2201" s="29">
        <f t="shared" si="637"/>
        <v>0</v>
      </c>
      <c r="AK2201" s="29">
        <f t="shared" si="638"/>
        <v>1.4522808803827758E-4</v>
      </c>
      <c r="AL2201" s="29">
        <f t="shared" si="639"/>
        <v>3.7161088038277588E-5</v>
      </c>
      <c r="AM2201" s="29">
        <f t="shared" si="640"/>
        <v>0</v>
      </c>
      <c r="AN2201" s="29">
        <f t="shared" si="641"/>
        <v>2.3900108803827759E-4</v>
      </c>
      <c r="AO2201" s="29">
        <f t="shared" si="642"/>
        <v>7.4556088038277578E-5</v>
      </c>
      <c r="AP2201" s="29">
        <f t="shared" si="643"/>
        <v>1.0306108803827759E-4</v>
      </c>
    </row>
    <row r="2202" spans="1:42" x14ac:dyDescent="0.55000000000000004">
      <c r="A2202" s="28" t="s">
        <v>2394</v>
      </c>
      <c r="B2202" s="29">
        <v>6.0239149423210103E-5</v>
      </c>
      <c r="C2202" s="29">
        <v>4.4299999999999999E-5</v>
      </c>
      <c r="D2202" s="29">
        <v>3.0300000000000001E-5</v>
      </c>
      <c r="E2202" s="29">
        <v>4.4700000000000002E-5</v>
      </c>
      <c r="F2202" s="29">
        <v>5.1700000000000003E-5</v>
      </c>
      <c r="G2202" s="29">
        <f t="shared" si="627"/>
        <v>4.6247829884642024E-5</v>
      </c>
      <c r="H2202" s="8"/>
      <c r="I2202" s="29">
        <v>6.0535130554098201E-5</v>
      </c>
      <c r="J2202" s="29">
        <v>1.1047726177085E-4</v>
      </c>
      <c r="K2202" s="29">
        <v>1.00769E-4</v>
      </c>
      <c r="L2202" s="29">
        <v>2.15738093953939E-5</v>
      </c>
      <c r="M2202" s="29">
        <v>1.12046E-4</v>
      </c>
      <c r="N2202" s="29">
        <v>1.15269E-4</v>
      </c>
      <c r="O2202" s="29">
        <v>8.4800000000000001E-5</v>
      </c>
      <c r="P2202" s="29">
        <v>8.03E-5</v>
      </c>
      <c r="Q2202" s="29">
        <v>1.03142E-4</v>
      </c>
      <c r="R2202" s="29">
        <v>1.2399899999999999E-4</v>
      </c>
      <c r="S2202" s="29">
        <v>7.0400000000000004E-5</v>
      </c>
      <c r="T2202" s="29">
        <v>1.32146E-4</v>
      </c>
      <c r="U2202" s="29">
        <v>5.0899999999999997E-5</v>
      </c>
      <c r="V2202" s="29">
        <v>6.6099999999999994E-5</v>
      </c>
      <c r="W2202" s="29">
        <v>8.03E-5</v>
      </c>
      <c r="X2202" s="29">
        <v>9.7800000000000006E-5</v>
      </c>
      <c r="Z2202" s="28" t="s">
        <v>2394</v>
      </c>
      <c r="AA2202" s="29">
        <f t="shared" si="628"/>
        <v>1.4287300669456177E-5</v>
      </c>
      <c r="AB2202" s="29">
        <f t="shared" si="629"/>
        <v>6.4229431886207974E-5</v>
      </c>
      <c r="AC2202" s="29">
        <f t="shared" si="630"/>
        <v>5.4521170115357973E-5</v>
      </c>
      <c r="AD2202" s="29">
        <f t="shared" si="631"/>
        <v>0</v>
      </c>
      <c r="AE2202" s="29">
        <f t="shared" si="632"/>
        <v>6.579817011535798E-5</v>
      </c>
      <c r="AF2202" s="29">
        <f t="shared" si="633"/>
        <v>6.9021170115357973E-5</v>
      </c>
      <c r="AG2202" s="29">
        <f t="shared" si="634"/>
        <v>3.8552170115357977E-5</v>
      </c>
      <c r="AH2202" s="29">
        <f t="shared" si="635"/>
        <v>3.4052170115357976E-5</v>
      </c>
      <c r="AI2202" s="29">
        <f t="shared" si="636"/>
        <v>5.6894170115357972E-5</v>
      </c>
      <c r="AJ2202" s="29">
        <f t="shared" si="637"/>
        <v>7.7751170115357966E-5</v>
      </c>
      <c r="AK2202" s="29">
        <f t="shared" si="638"/>
        <v>2.415217011535798E-5</v>
      </c>
      <c r="AL2202" s="29">
        <f t="shared" si="639"/>
        <v>8.5898170115357981E-5</v>
      </c>
      <c r="AM2202" s="29">
        <f t="shared" si="640"/>
        <v>4.6521701153579733E-6</v>
      </c>
      <c r="AN2202" s="29">
        <f t="shared" si="641"/>
        <v>1.985217011535797E-5</v>
      </c>
      <c r="AO2202" s="29">
        <f t="shared" si="642"/>
        <v>3.4052170115357976E-5</v>
      </c>
      <c r="AP2202" s="29">
        <f t="shared" si="643"/>
        <v>5.1552170115357982E-5</v>
      </c>
    </row>
    <row r="2203" spans="1:42" x14ac:dyDescent="0.55000000000000004">
      <c r="A2203" s="28" t="s">
        <v>2395</v>
      </c>
      <c r="B2203" s="29">
        <v>2.00797164744033E-5</v>
      </c>
      <c r="C2203" s="29">
        <v>4.4299999999999999E-5</v>
      </c>
      <c r="D2203" s="29">
        <v>1.3144200000000001E-4</v>
      </c>
      <c r="E2203" s="29">
        <v>5.5800000000000001E-5</v>
      </c>
      <c r="F2203" s="29">
        <v>1.03E-5</v>
      </c>
      <c r="G2203" s="29">
        <f t="shared" si="627"/>
        <v>5.2384343294880653E-5</v>
      </c>
      <c r="H2203" s="8"/>
      <c r="I2203" s="29">
        <v>4.03567537027321E-5</v>
      </c>
      <c r="J2203" s="29">
        <v>8.0347099469709103E-5</v>
      </c>
      <c r="K2203" s="29">
        <v>4.0299999999999997E-5</v>
      </c>
      <c r="L2203" s="29">
        <v>6.4721428186181897E-5</v>
      </c>
      <c r="M2203" s="29">
        <v>6.1099999999999994E-5</v>
      </c>
      <c r="N2203" s="29">
        <v>2.0999999999999999E-5</v>
      </c>
      <c r="O2203" s="29">
        <v>8.4800000000000001E-5</v>
      </c>
      <c r="P2203" s="29">
        <v>2.0100000000000001E-5</v>
      </c>
      <c r="Q2203" s="29">
        <v>1.16035E-4</v>
      </c>
      <c r="R2203" s="29">
        <v>6.2000000000000003E-5</v>
      </c>
      <c r="S2203" s="29">
        <v>4.0200000000000001E-5</v>
      </c>
      <c r="T2203" s="29">
        <v>3.0499999999999999E-5</v>
      </c>
      <c r="U2203" s="29">
        <v>6.1099999999999994E-5</v>
      </c>
      <c r="V2203" s="29">
        <v>2.1999999999999999E-5</v>
      </c>
      <c r="W2203" s="29">
        <v>5.02E-5</v>
      </c>
      <c r="X2203" s="29">
        <v>4.35E-5</v>
      </c>
      <c r="Z2203" s="28" t="s">
        <v>2395</v>
      </c>
      <c r="AA2203" s="29">
        <f t="shared" si="628"/>
        <v>0</v>
      </c>
      <c r="AB2203" s="29">
        <f t="shared" si="629"/>
        <v>2.796275617482845E-5</v>
      </c>
      <c r="AC2203" s="29">
        <f t="shared" si="630"/>
        <v>0</v>
      </c>
      <c r="AD2203" s="29">
        <f t="shared" si="631"/>
        <v>1.2337084891301244E-5</v>
      </c>
      <c r="AE2203" s="29">
        <f t="shared" si="632"/>
        <v>8.7156567051193412E-6</v>
      </c>
      <c r="AF2203" s="29">
        <f t="shared" si="633"/>
        <v>0</v>
      </c>
      <c r="AG2203" s="29">
        <f t="shared" si="634"/>
        <v>3.2415656705119348E-5</v>
      </c>
      <c r="AH2203" s="29">
        <f t="shared" si="635"/>
        <v>0</v>
      </c>
      <c r="AI2203" s="29">
        <f t="shared" si="636"/>
        <v>6.365065670511935E-5</v>
      </c>
      <c r="AJ2203" s="29">
        <f t="shared" si="637"/>
        <v>9.6156567051193496E-6</v>
      </c>
      <c r="AK2203" s="29">
        <f t="shared" si="638"/>
        <v>0</v>
      </c>
      <c r="AL2203" s="29">
        <f t="shared" si="639"/>
        <v>0</v>
      </c>
      <c r="AM2203" s="29">
        <f t="shared" si="640"/>
        <v>8.7156567051193412E-6</v>
      </c>
      <c r="AN2203" s="29">
        <f t="shared" si="641"/>
        <v>0</v>
      </c>
      <c r="AO2203" s="29">
        <f t="shared" si="642"/>
        <v>0</v>
      </c>
      <c r="AP2203" s="29">
        <f t="shared" si="643"/>
        <v>0</v>
      </c>
    </row>
    <row r="2204" spans="1:42" x14ac:dyDescent="0.55000000000000004">
      <c r="A2204" s="28" t="s">
        <v>2396</v>
      </c>
      <c r="B2204" s="29">
        <v>0</v>
      </c>
      <c r="C2204" s="29">
        <v>0</v>
      </c>
      <c r="D2204" s="29">
        <v>1.2133099999999999E-4</v>
      </c>
      <c r="E2204" s="29">
        <v>2.23E-5</v>
      </c>
      <c r="F2204" s="29">
        <v>0</v>
      </c>
      <c r="G2204" s="29">
        <f t="shared" si="627"/>
        <v>2.87262E-5</v>
      </c>
      <c r="H2204" s="8"/>
      <c r="I2204" s="29">
        <v>0</v>
      </c>
      <c r="J2204" s="29">
        <v>0</v>
      </c>
      <c r="K2204" s="29">
        <v>1.01E-5</v>
      </c>
      <c r="L2204" s="29">
        <v>0</v>
      </c>
      <c r="M2204" s="29">
        <v>2.0400000000000001E-5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2.0299999999999999E-5</v>
      </c>
      <c r="U2204" s="29">
        <v>0</v>
      </c>
      <c r="V2204" s="29">
        <v>0</v>
      </c>
      <c r="W2204" s="29">
        <v>2.0100000000000001E-5</v>
      </c>
      <c r="X2204" s="29">
        <v>0</v>
      </c>
      <c r="Z2204" s="28" t="s">
        <v>2396</v>
      </c>
      <c r="AA2204" s="29">
        <f t="shared" si="628"/>
        <v>0</v>
      </c>
      <c r="AB2204" s="29">
        <f t="shared" si="629"/>
        <v>0</v>
      </c>
      <c r="AC2204" s="29">
        <f t="shared" si="630"/>
        <v>0</v>
      </c>
      <c r="AD2204" s="29">
        <f t="shared" si="631"/>
        <v>0</v>
      </c>
      <c r="AE2204" s="29">
        <f t="shared" si="632"/>
        <v>0</v>
      </c>
      <c r="AF2204" s="29">
        <f t="shared" si="633"/>
        <v>0</v>
      </c>
      <c r="AG2204" s="29">
        <f t="shared" si="634"/>
        <v>0</v>
      </c>
      <c r="AH2204" s="29">
        <f t="shared" si="635"/>
        <v>0</v>
      </c>
      <c r="AI2204" s="29">
        <f t="shared" si="636"/>
        <v>0</v>
      </c>
      <c r="AJ2204" s="29">
        <f t="shared" si="637"/>
        <v>0</v>
      </c>
      <c r="AK2204" s="29">
        <f t="shared" si="638"/>
        <v>0</v>
      </c>
      <c r="AL2204" s="29">
        <f t="shared" si="639"/>
        <v>0</v>
      </c>
      <c r="AM2204" s="29">
        <f t="shared" si="640"/>
        <v>0</v>
      </c>
      <c r="AN2204" s="29">
        <f t="shared" si="641"/>
        <v>0</v>
      </c>
      <c r="AO2204" s="29">
        <f t="shared" si="642"/>
        <v>0</v>
      </c>
      <c r="AP2204" s="29">
        <f t="shared" si="643"/>
        <v>0</v>
      </c>
    </row>
    <row r="2205" spans="1:42" x14ac:dyDescent="0.55000000000000004">
      <c r="A2205" s="28" t="s">
        <v>2397</v>
      </c>
      <c r="B2205" s="29">
        <v>8.0538804602792603E-5</v>
      </c>
      <c r="C2205" s="29">
        <v>1.11E-5</v>
      </c>
      <c r="D2205" s="29">
        <v>6.0900000000000003E-5</v>
      </c>
      <c r="E2205" s="29">
        <v>4.4700000000000002E-5</v>
      </c>
      <c r="F2205" s="29">
        <v>2.0699999999999998E-5</v>
      </c>
      <c r="G2205" s="29">
        <f t="shared" si="627"/>
        <v>4.3587760920558524E-5</v>
      </c>
      <c r="H2205" s="8"/>
      <c r="I2205" s="29">
        <v>3.0253219446769401E-5</v>
      </c>
      <c r="J2205" s="29">
        <v>9.0525955803216594E-5</v>
      </c>
      <c r="K2205" s="29">
        <v>3.0199999999999999E-5</v>
      </c>
      <c r="L2205" s="29">
        <v>5.38856976581275E-5</v>
      </c>
      <c r="M2205" s="29">
        <v>7.1199999999999996E-5</v>
      </c>
      <c r="N2205" s="29">
        <v>7.3300000000000006E-5</v>
      </c>
      <c r="O2205" s="29">
        <v>4.2299999999999998E-5</v>
      </c>
      <c r="P2205" s="29">
        <v>2.0100000000000001E-5</v>
      </c>
      <c r="Q2205" s="29">
        <v>1.29E-5</v>
      </c>
      <c r="R2205" s="29">
        <v>4.1300000000000001E-5</v>
      </c>
      <c r="S2205" s="29">
        <v>3.0199999999999999E-5</v>
      </c>
      <c r="T2205" s="29">
        <v>6.0900000000000003E-5</v>
      </c>
      <c r="U2205" s="29">
        <v>1.0200000000000001E-5</v>
      </c>
      <c r="V2205" s="29">
        <v>2.1999999999999999E-5</v>
      </c>
      <c r="W2205" s="29">
        <v>7.0400000000000004E-5</v>
      </c>
      <c r="X2205" s="29">
        <v>5.4299999999999998E-5</v>
      </c>
      <c r="Z2205" s="28" t="s">
        <v>2397</v>
      </c>
      <c r="AA2205" s="29">
        <f t="shared" si="628"/>
        <v>0</v>
      </c>
      <c r="AB2205" s="29">
        <f t="shared" si="629"/>
        <v>4.693819488265807E-5</v>
      </c>
      <c r="AC2205" s="29">
        <f t="shared" si="630"/>
        <v>0</v>
      </c>
      <c r="AD2205" s="29">
        <f t="shared" si="631"/>
        <v>1.0297936737568976E-5</v>
      </c>
      <c r="AE2205" s="29">
        <f t="shared" si="632"/>
        <v>2.7612239079441472E-5</v>
      </c>
      <c r="AF2205" s="29">
        <f t="shared" si="633"/>
        <v>2.9712239079441482E-5</v>
      </c>
      <c r="AG2205" s="29">
        <f t="shared" si="634"/>
        <v>0</v>
      </c>
      <c r="AH2205" s="29">
        <f t="shared" si="635"/>
        <v>0</v>
      </c>
      <c r="AI2205" s="29">
        <f t="shared" si="636"/>
        <v>0</v>
      </c>
      <c r="AJ2205" s="29">
        <f t="shared" si="637"/>
        <v>0</v>
      </c>
      <c r="AK2205" s="29">
        <f t="shared" si="638"/>
        <v>0</v>
      </c>
      <c r="AL2205" s="29">
        <f t="shared" si="639"/>
        <v>1.7312239079441479E-5</v>
      </c>
      <c r="AM2205" s="29">
        <f t="shared" si="640"/>
        <v>0</v>
      </c>
      <c r="AN2205" s="29">
        <f t="shared" si="641"/>
        <v>0</v>
      </c>
      <c r="AO2205" s="29">
        <f t="shared" si="642"/>
        <v>2.6812239079441479E-5</v>
      </c>
      <c r="AP2205" s="29">
        <f t="shared" si="643"/>
        <v>1.0712239079441474E-5</v>
      </c>
    </row>
    <row r="2206" spans="1:42" x14ac:dyDescent="0.55000000000000004">
      <c r="A2206" s="28" t="s">
        <v>2398</v>
      </c>
      <c r="B2206" s="29">
        <v>4.3289607474001002E-4</v>
      </c>
      <c r="C2206" s="29">
        <v>3.8770900000000002E-4</v>
      </c>
      <c r="D2206" s="29">
        <v>2.0299999999999999E-5</v>
      </c>
      <c r="E2206" s="29">
        <v>1.5627600000000001E-4</v>
      </c>
      <c r="F2206" s="29">
        <v>3.7179699999999999E-4</v>
      </c>
      <c r="G2206" s="29">
        <f t="shared" si="627"/>
        <v>2.7379561494800199E-4</v>
      </c>
      <c r="H2206" s="8"/>
      <c r="I2206" s="29">
        <v>5.4455795004184997E-4</v>
      </c>
      <c r="J2206" s="29">
        <v>5.8338949295406301E-4</v>
      </c>
      <c r="K2206" s="29">
        <v>3.5241E-4</v>
      </c>
      <c r="L2206" s="29">
        <v>3.6642274407526699E-4</v>
      </c>
      <c r="M2206" s="29">
        <v>3.8644200000000002E-4</v>
      </c>
      <c r="N2206" s="29">
        <v>3.0367799999999999E-4</v>
      </c>
      <c r="O2206" s="29">
        <v>5.08166E-4</v>
      </c>
      <c r="P2206" s="29">
        <v>3.4204199999999998E-4</v>
      </c>
      <c r="Q2206" s="29">
        <v>5.1507899999999999E-4</v>
      </c>
      <c r="R2206" s="29">
        <v>2.1678499999999999E-4</v>
      </c>
      <c r="S2206" s="29">
        <v>4.2305899999999999E-4</v>
      </c>
      <c r="T2206" s="29">
        <v>2.4357299999999999E-4</v>
      </c>
      <c r="U2206" s="29">
        <v>4.0675599999999998E-4</v>
      </c>
      <c r="V2206" s="29">
        <v>4.0725100000000002E-4</v>
      </c>
      <c r="W2206" s="29">
        <v>3.52176E-4</v>
      </c>
      <c r="X2206" s="29">
        <v>4.1281500000000002E-4</v>
      </c>
      <c r="Z2206" s="28" t="s">
        <v>2398</v>
      </c>
      <c r="AA2206" s="29">
        <f t="shared" si="628"/>
        <v>2.7076233509384798E-4</v>
      </c>
      <c r="AB2206" s="29">
        <f t="shared" si="629"/>
        <v>3.0959387800606102E-4</v>
      </c>
      <c r="AC2206" s="29">
        <f t="shared" si="630"/>
        <v>7.8614385051998007E-5</v>
      </c>
      <c r="AD2206" s="29">
        <f t="shared" si="631"/>
        <v>9.2627129127264998E-5</v>
      </c>
      <c r="AE2206" s="29">
        <f t="shared" si="632"/>
        <v>1.1264638505199804E-4</v>
      </c>
      <c r="AF2206" s="29">
        <f t="shared" si="633"/>
        <v>2.9882385051998E-5</v>
      </c>
      <c r="AG2206" s="29">
        <f t="shared" si="634"/>
        <v>2.3437038505199801E-4</v>
      </c>
      <c r="AH2206" s="29">
        <f t="shared" si="635"/>
        <v>6.8246385051997987E-5</v>
      </c>
      <c r="AI2206" s="29">
        <f t="shared" si="636"/>
        <v>2.41283385051998E-4</v>
      </c>
      <c r="AJ2206" s="29">
        <f t="shared" si="637"/>
        <v>0</v>
      </c>
      <c r="AK2206" s="29">
        <f t="shared" si="638"/>
        <v>1.49263385051998E-4</v>
      </c>
      <c r="AL2206" s="29">
        <f t="shared" si="639"/>
        <v>0</v>
      </c>
      <c r="AM2206" s="29">
        <f t="shared" si="640"/>
        <v>1.3296038505199799E-4</v>
      </c>
      <c r="AN2206" s="29">
        <f t="shared" si="641"/>
        <v>1.3345538505199803E-4</v>
      </c>
      <c r="AO2206" s="29">
        <f t="shared" si="642"/>
        <v>7.8380385051998009E-5</v>
      </c>
      <c r="AP2206" s="29">
        <f t="shared" si="643"/>
        <v>1.3901938505199804E-4</v>
      </c>
    </row>
    <row r="2207" spans="1:42" x14ac:dyDescent="0.55000000000000004">
      <c r="A2207" s="28" t="s">
        <v>2399</v>
      </c>
      <c r="B2207" s="29">
        <v>3.0202051726047199E-5</v>
      </c>
      <c r="C2207" s="29">
        <v>2.2200000000000001E-5</v>
      </c>
      <c r="D2207" s="29">
        <v>1.11741E-4</v>
      </c>
      <c r="E2207" s="29">
        <v>0</v>
      </c>
      <c r="F2207" s="29">
        <v>2.0699999999999998E-5</v>
      </c>
      <c r="G2207" s="29">
        <f t="shared" si="627"/>
        <v>3.6968610345209434E-5</v>
      </c>
      <c r="H2207" s="8"/>
      <c r="I2207" s="29">
        <v>2.0168812964512899E-5</v>
      </c>
      <c r="J2207" s="29">
        <v>2.0116879067381399E-5</v>
      </c>
      <c r="K2207" s="29">
        <v>0</v>
      </c>
      <c r="L2207" s="29">
        <v>4.3108558126502E-5</v>
      </c>
      <c r="M2207" s="29">
        <v>2.0299999999999999E-5</v>
      </c>
      <c r="N2207" s="29">
        <v>3.1399999999999998E-5</v>
      </c>
      <c r="O2207" s="29">
        <v>1.4100000000000001E-5</v>
      </c>
      <c r="P2207" s="29">
        <v>3.0199999999999999E-5</v>
      </c>
      <c r="Q2207" s="29">
        <v>0</v>
      </c>
      <c r="R2207" s="29">
        <v>1.03E-5</v>
      </c>
      <c r="S2207" s="29">
        <v>2.0100000000000001E-5</v>
      </c>
      <c r="T2207" s="29">
        <v>0</v>
      </c>
      <c r="U2207" s="29">
        <v>2.0299999999999999E-5</v>
      </c>
      <c r="V2207" s="29">
        <v>2.1999999999999999E-5</v>
      </c>
      <c r="W2207" s="29">
        <v>3.0199999999999999E-5</v>
      </c>
      <c r="X2207" s="29">
        <v>2.1699999999999999E-5</v>
      </c>
      <c r="Z2207" s="28" t="s">
        <v>2399</v>
      </c>
      <c r="AA2207" s="29">
        <f t="shared" si="628"/>
        <v>0</v>
      </c>
      <c r="AB2207" s="29">
        <f t="shared" si="629"/>
        <v>0</v>
      </c>
      <c r="AC2207" s="29">
        <f t="shared" si="630"/>
        <v>0</v>
      </c>
      <c r="AD2207" s="29">
        <f t="shared" si="631"/>
        <v>6.1399477812925659E-6</v>
      </c>
      <c r="AE2207" s="29">
        <f t="shared" si="632"/>
        <v>0</v>
      </c>
      <c r="AF2207" s="29">
        <f t="shared" si="633"/>
        <v>0</v>
      </c>
      <c r="AG2207" s="29">
        <f t="shared" si="634"/>
        <v>0</v>
      </c>
      <c r="AH2207" s="29">
        <f t="shared" si="635"/>
        <v>0</v>
      </c>
      <c r="AI2207" s="29">
        <f t="shared" si="636"/>
        <v>0</v>
      </c>
      <c r="AJ2207" s="29">
        <f t="shared" si="637"/>
        <v>0</v>
      </c>
      <c r="AK2207" s="29">
        <f t="shared" si="638"/>
        <v>0</v>
      </c>
      <c r="AL2207" s="29">
        <f t="shared" si="639"/>
        <v>0</v>
      </c>
      <c r="AM2207" s="29">
        <f t="shared" si="640"/>
        <v>0</v>
      </c>
      <c r="AN2207" s="29">
        <f t="shared" si="641"/>
        <v>0</v>
      </c>
      <c r="AO2207" s="29">
        <f t="shared" si="642"/>
        <v>0</v>
      </c>
      <c r="AP2207" s="29">
        <f t="shared" si="643"/>
        <v>0</v>
      </c>
    </row>
    <row r="2208" spans="1:42" x14ac:dyDescent="0.55000000000000004">
      <c r="A2208" s="28" t="s">
        <v>2400</v>
      </c>
      <c r="B2208" s="29">
        <v>1.4043112354929601E-4</v>
      </c>
      <c r="C2208" s="29">
        <v>1.21465E-4</v>
      </c>
      <c r="D2208" s="29">
        <v>4.0399999999999999E-5</v>
      </c>
      <c r="E2208" s="29">
        <v>1.44246E-4</v>
      </c>
      <c r="F2208" s="29">
        <v>1.2347700000000001E-4</v>
      </c>
      <c r="G2208" s="29">
        <f t="shared" si="627"/>
        <v>1.1400382470985921E-4</v>
      </c>
      <c r="H2208" s="8"/>
      <c r="I2208" s="29">
        <v>2.31185984098424E-4</v>
      </c>
      <c r="J2208" s="29">
        <v>2.0063802893200301E-4</v>
      </c>
      <c r="K2208" s="29">
        <v>1.4083499999999999E-4</v>
      </c>
      <c r="L2208" s="29">
        <v>2.35924932975871E-4</v>
      </c>
      <c r="M2208" s="29">
        <v>2.4353100000000001E-4</v>
      </c>
      <c r="N2208" s="29">
        <v>1.7746999999999999E-4</v>
      </c>
      <c r="O2208" s="29">
        <v>1.6886399999999999E-4</v>
      </c>
      <c r="P2208" s="29">
        <v>2.8092999999999998E-4</v>
      </c>
      <c r="Q2208" s="29">
        <v>1.02525E-4</v>
      </c>
      <c r="R2208" s="29">
        <v>1.9524200000000001E-4</v>
      </c>
      <c r="S2208" s="29">
        <v>2.10843E-4</v>
      </c>
      <c r="T2208" s="29">
        <v>2.5276999999999998E-4</v>
      </c>
      <c r="U2208" s="29">
        <v>1.9238600000000001E-4</v>
      </c>
      <c r="V2208" s="29">
        <v>1.20704E-4</v>
      </c>
      <c r="W2208" s="29">
        <v>2.2076999999999999E-4</v>
      </c>
      <c r="X2208" s="29">
        <v>2.5974599999999999E-4</v>
      </c>
      <c r="Z2208" s="28" t="s">
        <v>2400</v>
      </c>
      <c r="AA2208" s="29">
        <f t="shared" si="628"/>
        <v>1.1718215938856478E-4</v>
      </c>
      <c r="AB2208" s="29">
        <f t="shared" si="629"/>
        <v>8.6634204222143791E-5</v>
      </c>
      <c r="AC2208" s="29">
        <f t="shared" si="630"/>
        <v>2.6831175290140775E-5</v>
      </c>
      <c r="AD2208" s="29">
        <f t="shared" si="631"/>
        <v>1.2192110826601178E-4</v>
      </c>
      <c r="AE2208" s="29">
        <f t="shared" si="632"/>
        <v>1.295271752901408E-4</v>
      </c>
      <c r="AF2208" s="29">
        <f t="shared" si="633"/>
        <v>6.3466175290140779E-5</v>
      </c>
      <c r="AG2208" s="29">
        <f t="shared" si="634"/>
        <v>5.4860175290140774E-5</v>
      </c>
      <c r="AH2208" s="29">
        <f t="shared" si="635"/>
        <v>1.6692617529014077E-4</v>
      </c>
      <c r="AI2208" s="29">
        <f t="shared" si="636"/>
        <v>0</v>
      </c>
      <c r="AJ2208" s="29">
        <f t="shared" si="637"/>
        <v>8.1238175290140798E-5</v>
      </c>
      <c r="AK2208" s="29">
        <f t="shared" si="638"/>
        <v>9.6839175290140786E-5</v>
      </c>
      <c r="AL2208" s="29">
        <f t="shared" si="639"/>
        <v>1.3876617529014077E-4</v>
      </c>
      <c r="AM2208" s="29">
        <f t="shared" si="640"/>
        <v>7.8382175290140797E-5</v>
      </c>
      <c r="AN2208" s="29">
        <f t="shared" si="641"/>
        <v>6.7001752901407876E-6</v>
      </c>
      <c r="AO2208" s="29">
        <f t="shared" si="642"/>
        <v>1.0676617529014077E-4</v>
      </c>
      <c r="AP2208" s="29">
        <f t="shared" si="643"/>
        <v>1.4574217529014078E-4</v>
      </c>
    </row>
    <row r="2209" spans="1:42" x14ac:dyDescent="0.55000000000000004">
      <c r="A2209" s="28" t="s">
        <v>2401</v>
      </c>
      <c r="B2209" s="29">
        <v>1.00307945392354E-5</v>
      </c>
      <c r="C2209" s="29">
        <v>2.2099999999999998E-5</v>
      </c>
      <c r="D2209" s="29">
        <v>1.7160600000000001E-4</v>
      </c>
      <c r="E2209" s="29">
        <v>4.4400000000000002E-5</v>
      </c>
      <c r="F2209" s="29">
        <v>7.2000000000000002E-5</v>
      </c>
      <c r="G2209" s="29">
        <f t="shared" si="627"/>
        <v>6.4027358907847075E-5</v>
      </c>
      <c r="H2209" s="8"/>
      <c r="I2209" s="29">
        <v>8.0412516208147803E-5</v>
      </c>
      <c r="J2209" s="29">
        <v>5.01595072330009E-5</v>
      </c>
      <c r="K2209" s="29">
        <v>2.0100000000000001E-5</v>
      </c>
      <c r="L2209" s="29">
        <v>4.2895442359249303E-5</v>
      </c>
      <c r="M2209" s="29">
        <v>8.1199999999999995E-5</v>
      </c>
      <c r="N2209" s="29">
        <v>3.1300000000000002E-5</v>
      </c>
      <c r="O2209" s="29">
        <v>1.4100000000000001E-5</v>
      </c>
      <c r="P2209" s="29">
        <v>2.0100000000000001E-5</v>
      </c>
      <c r="Q2209" s="29">
        <v>2.5599999999999999E-5</v>
      </c>
      <c r="R2209" s="29">
        <v>7.1899999999999999E-5</v>
      </c>
      <c r="S2209" s="29">
        <v>4.0200000000000001E-5</v>
      </c>
      <c r="T2209" s="29">
        <v>7.08E-5</v>
      </c>
      <c r="U2209" s="29">
        <v>1.01E-5</v>
      </c>
      <c r="V2209" s="29">
        <v>7.6799999999999997E-5</v>
      </c>
      <c r="W2209" s="29">
        <v>6.02E-5</v>
      </c>
      <c r="X2209" s="29">
        <v>5.41E-5</v>
      </c>
      <c r="Z2209" s="28" t="s">
        <v>2401</v>
      </c>
      <c r="AA2209" s="29">
        <f t="shared" si="628"/>
        <v>1.6385157300300728E-5</v>
      </c>
      <c r="AB2209" s="29">
        <f t="shared" si="629"/>
        <v>0</v>
      </c>
      <c r="AC2209" s="29">
        <f t="shared" si="630"/>
        <v>0</v>
      </c>
      <c r="AD2209" s="29">
        <f t="shared" si="631"/>
        <v>0</v>
      </c>
      <c r="AE2209" s="29">
        <f t="shared" si="632"/>
        <v>1.717264109215292E-5</v>
      </c>
      <c r="AF2209" s="29">
        <f t="shared" si="633"/>
        <v>0</v>
      </c>
      <c r="AG2209" s="29">
        <f t="shared" si="634"/>
        <v>0</v>
      </c>
      <c r="AH2209" s="29">
        <f t="shared" si="635"/>
        <v>0</v>
      </c>
      <c r="AI2209" s="29">
        <f t="shared" si="636"/>
        <v>0</v>
      </c>
      <c r="AJ2209" s="29">
        <f t="shared" si="637"/>
        <v>7.8726410921529244E-6</v>
      </c>
      <c r="AK2209" s="29">
        <f t="shared" si="638"/>
        <v>0</v>
      </c>
      <c r="AL2209" s="29">
        <f t="shared" si="639"/>
        <v>6.7726410921529248E-6</v>
      </c>
      <c r="AM2209" s="29">
        <f t="shared" si="640"/>
        <v>0</v>
      </c>
      <c r="AN2209" s="29">
        <f t="shared" si="641"/>
        <v>1.2772641092152922E-5</v>
      </c>
      <c r="AO2209" s="29">
        <f t="shared" si="642"/>
        <v>0</v>
      </c>
      <c r="AP2209" s="29">
        <f t="shared" si="643"/>
        <v>0</v>
      </c>
    </row>
    <row r="2210" spans="1:42" x14ac:dyDescent="0.55000000000000004">
      <c r="A2210" s="28" t="s">
        <v>2402</v>
      </c>
      <c r="B2210" s="29">
        <v>1.00307945392354E-5</v>
      </c>
      <c r="C2210" s="29">
        <v>0</v>
      </c>
      <c r="D2210" s="29">
        <v>2.02E-5</v>
      </c>
      <c r="E2210" s="29">
        <v>0</v>
      </c>
      <c r="F2210" s="29">
        <v>0</v>
      </c>
      <c r="G2210" s="29">
        <f t="shared" si="627"/>
        <v>6.0461589078470803E-6</v>
      </c>
      <c r="H2210" s="8"/>
      <c r="I2210" s="29">
        <v>1.0051564526018401E-5</v>
      </c>
      <c r="J2210" s="29">
        <v>2.00638028932003E-5</v>
      </c>
      <c r="K2210" s="29">
        <v>4.0200000000000001E-5</v>
      </c>
      <c r="L2210" s="29">
        <v>0</v>
      </c>
      <c r="M2210" s="29">
        <v>1.01E-5</v>
      </c>
      <c r="N2210" s="29">
        <v>0</v>
      </c>
      <c r="O2210" s="29">
        <v>0</v>
      </c>
      <c r="P2210" s="29">
        <v>4.0099999999999999E-5</v>
      </c>
      <c r="Q2210" s="29">
        <v>0</v>
      </c>
      <c r="R2210" s="29">
        <v>1.03E-5</v>
      </c>
      <c r="S2210" s="29">
        <v>1.0000000000000001E-5</v>
      </c>
      <c r="T2210" s="29">
        <v>2.02E-5</v>
      </c>
      <c r="U2210" s="29">
        <v>0</v>
      </c>
      <c r="V2210" s="29">
        <v>3.29E-5</v>
      </c>
      <c r="W2210" s="29">
        <v>1.0000000000000001E-5</v>
      </c>
      <c r="X2210" s="29">
        <v>0</v>
      </c>
      <c r="Z2210" s="28" t="s">
        <v>2402</v>
      </c>
      <c r="AA2210" s="29">
        <f t="shared" si="628"/>
        <v>4.0054056181713205E-6</v>
      </c>
      <c r="AB2210" s="29">
        <f t="shared" si="629"/>
        <v>1.401764398535322E-5</v>
      </c>
      <c r="AC2210" s="29">
        <f t="shared" si="630"/>
        <v>3.4153841092152919E-5</v>
      </c>
      <c r="AD2210" s="29">
        <f t="shared" si="631"/>
        <v>0</v>
      </c>
      <c r="AE2210" s="29">
        <f t="shared" si="632"/>
        <v>4.0538410921529195E-6</v>
      </c>
      <c r="AF2210" s="29">
        <f t="shared" si="633"/>
        <v>0</v>
      </c>
      <c r="AG2210" s="29">
        <f t="shared" si="634"/>
        <v>0</v>
      </c>
      <c r="AH2210" s="29">
        <f t="shared" si="635"/>
        <v>3.4053841092152917E-5</v>
      </c>
      <c r="AI2210" s="29">
        <f t="shared" si="636"/>
        <v>0</v>
      </c>
      <c r="AJ2210" s="29">
        <f t="shared" si="637"/>
        <v>4.2538410921529193E-6</v>
      </c>
      <c r="AK2210" s="29">
        <f t="shared" si="638"/>
        <v>3.9538410921529205E-6</v>
      </c>
      <c r="AL2210" s="29">
        <f t="shared" si="639"/>
        <v>1.4153841092152919E-5</v>
      </c>
      <c r="AM2210" s="29">
        <f t="shared" si="640"/>
        <v>0</v>
      </c>
      <c r="AN2210" s="29">
        <f t="shared" si="641"/>
        <v>2.6853841092152918E-5</v>
      </c>
      <c r="AO2210" s="29">
        <f t="shared" si="642"/>
        <v>3.9538410921529205E-6</v>
      </c>
      <c r="AP2210" s="29">
        <f t="shared" si="643"/>
        <v>0</v>
      </c>
    </row>
    <row r="2211" spans="1:42" x14ac:dyDescent="0.55000000000000004">
      <c r="A2211" s="28" t="s">
        <v>2403</v>
      </c>
      <c r="B2211" s="29">
        <v>1.1026131932680401E-4</v>
      </c>
      <c r="C2211" s="29">
        <v>0</v>
      </c>
      <c r="D2211" s="29">
        <v>4.0299999999999997E-5</v>
      </c>
      <c r="E2211" s="29">
        <v>1.2165199999999999E-4</v>
      </c>
      <c r="F2211" s="29">
        <v>1.13066E-4</v>
      </c>
      <c r="G2211" s="29">
        <f t="shared" si="627"/>
        <v>7.7055863865360796E-5</v>
      </c>
      <c r="H2211" s="8"/>
      <c r="I2211" s="29">
        <v>8.04513319723649E-5</v>
      </c>
      <c r="J2211" s="29">
        <v>5.01469305063837E-5</v>
      </c>
      <c r="K2211" s="29">
        <v>2.0100000000000001E-5</v>
      </c>
      <c r="L2211" s="29">
        <v>3.2110288136318803E-5</v>
      </c>
      <c r="M2211" s="29">
        <v>9.09E-5</v>
      </c>
      <c r="N2211" s="29">
        <v>5.2099999999999999E-5</v>
      </c>
      <c r="O2211" s="29">
        <v>2.8099999999999999E-5</v>
      </c>
      <c r="P2211" s="29">
        <v>5.02E-5</v>
      </c>
      <c r="Q2211" s="29">
        <v>6.3899999999999995E-5</v>
      </c>
      <c r="R2211" s="29">
        <v>5.1199999999999998E-5</v>
      </c>
      <c r="S2211" s="29">
        <v>6.02E-5</v>
      </c>
      <c r="T2211" s="29">
        <v>5.0399999999999999E-5</v>
      </c>
      <c r="U2211" s="29">
        <v>1.21246E-4</v>
      </c>
      <c r="V2211" s="29">
        <v>3.29E-5</v>
      </c>
      <c r="W2211" s="29">
        <v>8.0199999999999998E-5</v>
      </c>
      <c r="X2211" s="29">
        <v>6.4800000000000003E-5</v>
      </c>
      <c r="Z2211" s="28" t="s">
        <v>2403</v>
      </c>
      <c r="AA2211" s="29">
        <f t="shared" si="628"/>
        <v>3.3954681070041043E-6</v>
      </c>
      <c r="AB2211" s="29">
        <f t="shared" si="629"/>
        <v>0</v>
      </c>
      <c r="AC2211" s="29">
        <f t="shared" si="630"/>
        <v>0</v>
      </c>
      <c r="AD2211" s="29">
        <f t="shared" si="631"/>
        <v>0</v>
      </c>
      <c r="AE2211" s="29">
        <f t="shared" si="632"/>
        <v>1.3844136134639204E-5</v>
      </c>
      <c r="AF2211" s="29">
        <f t="shared" si="633"/>
        <v>0</v>
      </c>
      <c r="AG2211" s="29">
        <f t="shared" si="634"/>
        <v>0</v>
      </c>
      <c r="AH2211" s="29">
        <f t="shared" si="635"/>
        <v>0</v>
      </c>
      <c r="AI2211" s="29">
        <f t="shared" si="636"/>
        <v>0</v>
      </c>
      <c r="AJ2211" s="29">
        <f t="shared" si="637"/>
        <v>0</v>
      </c>
      <c r="AK2211" s="29">
        <f t="shared" si="638"/>
        <v>0</v>
      </c>
      <c r="AL2211" s="29">
        <f t="shared" si="639"/>
        <v>0</v>
      </c>
      <c r="AM2211" s="29">
        <f t="shared" si="640"/>
        <v>4.4190136134639201E-5</v>
      </c>
      <c r="AN2211" s="29">
        <f t="shared" si="641"/>
        <v>0</v>
      </c>
      <c r="AO2211" s="29">
        <f t="shared" si="642"/>
        <v>3.1441361346392017E-6</v>
      </c>
      <c r="AP2211" s="29">
        <f t="shared" si="643"/>
        <v>0</v>
      </c>
    </row>
    <row r="2212" spans="1:42" x14ac:dyDescent="0.55000000000000004">
      <c r="A2212" s="28" t="s">
        <v>2404</v>
      </c>
      <c r="B2212" s="29">
        <v>2.0047512604873499E-5</v>
      </c>
      <c r="C2212" s="29">
        <v>3.3099999999999998E-5</v>
      </c>
      <c r="D2212" s="29">
        <v>2.02E-5</v>
      </c>
      <c r="E2212" s="29">
        <v>0</v>
      </c>
      <c r="F2212" s="29">
        <v>5.1400000000000003E-5</v>
      </c>
      <c r="G2212" s="29">
        <f t="shared" si="627"/>
        <v>2.4949502520974703E-5</v>
      </c>
      <c r="H2212" s="8"/>
      <c r="I2212" s="29">
        <v>3.01692494896368E-5</v>
      </c>
      <c r="J2212" s="29">
        <v>4.0117544405106901E-5</v>
      </c>
      <c r="K2212" s="29">
        <v>3.01E-5</v>
      </c>
      <c r="L2212" s="29">
        <v>3.2110288136318803E-5</v>
      </c>
      <c r="M2212" s="29">
        <v>4.0399999999999999E-5</v>
      </c>
      <c r="N2212" s="29">
        <v>2.0800000000000001E-5</v>
      </c>
      <c r="O2212" s="29">
        <v>2.8099999999999999E-5</v>
      </c>
      <c r="P2212" s="29">
        <v>2.0100000000000001E-5</v>
      </c>
      <c r="Q2212" s="29">
        <v>0</v>
      </c>
      <c r="R2212" s="29">
        <v>7.1699999999999995E-5</v>
      </c>
      <c r="S2212" s="29">
        <v>4.0099999999999999E-5</v>
      </c>
      <c r="T2212" s="29">
        <v>4.0299999999999997E-5</v>
      </c>
      <c r="U2212" s="29">
        <v>3.0300000000000001E-5</v>
      </c>
      <c r="V2212" s="29">
        <v>1.1E-5</v>
      </c>
      <c r="W2212" s="29">
        <v>1.0000000000000001E-5</v>
      </c>
      <c r="X2212" s="29">
        <v>0</v>
      </c>
      <c r="Z2212" s="28" t="s">
        <v>2404</v>
      </c>
      <c r="AA2212" s="29">
        <f t="shared" si="628"/>
        <v>5.2197469686620972E-6</v>
      </c>
      <c r="AB2212" s="29">
        <f t="shared" si="629"/>
        <v>1.5168041884132197E-5</v>
      </c>
      <c r="AC2212" s="29">
        <f t="shared" si="630"/>
        <v>5.1504974790252966E-6</v>
      </c>
      <c r="AD2212" s="29">
        <f t="shared" si="631"/>
        <v>7.1607856153440996E-6</v>
      </c>
      <c r="AE2212" s="29">
        <f t="shared" si="632"/>
        <v>1.5450497479025296E-5</v>
      </c>
      <c r="AF2212" s="29">
        <f t="shared" si="633"/>
        <v>0</v>
      </c>
      <c r="AG2212" s="29">
        <f t="shared" si="634"/>
        <v>3.1504974790252954E-6</v>
      </c>
      <c r="AH2212" s="29">
        <f t="shared" si="635"/>
        <v>0</v>
      </c>
      <c r="AI2212" s="29">
        <f t="shared" si="636"/>
        <v>0</v>
      </c>
      <c r="AJ2212" s="29">
        <f t="shared" si="637"/>
        <v>4.6750497479025291E-5</v>
      </c>
      <c r="AK2212" s="29">
        <f t="shared" si="638"/>
        <v>1.5150497479025296E-5</v>
      </c>
      <c r="AL2212" s="29">
        <f t="shared" si="639"/>
        <v>1.5350497479025294E-5</v>
      </c>
      <c r="AM2212" s="29">
        <f t="shared" si="640"/>
        <v>5.350497479025298E-6</v>
      </c>
      <c r="AN2212" s="29">
        <f t="shared" si="641"/>
        <v>0</v>
      </c>
      <c r="AO2212" s="29">
        <f t="shared" si="642"/>
        <v>0</v>
      </c>
      <c r="AP2212" s="29">
        <f t="shared" si="643"/>
        <v>0</v>
      </c>
    </row>
    <row r="2213" spans="1:42" x14ac:dyDescent="0.55000000000000004">
      <c r="A2213" s="28" t="s">
        <v>2405</v>
      </c>
      <c r="B2213" s="29">
        <v>1.4033258823411399E-4</v>
      </c>
      <c r="C2213" s="29">
        <v>1.43246E-4</v>
      </c>
      <c r="D2213" s="29">
        <v>1.7129499999999999E-4</v>
      </c>
      <c r="E2213" s="29">
        <v>1.2165199999999999E-4</v>
      </c>
      <c r="F2213" s="29">
        <v>9.2499999999999999E-5</v>
      </c>
      <c r="G2213" s="29">
        <f t="shared" si="627"/>
        <v>1.3380511764682281E-4</v>
      </c>
      <c r="H2213" s="8"/>
      <c r="I2213" s="29">
        <v>1.91071913434366E-4</v>
      </c>
      <c r="J2213" s="29">
        <v>2.6076403863319498E-4</v>
      </c>
      <c r="K2213" s="29">
        <v>2.6098400000000002E-4</v>
      </c>
      <c r="L2213" s="29">
        <v>3.2110288136318797E-4</v>
      </c>
      <c r="M2213" s="29">
        <v>2.5262199999999998E-4</v>
      </c>
      <c r="N2213" s="29">
        <v>2.5007300000000002E-4</v>
      </c>
      <c r="O2213" s="29">
        <v>3.3719199999999999E-4</v>
      </c>
      <c r="P2213" s="29">
        <v>1.9058899999999999E-4</v>
      </c>
      <c r="Q2213" s="29">
        <v>2.6837399999999999E-4</v>
      </c>
      <c r="R2213" s="29">
        <v>2.6639900000000001E-4</v>
      </c>
      <c r="S2213" s="29">
        <v>1.80645E-4</v>
      </c>
      <c r="T2213" s="29">
        <v>1.7139299999999999E-4</v>
      </c>
      <c r="U2213" s="29">
        <v>2.1218100000000001E-4</v>
      </c>
      <c r="V2213" s="29">
        <v>2.08066E-4</v>
      </c>
      <c r="W2213" s="29">
        <v>1.4043000000000001E-4</v>
      </c>
      <c r="X2213" s="29">
        <v>3.0243799999999998E-4</v>
      </c>
      <c r="Z2213" s="28" t="s">
        <v>2405</v>
      </c>
      <c r="AA2213" s="29">
        <f t="shared" si="628"/>
        <v>5.7266795787543192E-5</v>
      </c>
      <c r="AB2213" s="29">
        <f t="shared" si="629"/>
        <v>1.2695892098637217E-4</v>
      </c>
      <c r="AC2213" s="29">
        <f t="shared" si="630"/>
        <v>1.2717888235317721E-4</v>
      </c>
      <c r="AD2213" s="29">
        <f t="shared" si="631"/>
        <v>1.8729776371636517E-4</v>
      </c>
      <c r="AE2213" s="29">
        <f t="shared" si="632"/>
        <v>1.1881688235317717E-4</v>
      </c>
      <c r="AF2213" s="29">
        <f t="shared" si="633"/>
        <v>1.1626788235317721E-4</v>
      </c>
      <c r="AG2213" s="29">
        <f t="shared" si="634"/>
        <v>2.0338688235317718E-4</v>
      </c>
      <c r="AH2213" s="29">
        <f t="shared" si="635"/>
        <v>5.6783882353177178E-5</v>
      </c>
      <c r="AI2213" s="29">
        <f t="shared" si="636"/>
        <v>1.3456888235317718E-4</v>
      </c>
      <c r="AJ2213" s="29">
        <f t="shared" si="637"/>
        <v>1.325938823531772E-4</v>
      </c>
      <c r="AK2213" s="29">
        <f t="shared" si="638"/>
        <v>4.6839882353177193E-5</v>
      </c>
      <c r="AL2213" s="29">
        <f t="shared" si="639"/>
        <v>3.7587882353177181E-5</v>
      </c>
      <c r="AM2213" s="29">
        <f t="shared" si="640"/>
        <v>7.8375882353177198E-5</v>
      </c>
      <c r="AN2213" s="29">
        <f t="shared" si="641"/>
        <v>7.4260882353177187E-5</v>
      </c>
      <c r="AO2213" s="29">
        <f t="shared" si="642"/>
        <v>6.6248823531771998E-6</v>
      </c>
      <c r="AP2213" s="29">
        <f t="shared" si="643"/>
        <v>1.6863288235317717E-4</v>
      </c>
    </row>
    <row r="2214" spans="1:42" x14ac:dyDescent="0.55000000000000004">
      <c r="A2214" s="28" t="s">
        <v>2406</v>
      </c>
      <c r="B2214" s="29">
        <v>6.0207112466885998E-5</v>
      </c>
      <c r="C2214" s="29">
        <v>7.7200000000000006E-5</v>
      </c>
      <c r="D2214" s="29">
        <v>5.0599999999999997E-5</v>
      </c>
      <c r="E2214" s="29">
        <v>2.2099999999999998E-5</v>
      </c>
      <c r="F2214" s="29">
        <v>6.1699999999999995E-5</v>
      </c>
      <c r="G2214" s="29">
        <f t="shared" si="627"/>
        <v>5.4361422493377187E-5</v>
      </c>
      <c r="H2214" s="8"/>
      <c r="I2214" s="29">
        <v>1.0081153283935601E-5</v>
      </c>
      <c r="J2214" s="29">
        <v>6.01950319033669E-5</v>
      </c>
      <c r="K2214" s="29">
        <v>1.0000000000000001E-5</v>
      </c>
      <c r="L2214" s="29">
        <v>3.2144693982513202E-5</v>
      </c>
      <c r="M2214" s="29">
        <v>3.04E-5</v>
      </c>
      <c r="N2214" s="29">
        <v>3.1300000000000002E-5</v>
      </c>
      <c r="O2214" s="29">
        <v>5.6199999999999997E-5</v>
      </c>
      <c r="P2214" s="29">
        <v>2.0100000000000001E-5</v>
      </c>
      <c r="Q2214" s="29">
        <v>5.1199999999999998E-5</v>
      </c>
      <c r="R2214" s="29">
        <v>8.2100000000000003E-5</v>
      </c>
      <c r="S2214" s="29">
        <v>3.01E-5</v>
      </c>
      <c r="T2214" s="29">
        <v>1.01E-5</v>
      </c>
      <c r="U2214" s="29">
        <v>7.08E-5</v>
      </c>
      <c r="V2214" s="29">
        <v>4.3900000000000003E-5</v>
      </c>
      <c r="W2214" s="29">
        <v>5.02E-5</v>
      </c>
      <c r="X2214" s="29">
        <v>5.41E-5</v>
      </c>
      <c r="Z2214" s="28" t="s">
        <v>2406</v>
      </c>
      <c r="AA2214" s="29">
        <f t="shared" si="628"/>
        <v>0</v>
      </c>
      <c r="AB2214" s="29">
        <f t="shared" si="629"/>
        <v>5.8336094099897123E-6</v>
      </c>
      <c r="AC2214" s="29">
        <f t="shared" si="630"/>
        <v>0</v>
      </c>
      <c r="AD2214" s="29">
        <f t="shared" si="631"/>
        <v>0</v>
      </c>
      <c r="AE2214" s="29">
        <f t="shared" si="632"/>
        <v>0</v>
      </c>
      <c r="AF2214" s="29">
        <f t="shared" si="633"/>
        <v>0</v>
      </c>
      <c r="AG2214" s="29">
        <f t="shared" si="634"/>
        <v>1.8385775066228098E-6</v>
      </c>
      <c r="AH2214" s="29">
        <f t="shared" si="635"/>
        <v>0</v>
      </c>
      <c r="AI2214" s="29">
        <f t="shared" si="636"/>
        <v>0</v>
      </c>
      <c r="AJ2214" s="29">
        <f t="shared" si="637"/>
        <v>2.7738577506622816E-5</v>
      </c>
      <c r="AK2214" s="29">
        <f t="shared" si="638"/>
        <v>0</v>
      </c>
      <c r="AL2214" s="29">
        <f t="shared" si="639"/>
        <v>0</v>
      </c>
      <c r="AM2214" s="29">
        <f t="shared" si="640"/>
        <v>1.6438577506622812E-5</v>
      </c>
      <c r="AN2214" s="29">
        <f t="shared" si="641"/>
        <v>0</v>
      </c>
      <c r="AO2214" s="29">
        <f t="shared" si="642"/>
        <v>0</v>
      </c>
      <c r="AP2214" s="29">
        <f t="shared" si="643"/>
        <v>0</v>
      </c>
    </row>
    <row r="2215" spans="1:42" x14ac:dyDescent="0.55000000000000004">
      <c r="A2215" s="28" t="s">
        <v>2407</v>
      </c>
      <c r="B2215" s="29">
        <v>3.0103556233442999E-5</v>
      </c>
      <c r="C2215" s="29">
        <v>8.8300000000000005E-5</v>
      </c>
      <c r="D2215" s="29">
        <v>1.82227E-4</v>
      </c>
      <c r="E2215" s="29">
        <v>3.3200000000000001E-5</v>
      </c>
      <c r="F2215" s="29">
        <v>4.1100000000000003E-5</v>
      </c>
      <c r="G2215" s="29">
        <f t="shared" si="627"/>
        <v>7.4986111246688609E-5</v>
      </c>
      <c r="H2215" s="8"/>
      <c r="I2215" s="29">
        <v>5.0405766419678403E-5</v>
      </c>
      <c r="J2215" s="29">
        <v>3.0097515951683399E-5</v>
      </c>
      <c r="K2215" s="29">
        <v>2.0100000000000001E-5</v>
      </c>
      <c r="L2215" s="29">
        <v>2.1429795988342101E-5</v>
      </c>
      <c r="M2215" s="29">
        <v>7.08E-5</v>
      </c>
      <c r="N2215" s="29">
        <v>2.09E-5</v>
      </c>
      <c r="O2215" s="29">
        <v>0</v>
      </c>
      <c r="P2215" s="29">
        <v>2.0100000000000001E-5</v>
      </c>
      <c r="Q2215" s="29">
        <v>1.2799999999999999E-5</v>
      </c>
      <c r="R2215" s="29">
        <v>3.0800000000000003E-5</v>
      </c>
      <c r="S2215" s="29">
        <v>3.01E-5</v>
      </c>
      <c r="T2215" s="29">
        <v>4.0399999999999999E-5</v>
      </c>
      <c r="U2215" s="29">
        <v>3.0300000000000001E-5</v>
      </c>
      <c r="V2215" s="29">
        <v>4.3900000000000003E-5</v>
      </c>
      <c r="W2215" s="29">
        <v>1.0000000000000001E-5</v>
      </c>
      <c r="X2215" s="29">
        <v>1.08E-5</v>
      </c>
      <c r="Z2215" s="28" t="s">
        <v>2407</v>
      </c>
      <c r="AA2215" s="29">
        <f t="shared" si="628"/>
        <v>0</v>
      </c>
      <c r="AB2215" s="29">
        <f t="shared" si="629"/>
        <v>0</v>
      </c>
      <c r="AC2215" s="29">
        <f t="shared" si="630"/>
        <v>0</v>
      </c>
      <c r="AD2215" s="29">
        <f t="shared" si="631"/>
        <v>0</v>
      </c>
      <c r="AE2215" s="29">
        <f t="shared" si="632"/>
        <v>0</v>
      </c>
      <c r="AF2215" s="29">
        <f t="shared" si="633"/>
        <v>0</v>
      </c>
      <c r="AG2215" s="29">
        <f t="shared" si="634"/>
        <v>0</v>
      </c>
      <c r="AH2215" s="29">
        <f t="shared" si="635"/>
        <v>0</v>
      </c>
      <c r="AI2215" s="29">
        <f t="shared" si="636"/>
        <v>0</v>
      </c>
      <c r="AJ2215" s="29">
        <f t="shared" si="637"/>
        <v>0</v>
      </c>
      <c r="AK2215" s="29">
        <f t="shared" si="638"/>
        <v>0</v>
      </c>
      <c r="AL2215" s="29">
        <f t="shared" si="639"/>
        <v>0</v>
      </c>
      <c r="AM2215" s="29">
        <f t="shared" si="640"/>
        <v>0</v>
      </c>
      <c r="AN2215" s="29">
        <f t="shared" si="641"/>
        <v>0</v>
      </c>
      <c r="AO2215" s="29">
        <f t="shared" si="642"/>
        <v>0</v>
      </c>
      <c r="AP2215" s="29">
        <f t="shared" si="643"/>
        <v>0</v>
      </c>
    </row>
    <row r="2216" spans="1:42" x14ac:dyDescent="0.55000000000000004">
      <c r="A2216" s="28" t="s">
        <v>2408</v>
      </c>
      <c r="B2216" s="29">
        <v>2.20759412378582E-4</v>
      </c>
      <c r="C2216" s="29">
        <v>1.1033500000000001E-4</v>
      </c>
      <c r="D2216" s="29">
        <v>1.1136100000000001E-4</v>
      </c>
      <c r="E2216" s="29">
        <v>1.66095E-4</v>
      </c>
      <c r="F2216" s="29">
        <v>1.5430000000000001E-4</v>
      </c>
      <c r="G2216" s="29">
        <f t="shared" si="627"/>
        <v>1.525700824757164E-4</v>
      </c>
      <c r="H2216" s="8"/>
      <c r="I2216" s="29">
        <v>4.4357074449316998E-4</v>
      </c>
      <c r="J2216" s="29">
        <v>3.51137686102973E-4</v>
      </c>
      <c r="K2216" s="29">
        <v>4.1200600000000003E-4</v>
      </c>
      <c r="L2216" s="29">
        <v>4.2859591976684302E-4</v>
      </c>
      <c r="M2216" s="29">
        <v>3.3392699999999998E-4</v>
      </c>
      <c r="N2216" s="29">
        <v>3.1294299999999999E-4</v>
      </c>
      <c r="O2216" s="29">
        <v>3.0936700000000001E-4</v>
      </c>
      <c r="P2216" s="29">
        <v>2.2065299999999999E-4</v>
      </c>
      <c r="Q2216" s="29">
        <v>3.0701900000000001E-4</v>
      </c>
      <c r="R2216" s="29">
        <v>1.3333999999999999E-4</v>
      </c>
      <c r="S2216" s="29">
        <v>2.30819E-4</v>
      </c>
      <c r="T2216" s="29">
        <v>3.0279800000000001E-4</v>
      </c>
      <c r="U2216" s="29">
        <v>2.8323500000000001E-4</v>
      </c>
      <c r="V2216" s="29">
        <v>3.2888600000000002E-4</v>
      </c>
      <c r="W2216" s="29">
        <v>2.4078000000000001E-4</v>
      </c>
      <c r="X2216" s="29">
        <v>2.9200199999999997E-4</v>
      </c>
      <c r="Z2216" s="28" t="s">
        <v>2408</v>
      </c>
      <c r="AA2216" s="29">
        <f t="shared" si="628"/>
        <v>2.9100066201745358E-4</v>
      </c>
      <c r="AB2216" s="29">
        <f t="shared" si="629"/>
        <v>1.985676036272566E-4</v>
      </c>
      <c r="AC2216" s="29">
        <f t="shared" si="630"/>
        <v>2.5943591752428363E-4</v>
      </c>
      <c r="AD2216" s="29">
        <f t="shared" si="631"/>
        <v>2.7602583729112662E-4</v>
      </c>
      <c r="AE2216" s="29">
        <f t="shared" si="632"/>
        <v>1.8135691752428358E-4</v>
      </c>
      <c r="AF2216" s="29">
        <f t="shared" si="633"/>
        <v>1.6037291752428359E-4</v>
      </c>
      <c r="AG2216" s="29">
        <f t="shared" si="634"/>
        <v>1.5679691752428361E-4</v>
      </c>
      <c r="AH2216" s="29">
        <f t="shared" si="635"/>
        <v>6.808291752428359E-5</v>
      </c>
      <c r="AI2216" s="29">
        <f t="shared" si="636"/>
        <v>1.5444891752428361E-4</v>
      </c>
      <c r="AJ2216" s="29">
        <f t="shared" si="637"/>
        <v>0</v>
      </c>
      <c r="AK2216" s="29">
        <f t="shared" si="638"/>
        <v>7.8248917524283601E-5</v>
      </c>
      <c r="AL2216" s="29">
        <f t="shared" si="639"/>
        <v>1.5022791752428361E-4</v>
      </c>
      <c r="AM2216" s="29">
        <f t="shared" si="640"/>
        <v>1.3066491752428361E-4</v>
      </c>
      <c r="AN2216" s="29">
        <f t="shared" si="641"/>
        <v>1.7631591752428362E-4</v>
      </c>
      <c r="AO2216" s="29">
        <f t="shared" si="642"/>
        <v>8.820991752428361E-5</v>
      </c>
      <c r="AP2216" s="29">
        <f t="shared" si="643"/>
        <v>1.3943191752428357E-4</v>
      </c>
    </row>
    <row r="2217" spans="1:42" x14ac:dyDescent="0.55000000000000004">
      <c r="A2217" s="28" t="s">
        <v>2409</v>
      </c>
      <c r="B2217" s="29">
        <v>1.4062013479444299E-4</v>
      </c>
      <c r="C2217" s="29">
        <v>1.8815100000000001E-4</v>
      </c>
      <c r="D2217" s="29">
        <v>2.02E-5</v>
      </c>
      <c r="E2217" s="29">
        <v>1.22514E-4</v>
      </c>
      <c r="F2217" s="29">
        <v>1.96095E-4</v>
      </c>
      <c r="G2217" s="29">
        <f t="shared" si="627"/>
        <v>1.335160269588886E-4</v>
      </c>
      <c r="H2217" s="8"/>
      <c r="I2217" s="29">
        <v>2.01371338817346E-4</v>
      </c>
      <c r="J2217" s="29">
        <v>3.1142633260332299E-4</v>
      </c>
      <c r="K2217" s="29">
        <v>2.2179900000000001E-4</v>
      </c>
      <c r="L2217" s="29">
        <v>2.5794525112044902E-4</v>
      </c>
      <c r="M2217" s="29">
        <v>1.8315200000000001E-4</v>
      </c>
      <c r="N2217" s="29">
        <v>1.6736799999999999E-4</v>
      </c>
      <c r="O2217" s="29">
        <v>1.9742800000000001E-4</v>
      </c>
      <c r="P2217" s="29">
        <v>1.90936E-4</v>
      </c>
      <c r="Q2217" s="29">
        <v>2.6983999999999998E-4</v>
      </c>
      <c r="R2217" s="29">
        <v>1.2373899999999999E-4</v>
      </c>
      <c r="S2217" s="29">
        <v>1.7113499999999999E-4</v>
      </c>
      <c r="T2217" s="29">
        <v>1.8258700000000001E-4</v>
      </c>
      <c r="U2217" s="29">
        <v>1.72762E-4</v>
      </c>
      <c r="V2217" s="29">
        <v>1.5381699999999999E-4</v>
      </c>
      <c r="W2217" s="29">
        <v>2.1103199999999999E-4</v>
      </c>
      <c r="X2217" s="29">
        <v>1.4089699999999999E-4</v>
      </c>
      <c r="Z2217" s="28" t="s">
        <v>2409</v>
      </c>
      <c r="AA2217" s="29">
        <f t="shared" si="628"/>
        <v>6.78553118584574E-5</v>
      </c>
      <c r="AB2217" s="29">
        <f t="shared" si="629"/>
        <v>1.7791030564443439E-4</v>
      </c>
      <c r="AC2217" s="29">
        <f t="shared" si="630"/>
        <v>8.8282973041111409E-5</v>
      </c>
      <c r="AD2217" s="29">
        <f t="shared" si="631"/>
        <v>1.2442922416156042E-4</v>
      </c>
      <c r="AE2217" s="29">
        <f t="shared" si="632"/>
        <v>4.9635973041111411E-5</v>
      </c>
      <c r="AF2217" s="29">
        <f t="shared" si="633"/>
        <v>3.3851973041111388E-5</v>
      </c>
      <c r="AG2217" s="29">
        <f t="shared" si="634"/>
        <v>6.3911973041111408E-5</v>
      </c>
      <c r="AH2217" s="29">
        <f t="shared" si="635"/>
        <v>5.7419973041111403E-5</v>
      </c>
      <c r="AI2217" s="29">
        <f t="shared" si="636"/>
        <v>1.3632397304111138E-4</v>
      </c>
      <c r="AJ2217" s="29">
        <f t="shared" si="637"/>
        <v>0</v>
      </c>
      <c r="AK2217" s="29">
        <f t="shared" si="638"/>
        <v>3.7618973041111394E-5</v>
      </c>
      <c r="AL2217" s="29">
        <f t="shared" si="639"/>
        <v>4.9070973041111406E-5</v>
      </c>
      <c r="AM2217" s="29">
        <f t="shared" si="640"/>
        <v>3.9245973041111397E-5</v>
      </c>
      <c r="AN2217" s="29">
        <f t="shared" si="641"/>
        <v>2.0300973041111395E-5</v>
      </c>
      <c r="AO2217" s="29">
        <f t="shared" si="642"/>
        <v>7.7515973041111395E-5</v>
      </c>
      <c r="AP2217" s="29">
        <f t="shared" si="643"/>
        <v>7.38097304111139E-6</v>
      </c>
    </row>
    <row r="2218" spans="1:42" x14ac:dyDescent="0.55000000000000004">
      <c r="A2218" s="28" t="s">
        <v>2410</v>
      </c>
      <c r="B2218" s="29">
        <v>8.0354362739681998E-5</v>
      </c>
      <c r="C2218" s="29">
        <v>6.6400000000000001E-5</v>
      </c>
      <c r="D2218" s="29">
        <v>1.4133099999999999E-4</v>
      </c>
      <c r="E2218" s="29">
        <v>1.4478900000000001E-4</v>
      </c>
      <c r="F2218" s="29">
        <v>6.19E-5</v>
      </c>
      <c r="G2218" s="29">
        <f t="shared" si="627"/>
        <v>9.8954872547936412E-5</v>
      </c>
      <c r="H2218" s="8"/>
      <c r="I2218" s="29">
        <v>9.0617102467805701E-5</v>
      </c>
      <c r="J2218" s="29">
        <v>4.01840429165578E-5</v>
      </c>
      <c r="K2218" s="29">
        <v>8.0699999999999996E-5</v>
      </c>
      <c r="L2218" s="29">
        <v>6.4486312780112404E-5</v>
      </c>
      <c r="M2218" s="29">
        <v>1.3227599999999999E-4</v>
      </c>
      <c r="N2218" s="29">
        <v>4.18E-5</v>
      </c>
      <c r="O2218" s="29">
        <v>1.4102E-4</v>
      </c>
      <c r="P2218" s="29">
        <v>5.02E-5</v>
      </c>
      <c r="Q2218" s="29">
        <v>1.5419399999999999E-4</v>
      </c>
      <c r="R2218" s="29">
        <v>1.13428E-4</v>
      </c>
      <c r="S2218" s="29">
        <v>1.61068E-4</v>
      </c>
      <c r="T2218" s="29">
        <v>9.1299999999999997E-5</v>
      </c>
      <c r="U2218" s="29">
        <v>1.1178700000000001E-4</v>
      </c>
      <c r="V2218" s="29">
        <v>1.20857E-4</v>
      </c>
      <c r="W2218" s="29">
        <v>7.0300000000000001E-5</v>
      </c>
      <c r="X2218" s="29">
        <v>6.4999999999999994E-5</v>
      </c>
      <c r="Z2218" s="28" t="s">
        <v>2410</v>
      </c>
      <c r="AA2218" s="29">
        <f t="shared" si="628"/>
        <v>0</v>
      </c>
      <c r="AB2218" s="29">
        <f t="shared" si="629"/>
        <v>0</v>
      </c>
      <c r="AC2218" s="29">
        <f t="shared" si="630"/>
        <v>0</v>
      </c>
      <c r="AD2218" s="29">
        <f t="shared" si="631"/>
        <v>0</v>
      </c>
      <c r="AE2218" s="29">
        <f t="shared" si="632"/>
        <v>3.332112745206358E-5</v>
      </c>
      <c r="AF2218" s="29">
        <f t="shared" si="633"/>
        <v>0</v>
      </c>
      <c r="AG2218" s="29">
        <f t="shared" si="634"/>
        <v>4.206512745206359E-5</v>
      </c>
      <c r="AH2218" s="29">
        <f t="shared" si="635"/>
        <v>0</v>
      </c>
      <c r="AI2218" s="29">
        <f t="shared" si="636"/>
        <v>5.5239127452063583E-5</v>
      </c>
      <c r="AJ2218" s="29">
        <f t="shared" si="637"/>
        <v>1.4473127452063587E-5</v>
      </c>
      <c r="AK2218" s="29">
        <f t="shared" si="638"/>
        <v>6.2113127452063585E-5</v>
      </c>
      <c r="AL2218" s="29">
        <f t="shared" si="639"/>
        <v>0</v>
      </c>
      <c r="AM2218" s="29">
        <f t="shared" si="640"/>
        <v>1.2832127452063594E-5</v>
      </c>
      <c r="AN2218" s="29">
        <f t="shared" si="641"/>
        <v>2.1902127452063587E-5</v>
      </c>
      <c r="AO2218" s="29">
        <f t="shared" si="642"/>
        <v>0</v>
      </c>
      <c r="AP2218" s="29">
        <f t="shared" si="643"/>
        <v>0</v>
      </c>
    </row>
    <row r="2219" spans="1:42" x14ac:dyDescent="0.55000000000000004">
      <c r="A2219" s="28" t="s">
        <v>2411</v>
      </c>
      <c r="B2219" s="29">
        <v>0</v>
      </c>
      <c r="C2219" s="29">
        <v>0</v>
      </c>
      <c r="D2219" s="29">
        <v>1.01E-5</v>
      </c>
      <c r="E2219" s="29">
        <v>1.11E-5</v>
      </c>
      <c r="F2219" s="29">
        <v>1.03E-5</v>
      </c>
      <c r="G2219" s="29">
        <f t="shared" si="627"/>
        <v>6.2999999999999998E-6</v>
      </c>
      <c r="H2219" s="8"/>
      <c r="I2219" s="29">
        <v>0</v>
      </c>
      <c r="J2219" s="29">
        <v>2.00920214582789E-5</v>
      </c>
      <c r="K2219" s="29">
        <v>0</v>
      </c>
      <c r="L2219" s="29">
        <v>0</v>
      </c>
      <c r="M2219" s="29">
        <v>0</v>
      </c>
      <c r="N2219" s="29">
        <v>2.09E-5</v>
      </c>
      <c r="O2219" s="29">
        <v>1.4100000000000001E-5</v>
      </c>
      <c r="P2219" s="29">
        <v>0</v>
      </c>
      <c r="Q2219" s="29">
        <v>1.2799999999999999E-5</v>
      </c>
      <c r="R2219" s="29">
        <v>0</v>
      </c>
      <c r="S2219" s="29">
        <v>0</v>
      </c>
      <c r="T2219" s="29">
        <v>2.0299999999999999E-5</v>
      </c>
      <c r="U2219" s="29">
        <v>3.0499999999999999E-5</v>
      </c>
      <c r="V2219" s="29">
        <v>1.1E-5</v>
      </c>
      <c r="W2219" s="29">
        <v>0</v>
      </c>
      <c r="X2219" s="29">
        <v>0</v>
      </c>
      <c r="Z2219" s="28" t="s">
        <v>2411</v>
      </c>
      <c r="AA2219" s="29">
        <f t="shared" si="628"/>
        <v>0</v>
      </c>
      <c r="AB2219" s="29">
        <f t="shared" si="629"/>
        <v>1.3792021458278899E-5</v>
      </c>
      <c r="AC2219" s="29">
        <f t="shared" si="630"/>
        <v>0</v>
      </c>
      <c r="AD2219" s="29">
        <f t="shared" si="631"/>
        <v>0</v>
      </c>
      <c r="AE2219" s="29">
        <f t="shared" si="632"/>
        <v>0</v>
      </c>
      <c r="AF2219" s="29">
        <f t="shared" si="633"/>
        <v>1.4599999999999999E-5</v>
      </c>
      <c r="AG2219" s="29">
        <f t="shared" si="634"/>
        <v>7.7999999999999999E-6</v>
      </c>
      <c r="AH2219" s="29">
        <f t="shared" si="635"/>
        <v>0</v>
      </c>
      <c r="AI2219" s="29">
        <f t="shared" si="636"/>
        <v>6.4999999999999996E-6</v>
      </c>
      <c r="AJ2219" s="29">
        <f t="shared" si="637"/>
        <v>0</v>
      </c>
      <c r="AK2219" s="29">
        <f t="shared" si="638"/>
        <v>0</v>
      </c>
      <c r="AL2219" s="29">
        <f t="shared" si="639"/>
        <v>1.3999999999999998E-5</v>
      </c>
      <c r="AM2219" s="29">
        <f t="shared" si="640"/>
        <v>2.4199999999999999E-5</v>
      </c>
      <c r="AN2219" s="29">
        <f t="shared" si="641"/>
        <v>4.6999999999999999E-6</v>
      </c>
      <c r="AO2219" s="29">
        <f t="shared" si="642"/>
        <v>0</v>
      </c>
      <c r="AP2219" s="29">
        <f t="shared" si="643"/>
        <v>0</v>
      </c>
    </row>
    <row r="2220" spans="1:42" x14ac:dyDescent="0.55000000000000004">
      <c r="A2220" s="28" t="s">
        <v>2412</v>
      </c>
      <c r="B2220" s="29">
        <v>2.0110203917467698E-5</v>
      </c>
      <c r="C2220" s="29">
        <v>4.4100000000000001E-5</v>
      </c>
      <c r="D2220" s="29">
        <v>8.1199999999999995E-5</v>
      </c>
      <c r="E2220" s="29">
        <v>4.4400000000000002E-5</v>
      </c>
      <c r="F2220" s="29">
        <v>5.1400000000000003E-5</v>
      </c>
      <c r="G2220" s="29">
        <f t="shared" si="627"/>
        <v>4.8242040783493536E-5</v>
      </c>
      <c r="H2220" s="8"/>
      <c r="I2220" s="29">
        <v>3.0250778957558101E-5</v>
      </c>
      <c r="J2220" s="29">
        <v>4.0205853972338298E-5</v>
      </c>
      <c r="K2220" s="29">
        <v>4.0299999999999997E-5</v>
      </c>
      <c r="L2220" s="29">
        <v>1.0695644733464499E-5</v>
      </c>
      <c r="M2220" s="29">
        <v>4.0399999999999999E-5</v>
      </c>
      <c r="N2220" s="29">
        <v>2.0800000000000001E-5</v>
      </c>
      <c r="O2220" s="29">
        <v>4.21E-5</v>
      </c>
      <c r="P2220" s="29">
        <v>2.0100000000000001E-5</v>
      </c>
      <c r="Q2220" s="29">
        <v>1.2799999999999999E-5</v>
      </c>
      <c r="R2220" s="29">
        <v>2.05E-5</v>
      </c>
      <c r="S2220" s="29">
        <v>0</v>
      </c>
      <c r="T2220" s="29">
        <v>1.01E-5</v>
      </c>
      <c r="U2220" s="29">
        <v>6.0600000000000003E-5</v>
      </c>
      <c r="V2220" s="29">
        <v>1.0900000000000001E-5</v>
      </c>
      <c r="W2220" s="29">
        <v>3.01E-5</v>
      </c>
      <c r="X2220" s="29">
        <v>1.08E-5</v>
      </c>
      <c r="Z2220" s="28" t="s">
        <v>2412</v>
      </c>
      <c r="AA2220" s="29">
        <f t="shared" si="628"/>
        <v>0</v>
      </c>
      <c r="AB2220" s="29">
        <f t="shared" si="629"/>
        <v>0</v>
      </c>
      <c r="AC2220" s="29">
        <f t="shared" si="630"/>
        <v>0</v>
      </c>
      <c r="AD2220" s="29">
        <f t="shared" si="631"/>
        <v>0</v>
      </c>
      <c r="AE2220" s="29">
        <f t="shared" si="632"/>
        <v>0</v>
      </c>
      <c r="AF2220" s="29">
        <f t="shared" si="633"/>
        <v>0</v>
      </c>
      <c r="AG2220" s="29">
        <f t="shared" si="634"/>
        <v>0</v>
      </c>
      <c r="AH2220" s="29">
        <f t="shared" si="635"/>
        <v>0</v>
      </c>
      <c r="AI2220" s="29">
        <f t="shared" si="636"/>
        <v>0</v>
      </c>
      <c r="AJ2220" s="29">
        <f t="shared" si="637"/>
        <v>0</v>
      </c>
      <c r="AK2220" s="29">
        <f t="shared" si="638"/>
        <v>0</v>
      </c>
      <c r="AL2220" s="29">
        <f t="shared" si="639"/>
        <v>0</v>
      </c>
      <c r="AM2220" s="29">
        <f t="shared" si="640"/>
        <v>1.2357959216506467E-5</v>
      </c>
      <c r="AN2220" s="29">
        <f t="shared" si="641"/>
        <v>0</v>
      </c>
      <c r="AO2220" s="29">
        <f t="shared" si="642"/>
        <v>0</v>
      </c>
      <c r="AP2220" s="29">
        <f t="shared" si="643"/>
        <v>0</v>
      </c>
    </row>
    <row r="2221" spans="1:42" x14ac:dyDescent="0.55000000000000004">
      <c r="A2221" s="28" t="s">
        <v>2413</v>
      </c>
      <c r="B2221" s="29">
        <v>1.10606121546072E-4</v>
      </c>
      <c r="C2221" s="29">
        <v>6.6099999999999994E-5</v>
      </c>
      <c r="D2221" s="29">
        <v>3.04E-5</v>
      </c>
      <c r="E2221" s="29">
        <v>2.2200000000000001E-5</v>
      </c>
      <c r="F2221" s="29">
        <v>1.3376300000000001E-4</v>
      </c>
      <c r="G2221" s="29">
        <f t="shared" si="627"/>
        <v>7.2613824309214397E-5</v>
      </c>
      <c r="H2221" s="8"/>
      <c r="I2221" s="29">
        <v>1.00835929858527E-4</v>
      </c>
      <c r="J2221" s="29">
        <v>6.0308780958507497E-5</v>
      </c>
      <c r="K2221" s="29">
        <v>3.4234499999999998E-4</v>
      </c>
      <c r="L2221" s="29">
        <v>1.9252160520236101E-4</v>
      </c>
      <c r="M2221" s="29">
        <v>5.0500000000000001E-5</v>
      </c>
      <c r="N2221" s="29">
        <v>4.1600000000000002E-5</v>
      </c>
      <c r="O2221" s="29">
        <v>1.68374E-4</v>
      </c>
      <c r="P2221" s="29">
        <v>9.0500000000000004E-5</v>
      </c>
      <c r="Q2221" s="29">
        <v>5.1199999999999998E-5</v>
      </c>
      <c r="R2221" s="29">
        <v>1.43786E-4</v>
      </c>
      <c r="S2221" s="29">
        <v>1.10703E-4</v>
      </c>
      <c r="T2221" s="29">
        <v>1.11062E-4</v>
      </c>
      <c r="U2221" s="29">
        <v>1.4143099999999999E-4</v>
      </c>
      <c r="V2221" s="29">
        <v>8.7499999999999999E-5</v>
      </c>
      <c r="W2221" s="29">
        <v>1.20572E-4</v>
      </c>
      <c r="X2221" s="29">
        <v>1.07903E-4</v>
      </c>
      <c r="Z2221" s="28" t="s">
        <v>2413</v>
      </c>
      <c r="AA2221" s="29">
        <f t="shared" si="628"/>
        <v>2.8222105549312605E-5</v>
      </c>
      <c r="AB2221" s="29">
        <f t="shared" si="629"/>
        <v>0</v>
      </c>
      <c r="AC2221" s="29">
        <f t="shared" si="630"/>
        <v>2.6973117569078559E-4</v>
      </c>
      <c r="AD2221" s="29">
        <f t="shared" si="631"/>
        <v>1.1990778089314662E-4</v>
      </c>
      <c r="AE2221" s="29">
        <f t="shared" si="632"/>
        <v>0</v>
      </c>
      <c r="AF2221" s="29">
        <f t="shared" si="633"/>
        <v>0</v>
      </c>
      <c r="AG2221" s="29">
        <f t="shared" si="634"/>
        <v>9.5760175690785601E-5</v>
      </c>
      <c r="AH2221" s="29">
        <f t="shared" si="635"/>
        <v>1.7886175690785607E-5</v>
      </c>
      <c r="AI2221" s="29">
        <f t="shared" si="636"/>
        <v>0</v>
      </c>
      <c r="AJ2221" s="29">
        <f t="shared" si="637"/>
        <v>7.1172175690785598E-5</v>
      </c>
      <c r="AK2221" s="29">
        <f t="shared" si="638"/>
        <v>3.8089175690785604E-5</v>
      </c>
      <c r="AL2221" s="29">
        <f t="shared" si="639"/>
        <v>3.8448175690785605E-5</v>
      </c>
      <c r="AM2221" s="29">
        <f t="shared" si="640"/>
        <v>6.8817175690785598E-5</v>
      </c>
      <c r="AN2221" s="29">
        <f t="shared" si="641"/>
        <v>1.4886175690785602E-5</v>
      </c>
      <c r="AO2221" s="29">
        <f t="shared" si="642"/>
        <v>4.79581756907856E-5</v>
      </c>
      <c r="AP2221" s="29">
        <f t="shared" si="643"/>
        <v>3.5289175690785603E-5</v>
      </c>
    </row>
    <row r="2222" spans="1:42" x14ac:dyDescent="0.55000000000000004">
      <c r="A2222" s="28" t="s">
        <v>2414</v>
      </c>
      <c r="B2222" s="29">
        <v>2.0110203917467698E-5</v>
      </c>
      <c r="C2222" s="29">
        <v>4.4100000000000001E-5</v>
      </c>
      <c r="D2222" s="29">
        <v>5.0699999999999999E-5</v>
      </c>
      <c r="E2222" s="29">
        <v>0</v>
      </c>
      <c r="F2222" s="29">
        <v>0</v>
      </c>
      <c r="G2222" s="29">
        <f t="shared" si="627"/>
        <v>2.2982040783493537E-5</v>
      </c>
      <c r="H2222" s="8"/>
      <c r="I2222" s="29">
        <v>1.00835929858527E-5</v>
      </c>
      <c r="J2222" s="29">
        <v>3.0154390479253701E-5</v>
      </c>
      <c r="K2222" s="29">
        <v>0</v>
      </c>
      <c r="L2222" s="29">
        <v>4.2782578933858099E-5</v>
      </c>
      <c r="M2222" s="29">
        <v>1.01E-5</v>
      </c>
      <c r="N2222" s="29">
        <v>4.1600000000000002E-5</v>
      </c>
      <c r="O2222" s="29">
        <v>1.4E-5</v>
      </c>
      <c r="P2222" s="29">
        <v>1.01E-5</v>
      </c>
      <c r="Q2222" s="29">
        <v>1.2799999999999999E-5</v>
      </c>
      <c r="R2222" s="29">
        <v>5.1400000000000003E-5</v>
      </c>
      <c r="S2222" s="29">
        <v>0</v>
      </c>
      <c r="T2222" s="29">
        <v>2.02E-5</v>
      </c>
      <c r="U2222" s="29">
        <v>2.02E-5</v>
      </c>
      <c r="V2222" s="29">
        <v>1.0900000000000001E-5</v>
      </c>
      <c r="W2222" s="29">
        <v>4.0200000000000001E-5</v>
      </c>
      <c r="X2222" s="29">
        <v>0</v>
      </c>
      <c r="Z2222" s="28" t="s">
        <v>2414</v>
      </c>
      <c r="AA2222" s="29">
        <f t="shared" si="628"/>
        <v>0</v>
      </c>
      <c r="AB2222" s="29">
        <f t="shared" si="629"/>
        <v>7.1723496957601641E-6</v>
      </c>
      <c r="AC2222" s="29">
        <f t="shared" si="630"/>
        <v>0</v>
      </c>
      <c r="AD2222" s="29">
        <f t="shared" si="631"/>
        <v>1.9800538150364562E-5</v>
      </c>
      <c r="AE2222" s="29">
        <f t="shared" si="632"/>
        <v>0</v>
      </c>
      <c r="AF2222" s="29">
        <f t="shared" si="633"/>
        <v>1.8617959216506464E-5</v>
      </c>
      <c r="AG2222" s="29">
        <f t="shared" si="634"/>
        <v>0</v>
      </c>
      <c r="AH2222" s="29">
        <f t="shared" si="635"/>
        <v>0</v>
      </c>
      <c r="AI2222" s="29">
        <f t="shared" si="636"/>
        <v>0</v>
      </c>
      <c r="AJ2222" s="29">
        <f t="shared" si="637"/>
        <v>2.8417959216506465E-5</v>
      </c>
      <c r="AK2222" s="29">
        <f t="shared" si="638"/>
        <v>0</v>
      </c>
      <c r="AL2222" s="29">
        <f t="shared" si="639"/>
        <v>0</v>
      </c>
      <c r="AM2222" s="29">
        <f t="shared" si="640"/>
        <v>0</v>
      </c>
      <c r="AN2222" s="29">
        <f t="shared" si="641"/>
        <v>0</v>
      </c>
      <c r="AO2222" s="29">
        <f t="shared" si="642"/>
        <v>1.7217959216506464E-5</v>
      </c>
      <c r="AP2222" s="29">
        <f t="shared" si="643"/>
        <v>0</v>
      </c>
    </row>
    <row r="2223" spans="1:42" x14ac:dyDescent="0.55000000000000004">
      <c r="A2223" s="28" t="s">
        <v>2415</v>
      </c>
      <c r="B2223" s="29">
        <v>3.0131675421592299E-5</v>
      </c>
      <c r="C2223" s="29">
        <v>1.1E-5</v>
      </c>
      <c r="D2223" s="29">
        <v>5.0599999999999997E-5</v>
      </c>
      <c r="E2223" s="29">
        <v>1.11E-5</v>
      </c>
      <c r="F2223" s="29">
        <v>0</v>
      </c>
      <c r="G2223" s="29">
        <f t="shared" si="627"/>
        <v>2.056633508431846E-5</v>
      </c>
      <c r="H2223" s="8"/>
      <c r="I2223" s="29">
        <v>6.0397414990638402E-5</v>
      </c>
      <c r="J2223" s="29">
        <v>1.00443962313425E-5</v>
      </c>
      <c r="K2223" s="29">
        <v>4.0299999999999997E-5</v>
      </c>
      <c r="L2223" s="29">
        <v>5.3537776254925403E-5</v>
      </c>
      <c r="M2223" s="29">
        <v>3.04E-5</v>
      </c>
      <c r="N2223" s="29">
        <v>3.1199999999999999E-5</v>
      </c>
      <c r="O2223" s="29">
        <v>4.2200000000000003E-5</v>
      </c>
      <c r="P2223" s="29">
        <v>4.0200000000000001E-5</v>
      </c>
      <c r="Q2223" s="29">
        <v>3.8399999999999998E-5</v>
      </c>
      <c r="R2223" s="29">
        <v>7.1899999999999999E-5</v>
      </c>
      <c r="S2223" s="29">
        <v>3.0199999999999999E-5</v>
      </c>
      <c r="T2223" s="29">
        <v>1.01E-5</v>
      </c>
      <c r="U2223" s="29">
        <v>3.0300000000000001E-5</v>
      </c>
      <c r="V2223" s="29">
        <v>4.3800000000000001E-5</v>
      </c>
      <c r="W2223" s="29">
        <v>2.0100000000000001E-5</v>
      </c>
      <c r="X2223" s="29">
        <v>5.3999999999999998E-5</v>
      </c>
      <c r="Z2223" s="28" t="s">
        <v>2415</v>
      </c>
      <c r="AA2223" s="29">
        <f t="shared" si="628"/>
        <v>3.9831079906319942E-5</v>
      </c>
      <c r="AB2223" s="29">
        <f t="shared" si="629"/>
        <v>0</v>
      </c>
      <c r="AC2223" s="29">
        <f t="shared" si="630"/>
        <v>1.9733664915681537E-5</v>
      </c>
      <c r="AD2223" s="29">
        <f t="shared" si="631"/>
        <v>3.2971441170606943E-5</v>
      </c>
      <c r="AE2223" s="29">
        <f t="shared" si="632"/>
        <v>9.8336649156815408E-6</v>
      </c>
      <c r="AF2223" s="29">
        <f t="shared" si="633"/>
        <v>1.063366491568154E-5</v>
      </c>
      <c r="AG2223" s="29">
        <f t="shared" si="634"/>
        <v>2.1633664915681543E-5</v>
      </c>
      <c r="AH2223" s="29">
        <f t="shared" si="635"/>
        <v>1.9633664915681542E-5</v>
      </c>
      <c r="AI2223" s="29">
        <f t="shared" si="636"/>
        <v>1.7833664915681539E-5</v>
      </c>
      <c r="AJ2223" s="29">
        <f t="shared" si="637"/>
        <v>5.133366491568154E-5</v>
      </c>
      <c r="AK2223" s="29">
        <f t="shared" si="638"/>
        <v>9.6336649156815393E-6</v>
      </c>
      <c r="AL2223" s="29">
        <f t="shared" si="639"/>
        <v>0</v>
      </c>
      <c r="AM2223" s="29">
        <f t="shared" si="640"/>
        <v>9.7336649156815417E-6</v>
      </c>
      <c r="AN2223" s="29">
        <f t="shared" si="641"/>
        <v>2.3233664915681541E-5</v>
      </c>
      <c r="AO2223" s="29">
        <f t="shared" si="642"/>
        <v>0</v>
      </c>
      <c r="AP2223" s="29">
        <f t="shared" si="643"/>
        <v>3.3433664915681538E-5</v>
      </c>
    </row>
    <row r="2224" spans="1:42" x14ac:dyDescent="0.55000000000000004">
      <c r="A2224" s="28" t="s">
        <v>2416</v>
      </c>
      <c r="B2224" s="29">
        <v>5.0219459035987201E-5</v>
      </c>
      <c r="C2224" s="29">
        <v>4.4100000000000001E-5</v>
      </c>
      <c r="D2224" s="29">
        <v>1.8223999999999999E-4</v>
      </c>
      <c r="E2224" s="29">
        <v>5.5500000000000001E-5</v>
      </c>
      <c r="F2224" s="29">
        <v>5.1400000000000003E-5</v>
      </c>
      <c r="G2224" s="29">
        <f t="shared" si="627"/>
        <v>7.669189180719744E-5</v>
      </c>
      <c r="H2224" s="8"/>
      <c r="I2224" s="29">
        <v>4.02649433270922E-5</v>
      </c>
      <c r="J2224" s="29">
        <v>2.0088792462685E-5</v>
      </c>
      <c r="K2224" s="29">
        <v>6.05E-5</v>
      </c>
      <c r="L2224" s="29">
        <v>5.3537776254925403E-5</v>
      </c>
      <c r="M2224" s="29">
        <v>5.0599999999999997E-5</v>
      </c>
      <c r="N2224" s="29">
        <v>5.2099999999999999E-5</v>
      </c>
      <c r="O2224" s="29">
        <v>4.2200000000000003E-5</v>
      </c>
      <c r="P2224" s="29">
        <v>5.0300000000000003E-5</v>
      </c>
      <c r="Q2224" s="29">
        <v>6.3999999999999997E-5</v>
      </c>
      <c r="R2224" s="29">
        <v>8.2200000000000006E-5</v>
      </c>
      <c r="S2224" s="29">
        <v>1.01E-5</v>
      </c>
      <c r="T2224" s="29">
        <v>4.0399999999999999E-5</v>
      </c>
      <c r="U2224" s="29">
        <v>5.0599999999999997E-5</v>
      </c>
      <c r="V2224" s="29">
        <v>2.19E-5</v>
      </c>
      <c r="W2224" s="29">
        <v>4.0200000000000001E-5</v>
      </c>
      <c r="X2224" s="29">
        <v>3.2400000000000001E-5</v>
      </c>
      <c r="Z2224" s="28" t="s">
        <v>2416</v>
      </c>
      <c r="AA2224" s="29">
        <f t="shared" si="628"/>
        <v>0</v>
      </c>
      <c r="AB2224" s="29">
        <f t="shared" si="629"/>
        <v>0</v>
      </c>
      <c r="AC2224" s="29">
        <f t="shared" si="630"/>
        <v>0</v>
      </c>
      <c r="AD2224" s="29">
        <f t="shared" si="631"/>
        <v>0</v>
      </c>
      <c r="AE2224" s="29">
        <f t="shared" si="632"/>
        <v>0</v>
      </c>
      <c r="AF2224" s="29">
        <f t="shared" si="633"/>
        <v>0</v>
      </c>
      <c r="AG2224" s="29">
        <f t="shared" si="634"/>
        <v>0</v>
      </c>
      <c r="AH2224" s="29">
        <f t="shared" si="635"/>
        <v>0</v>
      </c>
      <c r="AI2224" s="29">
        <f t="shared" si="636"/>
        <v>0</v>
      </c>
      <c r="AJ2224" s="29">
        <f t="shared" si="637"/>
        <v>5.5081081928025653E-6</v>
      </c>
      <c r="AK2224" s="29">
        <f t="shared" si="638"/>
        <v>0</v>
      </c>
      <c r="AL2224" s="29">
        <f t="shared" si="639"/>
        <v>0</v>
      </c>
      <c r="AM2224" s="29">
        <f t="shared" si="640"/>
        <v>0</v>
      </c>
      <c r="AN2224" s="29">
        <f t="shared" si="641"/>
        <v>0</v>
      </c>
      <c r="AO2224" s="29">
        <f t="shared" si="642"/>
        <v>0</v>
      </c>
      <c r="AP2224" s="29">
        <f t="shared" si="643"/>
        <v>0</v>
      </c>
    </row>
    <row r="2225" spans="1:42" x14ac:dyDescent="0.55000000000000004">
      <c r="A2225" s="28" t="s">
        <v>2417</v>
      </c>
      <c r="B2225" s="29">
        <v>2.4105340337273799E-4</v>
      </c>
      <c r="C2225" s="29">
        <v>2.2049299999999999E-4</v>
      </c>
      <c r="D2225" s="29">
        <v>0</v>
      </c>
      <c r="E2225" s="29">
        <v>3.2201099999999998E-4</v>
      </c>
      <c r="F2225" s="29">
        <v>1.43969E-4</v>
      </c>
      <c r="G2225" s="29">
        <f t="shared" si="627"/>
        <v>1.8550528067454758E-4</v>
      </c>
      <c r="H2225" s="8"/>
      <c r="I2225" s="29">
        <v>5.0331179158865302E-4</v>
      </c>
      <c r="J2225" s="29">
        <v>4.0177584925370099E-4</v>
      </c>
      <c r="K2225" s="29">
        <v>3.7311899999999999E-4</v>
      </c>
      <c r="L2225" s="29">
        <v>3.9617954428644797E-4</v>
      </c>
      <c r="M2225" s="29">
        <v>2.3280999999999999E-4</v>
      </c>
      <c r="N2225" s="29">
        <v>2.9162399999999998E-4</v>
      </c>
      <c r="O2225" s="29">
        <v>2.3895899999999999E-4</v>
      </c>
      <c r="P2225" s="29">
        <v>2.6136200000000001E-4</v>
      </c>
      <c r="Q2225" s="29">
        <v>4.3537799999999999E-4</v>
      </c>
      <c r="R2225" s="29">
        <v>3.5965699999999999E-4</v>
      </c>
      <c r="S2225" s="29">
        <v>3.5236399999999998E-4</v>
      </c>
      <c r="T2225" s="29">
        <v>3.1314400000000001E-4</v>
      </c>
      <c r="U2225" s="29">
        <v>2.5286200000000002E-4</v>
      </c>
      <c r="V2225" s="29">
        <v>3.3914999999999998E-4</v>
      </c>
      <c r="W2225" s="29">
        <v>3.6183500000000002E-4</v>
      </c>
      <c r="X2225" s="29">
        <v>3.0254899999999999E-4</v>
      </c>
      <c r="Z2225" s="28" t="s">
        <v>2417</v>
      </c>
      <c r="AA2225" s="29">
        <f t="shared" si="628"/>
        <v>3.1780651091410542E-4</v>
      </c>
      <c r="AB2225" s="29">
        <f t="shared" si="629"/>
        <v>2.1627056857915342E-4</v>
      </c>
      <c r="AC2225" s="29">
        <f t="shared" si="630"/>
        <v>1.8761371932545241E-4</v>
      </c>
      <c r="AD2225" s="29">
        <f t="shared" si="631"/>
        <v>2.106742636119004E-4</v>
      </c>
      <c r="AE2225" s="29">
        <f t="shared" si="632"/>
        <v>4.7304719325452413E-5</v>
      </c>
      <c r="AF2225" s="29">
        <f t="shared" si="633"/>
        <v>1.0611871932545241E-4</v>
      </c>
      <c r="AG2225" s="29">
        <f t="shared" si="634"/>
        <v>5.3453719325452411E-5</v>
      </c>
      <c r="AH2225" s="29">
        <f t="shared" si="635"/>
        <v>7.5856719325452434E-5</v>
      </c>
      <c r="AI2225" s="29">
        <f t="shared" si="636"/>
        <v>2.4987271932545244E-4</v>
      </c>
      <c r="AJ2225" s="29">
        <f t="shared" si="637"/>
        <v>1.7415171932545241E-4</v>
      </c>
      <c r="AK2225" s="29">
        <f t="shared" si="638"/>
        <v>1.668587193254524E-4</v>
      </c>
      <c r="AL2225" s="29">
        <f t="shared" si="639"/>
        <v>1.2763871932545243E-4</v>
      </c>
      <c r="AM2225" s="29">
        <f t="shared" si="640"/>
        <v>6.7356719325452444E-5</v>
      </c>
      <c r="AN2225" s="29">
        <f t="shared" si="641"/>
        <v>1.536447193254524E-4</v>
      </c>
      <c r="AO2225" s="29">
        <f t="shared" si="642"/>
        <v>1.7632971932545245E-4</v>
      </c>
      <c r="AP2225" s="29">
        <f t="shared" si="643"/>
        <v>1.1704371932545242E-4</v>
      </c>
    </row>
    <row r="2226" spans="1:42" x14ac:dyDescent="0.55000000000000004">
      <c r="A2226" s="28" t="s">
        <v>2418</v>
      </c>
      <c r="B2226" s="29">
        <v>6.0322120121448503E-5</v>
      </c>
      <c r="C2226" s="29">
        <v>6.69E-5</v>
      </c>
      <c r="D2226" s="29">
        <v>1.31469E-4</v>
      </c>
      <c r="E2226" s="29">
        <v>1.11048E-4</v>
      </c>
      <c r="F2226" s="29">
        <v>1.2359799999999999E-4</v>
      </c>
      <c r="G2226" s="29">
        <f t="shared" si="627"/>
        <v>9.8667424024289702E-5</v>
      </c>
      <c r="H2226" s="8"/>
      <c r="I2226" s="29">
        <v>8.2862055393284002E-5</v>
      </c>
      <c r="J2226" s="29">
        <v>7.0329846982347197E-5</v>
      </c>
      <c r="K2226" s="29">
        <v>1.11706E-4</v>
      </c>
      <c r="L2226" s="29">
        <v>2.4914694253371601E-4</v>
      </c>
      <c r="M2226" s="29">
        <v>1.03163E-4</v>
      </c>
      <c r="N2226" s="29">
        <v>4.1999999999999998E-5</v>
      </c>
      <c r="O2226" s="29">
        <v>8.4900000000000004E-5</v>
      </c>
      <c r="P2226" s="29">
        <v>1.1056399999999999E-4</v>
      </c>
      <c r="Q2226" s="29">
        <v>1.03028E-4</v>
      </c>
      <c r="R2226" s="29">
        <v>1.03335E-4</v>
      </c>
      <c r="S2226" s="29">
        <v>9.0600000000000007E-5</v>
      </c>
      <c r="T2226" s="29">
        <v>1.2336899999999999E-4</v>
      </c>
      <c r="U2226" s="29">
        <v>8.2600000000000002E-5</v>
      </c>
      <c r="V2226" s="29">
        <v>1.5428999999999999E-4</v>
      </c>
      <c r="W2226" s="29">
        <v>1.10506E-4</v>
      </c>
      <c r="X2226" s="29">
        <v>5.4400000000000001E-5</v>
      </c>
      <c r="Z2226" s="28" t="s">
        <v>2418</v>
      </c>
      <c r="AA2226" s="29">
        <f t="shared" si="628"/>
        <v>0</v>
      </c>
      <c r="AB2226" s="29">
        <f t="shared" si="629"/>
        <v>0</v>
      </c>
      <c r="AC2226" s="29">
        <f t="shared" si="630"/>
        <v>1.3038575975710302E-5</v>
      </c>
      <c r="AD2226" s="29">
        <f t="shared" si="631"/>
        <v>1.5047951850942631E-4</v>
      </c>
      <c r="AE2226" s="29">
        <f t="shared" si="632"/>
        <v>4.4955759757102994E-6</v>
      </c>
      <c r="AF2226" s="29">
        <f t="shared" si="633"/>
        <v>0</v>
      </c>
      <c r="AG2226" s="29">
        <f t="shared" si="634"/>
        <v>0</v>
      </c>
      <c r="AH2226" s="29">
        <f t="shared" si="635"/>
        <v>1.1896575975710292E-5</v>
      </c>
      <c r="AI2226" s="29">
        <f t="shared" si="636"/>
        <v>4.3605759757103015E-6</v>
      </c>
      <c r="AJ2226" s="29">
        <f t="shared" si="637"/>
        <v>4.667575975710297E-6</v>
      </c>
      <c r="AK2226" s="29">
        <f t="shared" si="638"/>
        <v>0</v>
      </c>
      <c r="AL2226" s="29">
        <f t="shared" si="639"/>
        <v>2.4701575975710289E-5</v>
      </c>
      <c r="AM2226" s="29">
        <f t="shared" si="640"/>
        <v>0</v>
      </c>
      <c r="AN2226" s="29">
        <f t="shared" si="641"/>
        <v>5.5622575975710286E-5</v>
      </c>
      <c r="AO2226" s="29">
        <f t="shared" si="642"/>
        <v>1.18385759757103E-5</v>
      </c>
      <c r="AP2226" s="29">
        <f t="shared" si="643"/>
        <v>0</v>
      </c>
    </row>
    <row r="2227" spans="1:42" x14ac:dyDescent="0.55000000000000004">
      <c r="A2227" s="28" t="s">
        <v>2419</v>
      </c>
      <c r="B2227" s="29">
        <v>6.0322120121448503E-5</v>
      </c>
      <c r="C2227" s="29">
        <v>1.3374900000000001E-4</v>
      </c>
      <c r="D2227" s="29">
        <v>4.0500000000000002E-5</v>
      </c>
      <c r="E2227" s="29">
        <v>1.5546700000000001E-4</v>
      </c>
      <c r="F2227" s="29">
        <v>2.1629599999999999E-4</v>
      </c>
      <c r="G2227" s="29">
        <f t="shared" si="627"/>
        <v>1.2126682402428971E-4</v>
      </c>
      <c r="H2227" s="8"/>
      <c r="I2227" s="29">
        <v>1.03577569241605E-4</v>
      </c>
      <c r="J2227" s="29">
        <v>9.0424088977303498E-5</v>
      </c>
      <c r="K2227" s="29">
        <v>6.0900000000000003E-5</v>
      </c>
      <c r="L2227" s="29">
        <v>5.4162378811677401E-5</v>
      </c>
      <c r="M2227" s="29">
        <v>9.2800000000000006E-5</v>
      </c>
      <c r="N2227" s="29">
        <v>4.1999999999999998E-5</v>
      </c>
      <c r="O2227" s="29">
        <v>9.9099999999999996E-5</v>
      </c>
      <c r="P2227" s="29">
        <v>6.0300000000000002E-5</v>
      </c>
      <c r="Q2227" s="29">
        <v>1.6741999999999999E-4</v>
      </c>
      <c r="R2227" s="29">
        <v>9.2999999999999997E-5</v>
      </c>
      <c r="S2227" s="29">
        <v>1.40932E-4</v>
      </c>
      <c r="T2227" s="29">
        <v>6.1699999999999995E-5</v>
      </c>
      <c r="U2227" s="29">
        <v>9.2899999999999995E-5</v>
      </c>
      <c r="V2227" s="29">
        <v>3.3099999999999998E-5</v>
      </c>
      <c r="W2227" s="29">
        <v>3.01E-5</v>
      </c>
      <c r="X2227" s="29">
        <v>2.1800000000000001E-5</v>
      </c>
      <c r="Z2227" s="28" t="s">
        <v>2419</v>
      </c>
      <c r="AA2227" s="29">
        <f t="shared" si="628"/>
        <v>0</v>
      </c>
      <c r="AB2227" s="29">
        <f t="shared" si="629"/>
        <v>0</v>
      </c>
      <c r="AC2227" s="29">
        <f t="shared" si="630"/>
        <v>0</v>
      </c>
      <c r="AD2227" s="29">
        <f t="shared" si="631"/>
        <v>0</v>
      </c>
      <c r="AE2227" s="29">
        <f t="shared" si="632"/>
        <v>0</v>
      </c>
      <c r="AF2227" s="29">
        <f t="shared" si="633"/>
        <v>0</v>
      </c>
      <c r="AG2227" s="29">
        <f t="shared" si="634"/>
        <v>0</v>
      </c>
      <c r="AH2227" s="29">
        <f t="shared" si="635"/>
        <v>0</v>
      </c>
      <c r="AI2227" s="29">
        <f t="shared" si="636"/>
        <v>4.6153175975710285E-5</v>
      </c>
      <c r="AJ2227" s="29">
        <f t="shared" si="637"/>
        <v>0</v>
      </c>
      <c r="AK2227" s="29">
        <f t="shared" si="638"/>
        <v>1.966517597571029E-5</v>
      </c>
      <c r="AL2227" s="29">
        <f t="shared" si="639"/>
        <v>0</v>
      </c>
      <c r="AM2227" s="29">
        <f t="shared" si="640"/>
        <v>0</v>
      </c>
      <c r="AN2227" s="29">
        <f t="shared" si="641"/>
        <v>0</v>
      </c>
      <c r="AO2227" s="29">
        <f t="shared" si="642"/>
        <v>0</v>
      </c>
      <c r="AP2227" s="29">
        <f t="shared" si="643"/>
        <v>0</v>
      </c>
    </row>
    <row r="2228" spans="1:42" x14ac:dyDescent="0.55000000000000004">
      <c r="A2228" s="28" t="s">
        <v>2420</v>
      </c>
      <c r="B2228" s="29">
        <v>1.0053686686907999E-5</v>
      </c>
      <c r="C2228" s="29">
        <v>3.3399999999999999E-5</v>
      </c>
      <c r="D2228" s="29">
        <v>4.0500000000000002E-5</v>
      </c>
      <c r="E2228" s="29">
        <v>2.2200000000000001E-5</v>
      </c>
      <c r="F2228" s="29">
        <v>0</v>
      </c>
      <c r="G2228" s="29">
        <f t="shared" si="627"/>
        <v>2.1230737337381599E-5</v>
      </c>
      <c r="H2228" s="8"/>
      <c r="I2228" s="29">
        <v>1.03577569241605E-5</v>
      </c>
      <c r="J2228" s="29">
        <v>0</v>
      </c>
      <c r="K2228" s="29">
        <v>1.0200000000000001E-5</v>
      </c>
      <c r="L2228" s="29">
        <v>0</v>
      </c>
      <c r="M2228" s="29">
        <v>1.03E-5</v>
      </c>
      <c r="N2228" s="29">
        <v>3.15E-5</v>
      </c>
      <c r="O2228" s="29">
        <v>0</v>
      </c>
      <c r="P2228" s="29">
        <v>0</v>
      </c>
      <c r="Q2228" s="29">
        <v>0</v>
      </c>
      <c r="R2228" s="29">
        <v>4.1300000000000001E-5</v>
      </c>
      <c r="S2228" s="29">
        <v>0</v>
      </c>
      <c r="T2228" s="29">
        <v>1.03E-5</v>
      </c>
      <c r="U2228" s="29">
        <v>2.0599999999999999E-5</v>
      </c>
      <c r="V2228" s="29">
        <v>0</v>
      </c>
      <c r="W2228" s="29">
        <v>2.0100000000000001E-5</v>
      </c>
      <c r="X2228" s="29">
        <v>1.0900000000000001E-5</v>
      </c>
      <c r="Z2228" s="28" t="s">
        <v>2420</v>
      </c>
      <c r="AA2228" s="29">
        <f t="shared" si="628"/>
        <v>0</v>
      </c>
      <c r="AB2228" s="29">
        <f t="shared" si="629"/>
        <v>0</v>
      </c>
      <c r="AC2228" s="29">
        <f t="shared" si="630"/>
        <v>0</v>
      </c>
      <c r="AD2228" s="29">
        <f t="shared" si="631"/>
        <v>0</v>
      </c>
      <c r="AE2228" s="29">
        <f t="shared" si="632"/>
        <v>0</v>
      </c>
      <c r="AF2228" s="29">
        <f t="shared" si="633"/>
        <v>1.02692626626184E-5</v>
      </c>
      <c r="AG2228" s="29">
        <f t="shared" si="634"/>
        <v>0</v>
      </c>
      <c r="AH2228" s="29">
        <f t="shared" si="635"/>
        <v>0</v>
      </c>
      <c r="AI2228" s="29">
        <f t="shared" si="636"/>
        <v>0</v>
      </c>
      <c r="AJ2228" s="29">
        <f t="shared" si="637"/>
        <v>2.0069262662618402E-5</v>
      </c>
      <c r="AK2228" s="29">
        <f t="shared" si="638"/>
        <v>0</v>
      </c>
      <c r="AL2228" s="29">
        <f t="shared" si="639"/>
        <v>0</v>
      </c>
      <c r="AM2228" s="29">
        <f t="shared" si="640"/>
        <v>0</v>
      </c>
      <c r="AN2228" s="29">
        <f t="shared" si="641"/>
        <v>0</v>
      </c>
      <c r="AO2228" s="29">
        <f t="shared" si="642"/>
        <v>0</v>
      </c>
      <c r="AP2228" s="29">
        <f t="shared" si="643"/>
        <v>0</v>
      </c>
    </row>
    <row r="2229" spans="1:42" x14ac:dyDescent="0.55000000000000004">
      <c r="A2229" s="28" t="s">
        <v>2421</v>
      </c>
      <c r="B2229" s="29">
        <v>3.0272146597915201E-5</v>
      </c>
      <c r="C2229" s="29">
        <v>9.0000000000000006E-5</v>
      </c>
      <c r="D2229" s="29">
        <v>1.12049E-4</v>
      </c>
      <c r="E2229" s="29">
        <v>9.9699999999999998E-5</v>
      </c>
      <c r="F2229" s="29">
        <v>7.1899999999999999E-5</v>
      </c>
      <c r="G2229" s="29">
        <f t="shared" si="627"/>
        <v>8.0784229319583035E-5</v>
      </c>
      <c r="H2229" s="8"/>
      <c r="I2229" s="29">
        <v>1.44075907420938E-4</v>
      </c>
      <c r="J2229" s="29">
        <v>1.0071507704703301E-4</v>
      </c>
      <c r="K2229" s="29">
        <v>9.1100000000000005E-5</v>
      </c>
      <c r="L2229" s="29">
        <v>2.5123432516275601E-4</v>
      </c>
      <c r="M2229" s="29">
        <v>2.2742300000000001E-4</v>
      </c>
      <c r="N2229" s="29">
        <v>1.8987499999999999E-4</v>
      </c>
      <c r="O2229" s="29">
        <v>1.99729E-4</v>
      </c>
      <c r="P2229" s="29">
        <v>9.0699999999999996E-5</v>
      </c>
      <c r="Q2229" s="29">
        <v>7.7899999999999996E-5</v>
      </c>
      <c r="R2229" s="29">
        <v>9.3599999999999998E-5</v>
      </c>
      <c r="S2229" s="29">
        <v>1.0094699999999999E-4</v>
      </c>
      <c r="T2229" s="29">
        <v>6.2299999999999996E-5</v>
      </c>
      <c r="U2229" s="29">
        <v>8.3499999999999997E-5</v>
      </c>
      <c r="V2229" s="29">
        <v>7.7799999999999994E-5</v>
      </c>
      <c r="W2229" s="29">
        <v>8.0599999999999994E-5</v>
      </c>
      <c r="X2229" s="29">
        <v>1.3177299999999999E-4</v>
      </c>
      <c r="Z2229" s="28" t="s">
        <v>2421</v>
      </c>
      <c r="AA2229" s="29">
        <f t="shared" si="628"/>
        <v>6.3291678101354962E-5</v>
      </c>
      <c r="AB2229" s="29">
        <f t="shared" si="629"/>
        <v>1.9930847727449972E-5</v>
      </c>
      <c r="AC2229" s="29">
        <f t="shared" si="630"/>
        <v>1.0315770680416971E-5</v>
      </c>
      <c r="AD2229" s="29">
        <f t="shared" si="631"/>
        <v>1.7045009584317297E-4</v>
      </c>
      <c r="AE2229" s="29">
        <f t="shared" si="632"/>
        <v>1.4663877068041699E-4</v>
      </c>
      <c r="AF2229" s="29">
        <f t="shared" si="633"/>
        <v>1.0909077068041696E-4</v>
      </c>
      <c r="AG2229" s="29">
        <f t="shared" si="634"/>
        <v>1.1894477068041696E-4</v>
      </c>
      <c r="AH2229" s="29">
        <f t="shared" si="635"/>
        <v>9.9157706804169608E-6</v>
      </c>
      <c r="AI2229" s="29">
        <f t="shared" si="636"/>
        <v>0</v>
      </c>
      <c r="AJ2229" s="29">
        <f t="shared" si="637"/>
        <v>1.2815770680416964E-5</v>
      </c>
      <c r="AK2229" s="29">
        <f t="shared" si="638"/>
        <v>2.0162770680416959E-5</v>
      </c>
      <c r="AL2229" s="29">
        <f t="shared" si="639"/>
        <v>0</v>
      </c>
      <c r="AM2229" s="29">
        <f t="shared" si="640"/>
        <v>2.715770680416962E-6</v>
      </c>
      <c r="AN2229" s="29">
        <f t="shared" si="641"/>
        <v>0</v>
      </c>
      <c r="AO2229" s="29">
        <f t="shared" si="642"/>
        <v>0</v>
      </c>
      <c r="AP2229" s="29">
        <f t="shared" si="643"/>
        <v>5.0988770680416952E-5</v>
      </c>
    </row>
    <row r="2230" spans="1:42" x14ac:dyDescent="0.55000000000000004">
      <c r="A2230" s="28" t="s">
        <v>2422</v>
      </c>
      <c r="B2230" s="29">
        <v>1.31179301924299E-4</v>
      </c>
      <c r="C2230" s="29">
        <v>1.79941E-4</v>
      </c>
      <c r="D2230" s="29">
        <v>1.3242199999999999E-4</v>
      </c>
      <c r="E2230" s="29">
        <v>1.4394200000000001E-4</v>
      </c>
      <c r="F2230" s="29">
        <v>1.6442E-4</v>
      </c>
      <c r="G2230" s="29">
        <f t="shared" si="627"/>
        <v>1.503808603848598E-4</v>
      </c>
      <c r="H2230" s="8"/>
      <c r="I2230" s="29">
        <v>1.74949316153996E-4</v>
      </c>
      <c r="J2230" s="29">
        <v>2.21573169503474E-4</v>
      </c>
      <c r="K2230" s="29">
        <v>1.41769E-4</v>
      </c>
      <c r="L2230" s="29">
        <v>1.4200200987460099E-4</v>
      </c>
      <c r="M2230" s="29">
        <v>1.5506100000000001E-4</v>
      </c>
      <c r="N2230" s="29">
        <v>1.4768100000000001E-4</v>
      </c>
      <c r="O2230" s="29">
        <v>1.7119600000000001E-4</v>
      </c>
      <c r="P2230" s="29">
        <v>9.0699999999999996E-5</v>
      </c>
      <c r="Q2230" s="29">
        <v>1.03844E-4</v>
      </c>
      <c r="R2230" s="29">
        <v>1.3525700000000001E-4</v>
      </c>
      <c r="S2230" s="29">
        <v>1.8170400000000001E-4</v>
      </c>
      <c r="T2230" s="29">
        <v>1.2450699999999999E-4</v>
      </c>
      <c r="U2230" s="29">
        <v>9.3900000000000006E-5</v>
      </c>
      <c r="V2230" s="29">
        <v>7.7799999999999994E-5</v>
      </c>
      <c r="W2230" s="29">
        <v>5.0399999999999999E-5</v>
      </c>
      <c r="X2230" s="29">
        <v>1.75697E-4</v>
      </c>
      <c r="Z2230" s="28" t="s">
        <v>2422</v>
      </c>
      <c r="AA2230" s="29">
        <f t="shared" si="628"/>
        <v>2.4568455769136203E-5</v>
      </c>
      <c r="AB2230" s="29">
        <f t="shared" si="629"/>
        <v>7.1192309118614202E-5</v>
      </c>
      <c r="AC2230" s="29">
        <f t="shared" si="630"/>
        <v>0</v>
      </c>
      <c r="AD2230" s="29">
        <f t="shared" si="631"/>
        <v>0</v>
      </c>
      <c r="AE2230" s="29">
        <f t="shared" si="632"/>
        <v>4.6801396151402116E-6</v>
      </c>
      <c r="AF2230" s="29">
        <f t="shared" si="633"/>
        <v>0</v>
      </c>
      <c r="AG2230" s="29">
        <f t="shared" si="634"/>
        <v>2.0815139615140205E-5</v>
      </c>
      <c r="AH2230" s="29">
        <f t="shared" si="635"/>
        <v>0</v>
      </c>
      <c r="AI2230" s="29">
        <f t="shared" si="636"/>
        <v>0</v>
      </c>
      <c r="AJ2230" s="29">
        <f t="shared" si="637"/>
        <v>0</v>
      </c>
      <c r="AK2230" s="29">
        <f t="shared" si="638"/>
        <v>3.1323139615140207E-5</v>
      </c>
      <c r="AL2230" s="29">
        <f t="shared" si="639"/>
        <v>0</v>
      </c>
      <c r="AM2230" s="29">
        <f t="shared" si="640"/>
        <v>0</v>
      </c>
      <c r="AN2230" s="29">
        <f t="shared" si="641"/>
        <v>0</v>
      </c>
      <c r="AO2230" s="29">
        <f t="shared" si="642"/>
        <v>0</v>
      </c>
      <c r="AP2230" s="29">
        <f t="shared" si="643"/>
        <v>2.5316139615140195E-5</v>
      </c>
    </row>
    <row r="2231" spans="1:42" x14ac:dyDescent="0.55000000000000004">
      <c r="A2231" s="28" t="s">
        <v>2423</v>
      </c>
      <c r="B2231" s="29">
        <v>0</v>
      </c>
      <c r="C2231" s="29">
        <v>3.3699999999999999E-5</v>
      </c>
      <c r="D2231" s="29">
        <v>3.0599999999999998E-5</v>
      </c>
      <c r="E2231" s="29">
        <v>0</v>
      </c>
      <c r="F2231" s="29">
        <v>3.0800000000000003E-5</v>
      </c>
      <c r="G2231" s="29">
        <f t="shared" si="627"/>
        <v>1.9019999999999997E-5</v>
      </c>
      <c r="H2231" s="8"/>
      <c r="I2231" s="29">
        <v>3.0873408733058203E-5</v>
      </c>
      <c r="J2231" s="29">
        <v>1.00715077047033E-5</v>
      </c>
      <c r="K2231" s="29">
        <v>1.01E-5</v>
      </c>
      <c r="L2231" s="29">
        <v>0</v>
      </c>
      <c r="M2231" s="29">
        <v>5.1700000000000003E-5</v>
      </c>
      <c r="N2231" s="29">
        <v>2.1100000000000001E-5</v>
      </c>
      <c r="O2231" s="29">
        <v>1.43E-5</v>
      </c>
      <c r="P2231" s="29">
        <v>0</v>
      </c>
      <c r="Q2231" s="29">
        <v>2.5999999999999998E-5</v>
      </c>
      <c r="R2231" s="29">
        <v>2.0800000000000001E-5</v>
      </c>
      <c r="S2231" s="29">
        <v>2.02E-5</v>
      </c>
      <c r="T2231" s="29">
        <v>4.1499999999999999E-5</v>
      </c>
      <c r="U2231" s="29">
        <v>0</v>
      </c>
      <c r="V2231" s="29">
        <v>0</v>
      </c>
      <c r="W2231" s="29">
        <v>0</v>
      </c>
      <c r="X2231" s="29">
        <v>3.29E-5</v>
      </c>
      <c r="Z2231" s="28" t="s">
        <v>2423</v>
      </c>
      <c r="AA2231" s="29">
        <f t="shared" si="628"/>
        <v>1.1853408733058206E-5</v>
      </c>
      <c r="AB2231" s="29">
        <f t="shared" si="629"/>
        <v>0</v>
      </c>
      <c r="AC2231" s="29">
        <f t="shared" si="630"/>
        <v>0</v>
      </c>
      <c r="AD2231" s="29">
        <f t="shared" si="631"/>
        <v>0</v>
      </c>
      <c r="AE2231" s="29">
        <f t="shared" si="632"/>
        <v>3.2680000000000006E-5</v>
      </c>
      <c r="AF2231" s="29">
        <f t="shared" si="633"/>
        <v>2.0800000000000038E-6</v>
      </c>
      <c r="AG2231" s="29">
        <f t="shared" si="634"/>
        <v>0</v>
      </c>
      <c r="AH2231" s="29">
        <f t="shared" si="635"/>
        <v>0</v>
      </c>
      <c r="AI2231" s="29">
        <f t="shared" si="636"/>
        <v>6.9800000000000009E-6</v>
      </c>
      <c r="AJ2231" s="29">
        <f t="shared" si="637"/>
        <v>1.7800000000000033E-6</v>
      </c>
      <c r="AK2231" s="29">
        <f t="shared" si="638"/>
        <v>1.1800000000000023E-6</v>
      </c>
      <c r="AL2231" s="29">
        <f t="shared" si="639"/>
        <v>2.2480000000000002E-5</v>
      </c>
      <c r="AM2231" s="29">
        <f t="shared" si="640"/>
        <v>0</v>
      </c>
      <c r="AN2231" s="29">
        <f t="shared" si="641"/>
        <v>0</v>
      </c>
      <c r="AO2231" s="29">
        <f t="shared" si="642"/>
        <v>0</v>
      </c>
      <c r="AP2231" s="29">
        <f t="shared" si="643"/>
        <v>1.3880000000000003E-5</v>
      </c>
    </row>
    <row r="2232" spans="1:42" x14ac:dyDescent="0.55000000000000004">
      <c r="A2232" s="28" t="s">
        <v>2424</v>
      </c>
      <c r="B2232" s="29">
        <v>5.0255802032344603E-5</v>
      </c>
      <c r="C2232" s="29">
        <v>4.5099999999999998E-5</v>
      </c>
      <c r="D2232" s="29">
        <v>9.1199999999999994E-5</v>
      </c>
      <c r="E2232" s="29">
        <v>4.4299999999999999E-5</v>
      </c>
      <c r="F2232" s="29">
        <v>6.1699999999999995E-5</v>
      </c>
      <c r="G2232" s="29">
        <f t="shared" si="627"/>
        <v>5.8511160406468913E-5</v>
      </c>
      <c r="H2232" s="8"/>
      <c r="I2232" s="29">
        <v>1.4331780723754901E-4</v>
      </c>
      <c r="J2232" s="29">
        <v>1.0048433449225199E-4</v>
      </c>
      <c r="K2232" s="29">
        <v>4.0500000000000002E-5</v>
      </c>
      <c r="L2232" s="29">
        <v>1.09410387422181E-4</v>
      </c>
      <c r="M2232" s="29">
        <v>1.13695E-4</v>
      </c>
      <c r="N2232" s="29">
        <v>8.4300000000000003E-5</v>
      </c>
      <c r="O2232" s="29">
        <v>5.7099999999999999E-5</v>
      </c>
      <c r="P2232" s="29">
        <v>6.0300000000000002E-5</v>
      </c>
      <c r="Q2232" s="29">
        <v>9.09E-5</v>
      </c>
      <c r="R2232" s="29">
        <v>6.2500000000000001E-5</v>
      </c>
      <c r="S2232" s="29">
        <v>7.0500000000000006E-5</v>
      </c>
      <c r="T2232" s="29">
        <v>5.1999999999999997E-5</v>
      </c>
      <c r="U2232" s="29">
        <v>7.3100000000000001E-5</v>
      </c>
      <c r="V2232" s="29">
        <v>1.0008100000000001E-4</v>
      </c>
      <c r="W2232" s="29">
        <v>7.0300000000000001E-5</v>
      </c>
      <c r="X2232" s="29">
        <v>5.49E-5</v>
      </c>
      <c r="Z2232" s="28" t="s">
        <v>2424</v>
      </c>
      <c r="AA2232" s="29">
        <f t="shared" si="628"/>
        <v>8.4806646831080086E-5</v>
      </c>
      <c r="AB2232" s="29">
        <f t="shared" si="629"/>
        <v>4.1973174085783081E-5</v>
      </c>
      <c r="AC2232" s="29">
        <f t="shared" si="630"/>
        <v>0</v>
      </c>
      <c r="AD2232" s="29">
        <f t="shared" si="631"/>
        <v>5.0899227015712091E-5</v>
      </c>
      <c r="AE2232" s="29">
        <f t="shared" si="632"/>
        <v>5.5183839593531089E-5</v>
      </c>
      <c r="AF2232" s="29">
        <f t="shared" si="633"/>
        <v>2.578883959353109E-5</v>
      </c>
      <c r="AG2232" s="29">
        <f t="shared" si="634"/>
        <v>0</v>
      </c>
      <c r="AH2232" s="29">
        <f t="shared" si="635"/>
        <v>1.7888395935310893E-6</v>
      </c>
      <c r="AI2232" s="29">
        <f t="shared" si="636"/>
        <v>3.2388839593531088E-5</v>
      </c>
      <c r="AJ2232" s="29">
        <f t="shared" si="637"/>
        <v>3.9888395935310886E-6</v>
      </c>
      <c r="AK2232" s="29">
        <f t="shared" si="638"/>
        <v>1.1988839593531093E-5</v>
      </c>
      <c r="AL2232" s="29">
        <f t="shared" si="639"/>
        <v>0</v>
      </c>
      <c r="AM2232" s="29">
        <f t="shared" si="640"/>
        <v>1.4588839593531089E-5</v>
      </c>
      <c r="AN2232" s="29">
        <f t="shared" si="641"/>
        <v>4.1569839593531093E-5</v>
      </c>
      <c r="AO2232" s="29">
        <f t="shared" si="642"/>
        <v>1.1788839593531088E-5</v>
      </c>
      <c r="AP2232" s="29">
        <f t="shared" si="643"/>
        <v>0</v>
      </c>
    </row>
    <row r="2233" spans="1:42" x14ac:dyDescent="0.55000000000000004">
      <c r="A2233" s="28" t="s">
        <v>2425</v>
      </c>
      <c r="B2233" s="29">
        <v>1.5076740609703301E-4</v>
      </c>
      <c r="C2233" s="29">
        <v>1.46444E-4</v>
      </c>
      <c r="D2233" s="29">
        <v>2.0299999999999999E-5</v>
      </c>
      <c r="E2233" s="29">
        <v>2.1054299999999999E-4</v>
      </c>
      <c r="F2233" s="29">
        <v>1.2339E-4</v>
      </c>
      <c r="G2233" s="29">
        <f t="shared" si="627"/>
        <v>1.3028888121940661E-4</v>
      </c>
      <c r="H2233" s="8"/>
      <c r="I2233" s="29">
        <v>1.53554793468802E-4</v>
      </c>
      <c r="J2233" s="29">
        <v>2.2106553588295501E-4</v>
      </c>
      <c r="K2233" s="29">
        <v>1.7205599999999999E-4</v>
      </c>
      <c r="L2233" s="29">
        <v>1.2035142616439999E-4</v>
      </c>
      <c r="M2233" s="29">
        <v>1.86047E-4</v>
      </c>
      <c r="N2233" s="29">
        <v>1.68622E-4</v>
      </c>
      <c r="O2233" s="29">
        <v>1.2847800000000001E-4</v>
      </c>
      <c r="P2233" s="29">
        <v>1.10519E-4</v>
      </c>
      <c r="Q2233" s="29">
        <v>2.46801E-4</v>
      </c>
      <c r="R2233" s="29">
        <v>1.7712199999999999E-4</v>
      </c>
      <c r="S2233" s="29">
        <v>7.0500000000000006E-5</v>
      </c>
      <c r="T2233" s="29">
        <v>1.14345E-4</v>
      </c>
      <c r="U2233" s="29">
        <v>1.3579299999999999E-4</v>
      </c>
      <c r="V2233" s="29">
        <v>1.1120099999999999E-4</v>
      </c>
      <c r="W2233" s="29">
        <v>1.00492E-4</v>
      </c>
      <c r="X2233" s="29">
        <v>9.8800000000000003E-5</v>
      </c>
      <c r="Z2233" s="28" t="s">
        <v>2425</v>
      </c>
      <c r="AA2233" s="29">
        <f t="shared" si="628"/>
        <v>2.3265912249395397E-5</v>
      </c>
      <c r="AB2233" s="29">
        <f t="shared" si="629"/>
        <v>9.0776654663548401E-5</v>
      </c>
      <c r="AC2233" s="29">
        <f t="shared" si="630"/>
        <v>4.1767118780593388E-5</v>
      </c>
      <c r="AD2233" s="29">
        <f t="shared" si="631"/>
        <v>0</v>
      </c>
      <c r="AE2233" s="29">
        <f t="shared" si="632"/>
        <v>5.5758118780593397E-5</v>
      </c>
      <c r="AF2233" s="29">
        <f t="shared" si="633"/>
        <v>3.8333118780593394E-5</v>
      </c>
      <c r="AG2233" s="29">
        <f t="shared" si="634"/>
        <v>0</v>
      </c>
      <c r="AH2233" s="29">
        <f t="shared" si="635"/>
        <v>0</v>
      </c>
      <c r="AI2233" s="29">
        <f t="shared" si="636"/>
        <v>1.1651211878059339E-4</v>
      </c>
      <c r="AJ2233" s="29">
        <f t="shared" si="637"/>
        <v>4.6833118780593384E-5</v>
      </c>
      <c r="AK2233" s="29">
        <f t="shared" si="638"/>
        <v>0</v>
      </c>
      <c r="AL2233" s="29">
        <f t="shared" si="639"/>
        <v>0</v>
      </c>
      <c r="AM2233" s="29">
        <f t="shared" si="640"/>
        <v>5.5041187805933867E-6</v>
      </c>
      <c r="AN2233" s="29">
        <f t="shared" si="641"/>
        <v>0</v>
      </c>
      <c r="AO2233" s="29">
        <f t="shared" si="642"/>
        <v>0</v>
      </c>
      <c r="AP2233" s="29">
        <f t="shared" si="643"/>
        <v>0</v>
      </c>
    </row>
    <row r="2234" spans="1:42" x14ac:dyDescent="0.55000000000000004">
      <c r="A2234" s="28" t="s">
        <v>2426</v>
      </c>
      <c r="B2234" s="29">
        <v>4.0204641625875698E-5</v>
      </c>
      <c r="C2234" s="29">
        <v>3.3800000000000002E-5</v>
      </c>
      <c r="D2234" s="29">
        <v>6.0800000000000001E-5</v>
      </c>
      <c r="E2234" s="29">
        <v>0</v>
      </c>
      <c r="F2234" s="29">
        <v>1.03E-5</v>
      </c>
      <c r="G2234" s="29">
        <f t="shared" si="627"/>
        <v>2.9020928325175141E-5</v>
      </c>
      <c r="H2234" s="8"/>
      <c r="I2234" s="29">
        <v>2.0473972462507E-5</v>
      </c>
      <c r="J2234" s="29">
        <v>4.0193733796901002E-5</v>
      </c>
      <c r="K2234" s="29">
        <v>2.02E-5</v>
      </c>
      <c r="L2234" s="29">
        <v>2.1882077484436298E-5</v>
      </c>
      <c r="M2234" s="29">
        <v>3.1000000000000001E-5</v>
      </c>
      <c r="N2234" s="29">
        <v>2.1100000000000001E-5</v>
      </c>
      <c r="O2234" s="29">
        <v>2.8600000000000001E-5</v>
      </c>
      <c r="P2234" s="29">
        <v>5.02E-5</v>
      </c>
      <c r="Q2234" s="29">
        <v>0</v>
      </c>
      <c r="R2234" s="29">
        <v>3.1300000000000002E-5</v>
      </c>
      <c r="S2234" s="29">
        <v>3.0199999999999999E-5</v>
      </c>
      <c r="T2234" s="29">
        <v>0</v>
      </c>
      <c r="U2234" s="29">
        <v>2.09E-5</v>
      </c>
      <c r="V2234" s="29">
        <v>0</v>
      </c>
      <c r="W2234" s="29">
        <v>0</v>
      </c>
      <c r="X2234" s="29">
        <v>1.1E-5</v>
      </c>
      <c r="Z2234" s="28" t="s">
        <v>2426</v>
      </c>
      <c r="AA2234" s="29">
        <f t="shared" si="628"/>
        <v>0</v>
      </c>
      <c r="AB2234" s="29">
        <f t="shared" si="629"/>
        <v>1.1172805471725862E-5</v>
      </c>
      <c r="AC2234" s="29">
        <f t="shared" si="630"/>
        <v>0</v>
      </c>
      <c r="AD2234" s="29">
        <f t="shared" si="631"/>
        <v>0</v>
      </c>
      <c r="AE2234" s="29">
        <f t="shared" si="632"/>
        <v>1.9790716748248608E-6</v>
      </c>
      <c r="AF2234" s="29">
        <f t="shared" si="633"/>
        <v>0</v>
      </c>
      <c r="AG2234" s="29">
        <f t="shared" si="634"/>
        <v>0</v>
      </c>
      <c r="AH2234" s="29">
        <f t="shared" si="635"/>
        <v>2.117907167482486E-5</v>
      </c>
      <c r="AI2234" s="29">
        <f t="shared" si="636"/>
        <v>0</v>
      </c>
      <c r="AJ2234" s="29">
        <f t="shared" si="637"/>
        <v>2.2790716748248613E-6</v>
      </c>
      <c r="AK2234" s="29">
        <f t="shared" si="638"/>
        <v>1.1790716748248583E-6</v>
      </c>
      <c r="AL2234" s="29">
        <f t="shared" si="639"/>
        <v>0</v>
      </c>
      <c r="AM2234" s="29">
        <f t="shared" si="640"/>
        <v>0</v>
      </c>
      <c r="AN2234" s="29">
        <f t="shared" si="641"/>
        <v>0</v>
      </c>
      <c r="AO2234" s="29">
        <f t="shared" si="642"/>
        <v>0</v>
      </c>
      <c r="AP2234" s="29">
        <f t="shared" si="643"/>
        <v>0</v>
      </c>
    </row>
    <row r="2235" spans="1:42" x14ac:dyDescent="0.55000000000000004">
      <c r="A2235" s="28" t="s">
        <v>2427</v>
      </c>
      <c r="B2235" s="29">
        <v>1.11325891366171E-4</v>
      </c>
      <c r="C2235" s="29">
        <v>1.25318E-4</v>
      </c>
      <c r="D2235" s="29">
        <v>6.0600000000000003E-5</v>
      </c>
      <c r="E2235" s="29">
        <v>8.8700000000000001E-5</v>
      </c>
      <c r="F2235" s="29">
        <v>7.2000000000000002E-5</v>
      </c>
      <c r="G2235" s="29">
        <f t="shared" si="627"/>
        <v>9.1588778273234207E-5</v>
      </c>
      <c r="H2235" s="8"/>
      <c r="I2235" s="29">
        <v>2.43617723189362E-4</v>
      </c>
      <c r="J2235" s="29">
        <v>1.81528469715E-4</v>
      </c>
      <c r="K2235" s="29">
        <v>2.2310099999999999E-4</v>
      </c>
      <c r="L2235" s="29">
        <v>2.4093746577592799E-4</v>
      </c>
      <c r="M2235" s="29">
        <v>1.2424800000000001E-4</v>
      </c>
      <c r="N2235" s="29">
        <v>9.5000000000000005E-5</v>
      </c>
      <c r="O2235" s="29">
        <v>1.01073E-4</v>
      </c>
      <c r="P2235" s="29">
        <v>1.11026E-4</v>
      </c>
      <c r="Q2235" s="29">
        <v>9.2100000000000003E-5</v>
      </c>
      <c r="R2235" s="29">
        <v>6.2600000000000004E-5</v>
      </c>
      <c r="S2235" s="29">
        <v>1.21272E-4</v>
      </c>
      <c r="T2235" s="29">
        <v>6.2700000000000006E-5</v>
      </c>
      <c r="U2235" s="29">
        <v>1.36654E-4</v>
      </c>
      <c r="V2235" s="29">
        <v>2.2500000000000001E-5</v>
      </c>
      <c r="W2235" s="29">
        <v>8.0799999999999999E-5</v>
      </c>
      <c r="X2235" s="29">
        <v>6.5900000000000003E-5</v>
      </c>
      <c r="Z2235" s="28" t="s">
        <v>2427</v>
      </c>
      <c r="AA2235" s="29">
        <f t="shared" si="628"/>
        <v>1.5202894491612778E-4</v>
      </c>
      <c r="AB2235" s="29">
        <f t="shared" si="629"/>
        <v>8.9939691441765789E-5</v>
      </c>
      <c r="AC2235" s="29">
        <f t="shared" si="630"/>
        <v>1.3151222172676577E-4</v>
      </c>
      <c r="AD2235" s="29">
        <f t="shared" si="631"/>
        <v>1.4934868750269377E-4</v>
      </c>
      <c r="AE2235" s="29">
        <f t="shared" si="632"/>
        <v>3.26592217267658E-5</v>
      </c>
      <c r="AF2235" s="29">
        <f t="shared" si="633"/>
        <v>3.4112217267657981E-6</v>
      </c>
      <c r="AG2235" s="29">
        <f t="shared" si="634"/>
        <v>9.4842217267657923E-6</v>
      </c>
      <c r="AH2235" s="29">
        <f t="shared" si="635"/>
        <v>1.9437221726765797E-5</v>
      </c>
      <c r="AI2235" s="29">
        <f t="shared" si="636"/>
        <v>5.112217267657954E-7</v>
      </c>
      <c r="AJ2235" s="29">
        <f t="shared" si="637"/>
        <v>0</v>
      </c>
      <c r="AK2235" s="29">
        <f t="shared" si="638"/>
        <v>2.9683221726765793E-5</v>
      </c>
      <c r="AL2235" s="29">
        <f t="shared" si="639"/>
        <v>0</v>
      </c>
      <c r="AM2235" s="29">
        <f t="shared" si="640"/>
        <v>4.5065221726765789E-5</v>
      </c>
      <c r="AN2235" s="29">
        <f t="shared" si="641"/>
        <v>0</v>
      </c>
      <c r="AO2235" s="29">
        <f t="shared" si="642"/>
        <v>0</v>
      </c>
      <c r="AP2235" s="29">
        <f t="shared" si="643"/>
        <v>0</v>
      </c>
    </row>
    <row r="2236" spans="1:42" x14ac:dyDescent="0.55000000000000004">
      <c r="A2236" s="28" t="s">
        <v>2428</v>
      </c>
      <c r="B2236" s="29">
        <v>1.11325891366171E-4</v>
      </c>
      <c r="C2236" s="29">
        <v>2.3924300000000001E-4</v>
      </c>
      <c r="D2236" s="29">
        <v>8.0799999999999999E-5</v>
      </c>
      <c r="E2236" s="29">
        <v>7.7600000000000002E-5</v>
      </c>
      <c r="F2236" s="29">
        <v>1.4401400000000001E-4</v>
      </c>
      <c r="G2236" s="29">
        <f t="shared" si="627"/>
        <v>1.3059657827323422E-4</v>
      </c>
      <c r="H2236" s="8"/>
      <c r="I2236" s="29">
        <v>1.5226107699335101E-4</v>
      </c>
      <c r="J2236" s="29">
        <v>6.0509489905000098E-5</v>
      </c>
      <c r="K2236" s="29">
        <v>9.1299999999999997E-5</v>
      </c>
      <c r="L2236" s="29">
        <v>1.53323841857408E-4</v>
      </c>
      <c r="M2236" s="29">
        <v>1.4495600000000001E-4</v>
      </c>
      <c r="N2236" s="29">
        <v>8.4400000000000005E-5</v>
      </c>
      <c r="O2236" s="29">
        <v>8.6600000000000004E-5</v>
      </c>
      <c r="P2236" s="29">
        <v>1.11026E-4</v>
      </c>
      <c r="Q2236" s="29">
        <v>1.7096900000000001E-4</v>
      </c>
      <c r="R2236" s="29">
        <v>2.6076400000000003E-4</v>
      </c>
      <c r="S2236" s="29">
        <v>1.4148399999999999E-4</v>
      </c>
      <c r="T2236" s="29">
        <v>2.0891200000000001E-4</v>
      </c>
      <c r="U2236" s="29">
        <v>1.9972499999999999E-4</v>
      </c>
      <c r="V2236" s="29">
        <v>1.0118199999999999E-4</v>
      </c>
      <c r="W2236" s="29">
        <v>8.0799999999999999E-5</v>
      </c>
      <c r="X2236" s="29">
        <v>6.5900000000000003E-5</v>
      </c>
      <c r="Z2236" s="28" t="s">
        <v>2428</v>
      </c>
      <c r="AA2236" s="29">
        <f t="shared" si="628"/>
        <v>2.1664498720116787E-5</v>
      </c>
      <c r="AB2236" s="29">
        <f t="shared" si="629"/>
        <v>0</v>
      </c>
      <c r="AC2236" s="29">
        <f t="shared" si="630"/>
        <v>0</v>
      </c>
      <c r="AD2236" s="29">
        <f t="shared" si="631"/>
        <v>2.2727263584173776E-5</v>
      </c>
      <c r="AE2236" s="29">
        <f t="shared" si="632"/>
        <v>1.4359421726765789E-5</v>
      </c>
      <c r="AF2236" s="29">
        <f t="shared" si="633"/>
        <v>0</v>
      </c>
      <c r="AG2236" s="29">
        <f t="shared" si="634"/>
        <v>0</v>
      </c>
      <c r="AH2236" s="29">
        <f t="shared" si="635"/>
        <v>0</v>
      </c>
      <c r="AI2236" s="29">
        <f t="shared" si="636"/>
        <v>4.0372421726765786E-5</v>
      </c>
      <c r="AJ2236" s="29">
        <f t="shared" si="637"/>
        <v>1.301674217267658E-4</v>
      </c>
      <c r="AK2236" s="29">
        <f t="shared" si="638"/>
        <v>1.0887421726765766E-5</v>
      </c>
      <c r="AL2236" s="29">
        <f t="shared" si="639"/>
        <v>7.8315421726765785E-5</v>
      </c>
      <c r="AM2236" s="29">
        <f t="shared" si="640"/>
        <v>6.9128421726765766E-5</v>
      </c>
      <c r="AN2236" s="29">
        <f t="shared" si="641"/>
        <v>0</v>
      </c>
      <c r="AO2236" s="29">
        <f t="shared" si="642"/>
        <v>0</v>
      </c>
      <c r="AP2236" s="29">
        <f t="shared" si="643"/>
        <v>0</v>
      </c>
    </row>
    <row r="2237" spans="1:42" x14ac:dyDescent="0.55000000000000004">
      <c r="A2237" s="28" t="s">
        <v>2429</v>
      </c>
      <c r="B2237" s="29">
        <v>1.01205355787428E-5</v>
      </c>
      <c r="C2237" s="29">
        <v>1.1399999999999999E-5</v>
      </c>
      <c r="D2237" s="29">
        <v>3.0300000000000001E-5</v>
      </c>
      <c r="E2237" s="29">
        <v>0</v>
      </c>
      <c r="F2237" s="29">
        <v>1.03E-5</v>
      </c>
      <c r="G2237" s="29">
        <f t="shared" si="627"/>
        <v>1.2424107115748559E-5</v>
      </c>
      <c r="H2237" s="8"/>
      <c r="I2237" s="29">
        <v>0</v>
      </c>
      <c r="J2237" s="29">
        <v>2.0169829968333301E-5</v>
      </c>
      <c r="K2237" s="29">
        <v>1.01E-5</v>
      </c>
      <c r="L2237" s="29">
        <v>1.09517029898149E-5</v>
      </c>
      <c r="M2237" s="29">
        <v>1.04E-5</v>
      </c>
      <c r="N2237" s="29">
        <v>1.06E-5</v>
      </c>
      <c r="O2237" s="29">
        <v>0</v>
      </c>
      <c r="P2237" s="29">
        <v>0</v>
      </c>
      <c r="Q2237" s="29">
        <v>0</v>
      </c>
      <c r="R2237" s="29">
        <v>3.1300000000000002E-5</v>
      </c>
      <c r="S2237" s="29">
        <v>0</v>
      </c>
      <c r="T2237" s="29">
        <v>5.2200000000000002E-5</v>
      </c>
      <c r="U2237" s="29">
        <v>1.0499999999999999E-5</v>
      </c>
      <c r="V2237" s="29">
        <v>0</v>
      </c>
      <c r="W2237" s="29">
        <v>1.01E-5</v>
      </c>
      <c r="X2237" s="29">
        <v>5.49E-5</v>
      </c>
      <c r="Z2237" s="28" t="s">
        <v>2429</v>
      </c>
      <c r="AA2237" s="29">
        <f t="shared" si="628"/>
        <v>0</v>
      </c>
      <c r="AB2237" s="29">
        <f t="shared" si="629"/>
        <v>7.7457228525847413E-6</v>
      </c>
      <c r="AC2237" s="29">
        <f t="shared" si="630"/>
        <v>0</v>
      </c>
      <c r="AD2237" s="29">
        <f t="shared" si="631"/>
        <v>0</v>
      </c>
      <c r="AE2237" s="29">
        <f t="shared" si="632"/>
        <v>0</v>
      </c>
      <c r="AF2237" s="29">
        <f t="shared" si="633"/>
        <v>0</v>
      </c>
      <c r="AG2237" s="29">
        <f t="shared" si="634"/>
        <v>0</v>
      </c>
      <c r="AH2237" s="29">
        <f t="shared" si="635"/>
        <v>0</v>
      </c>
      <c r="AI2237" s="29">
        <f t="shared" si="636"/>
        <v>0</v>
      </c>
      <c r="AJ2237" s="29">
        <f t="shared" si="637"/>
        <v>1.8875892884251444E-5</v>
      </c>
      <c r="AK2237" s="29">
        <f t="shared" si="638"/>
        <v>0</v>
      </c>
      <c r="AL2237" s="29">
        <f t="shared" si="639"/>
        <v>3.9775892884251444E-5</v>
      </c>
      <c r="AM2237" s="29">
        <f t="shared" si="640"/>
        <v>0</v>
      </c>
      <c r="AN2237" s="29">
        <f t="shared" si="641"/>
        <v>0</v>
      </c>
      <c r="AO2237" s="29">
        <f t="shared" si="642"/>
        <v>0</v>
      </c>
      <c r="AP2237" s="29">
        <f t="shared" si="643"/>
        <v>4.2475892884251442E-5</v>
      </c>
    </row>
    <row r="2238" spans="1:42" x14ac:dyDescent="0.55000000000000004">
      <c r="A2238" s="28" t="s">
        <v>2430</v>
      </c>
      <c r="B2238" s="29">
        <v>2.0110406129651701E-5</v>
      </c>
      <c r="C2238" s="29">
        <v>4.5300000000000003E-5</v>
      </c>
      <c r="D2238" s="29">
        <v>2.2150199999999999E-4</v>
      </c>
      <c r="E2238" s="29">
        <v>0</v>
      </c>
      <c r="F2238" s="29">
        <v>7.1600000000000006E-5</v>
      </c>
      <c r="G2238" s="29">
        <f t="shared" si="627"/>
        <v>7.1702481225930333E-5</v>
      </c>
      <c r="H2238" s="8"/>
      <c r="I2238" s="29">
        <v>9.0467718102590398E-5</v>
      </c>
      <c r="J2238" s="29">
        <v>8.0304353499764097E-5</v>
      </c>
      <c r="K2238" s="29">
        <v>3.0300000000000001E-5</v>
      </c>
      <c r="L2238" s="29">
        <v>2.1795039449021399E-5</v>
      </c>
      <c r="M2238" s="29">
        <v>2.0599999999999999E-5</v>
      </c>
      <c r="N2238" s="29">
        <v>4.1999999999999998E-5</v>
      </c>
      <c r="O2238" s="29">
        <v>1.4399999999999999E-5</v>
      </c>
      <c r="P2238" s="29">
        <v>5.02E-5</v>
      </c>
      <c r="Q2238" s="29">
        <v>6.5400000000000004E-5</v>
      </c>
      <c r="R2238" s="29">
        <v>4.1499999999999999E-5</v>
      </c>
      <c r="S2238" s="29">
        <v>1.00519E-4</v>
      </c>
      <c r="T2238" s="29">
        <v>3.1199999999999999E-5</v>
      </c>
      <c r="U2238" s="29">
        <v>2.09E-5</v>
      </c>
      <c r="V2238" s="29">
        <v>7.8300000000000006E-5</v>
      </c>
      <c r="W2238" s="29">
        <v>5.02E-5</v>
      </c>
      <c r="X2238" s="29">
        <v>1.0900000000000001E-5</v>
      </c>
      <c r="Z2238" s="28" t="s">
        <v>2430</v>
      </c>
      <c r="AA2238" s="29">
        <f t="shared" si="628"/>
        <v>1.8765236876660066E-5</v>
      </c>
      <c r="AB2238" s="29">
        <f t="shared" si="629"/>
        <v>8.6018722738337645E-6</v>
      </c>
      <c r="AC2238" s="29">
        <f t="shared" si="630"/>
        <v>0</v>
      </c>
      <c r="AD2238" s="29">
        <f t="shared" si="631"/>
        <v>0</v>
      </c>
      <c r="AE2238" s="29">
        <f t="shared" si="632"/>
        <v>0</v>
      </c>
      <c r="AF2238" s="29">
        <f t="shared" si="633"/>
        <v>0</v>
      </c>
      <c r="AG2238" s="29">
        <f t="shared" si="634"/>
        <v>0</v>
      </c>
      <c r="AH2238" s="29">
        <f t="shared" si="635"/>
        <v>0</v>
      </c>
      <c r="AI2238" s="29">
        <f t="shared" si="636"/>
        <v>0</v>
      </c>
      <c r="AJ2238" s="29">
        <f t="shared" si="637"/>
        <v>0</v>
      </c>
      <c r="AK2238" s="29">
        <f t="shared" si="638"/>
        <v>2.8816518774069672E-5</v>
      </c>
      <c r="AL2238" s="29">
        <f t="shared" si="639"/>
        <v>0</v>
      </c>
      <c r="AM2238" s="29">
        <f t="shared" si="640"/>
        <v>0</v>
      </c>
      <c r="AN2238" s="29">
        <f t="shared" si="641"/>
        <v>6.5975187740696732E-6</v>
      </c>
      <c r="AO2238" s="29">
        <f t="shared" si="642"/>
        <v>0</v>
      </c>
      <c r="AP2238" s="29">
        <f t="shared" si="643"/>
        <v>0</v>
      </c>
    </row>
    <row r="2239" spans="1:42" x14ac:dyDescent="0.55000000000000004">
      <c r="A2239" s="28" t="s">
        <v>2431</v>
      </c>
      <c r="B2239" s="29">
        <v>2.0110406129651701E-5</v>
      </c>
      <c r="C2239" s="29">
        <v>4.5300000000000003E-5</v>
      </c>
      <c r="D2239" s="29">
        <v>1.10751E-4</v>
      </c>
      <c r="E2239" s="29">
        <v>2.1999999999999999E-5</v>
      </c>
      <c r="F2239" s="29">
        <v>4.0899999999999998E-5</v>
      </c>
      <c r="G2239" s="29">
        <f t="shared" si="627"/>
        <v>4.7812281225930336E-5</v>
      </c>
      <c r="H2239" s="8"/>
      <c r="I2239" s="29">
        <v>0</v>
      </c>
      <c r="J2239" s="29">
        <v>4.0152176749882001E-5</v>
      </c>
      <c r="K2239" s="29">
        <v>3.0300000000000001E-5</v>
      </c>
      <c r="L2239" s="29">
        <v>2.1795039449021399E-5</v>
      </c>
      <c r="M2239" s="29">
        <v>5.1400000000000003E-5</v>
      </c>
      <c r="N2239" s="29">
        <v>3.15E-5</v>
      </c>
      <c r="O2239" s="29">
        <v>2.87E-5</v>
      </c>
      <c r="P2239" s="29">
        <v>0</v>
      </c>
      <c r="Q2239" s="29">
        <v>1.31E-5</v>
      </c>
      <c r="R2239" s="29">
        <v>1.04E-5</v>
      </c>
      <c r="S2239" s="29">
        <v>0</v>
      </c>
      <c r="T2239" s="29">
        <v>1.04E-5</v>
      </c>
      <c r="U2239" s="29">
        <v>1.04E-5</v>
      </c>
      <c r="V2239" s="29">
        <v>1.1199999999999999E-5</v>
      </c>
      <c r="W2239" s="29">
        <v>4.0200000000000001E-5</v>
      </c>
      <c r="X2239" s="29">
        <v>4.3699999999999998E-5</v>
      </c>
      <c r="Z2239" s="28" t="s">
        <v>2431</v>
      </c>
      <c r="AA2239" s="29">
        <f t="shared" si="628"/>
        <v>0</v>
      </c>
      <c r="AB2239" s="29">
        <f t="shared" si="629"/>
        <v>0</v>
      </c>
      <c r="AC2239" s="29">
        <f t="shared" si="630"/>
        <v>0</v>
      </c>
      <c r="AD2239" s="29">
        <f t="shared" si="631"/>
        <v>0</v>
      </c>
      <c r="AE2239" s="29">
        <f t="shared" si="632"/>
        <v>3.5877187740696669E-6</v>
      </c>
      <c r="AF2239" s="29">
        <f t="shared" si="633"/>
        <v>0</v>
      </c>
      <c r="AG2239" s="29">
        <f t="shared" si="634"/>
        <v>0</v>
      </c>
      <c r="AH2239" s="29">
        <f t="shared" si="635"/>
        <v>0</v>
      </c>
      <c r="AI2239" s="29">
        <f t="shared" si="636"/>
        <v>0</v>
      </c>
      <c r="AJ2239" s="29">
        <f t="shared" si="637"/>
        <v>0</v>
      </c>
      <c r="AK2239" s="29">
        <f t="shared" si="638"/>
        <v>0</v>
      </c>
      <c r="AL2239" s="29">
        <f t="shared" si="639"/>
        <v>0</v>
      </c>
      <c r="AM2239" s="29">
        <f t="shared" si="640"/>
        <v>0</v>
      </c>
      <c r="AN2239" s="29">
        <f t="shared" si="641"/>
        <v>0</v>
      </c>
      <c r="AO2239" s="29">
        <f t="shared" si="642"/>
        <v>0</v>
      </c>
      <c r="AP2239" s="29">
        <f t="shared" si="643"/>
        <v>0</v>
      </c>
    </row>
    <row r="2240" spans="1:42" x14ac:dyDescent="0.55000000000000004">
      <c r="A2240" s="28" t="s">
        <v>2432</v>
      </c>
      <c r="B2240" s="29">
        <v>1.6088324903721401E-4</v>
      </c>
      <c r="C2240" s="29">
        <v>1.8125800000000001E-4</v>
      </c>
      <c r="D2240" s="29">
        <v>1.01E-5</v>
      </c>
      <c r="E2240" s="29">
        <v>9.8999999999999994E-5</v>
      </c>
      <c r="F2240" s="29">
        <v>1.84081E-4</v>
      </c>
      <c r="G2240" s="29">
        <f t="shared" si="627"/>
        <v>1.2706444980744281E-4</v>
      </c>
      <c r="H2240" s="8"/>
      <c r="I2240" s="29">
        <v>2.9150709166390199E-4</v>
      </c>
      <c r="J2240" s="29">
        <v>2.9110328143664398E-4</v>
      </c>
      <c r="K2240" s="29">
        <v>3.22942E-4</v>
      </c>
      <c r="L2240" s="29">
        <v>2.0705287476570301E-4</v>
      </c>
      <c r="M2240" s="29">
        <v>2.57054E-4</v>
      </c>
      <c r="N2240" s="29">
        <v>3.1492100000000002E-4</v>
      </c>
      <c r="O2240" s="29">
        <v>2.7300399999999998E-4</v>
      </c>
      <c r="P2240" s="29">
        <v>1.9086299999999999E-4</v>
      </c>
      <c r="Q2240" s="29">
        <v>2.7450599999999999E-4</v>
      </c>
      <c r="R2240" s="29">
        <v>1.7626799999999999E-4</v>
      </c>
      <c r="S2240" s="29">
        <v>1.4072600000000001E-4</v>
      </c>
      <c r="T2240" s="29">
        <v>1.6618000000000001E-4</v>
      </c>
      <c r="U2240" s="29">
        <v>1.8807599999999999E-4</v>
      </c>
      <c r="V2240" s="29">
        <v>2.01399E-4</v>
      </c>
      <c r="W2240" s="29">
        <v>2.7106500000000002E-4</v>
      </c>
      <c r="X2240" s="29">
        <v>1.63933E-4</v>
      </c>
      <c r="Z2240" s="28" t="s">
        <v>2432</v>
      </c>
      <c r="AA2240" s="29">
        <f t="shared" si="628"/>
        <v>1.6444264185645917E-4</v>
      </c>
      <c r="AB2240" s="29">
        <f t="shared" si="629"/>
        <v>1.6403883162920116E-4</v>
      </c>
      <c r="AC2240" s="29">
        <f t="shared" si="630"/>
        <v>1.9587755019255719E-4</v>
      </c>
      <c r="AD2240" s="29">
        <f t="shared" si="631"/>
        <v>7.9988424958260198E-5</v>
      </c>
      <c r="AE2240" s="29">
        <f t="shared" si="632"/>
        <v>1.2998955019255718E-4</v>
      </c>
      <c r="AF2240" s="29">
        <f t="shared" si="633"/>
        <v>1.878565501925572E-4</v>
      </c>
      <c r="AG2240" s="29">
        <f t="shared" si="634"/>
        <v>1.4593955019255716E-4</v>
      </c>
      <c r="AH2240" s="29">
        <f t="shared" si="635"/>
        <v>6.3798550192557178E-5</v>
      </c>
      <c r="AI2240" s="29">
        <f t="shared" si="636"/>
        <v>1.4744155019255718E-4</v>
      </c>
      <c r="AJ2240" s="29">
        <f t="shared" si="637"/>
        <v>4.9203550192557173E-5</v>
      </c>
      <c r="AK2240" s="29">
        <f t="shared" si="638"/>
        <v>1.3661550192557194E-5</v>
      </c>
      <c r="AL2240" s="29">
        <f t="shared" si="639"/>
        <v>3.9115550192557198E-5</v>
      </c>
      <c r="AM2240" s="29">
        <f t="shared" si="640"/>
        <v>6.1011550192557179E-5</v>
      </c>
      <c r="AN2240" s="29">
        <f t="shared" si="641"/>
        <v>7.4334550192557187E-5</v>
      </c>
      <c r="AO2240" s="29">
        <f t="shared" si="642"/>
        <v>1.4400055019255721E-4</v>
      </c>
      <c r="AP2240" s="29">
        <f t="shared" si="643"/>
        <v>3.686855019255719E-5</v>
      </c>
    </row>
    <row r="2241" spans="1:42" x14ac:dyDescent="0.55000000000000004">
      <c r="A2241" s="28" t="s">
        <v>2433</v>
      </c>
      <c r="B2241" s="29">
        <v>9.0393210465524999E-5</v>
      </c>
      <c r="C2241" s="29">
        <v>1.24325E-4</v>
      </c>
      <c r="D2241" s="29">
        <v>5.0500000000000001E-5</v>
      </c>
      <c r="E2241" s="29">
        <v>5.5000000000000002E-5</v>
      </c>
      <c r="F2241" s="29">
        <v>1.5338099999999999E-4</v>
      </c>
      <c r="G2241" s="29">
        <f t="shared" si="627"/>
        <v>9.4719842093105003E-5</v>
      </c>
      <c r="H2241" s="8"/>
      <c r="I2241" s="29">
        <v>1.20503705488943E-4</v>
      </c>
      <c r="J2241" s="29">
        <v>1.0047625746036199E-4</v>
      </c>
      <c r="K2241" s="29">
        <v>8.0699999999999996E-5</v>
      </c>
      <c r="L2241" s="29">
        <v>5.4369692158802998E-5</v>
      </c>
      <c r="M2241" s="29">
        <v>4.1100000000000003E-5</v>
      </c>
      <c r="N2241" s="29">
        <v>1.2572199999999999E-4</v>
      </c>
      <c r="O2241" s="29">
        <v>1.00301E-4</v>
      </c>
      <c r="P2241" s="29">
        <v>1.40655E-4</v>
      </c>
      <c r="Q2241" s="29">
        <v>1.044E-4</v>
      </c>
      <c r="R2241" s="29">
        <v>1.2442099999999999E-4</v>
      </c>
      <c r="S2241" s="29">
        <v>1.6093800000000001E-4</v>
      </c>
      <c r="T2241" s="29">
        <v>5.1799999999999999E-5</v>
      </c>
      <c r="U2241" s="29">
        <v>8.3499999999999997E-5</v>
      </c>
      <c r="V2241" s="29">
        <v>4.46E-5</v>
      </c>
      <c r="W2241" s="29">
        <v>6.0300000000000002E-5</v>
      </c>
      <c r="X2241" s="29">
        <v>6.5500000000000006E-5</v>
      </c>
      <c r="Z2241" s="28" t="s">
        <v>2433</v>
      </c>
      <c r="AA2241" s="29">
        <f t="shared" si="628"/>
        <v>2.5783863395837999E-5</v>
      </c>
      <c r="AB2241" s="29">
        <f t="shared" si="629"/>
        <v>5.7564153672569915E-6</v>
      </c>
      <c r="AC2241" s="29">
        <f t="shared" si="630"/>
        <v>0</v>
      </c>
      <c r="AD2241" s="29">
        <f t="shared" si="631"/>
        <v>0</v>
      </c>
      <c r="AE2241" s="29">
        <f t="shared" si="632"/>
        <v>0</v>
      </c>
      <c r="AF2241" s="29">
        <f t="shared" si="633"/>
        <v>3.1002157906894983E-5</v>
      </c>
      <c r="AG2241" s="29">
        <f t="shared" si="634"/>
        <v>5.5811579068949975E-6</v>
      </c>
      <c r="AH2241" s="29">
        <f t="shared" si="635"/>
        <v>4.5935157906894998E-5</v>
      </c>
      <c r="AI2241" s="29">
        <f t="shared" si="636"/>
        <v>9.6801579068950001E-6</v>
      </c>
      <c r="AJ2241" s="29">
        <f t="shared" si="637"/>
        <v>2.970115790689499E-5</v>
      </c>
      <c r="AK2241" s="29">
        <f t="shared" si="638"/>
        <v>6.6218157906895007E-5</v>
      </c>
      <c r="AL2241" s="29">
        <f t="shared" si="639"/>
        <v>0</v>
      </c>
      <c r="AM2241" s="29">
        <f t="shared" si="640"/>
        <v>0</v>
      </c>
      <c r="AN2241" s="29">
        <f t="shared" si="641"/>
        <v>0</v>
      </c>
      <c r="AO2241" s="29">
        <f t="shared" si="642"/>
        <v>0</v>
      </c>
      <c r="AP2241" s="29">
        <f t="shared" si="643"/>
        <v>0</v>
      </c>
    </row>
    <row r="2242" spans="1:42" x14ac:dyDescent="0.55000000000000004">
      <c r="A2242" s="28" t="s">
        <v>2434</v>
      </c>
      <c r="B2242" s="29">
        <v>2.7117963139657502E-4</v>
      </c>
      <c r="C2242" s="29">
        <v>1.24325E-4</v>
      </c>
      <c r="D2242" s="29">
        <v>1.11018E-4</v>
      </c>
      <c r="E2242" s="29">
        <v>1.5409199999999999E-4</v>
      </c>
      <c r="F2242" s="29">
        <v>1.2270400000000001E-4</v>
      </c>
      <c r="G2242" s="29">
        <f t="shared" si="627"/>
        <v>1.5666372627931501E-4</v>
      </c>
      <c r="H2242" s="8"/>
      <c r="I2242" s="29">
        <v>3.5146914100941902E-4</v>
      </c>
      <c r="J2242" s="29">
        <v>3.5166690111126697E-4</v>
      </c>
      <c r="K2242" s="29">
        <v>4.0339299999999999E-4</v>
      </c>
      <c r="L2242" s="29">
        <v>2.50100583930493E-4</v>
      </c>
      <c r="M2242" s="29">
        <v>3.1824199999999999E-4</v>
      </c>
      <c r="N2242" s="29">
        <v>1.46675E-4</v>
      </c>
      <c r="O2242" s="29">
        <v>3.1523100000000002E-4</v>
      </c>
      <c r="P2242" s="29">
        <v>1.40655E-4</v>
      </c>
      <c r="Q2242" s="29">
        <v>1.3050099999999999E-4</v>
      </c>
      <c r="R2242" s="29">
        <v>2.0736800000000001E-4</v>
      </c>
      <c r="S2242" s="29">
        <v>3.0175900000000002E-4</v>
      </c>
      <c r="T2242" s="29">
        <v>2.0729E-4</v>
      </c>
      <c r="U2242" s="29">
        <v>1.4620799999999999E-4</v>
      </c>
      <c r="V2242" s="29">
        <v>1.67345E-4</v>
      </c>
      <c r="W2242" s="29">
        <v>2.20946E-4</v>
      </c>
      <c r="X2242" s="29">
        <v>2.4002499999999999E-4</v>
      </c>
      <c r="Z2242" s="28" t="s">
        <v>2434</v>
      </c>
      <c r="AA2242" s="29">
        <f t="shared" si="628"/>
        <v>1.9480541473010401E-4</v>
      </c>
      <c r="AB2242" s="29">
        <f t="shared" si="629"/>
        <v>1.9500317483195197E-4</v>
      </c>
      <c r="AC2242" s="29">
        <f t="shared" si="630"/>
        <v>2.4672927372068501E-4</v>
      </c>
      <c r="AD2242" s="29">
        <f t="shared" si="631"/>
        <v>9.3436857651177987E-5</v>
      </c>
      <c r="AE2242" s="29">
        <f t="shared" si="632"/>
        <v>1.6157827372068498E-4</v>
      </c>
      <c r="AF2242" s="29">
        <f t="shared" si="633"/>
        <v>0</v>
      </c>
      <c r="AG2242" s="29">
        <f t="shared" si="634"/>
        <v>1.5856727372068501E-4</v>
      </c>
      <c r="AH2242" s="29">
        <f t="shared" si="635"/>
        <v>0</v>
      </c>
      <c r="AI2242" s="29">
        <f t="shared" si="636"/>
        <v>0</v>
      </c>
      <c r="AJ2242" s="29">
        <f t="shared" si="637"/>
        <v>5.0704273720685001E-5</v>
      </c>
      <c r="AK2242" s="29">
        <f t="shared" si="638"/>
        <v>1.4509527372068501E-4</v>
      </c>
      <c r="AL2242" s="29">
        <f t="shared" si="639"/>
        <v>5.0626273720684993E-5</v>
      </c>
      <c r="AM2242" s="29">
        <f t="shared" si="640"/>
        <v>0</v>
      </c>
      <c r="AN2242" s="29">
        <f t="shared" si="641"/>
        <v>1.0681273720684995E-5</v>
      </c>
      <c r="AO2242" s="29">
        <f t="shared" si="642"/>
        <v>6.4282273720684985E-5</v>
      </c>
      <c r="AP2242" s="29">
        <f t="shared" si="643"/>
        <v>8.3361273720684983E-5</v>
      </c>
    </row>
    <row r="2243" spans="1:42" x14ac:dyDescent="0.55000000000000004">
      <c r="A2243" s="28" t="s">
        <v>2435</v>
      </c>
      <c r="B2243" s="29">
        <v>0</v>
      </c>
      <c r="C2243" s="29">
        <v>2.26E-5</v>
      </c>
      <c r="D2243" s="29">
        <v>5.0500000000000001E-5</v>
      </c>
      <c r="E2243" s="29">
        <v>2.1999999999999999E-5</v>
      </c>
      <c r="F2243" s="29">
        <v>3.0700000000000001E-5</v>
      </c>
      <c r="G2243" s="29">
        <f t="shared" si="627"/>
        <v>2.5160000000000003E-5</v>
      </c>
      <c r="H2243" s="8"/>
      <c r="I2243" s="29">
        <v>3.01259263722359E-5</v>
      </c>
      <c r="J2243" s="29">
        <v>1.00476257460362E-5</v>
      </c>
      <c r="K2243" s="29">
        <v>4.0299999999999997E-5</v>
      </c>
      <c r="L2243" s="29">
        <v>1.08739384317606E-5</v>
      </c>
      <c r="M2243" s="29">
        <v>5.13E-5</v>
      </c>
      <c r="N2243" s="29">
        <v>3.1399999999999998E-5</v>
      </c>
      <c r="O2243" s="29">
        <v>0</v>
      </c>
      <c r="P2243" s="29">
        <v>0</v>
      </c>
      <c r="Q2243" s="29">
        <v>1.31E-5</v>
      </c>
      <c r="R2243" s="29">
        <v>4.1499999999999999E-5</v>
      </c>
      <c r="S2243" s="29">
        <v>0</v>
      </c>
      <c r="T2243" s="29">
        <v>1.04E-5</v>
      </c>
      <c r="U2243" s="29">
        <v>2.09E-5</v>
      </c>
      <c r="V2243" s="29">
        <v>1.1199999999999999E-5</v>
      </c>
      <c r="W2243" s="29">
        <v>1.0000000000000001E-5</v>
      </c>
      <c r="X2243" s="29">
        <v>1.0900000000000001E-5</v>
      </c>
      <c r="Z2243" s="28" t="s">
        <v>2435</v>
      </c>
      <c r="AA2243" s="29">
        <f t="shared" si="628"/>
        <v>4.9659263722358967E-6</v>
      </c>
      <c r="AB2243" s="29">
        <f t="shared" si="629"/>
        <v>0</v>
      </c>
      <c r="AC2243" s="29">
        <f t="shared" si="630"/>
        <v>1.5139999999999994E-5</v>
      </c>
      <c r="AD2243" s="29">
        <f t="shared" si="631"/>
        <v>0</v>
      </c>
      <c r="AE2243" s="29">
        <f t="shared" si="632"/>
        <v>2.6139999999999997E-5</v>
      </c>
      <c r="AF2243" s="29">
        <f t="shared" si="633"/>
        <v>6.2399999999999945E-6</v>
      </c>
      <c r="AG2243" s="29">
        <f t="shared" si="634"/>
        <v>0</v>
      </c>
      <c r="AH2243" s="29">
        <f t="shared" si="635"/>
        <v>0</v>
      </c>
      <c r="AI2243" s="29">
        <f t="shared" si="636"/>
        <v>0</v>
      </c>
      <c r="AJ2243" s="29">
        <f t="shared" si="637"/>
        <v>1.6339999999999996E-5</v>
      </c>
      <c r="AK2243" s="29">
        <f t="shared" si="638"/>
        <v>0</v>
      </c>
      <c r="AL2243" s="29">
        <f t="shared" si="639"/>
        <v>0</v>
      </c>
      <c r="AM2243" s="29">
        <f t="shared" si="640"/>
        <v>0</v>
      </c>
      <c r="AN2243" s="29">
        <f t="shared" si="641"/>
        <v>0</v>
      </c>
      <c r="AO2243" s="29">
        <f t="shared" si="642"/>
        <v>0</v>
      </c>
      <c r="AP2243" s="29">
        <f t="shared" si="643"/>
        <v>0</v>
      </c>
    </row>
    <row r="2244" spans="1:42" x14ac:dyDescent="0.55000000000000004">
      <c r="A2244" s="28" t="s">
        <v>2436</v>
      </c>
      <c r="B2244" s="29">
        <v>1.0090919181828199E-4</v>
      </c>
      <c r="C2244" s="29">
        <v>1.0189800000000001E-4</v>
      </c>
      <c r="D2244" s="29">
        <v>7.0300000000000001E-5</v>
      </c>
      <c r="E2244" s="29">
        <v>9.9300000000000001E-5</v>
      </c>
      <c r="F2244" s="29">
        <v>6.1500000000000004E-5</v>
      </c>
      <c r="G2244" s="29">
        <f t="shared" ref="G2244:G2307" si="644">AVERAGE(B2244:F2244)</f>
        <v>8.6781438363656404E-5</v>
      </c>
      <c r="H2244" s="8"/>
      <c r="I2244" s="29">
        <v>7.0420409846785301E-5</v>
      </c>
      <c r="J2244" s="29">
        <v>7.0519730413144796E-5</v>
      </c>
      <c r="K2244" s="29">
        <v>1.4144400000000001E-4</v>
      </c>
      <c r="L2244" s="29">
        <v>9.8078746335668999E-5</v>
      </c>
      <c r="M2244" s="29">
        <v>5.1499999999999998E-5</v>
      </c>
      <c r="N2244" s="29">
        <v>4.1999999999999998E-5</v>
      </c>
      <c r="O2244" s="29">
        <v>1.00451E-4</v>
      </c>
      <c r="P2244" s="29">
        <v>3.0199999999999999E-5</v>
      </c>
      <c r="Q2244" s="29">
        <v>1.04689E-4</v>
      </c>
      <c r="R2244" s="29">
        <v>5.1999999999999997E-5</v>
      </c>
      <c r="S2244" s="29">
        <v>7.0699999999999997E-5</v>
      </c>
      <c r="T2244" s="29">
        <v>1.7663800000000001E-4</v>
      </c>
      <c r="U2244" s="29">
        <v>1.6739200000000001E-4</v>
      </c>
      <c r="V2244" s="29">
        <v>5.5899999999999997E-5</v>
      </c>
      <c r="W2244" s="29">
        <v>1.00746E-4</v>
      </c>
      <c r="X2244" s="29">
        <v>1.7483700000000001E-4</v>
      </c>
      <c r="Z2244" s="28" t="s">
        <v>2436</v>
      </c>
      <c r="AA2244" s="29">
        <f t="shared" ref="AA2244:AA2307" si="645">IF(I2244-$G2244&lt;0,0,I2244-$G2244)</f>
        <v>0</v>
      </c>
      <c r="AB2244" s="29">
        <f t="shared" ref="AB2244:AB2307" si="646">IF(J2244-$G2244&lt;0,0,J2244-$G2244)</f>
        <v>0</v>
      </c>
      <c r="AC2244" s="29">
        <f t="shared" ref="AC2244:AC2307" si="647">IF(K2244-$G2244&lt;0,0,K2244-$G2244)</f>
        <v>5.4662561636343606E-5</v>
      </c>
      <c r="AD2244" s="29">
        <f t="shared" ref="AD2244:AD2307" si="648">IF(L2244-$G2244&lt;0,0,L2244-$G2244)</f>
        <v>1.1297307972012594E-5</v>
      </c>
      <c r="AE2244" s="29">
        <f t="shared" ref="AE2244:AE2307" si="649">IF(M2244-$G2244&lt;0,0,M2244-$G2244)</f>
        <v>0</v>
      </c>
      <c r="AF2244" s="29">
        <f t="shared" ref="AF2244:AF2307" si="650">IF(N2244-$G2244&lt;0,0,N2244-$G2244)</f>
        <v>0</v>
      </c>
      <c r="AG2244" s="29">
        <f t="shared" ref="AG2244:AG2307" si="651">IF(O2244-$G2244&lt;0,0,O2244-$G2244)</f>
        <v>1.36695616363436E-5</v>
      </c>
      <c r="AH2244" s="29">
        <f t="shared" ref="AH2244:AH2307" si="652">IF(P2244-$G2244&lt;0,0,P2244-$G2244)</f>
        <v>0</v>
      </c>
      <c r="AI2244" s="29">
        <f t="shared" ref="AI2244:AI2307" si="653">IF(Q2244-$G2244&lt;0,0,Q2244-$G2244)</f>
        <v>1.7907561636343596E-5</v>
      </c>
      <c r="AJ2244" s="29">
        <f t="shared" ref="AJ2244:AJ2307" si="654">IF(R2244-$G2244&lt;0,0,R2244-$G2244)</f>
        <v>0</v>
      </c>
      <c r="AK2244" s="29">
        <f t="shared" ref="AK2244:AK2307" si="655">IF(S2244-$G2244&lt;0,0,S2244-$G2244)</f>
        <v>0</v>
      </c>
      <c r="AL2244" s="29">
        <f t="shared" ref="AL2244:AL2307" si="656">IF(T2244-$G2244&lt;0,0,T2244-$G2244)</f>
        <v>8.9856561636343608E-5</v>
      </c>
      <c r="AM2244" s="29">
        <f t="shared" ref="AM2244:AM2307" si="657">IF(U2244-$G2244&lt;0,0,U2244-$G2244)</f>
        <v>8.0610561636343609E-5</v>
      </c>
      <c r="AN2244" s="29">
        <f t="shared" ref="AN2244:AN2307" si="658">IF(V2244-$G2244&lt;0,0,V2244-$G2244)</f>
        <v>0</v>
      </c>
      <c r="AO2244" s="29">
        <f t="shared" ref="AO2244:AO2307" si="659">IF(W2244-$G2244&lt;0,0,W2244-$G2244)</f>
        <v>1.3964561636343597E-5</v>
      </c>
      <c r="AP2244" s="29">
        <f t="shared" ref="AP2244:AP2307" si="660">IF(X2244-$G2244&lt;0,0,X2244-$G2244)</f>
        <v>8.8055561636343603E-5</v>
      </c>
    </row>
    <row r="2245" spans="1:42" x14ac:dyDescent="0.55000000000000004">
      <c r="A2245" s="28" t="s">
        <v>2437</v>
      </c>
      <c r="B2245" s="29">
        <v>5.0454595909141302E-5</v>
      </c>
      <c r="C2245" s="29">
        <v>0</v>
      </c>
      <c r="D2245" s="29">
        <v>2.0100000000000001E-5</v>
      </c>
      <c r="E2245" s="29">
        <v>3.3099999999999998E-5</v>
      </c>
      <c r="F2245" s="29">
        <v>2.05E-5</v>
      </c>
      <c r="G2245" s="29">
        <f t="shared" si="644"/>
        <v>2.4830919181828262E-5</v>
      </c>
      <c r="H2245" s="8"/>
      <c r="I2245" s="29">
        <v>4.0240234198163E-5</v>
      </c>
      <c r="J2245" s="29">
        <v>1.00742472018778E-5</v>
      </c>
      <c r="K2245" s="29">
        <v>1.01E-5</v>
      </c>
      <c r="L2245" s="29">
        <v>2.1795276963481999E-5</v>
      </c>
      <c r="M2245" s="29">
        <v>3.0899999999999999E-5</v>
      </c>
      <c r="N2245" s="29">
        <v>1.0499999999999999E-5</v>
      </c>
      <c r="O2245" s="29">
        <v>1.4399999999999999E-5</v>
      </c>
      <c r="P2245" s="29">
        <v>0</v>
      </c>
      <c r="Q2245" s="29">
        <v>1.31E-5</v>
      </c>
      <c r="R2245" s="29">
        <v>4.1600000000000002E-5</v>
      </c>
      <c r="S2245" s="29">
        <v>3.0300000000000001E-5</v>
      </c>
      <c r="T2245" s="29">
        <v>1.04E-5</v>
      </c>
      <c r="U2245" s="29">
        <v>0</v>
      </c>
      <c r="V2245" s="29">
        <v>1.1199999999999999E-5</v>
      </c>
      <c r="W2245" s="29">
        <v>4.0299999999999997E-5</v>
      </c>
      <c r="X2245" s="29">
        <v>1.0900000000000001E-5</v>
      </c>
      <c r="Z2245" s="28" t="s">
        <v>2437</v>
      </c>
      <c r="AA2245" s="29">
        <f t="shared" si="645"/>
        <v>1.5409315016334738E-5</v>
      </c>
      <c r="AB2245" s="29">
        <f t="shared" si="646"/>
        <v>0</v>
      </c>
      <c r="AC2245" s="29">
        <f t="shared" si="647"/>
        <v>0</v>
      </c>
      <c r="AD2245" s="29">
        <f t="shared" si="648"/>
        <v>0</v>
      </c>
      <c r="AE2245" s="29">
        <f t="shared" si="649"/>
        <v>6.0690808181717373E-6</v>
      </c>
      <c r="AF2245" s="29">
        <f t="shared" si="650"/>
        <v>0</v>
      </c>
      <c r="AG2245" s="29">
        <f t="shared" si="651"/>
        <v>0</v>
      </c>
      <c r="AH2245" s="29">
        <f t="shared" si="652"/>
        <v>0</v>
      </c>
      <c r="AI2245" s="29">
        <f t="shared" si="653"/>
        <v>0</v>
      </c>
      <c r="AJ2245" s="29">
        <f t="shared" si="654"/>
        <v>1.676908081817174E-5</v>
      </c>
      <c r="AK2245" s="29">
        <f t="shared" si="655"/>
        <v>5.4690808181717397E-6</v>
      </c>
      <c r="AL2245" s="29">
        <f t="shared" si="656"/>
        <v>0</v>
      </c>
      <c r="AM2245" s="29">
        <f t="shared" si="657"/>
        <v>0</v>
      </c>
      <c r="AN2245" s="29">
        <f t="shared" si="658"/>
        <v>0</v>
      </c>
      <c r="AO2245" s="29">
        <f t="shared" si="659"/>
        <v>1.5469080818171735E-5</v>
      </c>
      <c r="AP2245" s="29">
        <f t="shared" si="660"/>
        <v>0</v>
      </c>
    </row>
    <row r="2246" spans="1:42" x14ac:dyDescent="0.55000000000000004">
      <c r="A2246" s="28" t="s">
        <v>2438</v>
      </c>
      <c r="B2246" s="29">
        <v>1.11000111000111E-4</v>
      </c>
      <c r="C2246" s="29">
        <v>4.5300000000000003E-5</v>
      </c>
      <c r="D2246" s="29">
        <v>8.0400000000000003E-5</v>
      </c>
      <c r="E2246" s="29">
        <v>6.6199999999999996E-5</v>
      </c>
      <c r="F2246" s="29">
        <v>1.02439E-4</v>
      </c>
      <c r="G2246" s="29">
        <f t="shared" si="644"/>
        <v>8.1067822200022206E-5</v>
      </c>
      <c r="H2246" s="8"/>
      <c r="I2246" s="29">
        <v>1.7102099534219199E-4</v>
      </c>
      <c r="J2246" s="29">
        <v>1.41039460826289E-4</v>
      </c>
      <c r="K2246" s="29">
        <v>3.1319799999999999E-4</v>
      </c>
      <c r="L2246" s="29">
        <v>1.7436221570785599E-4</v>
      </c>
      <c r="M2246" s="29">
        <v>1.74978E-4</v>
      </c>
      <c r="N2246" s="29">
        <v>1.9945E-4</v>
      </c>
      <c r="O2246" s="29">
        <v>2.0090099999999999E-4</v>
      </c>
      <c r="P2246" s="29">
        <v>1.4110500000000001E-4</v>
      </c>
      <c r="Q2246" s="29">
        <v>9.1600000000000004E-5</v>
      </c>
      <c r="R2246" s="29">
        <v>1.55909E-4</v>
      </c>
      <c r="S2246" s="29">
        <v>2.2228100000000001E-4</v>
      </c>
      <c r="T2246" s="29">
        <v>7.2700000000000005E-5</v>
      </c>
      <c r="U2246" s="29">
        <v>8.3700000000000002E-5</v>
      </c>
      <c r="V2246" s="29">
        <v>1.7889699999999999E-4</v>
      </c>
      <c r="W2246" s="29">
        <v>1.6119300000000001E-4</v>
      </c>
      <c r="X2246" s="29">
        <v>1.96691E-4</v>
      </c>
      <c r="Z2246" s="28" t="s">
        <v>2438</v>
      </c>
      <c r="AA2246" s="29">
        <f t="shared" si="645"/>
        <v>8.9953173142169788E-5</v>
      </c>
      <c r="AB2246" s="29">
        <f t="shared" si="646"/>
        <v>5.997163862626679E-5</v>
      </c>
      <c r="AC2246" s="29">
        <f t="shared" si="647"/>
        <v>2.321301777999778E-4</v>
      </c>
      <c r="AD2246" s="29">
        <f t="shared" si="648"/>
        <v>9.3294393507833786E-5</v>
      </c>
      <c r="AE2246" s="29">
        <f t="shared" si="649"/>
        <v>9.3910177799977798E-5</v>
      </c>
      <c r="AF2246" s="29">
        <f t="shared" si="650"/>
        <v>1.1838217779997779E-4</v>
      </c>
      <c r="AG2246" s="29">
        <f t="shared" si="651"/>
        <v>1.1983317779997779E-4</v>
      </c>
      <c r="AH2246" s="29">
        <f t="shared" si="652"/>
        <v>6.0037177799977806E-5</v>
      </c>
      <c r="AI2246" s="29">
        <f t="shared" si="653"/>
        <v>1.0532177799977798E-5</v>
      </c>
      <c r="AJ2246" s="29">
        <f t="shared" si="654"/>
        <v>7.4841177799977795E-5</v>
      </c>
      <c r="AK2246" s="29">
        <f t="shared" si="655"/>
        <v>1.4121317779997782E-4</v>
      </c>
      <c r="AL2246" s="29">
        <f t="shared" si="656"/>
        <v>0</v>
      </c>
      <c r="AM2246" s="29">
        <f t="shared" si="657"/>
        <v>2.6321777999777958E-6</v>
      </c>
      <c r="AN2246" s="29">
        <f t="shared" si="658"/>
        <v>9.7829177799977786E-5</v>
      </c>
      <c r="AO2246" s="29">
        <f t="shared" si="659"/>
        <v>8.0125177799977808E-5</v>
      </c>
      <c r="AP2246" s="29">
        <f t="shared" si="660"/>
        <v>1.156231777999778E-4</v>
      </c>
    </row>
    <row r="2247" spans="1:42" x14ac:dyDescent="0.55000000000000004">
      <c r="A2247" s="28" t="s">
        <v>2439</v>
      </c>
      <c r="B2247" s="29">
        <v>6.0486919703614003E-5</v>
      </c>
      <c r="C2247" s="29">
        <v>5.6499999999999998E-5</v>
      </c>
      <c r="D2247" s="29">
        <v>8.0699999999999996E-5</v>
      </c>
      <c r="E2247" s="29">
        <v>8.7999999999999998E-5</v>
      </c>
      <c r="F2247" s="29">
        <v>3.0599999999999998E-5</v>
      </c>
      <c r="G2247" s="29">
        <f t="shared" si="644"/>
        <v>6.3257383940722796E-5</v>
      </c>
      <c r="H2247" s="8"/>
      <c r="I2247" s="29">
        <v>7.0283241463096199E-5</v>
      </c>
      <c r="J2247" s="29">
        <v>7.0416159502660698E-5</v>
      </c>
      <c r="K2247" s="29">
        <v>2.02E-5</v>
      </c>
      <c r="L2247" s="29">
        <v>6.5233699729280096E-5</v>
      </c>
      <c r="M2247" s="29">
        <v>1.0257800000000001E-4</v>
      </c>
      <c r="N2247" s="29">
        <v>7.3300000000000006E-5</v>
      </c>
      <c r="O2247" s="29">
        <v>5.7299999999999997E-5</v>
      </c>
      <c r="P2247" s="29">
        <v>2.0100000000000001E-5</v>
      </c>
      <c r="Q2247" s="29">
        <v>6.5199999999999999E-5</v>
      </c>
      <c r="R2247" s="29">
        <v>1.24327E-4</v>
      </c>
      <c r="S2247" s="29">
        <v>5.0399999999999999E-5</v>
      </c>
      <c r="T2247" s="29">
        <v>4.1399999999999997E-5</v>
      </c>
      <c r="U2247" s="29">
        <v>6.2600000000000004E-5</v>
      </c>
      <c r="V2247" s="29">
        <v>3.3500000000000001E-5</v>
      </c>
      <c r="W2247" s="29">
        <v>2.0100000000000001E-5</v>
      </c>
      <c r="X2247" s="29">
        <v>2.1800000000000001E-5</v>
      </c>
      <c r="Z2247" s="28" t="s">
        <v>2439</v>
      </c>
      <c r="AA2247" s="29">
        <f t="shared" si="645"/>
        <v>7.0258575223734033E-6</v>
      </c>
      <c r="AB2247" s="29">
        <f t="shared" si="646"/>
        <v>7.1587755619379015E-6</v>
      </c>
      <c r="AC2247" s="29">
        <f t="shared" si="647"/>
        <v>0</v>
      </c>
      <c r="AD2247" s="29">
        <f t="shared" si="648"/>
        <v>1.9763157885573004E-6</v>
      </c>
      <c r="AE2247" s="29">
        <f t="shared" si="649"/>
        <v>3.932061605927721E-5</v>
      </c>
      <c r="AF2247" s="29">
        <f t="shared" si="650"/>
        <v>1.004261605927721E-5</v>
      </c>
      <c r="AG2247" s="29">
        <f t="shared" si="651"/>
        <v>0</v>
      </c>
      <c r="AH2247" s="29">
        <f t="shared" si="652"/>
        <v>0</v>
      </c>
      <c r="AI2247" s="29">
        <f t="shared" si="653"/>
        <v>1.9426160592772031E-6</v>
      </c>
      <c r="AJ2247" s="29">
        <f t="shared" si="654"/>
        <v>6.1069616059277208E-5</v>
      </c>
      <c r="AK2247" s="29">
        <f t="shared" si="655"/>
        <v>0</v>
      </c>
      <c r="AL2247" s="29">
        <f t="shared" si="656"/>
        <v>0</v>
      </c>
      <c r="AM2247" s="29">
        <f t="shared" si="657"/>
        <v>0</v>
      </c>
      <c r="AN2247" s="29">
        <f t="shared" si="658"/>
        <v>0</v>
      </c>
      <c r="AO2247" s="29">
        <f t="shared" si="659"/>
        <v>0</v>
      </c>
      <c r="AP2247" s="29">
        <f t="shared" si="660"/>
        <v>0</v>
      </c>
    </row>
    <row r="2248" spans="1:42" x14ac:dyDescent="0.55000000000000004">
      <c r="A2248" s="28" t="s">
        <v>2440</v>
      </c>
      <c r="B2248" s="29">
        <v>1.8146075911084199E-4</v>
      </c>
      <c r="C2248" s="29">
        <v>2.03282E-4</v>
      </c>
      <c r="D2248" s="29">
        <v>3.0199999999999999E-5</v>
      </c>
      <c r="E2248" s="29">
        <v>2.64064E-4</v>
      </c>
      <c r="F2248" s="29">
        <v>1.8384200000000001E-4</v>
      </c>
      <c r="G2248" s="29">
        <f t="shared" si="644"/>
        <v>1.725697518221684E-4</v>
      </c>
      <c r="H2248" s="8"/>
      <c r="I2248" s="29">
        <v>2.8113296585238501E-4</v>
      </c>
      <c r="J2248" s="29">
        <v>2.61545735295597E-4</v>
      </c>
      <c r="K2248" s="29">
        <v>2.5195300000000002E-4</v>
      </c>
      <c r="L2248" s="29">
        <v>2.3919023234069301E-4</v>
      </c>
      <c r="M2248" s="29">
        <v>2.1541299999999999E-4</v>
      </c>
      <c r="N2248" s="29">
        <v>2.19769E-4</v>
      </c>
      <c r="O2248" s="29">
        <v>1.8616600000000001E-4</v>
      </c>
      <c r="P2248" s="29">
        <v>1.9100899999999999E-4</v>
      </c>
      <c r="Q2248" s="29">
        <v>2.0874899999999999E-4</v>
      </c>
      <c r="R2248" s="29">
        <v>1.7612899999999999E-4</v>
      </c>
      <c r="S2248" s="29">
        <v>1.9143599999999999E-4</v>
      </c>
      <c r="T2248" s="29">
        <v>2.27949E-4</v>
      </c>
      <c r="U2248" s="29">
        <v>1.2515099999999999E-4</v>
      </c>
      <c r="V2248" s="29">
        <v>1.5614900000000001E-4</v>
      </c>
      <c r="W2248" s="29">
        <v>1.3064000000000001E-4</v>
      </c>
      <c r="X2248" s="29">
        <v>1.5265499999999999E-4</v>
      </c>
      <c r="Z2248" s="28" t="s">
        <v>2440</v>
      </c>
      <c r="AA2248" s="29">
        <f t="shared" si="645"/>
        <v>1.0856321403021662E-4</v>
      </c>
      <c r="AB2248" s="29">
        <f t="shared" si="646"/>
        <v>8.8975983473428598E-5</v>
      </c>
      <c r="AC2248" s="29">
        <f t="shared" si="647"/>
        <v>7.938324817783162E-5</v>
      </c>
      <c r="AD2248" s="29">
        <f t="shared" si="648"/>
        <v>6.6620480518524611E-5</v>
      </c>
      <c r="AE2248" s="29">
        <f t="shared" si="649"/>
        <v>4.2843248177831594E-5</v>
      </c>
      <c r="AF2248" s="29">
        <f t="shared" si="650"/>
        <v>4.7199248177831604E-5</v>
      </c>
      <c r="AG2248" s="29">
        <f t="shared" si="651"/>
        <v>1.3596248177831608E-5</v>
      </c>
      <c r="AH2248" s="29">
        <f t="shared" si="652"/>
        <v>1.8439248177831588E-5</v>
      </c>
      <c r="AI2248" s="29">
        <f t="shared" si="653"/>
        <v>3.6179248177831591E-5</v>
      </c>
      <c r="AJ2248" s="29">
        <f t="shared" si="654"/>
        <v>3.5592481778315953E-6</v>
      </c>
      <c r="AK2248" s="29">
        <f t="shared" si="655"/>
        <v>1.8866248177831589E-5</v>
      </c>
      <c r="AL2248" s="29">
        <f t="shared" si="656"/>
        <v>5.5379248177831597E-5</v>
      </c>
      <c r="AM2248" s="29">
        <f t="shared" si="657"/>
        <v>0</v>
      </c>
      <c r="AN2248" s="29">
        <f t="shared" si="658"/>
        <v>0</v>
      </c>
      <c r="AO2248" s="29">
        <f t="shared" si="659"/>
        <v>0</v>
      </c>
      <c r="AP2248" s="29">
        <f t="shared" si="660"/>
        <v>0</v>
      </c>
    </row>
    <row r="2249" spans="1:42" x14ac:dyDescent="0.55000000000000004">
      <c r="A2249" s="28" t="s">
        <v>2441</v>
      </c>
      <c r="B2249" s="29">
        <v>2.0162306567871299E-5</v>
      </c>
      <c r="C2249" s="29">
        <v>0</v>
      </c>
      <c r="D2249" s="29">
        <v>1.4113900000000001E-4</v>
      </c>
      <c r="E2249" s="29">
        <v>1.1E-5</v>
      </c>
      <c r="F2249" s="29">
        <v>2.0400000000000001E-5</v>
      </c>
      <c r="G2249" s="29">
        <f t="shared" si="644"/>
        <v>3.8540261313574261E-5</v>
      </c>
      <c r="H2249" s="8"/>
      <c r="I2249" s="29">
        <v>0</v>
      </c>
      <c r="J2249" s="29">
        <v>2.0118902715045899E-5</v>
      </c>
      <c r="K2249" s="29">
        <v>2.02E-5</v>
      </c>
      <c r="L2249" s="29">
        <v>4.3489133152853398E-5</v>
      </c>
      <c r="M2249" s="29">
        <v>1.03E-5</v>
      </c>
      <c r="N2249" s="29">
        <v>5.2299999999999997E-5</v>
      </c>
      <c r="O2249" s="29">
        <v>4.3000000000000002E-5</v>
      </c>
      <c r="P2249" s="29">
        <v>2.0100000000000001E-5</v>
      </c>
      <c r="Q2249" s="29">
        <v>0</v>
      </c>
      <c r="R2249" s="29">
        <v>0</v>
      </c>
      <c r="S2249" s="29">
        <v>4.0299999999999997E-5</v>
      </c>
      <c r="T2249" s="29">
        <v>4.1399999999999997E-5</v>
      </c>
      <c r="U2249" s="29">
        <v>2.09E-5</v>
      </c>
      <c r="V2249" s="29">
        <v>2.23E-5</v>
      </c>
      <c r="W2249" s="29">
        <v>5.02E-5</v>
      </c>
      <c r="X2249" s="29">
        <v>0</v>
      </c>
      <c r="Z2249" s="28" t="s">
        <v>2441</v>
      </c>
      <c r="AA2249" s="29">
        <f t="shared" si="645"/>
        <v>0</v>
      </c>
      <c r="AB2249" s="29">
        <f t="shared" si="646"/>
        <v>0</v>
      </c>
      <c r="AC2249" s="29">
        <f t="shared" si="647"/>
        <v>0</v>
      </c>
      <c r="AD2249" s="29">
        <f t="shared" si="648"/>
        <v>4.9488718392791365E-6</v>
      </c>
      <c r="AE2249" s="29">
        <f t="shared" si="649"/>
        <v>0</v>
      </c>
      <c r="AF2249" s="29">
        <f t="shared" si="650"/>
        <v>1.3759738686425736E-5</v>
      </c>
      <c r="AG2249" s="29">
        <f t="shared" si="651"/>
        <v>4.4597386864257406E-6</v>
      </c>
      <c r="AH2249" s="29">
        <f t="shared" si="652"/>
        <v>0</v>
      </c>
      <c r="AI2249" s="29">
        <f t="shared" si="653"/>
        <v>0</v>
      </c>
      <c r="AJ2249" s="29">
        <f t="shared" si="654"/>
        <v>0</v>
      </c>
      <c r="AK2249" s="29">
        <f t="shared" si="655"/>
        <v>1.7597386864257359E-6</v>
      </c>
      <c r="AL2249" s="29">
        <f t="shared" si="656"/>
        <v>2.8597386864257355E-6</v>
      </c>
      <c r="AM2249" s="29">
        <f t="shared" si="657"/>
        <v>0</v>
      </c>
      <c r="AN2249" s="29">
        <f t="shared" si="658"/>
        <v>0</v>
      </c>
      <c r="AO2249" s="29">
        <f t="shared" si="659"/>
        <v>1.1659738686425739E-5</v>
      </c>
      <c r="AP2249" s="29">
        <f t="shared" si="660"/>
        <v>0</v>
      </c>
    </row>
    <row r="2250" spans="1:42" x14ac:dyDescent="0.55000000000000004">
      <c r="A2250" s="28" t="s">
        <v>2442</v>
      </c>
      <c r="B2250" s="29">
        <v>2.2134800937710601E-4</v>
      </c>
      <c r="C2250" s="29">
        <v>1.69987E-4</v>
      </c>
      <c r="D2250" s="29">
        <v>4.0399999999999999E-5</v>
      </c>
      <c r="E2250" s="29">
        <v>2.3200799999999999E-4</v>
      </c>
      <c r="F2250" s="29">
        <v>1.6403199999999999E-4</v>
      </c>
      <c r="G2250" s="29">
        <f t="shared" si="644"/>
        <v>1.6555500187542121E-4</v>
      </c>
      <c r="H2250" s="8"/>
      <c r="I2250" s="29">
        <v>2.5100653621020202E-4</v>
      </c>
      <c r="J2250" s="29">
        <v>3.1155778894472299E-4</v>
      </c>
      <c r="K2250" s="29">
        <v>3.9458100000000002E-4</v>
      </c>
      <c r="L2250" s="29">
        <v>1.8535276993360001E-4</v>
      </c>
      <c r="M2250" s="29">
        <v>2.05935E-4</v>
      </c>
      <c r="N2250" s="29">
        <v>2.7271400000000002E-4</v>
      </c>
      <c r="O2250" s="29">
        <v>2.7269499999999999E-4</v>
      </c>
      <c r="P2250" s="29">
        <v>2.11127E-4</v>
      </c>
      <c r="Q2250" s="29">
        <v>1.4409199999999999E-4</v>
      </c>
      <c r="R2250" s="29">
        <v>1.87126E-4</v>
      </c>
      <c r="S2250" s="29">
        <v>1.61037E-4</v>
      </c>
      <c r="T2250" s="29">
        <v>1.8706199999999999E-4</v>
      </c>
      <c r="U2250" s="29">
        <v>2.3021900000000001E-4</v>
      </c>
      <c r="V2250" s="29">
        <v>2.0137599999999999E-4</v>
      </c>
      <c r="W2250" s="29">
        <v>2.4123300000000001E-4</v>
      </c>
      <c r="X2250" s="29">
        <v>1.74988E-4</v>
      </c>
      <c r="Z2250" s="28" t="s">
        <v>2442</v>
      </c>
      <c r="AA2250" s="29">
        <f t="shared" si="645"/>
        <v>8.54515343347808E-5</v>
      </c>
      <c r="AB2250" s="29">
        <f t="shared" si="646"/>
        <v>1.4600278706930177E-4</v>
      </c>
      <c r="AC2250" s="29">
        <f t="shared" si="647"/>
        <v>2.2902599812457881E-4</v>
      </c>
      <c r="AD2250" s="29">
        <f t="shared" si="648"/>
        <v>1.9797768058178798E-5</v>
      </c>
      <c r="AE2250" s="29">
        <f t="shared" si="649"/>
        <v>4.0379998124578784E-5</v>
      </c>
      <c r="AF2250" s="29">
        <f t="shared" si="650"/>
        <v>1.071589981245788E-4</v>
      </c>
      <c r="AG2250" s="29">
        <f t="shared" si="651"/>
        <v>1.0713999812457878E-4</v>
      </c>
      <c r="AH2250" s="29">
        <f t="shared" si="652"/>
        <v>4.5571998124578785E-5</v>
      </c>
      <c r="AI2250" s="29">
        <f t="shared" si="653"/>
        <v>0</v>
      </c>
      <c r="AJ2250" s="29">
        <f t="shared" si="654"/>
        <v>2.1570998124578782E-5</v>
      </c>
      <c r="AK2250" s="29">
        <f t="shared" si="655"/>
        <v>0</v>
      </c>
      <c r="AL2250" s="29">
        <f t="shared" si="656"/>
        <v>2.1506998124578777E-5</v>
      </c>
      <c r="AM2250" s="29">
        <f t="shared" si="657"/>
        <v>6.4663998124578798E-5</v>
      </c>
      <c r="AN2250" s="29">
        <f t="shared" si="658"/>
        <v>3.5820998124578776E-5</v>
      </c>
      <c r="AO2250" s="29">
        <f t="shared" si="659"/>
        <v>7.5677998124578798E-5</v>
      </c>
      <c r="AP2250" s="29">
        <f t="shared" si="660"/>
        <v>9.4329981245787841E-6</v>
      </c>
    </row>
    <row r="2251" spans="1:42" x14ac:dyDescent="0.55000000000000004">
      <c r="A2251" s="28" t="s">
        <v>2443</v>
      </c>
      <c r="B2251" s="29">
        <v>5.0306365767524202E-5</v>
      </c>
      <c r="C2251" s="29">
        <v>5.6700000000000003E-5</v>
      </c>
      <c r="D2251" s="29">
        <v>7.0699999999999997E-5</v>
      </c>
      <c r="E2251" s="29">
        <v>4.4199999999999997E-5</v>
      </c>
      <c r="F2251" s="29">
        <v>7.1799999999999997E-5</v>
      </c>
      <c r="G2251" s="29">
        <f t="shared" si="644"/>
        <v>5.8741273153504839E-5</v>
      </c>
      <c r="H2251" s="8"/>
      <c r="I2251" s="29">
        <v>1.20483137380897E-4</v>
      </c>
      <c r="J2251" s="29">
        <v>8.0402010050251206E-5</v>
      </c>
      <c r="K2251" s="29">
        <v>3.04E-5</v>
      </c>
      <c r="L2251" s="29">
        <v>6.5418624682446995E-5</v>
      </c>
      <c r="M2251" s="29">
        <v>2.0599999999999999E-5</v>
      </c>
      <c r="N2251" s="29">
        <v>3.15E-5</v>
      </c>
      <c r="O2251" s="29">
        <v>5.7399999999999999E-5</v>
      </c>
      <c r="P2251" s="29">
        <v>8.0400000000000003E-5</v>
      </c>
      <c r="Q2251" s="29">
        <v>7.86E-5</v>
      </c>
      <c r="R2251" s="29">
        <v>1.03959E-4</v>
      </c>
      <c r="S2251" s="29">
        <v>8.0500000000000005E-5</v>
      </c>
      <c r="T2251" s="29">
        <v>5.1999999999999997E-5</v>
      </c>
      <c r="U2251" s="29">
        <v>8.3700000000000002E-5</v>
      </c>
      <c r="V2251" s="29">
        <v>6.7100000000000005E-5</v>
      </c>
      <c r="W2251" s="29">
        <v>8.0400000000000003E-5</v>
      </c>
      <c r="X2251" s="29">
        <v>0</v>
      </c>
      <c r="Z2251" s="28" t="s">
        <v>2443</v>
      </c>
      <c r="AA2251" s="29">
        <f t="shared" si="645"/>
        <v>6.1741864227392155E-5</v>
      </c>
      <c r="AB2251" s="29">
        <f t="shared" si="646"/>
        <v>2.1660736896746367E-5</v>
      </c>
      <c r="AC2251" s="29">
        <f t="shared" si="647"/>
        <v>0</v>
      </c>
      <c r="AD2251" s="29">
        <f t="shared" si="648"/>
        <v>6.6773515289421557E-6</v>
      </c>
      <c r="AE2251" s="29">
        <f t="shared" si="649"/>
        <v>0</v>
      </c>
      <c r="AF2251" s="29">
        <f t="shared" si="650"/>
        <v>0</v>
      </c>
      <c r="AG2251" s="29">
        <f t="shared" si="651"/>
        <v>0</v>
      </c>
      <c r="AH2251" s="29">
        <f t="shared" si="652"/>
        <v>2.1658726846495164E-5</v>
      </c>
      <c r="AI2251" s="29">
        <f t="shared" si="653"/>
        <v>1.9858726846495161E-5</v>
      </c>
      <c r="AJ2251" s="29">
        <f t="shared" si="654"/>
        <v>4.5217726846495159E-5</v>
      </c>
      <c r="AK2251" s="29">
        <f t="shared" si="655"/>
        <v>2.1758726846495166E-5</v>
      </c>
      <c r="AL2251" s="29">
        <f t="shared" si="656"/>
        <v>0</v>
      </c>
      <c r="AM2251" s="29">
        <f t="shared" si="657"/>
        <v>2.4958726846495163E-5</v>
      </c>
      <c r="AN2251" s="29">
        <f t="shared" si="658"/>
        <v>8.3587268464951656E-6</v>
      </c>
      <c r="AO2251" s="29">
        <f t="shared" si="659"/>
        <v>2.1658726846495164E-5</v>
      </c>
      <c r="AP2251" s="29">
        <f t="shared" si="660"/>
        <v>0</v>
      </c>
    </row>
    <row r="2252" spans="1:42" x14ac:dyDescent="0.55000000000000004">
      <c r="A2252" s="28" t="s">
        <v>2444</v>
      </c>
      <c r="B2252" s="29">
        <v>0</v>
      </c>
      <c r="C2252" s="29">
        <v>5.6700000000000003E-5</v>
      </c>
      <c r="D2252" s="29">
        <v>2.02E-5</v>
      </c>
      <c r="E2252" s="29">
        <v>1.1E-5</v>
      </c>
      <c r="F2252" s="29">
        <v>1.03E-5</v>
      </c>
      <c r="G2252" s="29">
        <f t="shared" si="644"/>
        <v>1.9640000000000002E-5</v>
      </c>
      <c r="H2252" s="8"/>
      <c r="I2252" s="29">
        <v>2.00805228968162E-5</v>
      </c>
      <c r="J2252" s="29">
        <v>1.0050251256281401E-5</v>
      </c>
      <c r="K2252" s="29">
        <v>2.02E-5</v>
      </c>
      <c r="L2252" s="29">
        <v>0</v>
      </c>
      <c r="M2252" s="29">
        <v>3.0899999999999999E-5</v>
      </c>
      <c r="N2252" s="29">
        <v>3.15E-5</v>
      </c>
      <c r="O2252" s="29">
        <v>0</v>
      </c>
      <c r="P2252" s="29">
        <v>0</v>
      </c>
      <c r="Q2252" s="29">
        <v>0</v>
      </c>
      <c r="R2252" s="29">
        <v>1.04E-5</v>
      </c>
      <c r="S2252" s="29">
        <v>2.0100000000000001E-5</v>
      </c>
      <c r="T2252" s="29">
        <v>1.04E-5</v>
      </c>
      <c r="U2252" s="29">
        <v>2.09E-5</v>
      </c>
      <c r="V2252" s="29">
        <v>2.2399999999999999E-5</v>
      </c>
      <c r="W2252" s="29">
        <v>1.01E-5</v>
      </c>
      <c r="X2252" s="29">
        <v>1.0900000000000001E-5</v>
      </c>
      <c r="Z2252" s="28" t="s">
        <v>2444</v>
      </c>
      <c r="AA2252" s="29">
        <f t="shared" si="645"/>
        <v>4.4052289681619788E-7</v>
      </c>
      <c r="AB2252" s="29">
        <f t="shared" si="646"/>
        <v>0</v>
      </c>
      <c r="AC2252" s="29">
        <f t="shared" si="647"/>
        <v>5.5999999999999803E-7</v>
      </c>
      <c r="AD2252" s="29">
        <f t="shared" si="648"/>
        <v>0</v>
      </c>
      <c r="AE2252" s="29">
        <f t="shared" si="649"/>
        <v>1.1259999999999997E-5</v>
      </c>
      <c r="AF2252" s="29">
        <f t="shared" si="650"/>
        <v>1.1859999999999998E-5</v>
      </c>
      <c r="AG2252" s="29">
        <f t="shared" si="651"/>
        <v>0</v>
      </c>
      <c r="AH2252" s="29">
        <f t="shared" si="652"/>
        <v>0</v>
      </c>
      <c r="AI2252" s="29">
        <f t="shared" si="653"/>
        <v>0</v>
      </c>
      <c r="AJ2252" s="29">
        <f t="shared" si="654"/>
        <v>0</v>
      </c>
      <c r="AK2252" s="29">
        <f t="shared" si="655"/>
        <v>4.5999999999999898E-7</v>
      </c>
      <c r="AL2252" s="29">
        <f t="shared" si="656"/>
        <v>0</v>
      </c>
      <c r="AM2252" s="29">
        <f t="shared" si="657"/>
        <v>1.2599999999999981E-6</v>
      </c>
      <c r="AN2252" s="29">
        <f t="shared" si="658"/>
        <v>2.7599999999999973E-6</v>
      </c>
      <c r="AO2252" s="29">
        <f t="shared" si="659"/>
        <v>0</v>
      </c>
      <c r="AP2252" s="29">
        <f t="shared" si="660"/>
        <v>0</v>
      </c>
    </row>
    <row r="2253" spans="1:42" x14ac:dyDescent="0.55000000000000004">
      <c r="A2253" s="28" t="s">
        <v>2445</v>
      </c>
      <c r="B2253" s="29">
        <v>1.3090191418876001E-4</v>
      </c>
      <c r="C2253" s="29">
        <v>1.0242399999999999E-4</v>
      </c>
      <c r="D2253" s="29">
        <v>5.0399999999999999E-5</v>
      </c>
      <c r="E2253" s="29">
        <v>1.0012E-4</v>
      </c>
      <c r="F2253" s="29">
        <v>1.13411E-4</v>
      </c>
      <c r="G2253" s="29">
        <f t="shared" si="644"/>
        <v>9.9451382837751999E-5</v>
      </c>
      <c r="H2253" s="8"/>
      <c r="I2253" s="29">
        <v>1.00631968763836E-4</v>
      </c>
      <c r="J2253" s="29">
        <v>1.3086896996053699E-4</v>
      </c>
      <c r="K2253" s="29">
        <v>7.1199999999999996E-5</v>
      </c>
      <c r="L2253" s="29">
        <v>5.4741728524819901E-5</v>
      </c>
      <c r="M2253" s="29">
        <v>1.9674199999999999E-4</v>
      </c>
      <c r="N2253" s="29">
        <v>1.05336E-4</v>
      </c>
      <c r="O2253" s="29">
        <v>1.5846499999999999E-4</v>
      </c>
      <c r="P2253" s="29">
        <v>1.3085700000000001E-4</v>
      </c>
      <c r="Q2253" s="29">
        <v>1.4479E-4</v>
      </c>
      <c r="R2253" s="29">
        <v>9.4199999999999999E-5</v>
      </c>
      <c r="S2253" s="29">
        <v>1.3122399999999999E-4</v>
      </c>
      <c r="T2253" s="29">
        <v>1.3586800000000001E-4</v>
      </c>
      <c r="U2253" s="29">
        <v>1.2636200000000001E-4</v>
      </c>
      <c r="V2253" s="29">
        <v>8.9800000000000001E-5</v>
      </c>
      <c r="W2253" s="29">
        <v>1.0074899999999999E-4</v>
      </c>
      <c r="X2253" s="29">
        <v>7.6899999999999999E-5</v>
      </c>
      <c r="Z2253" s="28" t="s">
        <v>2445</v>
      </c>
      <c r="AA2253" s="29">
        <f t="shared" si="645"/>
        <v>1.1805859260840038E-6</v>
      </c>
      <c r="AB2253" s="29">
        <f t="shared" si="646"/>
        <v>3.1417587122784988E-5</v>
      </c>
      <c r="AC2253" s="29">
        <f t="shared" si="647"/>
        <v>0</v>
      </c>
      <c r="AD2253" s="29">
        <f t="shared" si="648"/>
        <v>0</v>
      </c>
      <c r="AE2253" s="29">
        <f t="shared" si="649"/>
        <v>9.7290617162247995E-5</v>
      </c>
      <c r="AF2253" s="29">
        <f t="shared" si="650"/>
        <v>5.8846171622479966E-6</v>
      </c>
      <c r="AG2253" s="29">
        <f t="shared" si="651"/>
        <v>5.9013617162247996E-5</v>
      </c>
      <c r="AH2253" s="29">
        <f t="shared" si="652"/>
        <v>3.1405617162248012E-5</v>
      </c>
      <c r="AI2253" s="29">
        <f t="shared" si="653"/>
        <v>4.5338617162248002E-5</v>
      </c>
      <c r="AJ2253" s="29">
        <f t="shared" si="654"/>
        <v>0</v>
      </c>
      <c r="AK2253" s="29">
        <f t="shared" si="655"/>
        <v>3.177261716224799E-5</v>
      </c>
      <c r="AL2253" s="29">
        <f t="shared" si="656"/>
        <v>3.6416617162248009E-5</v>
      </c>
      <c r="AM2253" s="29">
        <f t="shared" si="657"/>
        <v>2.6910617162248008E-5</v>
      </c>
      <c r="AN2253" s="29">
        <f t="shared" si="658"/>
        <v>0</v>
      </c>
      <c r="AO2253" s="29">
        <f t="shared" si="659"/>
        <v>1.2976171622479946E-6</v>
      </c>
      <c r="AP2253" s="29">
        <f t="shared" si="660"/>
        <v>0</v>
      </c>
    </row>
    <row r="2254" spans="1:42" x14ac:dyDescent="0.55000000000000004">
      <c r="A2254" s="28" t="s">
        <v>2446</v>
      </c>
      <c r="B2254" s="29">
        <v>1.1076315815972E-4</v>
      </c>
      <c r="C2254" s="29">
        <v>7.9699999999999999E-5</v>
      </c>
      <c r="D2254" s="29">
        <v>4.1352700000000001E-4</v>
      </c>
      <c r="E2254" s="29">
        <v>8.8999999999999995E-5</v>
      </c>
      <c r="F2254" s="29">
        <v>1.2372199999999999E-4</v>
      </c>
      <c r="G2254" s="29">
        <f t="shared" si="644"/>
        <v>1.63342431631944E-4</v>
      </c>
      <c r="H2254" s="8"/>
      <c r="I2254" s="29">
        <v>3.0189590629150999E-4</v>
      </c>
      <c r="J2254" s="29">
        <v>3.0200531529354902E-4</v>
      </c>
      <c r="K2254" s="29">
        <v>1.4232399999999999E-4</v>
      </c>
      <c r="L2254" s="29">
        <v>1.20431802754603E-4</v>
      </c>
      <c r="M2254" s="29">
        <v>3.5206499999999998E-4</v>
      </c>
      <c r="N2254" s="29">
        <v>2.5280700000000002E-4</v>
      </c>
      <c r="O2254" s="29">
        <v>1.15247E-4</v>
      </c>
      <c r="P2254" s="29">
        <v>1.20791E-4</v>
      </c>
      <c r="Q2254" s="29">
        <v>1.8427800000000001E-4</v>
      </c>
      <c r="R2254" s="29">
        <v>8.3700000000000002E-5</v>
      </c>
      <c r="S2254" s="29">
        <v>1.61507E-4</v>
      </c>
      <c r="T2254" s="29">
        <v>1.5677099999999999E-4</v>
      </c>
      <c r="U2254" s="29">
        <v>1.15832E-4</v>
      </c>
      <c r="V2254" s="29">
        <v>2.4698299999999999E-4</v>
      </c>
      <c r="W2254" s="29">
        <v>1.81347E-4</v>
      </c>
      <c r="X2254" s="29">
        <v>2.5255900000000002E-4</v>
      </c>
      <c r="Z2254" s="28" t="s">
        <v>2446</v>
      </c>
      <c r="AA2254" s="29">
        <f t="shared" si="645"/>
        <v>1.3855347465956599E-4</v>
      </c>
      <c r="AB2254" s="29">
        <f t="shared" si="646"/>
        <v>1.3866288366160502E-4</v>
      </c>
      <c r="AC2254" s="29">
        <f t="shared" si="647"/>
        <v>0</v>
      </c>
      <c r="AD2254" s="29">
        <f t="shared" si="648"/>
        <v>0</v>
      </c>
      <c r="AE2254" s="29">
        <f t="shared" si="649"/>
        <v>1.8872256836805599E-4</v>
      </c>
      <c r="AF2254" s="29">
        <f t="shared" si="650"/>
        <v>8.9464568368056026E-5</v>
      </c>
      <c r="AG2254" s="29">
        <f t="shared" si="651"/>
        <v>0</v>
      </c>
      <c r="AH2254" s="29">
        <f t="shared" si="652"/>
        <v>0</v>
      </c>
      <c r="AI2254" s="29">
        <f t="shared" si="653"/>
        <v>2.0935568368056018E-5</v>
      </c>
      <c r="AJ2254" s="29">
        <f t="shared" si="654"/>
        <v>0</v>
      </c>
      <c r="AK2254" s="29">
        <f t="shared" si="655"/>
        <v>0</v>
      </c>
      <c r="AL2254" s="29">
        <f t="shared" si="656"/>
        <v>0</v>
      </c>
      <c r="AM2254" s="29">
        <f t="shared" si="657"/>
        <v>0</v>
      </c>
      <c r="AN2254" s="29">
        <f t="shared" si="658"/>
        <v>8.3640568368055995E-5</v>
      </c>
      <c r="AO2254" s="29">
        <f t="shared" si="659"/>
        <v>1.8004568368056002E-5</v>
      </c>
      <c r="AP2254" s="29">
        <f t="shared" si="660"/>
        <v>8.9216568368056024E-5</v>
      </c>
    </row>
    <row r="2255" spans="1:42" x14ac:dyDescent="0.55000000000000004">
      <c r="A2255" s="28" t="s">
        <v>2447</v>
      </c>
      <c r="B2255" s="29">
        <v>2.013875602904E-5</v>
      </c>
      <c r="C2255" s="29">
        <v>1.93468E-4</v>
      </c>
      <c r="D2255" s="29">
        <v>1.01E-5</v>
      </c>
      <c r="E2255" s="29">
        <v>4.4499999999999997E-5</v>
      </c>
      <c r="F2255" s="29">
        <v>1.13411E-4</v>
      </c>
      <c r="G2255" s="29">
        <f t="shared" si="644"/>
        <v>7.6323551205808001E-5</v>
      </c>
      <c r="H2255" s="8"/>
      <c r="I2255" s="29">
        <v>1.0063196876383601E-5</v>
      </c>
      <c r="J2255" s="29">
        <v>2.0133687686236601E-5</v>
      </c>
      <c r="K2255" s="29">
        <v>7.1199999999999996E-5</v>
      </c>
      <c r="L2255" s="29">
        <v>4.3793382819855899E-5</v>
      </c>
      <c r="M2255" s="29">
        <v>5.1799999999999999E-5</v>
      </c>
      <c r="N2255" s="29">
        <v>8.4300000000000003E-5</v>
      </c>
      <c r="O2255" s="29">
        <v>1.29653E-4</v>
      </c>
      <c r="P2255" s="29">
        <v>1.01E-5</v>
      </c>
      <c r="Q2255" s="29">
        <v>5.27E-5</v>
      </c>
      <c r="R2255" s="29">
        <v>5.2299999999999997E-5</v>
      </c>
      <c r="S2255" s="29">
        <v>5.0500000000000001E-5</v>
      </c>
      <c r="T2255" s="29">
        <v>1.04514E-4</v>
      </c>
      <c r="U2255" s="29">
        <v>7.3700000000000002E-5</v>
      </c>
      <c r="V2255" s="29">
        <v>3.3699999999999999E-5</v>
      </c>
      <c r="W2255" s="29">
        <v>4.0299999999999997E-5</v>
      </c>
      <c r="X2255" s="29">
        <v>6.5900000000000003E-5</v>
      </c>
      <c r="Z2255" s="28" t="s">
        <v>2447</v>
      </c>
      <c r="AA2255" s="29">
        <f t="shared" si="645"/>
        <v>0</v>
      </c>
      <c r="AB2255" s="29">
        <f t="shared" si="646"/>
        <v>0</v>
      </c>
      <c r="AC2255" s="29">
        <f t="shared" si="647"/>
        <v>0</v>
      </c>
      <c r="AD2255" s="29">
        <f t="shared" si="648"/>
        <v>0</v>
      </c>
      <c r="AE2255" s="29">
        <f t="shared" si="649"/>
        <v>0</v>
      </c>
      <c r="AF2255" s="29">
        <f t="shared" si="650"/>
        <v>7.9764487941920014E-6</v>
      </c>
      <c r="AG2255" s="29">
        <f t="shared" si="651"/>
        <v>5.3329448794191999E-5</v>
      </c>
      <c r="AH2255" s="29">
        <f t="shared" si="652"/>
        <v>0</v>
      </c>
      <c r="AI2255" s="29">
        <f t="shared" si="653"/>
        <v>0</v>
      </c>
      <c r="AJ2255" s="29">
        <f t="shared" si="654"/>
        <v>0</v>
      </c>
      <c r="AK2255" s="29">
        <f t="shared" si="655"/>
        <v>0</v>
      </c>
      <c r="AL2255" s="29">
        <f t="shared" si="656"/>
        <v>2.8190448794191995E-5</v>
      </c>
      <c r="AM2255" s="29">
        <f t="shared" si="657"/>
        <v>0</v>
      </c>
      <c r="AN2255" s="29">
        <f t="shared" si="658"/>
        <v>0</v>
      </c>
      <c r="AO2255" s="29">
        <f t="shared" si="659"/>
        <v>0</v>
      </c>
      <c r="AP2255" s="29">
        <f t="shared" si="660"/>
        <v>0</v>
      </c>
    </row>
    <row r="2256" spans="1:42" x14ac:dyDescent="0.55000000000000004">
      <c r="A2256" s="28" t="s">
        <v>2448</v>
      </c>
      <c r="B2256" s="29">
        <v>9.0673705632852094E-5</v>
      </c>
      <c r="C2256" s="29">
        <v>1.0241199999999999E-4</v>
      </c>
      <c r="D2256" s="29">
        <v>1.6108100000000001E-4</v>
      </c>
      <c r="E2256" s="29">
        <v>8.9099999999999997E-5</v>
      </c>
      <c r="F2256" s="29">
        <v>7.2100000000000004E-5</v>
      </c>
      <c r="G2256" s="29">
        <f t="shared" si="644"/>
        <v>1.0307334112657043E-4</v>
      </c>
      <c r="H2256" s="8"/>
      <c r="I2256" s="29">
        <v>1.20886095076913E-4</v>
      </c>
      <c r="J2256" s="29">
        <v>3.02224371373307E-5</v>
      </c>
      <c r="K2256" s="29">
        <v>7.1199999999999996E-5</v>
      </c>
      <c r="L2256" s="29">
        <v>9.85372689848471E-5</v>
      </c>
      <c r="M2256" s="29">
        <v>8.2700000000000004E-5</v>
      </c>
      <c r="N2256" s="29">
        <v>5.27E-5</v>
      </c>
      <c r="O2256" s="29">
        <v>7.2000000000000002E-5</v>
      </c>
      <c r="P2256" s="29">
        <v>5.0399999999999999E-5</v>
      </c>
      <c r="Q2256" s="29">
        <v>6.58E-5</v>
      </c>
      <c r="R2256" s="29">
        <v>9.4199999999999999E-5</v>
      </c>
      <c r="S2256" s="29">
        <v>1.6175299999999999E-4</v>
      </c>
      <c r="T2256" s="29">
        <v>6.2700000000000006E-5</v>
      </c>
      <c r="U2256" s="29">
        <v>7.3800000000000005E-5</v>
      </c>
      <c r="V2256" s="29">
        <v>4.49E-5</v>
      </c>
      <c r="W2256" s="29">
        <v>1.1089E-4</v>
      </c>
      <c r="X2256" s="29">
        <v>1.09818E-4</v>
      </c>
      <c r="Z2256" s="28" t="s">
        <v>2448</v>
      </c>
      <c r="AA2256" s="29">
        <f t="shared" si="645"/>
        <v>1.7812753950342572E-5</v>
      </c>
      <c r="AB2256" s="29">
        <f t="shared" si="646"/>
        <v>0</v>
      </c>
      <c r="AC2256" s="29">
        <f t="shared" si="647"/>
        <v>0</v>
      </c>
      <c r="AD2256" s="29">
        <f t="shared" si="648"/>
        <v>0</v>
      </c>
      <c r="AE2256" s="29">
        <f t="shared" si="649"/>
        <v>0</v>
      </c>
      <c r="AF2256" s="29">
        <f t="shared" si="650"/>
        <v>0</v>
      </c>
      <c r="AG2256" s="29">
        <f t="shared" si="651"/>
        <v>0</v>
      </c>
      <c r="AH2256" s="29">
        <f t="shared" si="652"/>
        <v>0</v>
      </c>
      <c r="AI2256" s="29">
        <f t="shared" si="653"/>
        <v>0</v>
      </c>
      <c r="AJ2256" s="29">
        <f t="shared" si="654"/>
        <v>0</v>
      </c>
      <c r="AK2256" s="29">
        <f t="shared" si="655"/>
        <v>5.8679658873429569E-5</v>
      </c>
      <c r="AL2256" s="29">
        <f t="shared" si="656"/>
        <v>0</v>
      </c>
      <c r="AM2256" s="29">
        <f t="shared" si="657"/>
        <v>0</v>
      </c>
      <c r="AN2256" s="29">
        <f t="shared" si="658"/>
        <v>0</v>
      </c>
      <c r="AO2256" s="29">
        <f t="shared" si="659"/>
        <v>7.8166588734295781E-6</v>
      </c>
      <c r="AP2256" s="29">
        <f t="shared" si="660"/>
        <v>6.7446588734295721E-6</v>
      </c>
    </row>
    <row r="2257" spans="1:42" x14ac:dyDescent="0.55000000000000004">
      <c r="A2257" s="28" t="s">
        <v>2449</v>
      </c>
      <c r="B2257" s="29">
        <v>6.0449137088567999E-5</v>
      </c>
      <c r="C2257" s="29">
        <v>3.4100000000000002E-5</v>
      </c>
      <c r="D2257" s="29">
        <v>2.0100000000000001E-5</v>
      </c>
      <c r="E2257" s="29">
        <v>7.7899999999999996E-5</v>
      </c>
      <c r="F2257" s="29">
        <v>3.0899999999999999E-5</v>
      </c>
      <c r="G2257" s="29">
        <f t="shared" si="644"/>
        <v>4.4689827417713601E-5</v>
      </c>
      <c r="H2257" s="8"/>
      <c r="I2257" s="29">
        <v>4.0295365025637903E-5</v>
      </c>
      <c r="J2257" s="29">
        <v>5.0370728562217901E-5</v>
      </c>
      <c r="K2257" s="29">
        <v>7.1199999999999996E-5</v>
      </c>
      <c r="L2257" s="29">
        <v>0</v>
      </c>
      <c r="M2257" s="29">
        <v>2.0699999999999998E-5</v>
      </c>
      <c r="N2257" s="29">
        <v>2.1100000000000001E-5</v>
      </c>
      <c r="O2257" s="29">
        <v>0</v>
      </c>
      <c r="P2257" s="29">
        <v>1.01E-5</v>
      </c>
      <c r="Q2257" s="29">
        <v>1.3200000000000001E-5</v>
      </c>
      <c r="R2257" s="29">
        <v>7.3300000000000006E-5</v>
      </c>
      <c r="S2257" s="29">
        <v>5.0500000000000001E-5</v>
      </c>
      <c r="T2257" s="29">
        <v>5.2299999999999997E-5</v>
      </c>
      <c r="U2257" s="29">
        <v>6.3200000000000005E-5</v>
      </c>
      <c r="V2257" s="29">
        <v>1.1199999999999999E-5</v>
      </c>
      <c r="W2257" s="29">
        <v>2.02E-5</v>
      </c>
      <c r="X2257" s="29">
        <v>3.29E-5</v>
      </c>
      <c r="Z2257" s="28" t="s">
        <v>2449</v>
      </c>
      <c r="AA2257" s="29">
        <f t="shared" si="645"/>
        <v>0</v>
      </c>
      <c r="AB2257" s="29">
        <f t="shared" si="646"/>
        <v>5.6809011445042997E-6</v>
      </c>
      <c r="AC2257" s="29">
        <f t="shared" si="647"/>
        <v>2.6510172582286395E-5</v>
      </c>
      <c r="AD2257" s="29">
        <f t="shared" si="648"/>
        <v>0</v>
      </c>
      <c r="AE2257" s="29">
        <f t="shared" si="649"/>
        <v>0</v>
      </c>
      <c r="AF2257" s="29">
        <f t="shared" si="650"/>
        <v>0</v>
      </c>
      <c r="AG2257" s="29">
        <f t="shared" si="651"/>
        <v>0</v>
      </c>
      <c r="AH2257" s="29">
        <f t="shared" si="652"/>
        <v>0</v>
      </c>
      <c r="AI2257" s="29">
        <f t="shared" si="653"/>
        <v>0</v>
      </c>
      <c r="AJ2257" s="29">
        <f t="shared" si="654"/>
        <v>2.8610172582286406E-5</v>
      </c>
      <c r="AK2257" s="29">
        <f t="shared" si="655"/>
        <v>5.8101725822864002E-6</v>
      </c>
      <c r="AL2257" s="29">
        <f t="shared" si="656"/>
        <v>7.6101725822863965E-6</v>
      </c>
      <c r="AM2257" s="29">
        <f t="shared" si="657"/>
        <v>1.8510172582286404E-5</v>
      </c>
      <c r="AN2257" s="29">
        <f t="shared" si="658"/>
        <v>0</v>
      </c>
      <c r="AO2257" s="29">
        <f t="shared" si="659"/>
        <v>0</v>
      </c>
      <c r="AP2257" s="29">
        <f t="shared" si="660"/>
        <v>0</v>
      </c>
    </row>
    <row r="2258" spans="1:42" x14ac:dyDescent="0.55000000000000004">
      <c r="A2258" s="28" t="s">
        <v>2450</v>
      </c>
      <c r="B2258" s="29">
        <v>1.61197698902848E-4</v>
      </c>
      <c r="C2258" s="29">
        <v>1.13792E-4</v>
      </c>
      <c r="D2258" s="29">
        <v>0</v>
      </c>
      <c r="E2258" s="29">
        <v>7.7899999999999996E-5</v>
      </c>
      <c r="F2258" s="29">
        <v>1.23657E-4</v>
      </c>
      <c r="G2258" s="29">
        <f t="shared" si="644"/>
        <v>9.5309339780569598E-5</v>
      </c>
      <c r="H2258" s="8"/>
      <c r="I2258" s="29">
        <v>1.9140298387177999E-4</v>
      </c>
      <c r="J2258" s="29">
        <v>2.1155705996131499E-4</v>
      </c>
      <c r="K2258" s="29">
        <v>1.7280099999999999E-4</v>
      </c>
      <c r="L2258" s="29">
        <v>1.75177367084172E-4</v>
      </c>
      <c r="M2258" s="29">
        <v>1.9649199999999999E-4</v>
      </c>
      <c r="N2258" s="29">
        <v>1.7907900000000001E-4</v>
      </c>
      <c r="O2258" s="29">
        <v>1.72891E-4</v>
      </c>
      <c r="P2258" s="29">
        <v>1.9153200000000001E-4</v>
      </c>
      <c r="Q2258" s="29">
        <v>2.36951E-4</v>
      </c>
      <c r="R2258" s="29">
        <v>8.3700000000000002E-5</v>
      </c>
      <c r="S2258" s="29">
        <v>1.11205E-4</v>
      </c>
      <c r="T2258" s="29">
        <v>1.35885E-4</v>
      </c>
      <c r="U2258" s="29">
        <v>2.2127599999999999E-4</v>
      </c>
      <c r="V2258" s="29">
        <v>2.46994E-4</v>
      </c>
      <c r="W2258" s="29">
        <v>1.4113299999999999E-4</v>
      </c>
      <c r="X2258" s="29">
        <v>1.53745E-4</v>
      </c>
      <c r="Z2258" s="28" t="s">
        <v>2450</v>
      </c>
      <c r="AA2258" s="29">
        <f t="shared" si="645"/>
        <v>9.6093644091210396E-5</v>
      </c>
      <c r="AB2258" s="29">
        <f t="shared" si="646"/>
        <v>1.1624772018074539E-4</v>
      </c>
      <c r="AC2258" s="29">
        <f t="shared" si="647"/>
        <v>7.749166021943039E-5</v>
      </c>
      <c r="AD2258" s="29">
        <f t="shared" si="648"/>
        <v>7.9868027303602401E-5</v>
      </c>
      <c r="AE2258" s="29">
        <f t="shared" si="649"/>
        <v>1.0118266021943039E-4</v>
      </c>
      <c r="AF2258" s="29">
        <f t="shared" si="650"/>
        <v>8.3769660219430413E-5</v>
      </c>
      <c r="AG2258" s="29">
        <f t="shared" si="651"/>
        <v>7.7581660219430397E-5</v>
      </c>
      <c r="AH2258" s="29">
        <f t="shared" si="652"/>
        <v>9.6222660219430411E-5</v>
      </c>
      <c r="AI2258" s="29">
        <f t="shared" si="653"/>
        <v>1.4164166021943042E-4</v>
      </c>
      <c r="AJ2258" s="29">
        <f t="shared" si="654"/>
        <v>0</v>
      </c>
      <c r="AK2258" s="29">
        <f t="shared" si="655"/>
        <v>1.5895660219430405E-5</v>
      </c>
      <c r="AL2258" s="29">
        <f t="shared" si="656"/>
        <v>4.0575660219430406E-5</v>
      </c>
      <c r="AM2258" s="29">
        <f t="shared" si="657"/>
        <v>1.2596666021943038E-4</v>
      </c>
      <c r="AN2258" s="29">
        <f t="shared" si="658"/>
        <v>1.5168466021943042E-4</v>
      </c>
      <c r="AO2258" s="29">
        <f t="shared" si="659"/>
        <v>4.5823660219430394E-5</v>
      </c>
      <c r="AP2258" s="29">
        <f t="shared" si="660"/>
        <v>5.8435660219430401E-5</v>
      </c>
    </row>
    <row r="2259" spans="1:42" x14ac:dyDescent="0.55000000000000004">
      <c r="A2259" s="28" t="s">
        <v>2451</v>
      </c>
      <c r="B2259" s="29">
        <v>1.00594513575229E-5</v>
      </c>
      <c r="C2259" s="29">
        <v>9.0799999999999998E-5</v>
      </c>
      <c r="D2259" s="29">
        <v>1.20592E-4</v>
      </c>
      <c r="E2259" s="29">
        <v>5.5500000000000001E-5</v>
      </c>
      <c r="F2259" s="29">
        <v>3.0899999999999999E-5</v>
      </c>
      <c r="G2259" s="29">
        <f t="shared" si="644"/>
        <v>6.1570290271504582E-5</v>
      </c>
      <c r="H2259" s="8"/>
      <c r="I2259" s="29">
        <v>5.02613590671491E-5</v>
      </c>
      <c r="J2259" s="29">
        <v>6.0317268834067101E-5</v>
      </c>
      <c r="K2259" s="29">
        <v>0</v>
      </c>
      <c r="L2259" s="29">
        <v>1.0936970240503899E-5</v>
      </c>
      <c r="M2259" s="29">
        <v>2.0699999999999998E-5</v>
      </c>
      <c r="N2259" s="29">
        <v>5.2599999999999998E-5</v>
      </c>
      <c r="O2259" s="29">
        <v>0</v>
      </c>
      <c r="P2259" s="29">
        <v>2.0100000000000001E-5</v>
      </c>
      <c r="Q2259" s="29">
        <v>0</v>
      </c>
      <c r="R2259" s="29">
        <v>3.1399999999999998E-5</v>
      </c>
      <c r="S2259" s="29">
        <v>5.0399999999999999E-5</v>
      </c>
      <c r="T2259" s="29">
        <v>4.1699999999999997E-5</v>
      </c>
      <c r="U2259" s="29">
        <v>6.3E-5</v>
      </c>
      <c r="V2259" s="29">
        <v>7.8499999999999997E-5</v>
      </c>
      <c r="W2259" s="29">
        <v>2.0100000000000001E-5</v>
      </c>
      <c r="X2259" s="29">
        <v>3.29E-5</v>
      </c>
      <c r="Z2259" s="28" t="s">
        <v>2451</v>
      </c>
      <c r="AA2259" s="29">
        <f t="shared" si="645"/>
        <v>0</v>
      </c>
      <c r="AB2259" s="29">
        <f t="shared" si="646"/>
        <v>0</v>
      </c>
      <c r="AC2259" s="29">
        <f t="shared" si="647"/>
        <v>0</v>
      </c>
      <c r="AD2259" s="29">
        <f t="shared" si="648"/>
        <v>0</v>
      </c>
      <c r="AE2259" s="29">
        <f t="shared" si="649"/>
        <v>0</v>
      </c>
      <c r="AF2259" s="29">
        <f t="shared" si="650"/>
        <v>0</v>
      </c>
      <c r="AG2259" s="29">
        <f t="shared" si="651"/>
        <v>0</v>
      </c>
      <c r="AH2259" s="29">
        <f t="shared" si="652"/>
        <v>0</v>
      </c>
      <c r="AI2259" s="29">
        <f t="shared" si="653"/>
        <v>0</v>
      </c>
      <c r="AJ2259" s="29">
        <f t="shared" si="654"/>
        <v>0</v>
      </c>
      <c r="AK2259" s="29">
        <f t="shared" si="655"/>
        <v>0</v>
      </c>
      <c r="AL2259" s="29">
        <f t="shared" si="656"/>
        <v>0</v>
      </c>
      <c r="AM2259" s="29">
        <f t="shared" si="657"/>
        <v>1.4297097284954183E-6</v>
      </c>
      <c r="AN2259" s="29">
        <f t="shared" si="658"/>
        <v>1.6929709728495416E-5</v>
      </c>
      <c r="AO2259" s="29">
        <f t="shared" si="659"/>
        <v>0</v>
      </c>
      <c r="AP2259" s="29">
        <f t="shared" si="660"/>
        <v>0</v>
      </c>
    </row>
    <row r="2260" spans="1:42" x14ac:dyDescent="0.55000000000000004">
      <c r="A2260" s="28" t="s">
        <v>2452</v>
      </c>
      <c r="B2260" s="29">
        <v>7.0416159502660698E-5</v>
      </c>
      <c r="C2260" s="29">
        <v>9.0799999999999998E-5</v>
      </c>
      <c r="D2260" s="29">
        <v>1.0000000000000001E-5</v>
      </c>
      <c r="E2260" s="29">
        <v>3.3300000000000003E-5</v>
      </c>
      <c r="F2260" s="29">
        <v>5.1499999999999998E-5</v>
      </c>
      <c r="G2260" s="29">
        <f t="shared" si="644"/>
        <v>5.1203231900532134E-5</v>
      </c>
      <c r="H2260" s="8"/>
      <c r="I2260" s="29">
        <v>8.0418174507438598E-5</v>
      </c>
      <c r="J2260" s="29">
        <v>5.0264390695055997E-5</v>
      </c>
      <c r="K2260" s="29">
        <v>5.0800000000000002E-5</v>
      </c>
      <c r="L2260" s="29">
        <v>0</v>
      </c>
      <c r="M2260" s="29">
        <v>1.5511299999999999E-4</v>
      </c>
      <c r="N2260" s="29">
        <v>7.3700000000000002E-5</v>
      </c>
      <c r="O2260" s="29">
        <v>5.7500000000000002E-5</v>
      </c>
      <c r="P2260" s="29">
        <v>4.0200000000000001E-5</v>
      </c>
      <c r="Q2260" s="29">
        <v>0</v>
      </c>
      <c r="R2260" s="29">
        <v>5.2299999999999997E-5</v>
      </c>
      <c r="S2260" s="29">
        <v>8.0599999999999994E-5</v>
      </c>
      <c r="T2260" s="29">
        <v>3.1300000000000002E-5</v>
      </c>
      <c r="U2260" s="29">
        <v>9.4500000000000007E-5</v>
      </c>
      <c r="V2260" s="29">
        <v>1.0093E-4</v>
      </c>
      <c r="W2260" s="29">
        <v>8.0400000000000003E-5</v>
      </c>
      <c r="X2260" s="29">
        <v>1.0980399999999999E-4</v>
      </c>
      <c r="Z2260" s="28" t="s">
        <v>2452</v>
      </c>
      <c r="AA2260" s="29">
        <f t="shared" si="645"/>
        <v>2.9214942606906464E-5</v>
      </c>
      <c r="AB2260" s="29">
        <f t="shared" si="646"/>
        <v>0</v>
      </c>
      <c r="AC2260" s="29">
        <f t="shared" si="647"/>
        <v>0</v>
      </c>
      <c r="AD2260" s="29">
        <f t="shared" si="648"/>
        <v>0</v>
      </c>
      <c r="AE2260" s="29">
        <f t="shared" si="649"/>
        <v>1.0390976809946786E-4</v>
      </c>
      <c r="AF2260" s="29">
        <f t="shared" si="650"/>
        <v>2.2496768099467869E-5</v>
      </c>
      <c r="AG2260" s="29">
        <f t="shared" si="651"/>
        <v>6.296768099467868E-6</v>
      </c>
      <c r="AH2260" s="29">
        <f t="shared" si="652"/>
        <v>0</v>
      </c>
      <c r="AI2260" s="29">
        <f t="shared" si="653"/>
        <v>0</v>
      </c>
      <c r="AJ2260" s="29">
        <f t="shared" si="654"/>
        <v>1.0967680994678636E-6</v>
      </c>
      <c r="AK2260" s="29">
        <f t="shared" si="655"/>
        <v>2.939676809946786E-5</v>
      </c>
      <c r="AL2260" s="29">
        <f t="shared" si="656"/>
        <v>0</v>
      </c>
      <c r="AM2260" s="29">
        <f t="shared" si="657"/>
        <v>4.3296768099467873E-5</v>
      </c>
      <c r="AN2260" s="29">
        <f t="shared" si="658"/>
        <v>4.9726768099467864E-5</v>
      </c>
      <c r="AO2260" s="29">
        <f t="shared" si="659"/>
        <v>2.9196768099467869E-5</v>
      </c>
      <c r="AP2260" s="29">
        <f t="shared" si="660"/>
        <v>5.8600768099467861E-5</v>
      </c>
    </row>
    <row r="2261" spans="1:42" x14ac:dyDescent="0.55000000000000004">
      <c r="A2261" s="28" t="s">
        <v>2453</v>
      </c>
      <c r="B2261" s="29">
        <v>1.00594513575229E-5</v>
      </c>
      <c r="C2261" s="29">
        <v>1.1399999999999999E-5</v>
      </c>
      <c r="D2261" s="29">
        <v>1.00493E-4</v>
      </c>
      <c r="E2261" s="29">
        <v>3.3300000000000003E-5</v>
      </c>
      <c r="F2261" s="29">
        <v>1.03E-5</v>
      </c>
      <c r="G2261" s="29">
        <f t="shared" si="644"/>
        <v>3.311049027150458E-5</v>
      </c>
      <c r="H2261" s="8"/>
      <c r="I2261" s="29">
        <v>1.0052271813429799E-5</v>
      </c>
      <c r="J2261" s="29">
        <v>0</v>
      </c>
      <c r="K2261" s="29">
        <v>2.0299999999999999E-5</v>
      </c>
      <c r="L2261" s="29">
        <v>1.0936970240503899E-5</v>
      </c>
      <c r="M2261" s="29">
        <v>0</v>
      </c>
      <c r="N2261" s="29">
        <v>1.0499999999999999E-5</v>
      </c>
      <c r="O2261" s="29">
        <v>0</v>
      </c>
      <c r="P2261" s="29">
        <v>2.0100000000000001E-5</v>
      </c>
      <c r="Q2261" s="29">
        <v>1.3200000000000001E-5</v>
      </c>
      <c r="R2261" s="29">
        <v>1.0499999999999999E-5</v>
      </c>
      <c r="S2261" s="29">
        <v>1.01E-5</v>
      </c>
      <c r="T2261" s="29">
        <v>0</v>
      </c>
      <c r="U2261" s="29">
        <v>0</v>
      </c>
      <c r="V2261" s="29">
        <v>1.1199999999999999E-5</v>
      </c>
      <c r="W2261" s="29">
        <v>2.0100000000000001E-5</v>
      </c>
      <c r="X2261" s="29">
        <v>1.1E-5</v>
      </c>
      <c r="Z2261" s="28" t="s">
        <v>2453</v>
      </c>
      <c r="AA2261" s="29">
        <f t="shared" si="645"/>
        <v>0</v>
      </c>
      <c r="AB2261" s="29">
        <f t="shared" si="646"/>
        <v>0</v>
      </c>
      <c r="AC2261" s="29">
        <f t="shared" si="647"/>
        <v>0</v>
      </c>
      <c r="AD2261" s="29">
        <f t="shared" si="648"/>
        <v>0</v>
      </c>
      <c r="AE2261" s="29">
        <f t="shared" si="649"/>
        <v>0</v>
      </c>
      <c r="AF2261" s="29">
        <f t="shared" si="650"/>
        <v>0</v>
      </c>
      <c r="AG2261" s="29">
        <f t="shared" si="651"/>
        <v>0</v>
      </c>
      <c r="AH2261" s="29">
        <f t="shared" si="652"/>
        <v>0</v>
      </c>
      <c r="AI2261" s="29">
        <f t="shared" si="653"/>
        <v>0</v>
      </c>
      <c r="AJ2261" s="29">
        <f t="shared" si="654"/>
        <v>0</v>
      </c>
      <c r="AK2261" s="29">
        <f t="shared" si="655"/>
        <v>0</v>
      </c>
      <c r="AL2261" s="29">
        <f t="shared" si="656"/>
        <v>0</v>
      </c>
      <c r="AM2261" s="29">
        <f t="shared" si="657"/>
        <v>0</v>
      </c>
      <c r="AN2261" s="29">
        <f t="shared" si="658"/>
        <v>0</v>
      </c>
      <c r="AO2261" s="29">
        <f t="shared" si="659"/>
        <v>0</v>
      </c>
      <c r="AP2261" s="29">
        <f t="shared" si="660"/>
        <v>0</v>
      </c>
    </row>
    <row r="2262" spans="1:42" x14ac:dyDescent="0.55000000000000004">
      <c r="A2262" s="28" t="s">
        <v>2454</v>
      </c>
      <c r="B2262" s="29">
        <v>4.0373861961765901E-5</v>
      </c>
      <c r="C2262" s="29">
        <v>4.5500000000000001E-5</v>
      </c>
      <c r="D2262" s="29">
        <v>2.0100000000000001E-5</v>
      </c>
      <c r="E2262" s="29">
        <v>6.6600000000000006E-5</v>
      </c>
      <c r="F2262" s="29">
        <v>1.02877E-4</v>
      </c>
      <c r="G2262" s="29">
        <f t="shared" si="644"/>
        <v>5.5090172392353183E-5</v>
      </c>
      <c r="H2262" s="8"/>
      <c r="I2262" s="29">
        <v>9.0525955803216594E-5</v>
      </c>
      <c r="J2262" s="29">
        <v>6.0468022494104301E-5</v>
      </c>
      <c r="K2262" s="29">
        <v>1.0200000000000001E-5</v>
      </c>
      <c r="L2262" s="29">
        <v>4.3769901627145998E-5</v>
      </c>
      <c r="M2262" s="29">
        <v>9.31E-5</v>
      </c>
      <c r="N2262" s="29">
        <v>4.21E-5</v>
      </c>
      <c r="O2262" s="29">
        <v>0</v>
      </c>
      <c r="P2262" s="29">
        <v>8.0599999999999994E-5</v>
      </c>
      <c r="Q2262" s="29">
        <v>7.8899999999999993E-5</v>
      </c>
      <c r="R2262" s="29">
        <v>4.18E-5</v>
      </c>
      <c r="S2262" s="29">
        <v>1.3126300000000001E-4</v>
      </c>
      <c r="T2262" s="29">
        <v>1.5663E-4</v>
      </c>
      <c r="U2262" s="29">
        <v>2.0999999999999999E-5</v>
      </c>
      <c r="V2262" s="29">
        <v>1.00857E-4</v>
      </c>
      <c r="W2262" s="29">
        <v>7.0500000000000006E-5</v>
      </c>
      <c r="X2262" s="29">
        <v>4.3900000000000003E-5</v>
      </c>
      <c r="Z2262" s="28" t="s">
        <v>2454</v>
      </c>
      <c r="AA2262" s="29">
        <f t="shared" si="645"/>
        <v>3.5435783410863411E-5</v>
      </c>
      <c r="AB2262" s="29">
        <f t="shared" si="646"/>
        <v>5.3778501017511183E-6</v>
      </c>
      <c r="AC2262" s="29">
        <f t="shared" si="647"/>
        <v>0</v>
      </c>
      <c r="AD2262" s="29">
        <f t="shared" si="648"/>
        <v>0</v>
      </c>
      <c r="AE2262" s="29">
        <f t="shared" si="649"/>
        <v>3.8009827607646817E-5</v>
      </c>
      <c r="AF2262" s="29">
        <f t="shared" si="650"/>
        <v>0</v>
      </c>
      <c r="AG2262" s="29">
        <f t="shared" si="651"/>
        <v>0</v>
      </c>
      <c r="AH2262" s="29">
        <f t="shared" si="652"/>
        <v>2.5509827607646811E-5</v>
      </c>
      <c r="AI2262" s="29">
        <f t="shared" si="653"/>
        <v>2.3809827607646811E-5</v>
      </c>
      <c r="AJ2262" s="29">
        <f t="shared" si="654"/>
        <v>0</v>
      </c>
      <c r="AK2262" s="29">
        <f t="shared" si="655"/>
        <v>7.6172827607646831E-5</v>
      </c>
      <c r="AL2262" s="29">
        <f t="shared" si="656"/>
        <v>1.0153982760764682E-4</v>
      </c>
      <c r="AM2262" s="29">
        <f t="shared" si="657"/>
        <v>0</v>
      </c>
      <c r="AN2262" s="29">
        <f t="shared" si="658"/>
        <v>4.5766827607646817E-5</v>
      </c>
      <c r="AO2262" s="29">
        <f t="shared" si="659"/>
        <v>1.5409827607646823E-5</v>
      </c>
      <c r="AP2262" s="29">
        <f t="shared" si="660"/>
        <v>0</v>
      </c>
    </row>
    <row r="2263" spans="1:42" x14ac:dyDescent="0.55000000000000004">
      <c r="A2263" s="28" t="s">
        <v>2455</v>
      </c>
      <c r="B2263" s="29">
        <v>2.01869309808829E-5</v>
      </c>
      <c r="C2263" s="29">
        <v>6.8200000000000004E-5</v>
      </c>
      <c r="D2263" s="29">
        <v>3.0199999999999999E-5</v>
      </c>
      <c r="E2263" s="29">
        <v>7.7700000000000005E-5</v>
      </c>
      <c r="F2263" s="29">
        <v>7.2000000000000002E-5</v>
      </c>
      <c r="G2263" s="29">
        <f t="shared" si="644"/>
        <v>5.3657386196176592E-5</v>
      </c>
      <c r="H2263" s="8"/>
      <c r="I2263" s="29">
        <v>4.0233758134762901E-5</v>
      </c>
      <c r="J2263" s="29">
        <v>5.0390018745086901E-5</v>
      </c>
      <c r="K2263" s="29">
        <v>5.0899999999999997E-5</v>
      </c>
      <c r="L2263" s="29">
        <v>3.2827426220359499E-5</v>
      </c>
      <c r="M2263" s="29">
        <v>4.1399999999999997E-5</v>
      </c>
      <c r="N2263" s="29">
        <v>9.4699999999999998E-5</v>
      </c>
      <c r="O2263" s="29">
        <v>2.8799999999999999E-5</v>
      </c>
      <c r="P2263" s="29">
        <v>3.0199999999999999E-5</v>
      </c>
      <c r="Q2263" s="29">
        <v>5.2599999999999998E-5</v>
      </c>
      <c r="R2263" s="29">
        <v>7.3100000000000001E-5</v>
      </c>
      <c r="S2263" s="29">
        <v>5.0500000000000001E-5</v>
      </c>
      <c r="T2263" s="29">
        <v>2.09E-5</v>
      </c>
      <c r="U2263" s="29">
        <v>5.2500000000000002E-5</v>
      </c>
      <c r="V2263" s="29">
        <v>5.5999999999999999E-5</v>
      </c>
      <c r="W2263" s="29">
        <v>4.0299999999999997E-5</v>
      </c>
      <c r="X2263" s="29">
        <v>3.29E-5</v>
      </c>
      <c r="Z2263" s="28" t="s">
        <v>2455</v>
      </c>
      <c r="AA2263" s="29">
        <f t="shared" si="645"/>
        <v>0</v>
      </c>
      <c r="AB2263" s="29">
        <f t="shared" si="646"/>
        <v>0</v>
      </c>
      <c r="AC2263" s="29">
        <f t="shared" si="647"/>
        <v>0</v>
      </c>
      <c r="AD2263" s="29">
        <f t="shared" si="648"/>
        <v>0</v>
      </c>
      <c r="AE2263" s="29">
        <f t="shared" si="649"/>
        <v>0</v>
      </c>
      <c r="AF2263" s="29">
        <f t="shared" si="650"/>
        <v>4.1042613803823406E-5</v>
      </c>
      <c r="AG2263" s="29">
        <f t="shared" si="651"/>
        <v>0</v>
      </c>
      <c r="AH2263" s="29">
        <f t="shared" si="652"/>
        <v>0</v>
      </c>
      <c r="AI2263" s="29">
        <f t="shared" si="653"/>
        <v>0</v>
      </c>
      <c r="AJ2263" s="29">
        <f t="shared" si="654"/>
        <v>1.9442613803823409E-5</v>
      </c>
      <c r="AK2263" s="29">
        <f t="shared" si="655"/>
        <v>0</v>
      </c>
      <c r="AL2263" s="29">
        <f t="shared" si="656"/>
        <v>0</v>
      </c>
      <c r="AM2263" s="29">
        <f t="shared" si="657"/>
        <v>0</v>
      </c>
      <c r="AN2263" s="29">
        <f t="shared" si="658"/>
        <v>2.3426138038234071E-6</v>
      </c>
      <c r="AO2263" s="29">
        <f t="shared" si="659"/>
        <v>0</v>
      </c>
      <c r="AP2263" s="29">
        <f t="shared" si="660"/>
        <v>0</v>
      </c>
    </row>
    <row r="2264" spans="1:42" x14ac:dyDescent="0.55000000000000004">
      <c r="A2264" s="28" t="s">
        <v>2456</v>
      </c>
      <c r="B2264" s="29">
        <v>2.9271049922280302E-4</v>
      </c>
      <c r="C2264" s="29">
        <v>4.4322200000000001E-4</v>
      </c>
      <c r="D2264" s="29">
        <v>3.0189000000000003E-4</v>
      </c>
      <c r="E2264" s="29">
        <v>4.5492900000000002E-4</v>
      </c>
      <c r="F2264" s="29">
        <v>5.8640199999999997E-4</v>
      </c>
      <c r="G2264" s="29">
        <f t="shared" si="644"/>
        <v>4.1583069984456062E-4</v>
      </c>
      <c r="H2264" s="8"/>
      <c r="I2264" s="29">
        <v>5.4315573481930005E-4</v>
      </c>
      <c r="J2264" s="29">
        <v>7.2561626992925202E-4</v>
      </c>
      <c r="K2264" s="29">
        <v>6.4079100000000004E-4</v>
      </c>
      <c r="L2264" s="29">
        <v>6.3466357359361796E-4</v>
      </c>
      <c r="M2264" s="29">
        <v>7.6518199999999999E-4</v>
      </c>
      <c r="N2264" s="29">
        <v>6.3158599999999995E-4</v>
      </c>
      <c r="O2264" s="29">
        <v>4.1697799999999998E-4</v>
      </c>
      <c r="P2264" s="29">
        <v>4.9386199999999997E-4</v>
      </c>
      <c r="Q2264" s="29">
        <v>4.86324E-4</v>
      </c>
      <c r="R2264" s="29">
        <v>3.65459E-4</v>
      </c>
      <c r="S2264" s="29">
        <v>4.0388499999999999E-4</v>
      </c>
      <c r="T2264" s="29">
        <v>7.2049899999999999E-4</v>
      </c>
      <c r="U2264" s="29">
        <v>6.1978700000000001E-4</v>
      </c>
      <c r="V2264" s="29">
        <v>6.1634999999999999E-4</v>
      </c>
      <c r="W2264" s="29">
        <v>5.4408600000000005E-4</v>
      </c>
      <c r="X2264" s="29">
        <v>7.1358000000000001E-4</v>
      </c>
      <c r="Z2264" s="28" t="s">
        <v>2456</v>
      </c>
      <c r="AA2264" s="29">
        <f t="shared" si="645"/>
        <v>1.2732503497473943E-4</v>
      </c>
      <c r="AB2264" s="29">
        <f t="shared" si="646"/>
        <v>3.097855700846914E-4</v>
      </c>
      <c r="AC2264" s="29">
        <f t="shared" si="647"/>
        <v>2.2496030015543942E-4</v>
      </c>
      <c r="AD2264" s="29">
        <f t="shared" si="648"/>
        <v>2.1883287374905734E-4</v>
      </c>
      <c r="AE2264" s="29">
        <f t="shared" si="649"/>
        <v>3.4935130015543937E-4</v>
      </c>
      <c r="AF2264" s="29">
        <f t="shared" si="650"/>
        <v>2.1575530015543933E-4</v>
      </c>
      <c r="AG2264" s="29">
        <f t="shared" si="651"/>
        <v>1.1473001554393567E-6</v>
      </c>
      <c r="AH2264" s="29">
        <f t="shared" si="652"/>
        <v>7.8031300155439348E-5</v>
      </c>
      <c r="AI2264" s="29">
        <f t="shared" si="653"/>
        <v>7.049330015543938E-5</v>
      </c>
      <c r="AJ2264" s="29">
        <f t="shared" si="654"/>
        <v>0</v>
      </c>
      <c r="AK2264" s="29">
        <f t="shared" si="655"/>
        <v>0</v>
      </c>
      <c r="AL2264" s="29">
        <f t="shared" si="656"/>
        <v>3.0466830015543937E-4</v>
      </c>
      <c r="AM2264" s="29">
        <f t="shared" si="657"/>
        <v>2.0395630015543939E-4</v>
      </c>
      <c r="AN2264" s="29">
        <f t="shared" si="658"/>
        <v>2.0051930015543937E-4</v>
      </c>
      <c r="AO2264" s="29">
        <f t="shared" si="659"/>
        <v>1.2825530015543943E-4</v>
      </c>
      <c r="AP2264" s="29">
        <f t="shared" si="660"/>
        <v>2.9774930015543939E-4</v>
      </c>
    </row>
    <row r="2265" spans="1:42" x14ac:dyDescent="0.55000000000000004">
      <c r="A2265" s="28" t="s">
        <v>2457</v>
      </c>
      <c r="B2265" s="29">
        <v>1.8078823671206399E-4</v>
      </c>
      <c r="C2265" s="29">
        <v>1.14339E-4</v>
      </c>
      <c r="D2265" s="29">
        <v>1.6176E-4</v>
      </c>
      <c r="E2265" s="29">
        <v>3.3599999999999997E-5</v>
      </c>
      <c r="F2265" s="29">
        <v>1.24413E-4</v>
      </c>
      <c r="G2265" s="29">
        <f t="shared" si="644"/>
        <v>1.2298004734241278E-4</v>
      </c>
      <c r="H2265" s="8"/>
      <c r="I2265" s="29">
        <v>1.0047625746036199E-4</v>
      </c>
      <c r="J2265" s="29">
        <v>1.5065535077587501E-4</v>
      </c>
      <c r="K2265" s="29">
        <v>1.95062E-4</v>
      </c>
      <c r="L2265" s="29">
        <v>4.4052863436123297E-5</v>
      </c>
      <c r="M2265" s="29">
        <v>1.14684E-4</v>
      </c>
      <c r="N2265" s="29">
        <v>7.4099999999999999E-5</v>
      </c>
      <c r="O2265" s="29">
        <v>1.59233E-4</v>
      </c>
      <c r="P2265" s="29">
        <v>1.70772E-4</v>
      </c>
      <c r="Q2265" s="29">
        <v>1.7213499999999999E-4</v>
      </c>
      <c r="R2265" s="29">
        <v>8.42E-5</v>
      </c>
      <c r="S2265" s="29">
        <v>9.0600000000000007E-5</v>
      </c>
      <c r="T2265" s="29">
        <v>1.26336E-4</v>
      </c>
      <c r="U2265" s="29">
        <v>9.5400000000000001E-5</v>
      </c>
      <c r="V2265" s="29">
        <v>4.5200000000000001E-5</v>
      </c>
      <c r="W2265" s="29">
        <v>9.0400000000000002E-5</v>
      </c>
      <c r="X2265" s="29">
        <v>6.6299999999999999E-5</v>
      </c>
      <c r="Z2265" s="28" t="s">
        <v>2457</v>
      </c>
      <c r="AA2265" s="29">
        <f t="shared" si="645"/>
        <v>0</v>
      </c>
      <c r="AB2265" s="29">
        <f t="shared" si="646"/>
        <v>2.767530343346223E-5</v>
      </c>
      <c r="AC2265" s="29">
        <f t="shared" si="647"/>
        <v>7.2081952657587219E-5</v>
      </c>
      <c r="AD2265" s="29">
        <f t="shared" si="648"/>
        <v>0</v>
      </c>
      <c r="AE2265" s="29">
        <f t="shared" si="649"/>
        <v>0</v>
      </c>
      <c r="AF2265" s="29">
        <f t="shared" si="650"/>
        <v>0</v>
      </c>
      <c r="AG2265" s="29">
        <f t="shared" si="651"/>
        <v>3.6252952657587221E-5</v>
      </c>
      <c r="AH2265" s="29">
        <f t="shared" si="652"/>
        <v>4.779195265758722E-5</v>
      </c>
      <c r="AI2265" s="29">
        <f t="shared" si="653"/>
        <v>4.9154952657587213E-5</v>
      </c>
      <c r="AJ2265" s="29">
        <f t="shared" si="654"/>
        <v>0</v>
      </c>
      <c r="AK2265" s="29">
        <f t="shared" si="655"/>
        <v>0</v>
      </c>
      <c r="AL2265" s="29">
        <f t="shared" si="656"/>
        <v>3.355952657587227E-6</v>
      </c>
      <c r="AM2265" s="29">
        <f t="shared" si="657"/>
        <v>0</v>
      </c>
      <c r="AN2265" s="29">
        <f t="shared" si="658"/>
        <v>0</v>
      </c>
      <c r="AO2265" s="29">
        <f t="shared" si="659"/>
        <v>0</v>
      </c>
      <c r="AP2265" s="29">
        <f t="shared" si="660"/>
        <v>0</v>
      </c>
    </row>
    <row r="2266" spans="1:42" x14ac:dyDescent="0.55000000000000004">
      <c r="A2266" s="28" t="s">
        <v>2458</v>
      </c>
      <c r="B2266" s="29">
        <v>3.0131372785344101E-5</v>
      </c>
      <c r="C2266" s="29">
        <v>2.2900000000000001E-5</v>
      </c>
      <c r="D2266" s="29">
        <v>1.011E-4</v>
      </c>
      <c r="E2266" s="29">
        <v>7.8399999999999995E-5</v>
      </c>
      <c r="F2266" s="29">
        <v>3.1099999999999997E-5</v>
      </c>
      <c r="G2266" s="29">
        <f t="shared" si="644"/>
        <v>5.2726274557068822E-5</v>
      </c>
      <c r="H2266" s="8"/>
      <c r="I2266" s="29">
        <v>2.00952514920724E-5</v>
      </c>
      <c r="J2266" s="29">
        <v>6.0262140310350002E-5</v>
      </c>
      <c r="K2266" s="29">
        <v>2.05E-5</v>
      </c>
      <c r="L2266" s="29">
        <v>6.6079295154185003E-5</v>
      </c>
      <c r="M2266" s="29">
        <v>4.1699999999999997E-5</v>
      </c>
      <c r="N2266" s="29">
        <v>2.12E-5</v>
      </c>
      <c r="O2266" s="29">
        <v>1.45E-5</v>
      </c>
      <c r="P2266" s="29">
        <v>1.0000000000000001E-5</v>
      </c>
      <c r="Q2266" s="29">
        <v>6.6199999999999996E-5</v>
      </c>
      <c r="R2266" s="29">
        <v>7.36E-5</v>
      </c>
      <c r="S2266" s="29">
        <v>5.0300000000000003E-5</v>
      </c>
      <c r="T2266" s="29">
        <v>7.3700000000000002E-5</v>
      </c>
      <c r="U2266" s="29">
        <v>4.2400000000000001E-5</v>
      </c>
      <c r="V2266" s="29">
        <v>3.3899999999999997E-5</v>
      </c>
      <c r="W2266" s="29">
        <v>6.0300000000000002E-5</v>
      </c>
      <c r="X2266" s="29">
        <v>5.5300000000000002E-5</v>
      </c>
      <c r="Z2266" s="28" t="s">
        <v>2458</v>
      </c>
      <c r="AA2266" s="29">
        <f t="shared" si="645"/>
        <v>0</v>
      </c>
      <c r="AB2266" s="29">
        <f t="shared" si="646"/>
        <v>7.5358657532811801E-6</v>
      </c>
      <c r="AC2266" s="29">
        <f t="shared" si="647"/>
        <v>0</v>
      </c>
      <c r="AD2266" s="29">
        <f t="shared" si="648"/>
        <v>1.3353020597116182E-5</v>
      </c>
      <c r="AE2266" s="29">
        <f t="shared" si="649"/>
        <v>0</v>
      </c>
      <c r="AF2266" s="29">
        <f t="shared" si="650"/>
        <v>0</v>
      </c>
      <c r="AG2266" s="29">
        <f t="shared" si="651"/>
        <v>0</v>
      </c>
      <c r="AH2266" s="29">
        <f t="shared" si="652"/>
        <v>0</v>
      </c>
      <c r="AI2266" s="29">
        <f t="shared" si="653"/>
        <v>1.3473725442931175E-5</v>
      </c>
      <c r="AJ2266" s="29">
        <f t="shared" si="654"/>
        <v>2.0873725442931178E-5</v>
      </c>
      <c r="AK2266" s="29">
        <f t="shared" si="655"/>
        <v>0</v>
      </c>
      <c r="AL2266" s="29">
        <f t="shared" si="656"/>
        <v>2.0973725442931181E-5</v>
      </c>
      <c r="AM2266" s="29">
        <f t="shared" si="657"/>
        <v>0</v>
      </c>
      <c r="AN2266" s="29">
        <f t="shared" si="658"/>
        <v>0</v>
      </c>
      <c r="AO2266" s="29">
        <f t="shared" si="659"/>
        <v>7.5737254429311804E-6</v>
      </c>
      <c r="AP2266" s="29">
        <f t="shared" si="660"/>
        <v>2.5737254429311808E-6</v>
      </c>
    </row>
    <row r="2267" spans="1:42" x14ac:dyDescent="0.55000000000000004">
      <c r="A2267" s="28" t="s">
        <v>2459</v>
      </c>
      <c r="B2267" s="29">
        <v>3.0131372785344101E-5</v>
      </c>
      <c r="C2267" s="29">
        <v>6.86E-5</v>
      </c>
      <c r="D2267" s="29">
        <v>0</v>
      </c>
      <c r="E2267" s="29">
        <v>3.3599999999999997E-5</v>
      </c>
      <c r="F2267" s="29">
        <v>1.04E-5</v>
      </c>
      <c r="G2267" s="29">
        <f t="shared" si="644"/>
        <v>2.8546274557068819E-5</v>
      </c>
      <c r="H2267" s="8"/>
      <c r="I2267" s="29">
        <v>5.0238128730180997E-5</v>
      </c>
      <c r="J2267" s="29">
        <v>0</v>
      </c>
      <c r="K2267" s="29">
        <v>3.0800000000000003E-5</v>
      </c>
      <c r="L2267" s="29">
        <v>3.3039647577092502E-5</v>
      </c>
      <c r="M2267" s="29">
        <v>1.04E-5</v>
      </c>
      <c r="N2267" s="29">
        <v>1.06E-5</v>
      </c>
      <c r="O2267" s="29">
        <v>4.3399999999999998E-5</v>
      </c>
      <c r="P2267" s="29">
        <v>1.0000000000000001E-5</v>
      </c>
      <c r="Q2267" s="29">
        <v>0</v>
      </c>
      <c r="R2267" s="29">
        <v>3.1600000000000002E-5</v>
      </c>
      <c r="S2267" s="29">
        <v>2.0100000000000001E-5</v>
      </c>
      <c r="T2267" s="29">
        <v>0</v>
      </c>
      <c r="U2267" s="29">
        <v>2.12E-5</v>
      </c>
      <c r="V2267" s="29">
        <v>0</v>
      </c>
      <c r="W2267" s="29">
        <v>3.01E-5</v>
      </c>
      <c r="X2267" s="29">
        <v>2.2099999999999998E-5</v>
      </c>
      <c r="Z2267" s="28" t="s">
        <v>2459</v>
      </c>
      <c r="AA2267" s="29">
        <f t="shared" si="645"/>
        <v>2.1691854173112178E-5</v>
      </c>
      <c r="AB2267" s="29">
        <f t="shared" si="646"/>
        <v>0</v>
      </c>
      <c r="AC2267" s="29">
        <f t="shared" si="647"/>
        <v>2.2537254429311839E-6</v>
      </c>
      <c r="AD2267" s="29">
        <f t="shared" si="648"/>
        <v>4.4933730200236822E-6</v>
      </c>
      <c r="AE2267" s="29">
        <f t="shared" si="649"/>
        <v>0</v>
      </c>
      <c r="AF2267" s="29">
        <f t="shared" si="650"/>
        <v>0</v>
      </c>
      <c r="AG2267" s="29">
        <f t="shared" si="651"/>
        <v>1.4853725442931178E-5</v>
      </c>
      <c r="AH2267" s="29">
        <f t="shared" si="652"/>
        <v>0</v>
      </c>
      <c r="AI2267" s="29">
        <f t="shared" si="653"/>
        <v>0</v>
      </c>
      <c r="AJ2267" s="29">
        <f t="shared" si="654"/>
        <v>3.053725442931183E-6</v>
      </c>
      <c r="AK2267" s="29">
        <f t="shared" si="655"/>
        <v>0</v>
      </c>
      <c r="AL2267" s="29">
        <f t="shared" si="656"/>
        <v>0</v>
      </c>
      <c r="AM2267" s="29">
        <f t="shared" si="657"/>
        <v>0</v>
      </c>
      <c r="AN2267" s="29">
        <f t="shared" si="658"/>
        <v>0</v>
      </c>
      <c r="AO2267" s="29">
        <f t="shared" si="659"/>
        <v>1.5537254429311804E-6</v>
      </c>
      <c r="AP2267" s="29">
        <f t="shared" si="660"/>
        <v>0</v>
      </c>
    </row>
    <row r="2268" spans="1:42" x14ac:dyDescent="0.55000000000000004">
      <c r="A2268" s="28" t="s">
        <v>2460</v>
      </c>
      <c r="B2268" s="29">
        <v>7.0322075103976202E-5</v>
      </c>
      <c r="C2268" s="29">
        <v>4.57E-5</v>
      </c>
      <c r="D2268" s="29">
        <v>4.0399999999999999E-5</v>
      </c>
      <c r="E2268" s="29">
        <v>3.3500000000000001E-5</v>
      </c>
      <c r="F2268" s="29">
        <v>6.2100000000000005E-5</v>
      </c>
      <c r="G2268" s="29">
        <f t="shared" si="644"/>
        <v>5.0404415020795244E-5</v>
      </c>
      <c r="H2268" s="8"/>
      <c r="I2268" s="29">
        <v>1.00447998071398E-4</v>
      </c>
      <c r="J2268" s="29">
        <v>9.0356002650442705E-5</v>
      </c>
      <c r="K2268" s="29">
        <v>8.2000000000000001E-5</v>
      </c>
      <c r="L2268" s="29">
        <v>5.5063047189031401E-5</v>
      </c>
      <c r="M2268" s="29">
        <v>1.2488899999999999E-4</v>
      </c>
      <c r="N2268" s="29">
        <v>4.2400000000000001E-5</v>
      </c>
      <c r="O2268" s="29">
        <v>8.6799999999999996E-5</v>
      </c>
      <c r="P2268" s="29">
        <v>5.0300000000000003E-5</v>
      </c>
      <c r="Q2268" s="29">
        <v>5.2899999999999998E-5</v>
      </c>
      <c r="R2268" s="29">
        <v>8.4099999999999998E-5</v>
      </c>
      <c r="S2268" s="29">
        <v>5.0300000000000003E-5</v>
      </c>
      <c r="T2268" s="29">
        <v>7.36E-5</v>
      </c>
      <c r="U2268" s="29">
        <v>6.3499999999999999E-5</v>
      </c>
      <c r="V2268" s="29">
        <v>5.6400000000000002E-5</v>
      </c>
      <c r="W2268" s="29">
        <v>8.0400000000000003E-5</v>
      </c>
      <c r="X2268" s="29">
        <v>7.7299999999999995E-5</v>
      </c>
      <c r="Z2268" s="28" t="s">
        <v>2460</v>
      </c>
      <c r="AA2268" s="29">
        <f t="shared" si="645"/>
        <v>5.0043583050602754E-5</v>
      </c>
      <c r="AB2268" s="29">
        <f t="shared" si="646"/>
        <v>3.9951587629647461E-5</v>
      </c>
      <c r="AC2268" s="29">
        <f t="shared" si="647"/>
        <v>3.1595584979204757E-5</v>
      </c>
      <c r="AD2268" s="29">
        <f t="shared" si="648"/>
        <v>4.6586321682361566E-6</v>
      </c>
      <c r="AE2268" s="29">
        <f t="shared" si="649"/>
        <v>7.4484584979204739E-5</v>
      </c>
      <c r="AF2268" s="29">
        <f t="shared" si="650"/>
        <v>0</v>
      </c>
      <c r="AG2268" s="29">
        <f t="shared" si="651"/>
        <v>3.6395584979204752E-5</v>
      </c>
      <c r="AH2268" s="29">
        <f t="shared" si="652"/>
        <v>0</v>
      </c>
      <c r="AI2268" s="29">
        <f t="shared" si="653"/>
        <v>2.4955849792047542E-6</v>
      </c>
      <c r="AJ2268" s="29">
        <f t="shared" si="654"/>
        <v>3.3695584979204754E-5</v>
      </c>
      <c r="AK2268" s="29">
        <f t="shared" si="655"/>
        <v>0</v>
      </c>
      <c r="AL2268" s="29">
        <f t="shared" si="656"/>
        <v>2.3195584979204756E-5</v>
      </c>
      <c r="AM2268" s="29">
        <f t="shared" si="657"/>
        <v>1.3095584979204754E-5</v>
      </c>
      <c r="AN2268" s="29">
        <f t="shared" si="658"/>
        <v>5.995584979204758E-6</v>
      </c>
      <c r="AO2268" s="29">
        <f t="shared" si="659"/>
        <v>2.9995584979204759E-5</v>
      </c>
      <c r="AP2268" s="29">
        <f t="shared" si="660"/>
        <v>2.6895584979204751E-5</v>
      </c>
    </row>
    <row r="2269" spans="1:42" x14ac:dyDescent="0.55000000000000004">
      <c r="A2269" s="28" t="s">
        <v>2461</v>
      </c>
      <c r="B2269" s="29">
        <v>8.0368085833115599E-5</v>
      </c>
      <c r="C2269" s="29">
        <v>2.05632E-4</v>
      </c>
      <c r="D2269" s="29">
        <v>8.0699999999999996E-5</v>
      </c>
      <c r="E2269" s="29">
        <v>1.56374E-4</v>
      </c>
      <c r="F2269" s="29">
        <v>2.1740299999999999E-4</v>
      </c>
      <c r="G2269" s="29">
        <f t="shared" si="644"/>
        <v>1.4809541716662313E-4</v>
      </c>
      <c r="H2269" s="8"/>
      <c r="I2269" s="29">
        <v>1.60716796914237E-4</v>
      </c>
      <c r="J2269" s="29">
        <v>2.4094934040117999E-4</v>
      </c>
      <c r="K2269" s="29">
        <v>2.0504599999999999E-4</v>
      </c>
      <c r="L2269" s="29">
        <v>3.19365673696382E-4</v>
      </c>
      <c r="M2269" s="29">
        <v>8.3300000000000005E-5</v>
      </c>
      <c r="N2269" s="29">
        <v>1.0587800000000001E-4</v>
      </c>
      <c r="O2269" s="29">
        <v>2.0251700000000001E-4</v>
      </c>
      <c r="P2269" s="29">
        <v>1.7085099999999999E-4</v>
      </c>
      <c r="Q2269" s="29">
        <v>1.3218400000000001E-4</v>
      </c>
      <c r="R2269" s="29">
        <v>1.0510600000000001E-4</v>
      </c>
      <c r="S2269" s="29">
        <v>1.5103800000000001E-4</v>
      </c>
      <c r="T2269" s="29">
        <v>1.7872299999999999E-4</v>
      </c>
      <c r="U2269" s="29">
        <v>1.90533E-4</v>
      </c>
      <c r="V2269" s="29">
        <v>1.91793E-4</v>
      </c>
      <c r="W2269" s="29">
        <v>2.0103499999999999E-4</v>
      </c>
      <c r="X2269" s="29">
        <v>1.6567799999999999E-4</v>
      </c>
      <c r="Z2269" s="28" t="s">
        <v>2461</v>
      </c>
      <c r="AA2269" s="29">
        <f t="shared" si="645"/>
        <v>1.2621379747613875E-5</v>
      </c>
      <c r="AB2269" s="29">
        <f t="shared" si="646"/>
        <v>9.2853923234556866E-5</v>
      </c>
      <c r="AC2269" s="29">
        <f t="shared" si="647"/>
        <v>5.6950582833376859E-5</v>
      </c>
      <c r="AD2269" s="29">
        <f t="shared" si="648"/>
        <v>1.7127025652975887E-4</v>
      </c>
      <c r="AE2269" s="29">
        <f t="shared" si="649"/>
        <v>0</v>
      </c>
      <c r="AF2269" s="29">
        <f t="shared" si="650"/>
        <v>0</v>
      </c>
      <c r="AG2269" s="29">
        <f t="shared" si="651"/>
        <v>5.4421582833376884E-5</v>
      </c>
      <c r="AH2269" s="29">
        <f t="shared" si="652"/>
        <v>2.2755582833376865E-5</v>
      </c>
      <c r="AI2269" s="29">
        <f t="shared" si="653"/>
        <v>0</v>
      </c>
      <c r="AJ2269" s="29">
        <f t="shared" si="654"/>
        <v>0</v>
      </c>
      <c r="AK2269" s="29">
        <f t="shared" si="655"/>
        <v>2.9425828333768842E-6</v>
      </c>
      <c r="AL2269" s="29">
        <f t="shared" si="656"/>
        <v>3.0627582833376861E-5</v>
      </c>
      <c r="AM2269" s="29">
        <f t="shared" si="657"/>
        <v>4.2437582833376871E-5</v>
      </c>
      <c r="AN2269" s="29">
        <f t="shared" si="658"/>
        <v>4.3697582833376869E-5</v>
      </c>
      <c r="AO2269" s="29">
        <f t="shared" si="659"/>
        <v>5.293958283337686E-5</v>
      </c>
      <c r="AP2269" s="29">
        <f t="shared" si="660"/>
        <v>1.7582582833376866E-5</v>
      </c>
    </row>
    <row r="2270" spans="1:42" x14ac:dyDescent="0.55000000000000004">
      <c r="A2270" s="28" t="s">
        <v>2462</v>
      </c>
      <c r="B2270" s="29">
        <v>2.00920214582789E-5</v>
      </c>
      <c r="C2270" s="29">
        <v>3.43E-5</v>
      </c>
      <c r="D2270" s="29">
        <v>1.01E-5</v>
      </c>
      <c r="E2270" s="29">
        <v>2.23E-5</v>
      </c>
      <c r="F2270" s="29">
        <v>3.1099999999999997E-5</v>
      </c>
      <c r="G2270" s="29">
        <f t="shared" si="644"/>
        <v>2.357840429165578E-5</v>
      </c>
      <c r="H2270" s="8"/>
      <c r="I2270" s="29">
        <v>2.0089599614279598E-5</v>
      </c>
      <c r="J2270" s="29">
        <v>3.0118667550147499E-5</v>
      </c>
      <c r="K2270" s="29">
        <v>4.1E-5</v>
      </c>
      <c r="L2270" s="29">
        <v>0</v>
      </c>
      <c r="M2270" s="29">
        <v>0</v>
      </c>
      <c r="N2270" s="29">
        <v>5.2899999999999998E-5</v>
      </c>
      <c r="O2270" s="29">
        <v>2.8900000000000001E-5</v>
      </c>
      <c r="P2270" s="29">
        <v>2.0100000000000001E-5</v>
      </c>
      <c r="Q2270" s="29">
        <v>0</v>
      </c>
      <c r="R2270" s="29">
        <v>5.2599999999999998E-5</v>
      </c>
      <c r="S2270" s="29">
        <v>3.0199999999999999E-5</v>
      </c>
      <c r="T2270" s="29">
        <v>1.0499999999999999E-5</v>
      </c>
      <c r="U2270" s="29">
        <v>3.18E-5</v>
      </c>
      <c r="V2270" s="29">
        <v>1.13E-5</v>
      </c>
      <c r="W2270" s="29">
        <v>4.0200000000000001E-5</v>
      </c>
      <c r="X2270" s="29">
        <v>2.2099999999999998E-5</v>
      </c>
      <c r="Z2270" s="28" t="s">
        <v>2462</v>
      </c>
      <c r="AA2270" s="29">
        <f t="shared" si="645"/>
        <v>0</v>
      </c>
      <c r="AB2270" s="29">
        <f t="shared" si="646"/>
        <v>6.5402632584917189E-6</v>
      </c>
      <c r="AC2270" s="29">
        <f t="shared" si="647"/>
        <v>1.742159570834422E-5</v>
      </c>
      <c r="AD2270" s="29">
        <f t="shared" si="648"/>
        <v>0</v>
      </c>
      <c r="AE2270" s="29">
        <f t="shared" si="649"/>
        <v>0</v>
      </c>
      <c r="AF2270" s="29">
        <f t="shared" si="650"/>
        <v>2.9321595708344218E-5</v>
      </c>
      <c r="AG2270" s="29">
        <f t="shared" si="651"/>
        <v>5.3215957083442207E-6</v>
      </c>
      <c r="AH2270" s="29">
        <f t="shared" si="652"/>
        <v>0</v>
      </c>
      <c r="AI2270" s="29">
        <f t="shared" si="653"/>
        <v>0</v>
      </c>
      <c r="AJ2270" s="29">
        <f t="shared" si="654"/>
        <v>2.9021595708344217E-5</v>
      </c>
      <c r="AK2270" s="29">
        <f t="shared" si="655"/>
        <v>6.6215957083442185E-6</v>
      </c>
      <c r="AL2270" s="29">
        <f t="shared" si="656"/>
        <v>0</v>
      </c>
      <c r="AM2270" s="29">
        <f t="shared" si="657"/>
        <v>8.2215957083442201E-6</v>
      </c>
      <c r="AN2270" s="29">
        <f t="shared" si="658"/>
        <v>0</v>
      </c>
      <c r="AO2270" s="29">
        <f t="shared" si="659"/>
        <v>1.6621595708344221E-5</v>
      </c>
      <c r="AP2270" s="29">
        <f t="shared" si="660"/>
        <v>0</v>
      </c>
    </row>
    <row r="2271" spans="1:42" x14ac:dyDescent="0.55000000000000004">
      <c r="A2271" s="28" t="s">
        <v>2463</v>
      </c>
      <c r="B2271" s="29">
        <v>3.0115946393615401E-5</v>
      </c>
      <c r="C2271" s="29">
        <v>1.1399999999999999E-5</v>
      </c>
      <c r="D2271" s="29">
        <v>3.0300000000000001E-5</v>
      </c>
      <c r="E2271" s="29">
        <v>4.46E-5</v>
      </c>
      <c r="F2271" s="29">
        <v>4.1399999999999997E-5</v>
      </c>
      <c r="G2271" s="29">
        <f t="shared" si="644"/>
        <v>3.1563189278723076E-5</v>
      </c>
      <c r="H2271" s="8"/>
      <c r="I2271" s="29">
        <v>4.0144923172653198E-5</v>
      </c>
      <c r="J2271" s="29">
        <v>4.0147340740517697E-5</v>
      </c>
      <c r="K2271" s="29">
        <v>9.2200000000000005E-5</v>
      </c>
      <c r="L2271" s="29">
        <v>1.7596920538905599E-4</v>
      </c>
      <c r="M2271" s="29">
        <v>2.0800000000000001E-5</v>
      </c>
      <c r="N2271" s="29">
        <v>9.5199999999999997E-5</v>
      </c>
      <c r="O2271" s="29">
        <v>1.15538E-4</v>
      </c>
      <c r="P2271" s="29">
        <v>4.0200000000000001E-5</v>
      </c>
      <c r="Q2271" s="29">
        <v>6.6099999999999994E-5</v>
      </c>
      <c r="R2271" s="29">
        <v>8.3999999999999995E-5</v>
      </c>
      <c r="S2271" s="29">
        <v>3.0199999999999999E-5</v>
      </c>
      <c r="T2271" s="29">
        <v>3.15E-5</v>
      </c>
      <c r="U2271" s="29">
        <v>8.4599999999999996E-5</v>
      </c>
      <c r="V2271" s="29">
        <v>5.6400000000000002E-5</v>
      </c>
      <c r="W2271" s="29">
        <v>6.0300000000000002E-5</v>
      </c>
      <c r="X2271" s="29">
        <v>0</v>
      </c>
      <c r="Z2271" s="28" t="s">
        <v>2463</v>
      </c>
      <c r="AA2271" s="29">
        <f t="shared" si="645"/>
        <v>8.5817338939301222E-6</v>
      </c>
      <c r="AB2271" s="29">
        <f t="shared" si="646"/>
        <v>8.5841514617946218E-6</v>
      </c>
      <c r="AC2271" s="29">
        <f t="shared" si="647"/>
        <v>6.0636810721276929E-5</v>
      </c>
      <c r="AD2271" s="29">
        <f t="shared" si="648"/>
        <v>1.4440601611033293E-4</v>
      </c>
      <c r="AE2271" s="29">
        <f t="shared" si="649"/>
        <v>0</v>
      </c>
      <c r="AF2271" s="29">
        <f t="shared" si="650"/>
        <v>6.3636810721276921E-5</v>
      </c>
      <c r="AG2271" s="29">
        <f t="shared" si="651"/>
        <v>8.3974810721276929E-5</v>
      </c>
      <c r="AH2271" s="29">
        <f t="shared" si="652"/>
        <v>8.6368107212769259E-6</v>
      </c>
      <c r="AI2271" s="29">
        <f t="shared" si="653"/>
        <v>3.4536810721276918E-5</v>
      </c>
      <c r="AJ2271" s="29">
        <f t="shared" si="654"/>
        <v>5.243681072127692E-5</v>
      </c>
      <c r="AK2271" s="29">
        <f t="shared" si="655"/>
        <v>0</v>
      </c>
      <c r="AL2271" s="29">
        <f t="shared" si="656"/>
        <v>0</v>
      </c>
      <c r="AM2271" s="29">
        <f t="shared" si="657"/>
        <v>5.3036810721276921E-5</v>
      </c>
      <c r="AN2271" s="29">
        <f t="shared" si="658"/>
        <v>2.4836810721276927E-5</v>
      </c>
      <c r="AO2271" s="29">
        <f t="shared" si="659"/>
        <v>2.8736810721276927E-5</v>
      </c>
      <c r="AP2271" s="29">
        <f t="shared" si="660"/>
        <v>0</v>
      </c>
    </row>
    <row r="2272" spans="1:42" x14ac:dyDescent="0.55000000000000004">
      <c r="A2272" s="28" t="s">
        <v>2464</v>
      </c>
      <c r="B2272" s="29">
        <v>8.0309190382974407E-5</v>
      </c>
      <c r="C2272" s="29">
        <v>1.7119600000000001E-4</v>
      </c>
      <c r="D2272" s="29">
        <v>6.0600000000000003E-5</v>
      </c>
      <c r="E2272" s="29">
        <v>1.2276499999999999E-4</v>
      </c>
      <c r="F2272" s="29">
        <v>2.3809800000000001E-4</v>
      </c>
      <c r="G2272" s="29">
        <f t="shared" si="644"/>
        <v>1.3459363807659489E-4</v>
      </c>
      <c r="H2272" s="8"/>
      <c r="I2272" s="29">
        <v>1.10398538724796E-4</v>
      </c>
      <c r="J2272" s="29">
        <v>3.2117872592414098E-4</v>
      </c>
      <c r="K2272" s="29">
        <v>3.5842699999999998E-4</v>
      </c>
      <c r="L2272" s="29">
        <v>3.5193841077811301E-4</v>
      </c>
      <c r="M2272" s="29">
        <v>6.1374599999999997E-4</v>
      </c>
      <c r="N2272" s="29">
        <v>3.1726900000000001E-4</v>
      </c>
      <c r="O2272" s="29">
        <v>1.44423E-4</v>
      </c>
      <c r="P2272" s="29">
        <v>3.0128000000000002E-4</v>
      </c>
      <c r="Q2272" s="29">
        <v>2.5106E-4</v>
      </c>
      <c r="R2272" s="29">
        <v>2.7307500000000001E-4</v>
      </c>
      <c r="S2272" s="29">
        <v>2.1122900000000001E-4</v>
      </c>
      <c r="T2272" s="29">
        <v>2.20669E-4</v>
      </c>
      <c r="U2272" s="29">
        <v>2.9605799999999998E-4</v>
      </c>
      <c r="V2272" s="29">
        <v>3.8318500000000003E-4</v>
      </c>
      <c r="W2272" s="29">
        <v>1.9089000000000001E-4</v>
      </c>
      <c r="X2272" s="29">
        <v>2.9809599999999997E-4</v>
      </c>
      <c r="Z2272" s="28" t="s">
        <v>2464</v>
      </c>
      <c r="AA2272" s="29">
        <f t="shared" si="645"/>
        <v>0</v>
      </c>
      <c r="AB2272" s="29">
        <f t="shared" si="646"/>
        <v>1.8658508784754609E-4</v>
      </c>
      <c r="AC2272" s="29">
        <f t="shared" si="647"/>
        <v>2.2383336192340509E-4</v>
      </c>
      <c r="AD2272" s="29">
        <f t="shared" si="648"/>
        <v>2.1734477270151812E-4</v>
      </c>
      <c r="AE2272" s="29">
        <f t="shared" si="649"/>
        <v>4.7915236192340509E-4</v>
      </c>
      <c r="AF2272" s="29">
        <f t="shared" si="650"/>
        <v>1.8267536192340513E-4</v>
      </c>
      <c r="AG2272" s="29">
        <f t="shared" si="651"/>
        <v>9.8293619234051082E-6</v>
      </c>
      <c r="AH2272" s="29">
        <f t="shared" si="652"/>
        <v>1.6668636192340513E-4</v>
      </c>
      <c r="AI2272" s="29">
        <f t="shared" si="653"/>
        <v>1.1646636192340511E-4</v>
      </c>
      <c r="AJ2272" s="29">
        <f t="shared" si="654"/>
        <v>1.3848136192340512E-4</v>
      </c>
      <c r="AK2272" s="29">
        <f t="shared" si="655"/>
        <v>7.6635361923405119E-5</v>
      </c>
      <c r="AL2272" s="29">
        <f t="shared" si="656"/>
        <v>8.607536192340511E-5</v>
      </c>
      <c r="AM2272" s="29">
        <f t="shared" si="657"/>
        <v>1.6146436192340509E-4</v>
      </c>
      <c r="AN2272" s="29">
        <f t="shared" si="658"/>
        <v>2.4859136192340514E-4</v>
      </c>
      <c r="AO2272" s="29">
        <f t="shared" si="659"/>
        <v>5.6296361923405123E-5</v>
      </c>
      <c r="AP2272" s="29">
        <f t="shared" si="660"/>
        <v>1.6350236192340509E-4</v>
      </c>
    </row>
    <row r="2273" spans="1:42" x14ac:dyDescent="0.55000000000000004">
      <c r="A2273" s="28" t="s">
        <v>2465</v>
      </c>
      <c r="B2273" s="29">
        <v>4.0154595191487203E-5</v>
      </c>
      <c r="C2273" s="29">
        <v>4.57E-5</v>
      </c>
      <c r="D2273" s="29">
        <v>2.7288699999999998E-4</v>
      </c>
      <c r="E2273" s="29">
        <v>1.00444E-4</v>
      </c>
      <c r="F2273" s="29">
        <v>7.25E-5</v>
      </c>
      <c r="G2273" s="29">
        <f t="shared" si="644"/>
        <v>1.0633711903829744E-4</v>
      </c>
      <c r="H2273" s="8"/>
      <c r="I2273" s="29">
        <v>1.0036230793163299E-5</v>
      </c>
      <c r="J2273" s="29">
        <v>5.0184175925647103E-5</v>
      </c>
      <c r="K2273" s="29">
        <v>5.1199999999999998E-5</v>
      </c>
      <c r="L2273" s="29">
        <v>1.20978828704976E-4</v>
      </c>
      <c r="M2273" s="29">
        <v>8.3200000000000003E-5</v>
      </c>
      <c r="N2273" s="29">
        <v>1.2690800000000001E-4</v>
      </c>
      <c r="O2273" s="29">
        <v>8.6700000000000007E-5</v>
      </c>
      <c r="P2273" s="29">
        <v>7.0300000000000001E-5</v>
      </c>
      <c r="Q2273" s="29">
        <v>2.6400000000000001E-5</v>
      </c>
      <c r="R2273" s="29">
        <v>6.3E-5</v>
      </c>
      <c r="S2273" s="29">
        <v>7.0400000000000004E-5</v>
      </c>
      <c r="T2273" s="29">
        <v>9.4599999999999996E-5</v>
      </c>
      <c r="U2273" s="29">
        <v>1.05735E-4</v>
      </c>
      <c r="V2273" s="29">
        <v>5.6400000000000002E-5</v>
      </c>
      <c r="W2273" s="29">
        <v>3.01E-5</v>
      </c>
      <c r="X2273" s="29">
        <v>4.4199999999999997E-5</v>
      </c>
      <c r="Z2273" s="28" t="s">
        <v>2465</v>
      </c>
      <c r="AA2273" s="29">
        <f t="shared" si="645"/>
        <v>0</v>
      </c>
      <c r="AB2273" s="29">
        <f t="shared" si="646"/>
        <v>0</v>
      </c>
      <c r="AC2273" s="29">
        <f t="shared" si="647"/>
        <v>0</v>
      </c>
      <c r="AD2273" s="29">
        <f t="shared" si="648"/>
        <v>1.4641709666678556E-5</v>
      </c>
      <c r="AE2273" s="29">
        <f t="shared" si="649"/>
        <v>0</v>
      </c>
      <c r="AF2273" s="29">
        <f t="shared" si="650"/>
        <v>2.0570880961702569E-5</v>
      </c>
      <c r="AG2273" s="29">
        <f t="shared" si="651"/>
        <v>0</v>
      </c>
      <c r="AH2273" s="29">
        <f t="shared" si="652"/>
        <v>0</v>
      </c>
      <c r="AI2273" s="29">
        <f t="shared" si="653"/>
        <v>0</v>
      </c>
      <c r="AJ2273" s="29">
        <f t="shared" si="654"/>
        <v>0</v>
      </c>
      <c r="AK2273" s="29">
        <f t="shared" si="655"/>
        <v>0</v>
      </c>
      <c r="AL2273" s="29">
        <f t="shared" si="656"/>
        <v>0</v>
      </c>
      <c r="AM2273" s="29">
        <f t="shared" si="657"/>
        <v>0</v>
      </c>
      <c r="AN2273" s="29">
        <f t="shared" si="658"/>
        <v>0</v>
      </c>
      <c r="AO2273" s="29">
        <f t="shared" si="659"/>
        <v>0</v>
      </c>
      <c r="AP2273" s="29">
        <f t="shared" si="660"/>
        <v>0</v>
      </c>
    </row>
    <row r="2274" spans="1:42" x14ac:dyDescent="0.55000000000000004">
      <c r="A2274" s="28" t="s">
        <v>2466</v>
      </c>
      <c r="B2274" s="29">
        <v>6.01660583209658E-5</v>
      </c>
      <c r="C2274" s="29">
        <v>1.1353099999999999E-4</v>
      </c>
      <c r="D2274" s="29">
        <v>5.0899999999999997E-5</v>
      </c>
      <c r="E2274" s="29">
        <v>8.8800000000000004E-5</v>
      </c>
      <c r="F2274" s="29">
        <v>1.4421200000000001E-4</v>
      </c>
      <c r="G2274" s="29">
        <f t="shared" si="644"/>
        <v>9.1521811664193152E-5</v>
      </c>
      <c r="H2274" s="8"/>
      <c r="I2274" s="29">
        <v>1.00284808857154E-4</v>
      </c>
      <c r="J2274" s="29">
        <v>8.0238307774088997E-5</v>
      </c>
      <c r="K2274" s="29">
        <v>9.1600000000000004E-5</v>
      </c>
      <c r="L2274" s="29">
        <v>9.85156968343622E-5</v>
      </c>
      <c r="M2274" s="29">
        <v>5.1700000000000003E-5</v>
      </c>
      <c r="N2274" s="29">
        <v>7.36E-5</v>
      </c>
      <c r="O2274" s="29">
        <v>2.0114699999999999E-4</v>
      </c>
      <c r="P2274" s="29">
        <v>1.3046999999999999E-4</v>
      </c>
      <c r="Q2274" s="29">
        <v>3.9400000000000002E-5</v>
      </c>
      <c r="R2274" s="29">
        <v>7.3100000000000001E-5</v>
      </c>
      <c r="S2274" s="29">
        <v>7.0300000000000001E-5</v>
      </c>
      <c r="T2274" s="29">
        <v>8.3499999999999997E-5</v>
      </c>
      <c r="U2274" s="29">
        <v>1.05043E-4</v>
      </c>
      <c r="V2274" s="29">
        <v>1.4568400000000001E-4</v>
      </c>
      <c r="W2274" s="29">
        <v>7.0199999999999999E-5</v>
      </c>
      <c r="X2274" s="29">
        <v>8.7899999999999995E-5</v>
      </c>
      <c r="Z2274" s="28" t="s">
        <v>2466</v>
      </c>
      <c r="AA2274" s="29">
        <f t="shared" si="645"/>
        <v>8.7629971929608502E-6</v>
      </c>
      <c r="AB2274" s="29">
        <f t="shared" si="646"/>
        <v>0</v>
      </c>
      <c r="AC2274" s="29">
        <f t="shared" si="647"/>
        <v>7.8188335806851487E-8</v>
      </c>
      <c r="AD2274" s="29">
        <f t="shared" si="648"/>
        <v>6.9938851701690477E-6</v>
      </c>
      <c r="AE2274" s="29">
        <f t="shared" si="649"/>
        <v>0</v>
      </c>
      <c r="AF2274" s="29">
        <f t="shared" si="650"/>
        <v>0</v>
      </c>
      <c r="AG2274" s="29">
        <f t="shared" si="651"/>
        <v>1.0962518833580684E-4</v>
      </c>
      <c r="AH2274" s="29">
        <f t="shared" si="652"/>
        <v>3.8948188335806837E-5</v>
      </c>
      <c r="AI2274" s="29">
        <f t="shared" si="653"/>
        <v>0</v>
      </c>
      <c r="AJ2274" s="29">
        <f t="shared" si="654"/>
        <v>0</v>
      </c>
      <c r="AK2274" s="29">
        <f t="shared" si="655"/>
        <v>0</v>
      </c>
      <c r="AL2274" s="29">
        <f t="shared" si="656"/>
        <v>0</v>
      </c>
      <c r="AM2274" s="29">
        <f t="shared" si="657"/>
        <v>1.3521188335806851E-5</v>
      </c>
      <c r="AN2274" s="29">
        <f t="shared" si="658"/>
        <v>5.4162188335806857E-5</v>
      </c>
      <c r="AO2274" s="29">
        <f t="shared" si="659"/>
        <v>0</v>
      </c>
      <c r="AP2274" s="29">
        <f t="shared" si="660"/>
        <v>0</v>
      </c>
    </row>
    <row r="2275" spans="1:42" x14ac:dyDescent="0.55000000000000004">
      <c r="A2275" s="28" t="s">
        <v>2467</v>
      </c>
      <c r="B2275" s="29">
        <v>1.0027676386827601E-5</v>
      </c>
      <c r="C2275" s="29">
        <v>4.5399999999999999E-5</v>
      </c>
      <c r="D2275" s="29">
        <v>1.22259E-4</v>
      </c>
      <c r="E2275" s="29">
        <v>5.5500000000000001E-5</v>
      </c>
      <c r="F2275" s="29">
        <v>1.2361100000000001E-4</v>
      </c>
      <c r="G2275" s="29">
        <f t="shared" si="644"/>
        <v>7.1359535277365515E-5</v>
      </c>
      <c r="H2275" s="8"/>
      <c r="I2275" s="29">
        <v>1.00284808857154E-5</v>
      </c>
      <c r="J2275" s="29">
        <v>2.0059576943522198E-5</v>
      </c>
      <c r="K2275" s="29">
        <v>6.1099999999999994E-5</v>
      </c>
      <c r="L2275" s="29">
        <v>3.2838565611454001E-5</v>
      </c>
      <c r="M2275" s="29">
        <v>4.1300000000000001E-5</v>
      </c>
      <c r="N2275" s="29">
        <v>7.36E-5</v>
      </c>
      <c r="O2275" s="29">
        <v>2.87E-5</v>
      </c>
      <c r="P2275" s="29">
        <v>3.01E-5</v>
      </c>
      <c r="Q2275" s="29">
        <v>3.9400000000000002E-5</v>
      </c>
      <c r="R2275" s="29">
        <v>9.3999999999999994E-5</v>
      </c>
      <c r="S2275" s="29">
        <v>0</v>
      </c>
      <c r="T2275" s="29">
        <v>2.09E-5</v>
      </c>
      <c r="U2275" s="29">
        <v>7.3499999999999998E-5</v>
      </c>
      <c r="V2275" s="29">
        <v>4.4799999999999998E-5</v>
      </c>
      <c r="W2275" s="29">
        <v>0</v>
      </c>
      <c r="X2275" s="29">
        <v>4.3900000000000003E-5</v>
      </c>
      <c r="Z2275" s="28" t="s">
        <v>2467</v>
      </c>
      <c r="AA2275" s="29">
        <f t="shared" si="645"/>
        <v>0</v>
      </c>
      <c r="AB2275" s="29">
        <f t="shared" si="646"/>
        <v>0</v>
      </c>
      <c r="AC2275" s="29">
        <f t="shared" si="647"/>
        <v>0</v>
      </c>
      <c r="AD2275" s="29">
        <f t="shared" si="648"/>
        <v>0</v>
      </c>
      <c r="AE2275" s="29">
        <f t="shared" si="649"/>
        <v>0</v>
      </c>
      <c r="AF2275" s="29">
        <f t="shared" si="650"/>
        <v>2.240464722634485E-6</v>
      </c>
      <c r="AG2275" s="29">
        <f t="shared" si="651"/>
        <v>0</v>
      </c>
      <c r="AH2275" s="29">
        <f t="shared" si="652"/>
        <v>0</v>
      </c>
      <c r="AI2275" s="29">
        <f t="shared" si="653"/>
        <v>0</v>
      </c>
      <c r="AJ2275" s="29">
        <f t="shared" si="654"/>
        <v>2.2640464722634479E-5</v>
      </c>
      <c r="AK2275" s="29">
        <f t="shared" si="655"/>
        <v>0</v>
      </c>
      <c r="AL2275" s="29">
        <f t="shared" si="656"/>
        <v>0</v>
      </c>
      <c r="AM2275" s="29">
        <f t="shared" si="657"/>
        <v>2.1404647226344825E-6</v>
      </c>
      <c r="AN2275" s="29">
        <f t="shared" si="658"/>
        <v>0</v>
      </c>
      <c r="AO2275" s="29">
        <f t="shared" si="659"/>
        <v>0</v>
      </c>
      <c r="AP2275" s="29">
        <f t="shared" si="660"/>
        <v>0</v>
      </c>
    </row>
    <row r="2276" spans="1:42" x14ac:dyDescent="0.55000000000000004">
      <c r="A2276" s="28" t="s">
        <v>2468</v>
      </c>
      <c r="B2276" s="29">
        <v>1.0027676386827601E-4</v>
      </c>
      <c r="C2276" s="29">
        <v>2.15708E-4</v>
      </c>
      <c r="D2276" s="29">
        <v>0</v>
      </c>
      <c r="E2276" s="29">
        <v>1.4438E-4</v>
      </c>
      <c r="F2276" s="29">
        <v>4.1199999999999999E-5</v>
      </c>
      <c r="G2276" s="29">
        <f t="shared" si="644"/>
        <v>1.0031295277365519E-4</v>
      </c>
      <c r="H2276" s="8"/>
      <c r="I2276" s="29">
        <v>1.7048417505716201E-4</v>
      </c>
      <c r="J2276" s="29">
        <v>1.90565980963461E-4</v>
      </c>
      <c r="K2276" s="29">
        <v>1.5273199999999999E-4</v>
      </c>
      <c r="L2276" s="29">
        <v>1.6419282805727001E-4</v>
      </c>
      <c r="M2276" s="29">
        <v>2.2729200000000001E-4</v>
      </c>
      <c r="N2276" s="29">
        <v>2.20788E-4</v>
      </c>
      <c r="O2276" s="29">
        <v>2.72985E-4</v>
      </c>
      <c r="P2276" s="29">
        <v>2.20795E-4</v>
      </c>
      <c r="Q2276" s="29">
        <v>1.57689E-4</v>
      </c>
      <c r="R2276" s="29">
        <v>1.46298E-4</v>
      </c>
      <c r="S2276" s="29">
        <v>2.5107200000000002E-4</v>
      </c>
      <c r="T2276" s="29">
        <v>1.35735E-4</v>
      </c>
      <c r="U2276" s="29">
        <v>8.3999999999999995E-5</v>
      </c>
      <c r="V2276" s="29">
        <v>1.9050999999999999E-4</v>
      </c>
      <c r="W2276" s="29">
        <v>1.8048000000000001E-4</v>
      </c>
      <c r="X2276" s="29">
        <v>2.3061499999999999E-4</v>
      </c>
      <c r="Z2276" s="28" t="s">
        <v>2468</v>
      </c>
      <c r="AA2276" s="29">
        <f t="shared" si="645"/>
        <v>7.0171222283506817E-5</v>
      </c>
      <c r="AB2276" s="29">
        <f t="shared" si="646"/>
        <v>9.0253028189805814E-5</v>
      </c>
      <c r="AC2276" s="29">
        <f t="shared" si="647"/>
        <v>5.2419047226344797E-5</v>
      </c>
      <c r="AD2276" s="29">
        <f t="shared" si="648"/>
        <v>6.3879875283614823E-5</v>
      </c>
      <c r="AE2276" s="29">
        <f t="shared" si="649"/>
        <v>1.2697904722634482E-4</v>
      </c>
      <c r="AF2276" s="29">
        <f t="shared" si="650"/>
        <v>1.2047504722634481E-4</v>
      </c>
      <c r="AG2276" s="29">
        <f t="shared" si="651"/>
        <v>1.7267204722634481E-4</v>
      </c>
      <c r="AH2276" s="29">
        <f t="shared" si="652"/>
        <v>1.2048204722634481E-4</v>
      </c>
      <c r="AI2276" s="29">
        <f t="shared" si="653"/>
        <v>5.7376047226344811E-5</v>
      </c>
      <c r="AJ2276" s="29">
        <f t="shared" si="654"/>
        <v>4.5985047226344811E-5</v>
      </c>
      <c r="AK2276" s="29">
        <f t="shared" si="655"/>
        <v>1.5075904722634483E-4</v>
      </c>
      <c r="AL2276" s="29">
        <f t="shared" si="656"/>
        <v>3.5422047226344811E-5</v>
      </c>
      <c r="AM2276" s="29">
        <f t="shared" si="657"/>
        <v>0</v>
      </c>
      <c r="AN2276" s="29">
        <f t="shared" si="658"/>
        <v>9.0197047226344801E-5</v>
      </c>
      <c r="AO2276" s="29">
        <f t="shared" si="659"/>
        <v>8.0167047226344817E-5</v>
      </c>
      <c r="AP2276" s="29">
        <f t="shared" si="660"/>
        <v>1.303020472263448E-4</v>
      </c>
    </row>
    <row r="2277" spans="1:42" x14ac:dyDescent="0.55000000000000004">
      <c r="A2277" s="28" t="s">
        <v>2469</v>
      </c>
      <c r="B2277" s="29">
        <v>8.0497474391740895E-5</v>
      </c>
      <c r="C2277" s="29">
        <v>1.1314799999999999E-4</v>
      </c>
      <c r="D2277" s="29">
        <v>1.32158E-4</v>
      </c>
      <c r="E2277" s="29">
        <v>6.6400000000000001E-5</v>
      </c>
      <c r="F2277" s="29">
        <v>6.1600000000000007E-5</v>
      </c>
      <c r="G2277" s="29">
        <f t="shared" si="644"/>
        <v>9.0760694878348172E-5</v>
      </c>
      <c r="H2277" s="8"/>
      <c r="I2277" s="29">
        <v>1.7071358277600301E-4</v>
      </c>
      <c r="J2277" s="29">
        <v>8.0389083162506496E-5</v>
      </c>
      <c r="K2277" s="29">
        <v>1.6245100000000001E-4</v>
      </c>
      <c r="L2277" s="29">
        <v>1.5271672139015801E-4</v>
      </c>
      <c r="M2277" s="29">
        <v>7.2100000000000004E-5</v>
      </c>
      <c r="N2277" s="29">
        <v>6.2899999999999997E-5</v>
      </c>
      <c r="O2277" s="29">
        <v>8.5900000000000001E-5</v>
      </c>
      <c r="P2277" s="29">
        <v>1.00603E-4</v>
      </c>
      <c r="Q2277" s="29">
        <v>3.93E-5</v>
      </c>
      <c r="R2277" s="29">
        <v>1.6659699999999999E-4</v>
      </c>
      <c r="S2277" s="29">
        <v>1.30949E-4</v>
      </c>
      <c r="T2277" s="29">
        <v>8.3100000000000001E-5</v>
      </c>
      <c r="U2277" s="29">
        <v>8.3599999999999999E-5</v>
      </c>
      <c r="V2277" s="29">
        <v>1.00522E-4</v>
      </c>
      <c r="W2277" s="29">
        <v>1.7095000000000001E-4</v>
      </c>
      <c r="X2277" s="29">
        <v>8.7600000000000002E-5</v>
      </c>
      <c r="Z2277" s="28" t="s">
        <v>2469</v>
      </c>
      <c r="AA2277" s="29">
        <f t="shared" si="645"/>
        <v>7.9952887897654837E-5</v>
      </c>
      <c r="AB2277" s="29">
        <f t="shared" si="646"/>
        <v>0</v>
      </c>
      <c r="AC2277" s="29">
        <f t="shared" si="647"/>
        <v>7.1690305121651835E-5</v>
      </c>
      <c r="AD2277" s="29">
        <f t="shared" si="648"/>
        <v>6.1956026511809838E-5</v>
      </c>
      <c r="AE2277" s="29">
        <f t="shared" si="649"/>
        <v>0</v>
      </c>
      <c r="AF2277" s="29">
        <f t="shared" si="650"/>
        <v>0</v>
      </c>
      <c r="AG2277" s="29">
        <f t="shared" si="651"/>
        <v>0</v>
      </c>
      <c r="AH2277" s="29">
        <f t="shared" si="652"/>
        <v>9.8423051216518266E-6</v>
      </c>
      <c r="AI2277" s="29">
        <f t="shared" si="653"/>
        <v>0</v>
      </c>
      <c r="AJ2277" s="29">
        <f t="shared" si="654"/>
        <v>7.5836305121651819E-5</v>
      </c>
      <c r="AK2277" s="29">
        <f t="shared" si="655"/>
        <v>4.0188305121651824E-5</v>
      </c>
      <c r="AL2277" s="29">
        <f t="shared" si="656"/>
        <v>0</v>
      </c>
      <c r="AM2277" s="29">
        <f t="shared" si="657"/>
        <v>0</v>
      </c>
      <c r="AN2277" s="29">
        <f t="shared" si="658"/>
        <v>9.7613051216518252E-6</v>
      </c>
      <c r="AO2277" s="29">
        <f t="shared" si="659"/>
        <v>8.0189305121651836E-5</v>
      </c>
      <c r="AP2277" s="29">
        <f t="shared" si="660"/>
        <v>0</v>
      </c>
    </row>
    <row r="2278" spans="1:42" x14ac:dyDescent="0.55000000000000004">
      <c r="A2278" s="28" t="s">
        <v>2470</v>
      </c>
      <c r="B2278" s="29">
        <v>4.02487371958704E-5</v>
      </c>
      <c r="C2278" s="29">
        <v>2.26E-5</v>
      </c>
      <c r="D2278" s="29">
        <v>1.5249E-4</v>
      </c>
      <c r="E2278" s="29">
        <v>4.4299999999999999E-5</v>
      </c>
      <c r="F2278" s="29">
        <v>9.2399999999999996E-5</v>
      </c>
      <c r="G2278" s="29">
        <f t="shared" si="644"/>
        <v>7.0407747439174076E-5</v>
      </c>
      <c r="H2278" s="8"/>
      <c r="I2278" s="29">
        <v>3.01259263722359E-5</v>
      </c>
      <c r="J2278" s="29">
        <v>1.20583624743759E-4</v>
      </c>
      <c r="K2278" s="29">
        <v>8.1199999999999995E-5</v>
      </c>
      <c r="L2278" s="29">
        <v>8.7266697937233399E-5</v>
      </c>
      <c r="M2278" s="29">
        <v>5.1499999999999998E-5</v>
      </c>
      <c r="N2278" s="29">
        <v>6.2899999999999997E-5</v>
      </c>
      <c r="O2278" s="29">
        <v>1.43E-5</v>
      </c>
      <c r="P2278" s="29">
        <v>3.0199999999999999E-5</v>
      </c>
      <c r="Q2278" s="29">
        <v>2.62E-5</v>
      </c>
      <c r="R2278" s="29">
        <v>5.2099999999999999E-5</v>
      </c>
      <c r="S2278" s="29">
        <v>4.0299999999999997E-5</v>
      </c>
      <c r="T2278" s="29">
        <v>2.0800000000000001E-5</v>
      </c>
      <c r="U2278" s="29">
        <v>2.09E-5</v>
      </c>
      <c r="V2278" s="29">
        <v>7.8200000000000003E-5</v>
      </c>
      <c r="W2278" s="29">
        <v>4.0200000000000001E-5</v>
      </c>
      <c r="X2278" s="29">
        <v>3.2799999999999998E-5</v>
      </c>
      <c r="Z2278" s="28" t="s">
        <v>2470</v>
      </c>
      <c r="AA2278" s="29">
        <f t="shared" si="645"/>
        <v>0</v>
      </c>
      <c r="AB2278" s="29">
        <f t="shared" si="646"/>
        <v>5.0175877304584922E-5</v>
      </c>
      <c r="AC2278" s="29">
        <f t="shared" si="647"/>
        <v>1.0792252560825919E-5</v>
      </c>
      <c r="AD2278" s="29">
        <f t="shared" si="648"/>
        <v>1.6858950498059322E-5</v>
      </c>
      <c r="AE2278" s="29">
        <f t="shared" si="649"/>
        <v>0</v>
      </c>
      <c r="AF2278" s="29">
        <f t="shared" si="650"/>
        <v>0</v>
      </c>
      <c r="AG2278" s="29">
        <f t="shared" si="651"/>
        <v>0</v>
      </c>
      <c r="AH2278" s="29">
        <f t="shared" si="652"/>
        <v>0</v>
      </c>
      <c r="AI2278" s="29">
        <f t="shared" si="653"/>
        <v>0</v>
      </c>
      <c r="AJ2278" s="29">
        <f t="shared" si="654"/>
        <v>0</v>
      </c>
      <c r="AK2278" s="29">
        <f t="shared" si="655"/>
        <v>0</v>
      </c>
      <c r="AL2278" s="29">
        <f t="shared" si="656"/>
        <v>0</v>
      </c>
      <c r="AM2278" s="29">
        <f t="shared" si="657"/>
        <v>0</v>
      </c>
      <c r="AN2278" s="29">
        <f t="shared" si="658"/>
        <v>7.7922525608259272E-6</v>
      </c>
      <c r="AO2278" s="29">
        <f t="shared" si="659"/>
        <v>0</v>
      </c>
      <c r="AP2278" s="29">
        <f t="shared" si="660"/>
        <v>0</v>
      </c>
    </row>
    <row r="2279" spans="1:42" x14ac:dyDescent="0.55000000000000004">
      <c r="A2279" s="28" t="s">
        <v>2471</v>
      </c>
      <c r="B2279" s="29">
        <v>2.01243685979352E-5</v>
      </c>
      <c r="C2279" s="29">
        <v>3.3899999999999997E-5</v>
      </c>
      <c r="D2279" s="29">
        <v>0</v>
      </c>
      <c r="E2279" s="29">
        <v>1.11E-5</v>
      </c>
      <c r="F2279" s="29">
        <v>0</v>
      </c>
      <c r="G2279" s="29">
        <f t="shared" si="644"/>
        <v>1.3024873719587039E-5</v>
      </c>
      <c r="H2279" s="8"/>
      <c r="I2279" s="29">
        <v>2.00839509148239E-5</v>
      </c>
      <c r="J2279" s="29">
        <v>4.01945415812532E-5</v>
      </c>
      <c r="K2279" s="29">
        <v>2.0299999999999999E-5</v>
      </c>
      <c r="L2279" s="29">
        <v>0</v>
      </c>
      <c r="M2279" s="29">
        <v>3.0899999999999999E-5</v>
      </c>
      <c r="N2279" s="29">
        <v>1.0499999999999999E-5</v>
      </c>
      <c r="O2279" s="29">
        <v>1.43E-5</v>
      </c>
      <c r="P2279" s="29">
        <v>3.0199999999999999E-5</v>
      </c>
      <c r="Q2279" s="29">
        <v>2.62E-5</v>
      </c>
      <c r="R2279" s="29">
        <v>3.1199999999999999E-5</v>
      </c>
      <c r="S2279" s="29">
        <v>4.0299999999999997E-5</v>
      </c>
      <c r="T2279" s="29">
        <v>1.04E-5</v>
      </c>
      <c r="U2279" s="29">
        <v>2.09E-5</v>
      </c>
      <c r="V2279" s="29">
        <v>3.3500000000000001E-5</v>
      </c>
      <c r="W2279" s="29">
        <v>0</v>
      </c>
      <c r="X2279" s="29">
        <v>4.3800000000000001E-5</v>
      </c>
      <c r="Z2279" s="28" t="s">
        <v>2471</v>
      </c>
      <c r="AA2279" s="29">
        <f t="shared" si="645"/>
        <v>7.0590771952368612E-6</v>
      </c>
      <c r="AB2279" s="29">
        <f t="shared" si="646"/>
        <v>2.7169667861666161E-5</v>
      </c>
      <c r="AC2279" s="29">
        <f t="shared" si="647"/>
        <v>7.2751262804129595E-6</v>
      </c>
      <c r="AD2279" s="29">
        <f t="shared" si="648"/>
        <v>0</v>
      </c>
      <c r="AE2279" s="29">
        <f t="shared" si="649"/>
        <v>1.787512628041296E-5</v>
      </c>
      <c r="AF2279" s="29">
        <f t="shared" si="650"/>
        <v>0</v>
      </c>
      <c r="AG2279" s="29">
        <f t="shared" si="651"/>
        <v>1.2751262804129611E-6</v>
      </c>
      <c r="AH2279" s="29">
        <f t="shared" si="652"/>
        <v>1.717512628041296E-5</v>
      </c>
      <c r="AI2279" s="29">
        <f t="shared" si="653"/>
        <v>1.3175126280412961E-5</v>
      </c>
      <c r="AJ2279" s="29">
        <f t="shared" si="654"/>
        <v>1.817512628041296E-5</v>
      </c>
      <c r="AK2279" s="29">
        <f t="shared" si="655"/>
        <v>2.7275126280412958E-5</v>
      </c>
      <c r="AL2279" s="29">
        <f t="shared" si="656"/>
        <v>0</v>
      </c>
      <c r="AM2279" s="29">
        <f t="shared" si="657"/>
        <v>7.8751262804129606E-6</v>
      </c>
      <c r="AN2279" s="29">
        <f t="shared" si="658"/>
        <v>2.0475126280412962E-5</v>
      </c>
      <c r="AO2279" s="29">
        <f t="shared" si="659"/>
        <v>0</v>
      </c>
      <c r="AP2279" s="29">
        <f t="shared" si="660"/>
        <v>3.0775126280412962E-5</v>
      </c>
    </row>
    <row r="2280" spans="1:42" x14ac:dyDescent="0.55000000000000004">
      <c r="A2280" s="28" t="s">
        <v>2472</v>
      </c>
      <c r="B2280" s="29">
        <v>1.51642285956913E-4</v>
      </c>
      <c r="C2280" s="29">
        <v>2.1574499999999999E-4</v>
      </c>
      <c r="D2280" s="29">
        <v>1.11845E-4</v>
      </c>
      <c r="E2280" s="29">
        <v>1.6701899999999999E-4</v>
      </c>
      <c r="F2280" s="29">
        <v>1.4438100000000001E-4</v>
      </c>
      <c r="G2280" s="29">
        <f t="shared" si="644"/>
        <v>1.581264571913826E-4</v>
      </c>
      <c r="H2280" s="8"/>
      <c r="I2280" s="29">
        <v>1.40942908054887E-4</v>
      </c>
      <c r="J2280" s="29">
        <v>7.0588709840066103E-5</v>
      </c>
      <c r="K2280" s="29">
        <v>1.3244799999999999E-4</v>
      </c>
      <c r="L2280" s="29">
        <v>1.4228020444570901E-4</v>
      </c>
      <c r="M2280" s="29">
        <v>1.44902E-4</v>
      </c>
      <c r="N2280" s="29">
        <v>1.2610900000000001E-4</v>
      </c>
      <c r="O2280" s="29">
        <v>1.4399999999999999E-5</v>
      </c>
      <c r="P2280" s="29">
        <v>1.5135300000000001E-4</v>
      </c>
      <c r="Q2280" s="29">
        <v>2.2364600000000001E-4</v>
      </c>
      <c r="R2280" s="29">
        <v>2.30366E-4</v>
      </c>
      <c r="S2280" s="29">
        <v>6.0699999999999998E-5</v>
      </c>
      <c r="T2280" s="29">
        <v>1.45993E-4</v>
      </c>
      <c r="U2280" s="29">
        <v>1.8897599999999999E-4</v>
      </c>
      <c r="V2280" s="29">
        <v>1.00793E-4</v>
      </c>
      <c r="W2280" s="29">
        <v>1.00902E-4</v>
      </c>
      <c r="X2280" s="29">
        <v>9.8900000000000005E-5</v>
      </c>
      <c r="Z2280" s="28" t="s">
        <v>2472</v>
      </c>
      <c r="AA2280" s="29">
        <f t="shared" si="645"/>
        <v>0</v>
      </c>
      <c r="AB2280" s="29">
        <f t="shared" si="646"/>
        <v>0</v>
      </c>
      <c r="AC2280" s="29">
        <f t="shared" si="647"/>
        <v>0</v>
      </c>
      <c r="AD2280" s="29">
        <f t="shared" si="648"/>
        <v>0</v>
      </c>
      <c r="AE2280" s="29">
        <f t="shared" si="649"/>
        <v>0</v>
      </c>
      <c r="AF2280" s="29">
        <f t="shared" si="650"/>
        <v>0</v>
      </c>
      <c r="AG2280" s="29">
        <f t="shared" si="651"/>
        <v>0</v>
      </c>
      <c r="AH2280" s="29">
        <f t="shared" si="652"/>
        <v>0</v>
      </c>
      <c r="AI2280" s="29">
        <f t="shared" si="653"/>
        <v>6.5519542808617411E-5</v>
      </c>
      <c r="AJ2280" s="29">
        <f t="shared" si="654"/>
        <v>7.2239542808617401E-5</v>
      </c>
      <c r="AK2280" s="29">
        <f t="shared" si="655"/>
        <v>0</v>
      </c>
      <c r="AL2280" s="29">
        <f t="shared" si="656"/>
        <v>0</v>
      </c>
      <c r="AM2280" s="29">
        <f t="shared" si="657"/>
        <v>3.0849542808617392E-5</v>
      </c>
      <c r="AN2280" s="29">
        <f t="shared" si="658"/>
        <v>0</v>
      </c>
      <c r="AO2280" s="29">
        <f t="shared" si="659"/>
        <v>0</v>
      </c>
      <c r="AP2280" s="29">
        <f t="shared" si="660"/>
        <v>0</v>
      </c>
    </row>
    <row r="2281" spans="1:42" x14ac:dyDescent="0.55000000000000004">
      <c r="A2281" s="28" t="s">
        <v>2473</v>
      </c>
      <c r="B2281" s="29">
        <v>2.12299200339678E-4</v>
      </c>
      <c r="C2281" s="29">
        <v>1.3626E-4</v>
      </c>
      <c r="D2281" s="29">
        <v>1.6268399999999999E-4</v>
      </c>
      <c r="E2281" s="29">
        <v>2.22692E-4</v>
      </c>
      <c r="F2281" s="29">
        <v>7.2200000000000007E-5</v>
      </c>
      <c r="G2281" s="29">
        <f t="shared" si="644"/>
        <v>1.612270400679356E-4</v>
      </c>
      <c r="H2281" s="8"/>
      <c r="I2281" s="29">
        <v>3.0202051726047199E-4</v>
      </c>
      <c r="J2281" s="29">
        <v>3.3277534638888302E-4</v>
      </c>
      <c r="K2281" s="29">
        <v>1.4263599999999999E-4</v>
      </c>
      <c r="L2281" s="29">
        <v>2.5172651555779299E-4</v>
      </c>
      <c r="M2281" s="29">
        <v>1.03501E-4</v>
      </c>
      <c r="N2281" s="29">
        <v>2.1018100000000001E-4</v>
      </c>
      <c r="O2281" s="29">
        <v>3.1589200000000002E-4</v>
      </c>
      <c r="P2281" s="29">
        <v>1.00902E-4</v>
      </c>
      <c r="Q2281" s="29">
        <v>1.84179E-4</v>
      </c>
      <c r="R2281" s="29">
        <v>2.40838E-4</v>
      </c>
      <c r="S2281" s="29">
        <v>2.7323199999999999E-4</v>
      </c>
      <c r="T2281" s="29">
        <v>1.14709E-4</v>
      </c>
      <c r="U2281" s="29">
        <v>1.2598399999999999E-4</v>
      </c>
      <c r="V2281" s="29">
        <v>2.0158599999999999E-4</v>
      </c>
      <c r="W2281" s="29">
        <v>2.6234499999999998E-4</v>
      </c>
      <c r="X2281" s="29">
        <v>1.7578E-4</v>
      </c>
      <c r="Z2281" s="28" t="s">
        <v>2473</v>
      </c>
      <c r="AA2281" s="29">
        <f t="shared" si="645"/>
        <v>1.4079347719253639E-4</v>
      </c>
      <c r="AB2281" s="29">
        <f t="shared" si="646"/>
        <v>1.7154830632094741E-4</v>
      </c>
      <c r="AC2281" s="29">
        <f t="shared" si="647"/>
        <v>0</v>
      </c>
      <c r="AD2281" s="29">
        <f t="shared" si="648"/>
        <v>9.0499475489857383E-5</v>
      </c>
      <c r="AE2281" s="29">
        <f t="shared" si="649"/>
        <v>0</v>
      </c>
      <c r="AF2281" s="29">
        <f t="shared" si="650"/>
        <v>4.895395993206441E-5</v>
      </c>
      <c r="AG2281" s="29">
        <f t="shared" si="651"/>
        <v>1.5466495993206441E-4</v>
      </c>
      <c r="AH2281" s="29">
        <f t="shared" si="652"/>
        <v>0</v>
      </c>
      <c r="AI2281" s="29">
        <f t="shared" si="653"/>
        <v>2.2951959932064397E-5</v>
      </c>
      <c r="AJ2281" s="29">
        <f t="shared" si="654"/>
        <v>7.9610959932064398E-5</v>
      </c>
      <c r="AK2281" s="29">
        <f t="shared" si="655"/>
        <v>1.1200495993206439E-4</v>
      </c>
      <c r="AL2281" s="29">
        <f t="shared" si="656"/>
        <v>0</v>
      </c>
      <c r="AM2281" s="29">
        <f t="shared" si="657"/>
        <v>0</v>
      </c>
      <c r="AN2281" s="29">
        <f t="shared" si="658"/>
        <v>4.0358959932064388E-5</v>
      </c>
      <c r="AO2281" s="29">
        <f t="shared" si="659"/>
        <v>1.0111795993206438E-4</v>
      </c>
      <c r="AP2281" s="29">
        <f t="shared" si="660"/>
        <v>1.4552959932064398E-5</v>
      </c>
    </row>
    <row r="2282" spans="1:42" x14ac:dyDescent="0.55000000000000004">
      <c r="A2282" s="28" t="s">
        <v>2474</v>
      </c>
      <c r="B2282" s="29">
        <v>1.01094857304608E-5</v>
      </c>
      <c r="C2282" s="29">
        <v>3.4100000000000002E-5</v>
      </c>
      <c r="D2282" s="29">
        <v>1.0200000000000001E-5</v>
      </c>
      <c r="E2282" s="29">
        <v>8.9099999999999997E-5</v>
      </c>
      <c r="F2282" s="29">
        <v>9.2800000000000006E-5</v>
      </c>
      <c r="G2282" s="29">
        <f t="shared" si="644"/>
        <v>4.7261897146092157E-5</v>
      </c>
      <c r="H2282" s="8"/>
      <c r="I2282" s="29">
        <v>1.0067350575349001E-5</v>
      </c>
      <c r="J2282" s="29">
        <v>1.00841014057237E-5</v>
      </c>
      <c r="K2282" s="29">
        <v>3.0599999999999998E-5</v>
      </c>
      <c r="L2282" s="29">
        <v>4.3778524444833501E-5</v>
      </c>
      <c r="M2282" s="29">
        <v>1.03501E-4</v>
      </c>
      <c r="N2282" s="29">
        <v>3.15E-5</v>
      </c>
      <c r="O2282" s="29">
        <v>1.00511E-4</v>
      </c>
      <c r="P2282" s="29">
        <v>2.02E-5</v>
      </c>
      <c r="Q2282" s="29">
        <v>5.2599999999999998E-5</v>
      </c>
      <c r="R2282" s="29">
        <v>7.3300000000000006E-5</v>
      </c>
      <c r="S2282" s="29">
        <v>0</v>
      </c>
      <c r="T2282" s="29">
        <v>6.2600000000000004E-5</v>
      </c>
      <c r="U2282" s="29">
        <v>6.3E-5</v>
      </c>
      <c r="V2282" s="29">
        <v>1.1199199999999999E-4</v>
      </c>
      <c r="W2282" s="29">
        <v>3.0300000000000001E-5</v>
      </c>
      <c r="X2282" s="29">
        <v>3.3000000000000003E-5</v>
      </c>
      <c r="Z2282" s="28" t="s">
        <v>2474</v>
      </c>
      <c r="AA2282" s="29">
        <f t="shared" si="645"/>
        <v>0</v>
      </c>
      <c r="AB2282" s="29">
        <f t="shared" si="646"/>
        <v>0</v>
      </c>
      <c r="AC2282" s="29">
        <f t="shared" si="647"/>
        <v>0</v>
      </c>
      <c r="AD2282" s="29">
        <f t="shared" si="648"/>
        <v>0</v>
      </c>
      <c r="AE2282" s="29">
        <f t="shared" si="649"/>
        <v>5.623910285390784E-5</v>
      </c>
      <c r="AF2282" s="29">
        <f t="shared" si="650"/>
        <v>0</v>
      </c>
      <c r="AG2282" s="29">
        <f t="shared" si="651"/>
        <v>5.3249102853907843E-5</v>
      </c>
      <c r="AH2282" s="29">
        <f t="shared" si="652"/>
        <v>0</v>
      </c>
      <c r="AI2282" s="29">
        <f t="shared" si="653"/>
        <v>5.3381028539078404E-6</v>
      </c>
      <c r="AJ2282" s="29">
        <f t="shared" si="654"/>
        <v>2.6038102853907849E-5</v>
      </c>
      <c r="AK2282" s="29">
        <f t="shared" si="655"/>
        <v>0</v>
      </c>
      <c r="AL2282" s="29">
        <f t="shared" si="656"/>
        <v>1.5338102853907846E-5</v>
      </c>
      <c r="AM2282" s="29">
        <f t="shared" si="657"/>
        <v>1.5738102853907843E-5</v>
      </c>
      <c r="AN2282" s="29">
        <f t="shared" si="658"/>
        <v>6.473010285390783E-5</v>
      </c>
      <c r="AO2282" s="29">
        <f t="shared" si="659"/>
        <v>0</v>
      </c>
      <c r="AP2282" s="29">
        <f t="shared" si="660"/>
        <v>0</v>
      </c>
    </row>
    <row r="2283" spans="1:42" x14ac:dyDescent="0.55000000000000004">
      <c r="A2283" s="28" t="s">
        <v>2475</v>
      </c>
      <c r="B2283" s="29">
        <v>9.0474084201214294E-5</v>
      </c>
      <c r="C2283" s="29">
        <v>1.4711699999999999E-4</v>
      </c>
      <c r="D2283" s="29">
        <v>5.0899999999999997E-5</v>
      </c>
      <c r="E2283" s="29">
        <v>8.8900000000000006E-5</v>
      </c>
      <c r="F2283" s="29">
        <v>1.13239E-4</v>
      </c>
      <c r="G2283" s="29">
        <f t="shared" si="644"/>
        <v>9.8126016840242852E-5</v>
      </c>
      <c r="H2283" s="8"/>
      <c r="I2283" s="29">
        <v>1.8107012443541301E-4</v>
      </c>
      <c r="J2283" s="29">
        <v>6.0323939555412501E-5</v>
      </c>
      <c r="K2283" s="29">
        <v>5.0899999999999997E-5</v>
      </c>
      <c r="L2283" s="29">
        <v>1.8569087930092799E-4</v>
      </c>
      <c r="M2283" s="29">
        <v>1.03199E-4</v>
      </c>
      <c r="N2283" s="29">
        <v>1.57233E-4</v>
      </c>
      <c r="O2283" s="29">
        <v>5.7299999999999997E-5</v>
      </c>
      <c r="P2283" s="29">
        <v>1.4082499999999999E-4</v>
      </c>
      <c r="Q2283" s="29">
        <v>1.05117E-4</v>
      </c>
      <c r="R2283" s="29">
        <v>1.3598899999999999E-4</v>
      </c>
      <c r="S2283" s="29">
        <v>1.00776E-4</v>
      </c>
      <c r="T2283" s="29">
        <v>9.3700000000000001E-5</v>
      </c>
      <c r="U2283" s="29">
        <v>1.3615799999999999E-4</v>
      </c>
      <c r="V2283" s="29">
        <v>1.89987E-4</v>
      </c>
      <c r="W2283" s="29">
        <v>1.3073300000000001E-4</v>
      </c>
      <c r="X2283" s="29">
        <v>1.42383E-4</v>
      </c>
      <c r="Z2283" s="28" t="s">
        <v>2475</v>
      </c>
      <c r="AA2283" s="29">
        <f t="shared" si="645"/>
        <v>8.2944107595170157E-5</v>
      </c>
      <c r="AB2283" s="29">
        <f t="shared" si="646"/>
        <v>0</v>
      </c>
      <c r="AC2283" s="29">
        <f t="shared" si="647"/>
        <v>0</v>
      </c>
      <c r="AD2283" s="29">
        <f t="shared" si="648"/>
        <v>8.7564862460685135E-5</v>
      </c>
      <c r="AE2283" s="29">
        <f t="shared" si="649"/>
        <v>5.0729831597571466E-6</v>
      </c>
      <c r="AF2283" s="29">
        <f t="shared" si="650"/>
        <v>5.9106983159757151E-5</v>
      </c>
      <c r="AG2283" s="29">
        <f t="shared" si="651"/>
        <v>0</v>
      </c>
      <c r="AH2283" s="29">
        <f t="shared" si="652"/>
        <v>4.2698983159757142E-5</v>
      </c>
      <c r="AI2283" s="29">
        <f t="shared" si="653"/>
        <v>6.990983159757151E-6</v>
      </c>
      <c r="AJ2283" s="29">
        <f t="shared" si="654"/>
        <v>3.7862983159757136E-5</v>
      </c>
      <c r="AK2283" s="29">
        <f t="shared" si="655"/>
        <v>2.6499831597571463E-6</v>
      </c>
      <c r="AL2283" s="29">
        <f t="shared" si="656"/>
        <v>0</v>
      </c>
      <c r="AM2283" s="29">
        <f t="shared" si="657"/>
        <v>3.8031983159757141E-5</v>
      </c>
      <c r="AN2283" s="29">
        <f t="shared" si="658"/>
        <v>9.1860983159757143E-5</v>
      </c>
      <c r="AO2283" s="29">
        <f t="shared" si="659"/>
        <v>3.2606983159757158E-5</v>
      </c>
      <c r="AP2283" s="29">
        <f t="shared" si="660"/>
        <v>4.4256983159757143E-5</v>
      </c>
    </row>
    <row r="2284" spans="1:42" x14ac:dyDescent="0.55000000000000004">
      <c r="A2284" s="28" t="s">
        <v>2476</v>
      </c>
      <c r="B2284" s="29">
        <v>4.0210704089428602E-5</v>
      </c>
      <c r="C2284" s="29">
        <v>1.13E-5</v>
      </c>
      <c r="D2284" s="29">
        <v>1.52714E-4</v>
      </c>
      <c r="E2284" s="29">
        <v>8.8900000000000006E-5</v>
      </c>
      <c r="F2284" s="29">
        <v>3.0899999999999999E-5</v>
      </c>
      <c r="G2284" s="29">
        <f t="shared" si="644"/>
        <v>6.4804940817885713E-5</v>
      </c>
      <c r="H2284" s="8"/>
      <c r="I2284" s="29">
        <v>2.0118902715045899E-5</v>
      </c>
      <c r="J2284" s="29">
        <v>0</v>
      </c>
      <c r="K2284" s="29">
        <v>2.0400000000000001E-5</v>
      </c>
      <c r="L2284" s="29">
        <v>2.1845985800109199E-5</v>
      </c>
      <c r="M2284" s="29">
        <v>2.0599999999999999E-5</v>
      </c>
      <c r="N2284" s="29">
        <v>1.0499999999999999E-5</v>
      </c>
      <c r="O2284" s="29">
        <v>1.43E-5</v>
      </c>
      <c r="P2284" s="29">
        <v>2.0100000000000001E-5</v>
      </c>
      <c r="Q2284" s="29">
        <v>5.2599999999999998E-5</v>
      </c>
      <c r="R2284" s="29">
        <v>4.18E-5</v>
      </c>
      <c r="S2284" s="29">
        <v>1.01E-5</v>
      </c>
      <c r="T2284" s="29">
        <v>5.2099999999999999E-5</v>
      </c>
      <c r="U2284" s="29">
        <v>1.04737E-4</v>
      </c>
      <c r="V2284" s="29">
        <v>2.2399999999999999E-5</v>
      </c>
      <c r="W2284" s="29">
        <v>1.01E-5</v>
      </c>
      <c r="X2284" s="29">
        <v>1.1E-5</v>
      </c>
      <c r="Z2284" s="28" t="s">
        <v>2476</v>
      </c>
      <c r="AA2284" s="29">
        <f t="shared" si="645"/>
        <v>0</v>
      </c>
      <c r="AB2284" s="29">
        <f t="shared" si="646"/>
        <v>0</v>
      </c>
      <c r="AC2284" s="29">
        <f t="shared" si="647"/>
        <v>0</v>
      </c>
      <c r="AD2284" s="29">
        <f t="shared" si="648"/>
        <v>0</v>
      </c>
      <c r="AE2284" s="29">
        <f t="shared" si="649"/>
        <v>0</v>
      </c>
      <c r="AF2284" s="29">
        <f t="shared" si="650"/>
        <v>0</v>
      </c>
      <c r="AG2284" s="29">
        <f t="shared" si="651"/>
        <v>0</v>
      </c>
      <c r="AH2284" s="29">
        <f t="shared" si="652"/>
        <v>0</v>
      </c>
      <c r="AI2284" s="29">
        <f t="shared" si="653"/>
        <v>0</v>
      </c>
      <c r="AJ2284" s="29">
        <f t="shared" si="654"/>
        <v>0</v>
      </c>
      <c r="AK2284" s="29">
        <f t="shared" si="655"/>
        <v>0</v>
      </c>
      <c r="AL2284" s="29">
        <f t="shared" si="656"/>
        <v>0</v>
      </c>
      <c r="AM2284" s="29">
        <f t="shared" si="657"/>
        <v>3.9932059182114284E-5</v>
      </c>
      <c r="AN2284" s="29">
        <f t="shared" si="658"/>
        <v>0</v>
      </c>
      <c r="AO2284" s="29">
        <f t="shared" si="659"/>
        <v>0</v>
      </c>
      <c r="AP2284" s="29">
        <f t="shared" si="660"/>
        <v>0</v>
      </c>
    </row>
    <row r="2285" spans="1:42" x14ac:dyDescent="0.55000000000000004">
      <c r="A2285" s="28" t="s">
        <v>2477</v>
      </c>
      <c r="B2285" s="29">
        <v>1.70895492380071E-4</v>
      </c>
      <c r="C2285" s="29">
        <v>7.9200000000000001E-5</v>
      </c>
      <c r="D2285" s="29">
        <v>1.0200000000000001E-5</v>
      </c>
      <c r="E2285" s="29">
        <v>1.44475E-4</v>
      </c>
      <c r="F2285" s="29">
        <v>1.5441599999999999E-4</v>
      </c>
      <c r="G2285" s="29">
        <f t="shared" si="644"/>
        <v>1.118372984760142E-4</v>
      </c>
      <c r="H2285" s="8"/>
      <c r="I2285" s="29">
        <v>1.4083231900532099E-4</v>
      </c>
      <c r="J2285" s="29">
        <v>1.60863838814433E-4</v>
      </c>
      <c r="K2285" s="29">
        <v>1.01765E-4</v>
      </c>
      <c r="L2285" s="29">
        <v>1.3107591480065499E-4</v>
      </c>
      <c r="M2285" s="29">
        <v>1.8575899999999999E-4</v>
      </c>
      <c r="N2285" s="29">
        <v>1.0482199999999999E-4</v>
      </c>
      <c r="O2285" s="29">
        <v>1.4314300000000001E-4</v>
      </c>
      <c r="P2285" s="29">
        <v>1.10648E-4</v>
      </c>
      <c r="Q2285" s="29">
        <v>1.3139599999999999E-4</v>
      </c>
      <c r="R2285" s="29">
        <v>8.3700000000000002E-5</v>
      </c>
      <c r="S2285" s="29">
        <v>8.0599999999999994E-5</v>
      </c>
      <c r="T2285" s="29">
        <v>1.04128E-4</v>
      </c>
      <c r="U2285" s="29">
        <v>1.7805300000000001E-4</v>
      </c>
      <c r="V2285" s="29">
        <v>1.6763499999999999E-4</v>
      </c>
      <c r="W2285" s="29">
        <v>2.0112799999999999E-4</v>
      </c>
      <c r="X2285" s="29">
        <v>1.9714600000000001E-4</v>
      </c>
      <c r="Z2285" s="28" t="s">
        <v>2477</v>
      </c>
      <c r="AA2285" s="29">
        <f t="shared" si="645"/>
        <v>2.8995020529306786E-5</v>
      </c>
      <c r="AB2285" s="29">
        <f t="shared" si="646"/>
        <v>4.9026540338418799E-5</v>
      </c>
      <c r="AC2285" s="29">
        <f t="shared" si="647"/>
        <v>0</v>
      </c>
      <c r="AD2285" s="29">
        <f t="shared" si="648"/>
        <v>1.9238616324640786E-5</v>
      </c>
      <c r="AE2285" s="29">
        <f t="shared" si="649"/>
        <v>7.3921701523985793E-5</v>
      </c>
      <c r="AF2285" s="29">
        <f t="shared" si="650"/>
        <v>0</v>
      </c>
      <c r="AG2285" s="29">
        <f t="shared" si="651"/>
        <v>3.1305701523985806E-5</v>
      </c>
      <c r="AH2285" s="29">
        <f t="shared" si="652"/>
        <v>0</v>
      </c>
      <c r="AI2285" s="29">
        <f t="shared" si="653"/>
        <v>1.9558701523985785E-5</v>
      </c>
      <c r="AJ2285" s="29">
        <f t="shared" si="654"/>
        <v>0</v>
      </c>
      <c r="AK2285" s="29">
        <f t="shared" si="655"/>
        <v>0</v>
      </c>
      <c r="AL2285" s="29">
        <f t="shared" si="656"/>
        <v>0</v>
      </c>
      <c r="AM2285" s="29">
        <f t="shared" si="657"/>
        <v>6.6215701523985809E-5</v>
      </c>
      <c r="AN2285" s="29">
        <f t="shared" si="658"/>
        <v>5.5797701523985788E-5</v>
      </c>
      <c r="AO2285" s="29">
        <f t="shared" si="659"/>
        <v>8.9290701523985787E-5</v>
      </c>
      <c r="AP2285" s="29">
        <f t="shared" si="660"/>
        <v>8.5308701523985811E-5</v>
      </c>
    </row>
    <row r="2286" spans="1:42" x14ac:dyDescent="0.55000000000000004">
      <c r="A2286" s="28" t="s">
        <v>2478</v>
      </c>
      <c r="B2286" s="29">
        <v>4.0308358945936397E-5</v>
      </c>
      <c r="C2286" s="29">
        <v>5.6499999999999998E-5</v>
      </c>
      <c r="D2286" s="29">
        <v>1.3154799999999999E-4</v>
      </c>
      <c r="E2286" s="29">
        <v>7.75E-5</v>
      </c>
      <c r="F2286" s="29">
        <v>8.2000000000000001E-5</v>
      </c>
      <c r="G2286" s="29">
        <f t="shared" si="644"/>
        <v>7.7571271789187273E-5</v>
      </c>
      <c r="H2286" s="8"/>
      <c r="I2286" s="29">
        <v>8.0388275370037201E-5</v>
      </c>
      <c r="J2286" s="29">
        <v>7.0437416355568E-5</v>
      </c>
      <c r="K2286" s="29">
        <v>4.0599999999999998E-5</v>
      </c>
      <c r="L2286" s="29">
        <v>3.2702181235488402E-5</v>
      </c>
      <c r="M2286" s="29">
        <v>3.0899999999999999E-5</v>
      </c>
      <c r="N2286" s="29">
        <v>3.1399999999999998E-5</v>
      </c>
      <c r="O2286" s="29">
        <v>8.5699999999999996E-5</v>
      </c>
      <c r="P2286" s="29">
        <v>3.0199999999999999E-5</v>
      </c>
      <c r="Q2286" s="29">
        <v>1.1784400000000001E-4</v>
      </c>
      <c r="R2286" s="29">
        <v>4.1699999999999997E-5</v>
      </c>
      <c r="S2286" s="29">
        <v>7.0500000000000006E-5</v>
      </c>
      <c r="T2286" s="29">
        <v>5.1900000000000001E-5</v>
      </c>
      <c r="U2286" s="29">
        <v>6.2600000000000004E-5</v>
      </c>
      <c r="V2286" s="29">
        <v>2.23E-5</v>
      </c>
      <c r="W2286" s="29">
        <v>3.0199999999999999E-5</v>
      </c>
      <c r="X2286" s="29">
        <v>5.4700000000000001E-5</v>
      </c>
      <c r="Z2286" s="28" t="s">
        <v>2478</v>
      </c>
      <c r="AA2286" s="29">
        <f t="shared" si="645"/>
        <v>2.8170035808499283E-6</v>
      </c>
      <c r="AB2286" s="29">
        <f t="shared" si="646"/>
        <v>0</v>
      </c>
      <c r="AC2286" s="29">
        <f t="shared" si="647"/>
        <v>0</v>
      </c>
      <c r="AD2286" s="29">
        <f t="shared" si="648"/>
        <v>0</v>
      </c>
      <c r="AE2286" s="29">
        <f t="shared" si="649"/>
        <v>0</v>
      </c>
      <c r="AF2286" s="29">
        <f t="shared" si="650"/>
        <v>0</v>
      </c>
      <c r="AG2286" s="29">
        <f t="shared" si="651"/>
        <v>8.1287282108127233E-6</v>
      </c>
      <c r="AH2286" s="29">
        <f t="shared" si="652"/>
        <v>0</v>
      </c>
      <c r="AI2286" s="29">
        <f t="shared" si="653"/>
        <v>4.0272728210812733E-5</v>
      </c>
      <c r="AJ2286" s="29">
        <f t="shared" si="654"/>
        <v>0</v>
      </c>
      <c r="AK2286" s="29">
        <f t="shared" si="655"/>
        <v>0</v>
      </c>
      <c r="AL2286" s="29">
        <f t="shared" si="656"/>
        <v>0</v>
      </c>
      <c r="AM2286" s="29">
        <f t="shared" si="657"/>
        <v>0</v>
      </c>
      <c r="AN2286" s="29">
        <f t="shared" si="658"/>
        <v>0</v>
      </c>
      <c r="AO2286" s="29">
        <f t="shared" si="659"/>
        <v>0</v>
      </c>
      <c r="AP2286" s="29">
        <f t="shared" si="660"/>
        <v>0</v>
      </c>
    </row>
    <row r="2287" spans="1:42" x14ac:dyDescent="0.55000000000000004">
      <c r="A2287" s="28" t="s">
        <v>2479</v>
      </c>
      <c r="B2287" s="29">
        <v>1.31002166574293E-4</v>
      </c>
      <c r="C2287" s="29">
        <v>1.69572E-4</v>
      </c>
      <c r="D2287" s="29">
        <v>0</v>
      </c>
      <c r="E2287" s="29">
        <v>2.2154999999999999E-4</v>
      </c>
      <c r="F2287" s="29">
        <v>1.02543E-4</v>
      </c>
      <c r="G2287" s="29">
        <f t="shared" si="644"/>
        <v>1.2493343331485858E-4</v>
      </c>
      <c r="H2287" s="8"/>
      <c r="I2287" s="29">
        <v>2.31116291688857E-4</v>
      </c>
      <c r="J2287" s="29">
        <v>2.3143722516829501E-4</v>
      </c>
      <c r="K2287" s="29">
        <v>2.4366200000000001E-4</v>
      </c>
      <c r="L2287" s="29">
        <v>2.07113814491426E-4</v>
      </c>
      <c r="M2287" s="29">
        <v>2.4738700000000001E-4</v>
      </c>
      <c r="N2287" s="29">
        <v>1.6739700000000001E-4</v>
      </c>
      <c r="O2287" s="29">
        <v>1.8573299999999999E-4</v>
      </c>
      <c r="P2287" s="29">
        <v>1.6097999999999999E-4</v>
      </c>
      <c r="Q2287" s="29">
        <v>2.0950100000000001E-4</v>
      </c>
      <c r="R2287" s="29">
        <v>1.3556500000000001E-4</v>
      </c>
      <c r="S2287" s="29">
        <v>1.71242E-4</v>
      </c>
      <c r="T2287" s="29">
        <v>1.45382E-4</v>
      </c>
      <c r="U2287" s="29">
        <v>1.5659699999999999E-4</v>
      </c>
      <c r="V2287" s="29">
        <v>2.11926E-4</v>
      </c>
      <c r="W2287" s="29">
        <v>2.21299E-4</v>
      </c>
      <c r="X2287" s="29">
        <v>2.5140500000000001E-4</v>
      </c>
      <c r="Z2287" s="28" t="s">
        <v>2479</v>
      </c>
      <c r="AA2287" s="29">
        <f t="shared" si="645"/>
        <v>1.0618285837399842E-4</v>
      </c>
      <c r="AB2287" s="29">
        <f t="shared" si="646"/>
        <v>1.0650379185343643E-4</v>
      </c>
      <c r="AC2287" s="29">
        <f t="shared" si="647"/>
        <v>1.1872856668514143E-4</v>
      </c>
      <c r="AD2287" s="29">
        <f t="shared" si="648"/>
        <v>8.2180381176567418E-5</v>
      </c>
      <c r="AE2287" s="29">
        <f t="shared" si="649"/>
        <v>1.2245356668514143E-4</v>
      </c>
      <c r="AF2287" s="29">
        <f t="shared" si="650"/>
        <v>4.2463566685141429E-5</v>
      </c>
      <c r="AG2287" s="29">
        <f t="shared" si="651"/>
        <v>6.079956668514141E-5</v>
      </c>
      <c r="AH2287" s="29">
        <f t="shared" si="652"/>
        <v>3.6046566685141412E-5</v>
      </c>
      <c r="AI2287" s="29">
        <f t="shared" si="653"/>
        <v>8.4567566685141431E-5</v>
      </c>
      <c r="AJ2287" s="29">
        <f t="shared" si="654"/>
        <v>1.0631566685141426E-5</v>
      </c>
      <c r="AK2287" s="29">
        <f t="shared" si="655"/>
        <v>4.6308566685141416E-5</v>
      </c>
      <c r="AL2287" s="29">
        <f t="shared" si="656"/>
        <v>2.0448566685141417E-5</v>
      </c>
      <c r="AM2287" s="29">
        <f t="shared" si="657"/>
        <v>3.166356668514141E-5</v>
      </c>
      <c r="AN2287" s="29">
        <f t="shared" si="658"/>
        <v>8.6992566685141422E-5</v>
      </c>
      <c r="AO2287" s="29">
        <f t="shared" si="659"/>
        <v>9.6365566685141415E-5</v>
      </c>
      <c r="AP2287" s="29">
        <f t="shared" si="660"/>
        <v>1.2647156668514143E-4</v>
      </c>
    </row>
    <row r="2288" spans="1:42" x14ac:dyDescent="0.55000000000000004">
      <c r="A2288" s="28" t="s">
        <v>2480</v>
      </c>
      <c r="B2288" s="29">
        <v>2.0154179472968199E-5</v>
      </c>
      <c r="C2288" s="29">
        <v>3.3899999999999997E-5</v>
      </c>
      <c r="D2288" s="29">
        <v>1.3154799999999999E-4</v>
      </c>
      <c r="E2288" s="29">
        <v>3.3200000000000001E-5</v>
      </c>
      <c r="F2288" s="29">
        <v>8.2000000000000001E-5</v>
      </c>
      <c r="G2288" s="29">
        <f t="shared" si="644"/>
        <v>6.016043589459364E-5</v>
      </c>
      <c r="H2288" s="8"/>
      <c r="I2288" s="29">
        <v>1.0048534421254599E-5</v>
      </c>
      <c r="J2288" s="29">
        <v>2.01249761015908E-5</v>
      </c>
      <c r="K2288" s="29">
        <v>2.0299999999999999E-5</v>
      </c>
      <c r="L2288" s="29">
        <v>4.3602908313984499E-5</v>
      </c>
      <c r="M2288" s="29">
        <v>0</v>
      </c>
      <c r="N2288" s="29">
        <v>1.0499999999999999E-5</v>
      </c>
      <c r="O2288" s="29">
        <v>1.43E-5</v>
      </c>
      <c r="P2288" s="29">
        <v>3.0199999999999999E-5</v>
      </c>
      <c r="Q2288" s="29">
        <v>2.62E-5</v>
      </c>
      <c r="R2288" s="29">
        <v>1.04E-5</v>
      </c>
      <c r="S2288" s="29">
        <v>2.0100000000000001E-5</v>
      </c>
      <c r="T2288" s="29">
        <v>4.1499999999999999E-5</v>
      </c>
      <c r="U2288" s="29">
        <v>1.04E-5</v>
      </c>
      <c r="V2288" s="29">
        <v>1.1199999999999999E-5</v>
      </c>
      <c r="W2288" s="29">
        <v>1.01E-5</v>
      </c>
      <c r="X2288" s="29">
        <v>1.0900000000000001E-5</v>
      </c>
      <c r="Z2288" s="28" t="s">
        <v>2480</v>
      </c>
      <c r="AA2288" s="29">
        <f t="shared" si="645"/>
        <v>0</v>
      </c>
      <c r="AB2288" s="29">
        <f t="shared" si="646"/>
        <v>0</v>
      </c>
      <c r="AC2288" s="29">
        <f t="shared" si="647"/>
        <v>0</v>
      </c>
      <c r="AD2288" s="29">
        <f t="shared" si="648"/>
        <v>0</v>
      </c>
      <c r="AE2288" s="29">
        <f t="shared" si="649"/>
        <v>0</v>
      </c>
      <c r="AF2288" s="29">
        <f t="shared" si="650"/>
        <v>0</v>
      </c>
      <c r="AG2288" s="29">
        <f t="shared" si="651"/>
        <v>0</v>
      </c>
      <c r="AH2288" s="29">
        <f t="shared" si="652"/>
        <v>0</v>
      </c>
      <c r="AI2288" s="29">
        <f t="shared" si="653"/>
        <v>0</v>
      </c>
      <c r="AJ2288" s="29">
        <f t="shared" si="654"/>
        <v>0</v>
      </c>
      <c r="AK2288" s="29">
        <f t="shared" si="655"/>
        <v>0</v>
      </c>
      <c r="AL2288" s="29">
        <f t="shared" si="656"/>
        <v>0</v>
      </c>
      <c r="AM2288" s="29">
        <f t="shared" si="657"/>
        <v>0</v>
      </c>
      <c r="AN2288" s="29">
        <f t="shared" si="658"/>
        <v>0</v>
      </c>
      <c r="AO2288" s="29">
        <f t="shared" si="659"/>
        <v>0</v>
      </c>
      <c r="AP2288" s="29">
        <f t="shared" si="660"/>
        <v>0</v>
      </c>
    </row>
    <row r="2289" spans="1:42" x14ac:dyDescent="0.55000000000000004">
      <c r="A2289" s="28" t="s">
        <v>2481</v>
      </c>
      <c r="B2289" s="29">
        <v>7.0811499787565497E-5</v>
      </c>
      <c r="C2289" s="29">
        <v>7.9499999999999994E-5</v>
      </c>
      <c r="D2289" s="29">
        <v>9.1000000000000003E-5</v>
      </c>
      <c r="E2289" s="29">
        <v>7.7799999999999994E-5</v>
      </c>
      <c r="F2289" s="29">
        <v>7.2200000000000007E-5</v>
      </c>
      <c r="G2289" s="29">
        <f t="shared" si="644"/>
        <v>7.8262299957513096E-5</v>
      </c>
      <c r="H2289" s="8"/>
      <c r="I2289" s="29">
        <v>5.0244691648327297E-5</v>
      </c>
      <c r="J2289" s="29">
        <v>6.0502778085893701E-5</v>
      </c>
      <c r="K2289" s="29">
        <v>7.1400000000000001E-5</v>
      </c>
      <c r="L2289" s="29">
        <v>1.0950743555487399E-4</v>
      </c>
      <c r="M2289" s="29">
        <v>3.1099999999999997E-5</v>
      </c>
      <c r="N2289" s="29">
        <v>4.1999999999999998E-5</v>
      </c>
      <c r="O2289" s="29">
        <v>8.6100000000000006E-5</v>
      </c>
      <c r="P2289" s="29">
        <v>6.05E-5</v>
      </c>
      <c r="Q2289" s="29">
        <v>7.8899999999999993E-5</v>
      </c>
      <c r="R2289" s="29">
        <v>5.2299999999999997E-5</v>
      </c>
      <c r="S2289" s="29">
        <v>7.0699999999999997E-5</v>
      </c>
      <c r="T2289" s="29">
        <v>1.4613500000000001E-4</v>
      </c>
      <c r="U2289" s="29">
        <v>1.15538E-4</v>
      </c>
      <c r="V2289" s="29">
        <v>2.2399999999999999E-5</v>
      </c>
      <c r="W2289" s="29">
        <v>3.0300000000000001E-5</v>
      </c>
      <c r="X2289" s="29">
        <v>3.29E-5</v>
      </c>
      <c r="Z2289" s="28" t="s">
        <v>2481</v>
      </c>
      <c r="AA2289" s="29">
        <f t="shared" si="645"/>
        <v>0</v>
      </c>
      <c r="AB2289" s="29">
        <f t="shared" si="646"/>
        <v>0</v>
      </c>
      <c r="AC2289" s="29">
        <f t="shared" si="647"/>
        <v>0</v>
      </c>
      <c r="AD2289" s="29">
        <f t="shared" si="648"/>
        <v>3.1245135597360898E-5</v>
      </c>
      <c r="AE2289" s="29">
        <f t="shared" si="649"/>
        <v>0</v>
      </c>
      <c r="AF2289" s="29">
        <f t="shared" si="650"/>
        <v>0</v>
      </c>
      <c r="AG2289" s="29">
        <f t="shared" si="651"/>
        <v>7.8377000424869096E-6</v>
      </c>
      <c r="AH2289" s="29">
        <f t="shared" si="652"/>
        <v>0</v>
      </c>
      <c r="AI2289" s="29">
        <f t="shared" si="653"/>
        <v>6.3770004248689719E-7</v>
      </c>
      <c r="AJ2289" s="29">
        <f t="shared" si="654"/>
        <v>0</v>
      </c>
      <c r="AK2289" s="29">
        <f t="shared" si="655"/>
        <v>0</v>
      </c>
      <c r="AL2289" s="29">
        <f t="shared" si="656"/>
        <v>6.7872700042486913E-5</v>
      </c>
      <c r="AM2289" s="29">
        <f t="shared" si="657"/>
        <v>3.7275700042486908E-5</v>
      </c>
      <c r="AN2289" s="29">
        <f t="shared" si="658"/>
        <v>0</v>
      </c>
      <c r="AO2289" s="29">
        <f t="shared" si="659"/>
        <v>0</v>
      </c>
      <c r="AP2289" s="29">
        <f t="shared" si="660"/>
        <v>0</v>
      </c>
    </row>
    <row r="2290" spans="1:42" x14ac:dyDescent="0.55000000000000004">
      <c r="A2290" s="28" t="s">
        <v>2482</v>
      </c>
      <c r="B2290" s="29">
        <v>1.71970785198373E-4</v>
      </c>
      <c r="C2290" s="29">
        <v>2.8387799999999999E-4</v>
      </c>
      <c r="D2290" s="29">
        <v>1.6177800000000001E-4</v>
      </c>
      <c r="E2290" s="29">
        <v>3.1123199999999999E-4</v>
      </c>
      <c r="F2290" s="29">
        <v>1.75231E-4</v>
      </c>
      <c r="G2290" s="29">
        <f t="shared" si="644"/>
        <v>2.2081795703967461E-4</v>
      </c>
      <c r="H2290" s="8"/>
      <c r="I2290" s="29">
        <v>3.3161496487895997E-4</v>
      </c>
      <c r="J2290" s="29">
        <v>5.2435741007774599E-4</v>
      </c>
      <c r="K2290" s="29">
        <v>4.8988099999999995E-4</v>
      </c>
      <c r="L2290" s="29">
        <v>5.4753717777437005E-4</v>
      </c>
      <c r="M2290" s="29">
        <v>4.5646E-4</v>
      </c>
      <c r="N2290" s="29">
        <v>3.2564699999999998E-4</v>
      </c>
      <c r="O2290" s="29">
        <v>4.5933500000000001E-4</v>
      </c>
      <c r="P2290" s="29">
        <v>3.0269699999999999E-4</v>
      </c>
      <c r="Q2290" s="29">
        <v>3.2879200000000001E-4</v>
      </c>
      <c r="R2290" s="29">
        <v>2.8267800000000002E-4</v>
      </c>
      <c r="S2290" s="29">
        <v>2.42356E-4</v>
      </c>
      <c r="T2290" s="29">
        <v>3.02708E-4</v>
      </c>
      <c r="U2290" s="29">
        <v>2.7308900000000001E-4</v>
      </c>
      <c r="V2290" s="29">
        <v>3.3605199999999999E-4</v>
      </c>
      <c r="W2290" s="29">
        <v>4.6393900000000002E-4</v>
      </c>
      <c r="X2290" s="29">
        <v>3.9501400000000001E-4</v>
      </c>
      <c r="Z2290" s="28" t="s">
        <v>2482</v>
      </c>
      <c r="AA2290" s="29">
        <f t="shared" si="645"/>
        <v>1.1079700783928536E-4</v>
      </c>
      <c r="AB2290" s="29">
        <f t="shared" si="646"/>
        <v>3.0353945303807138E-4</v>
      </c>
      <c r="AC2290" s="29">
        <f t="shared" si="647"/>
        <v>2.6906304296032534E-4</v>
      </c>
      <c r="AD2290" s="29">
        <f t="shared" si="648"/>
        <v>3.2671922073469544E-4</v>
      </c>
      <c r="AE2290" s="29">
        <f t="shared" si="649"/>
        <v>2.3564204296032539E-4</v>
      </c>
      <c r="AF2290" s="29">
        <f t="shared" si="650"/>
        <v>1.0482904296032537E-4</v>
      </c>
      <c r="AG2290" s="29">
        <f t="shared" si="651"/>
        <v>2.3851704296032539E-4</v>
      </c>
      <c r="AH2290" s="29">
        <f t="shared" si="652"/>
        <v>8.1879042960325381E-5</v>
      </c>
      <c r="AI2290" s="29">
        <f t="shared" si="653"/>
        <v>1.0797404296032539E-4</v>
      </c>
      <c r="AJ2290" s="29">
        <f t="shared" si="654"/>
        <v>6.1860042960325409E-5</v>
      </c>
      <c r="AK2290" s="29">
        <f t="shared" si="655"/>
        <v>2.1538042960325384E-5</v>
      </c>
      <c r="AL2290" s="29">
        <f t="shared" si="656"/>
        <v>8.1890042960325391E-5</v>
      </c>
      <c r="AM2290" s="29">
        <f t="shared" si="657"/>
        <v>5.2271042960325403E-5</v>
      </c>
      <c r="AN2290" s="29">
        <f t="shared" si="658"/>
        <v>1.1523404296032538E-4</v>
      </c>
      <c r="AO2290" s="29">
        <f t="shared" si="659"/>
        <v>2.4312104296032541E-4</v>
      </c>
      <c r="AP2290" s="29">
        <f t="shared" si="660"/>
        <v>1.741960429603254E-4</v>
      </c>
    </row>
    <row r="2291" spans="1:42" x14ac:dyDescent="0.55000000000000004">
      <c r="A2291" s="28" t="s">
        <v>2483</v>
      </c>
      <c r="B2291" s="29">
        <v>5.0579642705403903E-5</v>
      </c>
      <c r="C2291" s="29">
        <v>1.13551E-4</v>
      </c>
      <c r="D2291" s="29">
        <v>3.0300000000000001E-5</v>
      </c>
      <c r="E2291" s="29">
        <v>1.55616E-4</v>
      </c>
      <c r="F2291" s="29">
        <v>1.2369200000000001E-4</v>
      </c>
      <c r="G2291" s="29">
        <f t="shared" si="644"/>
        <v>9.4747728541080782E-5</v>
      </c>
      <c r="H2291" s="8"/>
      <c r="I2291" s="29">
        <v>7.0342568307658296E-5</v>
      </c>
      <c r="J2291" s="29">
        <v>5.04189817382448E-5</v>
      </c>
      <c r="K2291" s="29">
        <v>1.63294E-4</v>
      </c>
      <c r="L2291" s="29">
        <v>1.7521189688779801E-4</v>
      </c>
      <c r="M2291" s="29">
        <v>1.55611E-4</v>
      </c>
      <c r="N2291" s="29">
        <v>1.26057E-4</v>
      </c>
      <c r="O2291" s="29">
        <v>1.1483400000000001E-4</v>
      </c>
      <c r="P2291" s="29">
        <v>2.02E-5</v>
      </c>
      <c r="Q2291" s="29">
        <v>1.3151699999999999E-4</v>
      </c>
      <c r="R2291" s="29">
        <v>7.3300000000000006E-5</v>
      </c>
      <c r="S2291" s="29">
        <v>5.0500000000000001E-5</v>
      </c>
      <c r="T2291" s="29">
        <v>1.35697E-4</v>
      </c>
      <c r="U2291" s="29">
        <v>1.6805499999999999E-4</v>
      </c>
      <c r="V2291" s="29">
        <v>8.9599999999999996E-5</v>
      </c>
      <c r="W2291" s="29">
        <v>9.0799999999999998E-5</v>
      </c>
      <c r="X2291" s="29">
        <v>8.7800000000000006E-5</v>
      </c>
      <c r="Z2291" s="28" t="s">
        <v>2483</v>
      </c>
      <c r="AA2291" s="29">
        <f t="shared" si="645"/>
        <v>0</v>
      </c>
      <c r="AB2291" s="29">
        <f t="shared" si="646"/>
        <v>0</v>
      </c>
      <c r="AC2291" s="29">
        <f t="shared" si="647"/>
        <v>6.8546271458919217E-5</v>
      </c>
      <c r="AD2291" s="29">
        <f t="shared" si="648"/>
        <v>8.046416834671723E-5</v>
      </c>
      <c r="AE2291" s="29">
        <f t="shared" si="649"/>
        <v>6.0863271458919216E-5</v>
      </c>
      <c r="AF2291" s="29">
        <f t="shared" si="650"/>
        <v>3.1309271458919221E-5</v>
      </c>
      <c r="AG2291" s="29">
        <f t="shared" si="651"/>
        <v>2.0086271458919224E-5</v>
      </c>
      <c r="AH2291" s="29">
        <f t="shared" si="652"/>
        <v>0</v>
      </c>
      <c r="AI2291" s="29">
        <f t="shared" si="653"/>
        <v>3.6769271458919213E-5</v>
      </c>
      <c r="AJ2291" s="29">
        <f t="shared" si="654"/>
        <v>0</v>
      </c>
      <c r="AK2291" s="29">
        <f t="shared" si="655"/>
        <v>0</v>
      </c>
      <c r="AL2291" s="29">
        <f t="shared" si="656"/>
        <v>4.0949271458919217E-5</v>
      </c>
      <c r="AM2291" s="29">
        <f t="shared" si="657"/>
        <v>7.3307271458919208E-5</v>
      </c>
      <c r="AN2291" s="29">
        <f t="shared" si="658"/>
        <v>0</v>
      </c>
      <c r="AO2291" s="29">
        <f t="shared" si="659"/>
        <v>0</v>
      </c>
      <c r="AP2291" s="29">
        <f t="shared" si="660"/>
        <v>0</v>
      </c>
    </row>
    <row r="2292" spans="1:42" x14ac:dyDescent="0.55000000000000004">
      <c r="A2292" s="28" t="s">
        <v>2484</v>
      </c>
      <c r="B2292" s="29">
        <v>7.0324194536814703E-5</v>
      </c>
      <c r="C2292" s="29">
        <v>6.8499999999999998E-5</v>
      </c>
      <c r="D2292" s="29">
        <v>1.21653E-4</v>
      </c>
      <c r="E2292" s="29">
        <v>8.9300000000000002E-5</v>
      </c>
      <c r="F2292" s="29">
        <v>6.2100000000000005E-5</v>
      </c>
      <c r="G2292" s="29">
        <f t="shared" si="644"/>
        <v>8.2375438907362938E-5</v>
      </c>
      <c r="H2292" s="8"/>
      <c r="I2292" s="29">
        <v>7.0300887799783004E-5</v>
      </c>
      <c r="J2292" s="29">
        <v>8.03228980501616E-5</v>
      </c>
      <c r="K2292" s="29">
        <v>1.03E-5</v>
      </c>
      <c r="L2292" s="29">
        <v>7.7048386386650795E-5</v>
      </c>
      <c r="M2292" s="29">
        <v>6.2799999999999995E-5</v>
      </c>
      <c r="N2292" s="29">
        <v>8.4400000000000005E-5</v>
      </c>
      <c r="O2292" s="29">
        <v>2.8799999999999999E-5</v>
      </c>
      <c r="P2292" s="29">
        <v>1.00516E-4</v>
      </c>
      <c r="Q2292" s="29">
        <v>6.6099999999999994E-5</v>
      </c>
      <c r="R2292" s="29">
        <v>1.0525E-4</v>
      </c>
      <c r="S2292" s="29">
        <v>6.0399999999999998E-5</v>
      </c>
      <c r="T2292" s="29">
        <v>4.1999999999999998E-5</v>
      </c>
      <c r="U2292" s="29">
        <v>1.2661700000000001E-4</v>
      </c>
      <c r="V2292" s="29">
        <v>7.8800000000000004E-5</v>
      </c>
      <c r="W2292" s="29">
        <v>5.0300000000000003E-5</v>
      </c>
      <c r="X2292" s="29">
        <v>8.8200000000000003E-5</v>
      </c>
      <c r="Z2292" s="28" t="s">
        <v>2484</v>
      </c>
      <c r="AA2292" s="29">
        <f t="shared" si="645"/>
        <v>0</v>
      </c>
      <c r="AB2292" s="29">
        <f t="shared" si="646"/>
        <v>0</v>
      </c>
      <c r="AC2292" s="29">
        <f t="shared" si="647"/>
        <v>0</v>
      </c>
      <c r="AD2292" s="29">
        <f t="shared" si="648"/>
        <v>0</v>
      </c>
      <c r="AE2292" s="29">
        <f t="shared" si="649"/>
        <v>0</v>
      </c>
      <c r="AF2292" s="29">
        <f t="shared" si="650"/>
        <v>2.024561092637067E-6</v>
      </c>
      <c r="AG2292" s="29">
        <f t="shared" si="651"/>
        <v>0</v>
      </c>
      <c r="AH2292" s="29">
        <f t="shared" si="652"/>
        <v>1.814056109263706E-5</v>
      </c>
      <c r="AI2292" s="29">
        <f t="shared" si="653"/>
        <v>0</v>
      </c>
      <c r="AJ2292" s="29">
        <f t="shared" si="654"/>
        <v>2.2874561092637059E-5</v>
      </c>
      <c r="AK2292" s="29">
        <f t="shared" si="655"/>
        <v>0</v>
      </c>
      <c r="AL2292" s="29">
        <f t="shared" si="656"/>
        <v>0</v>
      </c>
      <c r="AM2292" s="29">
        <f t="shared" si="657"/>
        <v>4.4241561092637073E-5</v>
      </c>
      <c r="AN2292" s="29">
        <f t="shared" si="658"/>
        <v>0</v>
      </c>
      <c r="AO2292" s="29">
        <f t="shared" si="659"/>
        <v>0</v>
      </c>
      <c r="AP2292" s="29">
        <f t="shared" si="660"/>
        <v>5.8245610926370645E-6</v>
      </c>
    </row>
    <row r="2293" spans="1:42" x14ac:dyDescent="0.55000000000000004">
      <c r="A2293" s="28" t="s">
        <v>2485</v>
      </c>
      <c r="B2293" s="29">
        <v>2.0092627010518399E-5</v>
      </c>
      <c r="C2293" s="29">
        <v>6.8499999999999998E-5</v>
      </c>
      <c r="D2293" s="29">
        <v>4.0599999999999998E-5</v>
      </c>
      <c r="E2293" s="29">
        <v>3.3500000000000001E-5</v>
      </c>
      <c r="F2293" s="29">
        <v>4.1399999999999997E-5</v>
      </c>
      <c r="G2293" s="29">
        <f t="shared" si="644"/>
        <v>4.0818525402103681E-5</v>
      </c>
      <c r="H2293" s="8"/>
      <c r="I2293" s="29">
        <v>2.0085967942795101E-5</v>
      </c>
      <c r="J2293" s="29">
        <v>6.02421735376212E-5</v>
      </c>
      <c r="K2293" s="29">
        <v>4.1100000000000003E-5</v>
      </c>
      <c r="L2293" s="29">
        <v>7.7048386386650795E-5</v>
      </c>
      <c r="M2293" s="29">
        <v>1.0499999999999999E-5</v>
      </c>
      <c r="N2293" s="29">
        <v>2.1100000000000001E-5</v>
      </c>
      <c r="O2293" s="29">
        <v>0</v>
      </c>
      <c r="P2293" s="29">
        <v>3.0199999999999999E-5</v>
      </c>
      <c r="Q2293" s="29">
        <v>3.9700000000000003E-5</v>
      </c>
      <c r="R2293" s="29">
        <v>3.1600000000000002E-5</v>
      </c>
      <c r="S2293" s="29">
        <v>0</v>
      </c>
      <c r="T2293" s="29">
        <v>3.15E-5</v>
      </c>
      <c r="U2293" s="29">
        <v>3.1699999999999998E-5</v>
      </c>
      <c r="V2293" s="29">
        <v>4.5000000000000003E-5</v>
      </c>
      <c r="W2293" s="29">
        <v>1.01E-5</v>
      </c>
      <c r="X2293" s="29">
        <v>5.5099999999999998E-5</v>
      </c>
      <c r="Z2293" s="28" t="s">
        <v>2485</v>
      </c>
      <c r="AA2293" s="29">
        <f t="shared" si="645"/>
        <v>0</v>
      </c>
      <c r="AB2293" s="29">
        <f t="shared" si="646"/>
        <v>1.9423648135517519E-5</v>
      </c>
      <c r="AC2293" s="29">
        <f t="shared" si="647"/>
        <v>2.8147459789632163E-7</v>
      </c>
      <c r="AD2293" s="29">
        <f t="shared" si="648"/>
        <v>3.6229860984547114E-5</v>
      </c>
      <c r="AE2293" s="29">
        <f t="shared" si="649"/>
        <v>0</v>
      </c>
      <c r="AF2293" s="29">
        <f t="shared" si="650"/>
        <v>0</v>
      </c>
      <c r="AG2293" s="29">
        <f t="shared" si="651"/>
        <v>0</v>
      </c>
      <c r="AH2293" s="29">
        <f t="shared" si="652"/>
        <v>0</v>
      </c>
      <c r="AI2293" s="29">
        <f t="shared" si="653"/>
        <v>0</v>
      </c>
      <c r="AJ2293" s="29">
        <f t="shared" si="654"/>
        <v>0</v>
      </c>
      <c r="AK2293" s="29">
        <f t="shared" si="655"/>
        <v>0</v>
      </c>
      <c r="AL2293" s="29">
        <f t="shared" si="656"/>
        <v>0</v>
      </c>
      <c r="AM2293" s="29">
        <f t="shared" si="657"/>
        <v>0</v>
      </c>
      <c r="AN2293" s="29">
        <f t="shared" si="658"/>
        <v>4.1814745978963216E-6</v>
      </c>
      <c r="AO2293" s="29">
        <f t="shared" si="659"/>
        <v>0</v>
      </c>
      <c r="AP2293" s="29">
        <f t="shared" si="660"/>
        <v>1.4281474597896316E-5</v>
      </c>
    </row>
    <row r="2294" spans="1:42" x14ac:dyDescent="0.55000000000000004">
      <c r="A2294" s="28" t="s">
        <v>2486</v>
      </c>
      <c r="B2294" s="29">
        <v>2.0092627010518399E-5</v>
      </c>
      <c r="C2294" s="29">
        <v>1.1399999999999999E-5</v>
      </c>
      <c r="D2294" s="29">
        <v>1.1151500000000001E-4</v>
      </c>
      <c r="E2294" s="29">
        <v>3.3500000000000001E-5</v>
      </c>
      <c r="F2294" s="29">
        <v>2.0699999999999998E-5</v>
      </c>
      <c r="G2294" s="29">
        <f t="shared" si="644"/>
        <v>3.9441525402103677E-5</v>
      </c>
      <c r="H2294" s="8"/>
      <c r="I2294" s="29">
        <v>3.0128951914192701E-5</v>
      </c>
      <c r="J2294" s="29">
        <v>1.00403622562702E-5</v>
      </c>
      <c r="K2294" s="29">
        <v>2.05E-5</v>
      </c>
      <c r="L2294" s="29">
        <v>4.4027649363800399E-5</v>
      </c>
      <c r="M2294" s="29">
        <v>2.09E-5</v>
      </c>
      <c r="N2294" s="29">
        <v>2.1100000000000001E-5</v>
      </c>
      <c r="O2294" s="29">
        <v>4.3300000000000002E-5</v>
      </c>
      <c r="P2294" s="29">
        <v>2.0100000000000001E-5</v>
      </c>
      <c r="Q2294" s="29">
        <v>0</v>
      </c>
      <c r="R2294" s="29">
        <v>0</v>
      </c>
      <c r="S2294" s="29">
        <v>1.01E-5</v>
      </c>
      <c r="T2294" s="29">
        <v>1.0499999999999999E-5</v>
      </c>
      <c r="U2294" s="29">
        <v>0</v>
      </c>
      <c r="V2294" s="29">
        <v>0</v>
      </c>
      <c r="W2294" s="29">
        <v>3.0199999999999999E-5</v>
      </c>
      <c r="X2294" s="29">
        <v>2.2099999999999998E-5</v>
      </c>
      <c r="Z2294" s="28" t="s">
        <v>2486</v>
      </c>
      <c r="AA2294" s="29">
        <f t="shared" si="645"/>
        <v>0</v>
      </c>
      <c r="AB2294" s="29">
        <f t="shared" si="646"/>
        <v>0</v>
      </c>
      <c r="AC2294" s="29">
        <f t="shared" si="647"/>
        <v>0</v>
      </c>
      <c r="AD2294" s="29">
        <f t="shared" si="648"/>
        <v>4.5861239616967219E-6</v>
      </c>
      <c r="AE2294" s="29">
        <f t="shared" si="649"/>
        <v>0</v>
      </c>
      <c r="AF2294" s="29">
        <f t="shared" si="650"/>
        <v>0</v>
      </c>
      <c r="AG2294" s="29">
        <f t="shared" si="651"/>
        <v>3.8584745978963248E-6</v>
      </c>
      <c r="AH2294" s="29">
        <f t="shared" si="652"/>
        <v>0</v>
      </c>
      <c r="AI2294" s="29">
        <f t="shared" si="653"/>
        <v>0</v>
      </c>
      <c r="AJ2294" s="29">
        <f t="shared" si="654"/>
        <v>0</v>
      </c>
      <c r="AK2294" s="29">
        <f t="shared" si="655"/>
        <v>0</v>
      </c>
      <c r="AL2294" s="29">
        <f t="shared" si="656"/>
        <v>0</v>
      </c>
      <c r="AM2294" s="29">
        <f t="shared" si="657"/>
        <v>0</v>
      </c>
      <c r="AN2294" s="29">
        <f t="shared" si="658"/>
        <v>0</v>
      </c>
      <c r="AO2294" s="29">
        <f t="shared" si="659"/>
        <v>0</v>
      </c>
      <c r="AP2294" s="29">
        <f t="shared" si="660"/>
        <v>0</v>
      </c>
    </row>
    <row r="2295" spans="1:42" x14ac:dyDescent="0.55000000000000004">
      <c r="A2295" s="28" t="s">
        <v>2487</v>
      </c>
      <c r="B2295" s="29">
        <v>7.0421826742185598E-5</v>
      </c>
      <c r="C2295" s="29">
        <v>3.4400000000000003E-5</v>
      </c>
      <c r="D2295" s="29">
        <v>5.0500000000000001E-5</v>
      </c>
      <c r="E2295" s="29">
        <v>2.2399999999999999E-5</v>
      </c>
      <c r="F2295" s="29">
        <v>8.3200000000000003E-5</v>
      </c>
      <c r="G2295" s="29">
        <f t="shared" si="644"/>
        <v>5.2184365348437125E-5</v>
      </c>
      <c r="H2295" s="8"/>
      <c r="I2295" s="29">
        <v>4.0171129009580802E-5</v>
      </c>
      <c r="J2295" s="29">
        <v>6.0334251754721103E-5</v>
      </c>
      <c r="K2295" s="29">
        <v>9.2999999999999997E-5</v>
      </c>
      <c r="L2295" s="29">
        <v>5.53280956069492E-5</v>
      </c>
      <c r="M2295" s="29">
        <v>6.3100000000000002E-5</v>
      </c>
      <c r="N2295" s="29">
        <v>1.2724399999999999E-4</v>
      </c>
      <c r="O2295" s="29">
        <v>2.9E-5</v>
      </c>
      <c r="P2295" s="29">
        <v>6.0399999999999998E-5</v>
      </c>
      <c r="Q2295" s="29">
        <v>7.9699999999999999E-5</v>
      </c>
      <c r="R2295" s="29">
        <v>7.4099999999999999E-5</v>
      </c>
      <c r="S2295" s="29">
        <v>3.0199999999999999E-5</v>
      </c>
      <c r="T2295" s="29">
        <v>6.3399999999999996E-5</v>
      </c>
      <c r="U2295" s="29">
        <v>9.5699999999999995E-5</v>
      </c>
      <c r="V2295" s="29">
        <v>2.26E-5</v>
      </c>
      <c r="W2295" s="29">
        <v>1.00658E-4</v>
      </c>
      <c r="X2295" s="29">
        <v>1.21793E-4</v>
      </c>
      <c r="Z2295" s="28" t="s">
        <v>2487</v>
      </c>
      <c r="AA2295" s="29">
        <f t="shared" si="645"/>
        <v>0</v>
      </c>
      <c r="AB2295" s="29">
        <f t="shared" si="646"/>
        <v>8.1498864062839777E-6</v>
      </c>
      <c r="AC2295" s="29">
        <f t="shared" si="647"/>
        <v>4.0815634651562872E-5</v>
      </c>
      <c r="AD2295" s="29">
        <f t="shared" si="648"/>
        <v>3.1437302585120741E-6</v>
      </c>
      <c r="AE2295" s="29">
        <f t="shared" si="649"/>
        <v>1.0915634651562877E-5</v>
      </c>
      <c r="AF2295" s="29">
        <f t="shared" si="650"/>
        <v>7.5059634651562871E-5</v>
      </c>
      <c r="AG2295" s="29">
        <f t="shared" si="651"/>
        <v>0</v>
      </c>
      <c r="AH2295" s="29">
        <f t="shared" si="652"/>
        <v>8.2156346515628722E-6</v>
      </c>
      <c r="AI2295" s="29">
        <f t="shared" si="653"/>
        <v>2.7515634651562874E-5</v>
      </c>
      <c r="AJ2295" s="29">
        <f t="shared" si="654"/>
        <v>2.1915634651562873E-5</v>
      </c>
      <c r="AK2295" s="29">
        <f t="shared" si="655"/>
        <v>0</v>
      </c>
      <c r="AL2295" s="29">
        <f t="shared" si="656"/>
        <v>1.1215634651562871E-5</v>
      </c>
      <c r="AM2295" s="29">
        <f t="shared" si="657"/>
        <v>4.351563465156287E-5</v>
      </c>
      <c r="AN2295" s="29">
        <f t="shared" si="658"/>
        <v>0</v>
      </c>
      <c r="AO2295" s="29">
        <f t="shared" si="659"/>
        <v>4.8473634651562872E-5</v>
      </c>
      <c r="AP2295" s="29">
        <f t="shared" si="660"/>
        <v>6.9608634651562886E-5</v>
      </c>
    </row>
    <row r="2296" spans="1:42" x14ac:dyDescent="0.55000000000000004">
      <c r="A2296" s="28" t="s">
        <v>2488</v>
      </c>
      <c r="B2296" s="29">
        <v>1.81084697337048E-4</v>
      </c>
      <c r="C2296" s="29">
        <v>1.03199E-4</v>
      </c>
      <c r="D2296" s="29">
        <v>1.41407E-4</v>
      </c>
      <c r="E2296" s="29">
        <v>1.79531E-4</v>
      </c>
      <c r="F2296" s="29">
        <v>1.2476699999999999E-4</v>
      </c>
      <c r="G2296" s="29">
        <f t="shared" si="644"/>
        <v>1.4599773946740959E-4</v>
      </c>
      <c r="H2296" s="8"/>
      <c r="I2296" s="29">
        <v>3.9166850784341198E-4</v>
      </c>
      <c r="J2296" s="29">
        <v>4.1228405365726099E-4</v>
      </c>
      <c r="K2296" s="29">
        <v>4.2350599999999998E-4</v>
      </c>
      <c r="L2296" s="29">
        <v>4.53690383976983E-4</v>
      </c>
      <c r="M2296" s="29">
        <v>5.0517300000000004E-4</v>
      </c>
      <c r="N2296" s="29">
        <v>2.4388400000000001E-4</v>
      </c>
      <c r="O2296" s="29">
        <v>2.02819E-4</v>
      </c>
      <c r="P2296" s="29">
        <v>2.9187700000000001E-4</v>
      </c>
      <c r="Q2296" s="29">
        <v>1.7263599999999999E-4</v>
      </c>
      <c r="R2296" s="29">
        <v>2.3290999999999999E-4</v>
      </c>
      <c r="S2296" s="29">
        <v>2.6214700000000001E-4</v>
      </c>
      <c r="T2296" s="29">
        <v>2.2188199999999999E-4</v>
      </c>
      <c r="U2296" s="29">
        <v>2.12637E-4</v>
      </c>
      <c r="V2296" s="29">
        <v>1.5840200000000001E-4</v>
      </c>
      <c r="W2296" s="29">
        <v>3.1204099999999999E-4</v>
      </c>
      <c r="X2296" s="29">
        <v>3.6538E-4</v>
      </c>
      <c r="Z2296" s="28" t="s">
        <v>2488</v>
      </c>
      <c r="AA2296" s="29">
        <f t="shared" si="645"/>
        <v>2.4567076837600239E-4</v>
      </c>
      <c r="AB2296" s="29">
        <f t="shared" si="646"/>
        <v>2.662863141898514E-4</v>
      </c>
      <c r="AC2296" s="29">
        <f t="shared" si="647"/>
        <v>2.7750826053259039E-4</v>
      </c>
      <c r="AD2296" s="29">
        <f t="shared" si="648"/>
        <v>3.076926445095734E-4</v>
      </c>
      <c r="AE2296" s="29">
        <f t="shared" si="649"/>
        <v>3.5917526053259044E-4</v>
      </c>
      <c r="AF2296" s="29">
        <f t="shared" si="650"/>
        <v>9.788626053259042E-5</v>
      </c>
      <c r="AG2296" s="29">
        <f t="shared" si="651"/>
        <v>5.6821260532590405E-5</v>
      </c>
      <c r="AH2296" s="29">
        <f t="shared" si="652"/>
        <v>1.4587926053259042E-4</v>
      </c>
      <c r="AI2296" s="29">
        <f t="shared" si="653"/>
        <v>2.66382605325904E-5</v>
      </c>
      <c r="AJ2296" s="29">
        <f t="shared" si="654"/>
        <v>8.6912260532590399E-5</v>
      </c>
      <c r="AK2296" s="29">
        <f t="shared" si="655"/>
        <v>1.1614926053259042E-4</v>
      </c>
      <c r="AL2296" s="29">
        <f t="shared" si="656"/>
        <v>7.5884260532590395E-5</v>
      </c>
      <c r="AM2296" s="29">
        <f t="shared" si="657"/>
        <v>6.6639260532590412E-5</v>
      </c>
      <c r="AN2296" s="29">
        <f t="shared" si="658"/>
        <v>1.2404260532590414E-5</v>
      </c>
      <c r="AO2296" s="29">
        <f t="shared" si="659"/>
        <v>1.660432605325904E-4</v>
      </c>
      <c r="AP2296" s="29">
        <f t="shared" si="660"/>
        <v>2.1938226053259041E-4</v>
      </c>
    </row>
    <row r="2297" spans="1:42" x14ac:dyDescent="0.55000000000000004">
      <c r="A2297" s="28" t="s">
        <v>2489</v>
      </c>
      <c r="B2297" s="29">
        <v>0</v>
      </c>
      <c r="C2297" s="29">
        <v>6.8800000000000005E-5</v>
      </c>
      <c r="D2297" s="29">
        <v>4.0399999999999999E-5</v>
      </c>
      <c r="E2297" s="29">
        <v>6.7299999999999996E-5</v>
      </c>
      <c r="F2297" s="29">
        <v>6.2399999999999999E-5</v>
      </c>
      <c r="G2297" s="29">
        <f t="shared" si="644"/>
        <v>4.778E-5</v>
      </c>
      <c r="H2297" s="8"/>
      <c r="I2297" s="29">
        <v>2.0085564504790401E-5</v>
      </c>
      <c r="J2297" s="29">
        <v>7.0389960380507995E-5</v>
      </c>
      <c r="K2297" s="29">
        <v>9.2999999999999997E-5</v>
      </c>
      <c r="L2297" s="29">
        <v>2.2131238242779599E-5</v>
      </c>
      <c r="M2297" s="29">
        <v>1.05244E-4</v>
      </c>
      <c r="N2297" s="29">
        <v>4.2400000000000001E-5</v>
      </c>
      <c r="O2297" s="29">
        <v>2.9E-5</v>
      </c>
      <c r="P2297" s="29">
        <v>4.0299999999999997E-5</v>
      </c>
      <c r="Q2297" s="29">
        <v>5.3100000000000003E-5</v>
      </c>
      <c r="R2297" s="29">
        <v>5.2899999999999998E-5</v>
      </c>
      <c r="S2297" s="29">
        <v>5.0399999999999999E-5</v>
      </c>
      <c r="T2297" s="29">
        <v>7.3999999999999996E-5</v>
      </c>
      <c r="U2297" s="29">
        <v>6.3800000000000006E-5</v>
      </c>
      <c r="V2297" s="29">
        <v>5.66E-5</v>
      </c>
      <c r="W2297" s="29">
        <v>1.01E-5</v>
      </c>
      <c r="X2297" s="29">
        <v>6.6400000000000001E-5</v>
      </c>
      <c r="Z2297" s="28" t="s">
        <v>2489</v>
      </c>
      <c r="AA2297" s="29">
        <f t="shared" si="645"/>
        <v>0</v>
      </c>
      <c r="AB2297" s="29">
        <f t="shared" si="646"/>
        <v>2.2609960380507996E-5</v>
      </c>
      <c r="AC2297" s="29">
        <f t="shared" si="647"/>
        <v>4.5219999999999997E-5</v>
      </c>
      <c r="AD2297" s="29">
        <f t="shared" si="648"/>
        <v>0</v>
      </c>
      <c r="AE2297" s="29">
        <f t="shared" si="649"/>
        <v>5.7463999999999997E-5</v>
      </c>
      <c r="AF2297" s="29">
        <f t="shared" si="650"/>
        <v>0</v>
      </c>
      <c r="AG2297" s="29">
        <f t="shared" si="651"/>
        <v>0</v>
      </c>
      <c r="AH2297" s="29">
        <f t="shared" si="652"/>
        <v>0</v>
      </c>
      <c r="AI2297" s="29">
        <f t="shared" si="653"/>
        <v>5.3200000000000033E-6</v>
      </c>
      <c r="AJ2297" s="29">
        <f t="shared" si="654"/>
        <v>5.1199999999999984E-6</v>
      </c>
      <c r="AK2297" s="29">
        <f t="shared" si="655"/>
        <v>2.6199999999999986E-6</v>
      </c>
      <c r="AL2297" s="29">
        <f t="shared" si="656"/>
        <v>2.6219999999999996E-5</v>
      </c>
      <c r="AM2297" s="29">
        <f t="shared" si="657"/>
        <v>1.6020000000000006E-5</v>
      </c>
      <c r="AN2297" s="29">
        <f t="shared" si="658"/>
        <v>8.8200000000000003E-6</v>
      </c>
      <c r="AO2297" s="29">
        <f t="shared" si="659"/>
        <v>0</v>
      </c>
      <c r="AP2297" s="29">
        <f t="shared" si="660"/>
        <v>1.8620000000000001E-5</v>
      </c>
    </row>
    <row r="2298" spans="1:42" x14ac:dyDescent="0.55000000000000004">
      <c r="A2298" s="28" t="s">
        <v>2490</v>
      </c>
      <c r="B2298" s="29">
        <v>7.0208519302327894E-5</v>
      </c>
      <c r="C2298" s="29">
        <v>9.1399999999999999E-5</v>
      </c>
      <c r="D2298" s="29">
        <v>1.2179E-4</v>
      </c>
      <c r="E2298" s="29">
        <v>7.8200000000000003E-5</v>
      </c>
      <c r="F2298" s="29">
        <v>5.1799999999999999E-5</v>
      </c>
      <c r="G2298" s="29">
        <f t="shared" si="644"/>
        <v>8.2679703860465584E-5</v>
      </c>
      <c r="H2298" s="8"/>
      <c r="I2298" s="29">
        <v>7.0242336059404896E-5</v>
      </c>
      <c r="J2298" s="29">
        <v>5.0144918815376403E-5</v>
      </c>
      <c r="K2298" s="29">
        <v>5.1499999999999998E-5</v>
      </c>
      <c r="L2298" s="29">
        <v>2.20499873212572E-5</v>
      </c>
      <c r="M2298" s="29">
        <v>8.3800000000000004E-5</v>
      </c>
      <c r="N2298" s="29">
        <v>3.1699999999999998E-5</v>
      </c>
      <c r="O2298" s="29">
        <v>4.3300000000000002E-5</v>
      </c>
      <c r="P2298" s="29">
        <v>3.01E-5</v>
      </c>
      <c r="Q2298" s="29">
        <v>6.6099999999999994E-5</v>
      </c>
      <c r="R2298" s="29">
        <v>5.27E-5</v>
      </c>
      <c r="S2298" s="29">
        <v>2.0100000000000001E-5</v>
      </c>
      <c r="T2298" s="29">
        <v>4.1999999999999998E-5</v>
      </c>
      <c r="U2298" s="29">
        <v>6.3499999999999999E-5</v>
      </c>
      <c r="V2298" s="29">
        <v>4.5099999999999998E-5</v>
      </c>
      <c r="W2298" s="29">
        <v>4.0099999999999999E-5</v>
      </c>
      <c r="X2298" s="29">
        <v>5.52E-5</v>
      </c>
      <c r="Z2298" s="28" t="s">
        <v>2490</v>
      </c>
      <c r="AA2298" s="29">
        <f t="shared" si="645"/>
        <v>0</v>
      </c>
      <c r="AB2298" s="29">
        <f t="shared" si="646"/>
        <v>0</v>
      </c>
      <c r="AC2298" s="29">
        <f t="shared" si="647"/>
        <v>0</v>
      </c>
      <c r="AD2298" s="29">
        <f t="shared" si="648"/>
        <v>0</v>
      </c>
      <c r="AE2298" s="29">
        <f t="shared" si="649"/>
        <v>1.1202961395344199E-6</v>
      </c>
      <c r="AF2298" s="29">
        <f t="shared" si="650"/>
        <v>0</v>
      </c>
      <c r="AG2298" s="29">
        <f t="shared" si="651"/>
        <v>0</v>
      </c>
      <c r="AH2298" s="29">
        <f t="shared" si="652"/>
        <v>0</v>
      </c>
      <c r="AI2298" s="29">
        <f t="shared" si="653"/>
        <v>0</v>
      </c>
      <c r="AJ2298" s="29">
        <f t="shared" si="654"/>
        <v>0</v>
      </c>
      <c r="AK2298" s="29">
        <f t="shared" si="655"/>
        <v>0</v>
      </c>
      <c r="AL2298" s="29">
        <f t="shared" si="656"/>
        <v>0</v>
      </c>
      <c r="AM2298" s="29">
        <f t="shared" si="657"/>
        <v>0</v>
      </c>
      <c r="AN2298" s="29">
        <f t="shared" si="658"/>
        <v>0</v>
      </c>
      <c r="AO2298" s="29">
        <f t="shared" si="659"/>
        <v>0</v>
      </c>
      <c r="AP2298" s="29">
        <f t="shared" si="660"/>
        <v>0</v>
      </c>
    </row>
    <row r="2299" spans="1:42" x14ac:dyDescent="0.55000000000000004">
      <c r="A2299" s="28" t="s">
        <v>2491</v>
      </c>
      <c r="B2299" s="29">
        <v>1.6047661554817799E-4</v>
      </c>
      <c r="C2299" s="29">
        <v>6.86E-5</v>
      </c>
      <c r="D2299" s="29">
        <v>4.0599999999999998E-5</v>
      </c>
      <c r="E2299" s="29">
        <v>1.1174400000000001E-4</v>
      </c>
      <c r="F2299" s="29">
        <v>1.3470100000000001E-4</v>
      </c>
      <c r="G2299" s="29">
        <f t="shared" si="644"/>
        <v>1.032243231096356E-4</v>
      </c>
      <c r="H2299" s="8"/>
      <c r="I2299" s="29">
        <v>1.30450052681752E-4</v>
      </c>
      <c r="J2299" s="29">
        <v>1.70492723972279E-4</v>
      </c>
      <c r="K2299" s="29">
        <v>1.6467700000000001E-4</v>
      </c>
      <c r="L2299" s="29">
        <v>2.9767482883697301E-4</v>
      </c>
      <c r="M2299" s="29">
        <v>1.6767600000000001E-4</v>
      </c>
      <c r="N2299" s="29">
        <v>2.11222E-4</v>
      </c>
      <c r="O2299" s="29">
        <v>2.0201999999999999E-4</v>
      </c>
      <c r="P2299" s="29">
        <v>1.1035900000000001E-4</v>
      </c>
      <c r="Q2299" s="29">
        <v>6.6099999999999994E-5</v>
      </c>
      <c r="R2299" s="29">
        <v>1.3703399999999999E-4</v>
      </c>
      <c r="S2299" s="29">
        <v>1.6073300000000001E-4</v>
      </c>
      <c r="T2299" s="29">
        <v>9.4599999999999996E-5</v>
      </c>
      <c r="U2299" s="29">
        <v>1.7980900000000001E-4</v>
      </c>
      <c r="V2299" s="29">
        <v>1.12662E-4</v>
      </c>
      <c r="W2299" s="29">
        <v>1.6052199999999999E-4</v>
      </c>
      <c r="X2299" s="29">
        <v>1.7656900000000001E-4</v>
      </c>
      <c r="Z2299" s="28" t="s">
        <v>2491</v>
      </c>
      <c r="AA2299" s="29">
        <f t="shared" si="645"/>
        <v>2.7225729572116395E-5</v>
      </c>
      <c r="AB2299" s="29">
        <f t="shared" si="646"/>
        <v>6.7268400862643393E-5</v>
      </c>
      <c r="AC2299" s="29">
        <f t="shared" si="647"/>
        <v>6.1452676890364405E-5</v>
      </c>
      <c r="AD2299" s="29">
        <f t="shared" si="648"/>
        <v>1.944505057273374E-4</v>
      </c>
      <c r="AE2299" s="29">
        <f t="shared" si="649"/>
        <v>6.4451676890364408E-5</v>
      </c>
      <c r="AF2299" s="29">
        <f t="shared" si="650"/>
        <v>1.079976768903644E-4</v>
      </c>
      <c r="AG2299" s="29">
        <f t="shared" si="651"/>
        <v>9.8795676890364389E-5</v>
      </c>
      <c r="AH2299" s="29">
        <f t="shared" si="652"/>
        <v>7.1346768903644006E-6</v>
      </c>
      <c r="AI2299" s="29">
        <f t="shared" si="653"/>
        <v>0</v>
      </c>
      <c r="AJ2299" s="29">
        <f t="shared" si="654"/>
        <v>3.3809676890364385E-5</v>
      </c>
      <c r="AK2299" s="29">
        <f t="shared" si="655"/>
        <v>5.7508676890364403E-5</v>
      </c>
      <c r="AL2299" s="29">
        <f t="shared" si="656"/>
        <v>0</v>
      </c>
      <c r="AM2299" s="29">
        <f t="shared" si="657"/>
        <v>7.6584676890364408E-5</v>
      </c>
      <c r="AN2299" s="29">
        <f t="shared" si="658"/>
        <v>9.4376768903643954E-6</v>
      </c>
      <c r="AO2299" s="29">
        <f t="shared" si="659"/>
        <v>5.7297676890364388E-5</v>
      </c>
      <c r="AP2299" s="29">
        <f t="shared" si="660"/>
        <v>7.3344676890364405E-5</v>
      </c>
    </row>
    <row r="2300" spans="1:42" x14ac:dyDescent="0.55000000000000004">
      <c r="A2300" s="28" t="s">
        <v>2492</v>
      </c>
      <c r="B2300" s="29">
        <v>1.0029788471761099E-5</v>
      </c>
      <c r="C2300" s="29">
        <v>0</v>
      </c>
      <c r="D2300" s="29">
        <v>0</v>
      </c>
      <c r="E2300" s="29">
        <v>1.1199999999999999E-5</v>
      </c>
      <c r="F2300" s="29">
        <v>0</v>
      </c>
      <c r="G2300" s="29">
        <f t="shared" si="644"/>
        <v>4.2459576943522197E-6</v>
      </c>
      <c r="H2300" s="8"/>
      <c r="I2300" s="29">
        <v>1.00346194370578E-5</v>
      </c>
      <c r="J2300" s="29">
        <v>4.0115935052301102E-5</v>
      </c>
      <c r="K2300" s="29">
        <v>1.03E-5</v>
      </c>
      <c r="L2300" s="29">
        <v>1.10249936606286E-5</v>
      </c>
      <c r="M2300" s="29">
        <v>0</v>
      </c>
      <c r="N2300" s="29">
        <v>4.2200000000000003E-5</v>
      </c>
      <c r="O2300" s="29">
        <v>2.8900000000000001E-5</v>
      </c>
      <c r="P2300" s="29">
        <v>0</v>
      </c>
      <c r="Q2300" s="29">
        <v>2.6400000000000001E-5</v>
      </c>
      <c r="R2300" s="29">
        <v>1.0499999999999999E-5</v>
      </c>
      <c r="S2300" s="29">
        <v>2.0100000000000001E-5</v>
      </c>
      <c r="T2300" s="29">
        <v>3.15E-5</v>
      </c>
      <c r="U2300" s="29">
        <v>3.1699999999999998E-5</v>
      </c>
      <c r="V2300" s="29">
        <v>1.13E-5</v>
      </c>
      <c r="W2300" s="29">
        <v>1.0000000000000001E-5</v>
      </c>
      <c r="X2300" s="29">
        <v>3.3099999999999998E-5</v>
      </c>
      <c r="Z2300" s="28" t="s">
        <v>2492</v>
      </c>
      <c r="AA2300" s="29">
        <f t="shared" si="645"/>
        <v>5.7886617427055806E-6</v>
      </c>
      <c r="AB2300" s="29">
        <f t="shared" si="646"/>
        <v>3.5869977357948884E-5</v>
      </c>
      <c r="AC2300" s="29">
        <f t="shared" si="647"/>
        <v>6.0540423056477799E-6</v>
      </c>
      <c r="AD2300" s="29">
        <f t="shared" si="648"/>
        <v>6.7790359662763801E-6</v>
      </c>
      <c r="AE2300" s="29">
        <f t="shared" si="649"/>
        <v>0</v>
      </c>
      <c r="AF2300" s="29">
        <f t="shared" si="650"/>
        <v>3.7954042305647784E-5</v>
      </c>
      <c r="AG2300" s="29">
        <f t="shared" si="651"/>
        <v>2.465404230564778E-5</v>
      </c>
      <c r="AH2300" s="29">
        <f t="shared" si="652"/>
        <v>0</v>
      </c>
      <c r="AI2300" s="29">
        <f t="shared" si="653"/>
        <v>2.215404230564778E-5</v>
      </c>
      <c r="AJ2300" s="29">
        <f t="shared" si="654"/>
        <v>6.2540423056477797E-6</v>
      </c>
      <c r="AK2300" s="29">
        <f t="shared" si="655"/>
        <v>1.5854042305647783E-5</v>
      </c>
      <c r="AL2300" s="29">
        <f t="shared" si="656"/>
        <v>2.7254042305647782E-5</v>
      </c>
      <c r="AM2300" s="29">
        <f t="shared" si="657"/>
        <v>2.745404230564778E-5</v>
      </c>
      <c r="AN2300" s="29">
        <f t="shared" si="658"/>
        <v>7.0540423056477805E-6</v>
      </c>
      <c r="AO2300" s="29">
        <f t="shared" si="659"/>
        <v>5.7540423056477811E-6</v>
      </c>
      <c r="AP2300" s="29">
        <f t="shared" si="660"/>
        <v>2.885404230564778E-5</v>
      </c>
    </row>
    <row r="2301" spans="1:42" x14ac:dyDescent="0.55000000000000004">
      <c r="A2301" s="28" t="s">
        <v>2493</v>
      </c>
      <c r="B2301" s="29">
        <v>1.9100276451369599E-4</v>
      </c>
      <c r="C2301" s="29">
        <v>1.3609599999999999E-4</v>
      </c>
      <c r="D2301" s="29">
        <v>1.3278300000000001E-4</v>
      </c>
      <c r="E2301" s="29">
        <v>1.10985E-4</v>
      </c>
      <c r="F2301" s="29">
        <v>1.13142E-4</v>
      </c>
      <c r="G2301" s="29">
        <f t="shared" si="644"/>
        <v>1.3680175290273921E-4</v>
      </c>
      <c r="H2301" s="8"/>
      <c r="I2301" s="29">
        <v>3.0106577283583801E-4</v>
      </c>
      <c r="J2301" s="29">
        <v>2.8112167548518499E-4</v>
      </c>
      <c r="K2301" s="29">
        <v>1.22662E-4</v>
      </c>
      <c r="L2301" s="29">
        <v>1.0947147173446599E-4</v>
      </c>
      <c r="M2301" s="29">
        <v>1.4539300000000001E-4</v>
      </c>
      <c r="N2301" s="29">
        <v>6.2899999999999997E-5</v>
      </c>
      <c r="O2301" s="29">
        <v>1.00179E-4</v>
      </c>
      <c r="P2301" s="29">
        <v>1.00488E-4</v>
      </c>
      <c r="Q2301" s="29">
        <v>1.18211E-4</v>
      </c>
      <c r="R2301" s="29">
        <v>1.2564400000000001E-4</v>
      </c>
      <c r="S2301" s="29">
        <v>1.50877E-4</v>
      </c>
      <c r="T2301" s="29">
        <v>1.04141E-4</v>
      </c>
      <c r="U2301" s="29">
        <v>1.048E-4</v>
      </c>
      <c r="V2301" s="29">
        <v>1.11878E-4</v>
      </c>
      <c r="W2301" s="29">
        <v>2.91422E-4</v>
      </c>
      <c r="X2301" s="29">
        <v>1.09626E-4</v>
      </c>
      <c r="Z2301" s="28" t="s">
        <v>2493</v>
      </c>
      <c r="AA2301" s="29">
        <f t="shared" si="645"/>
        <v>1.642640199330988E-4</v>
      </c>
      <c r="AB2301" s="29">
        <f t="shared" si="646"/>
        <v>1.4431992258244578E-4</v>
      </c>
      <c r="AC2301" s="29">
        <f t="shared" si="647"/>
        <v>0</v>
      </c>
      <c r="AD2301" s="29">
        <f t="shared" si="648"/>
        <v>0</v>
      </c>
      <c r="AE2301" s="29">
        <f t="shared" si="649"/>
        <v>8.5912470972607973E-6</v>
      </c>
      <c r="AF2301" s="29">
        <f t="shared" si="650"/>
        <v>0</v>
      </c>
      <c r="AG2301" s="29">
        <f t="shared" si="651"/>
        <v>0</v>
      </c>
      <c r="AH2301" s="29">
        <f t="shared" si="652"/>
        <v>0</v>
      </c>
      <c r="AI2301" s="29">
        <f t="shared" si="653"/>
        <v>0</v>
      </c>
      <c r="AJ2301" s="29">
        <f t="shared" si="654"/>
        <v>0</v>
      </c>
      <c r="AK2301" s="29">
        <f t="shared" si="655"/>
        <v>1.4075247097260787E-5</v>
      </c>
      <c r="AL2301" s="29">
        <f t="shared" si="656"/>
        <v>0</v>
      </c>
      <c r="AM2301" s="29">
        <f t="shared" si="657"/>
        <v>0</v>
      </c>
      <c r="AN2301" s="29">
        <f t="shared" si="658"/>
        <v>0</v>
      </c>
      <c r="AO2301" s="29">
        <f t="shared" si="659"/>
        <v>1.5462024709726079E-4</v>
      </c>
      <c r="AP2301" s="29">
        <f t="shared" si="660"/>
        <v>0</v>
      </c>
    </row>
    <row r="2302" spans="1:42" x14ac:dyDescent="0.55000000000000004">
      <c r="A2302" s="28" t="s">
        <v>2494</v>
      </c>
      <c r="B2302" s="29">
        <v>3.0158331239004699E-5</v>
      </c>
      <c r="C2302" s="29">
        <v>3.4E-5</v>
      </c>
      <c r="D2302" s="29">
        <v>1.02141E-4</v>
      </c>
      <c r="E2302" s="29">
        <v>9.9900000000000002E-5</v>
      </c>
      <c r="F2302" s="29">
        <v>5.1400000000000003E-5</v>
      </c>
      <c r="G2302" s="29">
        <f t="shared" si="644"/>
        <v>6.3519866247800947E-5</v>
      </c>
      <c r="H2302" s="8"/>
      <c r="I2302" s="29">
        <v>4.0142103044778503E-5</v>
      </c>
      <c r="J2302" s="29">
        <v>1.10440658226323E-4</v>
      </c>
      <c r="K2302" s="29">
        <v>2.0400000000000001E-5</v>
      </c>
      <c r="L2302" s="29">
        <v>4.3788588693786401E-5</v>
      </c>
      <c r="M2302" s="29">
        <v>5.1900000000000001E-5</v>
      </c>
      <c r="N2302" s="29">
        <v>4.1900000000000002E-5</v>
      </c>
      <c r="O2302" s="29">
        <v>0</v>
      </c>
      <c r="P2302" s="29">
        <v>5.02E-5</v>
      </c>
      <c r="Q2302" s="29">
        <v>1.31E-5</v>
      </c>
      <c r="R2302" s="29">
        <v>2.09E-5</v>
      </c>
      <c r="S2302" s="29">
        <v>4.0200000000000001E-5</v>
      </c>
      <c r="T2302" s="29">
        <v>2.0800000000000001E-5</v>
      </c>
      <c r="U2302" s="29">
        <v>6.2899999999999997E-5</v>
      </c>
      <c r="V2302" s="29">
        <v>2.2399999999999999E-5</v>
      </c>
      <c r="W2302" s="29">
        <v>5.02E-5</v>
      </c>
      <c r="X2302" s="29">
        <v>2.19E-5</v>
      </c>
      <c r="Z2302" s="28" t="s">
        <v>2494</v>
      </c>
      <c r="AA2302" s="29">
        <f t="shared" si="645"/>
        <v>0</v>
      </c>
      <c r="AB2302" s="29">
        <f t="shared" si="646"/>
        <v>4.6920791978522048E-5</v>
      </c>
      <c r="AC2302" s="29">
        <f t="shared" si="647"/>
        <v>0</v>
      </c>
      <c r="AD2302" s="29">
        <f t="shared" si="648"/>
        <v>0</v>
      </c>
      <c r="AE2302" s="29">
        <f t="shared" si="649"/>
        <v>0</v>
      </c>
      <c r="AF2302" s="29">
        <f t="shared" si="650"/>
        <v>0</v>
      </c>
      <c r="AG2302" s="29">
        <f t="shared" si="651"/>
        <v>0</v>
      </c>
      <c r="AH2302" s="29">
        <f t="shared" si="652"/>
        <v>0</v>
      </c>
      <c r="AI2302" s="29">
        <f t="shared" si="653"/>
        <v>0</v>
      </c>
      <c r="AJ2302" s="29">
        <f t="shared" si="654"/>
        <v>0</v>
      </c>
      <c r="AK2302" s="29">
        <f t="shared" si="655"/>
        <v>0</v>
      </c>
      <c r="AL2302" s="29">
        <f t="shared" si="656"/>
        <v>0</v>
      </c>
      <c r="AM2302" s="29">
        <f t="shared" si="657"/>
        <v>0</v>
      </c>
      <c r="AN2302" s="29">
        <f t="shared" si="658"/>
        <v>0</v>
      </c>
      <c r="AO2302" s="29">
        <f t="shared" si="659"/>
        <v>0</v>
      </c>
      <c r="AP2302" s="29">
        <f t="shared" si="660"/>
        <v>0</v>
      </c>
    </row>
    <row r="2303" spans="1:42" x14ac:dyDescent="0.55000000000000004">
      <c r="A2303" s="28" t="s">
        <v>2495</v>
      </c>
      <c r="B2303" s="29">
        <v>4.0211108318672999E-5</v>
      </c>
      <c r="C2303" s="29">
        <v>1.13E-5</v>
      </c>
      <c r="D2303" s="29">
        <v>4.0899999999999998E-5</v>
      </c>
      <c r="E2303" s="29">
        <v>2.2200000000000001E-5</v>
      </c>
      <c r="F2303" s="29">
        <v>2.0599999999999999E-5</v>
      </c>
      <c r="G2303" s="29">
        <f t="shared" si="644"/>
        <v>2.7042221663734595E-5</v>
      </c>
      <c r="H2303" s="8"/>
      <c r="I2303" s="29">
        <v>2.0071051522389201E-5</v>
      </c>
      <c r="J2303" s="29">
        <v>1.00400598387566E-5</v>
      </c>
      <c r="K2303" s="29">
        <v>2.0400000000000001E-5</v>
      </c>
      <c r="L2303" s="29">
        <v>3.2841441520339799E-5</v>
      </c>
      <c r="M2303" s="29">
        <v>3.1199999999999999E-5</v>
      </c>
      <c r="N2303" s="29">
        <v>4.1900000000000002E-5</v>
      </c>
      <c r="O2303" s="29">
        <v>0</v>
      </c>
      <c r="P2303" s="29">
        <v>2.0100000000000001E-5</v>
      </c>
      <c r="Q2303" s="29">
        <v>1.31E-5</v>
      </c>
      <c r="R2303" s="29">
        <v>0</v>
      </c>
      <c r="S2303" s="29">
        <v>0</v>
      </c>
      <c r="T2303" s="29">
        <v>2.0800000000000001E-5</v>
      </c>
      <c r="U2303" s="29">
        <v>4.1900000000000002E-5</v>
      </c>
      <c r="V2303" s="29">
        <v>2.2399999999999999E-5</v>
      </c>
      <c r="W2303" s="29">
        <v>0</v>
      </c>
      <c r="X2303" s="29">
        <v>0</v>
      </c>
      <c r="Z2303" s="28" t="s">
        <v>2495</v>
      </c>
      <c r="AA2303" s="29">
        <f t="shared" si="645"/>
        <v>0</v>
      </c>
      <c r="AB2303" s="29">
        <f t="shared" si="646"/>
        <v>0</v>
      </c>
      <c r="AC2303" s="29">
        <f t="shared" si="647"/>
        <v>0</v>
      </c>
      <c r="AD2303" s="29">
        <f t="shared" si="648"/>
        <v>5.7992198566052045E-6</v>
      </c>
      <c r="AE2303" s="29">
        <f t="shared" si="649"/>
        <v>4.1577783362654046E-6</v>
      </c>
      <c r="AF2303" s="29">
        <f t="shared" si="650"/>
        <v>1.4857778336265407E-5</v>
      </c>
      <c r="AG2303" s="29">
        <f t="shared" si="651"/>
        <v>0</v>
      </c>
      <c r="AH2303" s="29">
        <f t="shared" si="652"/>
        <v>0</v>
      </c>
      <c r="AI2303" s="29">
        <f t="shared" si="653"/>
        <v>0</v>
      </c>
      <c r="AJ2303" s="29">
        <f t="shared" si="654"/>
        <v>0</v>
      </c>
      <c r="AK2303" s="29">
        <f t="shared" si="655"/>
        <v>0</v>
      </c>
      <c r="AL2303" s="29">
        <f t="shared" si="656"/>
        <v>0</v>
      </c>
      <c r="AM2303" s="29">
        <f t="shared" si="657"/>
        <v>1.4857778336265407E-5</v>
      </c>
      <c r="AN2303" s="29">
        <f t="shared" si="658"/>
        <v>0</v>
      </c>
      <c r="AO2303" s="29">
        <f t="shared" si="659"/>
        <v>0</v>
      </c>
      <c r="AP2303" s="29">
        <f t="shared" si="660"/>
        <v>0</v>
      </c>
    </row>
    <row r="2304" spans="1:42" x14ac:dyDescent="0.55000000000000004">
      <c r="A2304" s="28" t="s">
        <v>2496</v>
      </c>
      <c r="B2304" s="29">
        <v>1.6068935734300099E-4</v>
      </c>
      <c r="C2304" s="29">
        <v>1.46606E-4</v>
      </c>
      <c r="D2304" s="29">
        <v>1.8388399999999999E-4</v>
      </c>
      <c r="E2304" s="29">
        <v>1.9900500000000001E-4</v>
      </c>
      <c r="F2304" s="29">
        <v>9.2200000000000005E-5</v>
      </c>
      <c r="G2304" s="29">
        <f t="shared" si="644"/>
        <v>1.5647687146860017E-4</v>
      </c>
      <c r="H2304" s="8"/>
      <c r="I2304" s="29">
        <v>1.1045951156812299E-4</v>
      </c>
      <c r="J2304" s="29">
        <v>8.0333383541697999E-5</v>
      </c>
      <c r="K2304" s="29">
        <v>1.3218400000000001E-4</v>
      </c>
      <c r="L2304" s="29">
        <v>7.6317568304223594E-5</v>
      </c>
      <c r="M2304" s="29">
        <v>9.2999999999999997E-5</v>
      </c>
      <c r="N2304" s="29">
        <v>1.04428E-4</v>
      </c>
      <c r="O2304" s="29">
        <v>7.1199999999999996E-5</v>
      </c>
      <c r="P2304" s="29">
        <v>1.3065099999999999E-4</v>
      </c>
      <c r="Q2304" s="29">
        <v>9.1600000000000004E-5</v>
      </c>
      <c r="R2304" s="29">
        <v>4.1699999999999997E-5</v>
      </c>
      <c r="S2304" s="29">
        <v>7.0500000000000006E-5</v>
      </c>
      <c r="T2304" s="29">
        <v>1.34566E-4</v>
      </c>
      <c r="U2304" s="29">
        <v>1.24962E-4</v>
      </c>
      <c r="V2304" s="29">
        <v>8.9099999999999997E-5</v>
      </c>
      <c r="W2304" s="29">
        <v>1.6077499999999999E-4</v>
      </c>
      <c r="X2304" s="29">
        <v>1.5269799999999999E-4</v>
      </c>
      <c r="Z2304" s="28" t="s">
        <v>2496</v>
      </c>
      <c r="AA2304" s="29">
        <f t="shared" si="645"/>
        <v>0</v>
      </c>
      <c r="AB2304" s="29">
        <f t="shared" si="646"/>
        <v>0</v>
      </c>
      <c r="AC2304" s="29">
        <f t="shared" si="647"/>
        <v>0</v>
      </c>
      <c r="AD2304" s="29">
        <f t="shared" si="648"/>
        <v>0</v>
      </c>
      <c r="AE2304" s="29">
        <f t="shared" si="649"/>
        <v>0</v>
      </c>
      <c r="AF2304" s="29">
        <f t="shared" si="650"/>
        <v>0</v>
      </c>
      <c r="AG2304" s="29">
        <f t="shared" si="651"/>
        <v>0</v>
      </c>
      <c r="AH2304" s="29">
        <f t="shared" si="652"/>
        <v>0</v>
      </c>
      <c r="AI2304" s="29">
        <f t="shared" si="653"/>
        <v>0</v>
      </c>
      <c r="AJ2304" s="29">
        <f t="shared" si="654"/>
        <v>0</v>
      </c>
      <c r="AK2304" s="29">
        <f t="shared" si="655"/>
        <v>0</v>
      </c>
      <c r="AL2304" s="29">
        <f t="shared" si="656"/>
        <v>0</v>
      </c>
      <c r="AM2304" s="29">
        <f t="shared" si="657"/>
        <v>0</v>
      </c>
      <c r="AN2304" s="29">
        <f t="shared" si="658"/>
        <v>0</v>
      </c>
      <c r="AO2304" s="29">
        <f t="shared" si="659"/>
        <v>4.2981285313998163E-6</v>
      </c>
      <c r="AP2304" s="29">
        <f t="shared" si="660"/>
        <v>0</v>
      </c>
    </row>
    <row r="2305" spans="1:42" x14ac:dyDescent="0.55000000000000004">
      <c r="A2305" s="28" t="s">
        <v>2497</v>
      </c>
      <c r="B2305" s="29">
        <v>9.0387763505438303E-5</v>
      </c>
      <c r="C2305" s="29">
        <v>7.8899999999999993E-5</v>
      </c>
      <c r="D2305" s="29">
        <v>4.0899999999999998E-5</v>
      </c>
      <c r="E2305" s="29">
        <v>1.21614E-4</v>
      </c>
      <c r="F2305" s="29">
        <v>1.22982E-4</v>
      </c>
      <c r="G2305" s="29">
        <f t="shared" si="644"/>
        <v>9.0956752701087658E-5</v>
      </c>
      <c r="H2305" s="8"/>
      <c r="I2305" s="29">
        <v>1.7071015424164501E-4</v>
      </c>
      <c r="J2305" s="29">
        <v>2.2091680473966901E-4</v>
      </c>
      <c r="K2305" s="29">
        <v>1.62688E-4</v>
      </c>
      <c r="L2305" s="29">
        <v>2.7256274394365501E-4</v>
      </c>
      <c r="M2305" s="29">
        <v>2.0669899999999999E-4</v>
      </c>
      <c r="N2305" s="29">
        <v>1.6708399999999999E-4</v>
      </c>
      <c r="O2305" s="29">
        <v>7.1199999999999996E-5</v>
      </c>
      <c r="P2305" s="29">
        <v>2.01001E-4</v>
      </c>
      <c r="Q2305" s="29">
        <v>1.17812E-4</v>
      </c>
      <c r="R2305" s="29">
        <v>1.4610900000000001E-4</v>
      </c>
      <c r="S2305" s="29">
        <v>1.5100000000000001E-4</v>
      </c>
      <c r="T2305" s="29">
        <v>2.27727E-4</v>
      </c>
      <c r="U2305" s="29">
        <v>1.24962E-4</v>
      </c>
      <c r="V2305" s="29">
        <v>1.78178E-4</v>
      </c>
      <c r="W2305" s="29">
        <v>1.00484E-4</v>
      </c>
      <c r="X2305" s="29">
        <v>1.0907E-4</v>
      </c>
      <c r="Z2305" s="28" t="s">
        <v>2497</v>
      </c>
      <c r="AA2305" s="29">
        <f t="shared" si="645"/>
        <v>7.9753401540557349E-5</v>
      </c>
      <c r="AB2305" s="29">
        <f t="shared" si="646"/>
        <v>1.2996005203858135E-4</v>
      </c>
      <c r="AC2305" s="29">
        <f t="shared" si="647"/>
        <v>7.1731247298912341E-5</v>
      </c>
      <c r="AD2305" s="29">
        <f t="shared" si="648"/>
        <v>1.8160599124256735E-4</v>
      </c>
      <c r="AE2305" s="29">
        <f t="shared" si="649"/>
        <v>1.1574224729891234E-4</v>
      </c>
      <c r="AF2305" s="29">
        <f t="shared" si="650"/>
        <v>7.612724729891233E-5</v>
      </c>
      <c r="AG2305" s="29">
        <f t="shared" si="651"/>
        <v>0</v>
      </c>
      <c r="AH2305" s="29">
        <f t="shared" si="652"/>
        <v>1.1004424729891234E-4</v>
      </c>
      <c r="AI2305" s="29">
        <f t="shared" si="653"/>
        <v>2.6855247298912345E-5</v>
      </c>
      <c r="AJ2305" s="29">
        <f t="shared" si="654"/>
        <v>5.5152247298912349E-5</v>
      </c>
      <c r="AK2305" s="29">
        <f t="shared" si="655"/>
        <v>6.0043247298912354E-5</v>
      </c>
      <c r="AL2305" s="29">
        <f t="shared" si="656"/>
        <v>1.3677024729891234E-4</v>
      </c>
      <c r="AM2305" s="29">
        <f t="shared" si="657"/>
        <v>3.4005247298912343E-5</v>
      </c>
      <c r="AN2305" s="29">
        <f t="shared" si="658"/>
        <v>8.7221247298912343E-5</v>
      </c>
      <c r="AO2305" s="29">
        <f t="shared" si="659"/>
        <v>9.5272472989123378E-6</v>
      </c>
      <c r="AP2305" s="29">
        <f t="shared" si="660"/>
        <v>1.811324729891234E-5</v>
      </c>
    </row>
    <row r="2306" spans="1:42" x14ac:dyDescent="0.55000000000000004">
      <c r="A2306" s="28" t="s">
        <v>2498</v>
      </c>
      <c r="B2306" s="29">
        <v>2.00861696678751E-5</v>
      </c>
      <c r="C2306" s="29">
        <v>7.8899999999999993E-5</v>
      </c>
      <c r="D2306" s="29">
        <v>1.2258899999999999E-4</v>
      </c>
      <c r="E2306" s="29">
        <v>5.5300000000000002E-5</v>
      </c>
      <c r="F2306" s="29">
        <v>6.1500000000000004E-5</v>
      </c>
      <c r="G2306" s="29">
        <f t="shared" si="644"/>
        <v>6.7675033933575003E-5</v>
      </c>
      <c r="H2306" s="8"/>
      <c r="I2306" s="29">
        <v>2.0083547557840599E-5</v>
      </c>
      <c r="J2306" s="29">
        <v>3.0125018828136699E-5</v>
      </c>
      <c r="K2306" s="29">
        <v>1.0168E-4</v>
      </c>
      <c r="L2306" s="29">
        <v>6.5415058546477395E-5</v>
      </c>
      <c r="M2306" s="29">
        <v>5.1700000000000003E-5</v>
      </c>
      <c r="N2306" s="29">
        <v>2.09E-5</v>
      </c>
      <c r="O2306" s="29">
        <v>2.8500000000000002E-5</v>
      </c>
      <c r="P2306" s="29">
        <v>0</v>
      </c>
      <c r="Q2306" s="29">
        <v>1.31E-5</v>
      </c>
      <c r="R2306" s="29">
        <v>3.1300000000000002E-5</v>
      </c>
      <c r="S2306" s="29">
        <v>7.0500000000000006E-5</v>
      </c>
      <c r="T2306" s="29">
        <v>6.2100000000000005E-5</v>
      </c>
      <c r="U2306" s="29">
        <v>4.1699999999999997E-5</v>
      </c>
      <c r="V2306" s="29">
        <v>3.3399999999999999E-5</v>
      </c>
      <c r="W2306" s="29">
        <v>3.01E-5</v>
      </c>
      <c r="X2306" s="29">
        <v>1.0900000000000001E-5</v>
      </c>
      <c r="Z2306" s="28" t="s">
        <v>2498</v>
      </c>
      <c r="AA2306" s="29">
        <f t="shared" si="645"/>
        <v>0</v>
      </c>
      <c r="AB2306" s="29">
        <f t="shared" si="646"/>
        <v>0</v>
      </c>
      <c r="AC2306" s="29">
        <f t="shared" si="647"/>
        <v>3.4004966066424999E-5</v>
      </c>
      <c r="AD2306" s="29">
        <f t="shared" si="648"/>
        <v>0</v>
      </c>
      <c r="AE2306" s="29">
        <f t="shared" si="649"/>
        <v>0</v>
      </c>
      <c r="AF2306" s="29">
        <f t="shared" si="650"/>
        <v>0</v>
      </c>
      <c r="AG2306" s="29">
        <f t="shared" si="651"/>
        <v>0</v>
      </c>
      <c r="AH2306" s="29">
        <f t="shared" si="652"/>
        <v>0</v>
      </c>
      <c r="AI2306" s="29">
        <f t="shared" si="653"/>
        <v>0</v>
      </c>
      <c r="AJ2306" s="29">
        <f t="shared" si="654"/>
        <v>0</v>
      </c>
      <c r="AK2306" s="29">
        <f t="shared" si="655"/>
        <v>2.8249660664250026E-6</v>
      </c>
      <c r="AL2306" s="29">
        <f t="shared" si="656"/>
        <v>0</v>
      </c>
      <c r="AM2306" s="29">
        <f t="shared" si="657"/>
        <v>0</v>
      </c>
      <c r="AN2306" s="29">
        <f t="shared" si="658"/>
        <v>0</v>
      </c>
      <c r="AO2306" s="29">
        <f t="shared" si="659"/>
        <v>0</v>
      </c>
      <c r="AP2306" s="29">
        <f t="shared" si="660"/>
        <v>0</v>
      </c>
    </row>
    <row r="2307" spans="1:42" x14ac:dyDescent="0.55000000000000004">
      <c r="A2307" s="28" t="s">
        <v>2499</v>
      </c>
      <c r="B2307" s="29">
        <v>1.71126009140142E-4</v>
      </c>
      <c r="C2307" s="29">
        <v>1.79378E-4</v>
      </c>
      <c r="D2307" s="29">
        <v>7.1400000000000001E-5</v>
      </c>
      <c r="E2307" s="29">
        <v>1.6498399999999999E-4</v>
      </c>
      <c r="F2307" s="29">
        <v>7.1400000000000001E-5</v>
      </c>
      <c r="G2307" s="29">
        <f t="shared" si="644"/>
        <v>1.3165760182802842E-4</v>
      </c>
      <c r="H2307" s="8"/>
      <c r="I2307" s="29">
        <v>8.0448095894130296E-5</v>
      </c>
      <c r="J2307" s="29">
        <v>4.0249952203181701E-5</v>
      </c>
      <c r="K2307" s="29">
        <v>1.11235E-4</v>
      </c>
      <c r="L2307" s="29">
        <v>3.2536902269991199E-5</v>
      </c>
      <c r="M2307" s="29">
        <v>8.2100000000000003E-5</v>
      </c>
      <c r="N2307" s="29">
        <v>9.3399999999999993E-5</v>
      </c>
      <c r="O2307" s="29">
        <v>8.4800000000000001E-5</v>
      </c>
      <c r="P2307" s="29">
        <v>4.0299999999999997E-5</v>
      </c>
      <c r="Q2307" s="29">
        <v>1.2999999999999999E-5</v>
      </c>
      <c r="R2307" s="29">
        <v>1.03905E-4</v>
      </c>
      <c r="S2307" s="29">
        <v>1.10974E-4</v>
      </c>
      <c r="T2307" s="29">
        <v>7.2100000000000004E-5</v>
      </c>
      <c r="U2307" s="29">
        <v>1.5525399999999999E-4</v>
      </c>
      <c r="V2307" s="29">
        <v>7.7399999999999998E-5</v>
      </c>
      <c r="W2307" s="29">
        <v>1.00723E-4</v>
      </c>
      <c r="X2307" s="29">
        <v>9.7600000000000001E-5</v>
      </c>
      <c r="Z2307" s="28" t="s">
        <v>2499</v>
      </c>
      <c r="AA2307" s="29">
        <f t="shared" si="645"/>
        <v>0</v>
      </c>
      <c r="AB2307" s="29">
        <f t="shared" si="646"/>
        <v>0</v>
      </c>
      <c r="AC2307" s="29">
        <f t="shared" si="647"/>
        <v>0</v>
      </c>
      <c r="AD2307" s="29">
        <f t="shared" si="648"/>
        <v>0</v>
      </c>
      <c r="AE2307" s="29">
        <f t="shared" si="649"/>
        <v>0</v>
      </c>
      <c r="AF2307" s="29">
        <f t="shared" si="650"/>
        <v>0</v>
      </c>
      <c r="AG2307" s="29">
        <f t="shared" si="651"/>
        <v>0</v>
      </c>
      <c r="AH2307" s="29">
        <f t="shared" si="652"/>
        <v>0</v>
      </c>
      <c r="AI2307" s="29">
        <f t="shared" si="653"/>
        <v>0</v>
      </c>
      <c r="AJ2307" s="29">
        <f t="shared" si="654"/>
        <v>0</v>
      </c>
      <c r="AK2307" s="29">
        <f t="shared" si="655"/>
        <v>0</v>
      </c>
      <c r="AL2307" s="29">
        <f t="shared" si="656"/>
        <v>0</v>
      </c>
      <c r="AM2307" s="29">
        <f t="shared" si="657"/>
        <v>2.3596398171971572E-5</v>
      </c>
      <c r="AN2307" s="29">
        <f t="shared" si="658"/>
        <v>0</v>
      </c>
      <c r="AO2307" s="29">
        <f t="shared" si="659"/>
        <v>0</v>
      </c>
      <c r="AP2307" s="29">
        <f t="shared" si="660"/>
        <v>0</v>
      </c>
    </row>
    <row r="2308" spans="1:42" x14ac:dyDescent="0.55000000000000004">
      <c r="A2308" s="28" t="s">
        <v>2500</v>
      </c>
      <c r="B2308" s="29">
        <v>0</v>
      </c>
      <c r="C2308" s="29">
        <v>3.3599999999999997E-5</v>
      </c>
      <c r="D2308" s="29">
        <v>3.0599999999999998E-5</v>
      </c>
      <c r="E2308" s="29">
        <v>1.1E-5</v>
      </c>
      <c r="F2308" s="29">
        <v>1.0200000000000001E-5</v>
      </c>
      <c r="G2308" s="29">
        <f t="shared" ref="G2308:G2371" si="661">AVERAGE(B2308:F2308)</f>
        <v>1.7079999999999999E-5</v>
      </c>
      <c r="H2308" s="8"/>
      <c r="I2308" s="29">
        <v>2.0112023973532499E-5</v>
      </c>
      <c r="J2308" s="29">
        <v>1.00624880507954E-5</v>
      </c>
      <c r="K2308" s="29">
        <v>0</v>
      </c>
      <c r="L2308" s="29">
        <v>1.0845634089997E-5</v>
      </c>
      <c r="M2308" s="29">
        <v>0</v>
      </c>
      <c r="N2308" s="29">
        <v>2.0800000000000001E-5</v>
      </c>
      <c r="O2308" s="29">
        <v>7.0699999999999997E-5</v>
      </c>
      <c r="P2308" s="29">
        <v>0</v>
      </c>
      <c r="Q2308" s="29">
        <v>2.6100000000000001E-5</v>
      </c>
      <c r="R2308" s="29">
        <v>2.0800000000000001E-5</v>
      </c>
      <c r="S2308" s="29">
        <v>1.01E-5</v>
      </c>
      <c r="T2308" s="29">
        <v>2.0599999999999999E-5</v>
      </c>
      <c r="U2308" s="29">
        <v>6.2100000000000005E-5</v>
      </c>
      <c r="V2308" s="29">
        <v>0</v>
      </c>
      <c r="W2308" s="29">
        <v>1.01E-5</v>
      </c>
      <c r="X2308" s="29">
        <v>1.08E-5</v>
      </c>
      <c r="Z2308" s="28" t="s">
        <v>2500</v>
      </c>
      <c r="AA2308" s="29">
        <f t="shared" ref="AA2308:AA2371" si="662">IF(I2308-$G2308&lt;0,0,I2308-$G2308)</f>
        <v>3.0320239735325004E-6</v>
      </c>
      <c r="AB2308" s="29">
        <f t="shared" ref="AB2308:AB2371" si="663">IF(J2308-$G2308&lt;0,0,J2308-$G2308)</f>
        <v>0</v>
      </c>
      <c r="AC2308" s="29">
        <f t="shared" ref="AC2308:AC2371" si="664">IF(K2308-$G2308&lt;0,0,K2308-$G2308)</f>
        <v>0</v>
      </c>
      <c r="AD2308" s="29">
        <f t="shared" ref="AD2308:AD2371" si="665">IF(L2308-$G2308&lt;0,0,L2308-$G2308)</f>
        <v>0</v>
      </c>
      <c r="AE2308" s="29">
        <f t="shared" ref="AE2308:AE2371" si="666">IF(M2308-$G2308&lt;0,0,M2308-$G2308)</f>
        <v>0</v>
      </c>
      <c r="AF2308" s="29">
        <f t="shared" ref="AF2308:AF2371" si="667">IF(N2308-$G2308&lt;0,0,N2308-$G2308)</f>
        <v>3.7200000000000017E-6</v>
      </c>
      <c r="AG2308" s="29">
        <f t="shared" ref="AG2308:AG2371" si="668">IF(O2308-$G2308&lt;0,0,O2308-$G2308)</f>
        <v>5.3619999999999998E-5</v>
      </c>
      <c r="AH2308" s="29">
        <f t="shared" ref="AH2308:AH2371" si="669">IF(P2308-$G2308&lt;0,0,P2308-$G2308)</f>
        <v>0</v>
      </c>
      <c r="AI2308" s="29">
        <f t="shared" ref="AI2308:AI2371" si="670">IF(Q2308-$G2308&lt;0,0,Q2308-$G2308)</f>
        <v>9.0200000000000017E-6</v>
      </c>
      <c r="AJ2308" s="29">
        <f t="shared" ref="AJ2308:AJ2371" si="671">IF(R2308-$G2308&lt;0,0,R2308-$G2308)</f>
        <v>3.7200000000000017E-6</v>
      </c>
      <c r="AK2308" s="29">
        <f t="shared" ref="AK2308:AK2371" si="672">IF(S2308-$G2308&lt;0,0,S2308-$G2308)</f>
        <v>0</v>
      </c>
      <c r="AL2308" s="29">
        <f t="shared" ref="AL2308:AL2371" si="673">IF(T2308-$G2308&lt;0,0,T2308-$G2308)</f>
        <v>3.5200000000000002E-6</v>
      </c>
      <c r="AM2308" s="29">
        <f t="shared" ref="AM2308:AM2371" si="674">IF(U2308-$G2308&lt;0,0,U2308-$G2308)</f>
        <v>4.5020000000000006E-5</v>
      </c>
      <c r="AN2308" s="29">
        <f t="shared" ref="AN2308:AN2371" si="675">IF(V2308-$G2308&lt;0,0,V2308-$G2308)</f>
        <v>0</v>
      </c>
      <c r="AO2308" s="29">
        <f t="shared" ref="AO2308:AO2371" si="676">IF(W2308-$G2308&lt;0,0,W2308-$G2308)</f>
        <v>0</v>
      </c>
      <c r="AP2308" s="29">
        <f t="shared" ref="AP2308:AP2371" si="677">IF(X2308-$G2308&lt;0,0,X2308-$G2308)</f>
        <v>0</v>
      </c>
    </row>
    <row r="2309" spans="1:42" x14ac:dyDescent="0.55000000000000004">
      <c r="A2309" s="28" t="s">
        <v>2501</v>
      </c>
      <c r="B2309" s="29">
        <v>1.20794829981276E-4</v>
      </c>
      <c r="C2309" s="29">
        <v>8.9699999999999998E-5</v>
      </c>
      <c r="D2309" s="29">
        <v>0</v>
      </c>
      <c r="E2309" s="29">
        <v>1.75983E-4</v>
      </c>
      <c r="F2309" s="29">
        <v>5.1E-5</v>
      </c>
      <c r="G2309" s="29">
        <f t="shared" si="661"/>
        <v>8.7495565996255196E-5</v>
      </c>
      <c r="H2309" s="8"/>
      <c r="I2309" s="29">
        <v>1.9106422774855901E-4</v>
      </c>
      <c r="J2309" s="29">
        <v>1.5093732076193101E-4</v>
      </c>
      <c r="K2309" s="29">
        <v>1.31459E-4</v>
      </c>
      <c r="L2309" s="29">
        <v>1.3014760907996401E-4</v>
      </c>
      <c r="M2309" s="29">
        <v>2.15453E-4</v>
      </c>
      <c r="N2309" s="29">
        <v>2.2832899999999999E-4</v>
      </c>
      <c r="O2309" s="29">
        <v>2.4033E-4</v>
      </c>
      <c r="P2309" s="29">
        <v>1.91478E-4</v>
      </c>
      <c r="Q2309" s="29">
        <v>1.04251E-4</v>
      </c>
      <c r="R2309" s="29">
        <v>1.03905E-4</v>
      </c>
      <c r="S2309" s="29">
        <v>9.0799999999999998E-5</v>
      </c>
      <c r="T2309" s="29">
        <v>1.6472599999999999E-4</v>
      </c>
      <c r="U2309" s="29">
        <v>1.13853E-4</v>
      </c>
      <c r="V2309" s="29">
        <v>1.54871E-4</v>
      </c>
      <c r="W2309" s="29">
        <v>1.6115699999999999E-4</v>
      </c>
      <c r="X2309" s="29">
        <v>2.06145E-4</v>
      </c>
      <c r="Z2309" s="28" t="s">
        <v>2501</v>
      </c>
      <c r="AA2309" s="29">
        <f t="shared" si="662"/>
        <v>1.0356866175230381E-4</v>
      </c>
      <c r="AB2309" s="29">
        <f t="shared" si="663"/>
        <v>6.3441754765675813E-5</v>
      </c>
      <c r="AC2309" s="29">
        <f t="shared" si="664"/>
        <v>4.3963434003744807E-5</v>
      </c>
      <c r="AD2309" s="29">
        <f t="shared" si="665"/>
        <v>4.2652043083708812E-5</v>
      </c>
      <c r="AE2309" s="29">
        <f t="shared" si="666"/>
        <v>1.279574340037448E-4</v>
      </c>
      <c r="AF2309" s="29">
        <f t="shared" si="667"/>
        <v>1.4083343400374479E-4</v>
      </c>
      <c r="AG2309" s="29">
        <f t="shared" si="668"/>
        <v>1.528344340037448E-4</v>
      </c>
      <c r="AH2309" s="29">
        <f t="shared" si="669"/>
        <v>1.039824340037448E-4</v>
      </c>
      <c r="AI2309" s="29">
        <f t="shared" si="670"/>
        <v>1.6755434003744806E-5</v>
      </c>
      <c r="AJ2309" s="29">
        <f t="shared" si="671"/>
        <v>1.6409434003744806E-5</v>
      </c>
      <c r="AK2309" s="29">
        <f t="shared" si="672"/>
        <v>3.3044340037448019E-6</v>
      </c>
      <c r="AL2309" s="29">
        <f t="shared" si="673"/>
        <v>7.7230434003744798E-5</v>
      </c>
      <c r="AM2309" s="29">
        <f t="shared" si="674"/>
        <v>2.63574340037448E-5</v>
      </c>
      <c r="AN2309" s="29">
        <f t="shared" si="675"/>
        <v>6.7375434003744806E-5</v>
      </c>
      <c r="AO2309" s="29">
        <f t="shared" si="676"/>
        <v>7.3661434003744792E-5</v>
      </c>
      <c r="AP2309" s="29">
        <f t="shared" si="677"/>
        <v>1.186494340037448E-4</v>
      </c>
    </row>
    <row r="2310" spans="1:42" x14ac:dyDescent="0.55000000000000004">
      <c r="A2310" s="28" t="s">
        <v>2502</v>
      </c>
      <c r="B2310" s="29">
        <v>6.0300901498477399E-5</v>
      </c>
      <c r="C2310" s="29">
        <v>3.3599999999999997E-5</v>
      </c>
      <c r="D2310" s="29">
        <v>6.1299999999999999E-5</v>
      </c>
      <c r="E2310" s="29">
        <v>2.19E-5</v>
      </c>
      <c r="F2310" s="29">
        <v>5.0800000000000002E-5</v>
      </c>
      <c r="G2310" s="29">
        <f t="shared" si="661"/>
        <v>4.5580180299695476E-5</v>
      </c>
      <c r="H2310" s="8"/>
      <c r="I2310" s="29">
        <v>7.0171217771362103E-5</v>
      </c>
      <c r="J2310" s="29">
        <v>2.0094847681054501E-5</v>
      </c>
      <c r="K2310" s="29">
        <v>1.01E-5</v>
      </c>
      <c r="L2310" s="29">
        <v>0</v>
      </c>
      <c r="M2310" s="29">
        <v>2.05E-5</v>
      </c>
      <c r="N2310" s="29">
        <v>6.2199999999999994E-5</v>
      </c>
      <c r="O2310" s="29">
        <v>2.8200000000000001E-5</v>
      </c>
      <c r="P2310" s="29">
        <v>5.02E-5</v>
      </c>
      <c r="Q2310" s="29">
        <v>0</v>
      </c>
      <c r="R2310" s="29">
        <v>4.1499999999999999E-5</v>
      </c>
      <c r="S2310" s="29">
        <v>4.0200000000000001E-5</v>
      </c>
      <c r="T2310" s="29">
        <v>2.05E-5</v>
      </c>
      <c r="U2310" s="29">
        <v>4.1300000000000001E-5</v>
      </c>
      <c r="V2310" s="29">
        <v>2.2099999999999998E-5</v>
      </c>
      <c r="W2310" s="29">
        <v>2.0100000000000001E-5</v>
      </c>
      <c r="X2310" s="29">
        <v>3.2499999999999997E-5</v>
      </c>
      <c r="Z2310" s="28" t="s">
        <v>2502</v>
      </c>
      <c r="AA2310" s="29">
        <f t="shared" si="662"/>
        <v>2.4591037471666627E-5</v>
      </c>
      <c r="AB2310" s="29">
        <f t="shared" si="663"/>
        <v>0</v>
      </c>
      <c r="AC2310" s="29">
        <f t="shared" si="664"/>
        <v>0</v>
      </c>
      <c r="AD2310" s="29">
        <f t="shared" si="665"/>
        <v>0</v>
      </c>
      <c r="AE2310" s="29">
        <f t="shared" si="666"/>
        <v>0</v>
      </c>
      <c r="AF2310" s="29">
        <f t="shared" si="667"/>
        <v>1.6619819700304518E-5</v>
      </c>
      <c r="AG2310" s="29">
        <f t="shared" si="668"/>
        <v>0</v>
      </c>
      <c r="AH2310" s="29">
        <f t="shared" si="669"/>
        <v>4.6198197003045245E-6</v>
      </c>
      <c r="AI2310" s="29">
        <f t="shared" si="670"/>
        <v>0</v>
      </c>
      <c r="AJ2310" s="29">
        <f t="shared" si="671"/>
        <v>0</v>
      </c>
      <c r="AK2310" s="29">
        <f t="shared" si="672"/>
        <v>0</v>
      </c>
      <c r="AL2310" s="29">
        <f t="shared" si="673"/>
        <v>0</v>
      </c>
      <c r="AM2310" s="29">
        <f t="shared" si="674"/>
        <v>0</v>
      </c>
      <c r="AN2310" s="29">
        <f t="shared" si="675"/>
        <v>0</v>
      </c>
      <c r="AO2310" s="29">
        <f t="shared" si="676"/>
        <v>0</v>
      </c>
      <c r="AP2310" s="29">
        <f t="shared" si="677"/>
        <v>0</v>
      </c>
    </row>
    <row r="2311" spans="1:42" x14ac:dyDescent="0.55000000000000004">
      <c r="A2311" s="28" t="s">
        <v>2503</v>
      </c>
      <c r="B2311" s="29">
        <v>1.0050150249746199E-4</v>
      </c>
      <c r="C2311" s="29">
        <v>1.3423100000000001E-4</v>
      </c>
      <c r="D2311" s="29">
        <v>3.0599999999999998E-5</v>
      </c>
      <c r="E2311" s="29">
        <v>1.0969E-4</v>
      </c>
      <c r="F2311" s="29">
        <v>2.03384E-4</v>
      </c>
      <c r="G2311" s="29">
        <f t="shared" si="661"/>
        <v>1.156813004994924E-4</v>
      </c>
      <c r="H2311" s="8"/>
      <c r="I2311" s="29">
        <v>4.1100284694654902E-4</v>
      </c>
      <c r="J2311" s="29">
        <v>4.01896953621091E-4</v>
      </c>
      <c r="K2311" s="29">
        <v>2.9274900000000003E-4</v>
      </c>
      <c r="L2311" s="29">
        <v>3.8976224503053101E-4</v>
      </c>
      <c r="M2311" s="29">
        <v>2.9673600000000003E-4</v>
      </c>
      <c r="N2311" s="29">
        <v>2.3831199999999999E-4</v>
      </c>
      <c r="O2311" s="29">
        <v>2.5389999999999999E-4</v>
      </c>
      <c r="P2311" s="29">
        <v>2.9133099999999998E-4</v>
      </c>
      <c r="Q2311" s="29">
        <v>2.0781900000000001E-4</v>
      </c>
      <c r="R2311" s="29">
        <v>2.07297E-4</v>
      </c>
      <c r="S2311" s="29">
        <v>2.3130000000000001E-4</v>
      </c>
      <c r="T2311" s="29">
        <v>1.8473900000000001E-4</v>
      </c>
      <c r="U2311" s="29">
        <v>2.6823999999999999E-4</v>
      </c>
      <c r="V2311" s="29">
        <v>3.2002099999999998E-4</v>
      </c>
      <c r="W2311" s="29">
        <v>2.4095400000000001E-4</v>
      </c>
      <c r="X2311" s="29">
        <v>2.8148600000000001E-4</v>
      </c>
      <c r="Z2311" s="28" t="s">
        <v>2503</v>
      </c>
      <c r="AA2311" s="29">
        <f t="shared" si="662"/>
        <v>2.9532154644705663E-4</v>
      </c>
      <c r="AB2311" s="29">
        <f t="shared" si="663"/>
        <v>2.8621565312159862E-4</v>
      </c>
      <c r="AC2311" s="29">
        <f t="shared" si="664"/>
        <v>1.7706769950050764E-4</v>
      </c>
      <c r="AD2311" s="29">
        <f t="shared" si="665"/>
        <v>2.7408094453103862E-4</v>
      </c>
      <c r="AE2311" s="29">
        <f t="shared" si="666"/>
        <v>1.8105469950050764E-4</v>
      </c>
      <c r="AF2311" s="29">
        <f t="shared" si="667"/>
        <v>1.2263069950050758E-4</v>
      </c>
      <c r="AG2311" s="29">
        <f t="shared" si="668"/>
        <v>1.382186995005076E-4</v>
      </c>
      <c r="AH2311" s="29">
        <f t="shared" si="669"/>
        <v>1.7564969950050759E-4</v>
      </c>
      <c r="AI2311" s="29">
        <f t="shared" si="670"/>
        <v>9.2137699500507609E-5</v>
      </c>
      <c r="AJ2311" s="29">
        <f t="shared" si="671"/>
        <v>9.1615699500507603E-5</v>
      </c>
      <c r="AK2311" s="29">
        <f t="shared" si="672"/>
        <v>1.1561869950050761E-4</v>
      </c>
      <c r="AL2311" s="29">
        <f t="shared" si="673"/>
        <v>6.9057699500507606E-5</v>
      </c>
      <c r="AM2311" s="29">
        <f t="shared" si="674"/>
        <v>1.5255869950050761E-4</v>
      </c>
      <c r="AN2311" s="29">
        <f t="shared" si="675"/>
        <v>2.0433969950050759E-4</v>
      </c>
      <c r="AO2311" s="29">
        <f t="shared" si="676"/>
        <v>1.252726995005076E-4</v>
      </c>
      <c r="AP2311" s="29">
        <f t="shared" si="677"/>
        <v>1.6580469950050762E-4</v>
      </c>
    </row>
    <row r="2312" spans="1:42" x14ac:dyDescent="0.55000000000000004">
      <c r="A2312" s="28" t="s">
        <v>2504</v>
      </c>
      <c r="B2312" s="29">
        <v>4.0200600998984901E-5</v>
      </c>
      <c r="C2312" s="29">
        <v>3.3599999999999997E-5</v>
      </c>
      <c r="D2312" s="29">
        <v>4.1865400000000002E-4</v>
      </c>
      <c r="E2312" s="29">
        <v>1.1E-5</v>
      </c>
      <c r="F2312" s="29">
        <v>3.0499999999999999E-5</v>
      </c>
      <c r="G2312" s="29">
        <f t="shared" si="661"/>
        <v>1.0679092019979702E-4</v>
      </c>
      <c r="H2312" s="8"/>
      <c r="I2312" s="29">
        <v>1.00244596816231E-5</v>
      </c>
      <c r="J2312" s="29">
        <v>1.00474238405272E-5</v>
      </c>
      <c r="K2312" s="29">
        <v>2.02E-5</v>
      </c>
      <c r="L2312" s="29">
        <v>5.4133645143129299E-5</v>
      </c>
      <c r="M2312" s="29">
        <v>1.0200000000000001E-5</v>
      </c>
      <c r="N2312" s="29">
        <v>1.04E-5</v>
      </c>
      <c r="O2312" s="29">
        <v>4.2299999999999998E-5</v>
      </c>
      <c r="P2312" s="29">
        <v>3.01E-5</v>
      </c>
      <c r="Q2312" s="29">
        <v>1.2999999999999999E-5</v>
      </c>
      <c r="R2312" s="29">
        <v>2.0699999999999998E-5</v>
      </c>
      <c r="S2312" s="29">
        <v>1.01E-5</v>
      </c>
      <c r="T2312" s="29">
        <v>2.05E-5</v>
      </c>
      <c r="U2312" s="29">
        <v>3.1000000000000001E-5</v>
      </c>
      <c r="V2312" s="29">
        <v>4.4100000000000001E-5</v>
      </c>
      <c r="W2312" s="29">
        <v>1.0000000000000001E-5</v>
      </c>
      <c r="X2312" s="29">
        <v>5.41E-5</v>
      </c>
      <c r="Z2312" s="28" t="s">
        <v>2504</v>
      </c>
      <c r="AA2312" s="29">
        <f t="shared" si="662"/>
        <v>0</v>
      </c>
      <c r="AB2312" s="29">
        <f t="shared" si="663"/>
        <v>0</v>
      </c>
      <c r="AC2312" s="29">
        <f t="shared" si="664"/>
        <v>0</v>
      </c>
      <c r="AD2312" s="29">
        <f t="shared" si="665"/>
        <v>0</v>
      </c>
      <c r="AE2312" s="29">
        <f t="shared" si="666"/>
        <v>0</v>
      </c>
      <c r="AF2312" s="29">
        <f t="shared" si="667"/>
        <v>0</v>
      </c>
      <c r="AG2312" s="29">
        <f t="shared" si="668"/>
        <v>0</v>
      </c>
      <c r="AH2312" s="29">
        <f t="shared" si="669"/>
        <v>0</v>
      </c>
      <c r="AI2312" s="29">
        <f t="shared" si="670"/>
        <v>0</v>
      </c>
      <c r="AJ2312" s="29">
        <f t="shared" si="671"/>
        <v>0</v>
      </c>
      <c r="AK2312" s="29">
        <f t="shared" si="672"/>
        <v>0</v>
      </c>
      <c r="AL2312" s="29">
        <f t="shared" si="673"/>
        <v>0</v>
      </c>
      <c r="AM2312" s="29">
        <f t="shared" si="674"/>
        <v>0</v>
      </c>
      <c r="AN2312" s="29">
        <f t="shared" si="675"/>
        <v>0</v>
      </c>
      <c r="AO2312" s="29">
        <f t="shared" si="676"/>
        <v>0</v>
      </c>
      <c r="AP2312" s="29">
        <f t="shared" si="677"/>
        <v>0</v>
      </c>
    </row>
    <row r="2313" spans="1:42" x14ac:dyDescent="0.55000000000000004">
      <c r="A2313" s="28" t="s">
        <v>2505</v>
      </c>
      <c r="B2313" s="29">
        <v>4.0177181369840999E-5</v>
      </c>
      <c r="C2313" s="29">
        <v>2.2399999999999999E-5</v>
      </c>
      <c r="D2313" s="29">
        <v>9.2800000000000006E-5</v>
      </c>
      <c r="E2313" s="29">
        <v>1.1E-5</v>
      </c>
      <c r="F2313" s="29">
        <v>5.1E-5</v>
      </c>
      <c r="G2313" s="29">
        <f t="shared" si="661"/>
        <v>4.3475436273968205E-5</v>
      </c>
      <c r="H2313" s="8"/>
      <c r="I2313" s="29">
        <v>4.0139283313096402E-5</v>
      </c>
      <c r="J2313" s="29">
        <v>1.10452856712521E-4</v>
      </c>
      <c r="K2313" s="29">
        <v>8.1100000000000006E-5</v>
      </c>
      <c r="L2313" s="29">
        <v>5.4366145114114499E-5</v>
      </c>
      <c r="M2313" s="29">
        <v>4.1100000000000003E-5</v>
      </c>
      <c r="N2313" s="29">
        <v>5.1999999999999997E-5</v>
      </c>
      <c r="O2313" s="29">
        <v>1.42E-5</v>
      </c>
      <c r="P2313" s="29">
        <v>4.0200000000000001E-5</v>
      </c>
      <c r="Q2313" s="29">
        <v>6.5199999999999999E-5</v>
      </c>
      <c r="R2313" s="29">
        <v>0</v>
      </c>
      <c r="S2313" s="29">
        <v>7.0400000000000004E-5</v>
      </c>
      <c r="T2313" s="29">
        <v>9.2800000000000006E-5</v>
      </c>
      <c r="U2313" s="29">
        <v>2.0699999999999998E-5</v>
      </c>
      <c r="V2313" s="29">
        <v>7.75E-5</v>
      </c>
      <c r="W2313" s="29">
        <v>6.0300000000000002E-5</v>
      </c>
      <c r="X2313" s="29">
        <v>3.26E-5</v>
      </c>
      <c r="Z2313" s="28" t="s">
        <v>2505</v>
      </c>
      <c r="AA2313" s="29">
        <f t="shared" si="662"/>
        <v>0</v>
      </c>
      <c r="AB2313" s="29">
        <f t="shared" si="663"/>
        <v>6.6977420438552794E-5</v>
      </c>
      <c r="AC2313" s="29">
        <f t="shared" si="664"/>
        <v>3.7624563726031801E-5</v>
      </c>
      <c r="AD2313" s="29">
        <f t="shared" si="665"/>
        <v>1.0890708840146294E-5</v>
      </c>
      <c r="AE2313" s="29">
        <f t="shared" si="666"/>
        <v>0</v>
      </c>
      <c r="AF2313" s="29">
        <f t="shared" si="667"/>
        <v>8.5245637260317921E-6</v>
      </c>
      <c r="AG2313" s="29">
        <f t="shared" si="668"/>
        <v>0</v>
      </c>
      <c r="AH2313" s="29">
        <f t="shared" si="669"/>
        <v>0</v>
      </c>
      <c r="AI2313" s="29">
        <f t="shared" si="670"/>
        <v>2.1724563726031794E-5</v>
      </c>
      <c r="AJ2313" s="29">
        <f t="shared" si="671"/>
        <v>0</v>
      </c>
      <c r="AK2313" s="29">
        <f t="shared" si="672"/>
        <v>2.6924563726031799E-5</v>
      </c>
      <c r="AL2313" s="29">
        <f t="shared" si="673"/>
        <v>4.9324563726031801E-5</v>
      </c>
      <c r="AM2313" s="29">
        <f t="shared" si="674"/>
        <v>0</v>
      </c>
      <c r="AN2313" s="29">
        <f t="shared" si="675"/>
        <v>3.4024563726031795E-5</v>
      </c>
      <c r="AO2313" s="29">
        <f t="shared" si="676"/>
        <v>1.6824563726031797E-5</v>
      </c>
      <c r="AP2313" s="29">
        <f t="shared" si="677"/>
        <v>0</v>
      </c>
    </row>
    <row r="2314" spans="1:42" x14ac:dyDescent="0.55000000000000004">
      <c r="A2314" s="28" t="s">
        <v>2506</v>
      </c>
      <c r="B2314" s="29">
        <v>8.0354362739681998E-5</v>
      </c>
      <c r="C2314" s="29">
        <v>1.12217E-4</v>
      </c>
      <c r="D2314" s="29">
        <v>5.1499999999999998E-5</v>
      </c>
      <c r="E2314" s="29">
        <v>1.4321000000000001E-4</v>
      </c>
      <c r="F2314" s="29">
        <v>6.1199999999999997E-5</v>
      </c>
      <c r="G2314" s="29">
        <f t="shared" si="661"/>
        <v>8.9696272547936398E-5</v>
      </c>
      <c r="H2314" s="8"/>
      <c r="I2314" s="29">
        <v>3.0104462484822301E-4</v>
      </c>
      <c r="J2314" s="29">
        <v>2.3094688221709001E-4</v>
      </c>
      <c r="K2314" s="29">
        <v>1.11518E-4</v>
      </c>
      <c r="L2314" s="29">
        <v>2.0659135143363499E-4</v>
      </c>
      <c r="M2314" s="29">
        <v>1.95327E-4</v>
      </c>
      <c r="N2314" s="29">
        <v>1.3516600000000001E-4</v>
      </c>
      <c r="O2314" s="29">
        <v>8.4900000000000004E-5</v>
      </c>
      <c r="P2314" s="29">
        <v>2.10898E-4</v>
      </c>
      <c r="Q2314" s="29">
        <v>1.8254600000000001E-4</v>
      </c>
      <c r="R2314" s="29">
        <v>1.8722699999999999E-4</v>
      </c>
      <c r="S2314" s="29">
        <v>1.6090599999999999E-4</v>
      </c>
      <c r="T2314" s="29">
        <v>1.1339400000000001E-4</v>
      </c>
      <c r="U2314" s="29">
        <v>1.7615299999999999E-4</v>
      </c>
      <c r="V2314" s="29">
        <v>5.5399999999999998E-5</v>
      </c>
      <c r="W2314" s="29">
        <v>2.5121300000000002E-4</v>
      </c>
      <c r="X2314" s="29">
        <v>1.95637E-4</v>
      </c>
      <c r="Z2314" s="28" t="s">
        <v>2506</v>
      </c>
      <c r="AA2314" s="29">
        <f t="shared" si="662"/>
        <v>2.1134835230028661E-4</v>
      </c>
      <c r="AB2314" s="29">
        <f t="shared" si="663"/>
        <v>1.4125060966915361E-4</v>
      </c>
      <c r="AC2314" s="29">
        <f t="shared" si="664"/>
        <v>2.18217274520636E-5</v>
      </c>
      <c r="AD2314" s="29">
        <f t="shared" si="665"/>
        <v>1.1689507888569859E-4</v>
      </c>
      <c r="AE2314" s="29">
        <f t="shared" si="666"/>
        <v>1.056307274520636E-4</v>
      </c>
      <c r="AF2314" s="29">
        <f t="shared" si="667"/>
        <v>4.5469727452063615E-5</v>
      </c>
      <c r="AG2314" s="29">
        <f t="shared" si="668"/>
        <v>0</v>
      </c>
      <c r="AH2314" s="29">
        <f t="shared" si="669"/>
        <v>1.212017274520636E-4</v>
      </c>
      <c r="AI2314" s="29">
        <f t="shared" si="670"/>
        <v>9.2849727452063612E-5</v>
      </c>
      <c r="AJ2314" s="29">
        <f t="shared" si="671"/>
        <v>9.753072745206359E-5</v>
      </c>
      <c r="AK2314" s="29">
        <f t="shared" si="672"/>
        <v>7.1209727452063596E-5</v>
      </c>
      <c r="AL2314" s="29">
        <f t="shared" si="673"/>
        <v>2.3697727452063607E-5</v>
      </c>
      <c r="AM2314" s="29">
        <f t="shared" si="674"/>
        <v>8.6456727452063594E-5</v>
      </c>
      <c r="AN2314" s="29">
        <f t="shared" si="675"/>
        <v>0</v>
      </c>
      <c r="AO2314" s="29">
        <f t="shared" si="676"/>
        <v>1.6151672745206362E-4</v>
      </c>
      <c r="AP2314" s="29">
        <f t="shared" si="677"/>
        <v>1.059407274520636E-4</v>
      </c>
    </row>
    <row r="2315" spans="1:42" x14ac:dyDescent="0.55000000000000004">
      <c r="A2315" s="28" t="s">
        <v>2507</v>
      </c>
      <c r="B2315" s="29">
        <v>2.0088590684920499E-5</v>
      </c>
      <c r="C2315" s="29">
        <v>5.6100000000000002E-5</v>
      </c>
      <c r="D2315" s="29">
        <v>0</v>
      </c>
      <c r="E2315" s="29">
        <v>3.3000000000000003E-5</v>
      </c>
      <c r="F2315" s="29">
        <v>5.1E-5</v>
      </c>
      <c r="G2315" s="29">
        <f t="shared" si="661"/>
        <v>3.2037718136984102E-5</v>
      </c>
      <c r="H2315" s="8"/>
      <c r="I2315" s="29">
        <v>4.0139283313096402E-5</v>
      </c>
      <c r="J2315" s="29">
        <v>3.0123506376142101E-5</v>
      </c>
      <c r="K2315" s="29">
        <v>6.0800000000000001E-5</v>
      </c>
      <c r="L2315" s="29">
        <v>4.34929160912916E-5</v>
      </c>
      <c r="M2315" s="29">
        <v>6.1699999999999995E-5</v>
      </c>
      <c r="N2315" s="29">
        <v>4.1600000000000002E-5</v>
      </c>
      <c r="O2315" s="29">
        <v>5.66E-5</v>
      </c>
      <c r="P2315" s="29">
        <v>4.0200000000000001E-5</v>
      </c>
      <c r="Q2315" s="29">
        <v>6.5199999999999999E-5</v>
      </c>
      <c r="R2315" s="29">
        <v>3.1199999999999999E-5</v>
      </c>
      <c r="S2315" s="29">
        <v>5.0300000000000003E-5</v>
      </c>
      <c r="T2315" s="29">
        <v>3.0899999999999999E-5</v>
      </c>
      <c r="U2315" s="29">
        <v>2.0699999999999998E-5</v>
      </c>
      <c r="V2315" s="29">
        <v>3.3200000000000001E-5</v>
      </c>
      <c r="W2315" s="29">
        <v>4.0200000000000001E-5</v>
      </c>
      <c r="X2315" s="29">
        <v>5.4299999999999998E-5</v>
      </c>
      <c r="Z2315" s="28" t="s">
        <v>2507</v>
      </c>
      <c r="AA2315" s="29">
        <f t="shared" si="662"/>
        <v>8.1015651761123E-6</v>
      </c>
      <c r="AB2315" s="29">
        <f t="shared" si="663"/>
        <v>0</v>
      </c>
      <c r="AC2315" s="29">
        <f t="shared" si="664"/>
        <v>2.8762281863015899E-5</v>
      </c>
      <c r="AD2315" s="29">
        <f t="shared" si="665"/>
        <v>1.1455197954307498E-5</v>
      </c>
      <c r="AE2315" s="29">
        <f t="shared" si="666"/>
        <v>2.9662281863015893E-5</v>
      </c>
      <c r="AF2315" s="29">
        <f t="shared" si="667"/>
        <v>9.5622818630158995E-6</v>
      </c>
      <c r="AG2315" s="29">
        <f t="shared" si="668"/>
        <v>2.4562281863015898E-5</v>
      </c>
      <c r="AH2315" s="29">
        <f t="shared" si="669"/>
        <v>8.1622818630158994E-6</v>
      </c>
      <c r="AI2315" s="29">
        <f t="shared" si="670"/>
        <v>3.3162281863015897E-5</v>
      </c>
      <c r="AJ2315" s="29">
        <f t="shared" si="671"/>
        <v>0</v>
      </c>
      <c r="AK2315" s="29">
        <f t="shared" si="672"/>
        <v>1.8262281863015901E-5</v>
      </c>
      <c r="AL2315" s="29">
        <f t="shared" si="673"/>
        <v>0</v>
      </c>
      <c r="AM2315" s="29">
        <f t="shared" si="674"/>
        <v>0</v>
      </c>
      <c r="AN2315" s="29">
        <f t="shared" si="675"/>
        <v>1.1622818630158986E-6</v>
      </c>
      <c r="AO2315" s="29">
        <f t="shared" si="676"/>
        <v>8.1622818630158994E-6</v>
      </c>
      <c r="AP2315" s="29">
        <f t="shared" si="677"/>
        <v>2.2262281863015897E-5</v>
      </c>
    </row>
    <row r="2316" spans="1:42" x14ac:dyDescent="0.55000000000000004">
      <c r="A2316" s="28" t="s">
        <v>2508</v>
      </c>
      <c r="B2316" s="29">
        <v>7.0313598649978903E-5</v>
      </c>
      <c r="C2316" s="29">
        <v>7.8899999999999993E-5</v>
      </c>
      <c r="D2316" s="29">
        <v>3.0899999999999999E-5</v>
      </c>
      <c r="E2316" s="29">
        <v>7.7200000000000006E-5</v>
      </c>
      <c r="F2316" s="29">
        <v>7.1500000000000003E-5</v>
      </c>
      <c r="G2316" s="29">
        <f t="shared" si="661"/>
        <v>6.5762719729995774E-5</v>
      </c>
      <c r="H2316" s="8"/>
      <c r="I2316" s="29">
        <v>9.0345118352105002E-5</v>
      </c>
      <c r="J2316" s="29">
        <v>9.0307950109874607E-5</v>
      </c>
      <c r="K2316" s="29">
        <v>4.07E-5</v>
      </c>
      <c r="L2316" s="29">
        <v>1.63457452025237E-4</v>
      </c>
      <c r="M2316" s="29">
        <v>7.2299999999999996E-5</v>
      </c>
      <c r="N2316" s="29">
        <v>7.2899999999999997E-5</v>
      </c>
      <c r="O2316" s="29">
        <v>4.2500000000000003E-5</v>
      </c>
      <c r="P2316" s="29">
        <v>6.0300000000000002E-5</v>
      </c>
      <c r="Q2316" s="29">
        <v>7.8399999999999995E-5</v>
      </c>
      <c r="R2316" s="29">
        <v>1.35535E-4</v>
      </c>
      <c r="S2316" s="29">
        <v>7.0400000000000004E-5</v>
      </c>
      <c r="T2316" s="29">
        <v>9.2800000000000006E-5</v>
      </c>
      <c r="U2316" s="29">
        <v>5.1900000000000001E-5</v>
      </c>
      <c r="V2316" s="29">
        <v>1.2178799999999999E-4</v>
      </c>
      <c r="W2316" s="29">
        <v>1.2054500000000001E-4</v>
      </c>
      <c r="X2316" s="29">
        <v>8.7100000000000003E-5</v>
      </c>
      <c r="Z2316" s="28" t="s">
        <v>2508</v>
      </c>
      <c r="AA2316" s="29">
        <f t="shared" si="662"/>
        <v>2.4582398622109228E-5</v>
      </c>
      <c r="AB2316" s="29">
        <f t="shared" si="663"/>
        <v>2.4545230379878833E-5</v>
      </c>
      <c r="AC2316" s="29">
        <f t="shared" si="664"/>
        <v>0</v>
      </c>
      <c r="AD2316" s="29">
        <f t="shared" si="665"/>
        <v>9.7694732295241227E-5</v>
      </c>
      <c r="AE2316" s="29">
        <f t="shared" si="666"/>
        <v>6.5372802700042215E-6</v>
      </c>
      <c r="AF2316" s="29">
        <f t="shared" si="667"/>
        <v>7.1372802700042225E-6</v>
      </c>
      <c r="AG2316" s="29">
        <f t="shared" si="668"/>
        <v>0</v>
      </c>
      <c r="AH2316" s="29">
        <f t="shared" si="669"/>
        <v>0</v>
      </c>
      <c r="AI2316" s="29">
        <f t="shared" si="670"/>
        <v>1.2637280270004221E-5</v>
      </c>
      <c r="AJ2316" s="29">
        <f t="shared" si="671"/>
        <v>6.9772280270004222E-5</v>
      </c>
      <c r="AK2316" s="29">
        <f t="shared" si="672"/>
        <v>4.6372802700042295E-6</v>
      </c>
      <c r="AL2316" s="29">
        <f t="shared" si="673"/>
        <v>2.7037280270004232E-5</v>
      </c>
      <c r="AM2316" s="29">
        <f t="shared" si="674"/>
        <v>0</v>
      </c>
      <c r="AN2316" s="29">
        <f t="shared" si="675"/>
        <v>5.6025280270004219E-5</v>
      </c>
      <c r="AO2316" s="29">
        <f t="shared" si="676"/>
        <v>5.4782280270004231E-5</v>
      </c>
      <c r="AP2316" s="29">
        <f t="shared" si="677"/>
        <v>2.1337280270004229E-5</v>
      </c>
    </row>
    <row r="2317" spans="1:42" x14ac:dyDescent="0.55000000000000004">
      <c r="A2317" s="28" t="s">
        <v>2509</v>
      </c>
      <c r="B2317" s="29">
        <v>2.4107519537135599E-4</v>
      </c>
      <c r="C2317" s="29">
        <v>1.12648E-4</v>
      </c>
      <c r="D2317" s="29">
        <v>1.9564199999999999E-4</v>
      </c>
      <c r="E2317" s="29">
        <v>9.9300000000000001E-5</v>
      </c>
      <c r="F2317" s="29">
        <v>1.02198E-4</v>
      </c>
      <c r="G2317" s="29">
        <f t="shared" si="661"/>
        <v>1.5017263907427119E-4</v>
      </c>
      <c r="H2317" s="8"/>
      <c r="I2317" s="29">
        <v>1.6061354373707499E-4</v>
      </c>
      <c r="J2317" s="29">
        <v>3.1106071704512298E-4</v>
      </c>
      <c r="K2317" s="29">
        <v>2.7451899999999998E-4</v>
      </c>
      <c r="L2317" s="29">
        <v>1.9614894243028501E-4</v>
      </c>
      <c r="M2317" s="29">
        <v>2.6856500000000001E-4</v>
      </c>
      <c r="N2317" s="29">
        <v>2.2915500000000001E-4</v>
      </c>
      <c r="O2317" s="29">
        <v>1.2756200000000001E-4</v>
      </c>
      <c r="P2317" s="29">
        <v>2.0096099999999999E-4</v>
      </c>
      <c r="Q2317" s="29">
        <v>1.8282500000000001E-4</v>
      </c>
      <c r="R2317" s="29">
        <v>7.2999999999999999E-5</v>
      </c>
      <c r="S2317" s="29">
        <v>1.60917E-4</v>
      </c>
      <c r="T2317" s="29">
        <v>1.3406299999999999E-4</v>
      </c>
      <c r="U2317" s="29">
        <v>3.0097300000000001E-4</v>
      </c>
      <c r="V2317" s="29">
        <v>2.6571899999999998E-4</v>
      </c>
      <c r="W2317" s="29">
        <v>2.8127099999999998E-4</v>
      </c>
      <c r="X2317" s="29">
        <v>2.7212999999999998E-4</v>
      </c>
      <c r="Z2317" s="28" t="s">
        <v>2509</v>
      </c>
      <c r="AA2317" s="29">
        <f t="shared" si="662"/>
        <v>1.0440904662803804E-5</v>
      </c>
      <c r="AB2317" s="29">
        <f t="shared" si="663"/>
        <v>1.6088807797085179E-4</v>
      </c>
      <c r="AC2317" s="29">
        <f t="shared" si="664"/>
        <v>1.2434636092572879E-4</v>
      </c>
      <c r="AD2317" s="29">
        <f t="shared" si="665"/>
        <v>4.597630335601382E-5</v>
      </c>
      <c r="AE2317" s="29">
        <f t="shared" si="666"/>
        <v>1.1839236092572883E-4</v>
      </c>
      <c r="AF2317" s="29">
        <f t="shared" si="667"/>
        <v>7.8982360925728822E-5</v>
      </c>
      <c r="AG2317" s="29">
        <f t="shared" si="668"/>
        <v>0</v>
      </c>
      <c r="AH2317" s="29">
        <f t="shared" si="669"/>
        <v>5.07883609257288E-5</v>
      </c>
      <c r="AI2317" s="29">
        <f t="shared" si="670"/>
        <v>3.2652360925728823E-5</v>
      </c>
      <c r="AJ2317" s="29">
        <f t="shared" si="671"/>
        <v>0</v>
      </c>
      <c r="AK2317" s="29">
        <f t="shared" si="672"/>
        <v>1.0744360925728816E-5</v>
      </c>
      <c r="AL2317" s="29">
        <f t="shared" si="673"/>
        <v>0</v>
      </c>
      <c r="AM2317" s="29">
        <f t="shared" si="674"/>
        <v>1.5080036092572882E-4</v>
      </c>
      <c r="AN2317" s="29">
        <f t="shared" si="675"/>
        <v>1.1554636092572879E-4</v>
      </c>
      <c r="AO2317" s="29">
        <f t="shared" si="676"/>
        <v>1.310983609257288E-4</v>
      </c>
      <c r="AP2317" s="29">
        <f t="shared" si="677"/>
        <v>1.219573609257288E-4</v>
      </c>
    </row>
    <row r="2318" spans="1:42" x14ac:dyDescent="0.55000000000000004">
      <c r="A2318" s="28" t="s">
        <v>2510</v>
      </c>
      <c r="B2318" s="29">
        <v>6.0268798842838998E-5</v>
      </c>
      <c r="C2318" s="29">
        <v>9.0099999999999995E-5</v>
      </c>
      <c r="D2318" s="29">
        <v>2.0599999999999999E-5</v>
      </c>
      <c r="E2318" s="29">
        <v>6.6199999999999996E-5</v>
      </c>
      <c r="F2318" s="29">
        <v>7.1500000000000003E-5</v>
      </c>
      <c r="G2318" s="29">
        <f t="shared" si="661"/>
        <v>6.1733759768567802E-5</v>
      </c>
      <c r="H2318" s="8"/>
      <c r="I2318" s="29">
        <v>2.0076692967134401E-5</v>
      </c>
      <c r="J2318" s="29">
        <v>3.0102650036624799E-5</v>
      </c>
      <c r="K2318" s="29">
        <v>6.0999999999999999E-5</v>
      </c>
      <c r="L2318" s="29">
        <v>8.7177307746793498E-5</v>
      </c>
      <c r="M2318" s="29">
        <v>9.2999999999999997E-5</v>
      </c>
      <c r="N2318" s="29">
        <v>6.2500000000000001E-5</v>
      </c>
      <c r="O2318" s="29">
        <v>7.0900000000000002E-5</v>
      </c>
      <c r="P2318" s="29">
        <v>3.01E-5</v>
      </c>
      <c r="Q2318" s="29">
        <v>3.9199999999999997E-5</v>
      </c>
      <c r="R2318" s="29">
        <v>7.2999999999999999E-5</v>
      </c>
      <c r="S2318" s="29">
        <v>4.0200000000000001E-5</v>
      </c>
      <c r="T2318" s="29">
        <v>9.2800000000000006E-5</v>
      </c>
      <c r="U2318" s="29">
        <v>8.2999999999999998E-5</v>
      </c>
      <c r="V2318" s="29">
        <v>4.4299999999999999E-5</v>
      </c>
      <c r="W2318" s="29">
        <v>2.0100000000000001E-5</v>
      </c>
      <c r="X2318" s="29">
        <v>3.2700000000000002E-5</v>
      </c>
      <c r="Z2318" s="28" t="s">
        <v>2510</v>
      </c>
      <c r="AA2318" s="29">
        <f t="shared" si="662"/>
        <v>0</v>
      </c>
      <c r="AB2318" s="29">
        <f t="shared" si="663"/>
        <v>0</v>
      </c>
      <c r="AC2318" s="29">
        <f t="shared" si="664"/>
        <v>0</v>
      </c>
      <c r="AD2318" s="29">
        <f t="shared" si="665"/>
        <v>2.5443547978225696E-5</v>
      </c>
      <c r="AE2318" s="29">
        <f t="shared" si="666"/>
        <v>3.1266240231432195E-5</v>
      </c>
      <c r="AF2318" s="29">
        <f t="shared" si="667"/>
        <v>7.6624023143219888E-7</v>
      </c>
      <c r="AG2318" s="29">
        <f t="shared" si="668"/>
        <v>9.1662402314321998E-6</v>
      </c>
      <c r="AH2318" s="29">
        <f t="shared" si="669"/>
        <v>0</v>
      </c>
      <c r="AI2318" s="29">
        <f t="shared" si="670"/>
        <v>0</v>
      </c>
      <c r="AJ2318" s="29">
        <f t="shared" si="671"/>
        <v>1.1266240231432197E-5</v>
      </c>
      <c r="AK2318" s="29">
        <f t="shared" si="672"/>
        <v>0</v>
      </c>
      <c r="AL2318" s="29">
        <f t="shared" si="673"/>
        <v>3.1066240231432204E-5</v>
      </c>
      <c r="AM2318" s="29">
        <f t="shared" si="674"/>
        <v>2.1266240231432196E-5</v>
      </c>
      <c r="AN2318" s="29">
        <f t="shared" si="675"/>
        <v>0</v>
      </c>
      <c r="AO2318" s="29">
        <f t="shared" si="676"/>
        <v>0</v>
      </c>
      <c r="AP2318" s="29">
        <f t="shared" si="677"/>
        <v>0</v>
      </c>
    </row>
    <row r="2319" spans="1:42" x14ac:dyDescent="0.55000000000000004">
      <c r="A2319" s="28" t="s">
        <v>2511</v>
      </c>
      <c r="B2319" s="29">
        <v>1.11609407658434E-4</v>
      </c>
      <c r="C2319" s="29">
        <v>7.9099999999999998E-5</v>
      </c>
      <c r="D2319" s="29">
        <v>3.0899999999999999E-5</v>
      </c>
      <c r="E2319" s="29">
        <v>5.5500000000000001E-5</v>
      </c>
      <c r="F2319" s="29">
        <v>5.1400000000000003E-5</v>
      </c>
      <c r="G2319" s="29">
        <f t="shared" si="661"/>
        <v>6.5701881531686799E-5</v>
      </c>
      <c r="H2319" s="8"/>
      <c r="I2319" s="29">
        <v>1.8137482114427301E-4</v>
      </c>
      <c r="J2319" s="29">
        <v>1.01086681829668E-4</v>
      </c>
      <c r="K2319" s="29">
        <v>7.1500000000000003E-5</v>
      </c>
      <c r="L2319" s="29">
        <v>7.66258360426039E-5</v>
      </c>
      <c r="M2319" s="29">
        <v>1.6605999999999999E-4</v>
      </c>
      <c r="N2319" s="29">
        <v>1.8829799999999999E-4</v>
      </c>
      <c r="O2319" s="29">
        <v>5.6900000000000001E-5</v>
      </c>
      <c r="P2319" s="29">
        <v>7.0900000000000002E-5</v>
      </c>
      <c r="Q2319" s="29">
        <v>9.1899999999999998E-5</v>
      </c>
      <c r="R2319" s="29">
        <v>3.15E-5</v>
      </c>
      <c r="S2319" s="29">
        <v>1.1164599999999999E-4</v>
      </c>
      <c r="T2319" s="29">
        <v>9.3499999999999996E-5</v>
      </c>
      <c r="U2319" s="29">
        <v>1.4619899999999999E-4</v>
      </c>
      <c r="V2319" s="29">
        <v>6.6699999999999995E-5</v>
      </c>
      <c r="W2319" s="29">
        <v>1.01134E-4</v>
      </c>
      <c r="X2319" s="29">
        <v>1.4222599999999999E-4</v>
      </c>
      <c r="Z2319" s="28" t="s">
        <v>2511</v>
      </c>
      <c r="AA2319" s="29">
        <f t="shared" si="662"/>
        <v>1.1567293961258621E-4</v>
      </c>
      <c r="AB2319" s="29">
        <f t="shared" si="663"/>
        <v>3.5384800297981204E-5</v>
      </c>
      <c r="AC2319" s="29">
        <f t="shared" si="664"/>
        <v>5.7981184683132041E-6</v>
      </c>
      <c r="AD2319" s="29">
        <f t="shared" si="665"/>
        <v>1.0923954510917101E-5</v>
      </c>
      <c r="AE2319" s="29">
        <f t="shared" si="666"/>
        <v>1.0035811846831319E-4</v>
      </c>
      <c r="AF2319" s="29">
        <f t="shared" si="667"/>
        <v>1.2259611846831319E-4</v>
      </c>
      <c r="AG2319" s="29">
        <f t="shared" si="668"/>
        <v>0</v>
      </c>
      <c r="AH2319" s="29">
        <f t="shared" si="669"/>
        <v>5.198118468313203E-6</v>
      </c>
      <c r="AI2319" s="29">
        <f t="shared" si="670"/>
        <v>2.6198118468313198E-5</v>
      </c>
      <c r="AJ2319" s="29">
        <f t="shared" si="671"/>
        <v>0</v>
      </c>
      <c r="AK2319" s="29">
        <f t="shared" si="672"/>
        <v>4.5944118468313195E-5</v>
      </c>
      <c r="AL2319" s="29">
        <f t="shared" si="673"/>
        <v>2.7798118468313197E-5</v>
      </c>
      <c r="AM2319" s="29">
        <f t="shared" si="674"/>
        <v>8.0497118468313188E-5</v>
      </c>
      <c r="AN2319" s="29">
        <f t="shared" si="675"/>
        <v>9.9811846831319583E-7</v>
      </c>
      <c r="AO2319" s="29">
        <f t="shared" si="676"/>
        <v>3.5432118468313199E-5</v>
      </c>
      <c r="AP2319" s="29">
        <f t="shared" si="677"/>
        <v>7.6524118468313191E-5</v>
      </c>
    </row>
    <row r="2320" spans="1:42" x14ac:dyDescent="0.55000000000000004">
      <c r="A2320" s="28" t="s">
        <v>2512</v>
      </c>
      <c r="B2320" s="29">
        <v>2.0292619574260801E-5</v>
      </c>
      <c r="C2320" s="29">
        <v>2.26E-5</v>
      </c>
      <c r="D2320" s="29">
        <v>1.2355999999999999E-4</v>
      </c>
      <c r="E2320" s="29">
        <v>5.5500000000000001E-5</v>
      </c>
      <c r="F2320" s="29">
        <v>1.03E-5</v>
      </c>
      <c r="G2320" s="29">
        <f t="shared" si="661"/>
        <v>4.645052391485216E-5</v>
      </c>
      <c r="H2320" s="8"/>
      <c r="I2320" s="29">
        <v>1.00763789524596E-5</v>
      </c>
      <c r="J2320" s="29">
        <v>4.0434672731867499E-5</v>
      </c>
      <c r="K2320" s="29">
        <v>5.1100000000000002E-5</v>
      </c>
      <c r="L2320" s="29">
        <v>2.1893096012172502E-5</v>
      </c>
      <c r="M2320" s="29">
        <v>2.0800000000000001E-5</v>
      </c>
      <c r="N2320" s="29">
        <v>2.09E-5</v>
      </c>
      <c r="O2320" s="29">
        <v>7.1099999999999994E-5</v>
      </c>
      <c r="P2320" s="29">
        <v>0</v>
      </c>
      <c r="Q2320" s="29">
        <v>2.6299999999999999E-5</v>
      </c>
      <c r="R2320" s="29">
        <v>1.0499999999999999E-5</v>
      </c>
      <c r="S2320" s="29">
        <v>0</v>
      </c>
      <c r="T2320" s="29">
        <v>4.1600000000000002E-5</v>
      </c>
      <c r="U2320" s="29">
        <v>2.09E-5</v>
      </c>
      <c r="V2320" s="29">
        <v>1.11E-5</v>
      </c>
      <c r="W2320" s="29">
        <v>1.01E-5</v>
      </c>
      <c r="X2320" s="29">
        <v>1.0900000000000001E-5</v>
      </c>
      <c r="Z2320" s="28" t="s">
        <v>2512</v>
      </c>
      <c r="AA2320" s="29">
        <f t="shared" si="662"/>
        <v>0</v>
      </c>
      <c r="AB2320" s="29">
        <f t="shared" si="663"/>
        <v>0</v>
      </c>
      <c r="AC2320" s="29">
        <f t="shared" si="664"/>
        <v>4.6494760851478425E-6</v>
      </c>
      <c r="AD2320" s="29">
        <f t="shared" si="665"/>
        <v>0</v>
      </c>
      <c r="AE2320" s="29">
        <f t="shared" si="666"/>
        <v>0</v>
      </c>
      <c r="AF2320" s="29">
        <f t="shared" si="667"/>
        <v>0</v>
      </c>
      <c r="AG2320" s="29">
        <f t="shared" si="668"/>
        <v>2.4649476085147834E-5</v>
      </c>
      <c r="AH2320" s="29">
        <f t="shared" si="669"/>
        <v>0</v>
      </c>
      <c r="AI2320" s="29">
        <f t="shared" si="670"/>
        <v>0</v>
      </c>
      <c r="AJ2320" s="29">
        <f t="shared" si="671"/>
        <v>0</v>
      </c>
      <c r="AK2320" s="29">
        <f t="shared" si="672"/>
        <v>0</v>
      </c>
      <c r="AL2320" s="29">
        <f t="shared" si="673"/>
        <v>0</v>
      </c>
      <c r="AM2320" s="29">
        <f t="shared" si="674"/>
        <v>0</v>
      </c>
      <c r="AN2320" s="29">
        <f t="shared" si="675"/>
        <v>0</v>
      </c>
      <c r="AO2320" s="29">
        <f t="shared" si="676"/>
        <v>0</v>
      </c>
      <c r="AP2320" s="29">
        <f t="shared" si="677"/>
        <v>0</v>
      </c>
    </row>
    <row r="2321" spans="1:42" x14ac:dyDescent="0.55000000000000004">
      <c r="A2321" s="28" t="s">
        <v>2513</v>
      </c>
      <c r="B2321" s="29">
        <v>9.1316788084173703E-5</v>
      </c>
      <c r="C2321" s="29">
        <v>9.0400000000000002E-5</v>
      </c>
      <c r="D2321" s="29">
        <v>1.02966E-4</v>
      </c>
      <c r="E2321" s="29">
        <v>8.8900000000000006E-5</v>
      </c>
      <c r="F2321" s="29">
        <v>1.02817E-4</v>
      </c>
      <c r="G2321" s="29">
        <f t="shared" si="661"/>
        <v>9.527995761683474E-5</v>
      </c>
      <c r="H2321" s="8"/>
      <c r="I2321" s="29">
        <v>1.8137482114427301E-4</v>
      </c>
      <c r="J2321" s="29">
        <v>3.1336871367197298E-4</v>
      </c>
      <c r="K2321" s="29">
        <v>1.3283300000000001E-4</v>
      </c>
      <c r="L2321" s="29">
        <v>2.8461024815824301E-4</v>
      </c>
      <c r="M2321" s="29">
        <v>3.2173999999999999E-4</v>
      </c>
      <c r="N2321" s="29">
        <v>1.9875900000000001E-4</v>
      </c>
      <c r="O2321" s="29">
        <v>1.8483200000000001E-4</v>
      </c>
      <c r="P2321" s="29">
        <v>9.1199999999999994E-5</v>
      </c>
      <c r="Q2321" s="29">
        <v>1.57503E-4</v>
      </c>
      <c r="R2321" s="29">
        <v>2.6229900000000002E-4</v>
      </c>
      <c r="S2321" s="29">
        <v>1.62394E-4</v>
      </c>
      <c r="T2321" s="29">
        <v>1.6623199999999999E-4</v>
      </c>
      <c r="U2321" s="29">
        <v>2.9239799999999997E-4</v>
      </c>
      <c r="V2321" s="29">
        <v>1.11217E-4</v>
      </c>
      <c r="W2321" s="29">
        <v>2.1238100000000001E-4</v>
      </c>
      <c r="X2321" s="29">
        <v>1.4222599999999999E-4</v>
      </c>
      <c r="Z2321" s="28" t="s">
        <v>2513</v>
      </c>
      <c r="AA2321" s="29">
        <f t="shared" si="662"/>
        <v>8.6094863527438268E-5</v>
      </c>
      <c r="AB2321" s="29">
        <f t="shared" si="663"/>
        <v>2.1808875605513824E-4</v>
      </c>
      <c r="AC2321" s="29">
        <f t="shared" si="664"/>
        <v>3.7553042383165267E-5</v>
      </c>
      <c r="AD2321" s="29">
        <f t="shared" si="665"/>
        <v>1.8933029054140827E-4</v>
      </c>
      <c r="AE2321" s="29">
        <f t="shared" si="666"/>
        <v>2.2646004238316525E-4</v>
      </c>
      <c r="AF2321" s="29">
        <f t="shared" si="667"/>
        <v>1.0347904238316527E-4</v>
      </c>
      <c r="AG2321" s="29">
        <f t="shared" si="668"/>
        <v>8.9552042383165268E-5</v>
      </c>
      <c r="AH2321" s="29">
        <f t="shared" si="669"/>
        <v>0</v>
      </c>
      <c r="AI2321" s="29">
        <f t="shared" si="670"/>
        <v>6.2223042383165259E-5</v>
      </c>
      <c r="AJ2321" s="29">
        <f t="shared" si="671"/>
        <v>1.6701904238316528E-4</v>
      </c>
      <c r="AK2321" s="29">
        <f t="shared" si="672"/>
        <v>6.7114042383165264E-5</v>
      </c>
      <c r="AL2321" s="29">
        <f t="shared" si="673"/>
        <v>7.095204238316525E-5</v>
      </c>
      <c r="AM2321" s="29">
        <f t="shared" si="674"/>
        <v>1.9711804238316523E-4</v>
      </c>
      <c r="AN2321" s="29">
        <f t="shared" si="675"/>
        <v>1.5937042383165262E-5</v>
      </c>
      <c r="AO2321" s="29">
        <f t="shared" si="676"/>
        <v>1.1710104238316527E-4</v>
      </c>
      <c r="AP2321" s="29">
        <f t="shared" si="677"/>
        <v>4.6946042383165249E-5</v>
      </c>
    </row>
    <row r="2322" spans="1:42" x14ac:dyDescent="0.55000000000000004">
      <c r="A2322" s="28" t="s">
        <v>2514</v>
      </c>
      <c r="B2322" s="29">
        <v>6.03372854255287E-5</v>
      </c>
      <c r="C2322" s="29">
        <v>3.3899999999999997E-5</v>
      </c>
      <c r="D2322" s="29">
        <v>6.1400000000000002E-5</v>
      </c>
      <c r="E2322" s="29">
        <v>9.98E-5</v>
      </c>
      <c r="F2322" s="29">
        <v>1.12817E-4</v>
      </c>
      <c r="G2322" s="29">
        <f t="shared" si="661"/>
        <v>7.3650857085105743E-5</v>
      </c>
      <c r="H2322" s="8"/>
      <c r="I2322" s="29">
        <v>8.0356784121499394E-5</v>
      </c>
      <c r="J2322" s="29">
        <v>8.0382621277279802E-5</v>
      </c>
      <c r="K2322" s="29">
        <v>1.0200000000000001E-5</v>
      </c>
      <c r="L2322" s="29">
        <v>4.3724448525392903E-5</v>
      </c>
      <c r="M2322" s="29">
        <v>6.2199999999999994E-5</v>
      </c>
      <c r="N2322" s="29">
        <v>0</v>
      </c>
      <c r="O2322" s="29">
        <v>2.8399999999999999E-5</v>
      </c>
      <c r="P2322" s="29">
        <v>0</v>
      </c>
      <c r="Q2322" s="29">
        <v>3.93E-5</v>
      </c>
      <c r="R2322" s="29">
        <v>1.25699E-4</v>
      </c>
      <c r="S2322" s="29">
        <v>9.0699999999999996E-5</v>
      </c>
      <c r="T2322" s="29">
        <v>3.1099999999999997E-5</v>
      </c>
      <c r="U2322" s="29">
        <v>3.1300000000000002E-5</v>
      </c>
      <c r="V2322" s="29">
        <v>3.3300000000000003E-5</v>
      </c>
      <c r="W2322" s="29">
        <v>6.0300000000000002E-5</v>
      </c>
      <c r="X2322" s="29">
        <v>4.3699999999999998E-5</v>
      </c>
      <c r="Z2322" s="28" t="s">
        <v>2514</v>
      </c>
      <c r="AA2322" s="29">
        <f t="shared" si="662"/>
        <v>6.7059270363936516E-6</v>
      </c>
      <c r="AB2322" s="29">
        <f t="shared" si="663"/>
        <v>6.7317641921740595E-6</v>
      </c>
      <c r="AC2322" s="29">
        <f t="shared" si="664"/>
        <v>0</v>
      </c>
      <c r="AD2322" s="29">
        <f t="shared" si="665"/>
        <v>0</v>
      </c>
      <c r="AE2322" s="29">
        <f t="shared" si="666"/>
        <v>0</v>
      </c>
      <c r="AF2322" s="29">
        <f t="shared" si="667"/>
        <v>0</v>
      </c>
      <c r="AG2322" s="29">
        <f t="shared" si="668"/>
        <v>0</v>
      </c>
      <c r="AH2322" s="29">
        <f t="shared" si="669"/>
        <v>0</v>
      </c>
      <c r="AI2322" s="29">
        <f t="shared" si="670"/>
        <v>0</v>
      </c>
      <c r="AJ2322" s="29">
        <f t="shared" si="671"/>
        <v>5.2048142914894261E-5</v>
      </c>
      <c r="AK2322" s="29">
        <f t="shared" si="672"/>
        <v>1.7049142914894253E-5</v>
      </c>
      <c r="AL2322" s="29">
        <f t="shared" si="673"/>
        <v>0</v>
      </c>
      <c r="AM2322" s="29">
        <f t="shared" si="674"/>
        <v>0</v>
      </c>
      <c r="AN2322" s="29">
        <f t="shared" si="675"/>
        <v>0</v>
      </c>
      <c r="AO2322" s="29">
        <f t="shared" si="676"/>
        <v>0</v>
      </c>
      <c r="AP2322" s="29">
        <f t="shared" si="677"/>
        <v>0</v>
      </c>
    </row>
    <row r="2323" spans="1:42" x14ac:dyDescent="0.55000000000000004">
      <c r="A2323" s="28" t="s">
        <v>2515</v>
      </c>
      <c r="B2323" s="29">
        <v>1.2067457085105699E-4</v>
      </c>
      <c r="C2323" s="29">
        <v>7.8999999999999996E-5</v>
      </c>
      <c r="D2323" s="29">
        <v>5.1199999999999998E-5</v>
      </c>
      <c r="E2323" s="29">
        <v>1.7744700000000001E-4</v>
      </c>
      <c r="F2323" s="29">
        <v>1.64098E-4</v>
      </c>
      <c r="G2323" s="29">
        <f t="shared" si="661"/>
        <v>1.1848391417021141E-4</v>
      </c>
      <c r="H2323" s="8"/>
      <c r="I2323" s="29">
        <v>1.70758166258186E-4</v>
      </c>
      <c r="J2323" s="29">
        <v>2.00956553193199E-4</v>
      </c>
      <c r="K2323" s="29">
        <v>1.83561E-4</v>
      </c>
      <c r="L2323" s="29">
        <v>1.63966681970223E-4</v>
      </c>
      <c r="M2323" s="29">
        <v>9.3300000000000005E-5</v>
      </c>
      <c r="N2323" s="29">
        <v>1.7753300000000001E-4</v>
      </c>
      <c r="O2323" s="29">
        <v>1.7036699999999999E-4</v>
      </c>
      <c r="P2323" s="29">
        <v>2.0111E-4</v>
      </c>
      <c r="Q2323" s="29">
        <v>9.1700000000000006E-5</v>
      </c>
      <c r="R2323" s="29">
        <v>1.36174E-4</v>
      </c>
      <c r="S2323" s="29">
        <v>1.10797E-4</v>
      </c>
      <c r="T2323" s="29">
        <v>2.5913200000000003E-4</v>
      </c>
      <c r="U2323" s="29">
        <v>2.0836800000000001E-4</v>
      </c>
      <c r="V2323" s="29">
        <v>3.1102099999999998E-4</v>
      </c>
      <c r="W2323" s="29">
        <v>5.0300000000000003E-5</v>
      </c>
      <c r="X2323" s="29">
        <v>1.6373000000000001E-4</v>
      </c>
      <c r="Z2323" s="28" t="s">
        <v>2515</v>
      </c>
      <c r="AA2323" s="29">
        <f t="shared" si="662"/>
        <v>5.2274252087974594E-5</v>
      </c>
      <c r="AB2323" s="29">
        <f t="shared" si="663"/>
        <v>8.2472639022987594E-5</v>
      </c>
      <c r="AC2323" s="29">
        <f t="shared" si="664"/>
        <v>6.5077085829788589E-5</v>
      </c>
      <c r="AD2323" s="29">
        <f t="shared" si="665"/>
        <v>4.5482767800011594E-5</v>
      </c>
      <c r="AE2323" s="29">
        <f t="shared" si="666"/>
        <v>0</v>
      </c>
      <c r="AF2323" s="29">
        <f t="shared" si="667"/>
        <v>5.9049085829788599E-5</v>
      </c>
      <c r="AG2323" s="29">
        <f t="shared" si="668"/>
        <v>5.188308582978858E-5</v>
      </c>
      <c r="AH2323" s="29">
        <f t="shared" si="669"/>
        <v>8.2626085829788594E-5</v>
      </c>
      <c r="AI2323" s="29">
        <f t="shared" si="670"/>
        <v>0</v>
      </c>
      <c r="AJ2323" s="29">
        <f t="shared" si="671"/>
        <v>1.7690085829788591E-5</v>
      </c>
      <c r="AK2323" s="29">
        <f t="shared" si="672"/>
        <v>0</v>
      </c>
      <c r="AL2323" s="29">
        <f t="shared" si="673"/>
        <v>1.4064808582978862E-4</v>
      </c>
      <c r="AM2323" s="29">
        <f t="shared" si="674"/>
        <v>8.9884085829788598E-5</v>
      </c>
      <c r="AN2323" s="29">
        <f t="shared" si="675"/>
        <v>1.9253708582978857E-4</v>
      </c>
      <c r="AO2323" s="29">
        <f t="shared" si="676"/>
        <v>0</v>
      </c>
      <c r="AP2323" s="29">
        <f t="shared" si="677"/>
        <v>4.5246085829788596E-5</v>
      </c>
    </row>
    <row r="2324" spans="1:42" x14ac:dyDescent="0.55000000000000004">
      <c r="A2324" s="28" t="s">
        <v>2516</v>
      </c>
      <c r="B2324" s="29">
        <v>5.02810711879405E-5</v>
      </c>
      <c r="C2324" s="29">
        <v>0</v>
      </c>
      <c r="D2324" s="29">
        <v>1.0239900000000001E-4</v>
      </c>
      <c r="E2324" s="29">
        <v>1.11E-5</v>
      </c>
      <c r="F2324" s="29">
        <v>0</v>
      </c>
      <c r="G2324" s="29">
        <f t="shared" si="661"/>
        <v>3.2756014237588101E-5</v>
      </c>
      <c r="H2324" s="8"/>
      <c r="I2324" s="29">
        <v>0</v>
      </c>
      <c r="J2324" s="29">
        <v>0</v>
      </c>
      <c r="K2324" s="29">
        <v>2.0400000000000001E-5</v>
      </c>
      <c r="L2324" s="29">
        <v>0</v>
      </c>
      <c r="M2324" s="29">
        <v>1.04E-5</v>
      </c>
      <c r="N2324" s="29">
        <v>0</v>
      </c>
      <c r="O2324" s="29">
        <v>1.42E-5</v>
      </c>
      <c r="P2324" s="29">
        <v>1.01E-5</v>
      </c>
      <c r="Q2324" s="29">
        <v>0</v>
      </c>
      <c r="R2324" s="29">
        <v>1.0499999999999999E-5</v>
      </c>
      <c r="S2324" s="29">
        <v>1.01E-5</v>
      </c>
      <c r="T2324" s="29">
        <v>1.04E-5</v>
      </c>
      <c r="U2324" s="29">
        <v>1.04E-5</v>
      </c>
      <c r="V2324" s="29">
        <v>0</v>
      </c>
      <c r="W2324" s="29">
        <v>2.0100000000000001E-5</v>
      </c>
      <c r="X2324" s="29">
        <v>0</v>
      </c>
      <c r="Z2324" s="28" t="s">
        <v>2516</v>
      </c>
      <c r="AA2324" s="29">
        <f t="shared" si="662"/>
        <v>0</v>
      </c>
      <c r="AB2324" s="29">
        <f t="shared" si="663"/>
        <v>0</v>
      </c>
      <c r="AC2324" s="29">
        <f t="shared" si="664"/>
        <v>0</v>
      </c>
      <c r="AD2324" s="29">
        <f t="shared" si="665"/>
        <v>0</v>
      </c>
      <c r="AE2324" s="29">
        <f t="shared" si="666"/>
        <v>0</v>
      </c>
      <c r="AF2324" s="29">
        <f t="shared" si="667"/>
        <v>0</v>
      </c>
      <c r="AG2324" s="29">
        <f t="shared" si="668"/>
        <v>0</v>
      </c>
      <c r="AH2324" s="29">
        <f t="shared" si="669"/>
        <v>0</v>
      </c>
      <c r="AI2324" s="29">
        <f t="shared" si="670"/>
        <v>0</v>
      </c>
      <c r="AJ2324" s="29">
        <f t="shared" si="671"/>
        <v>0</v>
      </c>
      <c r="AK2324" s="29">
        <f t="shared" si="672"/>
        <v>0</v>
      </c>
      <c r="AL2324" s="29">
        <f t="shared" si="673"/>
        <v>0</v>
      </c>
      <c r="AM2324" s="29">
        <f t="shared" si="674"/>
        <v>0</v>
      </c>
      <c r="AN2324" s="29">
        <f t="shared" si="675"/>
        <v>0</v>
      </c>
      <c r="AO2324" s="29">
        <f t="shared" si="676"/>
        <v>0</v>
      </c>
      <c r="AP2324" s="29">
        <f t="shared" si="677"/>
        <v>0</v>
      </c>
    </row>
    <row r="2325" spans="1:42" x14ac:dyDescent="0.55000000000000004">
      <c r="A2325" s="28" t="s">
        <v>2517</v>
      </c>
      <c r="B2325" s="29">
        <v>5.0818689081096403E-5</v>
      </c>
      <c r="C2325" s="29">
        <v>7.8899999999999993E-5</v>
      </c>
      <c r="D2325" s="29">
        <v>1.12149E-4</v>
      </c>
      <c r="E2325" s="29">
        <v>8.8499999999999996E-5</v>
      </c>
      <c r="F2325" s="29">
        <v>5.1199999999999998E-5</v>
      </c>
      <c r="G2325" s="29">
        <f t="shared" si="661"/>
        <v>7.6313537816219279E-5</v>
      </c>
      <c r="H2325" s="8"/>
      <c r="I2325" s="29">
        <v>1.10772081407409E-4</v>
      </c>
      <c r="J2325" s="29">
        <v>2.02287875876159E-5</v>
      </c>
      <c r="K2325" s="29">
        <v>5.0899999999999997E-5</v>
      </c>
      <c r="L2325" s="29">
        <v>5.4531573781219298E-5</v>
      </c>
      <c r="M2325" s="29">
        <v>5.1700000000000003E-5</v>
      </c>
      <c r="N2325" s="29">
        <v>9.3800000000000003E-5</v>
      </c>
      <c r="O2325" s="29">
        <v>4.2500000000000003E-5</v>
      </c>
      <c r="P2325" s="29">
        <v>5.0699999999999999E-5</v>
      </c>
      <c r="Q2325" s="29">
        <v>1.31E-5</v>
      </c>
      <c r="R2325" s="29">
        <v>0</v>
      </c>
      <c r="S2325" s="29">
        <v>6.0800000000000001E-5</v>
      </c>
      <c r="T2325" s="29">
        <v>0</v>
      </c>
      <c r="U2325" s="29">
        <v>4.1499999999999999E-5</v>
      </c>
      <c r="V2325" s="29">
        <v>0</v>
      </c>
      <c r="W2325" s="29">
        <v>5.0599999999999997E-5</v>
      </c>
      <c r="X2325" s="29">
        <v>4.35E-5</v>
      </c>
      <c r="Z2325" s="28" t="s">
        <v>2517</v>
      </c>
      <c r="AA2325" s="29">
        <f t="shared" si="662"/>
        <v>3.4458543591189722E-5</v>
      </c>
      <c r="AB2325" s="29">
        <f t="shared" si="663"/>
        <v>0</v>
      </c>
      <c r="AC2325" s="29">
        <f t="shared" si="664"/>
        <v>0</v>
      </c>
      <c r="AD2325" s="29">
        <f t="shared" si="665"/>
        <v>0</v>
      </c>
      <c r="AE2325" s="29">
        <f t="shared" si="666"/>
        <v>0</v>
      </c>
      <c r="AF2325" s="29">
        <f t="shared" si="667"/>
        <v>1.7486462183780724E-5</v>
      </c>
      <c r="AG2325" s="29">
        <f t="shared" si="668"/>
        <v>0</v>
      </c>
      <c r="AH2325" s="29">
        <f t="shared" si="669"/>
        <v>0</v>
      </c>
      <c r="AI2325" s="29">
        <f t="shared" si="670"/>
        <v>0</v>
      </c>
      <c r="AJ2325" s="29">
        <f t="shared" si="671"/>
        <v>0</v>
      </c>
      <c r="AK2325" s="29">
        <f t="shared" si="672"/>
        <v>0</v>
      </c>
      <c r="AL2325" s="29">
        <f t="shared" si="673"/>
        <v>0</v>
      </c>
      <c r="AM2325" s="29">
        <f t="shared" si="674"/>
        <v>0</v>
      </c>
      <c r="AN2325" s="29">
        <f t="shared" si="675"/>
        <v>0</v>
      </c>
      <c r="AO2325" s="29">
        <f t="shared" si="676"/>
        <v>0</v>
      </c>
      <c r="AP2325" s="29">
        <f t="shared" si="677"/>
        <v>0</v>
      </c>
    </row>
    <row r="2326" spans="1:42" x14ac:dyDescent="0.55000000000000004">
      <c r="A2326" s="28" t="s">
        <v>2518</v>
      </c>
      <c r="B2326" s="29">
        <v>3.3540334793523598E-4</v>
      </c>
      <c r="C2326" s="29">
        <v>3.0421199999999999E-4</v>
      </c>
      <c r="D2326" s="29">
        <v>4.0800000000000002E-5</v>
      </c>
      <c r="E2326" s="29">
        <v>3.20942E-4</v>
      </c>
      <c r="F2326" s="29">
        <v>2.6624299999999999E-4</v>
      </c>
      <c r="G2326" s="29">
        <f t="shared" si="661"/>
        <v>2.535200695870472E-4</v>
      </c>
      <c r="H2326" s="8"/>
      <c r="I2326" s="29">
        <v>6.1428154235018001E-4</v>
      </c>
      <c r="J2326" s="29">
        <v>6.1697802142228605E-4</v>
      </c>
      <c r="K2326" s="29">
        <v>8.8611799999999998E-4</v>
      </c>
      <c r="L2326" s="29">
        <v>6.3256625586214396E-4</v>
      </c>
      <c r="M2326" s="29">
        <v>5.5878600000000003E-4</v>
      </c>
      <c r="N2326" s="29">
        <v>5.4175700000000002E-4</v>
      </c>
      <c r="O2326" s="29">
        <v>6.2301800000000003E-4</v>
      </c>
      <c r="P2326" s="29">
        <v>5.4740599999999996E-4</v>
      </c>
      <c r="Q2326" s="29">
        <v>4.4449700000000002E-4</v>
      </c>
      <c r="R2326" s="29">
        <v>4.2872199999999998E-4</v>
      </c>
      <c r="S2326" s="29">
        <v>4.15733E-4</v>
      </c>
      <c r="T2326" s="29">
        <v>4.7673799999999999E-4</v>
      </c>
      <c r="U2326" s="29">
        <v>4.3607800000000001E-4</v>
      </c>
      <c r="V2326" s="29">
        <v>3.6541999999999998E-4</v>
      </c>
      <c r="W2326" s="29">
        <v>6.68463E-4</v>
      </c>
      <c r="X2326" s="29">
        <v>5.1149799999999999E-4</v>
      </c>
      <c r="Z2326" s="28" t="s">
        <v>2518</v>
      </c>
      <c r="AA2326" s="29">
        <f t="shared" si="662"/>
        <v>3.6076147276313281E-4</v>
      </c>
      <c r="AB2326" s="29">
        <f t="shared" si="663"/>
        <v>3.6345795183523886E-4</v>
      </c>
      <c r="AC2326" s="29">
        <f t="shared" si="664"/>
        <v>6.3259793041295278E-4</v>
      </c>
      <c r="AD2326" s="29">
        <f t="shared" si="665"/>
        <v>3.7904618627509676E-4</v>
      </c>
      <c r="AE2326" s="29">
        <f t="shared" si="666"/>
        <v>3.0526593041295283E-4</v>
      </c>
      <c r="AF2326" s="29">
        <f t="shared" si="667"/>
        <v>2.8823693041295283E-4</v>
      </c>
      <c r="AG2326" s="29">
        <f t="shared" si="668"/>
        <v>3.6949793041295283E-4</v>
      </c>
      <c r="AH2326" s="29">
        <f t="shared" si="669"/>
        <v>2.9388593041295276E-4</v>
      </c>
      <c r="AI2326" s="29">
        <f t="shared" si="670"/>
        <v>1.9097693041295283E-4</v>
      </c>
      <c r="AJ2326" s="29">
        <f t="shared" si="671"/>
        <v>1.7520193041295278E-4</v>
      </c>
      <c r="AK2326" s="29">
        <f t="shared" si="672"/>
        <v>1.622129304129528E-4</v>
      </c>
      <c r="AL2326" s="29">
        <f t="shared" si="673"/>
        <v>2.2321793041295279E-4</v>
      </c>
      <c r="AM2326" s="29">
        <f t="shared" si="674"/>
        <v>1.8255793041295281E-4</v>
      </c>
      <c r="AN2326" s="29">
        <f t="shared" si="675"/>
        <v>1.1189993041295278E-4</v>
      </c>
      <c r="AO2326" s="29">
        <f t="shared" si="676"/>
        <v>4.149429304129528E-4</v>
      </c>
      <c r="AP2326" s="29">
        <f t="shared" si="677"/>
        <v>2.5797793041295279E-4</v>
      </c>
    </row>
    <row r="2327" spans="1:42" x14ac:dyDescent="0.55000000000000004">
      <c r="A2327" s="28" t="s">
        <v>2519</v>
      </c>
      <c r="B2327" s="29">
        <v>8.1309902529754305E-5</v>
      </c>
      <c r="C2327" s="29">
        <v>1.0140399999999999E-4</v>
      </c>
      <c r="D2327" s="29">
        <v>2.0400000000000001E-5</v>
      </c>
      <c r="E2327" s="29">
        <v>8.8499999999999996E-5</v>
      </c>
      <c r="F2327" s="29">
        <v>7.1699999999999995E-5</v>
      </c>
      <c r="G2327" s="29">
        <f t="shared" si="661"/>
        <v>7.2662780505950862E-5</v>
      </c>
      <c r="H2327" s="8"/>
      <c r="I2327" s="29">
        <v>1.10772081407409E-4</v>
      </c>
      <c r="J2327" s="29">
        <v>1.01143937938079E-4</v>
      </c>
      <c r="K2327" s="29">
        <v>1.7315000000000001E-4</v>
      </c>
      <c r="L2327" s="29">
        <v>4.3625259024975402E-5</v>
      </c>
      <c r="M2327" s="29">
        <v>2.0695800000000001E-4</v>
      </c>
      <c r="N2327" s="29">
        <v>1.04184E-4</v>
      </c>
      <c r="O2327" s="29">
        <v>8.5000000000000006E-5</v>
      </c>
      <c r="P2327" s="29">
        <v>1.01372E-4</v>
      </c>
      <c r="Q2327" s="29">
        <v>1.5688099999999999E-4</v>
      </c>
      <c r="R2327" s="29">
        <v>7.3200000000000004E-5</v>
      </c>
      <c r="S2327" s="29">
        <v>6.0800000000000001E-5</v>
      </c>
      <c r="T2327" s="29">
        <v>1.14003E-4</v>
      </c>
      <c r="U2327" s="29">
        <v>2.0765599999999999E-4</v>
      </c>
      <c r="V2327" s="29">
        <v>9.9699999999999998E-5</v>
      </c>
      <c r="W2327" s="29">
        <v>1.31667E-4</v>
      </c>
      <c r="X2327" s="29">
        <v>7.6199999999999995E-5</v>
      </c>
      <c r="Z2327" s="28" t="s">
        <v>2519</v>
      </c>
      <c r="AA2327" s="29">
        <f t="shared" si="662"/>
        <v>3.8109300901458139E-5</v>
      </c>
      <c r="AB2327" s="29">
        <f t="shared" si="663"/>
        <v>2.8481157432128139E-5</v>
      </c>
      <c r="AC2327" s="29">
        <f t="shared" si="664"/>
        <v>1.0048721949404915E-4</v>
      </c>
      <c r="AD2327" s="29">
        <f t="shared" si="665"/>
        <v>0</v>
      </c>
      <c r="AE2327" s="29">
        <f t="shared" si="666"/>
        <v>1.3429521949404914E-4</v>
      </c>
      <c r="AF2327" s="29">
        <f t="shared" si="667"/>
        <v>3.1521219494049142E-5</v>
      </c>
      <c r="AG2327" s="29">
        <f t="shared" si="668"/>
        <v>1.2337219494049144E-5</v>
      </c>
      <c r="AH2327" s="29">
        <f t="shared" si="669"/>
        <v>2.8709219494049142E-5</v>
      </c>
      <c r="AI2327" s="29">
        <f t="shared" si="670"/>
        <v>8.4218219494049129E-5</v>
      </c>
      <c r="AJ2327" s="29">
        <f t="shared" si="671"/>
        <v>5.3721949404914179E-7</v>
      </c>
      <c r="AK2327" s="29">
        <f t="shared" si="672"/>
        <v>0</v>
      </c>
      <c r="AL2327" s="29">
        <f t="shared" si="673"/>
        <v>4.1340219494049137E-5</v>
      </c>
      <c r="AM2327" s="29">
        <f t="shared" si="674"/>
        <v>1.3499321949404913E-4</v>
      </c>
      <c r="AN2327" s="29">
        <f t="shared" si="675"/>
        <v>2.7037219494049135E-5</v>
      </c>
      <c r="AO2327" s="29">
        <f t="shared" si="676"/>
        <v>5.9004219494049136E-5</v>
      </c>
      <c r="AP2327" s="29">
        <f t="shared" si="677"/>
        <v>3.5372194940491334E-6</v>
      </c>
    </row>
    <row r="2328" spans="1:42" x14ac:dyDescent="0.55000000000000004">
      <c r="A2328" s="28" t="s">
        <v>2520</v>
      </c>
      <c r="B2328" s="29">
        <v>9.1469921640767096E-5</v>
      </c>
      <c r="C2328" s="29">
        <v>5.6400000000000002E-5</v>
      </c>
      <c r="D2328" s="29">
        <v>1.7395600000000001E-4</v>
      </c>
      <c r="E2328" s="29">
        <v>8.8800000000000004E-5</v>
      </c>
      <c r="F2328" s="29">
        <v>2.05E-5</v>
      </c>
      <c r="G2328" s="29">
        <f t="shared" si="661"/>
        <v>8.6225184328153417E-5</v>
      </c>
      <c r="H2328" s="8"/>
      <c r="I2328" s="29">
        <v>5.0389003103962503E-5</v>
      </c>
      <c r="J2328" s="29">
        <v>1.01221746480013E-4</v>
      </c>
      <c r="K2328" s="29">
        <v>5.1E-5</v>
      </c>
      <c r="L2328" s="29">
        <v>1.09207264467232E-4</v>
      </c>
      <c r="M2328" s="29">
        <v>9.3399999999999993E-5</v>
      </c>
      <c r="N2328" s="29">
        <v>4.1699999999999997E-5</v>
      </c>
      <c r="O2328" s="29">
        <v>7.0900000000000002E-5</v>
      </c>
      <c r="P2328" s="29">
        <v>4.0599999999999998E-5</v>
      </c>
      <c r="Q2328" s="29">
        <v>9.1700000000000006E-5</v>
      </c>
      <c r="R2328" s="29">
        <v>4.1900000000000002E-5</v>
      </c>
      <c r="S2328" s="29">
        <v>8.1199999999999995E-5</v>
      </c>
      <c r="T2328" s="29">
        <v>6.2100000000000005E-5</v>
      </c>
      <c r="U2328" s="29">
        <v>6.2399999999999999E-5</v>
      </c>
      <c r="V2328" s="29">
        <v>4.4299999999999999E-5</v>
      </c>
      <c r="W2328" s="29">
        <v>2.0299999999999999E-5</v>
      </c>
      <c r="X2328" s="29">
        <v>4.3600000000000003E-5</v>
      </c>
      <c r="Z2328" s="28" t="s">
        <v>2520</v>
      </c>
      <c r="AA2328" s="29">
        <f t="shared" si="662"/>
        <v>0</v>
      </c>
      <c r="AB2328" s="29">
        <f t="shared" si="663"/>
        <v>1.4996562151859584E-5</v>
      </c>
      <c r="AC2328" s="29">
        <f t="shared" si="664"/>
        <v>0</v>
      </c>
      <c r="AD2328" s="29">
        <f t="shared" si="665"/>
        <v>2.2982080139078578E-5</v>
      </c>
      <c r="AE2328" s="29">
        <f t="shared" si="666"/>
        <v>7.1748156718465765E-6</v>
      </c>
      <c r="AF2328" s="29">
        <f t="shared" si="667"/>
        <v>0</v>
      </c>
      <c r="AG2328" s="29">
        <f t="shared" si="668"/>
        <v>0</v>
      </c>
      <c r="AH2328" s="29">
        <f t="shared" si="669"/>
        <v>0</v>
      </c>
      <c r="AI2328" s="29">
        <f t="shared" si="670"/>
        <v>5.4748156718465894E-6</v>
      </c>
      <c r="AJ2328" s="29">
        <f t="shared" si="671"/>
        <v>0</v>
      </c>
      <c r="AK2328" s="29">
        <f t="shared" si="672"/>
        <v>0</v>
      </c>
      <c r="AL2328" s="29">
        <f t="shared" si="673"/>
        <v>0</v>
      </c>
      <c r="AM2328" s="29">
        <f t="shared" si="674"/>
        <v>0</v>
      </c>
      <c r="AN2328" s="29">
        <f t="shared" si="675"/>
        <v>0</v>
      </c>
      <c r="AO2328" s="29">
        <f t="shared" si="676"/>
        <v>0</v>
      </c>
      <c r="AP2328" s="29">
        <f t="shared" si="677"/>
        <v>0</v>
      </c>
    </row>
    <row r="2329" spans="1:42" x14ac:dyDescent="0.55000000000000004">
      <c r="A2329" s="28" t="s">
        <v>2521</v>
      </c>
      <c r="B2329" s="29">
        <v>5.0816623133759499E-5</v>
      </c>
      <c r="C2329" s="29">
        <v>5.6400000000000002E-5</v>
      </c>
      <c r="D2329" s="29">
        <v>1.5349E-4</v>
      </c>
      <c r="E2329" s="29">
        <v>2.2200000000000001E-5</v>
      </c>
      <c r="F2329" s="29">
        <v>5.13E-5</v>
      </c>
      <c r="G2329" s="29">
        <f t="shared" si="661"/>
        <v>6.6841324626751904E-5</v>
      </c>
      <c r="H2329" s="8"/>
      <c r="I2329" s="29">
        <v>2.0155601241585001E-5</v>
      </c>
      <c r="J2329" s="29">
        <v>2.02443492960027E-5</v>
      </c>
      <c r="K2329" s="29">
        <v>7.1400000000000001E-5</v>
      </c>
      <c r="L2329" s="29">
        <v>4.3682905786892898E-5</v>
      </c>
      <c r="M2329" s="29">
        <v>2.0699999999999998E-5</v>
      </c>
      <c r="N2329" s="29">
        <v>5.2200000000000002E-5</v>
      </c>
      <c r="O2329" s="29">
        <v>4.2500000000000003E-5</v>
      </c>
      <c r="P2329" s="29">
        <v>1.01E-5</v>
      </c>
      <c r="Q2329" s="29">
        <v>1.31E-5</v>
      </c>
      <c r="R2329" s="29">
        <v>0</v>
      </c>
      <c r="S2329" s="29">
        <v>4.0599999999999998E-5</v>
      </c>
      <c r="T2329" s="29">
        <v>3.1099999999999997E-5</v>
      </c>
      <c r="U2329" s="29">
        <v>1.04E-5</v>
      </c>
      <c r="V2329" s="29">
        <v>2.2200000000000001E-5</v>
      </c>
      <c r="W2329" s="29">
        <v>2.0299999999999999E-5</v>
      </c>
      <c r="X2329" s="29">
        <v>2.1800000000000001E-5</v>
      </c>
      <c r="Z2329" s="28" t="s">
        <v>2521</v>
      </c>
      <c r="AA2329" s="29">
        <f t="shared" si="662"/>
        <v>0</v>
      </c>
      <c r="AB2329" s="29">
        <f t="shared" si="663"/>
        <v>0</v>
      </c>
      <c r="AC2329" s="29">
        <f t="shared" si="664"/>
        <v>4.5586753732480964E-6</v>
      </c>
      <c r="AD2329" s="29">
        <f t="shared" si="665"/>
        <v>0</v>
      </c>
      <c r="AE2329" s="29">
        <f t="shared" si="666"/>
        <v>0</v>
      </c>
      <c r="AF2329" s="29">
        <f t="shared" si="667"/>
        <v>0</v>
      </c>
      <c r="AG2329" s="29">
        <f t="shared" si="668"/>
        <v>0</v>
      </c>
      <c r="AH2329" s="29">
        <f t="shared" si="669"/>
        <v>0</v>
      </c>
      <c r="AI2329" s="29">
        <f t="shared" si="670"/>
        <v>0</v>
      </c>
      <c r="AJ2329" s="29">
        <f t="shared" si="671"/>
        <v>0</v>
      </c>
      <c r="AK2329" s="29">
        <f t="shared" si="672"/>
        <v>0</v>
      </c>
      <c r="AL2329" s="29">
        <f t="shared" si="673"/>
        <v>0</v>
      </c>
      <c r="AM2329" s="29">
        <f t="shared" si="674"/>
        <v>0</v>
      </c>
      <c r="AN2329" s="29">
        <f t="shared" si="675"/>
        <v>0</v>
      </c>
      <c r="AO2329" s="29">
        <f t="shared" si="676"/>
        <v>0</v>
      </c>
      <c r="AP2329" s="29">
        <f t="shared" si="677"/>
        <v>0</v>
      </c>
    </row>
    <row r="2330" spans="1:42" x14ac:dyDescent="0.55000000000000004">
      <c r="A2330" s="28" t="s">
        <v>2522</v>
      </c>
      <c r="B2330" s="29">
        <v>1.0163324626751899E-5</v>
      </c>
      <c r="C2330" s="29">
        <v>0</v>
      </c>
      <c r="D2330" s="29">
        <v>5.1199999999999998E-5</v>
      </c>
      <c r="E2330" s="29">
        <v>0</v>
      </c>
      <c r="F2330" s="29">
        <v>1.03E-5</v>
      </c>
      <c r="G2330" s="29">
        <f t="shared" si="661"/>
        <v>1.4332664925350382E-5</v>
      </c>
      <c r="H2330" s="8"/>
      <c r="I2330" s="29">
        <v>0</v>
      </c>
      <c r="J2330" s="29">
        <v>1.0122174648001301E-5</v>
      </c>
      <c r="K2330" s="29">
        <v>0</v>
      </c>
      <c r="L2330" s="29">
        <v>0</v>
      </c>
      <c r="M2330" s="29">
        <v>2.0699999999999998E-5</v>
      </c>
      <c r="N2330" s="29">
        <v>5.2200000000000002E-5</v>
      </c>
      <c r="O2330" s="29">
        <v>0</v>
      </c>
      <c r="P2330" s="29">
        <v>1.01E-5</v>
      </c>
      <c r="Q2330" s="29">
        <v>0</v>
      </c>
      <c r="R2330" s="29">
        <v>0</v>
      </c>
      <c r="S2330" s="29">
        <v>0</v>
      </c>
      <c r="T2330" s="29">
        <v>0</v>
      </c>
      <c r="U2330" s="29">
        <v>2.0800000000000001E-5</v>
      </c>
      <c r="V2330" s="29">
        <v>0</v>
      </c>
      <c r="W2330" s="29">
        <v>0</v>
      </c>
      <c r="X2330" s="29">
        <v>1.0900000000000001E-5</v>
      </c>
      <c r="Z2330" s="28" t="s">
        <v>2522</v>
      </c>
      <c r="AA2330" s="29">
        <f t="shared" si="662"/>
        <v>0</v>
      </c>
      <c r="AB2330" s="29">
        <f t="shared" si="663"/>
        <v>0</v>
      </c>
      <c r="AC2330" s="29">
        <f t="shared" si="664"/>
        <v>0</v>
      </c>
      <c r="AD2330" s="29">
        <f t="shared" si="665"/>
        <v>0</v>
      </c>
      <c r="AE2330" s="29">
        <f t="shared" si="666"/>
        <v>6.3673350746496166E-6</v>
      </c>
      <c r="AF2330" s="29">
        <f t="shared" si="667"/>
        <v>3.7867335074649622E-5</v>
      </c>
      <c r="AG2330" s="29">
        <f t="shared" si="668"/>
        <v>0</v>
      </c>
      <c r="AH2330" s="29">
        <f t="shared" si="669"/>
        <v>0</v>
      </c>
      <c r="AI2330" s="29">
        <f t="shared" si="670"/>
        <v>0</v>
      </c>
      <c r="AJ2330" s="29">
        <f t="shared" si="671"/>
        <v>0</v>
      </c>
      <c r="AK2330" s="29">
        <f t="shared" si="672"/>
        <v>0</v>
      </c>
      <c r="AL2330" s="29">
        <f t="shared" si="673"/>
        <v>0</v>
      </c>
      <c r="AM2330" s="29">
        <f t="shared" si="674"/>
        <v>6.4673350746496191E-6</v>
      </c>
      <c r="AN2330" s="29">
        <f t="shared" si="675"/>
        <v>0</v>
      </c>
      <c r="AO2330" s="29">
        <f t="shared" si="676"/>
        <v>0</v>
      </c>
      <c r="AP2330" s="29">
        <f t="shared" si="677"/>
        <v>0</v>
      </c>
    </row>
    <row r="2331" spans="1:42" x14ac:dyDescent="0.55000000000000004">
      <c r="A2331" s="28" t="s">
        <v>2523</v>
      </c>
      <c r="B2331" s="29">
        <v>9.1000091000090997E-5</v>
      </c>
      <c r="C2331" s="29">
        <v>6.7199999999999994E-5</v>
      </c>
      <c r="D2331" s="29">
        <v>1.0232E-4</v>
      </c>
      <c r="E2331" s="29">
        <v>8.8300000000000005E-5</v>
      </c>
      <c r="F2331" s="29">
        <v>6.1099999999999994E-5</v>
      </c>
      <c r="G2331" s="29">
        <f t="shared" si="661"/>
        <v>8.1984018200018186E-5</v>
      </c>
      <c r="H2331" s="8"/>
      <c r="I2331" s="29">
        <v>9.0655438822688004E-5</v>
      </c>
      <c r="J2331" s="29">
        <v>7.0667097399450802E-5</v>
      </c>
      <c r="K2331" s="29">
        <v>3.0499999999999999E-5</v>
      </c>
      <c r="L2331" s="29">
        <v>2.17237821104654E-5</v>
      </c>
      <c r="M2331" s="29">
        <v>7.2200000000000007E-5</v>
      </c>
      <c r="N2331" s="29">
        <v>2.0699999999999998E-5</v>
      </c>
      <c r="O2331" s="29">
        <v>7.0400000000000004E-5</v>
      </c>
      <c r="P2331" s="29">
        <v>2.02E-5</v>
      </c>
      <c r="Q2331" s="29">
        <v>3.8999999999999999E-5</v>
      </c>
      <c r="R2331" s="29">
        <v>4.1699999999999997E-5</v>
      </c>
      <c r="S2331" s="29">
        <v>0</v>
      </c>
      <c r="T2331" s="29">
        <v>6.1500000000000004E-5</v>
      </c>
      <c r="U2331" s="29">
        <v>8.2299999999999995E-5</v>
      </c>
      <c r="V2331" s="29">
        <v>3.3099999999999998E-5</v>
      </c>
      <c r="W2331" s="29">
        <v>1.01E-5</v>
      </c>
      <c r="X2331" s="29">
        <v>0</v>
      </c>
      <c r="Z2331" s="28" t="s">
        <v>2523</v>
      </c>
      <c r="AA2331" s="29">
        <f t="shared" si="662"/>
        <v>8.6714206226698177E-6</v>
      </c>
      <c r="AB2331" s="29">
        <f t="shared" si="663"/>
        <v>0</v>
      </c>
      <c r="AC2331" s="29">
        <f t="shared" si="664"/>
        <v>0</v>
      </c>
      <c r="AD2331" s="29">
        <f t="shared" si="665"/>
        <v>0</v>
      </c>
      <c r="AE2331" s="29">
        <f t="shared" si="666"/>
        <v>0</v>
      </c>
      <c r="AF2331" s="29">
        <f t="shared" si="667"/>
        <v>0</v>
      </c>
      <c r="AG2331" s="29">
        <f t="shared" si="668"/>
        <v>0</v>
      </c>
      <c r="AH2331" s="29">
        <f t="shared" si="669"/>
        <v>0</v>
      </c>
      <c r="AI2331" s="29">
        <f t="shared" si="670"/>
        <v>0</v>
      </c>
      <c r="AJ2331" s="29">
        <f t="shared" si="671"/>
        <v>0</v>
      </c>
      <c r="AK2331" s="29">
        <f t="shared" si="672"/>
        <v>0</v>
      </c>
      <c r="AL2331" s="29">
        <f t="shared" si="673"/>
        <v>0</v>
      </c>
      <c r="AM2331" s="29">
        <f t="shared" si="674"/>
        <v>3.1598179998180835E-7</v>
      </c>
      <c r="AN2331" s="29">
        <f t="shared" si="675"/>
        <v>0</v>
      </c>
      <c r="AO2331" s="29">
        <f t="shared" si="676"/>
        <v>0</v>
      </c>
      <c r="AP2331" s="29">
        <f t="shared" si="677"/>
        <v>0</v>
      </c>
    </row>
    <row r="2332" spans="1:42" x14ac:dyDescent="0.55000000000000004">
      <c r="A2332" s="28" t="s">
        <v>2524</v>
      </c>
      <c r="B2332" s="29">
        <v>3.3366700033366702E-4</v>
      </c>
      <c r="C2332" s="29">
        <v>1.9038E-4</v>
      </c>
      <c r="D2332" s="29">
        <v>4.0899999999999998E-5</v>
      </c>
      <c r="E2332" s="29">
        <v>1.9878699999999999E-4</v>
      </c>
      <c r="F2332" s="29">
        <v>1.6291600000000001E-4</v>
      </c>
      <c r="G2332" s="29">
        <f t="shared" si="661"/>
        <v>1.8533000006673339E-4</v>
      </c>
      <c r="H2332" s="8"/>
      <c r="I2332" s="29">
        <v>1.8131087764537601E-4</v>
      </c>
      <c r="J2332" s="29">
        <v>3.3314488774026802E-4</v>
      </c>
      <c r="K2332" s="29">
        <v>3.7615400000000002E-4</v>
      </c>
      <c r="L2332" s="29">
        <v>2.3896160321511899E-4</v>
      </c>
      <c r="M2332" s="29">
        <v>2.16615E-4</v>
      </c>
      <c r="N2332" s="29">
        <v>2.3825800000000001E-4</v>
      </c>
      <c r="O2332" s="29">
        <v>1.12627E-4</v>
      </c>
      <c r="P2332" s="29">
        <v>2.92799E-4</v>
      </c>
      <c r="Q2332" s="29">
        <v>1.95198E-4</v>
      </c>
      <c r="R2332" s="29">
        <v>3.5459899999999998E-4</v>
      </c>
      <c r="S2332" s="29">
        <v>1.61986E-4</v>
      </c>
      <c r="T2332" s="29">
        <v>2.0489099999999999E-4</v>
      </c>
      <c r="U2332" s="29">
        <v>2.8820499999999998E-4</v>
      </c>
      <c r="V2332" s="29">
        <v>2.53432E-4</v>
      </c>
      <c r="W2332" s="29">
        <v>2.2210599999999999E-4</v>
      </c>
      <c r="X2332" s="29">
        <v>2.8160199999999999E-4</v>
      </c>
      <c r="Z2332" s="28" t="s">
        <v>2524</v>
      </c>
      <c r="AA2332" s="29">
        <f t="shared" si="662"/>
        <v>0</v>
      </c>
      <c r="AB2332" s="29">
        <f t="shared" si="663"/>
        <v>1.4781488767353463E-4</v>
      </c>
      <c r="AC2332" s="29">
        <f t="shared" si="664"/>
        <v>1.9082399993326663E-4</v>
      </c>
      <c r="AD2332" s="29">
        <f t="shared" si="665"/>
        <v>5.3631603148385595E-5</v>
      </c>
      <c r="AE2332" s="29">
        <f t="shared" si="666"/>
        <v>3.1284999933266607E-5</v>
      </c>
      <c r="AF2332" s="29">
        <f t="shared" si="667"/>
        <v>5.2927999933266616E-5</v>
      </c>
      <c r="AG2332" s="29">
        <f t="shared" si="668"/>
        <v>0</v>
      </c>
      <c r="AH2332" s="29">
        <f t="shared" si="669"/>
        <v>1.0746899993326661E-4</v>
      </c>
      <c r="AI2332" s="29">
        <f t="shared" si="670"/>
        <v>9.8679999332666052E-6</v>
      </c>
      <c r="AJ2332" s="29">
        <f t="shared" si="671"/>
        <v>1.6926899993326659E-4</v>
      </c>
      <c r="AK2332" s="29">
        <f t="shared" si="672"/>
        <v>0</v>
      </c>
      <c r="AL2332" s="29">
        <f t="shared" si="673"/>
        <v>1.9560999933266595E-5</v>
      </c>
      <c r="AM2332" s="29">
        <f t="shared" si="674"/>
        <v>1.0287499993326659E-4</v>
      </c>
      <c r="AN2332" s="29">
        <f t="shared" si="675"/>
        <v>6.8101999933266604E-5</v>
      </c>
      <c r="AO2332" s="29">
        <f t="shared" si="676"/>
        <v>3.6775999933266599E-5</v>
      </c>
      <c r="AP2332" s="29">
        <f t="shared" si="677"/>
        <v>9.62719999332666E-5</v>
      </c>
    </row>
    <row r="2333" spans="1:42" x14ac:dyDescent="0.55000000000000004">
      <c r="A2333" s="28" t="s">
        <v>2525</v>
      </c>
      <c r="B2333" s="29">
        <v>3.0333363666696999E-5</v>
      </c>
      <c r="C2333" s="29">
        <v>7.8399999999999995E-5</v>
      </c>
      <c r="D2333" s="29">
        <v>1.0232E-4</v>
      </c>
      <c r="E2333" s="29">
        <v>7.7299999999999995E-5</v>
      </c>
      <c r="F2333" s="29">
        <v>5.0899999999999997E-5</v>
      </c>
      <c r="G2333" s="29">
        <f t="shared" si="661"/>
        <v>6.7850672733339395E-5</v>
      </c>
      <c r="H2333" s="8"/>
      <c r="I2333" s="29">
        <v>0</v>
      </c>
      <c r="J2333" s="29">
        <v>0</v>
      </c>
      <c r="K2333" s="29">
        <v>1.0200000000000001E-5</v>
      </c>
      <c r="L2333" s="29">
        <v>3.2585673165698098E-5</v>
      </c>
      <c r="M2333" s="29">
        <v>0</v>
      </c>
      <c r="N2333" s="29">
        <v>5.1799999999999999E-5</v>
      </c>
      <c r="O2333" s="29">
        <v>2.8200000000000001E-5</v>
      </c>
      <c r="P2333" s="29">
        <v>5.0500000000000001E-5</v>
      </c>
      <c r="Q2333" s="29">
        <v>3.8999999999999999E-5</v>
      </c>
      <c r="R2333" s="29">
        <v>7.2999999999999999E-5</v>
      </c>
      <c r="S2333" s="29">
        <v>3.04E-5</v>
      </c>
      <c r="T2333" s="29">
        <v>5.1199999999999998E-5</v>
      </c>
      <c r="U2333" s="29">
        <v>5.1499999999999998E-5</v>
      </c>
      <c r="V2333" s="29">
        <v>1.1E-5</v>
      </c>
      <c r="W2333" s="29">
        <v>1.01E-5</v>
      </c>
      <c r="X2333" s="29">
        <v>4.3300000000000002E-5</v>
      </c>
      <c r="Z2333" s="28" t="s">
        <v>2525</v>
      </c>
      <c r="AA2333" s="29">
        <f t="shared" si="662"/>
        <v>0</v>
      </c>
      <c r="AB2333" s="29">
        <f t="shared" si="663"/>
        <v>0</v>
      </c>
      <c r="AC2333" s="29">
        <f t="shared" si="664"/>
        <v>0</v>
      </c>
      <c r="AD2333" s="29">
        <f t="shared" si="665"/>
        <v>0</v>
      </c>
      <c r="AE2333" s="29">
        <f t="shared" si="666"/>
        <v>0</v>
      </c>
      <c r="AF2333" s="29">
        <f t="shared" si="667"/>
        <v>0</v>
      </c>
      <c r="AG2333" s="29">
        <f t="shared" si="668"/>
        <v>0</v>
      </c>
      <c r="AH2333" s="29">
        <f t="shared" si="669"/>
        <v>0</v>
      </c>
      <c r="AI2333" s="29">
        <f t="shared" si="670"/>
        <v>0</v>
      </c>
      <c r="AJ2333" s="29">
        <f t="shared" si="671"/>
        <v>5.149327266660604E-6</v>
      </c>
      <c r="AK2333" s="29">
        <f t="shared" si="672"/>
        <v>0</v>
      </c>
      <c r="AL2333" s="29">
        <f t="shared" si="673"/>
        <v>0</v>
      </c>
      <c r="AM2333" s="29">
        <f t="shared" si="674"/>
        <v>0</v>
      </c>
      <c r="AN2333" s="29">
        <f t="shared" si="675"/>
        <v>0</v>
      </c>
      <c r="AO2333" s="29">
        <f t="shared" si="676"/>
        <v>0</v>
      </c>
      <c r="AP2333" s="29">
        <f t="shared" si="677"/>
        <v>0</v>
      </c>
    </row>
    <row r="2334" spans="1:42" x14ac:dyDescent="0.55000000000000004">
      <c r="A2334" s="28" t="s">
        <v>2526</v>
      </c>
      <c r="B2334" s="29">
        <v>2.22575195006222E-4</v>
      </c>
      <c r="C2334" s="29">
        <v>1.3422099999999999E-4</v>
      </c>
      <c r="D2334" s="29">
        <v>8.1600000000000005E-5</v>
      </c>
      <c r="E2334" s="29">
        <v>2.31227E-4</v>
      </c>
      <c r="F2334" s="29">
        <v>2.1301E-4</v>
      </c>
      <c r="G2334" s="29">
        <f t="shared" si="661"/>
        <v>1.765266390012444E-4</v>
      </c>
      <c r="H2334" s="8"/>
      <c r="I2334" s="29">
        <v>3.6248300860897099E-4</v>
      </c>
      <c r="J2334" s="29">
        <v>2.6250959169661902E-4</v>
      </c>
      <c r="K2334" s="29">
        <v>2.13062E-4</v>
      </c>
      <c r="L2334" s="29">
        <v>4.55195734165691E-4</v>
      </c>
      <c r="M2334" s="29">
        <v>2.3684500000000001E-4</v>
      </c>
      <c r="N2334" s="29">
        <v>2.37758E-4</v>
      </c>
      <c r="O2334" s="29">
        <v>2.6685800000000003E-4</v>
      </c>
      <c r="P2334" s="29">
        <v>2.0217100000000001E-4</v>
      </c>
      <c r="Q2334" s="29">
        <v>2.2043599999999999E-4</v>
      </c>
      <c r="R2334" s="29">
        <v>2.8067400000000002E-4</v>
      </c>
      <c r="S2334" s="29">
        <v>2.3293500000000001E-4</v>
      </c>
      <c r="T2334" s="29">
        <v>3.3709899999999999E-4</v>
      </c>
      <c r="U2334" s="29">
        <v>2.15391E-4</v>
      </c>
      <c r="V2334" s="29">
        <v>1.9778299999999999E-4</v>
      </c>
      <c r="W2334" s="29">
        <v>2.8276000000000001E-4</v>
      </c>
      <c r="X2334" s="29">
        <v>2.4840700000000002E-4</v>
      </c>
      <c r="Z2334" s="28" t="s">
        <v>2526</v>
      </c>
      <c r="AA2334" s="29">
        <f t="shared" si="662"/>
        <v>1.8595636960772659E-4</v>
      </c>
      <c r="AB2334" s="29">
        <f t="shared" si="663"/>
        <v>8.5982952695374621E-5</v>
      </c>
      <c r="AC2334" s="29">
        <f t="shared" si="664"/>
        <v>3.6535360998755603E-5</v>
      </c>
      <c r="AD2334" s="29">
        <f t="shared" si="665"/>
        <v>2.7866909516444658E-4</v>
      </c>
      <c r="AE2334" s="29">
        <f t="shared" si="666"/>
        <v>6.0318360998755615E-5</v>
      </c>
      <c r="AF2334" s="29">
        <f t="shared" si="667"/>
        <v>6.1231360998755598E-5</v>
      </c>
      <c r="AG2334" s="29">
        <f t="shared" si="668"/>
        <v>9.0331360998755628E-5</v>
      </c>
      <c r="AH2334" s="29">
        <f t="shared" si="669"/>
        <v>2.5644360998755615E-5</v>
      </c>
      <c r="AI2334" s="29">
        <f t="shared" si="670"/>
        <v>4.390936099875559E-5</v>
      </c>
      <c r="AJ2334" s="29">
        <f t="shared" si="671"/>
        <v>1.0414736099875562E-4</v>
      </c>
      <c r="AK2334" s="29">
        <f t="shared" si="672"/>
        <v>5.6408360998755607E-5</v>
      </c>
      <c r="AL2334" s="29">
        <f t="shared" si="673"/>
        <v>1.6057236099875559E-4</v>
      </c>
      <c r="AM2334" s="29">
        <f t="shared" si="674"/>
        <v>3.88643609987556E-5</v>
      </c>
      <c r="AN2334" s="29">
        <f t="shared" si="675"/>
        <v>2.1256360998755589E-5</v>
      </c>
      <c r="AO2334" s="29">
        <f t="shared" si="676"/>
        <v>1.0623336099875561E-4</v>
      </c>
      <c r="AP2334" s="29">
        <f t="shared" si="677"/>
        <v>7.1880360998755624E-5</v>
      </c>
    </row>
    <row r="2335" spans="1:42" x14ac:dyDescent="0.55000000000000004">
      <c r="A2335" s="28" t="s">
        <v>2527</v>
      </c>
      <c r="B2335" s="29">
        <v>3.03511629553939E-5</v>
      </c>
      <c r="C2335" s="29">
        <v>5.5899999999999997E-5</v>
      </c>
      <c r="D2335" s="29">
        <v>1.12167E-4</v>
      </c>
      <c r="E2335" s="29">
        <v>6.6099999999999994E-5</v>
      </c>
      <c r="F2335" s="29">
        <v>3.04E-5</v>
      </c>
      <c r="G2335" s="29">
        <f t="shared" si="661"/>
        <v>5.8983632591078777E-5</v>
      </c>
      <c r="H2335" s="8"/>
      <c r="I2335" s="29">
        <v>4.0275889845441198E-5</v>
      </c>
      <c r="J2335" s="29">
        <v>9.0868704818060603E-5</v>
      </c>
      <c r="K2335" s="29">
        <v>5.0699999999999999E-5</v>
      </c>
      <c r="L2335" s="29">
        <v>4.3351974682446697E-5</v>
      </c>
      <c r="M2335" s="29">
        <v>1.23571E-4</v>
      </c>
      <c r="N2335" s="29">
        <v>6.2000000000000003E-5</v>
      </c>
      <c r="O2335" s="29">
        <v>5.6199999999999997E-5</v>
      </c>
      <c r="P2335" s="29">
        <v>3.0300000000000001E-5</v>
      </c>
      <c r="Q2335" s="29">
        <v>6.4800000000000003E-5</v>
      </c>
      <c r="R2335" s="29">
        <v>7.2799999999999994E-5</v>
      </c>
      <c r="S2335" s="29">
        <v>6.0800000000000001E-5</v>
      </c>
      <c r="T2335" s="29">
        <v>6.1299999999999999E-5</v>
      </c>
      <c r="U2335" s="29">
        <v>6.1500000000000004E-5</v>
      </c>
      <c r="V2335" s="29">
        <v>5.49E-5</v>
      </c>
      <c r="W2335" s="29">
        <v>6.0600000000000003E-5</v>
      </c>
      <c r="X2335" s="29">
        <v>5.3999999999999998E-5</v>
      </c>
      <c r="Z2335" s="28" t="s">
        <v>2527</v>
      </c>
      <c r="AA2335" s="29">
        <f t="shared" si="662"/>
        <v>0</v>
      </c>
      <c r="AB2335" s="29">
        <f t="shared" si="663"/>
        <v>3.1885072226981825E-5</v>
      </c>
      <c r="AC2335" s="29">
        <f t="shared" si="664"/>
        <v>0</v>
      </c>
      <c r="AD2335" s="29">
        <f t="shared" si="665"/>
        <v>0</v>
      </c>
      <c r="AE2335" s="29">
        <f t="shared" si="666"/>
        <v>6.4587367408921223E-5</v>
      </c>
      <c r="AF2335" s="29">
        <f t="shared" si="667"/>
        <v>3.0163674089212254E-6</v>
      </c>
      <c r="AG2335" s="29">
        <f t="shared" si="668"/>
        <v>0</v>
      </c>
      <c r="AH2335" s="29">
        <f t="shared" si="669"/>
        <v>0</v>
      </c>
      <c r="AI2335" s="29">
        <f t="shared" si="670"/>
        <v>5.8163674089212257E-6</v>
      </c>
      <c r="AJ2335" s="29">
        <f t="shared" si="671"/>
        <v>1.3816367408921217E-5</v>
      </c>
      <c r="AK2335" s="29">
        <f t="shared" si="672"/>
        <v>1.8163674089212233E-6</v>
      </c>
      <c r="AL2335" s="29">
        <f t="shared" si="673"/>
        <v>2.3163674089212219E-6</v>
      </c>
      <c r="AM2335" s="29">
        <f t="shared" si="674"/>
        <v>2.5163674089212268E-6</v>
      </c>
      <c r="AN2335" s="29">
        <f t="shared" si="675"/>
        <v>0</v>
      </c>
      <c r="AO2335" s="29">
        <f t="shared" si="676"/>
        <v>1.6163674089212252E-6</v>
      </c>
      <c r="AP2335" s="29">
        <f t="shared" si="677"/>
        <v>0</v>
      </c>
    </row>
    <row r="2336" spans="1:42" x14ac:dyDescent="0.55000000000000004">
      <c r="A2336" s="28" t="s">
        <v>2528</v>
      </c>
      <c r="B2336" s="29">
        <v>1.0117054318464601E-5</v>
      </c>
      <c r="C2336" s="29">
        <v>2.2399999999999999E-5</v>
      </c>
      <c r="D2336" s="29">
        <v>5.1E-5</v>
      </c>
      <c r="E2336" s="29">
        <v>6.6099999999999994E-5</v>
      </c>
      <c r="F2336" s="29">
        <v>2.0299999999999999E-5</v>
      </c>
      <c r="G2336" s="29">
        <f t="shared" si="661"/>
        <v>3.3983410863692924E-5</v>
      </c>
      <c r="H2336" s="8"/>
      <c r="I2336" s="29">
        <v>5.0344862306801502E-5</v>
      </c>
      <c r="J2336" s="29">
        <v>5.0482613787811398E-5</v>
      </c>
      <c r="K2336" s="29">
        <v>1.01E-5</v>
      </c>
      <c r="L2336" s="29">
        <v>1.08379936706116E-5</v>
      </c>
      <c r="M2336" s="29">
        <v>0</v>
      </c>
      <c r="N2336" s="29">
        <v>1.03E-5</v>
      </c>
      <c r="O2336" s="29">
        <v>2.8099999999999999E-5</v>
      </c>
      <c r="P2336" s="29">
        <v>2.02E-5</v>
      </c>
      <c r="Q2336" s="29">
        <v>2.5899999999999999E-5</v>
      </c>
      <c r="R2336" s="29">
        <v>2.0800000000000001E-5</v>
      </c>
      <c r="S2336" s="29">
        <v>1.01E-5</v>
      </c>
      <c r="T2336" s="29">
        <v>4.0899999999999998E-5</v>
      </c>
      <c r="U2336" s="29">
        <v>1.03E-5</v>
      </c>
      <c r="V2336" s="29">
        <v>0</v>
      </c>
      <c r="W2336" s="29">
        <v>1.01E-5</v>
      </c>
      <c r="X2336" s="29">
        <v>5.3999999999999998E-5</v>
      </c>
      <c r="Z2336" s="28" t="s">
        <v>2528</v>
      </c>
      <c r="AA2336" s="29">
        <f t="shared" si="662"/>
        <v>1.6361451443108578E-5</v>
      </c>
      <c r="AB2336" s="29">
        <f t="shared" si="663"/>
        <v>1.6499202924118473E-5</v>
      </c>
      <c r="AC2336" s="29">
        <f t="shared" si="664"/>
        <v>0</v>
      </c>
      <c r="AD2336" s="29">
        <f t="shared" si="665"/>
        <v>0</v>
      </c>
      <c r="AE2336" s="29">
        <f t="shared" si="666"/>
        <v>0</v>
      </c>
      <c r="AF2336" s="29">
        <f t="shared" si="667"/>
        <v>0</v>
      </c>
      <c r="AG2336" s="29">
        <f t="shared" si="668"/>
        <v>0</v>
      </c>
      <c r="AH2336" s="29">
        <f t="shared" si="669"/>
        <v>0</v>
      </c>
      <c r="AI2336" s="29">
        <f t="shared" si="670"/>
        <v>0</v>
      </c>
      <c r="AJ2336" s="29">
        <f t="shared" si="671"/>
        <v>0</v>
      </c>
      <c r="AK2336" s="29">
        <f t="shared" si="672"/>
        <v>0</v>
      </c>
      <c r="AL2336" s="29">
        <f t="shared" si="673"/>
        <v>6.9165891363070735E-6</v>
      </c>
      <c r="AM2336" s="29">
        <f t="shared" si="674"/>
        <v>0</v>
      </c>
      <c r="AN2336" s="29">
        <f t="shared" si="675"/>
        <v>0</v>
      </c>
      <c r="AO2336" s="29">
        <f t="shared" si="676"/>
        <v>0</v>
      </c>
      <c r="AP2336" s="29">
        <f t="shared" si="677"/>
        <v>2.0016589136307073E-5</v>
      </c>
    </row>
    <row r="2337" spans="1:42" x14ac:dyDescent="0.55000000000000004">
      <c r="A2337" s="28" t="s">
        <v>2529</v>
      </c>
      <c r="B2337" s="29">
        <v>9.0699291537756102E-5</v>
      </c>
      <c r="C2337" s="29">
        <v>1.00741E-4</v>
      </c>
      <c r="D2337" s="29">
        <v>9.2399999999999996E-5</v>
      </c>
      <c r="E2337" s="29">
        <v>1.4326000000000001E-4</v>
      </c>
      <c r="F2337" s="29">
        <v>7.1099999999999994E-5</v>
      </c>
      <c r="G2337" s="29">
        <f t="shared" si="661"/>
        <v>9.9640058307551212E-5</v>
      </c>
      <c r="H2337" s="8"/>
      <c r="I2337" s="29">
        <v>1.10530546623794E-4</v>
      </c>
      <c r="J2337" s="29">
        <v>2.1115289480563799E-4</v>
      </c>
      <c r="K2337" s="29">
        <v>4.0599999999999998E-5</v>
      </c>
      <c r="L2337" s="29">
        <v>6.5094278212945002E-5</v>
      </c>
      <c r="M2337" s="29">
        <v>1.0299299999999999E-4</v>
      </c>
      <c r="N2337" s="29">
        <v>5.1700000000000003E-5</v>
      </c>
      <c r="O2337" s="29">
        <v>1.4100000000000001E-5</v>
      </c>
      <c r="P2337" s="29">
        <v>6.0399999999999998E-5</v>
      </c>
      <c r="Q2337" s="29">
        <v>1.5571699999999999E-4</v>
      </c>
      <c r="R2337" s="29">
        <v>7.2799999999999994E-5</v>
      </c>
      <c r="S2337" s="29">
        <v>7.0699999999999997E-5</v>
      </c>
      <c r="T2337" s="29">
        <v>7.1500000000000003E-5</v>
      </c>
      <c r="U2337" s="29">
        <v>1.33311E-4</v>
      </c>
      <c r="V2337" s="29">
        <v>9.8900000000000005E-5</v>
      </c>
      <c r="W2337" s="29">
        <v>5.0300000000000003E-5</v>
      </c>
      <c r="X2337" s="29">
        <v>1.4052699999999999E-4</v>
      </c>
      <c r="Z2337" s="28" t="s">
        <v>2529</v>
      </c>
      <c r="AA2337" s="29">
        <f t="shared" si="662"/>
        <v>1.0890488316242787E-5</v>
      </c>
      <c r="AB2337" s="29">
        <f t="shared" si="663"/>
        <v>1.1151283649808678E-4</v>
      </c>
      <c r="AC2337" s="29">
        <f t="shared" si="664"/>
        <v>0</v>
      </c>
      <c r="AD2337" s="29">
        <f t="shared" si="665"/>
        <v>0</v>
      </c>
      <c r="AE2337" s="29">
        <f t="shared" si="666"/>
        <v>3.3529416924487824E-6</v>
      </c>
      <c r="AF2337" s="29">
        <f t="shared" si="667"/>
        <v>0</v>
      </c>
      <c r="AG2337" s="29">
        <f t="shared" si="668"/>
        <v>0</v>
      </c>
      <c r="AH2337" s="29">
        <f t="shared" si="669"/>
        <v>0</v>
      </c>
      <c r="AI2337" s="29">
        <f t="shared" si="670"/>
        <v>5.6076941692448774E-5</v>
      </c>
      <c r="AJ2337" s="29">
        <f t="shared" si="671"/>
        <v>0</v>
      </c>
      <c r="AK2337" s="29">
        <f t="shared" si="672"/>
        <v>0</v>
      </c>
      <c r="AL2337" s="29">
        <f t="shared" si="673"/>
        <v>0</v>
      </c>
      <c r="AM2337" s="29">
        <f t="shared" si="674"/>
        <v>3.3670941692448786E-5</v>
      </c>
      <c r="AN2337" s="29">
        <f t="shared" si="675"/>
        <v>0</v>
      </c>
      <c r="AO2337" s="29">
        <f t="shared" si="676"/>
        <v>0</v>
      </c>
      <c r="AP2337" s="29">
        <f t="shared" si="677"/>
        <v>4.0886941692448779E-5</v>
      </c>
    </row>
    <row r="2338" spans="1:42" x14ac:dyDescent="0.55000000000000004">
      <c r="A2338" s="28" t="s">
        <v>2530</v>
      </c>
      <c r="B2338" s="29">
        <v>8.0621592478005404E-5</v>
      </c>
      <c r="C2338" s="29">
        <v>1.4551500000000001E-4</v>
      </c>
      <c r="D2338" s="29">
        <v>2.36023E-4</v>
      </c>
      <c r="E2338" s="29">
        <v>4.4100000000000001E-5</v>
      </c>
      <c r="F2338" s="29">
        <v>6.0900000000000003E-5</v>
      </c>
      <c r="G2338" s="29">
        <f t="shared" si="661"/>
        <v>1.134319184956011E-4</v>
      </c>
      <c r="H2338" s="8"/>
      <c r="I2338" s="29">
        <v>4.0192926045015997E-5</v>
      </c>
      <c r="J2338" s="29">
        <v>1.3071369678444299E-4</v>
      </c>
      <c r="K2338" s="29">
        <v>5.0699999999999999E-5</v>
      </c>
      <c r="L2338" s="29">
        <v>1.3018855642589E-4</v>
      </c>
      <c r="M2338" s="29">
        <v>1.4418999999999999E-4</v>
      </c>
      <c r="N2338" s="29">
        <v>6.2000000000000003E-5</v>
      </c>
      <c r="O2338" s="29">
        <v>1.12404E-4</v>
      </c>
      <c r="P2338" s="29">
        <v>1.00659E-4</v>
      </c>
      <c r="Q2338" s="29">
        <v>6.4900000000000005E-5</v>
      </c>
      <c r="R2338" s="29">
        <v>1.8725600000000001E-4</v>
      </c>
      <c r="S2338" s="29">
        <v>1.8173000000000001E-4</v>
      </c>
      <c r="T2338" s="29">
        <v>1.43091E-4</v>
      </c>
      <c r="U2338" s="29">
        <v>1.0254700000000001E-4</v>
      </c>
      <c r="V2338" s="29">
        <v>1.5381600000000001E-4</v>
      </c>
      <c r="W2338" s="29">
        <v>1.4080700000000001E-4</v>
      </c>
      <c r="X2338" s="29">
        <v>7.5699999999999997E-5</v>
      </c>
      <c r="Z2338" s="28" t="s">
        <v>2530</v>
      </c>
      <c r="AA2338" s="29">
        <f t="shared" si="662"/>
        <v>0</v>
      </c>
      <c r="AB2338" s="29">
        <f t="shared" si="663"/>
        <v>1.7281778288841888E-5</v>
      </c>
      <c r="AC2338" s="29">
        <f t="shared" si="664"/>
        <v>0</v>
      </c>
      <c r="AD2338" s="29">
        <f t="shared" si="665"/>
        <v>1.6756637930288903E-5</v>
      </c>
      <c r="AE2338" s="29">
        <f t="shared" si="666"/>
        <v>3.0758081504398885E-5</v>
      </c>
      <c r="AF2338" s="29">
        <f t="shared" si="667"/>
        <v>0</v>
      </c>
      <c r="AG2338" s="29">
        <f t="shared" si="668"/>
        <v>0</v>
      </c>
      <c r="AH2338" s="29">
        <f t="shared" si="669"/>
        <v>0</v>
      </c>
      <c r="AI2338" s="29">
        <f t="shared" si="670"/>
        <v>0</v>
      </c>
      <c r="AJ2338" s="29">
        <f t="shared" si="671"/>
        <v>7.3824081504398909E-5</v>
      </c>
      <c r="AK2338" s="29">
        <f t="shared" si="672"/>
        <v>6.8298081504398908E-5</v>
      </c>
      <c r="AL2338" s="29">
        <f t="shared" si="673"/>
        <v>2.9659081504398901E-5</v>
      </c>
      <c r="AM2338" s="29">
        <f t="shared" si="674"/>
        <v>0</v>
      </c>
      <c r="AN2338" s="29">
        <f t="shared" si="675"/>
        <v>4.0384081504398904E-5</v>
      </c>
      <c r="AO2338" s="29">
        <f t="shared" si="676"/>
        <v>2.7375081504398907E-5</v>
      </c>
      <c r="AP2338" s="29">
        <f t="shared" si="677"/>
        <v>0</v>
      </c>
    </row>
    <row r="2339" spans="1:42" x14ac:dyDescent="0.55000000000000004">
      <c r="A2339" s="28" t="s">
        <v>2531</v>
      </c>
      <c r="B2339" s="29">
        <v>1.0077699059750599E-5</v>
      </c>
      <c r="C2339" s="29">
        <v>3.3599999999999997E-5</v>
      </c>
      <c r="D2339" s="29">
        <v>1.7445199999999999E-4</v>
      </c>
      <c r="E2339" s="29">
        <v>1.1E-5</v>
      </c>
      <c r="F2339" s="29">
        <v>1.0200000000000001E-5</v>
      </c>
      <c r="G2339" s="29">
        <f t="shared" si="661"/>
        <v>4.7865939811950115E-5</v>
      </c>
      <c r="H2339" s="8"/>
      <c r="I2339" s="29">
        <v>2.0096463022507998E-5</v>
      </c>
      <c r="J2339" s="29">
        <v>0</v>
      </c>
      <c r="K2339" s="29">
        <v>0</v>
      </c>
      <c r="L2339" s="29">
        <v>0</v>
      </c>
      <c r="M2339" s="29">
        <v>2.0599999999999999E-5</v>
      </c>
      <c r="N2339" s="29">
        <v>0</v>
      </c>
      <c r="O2339" s="29">
        <v>0</v>
      </c>
      <c r="P2339" s="29">
        <v>1.01E-5</v>
      </c>
      <c r="Q2339" s="29">
        <v>3.8899999999999997E-5</v>
      </c>
      <c r="R2339" s="29">
        <v>2.0800000000000001E-5</v>
      </c>
      <c r="S2339" s="29">
        <v>1.01E-5</v>
      </c>
      <c r="T2339" s="29">
        <v>1.0200000000000001E-5</v>
      </c>
      <c r="U2339" s="29">
        <v>1.03E-5</v>
      </c>
      <c r="V2339" s="29">
        <v>1.1E-5</v>
      </c>
      <c r="W2339" s="29">
        <v>2.0100000000000001E-5</v>
      </c>
      <c r="X2339" s="29">
        <v>0</v>
      </c>
      <c r="Z2339" s="28" t="s">
        <v>2531</v>
      </c>
      <c r="AA2339" s="29">
        <f t="shared" si="662"/>
        <v>0</v>
      </c>
      <c r="AB2339" s="29">
        <f t="shared" si="663"/>
        <v>0</v>
      </c>
      <c r="AC2339" s="29">
        <f t="shared" si="664"/>
        <v>0</v>
      </c>
      <c r="AD2339" s="29">
        <f t="shared" si="665"/>
        <v>0</v>
      </c>
      <c r="AE2339" s="29">
        <f t="shared" si="666"/>
        <v>0</v>
      </c>
      <c r="AF2339" s="29">
        <f t="shared" si="667"/>
        <v>0</v>
      </c>
      <c r="AG2339" s="29">
        <f t="shared" si="668"/>
        <v>0</v>
      </c>
      <c r="AH2339" s="29">
        <f t="shared" si="669"/>
        <v>0</v>
      </c>
      <c r="AI2339" s="29">
        <f t="shared" si="670"/>
        <v>0</v>
      </c>
      <c r="AJ2339" s="29">
        <f t="shared" si="671"/>
        <v>0</v>
      </c>
      <c r="AK2339" s="29">
        <f t="shared" si="672"/>
        <v>0</v>
      </c>
      <c r="AL2339" s="29">
        <f t="shared" si="673"/>
        <v>0</v>
      </c>
      <c r="AM2339" s="29">
        <f t="shared" si="674"/>
        <v>0</v>
      </c>
      <c r="AN2339" s="29">
        <f t="shared" si="675"/>
        <v>0</v>
      </c>
      <c r="AO2339" s="29">
        <f t="shared" si="676"/>
        <v>0</v>
      </c>
      <c r="AP2339" s="29">
        <f t="shared" si="677"/>
        <v>0</v>
      </c>
    </row>
    <row r="2340" spans="1:42" x14ac:dyDescent="0.55000000000000004">
      <c r="A2340" s="28" t="s">
        <v>2532</v>
      </c>
      <c r="B2340" s="29">
        <v>4.1231587519198397E-5</v>
      </c>
      <c r="C2340" s="29">
        <v>8.0199999999999998E-5</v>
      </c>
      <c r="D2340" s="29">
        <v>2.0599999999999999E-5</v>
      </c>
      <c r="E2340" s="29">
        <v>3.4100000000000002E-5</v>
      </c>
      <c r="F2340" s="29">
        <v>9.3999999999999994E-5</v>
      </c>
      <c r="G2340" s="29">
        <f t="shared" si="661"/>
        <v>5.4026317503839681E-5</v>
      </c>
      <c r="H2340" s="8"/>
      <c r="I2340" s="29">
        <v>1.11427384799278E-4</v>
      </c>
      <c r="J2340" s="29">
        <v>6.1351575201693299E-5</v>
      </c>
      <c r="K2340" s="29">
        <v>4.1900000000000002E-5</v>
      </c>
      <c r="L2340" s="29">
        <v>1.2249033996637E-4</v>
      </c>
      <c r="M2340" s="29">
        <v>1.38503E-4</v>
      </c>
      <c r="N2340" s="29">
        <v>0</v>
      </c>
      <c r="O2340" s="29">
        <v>7.1699999999999995E-5</v>
      </c>
      <c r="P2340" s="29">
        <v>6.1699999999999995E-5</v>
      </c>
      <c r="Q2340" s="29">
        <v>8.0099999999999995E-5</v>
      </c>
      <c r="R2340" s="29">
        <v>9.6399999999999999E-5</v>
      </c>
      <c r="S2340" s="29">
        <v>3.0800000000000003E-5</v>
      </c>
      <c r="T2340" s="29">
        <v>5.2899999999999998E-5</v>
      </c>
      <c r="U2340" s="29">
        <v>6.3800000000000006E-5</v>
      </c>
      <c r="V2340" s="29">
        <v>5.63E-5</v>
      </c>
      <c r="W2340" s="29">
        <v>7.1699999999999995E-5</v>
      </c>
      <c r="X2340" s="29">
        <v>1.22051E-4</v>
      </c>
      <c r="Z2340" s="28" t="s">
        <v>2532</v>
      </c>
      <c r="AA2340" s="29">
        <f t="shared" si="662"/>
        <v>5.7401067295438321E-5</v>
      </c>
      <c r="AB2340" s="29">
        <f t="shared" si="663"/>
        <v>7.3252576978536179E-6</v>
      </c>
      <c r="AC2340" s="29">
        <f t="shared" si="664"/>
        <v>0</v>
      </c>
      <c r="AD2340" s="29">
        <f t="shared" si="665"/>
        <v>6.8464022462530317E-5</v>
      </c>
      <c r="AE2340" s="29">
        <f t="shared" si="666"/>
        <v>8.4476682496160318E-5</v>
      </c>
      <c r="AF2340" s="29">
        <f t="shared" si="667"/>
        <v>0</v>
      </c>
      <c r="AG2340" s="29">
        <f t="shared" si="668"/>
        <v>1.7673682496160314E-5</v>
      </c>
      <c r="AH2340" s="29">
        <f t="shared" si="669"/>
        <v>7.6736824961603145E-6</v>
      </c>
      <c r="AI2340" s="29">
        <f t="shared" si="670"/>
        <v>2.6073682496160314E-5</v>
      </c>
      <c r="AJ2340" s="29">
        <f t="shared" si="671"/>
        <v>4.2373682496160318E-5</v>
      </c>
      <c r="AK2340" s="29">
        <f t="shared" si="672"/>
        <v>0</v>
      </c>
      <c r="AL2340" s="29">
        <f t="shared" si="673"/>
        <v>0</v>
      </c>
      <c r="AM2340" s="29">
        <f t="shared" si="674"/>
        <v>9.7736824961603249E-6</v>
      </c>
      <c r="AN2340" s="29">
        <f t="shared" si="675"/>
        <v>2.2736824961603187E-6</v>
      </c>
      <c r="AO2340" s="29">
        <f t="shared" si="676"/>
        <v>1.7673682496160314E-5</v>
      </c>
      <c r="AP2340" s="29">
        <f t="shared" si="677"/>
        <v>6.802468249616032E-5</v>
      </c>
    </row>
    <row r="2341" spans="1:42" x14ac:dyDescent="0.55000000000000004">
      <c r="A2341" s="28" t="s">
        <v>2533</v>
      </c>
      <c r="B2341" s="29">
        <v>2.8862111263438898E-4</v>
      </c>
      <c r="C2341" s="29">
        <v>1.8335399999999999E-4</v>
      </c>
      <c r="D2341" s="29">
        <v>5.1600000000000001E-5</v>
      </c>
      <c r="E2341" s="29">
        <v>2.1569300000000001E-4</v>
      </c>
      <c r="F2341" s="29">
        <v>2.0891900000000001E-4</v>
      </c>
      <c r="G2341" s="29">
        <f t="shared" si="661"/>
        <v>1.8963742252687778E-4</v>
      </c>
      <c r="H2341" s="8"/>
      <c r="I2341" s="29">
        <v>3.4441191665231599E-4</v>
      </c>
      <c r="J2341" s="29">
        <v>3.37433663609313E-4</v>
      </c>
      <c r="K2341" s="29">
        <v>1.8876E-4</v>
      </c>
      <c r="L2341" s="29">
        <v>2.8952262173869401E-4</v>
      </c>
      <c r="M2341" s="29">
        <v>2.7700499999999998E-4</v>
      </c>
      <c r="N2341" s="29">
        <v>3.8122699999999999E-4</v>
      </c>
      <c r="O2341" s="29">
        <v>2.8696899999999998E-4</v>
      </c>
      <c r="P2341" s="29">
        <v>3.5993E-4</v>
      </c>
      <c r="Q2341" s="29">
        <v>4.8032700000000001E-4</v>
      </c>
      <c r="R2341" s="29">
        <v>1.28555E-4</v>
      </c>
      <c r="S2341" s="29">
        <v>3.28826E-4</v>
      </c>
      <c r="T2341" s="29">
        <v>2.6455599999999999E-4</v>
      </c>
      <c r="U2341" s="29">
        <v>1.5954200000000001E-4</v>
      </c>
      <c r="V2341" s="29">
        <v>2.36665E-4</v>
      </c>
      <c r="W2341" s="29">
        <v>2.6620000000000002E-4</v>
      </c>
      <c r="X2341" s="29">
        <v>2.33007E-4</v>
      </c>
      <c r="Z2341" s="28" t="s">
        <v>2533</v>
      </c>
      <c r="AA2341" s="29">
        <f t="shared" si="662"/>
        <v>1.547744941254382E-4</v>
      </c>
      <c r="AB2341" s="29">
        <f t="shared" si="663"/>
        <v>1.4779624108243522E-4</v>
      </c>
      <c r="AC2341" s="29">
        <f t="shared" si="664"/>
        <v>0</v>
      </c>
      <c r="AD2341" s="29">
        <f t="shared" si="665"/>
        <v>9.9885199211816229E-5</v>
      </c>
      <c r="AE2341" s="29">
        <f t="shared" si="666"/>
        <v>8.7367577473122196E-5</v>
      </c>
      <c r="AF2341" s="29">
        <f t="shared" si="667"/>
        <v>1.915895774731222E-4</v>
      </c>
      <c r="AG2341" s="29">
        <f t="shared" si="668"/>
        <v>9.7331577473122198E-5</v>
      </c>
      <c r="AH2341" s="29">
        <f t="shared" si="669"/>
        <v>1.7029257747312222E-4</v>
      </c>
      <c r="AI2341" s="29">
        <f t="shared" si="670"/>
        <v>2.9068957747312223E-4</v>
      </c>
      <c r="AJ2341" s="29">
        <f t="shared" si="671"/>
        <v>0</v>
      </c>
      <c r="AK2341" s="29">
        <f t="shared" si="672"/>
        <v>1.3918857747312221E-4</v>
      </c>
      <c r="AL2341" s="29">
        <f t="shared" si="673"/>
        <v>7.4918577473122208E-5</v>
      </c>
      <c r="AM2341" s="29">
        <f t="shared" si="674"/>
        <v>0</v>
      </c>
      <c r="AN2341" s="29">
        <f t="shared" si="675"/>
        <v>4.7027577473122213E-5</v>
      </c>
      <c r="AO2341" s="29">
        <f t="shared" si="676"/>
        <v>7.6562577473122235E-5</v>
      </c>
      <c r="AP2341" s="29">
        <f t="shared" si="677"/>
        <v>4.3369577473122216E-5</v>
      </c>
    </row>
    <row r="2342" spans="1:42" x14ac:dyDescent="0.55000000000000004">
      <c r="A2342" s="28" t="s">
        <v>2534</v>
      </c>
      <c r="B2342" s="29">
        <v>0</v>
      </c>
      <c r="C2342" s="29">
        <v>2.2900000000000001E-5</v>
      </c>
      <c r="D2342" s="29">
        <v>2.0599999999999999E-5</v>
      </c>
      <c r="E2342" s="29">
        <v>2.27E-5</v>
      </c>
      <c r="F2342" s="29">
        <v>0</v>
      </c>
      <c r="G2342" s="29">
        <f t="shared" si="661"/>
        <v>1.3239999999999999E-5</v>
      </c>
      <c r="H2342" s="8"/>
      <c r="I2342" s="29">
        <v>2.0259524508959699E-5</v>
      </c>
      <c r="J2342" s="29">
        <v>1.02252625336155E-5</v>
      </c>
      <c r="K2342" s="29">
        <v>1.0499999999999999E-5</v>
      </c>
      <c r="L2342" s="29">
        <v>0</v>
      </c>
      <c r="M2342" s="29">
        <v>1.0699999999999999E-5</v>
      </c>
      <c r="N2342" s="29">
        <v>6.3499999999999999E-5</v>
      </c>
      <c r="O2342" s="29">
        <v>1.43E-5</v>
      </c>
      <c r="P2342" s="29">
        <v>2.0599999999999999E-5</v>
      </c>
      <c r="Q2342" s="29">
        <v>0</v>
      </c>
      <c r="R2342" s="29">
        <v>2.1399999999999998E-5</v>
      </c>
      <c r="S2342" s="29">
        <v>1.03E-5</v>
      </c>
      <c r="T2342" s="29">
        <v>0</v>
      </c>
      <c r="U2342" s="29">
        <v>3.1900000000000003E-5</v>
      </c>
      <c r="V2342" s="29">
        <v>1.13E-5</v>
      </c>
      <c r="W2342" s="29">
        <v>1.0200000000000001E-5</v>
      </c>
      <c r="X2342" s="29">
        <v>1.11E-5</v>
      </c>
      <c r="Z2342" s="28" t="s">
        <v>2534</v>
      </c>
      <c r="AA2342" s="29">
        <f t="shared" si="662"/>
        <v>7.0195245089597009E-6</v>
      </c>
      <c r="AB2342" s="29">
        <f t="shared" si="663"/>
        <v>0</v>
      </c>
      <c r="AC2342" s="29">
        <f t="shared" si="664"/>
        <v>0</v>
      </c>
      <c r="AD2342" s="29">
        <f t="shared" si="665"/>
        <v>0</v>
      </c>
      <c r="AE2342" s="29">
        <f t="shared" si="666"/>
        <v>0</v>
      </c>
      <c r="AF2342" s="29">
        <f t="shared" si="667"/>
        <v>5.0259999999999997E-5</v>
      </c>
      <c r="AG2342" s="29">
        <f t="shared" si="668"/>
        <v>1.0600000000000017E-6</v>
      </c>
      <c r="AH2342" s="29">
        <f t="shared" si="669"/>
        <v>7.3600000000000007E-6</v>
      </c>
      <c r="AI2342" s="29">
        <f t="shared" si="670"/>
        <v>0</v>
      </c>
      <c r="AJ2342" s="29">
        <f t="shared" si="671"/>
        <v>8.1599999999999998E-6</v>
      </c>
      <c r="AK2342" s="29">
        <f t="shared" si="672"/>
        <v>0</v>
      </c>
      <c r="AL2342" s="29">
        <f t="shared" si="673"/>
        <v>0</v>
      </c>
      <c r="AM2342" s="29">
        <f t="shared" si="674"/>
        <v>1.8660000000000004E-5</v>
      </c>
      <c r="AN2342" s="29">
        <f t="shared" si="675"/>
        <v>0</v>
      </c>
      <c r="AO2342" s="29">
        <f t="shared" si="676"/>
        <v>0</v>
      </c>
      <c r="AP2342" s="29">
        <f t="shared" si="677"/>
        <v>0</v>
      </c>
    </row>
    <row r="2343" spans="1:42" x14ac:dyDescent="0.55000000000000004">
      <c r="A2343" s="28" t="s">
        <v>2535</v>
      </c>
      <c r="B2343" s="29">
        <v>1.90933665624905E-4</v>
      </c>
      <c r="C2343" s="29">
        <v>1.7107099999999999E-4</v>
      </c>
      <c r="D2343" s="29">
        <v>6.2299999999999996E-5</v>
      </c>
      <c r="E2343" s="29">
        <v>1.0183000000000001E-4</v>
      </c>
      <c r="F2343" s="29">
        <v>1.8736100000000001E-4</v>
      </c>
      <c r="G2343" s="29">
        <f t="shared" si="661"/>
        <v>1.4269913312498099E-4</v>
      </c>
      <c r="H2343" s="8"/>
      <c r="I2343" s="29">
        <v>1.6073940124572999E-4</v>
      </c>
      <c r="J2343" s="29">
        <v>2.2116554240849201E-4</v>
      </c>
      <c r="K2343" s="29">
        <v>4.18E-5</v>
      </c>
      <c r="L2343" s="29">
        <v>2.4409999223318199E-4</v>
      </c>
      <c r="M2343" s="29">
        <v>1.80266E-4</v>
      </c>
      <c r="N2343" s="29">
        <v>8.4300000000000003E-5</v>
      </c>
      <c r="O2343" s="29">
        <v>7.1400000000000001E-5</v>
      </c>
      <c r="P2343" s="29">
        <v>1.20711E-4</v>
      </c>
      <c r="Q2343" s="29">
        <v>3.1889899999999998E-4</v>
      </c>
      <c r="R2343" s="29">
        <v>1.70905E-4</v>
      </c>
      <c r="S2343" s="29">
        <v>1.7128999999999999E-4</v>
      </c>
      <c r="T2343" s="29">
        <v>1.05436E-4</v>
      </c>
      <c r="U2343" s="29">
        <v>2.3293000000000001E-4</v>
      </c>
      <c r="V2343" s="29">
        <v>1.57102E-4</v>
      </c>
      <c r="W2343" s="29">
        <v>2.2116799999999999E-4</v>
      </c>
      <c r="X2343" s="29">
        <v>2.2100900000000001E-4</v>
      </c>
      <c r="Z2343" s="28" t="s">
        <v>2535</v>
      </c>
      <c r="AA2343" s="29">
        <f t="shared" si="662"/>
        <v>1.8040268120749002E-5</v>
      </c>
      <c r="AB2343" s="29">
        <f t="shared" si="663"/>
        <v>7.8466409283511017E-5</v>
      </c>
      <c r="AC2343" s="29">
        <f t="shared" si="664"/>
        <v>0</v>
      </c>
      <c r="AD2343" s="29">
        <f t="shared" si="665"/>
        <v>1.01400859108201E-4</v>
      </c>
      <c r="AE2343" s="29">
        <f t="shared" si="666"/>
        <v>3.7566866875019005E-5</v>
      </c>
      <c r="AF2343" s="29">
        <f t="shared" si="667"/>
        <v>0</v>
      </c>
      <c r="AG2343" s="29">
        <f t="shared" si="668"/>
        <v>0</v>
      </c>
      <c r="AH2343" s="29">
        <f t="shared" si="669"/>
        <v>0</v>
      </c>
      <c r="AI2343" s="29">
        <f t="shared" si="670"/>
        <v>1.7619986687501899E-4</v>
      </c>
      <c r="AJ2343" s="29">
        <f t="shared" si="671"/>
        <v>2.8205866875019011E-5</v>
      </c>
      <c r="AK2343" s="29">
        <f t="shared" si="672"/>
        <v>2.8590866875019002E-5</v>
      </c>
      <c r="AL2343" s="29">
        <f t="shared" si="673"/>
        <v>0</v>
      </c>
      <c r="AM2343" s="29">
        <f t="shared" si="674"/>
        <v>9.0230866875019015E-5</v>
      </c>
      <c r="AN2343" s="29">
        <f t="shared" si="675"/>
        <v>1.4402866875019008E-5</v>
      </c>
      <c r="AO2343" s="29">
        <f t="shared" si="676"/>
        <v>7.8468866875019001E-5</v>
      </c>
      <c r="AP2343" s="29">
        <f t="shared" si="677"/>
        <v>7.8309866875019018E-5</v>
      </c>
    </row>
    <row r="2344" spans="1:42" x14ac:dyDescent="0.55000000000000004">
      <c r="A2344" s="28" t="s">
        <v>2536</v>
      </c>
      <c r="B2344" s="29">
        <v>1.00491402960476E-5</v>
      </c>
      <c r="C2344" s="29">
        <v>7.9800000000000002E-5</v>
      </c>
      <c r="D2344" s="29">
        <v>1.45482E-4</v>
      </c>
      <c r="E2344" s="29">
        <v>5.66E-5</v>
      </c>
      <c r="F2344" s="29">
        <v>4.1600000000000002E-5</v>
      </c>
      <c r="G2344" s="29">
        <f t="shared" si="661"/>
        <v>6.6706228059209519E-5</v>
      </c>
      <c r="H2344" s="8"/>
      <c r="I2344" s="29">
        <v>5.02310628892907E-5</v>
      </c>
      <c r="J2344" s="29">
        <v>1.0052979200386E-4</v>
      </c>
      <c r="K2344" s="29">
        <v>1.2538299999999999E-4</v>
      </c>
      <c r="L2344" s="29">
        <v>7.7668179346921499E-5</v>
      </c>
      <c r="M2344" s="29">
        <v>8.4800000000000001E-5</v>
      </c>
      <c r="N2344" s="29">
        <v>6.3200000000000005E-5</v>
      </c>
      <c r="O2344" s="29">
        <v>1.5704599999999999E-4</v>
      </c>
      <c r="P2344" s="29">
        <v>5.0300000000000003E-5</v>
      </c>
      <c r="Q2344" s="29">
        <v>2.6599999999999999E-5</v>
      </c>
      <c r="R2344" s="29">
        <v>1.1749800000000001E-4</v>
      </c>
      <c r="S2344" s="29">
        <v>3.0199999999999999E-5</v>
      </c>
      <c r="T2344" s="29">
        <v>8.4300000000000003E-5</v>
      </c>
      <c r="U2344" s="29">
        <v>7.4099999999999999E-5</v>
      </c>
      <c r="V2344" s="29">
        <v>5.6100000000000002E-5</v>
      </c>
      <c r="W2344" s="29">
        <v>4.0200000000000001E-5</v>
      </c>
      <c r="X2344" s="29">
        <v>7.7399999999999998E-5</v>
      </c>
      <c r="Z2344" s="28" t="s">
        <v>2536</v>
      </c>
      <c r="AA2344" s="29">
        <f t="shared" si="662"/>
        <v>0</v>
      </c>
      <c r="AB2344" s="29">
        <f t="shared" si="663"/>
        <v>3.3823563944650477E-5</v>
      </c>
      <c r="AC2344" s="29">
        <f t="shared" si="664"/>
        <v>5.867677194079047E-5</v>
      </c>
      <c r="AD2344" s="29">
        <f t="shared" si="665"/>
        <v>1.096195128771198E-5</v>
      </c>
      <c r="AE2344" s="29">
        <f t="shared" si="666"/>
        <v>1.8093771940790482E-5</v>
      </c>
      <c r="AF2344" s="29">
        <f t="shared" si="667"/>
        <v>0</v>
      </c>
      <c r="AG2344" s="29">
        <f t="shared" si="668"/>
        <v>9.0339771940790468E-5</v>
      </c>
      <c r="AH2344" s="29">
        <f t="shared" si="669"/>
        <v>0</v>
      </c>
      <c r="AI2344" s="29">
        <f t="shared" si="670"/>
        <v>0</v>
      </c>
      <c r="AJ2344" s="29">
        <f t="shared" si="671"/>
        <v>5.0791771940790487E-5</v>
      </c>
      <c r="AK2344" s="29">
        <f t="shared" si="672"/>
        <v>0</v>
      </c>
      <c r="AL2344" s="29">
        <f t="shared" si="673"/>
        <v>1.7593771940790484E-5</v>
      </c>
      <c r="AM2344" s="29">
        <f t="shared" si="674"/>
        <v>7.3937719407904796E-6</v>
      </c>
      <c r="AN2344" s="29">
        <f t="shared" si="675"/>
        <v>0</v>
      </c>
      <c r="AO2344" s="29">
        <f t="shared" si="676"/>
        <v>0</v>
      </c>
      <c r="AP2344" s="29">
        <f t="shared" si="677"/>
        <v>1.0693771940790479E-5</v>
      </c>
    </row>
    <row r="2345" spans="1:42" x14ac:dyDescent="0.55000000000000004">
      <c r="A2345" s="28" t="s">
        <v>2537</v>
      </c>
      <c r="B2345" s="29">
        <v>3.0147420888143E-5</v>
      </c>
      <c r="C2345" s="29">
        <v>1.1399999999999999E-5</v>
      </c>
      <c r="D2345" s="29">
        <v>8.3100000000000001E-5</v>
      </c>
      <c r="E2345" s="29">
        <v>2.26E-5</v>
      </c>
      <c r="F2345" s="29">
        <v>1.04E-5</v>
      </c>
      <c r="G2345" s="29">
        <f t="shared" si="661"/>
        <v>3.1529484177628603E-5</v>
      </c>
      <c r="H2345" s="8"/>
      <c r="I2345" s="29">
        <v>1.0046212577858099E-5</v>
      </c>
      <c r="J2345" s="29">
        <v>3.0158937601158098E-5</v>
      </c>
      <c r="K2345" s="29">
        <v>0</v>
      </c>
      <c r="L2345" s="29">
        <v>0</v>
      </c>
      <c r="M2345" s="29">
        <v>0</v>
      </c>
      <c r="N2345" s="29">
        <v>4.2200000000000003E-5</v>
      </c>
      <c r="O2345" s="29">
        <v>1.43E-5</v>
      </c>
      <c r="P2345" s="29">
        <v>1.01E-5</v>
      </c>
      <c r="Q2345" s="29">
        <v>2.6599999999999999E-5</v>
      </c>
      <c r="R2345" s="29">
        <v>0</v>
      </c>
      <c r="S2345" s="29">
        <v>3.0199999999999999E-5</v>
      </c>
      <c r="T2345" s="29">
        <v>0</v>
      </c>
      <c r="U2345" s="29">
        <v>1.06E-5</v>
      </c>
      <c r="V2345" s="29">
        <v>0</v>
      </c>
      <c r="W2345" s="29">
        <v>1.01E-5</v>
      </c>
      <c r="X2345" s="29">
        <v>0</v>
      </c>
      <c r="Z2345" s="28" t="s">
        <v>2537</v>
      </c>
      <c r="AA2345" s="29">
        <f t="shared" si="662"/>
        <v>0</v>
      </c>
      <c r="AB2345" s="29">
        <f t="shared" si="663"/>
        <v>0</v>
      </c>
      <c r="AC2345" s="29">
        <f t="shared" si="664"/>
        <v>0</v>
      </c>
      <c r="AD2345" s="29">
        <f t="shared" si="665"/>
        <v>0</v>
      </c>
      <c r="AE2345" s="29">
        <f t="shared" si="666"/>
        <v>0</v>
      </c>
      <c r="AF2345" s="29">
        <f t="shared" si="667"/>
        <v>1.06705158223714E-5</v>
      </c>
      <c r="AG2345" s="29">
        <f t="shared" si="668"/>
        <v>0</v>
      </c>
      <c r="AH2345" s="29">
        <f t="shared" si="669"/>
        <v>0</v>
      </c>
      <c r="AI2345" s="29">
        <f t="shared" si="670"/>
        <v>0</v>
      </c>
      <c r="AJ2345" s="29">
        <f t="shared" si="671"/>
        <v>0</v>
      </c>
      <c r="AK2345" s="29">
        <f t="shared" si="672"/>
        <v>0</v>
      </c>
      <c r="AL2345" s="29">
        <f t="shared" si="673"/>
        <v>0</v>
      </c>
      <c r="AM2345" s="29">
        <f t="shared" si="674"/>
        <v>0</v>
      </c>
      <c r="AN2345" s="29">
        <f t="shared" si="675"/>
        <v>0</v>
      </c>
      <c r="AO2345" s="29">
        <f t="shared" si="676"/>
        <v>0</v>
      </c>
      <c r="AP2345" s="29">
        <f t="shared" si="677"/>
        <v>0</v>
      </c>
    </row>
    <row r="2346" spans="1:42" x14ac:dyDescent="0.55000000000000004">
      <c r="A2346" s="28" t="s">
        <v>2538</v>
      </c>
      <c r="B2346" s="29">
        <v>7.0401995393698001E-5</v>
      </c>
      <c r="C2346" s="29">
        <v>1.0300400000000001E-4</v>
      </c>
      <c r="D2346" s="29">
        <v>6.2000000000000003E-5</v>
      </c>
      <c r="E2346" s="29">
        <v>3.4100000000000002E-5</v>
      </c>
      <c r="F2346" s="29">
        <v>8.3499999999999997E-5</v>
      </c>
      <c r="G2346" s="29">
        <f t="shared" si="661"/>
        <v>7.0601199078739602E-5</v>
      </c>
      <c r="H2346" s="8"/>
      <c r="I2346" s="29">
        <v>0</v>
      </c>
      <c r="J2346" s="29">
        <v>6.0331218388955299E-5</v>
      </c>
      <c r="K2346" s="29">
        <v>6.2899999999999997E-5</v>
      </c>
      <c r="L2346" s="29">
        <v>1.11322624096895E-4</v>
      </c>
      <c r="M2346" s="29">
        <v>1.17118E-4</v>
      </c>
      <c r="N2346" s="29">
        <v>9.5199999999999997E-5</v>
      </c>
      <c r="O2346" s="29">
        <v>8.5900000000000001E-5</v>
      </c>
      <c r="P2346" s="29">
        <v>5.0300000000000003E-5</v>
      </c>
      <c r="Q2346" s="29">
        <v>1.06452E-4</v>
      </c>
      <c r="R2346" s="29">
        <v>1.17744E-4</v>
      </c>
      <c r="S2346" s="29">
        <v>6.05E-5</v>
      </c>
      <c r="T2346" s="29">
        <v>8.4499999999999994E-5</v>
      </c>
      <c r="U2346" s="29">
        <v>6.3700000000000003E-5</v>
      </c>
      <c r="V2346" s="29">
        <v>1.12435E-4</v>
      </c>
      <c r="W2346" s="29">
        <v>2.0100000000000001E-5</v>
      </c>
      <c r="X2346" s="29">
        <v>1.33041E-4</v>
      </c>
      <c r="Z2346" s="28" t="s">
        <v>2538</v>
      </c>
      <c r="AA2346" s="29">
        <f t="shared" si="662"/>
        <v>0</v>
      </c>
      <c r="AB2346" s="29">
        <f t="shared" si="663"/>
        <v>0</v>
      </c>
      <c r="AC2346" s="29">
        <f t="shared" si="664"/>
        <v>0</v>
      </c>
      <c r="AD2346" s="29">
        <f t="shared" si="665"/>
        <v>4.07214250181554E-5</v>
      </c>
      <c r="AE2346" s="29">
        <f t="shared" si="666"/>
        <v>4.6516800921260398E-5</v>
      </c>
      <c r="AF2346" s="29">
        <f t="shared" si="667"/>
        <v>2.4598800921260395E-5</v>
      </c>
      <c r="AG2346" s="29">
        <f t="shared" si="668"/>
        <v>1.5298800921260399E-5</v>
      </c>
      <c r="AH2346" s="29">
        <f t="shared" si="669"/>
        <v>0</v>
      </c>
      <c r="AI2346" s="29">
        <f t="shared" si="670"/>
        <v>3.5850800921260402E-5</v>
      </c>
      <c r="AJ2346" s="29">
        <f t="shared" si="671"/>
        <v>4.7142800921260401E-5</v>
      </c>
      <c r="AK2346" s="29">
        <f t="shared" si="672"/>
        <v>0</v>
      </c>
      <c r="AL2346" s="29">
        <f t="shared" si="673"/>
        <v>1.3898800921260392E-5</v>
      </c>
      <c r="AM2346" s="29">
        <f t="shared" si="674"/>
        <v>0</v>
      </c>
      <c r="AN2346" s="29">
        <f t="shared" si="675"/>
        <v>4.1833800921260402E-5</v>
      </c>
      <c r="AO2346" s="29">
        <f t="shared" si="676"/>
        <v>0</v>
      </c>
      <c r="AP2346" s="29">
        <f t="shared" si="677"/>
        <v>6.2439800921260401E-5</v>
      </c>
    </row>
    <row r="2347" spans="1:42" x14ac:dyDescent="0.55000000000000004">
      <c r="A2347" s="28" t="s">
        <v>2539</v>
      </c>
      <c r="B2347" s="29">
        <v>2.5143569783463501E-4</v>
      </c>
      <c r="C2347" s="29">
        <v>2.28898E-4</v>
      </c>
      <c r="D2347" s="29">
        <v>1.9637800000000001E-4</v>
      </c>
      <c r="E2347" s="29">
        <v>9.0799999999999998E-5</v>
      </c>
      <c r="F2347" s="29">
        <v>7.3100000000000001E-5</v>
      </c>
      <c r="G2347" s="29">
        <f t="shared" si="661"/>
        <v>1.68122339566927E-4</v>
      </c>
      <c r="H2347" s="8"/>
      <c r="I2347" s="29">
        <v>3.3167829215832099E-4</v>
      </c>
      <c r="J2347" s="29">
        <v>3.2176649807442802E-4</v>
      </c>
      <c r="K2347" s="29">
        <v>2.4129500000000001E-4</v>
      </c>
      <c r="L2347" s="29">
        <v>2.6717429783254803E-4</v>
      </c>
      <c r="M2347" s="29">
        <v>1.27766E-4</v>
      </c>
      <c r="N2347" s="29">
        <v>2.32671E-4</v>
      </c>
      <c r="O2347" s="29">
        <v>3.5794599999999999E-4</v>
      </c>
      <c r="P2347" s="29">
        <v>1.9129499999999999E-4</v>
      </c>
      <c r="Q2347" s="29">
        <v>1.46372E-4</v>
      </c>
      <c r="R2347" s="29">
        <v>2.0337600000000001E-4</v>
      </c>
      <c r="S2347" s="29">
        <v>1.3110699999999999E-4</v>
      </c>
      <c r="T2347" s="29">
        <v>3.4848000000000002E-4</v>
      </c>
      <c r="U2347" s="29">
        <v>2.6531100000000001E-4</v>
      </c>
      <c r="V2347" s="29">
        <v>1.3492199999999999E-4</v>
      </c>
      <c r="W2347" s="29">
        <v>1.2075500000000001E-4</v>
      </c>
      <c r="X2347" s="29">
        <v>2.1064799999999999E-4</v>
      </c>
      <c r="Z2347" s="28" t="s">
        <v>2539</v>
      </c>
      <c r="AA2347" s="29">
        <f t="shared" si="662"/>
        <v>1.6355595259139399E-4</v>
      </c>
      <c r="AB2347" s="29">
        <f t="shared" si="663"/>
        <v>1.5364415850750102E-4</v>
      </c>
      <c r="AC2347" s="29">
        <f t="shared" si="664"/>
        <v>7.3172660433073013E-5</v>
      </c>
      <c r="AD2347" s="29">
        <f t="shared" si="665"/>
        <v>9.9051958265621026E-5</v>
      </c>
      <c r="AE2347" s="29">
        <f t="shared" si="666"/>
        <v>0</v>
      </c>
      <c r="AF2347" s="29">
        <f t="shared" si="667"/>
        <v>6.4548660433072996E-5</v>
      </c>
      <c r="AG2347" s="29">
        <f t="shared" si="668"/>
        <v>1.8982366043307299E-4</v>
      </c>
      <c r="AH2347" s="29">
        <f t="shared" si="669"/>
        <v>2.3172660433072991E-5</v>
      </c>
      <c r="AI2347" s="29">
        <f t="shared" si="670"/>
        <v>0</v>
      </c>
      <c r="AJ2347" s="29">
        <f t="shared" si="671"/>
        <v>3.5253660433073013E-5</v>
      </c>
      <c r="AK2347" s="29">
        <f t="shared" si="672"/>
        <v>0</v>
      </c>
      <c r="AL2347" s="29">
        <f t="shared" si="673"/>
        <v>1.8035766043307302E-4</v>
      </c>
      <c r="AM2347" s="29">
        <f t="shared" si="674"/>
        <v>9.7188660433073008E-5</v>
      </c>
      <c r="AN2347" s="29">
        <f t="shared" si="675"/>
        <v>0</v>
      </c>
      <c r="AO2347" s="29">
        <f t="shared" si="676"/>
        <v>0</v>
      </c>
      <c r="AP2347" s="29">
        <f t="shared" si="677"/>
        <v>4.2525660433072993E-5</v>
      </c>
    </row>
    <row r="2348" spans="1:42" x14ac:dyDescent="0.55000000000000004">
      <c r="A2348" s="28" t="s">
        <v>2540</v>
      </c>
      <c r="B2348" s="29">
        <v>0</v>
      </c>
      <c r="C2348" s="29">
        <v>3.43E-5</v>
      </c>
      <c r="D2348" s="29">
        <v>2.0699999999999998E-5</v>
      </c>
      <c r="E2348" s="29">
        <v>2.27E-5</v>
      </c>
      <c r="F2348" s="29">
        <v>1.04E-5</v>
      </c>
      <c r="G2348" s="29">
        <f t="shared" si="661"/>
        <v>1.7619999999999997E-5</v>
      </c>
      <c r="H2348" s="8"/>
      <c r="I2348" s="29">
        <v>1.00508573381309E-5</v>
      </c>
      <c r="J2348" s="29">
        <v>0</v>
      </c>
      <c r="K2348" s="29">
        <v>2.0999999999999999E-5</v>
      </c>
      <c r="L2348" s="29">
        <v>1.1132262409689501E-5</v>
      </c>
      <c r="M2348" s="29">
        <v>2.1299999999999999E-5</v>
      </c>
      <c r="N2348" s="29">
        <v>4.2299999999999998E-5</v>
      </c>
      <c r="O2348" s="29">
        <v>1.43E-5</v>
      </c>
      <c r="P2348" s="29">
        <v>1.01E-5</v>
      </c>
      <c r="Q2348" s="29">
        <v>3.9900000000000001E-5</v>
      </c>
      <c r="R2348" s="29">
        <v>2.1399999999999998E-5</v>
      </c>
      <c r="S2348" s="29">
        <v>2.02E-5</v>
      </c>
      <c r="T2348" s="29">
        <v>1.06E-5</v>
      </c>
      <c r="U2348" s="29">
        <v>1.06E-5</v>
      </c>
      <c r="V2348" s="29">
        <v>4.5000000000000003E-5</v>
      </c>
      <c r="W2348" s="29">
        <v>1.01E-5</v>
      </c>
      <c r="X2348" s="29">
        <v>2.2200000000000001E-5</v>
      </c>
      <c r="Z2348" s="28" t="s">
        <v>2540</v>
      </c>
      <c r="AA2348" s="29">
        <f t="shared" si="662"/>
        <v>0</v>
      </c>
      <c r="AB2348" s="29">
        <f t="shared" si="663"/>
        <v>0</v>
      </c>
      <c r="AC2348" s="29">
        <f t="shared" si="664"/>
        <v>3.3800000000000015E-6</v>
      </c>
      <c r="AD2348" s="29">
        <f t="shared" si="665"/>
        <v>0</v>
      </c>
      <c r="AE2348" s="29">
        <f t="shared" si="666"/>
        <v>3.680000000000002E-6</v>
      </c>
      <c r="AF2348" s="29">
        <f t="shared" si="667"/>
        <v>2.4680000000000001E-5</v>
      </c>
      <c r="AG2348" s="29">
        <f t="shared" si="668"/>
        <v>0</v>
      </c>
      <c r="AH2348" s="29">
        <f t="shared" si="669"/>
        <v>0</v>
      </c>
      <c r="AI2348" s="29">
        <f t="shared" si="670"/>
        <v>2.2280000000000004E-5</v>
      </c>
      <c r="AJ2348" s="29">
        <f t="shared" si="671"/>
        <v>3.7800000000000011E-6</v>
      </c>
      <c r="AK2348" s="29">
        <f t="shared" si="672"/>
        <v>2.5800000000000024E-6</v>
      </c>
      <c r="AL2348" s="29">
        <f t="shared" si="673"/>
        <v>0</v>
      </c>
      <c r="AM2348" s="29">
        <f t="shared" si="674"/>
        <v>0</v>
      </c>
      <c r="AN2348" s="29">
        <f t="shared" si="675"/>
        <v>2.7380000000000006E-5</v>
      </c>
      <c r="AO2348" s="29">
        <f t="shared" si="676"/>
        <v>0</v>
      </c>
      <c r="AP2348" s="29">
        <f t="shared" si="677"/>
        <v>4.5800000000000036E-6</v>
      </c>
    </row>
    <row r="2349" spans="1:42" x14ac:dyDescent="0.55000000000000004">
      <c r="A2349" s="28" t="s">
        <v>2541</v>
      </c>
      <c r="B2349" s="29">
        <v>2.2075276693524901E-4</v>
      </c>
      <c r="C2349" s="29">
        <v>1.7986200000000001E-4</v>
      </c>
      <c r="D2349" s="29">
        <v>1.3346899999999999E-4</v>
      </c>
      <c r="E2349" s="29">
        <v>8.9400000000000005E-5</v>
      </c>
      <c r="F2349" s="29">
        <v>2.56634E-4</v>
      </c>
      <c r="G2349" s="29">
        <f t="shared" si="661"/>
        <v>1.7602355338704979E-4</v>
      </c>
      <c r="H2349" s="8"/>
      <c r="I2349" s="29">
        <v>3.8153376573826699E-4</v>
      </c>
      <c r="J2349" s="29">
        <v>3.01286493326504E-4</v>
      </c>
      <c r="K2349" s="29">
        <v>2.3685700000000001E-4</v>
      </c>
      <c r="L2349" s="29">
        <v>2.0818951820562501E-4</v>
      </c>
      <c r="M2349" s="29">
        <v>3.2371599999999999E-4</v>
      </c>
      <c r="N2349" s="29">
        <v>2.9106299999999999E-4</v>
      </c>
      <c r="O2349" s="29">
        <v>1.9693099999999999E-4</v>
      </c>
      <c r="P2349" s="29">
        <v>3.4178799999999999E-4</v>
      </c>
      <c r="Q2349" s="29">
        <v>1.70199E-4</v>
      </c>
      <c r="R2349" s="29">
        <v>3.8999100000000001E-4</v>
      </c>
      <c r="S2349" s="29">
        <v>2.5189199999999998E-4</v>
      </c>
      <c r="T2349" s="29">
        <v>1.75692E-4</v>
      </c>
      <c r="U2349" s="29">
        <v>3.1145199999999999E-4</v>
      </c>
      <c r="V2349" s="29">
        <v>3.20205E-4</v>
      </c>
      <c r="W2349" s="29">
        <v>4.0218799999999999E-4</v>
      </c>
      <c r="X2349" s="29">
        <v>1.7453299999999999E-4</v>
      </c>
      <c r="Z2349" s="28" t="s">
        <v>2541</v>
      </c>
      <c r="AA2349" s="29">
        <f t="shared" si="662"/>
        <v>2.0551021235121721E-4</v>
      </c>
      <c r="AB2349" s="29">
        <f t="shared" si="663"/>
        <v>1.2526293993945421E-4</v>
      </c>
      <c r="AC2349" s="29">
        <f t="shared" si="664"/>
        <v>6.0833446612950227E-5</v>
      </c>
      <c r="AD2349" s="29">
        <f t="shared" si="665"/>
        <v>3.2165964818575227E-5</v>
      </c>
      <c r="AE2349" s="29">
        <f t="shared" si="666"/>
        <v>1.476924466129502E-4</v>
      </c>
      <c r="AF2349" s="29">
        <f t="shared" si="667"/>
        <v>1.150394466129502E-4</v>
      </c>
      <c r="AG2349" s="29">
        <f t="shared" si="668"/>
        <v>2.0907446612950203E-5</v>
      </c>
      <c r="AH2349" s="29">
        <f t="shared" si="669"/>
        <v>1.657644466129502E-4</v>
      </c>
      <c r="AI2349" s="29">
        <f t="shared" si="670"/>
        <v>0</v>
      </c>
      <c r="AJ2349" s="29">
        <f t="shared" si="671"/>
        <v>2.1396744661295023E-4</v>
      </c>
      <c r="AK2349" s="29">
        <f t="shared" si="672"/>
        <v>7.5868446612950194E-5</v>
      </c>
      <c r="AL2349" s="29">
        <f t="shared" si="673"/>
        <v>0</v>
      </c>
      <c r="AM2349" s="29">
        <f t="shared" si="674"/>
        <v>1.354284466129502E-4</v>
      </c>
      <c r="AN2349" s="29">
        <f t="shared" si="675"/>
        <v>1.4418144661295022E-4</v>
      </c>
      <c r="AO2349" s="29">
        <f t="shared" si="676"/>
        <v>2.2616444661295021E-4</v>
      </c>
      <c r="AP2349" s="29">
        <f t="shared" si="677"/>
        <v>0</v>
      </c>
    </row>
    <row r="2350" spans="1:42" x14ac:dyDescent="0.55000000000000004">
      <c r="A2350" s="28" t="s">
        <v>2542</v>
      </c>
      <c r="B2350" s="29">
        <v>0</v>
      </c>
      <c r="C2350" s="29">
        <v>5.6199999999999997E-5</v>
      </c>
      <c r="D2350" s="29">
        <v>6.1600000000000007E-5</v>
      </c>
      <c r="E2350" s="29">
        <v>4.4700000000000002E-5</v>
      </c>
      <c r="F2350" s="29">
        <v>3.0800000000000003E-5</v>
      </c>
      <c r="G2350" s="29">
        <f t="shared" si="661"/>
        <v>3.8659999999999999E-5</v>
      </c>
      <c r="H2350" s="8"/>
      <c r="I2350" s="29">
        <v>2.00807245125404E-4</v>
      </c>
      <c r="J2350" s="29">
        <v>1.10471714219718E-4</v>
      </c>
      <c r="K2350" s="29">
        <v>1.02981E-4</v>
      </c>
      <c r="L2350" s="29">
        <v>1.31488116761447E-4</v>
      </c>
      <c r="M2350" s="29">
        <v>2.0884899999999999E-4</v>
      </c>
      <c r="N2350" s="29">
        <v>6.2399999999999999E-5</v>
      </c>
      <c r="O2350" s="29">
        <v>2.5319699999999998E-4</v>
      </c>
      <c r="P2350" s="29">
        <v>1.7089399999999999E-4</v>
      </c>
      <c r="Q2350" s="29">
        <v>2.3566099999999999E-4</v>
      </c>
      <c r="R2350" s="29">
        <v>2.00266E-4</v>
      </c>
      <c r="S2350" s="29">
        <v>1.00757E-4</v>
      </c>
      <c r="T2350" s="29">
        <v>1.5502300000000001E-4</v>
      </c>
      <c r="U2350" s="29">
        <v>2.6992500000000002E-4</v>
      </c>
      <c r="V2350" s="29">
        <v>4.4199999999999997E-5</v>
      </c>
      <c r="W2350" s="29">
        <v>1.10602E-4</v>
      </c>
      <c r="X2350" s="29">
        <v>8.7299999999999994E-5</v>
      </c>
      <c r="Z2350" s="28" t="s">
        <v>2542</v>
      </c>
      <c r="AA2350" s="29">
        <f t="shared" si="662"/>
        <v>1.6214724512540399E-4</v>
      </c>
      <c r="AB2350" s="29">
        <f t="shared" si="663"/>
        <v>7.1811714219718002E-5</v>
      </c>
      <c r="AC2350" s="29">
        <f t="shared" si="664"/>
        <v>6.4320999999999996E-5</v>
      </c>
      <c r="AD2350" s="29">
        <f t="shared" si="665"/>
        <v>9.2828116761447E-5</v>
      </c>
      <c r="AE2350" s="29">
        <f t="shared" si="666"/>
        <v>1.7018900000000001E-4</v>
      </c>
      <c r="AF2350" s="29">
        <f t="shared" si="667"/>
        <v>2.374E-5</v>
      </c>
      <c r="AG2350" s="29">
        <f t="shared" si="668"/>
        <v>2.14537E-4</v>
      </c>
      <c r="AH2350" s="29">
        <f t="shared" si="669"/>
        <v>1.3223400000000001E-4</v>
      </c>
      <c r="AI2350" s="29">
        <f t="shared" si="670"/>
        <v>1.9700099999999998E-4</v>
      </c>
      <c r="AJ2350" s="29">
        <f t="shared" si="671"/>
        <v>1.6160600000000001E-4</v>
      </c>
      <c r="AK2350" s="29">
        <f t="shared" si="672"/>
        <v>6.2096999999999999E-5</v>
      </c>
      <c r="AL2350" s="29">
        <f t="shared" si="673"/>
        <v>1.1636300000000001E-4</v>
      </c>
      <c r="AM2350" s="29">
        <f t="shared" si="674"/>
        <v>2.3126500000000003E-4</v>
      </c>
      <c r="AN2350" s="29">
        <f t="shared" si="675"/>
        <v>5.5399999999999978E-6</v>
      </c>
      <c r="AO2350" s="29">
        <f t="shared" si="676"/>
        <v>7.1941999999999997E-5</v>
      </c>
      <c r="AP2350" s="29">
        <f t="shared" si="677"/>
        <v>4.8639999999999995E-5</v>
      </c>
    </row>
    <row r="2351" spans="1:42" x14ac:dyDescent="0.55000000000000004">
      <c r="A2351" s="28" t="s">
        <v>2543</v>
      </c>
      <c r="B2351" s="29">
        <v>1.00342166788749E-5</v>
      </c>
      <c r="C2351" s="29">
        <v>0</v>
      </c>
      <c r="D2351" s="29">
        <v>0</v>
      </c>
      <c r="E2351" s="29">
        <v>0</v>
      </c>
      <c r="F2351" s="29">
        <v>1.03E-5</v>
      </c>
      <c r="G2351" s="29">
        <f t="shared" si="661"/>
        <v>4.06684333577498E-6</v>
      </c>
      <c r="H2351" s="8"/>
      <c r="I2351" s="29">
        <v>3.01210867688106E-5</v>
      </c>
      <c r="J2351" s="29">
        <v>2.00857662217669E-5</v>
      </c>
      <c r="K2351" s="29">
        <v>5.1499999999999998E-5</v>
      </c>
      <c r="L2351" s="29">
        <v>0</v>
      </c>
      <c r="M2351" s="29">
        <v>3.1300000000000002E-5</v>
      </c>
      <c r="N2351" s="29">
        <v>0</v>
      </c>
      <c r="O2351" s="29">
        <v>0</v>
      </c>
      <c r="P2351" s="29">
        <v>0</v>
      </c>
      <c r="Q2351" s="29">
        <v>1.31E-5</v>
      </c>
      <c r="R2351" s="29">
        <v>0</v>
      </c>
      <c r="S2351" s="29">
        <v>2.02E-5</v>
      </c>
      <c r="T2351" s="29">
        <v>2.0699999999999998E-5</v>
      </c>
      <c r="U2351" s="29">
        <v>7.2700000000000005E-5</v>
      </c>
      <c r="V2351" s="29">
        <v>0</v>
      </c>
      <c r="W2351" s="29">
        <v>1.01E-5</v>
      </c>
      <c r="X2351" s="29">
        <v>1.0900000000000001E-5</v>
      </c>
      <c r="Z2351" s="28" t="s">
        <v>2543</v>
      </c>
      <c r="AA2351" s="29">
        <f t="shared" si="662"/>
        <v>2.6054243433035619E-5</v>
      </c>
      <c r="AB2351" s="29">
        <f t="shared" si="663"/>
        <v>1.601892288599192E-5</v>
      </c>
      <c r="AC2351" s="29">
        <f t="shared" si="664"/>
        <v>4.7433156664225021E-5</v>
      </c>
      <c r="AD2351" s="29">
        <f t="shared" si="665"/>
        <v>0</v>
      </c>
      <c r="AE2351" s="29">
        <f t="shared" si="666"/>
        <v>2.7233156664225021E-5</v>
      </c>
      <c r="AF2351" s="29">
        <f t="shared" si="667"/>
        <v>0</v>
      </c>
      <c r="AG2351" s="29">
        <f t="shared" si="668"/>
        <v>0</v>
      </c>
      <c r="AH2351" s="29">
        <f t="shared" si="669"/>
        <v>0</v>
      </c>
      <c r="AI2351" s="29">
        <f t="shared" si="670"/>
        <v>9.0331566642250191E-6</v>
      </c>
      <c r="AJ2351" s="29">
        <f t="shared" si="671"/>
        <v>0</v>
      </c>
      <c r="AK2351" s="29">
        <f t="shared" si="672"/>
        <v>1.6133156664225019E-5</v>
      </c>
      <c r="AL2351" s="29">
        <f t="shared" si="673"/>
        <v>1.6633156664225017E-5</v>
      </c>
      <c r="AM2351" s="29">
        <f t="shared" si="674"/>
        <v>6.8633156664225028E-5</v>
      </c>
      <c r="AN2351" s="29">
        <f t="shared" si="675"/>
        <v>0</v>
      </c>
      <c r="AO2351" s="29">
        <f t="shared" si="676"/>
        <v>6.0331566642250198E-6</v>
      </c>
      <c r="AP2351" s="29">
        <f t="shared" si="677"/>
        <v>6.8331566642250206E-6</v>
      </c>
    </row>
    <row r="2352" spans="1:42" x14ac:dyDescent="0.55000000000000004">
      <c r="A2352" s="28" t="s">
        <v>2544</v>
      </c>
      <c r="B2352" s="29">
        <v>5.0209877287059898E-5</v>
      </c>
      <c r="C2352" s="29">
        <v>5.5699999999999999E-5</v>
      </c>
      <c r="D2352" s="29">
        <v>1.4287300000000001E-4</v>
      </c>
      <c r="E2352" s="29">
        <v>5.5600000000000003E-5</v>
      </c>
      <c r="F2352" s="29">
        <v>6.1299999999999999E-5</v>
      </c>
      <c r="G2352" s="29">
        <f t="shared" si="661"/>
        <v>7.3136575457411986E-5</v>
      </c>
      <c r="H2352" s="8"/>
      <c r="I2352" s="29">
        <v>4.0199388969287598E-5</v>
      </c>
      <c r="J2352" s="29">
        <v>8.0385044362496299E-5</v>
      </c>
      <c r="K2352" s="29">
        <v>6.1299999999999999E-5</v>
      </c>
      <c r="L2352" s="29">
        <v>4.3458421155559398E-5</v>
      </c>
      <c r="M2352" s="29">
        <v>6.2199999999999994E-5</v>
      </c>
      <c r="N2352" s="29">
        <v>4.1199999999999999E-5</v>
      </c>
      <c r="O2352" s="29">
        <v>0</v>
      </c>
      <c r="P2352" s="29">
        <v>2.0100000000000001E-5</v>
      </c>
      <c r="Q2352" s="29">
        <v>5.2099999999999999E-5</v>
      </c>
      <c r="R2352" s="29">
        <v>9.4500000000000007E-5</v>
      </c>
      <c r="S2352" s="29">
        <v>1.01E-5</v>
      </c>
      <c r="T2352" s="29">
        <v>5.13E-5</v>
      </c>
      <c r="U2352" s="29">
        <v>6.1799999999999998E-5</v>
      </c>
      <c r="V2352" s="29">
        <v>5.4700000000000001E-5</v>
      </c>
      <c r="W2352" s="29">
        <v>4.0200000000000001E-5</v>
      </c>
      <c r="X2352" s="29">
        <v>4.3300000000000002E-5</v>
      </c>
      <c r="Z2352" s="28" t="s">
        <v>2544</v>
      </c>
      <c r="AA2352" s="29">
        <f t="shared" si="662"/>
        <v>0</v>
      </c>
      <c r="AB2352" s="29">
        <f t="shared" si="663"/>
        <v>7.2484689050843123E-6</v>
      </c>
      <c r="AC2352" s="29">
        <f t="shared" si="664"/>
        <v>0</v>
      </c>
      <c r="AD2352" s="29">
        <f t="shared" si="665"/>
        <v>0</v>
      </c>
      <c r="AE2352" s="29">
        <f t="shared" si="666"/>
        <v>0</v>
      </c>
      <c r="AF2352" s="29">
        <f t="shared" si="667"/>
        <v>0</v>
      </c>
      <c r="AG2352" s="29">
        <f t="shared" si="668"/>
        <v>0</v>
      </c>
      <c r="AH2352" s="29">
        <f t="shared" si="669"/>
        <v>0</v>
      </c>
      <c r="AI2352" s="29">
        <f t="shared" si="670"/>
        <v>0</v>
      </c>
      <c r="AJ2352" s="29">
        <f t="shared" si="671"/>
        <v>2.136342454258802E-5</v>
      </c>
      <c r="AK2352" s="29">
        <f t="shared" si="672"/>
        <v>0</v>
      </c>
      <c r="AL2352" s="29">
        <f t="shared" si="673"/>
        <v>0</v>
      </c>
      <c r="AM2352" s="29">
        <f t="shared" si="674"/>
        <v>0</v>
      </c>
      <c r="AN2352" s="29">
        <f t="shared" si="675"/>
        <v>0</v>
      </c>
      <c r="AO2352" s="29">
        <f t="shared" si="676"/>
        <v>0</v>
      </c>
      <c r="AP2352" s="29">
        <f t="shared" si="677"/>
        <v>0</v>
      </c>
    </row>
    <row r="2353" spans="1:42" x14ac:dyDescent="0.55000000000000004">
      <c r="A2353" s="28" t="s">
        <v>2545</v>
      </c>
      <c r="B2353" s="29">
        <v>1.6067160731859101E-4</v>
      </c>
      <c r="C2353" s="29">
        <v>1.11401E-4</v>
      </c>
      <c r="D2353" s="29">
        <v>9.1799999999999995E-5</v>
      </c>
      <c r="E2353" s="29">
        <v>1.5570800000000001E-4</v>
      </c>
      <c r="F2353" s="29">
        <v>6.1299999999999999E-5</v>
      </c>
      <c r="G2353" s="29">
        <f t="shared" si="661"/>
        <v>1.161761214637182E-4</v>
      </c>
      <c r="H2353" s="8"/>
      <c r="I2353" s="29">
        <v>1.40697861392506E-4</v>
      </c>
      <c r="J2353" s="29">
        <v>1.5072195817968E-4</v>
      </c>
      <c r="K2353" s="29">
        <v>3.0599999999999998E-5</v>
      </c>
      <c r="L2353" s="29">
        <v>1.7383368462223699E-4</v>
      </c>
      <c r="M2353" s="29">
        <v>1.2432E-4</v>
      </c>
      <c r="N2353" s="29">
        <v>1.85577E-4</v>
      </c>
      <c r="O2353" s="29">
        <v>1.9522800000000001E-4</v>
      </c>
      <c r="P2353" s="29">
        <v>1.8088100000000001E-4</v>
      </c>
      <c r="Q2353" s="29">
        <v>1.17253E-4</v>
      </c>
      <c r="R2353" s="29">
        <v>1.3646900000000001E-4</v>
      </c>
      <c r="S2353" s="29">
        <v>8.0599999999999994E-5</v>
      </c>
      <c r="T2353" s="29">
        <v>9.2299999999999994E-5</v>
      </c>
      <c r="U2353" s="29">
        <v>9.2700000000000004E-5</v>
      </c>
      <c r="V2353" s="29">
        <v>5.4700000000000001E-5</v>
      </c>
      <c r="W2353" s="29">
        <v>1.4069500000000001E-4</v>
      </c>
      <c r="X2353" s="29">
        <v>1.2987299999999999E-4</v>
      </c>
      <c r="Z2353" s="28" t="s">
        <v>2545</v>
      </c>
      <c r="AA2353" s="29">
        <f t="shared" si="662"/>
        <v>2.4521739928787801E-5</v>
      </c>
      <c r="AB2353" s="29">
        <f t="shared" si="663"/>
        <v>3.4545836715961804E-5</v>
      </c>
      <c r="AC2353" s="29">
        <f t="shared" si="664"/>
        <v>0</v>
      </c>
      <c r="AD2353" s="29">
        <f t="shared" si="665"/>
        <v>5.7657563158518795E-5</v>
      </c>
      <c r="AE2353" s="29">
        <f t="shared" si="666"/>
        <v>8.1438785362818021E-6</v>
      </c>
      <c r="AF2353" s="29">
        <f t="shared" si="667"/>
        <v>6.9400878536281802E-5</v>
      </c>
      <c r="AG2353" s="29">
        <f t="shared" si="668"/>
        <v>7.9051878536281808E-5</v>
      </c>
      <c r="AH2353" s="29">
        <f t="shared" si="669"/>
        <v>6.4704878536281805E-5</v>
      </c>
      <c r="AI2353" s="29">
        <f t="shared" si="670"/>
        <v>1.0768785362817967E-6</v>
      </c>
      <c r="AJ2353" s="29">
        <f t="shared" si="671"/>
        <v>2.0292878536281811E-5</v>
      </c>
      <c r="AK2353" s="29">
        <f t="shared" si="672"/>
        <v>0</v>
      </c>
      <c r="AL2353" s="29">
        <f t="shared" si="673"/>
        <v>0</v>
      </c>
      <c r="AM2353" s="29">
        <f t="shared" si="674"/>
        <v>0</v>
      </c>
      <c r="AN2353" s="29">
        <f t="shared" si="675"/>
        <v>0</v>
      </c>
      <c r="AO2353" s="29">
        <f t="shared" si="676"/>
        <v>2.4518878536281807E-5</v>
      </c>
      <c r="AP2353" s="29">
        <f t="shared" si="677"/>
        <v>1.3696878536281794E-5</v>
      </c>
    </row>
    <row r="2354" spans="1:42" x14ac:dyDescent="0.55000000000000004">
      <c r="A2354" s="28" t="s">
        <v>2546</v>
      </c>
      <c r="B2354" s="29">
        <v>2.00839509148239E-5</v>
      </c>
      <c r="C2354" s="29">
        <v>1.11E-5</v>
      </c>
      <c r="D2354" s="29">
        <v>2.0400000000000001E-5</v>
      </c>
      <c r="E2354" s="29">
        <v>3.3399999999999999E-5</v>
      </c>
      <c r="F2354" s="29">
        <v>2.0400000000000001E-5</v>
      </c>
      <c r="G2354" s="29">
        <f t="shared" si="661"/>
        <v>2.1076790182964779E-5</v>
      </c>
      <c r="H2354" s="8"/>
      <c r="I2354" s="29">
        <v>2.0099694484643799E-5</v>
      </c>
      <c r="J2354" s="29">
        <v>1.0048130545312E-5</v>
      </c>
      <c r="K2354" s="29">
        <v>0</v>
      </c>
      <c r="L2354" s="29">
        <v>0</v>
      </c>
      <c r="M2354" s="29">
        <v>1.04E-5</v>
      </c>
      <c r="N2354" s="29">
        <v>0</v>
      </c>
      <c r="O2354" s="29">
        <v>1.3900000000000001E-5</v>
      </c>
      <c r="P2354" s="29">
        <v>0</v>
      </c>
      <c r="Q2354" s="29">
        <v>2.6100000000000001E-5</v>
      </c>
      <c r="R2354" s="29">
        <v>3.15E-5</v>
      </c>
      <c r="S2354" s="29">
        <v>2.0100000000000001E-5</v>
      </c>
      <c r="T2354" s="29">
        <v>0</v>
      </c>
      <c r="U2354" s="29">
        <v>2.0599999999999999E-5</v>
      </c>
      <c r="V2354" s="29">
        <v>0</v>
      </c>
      <c r="W2354" s="29">
        <v>0</v>
      </c>
      <c r="X2354" s="29">
        <v>0</v>
      </c>
      <c r="Z2354" s="28" t="s">
        <v>2546</v>
      </c>
      <c r="AA2354" s="29">
        <f t="shared" si="662"/>
        <v>0</v>
      </c>
      <c r="AB2354" s="29">
        <f t="shared" si="663"/>
        <v>0</v>
      </c>
      <c r="AC2354" s="29">
        <f t="shared" si="664"/>
        <v>0</v>
      </c>
      <c r="AD2354" s="29">
        <f t="shared" si="665"/>
        <v>0</v>
      </c>
      <c r="AE2354" s="29">
        <f t="shared" si="666"/>
        <v>0</v>
      </c>
      <c r="AF2354" s="29">
        <f t="shared" si="667"/>
        <v>0</v>
      </c>
      <c r="AG2354" s="29">
        <f t="shared" si="668"/>
        <v>0</v>
      </c>
      <c r="AH2354" s="29">
        <f t="shared" si="669"/>
        <v>0</v>
      </c>
      <c r="AI2354" s="29">
        <f t="shared" si="670"/>
        <v>5.0232098170352221E-6</v>
      </c>
      <c r="AJ2354" s="29">
        <f t="shared" si="671"/>
        <v>1.0423209817035221E-5</v>
      </c>
      <c r="AK2354" s="29">
        <f t="shared" si="672"/>
        <v>0</v>
      </c>
      <c r="AL2354" s="29">
        <f t="shared" si="673"/>
        <v>0</v>
      </c>
      <c r="AM2354" s="29">
        <f t="shared" si="674"/>
        <v>0</v>
      </c>
      <c r="AN2354" s="29">
        <f t="shared" si="675"/>
        <v>0</v>
      </c>
      <c r="AO2354" s="29">
        <f t="shared" si="676"/>
        <v>0</v>
      </c>
      <c r="AP2354" s="29">
        <f t="shared" si="677"/>
        <v>0</v>
      </c>
    </row>
    <row r="2355" spans="1:42" x14ac:dyDescent="0.55000000000000004">
      <c r="A2355" s="28" t="s">
        <v>2547</v>
      </c>
      <c r="B2355" s="29">
        <v>6.1173303970147398E-5</v>
      </c>
      <c r="C2355" s="29">
        <v>8.9300000000000002E-5</v>
      </c>
      <c r="D2355" s="29">
        <v>1.3222400000000001E-4</v>
      </c>
      <c r="E2355" s="29">
        <v>2.2399999999999999E-5</v>
      </c>
      <c r="F2355" s="29">
        <v>3.0800000000000003E-5</v>
      </c>
      <c r="G2355" s="29">
        <f t="shared" si="661"/>
        <v>6.7179460794029481E-5</v>
      </c>
      <c r="H2355" s="8"/>
      <c r="I2355" s="29">
        <v>6.0860568437709199E-5</v>
      </c>
      <c r="J2355" s="29">
        <v>6.1036398038697004E-5</v>
      </c>
      <c r="K2355" s="29">
        <v>8.2000000000000001E-5</v>
      </c>
      <c r="L2355" s="29">
        <v>2.17826958264354E-5</v>
      </c>
      <c r="M2355" s="29">
        <v>3.1199999999999999E-5</v>
      </c>
      <c r="N2355" s="29">
        <v>1.03E-5</v>
      </c>
      <c r="O2355" s="29">
        <v>8.3800000000000004E-5</v>
      </c>
      <c r="P2355" s="29">
        <v>1.0200000000000001E-5</v>
      </c>
      <c r="Q2355" s="29">
        <v>0</v>
      </c>
      <c r="R2355" s="29">
        <v>7.3999999999999996E-5</v>
      </c>
      <c r="S2355" s="29">
        <v>5.1400000000000003E-5</v>
      </c>
      <c r="T2355" s="29">
        <v>6.19E-5</v>
      </c>
      <c r="U2355" s="29">
        <v>1.03E-5</v>
      </c>
      <c r="V2355" s="29">
        <v>1.1E-5</v>
      </c>
      <c r="W2355" s="29">
        <v>8.1699999999999994E-5</v>
      </c>
      <c r="X2355" s="29">
        <v>4.3399999999999998E-5</v>
      </c>
      <c r="Z2355" s="28" t="s">
        <v>2547</v>
      </c>
      <c r="AA2355" s="29">
        <f t="shared" si="662"/>
        <v>0</v>
      </c>
      <c r="AB2355" s="29">
        <f t="shared" si="663"/>
        <v>0</v>
      </c>
      <c r="AC2355" s="29">
        <f t="shared" si="664"/>
        <v>1.482053920597052E-5</v>
      </c>
      <c r="AD2355" s="29">
        <f t="shared" si="665"/>
        <v>0</v>
      </c>
      <c r="AE2355" s="29">
        <f t="shared" si="666"/>
        <v>0</v>
      </c>
      <c r="AF2355" s="29">
        <f t="shared" si="667"/>
        <v>0</v>
      </c>
      <c r="AG2355" s="29">
        <f t="shared" si="668"/>
        <v>1.6620539205970523E-5</v>
      </c>
      <c r="AH2355" s="29">
        <f t="shared" si="669"/>
        <v>0</v>
      </c>
      <c r="AI2355" s="29">
        <f t="shared" si="670"/>
        <v>0</v>
      </c>
      <c r="AJ2355" s="29">
        <f t="shared" si="671"/>
        <v>6.8205392059705151E-6</v>
      </c>
      <c r="AK2355" s="29">
        <f t="shared" si="672"/>
        <v>0</v>
      </c>
      <c r="AL2355" s="29">
        <f t="shared" si="673"/>
        <v>0</v>
      </c>
      <c r="AM2355" s="29">
        <f t="shared" si="674"/>
        <v>0</v>
      </c>
      <c r="AN2355" s="29">
        <f t="shared" si="675"/>
        <v>0</v>
      </c>
      <c r="AO2355" s="29">
        <f t="shared" si="676"/>
        <v>1.4520539205970513E-5</v>
      </c>
      <c r="AP2355" s="29">
        <f t="shared" si="677"/>
        <v>0</v>
      </c>
    </row>
    <row r="2356" spans="1:42" x14ac:dyDescent="0.55000000000000004">
      <c r="A2356" s="28" t="s">
        <v>2548</v>
      </c>
      <c r="B2356" s="29">
        <v>6.1173303970147398E-5</v>
      </c>
      <c r="C2356" s="29">
        <v>1.1199999999999999E-5</v>
      </c>
      <c r="D2356" s="29">
        <v>3.0499999999999999E-5</v>
      </c>
      <c r="E2356" s="29">
        <v>8.9599999999999996E-5</v>
      </c>
      <c r="F2356" s="29">
        <v>3.0800000000000003E-5</v>
      </c>
      <c r="G2356" s="29">
        <f t="shared" si="661"/>
        <v>4.4654660794029483E-5</v>
      </c>
      <c r="H2356" s="8"/>
      <c r="I2356" s="29">
        <v>2.0286856145903001E-5</v>
      </c>
      <c r="J2356" s="29">
        <v>4.0690932025798002E-5</v>
      </c>
      <c r="K2356" s="29">
        <v>3.0700000000000001E-5</v>
      </c>
      <c r="L2356" s="29">
        <v>3.2674043739653202E-5</v>
      </c>
      <c r="M2356" s="29">
        <v>8.3200000000000003E-5</v>
      </c>
      <c r="N2356" s="29">
        <v>4.1300000000000001E-5</v>
      </c>
      <c r="O2356" s="29">
        <v>5.5899999999999997E-5</v>
      </c>
      <c r="P2356" s="29">
        <v>1.1253500000000001E-4</v>
      </c>
      <c r="Q2356" s="29">
        <v>0</v>
      </c>
      <c r="R2356" s="29">
        <v>5.2800000000000003E-5</v>
      </c>
      <c r="S2356" s="29">
        <v>6.1699999999999995E-5</v>
      </c>
      <c r="T2356" s="29">
        <v>3.0899999999999999E-5</v>
      </c>
      <c r="U2356" s="29">
        <v>2.0699999999999998E-5</v>
      </c>
      <c r="V2356" s="29">
        <v>2.19E-5</v>
      </c>
      <c r="W2356" s="29">
        <v>4.0899999999999998E-5</v>
      </c>
      <c r="X2356" s="29">
        <v>1.08E-5</v>
      </c>
      <c r="Z2356" s="28" t="s">
        <v>2548</v>
      </c>
      <c r="AA2356" s="29">
        <f t="shared" si="662"/>
        <v>0</v>
      </c>
      <c r="AB2356" s="29">
        <f t="shared" si="663"/>
        <v>0</v>
      </c>
      <c r="AC2356" s="29">
        <f t="shared" si="664"/>
        <v>0</v>
      </c>
      <c r="AD2356" s="29">
        <f t="shared" si="665"/>
        <v>0</v>
      </c>
      <c r="AE2356" s="29">
        <f t="shared" si="666"/>
        <v>3.854533920597052E-5</v>
      </c>
      <c r="AF2356" s="29">
        <f t="shared" si="667"/>
        <v>0</v>
      </c>
      <c r="AG2356" s="29">
        <f t="shared" si="668"/>
        <v>1.1245339205970514E-5</v>
      </c>
      <c r="AH2356" s="29">
        <f t="shared" si="669"/>
        <v>6.788033920597053E-5</v>
      </c>
      <c r="AI2356" s="29">
        <f t="shared" si="670"/>
        <v>0</v>
      </c>
      <c r="AJ2356" s="29">
        <f t="shared" si="671"/>
        <v>8.1453392059705197E-6</v>
      </c>
      <c r="AK2356" s="29">
        <f t="shared" si="672"/>
        <v>1.7045339205970512E-5</v>
      </c>
      <c r="AL2356" s="29">
        <f t="shared" si="673"/>
        <v>0</v>
      </c>
      <c r="AM2356" s="29">
        <f t="shared" si="674"/>
        <v>0</v>
      </c>
      <c r="AN2356" s="29">
        <f t="shared" si="675"/>
        <v>0</v>
      </c>
      <c r="AO2356" s="29">
        <f t="shared" si="676"/>
        <v>0</v>
      </c>
      <c r="AP2356" s="29">
        <f t="shared" si="677"/>
        <v>0</v>
      </c>
    </row>
    <row r="2357" spans="1:42" x14ac:dyDescent="0.55000000000000004">
      <c r="A2357" s="28" t="s">
        <v>2549</v>
      </c>
      <c r="B2357" s="29">
        <v>2.5488876654228097E-4</v>
      </c>
      <c r="C2357" s="29">
        <v>2.1200900000000001E-4</v>
      </c>
      <c r="D2357" s="29">
        <v>8.14E-5</v>
      </c>
      <c r="E2357" s="29">
        <v>2.6883499999999998E-4</v>
      </c>
      <c r="F2357" s="29">
        <v>2.8745399999999998E-4</v>
      </c>
      <c r="G2357" s="29">
        <f t="shared" si="661"/>
        <v>2.2091735330845617E-4</v>
      </c>
      <c r="H2357" s="8"/>
      <c r="I2357" s="29">
        <v>4.0573712291806102E-4</v>
      </c>
      <c r="J2357" s="29">
        <v>3.8656385424508101E-4</v>
      </c>
      <c r="K2357" s="29">
        <v>3.5868400000000001E-4</v>
      </c>
      <c r="L2357" s="29">
        <v>5.6635009148732203E-4</v>
      </c>
      <c r="M2357" s="29">
        <v>3.4306400000000002E-4</v>
      </c>
      <c r="N2357" s="29">
        <v>3.9243999999999998E-4</v>
      </c>
      <c r="O2357" s="29">
        <v>3.7701599999999998E-4</v>
      </c>
      <c r="P2357" s="29">
        <v>2.7622299999999997E-4</v>
      </c>
      <c r="Q2357" s="29">
        <v>2.48922E-4</v>
      </c>
      <c r="R2357" s="29">
        <v>3.8038500000000001E-4</v>
      </c>
      <c r="S2357" s="29">
        <v>3.9069700000000002E-4</v>
      </c>
      <c r="T2357" s="29">
        <v>5.2609300000000005E-4</v>
      </c>
      <c r="U2357" s="29">
        <v>3.8279299999999998E-4</v>
      </c>
      <c r="V2357" s="29">
        <v>3.6204500000000002E-4</v>
      </c>
      <c r="W2357" s="29">
        <v>3.6784200000000001E-4</v>
      </c>
      <c r="X2357" s="29">
        <v>3.36328E-4</v>
      </c>
      <c r="Z2357" s="28" t="s">
        <v>2549</v>
      </c>
      <c r="AA2357" s="29">
        <f t="shared" si="662"/>
        <v>1.8481976960960485E-4</v>
      </c>
      <c r="AB2357" s="29">
        <f t="shared" si="663"/>
        <v>1.6564650093662484E-4</v>
      </c>
      <c r="AC2357" s="29">
        <f t="shared" si="664"/>
        <v>1.3776664669154384E-4</v>
      </c>
      <c r="AD2357" s="29">
        <f t="shared" si="665"/>
        <v>3.4543273817886586E-4</v>
      </c>
      <c r="AE2357" s="29">
        <f t="shared" si="666"/>
        <v>1.2214664669154385E-4</v>
      </c>
      <c r="AF2357" s="29">
        <f t="shared" si="667"/>
        <v>1.7152264669154381E-4</v>
      </c>
      <c r="AG2357" s="29">
        <f t="shared" si="668"/>
        <v>1.5609864669154382E-4</v>
      </c>
      <c r="AH2357" s="29">
        <f t="shared" si="669"/>
        <v>5.5305646691543807E-5</v>
      </c>
      <c r="AI2357" s="29">
        <f t="shared" si="670"/>
        <v>2.8004646691543833E-5</v>
      </c>
      <c r="AJ2357" s="29">
        <f t="shared" si="671"/>
        <v>1.5946764669154384E-4</v>
      </c>
      <c r="AK2357" s="29">
        <f t="shared" si="672"/>
        <v>1.6977964669154385E-4</v>
      </c>
      <c r="AL2357" s="29">
        <f t="shared" si="673"/>
        <v>3.0517564669154388E-4</v>
      </c>
      <c r="AM2357" s="29">
        <f t="shared" si="674"/>
        <v>1.6187564669154381E-4</v>
      </c>
      <c r="AN2357" s="29">
        <f t="shared" si="675"/>
        <v>1.4112764669154385E-4</v>
      </c>
      <c r="AO2357" s="29">
        <f t="shared" si="676"/>
        <v>1.4692464669154384E-4</v>
      </c>
      <c r="AP2357" s="29">
        <f t="shared" si="677"/>
        <v>1.1541064669154383E-4</v>
      </c>
    </row>
    <row r="2358" spans="1:42" x14ac:dyDescent="0.55000000000000004">
      <c r="A2358" s="28" t="s">
        <v>2550</v>
      </c>
      <c r="B2358" s="29">
        <v>1.8117947840441199E-4</v>
      </c>
      <c r="C2358" s="29">
        <v>2.0061999999999999E-4</v>
      </c>
      <c r="D2358" s="29">
        <v>0</v>
      </c>
      <c r="E2358" s="29">
        <v>2.01005E-4</v>
      </c>
      <c r="F2358" s="29">
        <v>1.94549E-4</v>
      </c>
      <c r="G2358" s="29">
        <f t="shared" si="661"/>
        <v>1.5547069568088239E-4</v>
      </c>
      <c r="H2358" s="8"/>
      <c r="I2358" s="29">
        <v>5.03494250095663E-5</v>
      </c>
      <c r="J2358" s="29">
        <v>1.00645135317384E-4</v>
      </c>
      <c r="K2358" s="29">
        <v>1.3306900000000001E-4</v>
      </c>
      <c r="L2358" s="29">
        <v>2.06584612708215E-4</v>
      </c>
      <c r="M2358" s="29">
        <v>2.3870099999999999E-4</v>
      </c>
      <c r="N2358" s="29">
        <v>2.0635400000000001E-4</v>
      </c>
      <c r="O2358" s="29">
        <v>2.2330200000000001E-4</v>
      </c>
      <c r="P2358" s="29">
        <v>7.0500000000000006E-5</v>
      </c>
      <c r="Q2358" s="29">
        <v>2.48175E-4</v>
      </c>
      <c r="R2358" s="29">
        <v>2.5262899999999998E-4</v>
      </c>
      <c r="S2358" s="29">
        <v>8.0900000000000001E-5</v>
      </c>
      <c r="T2358" s="29">
        <v>3.0847699999999998E-4</v>
      </c>
      <c r="U2358" s="29">
        <v>3.19716E-4</v>
      </c>
      <c r="V2358" s="29">
        <v>1.9723399999999999E-4</v>
      </c>
      <c r="W2358" s="29">
        <v>1.41132E-4</v>
      </c>
      <c r="X2358" s="29">
        <v>1.0832699999999999E-4</v>
      </c>
      <c r="Z2358" s="28" t="s">
        <v>2550</v>
      </c>
      <c r="AA2358" s="29">
        <f t="shared" si="662"/>
        <v>0</v>
      </c>
      <c r="AB2358" s="29">
        <f t="shared" si="663"/>
        <v>0</v>
      </c>
      <c r="AC2358" s="29">
        <f t="shared" si="664"/>
        <v>0</v>
      </c>
      <c r="AD2358" s="29">
        <f t="shared" si="665"/>
        <v>5.1113917027332606E-5</v>
      </c>
      <c r="AE2358" s="29">
        <f t="shared" si="666"/>
        <v>8.3230304319117595E-5</v>
      </c>
      <c r="AF2358" s="29">
        <f t="shared" si="667"/>
        <v>5.0883304319117615E-5</v>
      </c>
      <c r="AG2358" s="29">
        <f t="shared" si="668"/>
        <v>6.7831304319117616E-5</v>
      </c>
      <c r="AH2358" s="29">
        <f t="shared" si="669"/>
        <v>0</v>
      </c>
      <c r="AI2358" s="29">
        <f t="shared" si="670"/>
        <v>9.2704304319117607E-5</v>
      </c>
      <c r="AJ2358" s="29">
        <f t="shared" si="671"/>
        <v>9.7158304319117588E-5</v>
      </c>
      <c r="AK2358" s="29">
        <f t="shared" si="672"/>
        <v>0</v>
      </c>
      <c r="AL2358" s="29">
        <f t="shared" si="673"/>
        <v>1.5300630431911759E-4</v>
      </c>
      <c r="AM2358" s="29">
        <f t="shared" si="674"/>
        <v>1.642453043191176E-4</v>
      </c>
      <c r="AN2358" s="29">
        <f t="shared" si="675"/>
        <v>4.1763304319117594E-5</v>
      </c>
      <c r="AO2358" s="29">
        <f t="shared" si="676"/>
        <v>0</v>
      </c>
      <c r="AP2358" s="29">
        <f t="shared" si="677"/>
        <v>0</v>
      </c>
    </row>
    <row r="2359" spans="1:42" x14ac:dyDescent="0.55000000000000004">
      <c r="A2359" s="28" t="s">
        <v>2551</v>
      </c>
      <c r="B2359" s="29">
        <v>6.0393159468137503E-5</v>
      </c>
      <c r="C2359" s="29">
        <v>1.2260099999999999E-4</v>
      </c>
      <c r="D2359" s="29">
        <v>2.23026E-4</v>
      </c>
      <c r="E2359" s="29">
        <v>5.5800000000000001E-5</v>
      </c>
      <c r="F2359" s="29">
        <v>7.1699999999999995E-5</v>
      </c>
      <c r="G2359" s="29">
        <f t="shared" si="661"/>
        <v>1.067040318936275E-4</v>
      </c>
      <c r="H2359" s="8"/>
      <c r="I2359" s="29">
        <v>9.0628965017219495E-5</v>
      </c>
      <c r="J2359" s="29">
        <v>1.4090318944433801E-4</v>
      </c>
      <c r="K2359" s="29">
        <v>2.8660900000000001E-4</v>
      </c>
      <c r="L2359" s="29">
        <v>6.5237246118383797E-5</v>
      </c>
      <c r="M2359" s="29">
        <v>1.3491800000000001E-4</v>
      </c>
      <c r="N2359" s="29">
        <v>6.19E-5</v>
      </c>
      <c r="O2359" s="29">
        <v>1.1165100000000001E-4</v>
      </c>
      <c r="P2359" s="29">
        <v>8.0599999999999994E-5</v>
      </c>
      <c r="Q2359" s="29">
        <v>7.8399999999999995E-5</v>
      </c>
      <c r="R2359" s="29">
        <v>6.3200000000000005E-5</v>
      </c>
      <c r="S2359" s="29">
        <v>1.6181400000000001E-4</v>
      </c>
      <c r="T2359" s="29">
        <v>7.2000000000000002E-5</v>
      </c>
      <c r="U2359" s="29">
        <v>9.2800000000000006E-5</v>
      </c>
      <c r="V2359" s="29">
        <v>5.4799999999999997E-5</v>
      </c>
      <c r="W2359" s="29">
        <v>1.2097E-4</v>
      </c>
      <c r="X2359" s="29">
        <v>1.6249100000000001E-4</v>
      </c>
      <c r="Z2359" s="28" t="s">
        <v>2551</v>
      </c>
      <c r="AA2359" s="29">
        <f t="shared" si="662"/>
        <v>0</v>
      </c>
      <c r="AB2359" s="29">
        <f t="shared" si="663"/>
        <v>3.4199157550710517E-5</v>
      </c>
      <c r="AC2359" s="29">
        <f t="shared" si="664"/>
        <v>1.7990496810637251E-4</v>
      </c>
      <c r="AD2359" s="29">
        <f t="shared" si="665"/>
        <v>0</v>
      </c>
      <c r="AE2359" s="29">
        <f t="shared" si="666"/>
        <v>2.8213968106372515E-5</v>
      </c>
      <c r="AF2359" s="29">
        <f t="shared" si="667"/>
        <v>0</v>
      </c>
      <c r="AG2359" s="29">
        <f t="shared" si="668"/>
        <v>4.9469681063725094E-6</v>
      </c>
      <c r="AH2359" s="29">
        <f t="shared" si="669"/>
        <v>0</v>
      </c>
      <c r="AI2359" s="29">
        <f t="shared" si="670"/>
        <v>0</v>
      </c>
      <c r="AJ2359" s="29">
        <f t="shared" si="671"/>
        <v>0</v>
      </c>
      <c r="AK2359" s="29">
        <f t="shared" si="672"/>
        <v>5.510996810637251E-5</v>
      </c>
      <c r="AL2359" s="29">
        <f t="shared" si="673"/>
        <v>0</v>
      </c>
      <c r="AM2359" s="29">
        <f t="shared" si="674"/>
        <v>0</v>
      </c>
      <c r="AN2359" s="29">
        <f t="shared" si="675"/>
        <v>0</v>
      </c>
      <c r="AO2359" s="29">
        <f t="shared" si="676"/>
        <v>1.4265968106372506E-5</v>
      </c>
      <c r="AP2359" s="29">
        <f t="shared" si="677"/>
        <v>5.5786968106372517E-5</v>
      </c>
    </row>
    <row r="2360" spans="1:42" x14ac:dyDescent="0.55000000000000004">
      <c r="A2360" s="28" t="s">
        <v>2552</v>
      </c>
      <c r="B2360" s="29">
        <v>1.00655265780229E-5</v>
      </c>
      <c r="C2360" s="29">
        <v>1.11E-5</v>
      </c>
      <c r="D2360" s="29">
        <v>4.0599999999999998E-5</v>
      </c>
      <c r="E2360" s="29">
        <v>2.23E-5</v>
      </c>
      <c r="F2360" s="29">
        <v>0</v>
      </c>
      <c r="G2360" s="29">
        <f t="shared" si="661"/>
        <v>1.6813105315604582E-5</v>
      </c>
      <c r="H2360" s="8"/>
      <c r="I2360" s="29">
        <v>1.0069885001913201E-5</v>
      </c>
      <c r="J2360" s="29">
        <v>4.0258054126953699E-5</v>
      </c>
      <c r="K2360" s="29">
        <v>0</v>
      </c>
      <c r="L2360" s="29">
        <v>1.0872874353063899E-5</v>
      </c>
      <c r="M2360" s="29">
        <v>1.04E-5</v>
      </c>
      <c r="N2360" s="29">
        <v>1.03E-5</v>
      </c>
      <c r="O2360" s="29">
        <v>1.4E-5</v>
      </c>
      <c r="P2360" s="29">
        <v>2.02E-5</v>
      </c>
      <c r="Q2360" s="29">
        <v>2.6100000000000001E-5</v>
      </c>
      <c r="R2360" s="29">
        <v>4.21E-5</v>
      </c>
      <c r="S2360" s="29">
        <v>0</v>
      </c>
      <c r="T2360" s="29">
        <v>5.1400000000000003E-5</v>
      </c>
      <c r="U2360" s="29">
        <v>1.03E-5</v>
      </c>
      <c r="V2360" s="29">
        <v>0</v>
      </c>
      <c r="W2360" s="29">
        <v>0</v>
      </c>
      <c r="X2360" s="29">
        <v>3.2499999999999997E-5</v>
      </c>
      <c r="Z2360" s="28" t="s">
        <v>2552</v>
      </c>
      <c r="AA2360" s="29">
        <f t="shared" si="662"/>
        <v>0</v>
      </c>
      <c r="AB2360" s="29">
        <f t="shared" si="663"/>
        <v>2.3444948811349117E-5</v>
      </c>
      <c r="AC2360" s="29">
        <f t="shared" si="664"/>
        <v>0</v>
      </c>
      <c r="AD2360" s="29">
        <f t="shared" si="665"/>
        <v>0</v>
      </c>
      <c r="AE2360" s="29">
        <f t="shared" si="666"/>
        <v>0</v>
      </c>
      <c r="AF2360" s="29">
        <f t="shared" si="667"/>
        <v>0</v>
      </c>
      <c r="AG2360" s="29">
        <f t="shared" si="668"/>
        <v>0</v>
      </c>
      <c r="AH2360" s="29">
        <f t="shared" si="669"/>
        <v>3.3868946843954182E-6</v>
      </c>
      <c r="AI2360" s="29">
        <f t="shared" si="670"/>
        <v>9.2868946843954193E-6</v>
      </c>
      <c r="AJ2360" s="29">
        <f t="shared" si="671"/>
        <v>2.5286894684395419E-5</v>
      </c>
      <c r="AK2360" s="29">
        <f t="shared" si="672"/>
        <v>0</v>
      </c>
      <c r="AL2360" s="29">
        <f t="shared" si="673"/>
        <v>3.4586894684395421E-5</v>
      </c>
      <c r="AM2360" s="29">
        <f t="shared" si="674"/>
        <v>0</v>
      </c>
      <c r="AN2360" s="29">
        <f t="shared" si="675"/>
        <v>0</v>
      </c>
      <c r="AO2360" s="29">
        <f t="shared" si="676"/>
        <v>0</v>
      </c>
      <c r="AP2360" s="29">
        <f t="shared" si="677"/>
        <v>1.5686894684395416E-5</v>
      </c>
    </row>
    <row r="2361" spans="1:42" x14ac:dyDescent="0.55000000000000004">
      <c r="A2361" s="28" t="s">
        <v>2553</v>
      </c>
      <c r="B2361" s="29">
        <v>6.0694957260634203E-5</v>
      </c>
      <c r="C2361" s="29">
        <v>6.6799999999999997E-5</v>
      </c>
      <c r="D2361" s="29">
        <v>1.0200000000000001E-5</v>
      </c>
      <c r="E2361" s="29">
        <v>6.6600000000000006E-5</v>
      </c>
      <c r="F2361" s="29">
        <v>8.1600000000000005E-5</v>
      </c>
      <c r="G2361" s="29">
        <f t="shared" si="661"/>
        <v>5.7178991452126846E-5</v>
      </c>
      <c r="H2361" s="8"/>
      <c r="I2361" s="29">
        <v>8.0629718098348095E-5</v>
      </c>
      <c r="J2361" s="29">
        <v>9.0988131103787105E-5</v>
      </c>
      <c r="K2361" s="29">
        <v>0</v>
      </c>
      <c r="L2361" s="29">
        <v>7.6135782730229104E-5</v>
      </c>
      <c r="M2361" s="29">
        <v>1.03774E-4</v>
      </c>
      <c r="N2361" s="29">
        <v>5.1499999999999998E-5</v>
      </c>
      <c r="O2361" s="29">
        <v>6.9599999999999998E-5</v>
      </c>
      <c r="P2361" s="29">
        <v>1.4165599999999999E-4</v>
      </c>
      <c r="Q2361" s="29">
        <v>9.1100000000000005E-5</v>
      </c>
      <c r="R2361" s="29">
        <v>1.0499999999999999E-5</v>
      </c>
      <c r="S2361" s="29">
        <v>1.11433E-4</v>
      </c>
      <c r="T2361" s="29">
        <v>5.13E-5</v>
      </c>
      <c r="U2361" s="29">
        <v>7.2100000000000004E-5</v>
      </c>
      <c r="V2361" s="29">
        <v>8.7600000000000002E-5</v>
      </c>
      <c r="W2361" s="29">
        <v>5.0599999999999997E-5</v>
      </c>
      <c r="X2361" s="29">
        <v>8.6600000000000004E-5</v>
      </c>
      <c r="Z2361" s="28" t="s">
        <v>2553</v>
      </c>
      <c r="AA2361" s="29">
        <f t="shared" si="662"/>
        <v>2.3450726646221249E-5</v>
      </c>
      <c r="AB2361" s="29">
        <f t="shared" si="663"/>
        <v>3.3809139651660259E-5</v>
      </c>
      <c r="AC2361" s="29">
        <f t="shared" si="664"/>
        <v>0</v>
      </c>
      <c r="AD2361" s="29">
        <f t="shared" si="665"/>
        <v>1.8956791278102258E-5</v>
      </c>
      <c r="AE2361" s="29">
        <f t="shared" si="666"/>
        <v>4.6595008547873154E-5</v>
      </c>
      <c r="AF2361" s="29">
        <f t="shared" si="667"/>
        <v>0</v>
      </c>
      <c r="AG2361" s="29">
        <f t="shared" si="668"/>
        <v>1.2421008547873152E-5</v>
      </c>
      <c r="AH2361" s="29">
        <f t="shared" si="669"/>
        <v>8.4477008547873141E-5</v>
      </c>
      <c r="AI2361" s="29">
        <f t="shared" si="670"/>
        <v>3.392100854787316E-5</v>
      </c>
      <c r="AJ2361" s="29">
        <f t="shared" si="671"/>
        <v>0</v>
      </c>
      <c r="AK2361" s="29">
        <f t="shared" si="672"/>
        <v>5.4254008547873156E-5</v>
      </c>
      <c r="AL2361" s="29">
        <f t="shared" si="673"/>
        <v>0</v>
      </c>
      <c r="AM2361" s="29">
        <f t="shared" si="674"/>
        <v>1.4921008547873159E-5</v>
      </c>
      <c r="AN2361" s="29">
        <f t="shared" si="675"/>
        <v>3.0421008547873156E-5</v>
      </c>
      <c r="AO2361" s="29">
        <f t="shared" si="676"/>
        <v>0</v>
      </c>
      <c r="AP2361" s="29">
        <f t="shared" si="677"/>
        <v>2.9421008547873159E-5</v>
      </c>
    </row>
    <row r="2362" spans="1:42" x14ac:dyDescent="0.55000000000000004">
      <c r="A2362" s="28" t="s">
        <v>2554</v>
      </c>
      <c r="B2362" s="29">
        <v>2.6301148146274799E-4</v>
      </c>
      <c r="C2362" s="29">
        <v>2.3375699999999999E-4</v>
      </c>
      <c r="D2362" s="29">
        <v>6.1099999999999994E-5</v>
      </c>
      <c r="E2362" s="29">
        <v>2.10893E-4</v>
      </c>
      <c r="F2362" s="29">
        <v>1.2239999999999999E-4</v>
      </c>
      <c r="G2362" s="29">
        <f t="shared" si="661"/>
        <v>1.7823229629254962E-4</v>
      </c>
      <c r="H2362" s="8"/>
      <c r="I2362" s="29">
        <v>1.7133815095898901E-4</v>
      </c>
      <c r="J2362" s="29">
        <v>4.3472107082920502E-4</v>
      </c>
      <c r="K2362" s="29">
        <v>3.1721000000000001E-4</v>
      </c>
      <c r="L2362" s="29">
        <v>5.3295047911160404E-4</v>
      </c>
      <c r="M2362" s="29">
        <v>3.4245499999999997E-4</v>
      </c>
      <c r="N2362" s="29">
        <v>4.5316900000000001E-4</v>
      </c>
      <c r="O2362" s="29">
        <v>3.7599699999999998E-4</v>
      </c>
      <c r="P2362" s="29">
        <v>2.32721E-4</v>
      </c>
      <c r="Q2362" s="29">
        <v>2.3434399999999999E-4</v>
      </c>
      <c r="R2362" s="29">
        <v>1.7838000000000001E-4</v>
      </c>
      <c r="S2362" s="29">
        <v>4.0521099999999999E-4</v>
      </c>
      <c r="T2362" s="29">
        <v>2.7694599999999997E-4</v>
      </c>
      <c r="U2362" s="29">
        <v>4.22154E-4</v>
      </c>
      <c r="V2362" s="29">
        <v>3.17478E-4</v>
      </c>
      <c r="W2362" s="29">
        <v>2.3266899999999999E-4</v>
      </c>
      <c r="X2362" s="29">
        <v>2.7057399999999999E-4</v>
      </c>
      <c r="Z2362" s="28" t="s">
        <v>2554</v>
      </c>
      <c r="AA2362" s="29">
        <f t="shared" si="662"/>
        <v>0</v>
      </c>
      <c r="AB2362" s="29">
        <f t="shared" si="663"/>
        <v>2.5648877453665544E-4</v>
      </c>
      <c r="AC2362" s="29">
        <f t="shared" si="664"/>
        <v>1.3897770370745039E-4</v>
      </c>
      <c r="AD2362" s="29">
        <f t="shared" si="665"/>
        <v>3.5471818281905445E-4</v>
      </c>
      <c r="AE2362" s="29">
        <f t="shared" si="666"/>
        <v>1.6422270370745036E-4</v>
      </c>
      <c r="AF2362" s="29">
        <f t="shared" si="667"/>
        <v>2.7493670370745042E-4</v>
      </c>
      <c r="AG2362" s="29">
        <f t="shared" si="668"/>
        <v>1.9776470370745037E-4</v>
      </c>
      <c r="AH2362" s="29">
        <f t="shared" si="669"/>
        <v>5.4488703707450382E-5</v>
      </c>
      <c r="AI2362" s="29">
        <f t="shared" si="670"/>
        <v>5.6111703707450376E-5</v>
      </c>
      <c r="AJ2362" s="29">
        <f t="shared" si="671"/>
        <v>1.4770370745039482E-7</v>
      </c>
      <c r="AK2362" s="29">
        <f t="shared" si="672"/>
        <v>2.2697870370745038E-4</v>
      </c>
      <c r="AL2362" s="29">
        <f t="shared" si="673"/>
        <v>9.8713703707450359E-5</v>
      </c>
      <c r="AM2362" s="29">
        <f t="shared" si="674"/>
        <v>2.4392170370745038E-4</v>
      </c>
      <c r="AN2362" s="29">
        <f t="shared" si="675"/>
        <v>1.3924570370745038E-4</v>
      </c>
      <c r="AO2362" s="29">
        <f t="shared" si="676"/>
        <v>5.4436703707450376E-5</v>
      </c>
      <c r="AP2362" s="29">
        <f t="shared" si="677"/>
        <v>9.2341703707450373E-5</v>
      </c>
    </row>
    <row r="2363" spans="1:42" x14ac:dyDescent="0.55000000000000004">
      <c r="A2363" s="28" t="s">
        <v>2555</v>
      </c>
      <c r="B2363" s="29">
        <v>1.3150574073137399E-4</v>
      </c>
      <c r="C2363" s="29">
        <v>1.8923200000000001E-4</v>
      </c>
      <c r="D2363" s="29">
        <v>2.0400000000000001E-5</v>
      </c>
      <c r="E2363" s="29">
        <v>1.6649500000000001E-4</v>
      </c>
      <c r="F2363" s="29">
        <v>1.428E-4</v>
      </c>
      <c r="G2363" s="29">
        <f t="shared" si="661"/>
        <v>1.300865481462748E-4</v>
      </c>
      <c r="H2363" s="8"/>
      <c r="I2363" s="29">
        <v>7.0551003336054505E-5</v>
      </c>
      <c r="J2363" s="29">
        <v>7.0768546414056604E-5</v>
      </c>
      <c r="K2363" s="29">
        <v>6.1400000000000002E-5</v>
      </c>
      <c r="L2363" s="29">
        <v>1.08765403900327E-4</v>
      </c>
      <c r="M2363" s="29">
        <v>6.2299999999999996E-5</v>
      </c>
      <c r="N2363" s="29">
        <v>7.2100000000000004E-5</v>
      </c>
      <c r="O2363" s="29">
        <v>8.3599999999999999E-5</v>
      </c>
      <c r="P2363" s="29">
        <v>6.0699999999999998E-5</v>
      </c>
      <c r="Q2363" s="29">
        <v>7.8100000000000001E-5</v>
      </c>
      <c r="R2363" s="29">
        <v>1.0493E-4</v>
      </c>
      <c r="S2363" s="29">
        <v>1.11433E-4</v>
      </c>
      <c r="T2363" s="29">
        <v>1.5385900000000001E-4</v>
      </c>
      <c r="U2363" s="29">
        <v>1.02964E-4</v>
      </c>
      <c r="V2363" s="29">
        <v>8.7600000000000002E-5</v>
      </c>
      <c r="W2363" s="29">
        <v>8.0900000000000001E-5</v>
      </c>
      <c r="X2363" s="29">
        <v>8.6600000000000004E-5</v>
      </c>
      <c r="Z2363" s="28" t="s">
        <v>2555</v>
      </c>
      <c r="AA2363" s="29">
        <f t="shared" si="662"/>
        <v>0</v>
      </c>
      <c r="AB2363" s="29">
        <f t="shared" si="663"/>
        <v>0</v>
      </c>
      <c r="AC2363" s="29">
        <f t="shared" si="664"/>
        <v>0</v>
      </c>
      <c r="AD2363" s="29">
        <f t="shared" si="665"/>
        <v>0</v>
      </c>
      <c r="AE2363" s="29">
        <f t="shared" si="666"/>
        <v>0</v>
      </c>
      <c r="AF2363" s="29">
        <f t="shared" si="667"/>
        <v>0</v>
      </c>
      <c r="AG2363" s="29">
        <f t="shared" si="668"/>
        <v>0</v>
      </c>
      <c r="AH2363" s="29">
        <f t="shared" si="669"/>
        <v>0</v>
      </c>
      <c r="AI2363" s="29">
        <f t="shared" si="670"/>
        <v>0</v>
      </c>
      <c r="AJ2363" s="29">
        <f t="shared" si="671"/>
        <v>0</v>
      </c>
      <c r="AK2363" s="29">
        <f t="shared" si="672"/>
        <v>0</v>
      </c>
      <c r="AL2363" s="29">
        <f t="shared" si="673"/>
        <v>2.3772451853725201E-5</v>
      </c>
      <c r="AM2363" s="29">
        <f t="shared" si="674"/>
        <v>0</v>
      </c>
      <c r="AN2363" s="29">
        <f t="shared" si="675"/>
        <v>0</v>
      </c>
      <c r="AO2363" s="29">
        <f t="shared" si="676"/>
        <v>0</v>
      </c>
      <c r="AP2363" s="29">
        <f t="shared" si="677"/>
        <v>0</v>
      </c>
    </row>
    <row r="2364" spans="1:42" x14ac:dyDescent="0.55000000000000004">
      <c r="A2364" s="28" t="s">
        <v>2556</v>
      </c>
      <c r="B2364" s="29">
        <v>1.00734353436552E-5</v>
      </c>
      <c r="C2364" s="29">
        <v>2.2200000000000001E-5</v>
      </c>
      <c r="D2364" s="29">
        <v>1.02378E-4</v>
      </c>
      <c r="E2364" s="29">
        <v>2.2099999999999998E-5</v>
      </c>
      <c r="F2364" s="29">
        <v>2.0299999999999999E-5</v>
      </c>
      <c r="G2364" s="29">
        <f t="shared" si="661"/>
        <v>3.5410287068731038E-5</v>
      </c>
      <c r="H2364" s="8"/>
      <c r="I2364" s="29">
        <v>6.0327578752626702E-5</v>
      </c>
      <c r="J2364" s="29">
        <v>5.0375295954863702E-5</v>
      </c>
      <c r="K2364" s="29">
        <v>2.0400000000000001E-5</v>
      </c>
      <c r="L2364" s="29">
        <v>4.3346806965831798E-5</v>
      </c>
      <c r="M2364" s="29">
        <v>5.1700000000000003E-5</v>
      </c>
      <c r="N2364" s="29">
        <v>2.05E-5</v>
      </c>
      <c r="O2364" s="29">
        <v>2.7699999999999999E-5</v>
      </c>
      <c r="P2364" s="29">
        <v>1.01E-5</v>
      </c>
      <c r="Q2364" s="29">
        <v>6.4800000000000003E-5</v>
      </c>
      <c r="R2364" s="29">
        <v>4.18E-5</v>
      </c>
      <c r="S2364" s="29">
        <v>6.05E-5</v>
      </c>
      <c r="T2364" s="29">
        <v>7.1299999999999998E-5</v>
      </c>
      <c r="U2364" s="29">
        <v>6.1500000000000004E-5</v>
      </c>
      <c r="V2364" s="29">
        <v>2.1800000000000001E-5</v>
      </c>
      <c r="W2364" s="29">
        <v>1.01E-5</v>
      </c>
      <c r="X2364" s="29">
        <v>1.08E-5</v>
      </c>
      <c r="Z2364" s="28" t="s">
        <v>2556</v>
      </c>
      <c r="AA2364" s="29">
        <f t="shared" si="662"/>
        <v>2.4917291683895664E-5</v>
      </c>
      <c r="AB2364" s="29">
        <f t="shared" si="663"/>
        <v>1.4965008886132664E-5</v>
      </c>
      <c r="AC2364" s="29">
        <f t="shared" si="664"/>
        <v>0</v>
      </c>
      <c r="AD2364" s="29">
        <f t="shared" si="665"/>
        <v>7.9365198971007595E-6</v>
      </c>
      <c r="AE2364" s="29">
        <f t="shared" si="666"/>
        <v>1.6289712931268965E-5</v>
      </c>
      <c r="AF2364" s="29">
        <f t="shared" si="667"/>
        <v>0</v>
      </c>
      <c r="AG2364" s="29">
        <f t="shared" si="668"/>
        <v>0</v>
      </c>
      <c r="AH2364" s="29">
        <f t="shared" si="669"/>
        <v>0</v>
      </c>
      <c r="AI2364" s="29">
        <f t="shared" si="670"/>
        <v>2.9389712931268965E-5</v>
      </c>
      <c r="AJ2364" s="29">
        <f t="shared" si="671"/>
        <v>6.3897129312689613E-6</v>
      </c>
      <c r="AK2364" s="29">
        <f t="shared" si="672"/>
        <v>2.5089712931268962E-5</v>
      </c>
      <c r="AL2364" s="29">
        <f t="shared" si="673"/>
        <v>3.588971293126896E-5</v>
      </c>
      <c r="AM2364" s="29">
        <f t="shared" si="674"/>
        <v>2.6089712931268966E-5</v>
      </c>
      <c r="AN2364" s="29">
        <f t="shared" si="675"/>
        <v>0</v>
      </c>
      <c r="AO2364" s="29">
        <f t="shared" si="676"/>
        <v>0</v>
      </c>
      <c r="AP2364" s="29">
        <f t="shared" si="677"/>
        <v>0</v>
      </c>
    </row>
    <row r="2365" spans="1:42" x14ac:dyDescent="0.55000000000000004">
      <c r="A2365" s="28" t="s">
        <v>2557</v>
      </c>
      <c r="B2365" s="29">
        <v>2.1154214221675999E-4</v>
      </c>
      <c r="C2365" s="29">
        <v>1.8847199999999999E-4</v>
      </c>
      <c r="D2365" s="29">
        <v>1.1261599999999999E-4</v>
      </c>
      <c r="E2365" s="29">
        <v>1.87908E-4</v>
      </c>
      <c r="F2365" s="29">
        <v>1.8294900000000001E-4</v>
      </c>
      <c r="G2365" s="29">
        <f t="shared" si="661"/>
        <v>1.76697428443352E-4</v>
      </c>
      <c r="H2365" s="8"/>
      <c r="I2365" s="29">
        <v>2.41310315010507E-4</v>
      </c>
      <c r="J2365" s="29">
        <v>2.1157624301042699E-4</v>
      </c>
      <c r="K2365" s="29">
        <v>1.63127E-4</v>
      </c>
      <c r="L2365" s="29">
        <v>1.19203719156037E-4</v>
      </c>
      <c r="M2365" s="29">
        <v>2.5826199999999999E-4</v>
      </c>
      <c r="N2365" s="29">
        <v>2.9745999999999999E-4</v>
      </c>
      <c r="O2365" s="29">
        <v>2.6349000000000001E-4</v>
      </c>
      <c r="P2365" s="29">
        <v>1.5125100000000001E-4</v>
      </c>
      <c r="Q2365" s="29">
        <v>9.0699999999999996E-5</v>
      </c>
      <c r="R2365" s="29">
        <v>9.3999999999999994E-5</v>
      </c>
      <c r="S2365" s="29">
        <v>2.22E-4</v>
      </c>
      <c r="T2365" s="29">
        <v>2.9555299999999999E-4</v>
      </c>
      <c r="U2365" s="29">
        <v>1.94604E-4</v>
      </c>
      <c r="V2365" s="29">
        <v>1.6346500000000001E-4</v>
      </c>
      <c r="W2365" s="29">
        <v>1.4113799999999999E-4</v>
      </c>
      <c r="X2365" s="29">
        <v>2.3704299999999999E-4</v>
      </c>
      <c r="Z2365" s="28" t="s">
        <v>2557</v>
      </c>
      <c r="AA2365" s="29">
        <f t="shared" si="662"/>
        <v>6.4612886567155E-5</v>
      </c>
      <c r="AB2365" s="29">
        <f t="shared" si="663"/>
        <v>3.4878814567074993E-5</v>
      </c>
      <c r="AC2365" s="29">
        <f t="shared" si="664"/>
        <v>0</v>
      </c>
      <c r="AD2365" s="29">
        <f t="shared" si="665"/>
        <v>0</v>
      </c>
      <c r="AE2365" s="29">
        <f t="shared" si="666"/>
        <v>8.1564571556647992E-5</v>
      </c>
      <c r="AF2365" s="29">
        <f t="shared" si="667"/>
        <v>1.2076257155664799E-4</v>
      </c>
      <c r="AG2365" s="29">
        <f t="shared" si="668"/>
        <v>8.6792571556648017E-5</v>
      </c>
      <c r="AH2365" s="29">
        <f t="shared" si="669"/>
        <v>0</v>
      </c>
      <c r="AI2365" s="29">
        <f t="shared" si="670"/>
        <v>0</v>
      </c>
      <c r="AJ2365" s="29">
        <f t="shared" si="671"/>
        <v>0</v>
      </c>
      <c r="AK2365" s="29">
        <f t="shared" si="672"/>
        <v>4.5302571556648006E-5</v>
      </c>
      <c r="AL2365" s="29">
        <f t="shared" si="673"/>
        <v>1.18855571556648E-4</v>
      </c>
      <c r="AM2365" s="29">
        <f t="shared" si="674"/>
        <v>1.7906571556647999E-5</v>
      </c>
      <c r="AN2365" s="29">
        <f t="shared" si="675"/>
        <v>0</v>
      </c>
      <c r="AO2365" s="29">
        <f t="shared" si="676"/>
        <v>0</v>
      </c>
      <c r="AP2365" s="29">
        <f t="shared" si="677"/>
        <v>6.034557155664799E-5</v>
      </c>
    </row>
    <row r="2366" spans="1:42" x14ac:dyDescent="0.55000000000000004">
      <c r="A2366" s="28" t="s">
        <v>2558</v>
      </c>
      <c r="B2366" s="29">
        <v>1.00734353436552E-5</v>
      </c>
      <c r="C2366" s="29">
        <v>0</v>
      </c>
      <c r="D2366" s="29">
        <v>1.2285400000000001E-4</v>
      </c>
      <c r="E2366" s="29">
        <v>2.2099999999999998E-5</v>
      </c>
      <c r="F2366" s="29">
        <v>0</v>
      </c>
      <c r="G2366" s="29">
        <f t="shared" si="661"/>
        <v>3.1005487068731043E-5</v>
      </c>
      <c r="H2366" s="8"/>
      <c r="I2366" s="29">
        <v>0</v>
      </c>
      <c r="J2366" s="29">
        <v>0</v>
      </c>
      <c r="K2366" s="29">
        <v>1.0200000000000001E-5</v>
      </c>
      <c r="L2366" s="29">
        <v>1.08367017414579E-5</v>
      </c>
      <c r="M2366" s="29">
        <v>2.0699999999999998E-5</v>
      </c>
      <c r="N2366" s="29">
        <v>0</v>
      </c>
      <c r="O2366" s="29">
        <v>1.3900000000000001E-5</v>
      </c>
      <c r="P2366" s="29">
        <v>1.01E-5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  <c r="W2366" s="29">
        <v>0</v>
      </c>
      <c r="X2366" s="29">
        <v>0</v>
      </c>
      <c r="Z2366" s="28" t="s">
        <v>2558</v>
      </c>
      <c r="AA2366" s="29">
        <f t="shared" si="662"/>
        <v>0</v>
      </c>
      <c r="AB2366" s="29">
        <f t="shared" si="663"/>
        <v>0</v>
      </c>
      <c r="AC2366" s="29">
        <f t="shared" si="664"/>
        <v>0</v>
      </c>
      <c r="AD2366" s="29">
        <f t="shared" si="665"/>
        <v>0</v>
      </c>
      <c r="AE2366" s="29">
        <f t="shared" si="666"/>
        <v>0</v>
      </c>
      <c r="AF2366" s="29">
        <f t="shared" si="667"/>
        <v>0</v>
      </c>
      <c r="AG2366" s="29">
        <f t="shared" si="668"/>
        <v>0</v>
      </c>
      <c r="AH2366" s="29">
        <f t="shared" si="669"/>
        <v>0</v>
      </c>
      <c r="AI2366" s="29">
        <f t="shared" si="670"/>
        <v>0</v>
      </c>
      <c r="AJ2366" s="29">
        <f t="shared" si="671"/>
        <v>0</v>
      </c>
      <c r="AK2366" s="29">
        <f t="shared" si="672"/>
        <v>0</v>
      </c>
      <c r="AL2366" s="29">
        <f t="shared" si="673"/>
        <v>0</v>
      </c>
      <c r="AM2366" s="29">
        <f t="shared" si="674"/>
        <v>0</v>
      </c>
      <c r="AN2366" s="29">
        <f t="shared" si="675"/>
        <v>0</v>
      </c>
      <c r="AO2366" s="29">
        <f t="shared" si="676"/>
        <v>0</v>
      </c>
      <c r="AP2366" s="29">
        <f t="shared" si="677"/>
        <v>0</v>
      </c>
    </row>
    <row r="2367" spans="1:42" x14ac:dyDescent="0.55000000000000004">
      <c r="A2367" s="28" t="s">
        <v>2559</v>
      </c>
      <c r="B2367" s="29">
        <v>2.0047512604873499E-4</v>
      </c>
      <c r="C2367" s="29">
        <v>1.1065600000000001E-4</v>
      </c>
      <c r="D2367" s="29">
        <v>8.25E-5</v>
      </c>
      <c r="E2367" s="29">
        <v>1.2128799999999999E-4</v>
      </c>
      <c r="F2367" s="29">
        <v>1.21647E-4</v>
      </c>
      <c r="G2367" s="29">
        <f t="shared" si="661"/>
        <v>1.27313225209747E-4</v>
      </c>
      <c r="H2367" s="8"/>
      <c r="I2367" s="29">
        <v>3.0077298657549902E-4</v>
      </c>
      <c r="J2367" s="29">
        <v>2.70706544080048E-4</v>
      </c>
      <c r="K2367" s="29">
        <v>1.9316E-4</v>
      </c>
      <c r="L2367" s="29">
        <v>2.4871049017593502E-4</v>
      </c>
      <c r="M2367" s="29">
        <v>2.26734E-4</v>
      </c>
      <c r="N2367" s="29">
        <v>1.12565E-4</v>
      </c>
      <c r="O2367" s="29">
        <v>2.21325E-4</v>
      </c>
      <c r="P2367" s="29">
        <v>2.9081400000000002E-4</v>
      </c>
      <c r="Q2367" s="29">
        <v>1.29281E-4</v>
      </c>
      <c r="R2367" s="29">
        <v>3.0224400000000002E-4</v>
      </c>
      <c r="S2367" s="29">
        <v>1.70729E-4</v>
      </c>
      <c r="T2367" s="29">
        <v>1.9320900000000001E-4</v>
      </c>
      <c r="U2367" s="29">
        <v>1.4296900000000001E-4</v>
      </c>
      <c r="V2367" s="29">
        <v>2.06603E-4</v>
      </c>
      <c r="W2367" s="29">
        <v>2.7074199999999998E-4</v>
      </c>
      <c r="X2367" s="29">
        <v>1.3967499999999999E-4</v>
      </c>
      <c r="Z2367" s="28" t="s">
        <v>2559</v>
      </c>
      <c r="AA2367" s="29">
        <f t="shared" si="662"/>
        <v>1.7345976136575201E-4</v>
      </c>
      <c r="AB2367" s="29">
        <f t="shared" si="663"/>
        <v>1.43393318870301E-4</v>
      </c>
      <c r="AC2367" s="29">
        <f t="shared" si="664"/>
        <v>6.5846774790252998E-5</v>
      </c>
      <c r="AD2367" s="29">
        <f t="shared" si="665"/>
        <v>1.2139726496618802E-4</v>
      </c>
      <c r="AE2367" s="29">
        <f t="shared" si="666"/>
        <v>9.9420774790252999E-5</v>
      </c>
      <c r="AF2367" s="29">
        <f t="shared" si="667"/>
        <v>0</v>
      </c>
      <c r="AG2367" s="29">
        <f t="shared" si="668"/>
        <v>9.4011774790252997E-5</v>
      </c>
      <c r="AH2367" s="29">
        <f t="shared" si="669"/>
        <v>1.6350077479025302E-4</v>
      </c>
      <c r="AI2367" s="29">
        <f t="shared" si="670"/>
        <v>1.9677747902529955E-6</v>
      </c>
      <c r="AJ2367" s="29">
        <f t="shared" si="671"/>
        <v>1.7493077479025301E-4</v>
      </c>
      <c r="AK2367" s="29">
        <f t="shared" si="672"/>
        <v>4.3415774790252996E-5</v>
      </c>
      <c r="AL2367" s="29">
        <f t="shared" si="673"/>
        <v>6.5895774790253011E-5</v>
      </c>
      <c r="AM2367" s="29">
        <f t="shared" si="674"/>
        <v>1.5655774790253004E-5</v>
      </c>
      <c r="AN2367" s="29">
        <f t="shared" si="675"/>
        <v>7.9289774790252998E-5</v>
      </c>
      <c r="AO2367" s="29">
        <f t="shared" si="676"/>
        <v>1.4342877479025297E-4</v>
      </c>
      <c r="AP2367" s="29">
        <f t="shared" si="677"/>
        <v>1.2361774790252991E-5</v>
      </c>
    </row>
    <row r="2368" spans="1:42" x14ac:dyDescent="0.55000000000000004">
      <c r="A2368" s="28" t="s">
        <v>2560</v>
      </c>
      <c r="B2368" s="29">
        <v>7.0166294117057402E-5</v>
      </c>
      <c r="C2368" s="29">
        <v>1.11E-5</v>
      </c>
      <c r="D2368" s="29">
        <v>2.0599999999999999E-5</v>
      </c>
      <c r="E2368" s="29">
        <v>7.7200000000000006E-5</v>
      </c>
      <c r="F2368" s="29">
        <v>4.0500000000000002E-5</v>
      </c>
      <c r="G2368" s="29">
        <f t="shared" si="661"/>
        <v>4.3913258823411479E-5</v>
      </c>
      <c r="H2368" s="8"/>
      <c r="I2368" s="29">
        <v>1.10283428411016E-4</v>
      </c>
      <c r="J2368" s="29">
        <v>8.0209346394088506E-5</v>
      </c>
      <c r="K2368" s="29">
        <v>2.0299999999999999E-5</v>
      </c>
      <c r="L2368" s="29">
        <v>1.08134995728667E-4</v>
      </c>
      <c r="M2368" s="29">
        <v>3.0899999999999999E-5</v>
      </c>
      <c r="N2368" s="29">
        <v>5.1199999999999998E-5</v>
      </c>
      <c r="O2368" s="29">
        <v>8.2999999999999998E-5</v>
      </c>
      <c r="P2368" s="29">
        <v>5.0099999999999998E-5</v>
      </c>
      <c r="Q2368" s="29">
        <v>5.1700000000000003E-5</v>
      </c>
      <c r="R2368" s="29">
        <v>1.0422200000000001E-4</v>
      </c>
      <c r="S2368" s="29">
        <v>7.0300000000000001E-5</v>
      </c>
      <c r="T2368" s="29">
        <v>5.0800000000000002E-5</v>
      </c>
      <c r="U2368" s="29">
        <v>6.1299999999999999E-5</v>
      </c>
      <c r="V2368" s="29">
        <v>4.35E-5</v>
      </c>
      <c r="W2368" s="29">
        <v>3.01E-5</v>
      </c>
      <c r="X2368" s="29">
        <v>5.3699999999999997E-5</v>
      </c>
      <c r="Z2368" s="28" t="s">
        <v>2560</v>
      </c>
      <c r="AA2368" s="29">
        <f t="shared" si="662"/>
        <v>6.6370169587604515E-5</v>
      </c>
      <c r="AB2368" s="29">
        <f t="shared" si="663"/>
        <v>3.6296087570677028E-5</v>
      </c>
      <c r="AC2368" s="29">
        <f t="shared" si="664"/>
        <v>0</v>
      </c>
      <c r="AD2368" s="29">
        <f t="shared" si="665"/>
        <v>6.4221736905255533E-5</v>
      </c>
      <c r="AE2368" s="29">
        <f t="shared" si="666"/>
        <v>0</v>
      </c>
      <c r="AF2368" s="29">
        <f t="shared" si="667"/>
        <v>7.2867411765885188E-6</v>
      </c>
      <c r="AG2368" s="29">
        <f t="shared" si="668"/>
        <v>3.9086741176588519E-5</v>
      </c>
      <c r="AH2368" s="29">
        <f t="shared" si="669"/>
        <v>6.1867411765885192E-6</v>
      </c>
      <c r="AI2368" s="29">
        <f t="shared" si="670"/>
        <v>7.7867411765885242E-6</v>
      </c>
      <c r="AJ2368" s="29">
        <f t="shared" si="671"/>
        <v>6.0308741176588527E-5</v>
      </c>
      <c r="AK2368" s="29">
        <f t="shared" si="672"/>
        <v>2.6386741176588522E-5</v>
      </c>
      <c r="AL2368" s="29">
        <f t="shared" si="673"/>
        <v>6.8867411765885227E-6</v>
      </c>
      <c r="AM2368" s="29">
        <f t="shared" si="674"/>
        <v>1.738674117658852E-5</v>
      </c>
      <c r="AN2368" s="29">
        <f t="shared" si="675"/>
        <v>0</v>
      </c>
      <c r="AO2368" s="29">
        <f t="shared" si="676"/>
        <v>0</v>
      </c>
      <c r="AP2368" s="29">
        <f t="shared" si="677"/>
        <v>9.7867411765885186E-6</v>
      </c>
    </row>
    <row r="2369" spans="1:42" x14ac:dyDescent="0.55000000000000004">
      <c r="A2369" s="28" t="s">
        <v>2561</v>
      </c>
      <c r="B2369" s="29">
        <v>2.0047512604873499E-5</v>
      </c>
      <c r="C2369" s="29">
        <v>6.6400000000000001E-5</v>
      </c>
      <c r="D2369" s="29">
        <v>8.25E-5</v>
      </c>
      <c r="E2369" s="29">
        <v>1.1E-5</v>
      </c>
      <c r="F2369" s="29">
        <v>1.01E-5</v>
      </c>
      <c r="G2369" s="29">
        <f t="shared" si="661"/>
        <v>3.8009502520974697E-5</v>
      </c>
      <c r="H2369" s="8"/>
      <c r="I2369" s="29">
        <v>3.00772986575499E-5</v>
      </c>
      <c r="J2369" s="29">
        <v>3.0078504897783198E-5</v>
      </c>
      <c r="K2369" s="29">
        <v>0</v>
      </c>
      <c r="L2369" s="29">
        <v>1.08134995728667E-5</v>
      </c>
      <c r="M2369" s="29">
        <v>6.1799999999999998E-5</v>
      </c>
      <c r="N2369" s="29">
        <v>3.0700000000000001E-5</v>
      </c>
      <c r="O2369" s="29">
        <v>2.7699999999999999E-5</v>
      </c>
      <c r="P2369" s="29">
        <v>0</v>
      </c>
      <c r="Q2369" s="29">
        <v>0</v>
      </c>
      <c r="R2369" s="29">
        <v>1.04E-5</v>
      </c>
      <c r="S2369" s="29">
        <v>1.0000000000000001E-5</v>
      </c>
      <c r="T2369" s="29">
        <v>3.0499999999999999E-5</v>
      </c>
      <c r="U2369" s="29">
        <v>2.0400000000000001E-5</v>
      </c>
      <c r="V2369" s="29">
        <v>2.1699999999999999E-5</v>
      </c>
      <c r="W2369" s="29">
        <v>2.0100000000000001E-5</v>
      </c>
      <c r="X2369" s="29">
        <v>1.0699999999999999E-5</v>
      </c>
      <c r="Z2369" s="28" t="s">
        <v>2561</v>
      </c>
      <c r="AA2369" s="29">
        <f t="shared" si="662"/>
        <v>0</v>
      </c>
      <c r="AB2369" s="29">
        <f t="shared" si="663"/>
        <v>0</v>
      </c>
      <c r="AC2369" s="29">
        <f t="shared" si="664"/>
        <v>0</v>
      </c>
      <c r="AD2369" s="29">
        <f t="shared" si="665"/>
        <v>0</v>
      </c>
      <c r="AE2369" s="29">
        <f t="shared" si="666"/>
        <v>2.3790497479025301E-5</v>
      </c>
      <c r="AF2369" s="29">
        <f t="shared" si="667"/>
        <v>0</v>
      </c>
      <c r="AG2369" s="29">
        <f t="shared" si="668"/>
        <v>0</v>
      </c>
      <c r="AH2369" s="29">
        <f t="shared" si="669"/>
        <v>0</v>
      </c>
      <c r="AI2369" s="29">
        <f t="shared" si="670"/>
        <v>0</v>
      </c>
      <c r="AJ2369" s="29">
        <f t="shared" si="671"/>
        <v>0</v>
      </c>
      <c r="AK2369" s="29">
        <f t="shared" si="672"/>
        <v>0</v>
      </c>
      <c r="AL2369" s="29">
        <f t="shared" si="673"/>
        <v>0</v>
      </c>
      <c r="AM2369" s="29">
        <f t="shared" si="674"/>
        <v>0</v>
      </c>
      <c r="AN2369" s="29">
        <f t="shared" si="675"/>
        <v>0</v>
      </c>
      <c r="AO2369" s="29">
        <f t="shared" si="676"/>
        <v>0</v>
      </c>
      <c r="AP2369" s="29">
        <f t="shared" si="677"/>
        <v>0</v>
      </c>
    </row>
    <row r="2370" spans="1:42" x14ac:dyDescent="0.55000000000000004">
      <c r="A2370" s="28" t="s">
        <v>2562</v>
      </c>
      <c r="B2370" s="29">
        <v>8.0888151907949194E-5</v>
      </c>
      <c r="C2370" s="29">
        <v>9.9699999999999998E-5</v>
      </c>
      <c r="D2370" s="29">
        <v>5.1499999999999998E-5</v>
      </c>
      <c r="E2370" s="29">
        <v>8.8499999999999996E-5</v>
      </c>
      <c r="F2370" s="29">
        <v>1.0200000000000001E-5</v>
      </c>
      <c r="G2370" s="29">
        <f t="shared" si="661"/>
        <v>6.6157630381589834E-5</v>
      </c>
      <c r="H2370" s="8"/>
      <c r="I2370" s="29">
        <v>7.0444504825448498E-5</v>
      </c>
      <c r="J2370" s="29">
        <v>9.0765150216323595E-5</v>
      </c>
      <c r="K2370" s="29">
        <v>2.0382000000000001E-4</v>
      </c>
      <c r="L2370" s="29">
        <v>6.5047701647875098E-5</v>
      </c>
      <c r="M2370" s="29">
        <v>1.2434499999999999E-4</v>
      </c>
      <c r="N2370" s="29">
        <v>1.33254E-4</v>
      </c>
      <c r="O2370" s="29">
        <v>6.9300000000000004E-5</v>
      </c>
      <c r="P2370" s="29">
        <v>4.0399999999999999E-5</v>
      </c>
      <c r="Q2370" s="29">
        <v>1.2972999999999999E-4</v>
      </c>
      <c r="R2370" s="29">
        <v>9.4199999999999999E-5</v>
      </c>
      <c r="S2370" s="29">
        <v>1.0115699999999999E-4</v>
      </c>
      <c r="T2370" s="29">
        <v>5.1E-5</v>
      </c>
      <c r="U2370" s="29">
        <v>1.9462400000000001E-4</v>
      </c>
      <c r="V2370" s="29">
        <v>9.7999999999999997E-5</v>
      </c>
      <c r="W2370" s="29">
        <v>1.8174099999999999E-4</v>
      </c>
      <c r="X2370" s="29">
        <v>7.5500000000000006E-5</v>
      </c>
      <c r="Z2370" s="28" t="s">
        <v>2562</v>
      </c>
      <c r="AA2370" s="29">
        <f t="shared" si="662"/>
        <v>4.2868744438586645E-6</v>
      </c>
      <c r="AB2370" s="29">
        <f t="shared" si="663"/>
        <v>2.4607519834733761E-5</v>
      </c>
      <c r="AC2370" s="29">
        <f t="shared" si="664"/>
        <v>1.3766236961841019E-4</v>
      </c>
      <c r="AD2370" s="29">
        <f t="shared" si="665"/>
        <v>0</v>
      </c>
      <c r="AE2370" s="29">
        <f t="shared" si="666"/>
        <v>5.8187369618410156E-5</v>
      </c>
      <c r="AF2370" s="29">
        <f t="shared" si="667"/>
        <v>6.7096369618410161E-5</v>
      </c>
      <c r="AG2370" s="29">
        <f t="shared" si="668"/>
        <v>3.1423696184101701E-6</v>
      </c>
      <c r="AH2370" s="29">
        <f t="shared" si="669"/>
        <v>0</v>
      </c>
      <c r="AI2370" s="29">
        <f t="shared" si="670"/>
        <v>6.3572369618410159E-5</v>
      </c>
      <c r="AJ2370" s="29">
        <f t="shared" si="671"/>
        <v>2.8042369618410165E-5</v>
      </c>
      <c r="AK2370" s="29">
        <f t="shared" si="672"/>
        <v>3.499936961841016E-5</v>
      </c>
      <c r="AL2370" s="29">
        <f t="shared" si="673"/>
        <v>0</v>
      </c>
      <c r="AM2370" s="29">
        <f t="shared" si="674"/>
        <v>1.2846636961841019E-4</v>
      </c>
      <c r="AN2370" s="29">
        <f t="shared" si="675"/>
        <v>3.1842369618410163E-5</v>
      </c>
      <c r="AO2370" s="29">
        <f t="shared" si="676"/>
        <v>1.1558336961841016E-4</v>
      </c>
      <c r="AP2370" s="29">
        <f t="shared" si="677"/>
        <v>9.3423696184101717E-6</v>
      </c>
    </row>
    <row r="2371" spans="1:42" x14ac:dyDescent="0.55000000000000004">
      <c r="A2371" s="28" t="s">
        <v>2563</v>
      </c>
      <c r="B2371" s="29">
        <v>1.41554265838911E-4</v>
      </c>
      <c r="C2371" s="29">
        <v>1.4406799999999999E-4</v>
      </c>
      <c r="D2371" s="29">
        <v>1.02939E-4</v>
      </c>
      <c r="E2371" s="29">
        <v>1.4383899999999999E-4</v>
      </c>
      <c r="F2371" s="29">
        <v>1.3210399999999999E-4</v>
      </c>
      <c r="G2371" s="29">
        <f t="shared" si="661"/>
        <v>1.329008531677822E-4</v>
      </c>
      <c r="H2371" s="8"/>
      <c r="I2371" s="29">
        <v>2.5158751723374401E-4</v>
      </c>
      <c r="J2371" s="29">
        <v>4.4374073439091497E-4</v>
      </c>
      <c r="K2371" s="29">
        <v>2.5477399999999998E-4</v>
      </c>
      <c r="L2371" s="29">
        <v>3.6860364267129201E-4</v>
      </c>
      <c r="M2371" s="29">
        <v>3.21224E-4</v>
      </c>
      <c r="N2371" s="29">
        <v>4.1001299999999998E-4</v>
      </c>
      <c r="O2371" s="29">
        <v>3.8803200000000001E-4</v>
      </c>
      <c r="P2371" s="29">
        <v>2.0179599999999999E-4</v>
      </c>
      <c r="Q2371" s="29">
        <v>2.46488E-4</v>
      </c>
      <c r="R2371" s="29">
        <v>1.15128E-4</v>
      </c>
      <c r="S2371" s="29">
        <v>2.7312499999999998E-4</v>
      </c>
      <c r="T2371" s="29">
        <v>2.6516799999999998E-4</v>
      </c>
      <c r="U2371" s="29">
        <v>2.04868E-4</v>
      </c>
      <c r="V2371" s="29">
        <v>2.9409500000000002E-4</v>
      </c>
      <c r="W2371" s="29">
        <v>2.2212800000000001E-4</v>
      </c>
      <c r="X2371" s="29">
        <v>2.9104899999999998E-4</v>
      </c>
      <c r="Z2371" s="28" t="s">
        <v>2563</v>
      </c>
      <c r="AA2371" s="29">
        <f t="shared" si="662"/>
        <v>1.1868666406596181E-4</v>
      </c>
      <c r="AB2371" s="29">
        <f t="shared" si="663"/>
        <v>3.108398812231328E-4</v>
      </c>
      <c r="AC2371" s="29">
        <f t="shared" si="664"/>
        <v>1.2187314683221779E-4</v>
      </c>
      <c r="AD2371" s="29">
        <f t="shared" si="665"/>
        <v>2.3570278950350981E-4</v>
      </c>
      <c r="AE2371" s="29">
        <f t="shared" si="666"/>
        <v>1.883231468322178E-4</v>
      </c>
      <c r="AF2371" s="29">
        <f t="shared" si="667"/>
        <v>2.7711214683221776E-4</v>
      </c>
      <c r="AG2371" s="29">
        <f t="shared" si="668"/>
        <v>2.5513114683221785E-4</v>
      </c>
      <c r="AH2371" s="29">
        <f t="shared" si="669"/>
        <v>6.8895146832217795E-5</v>
      </c>
      <c r="AI2371" s="29">
        <f t="shared" si="670"/>
        <v>1.1358714683221781E-4</v>
      </c>
      <c r="AJ2371" s="29">
        <f t="shared" si="671"/>
        <v>0</v>
      </c>
      <c r="AK2371" s="29">
        <f t="shared" si="672"/>
        <v>1.4022414683221779E-4</v>
      </c>
      <c r="AL2371" s="29">
        <f t="shared" si="673"/>
        <v>1.3226714683221778E-4</v>
      </c>
      <c r="AM2371" s="29">
        <f t="shared" si="674"/>
        <v>7.1967146832217809E-5</v>
      </c>
      <c r="AN2371" s="29">
        <f t="shared" si="675"/>
        <v>1.6119414683221783E-4</v>
      </c>
      <c r="AO2371" s="29">
        <f t="shared" si="676"/>
        <v>8.9227146832217817E-5</v>
      </c>
      <c r="AP2371" s="29">
        <f t="shared" si="677"/>
        <v>1.5814814683221779E-4</v>
      </c>
    </row>
    <row r="2372" spans="1:42" x14ac:dyDescent="0.55000000000000004">
      <c r="A2372" s="28" t="s">
        <v>2564</v>
      </c>
      <c r="B2372" s="29">
        <v>5.0555094942468302E-5</v>
      </c>
      <c r="C2372" s="29">
        <v>5.5399999999999998E-5</v>
      </c>
      <c r="D2372" s="29">
        <v>0</v>
      </c>
      <c r="E2372" s="29">
        <v>1.10645E-4</v>
      </c>
      <c r="F2372" s="29">
        <v>4.0599999999999998E-5</v>
      </c>
      <c r="G2372" s="29">
        <f t="shared" ref="G2372:G2435" si="678">AVERAGE(B2372:F2372)</f>
        <v>5.1440018988493661E-5</v>
      </c>
      <c r="H2372" s="8"/>
      <c r="I2372" s="29">
        <v>5.0317503446748902E-5</v>
      </c>
      <c r="J2372" s="29">
        <v>4.0340066762810399E-5</v>
      </c>
      <c r="K2372" s="29">
        <v>3.0599999999999998E-5</v>
      </c>
      <c r="L2372" s="29">
        <v>8.6730268863833396E-5</v>
      </c>
      <c r="M2372" s="29">
        <v>5.1799999999999999E-5</v>
      </c>
      <c r="N2372" s="29">
        <v>7.1799999999999997E-5</v>
      </c>
      <c r="O2372" s="29">
        <v>4.1600000000000002E-5</v>
      </c>
      <c r="P2372" s="29">
        <v>2.02E-5</v>
      </c>
      <c r="Q2372" s="29">
        <v>1.0378399999999999E-4</v>
      </c>
      <c r="R2372" s="29">
        <v>1.04662E-4</v>
      </c>
      <c r="S2372" s="29">
        <v>2.02E-5</v>
      </c>
      <c r="T2372" s="29">
        <v>7.1400000000000001E-5</v>
      </c>
      <c r="U2372" s="29">
        <v>9.2200000000000005E-5</v>
      </c>
      <c r="V2372" s="29">
        <v>4.3600000000000003E-5</v>
      </c>
      <c r="W2372" s="29">
        <v>4.0399999999999999E-5</v>
      </c>
      <c r="X2372" s="29">
        <v>7.5500000000000006E-5</v>
      </c>
      <c r="Z2372" s="28" t="s">
        <v>2564</v>
      </c>
      <c r="AA2372" s="29">
        <f t="shared" ref="AA2372:AA2435" si="679">IF(I2372-$G2372&lt;0,0,I2372-$G2372)</f>
        <v>0</v>
      </c>
      <c r="AB2372" s="29">
        <f t="shared" ref="AB2372:AB2435" si="680">IF(J2372-$G2372&lt;0,0,J2372-$G2372)</f>
        <v>0</v>
      </c>
      <c r="AC2372" s="29">
        <f t="shared" ref="AC2372:AC2435" si="681">IF(K2372-$G2372&lt;0,0,K2372-$G2372)</f>
        <v>0</v>
      </c>
      <c r="AD2372" s="29">
        <f t="shared" ref="AD2372:AD2435" si="682">IF(L2372-$G2372&lt;0,0,L2372-$G2372)</f>
        <v>3.5290249875339735E-5</v>
      </c>
      <c r="AE2372" s="29">
        <f t="shared" ref="AE2372:AE2435" si="683">IF(M2372-$G2372&lt;0,0,M2372-$G2372)</f>
        <v>3.5998101150633744E-7</v>
      </c>
      <c r="AF2372" s="29">
        <f t="shared" ref="AF2372:AF2435" si="684">IF(N2372-$G2372&lt;0,0,N2372-$G2372)</f>
        <v>2.0359981011506336E-5</v>
      </c>
      <c r="AG2372" s="29">
        <f t="shared" ref="AG2372:AG2435" si="685">IF(O2372-$G2372&lt;0,0,O2372-$G2372)</f>
        <v>0</v>
      </c>
      <c r="AH2372" s="29">
        <f t="shared" ref="AH2372:AH2435" si="686">IF(P2372-$G2372&lt;0,0,P2372-$G2372)</f>
        <v>0</v>
      </c>
      <c r="AI2372" s="29">
        <f t="shared" ref="AI2372:AI2435" si="687">IF(Q2372-$G2372&lt;0,0,Q2372-$G2372)</f>
        <v>5.2343981011506333E-5</v>
      </c>
      <c r="AJ2372" s="29">
        <f t="shared" ref="AJ2372:AJ2435" si="688">IF(R2372-$G2372&lt;0,0,R2372-$G2372)</f>
        <v>5.3221981011506334E-5</v>
      </c>
      <c r="AK2372" s="29">
        <f t="shared" ref="AK2372:AK2435" si="689">IF(S2372-$G2372&lt;0,0,S2372-$G2372)</f>
        <v>0</v>
      </c>
      <c r="AL2372" s="29">
        <f t="shared" ref="AL2372:AL2435" si="690">IF(T2372-$G2372&lt;0,0,T2372-$G2372)</f>
        <v>1.995998101150634E-5</v>
      </c>
      <c r="AM2372" s="29">
        <f t="shared" ref="AM2372:AM2435" si="691">IF(U2372-$G2372&lt;0,0,U2372-$G2372)</f>
        <v>4.0759981011506344E-5</v>
      </c>
      <c r="AN2372" s="29">
        <f t="shared" ref="AN2372:AN2435" si="692">IF(V2372-$G2372&lt;0,0,V2372-$G2372)</f>
        <v>0</v>
      </c>
      <c r="AO2372" s="29">
        <f t="shared" ref="AO2372:AO2435" si="693">IF(W2372-$G2372&lt;0,0,W2372-$G2372)</f>
        <v>0</v>
      </c>
      <c r="AP2372" s="29">
        <f t="shared" ref="AP2372:AP2435" si="694">IF(X2372-$G2372&lt;0,0,X2372-$G2372)</f>
        <v>2.4059981011506344E-5</v>
      </c>
    </row>
    <row r="2373" spans="1:42" x14ac:dyDescent="0.55000000000000004">
      <c r="A2373" s="28" t="s">
        <v>2565</v>
      </c>
      <c r="B2373" s="29">
        <v>1.00959111559818E-4</v>
      </c>
      <c r="C2373" s="29">
        <v>5.5600000000000003E-5</v>
      </c>
      <c r="D2373" s="29">
        <v>2.0599999999999999E-5</v>
      </c>
      <c r="E2373" s="29">
        <v>7.7899999999999996E-5</v>
      </c>
      <c r="F2373" s="29">
        <v>8.1699999999999994E-5</v>
      </c>
      <c r="G2373" s="29">
        <f t="shared" si="678"/>
        <v>6.7351822311963598E-5</v>
      </c>
      <c r="H2373" s="8"/>
      <c r="I2373" s="29">
        <v>4.0279540007653101E-5</v>
      </c>
      <c r="J2373" s="29">
        <v>1.0084609876866901E-5</v>
      </c>
      <c r="K2373" s="29">
        <v>2.05E-5</v>
      </c>
      <c r="L2373" s="29">
        <v>8.7031255099487596E-5</v>
      </c>
      <c r="M2373" s="29">
        <v>6.2600000000000004E-5</v>
      </c>
      <c r="N2373" s="29">
        <v>1.13176E-4</v>
      </c>
      <c r="O2373" s="29">
        <v>4.1699999999999997E-5</v>
      </c>
      <c r="P2373" s="29">
        <v>4.0399999999999999E-5</v>
      </c>
      <c r="Q2373" s="29">
        <v>1.4347000000000001E-4</v>
      </c>
      <c r="R2373" s="29">
        <v>7.36E-5</v>
      </c>
      <c r="S2373" s="29">
        <v>9.1199999999999994E-5</v>
      </c>
      <c r="T2373" s="29">
        <v>5.1199999999999998E-5</v>
      </c>
      <c r="U2373" s="29">
        <v>4.1199999999999999E-5</v>
      </c>
      <c r="V2373" s="29">
        <v>3.2799999999999998E-5</v>
      </c>
      <c r="W2373" s="29">
        <v>7.0699999999999997E-5</v>
      </c>
      <c r="X2373" s="29">
        <v>5.41E-5</v>
      </c>
      <c r="Z2373" s="28" t="s">
        <v>2565</v>
      </c>
      <c r="AA2373" s="29">
        <f t="shared" si="679"/>
        <v>0</v>
      </c>
      <c r="AB2373" s="29">
        <f t="shared" si="680"/>
        <v>0</v>
      </c>
      <c r="AC2373" s="29">
        <f t="shared" si="681"/>
        <v>0</v>
      </c>
      <c r="AD2373" s="29">
        <f t="shared" si="682"/>
        <v>1.9679432787523998E-5</v>
      </c>
      <c r="AE2373" s="29">
        <f t="shared" si="683"/>
        <v>0</v>
      </c>
      <c r="AF2373" s="29">
        <f t="shared" si="684"/>
        <v>4.5824177688036404E-5</v>
      </c>
      <c r="AG2373" s="29">
        <f t="shared" si="685"/>
        <v>0</v>
      </c>
      <c r="AH2373" s="29">
        <f t="shared" si="686"/>
        <v>0</v>
      </c>
      <c r="AI2373" s="29">
        <f t="shared" si="687"/>
        <v>7.6118177688036409E-5</v>
      </c>
      <c r="AJ2373" s="29">
        <f t="shared" si="688"/>
        <v>6.2481776880364022E-6</v>
      </c>
      <c r="AK2373" s="29">
        <f t="shared" si="689"/>
        <v>2.3848177688036396E-5</v>
      </c>
      <c r="AL2373" s="29">
        <f t="shared" si="690"/>
        <v>0</v>
      </c>
      <c r="AM2373" s="29">
        <f t="shared" si="691"/>
        <v>0</v>
      </c>
      <c r="AN2373" s="29">
        <f t="shared" si="692"/>
        <v>0</v>
      </c>
      <c r="AO2373" s="29">
        <f t="shared" si="693"/>
        <v>3.3481776880363995E-6</v>
      </c>
      <c r="AP2373" s="29">
        <f t="shared" si="694"/>
        <v>0</v>
      </c>
    </row>
    <row r="2374" spans="1:42" x14ac:dyDescent="0.55000000000000004">
      <c r="A2374" s="28" t="s">
        <v>2566</v>
      </c>
      <c r="B2374" s="29">
        <v>2.3220595658758199E-4</v>
      </c>
      <c r="C2374" s="29">
        <v>1.2233400000000001E-4</v>
      </c>
      <c r="D2374" s="29">
        <v>3.18907E-4</v>
      </c>
      <c r="E2374" s="29">
        <v>1.7801899999999999E-4</v>
      </c>
      <c r="F2374" s="29">
        <v>1.8384799999999999E-4</v>
      </c>
      <c r="G2374" s="29">
        <f t="shared" si="678"/>
        <v>2.0706279131751639E-4</v>
      </c>
      <c r="H2374" s="8"/>
      <c r="I2374" s="29">
        <v>3.5244597506696402E-4</v>
      </c>
      <c r="J2374" s="29">
        <v>4.4372283458214403E-4</v>
      </c>
      <c r="K2374" s="29">
        <v>6.9618600000000001E-4</v>
      </c>
      <c r="L2374" s="29">
        <v>5.5482425125923302E-4</v>
      </c>
      <c r="M2374" s="29">
        <v>3.6494400000000002E-4</v>
      </c>
      <c r="N2374" s="29">
        <v>4.01259E-4</v>
      </c>
      <c r="O2374" s="29">
        <v>3.1988399999999999E-4</v>
      </c>
      <c r="P2374" s="29">
        <v>3.4355200000000001E-4</v>
      </c>
      <c r="Q2374" s="29">
        <v>2.3476899999999999E-4</v>
      </c>
      <c r="R2374" s="29">
        <v>2.5226799999999999E-4</v>
      </c>
      <c r="S2374" s="29">
        <v>2.7346199999999998E-4</v>
      </c>
      <c r="T2374" s="29">
        <v>2.8688800000000001E-4</v>
      </c>
      <c r="U2374" s="29">
        <v>1.9568299999999999E-4</v>
      </c>
      <c r="V2374" s="29">
        <v>1.85959E-4</v>
      </c>
      <c r="W2374" s="29">
        <v>4.2423E-4</v>
      </c>
      <c r="X2374" s="29">
        <v>3.5724699999999999E-4</v>
      </c>
      <c r="Z2374" s="28" t="s">
        <v>2566</v>
      </c>
      <c r="AA2374" s="29">
        <f t="shared" si="679"/>
        <v>1.4538318374944764E-4</v>
      </c>
      <c r="AB2374" s="29">
        <f t="shared" si="680"/>
        <v>2.3666004326462764E-4</v>
      </c>
      <c r="AC2374" s="29">
        <f t="shared" si="681"/>
        <v>4.8912320868248356E-4</v>
      </c>
      <c r="AD2374" s="29">
        <f t="shared" si="682"/>
        <v>3.4776145994171664E-4</v>
      </c>
      <c r="AE2374" s="29">
        <f t="shared" si="683"/>
        <v>1.5788120868248364E-4</v>
      </c>
      <c r="AF2374" s="29">
        <f t="shared" si="684"/>
        <v>1.9419620868248362E-4</v>
      </c>
      <c r="AG2374" s="29">
        <f t="shared" si="685"/>
        <v>1.128212086824836E-4</v>
      </c>
      <c r="AH2374" s="29">
        <f t="shared" si="686"/>
        <v>1.3648920868248362E-4</v>
      </c>
      <c r="AI2374" s="29">
        <f t="shared" si="687"/>
        <v>2.7706208682483601E-5</v>
      </c>
      <c r="AJ2374" s="29">
        <f t="shared" si="688"/>
        <v>4.5205208682483605E-5</v>
      </c>
      <c r="AK2374" s="29">
        <f t="shared" si="689"/>
        <v>6.6399208682483592E-5</v>
      </c>
      <c r="AL2374" s="29">
        <f t="shared" si="690"/>
        <v>7.9825208682483622E-5</v>
      </c>
      <c r="AM2374" s="29">
        <f t="shared" si="691"/>
        <v>0</v>
      </c>
      <c r="AN2374" s="29">
        <f t="shared" si="692"/>
        <v>0</v>
      </c>
      <c r="AO2374" s="29">
        <f t="shared" si="693"/>
        <v>2.1716720868248361E-4</v>
      </c>
      <c r="AP2374" s="29">
        <f t="shared" si="694"/>
        <v>1.501842086824836E-4</v>
      </c>
    </row>
    <row r="2375" spans="1:42" x14ac:dyDescent="0.55000000000000004">
      <c r="A2375" s="28" t="s">
        <v>2567</v>
      </c>
      <c r="B2375" s="29">
        <v>1.00959111559818E-4</v>
      </c>
      <c r="C2375" s="29">
        <v>1.4457599999999999E-4</v>
      </c>
      <c r="D2375" s="29">
        <v>1.9545899999999999E-4</v>
      </c>
      <c r="E2375" s="29">
        <v>2.1139800000000001E-4</v>
      </c>
      <c r="F2375" s="29">
        <v>1.5320700000000001E-4</v>
      </c>
      <c r="G2375" s="29">
        <f t="shared" si="678"/>
        <v>1.611198223119636E-4</v>
      </c>
      <c r="H2375" s="8"/>
      <c r="I2375" s="29">
        <v>5.03494250095663E-5</v>
      </c>
      <c r="J2375" s="29">
        <v>1.21015318522402E-4</v>
      </c>
      <c r="K2375" s="29">
        <v>2.7642699999999999E-4</v>
      </c>
      <c r="L2375" s="29">
        <v>1.19667975761795E-4</v>
      </c>
      <c r="M2375" s="29">
        <v>1.77259E-4</v>
      </c>
      <c r="N2375" s="29">
        <v>1.8519700000000001E-4</v>
      </c>
      <c r="O2375" s="29">
        <v>1.11264E-4</v>
      </c>
      <c r="P2375" s="29">
        <v>1.9198500000000001E-4</v>
      </c>
      <c r="Q2375" s="29">
        <v>1.6955599999999999E-4</v>
      </c>
      <c r="R2375" s="29">
        <v>1.3664499999999999E-4</v>
      </c>
      <c r="S2375" s="29">
        <v>1.31667E-4</v>
      </c>
      <c r="T2375" s="29">
        <v>1.63936E-4</v>
      </c>
      <c r="U2375" s="29">
        <v>2.0598200000000001E-4</v>
      </c>
      <c r="V2375" s="29">
        <v>1.5314300000000001E-4</v>
      </c>
      <c r="W2375" s="29">
        <v>1.1110799999999999E-4</v>
      </c>
      <c r="X2375" s="29">
        <v>1.19082E-4</v>
      </c>
      <c r="Z2375" s="28" t="s">
        <v>2567</v>
      </c>
      <c r="AA2375" s="29">
        <f t="shared" si="679"/>
        <v>0</v>
      </c>
      <c r="AB2375" s="29">
        <f t="shared" si="680"/>
        <v>0</v>
      </c>
      <c r="AC2375" s="29">
        <f t="shared" si="681"/>
        <v>1.1530717768803639E-4</v>
      </c>
      <c r="AD2375" s="29">
        <f t="shared" si="682"/>
        <v>0</v>
      </c>
      <c r="AE2375" s="29">
        <f t="shared" si="683"/>
        <v>1.6139177688036406E-5</v>
      </c>
      <c r="AF2375" s="29">
        <f t="shared" si="684"/>
        <v>2.4077177688036411E-5</v>
      </c>
      <c r="AG2375" s="29">
        <f t="shared" si="685"/>
        <v>0</v>
      </c>
      <c r="AH2375" s="29">
        <f t="shared" si="686"/>
        <v>3.0865177688036414E-5</v>
      </c>
      <c r="AI2375" s="29">
        <f t="shared" si="687"/>
        <v>8.4361776880363887E-6</v>
      </c>
      <c r="AJ2375" s="29">
        <f t="shared" si="688"/>
        <v>0</v>
      </c>
      <c r="AK2375" s="29">
        <f t="shared" si="689"/>
        <v>0</v>
      </c>
      <c r="AL2375" s="29">
        <f t="shared" si="690"/>
        <v>2.8161776880363985E-6</v>
      </c>
      <c r="AM2375" s="29">
        <f t="shared" si="691"/>
        <v>4.4862177688036409E-5</v>
      </c>
      <c r="AN2375" s="29">
        <f t="shared" si="692"/>
        <v>0</v>
      </c>
      <c r="AO2375" s="29">
        <f t="shared" si="693"/>
        <v>0</v>
      </c>
      <c r="AP2375" s="29">
        <f t="shared" si="694"/>
        <v>0</v>
      </c>
    </row>
    <row r="2376" spans="1:42" x14ac:dyDescent="0.55000000000000004">
      <c r="A2376" s="28" t="s">
        <v>2568</v>
      </c>
      <c r="B2376" s="29">
        <v>8.0482087705355002E-5</v>
      </c>
      <c r="C2376" s="29">
        <v>4.4400000000000002E-5</v>
      </c>
      <c r="D2376" s="29">
        <v>4.1199999999999999E-5</v>
      </c>
      <c r="E2376" s="29">
        <v>8.8900000000000006E-5</v>
      </c>
      <c r="F2376" s="29">
        <v>1.4281799999999999E-4</v>
      </c>
      <c r="G2376" s="29">
        <f t="shared" si="678"/>
        <v>7.9560017541071003E-5</v>
      </c>
      <c r="H2376" s="8"/>
      <c r="I2376" s="29">
        <v>9.0459534434929399E-5</v>
      </c>
      <c r="J2376" s="29">
        <v>1.2076200827219699E-4</v>
      </c>
      <c r="K2376" s="29">
        <v>7.1600000000000006E-5</v>
      </c>
      <c r="L2376" s="29">
        <v>8.6894184606695096E-5</v>
      </c>
      <c r="M2376" s="29">
        <v>1.2490400000000001E-4</v>
      </c>
      <c r="N2376" s="29">
        <v>2.0599999999999999E-5</v>
      </c>
      <c r="O2376" s="29">
        <v>1.3887900000000001E-4</v>
      </c>
      <c r="P2376" s="29">
        <v>7.0500000000000006E-5</v>
      </c>
      <c r="Q2376" s="29">
        <v>1.3026800000000001E-4</v>
      </c>
      <c r="R2376" s="29">
        <v>1.3666500000000001E-4</v>
      </c>
      <c r="S2376" s="29">
        <v>2.02E-5</v>
      </c>
      <c r="T2376" s="29">
        <v>1.5349E-4</v>
      </c>
      <c r="U2376" s="29">
        <v>1.4401799999999999E-4</v>
      </c>
      <c r="V2376" s="29">
        <v>4.3699999999999998E-5</v>
      </c>
      <c r="W2376" s="29">
        <v>9.0600000000000007E-5</v>
      </c>
      <c r="X2376" s="29">
        <v>6.4800000000000003E-5</v>
      </c>
      <c r="Z2376" s="28" t="s">
        <v>2568</v>
      </c>
      <c r="AA2376" s="29">
        <f t="shared" si="679"/>
        <v>1.0899516893858396E-5</v>
      </c>
      <c r="AB2376" s="29">
        <f t="shared" si="680"/>
        <v>4.1201990731125991E-5</v>
      </c>
      <c r="AC2376" s="29">
        <f t="shared" si="681"/>
        <v>0</v>
      </c>
      <c r="AD2376" s="29">
        <f t="shared" si="682"/>
        <v>7.3341670656240925E-6</v>
      </c>
      <c r="AE2376" s="29">
        <f t="shared" si="683"/>
        <v>4.5343982458929006E-5</v>
      </c>
      <c r="AF2376" s="29">
        <f t="shared" si="684"/>
        <v>0</v>
      </c>
      <c r="AG2376" s="29">
        <f t="shared" si="685"/>
        <v>5.9318982458929007E-5</v>
      </c>
      <c r="AH2376" s="29">
        <f t="shared" si="686"/>
        <v>0</v>
      </c>
      <c r="AI2376" s="29">
        <f t="shared" si="687"/>
        <v>5.0707982458929004E-5</v>
      </c>
      <c r="AJ2376" s="29">
        <f t="shared" si="688"/>
        <v>5.7104982458929004E-5</v>
      </c>
      <c r="AK2376" s="29">
        <f t="shared" si="689"/>
        <v>0</v>
      </c>
      <c r="AL2376" s="29">
        <f t="shared" si="690"/>
        <v>7.3929982458928993E-5</v>
      </c>
      <c r="AM2376" s="29">
        <f t="shared" si="691"/>
        <v>6.4457982458928986E-5</v>
      </c>
      <c r="AN2376" s="29">
        <f t="shared" si="692"/>
        <v>0</v>
      </c>
      <c r="AO2376" s="29">
        <f t="shared" si="693"/>
        <v>1.1039982458929004E-5</v>
      </c>
      <c r="AP2376" s="29">
        <f t="shared" si="694"/>
        <v>0</v>
      </c>
    </row>
    <row r="2377" spans="1:42" x14ac:dyDescent="0.55000000000000004">
      <c r="A2377" s="28" t="s">
        <v>2569</v>
      </c>
      <c r="B2377" s="29">
        <v>8.0482087705355002E-5</v>
      </c>
      <c r="C2377" s="29">
        <v>6.6699999999999995E-5</v>
      </c>
      <c r="D2377" s="29">
        <v>5.1499999999999998E-5</v>
      </c>
      <c r="E2377" s="29">
        <v>1.2227000000000001E-4</v>
      </c>
      <c r="F2377" s="29">
        <v>5.1E-5</v>
      </c>
      <c r="G2377" s="29">
        <f t="shared" si="678"/>
        <v>7.4390417541070998E-5</v>
      </c>
      <c r="H2377" s="8"/>
      <c r="I2377" s="29">
        <v>4.02042375266353E-5</v>
      </c>
      <c r="J2377" s="29">
        <v>9.0571506204148095E-5</v>
      </c>
      <c r="K2377" s="29">
        <v>7.1600000000000006E-5</v>
      </c>
      <c r="L2377" s="29">
        <v>4.34470923033475E-5</v>
      </c>
      <c r="M2377" s="29">
        <v>6.2500000000000001E-5</v>
      </c>
      <c r="N2377" s="29">
        <v>7.1899999999999999E-5</v>
      </c>
      <c r="O2377" s="29">
        <v>4.1699999999999997E-5</v>
      </c>
      <c r="P2377" s="29">
        <v>8.0599999999999994E-5</v>
      </c>
      <c r="Q2377" s="29">
        <v>9.1199999999999994E-5</v>
      </c>
      <c r="R2377" s="29">
        <v>6.3100000000000002E-5</v>
      </c>
      <c r="S2377" s="29">
        <v>4.0399999999999999E-5</v>
      </c>
      <c r="T2377" s="29">
        <v>5.1199999999999998E-5</v>
      </c>
      <c r="U2377" s="29">
        <v>9.2600000000000001E-5</v>
      </c>
      <c r="V2377" s="29">
        <v>3.2799999999999998E-5</v>
      </c>
      <c r="W2377" s="29">
        <v>3.0199999999999999E-5</v>
      </c>
      <c r="X2377" s="29">
        <v>2.16E-5</v>
      </c>
      <c r="Z2377" s="28" t="s">
        <v>2569</v>
      </c>
      <c r="AA2377" s="29">
        <f t="shared" si="679"/>
        <v>0</v>
      </c>
      <c r="AB2377" s="29">
        <f t="shared" si="680"/>
        <v>1.6181088663077097E-5</v>
      </c>
      <c r="AC2377" s="29">
        <f t="shared" si="681"/>
        <v>0</v>
      </c>
      <c r="AD2377" s="29">
        <f t="shared" si="682"/>
        <v>0</v>
      </c>
      <c r="AE2377" s="29">
        <f t="shared" si="683"/>
        <v>0</v>
      </c>
      <c r="AF2377" s="29">
        <f t="shared" si="684"/>
        <v>0</v>
      </c>
      <c r="AG2377" s="29">
        <f t="shared" si="685"/>
        <v>0</v>
      </c>
      <c r="AH2377" s="29">
        <f t="shared" si="686"/>
        <v>6.2095824589289964E-6</v>
      </c>
      <c r="AI2377" s="29">
        <f t="shared" si="687"/>
        <v>1.6809582458928997E-5</v>
      </c>
      <c r="AJ2377" s="29">
        <f t="shared" si="688"/>
        <v>0</v>
      </c>
      <c r="AK2377" s="29">
        <f t="shared" si="689"/>
        <v>0</v>
      </c>
      <c r="AL2377" s="29">
        <f t="shared" si="690"/>
        <v>0</v>
      </c>
      <c r="AM2377" s="29">
        <f t="shared" si="691"/>
        <v>1.8209582458929004E-5</v>
      </c>
      <c r="AN2377" s="29">
        <f t="shared" si="692"/>
        <v>0</v>
      </c>
      <c r="AO2377" s="29">
        <f t="shared" si="693"/>
        <v>0</v>
      </c>
      <c r="AP2377" s="29">
        <f t="shared" si="694"/>
        <v>0</v>
      </c>
    </row>
    <row r="2378" spans="1:42" x14ac:dyDescent="0.55000000000000004">
      <c r="A2378" s="28" t="s">
        <v>2570</v>
      </c>
      <c r="B2378" s="29">
        <v>1.0060260963169301E-5</v>
      </c>
      <c r="C2378" s="29">
        <v>2.2200000000000001E-5</v>
      </c>
      <c r="D2378" s="29">
        <v>0</v>
      </c>
      <c r="E2378" s="29">
        <v>2.2200000000000001E-5</v>
      </c>
      <c r="F2378" s="29">
        <v>1.0200000000000001E-5</v>
      </c>
      <c r="G2378" s="29">
        <f t="shared" si="678"/>
        <v>1.2932052192633862E-5</v>
      </c>
      <c r="H2378" s="8"/>
      <c r="I2378" s="29">
        <v>0</v>
      </c>
      <c r="J2378" s="29">
        <v>2.0127001378699501E-5</v>
      </c>
      <c r="K2378" s="29">
        <v>2.0400000000000001E-5</v>
      </c>
      <c r="L2378" s="29">
        <v>3.2585319227510698E-5</v>
      </c>
      <c r="M2378" s="29">
        <v>2.0800000000000001E-5</v>
      </c>
      <c r="N2378" s="29">
        <v>1.03E-5</v>
      </c>
      <c r="O2378" s="29">
        <v>1.3900000000000001E-5</v>
      </c>
      <c r="P2378" s="29">
        <v>3.0199999999999999E-5</v>
      </c>
      <c r="Q2378" s="29">
        <v>2.6100000000000001E-5</v>
      </c>
      <c r="R2378" s="29">
        <v>0</v>
      </c>
      <c r="S2378" s="29">
        <v>4.0399999999999999E-5</v>
      </c>
      <c r="T2378" s="29">
        <v>1.0200000000000001E-5</v>
      </c>
      <c r="U2378" s="29">
        <v>1.03E-5</v>
      </c>
      <c r="V2378" s="29">
        <v>0</v>
      </c>
      <c r="W2378" s="29">
        <v>2.0100000000000001E-5</v>
      </c>
      <c r="X2378" s="29">
        <v>2.16E-5</v>
      </c>
      <c r="Z2378" s="28" t="s">
        <v>2570</v>
      </c>
      <c r="AA2378" s="29">
        <f t="shared" si="679"/>
        <v>0</v>
      </c>
      <c r="AB2378" s="29">
        <f t="shared" si="680"/>
        <v>7.194949186065639E-6</v>
      </c>
      <c r="AC2378" s="29">
        <f t="shared" si="681"/>
        <v>7.4679478073661389E-6</v>
      </c>
      <c r="AD2378" s="29">
        <f t="shared" si="682"/>
        <v>1.9653267034876836E-5</v>
      </c>
      <c r="AE2378" s="29">
        <f t="shared" si="683"/>
        <v>7.8679478073661384E-6</v>
      </c>
      <c r="AF2378" s="29">
        <f t="shared" si="684"/>
        <v>0</v>
      </c>
      <c r="AG2378" s="29">
        <f t="shared" si="685"/>
        <v>9.6794780736613843E-7</v>
      </c>
      <c r="AH2378" s="29">
        <f t="shared" si="686"/>
        <v>1.7267947807366137E-5</v>
      </c>
      <c r="AI2378" s="29">
        <f t="shared" si="687"/>
        <v>1.3167947807366139E-5</v>
      </c>
      <c r="AJ2378" s="29">
        <f t="shared" si="688"/>
        <v>0</v>
      </c>
      <c r="AK2378" s="29">
        <f t="shared" si="689"/>
        <v>2.7467947807366137E-5</v>
      </c>
      <c r="AL2378" s="29">
        <f t="shared" si="690"/>
        <v>0</v>
      </c>
      <c r="AM2378" s="29">
        <f t="shared" si="691"/>
        <v>0</v>
      </c>
      <c r="AN2378" s="29">
        <f t="shared" si="692"/>
        <v>0</v>
      </c>
      <c r="AO2378" s="29">
        <f t="shared" si="693"/>
        <v>7.1679478073661384E-6</v>
      </c>
      <c r="AP2378" s="29">
        <f t="shared" si="694"/>
        <v>8.6679478073661376E-6</v>
      </c>
    </row>
    <row r="2379" spans="1:42" x14ac:dyDescent="0.55000000000000004">
      <c r="A2379" s="28" t="s">
        <v>2571</v>
      </c>
      <c r="B2379" s="29">
        <v>8.0745278924472806E-5</v>
      </c>
      <c r="C2379" s="29">
        <v>9.9199999999999999E-5</v>
      </c>
      <c r="D2379" s="29">
        <v>4.0899999999999998E-5</v>
      </c>
      <c r="E2379" s="29">
        <v>7.7299999999999995E-5</v>
      </c>
      <c r="F2379" s="29">
        <v>1.7251199999999999E-4</v>
      </c>
      <c r="G2379" s="29">
        <f t="shared" si="678"/>
        <v>9.4131455784894565E-5</v>
      </c>
      <c r="H2379" s="8"/>
      <c r="I2379" s="29">
        <v>2.2172055147947999E-4</v>
      </c>
      <c r="J2379" s="29">
        <v>1.9165397379383999E-4</v>
      </c>
      <c r="K2379" s="29">
        <v>5.0699999999999999E-5</v>
      </c>
      <c r="L2379" s="29">
        <v>1.7233765254574999E-4</v>
      </c>
      <c r="M2379" s="29">
        <v>9.2800000000000006E-5</v>
      </c>
      <c r="N2379" s="29">
        <v>1.01871E-4</v>
      </c>
      <c r="O2379" s="29">
        <v>2.7500000000000001E-5</v>
      </c>
      <c r="P2379" s="29">
        <v>1.2119499999999999E-4</v>
      </c>
      <c r="Q2379" s="29">
        <v>2.58E-5</v>
      </c>
      <c r="R2379" s="29">
        <v>9.3800000000000003E-5</v>
      </c>
      <c r="S2379" s="29">
        <v>1.82208E-4</v>
      </c>
      <c r="T2379" s="29">
        <v>1.52416E-4</v>
      </c>
      <c r="U2379" s="29">
        <v>6.0999999999999999E-5</v>
      </c>
      <c r="V2379" s="29">
        <v>1.5180599999999999E-4</v>
      </c>
      <c r="W2379" s="29">
        <v>1.6156699999999999E-4</v>
      </c>
      <c r="X2379" s="29">
        <v>9.6399999999999999E-5</v>
      </c>
      <c r="Z2379" s="28" t="s">
        <v>2571</v>
      </c>
      <c r="AA2379" s="29">
        <f t="shared" si="679"/>
        <v>1.2758909569458542E-4</v>
      </c>
      <c r="AB2379" s="29">
        <f t="shared" si="680"/>
        <v>9.7522518008945423E-5</v>
      </c>
      <c r="AC2379" s="29">
        <f t="shared" si="681"/>
        <v>0</v>
      </c>
      <c r="AD2379" s="29">
        <f t="shared" si="682"/>
        <v>7.8206196760855428E-5</v>
      </c>
      <c r="AE2379" s="29">
        <f t="shared" si="683"/>
        <v>0</v>
      </c>
      <c r="AF2379" s="29">
        <f t="shared" si="684"/>
        <v>7.7395442151054363E-6</v>
      </c>
      <c r="AG2379" s="29">
        <f t="shared" si="685"/>
        <v>0</v>
      </c>
      <c r="AH2379" s="29">
        <f t="shared" si="686"/>
        <v>2.7063544215105429E-5</v>
      </c>
      <c r="AI2379" s="29">
        <f t="shared" si="687"/>
        <v>0</v>
      </c>
      <c r="AJ2379" s="29">
        <f t="shared" si="688"/>
        <v>0</v>
      </c>
      <c r="AK2379" s="29">
        <f t="shared" si="689"/>
        <v>8.8076544215105436E-5</v>
      </c>
      <c r="AL2379" s="29">
        <f t="shared" si="690"/>
        <v>5.8284544215105434E-5</v>
      </c>
      <c r="AM2379" s="29">
        <f t="shared" si="691"/>
        <v>0</v>
      </c>
      <c r="AN2379" s="29">
        <f t="shared" si="692"/>
        <v>5.7674544215105425E-5</v>
      </c>
      <c r="AO2379" s="29">
        <f t="shared" si="693"/>
        <v>6.7435544215105429E-5</v>
      </c>
      <c r="AP2379" s="29">
        <f t="shared" si="694"/>
        <v>2.2685442151054339E-6</v>
      </c>
    </row>
    <row r="2380" spans="1:42" x14ac:dyDescent="0.55000000000000004">
      <c r="A2380" s="28" t="s">
        <v>2572</v>
      </c>
      <c r="B2380" s="29">
        <v>7.0652119058913702E-5</v>
      </c>
      <c r="C2380" s="29">
        <v>1.10188E-4</v>
      </c>
      <c r="D2380" s="29">
        <v>1.7402499999999999E-4</v>
      </c>
      <c r="E2380" s="29">
        <v>9.9400000000000004E-5</v>
      </c>
      <c r="F2380" s="29">
        <v>3.04E-5</v>
      </c>
      <c r="G2380" s="29">
        <f t="shared" si="678"/>
        <v>9.6933023811782734E-5</v>
      </c>
      <c r="H2380" s="8"/>
      <c r="I2380" s="29">
        <v>9.0703861968878397E-5</v>
      </c>
      <c r="J2380" s="29">
        <v>1.21044615027688E-4</v>
      </c>
      <c r="K2380" s="29">
        <v>7.0900000000000002E-5</v>
      </c>
      <c r="L2380" s="29">
        <v>8.6168826272875105E-5</v>
      </c>
      <c r="M2380" s="29">
        <v>1.23783E-4</v>
      </c>
      <c r="N2380" s="29">
        <v>5.0899999999999997E-5</v>
      </c>
      <c r="O2380" s="29">
        <v>1.38E-5</v>
      </c>
      <c r="P2380" s="29">
        <v>3.0300000000000001E-5</v>
      </c>
      <c r="Q2380" s="29">
        <v>6.4599999999999998E-5</v>
      </c>
      <c r="R2380" s="29">
        <v>1.5640200000000001E-4</v>
      </c>
      <c r="S2380" s="29">
        <v>6.0699999999999998E-5</v>
      </c>
      <c r="T2380" s="29">
        <v>7.1099999999999994E-5</v>
      </c>
      <c r="U2380" s="29">
        <v>7.1199999999999996E-5</v>
      </c>
      <c r="V2380" s="29">
        <v>4.3399999999999998E-5</v>
      </c>
      <c r="W2380" s="29">
        <v>4.0399999999999999E-5</v>
      </c>
      <c r="X2380" s="29">
        <v>6.4300000000000004E-5</v>
      </c>
      <c r="Z2380" s="28" t="s">
        <v>2572</v>
      </c>
      <c r="AA2380" s="29">
        <f t="shared" si="679"/>
        <v>0</v>
      </c>
      <c r="AB2380" s="29">
        <f t="shared" si="680"/>
        <v>2.4111591215905266E-5</v>
      </c>
      <c r="AC2380" s="29">
        <f t="shared" si="681"/>
        <v>0</v>
      </c>
      <c r="AD2380" s="29">
        <f t="shared" si="682"/>
        <v>0</v>
      </c>
      <c r="AE2380" s="29">
        <f t="shared" si="683"/>
        <v>2.684997618821727E-5</v>
      </c>
      <c r="AF2380" s="29">
        <f t="shared" si="684"/>
        <v>0</v>
      </c>
      <c r="AG2380" s="29">
        <f t="shared" si="685"/>
        <v>0</v>
      </c>
      <c r="AH2380" s="29">
        <f t="shared" si="686"/>
        <v>0</v>
      </c>
      <c r="AI2380" s="29">
        <f t="shared" si="687"/>
        <v>0</v>
      </c>
      <c r="AJ2380" s="29">
        <f t="shared" si="688"/>
        <v>5.9468976188217277E-5</v>
      </c>
      <c r="AK2380" s="29">
        <f t="shared" si="689"/>
        <v>0</v>
      </c>
      <c r="AL2380" s="29">
        <f t="shared" si="690"/>
        <v>0</v>
      </c>
      <c r="AM2380" s="29">
        <f t="shared" si="691"/>
        <v>0</v>
      </c>
      <c r="AN2380" s="29">
        <f t="shared" si="692"/>
        <v>0</v>
      </c>
      <c r="AO2380" s="29">
        <f t="shared" si="693"/>
        <v>0</v>
      </c>
      <c r="AP2380" s="29">
        <f t="shared" si="694"/>
        <v>0</v>
      </c>
    </row>
    <row r="2381" spans="1:42" x14ac:dyDescent="0.55000000000000004">
      <c r="A2381" s="28" t="s">
        <v>2573</v>
      </c>
      <c r="B2381" s="29">
        <v>1.0093159865559101E-5</v>
      </c>
      <c r="C2381" s="29">
        <v>1.1E-5</v>
      </c>
      <c r="D2381" s="29">
        <v>8.1899999999999999E-5</v>
      </c>
      <c r="E2381" s="29">
        <v>2.2099999999999998E-5</v>
      </c>
      <c r="F2381" s="29">
        <v>2.0299999999999999E-5</v>
      </c>
      <c r="G2381" s="29">
        <f t="shared" si="678"/>
        <v>2.9078631973111824E-5</v>
      </c>
      <c r="H2381" s="8"/>
      <c r="I2381" s="29">
        <v>1.00782068854309E-5</v>
      </c>
      <c r="J2381" s="29">
        <v>0</v>
      </c>
      <c r="K2381" s="29">
        <v>0</v>
      </c>
      <c r="L2381" s="29">
        <v>3.2313309852328102E-5</v>
      </c>
      <c r="M2381" s="29">
        <v>2.0599999999999999E-5</v>
      </c>
      <c r="N2381" s="29">
        <v>1.0200000000000001E-5</v>
      </c>
      <c r="O2381" s="29">
        <v>2.7500000000000001E-5</v>
      </c>
      <c r="P2381" s="29">
        <v>2.02E-5</v>
      </c>
      <c r="Q2381" s="29">
        <v>0</v>
      </c>
      <c r="R2381" s="29">
        <v>0</v>
      </c>
      <c r="S2381" s="29">
        <v>2.02E-5</v>
      </c>
      <c r="T2381" s="29">
        <v>1.0200000000000001E-5</v>
      </c>
      <c r="U2381" s="29">
        <v>0</v>
      </c>
      <c r="V2381" s="29">
        <v>0</v>
      </c>
      <c r="W2381" s="29">
        <v>0</v>
      </c>
      <c r="X2381" s="29">
        <v>2.1399999999999998E-5</v>
      </c>
      <c r="Z2381" s="28" t="s">
        <v>2573</v>
      </c>
      <c r="AA2381" s="29">
        <f t="shared" si="679"/>
        <v>0</v>
      </c>
      <c r="AB2381" s="29">
        <f t="shared" si="680"/>
        <v>0</v>
      </c>
      <c r="AC2381" s="29">
        <f t="shared" si="681"/>
        <v>0</v>
      </c>
      <c r="AD2381" s="29">
        <f t="shared" si="682"/>
        <v>3.2346778792162776E-6</v>
      </c>
      <c r="AE2381" s="29">
        <f t="shared" si="683"/>
        <v>0</v>
      </c>
      <c r="AF2381" s="29">
        <f t="shared" si="684"/>
        <v>0</v>
      </c>
      <c r="AG2381" s="29">
        <f t="shared" si="685"/>
        <v>0</v>
      </c>
      <c r="AH2381" s="29">
        <f t="shared" si="686"/>
        <v>0</v>
      </c>
      <c r="AI2381" s="29">
        <f t="shared" si="687"/>
        <v>0</v>
      </c>
      <c r="AJ2381" s="29">
        <f t="shared" si="688"/>
        <v>0</v>
      </c>
      <c r="AK2381" s="29">
        <f t="shared" si="689"/>
        <v>0</v>
      </c>
      <c r="AL2381" s="29">
        <f t="shared" si="690"/>
        <v>0</v>
      </c>
      <c r="AM2381" s="29">
        <f t="shared" si="691"/>
        <v>0</v>
      </c>
      <c r="AN2381" s="29">
        <f t="shared" si="692"/>
        <v>0</v>
      </c>
      <c r="AO2381" s="29">
        <f t="shared" si="693"/>
        <v>0</v>
      </c>
      <c r="AP2381" s="29">
        <f t="shared" si="694"/>
        <v>0</v>
      </c>
    </row>
    <row r="2382" spans="1:42" x14ac:dyDescent="0.55000000000000004">
      <c r="A2382" s="28" t="s">
        <v>2574</v>
      </c>
      <c r="B2382" s="29">
        <v>4.0133242364650603E-5</v>
      </c>
      <c r="C2382" s="29">
        <v>4.3800000000000001E-5</v>
      </c>
      <c r="D2382" s="29">
        <v>1.73439E-4</v>
      </c>
      <c r="E2382" s="29">
        <v>1.1E-5</v>
      </c>
      <c r="F2382" s="29">
        <v>3.0499999999999999E-5</v>
      </c>
      <c r="G2382" s="29">
        <f t="shared" si="678"/>
        <v>5.9774448472930119E-5</v>
      </c>
      <c r="H2382" s="8"/>
      <c r="I2382" s="29">
        <v>6.0256693514371202E-5</v>
      </c>
      <c r="J2382" s="29">
        <v>4.0175970751893198E-5</v>
      </c>
      <c r="K2382" s="29">
        <v>7.0900000000000002E-5</v>
      </c>
      <c r="L2382" s="29">
        <v>4.2800432284366001E-5</v>
      </c>
      <c r="M2382" s="29">
        <v>9.2100000000000003E-5</v>
      </c>
      <c r="N2382" s="29">
        <v>6.0800000000000001E-5</v>
      </c>
      <c r="O2382" s="29">
        <v>5.4599999999999999E-5</v>
      </c>
      <c r="P2382" s="29">
        <v>7.0300000000000001E-5</v>
      </c>
      <c r="Q2382" s="29">
        <v>1.2799999999999999E-5</v>
      </c>
      <c r="R2382" s="29">
        <v>1.04E-5</v>
      </c>
      <c r="S2382" s="29">
        <v>7.0500000000000006E-5</v>
      </c>
      <c r="T2382" s="29">
        <v>5.0899999999999997E-5</v>
      </c>
      <c r="U2382" s="29">
        <v>5.0899999999999997E-5</v>
      </c>
      <c r="V2382" s="29">
        <v>5.3900000000000002E-5</v>
      </c>
      <c r="W2382" s="29">
        <v>6.0300000000000002E-5</v>
      </c>
      <c r="X2382" s="29">
        <v>3.1900000000000003E-5</v>
      </c>
      <c r="Z2382" s="28" t="s">
        <v>2574</v>
      </c>
      <c r="AA2382" s="29">
        <f t="shared" si="679"/>
        <v>4.8224504144108354E-7</v>
      </c>
      <c r="AB2382" s="29">
        <f t="shared" si="680"/>
        <v>0</v>
      </c>
      <c r="AC2382" s="29">
        <f t="shared" si="681"/>
        <v>1.1125551527069883E-5</v>
      </c>
      <c r="AD2382" s="29">
        <f t="shared" si="682"/>
        <v>0</v>
      </c>
      <c r="AE2382" s="29">
        <f t="shared" si="683"/>
        <v>3.2325551527069884E-5</v>
      </c>
      <c r="AF2382" s="29">
        <f t="shared" si="684"/>
        <v>1.0255515270698819E-6</v>
      </c>
      <c r="AG2382" s="29">
        <f t="shared" si="685"/>
        <v>0</v>
      </c>
      <c r="AH2382" s="29">
        <f t="shared" si="686"/>
        <v>1.0525551527069882E-5</v>
      </c>
      <c r="AI2382" s="29">
        <f t="shared" si="687"/>
        <v>0</v>
      </c>
      <c r="AJ2382" s="29">
        <f t="shared" si="688"/>
        <v>0</v>
      </c>
      <c r="AK2382" s="29">
        <f t="shared" si="689"/>
        <v>1.0725551527069887E-5</v>
      </c>
      <c r="AL2382" s="29">
        <f t="shared" si="690"/>
        <v>0</v>
      </c>
      <c r="AM2382" s="29">
        <f t="shared" si="691"/>
        <v>0</v>
      </c>
      <c r="AN2382" s="29">
        <f t="shared" si="692"/>
        <v>0</v>
      </c>
      <c r="AO2382" s="29">
        <f t="shared" si="693"/>
        <v>5.2555152706988331E-7</v>
      </c>
      <c r="AP2382" s="29">
        <f t="shared" si="694"/>
        <v>0</v>
      </c>
    </row>
    <row r="2383" spans="1:42" x14ac:dyDescent="0.55000000000000004">
      <c r="A2383" s="28" t="s">
        <v>2575</v>
      </c>
      <c r="B2383" s="29">
        <v>9.0299795320463903E-5</v>
      </c>
      <c r="C2383" s="29">
        <v>1.7511999999999999E-4</v>
      </c>
      <c r="D2383" s="29">
        <v>3.0599999999999998E-5</v>
      </c>
      <c r="E2383" s="29">
        <v>1.7526900000000001E-4</v>
      </c>
      <c r="F2383" s="29">
        <v>1.5240499999999999E-4</v>
      </c>
      <c r="G2383" s="29">
        <f t="shared" si="678"/>
        <v>1.2473875906409277E-4</v>
      </c>
      <c r="H2383" s="8"/>
      <c r="I2383" s="29">
        <v>1.80770080543113E-4</v>
      </c>
      <c r="J2383" s="29">
        <v>1.4061589763162601E-4</v>
      </c>
      <c r="K2383" s="29">
        <v>2.6329899999999999E-4</v>
      </c>
      <c r="L2383" s="29">
        <v>9.6300972639823604E-5</v>
      </c>
      <c r="M2383" s="29">
        <v>1.7400599999999999E-4</v>
      </c>
      <c r="N2383" s="29">
        <v>2.9370399999999999E-4</v>
      </c>
      <c r="O2383" s="29">
        <v>1.2296099999999999E-4</v>
      </c>
      <c r="P2383" s="29">
        <v>1.00445E-4</v>
      </c>
      <c r="Q2383" s="29">
        <v>1.1564E-4</v>
      </c>
      <c r="R2383" s="29">
        <v>2.5919099999999998E-4</v>
      </c>
      <c r="S2383" s="29">
        <v>1.7121200000000001E-4</v>
      </c>
      <c r="T2383" s="29">
        <v>2.03434E-4</v>
      </c>
      <c r="U2383" s="29">
        <v>8.1500000000000002E-5</v>
      </c>
      <c r="V2383" s="29">
        <v>2.04682E-4</v>
      </c>
      <c r="W2383" s="29">
        <v>1.5069500000000001E-4</v>
      </c>
      <c r="X2383" s="29">
        <v>1.17113E-4</v>
      </c>
      <c r="Z2383" s="28" t="s">
        <v>2575</v>
      </c>
      <c r="AA2383" s="29">
        <f t="shared" si="679"/>
        <v>5.6031321479020223E-5</v>
      </c>
      <c r="AB2383" s="29">
        <f t="shared" si="680"/>
        <v>1.5877138567533232E-5</v>
      </c>
      <c r="AC2383" s="29">
        <f t="shared" si="681"/>
        <v>1.3856024093590721E-4</v>
      </c>
      <c r="AD2383" s="29">
        <f t="shared" si="682"/>
        <v>0</v>
      </c>
      <c r="AE2383" s="29">
        <f t="shared" si="683"/>
        <v>4.9267240935907213E-5</v>
      </c>
      <c r="AF2383" s="29">
        <f t="shared" si="684"/>
        <v>1.6896524093590722E-4</v>
      </c>
      <c r="AG2383" s="29">
        <f t="shared" si="685"/>
        <v>0</v>
      </c>
      <c r="AH2383" s="29">
        <f t="shared" si="686"/>
        <v>0</v>
      </c>
      <c r="AI2383" s="29">
        <f t="shared" si="687"/>
        <v>0</v>
      </c>
      <c r="AJ2383" s="29">
        <f t="shared" si="688"/>
        <v>1.344522409359072E-4</v>
      </c>
      <c r="AK2383" s="29">
        <f t="shared" si="689"/>
        <v>4.6473240935907239E-5</v>
      </c>
      <c r="AL2383" s="29">
        <f t="shared" si="690"/>
        <v>7.869524093590723E-5</v>
      </c>
      <c r="AM2383" s="29">
        <f t="shared" si="691"/>
        <v>0</v>
      </c>
      <c r="AN2383" s="29">
        <f t="shared" si="692"/>
        <v>7.9943240935907229E-5</v>
      </c>
      <c r="AO2383" s="29">
        <f t="shared" si="693"/>
        <v>2.5956240935907232E-5</v>
      </c>
      <c r="AP2383" s="29">
        <f t="shared" si="694"/>
        <v>0</v>
      </c>
    </row>
    <row r="2384" spans="1:42" x14ac:dyDescent="0.55000000000000004">
      <c r="A2384" s="28" t="s">
        <v>2576</v>
      </c>
      <c r="B2384" s="29">
        <v>3.00999317734879E-5</v>
      </c>
      <c r="C2384" s="29">
        <v>2.19E-5</v>
      </c>
      <c r="D2384" s="29">
        <v>4.0800000000000002E-5</v>
      </c>
      <c r="E2384" s="29">
        <v>4.3800000000000001E-5</v>
      </c>
      <c r="F2384" s="29">
        <v>1.0200000000000001E-5</v>
      </c>
      <c r="G2384" s="29">
        <f t="shared" si="678"/>
        <v>2.9359986354697579E-5</v>
      </c>
      <c r="H2384" s="8"/>
      <c r="I2384" s="29">
        <v>1.00427822523952E-5</v>
      </c>
      <c r="J2384" s="29">
        <v>3.01319780639199E-5</v>
      </c>
      <c r="K2384" s="29">
        <v>7.0900000000000002E-5</v>
      </c>
      <c r="L2384" s="29">
        <v>6.4200648426549097E-5</v>
      </c>
      <c r="M2384" s="29">
        <v>3.0700000000000001E-5</v>
      </c>
      <c r="N2384" s="29">
        <v>1.01E-5</v>
      </c>
      <c r="O2384" s="29">
        <v>2.73E-5</v>
      </c>
      <c r="P2384" s="29">
        <v>1.0000000000000001E-5</v>
      </c>
      <c r="Q2384" s="29">
        <v>5.1400000000000003E-5</v>
      </c>
      <c r="R2384" s="29">
        <v>1.04E-5</v>
      </c>
      <c r="S2384" s="29">
        <v>3.0199999999999999E-5</v>
      </c>
      <c r="T2384" s="29">
        <v>1.0200000000000001E-5</v>
      </c>
      <c r="U2384" s="29">
        <v>2.0400000000000001E-5</v>
      </c>
      <c r="V2384" s="29">
        <v>1.08E-5</v>
      </c>
      <c r="W2384" s="29">
        <v>0</v>
      </c>
      <c r="X2384" s="29">
        <v>3.1900000000000003E-5</v>
      </c>
      <c r="Z2384" s="28" t="s">
        <v>2576</v>
      </c>
      <c r="AA2384" s="29">
        <f t="shared" si="679"/>
        <v>0</v>
      </c>
      <c r="AB2384" s="29">
        <f t="shared" si="680"/>
        <v>7.719917092223206E-7</v>
      </c>
      <c r="AC2384" s="29">
        <f t="shared" si="681"/>
        <v>4.1540013645302423E-5</v>
      </c>
      <c r="AD2384" s="29">
        <f t="shared" si="682"/>
        <v>3.4840662071851517E-5</v>
      </c>
      <c r="AE2384" s="29">
        <f t="shared" si="683"/>
        <v>1.3400136453024214E-6</v>
      </c>
      <c r="AF2384" s="29">
        <f t="shared" si="684"/>
        <v>0</v>
      </c>
      <c r="AG2384" s="29">
        <f t="shared" si="685"/>
        <v>0</v>
      </c>
      <c r="AH2384" s="29">
        <f t="shared" si="686"/>
        <v>0</v>
      </c>
      <c r="AI2384" s="29">
        <f t="shared" si="687"/>
        <v>2.2040013645302423E-5</v>
      </c>
      <c r="AJ2384" s="29">
        <f t="shared" si="688"/>
        <v>0</v>
      </c>
      <c r="AK2384" s="29">
        <f t="shared" si="689"/>
        <v>8.4001364530241941E-7</v>
      </c>
      <c r="AL2384" s="29">
        <f t="shared" si="690"/>
        <v>0</v>
      </c>
      <c r="AM2384" s="29">
        <f t="shared" si="691"/>
        <v>0</v>
      </c>
      <c r="AN2384" s="29">
        <f t="shared" si="692"/>
        <v>0</v>
      </c>
      <c r="AO2384" s="29">
        <f t="shared" si="693"/>
        <v>0</v>
      </c>
      <c r="AP2384" s="29">
        <f t="shared" si="694"/>
        <v>2.5400136453024235E-6</v>
      </c>
    </row>
    <row r="2385" spans="1:42" x14ac:dyDescent="0.55000000000000004">
      <c r="A2385" s="28" t="s">
        <v>2577</v>
      </c>
      <c r="B2385" s="29">
        <v>6.08988672810685E-5</v>
      </c>
      <c r="C2385" s="29">
        <v>8.7700000000000004E-5</v>
      </c>
      <c r="D2385" s="29">
        <v>7.1500000000000003E-5</v>
      </c>
      <c r="E2385" s="29">
        <v>3.3000000000000003E-5</v>
      </c>
      <c r="F2385" s="29">
        <v>7.1600000000000006E-5</v>
      </c>
      <c r="G2385" s="29">
        <f t="shared" si="678"/>
        <v>6.4939773456213705E-5</v>
      </c>
      <c r="H2385" s="8"/>
      <c r="I2385" s="29">
        <v>6.0675929858624999E-5</v>
      </c>
      <c r="J2385" s="29">
        <v>3.0434914934412701E-5</v>
      </c>
      <c r="K2385" s="29">
        <v>1.5282100000000001E-4</v>
      </c>
      <c r="L2385" s="29">
        <v>1.28771944885607E-4</v>
      </c>
      <c r="M2385" s="29">
        <v>7.1799999999999997E-5</v>
      </c>
      <c r="N2385" s="29">
        <v>6.0999999999999999E-5</v>
      </c>
      <c r="O2385" s="29">
        <v>8.2200000000000006E-5</v>
      </c>
      <c r="P2385" s="29">
        <v>7.1299999999999998E-5</v>
      </c>
      <c r="Q2385" s="29">
        <v>1.29E-5</v>
      </c>
      <c r="R2385" s="29">
        <v>2.09E-5</v>
      </c>
      <c r="S2385" s="29">
        <v>7.1600000000000006E-5</v>
      </c>
      <c r="T2385" s="29">
        <v>2.05E-5</v>
      </c>
      <c r="U2385" s="29">
        <v>5.1400000000000003E-5</v>
      </c>
      <c r="V2385" s="29">
        <v>7.5699999999999997E-5</v>
      </c>
      <c r="W2385" s="29">
        <v>8.14E-5</v>
      </c>
      <c r="X2385" s="29">
        <v>8.5400000000000002E-5</v>
      </c>
      <c r="Z2385" s="28" t="s">
        <v>2577</v>
      </c>
      <c r="AA2385" s="29">
        <f t="shared" si="679"/>
        <v>0</v>
      </c>
      <c r="AB2385" s="29">
        <f t="shared" si="680"/>
        <v>0</v>
      </c>
      <c r="AC2385" s="29">
        <f t="shared" si="681"/>
        <v>8.7881226543786302E-5</v>
      </c>
      <c r="AD2385" s="29">
        <f t="shared" si="682"/>
        <v>6.3832171429393299E-5</v>
      </c>
      <c r="AE2385" s="29">
        <f t="shared" si="683"/>
        <v>6.8602265437862924E-6</v>
      </c>
      <c r="AF2385" s="29">
        <f t="shared" si="684"/>
        <v>0</v>
      </c>
      <c r="AG2385" s="29">
        <f t="shared" si="685"/>
        <v>1.7260226543786301E-5</v>
      </c>
      <c r="AH2385" s="29">
        <f t="shared" si="686"/>
        <v>6.3602265437862938E-6</v>
      </c>
      <c r="AI2385" s="29">
        <f t="shared" si="687"/>
        <v>0</v>
      </c>
      <c r="AJ2385" s="29">
        <f t="shared" si="688"/>
        <v>0</v>
      </c>
      <c r="AK2385" s="29">
        <f t="shared" si="689"/>
        <v>6.6602265437863011E-6</v>
      </c>
      <c r="AL2385" s="29">
        <f t="shared" si="690"/>
        <v>0</v>
      </c>
      <c r="AM2385" s="29">
        <f t="shared" si="691"/>
        <v>0</v>
      </c>
      <c r="AN2385" s="29">
        <f t="shared" si="692"/>
        <v>1.0760226543786292E-5</v>
      </c>
      <c r="AO2385" s="29">
        <f t="shared" si="693"/>
        <v>1.6460226543786295E-5</v>
      </c>
      <c r="AP2385" s="29">
        <f t="shared" si="694"/>
        <v>2.0460226543786298E-5</v>
      </c>
    </row>
    <row r="2386" spans="1:42" x14ac:dyDescent="0.55000000000000004">
      <c r="A2386" s="28" t="s">
        <v>2578</v>
      </c>
      <c r="B2386" s="29">
        <v>0</v>
      </c>
      <c r="C2386" s="29">
        <v>7.6699999999999994E-5</v>
      </c>
      <c r="D2386" s="29">
        <v>9.1899999999999998E-5</v>
      </c>
      <c r="E2386" s="29">
        <v>7.7000000000000001E-5</v>
      </c>
      <c r="F2386" s="29">
        <v>2.05E-5</v>
      </c>
      <c r="G2386" s="29">
        <f t="shared" si="678"/>
        <v>5.3220000000000002E-5</v>
      </c>
      <c r="H2386" s="8"/>
      <c r="I2386" s="29">
        <v>0</v>
      </c>
      <c r="J2386" s="29">
        <v>9.13047448032382E-5</v>
      </c>
      <c r="K2386" s="29">
        <v>1.0200000000000001E-5</v>
      </c>
      <c r="L2386" s="29">
        <v>6.43859724428038E-5</v>
      </c>
      <c r="M2386" s="29">
        <v>8.2100000000000003E-5</v>
      </c>
      <c r="N2386" s="29">
        <v>3.0499999999999999E-5</v>
      </c>
      <c r="O2386" s="29">
        <v>9.59E-5</v>
      </c>
      <c r="P2386" s="29">
        <v>3.0499999999999999E-5</v>
      </c>
      <c r="Q2386" s="29">
        <v>6.4499999999999996E-5</v>
      </c>
      <c r="R2386" s="29">
        <v>4.1699999999999997E-5</v>
      </c>
      <c r="S2386" s="29">
        <v>1.0200000000000001E-5</v>
      </c>
      <c r="T2386" s="29">
        <v>3.0800000000000003E-5</v>
      </c>
      <c r="U2386" s="29">
        <v>2.0599999999999999E-5</v>
      </c>
      <c r="V2386" s="29">
        <v>9.7299999999999993E-5</v>
      </c>
      <c r="W2386" s="29">
        <v>1.0200000000000001E-5</v>
      </c>
      <c r="X2386" s="29">
        <v>1.06752E-4</v>
      </c>
      <c r="Z2386" s="28" t="s">
        <v>2578</v>
      </c>
      <c r="AA2386" s="29">
        <f t="shared" si="679"/>
        <v>0</v>
      </c>
      <c r="AB2386" s="29">
        <f t="shared" si="680"/>
        <v>3.8084744803238198E-5</v>
      </c>
      <c r="AC2386" s="29">
        <f t="shared" si="681"/>
        <v>0</v>
      </c>
      <c r="AD2386" s="29">
        <f t="shared" si="682"/>
        <v>1.1165972442803798E-5</v>
      </c>
      <c r="AE2386" s="29">
        <f t="shared" si="683"/>
        <v>2.8880000000000001E-5</v>
      </c>
      <c r="AF2386" s="29">
        <f t="shared" si="684"/>
        <v>0</v>
      </c>
      <c r="AG2386" s="29">
        <f t="shared" si="685"/>
        <v>4.2679999999999998E-5</v>
      </c>
      <c r="AH2386" s="29">
        <f t="shared" si="686"/>
        <v>0</v>
      </c>
      <c r="AI2386" s="29">
        <f t="shared" si="687"/>
        <v>1.1279999999999994E-5</v>
      </c>
      <c r="AJ2386" s="29">
        <f t="shared" si="688"/>
        <v>0</v>
      </c>
      <c r="AK2386" s="29">
        <f t="shared" si="689"/>
        <v>0</v>
      </c>
      <c r="AL2386" s="29">
        <f t="shared" si="690"/>
        <v>0</v>
      </c>
      <c r="AM2386" s="29">
        <f t="shared" si="691"/>
        <v>0</v>
      </c>
      <c r="AN2386" s="29">
        <f t="shared" si="692"/>
        <v>4.4079999999999991E-5</v>
      </c>
      <c r="AO2386" s="29">
        <f t="shared" si="693"/>
        <v>0</v>
      </c>
      <c r="AP2386" s="29">
        <f t="shared" si="694"/>
        <v>5.3531999999999995E-5</v>
      </c>
    </row>
    <row r="2387" spans="1:42" x14ac:dyDescent="0.55000000000000004">
      <c r="A2387" s="28" t="s">
        <v>2579</v>
      </c>
      <c r="B2387" s="29">
        <v>1.4209735698916001E-4</v>
      </c>
      <c r="C2387" s="29">
        <v>1.53447E-4</v>
      </c>
      <c r="D2387" s="29">
        <v>0</v>
      </c>
      <c r="E2387" s="29">
        <v>3.0811599999999999E-4</v>
      </c>
      <c r="F2387" s="29">
        <v>3.7835400000000002E-4</v>
      </c>
      <c r="G2387" s="29">
        <f t="shared" si="678"/>
        <v>1.9640287139783202E-4</v>
      </c>
      <c r="H2387" s="8"/>
      <c r="I2387" s="29">
        <v>3.2360495924599997E-4</v>
      </c>
      <c r="J2387" s="29">
        <v>3.9565389414736502E-4</v>
      </c>
      <c r="K2387" s="29">
        <v>6.41849E-4</v>
      </c>
      <c r="L2387" s="29">
        <v>2.4681289436408101E-4</v>
      </c>
      <c r="M2387" s="29">
        <v>4.2081099999999999E-4</v>
      </c>
      <c r="N2387" s="29">
        <v>4.1707400000000003E-4</v>
      </c>
      <c r="O2387" s="29">
        <v>2.19094E-4</v>
      </c>
      <c r="P2387" s="29">
        <v>4.17396E-4</v>
      </c>
      <c r="Q2387" s="29">
        <v>4.3866400000000001E-4</v>
      </c>
      <c r="R2387" s="29">
        <v>2.7124000000000001E-4</v>
      </c>
      <c r="S2387" s="29">
        <v>4.7040500000000002E-4</v>
      </c>
      <c r="T2387" s="29">
        <v>2.9758200000000001E-4</v>
      </c>
      <c r="U2387" s="29">
        <v>4.00818E-4</v>
      </c>
      <c r="V2387" s="29">
        <v>3.4605399999999999E-4</v>
      </c>
      <c r="W2387" s="29">
        <v>3.5629599999999998E-4</v>
      </c>
      <c r="X2387" s="29">
        <v>3.8430700000000002E-4</v>
      </c>
      <c r="Z2387" s="28" t="s">
        <v>2579</v>
      </c>
      <c r="AA2387" s="29">
        <f t="shared" si="679"/>
        <v>1.2720208784816796E-4</v>
      </c>
      <c r="AB2387" s="29">
        <f t="shared" si="680"/>
        <v>1.99251022749533E-4</v>
      </c>
      <c r="AC2387" s="29">
        <f t="shared" si="681"/>
        <v>4.4544612860216798E-4</v>
      </c>
      <c r="AD2387" s="29">
        <f t="shared" si="682"/>
        <v>5.0410022966248993E-5</v>
      </c>
      <c r="AE2387" s="29">
        <f t="shared" si="683"/>
        <v>2.2440812860216797E-4</v>
      </c>
      <c r="AF2387" s="29">
        <f t="shared" si="684"/>
        <v>2.2067112860216801E-4</v>
      </c>
      <c r="AG2387" s="29">
        <f t="shared" si="685"/>
        <v>2.2691128602167981E-5</v>
      </c>
      <c r="AH2387" s="29">
        <f t="shared" si="686"/>
        <v>2.2099312860216798E-4</v>
      </c>
      <c r="AI2387" s="29">
        <f t="shared" si="687"/>
        <v>2.4226112860216799E-4</v>
      </c>
      <c r="AJ2387" s="29">
        <f t="shared" si="688"/>
        <v>7.4837128602167993E-5</v>
      </c>
      <c r="AK2387" s="29">
        <f t="shared" si="689"/>
        <v>2.74002128602168E-4</v>
      </c>
      <c r="AL2387" s="29">
        <f t="shared" si="690"/>
        <v>1.0117912860216799E-4</v>
      </c>
      <c r="AM2387" s="29">
        <f t="shared" si="691"/>
        <v>2.0441512860216798E-4</v>
      </c>
      <c r="AN2387" s="29">
        <f t="shared" si="692"/>
        <v>1.4965112860216797E-4</v>
      </c>
      <c r="AO2387" s="29">
        <f t="shared" si="693"/>
        <v>1.5989312860216796E-4</v>
      </c>
      <c r="AP2387" s="29">
        <f t="shared" si="694"/>
        <v>1.87904128602168E-4</v>
      </c>
    </row>
    <row r="2388" spans="1:42" x14ac:dyDescent="0.55000000000000004">
      <c r="A2388" s="28" t="s">
        <v>2580</v>
      </c>
      <c r="B2388" s="29">
        <v>1.8132183618579399E-4</v>
      </c>
      <c r="C2388" s="29">
        <v>1.08566E-4</v>
      </c>
      <c r="D2388" s="29">
        <v>9.5500000000000004E-5</v>
      </c>
      <c r="E2388" s="29">
        <v>1.4158399999999999E-4</v>
      </c>
      <c r="F2388" s="29">
        <v>5.0899999999999997E-5</v>
      </c>
      <c r="G2388" s="29">
        <f t="shared" si="678"/>
        <v>1.155743672371588E-4</v>
      </c>
      <c r="H2388" s="8"/>
      <c r="I2388" s="29">
        <v>1.51026983487716E-4</v>
      </c>
      <c r="J2388" s="29">
        <v>1.3101536911060699E-4</v>
      </c>
      <c r="K2388" s="29">
        <v>9.1399999999999999E-5</v>
      </c>
      <c r="L2388" s="29">
        <v>6.3861718093088997E-5</v>
      </c>
      <c r="M2388" s="29">
        <v>1.3251199999999999E-4</v>
      </c>
      <c r="N2388" s="29">
        <v>7.1000000000000005E-5</v>
      </c>
      <c r="O2388" s="29">
        <v>1.3547900000000001E-4</v>
      </c>
      <c r="P2388" s="29">
        <v>4.0299999999999997E-5</v>
      </c>
      <c r="Q2388" s="29">
        <v>1.02089E-4</v>
      </c>
      <c r="R2388" s="29">
        <v>5.1600000000000001E-5</v>
      </c>
      <c r="S2388" s="29">
        <v>1.9222999999999999E-4</v>
      </c>
      <c r="T2388" s="29">
        <v>1.2244999999999999E-4</v>
      </c>
      <c r="U2388" s="29">
        <v>1.02149E-4</v>
      </c>
      <c r="V2388" s="29">
        <v>8.5599999999999994E-5</v>
      </c>
      <c r="W2388" s="29">
        <v>1.10899E-4</v>
      </c>
      <c r="X2388" s="29">
        <v>7.3999999999999996E-5</v>
      </c>
      <c r="Z2388" s="28" t="s">
        <v>2580</v>
      </c>
      <c r="AA2388" s="29">
        <f t="shared" si="679"/>
        <v>3.5452616250557201E-5</v>
      </c>
      <c r="AB2388" s="29">
        <f t="shared" si="680"/>
        <v>1.5441001873448191E-5</v>
      </c>
      <c r="AC2388" s="29">
        <f t="shared" si="681"/>
        <v>0</v>
      </c>
      <c r="AD2388" s="29">
        <f t="shared" si="682"/>
        <v>0</v>
      </c>
      <c r="AE2388" s="29">
        <f t="shared" si="683"/>
        <v>1.6937632762841192E-5</v>
      </c>
      <c r="AF2388" s="29">
        <f t="shared" si="684"/>
        <v>0</v>
      </c>
      <c r="AG2388" s="29">
        <f t="shared" si="685"/>
        <v>1.9904632762841206E-5</v>
      </c>
      <c r="AH2388" s="29">
        <f t="shared" si="686"/>
        <v>0</v>
      </c>
      <c r="AI2388" s="29">
        <f t="shared" si="687"/>
        <v>0</v>
      </c>
      <c r="AJ2388" s="29">
        <f t="shared" si="688"/>
        <v>0</v>
      </c>
      <c r="AK2388" s="29">
        <f t="shared" si="689"/>
        <v>7.6655632762841192E-5</v>
      </c>
      <c r="AL2388" s="29">
        <f t="shared" si="690"/>
        <v>6.8756327628411926E-6</v>
      </c>
      <c r="AM2388" s="29">
        <f t="shared" si="691"/>
        <v>0</v>
      </c>
      <c r="AN2388" s="29">
        <f t="shared" si="692"/>
        <v>0</v>
      </c>
      <c r="AO2388" s="29">
        <f t="shared" si="693"/>
        <v>0</v>
      </c>
      <c r="AP2388" s="29">
        <f t="shared" si="694"/>
        <v>0</v>
      </c>
    </row>
    <row r="2389" spans="1:42" x14ac:dyDescent="0.55000000000000004">
      <c r="A2389" s="28" t="s">
        <v>2581</v>
      </c>
      <c r="B2389" s="29">
        <v>8.05874827492419E-5</v>
      </c>
      <c r="C2389" s="29">
        <v>1.19422E-4</v>
      </c>
      <c r="D2389" s="29">
        <v>2.0159600000000001E-4</v>
      </c>
      <c r="E2389" s="29">
        <v>8.7100000000000003E-5</v>
      </c>
      <c r="F2389" s="29">
        <v>1.11987E-4</v>
      </c>
      <c r="G2389" s="29">
        <f t="shared" si="678"/>
        <v>1.2013849654984839E-4</v>
      </c>
      <c r="H2389" s="8"/>
      <c r="I2389" s="29">
        <v>8.0547724526782103E-5</v>
      </c>
      <c r="J2389" s="29">
        <v>1.10859158478206E-4</v>
      </c>
      <c r="K2389" s="29">
        <v>1.01548E-4</v>
      </c>
      <c r="L2389" s="29">
        <v>1.3836705586835901E-4</v>
      </c>
      <c r="M2389" s="29">
        <v>1.01933E-4</v>
      </c>
      <c r="N2389" s="29">
        <v>9.1299999999999997E-5</v>
      </c>
      <c r="O2389" s="29">
        <v>5.4200000000000003E-5</v>
      </c>
      <c r="P2389" s="29">
        <v>1.1092299999999999E-4</v>
      </c>
      <c r="Q2389" s="29">
        <v>1.5313300000000001E-4</v>
      </c>
      <c r="R2389" s="29">
        <v>7.2299999999999996E-5</v>
      </c>
      <c r="S2389" s="29">
        <v>6.0699999999999998E-5</v>
      </c>
      <c r="T2389" s="29">
        <v>4.0800000000000002E-5</v>
      </c>
      <c r="U2389" s="29">
        <v>1.2257899999999999E-4</v>
      </c>
      <c r="V2389" s="29">
        <v>7.4900000000000005E-5</v>
      </c>
      <c r="W2389" s="29">
        <v>1.10899E-4</v>
      </c>
      <c r="X2389" s="29">
        <v>6.3399999999999996E-5</v>
      </c>
      <c r="Z2389" s="28" t="s">
        <v>2581</v>
      </c>
      <c r="AA2389" s="29">
        <f t="shared" si="679"/>
        <v>0</v>
      </c>
      <c r="AB2389" s="29">
        <f t="shared" si="680"/>
        <v>0</v>
      </c>
      <c r="AC2389" s="29">
        <f t="shared" si="681"/>
        <v>0</v>
      </c>
      <c r="AD2389" s="29">
        <f t="shared" si="682"/>
        <v>1.8228559318510617E-5</v>
      </c>
      <c r="AE2389" s="29">
        <f t="shared" si="683"/>
        <v>0</v>
      </c>
      <c r="AF2389" s="29">
        <f t="shared" si="684"/>
        <v>0</v>
      </c>
      <c r="AG2389" s="29">
        <f t="shared" si="685"/>
        <v>0</v>
      </c>
      <c r="AH2389" s="29">
        <f t="shared" si="686"/>
        <v>0</v>
      </c>
      <c r="AI2389" s="29">
        <f t="shared" si="687"/>
        <v>3.299450345015162E-5</v>
      </c>
      <c r="AJ2389" s="29">
        <f t="shared" si="688"/>
        <v>0</v>
      </c>
      <c r="AK2389" s="29">
        <f t="shared" si="689"/>
        <v>0</v>
      </c>
      <c r="AL2389" s="29">
        <f t="shared" si="690"/>
        <v>0</v>
      </c>
      <c r="AM2389" s="29">
        <f t="shared" si="691"/>
        <v>2.4405034501516005E-6</v>
      </c>
      <c r="AN2389" s="29">
        <f t="shared" si="692"/>
        <v>0</v>
      </c>
      <c r="AO2389" s="29">
        <f t="shared" si="693"/>
        <v>0</v>
      </c>
      <c r="AP2389" s="29">
        <f t="shared" si="694"/>
        <v>0</v>
      </c>
    </row>
    <row r="2390" spans="1:42" x14ac:dyDescent="0.55000000000000004">
      <c r="A2390" s="28" t="s">
        <v>2582</v>
      </c>
      <c r="B2390" s="29">
        <v>5.0367176718276203E-5</v>
      </c>
      <c r="C2390" s="29">
        <v>7.6000000000000004E-5</v>
      </c>
      <c r="D2390" s="29">
        <v>1.06E-5</v>
      </c>
      <c r="E2390" s="29">
        <v>2.1800000000000001E-5</v>
      </c>
      <c r="F2390" s="29">
        <v>2.0400000000000001E-5</v>
      </c>
      <c r="G2390" s="29">
        <f t="shared" si="678"/>
        <v>3.5833435343655237E-5</v>
      </c>
      <c r="H2390" s="8"/>
      <c r="I2390" s="29">
        <v>5.0342327829238799E-5</v>
      </c>
      <c r="J2390" s="29">
        <v>5.0390526581002703E-5</v>
      </c>
      <c r="K2390" s="29">
        <v>1.0200000000000001E-5</v>
      </c>
      <c r="L2390" s="29">
        <v>1.0643619682181501E-5</v>
      </c>
      <c r="M2390" s="29">
        <v>4.0800000000000002E-5</v>
      </c>
      <c r="N2390" s="29">
        <v>6.0800000000000001E-5</v>
      </c>
      <c r="O2390" s="29">
        <v>1.3499999999999999E-5</v>
      </c>
      <c r="P2390" s="29">
        <v>3.0300000000000001E-5</v>
      </c>
      <c r="Q2390" s="29">
        <v>1.2799999999999999E-5</v>
      </c>
      <c r="R2390" s="29">
        <v>0</v>
      </c>
      <c r="S2390" s="29">
        <v>4.0500000000000002E-5</v>
      </c>
      <c r="T2390" s="29">
        <v>3.0599999999999998E-5</v>
      </c>
      <c r="U2390" s="29">
        <v>2.0400000000000001E-5</v>
      </c>
      <c r="V2390" s="29">
        <v>3.2100000000000001E-5</v>
      </c>
      <c r="W2390" s="29">
        <v>3.0199999999999999E-5</v>
      </c>
      <c r="X2390" s="29">
        <v>1.06E-5</v>
      </c>
      <c r="Z2390" s="28" t="s">
        <v>2582</v>
      </c>
      <c r="AA2390" s="29">
        <f t="shared" si="679"/>
        <v>1.4508892485583562E-5</v>
      </c>
      <c r="AB2390" s="29">
        <f t="shared" si="680"/>
        <v>1.4557091237347467E-5</v>
      </c>
      <c r="AC2390" s="29">
        <f t="shared" si="681"/>
        <v>0</v>
      </c>
      <c r="AD2390" s="29">
        <f t="shared" si="682"/>
        <v>0</v>
      </c>
      <c r="AE2390" s="29">
        <f t="shared" si="683"/>
        <v>4.9665646563447658E-6</v>
      </c>
      <c r="AF2390" s="29">
        <f t="shared" si="684"/>
        <v>2.4966564656344764E-5</v>
      </c>
      <c r="AG2390" s="29">
        <f t="shared" si="685"/>
        <v>0</v>
      </c>
      <c r="AH2390" s="29">
        <f t="shared" si="686"/>
        <v>0</v>
      </c>
      <c r="AI2390" s="29">
        <f t="shared" si="687"/>
        <v>0</v>
      </c>
      <c r="AJ2390" s="29">
        <f t="shared" si="688"/>
        <v>0</v>
      </c>
      <c r="AK2390" s="29">
        <f t="shared" si="689"/>
        <v>4.6665646563447653E-6</v>
      </c>
      <c r="AL2390" s="29">
        <f t="shared" si="690"/>
        <v>0</v>
      </c>
      <c r="AM2390" s="29">
        <f t="shared" si="691"/>
        <v>0</v>
      </c>
      <c r="AN2390" s="29">
        <f t="shared" si="692"/>
        <v>0</v>
      </c>
      <c r="AO2390" s="29">
        <f t="shared" si="693"/>
        <v>0</v>
      </c>
      <c r="AP2390" s="29">
        <f t="shared" si="694"/>
        <v>0</v>
      </c>
    </row>
    <row r="2391" spans="1:42" x14ac:dyDescent="0.55000000000000004">
      <c r="A2391" s="28" t="s">
        <v>2583</v>
      </c>
      <c r="B2391" s="29">
        <v>7.0761392584205998E-5</v>
      </c>
      <c r="C2391" s="29">
        <v>1.08266E-4</v>
      </c>
      <c r="D2391" s="29">
        <v>1.4803799999999999E-4</v>
      </c>
      <c r="E2391" s="29">
        <v>9.7399999999999996E-5</v>
      </c>
      <c r="F2391" s="29">
        <v>1.01254E-4</v>
      </c>
      <c r="G2391" s="29">
        <f t="shared" si="678"/>
        <v>1.051438785168412E-4</v>
      </c>
      <c r="H2391" s="8"/>
      <c r="I2391" s="29">
        <v>9.0718490444318995E-5</v>
      </c>
      <c r="J2391" s="29">
        <v>7.0702785689756096E-5</v>
      </c>
      <c r="K2391" s="29">
        <v>7.08E-5</v>
      </c>
      <c r="L2391" s="29">
        <v>1.3783159100065701E-4</v>
      </c>
      <c r="M2391" s="29">
        <v>1.3186900000000001E-4</v>
      </c>
      <c r="N2391" s="29">
        <v>8.0799999999999999E-5</v>
      </c>
      <c r="O2391" s="29">
        <v>9.4500000000000007E-5</v>
      </c>
      <c r="P2391" s="29">
        <v>8.0799999999999999E-5</v>
      </c>
      <c r="Q2391" s="29">
        <v>8.8800000000000004E-5</v>
      </c>
      <c r="R2391" s="29">
        <v>7.1799999999999997E-5</v>
      </c>
      <c r="S2391" s="29">
        <v>1.0112500000000001E-4</v>
      </c>
      <c r="T2391" s="29">
        <v>6.0900000000000003E-5</v>
      </c>
      <c r="U2391" s="29">
        <v>6.0900000000000003E-5</v>
      </c>
      <c r="V2391" s="29">
        <v>3.1999999999999999E-5</v>
      </c>
      <c r="W2391" s="29">
        <v>9.09E-5</v>
      </c>
      <c r="X2391" s="29">
        <v>2.1100000000000001E-5</v>
      </c>
      <c r="Z2391" s="28" t="s">
        <v>2583</v>
      </c>
      <c r="AA2391" s="29">
        <f t="shared" si="679"/>
        <v>0</v>
      </c>
      <c r="AB2391" s="29">
        <f t="shared" si="680"/>
        <v>0</v>
      </c>
      <c r="AC2391" s="29">
        <f t="shared" si="681"/>
        <v>0</v>
      </c>
      <c r="AD2391" s="29">
        <f t="shared" si="682"/>
        <v>3.2687712483815809E-5</v>
      </c>
      <c r="AE2391" s="29">
        <f t="shared" si="683"/>
        <v>2.6725121483158805E-5</v>
      </c>
      <c r="AF2391" s="29">
        <f t="shared" si="684"/>
        <v>0</v>
      </c>
      <c r="AG2391" s="29">
        <f t="shared" si="685"/>
        <v>0</v>
      </c>
      <c r="AH2391" s="29">
        <f t="shared" si="686"/>
        <v>0</v>
      </c>
      <c r="AI2391" s="29">
        <f t="shared" si="687"/>
        <v>0</v>
      </c>
      <c r="AJ2391" s="29">
        <f t="shared" si="688"/>
        <v>0</v>
      </c>
      <c r="AK2391" s="29">
        <f t="shared" si="689"/>
        <v>0</v>
      </c>
      <c r="AL2391" s="29">
        <f t="shared" si="690"/>
        <v>0</v>
      </c>
      <c r="AM2391" s="29">
        <f t="shared" si="691"/>
        <v>0</v>
      </c>
      <c r="AN2391" s="29">
        <f t="shared" si="692"/>
        <v>0</v>
      </c>
      <c r="AO2391" s="29">
        <f t="shared" si="693"/>
        <v>0</v>
      </c>
      <c r="AP2391" s="29">
        <f t="shared" si="694"/>
        <v>0</v>
      </c>
    </row>
    <row r="2392" spans="1:42" x14ac:dyDescent="0.55000000000000004">
      <c r="A2392" s="28" t="s">
        <v>2584</v>
      </c>
      <c r="B2392" s="29">
        <v>1.5163155553758401E-4</v>
      </c>
      <c r="C2392" s="29">
        <v>1.8405200000000001E-4</v>
      </c>
      <c r="D2392" s="29">
        <v>5.2899999999999998E-5</v>
      </c>
      <c r="E2392" s="29">
        <v>1.6237099999999999E-4</v>
      </c>
      <c r="F2392" s="29">
        <v>1.6200599999999999E-4</v>
      </c>
      <c r="G2392" s="29">
        <f t="shared" si="678"/>
        <v>1.425921111075168E-4</v>
      </c>
      <c r="H2392" s="8"/>
      <c r="I2392" s="29">
        <v>4.0319329086364002E-4</v>
      </c>
      <c r="J2392" s="29">
        <v>3.2321273458174197E-4</v>
      </c>
      <c r="K2392" s="29">
        <v>5.0579100000000001E-4</v>
      </c>
      <c r="L2392" s="29">
        <v>1.2722916092368299E-4</v>
      </c>
      <c r="M2392" s="29">
        <v>2.7388100000000002E-4</v>
      </c>
      <c r="N2392" s="29">
        <v>2.7272199999999998E-4</v>
      </c>
      <c r="O2392" s="29">
        <v>1.48572E-4</v>
      </c>
      <c r="P2392" s="29">
        <v>3.2321599999999998E-4</v>
      </c>
      <c r="Q2392" s="29">
        <v>2.5370699999999999E-4</v>
      </c>
      <c r="R2392" s="29">
        <v>1.94802E-4</v>
      </c>
      <c r="S2392" s="29">
        <v>3.0337400000000003E-4</v>
      </c>
      <c r="T2392" s="29">
        <v>2.4349899999999999E-4</v>
      </c>
      <c r="U2392" s="29">
        <v>2.1320000000000001E-4</v>
      </c>
      <c r="V2392" s="29">
        <v>2.6654400000000001E-4</v>
      </c>
      <c r="W2392" s="29">
        <v>2.2220900000000001E-4</v>
      </c>
      <c r="X2392" s="29">
        <v>1.6855200000000001E-4</v>
      </c>
      <c r="Z2392" s="28" t="s">
        <v>2584</v>
      </c>
      <c r="AA2392" s="29">
        <f t="shared" si="679"/>
        <v>2.6060117975612324E-4</v>
      </c>
      <c r="AB2392" s="29">
        <f t="shared" si="680"/>
        <v>1.8062062347422517E-4</v>
      </c>
      <c r="AC2392" s="29">
        <f t="shared" si="681"/>
        <v>3.6319888889248318E-4</v>
      </c>
      <c r="AD2392" s="29">
        <f t="shared" si="682"/>
        <v>0</v>
      </c>
      <c r="AE2392" s="29">
        <f t="shared" si="683"/>
        <v>1.3128888889248321E-4</v>
      </c>
      <c r="AF2392" s="29">
        <f t="shared" si="684"/>
        <v>1.3012988889248318E-4</v>
      </c>
      <c r="AG2392" s="29">
        <f t="shared" si="685"/>
        <v>5.9798888924831976E-6</v>
      </c>
      <c r="AH2392" s="29">
        <f t="shared" si="686"/>
        <v>1.8062388889248317E-4</v>
      </c>
      <c r="AI2392" s="29">
        <f t="shared" si="687"/>
        <v>1.1111488889248319E-4</v>
      </c>
      <c r="AJ2392" s="29">
        <f t="shared" si="688"/>
        <v>5.2209888892483194E-5</v>
      </c>
      <c r="AK2392" s="29">
        <f t="shared" si="689"/>
        <v>1.6078188889248322E-4</v>
      </c>
      <c r="AL2392" s="29">
        <f t="shared" si="690"/>
        <v>1.0090688889248319E-4</v>
      </c>
      <c r="AM2392" s="29">
        <f t="shared" si="691"/>
        <v>7.0607888892483203E-5</v>
      </c>
      <c r="AN2392" s="29">
        <f t="shared" si="692"/>
        <v>1.2395188889248321E-4</v>
      </c>
      <c r="AO2392" s="29">
        <f t="shared" si="693"/>
        <v>7.9616888892483211E-5</v>
      </c>
      <c r="AP2392" s="29">
        <f t="shared" si="694"/>
        <v>2.5959888892483206E-5</v>
      </c>
    </row>
    <row r="2393" spans="1:42" x14ac:dyDescent="0.55000000000000004">
      <c r="A2393" s="28" t="s">
        <v>2585</v>
      </c>
      <c r="B2393" s="29">
        <v>1.01087703691722E-5</v>
      </c>
      <c r="C2393" s="29">
        <v>3.2499999999999997E-5</v>
      </c>
      <c r="D2393" s="29">
        <v>0</v>
      </c>
      <c r="E2393" s="29">
        <v>0</v>
      </c>
      <c r="F2393" s="29">
        <v>2.0299999999999999E-5</v>
      </c>
      <c r="G2393" s="29">
        <f t="shared" si="678"/>
        <v>1.2581754073834439E-5</v>
      </c>
      <c r="H2393" s="8"/>
      <c r="I2393" s="29">
        <v>1.0079832271591E-5</v>
      </c>
      <c r="J2393" s="29">
        <v>3.0301193867038302E-5</v>
      </c>
      <c r="K2393" s="29">
        <v>3.0300000000000001E-5</v>
      </c>
      <c r="L2393" s="29">
        <v>6.3614580461841805E-5</v>
      </c>
      <c r="M2393" s="29">
        <v>2.0299999999999999E-5</v>
      </c>
      <c r="N2393" s="29">
        <v>3.0300000000000001E-5</v>
      </c>
      <c r="O2393" s="29">
        <v>4.0500000000000002E-5</v>
      </c>
      <c r="P2393" s="29">
        <v>1.01E-5</v>
      </c>
      <c r="Q2393" s="29">
        <v>1.27E-5</v>
      </c>
      <c r="R2393" s="29">
        <v>2.05E-5</v>
      </c>
      <c r="S2393" s="29">
        <v>5.0599999999999997E-5</v>
      </c>
      <c r="T2393" s="29">
        <v>0</v>
      </c>
      <c r="U2393" s="29">
        <v>2.0299999999999999E-5</v>
      </c>
      <c r="V2393" s="29">
        <v>0</v>
      </c>
      <c r="W2393" s="29">
        <v>6.0600000000000003E-5</v>
      </c>
      <c r="X2393" s="29">
        <v>0</v>
      </c>
      <c r="Z2393" s="28" t="s">
        <v>2585</v>
      </c>
      <c r="AA2393" s="29">
        <f t="shared" si="679"/>
        <v>0</v>
      </c>
      <c r="AB2393" s="29">
        <f t="shared" si="680"/>
        <v>1.7719439793203863E-5</v>
      </c>
      <c r="AC2393" s="29">
        <f t="shared" si="681"/>
        <v>1.7718245926165563E-5</v>
      </c>
      <c r="AD2393" s="29">
        <f t="shared" si="682"/>
        <v>5.1032826388007363E-5</v>
      </c>
      <c r="AE2393" s="29">
        <f t="shared" si="683"/>
        <v>7.7182459261655602E-6</v>
      </c>
      <c r="AF2393" s="29">
        <f t="shared" si="684"/>
        <v>1.7718245926165563E-5</v>
      </c>
      <c r="AG2393" s="29">
        <f t="shared" si="685"/>
        <v>2.7918245926165563E-5</v>
      </c>
      <c r="AH2393" s="29">
        <f t="shared" si="686"/>
        <v>0</v>
      </c>
      <c r="AI2393" s="29">
        <f t="shared" si="687"/>
        <v>1.1824592616556184E-7</v>
      </c>
      <c r="AJ2393" s="29">
        <f t="shared" si="688"/>
        <v>7.9182459261655617E-6</v>
      </c>
      <c r="AK2393" s="29">
        <f t="shared" si="689"/>
        <v>3.8018245926165555E-5</v>
      </c>
      <c r="AL2393" s="29">
        <f t="shared" si="690"/>
        <v>0</v>
      </c>
      <c r="AM2393" s="29">
        <f t="shared" si="691"/>
        <v>7.7182459261655602E-6</v>
      </c>
      <c r="AN2393" s="29">
        <f t="shared" si="692"/>
        <v>0</v>
      </c>
      <c r="AO2393" s="29">
        <f t="shared" si="693"/>
        <v>4.8018245926165567E-5</v>
      </c>
      <c r="AP2393" s="29">
        <f t="shared" si="694"/>
        <v>0</v>
      </c>
    </row>
    <row r="2394" spans="1:42" x14ac:dyDescent="0.55000000000000004">
      <c r="A2394" s="28" t="s">
        <v>2586</v>
      </c>
      <c r="B2394" s="29">
        <v>9.0639917819807796E-5</v>
      </c>
      <c r="C2394" s="29">
        <v>5.4200000000000003E-5</v>
      </c>
      <c r="D2394" s="29">
        <v>4.2500000000000003E-5</v>
      </c>
      <c r="E2394" s="29">
        <v>9.7600000000000001E-5</v>
      </c>
      <c r="F2394" s="29">
        <v>1.11805E-4</v>
      </c>
      <c r="G2394" s="29">
        <f t="shared" si="678"/>
        <v>7.9348983563961559E-5</v>
      </c>
      <c r="H2394" s="8"/>
      <c r="I2394" s="29">
        <v>1.8084636096933599E-4</v>
      </c>
      <c r="J2394" s="29">
        <v>2.0131661063354299E-4</v>
      </c>
      <c r="K2394" s="29">
        <v>1.01504E-4</v>
      </c>
      <c r="L2394" s="29">
        <v>9.5684623481006597E-5</v>
      </c>
      <c r="M2394" s="29">
        <v>1.8340199999999999E-4</v>
      </c>
      <c r="N2394" s="29">
        <v>1.1129900000000001E-4</v>
      </c>
      <c r="O2394" s="29">
        <v>1.08155E-4</v>
      </c>
      <c r="P2394" s="29">
        <v>1.41018E-4</v>
      </c>
      <c r="Q2394" s="29">
        <v>1.27389E-4</v>
      </c>
      <c r="R2394" s="29">
        <v>1.4396600000000001E-4</v>
      </c>
      <c r="S2394" s="29">
        <v>1.21037E-4</v>
      </c>
      <c r="T2394" s="29">
        <v>1.0183099999999999E-4</v>
      </c>
      <c r="U2394" s="29">
        <v>1.12168E-4</v>
      </c>
      <c r="V2394" s="29">
        <v>8.5500000000000005E-5</v>
      </c>
      <c r="W2394" s="29">
        <v>1.6113400000000001E-4</v>
      </c>
      <c r="X2394" s="29">
        <v>1.05522E-4</v>
      </c>
      <c r="Z2394" s="28" t="s">
        <v>2586</v>
      </c>
      <c r="AA2394" s="29">
        <f t="shared" si="679"/>
        <v>1.0149737740537443E-4</v>
      </c>
      <c r="AB2394" s="29">
        <f t="shared" si="680"/>
        <v>1.2196762706958143E-4</v>
      </c>
      <c r="AC2394" s="29">
        <f t="shared" si="681"/>
        <v>2.2155016436038437E-5</v>
      </c>
      <c r="AD2394" s="29">
        <f t="shared" si="682"/>
        <v>1.6335639917045038E-5</v>
      </c>
      <c r="AE2394" s="29">
        <f t="shared" si="683"/>
        <v>1.0405301643603843E-4</v>
      </c>
      <c r="AF2394" s="29">
        <f t="shared" si="684"/>
        <v>3.1950016436038447E-5</v>
      </c>
      <c r="AG2394" s="29">
        <f t="shared" si="685"/>
        <v>2.8806016436038438E-5</v>
      </c>
      <c r="AH2394" s="29">
        <f t="shared" si="686"/>
        <v>6.1669016436038439E-5</v>
      </c>
      <c r="AI2394" s="29">
        <f t="shared" si="687"/>
        <v>4.8040016436038437E-5</v>
      </c>
      <c r="AJ2394" s="29">
        <f t="shared" si="688"/>
        <v>6.4617016436038452E-5</v>
      </c>
      <c r="AK2394" s="29">
        <f t="shared" si="689"/>
        <v>4.1688016436038441E-5</v>
      </c>
      <c r="AL2394" s="29">
        <f t="shared" si="690"/>
        <v>2.2482016436038436E-5</v>
      </c>
      <c r="AM2394" s="29">
        <f t="shared" si="691"/>
        <v>3.2819016436038442E-5</v>
      </c>
      <c r="AN2394" s="29">
        <f t="shared" si="692"/>
        <v>6.1510164360384459E-6</v>
      </c>
      <c r="AO2394" s="29">
        <f t="shared" si="693"/>
        <v>8.1785016436038447E-5</v>
      </c>
      <c r="AP2394" s="29">
        <f t="shared" si="694"/>
        <v>2.6173016436038438E-5</v>
      </c>
    </row>
    <row r="2395" spans="1:42" x14ac:dyDescent="0.55000000000000004">
      <c r="A2395" s="28" t="s">
        <v>2587</v>
      </c>
      <c r="B2395" s="29">
        <v>2.0142203959957299E-5</v>
      </c>
      <c r="C2395" s="29">
        <v>3.2499999999999997E-5</v>
      </c>
      <c r="D2395" s="29">
        <v>1.9109699999999999E-4</v>
      </c>
      <c r="E2395" s="29">
        <v>8.6700000000000007E-5</v>
      </c>
      <c r="F2395" s="29">
        <v>5.0800000000000002E-5</v>
      </c>
      <c r="G2395" s="29">
        <f t="shared" si="678"/>
        <v>7.6247840791991454E-5</v>
      </c>
      <c r="H2395" s="8"/>
      <c r="I2395" s="29">
        <v>3.0141060161555999E-5</v>
      </c>
      <c r="J2395" s="29">
        <v>9.0592474785094503E-5</v>
      </c>
      <c r="K2395" s="29">
        <v>3.0499999999999999E-5</v>
      </c>
      <c r="L2395" s="29">
        <v>5.3158124156114699E-5</v>
      </c>
      <c r="M2395" s="29">
        <v>5.0899999999999997E-5</v>
      </c>
      <c r="N2395" s="29">
        <v>2.02E-5</v>
      </c>
      <c r="O2395" s="29">
        <v>4.0599999999999998E-5</v>
      </c>
      <c r="P2395" s="29">
        <v>0</v>
      </c>
      <c r="Q2395" s="29">
        <v>6.3700000000000003E-5</v>
      </c>
      <c r="R2395" s="29">
        <v>6.1699999999999995E-5</v>
      </c>
      <c r="S2395" s="29">
        <v>5.0399999999999999E-5</v>
      </c>
      <c r="T2395" s="29">
        <v>1.0183099999999999E-4</v>
      </c>
      <c r="U2395" s="29">
        <v>7.1400000000000001E-5</v>
      </c>
      <c r="V2395" s="29">
        <v>1.0699999999999999E-5</v>
      </c>
      <c r="W2395" s="29">
        <v>2.0100000000000001E-5</v>
      </c>
      <c r="X2395" s="29">
        <v>2.1100000000000001E-5</v>
      </c>
      <c r="Z2395" s="28" t="s">
        <v>2587</v>
      </c>
      <c r="AA2395" s="29">
        <f t="shared" si="679"/>
        <v>0</v>
      </c>
      <c r="AB2395" s="29">
        <f t="shared" si="680"/>
        <v>1.4344633993103049E-5</v>
      </c>
      <c r="AC2395" s="29">
        <f t="shared" si="681"/>
        <v>0</v>
      </c>
      <c r="AD2395" s="29">
        <f t="shared" si="682"/>
        <v>0</v>
      </c>
      <c r="AE2395" s="29">
        <f t="shared" si="683"/>
        <v>0</v>
      </c>
      <c r="AF2395" s="29">
        <f t="shared" si="684"/>
        <v>0</v>
      </c>
      <c r="AG2395" s="29">
        <f t="shared" si="685"/>
        <v>0</v>
      </c>
      <c r="AH2395" s="29">
        <f t="shared" si="686"/>
        <v>0</v>
      </c>
      <c r="AI2395" s="29">
        <f t="shared" si="687"/>
        <v>0</v>
      </c>
      <c r="AJ2395" s="29">
        <f t="shared" si="688"/>
        <v>0</v>
      </c>
      <c r="AK2395" s="29">
        <f t="shared" si="689"/>
        <v>0</v>
      </c>
      <c r="AL2395" s="29">
        <f t="shared" si="690"/>
        <v>2.5583159208008541E-5</v>
      </c>
      <c r="AM2395" s="29">
        <f t="shared" si="691"/>
        <v>0</v>
      </c>
      <c r="AN2395" s="29">
        <f t="shared" si="692"/>
        <v>0</v>
      </c>
      <c r="AO2395" s="29">
        <f t="shared" si="693"/>
        <v>0</v>
      </c>
      <c r="AP2395" s="29">
        <f t="shared" si="694"/>
        <v>0</v>
      </c>
    </row>
    <row r="2396" spans="1:42" x14ac:dyDescent="0.55000000000000004">
      <c r="A2396" s="28" t="s">
        <v>2588</v>
      </c>
      <c r="B2396" s="29">
        <v>0</v>
      </c>
      <c r="C2396" s="29">
        <v>3.2499999999999997E-5</v>
      </c>
      <c r="D2396" s="29">
        <v>2.12E-5</v>
      </c>
      <c r="E2396" s="29">
        <v>0</v>
      </c>
      <c r="F2396" s="29">
        <v>0</v>
      </c>
      <c r="G2396" s="29">
        <f t="shared" si="678"/>
        <v>1.0739999999999999E-5</v>
      </c>
      <c r="H2396" s="8"/>
      <c r="I2396" s="29">
        <v>1.0047020053852E-5</v>
      </c>
      <c r="J2396" s="29">
        <v>0</v>
      </c>
      <c r="K2396" s="29">
        <v>1.0200000000000001E-5</v>
      </c>
      <c r="L2396" s="29">
        <v>0</v>
      </c>
      <c r="M2396" s="29">
        <v>0</v>
      </c>
      <c r="N2396" s="29">
        <v>2.02E-5</v>
      </c>
      <c r="O2396" s="29">
        <v>2.6999999999999999E-5</v>
      </c>
      <c r="P2396" s="29">
        <v>1.01E-5</v>
      </c>
      <c r="Q2396" s="29">
        <v>3.82E-5</v>
      </c>
      <c r="R2396" s="29">
        <v>0</v>
      </c>
      <c r="S2396" s="29">
        <v>2.02E-5</v>
      </c>
      <c r="T2396" s="29">
        <v>0</v>
      </c>
      <c r="U2396" s="29">
        <v>0</v>
      </c>
      <c r="V2396" s="29">
        <v>1.0699999999999999E-5</v>
      </c>
      <c r="W2396" s="29">
        <v>2.0100000000000001E-5</v>
      </c>
      <c r="X2396" s="29">
        <v>0</v>
      </c>
      <c r="Z2396" s="28" t="s">
        <v>2588</v>
      </c>
      <c r="AA2396" s="29">
        <f t="shared" si="679"/>
        <v>0</v>
      </c>
      <c r="AB2396" s="29">
        <f t="shared" si="680"/>
        <v>0</v>
      </c>
      <c r="AC2396" s="29">
        <f t="shared" si="681"/>
        <v>0</v>
      </c>
      <c r="AD2396" s="29">
        <f t="shared" si="682"/>
        <v>0</v>
      </c>
      <c r="AE2396" s="29">
        <f t="shared" si="683"/>
        <v>0</v>
      </c>
      <c r="AF2396" s="29">
        <f t="shared" si="684"/>
        <v>9.4600000000000009E-6</v>
      </c>
      <c r="AG2396" s="29">
        <f t="shared" si="685"/>
        <v>1.626E-5</v>
      </c>
      <c r="AH2396" s="29">
        <f t="shared" si="686"/>
        <v>0</v>
      </c>
      <c r="AI2396" s="29">
        <f t="shared" si="687"/>
        <v>2.7460000000000001E-5</v>
      </c>
      <c r="AJ2396" s="29">
        <f t="shared" si="688"/>
        <v>0</v>
      </c>
      <c r="AK2396" s="29">
        <f t="shared" si="689"/>
        <v>9.4600000000000009E-6</v>
      </c>
      <c r="AL2396" s="29">
        <f t="shared" si="690"/>
        <v>0</v>
      </c>
      <c r="AM2396" s="29">
        <f t="shared" si="691"/>
        <v>0</v>
      </c>
      <c r="AN2396" s="29">
        <f t="shared" si="692"/>
        <v>0</v>
      </c>
      <c r="AO2396" s="29">
        <f t="shared" si="693"/>
        <v>9.3600000000000019E-6</v>
      </c>
      <c r="AP2396" s="29">
        <f t="shared" si="694"/>
        <v>0</v>
      </c>
    </row>
    <row r="2397" spans="1:42" x14ac:dyDescent="0.55000000000000004">
      <c r="A2397" s="28" t="s">
        <v>2589</v>
      </c>
      <c r="B2397" s="29">
        <v>6.0280303410860501E-5</v>
      </c>
      <c r="C2397" s="29">
        <v>5.41E-5</v>
      </c>
      <c r="D2397" s="29">
        <v>2.4948800000000002E-4</v>
      </c>
      <c r="E2397" s="29">
        <v>4.3300000000000002E-5</v>
      </c>
      <c r="F2397" s="29">
        <v>3.04E-5</v>
      </c>
      <c r="G2397" s="29">
        <f t="shared" si="678"/>
        <v>8.7513660682172098E-5</v>
      </c>
      <c r="H2397" s="8"/>
      <c r="I2397" s="29">
        <v>8.0346292520764494E-5</v>
      </c>
      <c r="J2397" s="29">
        <v>5.0239643097575401E-5</v>
      </c>
      <c r="K2397" s="29">
        <v>1.01388E-4</v>
      </c>
      <c r="L2397" s="29">
        <v>6.3743665473243598E-5</v>
      </c>
      <c r="M2397" s="29">
        <v>5.0899999999999997E-5</v>
      </c>
      <c r="N2397" s="29">
        <v>1.01E-5</v>
      </c>
      <c r="O2397" s="29">
        <v>8.1000000000000004E-5</v>
      </c>
      <c r="P2397" s="29">
        <v>5.0300000000000003E-5</v>
      </c>
      <c r="Q2397" s="29">
        <v>7.6299999999999998E-5</v>
      </c>
      <c r="R2397" s="29">
        <v>3.0800000000000003E-5</v>
      </c>
      <c r="S2397" s="29">
        <v>1.0076100000000001E-4</v>
      </c>
      <c r="T2397" s="29">
        <v>8.14E-5</v>
      </c>
      <c r="U2397" s="29">
        <v>2.0400000000000001E-5</v>
      </c>
      <c r="V2397" s="29">
        <v>8.5400000000000002E-5</v>
      </c>
      <c r="W2397" s="29">
        <v>1.10633E-4</v>
      </c>
      <c r="X2397" s="29">
        <v>5.27E-5</v>
      </c>
      <c r="Z2397" s="28" t="s">
        <v>2589</v>
      </c>
      <c r="AA2397" s="29">
        <f t="shared" si="679"/>
        <v>0</v>
      </c>
      <c r="AB2397" s="29">
        <f t="shared" si="680"/>
        <v>0</v>
      </c>
      <c r="AC2397" s="29">
        <f t="shared" si="681"/>
        <v>1.3874339317827901E-5</v>
      </c>
      <c r="AD2397" s="29">
        <f t="shared" si="682"/>
        <v>0</v>
      </c>
      <c r="AE2397" s="29">
        <f t="shared" si="683"/>
        <v>0</v>
      </c>
      <c r="AF2397" s="29">
        <f t="shared" si="684"/>
        <v>0</v>
      </c>
      <c r="AG2397" s="29">
        <f t="shared" si="685"/>
        <v>0</v>
      </c>
      <c r="AH2397" s="29">
        <f t="shared" si="686"/>
        <v>0</v>
      </c>
      <c r="AI2397" s="29">
        <f t="shared" si="687"/>
        <v>0</v>
      </c>
      <c r="AJ2397" s="29">
        <f t="shared" si="688"/>
        <v>0</v>
      </c>
      <c r="AK2397" s="29">
        <f t="shared" si="689"/>
        <v>1.3247339317827908E-5</v>
      </c>
      <c r="AL2397" s="29">
        <f t="shared" si="690"/>
        <v>0</v>
      </c>
      <c r="AM2397" s="29">
        <f t="shared" si="691"/>
        <v>0</v>
      </c>
      <c r="AN2397" s="29">
        <f t="shared" si="692"/>
        <v>0</v>
      </c>
      <c r="AO2397" s="29">
        <f t="shared" si="693"/>
        <v>2.3119339317827898E-5</v>
      </c>
      <c r="AP2397" s="29">
        <f t="shared" si="694"/>
        <v>0</v>
      </c>
    </row>
    <row r="2398" spans="1:42" x14ac:dyDescent="0.55000000000000004">
      <c r="A2398" s="28" t="s">
        <v>2590</v>
      </c>
      <c r="B2398" s="29">
        <v>4.01868689405736E-5</v>
      </c>
      <c r="C2398" s="29">
        <v>5.41E-5</v>
      </c>
      <c r="D2398" s="29">
        <v>2.0800000000000001E-5</v>
      </c>
      <c r="E2398" s="29">
        <v>3.2499999999999997E-5</v>
      </c>
      <c r="F2398" s="29">
        <v>2.0299999999999999E-5</v>
      </c>
      <c r="G2398" s="29">
        <f t="shared" si="678"/>
        <v>3.3577373788114725E-5</v>
      </c>
      <c r="H2398" s="8"/>
      <c r="I2398" s="29">
        <v>3.0129859695286601E-5</v>
      </c>
      <c r="J2398" s="29">
        <v>3.0143785858545199E-5</v>
      </c>
      <c r="K2398" s="29">
        <v>2.0299999999999999E-5</v>
      </c>
      <c r="L2398" s="29">
        <v>3.1871832736621799E-5</v>
      </c>
      <c r="M2398" s="29">
        <v>9.1600000000000004E-5</v>
      </c>
      <c r="N2398" s="29">
        <v>3.0300000000000001E-5</v>
      </c>
      <c r="O2398" s="29">
        <v>0</v>
      </c>
      <c r="P2398" s="29">
        <v>6.0300000000000002E-5</v>
      </c>
      <c r="Q2398" s="29">
        <v>1.27E-5</v>
      </c>
      <c r="R2398" s="29">
        <v>5.1400000000000003E-5</v>
      </c>
      <c r="S2398" s="29">
        <v>4.0299999999999997E-5</v>
      </c>
      <c r="T2398" s="29">
        <v>4.07E-5</v>
      </c>
      <c r="U2398" s="29">
        <v>3.0599999999999998E-5</v>
      </c>
      <c r="V2398" s="29">
        <v>4.2700000000000001E-5</v>
      </c>
      <c r="W2398" s="29">
        <v>1.01E-5</v>
      </c>
      <c r="X2398" s="29">
        <v>7.3800000000000005E-5</v>
      </c>
      <c r="Z2398" s="28" t="s">
        <v>2590</v>
      </c>
      <c r="AA2398" s="29">
        <f t="shared" si="679"/>
        <v>0</v>
      </c>
      <c r="AB2398" s="29">
        <f t="shared" si="680"/>
        <v>0</v>
      </c>
      <c r="AC2398" s="29">
        <f t="shared" si="681"/>
        <v>0</v>
      </c>
      <c r="AD2398" s="29">
        <f t="shared" si="682"/>
        <v>0</v>
      </c>
      <c r="AE2398" s="29">
        <f t="shared" si="683"/>
        <v>5.8022626211885278E-5</v>
      </c>
      <c r="AF2398" s="29">
        <f t="shared" si="684"/>
        <v>0</v>
      </c>
      <c r="AG2398" s="29">
        <f t="shared" si="685"/>
        <v>0</v>
      </c>
      <c r="AH2398" s="29">
        <f t="shared" si="686"/>
        <v>2.6722626211885277E-5</v>
      </c>
      <c r="AI2398" s="29">
        <f t="shared" si="687"/>
        <v>0</v>
      </c>
      <c r="AJ2398" s="29">
        <f t="shared" si="688"/>
        <v>1.7822626211885277E-5</v>
      </c>
      <c r="AK2398" s="29">
        <f t="shared" si="689"/>
        <v>6.7226262118852715E-6</v>
      </c>
      <c r="AL2398" s="29">
        <f t="shared" si="690"/>
        <v>7.1226262118852745E-6</v>
      </c>
      <c r="AM2398" s="29">
        <f t="shared" si="691"/>
        <v>0</v>
      </c>
      <c r="AN2398" s="29">
        <f t="shared" si="692"/>
        <v>9.1226262118852757E-6</v>
      </c>
      <c r="AO2398" s="29">
        <f t="shared" si="693"/>
        <v>0</v>
      </c>
      <c r="AP2398" s="29">
        <f t="shared" si="694"/>
        <v>4.0222626211885279E-5</v>
      </c>
    </row>
    <row r="2399" spans="1:42" x14ac:dyDescent="0.55000000000000004">
      <c r="A2399" s="28" t="s">
        <v>2591</v>
      </c>
      <c r="B2399" s="29">
        <v>1.7079419299743801E-4</v>
      </c>
      <c r="C2399" s="29">
        <v>2.3819299999999999E-4</v>
      </c>
      <c r="D2399" s="29">
        <v>3.1199999999999999E-5</v>
      </c>
      <c r="E2399" s="29">
        <v>1.84122E-4</v>
      </c>
      <c r="F2399" s="29">
        <v>2.0299999999999999E-5</v>
      </c>
      <c r="G2399" s="29">
        <f t="shared" si="678"/>
        <v>1.2892183859948759E-4</v>
      </c>
      <c r="H2399" s="8"/>
      <c r="I2399" s="29">
        <v>2.51082164127389E-4</v>
      </c>
      <c r="J2399" s="29">
        <v>2.7129407272690701E-4</v>
      </c>
      <c r="K2399" s="29">
        <v>3.54858E-4</v>
      </c>
      <c r="L2399" s="29">
        <v>2.65598606138515E-4</v>
      </c>
      <c r="M2399" s="29">
        <v>2.5440599999999999E-4</v>
      </c>
      <c r="N2399" s="29">
        <v>3.2341500000000002E-4</v>
      </c>
      <c r="O2399" s="29">
        <v>1.8900500000000001E-4</v>
      </c>
      <c r="P2399" s="29">
        <v>2.0111E-4</v>
      </c>
      <c r="Q2399" s="29">
        <v>3.5602600000000001E-4</v>
      </c>
      <c r="R2399" s="29">
        <v>1.0272000000000001E-4</v>
      </c>
      <c r="S2399" s="29">
        <v>2.3175E-4</v>
      </c>
      <c r="T2399" s="29">
        <v>1.5254099999999999E-4</v>
      </c>
      <c r="U2399" s="29">
        <v>1.93532E-4</v>
      </c>
      <c r="V2399" s="29">
        <v>8.5400000000000002E-5</v>
      </c>
      <c r="W2399" s="29">
        <v>1.50863E-4</v>
      </c>
      <c r="X2399" s="29">
        <v>2.5292700000000001E-4</v>
      </c>
      <c r="Z2399" s="28" t="s">
        <v>2591</v>
      </c>
      <c r="AA2399" s="29">
        <f t="shared" si="679"/>
        <v>1.2216032552790141E-4</v>
      </c>
      <c r="AB2399" s="29">
        <f t="shared" si="680"/>
        <v>1.4237223412741942E-4</v>
      </c>
      <c r="AC2399" s="29">
        <f t="shared" si="681"/>
        <v>2.2593616140051241E-4</v>
      </c>
      <c r="AD2399" s="29">
        <f t="shared" si="682"/>
        <v>1.3667676753902742E-4</v>
      </c>
      <c r="AE2399" s="29">
        <f t="shared" si="683"/>
        <v>1.254841614005124E-4</v>
      </c>
      <c r="AF2399" s="29">
        <f t="shared" si="684"/>
        <v>1.9449316140051243E-4</v>
      </c>
      <c r="AG2399" s="29">
        <f t="shared" si="685"/>
        <v>6.0083161400512422E-5</v>
      </c>
      <c r="AH2399" s="29">
        <f t="shared" si="686"/>
        <v>7.2188161400512415E-5</v>
      </c>
      <c r="AI2399" s="29">
        <f t="shared" si="687"/>
        <v>2.2710416140051242E-4</v>
      </c>
      <c r="AJ2399" s="29">
        <f t="shared" si="688"/>
        <v>0</v>
      </c>
      <c r="AK2399" s="29">
        <f t="shared" si="689"/>
        <v>1.0282816140051241E-4</v>
      </c>
      <c r="AL2399" s="29">
        <f t="shared" si="690"/>
        <v>2.36191614005124E-5</v>
      </c>
      <c r="AM2399" s="29">
        <f t="shared" si="691"/>
        <v>6.4610161400512414E-5</v>
      </c>
      <c r="AN2399" s="29">
        <f t="shared" si="692"/>
        <v>0</v>
      </c>
      <c r="AO2399" s="29">
        <f t="shared" si="693"/>
        <v>2.1941161400512406E-5</v>
      </c>
      <c r="AP2399" s="29">
        <f t="shared" si="694"/>
        <v>1.2400516140051242E-4</v>
      </c>
    </row>
    <row r="2400" spans="1:42" x14ac:dyDescent="0.55000000000000004">
      <c r="A2400" s="28" t="s">
        <v>2592</v>
      </c>
      <c r="B2400" s="29">
        <v>3.0095100517635701E-5</v>
      </c>
      <c r="C2400" s="29">
        <v>2.16E-5</v>
      </c>
      <c r="D2400" s="29">
        <v>7.2399999999999998E-5</v>
      </c>
      <c r="E2400" s="29">
        <v>1.08E-5</v>
      </c>
      <c r="F2400" s="29">
        <v>7.0599999999999995E-5</v>
      </c>
      <c r="G2400" s="29">
        <f t="shared" si="678"/>
        <v>4.109902010352714E-5</v>
      </c>
      <c r="H2400" s="8"/>
      <c r="I2400" s="29">
        <v>4.0130826494371603E-5</v>
      </c>
      <c r="J2400" s="29">
        <v>0</v>
      </c>
      <c r="K2400" s="29">
        <v>2.02E-5</v>
      </c>
      <c r="L2400" s="29">
        <v>1.05748487796624E-5</v>
      </c>
      <c r="M2400" s="29">
        <v>2.02E-5</v>
      </c>
      <c r="N2400" s="29">
        <v>5.0300000000000003E-5</v>
      </c>
      <c r="O2400" s="29">
        <v>1.34E-5</v>
      </c>
      <c r="P2400" s="29">
        <v>3.01E-5</v>
      </c>
      <c r="Q2400" s="29">
        <v>1.26E-5</v>
      </c>
      <c r="R2400" s="29">
        <v>0</v>
      </c>
      <c r="S2400" s="29">
        <v>3.01E-5</v>
      </c>
      <c r="T2400" s="29">
        <v>2.02E-5</v>
      </c>
      <c r="U2400" s="29">
        <v>5.0599999999999997E-5</v>
      </c>
      <c r="V2400" s="29">
        <v>2.1299999999999999E-5</v>
      </c>
      <c r="W2400" s="29">
        <v>1.0000000000000001E-5</v>
      </c>
      <c r="X2400" s="29">
        <v>1.0499999999999999E-5</v>
      </c>
      <c r="Z2400" s="28" t="s">
        <v>2592</v>
      </c>
      <c r="AA2400" s="29">
        <f t="shared" si="679"/>
        <v>0</v>
      </c>
      <c r="AB2400" s="29">
        <f t="shared" si="680"/>
        <v>0</v>
      </c>
      <c r="AC2400" s="29">
        <f t="shared" si="681"/>
        <v>0</v>
      </c>
      <c r="AD2400" s="29">
        <f t="shared" si="682"/>
        <v>0</v>
      </c>
      <c r="AE2400" s="29">
        <f t="shared" si="683"/>
        <v>0</v>
      </c>
      <c r="AF2400" s="29">
        <f t="shared" si="684"/>
        <v>9.2009798964728625E-6</v>
      </c>
      <c r="AG2400" s="29">
        <f t="shared" si="685"/>
        <v>0</v>
      </c>
      <c r="AH2400" s="29">
        <f t="shared" si="686"/>
        <v>0</v>
      </c>
      <c r="AI2400" s="29">
        <f t="shared" si="687"/>
        <v>0</v>
      </c>
      <c r="AJ2400" s="29">
        <f t="shared" si="688"/>
        <v>0</v>
      </c>
      <c r="AK2400" s="29">
        <f t="shared" si="689"/>
        <v>0</v>
      </c>
      <c r="AL2400" s="29">
        <f t="shared" si="690"/>
        <v>0</v>
      </c>
      <c r="AM2400" s="29">
        <f t="shared" si="691"/>
        <v>9.5009798964728562E-6</v>
      </c>
      <c r="AN2400" s="29">
        <f t="shared" si="692"/>
        <v>0</v>
      </c>
      <c r="AO2400" s="29">
        <f t="shared" si="693"/>
        <v>0</v>
      </c>
      <c r="AP2400" s="29">
        <f t="shared" si="694"/>
        <v>0</v>
      </c>
    </row>
    <row r="2401" spans="1:42" x14ac:dyDescent="0.55000000000000004">
      <c r="A2401" s="28" t="s">
        <v>2593</v>
      </c>
      <c r="B2401" s="29">
        <v>3.0095100517635701E-5</v>
      </c>
      <c r="C2401" s="29">
        <v>1.61633E-4</v>
      </c>
      <c r="D2401" s="29">
        <v>1.5506100000000001E-4</v>
      </c>
      <c r="E2401" s="29">
        <v>2.0440700000000001E-4</v>
      </c>
      <c r="F2401" s="29">
        <v>1.51342E-4</v>
      </c>
      <c r="G2401" s="29">
        <f t="shared" si="678"/>
        <v>1.4050762010352712E-4</v>
      </c>
      <c r="H2401" s="8"/>
      <c r="I2401" s="29">
        <v>3.00981198707787E-5</v>
      </c>
      <c r="J2401" s="29">
        <v>3.0100535789537001E-5</v>
      </c>
      <c r="K2401" s="29">
        <v>1.1097799999999999E-4</v>
      </c>
      <c r="L2401" s="29">
        <v>1.7977242925426099E-4</v>
      </c>
      <c r="M2401" s="29">
        <v>1.3153500000000001E-4</v>
      </c>
      <c r="N2401" s="29">
        <v>1.91158E-4</v>
      </c>
      <c r="O2401" s="29">
        <v>2.95512E-4</v>
      </c>
      <c r="P2401" s="29">
        <v>0</v>
      </c>
      <c r="Q2401" s="29">
        <v>1.13825E-4</v>
      </c>
      <c r="R2401" s="29">
        <v>1.32698E-4</v>
      </c>
      <c r="S2401" s="29">
        <v>3.01E-5</v>
      </c>
      <c r="T2401" s="29">
        <v>1.3135999999999999E-4</v>
      </c>
      <c r="U2401" s="29">
        <v>1.82055E-4</v>
      </c>
      <c r="V2401" s="29">
        <v>1.2753499999999999E-4</v>
      </c>
      <c r="W2401" s="29">
        <v>2.0100000000000001E-5</v>
      </c>
      <c r="X2401" s="29">
        <v>2.0988800000000001E-4</v>
      </c>
      <c r="Z2401" s="28" t="s">
        <v>2593</v>
      </c>
      <c r="AA2401" s="29">
        <f t="shared" si="679"/>
        <v>0</v>
      </c>
      <c r="AB2401" s="29">
        <f t="shared" si="680"/>
        <v>0</v>
      </c>
      <c r="AC2401" s="29">
        <f t="shared" si="681"/>
        <v>0</v>
      </c>
      <c r="AD2401" s="29">
        <f t="shared" si="682"/>
        <v>3.9264809150733865E-5</v>
      </c>
      <c r="AE2401" s="29">
        <f t="shared" si="683"/>
        <v>0</v>
      </c>
      <c r="AF2401" s="29">
        <f t="shared" si="684"/>
        <v>5.0650379896472879E-5</v>
      </c>
      <c r="AG2401" s="29">
        <f t="shared" si="685"/>
        <v>1.5500437989647288E-4</v>
      </c>
      <c r="AH2401" s="29">
        <f t="shared" si="686"/>
        <v>0</v>
      </c>
      <c r="AI2401" s="29">
        <f t="shared" si="687"/>
        <v>0</v>
      </c>
      <c r="AJ2401" s="29">
        <f t="shared" si="688"/>
        <v>0</v>
      </c>
      <c r="AK2401" s="29">
        <f t="shared" si="689"/>
        <v>0</v>
      </c>
      <c r="AL2401" s="29">
        <f t="shared" si="690"/>
        <v>0</v>
      </c>
      <c r="AM2401" s="29">
        <f t="shared" si="691"/>
        <v>4.1547379896472882E-5</v>
      </c>
      <c r="AN2401" s="29">
        <f t="shared" si="692"/>
        <v>0</v>
      </c>
      <c r="AO2401" s="29">
        <f t="shared" si="693"/>
        <v>0</v>
      </c>
      <c r="AP2401" s="29">
        <f t="shared" si="694"/>
        <v>6.9380379896472885E-5</v>
      </c>
    </row>
    <row r="2402" spans="1:42" x14ac:dyDescent="0.55000000000000004">
      <c r="A2402" s="28" t="s">
        <v>2594</v>
      </c>
      <c r="B2402" s="29">
        <v>1.20380402070542E-4</v>
      </c>
      <c r="C2402" s="29">
        <v>1.07755E-4</v>
      </c>
      <c r="D2402" s="29">
        <v>2.0699999999999998E-5</v>
      </c>
      <c r="E2402" s="29">
        <v>1.5061499999999999E-4</v>
      </c>
      <c r="F2402" s="29">
        <v>1.21074E-4</v>
      </c>
      <c r="G2402" s="29">
        <f t="shared" si="678"/>
        <v>1.0410488041410839E-4</v>
      </c>
      <c r="H2402" s="8"/>
      <c r="I2402" s="29">
        <v>2.2071954571904401E-4</v>
      </c>
      <c r="J2402" s="29">
        <v>3.11038869825216E-4</v>
      </c>
      <c r="K2402" s="29">
        <v>4.5399999999999998E-4</v>
      </c>
      <c r="L2402" s="29">
        <v>3.1724546338987298E-4</v>
      </c>
      <c r="M2402" s="29">
        <v>2.9342399999999997E-4</v>
      </c>
      <c r="N2402" s="29">
        <v>2.3140199999999999E-4</v>
      </c>
      <c r="O2402" s="29">
        <v>2.5521499999999999E-4</v>
      </c>
      <c r="P2402" s="29">
        <v>1.00331E-4</v>
      </c>
      <c r="Q2402" s="29">
        <v>2.15002E-4</v>
      </c>
      <c r="R2402" s="29">
        <v>1.02075E-4</v>
      </c>
      <c r="S2402" s="29">
        <v>2.2090099999999999E-4</v>
      </c>
      <c r="T2402" s="29">
        <v>9.09E-5</v>
      </c>
      <c r="U2402" s="29">
        <v>1.82055E-4</v>
      </c>
      <c r="V2402" s="29">
        <v>2.86953E-4</v>
      </c>
      <c r="W2402" s="29">
        <v>1.8065600000000001E-4</v>
      </c>
      <c r="X2402" s="29">
        <v>2.72854E-4</v>
      </c>
      <c r="Z2402" s="28" t="s">
        <v>2594</v>
      </c>
      <c r="AA2402" s="29">
        <f t="shared" si="679"/>
        <v>1.1661466530493562E-4</v>
      </c>
      <c r="AB2402" s="29">
        <f t="shared" si="680"/>
        <v>2.0693398941110761E-4</v>
      </c>
      <c r="AC2402" s="29">
        <f t="shared" si="681"/>
        <v>3.4989511958589156E-4</v>
      </c>
      <c r="AD2402" s="29">
        <f t="shared" si="682"/>
        <v>2.131405829757646E-4</v>
      </c>
      <c r="AE2402" s="29">
        <f t="shared" si="683"/>
        <v>1.8931911958589159E-4</v>
      </c>
      <c r="AF2402" s="29">
        <f t="shared" si="684"/>
        <v>1.272971195858916E-4</v>
      </c>
      <c r="AG2402" s="29">
        <f t="shared" si="685"/>
        <v>1.511101195858916E-4</v>
      </c>
      <c r="AH2402" s="29">
        <f t="shared" si="686"/>
        <v>0</v>
      </c>
      <c r="AI2402" s="29">
        <f t="shared" si="687"/>
        <v>1.1089711958589161E-4</v>
      </c>
      <c r="AJ2402" s="29">
        <f t="shared" si="688"/>
        <v>0</v>
      </c>
      <c r="AK2402" s="29">
        <f t="shared" si="689"/>
        <v>1.167961195858916E-4</v>
      </c>
      <c r="AL2402" s="29">
        <f t="shared" si="690"/>
        <v>0</v>
      </c>
      <c r="AM2402" s="29">
        <f t="shared" si="691"/>
        <v>7.7950119585891615E-5</v>
      </c>
      <c r="AN2402" s="29">
        <f t="shared" si="692"/>
        <v>1.8284811958589161E-4</v>
      </c>
      <c r="AO2402" s="29">
        <f t="shared" si="693"/>
        <v>7.6551119585891624E-5</v>
      </c>
      <c r="AP2402" s="29">
        <f t="shared" si="694"/>
        <v>1.6874911958589161E-4</v>
      </c>
    </row>
    <row r="2403" spans="1:42" x14ac:dyDescent="0.55000000000000004">
      <c r="A2403" s="28" t="s">
        <v>2595</v>
      </c>
      <c r="B2403" s="29">
        <v>1.00592489764714E-4</v>
      </c>
      <c r="C2403" s="29">
        <v>1.0707799999999999E-4</v>
      </c>
      <c r="D2403" s="29">
        <v>3.1199999999999999E-5</v>
      </c>
      <c r="E2403" s="29">
        <v>1.0715199999999999E-4</v>
      </c>
      <c r="F2403" s="29">
        <v>8.0699999999999996E-5</v>
      </c>
      <c r="G2403" s="29">
        <f t="shared" si="678"/>
        <v>8.5344497952942797E-5</v>
      </c>
      <c r="H2403" s="8"/>
      <c r="I2403" s="29">
        <v>7.0300887799783004E-5</v>
      </c>
      <c r="J2403" s="29">
        <v>4.0224856950352401E-5</v>
      </c>
      <c r="K2403" s="29">
        <v>1.3084500000000001E-4</v>
      </c>
      <c r="L2403" s="29">
        <v>4.2099502173386802E-5</v>
      </c>
      <c r="M2403" s="29">
        <v>1.5138200000000001E-4</v>
      </c>
      <c r="N2403" s="29">
        <v>7.0400000000000004E-5</v>
      </c>
      <c r="O2403" s="29">
        <v>1.0672599999999999E-4</v>
      </c>
      <c r="P2403" s="29">
        <v>7.0500000000000006E-5</v>
      </c>
      <c r="Q2403" s="29">
        <v>1.13334E-4</v>
      </c>
      <c r="R2403" s="29">
        <v>9.1600000000000004E-5</v>
      </c>
      <c r="S2403" s="29">
        <v>9.0799999999999998E-5</v>
      </c>
      <c r="T2403" s="29">
        <v>1.00925E-4</v>
      </c>
      <c r="U2403" s="29">
        <v>5.0500000000000001E-5</v>
      </c>
      <c r="V2403" s="29">
        <v>1.2667700000000001E-4</v>
      </c>
      <c r="W2403" s="29">
        <v>1.6114699999999999E-4</v>
      </c>
      <c r="X2403" s="29">
        <v>9.3800000000000003E-5</v>
      </c>
      <c r="Z2403" s="28" t="s">
        <v>2595</v>
      </c>
      <c r="AA2403" s="29">
        <f t="shared" si="679"/>
        <v>0</v>
      </c>
      <c r="AB2403" s="29">
        <f t="shared" si="680"/>
        <v>0</v>
      </c>
      <c r="AC2403" s="29">
        <f t="shared" si="681"/>
        <v>4.5500502047057215E-5</v>
      </c>
      <c r="AD2403" s="29">
        <f t="shared" si="682"/>
        <v>0</v>
      </c>
      <c r="AE2403" s="29">
        <f t="shared" si="683"/>
        <v>6.6037502047057212E-5</v>
      </c>
      <c r="AF2403" s="29">
        <f t="shared" si="684"/>
        <v>0</v>
      </c>
      <c r="AG2403" s="29">
        <f t="shared" si="685"/>
        <v>2.1381502047057197E-5</v>
      </c>
      <c r="AH2403" s="29">
        <f t="shared" si="686"/>
        <v>0</v>
      </c>
      <c r="AI2403" s="29">
        <f t="shared" si="687"/>
        <v>2.7989502047057199E-5</v>
      </c>
      <c r="AJ2403" s="29">
        <f t="shared" si="688"/>
        <v>6.2555020470572069E-6</v>
      </c>
      <c r="AK2403" s="29">
        <f t="shared" si="689"/>
        <v>5.455502047057201E-6</v>
      </c>
      <c r="AL2403" s="29">
        <f t="shared" si="690"/>
        <v>1.5580502047057203E-5</v>
      </c>
      <c r="AM2403" s="29">
        <f t="shared" si="691"/>
        <v>0</v>
      </c>
      <c r="AN2403" s="29">
        <f t="shared" si="692"/>
        <v>4.133250204705721E-5</v>
      </c>
      <c r="AO2403" s="29">
        <f t="shared" si="693"/>
        <v>7.5802502047057197E-5</v>
      </c>
      <c r="AP2403" s="29">
        <f t="shared" si="694"/>
        <v>8.4555020470572062E-6</v>
      </c>
    </row>
    <row r="2404" spans="1:42" x14ac:dyDescent="0.55000000000000004">
      <c r="A2404" s="28" t="s">
        <v>2596</v>
      </c>
      <c r="B2404" s="29">
        <v>1.4082948567059901E-4</v>
      </c>
      <c r="C2404" s="29">
        <v>2.1415599999999999E-4</v>
      </c>
      <c r="D2404" s="29">
        <v>3.1199999999999999E-5</v>
      </c>
      <c r="E2404" s="29">
        <v>7.4999999999999993E-5</v>
      </c>
      <c r="F2404" s="29">
        <v>9.0699999999999996E-5</v>
      </c>
      <c r="G2404" s="29">
        <f t="shared" si="678"/>
        <v>1.103770971341198E-4</v>
      </c>
      <c r="H2404" s="8"/>
      <c r="I2404" s="29">
        <v>2.10902663399349E-4</v>
      </c>
      <c r="J2404" s="29">
        <v>2.8157399865246701E-4</v>
      </c>
      <c r="K2404" s="29">
        <v>2.5162600000000002E-4</v>
      </c>
      <c r="L2404" s="29">
        <v>2.4207213749697401E-4</v>
      </c>
      <c r="M2404" s="29">
        <v>2.7248799999999998E-4</v>
      </c>
      <c r="N2404" s="29">
        <v>1.50858E-4</v>
      </c>
      <c r="O2404" s="29">
        <v>2.26794E-4</v>
      </c>
      <c r="P2404" s="29">
        <v>2.5185099999999998E-4</v>
      </c>
      <c r="Q2404" s="29">
        <v>2.6444700000000001E-4</v>
      </c>
      <c r="R2404" s="29">
        <v>1.11925E-4</v>
      </c>
      <c r="S2404" s="29">
        <v>1.10993E-4</v>
      </c>
      <c r="T2404" s="29">
        <v>1.4129600000000001E-4</v>
      </c>
      <c r="U2404" s="29">
        <v>1.8189399999999999E-4</v>
      </c>
      <c r="V2404" s="29">
        <v>2.5335400000000001E-4</v>
      </c>
      <c r="W2404" s="29">
        <v>2.31649E-4</v>
      </c>
      <c r="X2404" s="29">
        <v>2.6067499999999998E-4</v>
      </c>
      <c r="Z2404" s="28" t="s">
        <v>2596</v>
      </c>
      <c r="AA2404" s="29">
        <f t="shared" si="679"/>
        <v>1.005255662652292E-4</v>
      </c>
      <c r="AB2404" s="29">
        <f t="shared" si="680"/>
        <v>1.711969015183472E-4</v>
      </c>
      <c r="AC2404" s="29">
        <f t="shared" si="681"/>
        <v>1.4124890286588022E-4</v>
      </c>
      <c r="AD2404" s="29">
        <f t="shared" si="682"/>
        <v>1.316950403628542E-4</v>
      </c>
      <c r="AE2404" s="29">
        <f t="shared" si="683"/>
        <v>1.6211090286588018E-4</v>
      </c>
      <c r="AF2404" s="29">
        <f t="shared" si="684"/>
        <v>4.0480902865880195E-5</v>
      </c>
      <c r="AG2404" s="29">
        <f t="shared" si="685"/>
        <v>1.1641690286588019E-4</v>
      </c>
      <c r="AH2404" s="29">
        <f t="shared" si="686"/>
        <v>1.4147390286588018E-4</v>
      </c>
      <c r="AI2404" s="29">
        <f t="shared" si="687"/>
        <v>1.5406990286588021E-4</v>
      </c>
      <c r="AJ2404" s="29">
        <f t="shared" si="688"/>
        <v>1.547902865880194E-6</v>
      </c>
      <c r="AK2404" s="29">
        <f t="shared" si="689"/>
        <v>6.1590286588019685E-7</v>
      </c>
      <c r="AL2404" s="29">
        <f t="shared" si="690"/>
        <v>3.0918902865880208E-5</v>
      </c>
      <c r="AM2404" s="29">
        <f t="shared" si="691"/>
        <v>7.1516902865880188E-5</v>
      </c>
      <c r="AN2404" s="29">
        <f t="shared" si="692"/>
        <v>1.4297690286588021E-4</v>
      </c>
      <c r="AO2404" s="29">
        <f t="shared" si="693"/>
        <v>1.212719028658802E-4</v>
      </c>
      <c r="AP2404" s="29">
        <f t="shared" si="694"/>
        <v>1.5029790286588018E-4</v>
      </c>
    </row>
    <row r="2405" spans="1:42" x14ac:dyDescent="0.55000000000000004">
      <c r="A2405" s="28" t="s">
        <v>2597</v>
      </c>
      <c r="B2405" s="29">
        <v>3.0177746929414199E-5</v>
      </c>
      <c r="C2405" s="29">
        <v>4.2799999999999997E-5</v>
      </c>
      <c r="D2405" s="29">
        <v>2.7048699999999997E-4</v>
      </c>
      <c r="E2405" s="29">
        <v>6.4300000000000004E-5</v>
      </c>
      <c r="F2405" s="29">
        <v>6.05E-5</v>
      </c>
      <c r="G2405" s="29">
        <f t="shared" si="678"/>
        <v>9.3652949385882833E-5</v>
      </c>
      <c r="H2405" s="8"/>
      <c r="I2405" s="29">
        <v>3.0128951914192701E-5</v>
      </c>
      <c r="J2405" s="29">
        <v>0</v>
      </c>
      <c r="K2405" s="29">
        <v>4.0299999999999997E-5</v>
      </c>
      <c r="L2405" s="29">
        <v>7.3674128803426895E-5</v>
      </c>
      <c r="M2405" s="29">
        <v>1.4129E-4</v>
      </c>
      <c r="N2405" s="29">
        <v>3.0199999999999999E-5</v>
      </c>
      <c r="O2405" s="29">
        <v>1.20067E-4</v>
      </c>
      <c r="P2405" s="29">
        <v>4.0299999999999997E-5</v>
      </c>
      <c r="Q2405" s="29">
        <v>1.13334E-4</v>
      </c>
      <c r="R2405" s="29">
        <v>1.32275E-4</v>
      </c>
      <c r="S2405" s="29">
        <v>4.0399999999999999E-5</v>
      </c>
      <c r="T2405" s="29">
        <v>5.0500000000000001E-5</v>
      </c>
      <c r="U2405" s="29">
        <v>1.3136800000000001E-4</v>
      </c>
      <c r="V2405" s="29">
        <v>6.3299999999999994E-5</v>
      </c>
      <c r="W2405" s="29">
        <v>2.0100000000000001E-5</v>
      </c>
      <c r="X2405" s="29">
        <v>9.3800000000000003E-5</v>
      </c>
      <c r="Z2405" s="28" t="s">
        <v>2597</v>
      </c>
      <c r="AA2405" s="29">
        <f t="shared" si="679"/>
        <v>0</v>
      </c>
      <c r="AB2405" s="29">
        <f t="shared" si="680"/>
        <v>0</v>
      </c>
      <c r="AC2405" s="29">
        <f t="shared" si="681"/>
        <v>0</v>
      </c>
      <c r="AD2405" s="29">
        <f t="shared" si="682"/>
        <v>0</v>
      </c>
      <c r="AE2405" s="29">
        <f t="shared" si="683"/>
        <v>4.7637050614117164E-5</v>
      </c>
      <c r="AF2405" s="29">
        <f t="shared" si="684"/>
        <v>0</v>
      </c>
      <c r="AG2405" s="29">
        <f t="shared" si="685"/>
        <v>2.6414050614117167E-5</v>
      </c>
      <c r="AH2405" s="29">
        <f t="shared" si="686"/>
        <v>0</v>
      </c>
      <c r="AI2405" s="29">
        <f t="shared" si="687"/>
        <v>1.9681050614117163E-5</v>
      </c>
      <c r="AJ2405" s="29">
        <f t="shared" si="688"/>
        <v>3.862205061411717E-5</v>
      </c>
      <c r="AK2405" s="29">
        <f t="shared" si="689"/>
        <v>0</v>
      </c>
      <c r="AL2405" s="29">
        <f t="shared" si="690"/>
        <v>0</v>
      </c>
      <c r="AM2405" s="29">
        <f t="shared" si="691"/>
        <v>3.7715050614117173E-5</v>
      </c>
      <c r="AN2405" s="29">
        <f t="shared" si="692"/>
        <v>0</v>
      </c>
      <c r="AO2405" s="29">
        <f t="shared" si="693"/>
        <v>0</v>
      </c>
      <c r="AP2405" s="29">
        <f t="shared" si="694"/>
        <v>1.4705061411716968E-7</v>
      </c>
    </row>
    <row r="2406" spans="1:42" x14ac:dyDescent="0.55000000000000004">
      <c r="A2406" s="28" t="s">
        <v>2598</v>
      </c>
      <c r="B2406" s="29">
        <v>4.0316890761384397E-5</v>
      </c>
      <c r="C2406" s="29">
        <v>5.3499999999999999E-5</v>
      </c>
      <c r="D2406" s="29">
        <v>1.96873E-4</v>
      </c>
      <c r="E2406" s="29">
        <v>4.2799999999999997E-5</v>
      </c>
      <c r="F2406" s="29">
        <v>1.01E-5</v>
      </c>
      <c r="G2406" s="29">
        <f t="shared" si="678"/>
        <v>6.8717978152276868E-5</v>
      </c>
      <c r="H2406" s="8"/>
      <c r="I2406" s="29">
        <v>3.01653058762015E-5</v>
      </c>
      <c r="J2406" s="29">
        <v>2.0147682512818901E-5</v>
      </c>
      <c r="K2406" s="29">
        <v>5.0300000000000003E-5</v>
      </c>
      <c r="L2406" s="29">
        <v>3.1526513798104197E-5</v>
      </c>
      <c r="M2406" s="29">
        <v>3.0199999999999999E-5</v>
      </c>
      <c r="N2406" s="29">
        <v>3.0199999999999999E-5</v>
      </c>
      <c r="O2406" s="29">
        <v>4.0000000000000003E-5</v>
      </c>
      <c r="P2406" s="29">
        <v>4.0299999999999997E-5</v>
      </c>
      <c r="Q2406" s="29">
        <v>1.26E-5</v>
      </c>
      <c r="R2406" s="29">
        <v>3.0499999999999999E-5</v>
      </c>
      <c r="S2406" s="29">
        <v>1.01E-5</v>
      </c>
      <c r="T2406" s="29">
        <v>4.0299999999999997E-5</v>
      </c>
      <c r="U2406" s="29">
        <v>0</v>
      </c>
      <c r="V2406" s="29">
        <v>0</v>
      </c>
      <c r="W2406" s="29">
        <v>3.0199999999999999E-5</v>
      </c>
      <c r="X2406" s="29">
        <v>0</v>
      </c>
      <c r="Z2406" s="28" t="s">
        <v>2598</v>
      </c>
      <c r="AA2406" s="29">
        <f t="shared" si="679"/>
        <v>0</v>
      </c>
      <c r="AB2406" s="29">
        <f t="shared" si="680"/>
        <v>0</v>
      </c>
      <c r="AC2406" s="29">
        <f t="shared" si="681"/>
        <v>0</v>
      </c>
      <c r="AD2406" s="29">
        <f t="shared" si="682"/>
        <v>0</v>
      </c>
      <c r="AE2406" s="29">
        <f t="shared" si="683"/>
        <v>0</v>
      </c>
      <c r="AF2406" s="29">
        <f t="shared" si="684"/>
        <v>0</v>
      </c>
      <c r="AG2406" s="29">
        <f t="shared" si="685"/>
        <v>0</v>
      </c>
      <c r="AH2406" s="29">
        <f t="shared" si="686"/>
        <v>0</v>
      </c>
      <c r="AI2406" s="29">
        <f t="shared" si="687"/>
        <v>0</v>
      </c>
      <c r="AJ2406" s="29">
        <f t="shared" si="688"/>
        <v>0</v>
      </c>
      <c r="AK2406" s="29">
        <f t="shared" si="689"/>
        <v>0</v>
      </c>
      <c r="AL2406" s="29">
        <f t="shared" si="690"/>
        <v>0</v>
      </c>
      <c r="AM2406" s="29">
        <f t="shared" si="691"/>
        <v>0</v>
      </c>
      <c r="AN2406" s="29">
        <f t="shared" si="692"/>
        <v>0</v>
      </c>
      <c r="AO2406" s="29">
        <f t="shared" si="693"/>
        <v>0</v>
      </c>
      <c r="AP2406" s="29">
        <f t="shared" si="694"/>
        <v>0</v>
      </c>
    </row>
    <row r="2407" spans="1:42" x14ac:dyDescent="0.55000000000000004">
      <c r="A2407" s="28" t="s">
        <v>2599</v>
      </c>
      <c r="B2407" s="29">
        <v>1.10871449593807E-4</v>
      </c>
      <c r="C2407" s="29">
        <v>3.2100000000000001E-5</v>
      </c>
      <c r="D2407" s="29">
        <v>1.0361699999999999E-4</v>
      </c>
      <c r="E2407" s="29">
        <v>2.1399999999999998E-5</v>
      </c>
      <c r="F2407" s="29">
        <v>4.0299999999999997E-5</v>
      </c>
      <c r="G2407" s="29">
        <f t="shared" si="678"/>
        <v>6.1657689918761399E-5</v>
      </c>
      <c r="H2407" s="8"/>
      <c r="I2407" s="29">
        <v>4.0220407834935397E-5</v>
      </c>
      <c r="J2407" s="29">
        <v>8.0590730051275806E-5</v>
      </c>
      <c r="K2407" s="29">
        <v>1.1062500000000001E-4</v>
      </c>
      <c r="L2407" s="29">
        <v>2.10176758654028E-5</v>
      </c>
      <c r="M2407" s="29">
        <v>2.02E-5</v>
      </c>
      <c r="N2407" s="29">
        <v>1.10602E-4</v>
      </c>
      <c r="O2407" s="29">
        <v>8.0000000000000007E-5</v>
      </c>
      <c r="P2407" s="29">
        <v>9.0699999999999996E-5</v>
      </c>
      <c r="Q2407" s="29">
        <v>8.7999999999999998E-5</v>
      </c>
      <c r="R2407" s="29">
        <v>9.1399999999999999E-5</v>
      </c>
      <c r="S2407" s="29">
        <v>5.0399999999999999E-5</v>
      </c>
      <c r="T2407" s="29">
        <v>7.0599999999999995E-5</v>
      </c>
      <c r="U2407" s="29">
        <v>5.0399999999999999E-5</v>
      </c>
      <c r="V2407" s="29">
        <v>6.3299999999999994E-5</v>
      </c>
      <c r="W2407" s="29">
        <v>9.0699999999999996E-5</v>
      </c>
      <c r="X2407" s="29">
        <v>3.1199999999999999E-5</v>
      </c>
      <c r="Z2407" s="28" t="s">
        <v>2599</v>
      </c>
      <c r="AA2407" s="29">
        <f t="shared" si="679"/>
        <v>0</v>
      </c>
      <c r="AB2407" s="29">
        <f t="shared" si="680"/>
        <v>1.8933040132514407E-5</v>
      </c>
      <c r="AC2407" s="29">
        <f t="shared" si="681"/>
        <v>4.8967310081238607E-5</v>
      </c>
      <c r="AD2407" s="29">
        <f t="shared" si="682"/>
        <v>0</v>
      </c>
      <c r="AE2407" s="29">
        <f t="shared" si="683"/>
        <v>0</v>
      </c>
      <c r="AF2407" s="29">
        <f t="shared" si="684"/>
        <v>4.8944310081238597E-5</v>
      </c>
      <c r="AG2407" s="29">
        <f t="shared" si="685"/>
        <v>1.8342310081238608E-5</v>
      </c>
      <c r="AH2407" s="29">
        <f t="shared" si="686"/>
        <v>2.9042310081238597E-5</v>
      </c>
      <c r="AI2407" s="29">
        <f t="shared" si="687"/>
        <v>2.6342310081238599E-5</v>
      </c>
      <c r="AJ2407" s="29">
        <f t="shared" si="688"/>
        <v>2.97423100812386E-5</v>
      </c>
      <c r="AK2407" s="29">
        <f t="shared" si="689"/>
        <v>0</v>
      </c>
      <c r="AL2407" s="29">
        <f t="shared" si="690"/>
        <v>8.942310081238596E-6</v>
      </c>
      <c r="AM2407" s="29">
        <f t="shared" si="691"/>
        <v>0</v>
      </c>
      <c r="AN2407" s="29">
        <f t="shared" si="692"/>
        <v>1.6423100812385948E-6</v>
      </c>
      <c r="AO2407" s="29">
        <f t="shared" si="693"/>
        <v>2.9042310081238597E-5</v>
      </c>
      <c r="AP2407" s="29">
        <f t="shared" si="694"/>
        <v>0</v>
      </c>
    </row>
    <row r="2408" spans="1:42" x14ac:dyDescent="0.55000000000000004">
      <c r="A2408" s="28" t="s">
        <v>2600</v>
      </c>
      <c r="B2408" s="29">
        <v>0</v>
      </c>
      <c r="C2408" s="29">
        <v>0</v>
      </c>
      <c r="D2408" s="29">
        <v>3.1099999999999997E-5</v>
      </c>
      <c r="E2408" s="29">
        <v>0</v>
      </c>
      <c r="F2408" s="29">
        <v>1.01E-5</v>
      </c>
      <c r="G2408" s="29">
        <f t="shared" si="678"/>
        <v>8.239999999999999E-6</v>
      </c>
      <c r="H2408" s="8"/>
      <c r="I2408" s="29">
        <v>2.0110203917467698E-5</v>
      </c>
      <c r="J2408" s="29">
        <v>2.0147682512818901E-5</v>
      </c>
      <c r="K2408" s="29">
        <v>0</v>
      </c>
      <c r="L2408" s="29">
        <v>4.20353517308056E-5</v>
      </c>
      <c r="M2408" s="29">
        <v>2.02E-5</v>
      </c>
      <c r="N2408" s="29">
        <v>0</v>
      </c>
      <c r="O2408" s="29">
        <v>2.6699999999999998E-5</v>
      </c>
      <c r="P2408" s="29">
        <v>2.02E-5</v>
      </c>
      <c r="Q2408" s="29">
        <v>1.26E-5</v>
      </c>
      <c r="R2408" s="29">
        <v>2.0299999999999999E-5</v>
      </c>
      <c r="S2408" s="29">
        <v>0</v>
      </c>
      <c r="T2408" s="29">
        <v>0</v>
      </c>
      <c r="U2408" s="29">
        <v>1.01E-5</v>
      </c>
      <c r="V2408" s="29">
        <v>1.0499999999999999E-5</v>
      </c>
      <c r="W2408" s="29">
        <v>0</v>
      </c>
      <c r="X2408" s="29">
        <v>1.04E-5</v>
      </c>
      <c r="Z2408" s="28" t="s">
        <v>2600</v>
      </c>
      <c r="AA2408" s="29">
        <f t="shared" si="679"/>
        <v>1.1870203917467699E-5</v>
      </c>
      <c r="AB2408" s="29">
        <f t="shared" si="680"/>
        <v>1.1907682512818902E-5</v>
      </c>
      <c r="AC2408" s="29">
        <f t="shared" si="681"/>
        <v>0</v>
      </c>
      <c r="AD2408" s="29">
        <f t="shared" si="682"/>
        <v>3.3795351730805598E-5</v>
      </c>
      <c r="AE2408" s="29">
        <f t="shared" si="683"/>
        <v>1.1960000000000001E-5</v>
      </c>
      <c r="AF2408" s="29">
        <f t="shared" si="684"/>
        <v>0</v>
      </c>
      <c r="AG2408" s="29">
        <f t="shared" si="685"/>
        <v>1.8459999999999999E-5</v>
      </c>
      <c r="AH2408" s="29">
        <f t="shared" si="686"/>
        <v>1.1960000000000001E-5</v>
      </c>
      <c r="AI2408" s="29">
        <f t="shared" si="687"/>
        <v>4.3600000000000006E-6</v>
      </c>
      <c r="AJ2408" s="29">
        <f t="shared" si="688"/>
        <v>1.206E-5</v>
      </c>
      <c r="AK2408" s="29">
        <f t="shared" si="689"/>
        <v>0</v>
      </c>
      <c r="AL2408" s="29">
        <f t="shared" si="690"/>
        <v>0</v>
      </c>
      <c r="AM2408" s="29">
        <f t="shared" si="691"/>
        <v>1.8600000000000008E-6</v>
      </c>
      <c r="AN2408" s="29">
        <f t="shared" si="692"/>
        <v>2.2600000000000004E-6</v>
      </c>
      <c r="AO2408" s="29">
        <f t="shared" si="693"/>
        <v>0</v>
      </c>
      <c r="AP2408" s="29">
        <f t="shared" si="694"/>
        <v>2.1600000000000013E-6</v>
      </c>
    </row>
    <row r="2409" spans="1:42" x14ac:dyDescent="0.55000000000000004">
      <c r="A2409" s="28" t="s">
        <v>2601</v>
      </c>
      <c r="B2409" s="29">
        <v>7.0916956244237897E-5</v>
      </c>
      <c r="C2409" s="29">
        <v>4.3300000000000002E-5</v>
      </c>
      <c r="D2409" s="29">
        <v>1.4489599999999999E-4</v>
      </c>
      <c r="E2409" s="29">
        <v>7.5599999999999994E-5</v>
      </c>
      <c r="F2409" s="29">
        <v>4.07E-5</v>
      </c>
      <c r="G2409" s="29">
        <f t="shared" si="678"/>
        <v>7.5082591248847581E-5</v>
      </c>
      <c r="H2409" s="8"/>
      <c r="I2409" s="29">
        <v>9.05961224859576E-5</v>
      </c>
      <c r="J2409" s="29">
        <v>4.0412204485754601E-5</v>
      </c>
      <c r="K2409" s="29">
        <v>5.0899999999999997E-5</v>
      </c>
      <c r="L2409" s="29">
        <v>6.3863757317722105E-5</v>
      </c>
      <c r="M2409" s="29">
        <v>1.2307400000000001E-4</v>
      </c>
      <c r="N2409" s="29">
        <v>1.22026E-4</v>
      </c>
      <c r="O2409" s="29">
        <v>8.1000000000000004E-5</v>
      </c>
      <c r="P2409" s="29">
        <v>7.08E-5</v>
      </c>
      <c r="Q2409" s="29">
        <v>1.14236E-4</v>
      </c>
      <c r="R2409" s="29">
        <v>3.0800000000000003E-5</v>
      </c>
      <c r="S2409" s="29">
        <v>6.0800000000000001E-5</v>
      </c>
      <c r="T2409" s="29">
        <v>2.0400000000000001E-5</v>
      </c>
      <c r="U2409" s="29">
        <v>1.4311400000000001E-4</v>
      </c>
      <c r="V2409" s="29">
        <v>5.3300000000000001E-5</v>
      </c>
      <c r="W2409" s="29">
        <v>4.0399999999999999E-5</v>
      </c>
      <c r="X2409" s="29">
        <v>4.21E-5</v>
      </c>
      <c r="Z2409" s="28" t="s">
        <v>2601</v>
      </c>
      <c r="AA2409" s="29">
        <f t="shared" si="679"/>
        <v>1.5513531237110019E-5</v>
      </c>
      <c r="AB2409" s="29">
        <f t="shared" si="680"/>
        <v>0</v>
      </c>
      <c r="AC2409" s="29">
        <f t="shared" si="681"/>
        <v>0</v>
      </c>
      <c r="AD2409" s="29">
        <f t="shared" si="682"/>
        <v>0</v>
      </c>
      <c r="AE2409" s="29">
        <f t="shared" si="683"/>
        <v>4.7991408751152427E-5</v>
      </c>
      <c r="AF2409" s="29">
        <f t="shared" si="684"/>
        <v>4.694340875115242E-5</v>
      </c>
      <c r="AG2409" s="29">
        <f t="shared" si="685"/>
        <v>5.9174087511524231E-6</v>
      </c>
      <c r="AH2409" s="29">
        <f t="shared" si="686"/>
        <v>0</v>
      </c>
      <c r="AI2409" s="29">
        <f t="shared" si="687"/>
        <v>3.9153408751152415E-5</v>
      </c>
      <c r="AJ2409" s="29">
        <f t="shared" si="688"/>
        <v>0</v>
      </c>
      <c r="AK2409" s="29">
        <f t="shared" si="689"/>
        <v>0</v>
      </c>
      <c r="AL2409" s="29">
        <f t="shared" si="690"/>
        <v>0</v>
      </c>
      <c r="AM2409" s="29">
        <f t="shared" si="691"/>
        <v>6.8031408751152432E-5</v>
      </c>
      <c r="AN2409" s="29">
        <f t="shared" si="692"/>
        <v>0</v>
      </c>
      <c r="AO2409" s="29">
        <f t="shared" si="693"/>
        <v>0</v>
      </c>
      <c r="AP2409" s="29">
        <f t="shared" si="694"/>
        <v>0</v>
      </c>
    </row>
    <row r="2410" spans="1:42" x14ac:dyDescent="0.55000000000000004">
      <c r="A2410" s="28" t="s">
        <v>2602</v>
      </c>
      <c r="B2410" s="29">
        <v>1.0130993749176801E-5</v>
      </c>
      <c r="C2410" s="29">
        <v>3.2499999999999997E-5</v>
      </c>
      <c r="D2410" s="29">
        <v>1.2419699999999999E-4</v>
      </c>
      <c r="E2410" s="29">
        <v>4.32E-5</v>
      </c>
      <c r="F2410" s="29">
        <v>2.0400000000000001E-5</v>
      </c>
      <c r="G2410" s="29">
        <f t="shared" si="678"/>
        <v>4.608559874983536E-5</v>
      </c>
      <c r="H2410" s="8"/>
      <c r="I2410" s="29">
        <v>2.01324716635461E-5</v>
      </c>
      <c r="J2410" s="29">
        <v>1.01030511214386E-5</v>
      </c>
      <c r="K2410" s="29">
        <v>5.0899999999999997E-5</v>
      </c>
      <c r="L2410" s="29">
        <v>4.2575838211814701E-5</v>
      </c>
      <c r="M2410" s="29">
        <v>2.05E-5</v>
      </c>
      <c r="N2410" s="29">
        <v>2.0299999999999999E-5</v>
      </c>
      <c r="O2410" s="29">
        <v>2.6999999999999999E-5</v>
      </c>
      <c r="P2410" s="29">
        <v>2.02E-5</v>
      </c>
      <c r="Q2410" s="29">
        <v>1.27E-5</v>
      </c>
      <c r="R2410" s="29">
        <v>4.1E-5</v>
      </c>
      <c r="S2410" s="29">
        <v>1.01E-5</v>
      </c>
      <c r="T2410" s="29">
        <v>1.0200000000000001E-5</v>
      </c>
      <c r="U2410" s="29">
        <v>5.1100000000000002E-5</v>
      </c>
      <c r="V2410" s="29">
        <v>0</v>
      </c>
      <c r="W2410" s="29">
        <v>2.02E-5</v>
      </c>
      <c r="X2410" s="29">
        <v>1.0499999999999999E-5</v>
      </c>
      <c r="Z2410" s="28" t="s">
        <v>2602</v>
      </c>
      <c r="AA2410" s="29">
        <f t="shared" si="679"/>
        <v>0</v>
      </c>
      <c r="AB2410" s="29">
        <f t="shared" si="680"/>
        <v>0</v>
      </c>
      <c r="AC2410" s="29">
        <f t="shared" si="681"/>
        <v>4.8144012501646371E-6</v>
      </c>
      <c r="AD2410" s="29">
        <f t="shared" si="682"/>
        <v>0</v>
      </c>
      <c r="AE2410" s="29">
        <f t="shared" si="683"/>
        <v>0</v>
      </c>
      <c r="AF2410" s="29">
        <f t="shared" si="684"/>
        <v>0</v>
      </c>
      <c r="AG2410" s="29">
        <f t="shared" si="685"/>
        <v>0</v>
      </c>
      <c r="AH2410" s="29">
        <f t="shared" si="686"/>
        <v>0</v>
      </c>
      <c r="AI2410" s="29">
        <f t="shared" si="687"/>
        <v>0</v>
      </c>
      <c r="AJ2410" s="29">
        <f t="shared" si="688"/>
        <v>0</v>
      </c>
      <c r="AK2410" s="29">
        <f t="shared" si="689"/>
        <v>0</v>
      </c>
      <c r="AL2410" s="29">
        <f t="shared" si="690"/>
        <v>0</v>
      </c>
      <c r="AM2410" s="29">
        <f t="shared" si="691"/>
        <v>5.0144012501646419E-6</v>
      </c>
      <c r="AN2410" s="29">
        <f t="shared" si="692"/>
        <v>0</v>
      </c>
      <c r="AO2410" s="29">
        <f t="shared" si="693"/>
        <v>0</v>
      </c>
      <c r="AP2410" s="29">
        <f t="shared" si="694"/>
        <v>0</v>
      </c>
    </row>
    <row r="2411" spans="1:42" x14ac:dyDescent="0.55000000000000004">
      <c r="A2411" s="28" t="s">
        <v>2603</v>
      </c>
      <c r="B2411" s="29">
        <v>1.7222689373600601E-4</v>
      </c>
      <c r="C2411" s="29">
        <v>1.4076299999999999E-4</v>
      </c>
      <c r="D2411" s="29">
        <v>7.2399999999999998E-5</v>
      </c>
      <c r="E2411" s="29">
        <v>1.4044900000000001E-4</v>
      </c>
      <c r="F2411" s="29">
        <v>1.42602E-4</v>
      </c>
      <c r="G2411" s="29">
        <f t="shared" si="678"/>
        <v>1.336881787472012E-4</v>
      </c>
      <c r="H2411" s="8"/>
      <c r="I2411" s="29">
        <v>2.4158965996255301E-4</v>
      </c>
      <c r="J2411" s="29">
        <v>3.8391594261466902E-4</v>
      </c>
      <c r="K2411" s="29">
        <v>2.4453399999999997E-4</v>
      </c>
      <c r="L2411" s="29">
        <v>2.5545502927088799E-4</v>
      </c>
      <c r="M2411" s="29">
        <v>2.5640500000000002E-4</v>
      </c>
      <c r="N2411" s="29">
        <v>2.3388200000000001E-4</v>
      </c>
      <c r="O2411" s="29">
        <v>2.56407E-4</v>
      </c>
      <c r="P2411" s="29">
        <v>1.7188899999999999E-4</v>
      </c>
      <c r="Q2411" s="29">
        <v>1.14236E-4</v>
      </c>
      <c r="R2411" s="29">
        <v>1.6416E-4</v>
      </c>
      <c r="S2411" s="29">
        <v>1.8230399999999999E-4</v>
      </c>
      <c r="T2411" s="29">
        <v>1.63265E-4</v>
      </c>
      <c r="U2411" s="29">
        <v>2.7600600000000003E-4</v>
      </c>
      <c r="V2411" s="29">
        <v>1.4919600000000001E-4</v>
      </c>
      <c r="W2411" s="29">
        <v>2.12263E-4</v>
      </c>
      <c r="X2411" s="29">
        <v>1.68574E-4</v>
      </c>
      <c r="Z2411" s="28" t="s">
        <v>2603</v>
      </c>
      <c r="AA2411" s="29">
        <f t="shared" si="679"/>
        <v>1.0790148121535181E-4</v>
      </c>
      <c r="AB2411" s="29">
        <f t="shared" si="680"/>
        <v>2.5022776386746782E-4</v>
      </c>
      <c r="AC2411" s="29">
        <f t="shared" si="681"/>
        <v>1.1084582125279877E-4</v>
      </c>
      <c r="AD2411" s="29">
        <f t="shared" si="682"/>
        <v>1.2176685052368678E-4</v>
      </c>
      <c r="AE2411" s="29">
        <f t="shared" si="683"/>
        <v>1.2271682125279882E-4</v>
      </c>
      <c r="AF2411" s="29">
        <f t="shared" si="684"/>
        <v>1.0019382125279881E-4</v>
      </c>
      <c r="AG2411" s="29">
        <f t="shared" si="685"/>
        <v>1.227188212527988E-4</v>
      </c>
      <c r="AH2411" s="29">
        <f t="shared" si="686"/>
        <v>3.8200821252798792E-5</v>
      </c>
      <c r="AI2411" s="29">
        <f t="shared" si="687"/>
        <v>0</v>
      </c>
      <c r="AJ2411" s="29">
        <f t="shared" si="688"/>
        <v>3.0471821252798798E-5</v>
      </c>
      <c r="AK2411" s="29">
        <f t="shared" si="689"/>
        <v>4.8615821252798793E-5</v>
      </c>
      <c r="AL2411" s="29">
        <f t="shared" si="690"/>
        <v>2.9576821252798801E-5</v>
      </c>
      <c r="AM2411" s="29">
        <f t="shared" si="691"/>
        <v>1.4231782125279883E-4</v>
      </c>
      <c r="AN2411" s="29">
        <f t="shared" si="692"/>
        <v>1.5507821252798811E-5</v>
      </c>
      <c r="AO2411" s="29">
        <f t="shared" si="693"/>
        <v>7.8574821252798795E-5</v>
      </c>
      <c r="AP2411" s="29">
        <f t="shared" si="694"/>
        <v>3.4885821252798801E-5</v>
      </c>
    </row>
    <row r="2412" spans="1:42" x14ac:dyDescent="0.55000000000000004">
      <c r="A2412" s="28" t="s">
        <v>2604</v>
      </c>
      <c r="B2412" s="29">
        <v>1.0155583539830199E-5</v>
      </c>
      <c r="C2412" s="29">
        <v>1.08E-5</v>
      </c>
      <c r="D2412" s="29">
        <v>4.1199999999999999E-5</v>
      </c>
      <c r="E2412" s="29">
        <v>0</v>
      </c>
      <c r="F2412" s="29">
        <v>2.0400000000000001E-5</v>
      </c>
      <c r="G2412" s="29">
        <f t="shared" si="678"/>
        <v>1.651111670796604E-5</v>
      </c>
      <c r="H2412" s="8"/>
      <c r="I2412" s="29">
        <v>1.0081559818935101E-5</v>
      </c>
      <c r="J2412" s="29">
        <v>3.03754404438864E-5</v>
      </c>
      <c r="K2412" s="29">
        <v>0</v>
      </c>
      <c r="L2412" s="29">
        <v>0</v>
      </c>
      <c r="M2412" s="29">
        <v>2.0599999999999999E-5</v>
      </c>
      <c r="N2412" s="29">
        <v>1.0200000000000001E-5</v>
      </c>
      <c r="O2412" s="29">
        <v>2.6999999999999999E-5</v>
      </c>
      <c r="P2412" s="29">
        <v>2.0299999999999999E-5</v>
      </c>
      <c r="Q2412" s="29">
        <v>2.5400000000000001E-5</v>
      </c>
      <c r="R2412" s="29">
        <v>2.05E-5</v>
      </c>
      <c r="S2412" s="29">
        <v>2.0299999999999999E-5</v>
      </c>
      <c r="T2412" s="29">
        <v>1.0200000000000001E-5</v>
      </c>
      <c r="U2412" s="29">
        <v>1.0200000000000001E-5</v>
      </c>
      <c r="V2412" s="29">
        <v>0</v>
      </c>
      <c r="W2412" s="29">
        <v>2.0299999999999999E-5</v>
      </c>
      <c r="X2412" s="29">
        <v>0</v>
      </c>
      <c r="Z2412" s="28" t="s">
        <v>2604</v>
      </c>
      <c r="AA2412" s="29">
        <f t="shared" si="679"/>
        <v>0</v>
      </c>
      <c r="AB2412" s="29">
        <f t="shared" si="680"/>
        <v>1.386432373592036E-5</v>
      </c>
      <c r="AC2412" s="29">
        <f t="shared" si="681"/>
        <v>0</v>
      </c>
      <c r="AD2412" s="29">
        <f t="shared" si="682"/>
        <v>0</v>
      </c>
      <c r="AE2412" s="29">
        <f t="shared" si="683"/>
        <v>4.0888832920339591E-6</v>
      </c>
      <c r="AF2412" s="29">
        <f t="shared" si="684"/>
        <v>0</v>
      </c>
      <c r="AG2412" s="29">
        <f t="shared" si="685"/>
        <v>1.0488883292033959E-5</v>
      </c>
      <c r="AH2412" s="29">
        <f t="shared" si="686"/>
        <v>3.7888832920339586E-6</v>
      </c>
      <c r="AI2412" s="29">
        <f t="shared" si="687"/>
        <v>8.8888832920339606E-6</v>
      </c>
      <c r="AJ2412" s="29">
        <f t="shared" si="688"/>
        <v>3.9888832920339601E-6</v>
      </c>
      <c r="AK2412" s="29">
        <f t="shared" si="689"/>
        <v>3.7888832920339586E-6</v>
      </c>
      <c r="AL2412" s="29">
        <f t="shared" si="690"/>
        <v>0</v>
      </c>
      <c r="AM2412" s="29">
        <f t="shared" si="691"/>
        <v>0</v>
      </c>
      <c r="AN2412" s="29">
        <f t="shared" si="692"/>
        <v>0</v>
      </c>
      <c r="AO2412" s="29">
        <f t="shared" si="693"/>
        <v>3.7888832920339586E-6</v>
      </c>
      <c r="AP2412" s="29">
        <f t="shared" si="694"/>
        <v>0</v>
      </c>
    </row>
    <row r="2413" spans="1:42" x14ac:dyDescent="0.55000000000000004">
      <c r="A2413" s="28" t="s">
        <v>2605</v>
      </c>
      <c r="B2413" s="29">
        <v>2.13267254336434E-4</v>
      </c>
      <c r="C2413" s="29">
        <v>1.84308E-4</v>
      </c>
      <c r="D2413" s="29">
        <v>1.6475499999999999E-4</v>
      </c>
      <c r="E2413" s="29">
        <v>8.6600000000000004E-5</v>
      </c>
      <c r="F2413" s="29">
        <v>1.01933E-4</v>
      </c>
      <c r="G2413" s="29">
        <f t="shared" si="678"/>
        <v>1.5017265086728684E-4</v>
      </c>
      <c r="H2413" s="8"/>
      <c r="I2413" s="29">
        <v>2.8228367493018502E-4</v>
      </c>
      <c r="J2413" s="29">
        <v>3.2400469806812199E-4</v>
      </c>
      <c r="K2413" s="29">
        <v>2.5510700000000002E-4</v>
      </c>
      <c r="L2413" s="29">
        <v>4.2629380168812301E-4</v>
      </c>
      <c r="M2413" s="29">
        <v>3.2891700000000002E-4</v>
      </c>
      <c r="N2413" s="29">
        <v>2.6473300000000001E-4</v>
      </c>
      <c r="O2413" s="29">
        <v>2.29581E-4</v>
      </c>
      <c r="P2413" s="29">
        <v>3.2439600000000002E-4</v>
      </c>
      <c r="Q2413" s="29">
        <v>1.9061699999999999E-4</v>
      </c>
      <c r="R2413" s="29">
        <v>1.84938E-4</v>
      </c>
      <c r="S2413" s="29">
        <v>1.82955E-4</v>
      </c>
      <c r="T2413" s="29">
        <v>2.1442799999999999E-4</v>
      </c>
      <c r="U2413" s="29">
        <v>1.3307799999999999E-4</v>
      </c>
      <c r="V2413" s="29">
        <v>2.13274E-4</v>
      </c>
      <c r="W2413" s="29">
        <v>2.0267899999999999E-4</v>
      </c>
      <c r="X2413" s="29">
        <v>2.9517500000000001E-4</v>
      </c>
      <c r="Z2413" s="28" t="s">
        <v>2605</v>
      </c>
      <c r="AA2413" s="29">
        <f t="shared" si="679"/>
        <v>1.3211102406289818E-4</v>
      </c>
      <c r="AB2413" s="29">
        <f t="shared" si="680"/>
        <v>1.7383204720083516E-4</v>
      </c>
      <c r="AC2413" s="29">
        <f t="shared" si="681"/>
        <v>1.0493434913271319E-4</v>
      </c>
      <c r="AD2413" s="29">
        <f t="shared" si="682"/>
        <v>2.7612115082083617E-4</v>
      </c>
      <c r="AE2413" s="29">
        <f t="shared" si="683"/>
        <v>1.7874434913271319E-4</v>
      </c>
      <c r="AF2413" s="29">
        <f t="shared" si="684"/>
        <v>1.1456034913271318E-4</v>
      </c>
      <c r="AG2413" s="29">
        <f t="shared" si="685"/>
        <v>7.940834913271316E-5</v>
      </c>
      <c r="AH2413" s="29">
        <f t="shared" si="686"/>
        <v>1.7422334913271318E-4</v>
      </c>
      <c r="AI2413" s="29">
        <f t="shared" si="687"/>
        <v>4.0444349132713158E-5</v>
      </c>
      <c r="AJ2413" s="29">
        <f t="shared" si="688"/>
        <v>3.4765349132713161E-5</v>
      </c>
      <c r="AK2413" s="29">
        <f t="shared" si="689"/>
        <v>3.2782349132713163E-5</v>
      </c>
      <c r="AL2413" s="29">
        <f t="shared" si="690"/>
        <v>6.4255349132713151E-5</v>
      </c>
      <c r="AM2413" s="29">
        <f t="shared" si="691"/>
        <v>0</v>
      </c>
      <c r="AN2413" s="29">
        <f t="shared" si="692"/>
        <v>6.3101349132713169E-5</v>
      </c>
      <c r="AO2413" s="29">
        <f t="shared" si="693"/>
        <v>5.2506349132713152E-5</v>
      </c>
      <c r="AP2413" s="29">
        <f t="shared" si="694"/>
        <v>1.4500234913271317E-4</v>
      </c>
    </row>
    <row r="2414" spans="1:42" x14ac:dyDescent="0.55000000000000004">
      <c r="A2414" s="28" t="s">
        <v>2606</v>
      </c>
      <c r="B2414" s="29">
        <v>3.04667506194905E-5</v>
      </c>
      <c r="C2414" s="29">
        <v>2.1699999999999999E-5</v>
      </c>
      <c r="D2414" s="29">
        <v>0</v>
      </c>
      <c r="E2414" s="29">
        <v>2.16E-5</v>
      </c>
      <c r="F2414" s="29">
        <v>5.1E-5</v>
      </c>
      <c r="G2414" s="29">
        <f t="shared" si="678"/>
        <v>2.4953350123898102E-5</v>
      </c>
      <c r="H2414" s="8"/>
      <c r="I2414" s="29">
        <v>2.0163119637870299E-5</v>
      </c>
      <c r="J2414" s="29">
        <v>5.0625734073143997E-5</v>
      </c>
      <c r="K2414" s="29">
        <v>3.0599999999999998E-5</v>
      </c>
      <c r="L2414" s="29">
        <v>2.1314690084406098E-5</v>
      </c>
      <c r="M2414" s="29">
        <v>4.1100000000000003E-5</v>
      </c>
      <c r="N2414" s="29">
        <v>6.1099999999999994E-5</v>
      </c>
      <c r="O2414" s="29">
        <v>1.3499999999999999E-5</v>
      </c>
      <c r="P2414" s="29">
        <v>3.04E-5</v>
      </c>
      <c r="Q2414" s="29">
        <v>7.6199999999999995E-5</v>
      </c>
      <c r="R2414" s="29">
        <v>8.2200000000000006E-5</v>
      </c>
      <c r="S2414" s="29">
        <v>2.0299999999999999E-5</v>
      </c>
      <c r="T2414" s="29">
        <v>6.1299999999999999E-5</v>
      </c>
      <c r="U2414" s="29">
        <v>3.0700000000000001E-5</v>
      </c>
      <c r="V2414" s="29">
        <v>4.2700000000000001E-5</v>
      </c>
      <c r="W2414" s="29">
        <v>4.0500000000000002E-5</v>
      </c>
      <c r="X2414" s="29">
        <v>4.2200000000000003E-5</v>
      </c>
      <c r="Z2414" s="28" t="s">
        <v>2606</v>
      </c>
      <c r="AA2414" s="29">
        <f t="shared" si="679"/>
        <v>0</v>
      </c>
      <c r="AB2414" s="29">
        <f t="shared" si="680"/>
        <v>2.5672383949245896E-5</v>
      </c>
      <c r="AC2414" s="29">
        <f t="shared" si="681"/>
        <v>5.6466498761018967E-6</v>
      </c>
      <c r="AD2414" s="29">
        <f t="shared" si="682"/>
        <v>0</v>
      </c>
      <c r="AE2414" s="29">
        <f t="shared" si="683"/>
        <v>1.6146649876101901E-5</v>
      </c>
      <c r="AF2414" s="29">
        <f t="shared" si="684"/>
        <v>3.6146649876101896E-5</v>
      </c>
      <c r="AG2414" s="29">
        <f t="shared" si="685"/>
        <v>0</v>
      </c>
      <c r="AH2414" s="29">
        <f t="shared" si="686"/>
        <v>5.4466498761018987E-6</v>
      </c>
      <c r="AI2414" s="29">
        <f t="shared" si="687"/>
        <v>5.1246649876101897E-5</v>
      </c>
      <c r="AJ2414" s="29">
        <f t="shared" si="688"/>
        <v>5.7246649876101908E-5</v>
      </c>
      <c r="AK2414" s="29">
        <f t="shared" si="689"/>
        <v>0</v>
      </c>
      <c r="AL2414" s="29">
        <f t="shared" si="690"/>
        <v>3.6346649876101901E-5</v>
      </c>
      <c r="AM2414" s="29">
        <f t="shared" si="691"/>
        <v>5.7466498761018992E-6</v>
      </c>
      <c r="AN2414" s="29">
        <f t="shared" si="692"/>
        <v>1.7746649876101899E-5</v>
      </c>
      <c r="AO2414" s="29">
        <f t="shared" si="693"/>
        <v>1.55466498761019E-5</v>
      </c>
      <c r="AP2414" s="29">
        <f t="shared" si="694"/>
        <v>1.7246649876101901E-5</v>
      </c>
    </row>
    <row r="2415" spans="1:42" x14ac:dyDescent="0.55000000000000004">
      <c r="A2415" s="28" t="s">
        <v>2607</v>
      </c>
      <c r="B2415" s="29">
        <v>9.1383546900066997E-5</v>
      </c>
      <c r="C2415" s="29">
        <v>8.7299999999999994E-5</v>
      </c>
      <c r="D2415" s="29">
        <v>1.43752E-4</v>
      </c>
      <c r="E2415" s="29">
        <v>9.8200000000000002E-5</v>
      </c>
      <c r="F2415" s="29">
        <v>6.1699999999999995E-5</v>
      </c>
      <c r="G2415" s="29">
        <f t="shared" si="678"/>
        <v>9.6467109380013398E-5</v>
      </c>
      <c r="H2415" s="8"/>
      <c r="I2415" s="29">
        <v>1.5135615111398101E-4</v>
      </c>
      <c r="J2415" s="29">
        <v>3.0393289161752999E-5</v>
      </c>
      <c r="K2415" s="29">
        <v>1.0285000000000001E-4</v>
      </c>
      <c r="L2415" s="29">
        <v>1.07395235947333E-4</v>
      </c>
      <c r="M2415" s="29">
        <v>7.2700000000000005E-5</v>
      </c>
      <c r="N2415" s="29">
        <v>6.1500000000000004E-5</v>
      </c>
      <c r="O2415" s="29">
        <v>1.08744E-4</v>
      </c>
      <c r="P2415" s="29">
        <v>6.0900000000000003E-5</v>
      </c>
      <c r="Q2415" s="29">
        <v>1.40932E-4</v>
      </c>
      <c r="R2415" s="29">
        <v>7.2600000000000003E-5</v>
      </c>
      <c r="S2415" s="29">
        <v>4.07E-5</v>
      </c>
      <c r="T2415" s="29">
        <v>2.0599999999999999E-5</v>
      </c>
      <c r="U2415" s="29">
        <v>6.19E-5</v>
      </c>
      <c r="V2415" s="29">
        <v>1.1803699999999999E-4</v>
      </c>
      <c r="W2415" s="29">
        <v>8.1100000000000006E-5</v>
      </c>
      <c r="X2415" s="29">
        <v>1.59202E-4</v>
      </c>
      <c r="Z2415" s="28" t="s">
        <v>2607</v>
      </c>
      <c r="AA2415" s="29">
        <f t="shared" si="679"/>
        <v>5.4889041733967609E-5</v>
      </c>
      <c r="AB2415" s="29">
        <f t="shared" si="680"/>
        <v>0</v>
      </c>
      <c r="AC2415" s="29">
        <f t="shared" si="681"/>
        <v>6.3828906199866082E-6</v>
      </c>
      <c r="AD2415" s="29">
        <f t="shared" si="682"/>
        <v>1.0928126567319601E-5</v>
      </c>
      <c r="AE2415" s="29">
        <f t="shared" si="683"/>
        <v>0</v>
      </c>
      <c r="AF2415" s="29">
        <f t="shared" si="684"/>
        <v>0</v>
      </c>
      <c r="AG2415" s="29">
        <f t="shared" si="685"/>
        <v>1.2276890619986603E-5</v>
      </c>
      <c r="AH2415" s="29">
        <f t="shared" si="686"/>
        <v>0</v>
      </c>
      <c r="AI2415" s="29">
        <f t="shared" si="687"/>
        <v>4.44648906199866E-5</v>
      </c>
      <c r="AJ2415" s="29">
        <f t="shared" si="688"/>
        <v>0</v>
      </c>
      <c r="AK2415" s="29">
        <f t="shared" si="689"/>
        <v>0</v>
      </c>
      <c r="AL2415" s="29">
        <f t="shared" si="690"/>
        <v>0</v>
      </c>
      <c r="AM2415" s="29">
        <f t="shared" si="691"/>
        <v>0</v>
      </c>
      <c r="AN2415" s="29">
        <f t="shared" si="692"/>
        <v>2.1569890619986597E-5</v>
      </c>
      <c r="AO2415" s="29">
        <f t="shared" si="693"/>
        <v>0</v>
      </c>
      <c r="AP2415" s="29">
        <f t="shared" si="694"/>
        <v>6.27348906199866E-5</v>
      </c>
    </row>
    <row r="2416" spans="1:42" x14ac:dyDescent="0.55000000000000004">
      <c r="A2416" s="28" t="s">
        <v>2608</v>
      </c>
      <c r="B2416" s="29">
        <v>1.01537274333407E-4</v>
      </c>
      <c r="C2416" s="29">
        <v>1.9650900000000001E-4</v>
      </c>
      <c r="D2416" s="29">
        <v>6.1600000000000007E-5</v>
      </c>
      <c r="E2416" s="29">
        <v>1.41805E-4</v>
      </c>
      <c r="F2416" s="29">
        <v>3.0899999999999999E-5</v>
      </c>
      <c r="G2416" s="29">
        <f t="shared" si="678"/>
        <v>1.0647025486668143E-4</v>
      </c>
      <c r="H2416" s="8"/>
      <c r="I2416" s="29">
        <v>2.11898611559573E-4</v>
      </c>
      <c r="J2416" s="29">
        <v>3.2419508439203199E-4</v>
      </c>
      <c r="K2416" s="29">
        <v>2.6740999999999999E-4</v>
      </c>
      <c r="L2416" s="29">
        <v>3.4366475503146599E-4</v>
      </c>
      <c r="M2416" s="29">
        <v>2.8036199999999998E-4</v>
      </c>
      <c r="N2416" s="29">
        <v>1.6391100000000001E-4</v>
      </c>
      <c r="O2416" s="29">
        <v>2.9904699999999998E-4</v>
      </c>
      <c r="P2416" s="29">
        <v>2.2314899999999999E-4</v>
      </c>
      <c r="Q2416" s="29">
        <v>2.0499200000000001E-4</v>
      </c>
      <c r="R2416" s="29">
        <v>1.8656099999999999E-4</v>
      </c>
      <c r="S2416" s="29">
        <v>2.33759E-4</v>
      </c>
      <c r="T2416" s="29">
        <v>1.33876E-4</v>
      </c>
      <c r="U2416" s="29">
        <v>2.3746300000000001E-4</v>
      </c>
      <c r="V2416" s="29">
        <v>2.0388200000000001E-4</v>
      </c>
      <c r="W2416" s="29">
        <v>1.52113E-4</v>
      </c>
      <c r="X2416" s="29">
        <v>1.9104199999999999E-4</v>
      </c>
      <c r="Z2416" s="28" t="s">
        <v>2608</v>
      </c>
      <c r="AA2416" s="29">
        <f t="shared" si="679"/>
        <v>1.0542835669289157E-4</v>
      </c>
      <c r="AB2416" s="29">
        <f t="shared" si="680"/>
        <v>2.1772482952535057E-4</v>
      </c>
      <c r="AC2416" s="29">
        <f t="shared" si="681"/>
        <v>1.6093974513331857E-4</v>
      </c>
      <c r="AD2416" s="29">
        <f t="shared" si="682"/>
        <v>2.3719450016478457E-4</v>
      </c>
      <c r="AE2416" s="29">
        <f t="shared" si="683"/>
        <v>1.7389174513331856E-4</v>
      </c>
      <c r="AF2416" s="29">
        <f t="shared" si="684"/>
        <v>5.7440745133318578E-5</v>
      </c>
      <c r="AG2416" s="29">
        <f t="shared" si="685"/>
        <v>1.9257674513331857E-4</v>
      </c>
      <c r="AH2416" s="29">
        <f t="shared" si="686"/>
        <v>1.1667874513331856E-4</v>
      </c>
      <c r="AI2416" s="29">
        <f t="shared" si="687"/>
        <v>9.8521745133318573E-5</v>
      </c>
      <c r="AJ2416" s="29">
        <f t="shared" si="688"/>
        <v>8.009074513331856E-5</v>
      </c>
      <c r="AK2416" s="29">
        <f t="shared" si="689"/>
        <v>1.2728874513331858E-4</v>
      </c>
      <c r="AL2416" s="29">
        <f t="shared" si="690"/>
        <v>2.7405745133318572E-5</v>
      </c>
      <c r="AM2416" s="29">
        <f t="shared" si="691"/>
        <v>1.3099274513331857E-4</v>
      </c>
      <c r="AN2416" s="29">
        <f t="shared" si="692"/>
        <v>9.7411745133318579E-5</v>
      </c>
      <c r="AO2416" s="29">
        <f t="shared" si="693"/>
        <v>4.5642745133318567E-5</v>
      </c>
      <c r="AP2416" s="29">
        <f t="shared" si="694"/>
        <v>8.4571745133318559E-5</v>
      </c>
    </row>
    <row r="2417" spans="1:42" x14ac:dyDescent="0.55000000000000004">
      <c r="A2417" s="28" t="s">
        <v>2609</v>
      </c>
      <c r="B2417" s="29">
        <v>4.0614909733363099E-5</v>
      </c>
      <c r="C2417" s="29">
        <v>5.4599999999999999E-5</v>
      </c>
      <c r="D2417" s="29">
        <v>0</v>
      </c>
      <c r="E2417" s="29">
        <v>1.7453E-4</v>
      </c>
      <c r="F2417" s="29">
        <v>1.8510900000000001E-4</v>
      </c>
      <c r="G2417" s="29">
        <f t="shared" si="678"/>
        <v>9.0970781946672632E-5</v>
      </c>
      <c r="H2417" s="8"/>
      <c r="I2417" s="29">
        <v>1.0090410074265401E-5</v>
      </c>
      <c r="J2417" s="29">
        <v>4.05243855490041E-5</v>
      </c>
      <c r="K2417" s="29">
        <v>1.3370499999999999E-4</v>
      </c>
      <c r="L2417" s="29">
        <v>1.07395235947333E-4</v>
      </c>
      <c r="M2417" s="29">
        <v>1.03838E-4</v>
      </c>
      <c r="N2417" s="29">
        <v>1.94644E-4</v>
      </c>
      <c r="O2417" s="29">
        <v>1.22337E-4</v>
      </c>
      <c r="P2417" s="29">
        <v>6.0900000000000003E-5</v>
      </c>
      <c r="Q2417" s="29">
        <v>1.9217999999999999E-4</v>
      </c>
      <c r="R2417" s="29">
        <v>2.17655E-4</v>
      </c>
      <c r="S2417" s="29">
        <v>8.1299999999999997E-5</v>
      </c>
      <c r="T2417" s="29">
        <v>1.7506800000000001E-4</v>
      </c>
      <c r="U2417" s="29">
        <v>1.3421799999999999E-4</v>
      </c>
      <c r="V2417" s="29">
        <v>1.39498E-4</v>
      </c>
      <c r="W2417" s="29">
        <v>8.1100000000000006E-5</v>
      </c>
      <c r="X2417" s="29">
        <v>1.2736099999999999E-4</v>
      </c>
      <c r="Z2417" s="28" t="s">
        <v>2609</v>
      </c>
      <c r="AA2417" s="29">
        <f t="shared" si="679"/>
        <v>0</v>
      </c>
      <c r="AB2417" s="29">
        <f t="shared" si="680"/>
        <v>0</v>
      </c>
      <c r="AC2417" s="29">
        <f t="shared" si="681"/>
        <v>4.2734218053327362E-5</v>
      </c>
      <c r="AD2417" s="29">
        <f t="shared" si="682"/>
        <v>1.6424454000660366E-5</v>
      </c>
      <c r="AE2417" s="29">
        <f t="shared" si="683"/>
        <v>1.2867218053327372E-5</v>
      </c>
      <c r="AF2417" s="29">
        <f t="shared" si="684"/>
        <v>1.0367321805332737E-4</v>
      </c>
      <c r="AG2417" s="29">
        <f t="shared" si="685"/>
        <v>3.1366218053327372E-5</v>
      </c>
      <c r="AH2417" s="29">
        <f t="shared" si="686"/>
        <v>0</v>
      </c>
      <c r="AI2417" s="29">
        <f t="shared" si="687"/>
        <v>1.0120921805332736E-4</v>
      </c>
      <c r="AJ2417" s="29">
        <f t="shared" si="688"/>
        <v>1.2668421805332736E-4</v>
      </c>
      <c r="AK2417" s="29">
        <f t="shared" si="689"/>
        <v>0</v>
      </c>
      <c r="AL2417" s="29">
        <f t="shared" si="690"/>
        <v>8.4097218053327379E-5</v>
      </c>
      <c r="AM2417" s="29">
        <f t="shared" si="691"/>
        <v>4.3247218053327362E-5</v>
      </c>
      <c r="AN2417" s="29">
        <f t="shared" si="692"/>
        <v>4.8527218053327366E-5</v>
      </c>
      <c r="AO2417" s="29">
        <f t="shared" si="693"/>
        <v>0</v>
      </c>
      <c r="AP2417" s="29">
        <f t="shared" si="694"/>
        <v>3.6390218053327357E-5</v>
      </c>
    </row>
    <row r="2418" spans="1:42" x14ac:dyDescent="0.55000000000000004">
      <c r="A2418" s="28" t="s">
        <v>2610</v>
      </c>
      <c r="B2418" s="29">
        <v>8.0482897384305801E-5</v>
      </c>
      <c r="C2418" s="29">
        <v>8.5000000000000006E-5</v>
      </c>
      <c r="D2418" s="29">
        <v>5.1499999999999998E-5</v>
      </c>
      <c r="E2418" s="29">
        <v>6.3899999999999995E-5</v>
      </c>
      <c r="F2418" s="29">
        <v>8.1299999999999997E-5</v>
      </c>
      <c r="G2418" s="29">
        <f t="shared" si="678"/>
        <v>7.2436579476861158E-5</v>
      </c>
      <c r="H2418" s="8"/>
      <c r="I2418" s="29">
        <v>6.0307568599859203E-5</v>
      </c>
      <c r="J2418" s="29">
        <v>8.0439198021195693E-5</v>
      </c>
      <c r="K2418" s="29">
        <v>7.1099999999999994E-5</v>
      </c>
      <c r="L2418" s="29">
        <v>1.46993973247096E-4</v>
      </c>
      <c r="M2418" s="29">
        <v>1.12137E-4</v>
      </c>
      <c r="N2418" s="29">
        <v>5.0699999999999999E-5</v>
      </c>
      <c r="O2418" s="29">
        <v>0</v>
      </c>
      <c r="P2418" s="29">
        <v>7.0500000000000006E-5</v>
      </c>
      <c r="Q2418" s="29">
        <v>1.3757400000000001E-4</v>
      </c>
      <c r="R2418" s="29">
        <v>6.0999999999999999E-5</v>
      </c>
      <c r="S2418" s="29">
        <v>1.4123400000000001E-4</v>
      </c>
      <c r="T2418" s="29">
        <v>1.01856E-4</v>
      </c>
      <c r="U2418" s="29">
        <v>8.1500000000000002E-5</v>
      </c>
      <c r="V2418" s="29">
        <v>5.2299999999999997E-5</v>
      </c>
      <c r="W2418" s="29">
        <v>1.10711E-4</v>
      </c>
      <c r="X2418" s="29">
        <v>5.1799999999999999E-5</v>
      </c>
      <c r="Z2418" s="28" t="s">
        <v>2610</v>
      </c>
      <c r="AA2418" s="29">
        <f t="shared" si="679"/>
        <v>0</v>
      </c>
      <c r="AB2418" s="29">
        <f t="shared" si="680"/>
        <v>8.0026185443345354E-6</v>
      </c>
      <c r="AC2418" s="29">
        <f t="shared" si="681"/>
        <v>0</v>
      </c>
      <c r="AD2418" s="29">
        <f t="shared" si="682"/>
        <v>7.4557393770234841E-5</v>
      </c>
      <c r="AE2418" s="29">
        <f t="shared" si="683"/>
        <v>3.9700420523138843E-5</v>
      </c>
      <c r="AF2418" s="29">
        <f t="shared" si="684"/>
        <v>0</v>
      </c>
      <c r="AG2418" s="29">
        <f t="shared" si="685"/>
        <v>0</v>
      </c>
      <c r="AH2418" s="29">
        <f t="shared" si="686"/>
        <v>0</v>
      </c>
      <c r="AI2418" s="29">
        <f t="shared" si="687"/>
        <v>6.513742052313885E-5</v>
      </c>
      <c r="AJ2418" s="29">
        <f t="shared" si="688"/>
        <v>0</v>
      </c>
      <c r="AK2418" s="29">
        <f t="shared" si="689"/>
        <v>6.8797420523138852E-5</v>
      </c>
      <c r="AL2418" s="29">
        <f t="shared" si="690"/>
        <v>2.9419420523138837E-5</v>
      </c>
      <c r="AM2418" s="29">
        <f t="shared" si="691"/>
        <v>9.0634205231388443E-6</v>
      </c>
      <c r="AN2418" s="29">
        <f t="shared" si="692"/>
        <v>0</v>
      </c>
      <c r="AO2418" s="29">
        <f t="shared" si="693"/>
        <v>3.8274420523138846E-5</v>
      </c>
      <c r="AP2418" s="29">
        <f t="shared" si="694"/>
        <v>0</v>
      </c>
    </row>
    <row r="2419" spans="1:42" x14ac:dyDescent="0.55000000000000004">
      <c r="A2419" s="28" t="s">
        <v>2611</v>
      </c>
      <c r="B2419" s="29">
        <v>1.00603621730382E-5</v>
      </c>
      <c r="C2419" s="29">
        <v>7.4400000000000006E-5</v>
      </c>
      <c r="D2419" s="29">
        <v>1.2350300000000001E-4</v>
      </c>
      <c r="E2419" s="29">
        <v>1.4901899999999999E-4</v>
      </c>
      <c r="F2419" s="29">
        <v>6.0900000000000003E-5</v>
      </c>
      <c r="G2419" s="29">
        <f t="shared" si="678"/>
        <v>8.3576472434607657E-5</v>
      </c>
      <c r="H2419" s="8"/>
      <c r="I2419" s="29">
        <v>0</v>
      </c>
      <c r="J2419" s="29">
        <v>1.0054899752649401E-5</v>
      </c>
      <c r="K2419" s="29">
        <v>1.0200000000000001E-5</v>
      </c>
      <c r="L2419" s="29">
        <v>3.14987085529493E-5</v>
      </c>
      <c r="M2419" s="29">
        <v>4.0800000000000002E-5</v>
      </c>
      <c r="N2419" s="29">
        <v>4.0500000000000002E-5</v>
      </c>
      <c r="O2419" s="29">
        <v>3.96E-5</v>
      </c>
      <c r="P2419" s="29">
        <v>3.0199999999999999E-5</v>
      </c>
      <c r="Q2419" s="29">
        <v>3.7499999999999997E-5</v>
      </c>
      <c r="R2419" s="29">
        <v>6.0999999999999999E-5</v>
      </c>
      <c r="S2419" s="29">
        <v>4.0399999999999999E-5</v>
      </c>
      <c r="T2419" s="29">
        <v>5.0899999999999997E-5</v>
      </c>
      <c r="U2419" s="29">
        <v>8.1500000000000002E-5</v>
      </c>
      <c r="V2419" s="29">
        <v>5.2299999999999997E-5</v>
      </c>
      <c r="W2419" s="29">
        <v>3.0199999999999999E-5</v>
      </c>
      <c r="X2419" s="29">
        <v>2.0699999999999998E-5</v>
      </c>
      <c r="Z2419" s="28" t="s">
        <v>2611</v>
      </c>
      <c r="AA2419" s="29">
        <f t="shared" si="679"/>
        <v>0</v>
      </c>
      <c r="AB2419" s="29">
        <f t="shared" si="680"/>
        <v>0</v>
      </c>
      <c r="AC2419" s="29">
        <f t="shared" si="681"/>
        <v>0</v>
      </c>
      <c r="AD2419" s="29">
        <f t="shared" si="682"/>
        <v>0</v>
      </c>
      <c r="AE2419" s="29">
        <f t="shared" si="683"/>
        <v>0</v>
      </c>
      <c r="AF2419" s="29">
        <f t="shared" si="684"/>
        <v>0</v>
      </c>
      <c r="AG2419" s="29">
        <f t="shared" si="685"/>
        <v>0</v>
      </c>
      <c r="AH2419" s="29">
        <f t="shared" si="686"/>
        <v>0</v>
      </c>
      <c r="AI2419" s="29">
        <f t="shared" si="687"/>
        <v>0</v>
      </c>
      <c r="AJ2419" s="29">
        <f t="shared" si="688"/>
        <v>0</v>
      </c>
      <c r="AK2419" s="29">
        <f t="shared" si="689"/>
        <v>0</v>
      </c>
      <c r="AL2419" s="29">
        <f t="shared" si="690"/>
        <v>0</v>
      </c>
      <c r="AM2419" s="29">
        <f t="shared" si="691"/>
        <v>0</v>
      </c>
      <c r="AN2419" s="29">
        <f t="shared" si="692"/>
        <v>0</v>
      </c>
      <c r="AO2419" s="29">
        <f t="shared" si="693"/>
        <v>0</v>
      </c>
      <c r="AP2419" s="29">
        <f t="shared" si="694"/>
        <v>0</v>
      </c>
    </row>
    <row r="2420" spans="1:42" x14ac:dyDescent="0.55000000000000004">
      <c r="A2420" s="28" t="s">
        <v>2612</v>
      </c>
      <c r="B2420" s="29">
        <v>6.0362173038229303E-5</v>
      </c>
      <c r="C2420" s="29">
        <v>8.5000000000000006E-5</v>
      </c>
      <c r="D2420" s="29">
        <v>3.0899999999999999E-5</v>
      </c>
      <c r="E2420" s="29">
        <v>5.3199999999999999E-5</v>
      </c>
      <c r="F2420" s="29">
        <v>1.4221599999999999E-4</v>
      </c>
      <c r="G2420" s="29">
        <f t="shared" si="678"/>
        <v>7.4335634607645864E-5</v>
      </c>
      <c r="H2420" s="8"/>
      <c r="I2420" s="29">
        <v>1.3066639863302799E-4</v>
      </c>
      <c r="J2420" s="29">
        <v>2.1115289480563799E-4</v>
      </c>
      <c r="K2420" s="29">
        <v>2.4360300000000001E-4</v>
      </c>
      <c r="L2420" s="29">
        <v>1.7849268180004601E-4</v>
      </c>
      <c r="M2420" s="29">
        <v>2.2427499999999999E-4</v>
      </c>
      <c r="N2420" s="29">
        <v>1.5199000000000001E-4</v>
      </c>
      <c r="O2420" s="29">
        <v>1.4537600000000001E-4</v>
      </c>
      <c r="P2420" s="29">
        <v>1.10746E-4</v>
      </c>
      <c r="Q2420" s="29">
        <v>1.3757400000000001E-4</v>
      </c>
      <c r="R2420" s="29">
        <v>7.1199999999999996E-5</v>
      </c>
      <c r="S2420" s="29">
        <v>1.3114600000000001E-4</v>
      </c>
      <c r="T2420" s="29">
        <v>2.3426799999999999E-4</v>
      </c>
      <c r="U2420" s="29">
        <v>2.3437100000000001E-4</v>
      </c>
      <c r="V2420" s="29">
        <v>1.6726299999999999E-4</v>
      </c>
      <c r="W2420" s="29">
        <v>1.4090500000000001E-4</v>
      </c>
      <c r="X2420" s="29">
        <v>1.9671000000000001E-4</v>
      </c>
      <c r="Z2420" s="28" t="s">
        <v>2612</v>
      </c>
      <c r="AA2420" s="29">
        <f t="shared" si="679"/>
        <v>5.6330764025382129E-5</v>
      </c>
      <c r="AB2420" s="29">
        <f t="shared" si="680"/>
        <v>1.3681726019799213E-4</v>
      </c>
      <c r="AC2420" s="29">
        <f t="shared" si="681"/>
        <v>1.6926736539235414E-4</v>
      </c>
      <c r="AD2420" s="29">
        <f t="shared" si="682"/>
        <v>1.0415704719240015E-4</v>
      </c>
      <c r="AE2420" s="29">
        <f t="shared" si="683"/>
        <v>1.4993936539235413E-4</v>
      </c>
      <c r="AF2420" s="29">
        <f t="shared" si="684"/>
        <v>7.7654365392354149E-5</v>
      </c>
      <c r="AG2420" s="29">
        <f t="shared" si="685"/>
        <v>7.1040365392354148E-5</v>
      </c>
      <c r="AH2420" s="29">
        <f t="shared" si="686"/>
        <v>3.6410365392354135E-5</v>
      </c>
      <c r="AI2420" s="29">
        <f t="shared" si="687"/>
        <v>6.3238365392354143E-5</v>
      </c>
      <c r="AJ2420" s="29">
        <f t="shared" si="688"/>
        <v>0</v>
      </c>
      <c r="AK2420" s="29">
        <f t="shared" si="689"/>
        <v>5.6810365392354143E-5</v>
      </c>
      <c r="AL2420" s="29">
        <f t="shared" si="690"/>
        <v>1.5993236539235412E-4</v>
      </c>
      <c r="AM2420" s="29">
        <f t="shared" si="691"/>
        <v>1.6003536539235415E-4</v>
      </c>
      <c r="AN2420" s="29">
        <f t="shared" si="692"/>
        <v>9.2927365392354123E-5</v>
      </c>
      <c r="AO2420" s="29">
        <f t="shared" si="693"/>
        <v>6.6569365392354143E-5</v>
      </c>
      <c r="AP2420" s="29">
        <f t="shared" si="694"/>
        <v>1.2237436539235414E-4</v>
      </c>
    </row>
    <row r="2421" spans="1:42" x14ac:dyDescent="0.55000000000000004">
      <c r="A2421" s="28" t="s">
        <v>2613</v>
      </c>
      <c r="B2421" s="29">
        <v>2.0275955757864499E-5</v>
      </c>
      <c r="C2421" s="29">
        <v>1.0499999999999999E-5</v>
      </c>
      <c r="D2421" s="29">
        <v>4.1399999999999997E-5</v>
      </c>
      <c r="E2421" s="29">
        <v>2.12E-5</v>
      </c>
      <c r="F2421" s="29">
        <v>1.01E-5</v>
      </c>
      <c r="G2421" s="29">
        <f t="shared" si="678"/>
        <v>2.0695191151572897E-5</v>
      </c>
      <c r="H2421" s="8"/>
      <c r="I2421" s="29">
        <v>2.01651525997923E-5</v>
      </c>
      <c r="J2421" s="29">
        <v>0</v>
      </c>
      <c r="K2421" s="29">
        <v>2.02E-5</v>
      </c>
      <c r="L2421" s="29">
        <v>4.1757140471020497E-5</v>
      </c>
      <c r="M2421" s="29">
        <v>3.04E-5</v>
      </c>
      <c r="N2421" s="29">
        <v>1.01E-5</v>
      </c>
      <c r="O2421" s="29">
        <v>0</v>
      </c>
      <c r="P2421" s="29">
        <v>0</v>
      </c>
      <c r="Q2421" s="29">
        <v>1.2500000000000001E-5</v>
      </c>
      <c r="R2421" s="29">
        <v>1.0200000000000001E-5</v>
      </c>
      <c r="S2421" s="29">
        <v>5.0699999999999999E-5</v>
      </c>
      <c r="T2421" s="29">
        <v>0</v>
      </c>
      <c r="U2421" s="29">
        <v>3.04E-5</v>
      </c>
      <c r="V2421" s="29">
        <v>2.0800000000000001E-5</v>
      </c>
      <c r="W2421" s="29">
        <v>1.01E-5</v>
      </c>
      <c r="X2421" s="29">
        <v>3.0899999999999999E-5</v>
      </c>
      <c r="Z2421" s="28" t="s">
        <v>2613</v>
      </c>
      <c r="AA2421" s="29">
        <f t="shared" si="679"/>
        <v>0</v>
      </c>
      <c r="AB2421" s="29">
        <f t="shared" si="680"/>
        <v>0</v>
      </c>
      <c r="AC2421" s="29">
        <f t="shared" si="681"/>
        <v>0</v>
      </c>
      <c r="AD2421" s="29">
        <f t="shared" si="682"/>
        <v>2.10619493194476E-5</v>
      </c>
      <c r="AE2421" s="29">
        <f t="shared" si="683"/>
        <v>9.7048088484271034E-6</v>
      </c>
      <c r="AF2421" s="29">
        <f t="shared" si="684"/>
        <v>0</v>
      </c>
      <c r="AG2421" s="29">
        <f t="shared" si="685"/>
        <v>0</v>
      </c>
      <c r="AH2421" s="29">
        <f t="shared" si="686"/>
        <v>0</v>
      </c>
      <c r="AI2421" s="29">
        <f t="shared" si="687"/>
        <v>0</v>
      </c>
      <c r="AJ2421" s="29">
        <f t="shared" si="688"/>
        <v>0</v>
      </c>
      <c r="AK2421" s="29">
        <f t="shared" si="689"/>
        <v>3.0004808848427102E-5</v>
      </c>
      <c r="AL2421" s="29">
        <f t="shared" si="690"/>
        <v>0</v>
      </c>
      <c r="AM2421" s="29">
        <f t="shared" si="691"/>
        <v>9.7048088484271034E-6</v>
      </c>
      <c r="AN2421" s="29">
        <f t="shared" si="692"/>
        <v>1.0480884842710382E-7</v>
      </c>
      <c r="AO2421" s="29">
        <f t="shared" si="693"/>
        <v>0</v>
      </c>
      <c r="AP2421" s="29">
        <f t="shared" si="694"/>
        <v>1.0204808848427102E-5</v>
      </c>
    </row>
    <row r="2422" spans="1:42" x14ac:dyDescent="0.55000000000000004">
      <c r="A2422" s="28" t="s">
        <v>2614</v>
      </c>
      <c r="B2422" s="29">
        <v>1.11517756668254E-4</v>
      </c>
      <c r="C2422" s="29">
        <v>1.7934200000000001E-4</v>
      </c>
      <c r="D2422" s="29">
        <v>2.2783300000000001E-4</v>
      </c>
      <c r="E2422" s="29">
        <v>1.38076E-4</v>
      </c>
      <c r="F2422" s="29">
        <v>9.1199999999999994E-5</v>
      </c>
      <c r="G2422" s="29">
        <f t="shared" si="678"/>
        <v>1.4959375133365079E-4</v>
      </c>
      <c r="H2422" s="8"/>
      <c r="I2422" s="29">
        <v>1.61321220798338E-4</v>
      </c>
      <c r="J2422" s="29">
        <v>2.9326699431668702E-4</v>
      </c>
      <c r="K2422" s="29">
        <v>3.0292900000000001E-4</v>
      </c>
      <c r="L2422" s="29">
        <v>3.3405712376816397E-4</v>
      </c>
      <c r="M2422" s="29">
        <v>3.1418499999999997E-4</v>
      </c>
      <c r="N2422" s="29">
        <v>2.6213099999999997E-4</v>
      </c>
      <c r="O2422" s="29">
        <v>5.5088499999999998E-4</v>
      </c>
      <c r="P2422" s="29">
        <v>1.9241500000000001E-4</v>
      </c>
      <c r="Q2422" s="29">
        <v>1.61905E-4</v>
      </c>
      <c r="R2422" s="29">
        <v>2.5381200000000002E-4</v>
      </c>
      <c r="S2422" s="29">
        <v>2.02976E-4</v>
      </c>
      <c r="T2422" s="29">
        <v>2.1273400000000001E-4</v>
      </c>
      <c r="U2422" s="29">
        <v>2.3274400000000001E-4</v>
      </c>
      <c r="V2422" s="29">
        <v>4.2616399999999998E-4</v>
      </c>
      <c r="W2422" s="29">
        <v>2.429E-4</v>
      </c>
      <c r="X2422" s="29">
        <v>4.4307100000000001E-4</v>
      </c>
      <c r="Z2422" s="28" t="s">
        <v>2614</v>
      </c>
      <c r="AA2422" s="29">
        <f t="shared" si="679"/>
        <v>1.1727469464687209E-5</v>
      </c>
      <c r="AB2422" s="29">
        <f t="shared" si="680"/>
        <v>1.4367324298303623E-4</v>
      </c>
      <c r="AC2422" s="29">
        <f t="shared" si="681"/>
        <v>1.5333524866634923E-4</v>
      </c>
      <c r="AD2422" s="29">
        <f t="shared" si="682"/>
        <v>1.8446337243451319E-4</v>
      </c>
      <c r="AE2422" s="29">
        <f t="shared" si="683"/>
        <v>1.6459124866634919E-4</v>
      </c>
      <c r="AF2422" s="29">
        <f t="shared" si="684"/>
        <v>1.1253724866634919E-4</v>
      </c>
      <c r="AG2422" s="29">
        <f t="shared" si="685"/>
        <v>4.0129124866634919E-4</v>
      </c>
      <c r="AH2422" s="29">
        <f t="shared" si="686"/>
        <v>4.2821248666349219E-5</v>
      </c>
      <c r="AI2422" s="29">
        <f t="shared" si="687"/>
        <v>1.2311248666349215E-5</v>
      </c>
      <c r="AJ2422" s="29">
        <f t="shared" si="688"/>
        <v>1.0421824866634923E-4</v>
      </c>
      <c r="AK2422" s="29">
        <f t="shared" si="689"/>
        <v>5.3382248666349215E-5</v>
      </c>
      <c r="AL2422" s="29">
        <f t="shared" si="690"/>
        <v>6.3140248666349226E-5</v>
      </c>
      <c r="AM2422" s="29">
        <f t="shared" si="691"/>
        <v>8.3150248666349219E-5</v>
      </c>
      <c r="AN2422" s="29">
        <f t="shared" si="692"/>
        <v>2.7657024866634919E-4</v>
      </c>
      <c r="AO2422" s="29">
        <f t="shared" si="693"/>
        <v>9.3306248666349208E-5</v>
      </c>
      <c r="AP2422" s="29">
        <f t="shared" si="694"/>
        <v>2.9347724866634923E-4</v>
      </c>
    </row>
    <row r="2423" spans="1:42" x14ac:dyDescent="0.55000000000000004">
      <c r="A2423" s="28" t="s">
        <v>2615</v>
      </c>
      <c r="B2423" s="29">
        <v>4.0551911515728997E-5</v>
      </c>
      <c r="C2423" s="29">
        <v>4.2200000000000003E-5</v>
      </c>
      <c r="D2423" s="29">
        <v>2.07121E-4</v>
      </c>
      <c r="E2423" s="29">
        <v>6.3700000000000003E-5</v>
      </c>
      <c r="F2423" s="29">
        <v>4.0500000000000002E-5</v>
      </c>
      <c r="G2423" s="29">
        <f t="shared" si="678"/>
        <v>7.8814582303145801E-5</v>
      </c>
      <c r="H2423" s="8"/>
      <c r="I2423" s="29">
        <v>1.0082576299896099E-5</v>
      </c>
      <c r="J2423" s="29">
        <v>2.0225309952874998E-5</v>
      </c>
      <c r="K2423" s="29">
        <v>9.09E-5</v>
      </c>
      <c r="L2423" s="29">
        <v>8.3514280942040994E-5</v>
      </c>
      <c r="M2423" s="29">
        <v>1.52025E-4</v>
      </c>
      <c r="N2423" s="29">
        <v>2.02E-5</v>
      </c>
      <c r="O2423" s="29">
        <v>9.1799999999999995E-5</v>
      </c>
      <c r="P2423" s="29">
        <v>4.0500000000000002E-5</v>
      </c>
      <c r="Q2423" s="29">
        <v>8.7200000000000005E-5</v>
      </c>
      <c r="R2423" s="29">
        <v>7.1099999999999994E-5</v>
      </c>
      <c r="S2423" s="29">
        <v>3.04E-5</v>
      </c>
      <c r="T2423" s="29">
        <v>7.0900000000000002E-5</v>
      </c>
      <c r="U2423" s="29">
        <v>1.1131199999999999E-4</v>
      </c>
      <c r="V2423" s="29">
        <v>7.2799999999999994E-5</v>
      </c>
      <c r="W2423" s="29">
        <v>4.0500000000000002E-5</v>
      </c>
      <c r="X2423" s="29">
        <v>4.1199999999999999E-5</v>
      </c>
      <c r="Z2423" s="28" t="s">
        <v>2615</v>
      </c>
      <c r="AA2423" s="29">
        <f t="shared" si="679"/>
        <v>0</v>
      </c>
      <c r="AB2423" s="29">
        <f t="shared" si="680"/>
        <v>0</v>
      </c>
      <c r="AC2423" s="29">
        <f t="shared" si="681"/>
        <v>1.20854176968542E-5</v>
      </c>
      <c r="AD2423" s="29">
        <f t="shared" si="682"/>
        <v>4.6996986388951931E-6</v>
      </c>
      <c r="AE2423" s="29">
        <f t="shared" si="683"/>
        <v>7.3210417696854195E-5</v>
      </c>
      <c r="AF2423" s="29">
        <f t="shared" si="684"/>
        <v>0</v>
      </c>
      <c r="AG2423" s="29">
        <f t="shared" si="685"/>
        <v>1.2985417696854195E-5</v>
      </c>
      <c r="AH2423" s="29">
        <f t="shared" si="686"/>
        <v>0</v>
      </c>
      <c r="AI2423" s="29">
        <f t="shared" si="687"/>
        <v>8.3854176968542048E-6</v>
      </c>
      <c r="AJ2423" s="29">
        <f t="shared" si="688"/>
        <v>0</v>
      </c>
      <c r="AK2423" s="29">
        <f t="shared" si="689"/>
        <v>0</v>
      </c>
      <c r="AL2423" s="29">
        <f t="shared" si="690"/>
        <v>0</v>
      </c>
      <c r="AM2423" s="29">
        <f t="shared" si="691"/>
        <v>3.2497417696854194E-5</v>
      </c>
      <c r="AN2423" s="29">
        <f t="shared" si="692"/>
        <v>0</v>
      </c>
      <c r="AO2423" s="29">
        <f t="shared" si="693"/>
        <v>0</v>
      </c>
      <c r="AP2423" s="29">
        <f t="shared" si="694"/>
        <v>0</v>
      </c>
    </row>
    <row r="2424" spans="1:42" x14ac:dyDescent="0.55000000000000004">
      <c r="A2424" s="28" t="s">
        <v>2616</v>
      </c>
      <c r="B2424" s="29">
        <v>9.0576975332870303E-5</v>
      </c>
      <c r="C2424" s="29">
        <v>9.4900000000000003E-5</v>
      </c>
      <c r="D2424" s="29">
        <v>5.1700000000000003E-5</v>
      </c>
      <c r="E2424" s="29">
        <v>6.3600000000000001E-5</v>
      </c>
      <c r="F2424" s="29">
        <v>8.0799999999999999E-5</v>
      </c>
      <c r="G2424" s="29">
        <f t="shared" si="678"/>
        <v>7.6315395066574077E-5</v>
      </c>
      <c r="H2424" s="8"/>
      <c r="I2424" s="29">
        <v>1.10659530803589E-4</v>
      </c>
      <c r="J2424" s="29">
        <v>9.0552369453667295E-5</v>
      </c>
      <c r="K2424" s="29">
        <v>5.0500000000000001E-5</v>
      </c>
      <c r="L2424" s="29">
        <v>1.0438413361169099E-5</v>
      </c>
      <c r="M2424" s="29">
        <v>1.1147E-4</v>
      </c>
      <c r="N2424" s="29">
        <v>1.5129400000000001E-4</v>
      </c>
      <c r="O2424" s="29">
        <v>9.1799999999999995E-5</v>
      </c>
      <c r="P2424" s="29">
        <v>7.0500000000000006E-5</v>
      </c>
      <c r="Q2424" s="29">
        <v>8.7100000000000003E-5</v>
      </c>
      <c r="R2424" s="29">
        <v>1.21759E-4</v>
      </c>
      <c r="S2424" s="29">
        <v>8.0699999999999996E-5</v>
      </c>
      <c r="T2424" s="29">
        <v>1.11344E-4</v>
      </c>
      <c r="U2424" s="29">
        <v>7.08E-5</v>
      </c>
      <c r="V2424" s="29">
        <v>1.3505200000000001E-4</v>
      </c>
      <c r="W2424" s="29">
        <v>4.0299999999999997E-5</v>
      </c>
      <c r="X2424" s="29">
        <v>5.1499999999999998E-5</v>
      </c>
      <c r="Z2424" s="28" t="s">
        <v>2616</v>
      </c>
      <c r="AA2424" s="29">
        <f t="shared" si="679"/>
        <v>3.4344135737014925E-5</v>
      </c>
      <c r="AB2424" s="29">
        <f t="shared" si="680"/>
        <v>1.4236974387093218E-5</v>
      </c>
      <c r="AC2424" s="29">
        <f t="shared" si="681"/>
        <v>0</v>
      </c>
      <c r="AD2424" s="29">
        <f t="shared" si="682"/>
        <v>0</v>
      </c>
      <c r="AE2424" s="29">
        <f t="shared" si="683"/>
        <v>3.5154604933425925E-5</v>
      </c>
      <c r="AF2424" s="29">
        <f t="shared" si="684"/>
        <v>7.4978604933425929E-5</v>
      </c>
      <c r="AG2424" s="29">
        <f t="shared" si="685"/>
        <v>1.5484604933425919E-5</v>
      </c>
      <c r="AH2424" s="29">
        <f t="shared" si="686"/>
        <v>0</v>
      </c>
      <c r="AI2424" s="29">
        <f t="shared" si="687"/>
        <v>1.0784604933425926E-5</v>
      </c>
      <c r="AJ2424" s="29">
        <f t="shared" si="688"/>
        <v>4.5443604933425921E-5</v>
      </c>
      <c r="AK2424" s="29">
        <f t="shared" si="689"/>
        <v>4.3846049334259198E-6</v>
      </c>
      <c r="AL2424" s="29">
        <f t="shared" si="690"/>
        <v>3.502860493342592E-5</v>
      </c>
      <c r="AM2424" s="29">
        <f t="shared" si="691"/>
        <v>0</v>
      </c>
      <c r="AN2424" s="29">
        <f t="shared" si="692"/>
        <v>5.8736604933425931E-5</v>
      </c>
      <c r="AO2424" s="29">
        <f t="shared" si="693"/>
        <v>0</v>
      </c>
      <c r="AP2424" s="29">
        <f t="shared" si="694"/>
        <v>0</v>
      </c>
    </row>
    <row r="2425" spans="1:42" x14ac:dyDescent="0.55000000000000004">
      <c r="A2425" s="28" t="s">
        <v>2617</v>
      </c>
      <c r="B2425" s="29">
        <v>1.3083340881414599E-4</v>
      </c>
      <c r="C2425" s="29">
        <v>2.42642E-4</v>
      </c>
      <c r="D2425" s="29">
        <v>1.3437099999999999E-4</v>
      </c>
      <c r="E2425" s="29">
        <v>1.3770300000000001E-4</v>
      </c>
      <c r="F2425" s="29">
        <v>1.71795E-4</v>
      </c>
      <c r="G2425" s="29">
        <f t="shared" si="678"/>
        <v>1.634688817628292E-4</v>
      </c>
      <c r="H2425" s="8"/>
      <c r="I2425" s="29">
        <v>3.4203854975654901E-4</v>
      </c>
      <c r="J2425" s="29">
        <v>3.42086729047187E-4</v>
      </c>
      <c r="K2425" s="29">
        <v>5.0506100000000001E-4</v>
      </c>
      <c r="L2425" s="29">
        <v>2.8183716075156501E-4</v>
      </c>
      <c r="M2425" s="29">
        <v>2.8374299999999998E-4</v>
      </c>
      <c r="N2425" s="29">
        <v>3.9336299999999998E-4</v>
      </c>
      <c r="O2425" s="29">
        <v>3.6700600000000002E-4</v>
      </c>
      <c r="P2425" s="29">
        <v>2.3170100000000001E-4</v>
      </c>
      <c r="Q2425" s="29">
        <v>2.8606600000000002E-4</v>
      </c>
      <c r="R2425" s="29">
        <v>1.9278599999999999E-4</v>
      </c>
      <c r="S2425" s="29">
        <v>1.91683E-4</v>
      </c>
      <c r="T2425" s="29">
        <v>2.4293200000000001E-4</v>
      </c>
      <c r="U2425" s="29">
        <v>2.7305500000000002E-4</v>
      </c>
      <c r="V2425" s="29">
        <v>3.42825E-4</v>
      </c>
      <c r="W2425" s="29">
        <v>1.91397E-4</v>
      </c>
      <c r="X2425" s="29">
        <v>3.5044699999999999E-4</v>
      </c>
      <c r="Z2425" s="28" t="s">
        <v>2617</v>
      </c>
      <c r="AA2425" s="29">
        <f t="shared" si="679"/>
        <v>1.785696679937198E-4</v>
      </c>
      <c r="AB2425" s="29">
        <f t="shared" si="680"/>
        <v>1.786178472843578E-4</v>
      </c>
      <c r="AC2425" s="29">
        <f t="shared" si="681"/>
        <v>3.4159211823717081E-4</v>
      </c>
      <c r="AD2425" s="29">
        <f t="shared" si="682"/>
        <v>1.183682789887358E-4</v>
      </c>
      <c r="AE2425" s="29">
        <f t="shared" si="683"/>
        <v>1.2027411823717078E-4</v>
      </c>
      <c r="AF2425" s="29">
        <f t="shared" si="684"/>
        <v>2.2989411823717078E-4</v>
      </c>
      <c r="AG2425" s="29">
        <f t="shared" si="685"/>
        <v>2.0353711823717081E-4</v>
      </c>
      <c r="AH2425" s="29">
        <f t="shared" si="686"/>
        <v>6.8232118237170807E-5</v>
      </c>
      <c r="AI2425" s="29">
        <f t="shared" si="687"/>
        <v>1.2259711823717082E-4</v>
      </c>
      <c r="AJ2425" s="29">
        <f t="shared" si="688"/>
        <v>2.9317118237170791E-5</v>
      </c>
      <c r="AK2425" s="29">
        <f t="shared" si="689"/>
        <v>2.8214118237170798E-5</v>
      </c>
      <c r="AL2425" s="29">
        <f t="shared" si="690"/>
        <v>7.9463118237170808E-5</v>
      </c>
      <c r="AM2425" s="29">
        <f t="shared" si="691"/>
        <v>1.0958611823717082E-4</v>
      </c>
      <c r="AN2425" s="29">
        <f t="shared" si="692"/>
        <v>1.793561182371708E-4</v>
      </c>
      <c r="AO2425" s="29">
        <f t="shared" si="693"/>
        <v>2.7928118237170794E-5</v>
      </c>
      <c r="AP2425" s="29">
        <f t="shared" si="694"/>
        <v>1.8697811823717078E-4</v>
      </c>
    </row>
    <row r="2426" spans="1:42" x14ac:dyDescent="0.55000000000000004">
      <c r="A2426" s="28" t="s">
        <v>2618</v>
      </c>
      <c r="B2426" s="29">
        <v>6.0384650221913499E-5</v>
      </c>
      <c r="C2426" s="29">
        <v>6.3299999999999994E-5</v>
      </c>
      <c r="D2426" s="29">
        <v>1.03E-5</v>
      </c>
      <c r="E2426" s="29">
        <v>9.5299999999999999E-5</v>
      </c>
      <c r="F2426" s="29">
        <v>8.0799999999999999E-5</v>
      </c>
      <c r="G2426" s="29">
        <f t="shared" si="678"/>
        <v>6.2016930044382705E-5</v>
      </c>
      <c r="H2426" s="8"/>
      <c r="I2426" s="29">
        <v>6.0359744074685102E-5</v>
      </c>
      <c r="J2426" s="29">
        <v>7.0429620686185702E-5</v>
      </c>
      <c r="K2426" s="29">
        <v>8.0799999999999999E-5</v>
      </c>
      <c r="L2426" s="29">
        <v>6.2630480167014604E-5</v>
      </c>
      <c r="M2426" s="29">
        <v>6.0800000000000001E-5</v>
      </c>
      <c r="N2426" s="29">
        <v>8.0699999999999996E-5</v>
      </c>
      <c r="O2426" s="29">
        <v>6.5500000000000006E-5</v>
      </c>
      <c r="P2426" s="29">
        <v>1.10813E-4</v>
      </c>
      <c r="Q2426" s="29">
        <v>1.2437700000000001E-4</v>
      </c>
      <c r="R2426" s="29">
        <v>5.0699999999999999E-5</v>
      </c>
      <c r="S2426" s="29">
        <v>9.0799999999999998E-5</v>
      </c>
      <c r="T2426" s="29">
        <v>1.11344E-4</v>
      </c>
      <c r="U2426" s="29">
        <v>1.21358E-4</v>
      </c>
      <c r="V2426" s="29">
        <v>6.2299999999999996E-5</v>
      </c>
      <c r="W2426" s="29">
        <v>3.0199999999999999E-5</v>
      </c>
      <c r="X2426" s="29">
        <v>9.2800000000000006E-5</v>
      </c>
      <c r="Z2426" s="28" t="s">
        <v>2618</v>
      </c>
      <c r="AA2426" s="29">
        <f t="shared" si="679"/>
        <v>0</v>
      </c>
      <c r="AB2426" s="29">
        <f t="shared" si="680"/>
        <v>8.4126906418029976E-6</v>
      </c>
      <c r="AC2426" s="29">
        <f t="shared" si="681"/>
        <v>1.8783069955617294E-5</v>
      </c>
      <c r="AD2426" s="29">
        <f t="shared" si="682"/>
        <v>6.1355012263189892E-7</v>
      </c>
      <c r="AE2426" s="29">
        <f t="shared" si="683"/>
        <v>0</v>
      </c>
      <c r="AF2426" s="29">
        <f t="shared" si="684"/>
        <v>1.8683069955617292E-5</v>
      </c>
      <c r="AG2426" s="29">
        <f t="shared" si="685"/>
        <v>3.4830699556173016E-6</v>
      </c>
      <c r="AH2426" s="29">
        <f t="shared" si="686"/>
        <v>4.8796069955617293E-5</v>
      </c>
      <c r="AI2426" s="29">
        <f t="shared" si="687"/>
        <v>6.2360069955617301E-5</v>
      </c>
      <c r="AJ2426" s="29">
        <f t="shared" si="688"/>
        <v>0</v>
      </c>
      <c r="AK2426" s="29">
        <f t="shared" si="689"/>
        <v>2.8783069955617293E-5</v>
      </c>
      <c r="AL2426" s="29">
        <f t="shared" si="690"/>
        <v>4.9327069955617292E-5</v>
      </c>
      <c r="AM2426" s="29">
        <f t="shared" si="691"/>
        <v>5.9341069955617294E-5</v>
      </c>
      <c r="AN2426" s="29">
        <f t="shared" si="692"/>
        <v>2.8306995561729162E-7</v>
      </c>
      <c r="AO2426" s="29">
        <f t="shared" si="693"/>
        <v>0</v>
      </c>
      <c r="AP2426" s="29">
        <f t="shared" si="694"/>
        <v>3.0783069955617301E-5</v>
      </c>
    </row>
    <row r="2427" spans="1:42" x14ac:dyDescent="0.55000000000000004">
      <c r="A2427" s="28" t="s">
        <v>2619</v>
      </c>
      <c r="B2427" s="29">
        <v>1.0030392088026701E-5</v>
      </c>
      <c r="C2427" s="29">
        <v>1.0499999999999999E-5</v>
      </c>
      <c r="D2427" s="29">
        <v>9.2299999999999994E-5</v>
      </c>
      <c r="E2427" s="29">
        <v>7.36E-5</v>
      </c>
      <c r="F2427" s="29">
        <v>3.0199999999999999E-5</v>
      </c>
      <c r="G2427" s="29">
        <f t="shared" si="678"/>
        <v>4.3326078417605341E-5</v>
      </c>
      <c r="H2427" s="8"/>
      <c r="I2427" s="29">
        <v>1.00246606652364E-5</v>
      </c>
      <c r="J2427" s="29">
        <v>4.0118349129933301E-5</v>
      </c>
      <c r="K2427" s="29">
        <v>0</v>
      </c>
      <c r="L2427" s="29">
        <v>5.1886058216157302E-5</v>
      </c>
      <c r="M2427" s="29">
        <v>1.01E-5</v>
      </c>
      <c r="N2427" s="29">
        <v>1.0000000000000001E-5</v>
      </c>
      <c r="O2427" s="29">
        <v>1.2999999999999999E-5</v>
      </c>
      <c r="P2427" s="29">
        <v>7.0199999999999999E-5</v>
      </c>
      <c r="Q2427" s="29">
        <v>3.7100000000000001E-5</v>
      </c>
      <c r="R2427" s="29">
        <v>7.0500000000000006E-5</v>
      </c>
      <c r="S2427" s="29">
        <v>5.02E-5</v>
      </c>
      <c r="T2427" s="29">
        <v>2.0100000000000001E-5</v>
      </c>
      <c r="U2427" s="29">
        <v>3.0199999999999999E-5</v>
      </c>
      <c r="V2427" s="29">
        <v>5.1600000000000001E-5</v>
      </c>
      <c r="W2427" s="29">
        <v>4.0099999999999999E-5</v>
      </c>
      <c r="X2427" s="29">
        <v>7.1600000000000006E-5</v>
      </c>
      <c r="Z2427" s="28" t="s">
        <v>2619</v>
      </c>
      <c r="AA2427" s="29">
        <f t="shared" si="679"/>
        <v>0</v>
      </c>
      <c r="AB2427" s="29">
        <f t="shared" si="680"/>
        <v>0</v>
      </c>
      <c r="AC2427" s="29">
        <f t="shared" si="681"/>
        <v>0</v>
      </c>
      <c r="AD2427" s="29">
        <f t="shared" si="682"/>
        <v>8.5599797985519614E-6</v>
      </c>
      <c r="AE2427" s="29">
        <f t="shared" si="683"/>
        <v>0</v>
      </c>
      <c r="AF2427" s="29">
        <f t="shared" si="684"/>
        <v>0</v>
      </c>
      <c r="AG2427" s="29">
        <f t="shared" si="685"/>
        <v>0</v>
      </c>
      <c r="AH2427" s="29">
        <f t="shared" si="686"/>
        <v>2.6873921582394658E-5</v>
      </c>
      <c r="AI2427" s="29">
        <f t="shared" si="687"/>
        <v>0</v>
      </c>
      <c r="AJ2427" s="29">
        <f t="shared" si="688"/>
        <v>2.7173921582394665E-5</v>
      </c>
      <c r="AK2427" s="29">
        <f t="shared" si="689"/>
        <v>6.8739215823946599E-6</v>
      </c>
      <c r="AL2427" s="29">
        <f t="shared" si="690"/>
        <v>0</v>
      </c>
      <c r="AM2427" s="29">
        <f t="shared" si="691"/>
        <v>0</v>
      </c>
      <c r="AN2427" s="29">
        <f t="shared" si="692"/>
        <v>8.27392158239466E-6</v>
      </c>
      <c r="AO2427" s="29">
        <f t="shared" si="693"/>
        <v>0</v>
      </c>
      <c r="AP2427" s="29">
        <f t="shared" si="694"/>
        <v>2.8273921582394665E-5</v>
      </c>
    </row>
    <row r="2428" spans="1:42" x14ac:dyDescent="0.55000000000000004">
      <c r="A2428" s="28" t="s">
        <v>2620</v>
      </c>
      <c r="B2428" s="29">
        <v>6.0182352528160303E-5</v>
      </c>
      <c r="C2428" s="29">
        <v>6.2899999999999997E-5</v>
      </c>
      <c r="D2428" s="29">
        <v>9.2299999999999994E-5</v>
      </c>
      <c r="E2428" s="29">
        <v>5.2500000000000002E-5</v>
      </c>
      <c r="F2428" s="29">
        <v>5.0300000000000003E-5</v>
      </c>
      <c r="G2428" s="29">
        <f t="shared" si="678"/>
        <v>6.3636470505632053E-5</v>
      </c>
      <c r="H2428" s="8"/>
      <c r="I2428" s="29">
        <v>7.0172624656655305E-5</v>
      </c>
      <c r="J2428" s="29">
        <v>4.0118349129933301E-5</v>
      </c>
      <c r="K2428" s="29">
        <v>1.5082299999999999E-4</v>
      </c>
      <c r="L2428" s="29">
        <v>9.33949047890831E-5</v>
      </c>
      <c r="M2428" s="29">
        <v>1.0060099999999999E-4</v>
      </c>
      <c r="N2428" s="29">
        <v>5.02E-5</v>
      </c>
      <c r="O2428" s="29">
        <v>6.5099999999999997E-5</v>
      </c>
      <c r="P2428" s="29">
        <v>1.3045299999999999E-4</v>
      </c>
      <c r="Q2428" s="29">
        <v>4.9400000000000001E-5</v>
      </c>
      <c r="R2428" s="29">
        <v>9.0699999999999996E-5</v>
      </c>
      <c r="S2428" s="29">
        <v>1.0049599999999999E-4</v>
      </c>
      <c r="T2428" s="29">
        <v>8.0500000000000005E-5</v>
      </c>
      <c r="U2428" s="29">
        <v>4.0299999999999997E-5</v>
      </c>
      <c r="V2428" s="29">
        <v>5.1600000000000001E-5</v>
      </c>
      <c r="W2428" s="29">
        <v>3.01E-5</v>
      </c>
      <c r="X2428" s="29">
        <v>9.2100000000000003E-5</v>
      </c>
      <c r="Z2428" s="28" t="s">
        <v>2620</v>
      </c>
      <c r="AA2428" s="29">
        <f t="shared" si="679"/>
        <v>6.5361541510232515E-6</v>
      </c>
      <c r="AB2428" s="29">
        <f t="shared" si="680"/>
        <v>0</v>
      </c>
      <c r="AC2428" s="29">
        <f t="shared" si="681"/>
        <v>8.7186529494367936E-5</v>
      </c>
      <c r="AD2428" s="29">
        <f t="shared" si="682"/>
        <v>2.9758434283451047E-5</v>
      </c>
      <c r="AE2428" s="29">
        <f t="shared" si="683"/>
        <v>3.6964529494367941E-5</v>
      </c>
      <c r="AF2428" s="29">
        <f t="shared" si="684"/>
        <v>0</v>
      </c>
      <c r="AG2428" s="29">
        <f t="shared" si="685"/>
        <v>1.4635294943679436E-6</v>
      </c>
      <c r="AH2428" s="29">
        <f t="shared" si="686"/>
        <v>6.6816529494367939E-5</v>
      </c>
      <c r="AI2428" s="29">
        <f t="shared" si="687"/>
        <v>0</v>
      </c>
      <c r="AJ2428" s="29">
        <f t="shared" si="688"/>
        <v>2.7063529494367942E-5</v>
      </c>
      <c r="AK2428" s="29">
        <f t="shared" si="689"/>
        <v>3.6859529494367941E-5</v>
      </c>
      <c r="AL2428" s="29">
        <f t="shared" si="690"/>
        <v>1.6863529494367952E-5</v>
      </c>
      <c r="AM2428" s="29">
        <f t="shared" si="691"/>
        <v>0</v>
      </c>
      <c r="AN2428" s="29">
        <f t="shared" si="692"/>
        <v>0</v>
      </c>
      <c r="AO2428" s="29">
        <f t="shared" si="693"/>
        <v>0</v>
      </c>
      <c r="AP2428" s="29">
        <f t="shared" si="694"/>
        <v>2.8463529494367949E-5</v>
      </c>
    </row>
    <row r="2429" spans="1:42" x14ac:dyDescent="0.55000000000000004">
      <c r="A2429" s="28" t="s">
        <v>2621</v>
      </c>
      <c r="B2429" s="29">
        <v>0</v>
      </c>
      <c r="C2429" s="29">
        <v>0</v>
      </c>
      <c r="D2429" s="29">
        <v>1.03E-5</v>
      </c>
      <c r="E2429" s="29">
        <v>0</v>
      </c>
      <c r="F2429" s="29">
        <v>1.01E-5</v>
      </c>
      <c r="G2429" s="29">
        <f t="shared" si="678"/>
        <v>4.0799999999999999E-6</v>
      </c>
      <c r="H2429" s="8"/>
      <c r="I2429" s="29">
        <v>4.0098642660945898E-5</v>
      </c>
      <c r="J2429" s="29">
        <v>0</v>
      </c>
      <c r="K2429" s="29">
        <v>0</v>
      </c>
      <c r="L2429" s="29">
        <v>0</v>
      </c>
      <c r="M2429" s="29">
        <v>2.0100000000000001E-5</v>
      </c>
      <c r="N2429" s="29">
        <v>0</v>
      </c>
      <c r="O2429" s="29">
        <v>0</v>
      </c>
      <c r="P2429" s="29">
        <v>2.0100000000000001E-5</v>
      </c>
      <c r="Q2429" s="29">
        <v>0</v>
      </c>
      <c r="R2429" s="29">
        <v>4.0299999999999997E-5</v>
      </c>
      <c r="S2429" s="29">
        <v>0</v>
      </c>
      <c r="T2429" s="29">
        <v>0</v>
      </c>
      <c r="U2429" s="29">
        <v>1.01E-5</v>
      </c>
      <c r="V2429" s="29">
        <v>2.0699999999999998E-5</v>
      </c>
      <c r="W2429" s="29">
        <v>1.0000000000000001E-5</v>
      </c>
      <c r="X2429" s="29">
        <v>2.05E-5</v>
      </c>
      <c r="Z2429" s="28" t="s">
        <v>2621</v>
      </c>
      <c r="AA2429" s="29">
        <f t="shared" si="679"/>
        <v>3.6018642660945896E-5</v>
      </c>
      <c r="AB2429" s="29">
        <f t="shared" si="680"/>
        <v>0</v>
      </c>
      <c r="AC2429" s="29">
        <f t="shared" si="681"/>
        <v>0</v>
      </c>
      <c r="AD2429" s="29">
        <f t="shared" si="682"/>
        <v>0</v>
      </c>
      <c r="AE2429" s="29">
        <f t="shared" si="683"/>
        <v>1.6019999999999999E-5</v>
      </c>
      <c r="AF2429" s="29">
        <f t="shared" si="684"/>
        <v>0</v>
      </c>
      <c r="AG2429" s="29">
        <f t="shared" si="685"/>
        <v>0</v>
      </c>
      <c r="AH2429" s="29">
        <f t="shared" si="686"/>
        <v>1.6019999999999999E-5</v>
      </c>
      <c r="AI2429" s="29">
        <f t="shared" si="687"/>
        <v>0</v>
      </c>
      <c r="AJ2429" s="29">
        <f t="shared" si="688"/>
        <v>3.6219999999999995E-5</v>
      </c>
      <c r="AK2429" s="29">
        <f t="shared" si="689"/>
        <v>0</v>
      </c>
      <c r="AL2429" s="29">
        <f t="shared" si="690"/>
        <v>0</v>
      </c>
      <c r="AM2429" s="29">
        <f t="shared" si="691"/>
        <v>6.02E-6</v>
      </c>
      <c r="AN2429" s="29">
        <f t="shared" si="692"/>
        <v>1.662E-5</v>
      </c>
      <c r="AO2429" s="29">
        <f t="shared" si="693"/>
        <v>5.9200000000000009E-6</v>
      </c>
      <c r="AP2429" s="29">
        <f t="shared" si="694"/>
        <v>1.6420000000000002E-5</v>
      </c>
    </row>
    <row r="2430" spans="1:42" x14ac:dyDescent="0.55000000000000004">
      <c r="A2430" s="28" t="s">
        <v>2622</v>
      </c>
      <c r="B2430" s="29">
        <v>9.2564023449552606E-5</v>
      </c>
      <c r="C2430" s="29">
        <v>2.0999999999999999E-5</v>
      </c>
      <c r="D2430" s="29">
        <v>4.07E-5</v>
      </c>
      <c r="E2430" s="29">
        <v>7.3800000000000005E-5</v>
      </c>
      <c r="F2430" s="29">
        <v>4.0399999999999999E-5</v>
      </c>
      <c r="G2430" s="29">
        <f t="shared" si="678"/>
        <v>5.3692804689910524E-5</v>
      </c>
      <c r="H2430" s="8"/>
      <c r="I2430" s="29">
        <v>5.0509132051074801E-5</v>
      </c>
      <c r="J2430" s="29">
        <v>4.0758100672508597E-5</v>
      </c>
      <c r="K2430" s="29">
        <v>5.0399999999999999E-5</v>
      </c>
      <c r="L2430" s="29">
        <v>5.2041049980224398E-5</v>
      </c>
      <c r="M2430" s="29">
        <v>1.00913E-4</v>
      </c>
      <c r="N2430" s="29">
        <v>5.0300000000000003E-5</v>
      </c>
      <c r="O2430" s="29">
        <v>9.1399999999999999E-5</v>
      </c>
      <c r="P2430" s="29">
        <v>8.2100000000000003E-5</v>
      </c>
      <c r="Q2430" s="29">
        <v>3.7200000000000003E-5</v>
      </c>
      <c r="R2430" s="29">
        <v>5.0500000000000001E-5</v>
      </c>
      <c r="S2430" s="29">
        <v>8.2000000000000001E-5</v>
      </c>
      <c r="T2430" s="29">
        <v>6.0600000000000003E-5</v>
      </c>
      <c r="U2430" s="29">
        <v>5.0500000000000001E-5</v>
      </c>
      <c r="V2430" s="29">
        <v>5.1700000000000003E-5</v>
      </c>
      <c r="W2430" s="29">
        <v>1.02179E-4</v>
      </c>
      <c r="X2430" s="29">
        <v>3.0800000000000003E-5</v>
      </c>
      <c r="Z2430" s="28" t="s">
        <v>2622</v>
      </c>
      <c r="AA2430" s="29">
        <f t="shared" si="679"/>
        <v>0</v>
      </c>
      <c r="AB2430" s="29">
        <f t="shared" si="680"/>
        <v>0</v>
      </c>
      <c r="AC2430" s="29">
        <f t="shared" si="681"/>
        <v>0</v>
      </c>
      <c r="AD2430" s="29">
        <f t="shared" si="682"/>
        <v>0</v>
      </c>
      <c r="AE2430" s="29">
        <f t="shared" si="683"/>
        <v>4.7220195310089477E-5</v>
      </c>
      <c r="AF2430" s="29">
        <f t="shared" si="684"/>
        <v>0</v>
      </c>
      <c r="AG2430" s="29">
        <f t="shared" si="685"/>
        <v>3.7707195310089475E-5</v>
      </c>
      <c r="AH2430" s="29">
        <f t="shared" si="686"/>
        <v>2.840719531008948E-5</v>
      </c>
      <c r="AI2430" s="29">
        <f t="shared" si="687"/>
        <v>0</v>
      </c>
      <c r="AJ2430" s="29">
        <f t="shared" si="688"/>
        <v>0</v>
      </c>
      <c r="AK2430" s="29">
        <f t="shared" si="689"/>
        <v>2.8307195310089477E-5</v>
      </c>
      <c r="AL2430" s="29">
        <f t="shared" si="690"/>
        <v>6.9071953100894787E-6</v>
      </c>
      <c r="AM2430" s="29">
        <f t="shared" si="691"/>
        <v>0</v>
      </c>
      <c r="AN2430" s="29">
        <f t="shared" si="692"/>
        <v>0</v>
      </c>
      <c r="AO2430" s="29">
        <f t="shared" si="693"/>
        <v>4.8486195310089475E-5</v>
      </c>
      <c r="AP2430" s="29">
        <f t="shared" si="694"/>
        <v>0</v>
      </c>
    </row>
    <row r="2431" spans="1:42" x14ac:dyDescent="0.55000000000000004">
      <c r="A2431" s="28" t="s">
        <v>2623</v>
      </c>
      <c r="B2431" s="29">
        <v>2.0569782988789401E-5</v>
      </c>
      <c r="C2431" s="29">
        <v>4.1999999999999998E-5</v>
      </c>
      <c r="D2431" s="29">
        <v>1.42585E-4</v>
      </c>
      <c r="E2431" s="29">
        <v>1.4756099999999999E-4</v>
      </c>
      <c r="F2431" s="29">
        <v>8.0799999999999999E-5</v>
      </c>
      <c r="G2431" s="29">
        <f t="shared" si="678"/>
        <v>8.6703156597757886E-5</v>
      </c>
      <c r="H2431" s="8"/>
      <c r="I2431" s="29">
        <v>0</v>
      </c>
      <c r="J2431" s="29">
        <v>2.0379050336254298E-5</v>
      </c>
      <c r="K2431" s="29">
        <v>6.0399999999999998E-5</v>
      </c>
      <c r="L2431" s="29">
        <v>1.14490309956493E-4</v>
      </c>
      <c r="M2431" s="29">
        <v>1.11005E-4</v>
      </c>
      <c r="N2431" s="29">
        <v>4.0299999999999997E-5</v>
      </c>
      <c r="O2431" s="29">
        <v>6.5300000000000002E-5</v>
      </c>
      <c r="P2431" s="29">
        <v>2.05E-5</v>
      </c>
      <c r="Q2431" s="29">
        <v>1.36258E-4</v>
      </c>
      <c r="R2431" s="29">
        <v>9.1000000000000003E-5</v>
      </c>
      <c r="S2431" s="29">
        <v>3.0700000000000001E-5</v>
      </c>
      <c r="T2431" s="29">
        <v>9.09E-5</v>
      </c>
      <c r="U2431" s="29">
        <v>4.0399999999999999E-5</v>
      </c>
      <c r="V2431" s="29">
        <v>5.1700000000000003E-5</v>
      </c>
      <c r="W2431" s="29">
        <v>3.0700000000000001E-5</v>
      </c>
      <c r="X2431" s="29">
        <v>7.1799999999999997E-5</v>
      </c>
      <c r="Z2431" s="28" t="s">
        <v>2623</v>
      </c>
      <c r="AA2431" s="29">
        <f t="shared" si="679"/>
        <v>0</v>
      </c>
      <c r="AB2431" s="29">
        <f t="shared" si="680"/>
        <v>0</v>
      </c>
      <c r="AC2431" s="29">
        <f t="shared" si="681"/>
        <v>0</v>
      </c>
      <c r="AD2431" s="29">
        <f t="shared" si="682"/>
        <v>2.7787153358735118E-5</v>
      </c>
      <c r="AE2431" s="29">
        <f t="shared" si="683"/>
        <v>2.4301843402242112E-5</v>
      </c>
      <c r="AF2431" s="29">
        <f t="shared" si="684"/>
        <v>0</v>
      </c>
      <c r="AG2431" s="29">
        <f t="shared" si="685"/>
        <v>0</v>
      </c>
      <c r="AH2431" s="29">
        <f t="shared" si="686"/>
        <v>0</v>
      </c>
      <c r="AI2431" s="29">
        <f t="shared" si="687"/>
        <v>4.9554843402242109E-5</v>
      </c>
      <c r="AJ2431" s="29">
        <f t="shared" si="688"/>
        <v>4.2968434022421165E-6</v>
      </c>
      <c r="AK2431" s="29">
        <f t="shared" si="689"/>
        <v>0</v>
      </c>
      <c r="AL2431" s="29">
        <f t="shared" si="690"/>
        <v>4.1968434022421141E-6</v>
      </c>
      <c r="AM2431" s="29">
        <f t="shared" si="691"/>
        <v>0</v>
      </c>
      <c r="AN2431" s="29">
        <f t="shared" si="692"/>
        <v>0</v>
      </c>
      <c r="AO2431" s="29">
        <f t="shared" si="693"/>
        <v>0</v>
      </c>
      <c r="AP2431" s="29">
        <f t="shared" si="694"/>
        <v>0</v>
      </c>
    </row>
    <row r="2432" spans="1:42" x14ac:dyDescent="0.55000000000000004">
      <c r="A2432" s="28" t="s">
        <v>2624</v>
      </c>
      <c r="B2432" s="29">
        <v>1.02848914943947E-4</v>
      </c>
      <c r="C2432" s="29">
        <v>2.10108E-4</v>
      </c>
      <c r="D2432" s="29">
        <v>2.0400000000000001E-5</v>
      </c>
      <c r="E2432" s="29">
        <v>2.1080099999999999E-4</v>
      </c>
      <c r="F2432" s="29">
        <v>2.52365E-4</v>
      </c>
      <c r="G2432" s="29">
        <f t="shared" si="678"/>
        <v>1.5930458298878941E-4</v>
      </c>
      <c r="H2432" s="8"/>
      <c r="I2432" s="29">
        <v>2.0203652820429901E-4</v>
      </c>
      <c r="J2432" s="29">
        <v>2.1398002853066999E-4</v>
      </c>
      <c r="K2432" s="29">
        <v>3.12317E-4</v>
      </c>
      <c r="L2432" s="29">
        <v>2.1857240991694199E-4</v>
      </c>
      <c r="M2432" s="29">
        <v>3.7337900000000002E-4</v>
      </c>
      <c r="N2432" s="29">
        <v>4.2273099999999997E-4</v>
      </c>
      <c r="O2432" s="29">
        <v>2.4810700000000002E-4</v>
      </c>
      <c r="P2432" s="29">
        <v>1.3342399999999999E-4</v>
      </c>
      <c r="Q2432" s="29">
        <v>2.8490399999999999E-4</v>
      </c>
      <c r="R2432" s="29">
        <v>1.92008E-4</v>
      </c>
      <c r="S2432" s="29">
        <v>1.63936E-4</v>
      </c>
      <c r="T2432" s="29">
        <v>2.5254100000000001E-4</v>
      </c>
      <c r="U2432" s="29">
        <v>2.01941E-4</v>
      </c>
      <c r="V2432" s="29">
        <v>2.37903E-4</v>
      </c>
      <c r="W2432" s="29">
        <v>1.7370499999999999E-4</v>
      </c>
      <c r="X2432" s="29">
        <v>1.5394900000000001E-4</v>
      </c>
      <c r="Z2432" s="28" t="s">
        <v>2624</v>
      </c>
      <c r="AA2432" s="29">
        <f t="shared" si="679"/>
        <v>4.2731945215509603E-5</v>
      </c>
      <c r="AB2432" s="29">
        <f t="shared" si="680"/>
        <v>5.4675445541880585E-5</v>
      </c>
      <c r="AC2432" s="29">
        <f t="shared" si="681"/>
        <v>1.5301241701121059E-4</v>
      </c>
      <c r="AD2432" s="29">
        <f t="shared" si="682"/>
        <v>5.9267826928152581E-5</v>
      </c>
      <c r="AE2432" s="29">
        <f t="shared" si="683"/>
        <v>2.1407441701121061E-4</v>
      </c>
      <c r="AF2432" s="29">
        <f t="shared" si="684"/>
        <v>2.6342641701121059E-4</v>
      </c>
      <c r="AG2432" s="29">
        <f t="shared" si="685"/>
        <v>8.8802417011210605E-5</v>
      </c>
      <c r="AH2432" s="29">
        <f t="shared" si="686"/>
        <v>0</v>
      </c>
      <c r="AI2432" s="29">
        <f t="shared" si="687"/>
        <v>1.2559941701121058E-4</v>
      </c>
      <c r="AJ2432" s="29">
        <f t="shared" si="688"/>
        <v>3.2703417011210585E-5</v>
      </c>
      <c r="AK2432" s="29">
        <f t="shared" si="689"/>
        <v>4.631417011210587E-6</v>
      </c>
      <c r="AL2432" s="29">
        <f t="shared" si="690"/>
        <v>9.3236417011210597E-5</v>
      </c>
      <c r="AM2432" s="29">
        <f t="shared" si="691"/>
        <v>4.2636417011210587E-5</v>
      </c>
      <c r="AN2432" s="29">
        <f t="shared" si="692"/>
        <v>7.8598417011210592E-5</v>
      </c>
      <c r="AO2432" s="29">
        <f t="shared" si="693"/>
        <v>1.4400417011210581E-5</v>
      </c>
      <c r="AP2432" s="29">
        <f t="shared" si="694"/>
        <v>0</v>
      </c>
    </row>
    <row r="2433" spans="1:42" x14ac:dyDescent="0.55000000000000004">
      <c r="A2433" s="28" t="s">
        <v>2625</v>
      </c>
      <c r="B2433" s="29">
        <v>6.1071810270242705E-5</v>
      </c>
      <c r="C2433" s="29">
        <v>4.1900000000000002E-5</v>
      </c>
      <c r="D2433" s="29">
        <v>1.12816E-4</v>
      </c>
      <c r="E2433" s="29">
        <v>1.0499999999999999E-5</v>
      </c>
      <c r="F2433" s="29">
        <v>3.0199999999999999E-5</v>
      </c>
      <c r="G2433" s="29">
        <f t="shared" si="678"/>
        <v>5.1297562054048547E-5</v>
      </c>
      <c r="H2433" s="8"/>
      <c r="I2433" s="29">
        <v>5.0260853831384803E-5</v>
      </c>
      <c r="J2433" s="29">
        <v>2.0220402386007401E-5</v>
      </c>
      <c r="K2433" s="29">
        <v>1.01E-5</v>
      </c>
      <c r="L2433" s="29">
        <v>0</v>
      </c>
      <c r="M2433" s="29">
        <v>4.0299999999999997E-5</v>
      </c>
      <c r="N2433" s="29">
        <v>1.01E-5</v>
      </c>
      <c r="O2433" s="29">
        <v>1.2999999999999999E-5</v>
      </c>
      <c r="P2433" s="29">
        <v>3.0499999999999999E-5</v>
      </c>
      <c r="Q2433" s="29">
        <v>0</v>
      </c>
      <c r="R2433" s="29">
        <v>3.0300000000000001E-5</v>
      </c>
      <c r="S2433" s="29">
        <v>3.0499999999999999E-5</v>
      </c>
      <c r="T2433" s="29">
        <v>3.0300000000000001E-5</v>
      </c>
      <c r="U2433" s="29">
        <v>1.01E-5</v>
      </c>
      <c r="V2433" s="29">
        <v>1.03E-5</v>
      </c>
      <c r="W2433" s="29">
        <v>2.0299999999999999E-5</v>
      </c>
      <c r="X2433" s="29">
        <v>2.05E-5</v>
      </c>
      <c r="Z2433" s="28" t="s">
        <v>2625</v>
      </c>
      <c r="AA2433" s="29">
        <f t="shared" si="679"/>
        <v>0</v>
      </c>
      <c r="AB2433" s="29">
        <f t="shared" si="680"/>
        <v>0</v>
      </c>
      <c r="AC2433" s="29">
        <f t="shared" si="681"/>
        <v>0</v>
      </c>
      <c r="AD2433" s="29">
        <f t="shared" si="682"/>
        <v>0</v>
      </c>
      <c r="AE2433" s="29">
        <f t="shared" si="683"/>
        <v>0</v>
      </c>
      <c r="AF2433" s="29">
        <f t="shared" si="684"/>
        <v>0</v>
      </c>
      <c r="AG2433" s="29">
        <f t="shared" si="685"/>
        <v>0</v>
      </c>
      <c r="AH2433" s="29">
        <f t="shared" si="686"/>
        <v>0</v>
      </c>
      <c r="AI2433" s="29">
        <f t="shared" si="687"/>
        <v>0</v>
      </c>
      <c r="AJ2433" s="29">
        <f t="shared" si="688"/>
        <v>0</v>
      </c>
      <c r="AK2433" s="29">
        <f t="shared" si="689"/>
        <v>0</v>
      </c>
      <c r="AL2433" s="29">
        <f t="shared" si="690"/>
        <v>0</v>
      </c>
      <c r="AM2433" s="29">
        <f t="shared" si="691"/>
        <v>0</v>
      </c>
      <c r="AN2433" s="29">
        <f t="shared" si="692"/>
        <v>0</v>
      </c>
      <c r="AO2433" s="29">
        <f t="shared" si="693"/>
        <v>0</v>
      </c>
      <c r="AP2433" s="29">
        <f t="shared" si="694"/>
        <v>0</v>
      </c>
    </row>
    <row r="2434" spans="1:42" x14ac:dyDescent="0.55000000000000004">
      <c r="A2434" s="28" t="s">
        <v>2626</v>
      </c>
      <c r="B2434" s="29">
        <v>0</v>
      </c>
      <c r="C2434" s="29">
        <v>3.1399999999999998E-5</v>
      </c>
      <c r="D2434" s="29">
        <v>4.1E-5</v>
      </c>
      <c r="E2434" s="29">
        <v>6.3100000000000002E-5</v>
      </c>
      <c r="F2434" s="29">
        <v>4.0299999999999997E-5</v>
      </c>
      <c r="G2434" s="29">
        <f t="shared" si="678"/>
        <v>3.5159999999999995E-5</v>
      </c>
      <c r="H2434" s="8"/>
      <c r="I2434" s="29">
        <v>1.00521707662769E-5</v>
      </c>
      <c r="J2434" s="29">
        <v>1.01102011930037E-5</v>
      </c>
      <c r="K2434" s="29">
        <v>6.0399999999999998E-5</v>
      </c>
      <c r="L2434" s="29">
        <v>2.0771667445604101E-5</v>
      </c>
      <c r="M2434" s="29">
        <v>3.0199999999999999E-5</v>
      </c>
      <c r="N2434" s="29">
        <v>1.01E-5</v>
      </c>
      <c r="O2434" s="29">
        <v>7.8200000000000003E-5</v>
      </c>
      <c r="P2434" s="29">
        <v>0</v>
      </c>
      <c r="Q2434" s="29">
        <v>3.7100000000000001E-5</v>
      </c>
      <c r="R2434" s="29">
        <v>3.0300000000000001E-5</v>
      </c>
      <c r="S2434" s="29">
        <v>2.0299999999999999E-5</v>
      </c>
      <c r="T2434" s="29">
        <v>5.0500000000000001E-5</v>
      </c>
      <c r="U2434" s="29">
        <v>6.05E-5</v>
      </c>
      <c r="V2434" s="29">
        <v>1.03E-5</v>
      </c>
      <c r="W2434" s="29">
        <v>2.0299999999999999E-5</v>
      </c>
      <c r="X2434" s="29">
        <v>1.0200000000000001E-5</v>
      </c>
      <c r="Z2434" s="28" t="s">
        <v>2626</v>
      </c>
      <c r="AA2434" s="29">
        <f t="shared" si="679"/>
        <v>0</v>
      </c>
      <c r="AB2434" s="29">
        <f t="shared" si="680"/>
        <v>0</v>
      </c>
      <c r="AC2434" s="29">
        <f t="shared" si="681"/>
        <v>2.5240000000000002E-5</v>
      </c>
      <c r="AD2434" s="29">
        <f t="shared" si="682"/>
        <v>0</v>
      </c>
      <c r="AE2434" s="29">
        <f t="shared" si="683"/>
        <v>0</v>
      </c>
      <c r="AF2434" s="29">
        <f t="shared" si="684"/>
        <v>0</v>
      </c>
      <c r="AG2434" s="29">
        <f t="shared" si="685"/>
        <v>4.3040000000000008E-5</v>
      </c>
      <c r="AH2434" s="29">
        <f t="shared" si="686"/>
        <v>0</v>
      </c>
      <c r="AI2434" s="29">
        <f t="shared" si="687"/>
        <v>1.9400000000000051E-6</v>
      </c>
      <c r="AJ2434" s="29">
        <f t="shared" si="688"/>
        <v>0</v>
      </c>
      <c r="AK2434" s="29">
        <f t="shared" si="689"/>
        <v>0</v>
      </c>
      <c r="AL2434" s="29">
        <f t="shared" si="690"/>
        <v>1.5340000000000006E-5</v>
      </c>
      <c r="AM2434" s="29">
        <f t="shared" si="691"/>
        <v>2.5340000000000005E-5</v>
      </c>
      <c r="AN2434" s="29">
        <f t="shared" si="692"/>
        <v>0</v>
      </c>
      <c r="AO2434" s="29">
        <f t="shared" si="693"/>
        <v>0</v>
      </c>
      <c r="AP2434" s="29">
        <f t="shared" si="694"/>
        <v>0</v>
      </c>
    </row>
    <row r="2435" spans="1:42" x14ac:dyDescent="0.55000000000000004">
      <c r="A2435" s="28" t="s">
        <v>2627</v>
      </c>
      <c r="B2435" s="29">
        <v>5.0893175225202297E-5</v>
      </c>
      <c r="C2435" s="29">
        <v>1.1527E-4</v>
      </c>
      <c r="D2435" s="29">
        <v>3.4870399999999997E-4</v>
      </c>
      <c r="E2435" s="29">
        <v>1.0511E-4</v>
      </c>
      <c r="F2435" s="29">
        <v>1.2093E-4</v>
      </c>
      <c r="G2435" s="29">
        <f t="shared" si="678"/>
        <v>1.4818143504504046E-4</v>
      </c>
      <c r="H2435" s="8"/>
      <c r="I2435" s="29">
        <v>3.2166946452086298E-4</v>
      </c>
      <c r="J2435" s="29">
        <v>2.8308563340410399E-4</v>
      </c>
      <c r="K2435" s="29">
        <v>4.0299999999999997E-5</v>
      </c>
      <c r="L2435" s="29">
        <v>3.73890014020875E-4</v>
      </c>
      <c r="M2435" s="29">
        <v>2.8212400000000002E-4</v>
      </c>
      <c r="N2435" s="29">
        <v>1.91039E-4</v>
      </c>
      <c r="O2435" s="29">
        <v>1.8237E-4</v>
      </c>
      <c r="P2435" s="29">
        <v>1.93258E-4</v>
      </c>
      <c r="Q2435" s="29">
        <v>1.35895E-4</v>
      </c>
      <c r="R2435" s="29">
        <v>1.4124299999999999E-4</v>
      </c>
      <c r="S2435" s="29">
        <v>1.6273700000000001E-4</v>
      </c>
      <c r="T2435" s="29">
        <v>1.31175E-4</v>
      </c>
      <c r="U2435" s="29">
        <v>1.21069E-4</v>
      </c>
      <c r="V2435" s="29">
        <v>1.8586199999999999E-4</v>
      </c>
      <c r="W2435" s="29">
        <v>1.62244E-4</v>
      </c>
      <c r="X2435" s="29">
        <v>1.8424500000000001E-4</v>
      </c>
      <c r="Z2435" s="28" t="s">
        <v>2627</v>
      </c>
      <c r="AA2435" s="29">
        <f t="shared" si="679"/>
        <v>1.7348802947582252E-4</v>
      </c>
      <c r="AB2435" s="29">
        <f t="shared" si="680"/>
        <v>1.3490419835906353E-4</v>
      </c>
      <c r="AC2435" s="29">
        <f t="shared" si="681"/>
        <v>0</v>
      </c>
      <c r="AD2435" s="29">
        <f t="shared" si="682"/>
        <v>2.2570857897583453E-4</v>
      </c>
      <c r="AE2435" s="29">
        <f t="shared" si="683"/>
        <v>1.3394256495495956E-4</v>
      </c>
      <c r="AF2435" s="29">
        <f t="shared" si="684"/>
        <v>4.2857564954959537E-5</v>
      </c>
      <c r="AG2435" s="29">
        <f t="shared" si="685"/>
        <v>3.4188564954959542E-5</v>
      </c>
      <c r="AH2435" s="29">
        <f t="shared" si="686"/>
        <v>4.5076564954959537E-5</v>
      </c>
      <c r="AI2435" s="29">
        <f t="shared" si="687"/>
        <v>0</v>
      </c>
      <c r="AJ2435" s="29">
        <f t="shared" si="688"/>
        <v>0</v>
      </c>
      <c r="AK2435" s="29">
        <f t="shared" si="689"/>
        <v>1.4555564954959549E-5</v>
      </c>
      <c r="AL2435" s="29">
        <f t="shared" si="690"/>
        <v>0</v>
      </c>
      <c r="AM2435" s="29">
        <f t="shared" si="691"/>
        <v>0</v>
      </c>
      <c r="AN2435" s="29">
        <f t="shared" si="692"/>
        <v>3.7680564954959528E-5</v>
      </c>
      <c r="AO2435" s="29">
        <f t="shared" si="693"/>
        <v>1.4062564954959539E-5</v>
      </c>
      <c r="AP2435" s="29">
        <f t="shared" si="694"/>
        <v>3.6063564954959547E-5</v>
      </c>
    </row>
    <row r="2436" spans="1:42" x14ac:dyDescent="0.55000000000000004">
      <c r="A2436" s="28" t="s">
        <v>2628</v>
      </c>
      <c r="B2436" s="29">
        <v>4.0671486237785798E-5</v>
      </c>
      <c r="C2436" s="29">
        <v>1.05266E-4</v>
      </c>
      <c r="D2436" s="29">
        <v>1.3282699999999999E-4</v>
      </c>
      <c r="E2436" s="29">
        <v>5.3000000000000001E-5</v>
      </c>
      <c r="F2436" s="29">
        <v>3.0300000000000001E-5</v>
      </c>
      <c r="G2436" s="29">
        <f t="shared" ref="G2436:G2499" si="695">AVERAGE(B2436:F2436)</f>
        <v>7.2412897247557147E-5</v>
      </c>
      <c r="H2436" s="8"/>
      <c r="I2436" s="29">
        <v>1.0065020029389799E-5</v>
      </c>
      <c r="J2436" s="29">
        <v>2.0234518064366E-5</v>
      </c>
      <c r="K2436" s="29">
        <v>2.02E-5</v>
      </c>
      <c r="L2436" s="29">
        <v>1.3556211351762801E-4</v>
      </c>
      <c r="M2436" s="29">
        <v>7.0900000000000002E-5</v>
      </c>
      <c r="N2436" s="29">
        <v>4.0399999999999999E-5</v>
      </c>
      <c r="O2436" s="29">
        <v>0</v>
      </c>
      <c r="P2436" s="29">
        <v>1.0200000000000001E-5</v>
      </c>
      <c r="Q2436" s="29">
        <v>8.7000000000000001E-5</v>
      </c>
      <c r="R2436" s="29">
        <v>3.04E-5</v>
      </c>
      <c r="S2436" s="29">
        <v>7.1400000000000001E-5</v>
      </c>
      <c r="T2436" s="29">
        <v>3.0499999999999999E-5</v>
      </c>
      <c r="U2436" s="29">
        <v>8.1199999999999995E-5</v>
      </c>
      <c r="V2436" s="29">
        <v>4.1499999999999999E-5</v>
      </c>
      <c r="W2436" s="29">
        <v>5.0699999999999999E-5</v>
      </c>
      <c r="X2436" s="29">
        <v>5.1400000000000003E-5</v>
      </c>
      <c r="Z2436" s="28" t="s">
        <v>2628</v>
      </c>
      <c r="AA2436" s="29">
        <f t="shared" ref="AA2436:AA2499" si="696">IF(I2436-$G2436&lt;0,0,I2436-$G2436)</f>
        <v>0</v>
      </c>
      <c r="AB2436" s="29">
        <f t="shared" ref="AB2436:AB2499" si="697">IF(J2436-$G2436&lt;0,0,J2436-$G2436)</f>
        <v>0</v>
      </c>
      <c r="AC2436" s="29">
        <f t="shared" ref="AC2436:AC2499" si="698">IF(K2436-$G2436&lt;0,0,K2436-$G2436)</f>
        <v>0</v>
      </c>
      <c r="AD2436" s="29">
        <f t="shared" ref="AD2436:AD2499" si="699">IF(L2436-$G2436&lt;0,0,L2436-$G2436)</f>
        <v>6.3149216270070864E-5</v>
      </c>
      <c r="AE2436" s="29">
        <f t="shared" ref="AE2436:AE2499" si="700">IF(M2436-$G2436&lt;0,0,M2436-$G2436)</f>
        <v>0</v>
      </c>
      <c r="AF2436" s="29">
        <f t="shared" ref="AF2436:AF2499" si="701">IF(N2436-$G2436&lt;0,0,N2436-$G2436)</f>
        <v>0</v>
      </c>
      <c r="AG2436" s="29">
        <f t="shared" ref="AG2436:AG2499" si="702">IF(O2436-$G2436&lt;0,0,O2436-$G2436)</f>
        <v>0</v>
      </c>
      <c r="AH2436" s="29">
        <f t="shared" ref="AH2436:AH2499" si="703">IF(P2436-$G2436&lt;0,0,P2436-$G2436)</f>
        <v>0</v>
      </c>
      <c r="AI2436" s="29">
        <f t="shared" ref="AI2436:AI2499" si="704">IF(Q2436-$G2436&lt;0,0,Q2436-$G2436)</f>
        <v>1.4587102752442854E-5</v>
      </c>
      <c r="AJ2436" s="29">
        <f t="shared" ref="AJ2436:AJ2499" si="705">IF(R2436-$G2436&lt;0,0,R2436-$G2436)</f>
        <v>0</v>
      </c>
      <c r="AK2436" s="29">
        <f t="shared" ref="AK2436:AK2499" si="706">IF(S2436-$G2436&lt;0,0,S2436-$G2436)</f>
        <v>0</v>
      </c>
      <c r="AL2436" s="29">
        <f t="shared" ref="AL2436:AL2499" si="707">IF(T2436-$G2436&lt;0,0,T2436-$G2436)</f>
        <v>0</v>
      </c>
      <c r="AM2436" s="29">
        <f t="shared" ref="AM2436:AM2499" si="708">IF(U2436-$G2436&lt;0,0,U2436-$G2436)</f>
        <v>8.7871027524428482E-6</v>
      </c>
      <c r="AN2436" s="29">
        <f t="shared" ref="AN2436:AN2499" si="709">IF(V2436-$G2436&lt;0,0,V2436-$G2436)</f>
        <v>0</v>
      </c>
      <c r="AO2436" s="29">
        <f t="shared" ref="AO2436:AO2499" si="710">IF(W2436-$G2436&lt;0,0,W2436-$G2436)</f>
        <v>0</v>
      </c>
      <c r="AP2436" s="29">
        <f t="shared" ref="AP2436:AP2499" si="711">IF(X2436-$G2436&lt;0,0,X2436-$G2436)</f>
        <v>0</v>
      </c>
    </row>
    <row r="2437" spans="1:42" x14ac:dyDescent="0.55000000000000004">
      <c r="A2437" s="28" t="s">
        <v>2629</v>
      </c>
      <c r="B2437" s="29">
        <v>2.5419678898616101E-4</v>
      </c>
      <c r="C2437" s="29">
        <v>1.8948000000000001E-4</v>
      </c>
      <c r="D2437" s="29">
        <v>1.22609E-4</v>
      </c>
      <c r="E2437" s="29">
        <v>1.0592800000000001E-4</v>
      </c>
      <c r="F2437" s="29">
        <v>1.8209000000000001E-4</v>
      </c>
      <c r="G2437" s="29">
        <f t="shared" si="695"/>
        <v>1.7086075779723222E-4</v>
      </c>
      <c r="H2437" s="8"/>
      <c r="I2437" s="29">
        <v>4.5292590132254299E-4</v>
      </c>
      <c r="J2437" s="29">
        <v>3.4398680709422198E-4</v>
      </c>
      <c r="K2437" s="29">
        <v>5.36095E-4</v>
      </c>
      <c r="L2437" s="29">
        <v>3.0240779169316999E-4</v>
      </c>
      <c r="M2437" s="29">
        <v>2.6334399999999999E-4</v>
      </c>
      <c r="N2437" s="29">
        <v>2.82811E-4</v>
      </c>
      <c r="O2437" s="29">
        <v>3.0066499999999998E-4</v>
      </c>
      <c r="P2437" s="29">
        <v>2.8493799999999999E-4</v>
      </c>
      <c r="Q2437" s="29">
        <v>1.98946E-4</v>
      </c>
      <c r="R2437" s="29">
        <v>2.3328199999999999E-4</v>
      </c>
      <c r="S2437" s="29">
        <v>2.6502200000000001E-4</v>
      </c>
      <c r="T2437" s="29">
        <v>2.4378400000000001E-4</v>
      </c>
      <c r="U2437" s="29">
        <v>1.7251199999999999E-4</v>
      </c>
      <c r="V2437" s="29">
        <v>2.8010300000000003E-4</v>
      </c>
      <c r="W2437" s="29">
        <v>2.13124E-4</v>
      </c>
      <c r="X2437" s="29">
        <v>2.0562799999999999E-4</v>
      </c>
      <c r="Z2437" s="28" t="s">
        <v>2629</v>
      </c>
      <c r="AA2437" s="29">
        <f t="shared" si="696"/>
        <v>2.8206514352531074E-4</v>
      </c>
      <c r="AB2437" s="29">
        <f t="shared" si="697"/>
        <v>1.7312604929698976E-4</v>
      </c>
      <c r="AC2437" s="29">
        <f t="shared" si="698"/>
        <v>3.652342422027678E-4</v>
      </c>
      <c r="AD2437" s="29">
        <f t="shared" si="699"/>
        <v>1.3154703389593777E-4</v>
      </c>
      <c r="AE2437" s="29">
        <f t="shared" si="700"/>
        <v>9.2483242202767772E-5</v>
      </c>
      <c r="AF2437" s="29">
        <f t="shared" si="701"/>
        <v>1.1195024220276778E-4</v>
      </c>
      <c r="AG2437" s="29">
        <f t="shared" si="702"/>
        <v>1.2980424220276776E-4</v>
      </c>
      <c r="AH2437" s="29">
        <f t="shared" si="703"/>
        <v>1.1407724220276777E-4</v>
      </c>
      <c r="AI2437" s="29">
        <f t="shared" si="704"/>
        <v>2.8085242202767783E-5</v>
      </c>
      <c r="AJ2437" s="29">
        <f t="shared" si="705"/>
        <v>6.2421242202767774E-5</v>
      </c>
      <c r="AK2437" s="29">
        <f t="shared" si="706"/>
        <v>9.4161242202767792E-5</v>
      </c>
      <c r="AL2437" s="29">
        <f t="shared" si="707"/>
        <v>7.292324220276779E-5</v>
      </c>
      <c r="AM2437" s="29">
        <f t="shared" si="708"/>
        <v>1.6512422027677718E-6</v>
      </c>
      <c r="AN2437" s="29">
        <f t="shared" si="709"/>
        <v>1.0924224220276781E-4</v>
      </c>
      <c r="AO2437" s="29">
        <f t="shared" si="710"/>
        <v>4.2263242202767782E-5</v>
      </c>
      <c r="AP2437" s="29">
        <f t="shared" si="711"/>
        <v>3.4767242202767771E-5</v>
      </c>
    </row>
    <row r="2438" spans="1:42" x14ac:dyDescent="0.55000000000000004">
      <c r="A2438" s="28" t="s">
        <v>2630</v>
      </c>
      <c r="B2438" s="29">
        <v>2.0335743118892899E-5</v>
      </c>
      <c r="C2438" s="29">
        <v>4.21E-5</v>
      </c>
      <c r="D2438" s="29">
        <v>4.0899999999999998E-5</v>
      </c>
      <c r="E2438" s="29">
        <v>4.2400000000000001E-5</v>
      </c>
      <c r="F2438" s="29">
        <v>7.08E-5</v>
      </c>
      <c r="G2438" s="29">
        <f t="shared" si="695"/>
        <v>4.3307148623778578E-5</v>
      </c>
      <c r="H2438" s="8"/>
      <c r="I2438" s="29">
        <v>2.01300400587797E-5</v>
      </c>
      <c r="J2438" s="29">
        <v>1.0117259032183E-5</v>
      </c>
      <c r="K2438" s="29">
        <v>1.4160999999999999E-4</v>
      </c>
      <c r="L2438" s="29">
        <v>3.1283564657914202E-5</v>
      </c>
      <c r="M2438" s="29">
        <v>3.04E-5</v>
      </c>
      <c r="N2438" s="29">
        <v>1.01E-5</v>
      </c>
      <c r="O2438" s="29">
        <v>2.6100000000000001E-5</v>
      </c>
      <c r="P2438" s="29">
        <v>4.07E-5</v>
      </c>
      <c r="Q2438" s="29">
        <v>7.4599999999999997E-5</v>
      </c>
      <c r="R2438" s="29">
        <v>6.0900000000000003E-5</v>
      </c>
      <c r="S2438" s="29">
        <v>3.0599999999999998E-5</v>
      </c>
      <c r="T2438" s="29">
        <v>2.0299999999999999E-5</v>
      </c>
      <c r="U2438" s="29">
        <v>4.0599999999999998E-5</v>
      </c>
      <c r="V2438" s="29">
        <v>2.0699999999999998E-5</v>
      </c>
      <c r="W2438" s="29">
        <v>1.01E-5</v>
      </c>
      <c r="X2438" s="29">
        <v>4.1100000000000003E-5</v>
      </c>
      <c r="Z2438" s="28" t="s">
        <v>2630</v>
      </c>
      <c r="AA2438" s="29">
        <f t="shared" si="696"/>
        <v>0</v>
      </c>
      <c r="AB2438" s="29">
        <f t="shared" si="697"/>
        <v>0</v>
      </c>
      <c r="AC2438" s="29">
        <f t="shared" si="698"/>
        <v>9.8302851376221416E-5</v>
      </c>
      <c r="AD2438" s="29">
        <f t="shared" si="699"/>
        <v>0</v>
      </c>
      <c r="AE2438" s="29">
        <f t="shared" si="700"/>
        <v>0</v>
      </c>
      <c r="AF2438" s="29">
        <f t="shared" si="701"/>
        <v>0</v>
      </c>
      <c r="AG2438" s="29">
        <f t="shared" si="702"/>
        <v>0</v>
      </c>
      <c r="AH2438" s="29">
        <f t="shared" si="703"/>
        <v>0</v>
      </c>
      <c r="AI2438" s="29">
        <f t="shared" si="704"/>
        <v>3.1292851376221419E-5</v>
      </c>
      <c r="AJ2438" s="29">
        <f t="shared" si="705"/>
        <v>1.7592851376221425E-5</v>
      </c>
      <c r="AK2438" s="29">
        <f t="shared" si="706"/>
        <v>0</v>
      </c>
      <c r="AL2438" s="29">
        <f t="shared" si="707"/>
        <v>0</v>
      </c>
      <c r="AM2438" s="29">
        <f t="shared" si="708"/>
        <v>0</v>
      </c>
      <c r="AN2438" s="29">
        <f t="shared" si="709"/>
        <v>0</v>
      </c>
      <c r="AO2438" s="29">
        <f t="shared" si="710"/>
        <v>0</v>
      </c>
      <c r="AP2438" s="29">
        <f t="shared" si="711"/>
        <v>0</v>
      </c>
    </row>
    <row r="2439" spans="1:42" x14ac:dyDescent="0.55000000000000004">
      <c r="A2439" s="28" t="s">
        <v>2631</v>
      </c>
      <c r="B2439" s="29">
        <v>3.0272146597915201E-5</v>
      </c>
      <c r="C2439" s="29">
        <v>3.1600000000000002E-5</v>
      </c>
      <c r="D2439" s="29">
        <v>1.3204100000000001E-4</v>
      </c>
      <c r="E2439" s="29">
        <v>9.5299999999999999E-5</v>
      </c>
      <c r="F2439" s="29">
        <v>1.01E-5</v>
      </c>
      <c r="G2439" s="29">
        <f t="shared" si="695"/>
        <v>5.9862629319583035E-5</v>
      </c>
      <c r="H2439" s="8"/>
      <c r="I2439" s="29">
        <v>1.4050441083489701E-4</v>
      </c>
      <c r="J2439" s="29">
        <v>1.71039922730199E-4</v>
      </c>
      <c r="K2439" s="29">
        <v>1.21364E-4</v>
      </c>
      <c r="L2439" s="29">
        <v>3.12708472314876E-5</v>
      </c>
      <c r="M2439" s="29">
        <v>1.21455E-4</v>
      </c>
      <c r="N2439" s="29">
        <v>7.0699999999999997E-5</v>
      </c>
      <c r="O2439" s="29">
        <v>5.2200000000000002E-5</v>
      </c>
      <c r="P2439" s="29">
        <v>9.1199999999999994E-5</v>
      </c>
      <c r="Q2439" s="29">
        <v>9.9400000000000004E-5</v>
      </c>
      <c r="R2439" s="29">
        <v>1.01434E-4</v>
      </c>
      <c r="S2439" s="29">
        <v>2.0299999999999999E-5</v>
      </c>
      <c r="T2439" s="29">
        <v>2.0299999999999999E-5</v>
      </c>
      <c r="U2439" s="29">
        <v>5.0699999999999999E-5</v>
      </c>
      <c r="V2439" s="29">
        <v>4.1399999999999997E-5</v>
      </c>
      <c r="W2439" s="29">
        <v>6.05E-5</v>
      </c>
      <c r="X2439" s="29">
        <v>5.13E-5</v>
      </c>
      <c r="Z2439" s="28" t="s">
        <v>2631</v>
      </c>
      <c r="AA2439" s="29">
        <f t="shared" si="696"/>
        <v>8.0641781515313973E-5</v>
      </c>
      <c r="AB2439" s="29">
        <f t="shared" si="697"/>
        <v>1.1117729341061596E-4</v>
      </c>
      <c r="AC2439" s="29">
        <f t="shared" si="698"/>
        <v>6.1501370680416964E-5</v>
      </c>
      <c r="AD2439" s="29">
        <f t="shared" si="699"/>
        <v>0</v>
      </c>
      <c r="AE2439" s="29">
        <f t="shared" si="700"/>
        <v>6.159237068041696E-5</v>
      </c>
      <c r="AF2439" s="29">
        <f t="shared" si="701"/>
        <v>1.0837370680416962E-5</v>
      </c>
      <c r="AG2439" s="29">
        <f t="shared" si="702"/>
        <v>0</v>
      </c>
      <c r="AH2439" s="29">
        <f t="shared" si="703"/>
        <v>3.1337370680416959E-5</v>
      </c>
      <c r="AI2439" s="29">
        <f t="shared" si="704"/>
        <v>3.9537370680416969E-5</v>
      </c>
      <c r="AJ2439" s="29">
        <f t="shared" si="705"/>
        <v>4.157137068041697E-5</v>
      </c>
      <c r="AK2439" s="29">
        <f t="shared" si="706"/>
        <v>0</v>
      </c>
      <c r="AL2439" s="29">
        <f t="shared" si="707"/>
        <v>0</v>
      </c>
      <c r="AM2439" s="29">
        <f t="shared" si="708"/>
        <v>0</v>
      </c>
      <c r="AN2439" s="29">
        <f t="shared" si="709"/>
        <v>0</v>
      </c>
      <c r="AO2439" s="29">
        <f t="shared" si="710"/>
        <v>6.3737068041696507E-7</v>
      </c>
      <c r="AP2439" s="29">
        <f t="shared" si="711"/>
        <v>0</v>
      </c>
    </row>
    <row r="2440" spans="1:42" x14ac:dyDescent="0.55000000000000004">
      <c r="A2440" s="28" t="s">
        <v>2632</v>
      </c>
      <c r="B2440" s="29">
        <v>5.0453577663192E-5</v>
      </c>
      <c r="C2440" s="29">
        <v>7.36E-5</v>
      </c>
      <c r="D2440" s="29">
        <v>1.3204100000000001E-4</v>
      </c>
      <c r="E2440" s="29">
        <v>9.5299999999999999E-5</v>
      </c>
      <c r="F2440" s="29">
        <v>3.04E-5</v>
      </c>
      <c r="G2440" s="29">
        <f t="shared" si="695"/>
        <v>7.6358915532638393E-5</v>
      </c>
      <c r="H2440" s="8"/>
      <c r="I2440" s="29">
        <v>4.0144117381399197E-5</v>
      </c>
      <c r="J2440" s="29">
        <v>7.0428203477141004E-5</v>
      </c>
      <c r="K2440" s="29">
        <v>2.02E-5</v>
      </c>
      <c r="L2440" s="29">
        <v>2.08472314876584E-5</v>
      </c>
      <c r="M2440" s="29">
        <v>2.02E-5</v>
      </c>
      <c r="N2440" s="29">
        <v>0</v>
      </c>
      <c r="O2440" s="29">
        <v>0</v>
      </c>
      <c r="P2440" s="29">
        <v>2.0299999999999999E-5</v>
      </c>
      <c r="Q2440" s="29">
        <v>1.24E-5</v>
      </c>
      <c r="R2440" s="29">
        <v>1.01E-5</v>
      </c>
      <c r="S2440" s="29">
        <v>3.0499999999999999E-5</v>
      </c>
      <c r="T2440" s="29">
        <v>3.04E-5</v>
      </c>
      <c r="U2440" s="29">
        <v>4.0500000000000002E-5</v>
      </c>
      <c r="V2440" s="29">
        <v>2.0699999999999998E-5</v>
      </c>
      <c r="W2440" s="29">
        <v>5.0399999999999999E-5</v>
      </c>
      <c r="X2440" s="29">
        <v>5.13E-5</v>
      </c>
      <c r="Z2440" s="28" t="s">
        <v>2632</v>
      </c>
      <c r="AA2440" s="29">
        <f t="shared" si="696"/>
        <v>0</v>
      </c>
      <c r="AB2440" s="29">
        <f t="shared" si="697"/>
        <v>0</v>
      </c>
      <c r="AC2440" s="29">
        <f t="shared" si="698"/>
        <v>0</v>
      </c>
      <c r="AD2440" s="29">
        <f t="shared" si="699"/>
        <v>0</v>
      </c>
      <c r="AE2440" s="29">
        <f t="shared" si="700"/>
        <v>0</v>
      </c>
      <c r="AF2440" s="29">
        <f t="shared" si="701"/>
        <v>0</v>
      </c>
      <c r="AG2440" s="29">
        <f t="shared" si="702"/>
        <v>0</v>
      </c>
      <c r="AH2440" s="29">
        <f t="shared" si="703"/>
        <v>0</v>
      </c>
      <c r="AI2440" s="29">
        <f t="shared" si="704"/>
        <v>0</v>
      </c>
      <c r="AJ2440" s="29">
        <f t="shared" si="705"/>
        <v>0</v>
      </c>
      <c r="AK2440" s="29">
        <f t="shared" si="706"/>
        <v>0</v>
      </c>
      <c r="AL2440" s="29">
        <f t="shared" si="707"/>
        <v>0</v>
      </c>
      <c r="AM2440" s="29">
        <f t="shared" si="708"/>
        <v>0</v>
      </c>
      <c r="AN2440" s="29">
        <f t="shared" si="709"/>
        <v>0</v>
      </c>
      <c r="AO2440" s="29">
        <f t="shared" si="710"/>
        <v>0</v>
      </c>
      <c r="AP2440" s="29">
        <f t="shared" si="711"/>
        <v>0</v>
      </c>
    </row>
    <row r="2441" spans="1:42" x14ac:dyDescent="0.55000000000000004">
      <c r="A2441" s="28" t="s">
        <v>2633</v>
      </c>
      <c r="B2441" s="29">
        <v>0</v>
      </c>
      <c r="C2441" s="29">
        <v>2.0999999999999999E-5</v>
      </c>
      <c r="D2441" s="29">
        <v>2.0299999999999999E-5</v>
      </c>
      <c r="E2441" s="29">
        <v>2.12E-5</v>
      </c>
      <c r="F2441" s="29">
        <v>0</v>
      </c>
      <c r="G2441" s="29">
        <f t="shared" si="695"/>
        <v>1.2500000000000001E-5</v>
      </c>
      <c r="H2441" s="8"/>
      <c r="I2441" s="29">
        <v>1.0036029345349799E-5</v>
      </c>
      <c r="J2441" s="29">
        <v>3.0183515775917499E-5</v>
      </c>
      <c r="K2441" s="29">
        <v>1.01E-5</v>
      </c>
      <c r="L2441" s="29">
        <v>0</v>
      </c>
      <c r="M2441" s="29">
        <v>3.04E-5</v>
      </c>
      <c r="N2441" s="29">
        <v>2.02E-5</v>
      </c>
      <c r="O2441" s="29">
        <v>2.6100000000000001E-5</v>
      </c>
      <c r="P2441" s="29">
        <v>0</v>
      </c>
      <c r="Q2441" s="29">
        <v>1.24E-5</v>
      </c>
      <c r="R2441" s="29">
        <v>2.0299999999999999E-5</v>
      </c>
      <c r="S2441" s="29">
        <v>1.0200000000000001E-5</v>
      </c>
      <c r="T2441" s="29">
        <v>2.0299999999999999E-5</v>
      </c>
      <c r="U2441" s="29">
        <v>1.01E-5</v>
      </c>
      <c r="V2441" s="29">
        <v>2.0699999999999998E-5</v>
      </c>
      <c r="W2441" s="29">
        <v>2.02E-5</v>
      </c>
      <c r="X2441" s="29">
        <v>0</v>
      </c>
      <c r="Z2441" s="28" t="s">
        <v>2633</v>
      </c>
      <c r="AA2441" s="29">
        <f t="shared" si="696"/>
        <v>0</v>
      </c>
      <c r="AB2441" s="29">
        <f t="shared" si="697"/>
        <v>1.76835157759175E-5</v>
      </c>
      <c r="AC2441" s="29">
        <f t="shared" si="698"/>
        <v>0</v>
      </c>
      <c r="AD2441" s="29">
        <f t="shared" si="699"/>
        <v>0</v>
      </c>
      <c r="AE2441" s="29">
        <f t="shared" si="700"/>
        <v>1.7900000000000001E-5</v>
      </c>
      <c r="AF2441" s="29">
        <f t="shared" si="701"/>
        <v>7.6999999999999991E-6</v>
      </c>
      <c r="AG2441" s="29">
        <f t="shared" si="702"/>
        <v>1.36E-5</v>
      </c>
      <c r="AH2441" s="29">
        <f t="shared" si="703"/>
        <v>0</v>
      </c>
      <c r="AI2441" s="29">
        <f t="shared" si="704"/>
        <v>0</v>
      </c>
      <c r="AJ2441" s="29">
        <f t="shared" si="705"/>
        <v>7.7999999999999982E-6</v>
      </c>
      <c r="AK2441" s="29">
        <f t="shared" si="706"/>
        <v>0</v>
      </c>
      <c r="AL2441" s="29">
        <f t="shared" si="707"/>
        <v>7.7999999999999982E-6</v>
      </c>
      <c r="AM2441" s="29">
        <f t="shared" si="708"/>
        <v>0</v>
      </c>
      <c r="AN2441" s="29">
        <f t="shared" si="709"/>
        <v>8.1999999999999977E-6</v>
      </c>
      <c r="AO2441" s="29">
        <f t="shared" si="710"/>
        <v>7.6999999999999991E-6</v>
      </c>
      <c r="AP2441" s="29">
        <f t="shared" si="711"/>
        <v>0</v>
      </c>
    </row>
    <row r="2442" spans="1:42" x14ac:dyDescent="0.55000000000000004">
      <c r="A2442" s="28" t="s">
        <v>2634</v>
      </c>
      <c r="B2442" s="29">
        <v>1.0037741909580001E-5</v>
      </c>
      <c r="C2442" s="29">
        <v>8.3300000000000005E-5</v>
      </c>
      <c r="D2442" s="29">
        <v>1.83666E-4</v>
      </c>
      <c r="E2442" s="29">
        <v>6.3E-5</v>
      </c>
      <c r="F2442" s="29">
        <v>6.05E-5</v>
      </c>
      <c r="G2442" s="29">
        <f t="shared" si="695"/>
        <v>8.0100748381916004E-5</v>
      </c>
      <c r="H2442" s="8"/>
      <c r="I2442" s="29">
        <v>3.0105973025048101E-5</v>
      </c>
      <c r="J2442" s="29">
        <v>8.0325317536020794E-5</v>
      </c>
      <c r="K2442" s="29">
        <v>8.0500000000000005E-5</v>
      </c>
      <c r="L2442" s="29">
        <v>5.1698823334780899E-5</v>
      </c>
      <c r="M2442" s="29">
        <v>3.0199999999999999E-5</v>
      </c>
      <c r="N2442" s="29">
        <v>3.0199999999999999E-5</v>
      </c>
      <c r="O2442" s="29">
        <v>6.4599999999999998E-5</v>
      </c>
      <c r="P2442" s="29">
        <v>5.02E-5</v>
      </c>
      <c r="Q2442" s="29">
        <v>3.6999999999999998E-5</v>
      </c>
      <c r="R2442" s="29">
        <v>7.0699999999999997E-5</v>
      </c>
      <c r="S2442" s="29">
        <v>6.0399999999999998E-5</v>
      </c>
      <c r="T2442" s="29">
        <v>1.0092E-4</v>
      </c>
      <c r="U2442" s="29">
        <v>8.0699999999999996E-5</v>
      </c>
      <c r="V2442" s="29">
        <v>3.0800000000000003E-5</v>
      </c>
      <c r="W2442" s="29">
        <v>2.0100000000000001E-5</v>
      </c>
      <c r="X2442" s="29">
        <v>4.07E-5</v>
      </c>
      <c r="Z2442" s="28" t="s">
        <v>2634</v>
      </c>
      <c r="AA2442" s="29">
        <f t="shared" si="696"/>
        <v>0</v>
      </c>
      <c r="AB2442" s="29">
        <f t="shared" si="697"/>
        <v>2.2456915410478989E-7</v>
      </c>
      <c r="AC2442" s="29">
        <f t="shared" si="698"/>
        <v>3.9925161808400129E-7</v>
      </c>
      <c r="AD2442" s="29">
        <f t="shared" si="699"/>
        <v>0</v>
      </c>
      <c r="AE2442" s="29">
        <f t="shared" si="700"/>
        <v>0</v>
      </c>
      <c r="AF2442" s="29">
        <f t="shared" si="701"/>
        <v>0</v>
      </c>
      <c r="AG2442" s="29">
        <f t="shared" si="702"/>
        <v>0</v>
      </c>
      <c r="AH2442" s="29">
        <f t="shared" si="703"/>
        <v>0</v>
      </c>
      <c r="AI2442" s="29">
        <f t="shared" si="704"/>
        <v>0</v>
      </c>
      <c r="AJ2442" s="29">
        <f t="shared" si="705"/>
        <v>0</v>
      </c>
      <c r="AK2442" s="29">
        <f t="shared" si="706"/>
        <v>0</v>
      </c>
      <c r="AL2442" s="29">
        <f t="shared" si="707"/>
        <v>2.0819251618083999E-5</v>
      </c>
      <c r="AM2442" s="29">
        <f t="shared" si="708"/>
        <v>5.992516180839926E-7</v>
      </c>
      <c r="AN2442" s="29">
        <f t="shared" si="709"/>
        <v>0</v>
      </c>
      <c r="AO2442" s="29">
        <f t="shared" si="710"/>
        <v>0</v>
      </c>
      <c r="AP2442" s="29">
        <f t="shared" si="711"/>
        <v>0</v>
      </c>
    </row>
    <row r="2443" spans="1:42" x14ac:dyDescent="0.55000000000000004">
      <c r="A2443" s="28" t="s">
        <v>2635</v>
      </c>
      <c r="B2443" s="29">
        <v>2.7101903155865998E-4</v>
      </c>
      <c r="C2443" s="29">
        <v>1.8753699999999999E-4</v>
      </c>
      <c r="D2443" s="29">
        <v>7.1400000000000001E-5</v>
      </c>
      <c r="E2443" s="29">
        <v>1.4695499999999999E-4</v>
      </c>
      <c r="F2443" s="29">
        <v>1.81442E-4</v>
      </c>
      <c r="G2443" s="29">
        <f t="shared" si="695"/>
        <v>1.7167060631173201E-4</v>
      </c>
      <c r="H2443" s="8"/>
      <c r="I2443" s="29">
        <v>2.6091843288375002E-4</v>
      </c>
      <c r="J2443" s="29">
        <v>2.2089462322405701E-4</v>
      </c>
      <c r="K2443" s="29">
        <v>1.00633E-4</v>
      </c>
      <c r="L2443" s="29">
        <v>1.44756705337386E-4</v>
      </c>
      <c r="M2443" s="29">
        <v>2.01461E-4</v>
      </c>
      <c r="N2443" s="29">
        <v>1.1061399999999999E-4</v>
      </c>
      <c r="O2443" s="29">
        <v>1.8101700000000001E-4</v>
      </c>
      <c r="P2443" s="29">
        <v>2.0091400000000001E-4</v>
      </c>
      <c r="Q2443" s="29">
        <v>1.47885E-4</v>
      </c>
      <c r="R2443" s="29">
        <v>2.32143E-4</v>
      </c>
      <c r="S2443" s="29">
        <v>1.8111599999999999E-4</v>
      </c>
      <c r="T2443" s="29">
        <v>2.1193300000000001E-4</v>
      </c>
      <c r="U2443" s="29">
        <v>1.9174900000000001E-4</v>
      </c>
      <c r="V2443" s="29">
        <v>1.0275E-4</v>
      </c>
      <c r="W2443" s="29">
        <v>3.1121099999999999E-4</v>
      </c>
      <c r="X2443" s="29">
        <v>1.8335000000000001E-4</v>
      </c>
      <c r="Z2443" s="28" t="s">
        <v>2635</v>
      </c>
      <c r="AA2443" s="29">
        <f t="shared" si="696"/>
        <v>8.9247826572018006E-5</v>
      </c>
      <c r="AB2443" s="29">
        <f t="shared" si="697"/>
        <v>4.9224016912325004E-5</v>
      </c>
      <c r="AC2443" s="29">
        <f t="shared" si="698"/>
        <v>0</v>
      </c>
      <c r="AD2443" s="29">
        <f t="shared" si="699"/>
        <v>0</v>
      </c>
      <c r="AE2443" s="29">
        <f t="shared" si="700"/>
        <v>2.9790393688267991E-5</v>
      </c>
      <c r="AF2443" s="29">
        <f t="shared" si="701"/>
        <v>0</v>
      </c>
      <c r="AG2443" s="29">
        <f t="shared" si="702"/>
        <v>9.3463936882679953E-6</v>
      </c>
      <c r="AH2443" s="29">
        <f t="shared" si="703"/>
        <v>2.9243393688267998E-5</v>
      </c>
      <c r="AI2443" s="29">
        <f t="shared" si="704"/>
        <v>0</v>
      </c>
      <c r="AJ2443" s="29">
        <f t="shared" si="705"/>
        <v>6.0472393688267993E-5</v>
      </c>
      <c r="AK2443" s="29">
        <f t="shared" si="706"/>
        <v>9.4453936882679819E-6</v>
      </c>
      <c r="AL2443" s="29">
        <f t="shared" si="707"/>
        <v>4.0262393688267995E-5</v>
      </c>
      <c r="AM2443" s="29">
        <f t="shared" si="708"/>
        <v>2.0078393688268E-5</v>
      </c>
      <c r="AN2443" s="29">
        <f t="shared" si="709"/>
        <v>0</v>
      </c>
      <c r="AO2443" s="29">
        <f t="shared" si="710"/>
        <v>1.3954039368826798E-4</v>
      </c>
      <c r="AP2443" s="29">
        <f t="shared" si="711"/>
        <v>1.1679393688268002E-5</v>
      </c>
    </row>
    <row r="2444" spans="1:42" x14ac:dyDescent="0.55000000000000004">
      <c r="A2444" s="28" t="s">
        <v>2636</v>
      </c>
      <c r="B2444" s="29">
        <v>3.0113225728739999E-5</v>
      </c>
      <c r="C2444" s="29">
        <v>2.0800000000000001E-5</v>
      </c>
      <c r="D2444" s="29">
        <v>2.0400000000000001E-5</v>
      </c>
      <c r="E2444" s="29">
        <v>0</v>
      </c>
      <c r="F2444" s="29">
        <v>1.01E-5</v>
      </c>
      <c r="G2444" s="29">
        <f t="shared" si="695"/>
        <v>1.6282645145747999E-5</v>
      </c>
      <c r="H2444" s="8"/>
      <c r="I2444" s="29">
        <v>2.0070648683365401E-5</v>
      </c>
      <c r="J2444" s="29">
        <v>2.0081329384005198E-5</v>
      </c>
      <c r="K2444" s="29">
        <v>0</v>
      </c>
      <c r="L2444" s="29">
        <v>4.1359058667824703E-5</v>
      </c>
      <c r="M2444" s="29">
        <v>1.01E-5</v>
      </c>
      <c r="N2444" s="29">
        <v>2.0100000000000001E-5</v>
      </c>
      <c r="O2444" s="29">
        <v>1.29E-5</v>
      </c>
      <c r="P2444" s="29">
        <v>0</v>
      </c>
      <c r="Q2444" s="29">
        <v>0</v>
      </c>
      <c r="R2444" s="29">
        <v>1.01E-5</v>
      </c>
      <c r="S2444" s="29">
        <v>1.01E-5</v>
      </c>
      <c r="T2444" s="29">
        <v>4.0399999999999999E-5</v>
      </c>
      <c r="U2444" s="29">
        <v>0</v>
      </c>
      <c r="V2444" s="29">
        <v>0</v>
      </c>
      <c r="W2444" s="29">
        <v>2.0100000000000001E-5</v>
      </c>
      <c r="X2444" s="29">
        <v>1.0200000000000001E-5</v>
      </c>
      <c r="Z2444" s="28" t="s">
        <v>2636</v>
      </c>
      <c r="AA2444" s="29">
        <f t="shared" si="696"/>
        <v>3.7880035376174019E-6</v>
      </c>
      <c r="AB2444" s="29">
        <f t="shared" si="697"/>
        <v>3.7986842382571994E-6</v>
      </c>
      <c r="AC2444" s="29">
        <f t="shared" si="698"/>
        <v>0</v>
      </c>
      <c r="AD2444" s="29">
        <f t="shared" si="699"/>
        <v>2.5076413522076704E-5</v>
      </c>
      <c r="AE2444" s="29">
        <f t="shared" si="700"/>
        <v>0</v>
      </c>
      <c r="AF2444" s="29">
        <f t="shared" si="701"/>
        <v>3.8173548542520016E-6</v>
      </c>
      <c r="AG2444" s="29">
        <f t="shared" si="702"/>
        <v>0</v>
      </c>
      <c r="AH2444" s="29">
        <f t="shared" si="703"/>
        <v>0</v>
      </c>
      <c r="AI2444" s="29">
        <f t="shared" si="704"/>
        <v>0</v>
      </c>
      <c r="AJ2444" s="29">
        <f t="shared" si="705"/>
        <v>0</v>
      </c>
      <c r="AK2444" s="29">
        <f t="shared" si="706"/>
        <v>0</v>
      </c>
      <c r="AL2444" s="29">
        <f t="shared" si="707"/>
        <v>2.4117354854252E-5</v>
      </c>
      <c r="AM2444" s="29">
        <f t="shared" si="708"/>
        <v>0</v>
      </c>
      <c r="AN2444" s="29">
        <f t="shared" si="709"/>
        <v>0</v>
      </c>
      <c r="AO2444" s="29">
        <f t="shared" si="710"/>
        <v>3.8173548542520016E-6</v>
      </c>
      <c r="AP2444" s="29">
        <f t="shared" si="711"/>
        <v>0</v>
      </c>
    </row>
    <row r="2445" spans="1:42" x14ac:dyDescent="0.55000000000000004">
      <c r="A2445" s="28" t="s">
        <v>2637</v>
      </c>
      <c r="B2445" s="29">
        <v>4.0318516278600901E-5</v>
      </c>
      <c r="C2445" s="29">
        <v>7.2999999999999999E-5</v>
      </c>
      <c r="D2445" s="29">
        <v>6.1099999999999994E-5</v>
      </c>
      <c r="E2445" s="29">
        <v>2.0999999999999999E-5</v>
      </c>
      <c r="F2445" s="29">
        <v>9.0799999999999998E-5</v>
      </c>
      <c r="G2445" s="29">
        <f t="shared" si="695"/>
        <v>5.7243703255720179E-5</v>
      </c>
      <c r="H2445" s="8"/>
      <c r="I2445" s="29">
        <v>1.4073746431300001E-4</v>
      </c>
      <c r="J2445" s="29">
        <v>9.0684669252858997E-5</v>
      </c>
      <c r="K2445" s="29">
        <v>4.0299999999999997E-5</v>
      </c>
      <c r="L2445" s="29">
        <v>3.1063618290258399E-5</v>
      </c>
      <c r="M2445" s="29">
        <v>2.02E-5</v>
      </c>
      <c r="N2445" s="29">
        <v>3.0199999999999999E-5</v>
      </c>
      <c r="O2445" s="29">
        <v>6.4700000000000001E-5</v>
      </c>
      <c r="P2445" s="29">
        <v>9.09E-5</v>
      </c>
      <c r="Q2445" s="29">
        <v>3.6900000000000002E-5</v>
      </c>
      <c r="R2445" s="29">
        <v>7.0699999999999997E-5</v>
      </c>
      <c r="S2445" s="29">
        <v>9.1000000000000003E-5</v>
      </c>
      <c r="T2445" s="29">
        <v>9.1000000000000003E-5</v>
      </c>
      <c r="U2445" s="29">
        <v>9.09E-5</v>
      </c>
      <c r="V2445" s="29">
        <v>1.02824E-4</v>
      </c>
      <c r="W2445" s="29">
        <v>8.0699999999999996E-5</v>
      </c>
      <c r="X2445" s="29">
        <v>1.12154E-4</v>
      </c>
      <c r="Z2445" s="28" t="s">
        <v>2637</v>
      </c>
      <c r="AA2445" s="29">
        <f t="shared" si="696"/>
        <v>8.3493761057279827E-5</v>
      </c>
      <c r="AB2445" s="29">
        <f t="shared" si="697"/>
        <v>3.3440965997138818E-5</v>
      </c>
      <c r="AC2445" s="29">
        <f t="shared" si="698"/>
        <v>0</v>
      </c>
      <c r="AD2445" s="29">
        <f t="shared" si="699"/>
        <v>0</v>
      </c>
      <c r="AE2445" s="29">
        <f t="shared" si="700"/>
        <v>0</v>
      </c>
      <c r="AF2445" s="29">
        <f t="shared" si="701"/>
        <v>0</v>
      </c>
      <c r="AG2445" s="29">
        <f t="shared" si="702"/>
        <v>7.4562967442798217E-6</v>
      </c>
      <c r="AH2445" s="29">
        <f t="shared" si="703"/>
        <v>3.3656296744279822E-5</v>
      </c>
      <c r="AI2445" s="29">
        <f t="shared" si="704"/>
        <v>0</v>
      </c>
      <c r="AJ2445" s="29">
        <f t="shared" si="705"/>
        <v>1.3456296744279818E-5</v>
      </c>
      <c r="AK2445" s="29">
        <f t="shared" si="706"/>
        <v>3.3756296744279824E-5</v>
      </c>
      <c r="AL2445" s="29">
        <f t="shared" si="707"/>
        <v>3.3756296744279824E-5</v>
      </c>
      <c r="AM2445" s="29">
        <f t="shared" si="708"/>
        <v>3.3656296744279822E-5</v>
      </c>
      <c r="AN2445" s="29">
        <f t="shared" si="709"/>
        <v>4.5580296744279825E-5</v>
      </c>
      <c r="AO2445" s="29">
        <f t="shared" si="710"/>
        <v>2.3456296744279818E-5</v>
      </c>
      <c r="AP2445" s="29">
        <f t="shared" si="711"/>
        <v>5.4910296744279818E-5</v>
      </c>
    </row>
    <row r="2446" spans="1:42" x14ac:dyDescent="0.55000000000000004">
      <c r="A2446" s="28" t="s">
        <v>2638</v>
      </c>
      <c r="B2446" s="29">
        <v>1.71353694184054E-4</v>
      </c>
      <c r="C2446" s="29">
        <v>1.2506600000000001E-4</v>
      </c>
      <c r="D2446" s="29">
        <v>7.1299999999999998E-5</v>
      </c>
      <c r="E2446" s="29">
        <v>1.2590799999999999E-4</v>
      </c>
      <c r="F2446" s="29">
        <v>2.5232599999999998E-4</v>
      </c>
      <c r="G2446" s="29">
        <f t="shared" si="695"/>
        <v>1.491907388368108E-4</v>
      </c>
      <c r="H2446" s="8"/>
      <c r="I2446" s="29">
        <v>3.82001688849571E-4</v>
      </c>
      <c r="J2446" s="29">
        <v>3.1235830520429201E-4</v>
      </c>
      <c r="K2446" s="29">
        <v>6.7549899999999998E-4</v>
      </c>
      <c r="L2446" s="29">
        <v>4.8666335321404902E-4</v>
      </c>
      <c r="M2446" s="29">
        <v>3.4311900000000002E-4</v>
      </c>
      <c r="N2446" s="29">
        <v>3.0225199999999998E-4</v>
      </c>
      <c r="O2446" s="29">
        <v>2.9756900000000002E-4</v>
      </c>
      <c r="P2446" s="29">
        <v>3.7358299999999998E-4</v>
      </c>
      <c r="Q2446" s="29">
        <v>4.0644900000000002E-4</v>
      </c>
      <c r="R2446" s="29">
        <v>1.92022E-4</v>
      </c>
      <c r="S2446" s="29">
        <v>2.8305099999999998E-4</v>
      </c>
      <c r="T2446" s="29">
        <v>2.12246E-4</v>
      </c>
      <c r="U2446" s="29">
        <v>2.62642E-4</v>
      </c>
      <c r="V2446" s="29">
        <v>3.0847099999999999E-4</v>
      </c>
      <c r="W2446" s="29">
        <v>3.3280199999999999E-4</v>
      </c>
      <c r="X2446" s="29">
        <v>3.1607199999999998E-4</v>
      </c>
      <c r="Z2446" s="28" t="s">
        <v>2638</v>
      </c>
      <c r="AA2446" s="29">
        <f t="shared" si="696"/>
        <v>2.3281095001276021E-4</v>
      </c>
      <c r="AB2446" s="29">
        <f t="shared" si="697"/>
        <v>1.6316756636748121E-4</v>
      </c>
      <c r="AC2446" s="29">
        <f t="shared" si="698"/>
        <v>5.2630826116318924E-4</v>
      </c>
      <c r="AD2446" s="29">
        <f t="shared" si="699"/>
        <v>3.3747261437723822E-4</v>
      </c>
      <c r="AE2446" s="29">
        <f t="shared" si="700"/>
        <v>1.9392826116318922E-4</v>
      </c>
      <c r="AF2446" s="29">
        <f t="shared" si="701"/>
        <v>1.5306126116318918E-4</v>
      </c>
      <c r="AG2446" s="29">
        <f t="shared" si="702"/>
        <v>1.4837826116318923E-4</v>
      </c>
      <c r="AH2446" s="29">
        <f t="shared" si="703"/>
        <v>2.2439226116318918E-4</v>
      </c>
      <c r="AI2446" s="29">
        <f t="shared" si="704"/>
        <v>2.5725826116318923E-4</v>
      </c>
      <c r="AJ2446" s="29">
        <f t="shared" si="705"/>
        <v>4.2831261163189203E-5</v>
      </c>
      <c r="AK2446" s="29">
        <f t="shared" si="706"/>
        <v>1.3386026116318919E-4</v>
      </c>
      <c r="AL2446" s="29">
        <f t="shared" si="707"/>
        <v>6.3055261163189204E-5</v>
      </c>
      <c r="AM2446" s="29">
        <f t="shared" si="708"/>
        <v>1.134512611631892E-4</v>
      </c>
      <c r="AN2446" s="29">
        <f t="shared" si="709"/>
        <v>1.592802611631892E-4</v>
      </c>
      <c r="AO2446" s="29">
        <f t="shared" si="710"/>
        <v>1.8361126116318919E-4</v>
      </c>
      <c r="AP2446" s="29">
        <f t="shared" si="711"/>
        <v>1.6688126116318918E-4</v>
      </c>
    </row>
    <row r="2447" spans="1:42" x14ac:dyDescent="0.55000000000000004">
      <c r="A2447" s="28" t="s">
        <v>2639</v>
      </c>
      <c r="B2447" s="29">
        <v>3.0238887208950699E-5</v>
      </c>
      <c r="C2447" s="29">
        <v>6.2500000000000001E-5</v>
      </c>
      <c r="D2447" s="29">
        <v>1.01865E-4</v>
      </c>
      <c r="E2447" s="29">
        <v>1.1541500000000001E-4</v>
      </c>
      <c r="F2447" s="29">
        <v>7.0699999999999997E-5</v>
      </c>
      <c r="G2447" s="29">
        <f t="shared" si="695"/>
        <v>7.614377744179015E-5</v>
      </c>
      <c r="H2447" s="8"/>
      <c r="I2447" s="29">
        <v>4.0210704089428602E-5</v>
      </c>
      <c r="J2447" s="29">
        <v>8.0608594891430304E-5</v>
      </c>
      <c r="K2447" s="29">
        <v>1.1090300000000001E-4</v>
      </c>
      <c r="L2447" s="29">
        <v>3.1063618290258399E-5</v>
      </c>
      <c r="M2447" s="29">
        <v>5.0500000000000001E-5</v>
      </c>
      <c r="N2447" s="29">
        <v>4.0299999999999997E-5</v>
      </c>
      <c r="O2447" s="29">
        <v>5.1799999999999999E-5</v>
      </c>
      <c r="P2447" s="29">
        <v>7.0699999999999997E-5</v>
      </c>
      <c r="Q2447" s="29">
        <v>7.3899999999999994E-5</v>
      </c>
      <c r="R2447" s="29">
        <v>9.1000000000000003E-5</v>
      </c>
      <c r="S2447" s="29">
        <v>7.08E-5</v>
      </c>
      <c r="T2447" s="29">
        <v>1.21283E-4</v>
      </c>
      <c r="U2447" s="29">
        <v>4.0399999999999999E-5</v>
      </c>
      <c r="V2447" s="29">
        <v>9.2499999999999999E-5</v>
      </c>
      <c r="W2447" s="29">
        <v>3.0300000000000001E-5</v>
      </c>
      <c r="X2447" s="29">
        <v>8.1600000000000005E-5</v>
      </c>
      <c r="Z2447" s="28" t="s">
        <v>2639</v>
      </c>
      <c r="AA2447" s="29">
        <f t="shared" si="696"/>
        <v>0</v>
      </c>
      <c r="AB2447" s="29">
        <f t="shared" si="697"/>
        <v>4.4648174496401537E-6</v>
      </c>
      <c r="AC2447" s="29">
        <f t="shared" si="698"/>
        <v>3.4759222558209855E-5</v>
      </c>
      <c r="AD2447" s="29">
        <f t="shared" si="699"/>
        <v>0</v>
      </c>
      <c r="AE2447" s="29">
        <f t="shared" si="700"/>
        <v>0</v>
      </c>
      <c r="AF2447" s="29">
        <f t="shared" si="701"/>
        <v>0</v>
      </c>
      <c r="AG2447" s="29">
        <f t="shared" si="702"/>
        <v>0</v>
      </c>
      <c r="AH2447" s="29">
        <f t="shared" si="703"/>
        <v>0</v>
      </c>
      <c r="AI2447" s="29">
        <f t="shared" si="704"/>
        <v>0</v>
      </c>
      <c r="AJ2447" s="29">
        <f t="shared" si="705"/>
        <v>1.4856222558209852E-5</v>
      </c>
      <c r="AK2447" s="29">
        <f t="shared" si="706"/>
        <v>0</v>
      </c>
      <c r="AL2447" s="29">
        <f t="shared" si="707"/>
        <v>4.5139222558209847E-5</v>
      </c>
      <c r="AM2447" s="29">
        <f t="shared" si="708"/>
        <v>0</v>
      </c>
      <c r="AN2447" s="29">
        <f t="shared" si="709"/>
        <v>1.6356222558209848E-5</v>
      </c>
      <c r="AO2447" s="29">
        <f t="shared" si="710"/>
        <v>0</v>
      </c>
      <c r="AP2447" s="29">
        <f t="shared" si="711"/>
        <v>5.4562225582098544E-6</v>
      </c>
    </row>
    <row r="2448" spans="1:42" x14ac:dyDescent="0.55000000000000004">
      <c r="A2448" s="28" t="s">
        <v>2640</v>
      </c>
      <c r="B2448" s="29">
        <v>1.20355047389799E-4</v>
      </c>
      <c r="C2448" s="29">
        <v>1.1298600000000001E-4</v>
      </c>
      <c r="D2448" s="29">
        <v>5.0599999999999997E-5</v>
      </c>
      <c r="E2448" s="29">
        <v>5.1700000000000003E-5</v>
      </c>
      <c r="F2448" s="29">
        <v>1.10506E-4</v>
      </c>
      <c r="G2448" s="29">
        <f t="shared" si="695"/>
        <v>8.9229409477959809E-5</v>
      </c>
      <c r="H2448" s="8"/>
      <c r="I2448" s="29">
        <v>6.0150978957182501E-5</v>
      </c>
      <c r="J2448" s="29">
        <v>5.0171083394374798E-5</v>
      </c>
      <c r="K2448" s="29">
        <v>1.0000000000000001E-5</v>
      </c>
      <c r="L2448" s="29">
        <v>6.1364124487353806E-5</v>
      </c>
      <c r="M2448" s="29">
        <v>4.0200000000000001E-5</v>
      </c>
      <c r="N2448" s="29">
        <v>6.02E-5</v>
      </c>
      <c r="O2448" s="29">
        <v>5.1100000000000002E-5</v>
      </c>
      <c r="P2448" s="29">
        <v>6.02E-5</v>
      </c>
      <c r="Q2448" s="29">
        <v>7.2899999999999997E-5</v>
      </c>
      <c r="R2448" s="29">
        <v>6.0399999999999998E-5</v>
      </c>
      <c r="S2448" s="29">
        <v>1.20482E-4</v>
      </c>
      <c r="T2448" s="29">
        <v>1.30765E-4</v>
      </c>
      <c r="U2448" s="29">
        <v>5.0300000000000003E-5</v>
      </c>
      <c r="V2448" s="29">
        <v>5.0699999999999999E-5</v>
      </c>
      <c r="W2448" s="29">
        <v>1.00325E-4</v>
      </c>
      <c r="X2448" s="29">
        <v>1.2082E-4</v>
      </c>
      <c r="Z2448" s="28" t="s">
        <v>2640</v>
      </c>
      <c r="AA2448" s="29">
        <f t="shared" si="696"/>
        <v>0</v>
      </c>
      <c r="AB2448" s="29">
        <f t="shared" si="697"/>
        <v>0</v>
      </c>
      <c r="AC2448" s="29">
        <f t="shared" si="698"/>
        <v>0</v>
      </c>
      <c r="AD2448" s="29">
        <f t="shared" si="699"/>
        <v>0</v>
      </c>
      <c r="AE2448" s="29">
        <f t="shared" si="700"/>
        <v>0</v>
      </c>
      <c r="AF2448" s="29">
        <f t="shared" si="701"/>
        <v>0</v>
      </c>
      <c r="AG2448" s="29">
        <f t="shared" si="702"/>
        <v>0</v>
      </c>
      <c r="AH2448" s="29">
        <f t="shared" si="703"/>
        <v>0</v>
      </c>
      <c r="AI2448" s="29">
        <f t="shared" si="704"/>
        <v>0</v>
      </c>
      <c r="AJ2448" s="29">
        <f t="shared" si="705"/>
        <v>0</v>
      </c>
      <c r="AK2448" s="29">
        <f t="shared" si="706"/>
        <v>3.1252590522040194E-5</v>
      </c>
      <c r="AL2448" s="29">
        <f t="shared" si="707"/>
        <v>4.153559052204019E-5</v>
      </c>
      <c r="AM2448" s="29">
        <f t="shared" si="708"/>
        <v>0</v>
      </c>
      <c r="AN2448" s="29">
        <f t="shared" si="709"/>
        <v>0</v>
      </c>
      <c r="AO2448" s="29">
        <f t="shared" si="710"/>
        <v>1.109559052204019E-5</v>
      </c>
      <c r="AP2448" s="29">
        <f t="shared" si="711"/>
        <v>3.159059052204019E-5</v>
      </c>
    </row>
    <row r="2449" spans="1:42" x14ac:dyDescent="0.55000000000000004">
      <c r="A2449" s="28" t="s">
        <v>2641</v>
      </c>
      <c r="B2449" s="29">
        <v>8.0236698259866603E-5</v>
      </c>
      <c r="C2449" s="29">
        <v>8.2200000000000006E-5</v>
      </c>
      <c r="D2449" s="29">
        <v>1.71979E-4</v>
      </c>
      <c r="E2449" s="29">
        <v>1.0343100000000001E-4</v>
      </c>
      <c r="F2449" s="29">
        <v>1.30598E-4</v>
      </c>
      <c r="G2449" s="29">
        <f t="shared" si="695"/>
        <v>1.1368893965197331E-4</v>
      </c>
      <c r="H2449" s="8"/>
      <c r="I2449" s="29">
        <v>2.7067940530732098E-4</v>
      </c>
      <c r="J2449" s="29">
        <v>3.6123180043949799E-4</v>
      </c>
      <c r="K2449" s="29">
        <v>5.4233700000000005E-4</v>
      </c>
      <c r="L2449" s="29">
        <v>2.7613856019309199E-4</v>
      </c>
      <c r="M2449" s="29">
        <v>2.8141800000000002E-4</v>
      </c>
      <c r="N2449" s="29">
        <v>1.2045299999999999E-4</v>
      </c>
      <c r="O2449" s="29">
        <v>3.0651700000000002E-4</v>
      </c>
      <c r="P2449" s="29">
        <v>1.8067800000000001E-4</v>
      </c>
      <c r="Q2449" s="29">
        <v>2.1883699999999999E-4</v>
      </c>
      <c r="R2449" s="29">
        <v>1.1069900000000001E-4</v>
      </c>
      <c r="S2449" s="29">
        <v>2.5100399999999998E-4</v>
      </c>
      <c r="T2449" s="29">
        <v>2.7158899999999998E-4</v>
      </c>
      <c r="U2449" s="29">
        <v>3.21906E-4</v>
      </c>
      <c r="V2449" s="29">
        <v>2.2328199999999999E-4</v>
      </c>
      <c r="W2449" s="29">
        <v>2.2071499999999999E-4</v>
      </c>
      <c r="X2449" s="29">
        <v>1.7116200000000001E-4</v>
      </c>
      <c r="Z2449" s="28" t="s">
        <v>2641</v>
      </c>
      <c r="AA2449" s="29">
        <f t="shared" si="696"/>
        <v>1.5699046565534767E-4</v>
      </c>
      <c r="AB2449" s="29">
        <f t="shared" si="697"/>
        <v>2.4754286078752471E-4</v>
      </c>
      <c r="AC2449" s="29">
        <f t="shared" si="698"/>
        <v>4.2864806034802671E-4</v>
      </c>
      <c r="AD2449" s="29">
        <f t="shared" si="699"/>
        <v>1.6244962054111868E-4</v>
      </c>
      <c r="AE2449" s="29">
        <f t="shared" si="700"/>
        <v>1.6772906034802671E-4</v>
      </c>
      <c r="AF2449" s="29">
        <f t="shared" si="701"/>
        <v>6.764060348026684E-6</v>
      </c>
      <c r="AG2449" s="29">
        <f t="shared" si="702"/>
        <v>1.9282806034802671E-4</v>
      </c>
      <c r="AH2449" s="29">
        <f t="shared" si="703"/>
        <v>6.6989060348026698E-5</v>
      </c>
      <c r="AI2449" s="29">
        <f t="shared" si="704"/>
        <v>1.0514806034802668E-4</v>
      </c>
      <c r="AJ2449" s="29">
        <f t="shared" si="705"/>
        <v>0</v>
      </c>
      <c r="AK2449" s="29">
        <f t="shared" si="706"/>
        <v>1.3731506034802667E-4</v>
      </c>
      <c r="AL2449" s="29">
        <f t="shared" si="707"/>
        <v>1.5790006034802667E-4</v>
      </c>
      <c r="AM2449" s="29">
        <f t="shared" si="708"/>
        <v>2.0821706034802669E-4</v>
      </c>
      <c r="AN2449" s="29">
        <f t="shared" si="709"/>
        <v>1.0959306034802668E-4</v>
      </c>
      <c r="AO2449" s="29">
        <f t="shared" si="710"/>
        <v>1.0702606034802668E-4</v>
      </c>
      <c r="AP2449" s="29">
        <f t="shared" si="711"/>
        <v>5.7473060348026703E-5</v>
      </c>
    </row>
    <row r="2450" spans="1:42" x14ac:dyDescent="0.55000000000000004">
      <c r="A2450" s="28" t="s">
        <v>2642</v>
      </c>
      <c r="B2450" s="29">
        <v>3.00887618474499E-5</v>
      </c>
      <c r="C2450" s="29">
        <v>3.0800000000000003E-5</v>
      </c>
      <c r="D2450" s="29">
        <v>1.31514E-4</v>
      </c>
      <c r="E2450" s="29">
        <v>1.03E-5</v>
      </c>
      <c r="F2450" s="29">
        <v>5.02E-5</v>
      </c>
      <c r="G2450" s="29">
        <f t="shared" si="695"/>
        <v>5.0580552369489985E-5</v>
      </c>
      <c r="H2450" s="8"/>
      <c r="I2450" s="29">
        <v>2.0050326319060799E-5</v>
      </c>
      <c r="J2450" s="29">
        <v>2.0068433357749901E-5</v>
      </c>
      <c r="K2450" s="29">
        <v>0</v>
      </c>
      <c r="L2450" s="29">
        <v>6.1364124487353806E-5</v>
      </c>
      <c r="M2450" s="29">
        <v>5.0300000000000003E-5</v>
      </c>
      <c r="N2450" s="29">
        <v>5.02E-5</v>
      </c>
      <c r="O2450" s="29">
        <v>2.55E-5</v>
      </c>
      <c r="P2450" s="29">
        <v>4.0200000000000001E-5</v>
      </c>
      <c r="Q2450" s="29">
        <v>2.4300000000000001E-5</v>
      </c>
      <c r="R2450" s="29">
        <v>5.0300000000000003E-5</v>
      </c>
      <c r="S2450" s="29">
        <v>3.01E-5</v>
      </c>
      <c r="T2450" s="29">
        <v>4.0200000000000001E-5</v>
      </c>
      <c r="U2450" s="29">
        <v>6.0399999999999998E-5</v>
      </c>
      <c r="V2450" s="29">
        <v>6.0900000000000003E-5</v>
      </c>
      <c r="W2450" s="29">
        <v>3.01E-5</v>
      </c>
      <c r="X2450" s="29">
        <v>3.0199999999999999E-5</v>
      </c>
      <c r="Z2450" s="28" t="s">
        <v>2642</v>
      </c>
      <c r="AA2450" s="29">
        <f t="shared" si="696"/>
        <v>0</v>
      </c>
      <c r="AB2450" s="29">
        <f t="shared" si="697"/>
        <v>0</v>
      </c>
      <c r="AC2450" s="29">
        <f t="shared" si="698"/>
        <v>0</v>
      </c>
      <c r="AD2450" s="29">
        <f t="shared" si="699"/>
        <v>1.0783572117863821E-5</v>
      </c>
      <c r="AE2450" s="29">
        <f t="shared" si="700"/>
        <v>0</v>
      </c>
      <c r="AF2450" s="29">
        <f t="shared" si="701"/>
        <v>0</v>
      </c>
      <c r="AG2450" s="29">
        <f t="shared" si="702"/>
        <v>0</v>
      </c>
      <c r="AH2450" s="29">
        <f t="shared" si="703"/>
        <v>0</v>
      </c>
      <c r="AI2450" s="29">
        <f t="shared" si="704"/>
        <v>0</v>
      </c>
      <c r="AJ2450" s="29">
        <f t="shared" si="705"/>
        <v>0</v>
      </c>
      <c r="AK2450" s="29">
        <f t="shared" si="706"/>
        <v>0</v>
      </c>
      <c r="AL2450" s="29">
        <f t="shared" si="707"/>
        <v>0</v>
      </c>
      <c r="AM2450" s="29">
        <f t="shared" si="708"/>
        <v>9.8194476305100127E-6</v>
      </c>
      <c r="AN2450" s="29">
        <f t="shared" si="709"/>
        <v>1.0319447630510018E-5</v>
      </c>
      <c r="AO2450" s="29">
        <f t="shared" si="710"/>
        <v>0</v>
      </c>
      <c r="AP2450" s="29">
        <f t="shared" si="711"/>
        <v>0</v>
      </c>
    </row>
    <row r="2451" spans="1:42" x14ac:dyDescent="0.55000000000000004">
      <c r="A2451" s="28" t="s">
        <v>2643</v>
      </c>
      <c r="B2451" s="29">
        <v>2.0157835854742602E-5</v>
      </c>
      <c r="C2451" s="29">
        <v>7.1899999999999999E-5</v>
      </c>
      <c r="D2451" s="29">
        <v>9.09E-5</v>
      </c>
      <c r="E2451" s="29">
        <v>1.14023E-4</v>
      </c>
      <c r="F2451" s="29">
        <v>6.0399999999999998E-5</v>
      </c>
      <c r="G2451" s="29">
        <f t="shared" si="695"/>
        <v>7.1476167170948516E-5</v>
      </c>
      <c r="H2451" s="8"/>
      <c r="I2451" s="29">
        <v>4.0182831885077102E-5</v>
      </c>
      <c r="J2451" s="29">
        <v>4.0242258395541101E-5</v>
      </c>
      <c r="K2451" s="29">
        <v>1.10585E-4</v>
      </c>
      <c r="L2451" s="29">
        <v>9.20405387439534E-5</v>
      </c>
      <c r="M2451" s="29">
        <v>5.0300000000000003E-5</v>
      </c>
      <c r="N2451" s="29">
        <v>5.0300000000000003E-5</v>
      </c>
      <c r="O2451" s="29">
        <v>1.2799999999999999E-5</v>
      </c>
      <c r="P2451" s="29">
        <v>1.01E-5</v>
      </c>
      <c r="Q2451" s="29">
        <v>3.65E-5</v>
      </c>
      <c r="R2451" s="29">
        <v>5.0399999999999999E-5</v>
      </c>
      <c r="S2451" s="29">
        <v>8.0699999999999996E-5</v>
      </c>
      <c r="T2451" s="29">
        <v>8.0599999999999994E-5</v>
      </c>
      <c r="U2451" s="29">
        <v>2.0100000000000001E-5</v>
      </c>
      <c r="V2451" s="29">
        <v>5.0800000000000002E-5</v>
      </c>
      <c r="W2451" s="29">
        <v>5.0399999999999999E-5</v>
      </c>
      <c r="X2451" s="29">
        <v>6.0399999999999998E-5</v>
      </c>
      <c r="Z2451" s="28" t="s">
        <v>2643</v>
      </c>
      <c r="AA2451" s="29">
        <f t="shared" si="696"/>
        <v>0</v>
      </c>
      <c r="AB2451" s="29">
        <f t="shared" si="697"/>
        <v>0</v>
      </c>
      <c r="AC2451" s="29">
        <f t="shared" si="698"/>
        <v>3.9108832829051483E-5</v>
      </c>
      <c r="AD2451" s="29">
        <f t="shared" si="699"/>
        <v>2.0564371573004883E-5</v>
      </c>
      <c r="AE2451" s="29">
        <f t="shared" si="700"/>
        <v>0</v>
      </c>
      <c r="AF2451" s="29">
        <f t="shared" si="701"/>
        <v>0</v>
      </c>
      <c r="AG2451" s="29">
        <f t="shared" si="702"/>
        <v>0</v>
      </c>
      <c r="AH2451" s="29">
        <f t="shared" si="703"/>
        <v>0</v>
      </c>
      <c r="AI2451" s="29">
        <f t="shared" si="704"/>
        <v>0</v>
      </c>
      <c r="AJ2451" s="29">
        <f t="shared" si="705"/>
        <v>0</v>
      </c>
      <c r="AK2451" s="29">
        <f t="shared" si="706"/>
        <v>9.2238328290514802E-6</v>
      </c>
      <c r="AL2451" s="29">
        <f t="shared" si="707"/>
        <v>9.1238328290514778E-6</v>
      </c>
      <c r="AM2451" s="29">
        <f t="shared" si="708"/>
        <v>0</v>
      </c>
      <c r="AN2451" s="29">
        <f t="shared" si="709"/>
        <v>0</v>
      </c>
      <c r="AO2451" s="29">
        <f t="shared" si="710"/>
        <v>0</v>
      </c>
      <c r="AP2451" s="29">
        <f t="shared" si="711"/>
        <v>0</v>
      </c>
    </row>
    <row r="2452" spans="1:42" x14ac:dyDescent="0.55000000000000004">
      <c r="A2452" s="28" t="s">
        <v>2644</v>
      </c>
      <c r="B2452" s="29">
        <v>1.8142052269268301E-4</v>
      </c>
      <c r="C2452" s="29">
        <v>9.2499999999999999E-5</v>
      </c>
      <c r="D2452" s="29">
        <v>1.11141E-4</v>
      </c>
      <c r="E2452" s="29">
        <v>2.1767999999999999E-4</v>
      </c>
      <c r="F2452" s="29">
        <v>8.0500000000000005E-5</v>
      </c>
      <c r="G2452" s="29">
        <f t="shared" si="695"/>
        <v>1.366483045385366E-4</v>
      </c>
      <c r="H2452" s="8"/>
      <c r="I2452" s="29">
        <v>1.90868451454116E-4</v>
      </c>
      <c r="J2452" s="29">
        <v>2.3139298577436101E-4</v>
      </c>
      <c r="K2452" s="29">
        <v>1.60851E-4</v>
      </c>
      <c r="L2452" s="29">
        <v>1.3294744485237701E-4</v>
      </c>
      <c r="M2452" s="29">
        <v>1.8117200000000001E-4</v>
      </c>
      <c r="N2452" s="29">
        <v>2.01005E-4</v>
      </c>
      <c r="O2452" s="29">
        <v>1.14904E-4</v>
      </c>
      <c r="P2452" s="29">
        <v>1.5125199999999999E-4</v>
      </c>
      <c r="Q2452" s="29">
        <v>2.0682E-4</v>
      </c>
      <c r="R2452" s="29">
        <v>7.0599999999999995E-5</v>
      </c>
      <c r="S2452" s="29">
        <v>1.81638E-4</v>
      </c>
      <c r="T2452" s="29">
        <v>1.20899E-4</v>
      </c>
      <c r="U2452" s="29">
        <v>1.51077E-4</v>
      </c>
      <c r="V2452" s="29">
        <v>1.4210500000000001E-4</v>
      </c>
      <c r="W2452" s="29">
        <v>1.7121700000000001E-4</v>
      </c>
      <c r="X2452" s="29">
        <v>1.41008E-4</v>
      </c>
      <c r="Z2452" s="28" t="s">
        <v>2644</v>
      </c>
      <c r="AA2452" s="29">
        <f t="shared" si="696"/>
        <v>5.4220146915579399E-5</v>
      </c>
      <c r="AB2452" s="29">
        <f t="shared" si="697"/>
        <v>9.474468123582441E-5</v>
      </c>
      <c r="AC2452" s="29">
        <f t="shared" si="698"/>
        <v>2.4202695461463398E-5</v>
      </c>
      <c r="AD2452" s="29">
        <f t="shared" si="699"/>
        <v>0</v>
      </c>
      <c r="AE2452" s="29">
        <f t="shared" si="700"/>
        <v>4.4523695461463409E-5</v>
      </c>
      <c r="AF2452" s="29">
        <f t="shared" si="701"/>
        <v>6.4356695461463407E-5</v>
      </c>
      <c r="AG2452" s="29">
        <f t="shared" si="702"/>
        <v>0</v>
      </c>
      <c r="AH2452" s="29">
        <f t="shared" si="703"/>
        <v>1.4603695461463397E-5</v>
      </c>
      <c r="AI2452" s="29">
        <f t="shared" si="704"/>
        <v>7.0171695461463405E-5</v>
      </c>
      <c r="AJ2452" s="29">
        <f t="shared" si="705"/>
        <v>0</v>
      </c>
      <c r="AK2452" s="29">
        <f t="shared" si="706"/>
        <v>4.4989695461463401E-5</v>
      </c>
      <c r="AL2452" s="29">
        <f t="shared" si="707"/>
        <v>0</v>
      </c>
      <c r="AM2452" s="29">
        <f t="shared" si="708"/>
        <v>1.4428695461463407E-5</v>
      </c>
      <c r="AN2452" s="29">
        <f t="shared" si="709"/>
        <v>5.4566954614634119E-6</v>
      </c>
      <c r="AO2452" s="29">
        <f t="shared" si="710"/>
        <v>3.4568695461463414E-5</v>
      </c>
      <c r="AP2452" s="29">
        <f t="shared" si="711"/>
        <v>4.3596954614634053E-6</v>
      </c>
    </row>
    <row r="2453" spans="1:42" x14ac:dyDescent="0.55000000000000004">
      <c r="A2453" s="28" t="s">
        <v>2645</v>
      </c>
      <c r="B2453" s="29">
        <v>1.0078917927371301E-5</v>
      </c>
      <c r="C2453" s="29">
        <v>1.03E-5</v>
      </c>
      <c r="D2453" s="29">
        <v>1.01038E-4</v>
      </c>
      <c r="E2453" s="29">
        <v>2.0699999999999998E-5</v>
      </c>
      <c r="F2453" s="29">
        <v>2.0100000000000001E-5</v>
      </c>
      <c r="G2453" s="29">
        <f t="shared" si="695"/>
        <v>3.2443383585474257E-5</v>
      </c>
      <c r="H2453" s="8"/>
      <c r="I2453" s="29">
        <v>0</v>
      </c>
      <c r="J2453" s="29">
        <v>2.01211291977705E-5</v>
      </c>
      <c r="K2453" s="29">
        <v>1.01E-5</v>
      </c>
      <c r="L2453" s="29">
        <v>2.0453453054211801E-5</v>
      </c>
      <c r="M2453" s="29">
        <v>3.0199999999999999E-5</v>
      </c>
      <c r="N2453" s="29">
        <v>0</v>
      </c>
      <c r="O2453" s="29">
        <v>0</v>
      </c>
      <c r="P2453" s="29">
        <v>0</v>
      </c>
      <c r="Q2453" s="29">
        <v>3.65E-5</v>
      </c>
      <c r="R2453" s="29">
        <v>2.02E-5</v>
      </c>
      <c r="S2453" s="29">
        <v>4.0399999999999999E-5</v>
      </c>
      <c r="T2453" s="29">
        <v>1.01E-5</v>
      </c>
      <c r="U2453" s="29">
        <v>1.01E-5</v>
      </c>
      <c r="V2453" s="29">
        <v>1.0200000000000001E-5</v>
      </c>
      <c r="W2453" s="29">
        <v>1.01E-5</v>
      </c>
      <c r="X2453" s="29">
        <v>2.0100000000000001E-5</v>
      </c>
      <c r="Z2453" s="28" t="s">
        <v>2645</v>
      </c>
      <c r="AA2453" s="29">
        <f t="shared" si="696"/>
        <v>0</v>
      </c>
      <c r="AB2453" s="29">
        <f t="shared" si="697"/>
        <v>0</v>
      </c>
      <c r="AC2453" s="29">
        <f t="shared" si="698"/>
        <v>0</v>
      </c>
      <c r="AD2453" s="29">
        <f t="shared" si="699"/>
        <v>0</v>
      </c>
      <c r="AE2453" s="29">
        <f t="shared" si="700"/>
        <v>0</v>
      </c>
      <c r="AF2453" s="29">
        <f t="shared" si="701"/>
        <v>0</v>
      </c>
      <c r="AG2453" s="29">
        <f t="shared" si="702"/>
        <v>0</v>
      </c>
      <c r="AH2453" s="29">
        <f t="shared" si="703"/>
        <v>0</v>
      </c>
      <c r="AI2453" s="29">
        <f t="shared" si="704"/>
        <v>4.0566164145257422E-6</v>
      </c>
      <c r="AJ2453" s="29">
        <f t="shared" si="705"/>
        <v>0</v>
      </c>
      <c r="AK2453" s="29">
        <f t="shared" si="706"/>
        <v>7.9566164145257421E-6</v>
      </c>
      <c r="AL2453" s="29">
        <f t="shared" si="707"/>
        <v>0</v>
      </c>
      <c r="AM2453" s="29">
        <f t="shared" si="708"/>
        <v>0</v>
      </c>
      <c r="AN2453" s="29">
        <f t="shared" si="709"/>
        <v>0</v>
      </c>
      <c r="AO2453" s="29">
        <f t="shared" si="710"/>
        <v>0</v>
      </c>
      <c r="AP2453" s="29">
        <f t="shared" si="711"/>
        <v>0</v>
      </c>
    </row>
    <row r="2454" spans="1:42" x14ac:dyDescent="0.55000000000000004">
      <c r="A2454" s="28" t="s">
        <v>2646</v>
      </c>
      <c r="B2454" s="29">
        <v>1.5146160448326301E-4</v>
      </c>
      <c r="C2454" s="29">
        <v>1.3289199999999999E-4</v>
      </c>
      <c r="D2454" s="29">
        <v>3.0300000000000001E-5</v>
      </c>
      <c r="E2454" s="29">
        <v>1.23838E-4</v>
      </c>
      <c r="F2454" s="29">
        <v>3.0499999999999999E-5</v>
      </c>
      <c r="G2454" s="29">
        <f t="shared" si="695"/>
        <v>9.3798320896652592E-5</v>
      </c>
      <c r="H2454" s="8"/>
      <c r="I2454" s="29">
        <v>8.0503954756777393E-5</v>
      </c>
      <c r="J2454" s="29">
        <v>1.4125433852611101E-4</v>
      </c>
      <c r="K2454" s="29">
        <v>1.72924E-4</v>
      </c>
      <c r="L2454" s="29">
        <v>1.42779925142524E-4</v>
      </c>
      <c r="M2454" s="29">
        <v>1.9357700000000001E-4</v>
      </c>
      <c r="N2454" s="29">
        <v>1.01375E-4</v>
      </c>
      <c r="O2454" s="29">
        <v>1.14376E-4</v>
      </c>
      <c r="P2454" s="29">
        <v>1.1112000000000001E-4</v>
      </c>
      <c r="Q2454" s="29">
        <v>1.5729399999999999E-4</v>
      </c>
      <c r="R2454" s="29">
        <v>8.1299999999999997E-5</v>
      </c>
      <c r="S2454" s="29">
        <v>1.31407E-4</v>
      </c>
      <c r="T2454" s="29">
        <v>1.22278E-4</v>
      </c>
      <c r="U2454" s="29">
        <v>1.2224299999999999E-4</v>
      </c>
      <c r="V2454" s="29">
        <v>1.11449E-4</v>
      </c>
      <c r="W2454" s="29">
        <v>9.09E-5</v>
      </c>
      <c r="X2454" s="29">
        <v>1.3176E-4</v>
      </c>
      <c r="Z2454" s="28" t="s">
        <v>2646</v>
      </c>
      <c r="AA2454" s="29">
        <f t="shared" si="696"/>
        <v>0</v>
      </c>
      <c r="AB2454" s="29">
        <f t="shared" si="697"/>
        <v>4.7456017629458414E-5</v>
      </c>
      <c r="AC2454" s="29">
        <f t="shared" si="698"/>
        <v>7.9125679103347408E-5</v>
      </c>
      <c r="AD2454" s="29">
        <f t="shared" si="699"/>
        <v>4.8981604245871408E-5</v>
      </c>
      <c r="AE2454" s="29">
        <f t="shared" si="700"/>
        <v>9.9778679103347415E-5</v>
      </c>
      <c r="AF2454" s="29">
        <f t="shared" si="701"/>
        <v>7.5766791033474054E-6</v>
      </c>
      <c r="AG2454" s="29">
        <f t="shared" si="702"/>
        <v>2.0577679103347412E-5</v>
      </c>
      <c r="AH2454" s="29">
        <f t="shared" si="703"/>
        <v>1.7321679103347415E-5</v>
      </c>
      <c r="AI2454" s="29">
        <f t="shared" si="704"/>
        <v>6.3495679103347396E-5</v>
      </c>
      <c r="AJ2454" s="29">
        <f t="shared" si="705"/>
        <v>0</v>
      </c>
      <c r="AK2454" s="29">
        <f t="shared" si="706"/>
        <v>3.7608679103347405E-5</v>
      </c>
      <c r="AL2454" s="29">
        <f t="shared" si="707"/>
        <v>2.8479679103347405E-5</v>
      </c>
      <c r="AM2454" s="29">
        <f t="shared" si="708"/>
        <v>2.8444679103347396E-5</v>
      </c>
      <c r="AN2454" s="29">
        <f t="shared" si="709"/>
        <v>1.7650679103347404E-5</v>
      </c>
      <c r="AO2454" s="29">
        <f t="shared" si="710"/>
        <v>0</v>
      </c>
      <c r="AP2454" s="29">
        <f t="shared" si="711"/>
        <v>3.7961679103347407E-5</v>
      </c>
    </row>
    <row r="2455" spans="1:42" x14ac:dyDescent="0.55000000000000004">
      <c r="A2455" s="28" t="s">
        <v>2647</v>
      </c>
      <c r="B2455" s="29">
        <v>6.0584641793305398E-5</v>
      </c>
      <c r="C2455" s="29">
        <v>8.1799999999999996E-5</v>
      </c>
      <c r="D2455" s="29">
        <v>5.0399999999999999E-5</v>
      </c>
      <c r="E2455" s="29">
        <v>1.23838E-4</v>
      </c>
      <c r="F2455" s="29">
        <v>7.1199999999999996E-5</v>
      </c>
      <c r="G2455" s="29">
        <f t="shared" si="695"/>
        <v>7.7564528358661067E-5</v>
      </c>
      <c r="H2455" s="8"/>
      <c r="I2455" s="29">
        <v>4.0251977378388697E-5</v>
      </c>
      <c r="J2455" s="29">
        <v>1.00895956090079E-4</v>
      </c>
      <c r="K2455" s="29">
        <v>1.5258000000000001E-4</v>
      </c>
      <c r="L2455" s="29">
        <v>1.2238279297930701E-4</v>
      </c>
      <c r="M2455" s="29">
        <v>1.22259E-4</v>
      </c>
      <c r="N2455" s="29">
        <v>7.1000000000000005E-5</v>
      </c>
      <c r="O2455" s="29">
        <v>7.6299999999999998E-5</v>
      </c>
      <c r="P2455" s="29">
        <v>5.0500000000000001E-5</v>
      </c>
      <c r="Q2455" s="29">
        <v>1.3309500000000001E-4</v>
      </c>
      <c r="R2455" s="29">
        <v>5.0800000000000002E-5</v>
      </c>
      <c r="S2455" s="29">
        <v>6.0600000000000003E-5</v>
      </c>
      <c r="T2455" s="29">
        <v>8.1500000000000002E-5</v>
      </c>
      <c r="U2455" s="29">
        <v>7.1299999999999998E-5</v>
      </c>
      <c r="V2455" s="29">
        <v>1.5197600000000001E-4</v>
      </c>
      <c r="W2455" s="29">
        <v>8.0799999999999999E-5</v>
      </c>
      <c r="X2455" s="29">
        <v>1.11489E-4</v>
      </c>
      <c r="Z2455" s="28" t="s">
        <v>2647</v>
      </c>
      <c r="AA2455" s="29">
        <f t="shared" si="696"/>
        <v>0</v>
      </c>
      <c r="AB2455" s="29">
        <f t="shared" si="697"/>
        <v>2.3331427731417936E-5</v>
      </c>
      <c r="AC2455" s="29">
        <f t="shared" si="698"/>
        <v>7.5015471641338939E-5</v>
      </c>
      <c r="AD2455" s="29">
        <f t="shared" si="699"/>
        <v>4.4818264620645942E-5</v>
      </c>
      <c r="AE2455" s="29">
        <f t="shared" si="700"/>
        <v>4.4694471641338929E-5</v>
      </c>
      <c r="AF2455" s="29">
        <f t="shared" si="701"/>
        <v>0</v>
      </c>
      <c r="AG2455" s="29">
        <f t="shared" si="702"/>
        <v>0</v>
      </c>
      <c r="AH2455" s="29">
        <f t="shared" si="703"/>
        <v>0</v>
      </c>
      <c r="AI2455" s="29">
        <f t="shared" si="704"/>
        <v>5.5530471641338945E-5</v>
      </c>
      <c r="AJ2455" s="29">
        <f t="shared" si="705"/>
        <v>0</v>
      </c>
      <c r="AK2455" s="29">
        <f t="shared" si="706"/>
        <v>0</v>
      </c>
      <c r="AL2455" s="29">
        <f t="shared" si="707"/>
        <v>3.9354716413389349E-6</v>
      </c>
      <c r="AM2455" s="29">
        <f t="shared" si="708"/>
        <v>0</v>
      </c>
      <c r="AN2455" s="29">
        <f t="shared" si="709"/>
        <v>7.4411471641338943E-5</v>
      </c>
      <c r="AO2455" s="29">
        <f t="shared" si="710"/>
        <v>3.2354716413389315E-6</v>
      </c>
      <c r="AP2455" s="29">
        <f t="shared" si="711"/>
        <v>3.3924471641338935E-5</v>
      </c>
    </row>
    <row r="2456" spans="1:42" x14ac:dyDescent="0.55000000000000004">
      <c r="A2456" s="28" t="s">
        <v>2648</v>
      </c>
      <c r="B2456" s="29">
        <v>1.00974402988842E-5</v>
      </c>
      <c r="C2456" s="29">
        <v>3.0700000000000001E-5</v>
      </c>
      <c r="D2456" s="29">
        <v>2.02E-5</v>
      </c>
      <c r="E2456" s="29">
        <v>4.1300000000000001E-5</v>
      </c>
      <c r="F2456" s="29">
        <v>2.0299999999999999E-5</v>
      </c>
      <c r="G2456" s="29">
        <f t="shared" si="695"/>
        <v>2.4519488059776838E-5</v>
      </c>
      <c r="H2456" s="8"/>
      <c r="I2456" s="29">
        <v>1.00629943445971E-5</v>
      </c>
      <c r="J2456" s="29">
        <v>1.0089595609007901E-5</v>
      </c>
      <c r="K2456" s="29">
        <v>6.0999999999999999E-5</v>
      </c>
      <c r="L2456" s="29">
        <v>3.0595698244826698E-5</v>
      </c>
      <c r="M2456" s="29">
        <v>7.1299999999999998E-5</v>
      </c>
      <c r="N2456" s="29">
        <v>2.0299999999999999E-5</v>
      </c>
      <c r="O2456" s="29">
        <v>1.27E-5</v>
      </c>
      <c r="P2456" s="29">
        <v>3.0300000000000001E-5</v>
      </c>
      <c r="Q2456" s="29">
        <v>0</v>
      </c>
      <c r="R2456" s="29">
        <v>2.0299999999999999E-5</v>
      </c>
      <c r="S2456" s="29">
        <v>0</v>
      </c>
      <c r="T2456" s="29">
        <v>3.0599999999999998E-5</v>
      </c>
      <c r="U2456" s="29">
        <v>4.07E-5</v>
      </c>
      <c r="V2456" s="29">
        <v>3.04E-5</v>
      </c>
      <c r="W2456" s="29">
        <v>4.0399999999999999E-5</v>
      </c>
      <c r="X2456" s="29">
        <v>3.04E-5</v>
      </c>
      <c r="Z2456" s="28" t="s">
        <v>2648</v>
      </c>
      <c r="AA2456" s="29">
        <f t="shared" si="696"/>
        <v>0</v>
      </c>
      <c r="AB2456" s="29">
        <f t="shared" si="697"/>
        <v>0</v>
      </c>
      <c r="AC2456" s="29">
        <f t="shared" si="698"/>
        <v>3.6480511940223161E-5</v>
      </c>
      <c r="AD2456" s="29">
        <f t="shared" si="699"/>
        <v>6.0762101850498601E-6</v>
      </c>
      <c r="AE2456" s="29">
        <f t="shared" si="700"/>
        <v>4.678051194022316E-5</v>
      </c>
      <c r="AF2456" s="29">
        <f t="shared" si="701"/>
        <v>0</v>
      </c>
      <c r="AG2456" s="29">
        <f t="shared" si="702"/>
        <v>0</v>
      </c>
      <c r="AH2456" s="29">
        <f t="shared" si="703"/>
        <v>5.7805119402231632E-6</v>
      </c>
      <c r="AI2456" s="29">
        <f t="shared" si="704"/>
        <v>0</v>
      </c>
      <c r="AJ2456" s="29">
        <f t="shared" si="705"/>
        <v>0</v>
      </c>
      <c r="AK2456" s="29">
        <f t="shared" si="706"/>
        <v>0</v>
      </c>
      <c r="AL2456" s="29">
        <f t="shared" si="707"/>
        <v>6.0805119402231603E-6</v>
      </c>
      <c r="AM2456" s="29">
        <f t="shared" si="708"/>
        <v>1.6180511940223162E-5</v>
      </c>
      <c r="AN2456" s="29">
        <f t="shared" si="709"/>
        <v>5.8805119402231622E-6</v>
      </c>
      <c r="AO2456" s="29">
        <f t="shared" si="710"/>
        <v>1.5880511940223161E-5</v>
      </c>
      <c r="AP2456" s="29">
        <f t="shared" si="711"/>
        <v>5.8805119402231622E-6</v>
      </c>
    </row>
    <row r="2457" spans="1:42" x14ac:dyDescent="0.55000000000000004">
      <c r="A2457" s="28" t="s">
        <v>2649</v>
      </c>
      <c r="B2457" s="29">
        <v>6.0324546057790897E-5</v>
      </c>
      <c r="C2457" s="29">
        <v>5.1199999999999998E-5</v>
      </c>
      <c r="D2457" s="29">
        <v>6.1400000000000002E-5</v>
      </c>
      <c r="E2457" s="29">
        <v>2.0699999999999998E-5</v>
      </c>
      <c r="F2457" s="29">
        <v>7.1400000000000001E-5</v>
      </c>
      <c r="G2457" s="29">
        <f t="shared" si="695"/>
        <v>5.3004909211558177E-5</v>
      </c>
      <c r="H2457" s="8"/>
      <c r="I2457" s="29">
        <v>1.5061299488919899E-4</v>
      </c>
      <c r="J2457" s="29">
        <v>1.4073039072787699E-4</v>
      </c>
      <c r="K2457" s="29">
        <v>1.4268500000000001E-4</v>
      </c>
      <c r="L2457" s="29">
        <v>1.1247213758409799E-4</v>
      </c>
      <c r="M2457" s="29">
        <v>1.73666E-4</v>
      </c>
      <c r="N2457" s="29">
        <v>1.62437E-4</v>
      </c>
      <c r="O2457" s="29">
        <v>1.01773E-4</v>
      </c>
      <c r="P2457" s="29">
        <v>7.0400000000000004E-5</v>
      </c>
      <c r="Q2457" s="29">
        <v>7.2799999999999994E-5</v>
      </c>
      <c r="R2457" s="29">
        <v>3.0599999999999998E-5</v>
      </c>
      <c r="S2457" s="29">
        <v>9.0699999999999996E-5</v>
      </c>
      <c r="T2457" s="29">
        <v>1.12386E-4</v>
      </c>
      <c r="U2457" s="29">
        <v>3.0700000000000001E-5</v>
      </c>
      <c r="V2457" s="29">
        <v>9.1299999999999997E-5</v>
      </c>
      <c r="W2457" s="29">
        <v>1.4088800000000001E-4</v>
      </c>
      <c r="X2457" s="29">
        <v>2.0299999999999999E-5</v>
      </c>
      <c r="Z2457" s="28" t="s">
        <v>2649</v>
      </c>
      <c r="AA2457" s="29">
        <f t="shared" si="696"/>
        <v>9.7608085677640822E-5</v>
      </c>
      <c r="AB2457" s="29">
        <f t="shared" si="697"/>
        <v>8.772548151631882E-5</v>
      </c>
      <c r="AC2457" s="29">
        <f t="shared" si="698"/>
        <v>8.9680090788441837E-5</v>
      </c>
      <c r="AD2457" s="29">
        <f t="shared" si="699"/>
        <v>5.9467228372539817E-5</v>
      </c>
      <c r="AE2457" s="29">
        <f t="shared" si="700"/>
        <v>1.2066109078844183E-4</v>
      </c>
      <c r="AF2457" s="29">
        <f t="shared" si="701"/>
        <v>1.0943209078844183E-4</v>
      </c>
      <c r="AG2457" s="29">
        <f t="shared" si="702"/>
        <v>4.8768090788441826E-5</v>
      </c>
      <c r="AH2457" s="29">
        <f t="shared" si="703"/>
        <v>1.7395090788441827E-5</v>
      </c>
      <c r="AI2457" s="29">
        <f t="shared" si="704"/>
        <v>1.9795090788441817E-5</v>
      </c>
      <c r="AJ2457" s="29">
        <f t="shared" si="705"/>
        <v>0</v>
      </c>
      <c r="AK2457" s="29">
        <f t="shared" si="706"/>
        <v>3.7695090788441819E-5</v>
      </c>
      <c r="AL2457" s="29">
        <f t="shared" si="707"/>
        <v>5.9381090788441827E-5</v>
      </c>
      <c r="AM2457" s="29">
        <f t="shared" si="708"/>
        <v>0</v>
      </c>
      <c r="AN2457" s="29">
        <f t="shared" si="709"/>
        <v>3.829509078844182E-5</v>
      </c>
      <c r="AO2457" s="29">
        <f t="shared" si="710"/>
        <v>8.788309078844184E-5</v>
      </c>
      <c r="AP2457" s="29">
        <f t="shared" si="711"/>
        <v>0</v>
      </c>
    </row>
    <row r="2458" spans="1:42" x14ac:dyDescent="0.55000000000000004">
      <c r="A2458" s="28" t="s">
        <v>2650</v>
      </c>
      <c r="B2458" s="29">
        <v>6.0324546057790897E-5</v>
      </c>
      <c r="C2458" s="29">
        <v>7.1699999999999995E-5</v>
      </c>
      <c r="D2458" s="29">
        <v>5.1199999999999998E-5</v>
      </c>
      <c r="E2458" s="29">
        <v>8.2799999999999993E-5</v>
      </c>
      <c r="F2458" s="29">
        <v>9.1799999999999995E-5</v>
      </c>
      <c r="G2458" s="29">
        <f t="shared" si="695"/>
        <v>7.1564909211558182E-5</v>
      </c>
      <c r="H2458" s="8"/>
      <c r="I2458" s="29">
        <v>9.0367796933519404E-5</v>
      </c>
      <c r="J2458" s="29">
        <v>1.306782199616E-4</v>
      </c>
      <c r="K2458" s="29">
        <v>6.1199999999999997E-5</v>
      </c>
      <c r="L2458" s="29">
        <v>5.1123698901862902E-5</v>
      </c>
      <c r="M2458" s="29">
        <v>7.1500000000000003E-5</v>
      </c>
      <c r="N2458" s="29">
        <v>1.01523E-4</v>
      </c>
      <c r="O2458" s="29">
        <v>2.5400000000000001E-5</v>
      </c>
      <c r="P2458" s="29">
        <v>1.00611E-4</v>
      </c>
      <c r="Q2458" s="29">
        <v>1.69891E-4</v>
      </c>
      <c r="R2458" s="29">
        <v>1.01859E-4</v>
      </c>
      <c r="S2458" s="29">
        <v>4.0299999999999997E-5</v>
      </c>
      <c r="T2458" s="29">
        <v>9.2E-5</v>
      </c>
      <c r="U2458" s="29">
        <v>7.1600000000000006E-5</v>
      </c>
      <c r="V2458" s="29">
        <v>8.1199999999999995E-5</v>
      </c>
      <c r="W2458" s="29">
        <v>9.0600000000000007E-5</v>
      </c>
      <c r="X2458" s="29">
        <v>1.1175600000000001E-4</v>
      </c>
      <c r="Z2458" s="28" t="s">
        <v>2650</v>
      </c>
      <c r="AA2458" s="29">
        <f t="shared" si="696"/>
        <v>1.8802887721961221E-5</v>
      </c>
      <c r="AB2458" s="29">
        <f t="shared" si="697"/>
        <v>5.9113310750041816E-5</v>
      </c>
      <c r="AC2458" s="29">
        <f t="shared" si="698"/>
        <v>0</v>
      </c>
      <c r="AD2458" s="29">
        <f t="shared" si="699"/>
        <v>0</v>
      </c>
      <c r="AE2458" s="29">
        <f t="shared" si="700"/>
        <v>0</v>
      </c>
      <c r="AF2458" s="29">
        <f t="shared" si="701"/>
        <v>2.9958090788441814E-5</v>
      </c>
      <c r="AG2458" s="29">
        <f t="shared" si="702"/>
        <v>0</v>
      </c>
      <c r="AH2458" s="29">
        <f t="shared" si="703"/>
        <v>2.9046090788441821E-5</v>
      </c>
      <c r="AI2458" s="29">
        <f t="shared" si="704"/>
        <v>9.8326090788441821E-5</v>
      </c>
      <c r="AJ2458" s="29">
        <f t="shared" si="705"/>
        <v>3.0294090788441819E-5</v>
      </c>
      <c r="AK2458" s="29">
        <f t="shared" si="706"/>
        <v>0</v>
      </c>
      <c r="AL2458" s="29">
        <f t="shared" si="707"/>
        <v>2.0435090788441818E-5</v>
      </c>
      <c r="AM2458" s="29">
        <f t="shared" si="708"/>
        <v>3.5090788441823322E-8</v>
      </c>
      <c r="AN2458" s="29">
        <f t="shared" si="709"/>
        <v>9.6350907884418127E-6</v>
      </c>
      <c r="AO2458" s="29">
        <f t="shared" si="710"/>
        <v>1.9035090788441824E-5</v>
      </c>
      <c r="AP2458" s="29">
        <f t="shared" si="711"/>
        <v>4.0191090788441823E-5</v>
      </c>
    </row>
    <row r="2459" spans="1:42" x14ac:dyDescent="0.55000000000000004">
      <c r="A2459" s="28" t="s">
        <v>2651</v>
      </c>
      <c r="B2459" s="29">
        <v>1.0054091009631799E-5</v>
      </c>
      <c r="C2459" s="29">
        <v>4.1E-5</v>
      </c>
      <c r="D2459" s="29">
        <v>2.2515100000000001E-4</v>
      </c>
      <c r="E2459" s="29">
        <v>1.04E-5</v>
      </c>
      <c r="F2459" s="29">
        <v>0</v>
      </c>
      <c r="G2459" s="29">
        <f t="shared" si="695"/>
        <v>5.7321018201926358E-5</v>
      </c>
      <c r="H2459" s="8"/>
      <c r="I2459" s="29">
        <v>5.0204331629733002E-5</v>
      </c>
      <c r="J2459" s="29">
        <v>1.00521707662769E-5</v>
      </c>
      <c r="K2459" s="29">
        <v>2.0400000000000001E-5</v>
      </c>
      <c r="L2459" s="29">
        <v>2.0449479560745098E-5</v>
      </c>
      <c r="M2459" s="29">
        <v>2.0400000000000001E-5</v>
      </c>
      <c r="N2459" s="29">
        <v>0</v>
      </c>
      <c r="O2459" s="29">
        <v>0</v>
      </c>
      <c r="P2459" s="29">
        <v>1.01E-5</v>
      </c>
      <c r="Q2459" s="29">
        <v>2.4300000000000001E-5</v>
      </c>
      <c r="R2459" s="29">
        <v>0</v>
      </c>
      <c r="S2459" s="29">
        <v>1.01E-5</v>
      </c>
      <c r="T2459" s="29">
        <v>0</v>
      </c>
      <c r="U2459" s="29">
        <v>2.05E-5</v>
      </c>
      <c r="V2459" s="29">
        <v>1.01E-5</v>
      </c>
      <c r="W2459" s="29">
        <v>2.0100000000000001E-5</v>
      </c>
      <c r="X2459" s="29">
        <v>0</v>
      </c>
      <c r="Z2459" s="28" t="s">
        <v>2651</v>
      </c>
      <c r="AA2459" s="29">
        <f t="shared" si="696"/>
        <v>0</v>
      </c>
      <c r="AB2459" s="29">
        <f t="shared" si="697"/>
        <v>0</v>
      </c>
      <c r="AC2459" s="29">
        <f t="shared" si="698"/>
        <v>0</v>
      </c>
      <c r="AD2459" s="29">
        <f t="shared" si="699"/>
        <v>0</v>
      </c>
      <c r="AE2459" s="29">
        <f t="shared" si="700"/>
        <v>0</v>
      </c>
      <c r="AF2459" s="29">
        <f t="shared" si="701"/>
        <v>0</v>
      </c>
      <c r="AG2459" s="29">
        <f t="shared" si="702"/>
        <v>0</v>
      </c>
      <c r="AH2459" s="29">
        <f t="shared" si="703"/>
        <v>0</v>
      </c>
      <c r="AI2459" s="29">
        <f t="shared" si="704"/>
        <v>0</v>
      </c>
      <c r="AJ2459" s="29">
        <f t="shared" si="705"/>
        <v>0</v>
      </c>
      <c r="AK2459" s="29">
        <f t="shared" si="706"/>
        <v>0</v>
      </c>
      <c r="AL2459" s="29">
        <f t="shared" si="707"/>
        <v>0</v>
      </c>
      <c r="AM2459" s="29">
        <f t="shared" si="708"/>
        <v>0</v>
      </c>
      <c r="AN2459" s="29">
        <f t="shared" si="709"/>
        <v>0</v>
      </c>
      <c r="AO2459" s="29">
        <f t="shared" si="710"/>
        <v>0</v>
      </c>
      <c r="AP2459" s="29">
        <f t="shared" si="711"/>
        <v>0</v>
      </c>
    </row>
    <row r="2460" spans="1:42" x14ac:dyDescent="0.55000000000000004">
      <c r="A2460" s="28" t="s">
        <v>2652</v>
      </c>
      <c r="B2460" s="29">
        <v>3.0557366362451097E-5</v>
      </c>
      <c r="C2460" s="29">
        <v>9.2800000000000006E-5</v>
      </c>
      <c r="D2460" s="29">
        <v>4.1E-5</v>
      </c>
      <c r="E2460" s="29">
        <v>6.2600000000000004E-5</v>
      </c>
      <c r="F2460" s="29">
        <v>5.1400000000000003E-5</v>
      </c>
      <c r="G2460" s="29">
        <f t="shared" si="695"/>
        <v>5.5671473272490225E-5</v>
      </c>
      <c r="H2460" s="8"/>
      <c r="I2460" s="29">
        <v>5.0438308904378999E-5</v>
      </c>
      <c r="J2460" s="29">
        <v>4.05901812351592E-5</v>
      </c>
      <c r="K2460" s="29">
        <v>4.1399999999999997E-5</v>
      </c>
      <c r="L2460" s="29">
        <v>1.1362110460372E-4</v>
      </c>
      <c r="M2460" s="29">
        <v>6.1099999999999994E-5</v>
      </c>
      <c r="N2460" s="29">
        <v>5.1100000000000002E-5</v>
      </c>
      <c r="O2460" s="29">
        <v>1.4076200000000001E-4</v>
      </c>
      <c r="P2460" s="29">
        <v>1.11943E-4</v>
      </c>
      <c r="Q2460" s="29">
        <v>7.3399999999999995E-5</v>
      </c>
      <c r="R2460" s="29">
        <v>4.1199999999999999E-5</v>
      </c>
      <c r="S2460" s="29">
        <v>6.1099999999999994E-5</v>
      </c>
      <c r="T2460" s="29">
        <v>6.19E-5</v>
      </c>
      <c r="U2460" s="29">
        <v>1.1363500000000001E-4</v>
      </c>
      <c r="V2460" s="29">
        <v>6.1400000000000002E-5</v>
      </c>
      <c r="W2460" s="29">
        <v>4.0599999999999998E-5</v>
      </c>
      <c r="X2460" s="29">
        <v>6.1400000000000002E-5</v>
      </c>
      <c r="Z2460" s="28" t="s">
        <v>2652</v>
      </c>
      <c r="AA2460" s="29">
        <f t="shared" si="696"/>
        <v>0</v>
      </c>
      <c r="AB2460" s="29">
        <f t="shared" si="697"/>
        <v>0</v>
      </c>
      <c r="AC2460" s="29">
        <f t="shared" si="698"/>
        <v>0</v>
      </c>
      <c r="AD2460" s="29">
        <f t="shared" si="699"/>
        <v>5.7949631331229777E-5</v>
      </c>
      <c r="AE2460" s="29">
        <f t="shared" si="700"/>
        <v>5.4285267275097697E-6</v>
      </c>
      <c r="AF2460" s="29">
        <f t="shared" si="701"/>
        <v>0</v>
      </c>
      <c r="AG2460" s="29">
        <f t="shared" si="702"/>
        <v>8.509052672750978E-5</v>
      </c>
      <c r="AH2460" s="29">
        <f t="shared" si="703"/>
        <v>5.6271526727509771E-5</v>
      </c>
      <c r="AI2460" s="29">
        <f t="shared" si="704"/>
        <v>1.7728526727509771E-5</v>
      </c>
      <c r="AJ2460" s="29">
        <f t="shared" si="705"/>
        <v>0</v>
      </c>
      <c r="AK2460" s="29">
        <f t="shared" si="706"/>
        <v>5.4285267275097697E-6</v>
      </c>
      <c r="AL2460" s="29">
        <f t="shared" si="707"/>
        <v>6.2285267275097756E-6</v>
      </c>
      <c r="AM2460" s="29">
        <f t="shared" si="708"/>
        <v>5.7963526727509781E-5</v>
      </c>
      <c r="AN2460" s="29">
        <f t="shared" si="709"/>
        <v>5.728526727509777E-6</v>
      </c>
      <c r="AO2460" s="29">
        <f t="shared" si="710"/>
        <v>0</v>
      </c>
      <c r="AP2460" s="29">
        <f t="shared" si="711"/>
        <v>5.728526727509777E-6</v>
      </c>
    </row>
    <row r="2461" spans="1:42" x14ac:dyDescent="0.55000000000000004">
      <c r="A2461" s="28" t="s">
        <v>2653</v>
      </c>
      <c r="B2461" s="29">
        <v>3.0557366362451097E-5</v>
      </c>
      <c r="C2461" s="29">
        <v>6.19E-5</v>
      </c>
      <c r="D2461" s="29">
        <v>2.45947E-4</v>
      </c>
      <c r="E2461" s="29">
        <v>5.2200000000000002E-5</v>
      </c>
      <c r="F2461" s="29">
        <v>6.1699999999999995E-5</v>
      </c>
      <c r="G2461" s="29">
        <f t="shared" si="695"/>
        <v>9.0460873272490207E-5</v>
      </c>
      <c r="H2461" s="8"/>
      <c r="I2461" s="29">
        <v>2.0175323561751599E-5</v>
      </c>
      <c r="J2461" s="29">
        <v>1.01475453087898E-5</v>
      </c>
      <c r="K2461" s="29">
        <v>7.2399999999999998E-5</v>
      </c>
      <c r="L2461" s="29">
        <v>9.2962721948498605E-5</v>
      </c>
      <c r="M2461" s="29">
        <v>3.0499999999999999E-5</v>
      </c>
      <c r="N2461" s="29">
        <v>6.1299999999999999E-5</v>
      </c>
      <c r="O2461" s="29">
        <v>5.1199999999999998E-5</v>
      </c>
      <c r="P2461" s="29">
        <v>5.0899999999999997E-5</v>
      </c>
      <c r="Q2461" s="29">
        <v>4.8900000000000003E-5</v>
      </c>
      <c r="R2461" s="29">
        <v>2.0599999999999999E-5</v>
      </c>
      <c r="S2461" s="29">
        <v>2.0400000000000001E-5</v>
      </c>
      <c r="T2461" s="29">
        <v>9.2899999999999995E-5</v>
      </c>
      <c r="U2461" s="29">
        <v>7.2299999999999996E-5</v>
      </c>
      <c r="V2461" s="29">
        <v>3.0700000000000001E-5</v>
      </c>
      <c r="W2461" s="29">
        <v>0</v>
      </c>
      <c r="X2461" s="29">
        <v>4.0899999999999998E-5</v>
      </c>
      <c r="Z2461" s="28" t="s">
        <v>2653</v>
      </c>
      <c r="AA2461" s="29">
        <f t="shared" si="696"/>
        <v>0</v>
      </c>
      <c r="AB2461" s="29">
        <f t="shared" si="697"/>
        <v>0</v>
      </c>
      <c r="AC2461" s="29">
        <f t="shared" si="698"/>
        <v>0</v>
      </c>
      <c r="AD2461" s="29">
        <f t="shared" si="699"/>
        <v>2.5018486760083978E-6</v>
      </c>
      <c r="AE2461" s="29">
        <f t="shared" si="700"/>
        <v>0</v>
      </c>
      <c r="AF2461" s="29">
        <f t="shared" si="701"/>
        <v>0</v>
      </c>
      <c r="AG2461" s="29">
        <f t="shared" si="702"/>
        <v>0</v>
      </c>
      <c r="AH2461" s="29">
        <f t="shared" si="703"/>
        <v>0</v>
      </c>
      <c r="AI2461" s="29">
        <f t="shared" si="704"/>
        <v>0</v>
      </c>
      <c r="AJ2461" s="29">
        <f t="shared" si="705"/>
        <v>0</v>
      </c>
      <c r="AK2461" s="29">
        <f t="shared" si="706"/>
        <v>0</v>
      </c>
      <c r="AL2461" s="29">
        <f t="shared" si="707"/>
        <v>2.4391267275097878E-6</v>
      </c>
      <c r="AM2461" s="29">
        <f t="shared" si="708"/>
        <v>0</v>
      </c>
      <c r="AN2461" s="29">
        <f t="shared" si="709"/>
        <v>0</v>
      </c>
      <c r="AO2461" s="29">
        <f t="shared" si="710"/>
        <v>0</v>
      </c>
      <c r="AP2461" s="29">
        <f t="shared" si="711"/>
        <v>0</v>
      </c>
    </row>
    <row r="2462" spans="1:42" x14ac:dyDescent="0.55000000000000004">
      <c r="A2462" s="28" t="s">
        <v>2654</v>
      </c>
      <c r="B2462" s="29">
        <v>1.2222946544980401E-4</v>
      </c>
      <c r="C2462" s="29">
        <v>2.7854000000000003E-4</v>
      </c>
      <c r="D2462" s="29">
        <v>3.0700000000000001E-5</v>
      </c>
      <c r="E2462" s="29">
        <v>1.3560300000000001E-4</v>
      </c>
      <c r="F2462" s="29">
        <v>7.2000000000000002E-5</v>
      </c>
      <c r="G2462" s="29">
        <f t="shared" si="695"/>
        <v>1.2781449308996081E-4</v>
      </c>
      <c r="H2462" s="8"/>
      <c r="I2462" s="29">
        <v>3.1271751520715001E-4</v>
      </c>
      <c r="J2462" s="29">
        <v>4.6678708420433098E-4</v>
      </c>
      <c r="K2462" s="29">
        <v>5.1698300000000005E-4</v>
      </c>
      <c r="L2462" s="29">
        <v>2.9954654850071699E-4</v>
      </c>
      <c r="M2462" s="29">
        <v>2.4431000000000002E-4</v>
      </c>
      <c r="N2462" s="29">
        <v>2.86199E-4</v>
      </c>
      <c r="O2462" s="29">
        <v>2.5593099999999999E-4</v>
      </c>
      <c r="P2462" s="29">
        <v>2.3406300000000001E-4</v>
      </c>
      <c r="Q2462" s="29">
        <v>3.1804700000000001E-4</v>
      </c>
      <c r="R2462" s="29">
        <v>1.6478400000000001E-4</v>
      </c>
      <c r="S2462" s="29">
        <v>1.7310399999999999E-4</v>
      </c>
      <c r="T2462" s="29">
        <v>1.7548600000000001E-4</v>
      </c>
      <c r="U2462" s="29">
        <v>1.8594799999999999E-4</v>
      </c>
      <c r="V2462" s="29">
        <v>3.6817000000000002E-4</v>
      </c>
      <c r="W2462" s="29">
        <v>3.0467100000000001E-4</v>
      </c>
      <c r="X2462" s="29">
        <v>2.3527500000000001E-4</v>
      </c>
      <c r="Z2462" s="28" t="s">
        <v>2654</v>
      </c>
      <c r="AA2462" s="29">
        <f t="shared" si="696"/>
        <v>1.849030221171892E-4</v>
      </c>
      <c r="AB2462" s="29">
        <f t="shared" si="697"/>
        <v>3.3897259111437017E-4</v>
      </c>
      <c r="AC2462" s="29">
        <f t="shared" si="698"/>
        <v>3.8916850691003924E-4</v>
      </c>
      <c r="AD2462" s="29">
        <f t="shared" si="699"/>
        <v>1.7173205541075619E-4</v>
      </c>
      <c r="AE2462" s="29">
        <f t="shared" si="700"/>
        <v>1.1649550691003921E-4</v>
      </c>
      <c r="AF2462" s="29">
        <f t="shared" si="701"/>
        <v>1.5838450691003919E-4</v>
      </c>
      <c r="AG2462" s="29">
        <f t="shared" si="702"/>
        <v>1.2811650691003918E-4</v>
      </c>
      <c r="AH2462" s="29">
        <f t="shared" si="703"/>
        <v>1.062485069100392E-4</v>
      </c>
      <c r="AI2462" s="29">
        <f t="shared" si="704"/>
        <v>1.902325069100392E-4</v>
      </c>
      <c r="AJ2462" s="29">
        <f t="shared" si="705"/>
        <v>3.6969506910039204E-5</v>
      </c>
      <c r="AK2462" s="29">
        <f t="shared" si="706"/>
        <v>4.5289506910039178E-5</v>
      </c>
      <c r="AL2462" s="29">
        <f t="shared" si="707"/>
        <v>4.7671506910039197E-5</v>
      </c>
      <c r="AM2462" s="29">
        <f t="shared" si="708"/>
        <v>5.8133506910039179E-5</v>
      </c>
      <c r="AN2462" s="29">
        <f t="shared" si="709"/>
        <v>2.4035550691003921E-4</v>
      </c>
      <c r="AO2462" s="29">
        <f t="shared" si="710"/>
        <v>1.768565069100392E-4</v>
      </c>
      <c r="AP2462" s="29">
        <f t="shared" si="711"/>
        <v>1.074605069100392E-4</v>
      </c>
    </row>
    <row r="2463" spans="1:42" x14ac:dyDescent="0.55000000000000004">
      <c r="A2463" s="28" t="s">
        <v>2655</v>
      </c>
      <c r="B2463" s="29">
        <v>4.0795928566328997E-5</v>
      </c>
      <c r="C2463" s="29">
        <v>7.2600000000000003E-5</v>
      </c>
      <c r="D2463" s="29">
        <v>6.2100000000000005E-5</v>
      </c>
      <c r="E2463" s="29">
        <v>4.1999999999999998E-5</v>
      </c>
      <c r="F2463" s="29">
        <v>8.2600000000000002E-5</v>
      </c>
      <c r="G2463" s="29">
        <f t="shared" si="695"/>
        <v>6.0019185713265793E-5</v>
      </c>
      <c r="H2463" s="8"/>
      <c r="I2463" s="29">
        <v>5.0431695311869603E-5</v>
      </c>
      <c r="J2463" s="29">
        <v>9.1382619025861197E-5</v>
      </c>
      <c r="K2463" s="29">
        <v>1.04E-5</v>
      </c>
      <c r="L2463" s="29">
        <v>5.1897906438454197E-5</v>
      </c>
      <c r="M2463" s="29">
        <v>4.1E-5</v>
      </c>
      <c r="N2463" s="29">
        <v>4.1100000000000003E-5</v>
      </c>
      <c r="O2463" s="29">
        <v>3.8600000000000003E-5</v>
      </c>
      <c r="P2463" s="29">
        <v>2.0400000000000001E-5</v>
      </c>
      <c r="Q2463" s="29">
        <v>2.4600000000000002E-5</v>
      </c>
      <c r="R2463" s="29">
        <v>4.1499999999999999E-5</v>
      </c>
      <c r="S2463" s="29">
        <v>5.1E-5</v>
      </c>
      <c r="T2463" s="29">
        <v>1.04E-5</v>
      </c>
      <c r="U2463" s="29">
        <v>1.04E-5</v>
      </c>
      <c r="V2463" s="29">
        <v>1.02772E-4</v>
      </c>
      <c r="W2463" s="29">
        <v>3.0499999999999999E-5</v>
      </c>
      <c r="X2463" s="29">
        <v>6.1699999999999995E-5</v>
      </c>
      <c r="Z2463" s="28" t="s">
        <v>2655</v>
      </c>
      <c r="AA2463" s="29">
        <f t="shared" si="696"/>
        <v>0</v>
      </c>
      <c r="AB2463" s="29">
        <f t="shared" si="697"/>
        <v>3.1363433312595404E-5</v>
      </c>
      <c r="AC2463" s="29">
        <f t="shared" si="698"/>
        <v>0</v>
      </c>
      <c r="AD2463" s="29">
        <f t="shared" si="699"/>
        <v>0</v>
      </c>
      <c r="AE2463" s="29">
        <f t="shared" si="700"/>
        <v>0</v>
      </c>
      <c r="AF2463" s="29">
        <f t="shared" si="701"/>
        <v>0</v>
      </c>
      <c r="AG2463" s="29">
        <f t="shared" si="702"/>
        <v>0</v>
      </c>
      <c r="AH2463" s="29">
        <f t="shared" si="703"/>
        <v>0</v>
      </c>
      <c r="AI2463" s="29">
        <f t="shared" si="704"/>
        <v>0</v>
      </c>
      <c r="AJ2463" s="29">
        <f t="shared" si="705"/>
        <v>0</v>
      </c>
      <c r="AK2463" s="29">
        <f t="shared" si="706"/>
        <v>0</v>
      </c>
      <c r="AL2463" s="29">
        <f t="shared" si="707"/>
        <v>0</v>
      </c>
      <c r="AM2463" s="29">
        <f t="shared" si="708"/>
        <v>0</v>
      </c>
      <c r="AN2463" s="29">
        <f t="shared" si="709"/>
        <v>4.2752814286734205E-5</v>
      </c>
      <c r="AO2463" s="29">
        <f t="shared" si="710"/>
        <v>0</v>
      </c>
      <c r="AP2463" s="29">
        <f t="shared" si="711"/>
        <v>1.6808142867342027E-6</v>
      </c>
    </row>
    <row r="2464" spans="1:42" x14ac:dyDescent="0.55000000000000004">
      <c r="A2464" s="28" t="s">
        <v>2656</v>
      </c>
      <c r="B2464" s="29">
        <v>1.01989821415822E-5</v>
      </c>
      <c r="C2464" s="29">
        <v>4.1499999999999999E-5</v>
      </c>
      <c r="D2464" s="29">
        <v>1.24206E-4</v>
      </c>
      <c r="E2464" s="29">
        <v>4.1999999999999998E-5</v>
      </c>
      <c r="F2464" s="29">
        <v>0</v>
      </c>
      <c r="G2464" s="29">
        <f t="shared" si="695"/>
        <v>4.3580996428316437E-5</v>
      </c>
      <c r="H2464" s="8"/>
      <c r="I2464" s="29">
        <v>1.0086339062373901E-5</v>
      </c>
      <c r="J2464" s="29">
        <v>1.01536243362068E-5</v>
      </c>
      <c r="K2464" s="29">
        <v>9.3599999999999998E-5</v>
      </c>
      <c r="L2464" s="29">
        <v>2.0759162575381701E-5</v>
      </c>
      <c r="M2464" s="29">
        <v>2.05E-5</v>
      </c>
      <c r="N2464" s="29">
        <v>5.13E-5</v>
      </c>
      <c r="O2464" s="29">
        <v>5.1400000000000003E-5</v>
      </c>
      <c r="P2464" s="29">
        <v>2.0400000000000001E-5</v>
      </c>
      <c r="Q2464" s="29">
        <v>2.4600000000000002E-5</v>
      </c>
      <c r="R2464" s="29">
        <v>4.1499999999999999E-5</v>
      </c>
      <c r="S2464" s="29">
        <v>5.1E-5</v>
      </c>
      <c r="T2464" s="29">
        <v>2.0800000000000001E-5</v>
      </c>
      <c r="U2464" s="29">
        <v>2.0800000000000001E-5</v>
      </c>
      <c r="V2464" s="29">
        <v>3.0800000000000003E-5</v>
      </c>
      <c r="W2464" s="29">
        <v>1.0200000000000001E-5</v>
      </c>
      <c r="X2464" s="29">
        <v>6.1699999999999995E-5</v>
      </c>
      <c r="Z2464" s="28" t="s">
        <v>2656</v>
      </c>
      <c r="AA2464" s="29">
        <f t="shared" si="696"/>
        <v>0</v>
      </c>
      <c r="AB2464" s="29">
        <f t="shared" si="697"/>
        <v>0</v>
      </c>
      <c r="AC2464" s="29">
        <f t="shared" si="698"/>
        <v>5.0019003571683561E-5</v>
      </c>
      <c r="AD2464" s="29">
        <f t="shared" si="699"/>
        <v>0</v>
      </c>
      <c r="AE2464" s="29">
        <f t="shared" si="700"/>
        <v>0</v>
      </c>
      <c r="AF2464" s="29">
        <f t="shared" si="701"/>
        <v>7.7190035716835628E-6</v>
      </c>
      <c r="AG2464" s="29">
        <f t="shared" si="702"/>
        <v>7.8190035716835653E-6</v>
      </c>
      <c r="AH2464" s="29">
        <f t="shared" si="703"/>
        <v>0</v>
      </c>
      <c r="AI2464" s="29">
        <f t="shared" si="704"/>
        <v>0</v>
      </c>
      <c r="AJ2464" s="29">
        <f t="shared" si="705"/>
        <v>0</v>
      </c>
      <c r="AK2464" s="29">
        <f t="shared" si="706"/>
        <v>7.4190035716835623E-6</v>
      </c>
      <c r="AL2464" s="29">
        <f t="shared" si="707"/>
        <v>0</v>
      </c>
      <c r="AM2464" s="29">
        <f t="shared" si="708"/>
        <v>0</v>
      </c>
      <c r="AN2464" s="29">
        <f t="shared" si="709"/>
        <v>0</v>
      </c>
      <c r="AO2464" s="29">
        <f t="shared" si="710"/>
        <v>0</v>
      </c>
      <c r="AP2464" s="29">
        <f t="shared" si="711"/>
        <v>1.8119003571683558E-5</v>
      </c>
    </row>
    <row r="2465" spans="1:42" x14ac:dyDescent="0.55000000000000004">
      <c r="A2465" s="28" t="s">
        <v>2657</v>
      </c>
      <c r="B2465" s="29">
        <v>1.4278574998215099E-4</v>
      </c>
      <c r="C2465" s="29">
        <v>1.5547599999999999E-4</v>
      </c>
      <c r="D2465" s="29">
        <v>2.38061E-4</v>
      </c>
      <c r="E2465" s="29">
        <v>8.3999999999999995E-5</v>
      </c>
      <c r="F2465" s="29">
        <v>2.6856500000000001E-4</v>
      </c>
      <c r="G2465" s="29">
        <f t="shared" si="695"/>
        <v>1.7777754999643021E-4</v>
      </c>
      <c r="H2465" s="8"/>
      <c r="I2465" s="29">
        <v>5.0431695311869604E-4</v>
      </c>
      <c r="J2465" s="29">
        <v>3.3506960309482399E-4</v>
      </c>
      <c r="K2465" s="29">
        <v>4.4741300000000002E-4</v>
      </c>
      <c r="L2465" s="29">
        <v>4.0480367021994299E-4</v>
      </c>
      <c r="M2465" s="29">
        <v>3.7899400000000001E-4</v>
      </c>
      <c r="N2465" s="29">
        <v>2.7709399999999997E-4</v>
      </c>
      <c r="O2465" s="29">
        <v>2.1860200000000001E-4</v>
      </c>
      <c r="P2465" s="29">
        <v>2.5475399999999999E-4</v>
      </c>
      <c r="Q2465" s="29">
        <v>2.8282999999999997E-4</v>
      </c>
      <c r="R2465" s="29">
        <v>2.0726499999999999E-4</v>
      </c>
      <c r="S2465" s="29">
        <v>3.0627900000000001E-4</v>
      </c>
      <c r="T2465" s="29">
        <v>2.9064599999999998E-4</v>
      </c>
      <c r="U2465" s="29">
        <v>2.4944399999999998E-4</v>
      </c>
      <c r="V2465" s="29">
        <v>3.1859199999999997E-4</v>
      </c>
      <c r="W2465" s="29">
        <v>3.5603099999999998E-4</v>
      </c>
      <c r="X2465" s="29">
        <v>2.4678200000000002E-4</v>
      </c>
      <c r="Z2465" s="28" t="s">
        <v>2657</v>
      </c>
      <c r="AA2465" s="29">
        <f t="shared" si="696"/>
        <v>3.2653940312226586E-4</v>
      </c>
      <c r="AB2465" s="29">
        <f t="shared" si="697"/>
        <v>1.5729205309839378E-4</v>
      </c>
      <c r="AC2465" s="29">
        <f t="shared" si="698"/>
        <v>2.6963545000356984E-4</v>
      </c>
      <c r="AD2465" s="29">
        <f t="shared" si="699"/>
        <v>2.2702612022351278E-4</v>
      </c>
      <c r="AE2465" s="29">
        <f t="shared" si="700"/>
        <v>2.012164500035698E-4</v>
      </c>
      <c r="AF2465" s="29">
        <f t="shared" si="701"/>
        <v>9.9316450003569763E-5</v>
      </c>
      <c r="AG2465" s="29">
        <f t="shared" si="702"/>
        <v>4.0824450003569795E-5</v>
      </c>
      <c r="AH2465" s="29">
        <f t="shared" si="703"/>
        <v>7.6976450003569784E-5</v>
      </c>
      <c r="AI2465" s="29">
        <f t="shared" si="704"/>
        <v>1.0505245000356976E-4</v>
      </c>
      <c r="AJ2465" s="29">
        <f t="shared" si="705"/>
        <v>2.9487450003569778E-5</v>
      </c>
      <c r="AK2465" s="29">
        <f t="shared" si="706"/>
        <v>1.285014500035698E-4</v>
      </c>
      <c r="AL2465" s="29">
        <f t="shared" si="707"/>
        <v>1.1286845000356977E-4</v>
      </c>
      <c r="AM2465" s="29">
        <f t="shared" si="708"/>
        <v>7.1666450003569768E-5</v>
      </c>
      <c r="AN2465" s="29">
        <f t="shared" si="709"/>
        <v>1.4081445000356976E-4</v>
      </c>
      <c r="AO2465" s="29">
        <f t="shared" si="710"/>
        <v>1.7825345000356977E-4</v>
      </c>
      <c r="AP2465" s="29">
        <f t="shared" si="711"/>
        <v>6.9004450003569813E-5</v>
      </c>
    </row>
    <row r="2466" spans="1:42" x14ac:dyDescent="0.55000000000000004">
      <c r="A2466" s="28" t="s">
        <v>2658</v>
      </c>
      <c r="B2466" s="29">
        <v>9.0587915572062601E-5</v>
      </c>
      <c r="C2466" s="29">
        <v>7.25E-5</v>
      </c>
      <c r="D2466" s="29">
        <v>1.73423E-4</v>
      </c>
      <c r="E2466" s="29">
        <v>1.36969E-4</v>
      </c>
      <c r="F2466" s="29">
        <v>1.03398E-4</v>
      </c>
      <c r="G2466" s="29">
        <f t="shared" si="695"/>
        <v>1.1537558311441251E-4</v>
      </c>
      <c r="H2466" s="8"/>
      <c r="I2466" s="29">
        <v>1.6111167052663299E-4</v>
      </c>
      <c r="J2466" s="29">
        <v>1.61223687790328E-4</v>
      </c>
      <c r="K2466" s="29">
        <v>1.14536E-4</v>
      </c>
      <c r="L2466" s="29">
        <v>1.6614573057392899E-4</v>
      </c>
      <c r="M2466" s="29">
        <v>9.2200000000000005E-5</v>
      </c>
      <c r="N2466" s="29">
        <v>7.1899999999999999E-5</v>
      </c>
      <c r="O2466" s="29">
        <v>2.18543E-4</v>
      </c>
      <c r="P2466" s="29">
        <v>1.0084199999999999E-4</v>
      </c>
      <c r="Q2466" s="29">
        <v>8.6299999999999997E-5</v>
      </c>
      <c r="R2466" s="29">
        <v>6.2399999999999999E-5</v>
      </c>
      <c r="S2466" s="29">
        <v>1.7217999999999999E-4</v>
      </c>
      <c r="T2466" s="29">
        <v>1.45685E-4</v>
      </c>
      <c r="U2466" s="29">
        <v>1.14475E-4</v>
      </c>
      <c r="V2466" s="29">
        <v>1.33557E-4</v>
      </c>
      <c r="W2466" s="29">
        <v>1.5118799999999999E-4</v>
      </c>
      <c r="X2466" s="29">
        <v>1.1305400000000001E-4</v>
      </c>
      <c r="Z2466" s="28" t="s">
        <v>2658</v>
      </c>
      <c r="AA2466" s="29">
        <f t="shared" si="696"/>
        <v>4.5736087412220485E-5</v>
      </c>
      <c r="AB2466" s="29">
        <f t="shared" si="697"/>
        <v>4.584810467591549E-5</v>
      </c>
      <c r="AC2466" s="29">
        <f t="shared" si="698"/>
        <v>0</v>
      </c>
      <c r="AD2466" s="29">
        <f t="shared" si="699"/>
        <v>5.0770147459516484E-5</v>
      </c>
      <c r="AE2466" s="29">
        <f t="shared" si="700"/>
        <v>0</v>
      </c>
      <c r="AF2466" s="29">
        <f t="shared" si="701"/>
        <v>0</v>
      </c>
      <c r="AG2466" s="29">
        <f t="shared" si="702"/>
        <v>1.0316741688558749E-4</v>
      </c>
      <c r="AH2466" s="29">
        <f t="shared" si="703"/>
        <v>0</v>
      </c>
      <c r="AI2466" s="29">
        <f t="shared" si="704"/>
        <v>0</v>
      </c>
      <c r="AJ2466" s="29">
        <f t="shared" si="705"/>
        <v>0</v>
      </c>
      <c r="AK2466" s="29">
        <f t="shared" si="706"/>
        <v>5.6804416885587486E-5</v>
      </c>
      <c r="AL2466" s="29">
        <f t="shared" si="707"/>
        <v>3.030941688558749E-5</v>
      </c>
      <c r="AM2466" s="29">
        <f t="shared" si="708"/>
        <v>0</v>
      </c>
      <c r="AN2466" s="29">
        <f t="shared" si="709"/>
        <v>1.8181416885587487E-5</v>
      </c>
      <c r="AO2466" s="29">
        <f t="shared" si="710"/>
        <v>3.5812416885587481E-5</v>
      </c>
      <c r="AP2466" s="29">
        <f t="shared" si="711"/>
        <v>0</v>
      </c>
    </row>
    <row r="2467" spans="1:42" x14ac:dyDescent="0.55000000000000004">
      <c r="A2467" s="28" t="s">
        <v>2659</v>
      </c>
      <c r="B2467" s="29">
        <v>4.0261295809805598E-5</v>
      </c>
      <c r="C2467" s="29">
        <v>8.2899999999999996E-5</v>
      </c>
      <c r="D2467" s="29">
        <v>7.1400000000000001E-5</v>
      </c>
      <c r="E2467" s="29">
        <v>1.47505E-4</v>
      </c>
      <c r="F2467" s="29">
        <v>4.1399999999999997E-5</v>
      </c>
      <c r="G2467" s="29">
        <f t="shared" si="695"/>
        <v>7.6693259161961117E-5</v>
      </c>
      <c r="H2467" s="8"/>
      <c r="I2467" s="29">
        <v>6.0416876447487603E-5</v>
      </c>
      <c r="J2467" s="29">
        <v>8.0611843895164297E-5</v>
      </c>
      <c r="K2467" s="29">
        <v>4.1600000000000002E-5</v>
      </c>
      <c r="L2467" s="29">
        <v>4.1536432643482397E-5</v>
      </c>
      <c r="M2467" s="29">
        <v>1.02452E-4</v>
      </c>
      <c r="N2467" s="29">
        <v>5.13E-5</v>
      </c>
      <c r="O2467" s="29">
        <v>9.0000000000000006E-5</v>
      </c>
      <c r="P2467" s="29">
        <v>6.05E-5</v>
      </c>
      <c r="Q2467" s="29">
        <v>9.8599999999999998E-5</v>
      </c>
      <c r="R2467" s="29">
        <v>8.3200000000000003E-5</v>
      </c>
      <c r="S2467" s="29">
        <v>6.0800000000000001E-5</v>
      </c>
      <c r="T2467" s="29">
        <v>7.2799999999999994E-5</v>
      </c>
      <c r="U2467" s="29">
        <v>8.3300000000000005E-5</v>
      </c>
      <c r="V2467" s="29">
        <v>7.1899999999999999E-5</v>
      </c>
      <c r="W2467" s="29">
        <v>7.0599999999999995E-5</v>
      </c>
      <c r="X2467" s="29">
        <v>4.1100000000000003E-5</v>
      </c>
      <c r="Z2467" s="28" t="s">
        <v>2659</v>
      </c>
      <c r="AA2467" s="29">
        <f t="shared" si="696"/>
        <v>0</v>
      </c>
      <c r="AB2467" s="29">
        <f t="shared" si="697"/>
        <v>3.9185847332031808E-6</v>
      </c>
      <c r="AC2467" s="29">
        <f t="shared" si="698"/>
        <v>0</v>
      </c>
      <c r="AD2467" s="29">
        <f t="shared" si="699"/>
        <v>0</v>
      </c>
      <c r="AE2467" s="29">
        <f t="shared" si="700"/>
        <v>2.5758740838038884E-5</v>
      </c>
      <c r="AF2467" s="29">
        <f t="shared" si="701"/>
        <v>0</v>
      </c>
      <c r="AG2467" s="29">
        <f t="shared" si="702"/>
        <v>1.3306740838038889E-5</v>
      </c>
      <c r="AH2467" s="29">
        <f t="shared" si="703"/>
        <v>0</v>
      </c>
      <c r="AI2467" s="29">
        <f t="shared" si="704"/>
        <v>2.1906740838038881E-5</v>
      </c>
      <c r="AJ2467" s="29">
        <f t="shared" si="705"/>
        <v>6.5067408380388864E-6</v>
      </c>
      <c r="AK2467" s="29">
        <f t="shared" si="706"/>
        <v>0</v>
      </c>
      <c r="AL2467" s="29">
        <f t="shared" si="707"/>
        <v>0</v>
      </c>
      <c r="AM2467" s="29">
        <f t="shared" si="708"/>
        <v>6.6067408380388889E-6</v>
      </c>
      <c r="AN2467" s="29">
        <f t="shared" si="709"/>
        <v>0</v>
      </c>
      <c r="AO2467" s="29">
        <f t="shared" si="710"/>
        <v>0</v>
      </c>
      <c r="AP2467" s="29">
        <f t="shared" si="711"/>
        <v>0</v>
      </c>
    </row>
    <row r="2468" spans="1:42" x14ac:dyDescent="0.55000000000000004">
      <c r="A2468" s="28" t="s">
        <v>2660</v>
      </c>
      <c r="B2468" s="29">
        <v>1.00653239524514E-5</v>
      </c>
      <c r="C2468" s="29">
        <v>3.1099999999999997E-5</v>
      </c>
      <c r="D2468" s="29">
        <v>9.1799999999999995E-5</v>
      </c>
      <c r="E2468" s="29">
        <v>0</v>
      </c>
      <c r="F2468" s="29">
        <v>1.03E-5</v>
      </c>
      <c r="G2468" s="29">
        <f t="shared" si="695"/>
        <v>2.8653064790490279E-5</v>
      </c>
      <c r="H2468" s="8"/>
      <c r="I2468" s="29">
        <v>1.0069479407914599E-5</v>
      </c>
      <c r="J2468" s="29">
        <v>2.0152960973791E-5</v>
      </c>
      <c r="K2468" s="29">
        <v>1.04E-5</v>
      </c>
      <c r="L2468" s="29">
        <v>0</v>
      </c>
      <c r="M2468" s="29">
        <v>1.0200000000000001E-5</v>
      </c>
      <c r="N2468" s="29">
        <v>2.05E-5</v>
      </c>
      <c r="O2468" s="29">
        <v>0</v>
      </c>
      <c r="P2468" s="29">
        <v>4.0299999999999997E-5</v>
      </c>
      <c r="Q2468" s="29">
        <v>1.2300000000000001E-5</v>
      </c>
      <c r="R2468" s="29">
        <v>5.1999999999999997E-5</v>
      </c>
      <c r="S2468" s="29">
        <v>1.01E-5</v>
      </c>
      <c r="T2468" s="29">
        <v>1.04E-5</v>
      </c>
      <c r="U2468" s="29">
        <v>2.0800000000000001E-5</v>
      </c>
      <c r="V2468" s="29">
        <v>1.03E-5</v>
      </c>
      <c r="W2468" s="29">
        <v>1.01E-5</v>
      </c>
      <c r="X2468" s="29">
        <v>3.0800000000000003E-5</v>
      </c>
      <c r="Z2468" s="28" t="s">
        <v>2660</v>
      </c>
      <c r="AA2468" s="29">
        <f t="shared" si="696"/>
        <v>0</v>
      </c>
      <c r="AB2468" s="29">
        <f t="shared" si="697"/>
        <v>0</v>
      </c>
      <c r="AC2468" s="29">
        <f t="shared" si="698"/>
        <v>0</v>
      </c>
      <c r="AD2468" s="29">
        <f t="shared" si="699"/>
        <v>0</v>
      </c>
      <c r="AE2468" s="29">
        <f t="shared" si="700"/>
        <v>0</v>
      </c>
      <c r="AF2468" s="29">
        <f t="shared" si="701"/>
        <v>0</v>
      </c>
      <c r="AG2468" s="29">
        <f t="shared" si="702"/>
        <v>0</v>
      </c>
      <c r="AH2468" s="29">
        <f t="shared" si="703"/>
        <v>1.1646935209509718E-5</v>
      </c>
      <c r="AI2468" s="29">
        <f t="shared" si="704"/>
        <v>0</v>
      </c>
      <c r="AJ2468" s="29">
        <f t="shared" si="705"/>
        <v>2.3346935209509717E-5</v>
      </c>
      <c r="AK2468" s="29">
        <f t="shared" si="706"/>
        <v>0</v>
      </c>
      <c r="AL2468" s="29">
        <f t="shared" si="707"/>
        <v>0</v>
      </c>
      <c r="AM2468" s="29">
        <f t="shared" si="708"/>
        <v>0</v>
      </c>
      <c r="AN2468" s="29">
        <f t="shared" si="709"/>
        <v>0</v>
      </c>
      <c r="AO2468" s="29">
        <f t="shared" si="710"/>
        <v>0</v>
      </c>
      <c r="AP2468" s="29">
        <f t="shared" si="711"/>
        <v>2.146935209509724E-6</v>
      </c>
    </row>
    <row r="2469" spans="1:42" x14ac:dyDescent="0.55000000000000004">
      <c r="A2469" s="28" t="s">
        <v>2661</v>
      </c>
      <c r="B2469" s="29">
        <v>1.0262409819073699E-4</v>
      </c>
      <c r="C2469" s="29">
        <v>7.2899999999999997E-5</v>
      </c>
      <c r="D2469" s="29">
        <v>0</v>
      </c>
      <c r="E2469" s="29">
        <v>8.5400000000000002E-5</v>
      </c>
      <c r="F2469" s="29">
        <v>5.2299999999999997E-5</v>
      </c>
      <c r="G2469" s="29">
        <f t="shared" si="695"/>
        <v>6.2644819638147398E-5</v>
      </c>
      <c r="H2469" s="8"/>
      <c r="I2469" s="29">
        <v>1.4200223146363701E-4</v>
      </c>
      <c r="J2469" s="29">
        <v>7.1593675210178504E-5</v>
      </c>
      <c r="K2469" s="29">
        <v>9.4400000000000004E-5</v>
      </c>
      <c r="L2469" s="29">
        <v>1.3591217982226799E-4</v>
      </c>
      <c r="M2469" s="29">
        <v>1.13032E-4</v>
      </c>
      <c r="N2469" s="29">
        <v>8.2600000000000002E-5</v>
      </c>
      <c r="O2469" s="29">
        <v>9.0400000000000002E-5</v>
      </c>
      <c r="P2469" s="29">
        <v>1.3339100000000001E-4</v>
      </c>
      <c r="Q2469" s="29">
        <v>6.2199999999999994E-5</v>
      </c>
      <c r="R2469" s="29">
        <v>1.4732800000000001E-4</v>
      </c>
      <c r="S2469" s="29">
        <v>8.2200000000000006E-5</v>
      </c>
      <c r="T2469" s="29">
        <v>1.2615E-4</v>
      </c>
      <c r="U2469" s="29">
        <v>9.4500000000000007E-5</v>
      </c>
      <c r="V2469" s="29">
        <v>7.2299999999999996E-5</v>
      </c>
      <c r="W2469" s="29">
        <v>1.02363E-4</v>
      </c>
      <c r="X2469" s="29">
        <v>2.0689999999999999E-4</v>
      </c>
      <c r="Z2469" s="28" t="s">
        <v>2661</v>
      </c>
      <c r="AA2469" s="29">
        <f t="shared" si="696"/>
        <v>7.935741182548961E-5</v>
      </c>
      <c r="AB2469" s="29">
        <f t="shared" si="697"/>
        <v>8.9488555720311058E-6</v>
      </c>
      <c r="AC2469" s="29">
        <f t="shared" si="698"/>
        <v>3.1755180361852606E-5</v>
      </c>
      <c r="AD2469" s="29">
        <f t="shared" si="699"/>
        <v>7.3267360184120595E-5</v>
      </c>
      <c r="AE2469" s="29">
        <f t="shared" si="700"/>
        <v>5.03871803618526E-5</v>
      </c>
      <c r="AF2469" s="29">
        <f t="shared" si="701"/>
        <v>1.9955180361852604E-5</v>
      </c>
      <c r="AG2469" s="29">
        <f t="shared" si="702"/>
        <v>2.7755180361852604E-5</v>
      </c>
      <c r="AH2469" s="29">
        <f t="shared" si="703"/>
        <v>7.0746180361852613E-5</v>
      </c>
      <c r="AI2469" s="29">
        <f t="shared" si="704"/>
        <v>0</v>
      </c>
      <c r="AJ2469" s="29">
        <f t="shared" si="705"/>
        <v>8.4683180361852612E-5</v>
      </c>
      <c r="AK2469" s="29">
        <f t="shared" si="706"/>
        <v>1.9555180361852608E-5</v>
      </c>
      <c r="AL2469" s="29">
        <f t="shared" si="707"/>
        <v>6.3505180361852606E-5</v>
      </c>
      <c r="AM2469" s="29">
        <f t="shared" si="708"/>
        <v>3.1855180361852609E-5</v>
      </c>
      <c r="AN2469" s="29">
        <f t="shared" si="709"/>
        <v>9.6551803618525977E-6</v>
      </c>
      <c r="AO2469" s="29">
        <f t="shared" si="710"/>
        <v>3.9718180361852598E-5</v>
      </c>
      <c r="AP2469" s="29">
        <f t="shared" si="711"/>
        <v>1.442551803618526E-4</v>
      </c>
    </row>
    <row r="2470" spans="1:42" x14ac:dyDescent="0.55000000000000004">
      <c r="A2470" s="28" t="s">
        <v>2662</v>
      </c>
      <c r="B2470" s="29">
        <v>1.7446096692425299E-4</v>
      </c>
      <c r="C2470" s="29">
        <v>2.1880700000000001E-4</v>
      </c>
      <c r="D2470" s="29">
        <v>1.117E-4</v>
      </c>
      <c r="E2470" s="29">
        <v>1.8142399999999999E-4</v>
      </c>
      <c r="F2470" s="29">
        <v>1.9858500000000001E-4</v>
      </c>
      <c r="G2470" s="29">
        <f t="shared" si="695"/>
        <v>1.769953933848506E-4</v>
      </c>
      <c r="H2470" s="8"/>
      <c r="I2470" s="29">
        <v>3.1443351252662501E-4</v>
      </c>
      <c r="J2470" s="29">
        <v>2.9660236872788203E-4</v>
      </c>
      <c r="K2470" s="29">
        <v>3.7776599999999997E-4</v>
      </c>
      <c r="L2470" s="29">
        <v>3.55462624150548E-4</v>
      </c>
      <c r="M2470" s="29">
        <v>3.4937E-4</v>
      </c>
      <c r="N2470" s="29">
        <v>3.5084500000000002E-4</v>
      </c>
      <c r="O2470" s="29">
        <v>3.8737199999999998E-4</v>
      </c>
      <c r="P2470" s="29">
        <v>2.6678200000000002E-4</v>
      </c>
      <c r="Q2470" s="29">
        <v>1.49343E-4</v>
      </c>
      <c r="R2470" s="29">
        <v>1.5785199999999999E-4</v>
      </c>
      <c r="S2470" s="29">
        <v>2.1575399999999999E-4</v>
      </c>
      <c r="T2470" s="29">
        <v>2.31275E-4</v>
      </c>
      <c r="U2470" s="29">
        <v>3.04622E-4</v>
      </c>
      <c r="V2470" s="29">
        <v>4.4389800000000002E-4</v>
      </c>
      <c r="W2470" s="29">
        <v>2.04725E-4</v>
      </c>
      <c r="X2470" s="29">
        <v>3.1034999999999998E-4</v>
      </c>
      <c r="Z2470" s="28" t="s">
        <v>2662</v>
      </c>
      <c r="AA2470" s="29">
        <f t="shared" si="696"/>
        <v>1.3743811914177442E-4</v>
      </c>
      <c r="AB2470" s="29">
        <f t="shared" si="697"/>
        <v>1.1960697534303143E-4</v>
      </c>
      <c r="AC2470" s="29">
        <f t="shared" si="698"/>
        <v>2.0077060661514938E-4</v>
      </c>
      <c r="AD2470" s="29">
        <f t="shared" si="699"/>
        <v>1.784672307656974E-4</v>
      </c>
      <c r="AE2470" s="29">
        <f t="shared" si="700"/>
        <v>1.723746066151494E-4</v>
      </c>
      <c r="AF2470" s="29">
        <f t="shared" si="701"/>
        <v>1.7384960661514942E-4</v>
      </c>
      <c r="AG2470" s="29">
        <f t="shared" si="702"/>
        <v>2.1037660661514938E-4</v>
      </c>
      <c r="AH2470" s="29">
        <f t="shared" si="703"/>
        <v>8.9786606615149426E-5</v>
      </c>
      <c r="AI2470" s="29">
        <f t="shared" si="704"/>
        <v>0</v>
      </c>
      <c r="AJ2470" s="29">
        <f t="shared" si="705"/>
        <v>0</v>
      </c>
      <c r="AK2470" s="29">
        <f t="shared" si="706"/>
        <v>3.8758606615149399E-5</v>
      </c>
      <c r="AL2470" s="29">
        <f t="shared" si="707"/>
        <v>5.4279606615149402E-5</v>
      </c>
      <c r="AM2470" s="29">
        <f t="shared" si="708"/>
        <v>1.276266066151494E-4</v>
      </c>
      <c r="AN2470" s="29">
        <f t="shared" si="709"/>
        <v>2.6690260661514946E-4</v>
      </c>
      <c r="AO2470" s="29">
        <f t="shared" si="710"/>
        <v>2.7729606615149407E-5</v>
      </c>
      <c r="AP2470" s="29">
        <f t="shared" si="711"/>
        <v>1.3335460661514939E-4</v>
      </c>
    </row>
    <row r="2471" spans="1:42" x14ac:dyDescent="0.55000000000000004">
      <c r="A2471" s="28" t="s">
        <v>2663</v>
      </c>
      <c r="B2471" s="29">
        <v>7.1836868733516E-5</v>
      </c>
      <c r="C2471" s="29">
        <v>7.2899999999999997E-5</v>
      </c>
      <c r="D2471" s="29">
        <v>1.62473E-4</v>
      </c>
      <c r="E2471" s="29">
        <v>5.3399999999999997E-5</v>
      </c>
      <c r="F2471" s="29">
        <v>3.1399999999999998E-5</v>
      </c>
      <c r="G2471" s="29">
        <f t="shared" si="695"/>
        <v>7.8401973746703208E-5</v>
      </c>
      <c r="H2471" s="8"/>
      <c r="I2471" s="29">
        <v>0</v>
      </c>
      <c r="J2471" s="29">
        <v>3.0683003661505097E-5</v>
      </c>
      <c r="K2471" s="29">
        <v>1.0499999999999999E-5</v>
      </c>
      <c r="L2471" s="29">
        <v>1.04547830632514E-5</v>
      </c>
      <c r="M2471" s="29">
        <v>8.2200000000000006E-5</v>
      </c>
      <c r="N2471" s="29">
        <v>3.1000000000000001E-5</v>
      </c>
      <c r="O2471" s="29">
        <v>5.1600000000000001E-5</v>
      </c>
      <c r="P2471" s="29">
        <v>2.05E-5</v>
      </c>
      <c r="Q2471" s="29">
        <v>2.4899999999999999E-5</v>
      </c>
      <c r="R2471" s="29">
        <v>3.1600000000000002E-5</v>
      </c>
      <c r="S2471" s="29">
        <v>4.1100000000000003E-5</v>
      </c>
      <c r="T2471" s="29">
        <v>7.36E-5</v>
      </c>
      <c r="U2471" s="29">
        <v>5.2500000000000002E-5</v>
      </c>
      <c r="V2471" s="29">
        <v>2.0599999999999999E-5</v>
      </c>
      <c r="W2471" s="29">
        <v>1.0200000000000001E-5</v>
      </c>
      <c r="X2471" s="29">
        <v>1.0344999999999999E-4</v>
      </c>
      <c r="Z2471" s="28" t="s">
        <v>2663</v>
      </c>
      <c r="AA2471" s="29">
        <f t="shared" si="696"/>
        <v>0</v>
      </c>
      <c r="AB2471" s="29">
        <f t="shared" si="697"/>
        <v>0</v>
      </c>
      <c r="AC2471" s="29">
        <f t="shared" si="698"/>
        <v>0</v>
      </c>
      <c r="AD2471" s="29">
        <f t="shared" si="699"/>
        <v>0</v>
      </c>
      <c r="AE2471" s="29">
        <f t="shared" si="700"/>
        <v>3.798026253296798E-6</v>
      </c>
      <c r="AF2471" s="29">
        <f t="shared" si="701"/>
        <v>0</v>
      </c>
      <c r="AG2471" s="29">
        <f t="shared" si="702"/>
        <v>0</v>
      </c>
      <c r="AH2471" s="29">
        <f t="shared" si="703"/>
        <v>0</v>
      </c>
      <c r="AI2471" s="29">
        <f t="shared" si="704"/>
        <v>0</v>
      </c>
      <c r="AJ2471" s="29">
        <f t="shared" si="705"/>
        <v>0</v>
      </c>
      <c r="AK2471" s="29">
        <f t="shared" si="706"/>
        <v>0</v>
      </c>
      <c r="AL2471" s="29">
        <f t="shared" si="707"/>
        <v>0</v>
      </c>
      <c r="AM2471" s="29">
        <f t="shared" si="708"/>
        <v>0</v>
      </c>
      <c r="AN2471" s="29">
        <f t="shared" si="709"/>
        <v>0</v>
      </c>
      <c r="AO2471" s="29">
        <f t="shared" si="710"/>
        <v>0</v>
      </c>
      <c r="AP2471" s="29">
        <f t="shared" si="711"/>
        <v>2.5048026253296786E-5</v>
      </c>
    </row>
    <row r="2472" spans="1:42" x14ac:dyDescent="0.55000000000000004">
      <c r="A2472" s="28" t="s">
        <v>2664</v>
      </c>
      <c r="B2472" s="29">
        <v>1.0057023322237E-4</v>
      </c>
      <c r="C2472" s="29">
        <v>6.2399999999999999E-5</v>
      </c>
      <c r="D2472" s="29">
        <v>6.0800000000000001E-5</v>
      </c>
      <c r="E2472" s="29">
        <v>1.27525E-4</v>
      </c>
      <c r="F2472" s="29">
        <v>5.2099999999999999E-5</v>
      </c>
      <c r="G2472" s="29">
        <f t="shared" si="695"/>
        <v>8.0679046644474E-5</v>
      </c>
      <c r="H2472" s="8"/>
      <c r="I2472" s="29">
        <v>5.0270960476970803E-5</v>
      </c>
      <c r="J2472" s="29">
        <v>1.00548997526494E-4</v>
      </c>
      <c r="K2472" s="29">
        <v>5.2099999999999999E-5</v>
      </c>
      <c r="L2472" s="29">
        <v>4.1764988410215703E-5</v>
      </c>
      <c r="M2472" s="29">
        <v>6.1299999999999999E-5</v>
      </c>
      <c r="N2472" s="29">
        <v>1.7528800000000001E-4</v>
      </c>
      <c r="O2472" s="29">
        <v>6.4399999999999993E-5</v>
      </c>
      <c r="P2472" s="29">
        <v>1.10769E-4</v>
      </c>
      <c r="Q2472" s="29">
        <v>6.2000000000000003E-5</v>
      </c>
      <c r="R2472" s="29">
        <v>5.2599999999999998E-5</v>
      </c>
      <c r="S2472" s="29">
        <v>1.11005E-4</v>
      </c>
      <c r="T2472" s="29">
        <v>1.15436E-4</v>
      </c>
      <c r="U2472" s="29">
        <v>1.0464200000000001E-4</v>
      </c>
      <c r="V2472" s="29">
        <v>6.19E-5</v>
      </c>
      <c r="W2472" s="29">
        <v>9.0600000000000007E-5</v>
      </c>
      <c r="X2472" s="29">
        <v>2.0699999999999998E-5</v>
      </c>
      <c r="Z2472" s="28" t="s">
        <v>2664</v>
      </c>
      <c r="AA2472" s="29">
        <f t="shared" si="696"/>
        <v>0</v>
      </c>
      <c r="AB2472" s="29">
        <f t="shared" si="697"/>
        <v>1.9869950882019997E-5</v>
      </c>
      <c r="AC2472" s="29">
        <f t="shared" si="698"/>
        <v>0</v>
      </c>
      <c r="AD2472" s="29">
        <f t="shared" si="699"/>
        <v>0</v>
      </c>
      <c r="AE2472" s="29">
        <f t="shared" si="700"/>
        <v>0</v>
      </c>
      <c r="AF2472" s="29">
        <f t="shared" si="701"/>
        <v>9.4608953355526006E-5</v>
      </c>
      <c r="AG2472" s="29">
        <f t="shared" si="702"/>
        <v>0</v>
      </c>
      <c r="AH2472" s="29">
        <f t="shared" si="703"/>
        <v>3.0089953355525996E-5</v>
      </c>
      <c r="AI2472" s="29">
        <f t="shared" si="704"/>
        <v>0</v>
      </c>
      <c r="AJ2472" s="29">
        <f t="shared" si="705"/>
        <v>0</v>
      </c>
      <c r="AK2472" s="29">
        <f t="shared" si="706"/>
        <v>3.0325953355525998E-5</v>
      </c>
      <c r="AL2472" s="29">
        <f t="shared" si="707"/>
        <v>3.4756953355525997E-5</v>
      </c>
      <c r="AM2472" s="29">
        <f t="shared" si="708"/>
        <v>2.3962953355526005E-5</v>
      </c>
      <c r="AN2472" s="29">
        <f t="shared" si="709"/>
        <v>0</v>
      </c>
      <c r="AO2472" s="29">
        <f t="shared" si="710"/>
        <v>9.9209533555260065E-6</v>
      </c>
      <c r="AP2472" s="29">
        <f t="shared" si="711"/>
        <v>0</v>
      </c>
    </row>
    <row r="2473" spans="1:42" x14ac:dyDescent="0.55000000000000004">
      <c r="A2473" s="28" t="s">
        <v>2665</v>
      </c>
      <c r="B2473" s="29">
        <v>5.02851166111854E-5</v>
      </c>
      <c r="C2473" s="29">
        <v>4.1600000000000002E-5</v>
      </c>
      <c r="D2473" s="29">
        <v>1.7239499999999999E-4</v>
      </c>
      <c r="E2473" s="29">
        <v>4.2500000000000003E-5</v>
      </c>
      <c r="F2473" s="29">
        <v>3.1300000000000002E-5</v>
      </c>
      <c r="G2473" s="29">
        <f t="shared" si="695"/>
        <v>6.7616023322237084E-5</v>
      </c>
      <c r="H2473" s="8"/>
      <c r="I2473" s="29">
        <v>2.0108384190788301E-5</v>
      </c>
      <c r="J2473" s="29">
        <v>1.0054899752649401E-5</v>
      </c>
      <c r="K2473" s="29">
        <v>6.2600000000000004E-5</v>
      </c>
      <c r="L2473" s="29">
        <v>9.3971223922985296E-5</v>
      </c>
      <c r="M2473" s="29">
        <v>9.1899999999999998E-5</v>
      </c>
      <c r="N2473" s="29">
        <v>1.03E-5</v>
      </c>
      <c r="O2473" s="29">
        <v>2.58E-5</v>
      </c>
      <c r="P2473" s="29">
        <v>3.0199999999999999E-5</v>
      </c>
      <c r="Q2473" s="29">
        <v>2.48E-5</v>
      </c>
      <c r="R2473" s="29">
        <v>7.36E-5</v>
      </c>
      <c r="S2473" s="29">
        <v>6.05E-5</v>
      </c>
      <c r="T2473" s="29">
        <v>1.04942E-4</v>
      </c>
      <c r="U2473" s="29">
        <v>6.2799999999999995E-5</v>
      </c>
      <c r="V2473" s="29">
        <v>1.03E-5</v>
      </c>
      <c r="W2473" s="29">
        <v>2.0100000000000001E-5</v>
      </c>
      <c r="X2473" s="29">
        <v>5.1700000000000003E-5</v>
      </c>
      <c r="Z2473" s="28" t="s">
        <v>2665</v>
      </c>
      <c r="AA2473" s="29">
        <f t="shared" si="696"/>
        <v>0</v>
      </c>
      <c r="AB2473" s="29">
        <f t="shared" si="697"/>
        <v>0</v>
      </c>
      <c r="AC2473" s="29">
        <f t="shared" si="698"/>
        <v>0</v>
      </c>
      <c r="AD2473" s="29">
        <f t="shared" si="699"/>
        <v>2.6355200600748212E-5</v>
      </c>
      <c r="AE2473" s="29">
        <f t="shared" si="700"/>
        <v>2.4283976677762914E-5</v>
      </c>
      <c r="AF2473" s="29">
        <f t="shared" si="701"/>
        <v>0</v>
      </c>
      <c r="AG2473" s="29">
        <f t="shared" si="702"/>
        <v>0</v>
      </c>
      <c r="AH2473" s="29">
        <f t="shared" si="703"/>
        <v>0</v>
      </c>
      <c r="AI2473" s="29">
        <f t="shared" si="704"/>
        <v>0</v>
      </c>
      <c r="AJ2473" s="29">
        <f t="shared" si="705"/>
        <v>5.9839766777629164E-6</v>
      </c>
      <c r="AK2473" s="29">
        <f t="shared" si="706"/>
        <v>0</v>
      </c>
      <c r="AL2473" s="29">
        <f t="shared" si="707"/>
        <v>3.7325976677762916E-5</v>
      </c>
      <c r="AM2473" s="29">
        <f t="shared" si="708"/>
        <v>0</v>
      </c>
      <c r="AN2473" s="29">
        <f t="shared" si="709"/>
        <v>0</v>
      </c>
      <c r="AO2473" s="29">
        <f t="shared" si="710"/>
        <v>0</v>
      </c>
      <c r="AP2473" s="29">
        <f t="shared" si="711"/>
        <v>0</v>
      </c>
    </row>
    <row r="2474" spans="1:42" x14ac:dyDescent="0.55000000000000004">
      <c r="A2474" s="28" t="s">
        <v>2666</v>
      </c>
      <c r="B2474" s="29">
        <v>1.30741303189082E-4</v>
      </c>
      <c r="C2474" s="29">
        <v>2.3925899999999999E-4</v>
      </c>
      <c r="D2474" s="29">
        <v>9.1299999999999997E-5</v>
      </c>
      <c r="E2474" s="29">
        <v>1.59407E-4</v>
      </c>
      <c r="F2474" s="29">
        <v>1.25139E-4</v>
      </c>
      <c r="G2474" s="29">
        <f t="shared" si="695"/>
        <v>1.4916926063781639E-4</v>
      </c>
      <c r="H2474" s="8"/>
      <c r="I2474" s="29">
        <v>2.9157157076643099E-4</v>
      </c>
      <c r="J2474" s="29">
        <v>1.3071369678444299E-4</v>
      </c>
      <c r="K2474" s="29">
        <v>3.7535599999999998E-4</v>
      </c>
      <c r="L2474" s="29">
        <v>3.2367866017917097E-4</v>
      </c>
      <c r="M2474" s="29">
        <v>3.3699899999999999E-4</v>
      </c>
      <c r="N2474" s="29">
        <v>1.4435500000000001E-4</v>
      </c>
      <c r="O2474" s="29">
        <v>2.4488599999999999E-4</v>
      </c>
      <c r="P2474" s="29">
        <v>1.7118799999999999E-4</v>
      </c>
      <c r="Q2474" s="29">
        <v>1.8607899999999999E-4</v>
      </c>
      <c r="R2474" s="29">
        <v>1.26179E-4</v>
      </c>
      <c r="S2474" s="29">
        <v>1.9173500000000001E-4</v>
      </c>
      <c r="T2474" s="29">
        <v>2.0988300000000001E-4</v>
      </c>
      <c r="U2474" s="29">
        <v>1.7789100000000001E-4</v>
      </c>
      <c r="V2474" s="29">
        <v>1.2379000000000001E-4</v>
      </c>
      <c r="W2474" s="29">
        <v>1.61013E-4</v>
      </c>
      <c r="X2474" s="29">
        <v>1.7573400000000001E-4</v>
      </c>
      <c r="Z2474" s="28" t="s">
        <v>2666</v>
      </c>
      <c r="AA2474" s="29">
        <f t="shared" si="696"/>
        <v>1.424023101286146E-4</v>
      </c>
      <c r="AB2474" s="29">
        <f t="shared" si="697"/>
        <v>0</v>
      </c>
      <c r="AC2474" s="29">
        <f t="shared" si="698"/>
        <v>2.2618673936218358E-4</v>
      </c>
      <c r="AD2474" s="29">
        <f t="shared" si="699"/>
        <v>1.7450939954135458E-4</v>
      </c>
      <c r="AE2474" s="29">
        <f t="shared" si="700"/>
        <v>1.878297393621836E-4</v>
      </c>
      <c r="AF2474" s="29">
        <f t="shared" si="701"/>
        <v>0</v>
      </c>
      <c r="AG2474" s="29">
        <f t="shared" si="702"/>
        <v>9.5716739362183595E-5</v>
      </c>
      <c r="AH2474" s="29">
        <f t="shared" si="703"/>
        <v>2.2018739362183597E-5</v>
      </c>
      <c r="AI2474" s="29">
        <f t="shared" si="704"/>
        <v>3.6909739362183601E-5</v>
      </c>
      <c r="AJ2474" s="29">
        <f t="shared" si="705"/>
        <v>0</v>
      </c>
      <c r="AK2474" s="29">
        <f t="shared" si="706"/>
        <v>4.2565739362183616E-5</v>
      </c>
      <c r="AL2474" s="29">
        <f t="shared" si="707"/>
        <v>6.0713739362183619E-5</v>
      </c>
      <c r="AM2474" s="29">
        <f t="shared" si="708"/>
        <v>2.8721739362183617E-5</v>
      </c>
      <c r="AN2474" s="29">
        <f t="shared" si="709"/>
        <v>0</v>
      </c>
      <c r="AO2474" s="29">
        <f t="shared" si="710"/>
        <v>1.1843739362183607E-5</v>
      </c>
      <c r="AP2474" s="29">
        <f t="shared" si="711"/>
        <v>2.6564739362183617E-5</v>
      </c>
    </row>
    <row r="2475" spans="1:42" x14ac:dyDescent="0.55000000000000004">
      <c r="A2475" s="28" t="s">
        <v>2667</v>
      </c>
      <c r="B2475" s="29">
        <v>7.0355294235891199E-5</v>
      </c>
      <c r="C2475" s="29">
        <v>9.31E-5</v>
      </c>
      <c r="D2475" s="29">
        <v>1.01E-5</v>
      </c>
      <c r="E2475" s="29">
        <v>5.2800000000000003E-5</v>
      </c>
      <c r="F2475" s="29">
        <v>7.2600000000000003E-5</v>
      </c>
      <c r="G2475" s="29">
        <f t="shared" si="695"/>
        <v>5.9791058847178247E-5</v>
      </c>
      <c r="H2475" s="8"/>
      <c r="I2475" s="29">
        <v>5.0218450258625E-5</v>
      </c>
      <c r="J2475" s="29">
        <v>5.02613590671491E-5</v>
      </c>
      <c r="K2475" s="29">
        <v>7.25E-5</v>
      </c>
      <c r="L2475" s="29">
        <v>4.1486459856664198E-5</v>
      </c>
      <c r="M2475" s="29">
        <v>3.04E-5</v>
      </c>
      <c r="N2475" s="29">
        <v>8.2000000000000001E-5</v>
      </c>
      <c r="O2475" s="29">
        <v>1.2799999999999999E-5</v>
      </c>
      <c r="P2475" s="29">
        <v>4.0299999999999997E-5</v>
      </c>
      <c r="Q2475" s="29">
        <v>7.4099999999999999E-5</v>
      </c>
      <c r="R2475" s="29">
        <v>8.3599999999999999E-5</v>
      </c>
      <c r="S2475" s="29">
        <v>6.05E-5</v>
      </c>
      <c r="T2475" s="29">
        <v>3.1199999999999999E-5</v>
      </c>
      <c r="U2475" s="29">
        <v>1.45203E-4</v>
      </c>
      <c r="V2475" s="29">
        <v>5.1199999999999998E-5</v>
      </c>
      <c r="W2475" s="29">
        <v>5.0300000000000003E-5</v>
      </c>
      <c r="X2475" s="29">
        <v>4.1100000000000003E-5</v>
      </c>
      <c r="Z2475" s="28" t="s">
        <v>2667</v>
      </c>
      <c r="AA2475" s="29">
        <f t="shared" si="696"/>
        <v>0</v>
      </c>
      <c r="AB2475" s="29">
        <f t="shared" si="697"/>
        <v>0</v>
      </c>
      <c r="AC2475" s="29">
        <f t="shared" si="698"/>
        <v>1.2708941152821754E-5</v>
      </c>
      <c r="AD2475" s="29">
        <f t="shared" si="699"/>
        <v>0</v>
      </c>
      <c r="AE2475" s="29">
        <f t="shared" si="700"/>
        <v>0</v>
      </c>
      <c r="AF2475" s="29">
        <f t="shared" si="701"/>
        <v>2.2208941152821754E-5</v>
      </c>
      <c r="AG2475" s="29">
        <f t="shared" si="702"/>
        <v>0</v>
      </c>
      <c r="AH2475" s="29">
        <f t="shared" si="703"/>
        <v>0</v>
      </c>
      <c r="AI2475" s="29">
        <f t="shared" si="704"/>
        <v>1.4308941152821752E-5</v>
      </c>
      <c r="AJ2475" s="29">
        <f t="shared" si="705"/>
        <v>2.3808941152821753E-5</v>
      </c>
      <c r="AK2475" s="29">
        <f t="shared" si="706"/>
        <v>7.0894115282175356E-7</v>
      </c>
      <c r="AL2475" s="29">
        <f t="shared" si="707"/>
        <v>0</v>
      </c>
      <c r="AM2475" s="29">
        <f t="shared" si="708"/>
        <v>8.5411941152821745E-5</v>
      </c>
      <c r="AN2475" s="29">
        <f t="shared" si="709"/>
        <v>0</v>
      </c>
      <c r="AO2475" s="29">
        <f t="shared" si="710"/>
        <v>0</v>
      </c>
      <c r="AP2475" s="29">
        <f t="shared" si="711"/>
        <v>0</v>
      </c>
    </row>
    <row r="2476" spans="1:42" x14ac:dyDescent="0.55000000000000004">
      <c r="A2476" s="28" t="s">
        <v>2668</v>
      </c>
      <c r="B2476" s="29">
        <v>8.0406050555304194E-5</v>
      </c>
      <c r="C2476" s="29">
        <v>5.1700000000000003E-5</v>
      </c>
      <c r="D2476" s="29">
        <v>4.0299999999999997E-5</v>
      </c>
      <c r="E2476" s="29">
        <v>1.05655E-4</v>
      </c>
      <c r="F2476" s="29">
        <v>1.9700300000000001E-4</v>
      </c>
      <c r="G2476" s="29">
        <f t="shared" si="695"/>
        <v>9.5012810111060839E-5</v>
      </c>
      <c r="H2476" s="8"/>
      <c r="I2476" s="29">
        <v>1.606990408276E-4</v>
      </c>
      <c r="J2476" s="29">
        <v>1.2062726176115801E-4</v>
      </c>
      <c r="K2476" s="29">
        <v>1.4492300000000001E-4</v>
      </c>
      <c r="L2476" s="29">
        <v>1.34830994534158E-4</v>
      </c>
      <c r="M2476" s="29">
        <v>1.3175099999999999E-4</v>
      </c>
      <c r="N2476" s="29">
        <v>9.2299999999999994E-5</v>
      </c>
      <c r="O2476" s="29">
        <v>5.13E-5</v>
      </c>
      <c r="P2476" s="29">
        <v>1.5094800000000001E-4</v>
      </c>
      <c r="Q2476" s="29">
        <v>7.4099999999999999E-5</v>
      </c>
      <c r="R2476" s="29">
        <v>1.25451E-4</v>
      </c>
      <c r="S2476" s="29">
        <v>2.2180299999999999E-4</v>
      </c>
      <c r="T2476" s="29">
        <v>1.0412999999999999E-4</v>
      </c>
      <c r="U2476" s="29">
        <v>9.3300000000000005E-5</v>
      </c>
      <c r="V2476" s="29">
        <v>7.1699999999999995E-5</v>
      </c>
      <c r="W2476" s="29">
        <v>8.0500000000000005E-5</v>
      </c>
      <c r="X2476" s="29">
        <v>9.2499999999999999E-5</v>
      </c>
      <c r="Z2476" s="28" t="s">
        <v>2668</v>
      </c>
      <c r="AA2476" s="29">
        <f t="shared" si="696"/>
        <v>6.5686230716539157E-5</v>
      </c>
      <c r="AB2476" s="29">
        <f t="shared" si="697"/>
        <v>2.5614451650097166E-5</v>
      </c>
      <c r="AC2476" s="29">
        <f t="shared" si="698"/>
        <v>4.9910189888939169E-5</v>
      </c>
      <c r="AD2476" s="29">
        <f t="shared" si="699"/>
        <v>3.9818184423097159E-5</v>
      </c>
      <c r="AE2476" s="29">
        <f t="shared" si="700"/>
        <v>3.6738189888939153E-5</v>
      </c>
      <c r="AF2476" s="29">
        <f t="shared" si="701"/>
        <v>0</v>
      </c>
      <c r="AG2476" s="29">
        <f t="shared" si="702"/>
        <v>0</v>
      </c>
      <c r="AH2476" s="29">
        <f t="shared" si="703"/>
        <v>5.5935189888939166E-5</v>
      </c>
      <c r="AI2476" s="29">
        <f t="shared" si="704"/>
        <v>0</v>
      </c>
      <c r="AJ2476" s="29">
        <f t="shared" si="705"/>
        <v>3.0438189888939163E-5</v>
      </c>
      <c r="AK2476" s="29">
        <f t="shared" si="706"/>
        <v>1.2679018988893915E-4</v>
      </c>
      <c r="AL2476" s="29">
        <f t="shared" si="707"/>
        <v>9.1171898889391549E-6</v>
      </c>
      <c r="AM2476" s="29">
        <f t="shared" si="708"/>
        <v>0</v>
      </c>
      <c r="AN2476" s="29">
        <f t="shared" si="709"/>
        <v>0</v>
      </c>
      <c r="AO2476" s="29">
        <f t="shared" si="710"/>
        <v>0</v>
      </c>
      <c r="AP2476" s="29">
        <f t="shared" si="711"/>
        <v>0</v>
      </c>
    </row>
    <row r="2477" spans="1:42" x14ac:dyDescent="0.55000000000000004">
      <c r="A2477" s="28" t="s">
        <v>2669</v>
      </c>
      <c r="B2477" s="29">
        <v>0</v>
      </c>
      <c r="C2477" s="29">
        <v>3.1000000000000001E-5</v>
      </c>
      <c r="D2477" s="29">
        <v>1.01E-5</v>
      </c>
      <c r="E2477" s="29">
        <v>2.1100000000000001E-5</v>
      </c>
      <c r="F2477" s="29">
        <v>3.1099999999999997E-5</v>
      </c>
      <c r="G2477" s="29">
        <f t="shared" si="695"/>
        <v>1.8660000000000001E-5</v>
      </c>
      <c r="H2477" s="8"/>
      <c r="I2477" s="29">
        <v>1.0043690051725E-5</v>
      </c>
      <c r="J2477" s="29">
        <v>1.0052271813429799E-5</v>
      </c>
      <c r="K2477" s="29">
        <v>5.1799999999999999E-5</v>
      </c>
      <c r="L2477" s="29">
        <v>5.1858074820830301E-5</v>
      </c>
      <c r="M2477" s="29">
        <v>4.0500000000000002E-5</v>
      </c>
      <c r="N2477" s="29">
        <v>8.2000000000000001E-5</v>
      </c>
      <c r="O2477" s="29">
        <v>6.41E-5</v>
      </c>
      <c r="P2477" s="29">
        <v>1.01E-5</v>
      </c>
      <c r="Q2477" s="29">
        <v>4.9400000000000001E-5</v>
      </c>
      <c r="R2477" s="29">
        <v>2.09E-5</v>
      </c>
      <c r="S2477" s="29">
        <v>1.01E-5</v>
      </c>
      <c r="T2477" s="29">
        <v>2.0800000000000001E-5</v>
      </c>
      <c r="U2477" s="29">
        <v>7.2600000000000003E-5</v>
      </c>
      <c r="V2477" s="29">
        <v>4.1E-5</v>
      </c>
      <c r="W2477" s="29">
        <v>1.01E-5</v>
      </c>
      <c r="X2477" s="29">
        <v>7.2000000000000002E-5</v>
      </c>
      <c r="Z2477" s="28" t="s">
        <v>2669</v>
      </c>
      <c r="AA2477" s="29">
        <f t="shared" si="696"/>
        <v>0</v>
      </c>
      <c r="AB2477" s="29">
        <f t="shared" si="697"/>
        <v>0</v>
      </c>
      <c r="AC2477" s="29">
        <f t="shared" si="698"/>
        <v>3.3139999999999998E-5</v>
      </c>
      <c r="AD2477" s="29">
        <f t="shared" si="699"/>
        <v>3.31980748208303E-5</v>
      </c>
      <c r="AE2477" s="29">
        <f t="shared" si="700"/>
        <v>2.1840000000000001E-5</v>
      </c>
      <c r="AF2477" s="29">
        <f t="shared" si="701"/>
        <v>6.334E-5</v>
      </c>
      <c r="AG2477" s="29">
        <f t="shared" si="702"/>
        <v>4.5439999999999999E-5</v>
      </c>
      <c r="AH2477" s="29">
        <f t="shared" si="703"/>
        <v>0</v>
      </c>
      <c r="AI2477" s="29">
        <f t="shared" si="704"/>
        <v>3.074E-5</v>
      </c>
      <c r="AJ2477" s="29">
        <f t="shared" si="705"/>
        <v>2.2399999999999989E-6</v>
      </c>
      <c r="AK2477" s="29">
        <f t="shared" si="706"/>
        <v>0</v>
      </c>
      <c r="AL2477" s="29">
        <f t="shared" si="707"/>
        <v>2.1399999999999998E-6</v>
      </c>
      <c r="AM2477" s="29">
        <f t="shared" si="708"/>
        <v>5.3940000000000002E-5</v>
      </c>
      <c r="AN2477" s="29">
        <f t="shared" si="709"/>
        <v>2.234E-5</v>
      </c>
      <c r="AO2477" s="29">
        <f t="shared" si="710"/>
        <v>0</v>
      </c>
      <c r="AP2477" s="29">
        <f t="shared" si="711"/>
        <v>5.3340000000000001E-5</v>
      </c>
    </row>
    <row r="2478" spans="1:42" x14ac:dyDescent="0.55000000000000004">
      <c r="A2478" s="28" t="s">
        <v>2670</v>
      </c>
      <c r="B2478" s="29">
        <v>5.05458956732713E-5</v>
      </c>
      <c r="C2478" s="29">
        <v>6.2100000000000005E-5</v>
      </c>
      <c r="D2478" s="29">
        <v>2.02E-5</v>
      </c>
      <c r="E2478" s="29">
        <v>5.3100000000000003E-5</v>
      </c>
      <c r="F2478" s="29">
        <v>8.3200000000000003E-5</v>
      </c>
      <c r="G2478" s="29">
        <f t="shared" si="695"/>
        <v>5.3829179134654263E-5</v>
      </c>
      <c r="H2478" s="8"/>
      <c r="I2478" s="29">
        <v>6.05620155038759E-5</v>
      </c>
      <c r="J2478" s="29">
        <v>1.5158864904195901E-4</v>
      </c>
      <c r="K2478" s="29">
        <v>5.1799999999999999E-5</v>
      </c>
      <c r="L2478" s="29">
        <v>6.2313060817547299E-5</v>
      </c>
      <c r="M2478" s="29">
        <v>9.1700000000000006E-5</v>
      </c>
      <c r="N2478" s="29">
        <v>7.1799999999999997E-5</v>
      </c>
      <c r="O2478" s="29">
        <v>6.3999999999999997E-5</v>
      </c>
      <c r="P2478" s="29">
        <v>7.1000000000000005E-5</v>
      </c>
      <c r="Q2478" s="29">
        <v>2.48E-5</v>
      </c>
      <c r="R2478" s="29">
        <v>4.1999999999999998E-5</v>
      </c>
      <c r="S2478" s="29">
        <v>1.3221899999999999E-4</v>
      </c>
      <c r="T2478" s="29">
        <v>6.2700000000000006E-5</v>
      </c>
      <c r="U2478" s="29">
        <v>9.3700000000000001E-5</v>
      </c>
      <c r="V2478" s="29">
        <v>3.0800000000000003E-5</v>
      </c>
      <c r="W2478" s="29">
        <v>7.0900000000000002E-5</v>
      </c>
      <c r="X2478" s="29">
        <v>2.0599999999999999E-5</v>
      </c>
      <c r="Z2478" s="28" t="s">
        <v>2670</v>
      </c>
      <c r="AA2478" s="29">
        <f t="shared" si="696"/>
        <v>6.7328363692216374E-6</v>
      </c>
      <c r="AB2478" s="29">
        <f t="shared" si="697"/>
        <v>9.7759469907304742E-5</v>
      </c>
      <c r="AC2478" s="29">
        <f t="shared" si="698"/>
        <v>0</v>
      </c>
      <c r="AD2478" s="29">
        <f t="shared" si="699"/>
        <v>8.4838816828930358E-6</v>
      </c>
      <c r="AE2478" s="29">
        <f t="shared" si="700"/>
        <v>3.7870820865345743E-5</v>
      </c>
      <c r="AF2478" s="29">
        <f t="shared" si="701"/>
        <v>1.7970820865345734E-5</v>
      </c>
      <c r="AG2478" s="29">
        <f t="shared" si="702"/>
        <v>1.0170820865345734E-5</v>
      </c>
      <c r="AH2478" s="29">
        <f t="shared" si="703"/>
        <v>1.7170820865345742E-5</v>
      </c>
      <c r="AI2478" s="29">
        <f t="shared" si="704"/>
        <v>0</v>
      </c>
      <c r="AJ2478" s="29">
        <f t="shared" si="705"/>
        <v>0</v>
      </c>
      <c r="AK2478" s="29">
        <f t="shared" si="706"/>
        <v>7.8389820865345719E-5</v>
      </c>
      <c r="AL2478" s="29">
        <f t="shared" si="707"/>
        <v>8.8708208653457432E-6</v>
      </c>
      <c r="AM2478" s="29">
        <f t="shared" si="708"/>
        <v>3.9870820865345738E-5</v>
      </c>
      <c r="AN2478" s="29">
        <f t="shared" si="709"/>
        <v>0</v>
      </c>
      <c r="AO2478" s="29">
        <f t="shared" si="710"/>
        <v>1.7070820865345739E-5</v>
      </c>
      <c r="AP2478" s="29">
        <f t="shared" si="711"/>
        <v>0</v>
      </c>
    </row>
    <row r="2479" spans="1:42" x14ac:dyDescent="0.55000000000000004">
      <c r="A2479" s="28" t="s">
        <v>2671</v>
      </c>
      <c r="B2479" s="29">
        <v>4.0436716538616998E-5</v>
      </c>
      <c r="C2479" s="29">
        <v>6.2100000000000005E-5</v>
      </c>
      <c r="D2479" s="29">
        <v>3.0300000000000001E-5</v>
      </c>
      <c r="E2479" s="29">
        <v>1.16762E-4</v>
      </c>
      <c r="F2479" s="29">
        <v>6.2399999999999999E-5</v>
      </c>
      <c r="G2479" s="29">
        <f t="shared" si="695"/>
        <v>6.2399743307723406E-5</v>
      </c>
      <c r="H2479" s="8"/>
      <c r="I2479" s="29">
        <v>4.03746770025839E-5</v>
      </c>
      <c r="J2479" s="29">
        <v>2.0211819872261299E-5</v>
      </c>
      <c r="K2479" s="29">
        <v>8.2899999999999996E-5</v>
      </c>
      <c r="L2479" s="29">
        <v>3.1156530408773602E-5</v>
      </c>
      <c r="M2479" s="29">
        <v>6.1099999999999994E-5</v>
      </c>
      <c r="N2479" s="29">
        <v>3.0800000000000003E-5</v>
      </c>
      <c r="O2479" s="29">
        <v>1.1524899999999999E-4</v>
      </c>
      <c r="P2479" s="29">
        <v>0</v>
      </c>
      <c r="Q2479" s="29">
        <v>1.86155E-4</v>
      </c>
      <c r="R2479" s="29">
        <v>9.4599999999999996E-5</v>
      </c>
      <c r="S2479" s="29">
        <v>2.0299999999999999E-5</v>
      </c>
      <c r="T2479" s="29">
        <v>8.3599999999999999E-5</v>
      </c>
      <c r="U2479" s="29">
        <v>1.04119E-4</v>
      </c>
      <c r="V2479" s="29">
        <v>7.1799999999999997E-5</v>
      </c>
      <c r="W2479" s="29">
        <v>0</v>
      </c>
      <c r="X2479" s="29">
        <v>8.2399999999999997E-5</v>
      </c>
      <c r="Z2479" s="28" t="s">
        <v>2671</v>
      </c>
      <c r="AA2479" s="29">
        <f t="shared" si="696"/>
        <v>0</v>
      </c>
      <c r="AB2479" s="29">
        <f t="shared" si="697"/>
        <v>0</v>
      </c>
      <c r="AC2479" s="29">
        <f t="shared" si="698"/>
        <v>2.0500256692276589E-5</v>
      </c>
      <c r="AD2479" s="29">
        <f t="shared" si="699"/>
        <v>0</v>
      </c>
      <c r="AE2479" s="29">
        <f t="shared" si="700"/>
        <v>0</v>
      </c>
      <c r="AF2479" s="29">
        <f t="shared" si="701"/>
        <v>0</v>
      </c>
      <c r="AG2479" s="29">
        <f t="shared" si="702"/>
        <v>5.2849256692276587E-5</v>
      </c>
      <c r="AH2479" s="29">
        <f t="shared" si="703"/>
        <v>0</v>
      </c>
      <c r="AI2479" s="29">
        <f t="shared" si="704"/>
        <v>1.2375525669227659E-4</v>
      </c>
      <c r="AJ2479" s="29">
        <f t="shared" si="705"/>
        <v>3.2200256692276589E-5</v>
      </c>
      <c r="AK2479" s="29">
        <f t="shared" si="706"/>
        <v>0</v>
      </c>
      <c r="AL2479" s="29">
        <f t="shared" si="707"/>
        <v>2.1200256692276593E-5</v>
      </c>
      <c r="AM2479" s="29">
        <f t="shared" si="708"/>
        <v>4.1719256692276591E-5</v>
      </c>
      <c r="AN2479" s="29">
        <f t="shared" si="709"/>
        <v>9.4002566922765906E-6</v>
      </c>
      <c r="AO2479" s="29">
        <f t="shared" si="710"/>
        <v>0</v>
      </c>
      <c r="AP2479" s="29">
        <f t="shared" si="711"/>
        <v>2.0000256692276591E-5</v>
      </c>
    </row>
    <row r="2480" spans="1:42" x14ac:dyDescent="0.55000000000000004">
      <c r="A2480" s="28" t="s">
        <v>2672</v>
      </c>
      <c r="B2480" s="29">
        <v>2.8305701577031899E-4</v>
      </c>
      <c r="C2480" s="29">
        <v>2.06887E-4</v>
      </c>
      <c r="D2480" s="29">
        <v>1.5159799999999999E-4</v>
      </c>
      <c r="E2480" s="29">
        <v>2.12294E-4</v>
      </c>
      <c r="F2480" s="29">
        <v>3.01568E-4</v>
      </c>
      <c r="G2480" s="29">
        <f t="shared" si="695"/>
        <v>2.3108080315406383E-4</v>
      </c>
      <c r="H2480" s="8"/>
      <c r="I2480" s="29">
        <v>3.7346576227390103E-4</v>
      </c>
      <c r="J2480" s="29">
        <v>3.5370684776457199E-4</v>
      </c>
      <c r="K2480" s="29">
        <v>4.5578399999999999E-4</v>
      </c>
      <c r="L2480" s="29">
        <v>2.1809571286141499E-4</v>
      </c>
      <c r="M2480" s="29">
        <v>4.1774899999999997E-4</v>
      </c>
      <c r="N2480" s="29">
        <v>3.3850299999999998E-4</v>
      </c>
      <c r="O2480" s="29">
        <v>4.3538399999999998E-4</v>
      </c>
      <c r="P2480" s="29">
        <v>3.14414E-4</v>
      </c>
      <c r="Q2480" s="29">
        <v>4.0954099999999997E-4</v>
      </c>
      <c r="R2480" s="29">
        <v>3.5742400000000001E-4</v>
      </c>
      <c r="S2480" s="29">
        <v>2.6443700000000002E-4</v>
      </c>
      <c r="T2480" s="29">
        <v>2.6115900000000001E-4</v>
      </c>
      <c r="U2480" s="29">
        <v>3.3318099999999999E-4</v>
      </c>
      <c r="V2480" s="29">
        <v>3.69405E-4</v>
      </c>
      <c r="W2480" s="29">
        <v>2.6349099999999997E-4</v>
      </c>
      <c r="X2480" s="29">
        <v>3.6040900000000001E-4</v>
      </c>
      <c r="Z2480" s="28" t="s">
        <v>2672</v>
      </c>
      <c r="AA2480" s="29">
        <f t="shared" si="696"/>
        <v>1.4238495911983719E-4</v>
      </c>
      <c r="AB2480" s="29">
        <f t="shared" si="697"/>
        <v>1.2262604461050816E-4</v>
      </c>
      <c r="AC2480" s="29">
        <f t="shared" si="698"/>
        <v>2.2470319684593615E-4</v>
      </c>
      <c r="AD2480" s="29">
        <f t="shared" si="699"/>
        <v>0</v>
      </c>
      <c r="AE2480" s="29">
        <f t="shared" si="700"/>
        <v>1.8666819684593614E-4</v>
      </c>
      <c r="AF2480" s="29">
        <f t="shared" si="701"/>
        <v>1.0742219684593615E-4</v>
      </c>
      <c r="AG2480" s="29">
        <f t="shared" si="702"/>
        <v>2.0430319684593614E-4</v>
      </c>
      <c r="AH2480" s="29">
        <f t="shared" si="703"/>
        <v>8.3333196845936168E-5</v>
      </c>
      <c r="AI2480" s="29">
        <f t="shared" si="704"/>
        <v>1.7846019684593614E-4</v>
      </c>
      <c r="AJ2480" s="29">
        <f t="shared" si="705"/>
        <v>1.2634319684593618E-4</v>
      </c>
      <c r="AK2480" s="29">
        <f t="shared" si="706"/>
        <v>3.3356196845936182E-5</v>
      </c>
      <c r="AL2480" s="29">
        <f t="shared" si="707"/>
        <v>3.0078196845936177E-5</v>
      </c>
      <c r="AM2480" s="29">
        <f t="shared" si="708"/>
        <v>1.0210019684593616E-4</v>
      </c>
      <c r="AN2480" s="29">
        <f t="shared" si="709"/>
        <v>1.3832419684593617E-4</v>
      </c>
      <c r="AO2480" s="29">
        <f t="shared" si="710"/>
        <v>3.241019684593614E-5</v>
      </c>
      <c r="AP2480" s="29">
        <f t="shared" si="711"/>
        <v>1.2932819684593618E-4</v>
      </c>
    </row>
    <row r="2481" spans="1:42" x14ac:dyDescent="0.55000000000000004">
      <c r="A2481" s="28" t="s">
        <v>2673</v>
      </c>
      <c r="B2481" s="29">
        <v>4.0771810370309898E-5</v>
      </c>
      <c r="C2481" s="29">
        <v>7.2399999999999998E-5</v>
      </c>
      <c r="D2481" s="29">
        <v>2.02E-5</v>
      </c>
      <c r="E2481" s="29">
        <v>2.12E-5</v>
      </c>
      <c r="F2481" s="29">
        <v>1.04054E-4</v>
      </c>
      <c r="G2481" s="29">
        <f t="shared" si="695"/>
        <v>5.1725162074061972E-5</v>
      </c>
      <c r="H2481" s="8"/>
      <c r="I2481" s="29">
        <v>4.0441622517895401E-5</v>
      </c>
      <c r="J2481" s="29">
        <v>9.1552734375E-5</v>
      </c>
      <c r="K2481" s="29">
        <v>3.1099999999999997E-5</v>
      </c>
      <c r="L2481" s="29">
        <v>5.1973971435105302E-5</v>
      </c>
      <c r="M2481" s="29">
        <v>8.1600000000000005E-5</v>
      </c>
      <c r="N2481" s="29">
        <v>5.13E-5</v>
      </c>
      <c r="O2481" s="29">
        <v>6.41E-5</v>
      </c>
      <c r="P2481" s="29">
        <v>1.0200000000000001E-5</v>
      </c>
      <c r="Q2481" s="29">
        <v>9.9199999999999999E-5</v>
      </c>
      <c r="R2481" s="29">
        <v>6.3E-5</v>
      </c>
      <c r="S2481" s="29">
        <v>8.1699999999999994E-5</v>
      </c>
      <c r="T2481" s="29">
        <v>1.0499999999999999E-5</v>
      </c>
      <c r="U2481" s="29">
        <v>4.1600000000000002E-5</v>
      </c>
      <c r="V2481" s="29">
        <v>8.2100000000000003E-5</v>
      </c>
      <c r="W2481" s="29">
        <v>1.0200000000000001E-5</v>
      </c>
      <c r="X2481" s="29">
        <v>6.1799999999999998E-5</v>
      </c>
      <c r="Z2481" s="28" t="s">
        <v>2673</v>
      </c>
      <c r="AA2481" s="29">
        <f t="shared" si="696"/>
        <v>0</v>
      </c>
      <c r="AB2481" s="29">
        <f t="shared" si="697"/>
        <v>3.9827572300938028E-5</v>
      </c>
      <c r="AC2481" s="29">
        <f t="shared" si="698"/>
        <v>0</v>
      </c>
      <c r="AD2481" s="29">
        <f t="shared" si="699"/>
        <v>2.4880936104332957E-7</v>
      </c>
      <c r="AE2481" s="29">
        <f t="shared" si="700"/>
        <v>2.9874837925938032E-5</v>
      </c>
      <c r="AF2481" s="29">
        <f t="shared" si="701"/>
        <v>0</v>
      </c>
      <c r="AG2481" s="29">
        <f t="shared" si="702"/>
        <v>1.2374837925938027E-5</v>
      </c>
      <c r="AH2481" s="29">
        <f t="shared" si="703"/>
        <v>0</v>
      </c>
      <c r="AI2481" s="29">
        <f t="shared" si="704"/>
        <v>4.7474837925938026E-5</v>
      </c>
      <c r="AJ2481" s="29">
        <f t="shared" si="705"/>
        <v>1.1274837925938027E-5</v>
      </c>
      <c r="AK2481" s="29">
        <f t="shared" si="706"/>
        <v>2.9974837925938021E-5</v>
      </c>
      <c r="AL2481" s="29">
        <f t="shared" si="707"/>
        <v>0</v>
      </c>
      <c r="AM2481" s="29">
        <f t="shared" si="708"/>
        <v>0</v>
      </c>
      <c r="AN2481" s="29">
        <f t="shared" si="709"/>
        <v>3.0374837925938031E-5</v>
      </c>
      <c r="AO2481" s="29">
        <f t="shared" si="710"/>
        <v>0</v>
      </c>
      <c r="AP2481" s="29">
        <f t="shared" si="711"/>
        <v>1.0074837925938025E-5</v>
      </c>
    </row>
    <row r="2482" spans="1:42" x14ac:dyDescent="0.55000000000000004">
      <c r="A2482" s="28" t="s">
        <v>2674</v>
      </c>
      <c r="B2482" s="29">
        <v>7.1350668148042399E-5</v>
      </c>
      <c r="C2482" s="29">
        <v>7.2399999999999998E-5</v>
      </c>
      <c r="D2482" s="29">
        <v>9.09E-5</v>
      </c>
      <c r="E2482" s="29">
        <v>9.5500000000000004E-5</v>
      </c>
      <c r="F2482" s="29">
        <v>4.1600000000000002E-5</v>
      </c>
      <c r="G2482" s="29">
        <f t="shared" si="695"/>
        <v>7.4350133629608482E-5</v>
      </c>
      <c r="H2482" s="8"/>
      <c r="I2482" s="29">
        <v>6.0662433776843102E-5</v>
      </c>
      <c r="J2482" s="29">
        <v>7.1207682291666603E-5</v>
      </c>
      <c r="K2482" s="29">
        <v>1.6611600000000001E-4</v>
      </c>
      <c r="L2482" s="29">
        <v>4.1579177148084202E-5</v>
      </c>
      <c r="M2482" s="29">
        <v>7.1400000000000001E-5</v>
      </c>
      <c r="N2482" s="29">
        <v>8.2100000000000003E-5</v>
      </c>
      <c r="O2482" s="29">
        <v>1.15388E-4</v>
      </c>
      <c r="P2482" s="29">
        <v>3.0599999999999998E-5</v>
      </c>
      <c r="Q2482" s="29">
        <v>1.4886899999999999E-4</v>
      </c>
      <c r="R2482" s="29">
        <v>4.1999999999999998E-5</v>
      </c>
      <c r="S2482" s="29">
        <v>8.1699999999999994E-5</v>
      </c>
      <c r="T2482" s="29">
        <v>6.2700000000000006E-5</v>
      </c>
      <c r="U2482" s="29">
        <v>9.3599999999999998E-5</v>
      </c>
      <c r="V2482" s="29">
        <v>8.2100000000000003E-5</v>
      </c>
      <c r="W2482" s="29">
        <v>6.1099999999999994E-5</v>
      </c>
      <c r="X2482" s="29">
        <v>4.1199999999999999E-5</v>
      </c>
      <c r="Z2482" s="28" t="s">
        <v>2674</v>
      </c>
      <c r="AA2482" s="29">
        <f t="shared" si="696"/>
        <v>0</v>
      </c>
      <c r="AB2482" s="29">
        <f t="shared" si="697"/>
        <v>0</v>
      </c>
      <c r="AC2482" s="29">
        <f t="shared" si="698"/>
        <v>9.1765866370391525E-5</v>
      </c>
      <c r="AD2482" s="29">
        <f t="shared" si="699"/>
        <v>0</v>
      </c>
      <c r="AE2482" s="29">
        <f t="shared" si="700"/>
        <v>0</v>
      </c>
      <c r="AF2482" s="29">
        <f t="shared" si="701"/>
        <v>7.7498663703915214E-6</v>
      </c>
      <c r="AG2482" s="29">
        <f t="shared" si="702"/>
        <v>4.1037866370391518E-5</v>
      </c>
      <c r="AH2482" s="29">
        <f t="shared" si="703"/>
        <v>0</v>
      </c>
      <c r="AI2482" s="29">
        <f t="shared" si="704"/>
        <v>7.4518866370391505E-5</v>
      </c>
      <c r="AJ2482" s="29">
        <f t="shared" si="705"/>
        <v>0</v>
      </c>
      <c r="AK2482" s="29">
        <f t="shared" si="706"/>
        <v>7.3498663703915117E-6</v>
      </c>
      <c r="AL2482" s="29">
        <f t="shared" si="707"/>
        <v>0</v>
      </c>
      <c r="AM2482" s="29">
        <f t="shared" si="708"/>
        <v>1.9249866370391516E-5</v>
      </c>
      <c r="AN2482" s="29">
        <f t="shared" si="709"/>
        <v>7.7498663703915214E-6</v>
      </c>
      <c r="AO2482" s="29">
        <f t="shared" si="710"/>
        <v>0</v>
      </c>
      <c r="AP2482" s="29">
        <f t="shared" si="711"/>
        <v>0</v>
      </c>
    </row>
    <row r="2483" spans="1:42" x14ac:dyDescent="0.55000000000000004">
      <c r="A2483" s="28" t="s">
        <v>2675</v>
      </c>
      <c r="B2483" s="29">
        <v>1.01929525925774E-5</v>
      </c>
      <c r="C2483" s="29">
        <v>1.03E-5</v>
      </c>
      <c r="D2483" s="29">
        <v>9.09E-5</v>
      </c>
      <c r="E2483" s="29">
        <v>5.3000000000000001E-5</v>
      </c>
      <c r="F2483" s="29">
        <v>1.04E-5</v>
      </c>
      <c r="G2483" s="29">
        <f t="shared" si="695"/>
        <v>3.4958590518515481E-5</v>
      </c>
      <c r="H2483" s="8"/>
      <c r="I2483" s="29">
        <v>2.0220811258947701E-5</v>
      </c>
      <c r="J2483" s="29">
        <v>5.0862630208333302E-5</v>
      </c>
      <c r="K2483" s="29">
        <v>4.1499999999999999E-5</v>
      </c>
      <c r="L2483" s="29">
        <v>1.0394794287021E-5</v>
      </c>
      <c r="M2483" s="29">
        <v>2.0400000000000001E-5</v>
      </c>
      <c r="N2483" s="29">
        <v>4.1E-5</v>
      </c>
      <c r="O2483" s="29">
        <v>1.2799999999999999E-5</v>
      </c>
      <c r="P2483" s="29">
        <v>2.0400000000000001E-5</v>
      </c>
      <c r="Q2483" s="29">
        <v>2.48E-5</v>
      </c>
      <c r="R2483" s="29">
        <v>3.15E-5</v>
      </c>
      <c r="S2483" s="29">
        <v>0</v>
      </c>
      <c r="T2483" s="29">
        <v>2.09E-5</v>
      </c>
      <c r="U2483" s="29">
        <v>2.0800000000000001E-5</v>
      </c>
      <c r="V2483" s="29">
        <v>2.05E-5</v>
      </c>
      <c r="W2483" s="29">
        <v>2.0400000000000001E-5</v>
      </c>
      <c r="X2483" s="29">
        <v>1.03E-5</v>
      </c>
      <c r="Z2483" s="28" t="s">
        <v>2675</v>
      </c>
      <c r="AA2483" s="29">
        <f t="shared" si="696"/>
        <v>0</v>
      </c>
      <c r="AB2483" s="29">
        <f t="shared" si="697"/>
        <v>1.590403968981782E-5</v>
      </c>
      <c r="AC2483" s="29">
        <f t="shared" si="698"/>
        <v>6.5414094814845178E-6</v>
      </c>
      <c r="AD2483" s="29">
        <f t="shared" si="699"/>
        <v>0</v>
      </c>
      <c r="AE2483" s="29">
        <f t="shared" si="700"/>
        <v>0</v>
      </c>
      <c r="AF2483" s="29">
        <f t="shared" si="701"/>
        <v>6.0414094814845192E-6</v>
      </c>
      <c r="AG2483" s="29">
        <f t="shared" si="702"/>
        <v>0</v>
      </c>
      <c r="AH2483" s="29">
        <f t="shared" si="703"/>
        <v>0</v>
      </c>
      <c r="AI2483" s="29">
        <f t="shared" si="704"/>
        <v>0</v>
      </c>
      <c r="AJ2483" s="29">
        <f t="shared" si="705"/>
        <v>0</v>
      </c>
      <c r="AK2483" s="29">
        <f t="shared" si="706"/>
        <v>0</v>
      </c>
      <c r="AL2483" s="29">
        <f t="shared" si="707"/>
        <v>0</v>
      </c>
      <c r="AM2483" s="29">
        <f t="shared" si="708"/>
        <v>0</v>
      </c>
      <c r="AN2483" s="29">
        <f t="shared" si="709"/>
        <v>0</v>
      </c>
      <c r="AO2483" s="29">
        <f t="shared" si="710"/>
        <v>0</v>
      </c>
      <c r="AP2483" s="29">
        <f t="shared" si="711"/>
        <v>0</v>
      </c>
    </row>
    <row r="2484" spans="1:42" x14ac:dyDescent="0.55000000000000004">
      <c r="A2484" s="28" t="s">
        <v>2676</v>
      </c>
      <c r="B2484" s="29">
        <v>7.1125923366897897E-5</v>
      </c>
      <c r="C2484" s="29">
        <v>9.2E-5</v>
      </c>
      <c r="D2484" s="29">
        <v>6.0900000000000003E-5</v>
      </c>
      <c r="E2484" s="29">
        <v>9.4500000000000007E-5</v>
      </c>
      <c r="F2484" s="29">
        <v>9.2899999999999995E-5</v>
      </c>
      <c r="G2484" s="29">
        <f t="shared" si="695"/>
        <v>8.2285184673379578E-5</v>
      </c>
      <c r="H2484" s="8"/>
      <c r="I2484" s="29">
        <v>1.01127572432623E-4</v>
      </c>
      <c r="J2484" s="29">
        <v>7.1050841952477104E-5</v>
      </c>
      <c r="K2484" s="29">
        <v>3.0800000000000003E-5</v>
      </c>
      <c r="L2484" s="29">
        <v>7.1924705108708994E-5</v>
      </c>
      <c r="M2484" s="29">
        <v>2.0400000000000001E-5</v>
      </c>
      <c r="N2484" s="29">
        <v>1.4214499999999999E-4</v>
      </c>
      <c r="O2484" s="29">
        <v>8.8599999999999999E-5</v>
      </c>
      <c r="P2484" s="29">
        <v>9.1700000000000006E-5</v>
      </c>
      <c r="Q2484" s="29">
        <v>8.6000000000000003E-5</v>
      </c>
      <c r="R2484" s="29">
        <v>1.04174E-4</v>
      </c>
      <c r="S2484" s="29">
        <v>1.02087E-4</v>
      </c>
      <c r="T2484" s="29">
        <v>4.1300000000000001E-5</v>
      </c>
      <c r="U2484" s="29">
        <v>1.2316000000000001E-4</v>
      </c>
      <c r="V2484" s="29">
        <v>1.21891E-4</v>
      </c>
      <c r="W2484" s="29">
        <v>1.01722E-4</v>
      </c>
      <c r="X2484" s="29">
        <v>6.1199999999999997E-5</v>
      </c>
      <c r="Z2484" s="28" t="s">
        <v>2676</v>
      </c>
      <c r="AA2484" s="29">
        <f t="shared" si="696"/>
        <v>1.8842387759243422E-5</v>
      </c>
      <c r="AB2484" s="29">
        <f t="shared" si="697"/>
        <v>0</v>
      </c>
      <c r="AC2484" s="29">
        <f t="shared" si="698"/>
        <v>0</v>
      </c>
      <c r="AD2484" s="29">
        <f t="shared" si="699"/>
        <v>0</v>
      </c>
      <c r="AE2484" s="29">
        <f t="shared" si="700"/>
        <v>0</v>
      </c>
      <c r="AF2484" s="29">
        <f t="shared" si="701"/>
        <v>5.9859815326620411E-5</v>
      </c>
      <c r="AG2484" s="29">
        <f t="shared" si="702"/>
        <v>6.3148153266204211E-6</v>
      </c>
      <c r="AH2484" s="29">
        <f t="shared" si="703"/>
        <v>9.4148153266204287E-6</v>
      </c>
      <c r="AI2484" s="29">
        <f t="shared" si="704"/>
        <v>3.7148153266204257E-6</v>
      </c>
      <c r="AJ2484" s="29">
        <f t="shared" si="705"/>
        <v>2.1888815326620418E-5</v>
      </c>
      <c r="AK2484" s="29">
        <f t="shared" si="706"/>
        <v>1.9801815326620423E-5</v>
      </c>
      <c r="AL2484" s="29">
        <f t="shared" si="707"/>
        <v>0</v>
      </c>
      <c r="AM2484" s="29">
        <f t="shared" si="708"/>
        <v>4.0874815326620429E-5</v>
      </c>
      <c r="AN2484" s="29">
        <f t="shared" si="709"/>
        <v>3.9605815326620425E-5</v>
      </c>
      <c r="AO2484" s="29">
        <f t="shared" si="710"/>
        <v>1.9436815326620422E-5</v>
      </c>
      <c r="AP2484" s="29">
        <f t="shared" si="711"/>
        <v>0</v>
      </c>
    </row>
    <row r="2485" spans="1:42" x14ac:dyDescent="0.55000000000000004">
      <c r="A2485" s="28" t="s">
        <v>2677</v>
      </c>
      <c r="B2485" s="29">
        <v>3.0482538585813399E-5</v>
      </c>
      <c r="C2485" s="29">
        <v>5.1100000000000002E-5</v>
      </c>
      <c r="D2485" s="29">
        <v>1.4215699999999999E-4</v>
      </c>
      <c r="E2485" s="29">
        <v>3.15E-5</v>
      </c>
      <c r="F2485" s="29">
        <v>5.1600000000000001E-5</v>
      </c>
      <c r="G2485" s="29">
        <f t="shared" si="695"/>
        <v>6.1367907717162689E-5</v>
      </c>
      <c r="H2485" s="8"/>
      <c r="I2485" s="29">
        <v>2.02255144865247E-5</v>
      </c>
      <c r="J2485" s="29">
        <v>0</v>
      </c>
      <c r="K2485" s="29">
        <v>1.03E-5</v>
      </c>
      <c r="L2485" s="29">
        <v>2.0549915745345401E-5</v>
      </c>
      <c r="M2485" s="29">
        <v>1.0200000000000001E-5</v>
      </c>
      <c r="N2485" s="29">
        <v>9.1399999999999999E-5</v>
      </c>
      <c r="O2485" s="29">
        <v>5.0599999999999997E-5</v>
      </c>
      <c r="P2485" s="29">
        <v>2.0400000000000001E-5</v>
      </c>
      <c r="Q2485" s="29">
        <v>6.1400000000000002E-5</v>
      </c>
      <c r="R2485" s="29">
        <v>5.2099999999999999E-5</v>
      </c>
      <c r="S2485" s="29">
        <v>3.0599999999999998E-5</v>
      </c>
      <c r="T2485" s="29">
        <v>5.1600000000000001E-5</v>
      </c>
      <c r="U2485" s="29">
        <v>6.1600000000000007E-5</v>
      </c>
      <c r="V2485" s="29">
        <v>2.0299999999999999E-5</v>
      </c>
      <c r="W2485" s="29">
        <v>6.0999999999999999E-5</v>
      </c>
      <c r="X2485" s="29">
        <v>1.0200000000000001E-5</v>
      </c>
      <c r="Z2485" s="28" t="s">
        <v>2677</v>
      </c>
      <c r="AA2485" s="29">
        <f t="shared" si="696"/>
        <v>0</v>
      </c>
      <c r="AB2485" s="29">
        <f t="shared" si="697"/>
        <v>0</v>
      </c>
      <c r="AC2485" s="29">
        <f t="shared" si="698"/>
        <v>0</v>
      </c>
      <c r="AD2485" s="29">
        <f t="shared" si="699"/>
        <v>0</v>
      </c>
      <c r="AE2485" s="29">
        <f t="shared" si="700"/>
        <v>0</v>
      </c>
      <c r="AF2485" s="29">
        <f t="shared" si="701"/>
        <v>3.003209228283731E-5</v>
      </c>
      <c r="AG2485" s="29">
        <f t="shared" si="702"/>
        <v>0</v>
      </c>
      <c r="AH2485" s="29">
        <f t="shared" si="703"/>
        <v>0</v>
      </c>
      <c r="AI2485" s="29">
        <f t="shared" si="704"/>
        <v>3.2092282837312223E-8</v>
      </c>
      <c r="AJ2485" s="29">
        <f t="shared" si="705"/>
        <v>0</v>
      </c>
      <c r="AK2485" s="29">
        <f t="shared" si="706"/>
        <v>0</v>
      </c>
      <c r="AL2485" s="29">
        <f t="shared" si="707"/>
        <v>0</v>
      </c>
      <c r="AM2485" s="29">
        <f t="shared" si="708"/>
        <v>2.3209228283731708E-7</v>
      </c>
      <c r="AN2485" s="29">
        <f t="shared" si="709"/>
        <v>0</v>
      </c>
      <c r="AO2485" s="29">
        <f t="shared" si="710"/>
        <v>0</v>
      </c>
      <c r="AP2485" s="29">
        <f t="shared" si="711"/>
        <v>0</v>
      </c>
    </row>
    <row r="2486" spans="1:42" x14ac:dyDescent="0.55000000000000004">
      <c r="A2486" s="28" t="s">
        <v>2678</v>
      </c>
      <c r="B2486" s="29">
        <v>2.0321692390542199E-4</v>
      </c>
      <c r="C2486" s="29">
        <v>1.84098E-4</v>
      </c>
      <c r="D2486" s="29">
        <v>2.0299999999999999E-5</v>
      </c>
      <c r="E2486" s="29">
        <v>2.83527E-4</v>
      </c>
      <c r="F2486" s="29">
        <v>2.89167E-4</v>
      </c>
      <c r="G2486" s="29">
        <f t="shared" si="695"/>
        <v>1.9606178478108436E-4</v>
      </c>
      <c r="H2486" s="8"/>
      <c r="I2486" s="29">
        <v>3.3372098902765803E-4</v>
      </c>
      <c r="J2486" s="29">
        <v>3.6540433004131101E-4</v>
      </c>
      <c r="K2486" s="29">
        <v>4.41094E-4</v>
      </c>
      <c r="L2486" s="29">
        <v>3.2879865192552701E-4</v>
      </c>
      <c r="M2486" s="29">
        <v>3.6630400000000002E-4</v>
      </c>
      <c r="N2486" s="29">
        <v>4.4674100000000001E-4</v>
      </c>
      <c r="O2486" s="29">
        <v>2.40506E-4</v>
      </c>
      <c r="P2486" s="29">
        <v>3.4660600000000001E-4</v>
      </c>
      <c r="Q2486" s="29">
        <v>3.3167100000000002E-4</v>
      </c>
      <c r="R2486" s="29">
        <v>2.8127099999999998E-4</v>
      </c>
      <c r="S2486" s="29">
        <v>1.63339E-4</v>
      </c>
      <c r="T2486" s="29">
        <v>2.99234E-4</v>
      </c>
      <c r="U2486" s="29">
        <v>3.79744E-4</v>
      </c>
      <c r="V2486" s="29">
        <v>3.5551400000000003E-4</v>
      </c>
      <c r="W2486" s="29">
        <v>2.5430500000000003E-4</v>
      </c>
      <c r="X2486" s="29">
        <v>2.4475099999999997E-4</v>
      </c>
      <c r="Z2486" s="28" t="s">
        <v>2678</v>
      </c>
      <c r="AA2486" s="29">
        <f t="shared" si="696"/>
        <v>1.3765920424657367E-4</v>
      </c>
      <c r="AB2486" s="29">
        <f t="shared" si="697"/>
        <v>1.6934254526022665E-4</v>
      </c>
      <c r="AC2486" s="29">
        <f t="shared" si="698"/>
        <v>2.4503221521891567E-4</v>
      </c>
      <c r="AD2486" s="29">
        <f t="shared" si="699"/>
        <v>1.3273686714444265E-4</v>
      </c>
      <c r="AE2486" s="29">
        <f t="shared" si="700"/>
        <v>1.7024221521891566E-4</v>
      </c>
      <c r="AF2486" s="29">
        <f t="shared" si="701"/>
        <v>2.5067921521891568E-4</v>
      </c>
      <c r="AG2486" s="29">
        <f t="shared" si="702"/>
        <v>4.4444215218915643E-5</v>
      </c>
      <c r="AH2486" s="29">
        <f t="shared" si="703"/>
        <v>1.5054421521891565E-4</v>
      </c>
      <c r="AI2486" s="29">
        <f t="shared" si="704"/>
        <v>1.3560921521891566E-4</v>
      </c>
      <c r="AJ2486" s="29">
        <f t="shared" si="705"/>
        <v>8.5209215218915623E-5</v>
      </c>
      <c r="AK2486" s="29">
        <f t="shared" si="706"/>
        <v>0</v>
      </c>
      <c r="AL2486" s="29">
        <f t="shared" si="707"/>
        <v>1.0317221521891564E-4</v>
      </c>
      <c r="AM2486" s="29">
        <f t="shared" si="708"/>
        <v>1.8368221521891564E-4</v>
      </c>
      <c r="AN2486" s="29">
        <f t="shared" si="709"/>
        <v>1.5945221521891566E-4</v>
      </c>
      <c r="AO2486" s="29">
        <f t="shared" si="710"/>
        <v>5.8243215218915665E-5</v>
      </c>
      <c r="AP2486" s="29">
        <f t="shared" si="711"/>
        <v>4.8689215218915613E-5</v>
      </c>
    </row>
    <row r="2487" spans="1:42" x14ac:dyDescent="0.55000000000000004">
      <c r="A2487" s="28" t="s">
        <v>2679</v>
      </c>
      <c r="B2487" s="29">
        <v>5.0985030794958598E-5</v>
      </c>
      <c r="C2487" s="29">
        <v>6.2000000000000003E-5</v>
      </c>
      <c r="D2487" s="29">
        <v>2.0299999999999999E-5</v>
      </c>
      <c r="E2487" s="29">
        <v>7.4300000000000004E-5</v>
      </c>
      <c r="F2487" s="29">
        <v>6.2600000000000004E-5</v>
      </c>
      <c r="G2487" s="29">
        <f t="shared" si="695"/>
        <v>5.4037006158991717E-5</v>
      </c>
      <c r="H2487" s="8"/>
      <c r="I2487" s="29">
        <v>4.04089384571867E-5</v>
      </c>
      <c r="J2487" s="29">
        <v>6.09706527924558E-5</v>
      </c>
      <c r="K2487" s="29">
        <v>6.2100000000000005E-5</v>
      </c>
      <c r="L2487" s="29">
        <v>1.14047547459331E-4</v>
      </c>
      <c r="M2487" s="29">
        <v>4.1E-5</v>
      </c>
      <c r="N2487" s="29">
        <v>6.1600000000000007E-5</v>
      </c>
      <c r="O2487" s="29">
        <v>7.6799999999999997E-5</v>
      </c>
      <c r="P2487" s="29">
        <v>8.1600000000000005E-5</v>
      </c>
      <c r="Q2487" s="29">
        <v>1.11649E-4</v>
      </c>
      <c r="R2487" s="29">
        <v>1.15837E-4</v>
      </c>
      <c r="S2487" s="29">
        <v>7.1500000000000003E-5</v>
      </c>
      <c r="T2487" s="29">
        <v>1.15052E-4</v>
      </c>
      <c r="U2487" s="29">
        <v>5.2099999999999999E-5</v>
      </c>
      <c r="V2487" s="29">
        <v>4.1E-5</v>
      </c>
      <c r="W2487" s="29">
        <v>6.1099999999999994E-5</v>
      </c>
      <c r="X2487" s="29">
        <v>1.1341999999999999E-4</v>
      </c>
      <c r="Z2487" s="28" t="s">
        <v>2679</v>
      </c>
      <c r="AA2487" s="29">
        <f t="shared" si="696"/>
        <v>0</v>
      </c>
      <c r="AB2487" s="29">
        <f t="shared" si="697"/>
        <v>6.9336466334640826E-6</v>
      </c>
      <c r="AC2487" s="29">
        <f t="shared" si="698"/>
        <v>8.0629938410082879E-6</v>
      </c>
      <c r="AD2487" s="29">
        <f t="shared" si="699"/>
        <v>6.0010541300339285E-5</v>
      </c>
      <c r="AE2487" s="29">
        <f t="shared" si="700"/>
        <v>0</v>
      </c>
      <c r="AF2487" s="29">
        <f t="shared" si="701"/>
        <v>7.5629938410082893E-6</v>
      </c>
      <c r="AG2487" s="29">
        <f t="shared" si="702"/>
        <v>2.2762993841008279E-5</v>
      </c>
      <c r="AH2487" s="29">
        <f t="shared" si="703"/>
        <v>2.7562993841008288E-5</v>
      </c>
      <c r="AI2487" s="29">
        <f t="shared" si="704"/>
        <v>5.7611993841008284E-5</v>
      </c>
      <c r="AJ2487" s="29">
        <f t="shared" si="705"/>
        <v>6.1799993841008278E-5</v>
      </c>
      <c r="AK2487" s="29">
        <f t="shared" si="706"/>
        <v>1.7462993841008286E-5</v>
      </c>
      <c r="AL2487" s="29">
        <f t="shared" si="707"/>
        <v>6.1014993841008278E-5</v>
      </c>
      <c r="AM2487" s="29">
        <f t="shared" si="708"/>
        <v>0</v>
      </c>
      <c r="AN2487" s="29">
        <f t="shared" si="709"/>
        <v>0</v>
      </c>
      <c r="AO2487" s="29">
        <f t="shared" si="710"/>
        <v>7.0629938410082772E-6</v>
      </c>
      <c r="AP2487" s="29">
        <f t="shared" si="711"/>
        <v>5.9382993841008278E-5</v>
      </c>
    </row>
    <row r="2488" spans="1:42" x14ac:dyDescent="0.55000000000000004">
      <c r="A2488" s="28" t="s">
        <v>2680</v>
      </c>
      <c r="B2488" s="29">
        <v>9.1773055430925397E-5</v>
      </c>
      <c r="C2488" s="29">
        <v>1.34375E-4</v>
      </c>
      <c r="D2488" s="29">
        <v>7.1000000000000005E-5</v>
      </c>
      <c r="E2488" s="29">
        <v>1.4853199999999999E-4</v>
      </c>
      <c r="F2488" s="29">
        <v>6.2600000000000004E-5</v>
      </c>
      <c r="G2488" s="29">
        <f t="shared" si="695"/>
        <v>1.0165601108618506E-4</v>
      </c>
      <c r="H2488" s="8"/>
      <c r="I2488" s="29">
        <v>1.2122681537156001E-4</v>
      </c>
      <c r="J2488" s="29">
        <v>1.1177953011950199E-4</v>
      </c>
      <c r="K2488" s="29">
        <v>1.13867E-4</v>
      </c>
      <c r="L2488" s="29">
        <v>9.3311629739453199E-5</v>
      </c>
      <c r="M2488" s="29">
        <v>3.0700000000000001E-5</v>
      </c>
      <c r="N2488" s="29">
        <v>8.2100000000000003E-5</v>
      </c>
      <c r="O2488" s="29">
        <v>1.15204E-4</v>
      </c>
      <c r="P2488" s="29">
        <v>9.1799999999999995E-5</v>
      </c>
      <c r="Q2488" s="29">
        <v>1.3645899999999999E-4</v>
      </c>
      <c r="R2488" s="29">
        <v>4.21E-5</v>
      </c>
      <c r="S2488" s="29">
        <v>1.2263500000000001E-4</v>
      </c>
      <c r="T2488" s="29">
        <v>8.3700000000000002E-5</v>
      </c>
      <c r="U2488" s="29">
        <v>1.4585499999999999E-4</v>
      </c>
      <c r="V2488" s="29">
        <v>7.1799999999999997E-5</v>
      </c>
      <c r="W2488" s="29">
        <v>1.01885E-4</v>
      </c>
      <c r="X2488" s="29">
        <v>5.1600000000000001E-5</v>
      </c>
      <c r="Z2488" s="28" t="s">
        <v>2680</v>
      </c>
      <c r="AA2488" s="29">
        <f t="shared" si="696"/>
        <v>1.9570804285374944E-5</v>
      </c>
      <c r="AB2488" s="29">
        <f t="shared" si="697"/>
        <v>1.0123519033316934E-5</v>
      </c>
      <c r="AC2488" s="29">
        <f t="shared" si="698"/>
        <v>1.2210988913814938E-5</v>
      </c>
      <c r="AD2488" s="29">
        <f t="shared" si="699"/>
        <v>0</v>
      </c>
      <c r="AE2488" s="29">
        <f t="shared" si="700"/>
        <v>0</v>
      </c>
      <c r="AF2488" s="29">
        <f t="shared" si="701"/>
        <v>0</v>
      </c>
      <c r="AG2488" s="29">
        <f t="shared" si="702"/>
        <v>1.3547988913814943E-5</v>
      </c>
      <c r="AH2488" s="29">
        <f t="shared" si="703"/>
        <v>0</v>
      </c>
      <c r="AI2488" s="29">
        <f t="shared" si="704"/>
        <v>3.4802988913814928E-5</v>
      </c>
      <c r="AJ2488" s="29">
        <f t="shared" si="705"/>
        <v>0</v>
      </c>
      <c r="AK2488" s="29">
        <f t="shared" si="706"/>
        <v>2.0978988913814947E-5</v>
      </c>
      <c r="AL2488" s="29">
        <f t="shared" si="707"/>
        <v>0</v>
      </c>
      <c r="AM2488" s="29">
        <f t="shared" si="708"/>
        <v>4.4198988913814931E-5</v>
      </c>
      <c r="AN2488" s="29">
        <f t="shared" si="709"/>
        <v>0</v>
      </c>
      <c r="AO2488" s="29">
        <f t="shared" si="710"/>
        <v>2.289889138149437E-7</v>
      </c>
      <c r="AP2488" s="29">
        <f t="shared" si="711"/>
        <v>0</v>
      </c>
    </row>
    <row r="2489" spans="1:42" x14ac:dyDescent="0.55000000000000004">
      <c r="A2489" s="28" t="s">
        <v>2681</v>
      </c>
      <c r="B2489" s="29">
        <v>2.03940123179834E-5</v>
      </c>
      <c r="C2489" s="29">
        <v>1.03E-5</v>
      </c>
      <c r="D2489" s="29">
        <v>0</v>
      </c>
      <c r="E2489" s="29">
        <v>1.06E-5</v>
      </c>
      <c r="F2489" s="29">
        <v>3.1300000000000002E-5</v>
      </c>
      <c r="G2489" s="29">
        <f t="shared" si="695"/>
        <v>1.451880246359668E-5</v>
      </c>
      <c r="H2489" s="8"/>
      <c r="I2489" s="29">
        <v>4.04089384571867E-5</v>
      </c>
      <c r="J2489" s="29">
        <v>7.1132428257865201E-5</v>
      </c>
      <c r="K2489" s="29">
        <v>4.1399999999999997E-5</v>
      </c>
      <c r="L2489" s="29">
        <v>0</v>
      </c>
      <c r="M2489" s="29">
        <v>3.0700000000000001E-5</v>
      </c>
      <c r="N2489" s="29">
        <v>4.1100000000000003E-5</v>
      </c>
      <c r="O2489" s="29">
        <v>0</v>
      </c>
      <c r="P2489" s="29">
        <v>2.0400000000000001E-5</v>
      </c>
      <c r="Q2489" s="29">
        <v>0</v>
      </c>
      <c r="R2489" s="29">
        <v>3.1600000000000002E-5</v>
      </c>
      <c r="S2489" s="29">
        <v>2.0400000000000001E-5</v>
      </c>
      <c r="T2489" s="29">
        <v>1.0499999999999999E-5</v>
      </c>
      <c r="U2489" s="29">
        <v>0</v>
      </c>
      <c r="V2489" s="29">
        <v>1.03E-5</v>
      </c>
      <c r="W2489" s="29">
        <v>3.0599999999999998E-5</v>
      </c>
      <c r="X2489" s="29">
        <v>4.1199999999999999E-5</v>
      </c>
      <c r="Z2489" s="28" t="s">
        <v>2681</v>
      </c>
      <c r="AA2489" s="29">
        <f t="shared" si="696"/>
        <v>2.589013599359002E-5</v>
      </c>
      <c r="AB2489" s="29">
        <f t="shared" si="697"/>
        <v>5.6613625794268518E-5</v>
      </c>
      <c r="AC2489" s="29">
        <f t="shared" si="698"/>
        <v>2.6881197536403317E-5</v>
      </c>
      <c r="AD2489" s="29">
        <f t="shared" si="699"/>
        <v>0</v>
      </c>
      <c r="AE2489" s="29">
        <f t="shared" si="700"/>
        <v>1.6181197536403321E-5</v>
      </c>
      <c r="AF2489" s="29">
        <f t="shared" si="701"/>
        <v>2.6581197536403323E-5</v>
      </c>
      <c r="AG2489" s="29">
        <f t="shared" si="702"/>
        <v>0</v>
      </c>
      <c r="AH2489" s="29">
        <f t="shared" si="703"/>
        <v>5.8811975364033216E-6</v>
      </c>
      <c r="AI2489" s="29">
        <f t="shared" si="704"/>
        <v>0</v>
      </c>
      <c r="AJ2489" s="29">
        <f t="shared" si="705"/>
        <v>1.7081197536403323E-5</v>
      </c>
      <c r="AK2489" s="29">
        <f t="shared" si="706"/>
        <v>5.8811975364033216E-6</v>
      </c>
      <c r="AL2489" s="29">
        <f t="shared" si="707"/>
        <v>0</v>
      </c>
      <c r="AM2489" s="29">
        <f t="shared" si="708"/>
        <v>0</v>
      </c>
      <c r="AN2489" s="29">
        <f t="shared" si="709"/>
        <v>0</v>
      </c>
      <c r="AO2489" s="29">
        <f t="shared" si="710"/>
        <v>1.6081197536403319E-5</v>
      </c>
      <c r="AP2489" s="29">
        <f t="shared" si="711"/>
        <v>2.6681197536403319E-5</v>
      </c>
    </row>
    <row r="2490" spans="1:42" x14ac:dyDescent="0.55000000000000004">
      <c r="A2490" s="28" t="s">
        <v>2682</v>
      </c>
      <c r="B2490" s="29">
        <v>4.0702525591712897E-5</v>
      </c>
      <c r="C2490" s="29">
        <v>4.1199999999999999E-5</v>
      </c>
      <c r="D2490" s="29">
        <v>7.0599999999999995E-5</v>
      </c>
      <c r="E2490" s="29">
        <v>6.3600000000000001E-5</v>
      </c>
      <c r="F2490" s="29">
        <v>8.3300000000000005E-5</v>
      </c>
      <c r="G2490" s="29">
        <f t="shared" si="695"/>
        <v>5.9880505118342575E-5</v>
      </c>
      <c r="H2490" s="8"/>
      <c r="I2490" s="29">
        <v>2.0158445380692199E-5</v>
      </c>
      <c r="J2490" s="29">
        <v>2.0275339105046501E-5</v>
      </c>
      <c r="K2490" s="29">
        <v>0</v>
      </c>
      <c r="L2490" s="29">
        <v>2.0671834625322999E-5</v>
      </c>
      <c r="M2490" s="29">
        <v>1.0200000000000001E-5</v>
      </c>
      <c r="N2490" s="29">
        <v>3.0700000000000001E-5</v>
      </c>
      <c r="O2490" s="29">
        <v>1.2799999999999999E-5</v>
      </c>
      <c r="P2490" s="29">
        <v>3.0499999999999999E-5</v>
      </c>
      <c r="Q2490" s="29">
        <v>9.8900000000000005E-5</v>
      </c>
      <c r="R2490" s="29">
        <v>6.3100000000000002E-5</v>
      </c>
      <c r="S2490" s="29">
        <v>8.1500000000000002E-5</v>
      </c>
      <c r="T2490" s="29">
        <v>2.09E-5</v>
      </c>
      <c r="U2490" s="29">
        <v>4.1600000000000002E-5</v>
      </c>
      <c r="V2490" s="29">
        <v>9.2100000000000003E-5</v>
      </c>
      <c r="W2490" s="29">
        <v>8.1299999999999997E-5</v>
      </c>
      <c r="X2490" s="29">
        <v>9.2600000000000001E-5</v>
      </c>
      <c r="Z2490" s="28" t="s">
        <v>2682</v>
      </c>
      <c r="AA2490" s="29">
        <f t="shared" si="696"/>
        <v>0</v>
      </c>
      <c r="AB2490" s="29">
        <f t="shared" si="697"/>
        <v>0</v>
      </c>
      <c r="AC2490" s="29">
        <f t="shared" si="698"/>
        <v>0</v>
      </c>
      <c r="AD2490" s="29">
        <f t="shared" si="699"/>
        <v>0</v>
      </c>
      <c r="AE2490" s="29">
        <f t="shared" si="700"/>
        <v>0</v>
      </c>
      <c r="AF2490" s="29">
        <f t="shared" si="701"/>
        <v>0</v>
      </c>
      <c r="AG2490" s="29">
        <f t="shared" si="702"/>
        <v>0</v>
      </c>
      <c r="AH2490" s="29">
        <f t="shared" si="703"/>
        <v>0</v>
      </c>
      <c r="AI2490" s="29">
        <f t="shared" si="704"/>
        <v>3.901949488165743E-5</v>
      </c>
      <c r="AJ2490" s="29">
        <f t="shared" si="705"/>
        <v>3.219494881657427E-6</v>
      </c>
      <c r="AK2490" s="29">
        <f t="shared" si="706"/>
        <v>2.1619494881657427E-5</v>
      </c>
      <c r="AL2490" s="29">
        <f t="shared" si="707"/>
        <v>0</v>
      </c>
      <c r="AM2490" s="29">
        <f t="shared" si="708"/>
        <v>0</v>
      </c>
      <c r="AN2490" s="29">
        <f t="shared" si="709"/>
        <v>3.2219494881657427E-5</v>
      </c>
      <c r="AO2490" s="29">
        <f t="shared" si="710"/>
        <v>2.1419494881657422E-5</v>
      </c>
      <c r="AP2490" s="29">
        <f t="shared" si="711"/>
        <v>3.2719494881657426E-5</v>
      </c>
    </row>
    <row r="2491" spans="1:42" x14ac:dyDescent="0.55000000000000004">
      <c r="A2491" s="28" t="s">
        <v>2683</v>
      </c>
      <c r="B2491" s="29">
        <v>3.3579583613163198E-4</v>
      </c>
      <c r="C2491" s="29">
        <v>3.7086600000000002E-4</v>
      </c>
      <c r="D2491" s="29">
        <v>1.71509E-4</v>
      </c>
      <c r="E2491" s="29">
        <v>2.7554899999999999E-4</v>
      </c>
      <c r="F2491" s="29">
        <v>2.7087299999999998E-4</v>
      </c>
      <c r="G2491" s="29">
        <f t="shared" si="695"/>
        <v>2.849185672263264E-4</v>
      </c>
      <c r="H2491" s="8"/>
      <c r="I2491" s="29">
        <v>6.5514947487249695E-4</v>
      </c>
      <c r="J2491" s="29">
        <v>7.1977453822915098E-4</v>
      </c>
      <c r="K2491" s="29">
        <v>9.8961899999999996E-4</v>
      </c>
      <c r="L2491" s="29">
        <v>6.8217054263565804E-4</v>
      </c>
      <c r="M2491" s="29">
        <v>6.5309500000000002E-4</v>
      </c>
      <c r="N2491" s="29">
        <v>4.1973800000000001E-4</v>
      </c>
      <c r="O2491" s="29">
        <v>5.7410399999999998E-4</v>
      </c>
      <c r="P2491" s="29">
        <v>4.6800299999999998E-4</v>
      </c>
      <c r="Q2491" s="29">
        <v>5.6853299999999997E-4</v>
      </c>
      <c r="R2491" s="29">
        <v>3.6811899999999998E-4</v>
      </c>
      <c r="S2491" s="29">
        <v>6.41966E-4</v>
      </c>
      <c r="T2491" s="29">
        <v>4.2762699999999998E-4</v>
      </c>
      <c r="U2491" s="29">
        <v>3.9539700000000002E-4</v>
      </c>
      <c r="V2491" s="29">
        <v>4.3997900000000001E-4</v>
      </c>
      <c r="W2491" s="29">
        <v>5.3839399999999998E-4</v>
      </c>
      <c r="X2491" s="29">
        <v>4.9360400000000003E-4</v>
      </c>
      <c r="Z2491" s="28" t="s">
        <v>2683</v>
      </c>
      <c r="AA2491" s="29">
        <f t="shared" si="696"/>
        <v>3.7023090764617055E-4</v>
      </c>
      <c r="AB2491" s="29">
        <f t="shared" si="697"/>
        <v>4.3485597100282458E-4</v>
      </c>
      <c r="AC2491" s="29">
        <f t="shared" si="698"/>
        <v>7.0470043277367361E-4</v>
      </c>
      <c r="AD2491" s="29">
        <f t="shared" si="699"/>
        <v>3.9725197540933164E-4</v>
      </c>
      <c r="AE2491" s="29">
        <f t="shared" si="700"/>
        <v>3.6817643277367362E-4</v>
      </c>
      <c r="AF2491" s="29">
        <f t="shared" si="701"/>
        <v>1.3481943277367361E-4</v>
      </c>
      <c r="AG2491" s="29">
        <f t="shared" si="702"/>
        <v>2.8918543277367358E-4</v>
      </c>
      <c r="AH2491" s="29">
        <f t="shared" si="703"/>
        <v>1.8308443277367358E-4</v>
      </c>
      <c r="AI2491" s="29">
        <f t="shared" si="704"/>
        <v>2.8361443277367357E-4</v>
      </c>
      <c r="AJ2491" s="29">
        <f t="shared" si="705"/>
        <v>8.3200432773673577E-5</v>
      </c>
      <c r="AK2491" s="29">
        <f t="shared" si="706"/>
        <v>3.570474327736736E-4</v>
      </c>
      <c r="AL2491" s="29">
        <f t="shared" si="707"/>
        <v>1.4270843277367358E-4</v>
      </c>
      <c r="AM2491" s="29">
        <f t="shared" si="708"/>
        <v>1.1047843277367362E-4</v>
      </c>
      <c r="AN2491" s="29">
        <f t="shared" si="709"/>
        <v>1.5506043277367361E-4</v>
      </c>
      <c r="AO2491" s="29">
        <f t="shared" si="710"/>
        <v>2.5347543277367358E-4</v>
      </c>
      <c r="AP2491" s="29">
        <f t="shared" si="711"/>
        <v>2.0868543277367363E-4</v>
      </c>
    </row>
    <row r="2492" spans="1:42" x14ac:dyDescent="0.55000000000000004">
      <c r="A2492" s="28" t="s">
        <v>2684</v>
      </c>
      <c r="B2492" s="29">
        <v>1.3228320817306699E-4</v>
      </c>
      <c r="C2492" s="29">
        <v>9.2700000000000004E-5</v>
      </c>
      <c r="D2492" s="29">
        <v>1.01E-5</v>
      </c>
      <c r="E2492" s="29">
        <v>1.16579E-4</v>
      </c>
      <c r="F2492" s="29">
        <v>5.2099999999999999E-5</v>
      </c>
      <c r="G2492" s="29">
        <f t="shared" si="695"/>
        <v>8.0752441634613403E-5</v>
      </c>
      <c r="H2492" s="8"/>
      <c r="I2492" s="29">
        <v>9.0713004213115002E-5</v>
      </c>
      <c r="J2492" s="29">
        <v>6.0826017315139499E-5</v>
      </c>
      <c r="K2492" s="29">
        <v>1.54628E-4</v>
      </c>
      <c r="L2492" s="29">
        <v>2.0671834625322999E-5</v>
      </c>
      <c r="M2492" s="29">
        <v>4.0800000000000002E-5</v>
      </c>
      <c r="N2492" s="29">
        <v>1.2285E-4</v>
      </c>
      <c r="O2492" s="29">
        <v>7.6500000000000003E-5</v>
      </c>
      <c r="P2492" s="29">
        <v>1.2208799999999999E-4</v>
      </c>
      <c r="Q2492" s="29">
        <v>1.3595400000000001E-4</v>
      </c>
      <c r="R2492" s="29">
        <v>1.1569399999999999E-4</v>
      </c>
      <c r="S2492" s="29">
        <v>1.0189899999999999E-4</v>
      </c>
      <c r="T2492" s="29">
        <v>1.46019E-4</v>
      </c>
      <c r="U2492" s="29">
        <v>1.04052E-4</v>
      </c>
      <c r="V2492" s="29">
        <v>1.33017E-4</v>
      </c>
      <c r="W2492" s="29">
        <v>6.0999999999999999E-5</v>
      </c>
      <c r="X2492" s="29">
        <v>1.02834E-4</v>
      </c>
      <c r="Z2492" s="28" t="s">
        <v>2684</v>
      </c>
      <c r="AA2492" s="29">
        <f t="shared" si="696"/>
        <v>9.9605625785015989E-6</v>
      </c>
      <c r="AB2492" s="29">
        <f t="shared" si="697"/>
        <v>0</v>
      </c>
      <c r="AC2492" s="29">
        <f t="shared" si="698"/>
        <v>7.3875558365386594E-5</v>
      </c>
      <c r="AD2492" s="29">
        <f t="shared" si="699"/>
        <v>0</v>
      </c>
      <c r="AE2492" s="29">
        <f t="shared" si="700"/>
        <v>0</v>
      </c>
      <c r="AF2492" s="29">
        <f t="shared" si="701"/>
        <v>4.2097558365386601E-5</v>
      </c>
      <c r="AG2492" s="29">
        <f t="shared" si="702"/>
        <v>0</v>
      </c>
      <c r="AH2492" s="29">
        <f t="shared" si="703"/>
        <v>4.1335558365386584E-5</v>
      </c>
      <c r="AI2492" s="29">
        <f t="shared" si="704"/>
        <v>5.5201558365386603E-5</v>
      </c>
      <c r="AJ2492" s="29">
        <f t="shared" si="705"/>
        <v>3.4941558365386591E-5</v>
      </c>
      <c r="AK2492" s="29">
        <f t="shared" si="706"/>
        <v>2.1146558365386592E-5</v>
      </c>
      <c r="AL2492" s="29">
        <f t="shared" si="707"/>
        <v>6.5266558365386596E-5</v>
      </c>
      <c r="AM2492" s="29">
        <f t="shared" si="708"/>
        <v>2.3299558365386596E-5</v>
      </c>
      <c r="AN2492" s="29">
        <f t="shared" si="709"/>
        <v>5.2264558365386601E-5</v>
      </c>
      <c r="AO2492" s="29">
        <f t="shared" si="710"/>
        <v>0</v>
      </c>
      <c r="AP2492" s="29">
        <f t="shared" si="711"/>
        <v>2.2081558365386595E-5</v>
      </c>
    </row>
    <row r="2493" spans="1:42" x14ac:dyDescent="0.55000000000000004">
      <c r="A2493" s="28" t="s">
        <v>2685</v>
      </c>
      <c r="B2493" s="29">
        <v>6.0463147711469799E-5</v>
      </c>
      <c r="C2493" s="29">
        <v>4.07E-5</v>
      </c>
      <c r="D2493" s="29">
        <v>1.01E-5</v>
      </c>
      <c r="E2493" s="29">
        <v>3.1199999999999999E-5</v>
      </c>
      <c r="F2493" s="29">
        <v>7.1799999999999997E-5</v>
      </c>
      <c r="G2493" s="29">
        <f t="shared" si="695"/>
        <v>4.2852629542293962E-5</v>
      </c>
      <c r="H2493" s="8"/>
      <c r="I2493" s="29">
        <v>9.0659091595902196E-5</v>
      </c>
      <c r="J2493" s="29">
        <v>1.00831862868666E-4</v>
      </c>
      <c r="K2493" s="29">
        <v>4.0500000000000002E-5</v>
      </c>
      <c r="L2493" s="29">
        <v>1.71711968324192E-4</v>
      </c>
      <c r="M2493" s="29">
        <v>5.0699999999999999E-5</v>
      </c>
      <c r="N2493" s="29">
        <v>5.1E-5</v>
      </c>
      <c r="O2493" s="29">
        <v>4.9799999999999998E-5</v>
      </c>
      <c r="P2493" s="29">
        <v>9.09E-5</v>
      </c>
      <c r="Q2493" s="29">
        <v>2.4199999999999999E-5</v>
      </c>
      <c r="R2493" s="29">
        <v>5.13E-5</v>
      </c>
      <c r="S2493" s="29">
        <v>4.0500000000000002E-5</v>
      </c>
      <c r="T2493" s="29">
        <v>1.2345600000000001E-4</v>
      </c>
      <c r="U2493" s="29">
        <v>4.1100000000000003E-5</v>
      </c>
      <c r="V2493" s="29">
        <v>8.1500000000000002E-5</v>
      </c>
      <c r="W2493" s="29">
        <v>7.0699999999999997E-5</v>
      </c>
      <c r="X2493" s="29">
        <v>0</v>
      </c>
      <c r="Z2493" s="28" t="s">
        <v>2685</v>
      </c>
      <c r="AA2493" s="29">
        <f t="shared" si="696"/>
        <v>4.7806462053608234E-5</v>
      </c>
      <c r="AB2493" s="29">
        <f t="shared" si="697"/>
        <v>5.7979233326372039E-5</v>
      </c>
      <c r="AC2493" s="29">
        <f t="shared" si="698"/>
        <v>0</v>
      </c>
      <c r="AD2493" s="29">
        <f t="shared" si="699"/>
        <v>1.2885933878189804E-4</v>
      </c>
      <c r="AE2493" s="29">
        <f t="shared" si="700"/>
        <v>7.847370457706037E-6</v>
      </c>
      <c r="AF2493" s="29">
        <f t="shared" si="701"/>
        <v>8.1473704577060375E-6</v>
      </c>
      <c r="AG2493" s="29">
        <f t="shared" si="702"/>
        <v>6.9473704577060355E-6</v>
      </c>
      <c r="AH2493" s="29">
        <f t="shared" si="703"/>
        <v>4.8047370457706038E-5</v>
      </c>
      <c r="AI2493" s="29">
        <f t="shared" si="704"/>
        <v>0</v>
      </c>
      <c r="AJ2493" s="29">
        <f t="shared" si="705"/>
        <v>8.4473704577060381E-6</v>
      </c>
      <c r="AK2493" s="29">
        <f t="shared" si="706"/>
        <v>0</v>
      </c>
      <c r="AL2493" s="29">
        <f t="shared" si="707"/>
        <v>8.0603370457706043E-5</v>
      </c>
      <c r="AM2493" s="29">
        <f t="shared" si="708"/>
        <v>0</v>
      </c>
      <c r="AN2493" s="29">
        <f t="shared" si="709"/>
        <v>3.864737045770604E-5</v>
      </c>
      <c r="AO2493" s="29">
        <f t="shared" si="710"/>
        <v>2.7847370457706035E-5</v>
      </c>
      <c r="AP2493" s="29">
        <f t="shared" si="711"/>
        <v>0</v>
      </c>
    </row>
    <row r="2494" spans="1:42" x14ac:dyDescent="0.55000000000000004">
      <c r="A2494" s="28" t="s">
        <v>2686</v>
      </c>
      <c r="B2494" s="29">
        <v>2.0154382570489899E-5</v>
      </c>
      <c r="C2494" s="29">
        <v>3.0599999999999998E-5</v>
      </c>
      <c r="D2494" s="29">
        <v>1.11158E-4</v>
      </c>
      <c r="E2494" s="29">
        <v>9.3499999999999996E-5</v>
      </c>
      <c r="F2494" s="29">
        <v>7.1799999999999997E-5</v>
      </c>
      <c r="G2494" s="29">
        <f t="shared" si="695"/>
        <v>6.5442476514097984E-5</v>
      </c>
      <c r="H2494" s="8"/>
      <c r="I2494" s="29">
        <v>1.0073232399544601E-5</v>
      </c>
      <c r="J2494" s="29">
        <v>4.0332745147466597E-5</v>
      </c>
      <c r="K2494" s="29">
        <v>3.04E-5</v>
      </c>
      <c r="L2494" s="29">
        <v>3.0302112057210301E-5</v>
      </c>
      <c r="M2494" s="29">
        <v>4.0599999999999998E-5</v>
      </c>
      <c r="N2494" s="29">
        <v>6.1199999999999997E-5</v>
      </c>
      <c r="O2494" s="29">
        <v>4.9799999999999998E-5</v>
      </c>
      <c r="P2494" s="29">
        <v>5.0500000000000001E-5</v>
      </c>
      <c r="Q2494" s="29">
        <v>7.2600000000000003E-5</v>
      </c>
      <c r="R2494" s="29">
        <v>8.2000000000000001E-5</v>
      </c>
      <c r="S2494" s="29">
        <v>5.0599999999999997E-5</v>
      </c>
      <c r="T2494" s="29">
        <v>5.1400000000000003E-5</v>
      </c>
      <c r="U2494" s="29">
        <v>9.2399999999999996E-5</v>
      </c>
      <c r="V2494" s="29">
        <v>6.1099999999999994E-5</v>
      </c>
      <c r="W2494" s="29">
        <v>6.0600000000000003E-5</v>
      </c>
      <c r="X2494" s="29">
        <v>6.1099999999999994E-5</v>
      </c>
      <c r="Z2494" s="28" t="s">
        <v>2686</v>
      </c>
      <c r="AA2494" s="29">
        <f t="shared" si="696"/>
        <v>0</v>
      </c>
      <c r="AB2494" s="29">
        <f t="shared" si="697"/>
        <v>0</v>
      </c>
      <c r="AC2494" s="29">
        <f t="shared" si="698"/>
        <v>0</v>
      </c>
      <c r="AD2494" s="29">
        <f t="shared" si="699"/>
        <v>0</v>
      </c>
      <c r="AE2494" s="29">
        <f t="shared" si="700"/>
        <v>0</v>
      </c>
      <c r="AF2494" s="29">
        <f t="shared" si="701"/>
        <v>0</v>
      </c>
      <c r="AG2494" s="29">
        <f t="shared" si="702"/>
        <v>0</v>
      </c>
      <c r="AH2494" s="29">
        <f t="shared" si="703"/>
        <v>0</v>
      </c>
      <c r="AI2494" s="29">
        <f t="shared" si="704"/>
        <v>7.157523485902019E-6</v>
      </c>
      <c r="AJ2494" s="29">
        <f t="shared" si="705"/>
        <v>1.6557523485902017E-5</v>
      </c>
      <c r="AK2494" s="29">
        <f t="shared" si="706"/>
        <v>0</v>
      </c>
      <c r="AL2494" s="29">
        <f t="shared" si="707"/>
        <v>0</v>
      </c>
      <c r="AM2494" s="29">
        <f t="shared" si="708"/>
        <v>2.6957523485902012E-5</v>
      </c>
      <c r="AN2494" s="29">
        <f t="shared" si="709"/>
        <v>0</v>
      </c>
      <c r="AO2494" s="29">
        <f t="shared" si="710"/>
        <v>0</v>
      </c>
      <c r="AP2494" s="29">
        <f t="shared" si="711"/>
        <v>0</v>
      </c>
    </row>
    <row r="2495" spans="1:42" x14ac:dyDescent="0.55000000000000004">
      <c r="A2495" s="28" t="s">
        <v>2687</v>
      </c>
      <c r="B2495" s="29">
        <v>2.0154382570489899E-5</v>
      </c>
      <c r="C2495" s="29">
        <v>1.0200000000000001E-5</v>
      </c>
      <c r="D2495" s="29">
        <v>1.01053E-4</v>
      </c>
      <c r="E2495" s="29">
        <v>3.1199999999999999E-5</v>
      </c>
      <c r="F2495" s="29">
        <v>0</v>
      </c>
      <c r="G2495" s="29">
        <f t="shared" si="695"/>
        <v>3.2521476514097978E-5</v>
      </c>
      <c r="H2495" s="8"/>
      <c r="I2495" s="29">
        <v>2.0146464799089299E-5</v>
      </c>
      <c r="J2495" s="29">
        <v>1.00831862868666E-5</v>
      </c>
      <c r="K2495" s="29">
        <v>0</v>
      </c>
      <c r="L2495" s="29">
        <v>1.01007040190701E-5</v>
      </c>
      <c r="M2495" s="29">
        <v>0</v>
      </c>
      <c r="N2495" s="29">
        <v>2.0400000000000001E-5</v>
      </c>
      <c r="O2495" s="29">
        <v>1.24E-5</v>
      </c>
      <c r="P2495" s="29">
        <v>2.02E-5</v>
      </c>
      <c r="Q2495" s="29">
        <v>0</v>
      </c>
      <c r="R2495" s="29">
        <v>2.05E-5</v>
      </c>
      <c r="S2495" s="29">
        <v>1.01E-5</v>
      </c>
      <c r="T2495" s="29">
        <v>1.03E-5</v>
      </c>
      <c r="U2495" s="29">
        <v>1.03E-5</v>
      </c>
      <c r="V2495" s="29">
        <v>0</v>
      </c>
      <c r="W2495" s="29">
        <v>1.01E-5</v>
      </c>
      <c r="X2495" s="29">
        <v>0</v>
      </c>
      <c r="Z2495" s="28" t="s">
        <v>2687</v>
      </c>
      <c r="AA2495" s="29">
        <f t="shared" si="696"/>
        <v>0</v>
      </c>
      <c r="AB2495" s="29">
        <f t="shared" si="697"/>
        <v>0</v>
      </c>
      <c r="AC2495" s="29">
        <f t="shared" si="698"/>
        <v>0</v>
      </c>
      <c r="AD2495" s="29">
        <f t="shared" si="699"/>
        <v>0</v>
      </c>
      <c r="AE2495" s="29">
        <f t="shared" si="700"/>
        <v>0</v>
      </c>
      <c r="AF2495" s="29">
        <f t="shared" si="701"/>
        <v>0</v>
      </c>
      <c r="AG2495" s="29">
        <f t="shared" si="702"/>
        <v>0</v>
      </c>
      <c r="AH2495" s="29">
        <f t="shared" si="703"/>
        <v>0</v>
      </c>
      <c r="AI2495" s="29">
        <f t="shared" si="704"/>
        <v>0</v>
      </c>
      <c r="AJ2495" s="29">
        <f t="shared" si="705"/>
        <v>0</v>
      </c>
      <c r="AK2495" s="29">
        <f t="shared" si="706"/>
        <v>0</v>
      </c>
      <c r="AL2495" s="29">
        <f t="shared" si="707"/>
        <v>0</v>
      </c>
      <c r="AM2495" s="29">
        <f t="shared" si="708"/>
        <v>0</v>
      </c>
      <c r="AN2495" s="29">
        <f t="shared" si="709"/>
        <v>0</v>
      </c>
      <c r="AO2495" s="29">
        <f t="shared" si="710"/>
        <v>0</v>
      </c>
      <c r="AP2495" s="29">
        <f t="shared" si="711"/>
        <v>0</v>
      </c>
    </row>
    <row r="2496" spans="1:42" x14ac:dyDescent="0.55000000000000004">
      <c r="A2496" s="28" t="s">
        <v>2688</v>
      </c>
      <c r="B2496" s="29">
        <v>4.0211512556044698E-5</v>
      </c>
      <c r="C2496" s="29">
        <v>3.0300000000000001E-5</v>
      </c>
      <c r="D2496" s="29">
        <v>6.0399999999999998E-5</v>
      </c>
      <c r="E2496" s="29">
        <v>3.0800000000000003E-5</v>
      </c>
      <c r="F2496" s="29">
        <v>1.0200000000000001E-5</v>
      </c>
      <c r="G2496" s="29">
        <f t="shared" si="695"/>
        <v>3.4382302511208937E-5</v>
      </c>
      <c r="H2496" s="8"/>
      <c r="I2496" s="29">
        <v>6.0305144028785602E-5</v>
      </c>
      <c r="J2496" s="29">
        <v>7.03871292106586E-5</v>
      </c>
      <c r="K2496" s="29">
        <v>5.0300000000000003E-5</v>
      </c>
      <c r="L2496" s="29">
        <v>5.02487312195367E-5</v>
      </c>
      <c r="M2496" s="29">
        <v>3.0199999999999999E-5</v>
      </c>
      <c r="N2496" s="29">
        <v>2.02E-5</v>
      </c>
      <c r="O2496" s="29">
        <v>7.4200000000000001E-5</v>
      </c>
      <c r="P2496" s="29">
        <v>7.0500000000000006E-5</v>
      </c>
      <c r="Q2496" s="29">
        <v>2.4000000000000001E-5</v>
      </c>
      <c r="R2496" s="29">
        <v>4.0599999999999998E-5</v>
      </c>
      <c r="S2496" s="29">
        <v>1.20932E-4</v>
      </c>
      <c r="T2496" s="29">
        <v>2.0400000000000001E-5</v>
      </c>
      <c r="U2496" s="29">
        <v>6.0999999999999999E-5</v>
      </c>
      <c r="V2496" s="29">
        <v>0</v>
      </c>
      <c r="W2496" s="29">
        <v>6.0399999999999998E-5</v>
      </c>
      <c r="X2496" s="29">
        <v>8.1000000000000004E-5</v>
      </c>
      <c r="Z2496" s="28" t="s">
        <v>2688</v>
      </c>
      <c r="AA2496" s="29">
        <f t="shared" si="696"/>
        <v>2.5922841517576664E-5</v>
      </c>
      <c r="AB2496" s="29">
        <f t="shared" si="697"/>
        <v>3.6004826699449663E-5</v>
      </c>
      <c r="AC2496" s="29">
        <f t="shared" si="698"/>
        <v>1.5917697488791066E-5</v>
      </c>
      <c r="AD2496" s="29">
        <f t="shared" si="699"/>
        <v>1.5866428708327763E-5</v>
      </c>
      <c r="AE2496" s="29">
        <f t="shared" si="700"/>
        <v>0</v>
      </c>
      <c r="AF2496" s="29">
        <f t="shared" si="701"/>
        <v>0</v>
      </c>
      <c r="AG2496" s="29">
        <f t="shared" si="702"/>
        <v>3.9817697488791064E-5</v>
      </c>
      <c r="AH2496" s="29">
        <f t="shared" si="703"/>
        <v>3.6117697488791069E-5</v>
      </c>
      <c r="AI2496" s="29">
        <f t="shared" si="704"/>
        <v>0</v>
      </c>
      <c r="AJ2496" s="29">
        <f t="shared" si="705"/>
        <v>6.2176974887910601E-6</v>
      </c>
      <c r="AK2496" s="29">
        <f t="shared" si="706"/>
        <v>8.6549697488791063E-5</v>
      </c>
      <c r="AL2496" s="29">
        <f t="shared" si="707"/>
        <v>0</v>
      </c>
      <c r="AM2496" s="29">
        <f t="shared" si="708"/>
        <v>2.6617697488791061E-5</v>
      </c>
      <c r="AN2496" s="29">
        <f t="shared" si="709"/>
        <v>0</v>
      </c>
      <c r="AO2496" s="29">
        <f t="shared" si="710"/>
        <v>2.601769748879106E-5</v>
      </c>
      <c r="AP2496" s="29">
        <f t="shared" si="711"/>
        <v>4.6617697488791066E-5</v>
      </c>
    </row>
    <row r="2497" spans="1:42" x14ac:dyDescent="0.55000000000000004">
      <c r="A2497" s="28" t="s">
        <v>2689</v>
      </c>
      <c r="B2497" s="29">
        <v>1.7089892836319001E-4</v>
      </c>
      <c r="C2497" s="29">
        <v>2.1241700000000001E-4</v>
      </c>
      <c r="D2497" s="29">
        <v>9.0600000000000007E-5</v>
      </c>
      <c r="E2497" s="29">
        <v>1.84995E-4</v>
      </c>
      <c r="F2497" s="29">
        <v>2.4362E-4</v>
      </c>
      <c r="G2497" s="29">
        <f t="shared" si="695"/>
        <v>1.80506185672638E-4</v>
      </c>
      <c r="H2497" s="8"/>
      <c r="I2497" s="29">
        <v>4.1208515086336799E-4</v>
      </c>
      <c r="J2497" s="29">
        <v>3.7204625439919502E-4</v>
      </c>
      <c r="K2497" s="29">
        <v>1.30786E-4</v>
      </c>
      <c r="L2497" s="29">
        <v>1.8089543239033199E-4</v>
      </c>
      <c r="M2497" s="29">
        <v>2.6173E-4</v>
      </c>
      <c r="N2497" s="29">
        <v>2.7319099999999999E-4</v>
      </c>
      <c r="O2497" s="29">
        <v>2.8441399999999998E-4</v>
      </c>
      <c r="P2497" s="29">
        <v>1.9134299999999999E-4</v>
      </c>
      <c r="Q2497" s="29">
        <v>1.5591300000000001E-4</v>
      </c>
      <c r="R2497" s="29">
        <v>8.1100000000000006E-5</v>
      </c>
      <c r="S2497" s="29">
        <v>2.4186499999999999E-4</v>
      </c>
      <c r="T2497" s="29">
        <v>2.0357700000000001E-4</v>
      </c>
      <c r="U2497" s="29">
        <v>3.1525900000000003E-4</v>
      </c>
      <c r="V2497" s="29">
        <v>1.61838E-4</v>
      </c>
      <c r="W2497" s="29">
        <v>2.7171699999999999E-4</v>
      </c>
      <c r="X2497" s="29">
        <v>1.3166400000000001E-4</v>
      </c>
      <c r="Z2497" s="28" t="s">
        <v>2689</v>
      </c>
      <c r="AA2497" s="29">
        <f t="shared" si="696"/>
        <v>2.3157896519072999E-4</v>
      </c>
      <c r="AB2497" s="29">
        <f t="shared" si="697"/>
        <v>1.9154006872655702E-4</v>
      </c>
      <c r="AC2497" s="29">
        <f t="shared" si="698"/>
        <v>0</v>
      </c>
      <c r="AD2497" s="29">
        <f t="shared" si="699"/>
        <v>3.8924671769398973E-7</v>
      </c>
      <c r="AE2497" s="29">
        <f t="shared" si="700"/>
        <v>8.1223814327362003E-5</v>
      </c>
      <c r="AF2497" s="29">
        <f t="shared" si="701"/>
        <v>9.2684814327361994E-5</v>
      </c>
      <c r="AG2497" s="29">
        <f t="shared" si="702"/>
        <v>1.0390781432736198E-4</v>
      </c>
      <c r="AH2497" s="29">
        <f t="shared" si="703"/>
        <v>1.0836814327361987E-5</v>
      </c>
      <c r="AI2497" s="29">
        <f t="shared" si="704"/>
        <v>0</v>
      </c>
      <c r="AJ2497" s="29">
        <f t="shared" si="705"/>
        <v>0</v>
      </c>
      <c r="AK2497" s="29">
        <f t="shared" si="706"/>
        <v>6.1358814327361989E-5</v>
      </c>
      <c r="AL2497" s="29">
        <f t="shared" si="707"/>
        <v>2.3070814327362006E-5</v>
      </c>
      <c r="AM2497" s="29">
        <f t="shared" si="708"/>
        <v>1.3475281432736203E-4</v>
      </c>
      <c r="AN2497" s="29">
        <f t="shared" si="709"/>
        <v>0</v>
      </c>
      <c r="AO2497" s="29">
        <f t="shared" si="710"/>
        <v>9.1210814327361987E-5</v>
      </c>
      <c r="AP2497" s="29">
        <f t="shared" si="711"/>
        <v>0</v>
      </c>
    </row>
    <row r="2498" spans="1:42" x14ac:dyDescent="0.55000000000000004">
      <c r="A2498" s="28" t="s">
        <v>2690</v>
      </c>
      <c r="B2498" s="29">
        <v>1.00528781390111E-5</v>
      </c>
      <c r="C2498" s="29">
        <v>1.01E-5</v>
      </c>
      <c r="D2498" s="29">
        <v>3.0199999999999999E-5</v>
      </c>
      <c r="E2498" s="29">
        <v>0</v>
      </c>
      <c r="F2498" s="29">
        <v>0</v>
      </c>
      <c r="G2498" s="29">
        <f t="shared" si="695"/>
        <v>1.0070575627802219E-5</v>
      </c>
      <c r="H2498" s="8"/>
      <c r="I2498" s="29">
        <v>0</v>
      </c>
      <c r="J2498" s="29">
        <v>2.01106083459024E-5</v>
      </c>
      <c r="K2498" s="29">
        <v>0</v>
      </c>
      <c r="L2498" s="29">
        <v>0</v>
      </c>
      <c r="M2498" s="29">
        <v>2.0100000000000001E-5</v>
      </c>
      <c r="N2498" s="29">
        <v>0</v>
      </c>
      <c r="O2498" s="29">
        <v>0</v>
      </c>
      <c r="P2498" s="29">
        <v>1.01E-5</v>
      </c>
      <c r="Q2498" s="29">
        <v>0</v>
      </c>
      <c r="R2498" s="29">
        <v>2.0299999999999999E-5</v>
      </c>
      <c r="S2498" s="29">
        <v>1.01E-5</v>
      </c>
      <c r="T2498" s="29">
        <v>2.0400000000000001E-5</v>
      </c>
      <c r="U2498" s="29">
        <v>2.0299999999999999E-5</v>
      </c>
      <c r="V2498" s="29">
        <v>0</v>
      </c>
      <c r="W2498" s="29">
        <v>3.0199999999999999E-5</v>
      </c>
      <c r="X2498" s="29">
        <v>3.04E-5</v>
      </c>
      <c r="Z2498" s="28" t="s">
        <v>2690</v>
      </c>
      <c r="AA2498" s="29">
        <f t="shared" si="696"/>
        <v>0</v>
      </c>
      <c r="AB2498" s="29">
        <f t="shared" si="697"/>
        <v>1.004003271810018E-5</v>
      </c>
      <c r="AC2498" s="29">
        <f t="shared" si="698"/>
        <v>0</v>
      </c>
      <c r="AD2498" s="29">
        <f t="shared" si="699"/>
        <v>0</v>
      </c>
      <c r="AE2498" s="29">
        <f t="shared" si="700"/>
        <v>1.0029424372197781E-5</v>
      </c>
      <c r="AF2498" s="29">
        <f t="shared" si="701"/>
        <v>0</v>
      </c>
      <c r="AG2498" s="29">
        <f t="shared" si="702"/>
        <v>0</v>
      </c>
      <c r="AH2498" s="29">
        <f t="shared" si="703"/>
        <v>2.9424372197780485E-8</v>
      </c>
      <c r="AI2498" s="29">
        <f t="shared" si="704"/>
        <v>0</v>
      </c>
      <c r="AJ2498" s="29">
        <f t="shared" si="705"/>
        <v>1.0229424372197779E-5</v>
      </c>
      <c r="AK2498" s="29">
        <f t="shared" si="706"/>
        <v>2.9424372197780485E-8</v>
      </c>
      <c r="AL2498" s="29">
        <f t="shared" si="707"/>
        <v>1.0329424372197782E-5</v>
      </c>
      <c r="AM2498" s="29">
        <f t="shared" si="708"/>
        <v>1.0229424372197779E-5</v>
      </c>
      <c r="AN2498" s="29">
        <f t="shared" si="709"/>
        <v>0</v>
      </c>
      <c r="AO2498" s="29">
        <f t="shared" si="710"/>
        <v>2.0129424372197779E-5</v>
      </c>
      <c r="AP2498" s="29">
        <f t="shared" si="711"/>
        <v>2.0329424372197781E-5</v>
      </c>
    </row>
    <row r="2499" spans="1:42" x14ac:dyDescent="0.55000000000000004">
      <c r="A2499" s="28" t="s">
        <v>2691</v>
      </c>
      <c r="B2499" s="29">
        <v>2.3187821352958901E-4</v>
      </c>
      <c r="C2499" s="29">
        <v>1.51352E-4</v>
      </c>
      <c r="D2499" s="29">
        <v>5.0399999999999999E-5</v>
      </c>
      <c r="E2499" s="29">
        <v>2.3451E-4</v>
      </c>
      <c r="F2499" s="29">
        <v>2.7346500000000003E-4</v>
      </c>
      <c r="G2499" s="29">
        <f t="shared" si="695"/>
        <v>1.8832104270591782E-4</v>
      </c>
      <c r="H2499" s="8"/>
      <c r="I2499" s="29">
        <v>3.7287486521077502E-4</v>
      </c>
      <c r="J2499" s="29">
        <v>3.8355168863677601E-4</v>
      </c>
      <c r="K2499" s="29">
        <v>2.6281500000000001E-4</v>
      </c>
      <c r="L2499" s="29">
        <v>2.4221138999061401E-4</v>
      </c>
      <c r="M2499" s="29">
        <v>1.92454E-4</v>
      </c>
      <c r="N2499" s="29">
        <v>2.7258399999999998E-4</v>
      </c>
      <c r="O2499" s="29">
        <v>3.5154499999999998E-4</v>
      </c>
      <c r="P2499" s="29">
        <v>3.2308499999999997E-4</v>
      </c>
      <c r="Q2499" s="29">
        <v>2.0091E-4</v>
      </c>
      <c r="R2499" s="29">
        <v>3.04522E-4</v>
      </c>
      <c r="S2499" s="29">
        <v>3.0351800000000002E-4</v>
      </c>
      <c r="T2499" s="29">
        <v>2.0293000000000001E-4</v>
      </c>
      <c r="U2499" s="29">
        <v>3.2439200000000001E-4</v>
      </c>
      <c r="V2499" s="29">
        <v>2.82429E-4</v>
      </c>
      <c r="W2499" s="29">
        <v>2.42246E-4</v>
      </c>
      <c r="X2499" s="29">
        <v>2.31976E-4</v>
      </c>
      <c r="Z2499" s="28" t="s">
        <v>2691</v>
      </c>
      <c r="AA2499" s="29">
        <f t="shared" si="696"/>
        <v>1.845538225048572E-4</v>
      </c>
      <c r="AB2499" s="29">
        <f t="shared" si="697"/>
        <v>1.9523064593085818E-4</v>
      </c>
      <c r="AC2499" s="29">
        <f t="shared" si="698"/>
        <v>7.4493957294082187E-5</v>
      </c>
      <c r="AD2499" s="29">
        <f t="shared" si="699"/>
        <v>5.3890347284696186E-5</v>
      </c>
      <c r="AE2499" s="29">
        <f t="shared" si="700"/>
        <v>4.1329572940821736E-6</v>
      </c>
      <c r="AF2499" s="29">
        <f t="shared" si="701"/>
        <v>8.4262957294082153E-5</v>
      </c>
      <c r="AG2499" s="29">
        <f t="shared" si="702"/>
        <v>1.6322395729408216E-4</v>
      </c>
      <c r="AH2499" s="29">
        <f t="shared" si="703"/>
        <v>1.3476395729408215E-4</v>
      </c>
      <c r="AI2499" s="29">
        <f t="shared" si="704"/>
        <v>1.2588957294082175E-5</v>
      </c>
      <c r="AJ2499" s="29">
        <f t="shared" si="705"/>
        <v>1.1620095729408217E-4</v>
      </c>
      <c r="AK2499" s="29">
        <f t="shared" si="706"/>
        <v>1.1519695729408219E-4</v>
      </c>
      <c r="AL2499" s="29">
        <f t="shared" si="707"/>
        <v>1.4608957294082186E-5</v>
      </c>
      <c r="AM2499" s="29">
        <f t="shared" si="708"/>
        <v>1.3607095729408218E-4</v>
      </c>
      <c r="AN2499" s="29">
        <f t="shared" si="709"/>
        <v>9.4107957294082179E-5</v>
      </c>
      <c r="AO2499" s="29">
        <f t="shared" si="710"/>
        <v>5.3924957294082174E-5</v>
      </c>
      <c r="AP2499" s="29">
        <f t="shared" si="711"/>
        <v>4.3654957294082179E-5</v>
      </c>
    </row>
    <row r="2500" spans="1:42" x14ac:dyDescent="0.55000000000000004">
      <c r="A2500" s="28" t="s">
        <v>2692</v>
      </c>
      <c r="B2500" s="29">
        <v>0</v>
      </c>
      <c r="C2500" s="29">
        <v>7.0599999999999995E-5</v>
      </c>
      <c r="D2500" s="29">
        <v>1.10816E-4</v>
      </c>
      <c r="E2500" s="29">
        <v>1.42745E-4</v>
      </c>
      <c r="F2500" s="29">
        <v>5.0599999999999997E-5</v>
      </c>
      <c r="G2500" s="29">
        <f t="shared" ref="G2500:G2563" si="712">AVERAGE(B2500:F2500)</f>
        <v>7.4952199999999997E-5</v>
      </c>
      <c r="H2500" s="8"/>
      <c r="I2500" s="29">
        <v>3.0233097179252001E-5</v>
      </c>
      <c r="J2500" s="29">
        <v>1.6149544784706301E-4</v>
      </c>
      <c r="K2500" s="29">
        <v>5.0500000000000001E-5</v>
      </c>
      <c r="L2500" s="29">
        <v>1.0092141249608899E-4</v>
      </c>
      <c r="M2500" s="29">
        <v>9.1199999999999994E-5</v>
      </c>
      <c r="N2500" s="29">
        <v>7.0699999999999997E-5</v>
      </c>
      <c r="O2500" s="29">
        <v>4.85E-5</v>
      </c>
      <c r="P2500" s="29">
        <v>7.0699999999999997E-5</v>
      </c>
      <c r="Q2500" s="29">
        <v>7.0900000000000002E-5</v>
      </c>
      <c r="R2500" s="29">
        <v>1.1165799999999999E-4</v>
      </c>
      <c r="S2500" s="29">
        <v>8.0900000000000001E-5</v>
      </c>
      <c r="T2500" s="29">
        <v>8.1199999999999995E-5</v>
      </c>
      <c r="U2500" s="29">
        <v>1.0137300000000001E-4</v>
      </c>
      <c r="V2500" s="29">
        <v>7.0599999999999995E-5</v>
      </c>
      <c r="W2500" s="29">
        <v>2.02E-5</v>
      </c>
      <c r="X2500" s="29">
        <v>3.0300000000000001E-5</v>
      </c>
      <c r="Z2500" s="28" t="s">
        <v>2692</v>
      </c>
      <c r="AA2500" s="29">
        <f t="shared" ref="AA2500:AA2563" si="713">IF(I2500-$G2500&lt;0,0,I2500-$G2500)</f>
        <v>0</v>
      </c>
      <c r="AB2500" s="29">
        <f t="shared" ref="AB2500:AB2563" si="714">IF(J2500-$G2500&lt;0,0,J2500-$G2500)</f>
        <v>8.654324784706301E-5</v>
      </c>
      <c r="AC2500" s="29">
        <f t="shared" ref="AC2500:AC2563" si="715">IF(K2500-$G2500&lt;0,0,K2500-$G2500)</f>
        <v>0</v>
      </c>
      <c r="AD2500" s="29">
        <f t="shared" ref="AD2500:AD2563" si="716">IF(L2500-$G2500&lt;0,0,L2500-$G2500)</f>
        <v>2.5969212496088998E-5</v>
      </c>
      <c r="AE2500" s="29">
        <f t="shared" ref="AE2500:AE2563" si="717">IF(M2500-$G2500&lt;0,0,M2500-$G2500)</f>
        <v>1.6247799999999997E-5</v>
      </c>
      <c r="AF2500" s="29">
        <f t="shared" ref="AF2500:AF2563" si="718">IF(N2500-$G2500&lt;0,0,N2500-$G2500)</f>
        <v>0</v>
      </c>
      <c r="AG2500" s="29">
        <f t="shared" ref="AG2500:AG2563" si="719">IF(O2500-$G2500&lt;0,0,O2500-$G2500)</f>
        <v>0</v>
      </c>
      <c r="AH2500" s="29">
        <f t="shared" ref="AH2500:AH2563" si="720">IF(P2500-$G2500&lt;0,0,P2500-$G2500)</f>
        <v>0</v>
      </c>
      <c r="AI2500" s="29">
        <f t="shared" ref="AI2500:AI2563" si="721">IF(Q2500-$G2500&lt;0,0,Q2500-$G2500)</f>
        <v>0</v>
      </c>
      <c r="AJ2500" s="29">
        <f t="shared" ref="AJ2500:AJ2563" si="722">IF(R2500-$G2500&lt;0,0,R2500-$G2500)</f>
        <v>3.6705799999999997E-5</v>
      </c>
      <c r="AK2500" s="29">
        <f t="shared" ref="AK2500:AK2563" si="723">IF(S2500-$G2500&lt;0,0,S2500-$G2500)</f>
        <v>5.9478000000000043E-6</v>
      </c>
      <c r="AL2500" s="29">
        <f t="shared" ref="AL2500:AL2563" si="724">IF(T2500-$G2500&lt;0,0,T2500-$G2500)</f>
        <v>6.247799999999998E-6</v>
      </c>
      <c r="AM2500" s="29">
        <f t="shared" ref="AM2500:AM2563" si="725">IF(U2500-$G2500&lt;0,0,U2500-$G2500)</f>
        <v>2.642080000000001E-5</v>
      </c>
      <c r="AN2500" s="29">
        <f t="shared" ref="AN2500:AN2563" si="726">IF(V2500-$G2500&lt;0,0,V2500-$G2500)</f>
        <v>0</v>
      </c>
      <c r="AO2500" s="29">
        <f t="shared" ref="AO2500:AO2563" si="727">IF(W2500-$G2500&lt;0,0,W2500-$G2500)</f>
        <v>0</v>
      </c>
      <c r="AP2500" s="29">
        <f t="shared" ref="AP2500:AP2563" si="728">IF(X2500-$G2500&lt;0,0,X2500-$G2500)</f>
        <v>0</v>
      </c>
    </row>
    <row r="2501" spans="1:42" x14ac:dyDescent="0.55000000000000004">
      <c r="A2501" s="28" t="s">
        <v>2693</v>
      </c>
      <c r="B2501" s="29">
        <v>4.03266458312329E-5</v>
      </c>
      <c r="C2501" s="29">
        <v>0</v>
      </c>
      <c r="D2501" s="29">
        <v>0</v>
      </c>
      <c r="E2501" s="29">
        <v>3.0599999999999998E-5</v>
      </c>
      <c r="F2501" s="29">
        <v>2.0299999999999999E-5</v>
      </c>
      <c r="G2501" s="29">
        <f t="shared" si="712"/>
        <v>1.824532916624658E-5</v>
      </c>
      <c r="H2501" s="8"/>
      <c r="I2501" s="29">
        <v>2.01553981195013E-5</v>
      </c>
      <c r="J2501" s="29">
        <v>0</v>
      </c>
      <c r="K2501" s="29">
        <v>3.0300000000000001E-5</v>
      </c>
      <c r="L2501" s="29">
        <v>0</v>
      </c>
      <c r="M2501" s="29">
        <v>2.0299999999999999E-5</v>
      </c>
      <c r="N2501" s="29">
        <v>3.0300000000000001E-5</v>
      </c>
      <c r="O2501" s="29">
        <v>4.85E-5</v>
      </c>
      <c r="P2501" s="29">
        <v>0</v>
      </c>
      <c r="Q2501" s="29">
        <v>0</v>
      </c>
      <c r="R2501" s="29">
        <v>0</v>
      </c>
      <c r="S2501" s="29">
        <v>3.04E-5</v>
      </c>
      <c r="T2501" s="29">
        <v>1.01E-5</v>
      </c>
      <c r="U2501" s="29">
        <v>0</v>
      </c>
      <c r="V2501" s="29">
        <v>5.0399999999999999E-5</v>
      </c>
      <c r="W2501" s="29">
        <v>0</v>
      </c>
      <c r="X2501" s="29">
        <v>0</v>
      </c>
      <c r="Z2501" s="28" t="s">
        <v>2693</v>
      </c>
      <c r="AA2501" s="29">
        <f t="shared" si="713"/>
        <v>1.9100689532547207E-6</v>
      </c>
      <c r="AB2501" s="29">
        <f t="shared" si="714"/>
        <v>0</v>
      </c>
      <c r="AC2501" s="29">
        <f t="shared" si="715"/>
        <v>1.2054670833753422E-5</v>
      </c>
      <c r="AD2501" s="29">
        <f t="shared" si="716"/>
        <v>0</v>
      </c>
      <c r="AE2501" s="29">
        <f t="shared" si="717"/>
        <v>2.0546708337534193E-6</v>
      </c>
      <c r="AF2501" s="29">
        <f t="shared" si="718"/>
        <v>1.2054670833753422E-5</v>
      </c>
      <c r="AG2501" s="29">
        <f t="shared" si="719"/>
        <v>3.025467083375342E-5</v>
      </c>
      <c r="AH2501" s="29">
        <f t="shared" si="720"/>
        <v>0</v>
      </c>
      <c r="AI2501" s="29">
        <f t="shared" si="721"/>
        <v>0</v>
      </c>
      <c r="AJ2501" s="29">
        <f t="shared" si="722"/>
        <v>0</v>
      </c>
      <c r="AK2501" s="29">
        <f t="shared" si="723"/>
        <v>1.2154670833753421E-5</v>
      </c>
      <c r="AL2501" s="29">
        <f t="shared" si="724"/>
        <v>0</v>
      </c>
      <c r="AM2501" s="29">
        <f t="shared" si="725"/>
        <v>0</v>
      </c>
      <c r="AN2501" s="29">
        <f t="shared" si="726"/>
        <v>3.2154670833753419E-5</v>
      </c>
      <c r="AO2501" s="29">
        <f t="shared" si="727"/>
        <v>0</v>
      </c>
      <c r="AP2501" s="29">
        <f t="shared" si="728"/>
        <v>0</v>
      </c>
    </row>
    <row r="2502" spans="1:42" x14ac:dyDescent="0.55000000000000004">
      <c r="A2502" s="28" t="s">
        <v>2694</v>
      </c>
      <c r="B2502" s="29">
        <v>2.9237112986319001E-4</v>
      </c>
      <c r="C2502" s="29">
        <v>4.0405299999999998E-4</v>
      </c>
      <c r="D2502" s="29">
        <v>7.1400000000000001E-5</v>
      </c>
      <c r="E2502" s="29">
        <v>1.8387199999999999E-4</v>
      </c>
      <c r="F2502" s="29">
        <v>2.94204E-4</v>
      </c>
      <c r="G2502" s="29">
        <f t="shared" si="712"/>
        <v>2.4918002597263799E-4</v>
      </c>
      <c r="H2502" s="8"/>
      <c r="I2502" s="29">
        <v>4.6342470859652801E-4</v>
      </c>
      <c r="J2502" s="29">
        <v>3.0287733467945403E-4</v>
      </c>
      <c r="K2502" s="29">
        <v>4.4518599999999998E-4</v>
      </c>
      <c r="L2502" s="29">
        <v>4.0415471042314999E-4</v>
      </c>
      <c r="M2502" s="29">
        <v>3.4458600000000002E-4</v>
      </c>
      <c r="N2502" s="29">
        <v>4.3472500000000001E-4</v>
      </c>
      <c r="O2502" s="29">
        <v>4.0049500000000001E-4</v>
      </c>
      <c r="P2502" s="29">
        <v>4.2406699999999998E-4</v>
      </c>
      <c r="Q2502" s="29">
        <v>2.7254699999999999E-4</v>
      </c>
      <c r="R2502" s="29">
        <v>1.9322100000000001E-4</v>
      </c>
      <c r="S2502" s="29">
        <v>3.4426500000000001E-4</v>
      </c>
      <c r="T2502" s="29">
        <v>3.0521299999999998E-4</v>
      </c>
      <c r="U2502" s="29">
        <v>1.8290799999999999E-4</v>
      </c>
      <c r="V2502" s="29">
        <v>1.6160999999999999E-4</v>
      </c>
      <c r="W2502" s="29">
        <v>3.3301400000000002E-4</v>
      </c>
      <c r="X2502" s="29">
        <v>2.3236099999999999E-4</v>
      </c>
      <c r="Z2502" s="28" t="s">
        <v>2694</v>
      </c>
      <c r="AA2502" s="29">
        <f t="shared" si="713"/>
        <v>2.1424468262389002E-4</v>
      </c>
      <c r="AB2502" s="29">
        <f t="shared" si="714"/>
        <v>5.3697308706816035E-5</v>
      </c>
      <c r="AC2502" s="29">
        <f t="shared" si="715"/>
        <v>1.9600597402736199E-4</v>
      </c>
      <c r="AD2502" s="29">
        <f t="shared" si="716"/>
        <v>1.54974684450512E-4</v>
      </c>
      <c r="AE2502" s="29">
        <f t="shared" si="717"/>
        <v>9.5405974027362034E-5</v>
      </c>
      <c r="AF2502" s="29">
        <f t="shared" si="718"/>
        <v>1.8554497402736202E-4</v>
      </c>
      <c r="AG2502" s="29">
        <f t="shared" si="719"/>
        <v>1.5131497402736202E-4</v>
      </c>
      <c r="AH2502" s="29">
        <f t="shared" si="720"/>
        <v>1.7488697402736199E-4</v>
      </c>
      <c r="AI2502" s="29">
        <f t="shared" si="721"/>
        <v>2.3366974027362001E-5</v>
      </c>
      <c r="AJ2502" s="29">
        <f t="shared" si="722"/>
        <v>0</v>
      </c>
      <c r="AK2502" s="29">
        <f t="shared" si="723"/>
        <v>9.5084974027362021E-5</v>
      </c>
      <c r="AL2502" s="29">
        <f t="shared" si="724"/>
        <v>5.6032974027361989E-5</v>
      </c>
      <c r="AM2502" s="29">
        <f t="shared" si="725"/>
        <v>0</v>
      </c>
      <c r="AN2502" s="29">
        <f t="shared" si="726"/>
        <v>0</v>
      </c>
      <c r="AO2502" s="29">
        <f t="shared" si="727"/>
        <v>8.383397402736203E-5</v>
      </c>
      <c r="AP2502" s="29">
        <f t="shared" si="728"/>
        <v>0</v>
      </c>
    </row>
    <row r="2503" spans="1:42" x14ac:dyDescent="0.55000000000000004">
      <c r="A2503" s="28" t="s">
        <v>2695</v>
      </c>
      <c r="B2503" s="29">
        <v>9.0735867888576304E-5</v>
      </c>
      <c r="C2503" s="29">
        <v>9.09E-5</v>
      </c>
      <c r="D2503" s="29">
        <v>2.0400000000000001E-5</v>
      </c>
      <c r="E2503" s="29">
        <v>1.7365699999999999E-4</v>
      </c>
      <c r="F2503" s="29">
        <v>1.3188499999999999E-4</v>
      </c>
      <c r="G2503" s="29">
        <f t="shared" si="712"/>
        <v>1.0151557357771525E-4</v>
      </c>
      <c r="H2503" s="8"/>
      <c r="I2503" s="29">
        <v>4.02978007475242E-5</v>
      </c>
      <c r="J2503" s="29">
        <v>8.0767289247854598E-5</v>
      </c>
      <c r="K2503" s="29">
        <v>3.4400799999999998E-4</v>
      </c>
      <c r="L2503" s="29">
        <v>1.11142545366366E-4</v>
      </c>
      <c r="M2503" s="29">
        <v>9.1199999999999994E-5</v>
      </c>
      <c r="N2503" s="29">
        <v>1.01099E-4</v>
      </c>
      <c r="O2503" s="29">
        <v>3.6399999999999997E-5</v>
      </c>
      <c r="P2503" s="29">
        <v>1.00968E-4</v>
      </c>
      <c r="Q2503" s="29">
        <v>1.06649E-4</v>
      </c>
      <c r="R2503" s="29">
        <v>1.32204E-4</v>
      </c>
      <c r="S2503" s="29">
        <v>8.1000000000000004E-5</v>
      </c>
      <c r="T2503" s="29">
        <v>1.1191100000000001E-4</v>
      </c>
      <c r="U2503" s="29">
        <v>6.0999999999999999E-5</v>
      </c>
      <c r="V2503" s="29">
        <v>5.0500000000000001E-5</v>
      </c>
      <c r="W2503" s="29">
        <v>1.11005E-4</v>
      </c>
      <c r="X2503" s="29">
        <v>1.01026E-4</v>
      </c>
      <c r="Z2503" s="28" t="s">
        <v>2695</v>
      </c>
      <c r="AA2503" s="29">
        <f t="shared" si="713"/>
        <v>0</v>
      </c>
      <c r="AB2503" s="29">
        <f t="shared" si="714"/>
        <v>0</v>
      </c>
      <c r="AC2503" s="29">
        <f t="shared" si="715"/>
        <v>2.4249242642228471E-4</v>
      </c>
      <c r="AD2503" s="29">
        <f t="shared" si="716"/>
        <v>9.6269717886507492E-6</v>
      </c>
      <c r="AE2503" s="29">
        <f t="shared" si="717"/>
        <v>0</v>
      </c>
      <c r="AF2503" s="29">
        <f t="shared" si="718"/>
        <v>0</v>
      </c>
      <c r="AG2503" s="29">
        <f t="shared" si="719"/>
        <v>0</v>
      </c>
      <c r="AH2503" s="29">
        <f t="shared" si="720"/>
        <v>0</v>
      </c>
      <c r="AI2503" s="29">
        <f t="shared" si="721"/>
        <v>5.1334264222847506E-6</v>
      </c>
      <c r="AJ2503" s="29">
        <f t="shared" si="722"/>
        <v>3.0688426422284746E-5</v>
      </c>
      <c r="AK2503" s="29">
        <f t="shared" si="723"/>
        <v>0</v>
      </c>
      <c r="AL2503" s="29">
        <f t="shared" si="724"/>
        <v>1.0395426422284755E-5</v>
      </c>
      <c r="AM2503" s="29">
        <f t="shared" si="725"/>
        <v>0</v>
      </c>
      <c r="AN2503" s="29">
        <f t="shared" si="726"/>
        <v>0</v>
      </c>
      <c r="AO2503" s="29">
        <f t="shared" si="727"/>
        <v>9.4894264222847476E-6</v>
      </c>
      <c r="AP2503" s="29">
        <f t="shared" si="728"/>
        <v>0</v>
      </c>
    </row>
    <row r="2504" spans="1:42" x14ac:dyDescent="0.55000000000000004">
      <c r="A2504" s="28" t="s">
        <v>2696</v>
      </c>
      <c r="B2504" s="29">
        <v>4.03270523949228E-5</v>
      </c>
      <c r="C2504" s="29">
        <v>4.0399999999999999E-5</v>
      </c>
      <c r="D2504" s="29">
        <v>3.0599999999999998E-5</v>
      </c>
      <c r="E2504" s="29">
        <v>3.0599999999999998E-5</v>
      </c>
      <c r="F2504" s="29">
        <v>3.04E-5</v>
      </c>
      <c r="G2504" s="29">
        <f t="shared" si="712"/>
        <v>3.4465410478984559E-5</v>
      </c>
      <c r="H2504" s="8"/>
      <c r="I2504" s="29">
        <v>1.0074450186880999E-5</v>
      </c>
      <c r="J2504" s="29">
        <v>1.0095911155981799E-5</v>
      </c>
      <c r="K2504" s="29">
        <v>0</v>
      </c>
      <c r="L2504" s="29">
        <v>0</v>
      </c>
      <c r="M2504" s="29">
        <v>3.04E-5</v>
      </c>
      <c r="N2504" s="29">
        <v>0</v>
      </c>
      <c r="O2504" s="29">
        <v>0</v>
      </c>
      <c r="P2504" s="29">
        <v>3.0300000000000001E-5</v>
      </c>
      <c r="Q2504" s="29">
        <v>5.9200000000000002E-5</v>
      </c>
      <c r="R2504" s="29">
        <v>4.07E-5</v>
      </c>
      <c r="S2504" s="29">
        <v>4.0500000000000002E-5</v>
      </c>
      <c r="T2504" s="29">
        <v>2.0299999999999999E-5</v>
      </c>
      <c r="U2504" s="29">
        <v>0</v>
      </c>
      <c r="V2504" s="29">
        <v>0</v>
      </c>
      <c r="W2504" s="29">
        <v>0</v>
      </c>
      <c r="X2504" s="29">
        <v>1.01E-5</v>
      </c>
      <c r="Z2504" s="28" t="s">
        <v>2696</v>
      </c>
      <c r="AA2504" s="29">
        <f t="shared" si="713"/>
        <v>0</v>
      </c>
      <c r="AB2504" s="29">
        <f t="shared" si="714"/>
        <v>0</v>
      </c>
      <c r="AC2504" s="29">
        <f t="shared" si="715"/>
        <v>0</v>
      </c>
      <c r="AD2504" s="29">
        <f t="shared" si="716"/>
        <v>0</v>
      </c>
      <c r="AE2504" s="29">
        <f t="shared" si="717"/>
        <v>0</v>
      </c>
      <c r="AF2504" s="29">
        <f t="shared" si="718"/>
        <v>0</v>
      </c>
      <c r="AG2504" s="29">
        <f t="shared" si="719"/>
        <v>0</v>
      </c>
      <c r="AH2504" s="29">
        <f t="shared" si="720"/>
        <v>0</v>
      </c>
      <c r="AI2504" s="29">
        <f t="shared" si="721"/>
        <v>2.4734589521015443E-5</v>
      </c>
      <c r="AJ2504" s="29">
        <f t="shared" si="722"/>
        <v>6.2345895210154406E-6</v>
      </c>
      <c r="AK2504" s="29">
        <f t="shared" si="723"/>
        <v>6.0345895210154425E-6</v>
      </c>
      <c r="AL2504" s="29">
        <f t="shared" si="724"/>
        <v>0</v>
      </c>
      <c r="AM2504" s="29">
        <f t="shared" si="725"/>
        <v>0</v>
      </c>
      <c r="AN2504" s="29">
        <f t="shared" si="726"/>
        <v>0</v>
      </c>
      <c r="AO2504" s="29">
        <f t="shared" si="727"/>
        <v>0</v>
      </c>
      <c r="AP2504" s="29">
        <f t="shared" si="728"/>
        <v>0</v>
      </c>
    </row>
    <row r="2505" spans="1:42" x14ac:dyDescent="0.55000000000000004">
      <c r="A2505" s="28" t="s">
        <v>2697</v>
      </c>
      <c r="B2505" s="29">
        <v>2.03440173331027E-5</v>
      </c>
      <c r="C2505" s="29">
        <v>5.0599999999999997E-5</v>
      </c>
      <c r="D2505" s="29">
        <v>8.1899999999999999E-5</v>
      </c>
      <c r="E2505" s="29">
        <v>1.0252200000000001E-4</v>
      </c>
      <c r="F2505" s="29">
        <v>4.0599999999999998E-5</v>
      </c>
      <c r="G2505" s="29">
        <f t="shared" si="712"/>
        <v>5.9193203466620546E-5</v>
      </c>
      <c r="H2505" s="8"/>
      <c r="I2505" s="29">
        <v>3.0335204004246899E-5</v>
      </c>
      <c r="J2505" s="29">
        <v>5.0855387619764398E-5</v>
      </c>
      <c r="K2505" s="29">
        <v>7.1000000000000005E-5</v>
      </c>
      <c r="L2505" s="29">
        <v>2.02142712755205E-5</v>
      </c>
      <c r="M2505" s="29">
        <v>7.1099999999999994E-5</v>
      </c>
      <c r="N2505" s="29">
        <v>4.0500000000000002E-5</v>
      </c>
      <c r="O2505" s="29">
        <v>6.05E-5</v>
      </c>
      <c r="P2505" s="29">
        <v>4.07E-5</v>
      </c>
      <c r="Q2505" s="29">
        <v>5.9299999999999998E-5</v>
      </c>
      <c r="R2505" s="29">
        <v>1.02067E-4</v>
      </c>
      <c r="S2505" s="29">
        <v>7.1400000000000001E-5</v>
      </c>
      <c r="T2505" s="29">
        <v>4.0800000000000002E-5</v>
      </c>
      <c r="U2505" s="29">
        <v>8.1600000000000005E-5</v>
      </c>
      <c r="V2505" s="29">
        <v>5.0599999999999997E-5</v>
      </c>
      <c r="W2505" s="29">
        <v>1.1192900000000001E-4</v>
      </c>
      <c r="X2505" s="29">
        <v>8.1000000000000004E-5</v>
      </c>
      <c r="Z2505" s="28" t="s">
        <v>2697</v>
      </c>
      <c r="AA2505" s="29">
        <f t="shared" si="713"/>
        <v>0</v>
      </c>
      <c r="AB2505" s="29">
        <f t="shared" si="714"/>
        <v>0</v>
      </c>
      <c r="AC2505" s="29">
        <f t="shared" si="715"/>
        <v>1.1806796533379458E-5</v>
      </c>
      <c r="AD2505" s="29">
        <f t="shared" si="716"/>
        <v>0</v>
      </c>
      <c r="AE2505" s="29">
        <f t="shared" si="717"/>
        <v>1.1906796533379447E-5</v>
      </c>
      <c r="AF2505" s="29">
        <f t="shared" si="718"/>
        <v>0</v>
      </c>
      <c r="AG2505" s="29">
        <f t="shared" si="719"/>
        <v>1.3067965333794538E-6</v>
      </c>
      <c r="AH2505" s="29">
        <f t="shared" si="720"/>
        <v>0</v>
      </c>
      <c r="AI2505" s="29">
        <f t="shared" si="721"/>
        <v>1.067965333794517E-7</v>
      </c>
      <c r="AJ2505" s="29">
        <f t="shared" si="722"/>
        <v>4.2873796533379451E-5</v>
      </c>
      <c r="AK2505" s="29">
        <f t="shared" si="723"/>
        <v>1.2206796533379454E-5</v>
      </c>
      <c r="AL2505" s="29">
        <f t="shared" si="724"/>
        <v>0</v>
      </c>
      <c r="AM2505" s="29">
        <f t="shared" si="725"/>
        <v>2.2406796533379458E-5</v>
      </c>
      <c r="AN2505" s="29">
        <f t="shared" si="726"/>
        <v>0</v>
      </c>
      <c r="AO2505" s="29">
        <f t="shared" si="727"/>
        <v>5.2735796533379459E-5</v>
      </c>
      <c r="AP2505" s="29">
        <f t="shared" si="728"/>
        <v>2.1806796533379457E-5</v>
      </c>
    </row>
    <row r="2506" spans="1:42" x14ac:dyDescent="0.55000000000000004">
      <c r="A2506" s="28" t="s">
        <v>2698</v>
      </c>
      <c r="B2506" s="29">
        <v>1.4240812133171899E-4</v>
      </c>
      <c r="C2506" s="29">
        <v>8.0900000000000001E-5</v>
      </c>
      <c r="D2506" s="29">
        <v>7.1699999999999995E-5</v>
      </c>
      <c r="E2506" s="29">
        <v>1.94792E-4</v>
      </c>
      <c r="F2506" s="29">
        <v>8.1199999999999995E-5</v>
      </c>
      <c r="G2506" s="29">
        <f t="shared" si="712"/>
        <v>1.1420002426634381E-4</v>
      </c>
      <c r="H2506" s="8"/>
      <c r="I2506" s="29">
        <v>2.6290510137014E-4</v>
      </c>
      <c r="J2506" s="29">
        <v>1.52566162859293E-4</v>
      </c>
      <c r="K2506" s="29">
        <v>3.8516100000000002E-4</v>
      </c>
      <c r="L2506" s="29">
        <v>2.12249848392965E-4</v>
      </c>
      <c r="M2506" s="29">
        <v>2.9458700000000002E-4</v>
      </c>
      <c r="N2506" s="29">
        <v>1.5172100000000001E-4</v>
      </c>
      <c r="O2506" s="29">
        <v>1.8150999999999999E-4</v>
      </c>
      <c r="P2506" s="29">
        <v>3.5643399999999998E-4</v>
      </c>
      <c r="Q2506" s="29">
        <v>2.2515E-4</v>
      </c>
      <c r="R2506" s="29">
        <v>2.95994E-4</v>
      </c>
      <c r="S2506" s="29">
        <v>2.6510900000000003E-4</v>
      </c>
      <c r="T2506" s="29">
        <v>1.9394900000000001E-4</v>
      </c>
      <c r="U2506" s="29">
        <v>1.7344300000000001E-4</v>
      </c>
      <c r="V2506" s="29">
        <v>2.1253600000000001E-4</v>
      </c>
      <c r="W2506" s="29">
        <v>2.03506E-4</v>
      </c>
      <c r="X2506" s="29">
        <v>1.6203699999999999E-4</v>
      </c>
      <c r="Z2506" s="28" t="s">
        <v>2698</v>
      </c>
      <c r="AA2506" s="29">
        <f t="shared" si="713"/>
        <v>1.4870507710379617E-4</v>
      </c>
      <c r="AB2506" s="29">
        <f t="shared" si="714"/>
        <v>3.8366138592949188E-5</v>
      </c>
      <c r="AC2506" s="29">
        <f t="shared" si="715"/>
        <v>2.7096097573365619E-4</v>
      </c>
      <c r="AD2506" s="29">
        <f t="shared" si="716"/>
        <v>9.804982412662119E-5</v>
      </c>
      <c r="AE2506" s="29">
        <f t="shared" si="717"/>
        <v>1.8038697573365619E-4</v>
      </c>
      <c r="AF2506" s="29">
        <f t="shared" si="718"/>
        <v>3.7520975733656192E-5</v>
      </c>
      <c r="AG2506" s="29">
        <f t="shared" si="719"/>
        <v>6.7309975733656174E-5</v>
      </c>
      <c r="AH2506" s="29">
        <f t="shared" si="720"/>
        <v>2.4223397573365615E-4</v>
      </c>
      <c r="AI2506" s="29">
        <f t="shared" si="721"/>
        <v>1.1094997573365618E-4</v>
      </c>
      <c r="AJ2506" s="29">
        <f t="shared" si="722"/>
        <v>1.8179397573365617E-4</v>
      </c>
      <c r="AK2506" s="29">
        <f t="shared" si="723"/>
        <v>1.509089757336562E-4</v>
      </c>
      <c r="AL2506" s="29">
        <f t="shared" si="724"/>
        <v>7.9748975733656195E-5</v>
      </c>
      <c r="AM2506" s="29">
        <f t="shared" si="725"/>
        <v>5.9242975733656198E-5</v>
      </c>
      <c r="AN2506" s="29">
        <f t="shared" si="726"/>
        <v>9.8335975733656198E-5</v>
      </c>
      <c r="AO2506" s="29">
        <f t="shared" si="727"/>
        <v>8.9305975733656185E-5</v>
      </c>
      <c r="AP2506" s="29">
        <f t="shared" si="728"/>
        <v>4.7836975733656179E-5</v>
      </c>
    </row>
    <row r="2507" spans="1:42" x14ac:dyDescent="0.55000000000000004">
      <c r="A2507" s="28" t="s">
        <v>2699</v>
      </c>
      <c r="B2507" s="29">
        <v>1.0172008666551301E-5</v>
      </c>
      <c r="C2507" s="29">
        <v>6.0699999999999998E-5</v>
      </c>
      <c r="D2507" s="29">
        <v>1.0200000000000001E-5</v>
      </c>
      <c r="E2507" s="29">
        <v>1.03E-5</v>
      </c>
      <c r="F2507" s="29">
        <v>1.01E-5</v>
      </c>
      <c r="G2507" s="29">
        <f t="shared" si="712"/>
        <v>2.0294401733310259E-5</v>
      </c>
      <c r="H2507" s="8"/>
      <c r="I2507" s="29">
        <v>3.0335204004246899E-5</v>
      </c>
      <c r="J2507" s="29">
        <v>3.0513232571858599E-5</v>
      </c>
      <c r="K2507" s="29">
        <v>6.0800000000000001E-5</v>
      </c>
      <c r="L2507" s="29">
        <v>6.06428138265615E-5</v>
      </c>
      <c r="M2507" s="29">
        <v>2.0299999999999999E-5</v>
      </c>
      <c r="N2507" s="29">
        <v>0</v>
      </c>
      <c r="O2507" s="29">
        <v>3.6300000000000001E-5</v>
      </c>
      <c r="P2507" s="29">
        <v>4.07E-5</v>
      </c>
      <c r="Q2507" s="29">
        <v>3.5599999999999998E-5</v>
      </c>
      <c r="R2507" s="29">
        <v>2.0400000000000001E-5</v>
      </c>
      <c r="S2507" s="29">
        <v>3.0599999999999998E-5</v>
      </c>
      <c r="T2507" s="29">
        <v>2.0400000000000001E-5</v>
      </c>
      <c r="U2507" s="29">
        <v>5.1E-5</v>
      </c>
      <c r="V2507" s="29">
        <v>3.04E-5</v>
      </c>
      <c r="W2507" s="29">
        <v>0</v>
      </c>
      <c r="X2507" s="29">
        <v>5.0599999999999997E-5</v>
      </c>
      <c r="Z2507" s="28" t="s">
        <v>2699</v>
      </c>
      <c r="AA2507" s="29">
        <f t="shared" si="713"/>
        <v>1.004080227093664E-5</v>
      </c>
      <c r="AB2507" s="29">
        <f t="shared" si="714"/>
        <v>1.021883083854834E-5</v>
      </c>
      <c r="AC2507" s="29">
        <f t="shared" si="715"/>
        <v>4.0505598266689741E-5</v>
      </c>
      <c r="AD2507" s="29">
        <f t="shared" si="716"/>
        <v>4.0348412093251241E-5</v>
      </c>
      <c r="AE2507" s="29">
        <f t="shared" si="717"/>
        <v>5.5982666897396241E-9</v>
      </c>
      <c r="AF2507" s="29">
        <f t="shared" si="718"/>
        <v>0</v>
      </c>
      <c r="AG2507" s="29">
        <f t="shared" si="719"/>
        <v>1.6005598266689742E-5</v>
      </c>
      <c r="AH2507" s="29">
        <f t="shared" si="720"/>
        <v>2.0405598266689741E-5</v>
      </c>
      <c r="AI2507" s="29">
        <f t="shared" si="721"/>
        <v>1.5305598266689739E-5</v>
      </c>
      <c r="AJ2507" s="29">
        <f t="shared" si="722"/>
        <v>1.0559826668974205E-7</v>
      </c>
      <c r="AK2507" s="29">
        <f t="shared" si="723"/>
        <v>1.0305598266689739E-5</v>
      </c>
      <c r="AL2507" s="29">
        <f t="shared" si="724"/>
        <v>1.0559826668974205E-7</v>
      </c>
      <c r="AM2507" s="29">
        <f t="shared" si="725"/>
        <v>3.070559826668974E-5</v>
      </c>
      <c r="AN2507" s="29">
        <f t="shared" si="726"/>
        <v>1.0105598266689741E-5</v>
      </c>
      <c r="AO2507" s="29">
        <f t="shared" si="727"/>
        <v>0</v>
      </c>
      <c r="AP2507" s="29">
        <f t="shared" si="728"/>
        <v>3.0305598266689738E-5</v>
      </c>
    </row>
    <row r="2508" spans="1:42" x14ac:dyDescent="0.55000000000000004">
      <c r="A2508" s="28" t="s">
        <v>2700</v>
      </c>
      <c r="B2508" s="29">
        <v>1.0084813279682101E-4</v>
      </c>
      <c r="C2508" s="29">
        <v>1.4113E-4</v>
      </c>
      <c r="D2508" s="29">
        <v>4.1600000000000002E-5</v>
      </c>
      <c r="E2508" s="29">
        <v>7.1000000000000005E-5</v>
      </c>
      <c r="F2508" s="29">
        <v>8.0900000000000001E-5</v>
      </c>
      <c r="G2508" s="29">
        <f t="shared" si="712"/>
        <v>8.7095626559364198E-5</v>
      </c>
      <c r="H2508" s="8"/>
      <c r="I2508" s="29">
        <v>1.00520697211555E-4</v>
      </c>
      <c r="J2508" s="29">
        <v>1.0060058549540701E-4</v>
      </c>
      <c r="K2508" s="29">
        <v>7.0699999999999997E-5</v>
      </c>
      <c r="L2508" s="29">
        <v>7.0574476236565597E-5</v>
      </c>
      <c r="M2508" s="29">
        <v>7.08E-5</v>
      </c>
      <c r="N2508" s="29">
        <v>6.05E-5</v>
      </c>
      <c r="O2508" s="29">
        <v>2.16424E-4</v>
      </c>
      <c r="P2508" s="29">
        <v>7.0599999999999995E-5</v>
      </c>
      <c r="Q2508" s="29">
        <v>8.2200000000000006E-5</v>
      </c>
      <c r="R2508" s="29">
        <v>3.04E-5</v>
      </c>
      <c r="S2508" s="29">
        <v>1.0116E-4</v>
      </c>
      <c r="T2508" s="29">
        <v>6.0800000000000001E-5</v>
      </c>
      <c r="U2508" s="29">
        <v>5.0599999999999997E-5</v>
      </c>
      <c r="V2508" s="29">
        <v>4.0299999999999997E-5</v>
      </c>
      <c r="W2508" s="29">
        <v>1.00685E-4</v>
      </c>
      <c r="X2508" s="29">
        <v>1.2097E-4</v>
      </c>
      <c r="Z2508" s="28" t="s">
        <v>2700</v>
      </c>
      <c r="AA2508" s="29">
        <f t="shared" si="713"/>
        <v>1.3425070652190805E-5</v>
      </c>
      <c r="AB2508" s="29">
        <f t="shared" si="714"/>
        <v>1.3504958936042807E-5</v>
      </c>
      <c r="AC2508" s="29">
        <f t="shared" si="715"/>
        <v>0</v>
      </c>
      <c r="AD2508" s="29">
        <f t="shared" si="716"/>
        <v>0</v>
      </c>
      <c r="AE2508" s="29">
        <f t="shared" si="717"/>
        <v>0</v>
      </c>
      <c r="AF2508" s="29">
        <f t="shared" si="718"/>
        <v>0</v>
      </c>
      <c r="AG2508" s="29">
        <f t="shared" si="719"/>
        <v>1.2932837344063579E-4</v>
      </c>
      <c r="AH2508" s="29">
        <f t="shared" si="720"/>
        <v>0</v>
      </c>
      <c r="AI2508" s="29">
        <f t="shared" si="721"/>
        <v>0</v>
      </c>
      <c r="AJ2508" s="29">
        <f t="shared" si="722"/>
        <v>0</v>
      </c>
      <c r="AK2508" s="29">
        <f t="shared" si="723"/>
        <v>1.4064373440635802E-5</v>
      </c>
      <c r="AL2508" s="29">
        <f t="shared" si="724"/>
        <v>0</v>
      </c>
      <c r="AM2508" s="29">
        <f t="shared" si="725"/>
        <v>0</v>
      </c>
      <c r="AN2508" s="29">
        <f t="shared" si="726"/>
        <v>0</v>
      </c>
      <c r="AO2508" s="29">
        <f t="shared" si="727"/>
        <v>1.3589373440635804E-5</v>
      </c>
      <c r="AP2508" s="29">
        <f t="shared" si="728"/>
        <v>3.3874373440635804E-5</v>
      </c>
    </row>
    <row r="2509" spans="1:42" x14ac:dyDescent="0.55000000000000004">
      <c r="A2509" s="28" t="s">
        <v>2701</v>
      </c>
      <c r="B2509" s="29">
        <v>3.1262921167014499E-4</v>
      </c>
      <c r="C2509" s="29">
        <v>9.0699999999999996E-5</v>
      </c>
      <c r="D2509" s="29">
        <v>5.1999999999999997E-5</v>
      </c>
      <c r="E2509" s="29">
        <v>1.2178199999999999E-4</v>
      </c>
      <c r="F2509" s="29">
        <v>9.1100000000000005E-5</v>
      </c>
      <c r="G2509" s="29">
        <f t="shared" si="712"/>
        <v>1.3364224233402899E-4</v>
      </c>
      <c r="H2509" s="8"/>
      <c r="I2509" s="29">
        <v>4.0208278884622299E-4</v>
      </c>
      <c r="J2509" s="29">
        <v>4.4264257617979299E-4</v>
      </c>
      <c r="K2509" s="29">
        <v>2.2207600000000001E-4</v>
      </c>
      <c r="L2509" s="29">
        <v>3.6295444921662301E-4</v>
      </c>
      <c r="M2509" s="29">
        <v>3.8429300000000002E-4</v>
      </c>
      <c r="N2509" s="29">
        <v>1.5128099999999999E-4</v>
      </c>
      <c r="O2509" s="29">
        <v>3.12613E-4</v>
      </c>
      <c r="P2509" s="29">
        <v>2.6212300000000001E-4</v>
      </c>
      <c r="Q2509" s="29">
        <v>2.2304399999999999E-4</v>
      </c>
      <c r="R2509" s="29">
        <v>2.4304799999999999E-4</v>
      </c>
      <c r="S2509" s="29">
        <v>2.42785E-4</v>
      </c>
      <c r="T2509" s="29">
        <v>3.3422500000000001E-4</v>
      </c>
      <c r="U2509" s="29">
        <v>3.84316E-4</v>
      </c>
      <c r="V2509" s="29">
        <v>3.4272799999999999E-4</v>
      </c>
      <c r="W2509" s="29">
        <v>3.0205400000000001E-4</v>
      </c>
      <c r="X2509" s="29">
        <v>2.9234500000000001E-4</v>
      </c>
      <c r="Z2509" s="28" t="s">
        <v>2701</v>
      </c>
      <c r="AA2509" s="29">
        <f t="shared" si="713"/>
        <v>2.68440546512194E-4</v>
      </c>
      <c r="AB2509" s="29">
        <f t="shared" si="714"/>
        <v>3.09000333845764E-4</v>
      </c>
      <c r="AC2509" s="29">
        <f t="shared" si="715"/>
        <v>8.8433757665971018E-5</v>
      </c>
      <c r="AD2509" s="29">
        <f t="shared" si="716"/>
        <v>2.2931220688259403E-4</v>
      </c>
      <c r="AE2509" s="29">
        <f t="shared" si="717"/>
        <v>2.5065075766597103E-4</v>
      </c>
      <c r="AF2509" s="29">
        <f t="shared" si="718"/>
        <v>1.7638757665971002E-5</v>
      </c>
      <c r="AG2509" s="29">
        <f t="shared" si="719"/>
        <v>1.7897075766597101E-4</v>
      </c>
      <c r="AH2509" s="29">
        <f t="shared" si="720"/>
        <v>1.2848075766597102E-4</v>
      </c>
      <c r="AI2509" s="29">
        <f t="shared" si="721"/>
        <v>8.9401757665970999E-5</v>
      </c>
      <c r="AJ2509" s="29">
        <f t="shared" si="722"/>
        <v>1.0940575766597101E-4</v>
      </c>
      <c r="AK2509" s="29">
        <f t="shared" si="723"/>
        <v>1.0914275766597101E-4</v>
      </c>
      <c r="AL2509" s="29">
        <f t="shared" si="724"/>
        <v>2.0058275766597102E-4</v>
      </c>
      <c r="AM2509" s="29">
        <f t="shared" si="725"/>
        <v>2.5067375766597101E-4</v>
      </c>
      <c r="AN2509" s="29">
        <f t="shared" si="726"/>
        <v>2.09085757665971E-4</v>
      </c>
      <c r="AO2509" s="29">
        <f t="shared" si="727"/>
        <v>1.6841175766597102E-4</v>
      </c>
      <c r="AP2509" s="29">
        <f t="shared" si="728"/>
        <v>1.5870275766597102E-4</v>
      </c>
    </row>
    <row r="2510" spans="1:42" x14ac:dyDescent="0.55000000000000004">
      <c r="A2510" s="28" t="s">
        <v>2702</v>
      </c>
      <c r="B2510" s="29">
        <v>4.03392531187285E-5</v>
      </c>
      <c r="C2510" s="29">
        <v>7.0599999999999995E-5</v>
      </c>
      <c r="D2510" s="29">
        <v>1.2478399999999999E-4</v>
      </c>
      <c r="E2510" s="29">
        <v>7.1000000000000005E-5</v>
      </c>
      <c r="F2510" s="29">
        <v>1.1129300000000001E-4</v>
      </c>
      <c r="G2510" s="29">
        <f t="shared" si="712"/>
        <v>8.3603250623745694E-5</v>
      </c>
      <c r="H2510" s="8"/>
      <c r="I2510" s="29">
        <v>5.0260348605777901E-5</v>
      </c>
      <c r="J2510" s="29">
        <v>6.03603512972445E-5</v>
      </c>
      <c r="K2510" s="29">
        <v>9.0799999999999998E-5</v>
      </c>
      <c r="L2510" s="29">
        <v>3.0246204101385202E-5</v>
      </c>
      <c r="M2510" s="29">
        <v>9.1000000000000003E-5</v>
      </c>
      <c r="N2510" s="29">
        <v>6.05E-5</v>
      </c>
      <c r="O2510" s="29">
        <v>0</v>
      </c>
      <c r="P2510" s="29">
        <v>5.0399999999999999E-5</v>
      </c>
      <c r="Q2510" s="29">
        <v>1.4087E-4</v>
      </c>
      <c r="R2510" s="29">
        <v>5.0599999999999997E-5</v>
      </c>
      <c r="S2510" s="29">
        <v>8.0900000000000001E-5</v>
      </c>
      <c r="T2510" s="29">
        <v>1.3166400000000001E-4</v>
      </c>
      <c r="U2510" s="29">
        <v>7.08E-5</v>
      </c>
      <c r="V2510" s="29">
        <v>8.0599999999999994E-5</v>
      </c>
      <c r="W2510" s="29">
        <v>5.0300000000000003E-5</v>
      </c>
      <c r="X2510" s="29">
        <v>1.31051E-4</v>
      </c>
      <c r="Z2510" s="28" t="s">
        <v>2702</v>
      </c>
      <c r="AA2510" s="29">
        <f t="shared" si="713"/>
        <v>0</v>
      </c>
      <c r="AB2510" s="29">
        <f t="shared" si="714"/>
        <v>0</v>
      </c>
      <c r="AC2510" s="29">
        <f t="shared" si="715"/>
        <v>7.1967493762543043E-6</v>
      </c>
      <c r="AD2510" s="29">
        <f t="shared" si="716"/>
        <v>0</v>
      </c>
      <c r="AE2510" s="29">
        <f t="shared" si="717"/>
        <v>7.3967493762543092E-6</v>
      </c>
      <c r="AF2510" s="29">
        <f t="shared" si="718"/>
        <v>0</v>
      </c>
      <c r="AG2510" s="29">
        <f t="shared" si="719"/>
        <v>0</v>
      </c>
      <c r="AH2510" s="29">
        <f t="shared" si="720"/>
        <v>0</v>
      </c>
      <c r="AI2510" s="29">
        <f t="shared" si="721"/>
        <v>5.7266749376254304E-5</v>
      </c>
      <c r="AJ2510" s="29">
        <f t="shared" si="722"/>
        <v>0</v>
      </c>
      <c r="AK2510" s="29">
        <f t="shared" si="723"/>
        <v>0</v>
      </c>
      <c r="AL2510" s="29">
        <f t="shared" si="724"/>
        <v>4.8060749376254312E-5</v>
      </c>
      <c r="AM2510" s="29">
        <f t="shared" si="725"/>
        <v>0</v>
      </c>
      <c r="AN2510" s="29">
        <f t="shared" si="726"/>
        <v>0</v>
      </c>
      <c r="AO2510" s="29">
        <f t="shared" si="727"/>
        <v>0</v>
      </c>
      <c r="AP2510" s="29">
        <f t="shared" si="728"/>
        <v>4.7447749376254309E-5</v>
      </c>
    </row>
    <row r="2511" spans="1:42" x14ac:dyDescent="0.55000000000000004">
      <c r="A2511" s="28" t="s">
        <v>2703</v>
      </c>
      <c r="B2511" s="29">
        <v>9.0820105553144893E-5</v>
      </c>
      <c r="C2511" s="29">
        <v>3.0199999999999999E-5</v>
      </c>
      <c r="D2511" s="29">
        <v>5.2299999999999997E-5</v>
      </c>
      <c r="E2511" s="29">
        <v>7.1000000000000005E-5</v>
      </c>
      <c r="F2511" s="29">
        <v>1.11323E-4</v>
      </c>
      <c r="G2511" s="29">
        <f t="shared" si="712"/>
        <v>7.112862111062898E-5</v>
      </c>
      <c r="H2511" s="8"/>
      <c r="I2511" s="29">
        <v>6.0571797770957801E-5</v>
      </c>
      <c r="J2511" s="29">
        <v>1.01008060443223E-4</v>
      </c>
      <c r="K2511" s="29">
        <v>5.0399999999999999E-5</v>
      </c>
      <c r="L2511" s="29">
        <v>1.51197484073865E-4</v>
      </c>
      <c r="M2511" s="29">
        <v>1.01E-5</v>
      </c>
      <c r="N2511" s="29">
        <v>2.02E-5</v>
      </c>
      <c r="O2511" s="29">
        <v>6.02E-5</v>
      </c>
      <c r="P2511" s="29">
        <v>7.08E-5</v>
      </c>
      <c r="Q2511" s="29">
        <v>2.3499999999999999E-5</v>
      </c>
      <c r="R2511" s="29">
        <v>7.08E-5</v>
      </c>
      <c r="S2511" s="29">
        <v>9.1100000000000005E-5</v>
      </c>
      <c r="T2511" s="29">
        <v>6.0800000000000001E-5</v>
      </c>
      <c r="U2511" s="29">
        <v>8.0900000000000001E-5</v>
      </c>
      <c r="V2511" s="29">
        <v>4.0299999999999997E-5</v>
      </c>
      <c r="W2511" s="29">
        <v>2.02E-5</v>
      </c>
      <c r="X2511" s="29">
        <v>1.0070599999999999E-4</v>
      </c>
      <c r="Z2511" s="28" t="s">
        <v>2703</v>
      </c>
      <c r="AA2511" s="29">
        <f t="shared" si="713"/>
        <v>0</v>
      </c>
      <c r="AB2511" s="29">
        <f t="shared" si="714"/>
        <v>2.9879439332594016E-5</v>
      </c>
      <c r="AC2511" s="29">
        <f t="shared" si="715"/>
        <v>0</v>
      </c>
      <c r="AD2511" s="29">
        <f t="shared" si="716"/>
        <v>8.0068862963236019E-5</v>
      </c>
      <c r="AE2511" s="29">
        <f t="shared" si="717"/>
        <v>0</v>
      </c>
      <c r="AF2511" s="29">
        <f t="shared" si="718"/>
        <v>0</v>
      </c>
      <c r="AG2511" s="29">
        <f t="shared" si="719"/>
        <v>0</v>
      </c>
      <c r="AH2511" s="29">
        <f t="shared" si="720"/>
        <v>0</v>
      </c>
      <c r="AI2511" s="29">
        <f t="shared" si="721"/>
        <v>0</v>
      </c>
      <c r="AJ2511" s="29">
        <f t="shared" si="722"/>
        <v>0</v>
      </c>
      <c r="AK2511" s="29">
        <f t="shared" si="723"/>
        <v>1.9971378889371025E-5</v>
      </c>
      <c r="AL2511" s="29">
        <f t="shared" si="724"/>
        <v>0</v>
      </c>
      <c r="AM2511" s="29">
        <f t="shared" si="725"/>
        <v>9.7713788893710209E-6</v>
      </c>
      <c r="AN2511" s="29">
        <f t="shared" si="726"/>
        <v>0</v>
      </c>
      <c r="AO2511" s="29">
        <f t="shared" si="727"/>
        <v>0</v>
      </c>
      <c r="AP2511" s="29">
        <f t="shared" si="728"/>
        <v>2.9577378889371014E-5</v>
      </c>
    </row>
    <row r="2512" spans="1:42" x14ac:dyDescent="0.55000000000000004">
      <c r="A2512" s="28" t="s">
        <v>2704</v>
      </c>
      <c r="B2512" s="29">
        <v>2.11913579624004E-4</v>
      </c>
      <c r="C2512" s="29">
        <v>1.1090300000000001E-4</v>
      </c>
      <c r="D2512" s="29">
        <v>7.3300000000000006E-5</v>
      </c>
      <c r="E2512" s="29">
        <v>1.01457E-4</v>
      </c>
      <c r="F2512" s="29">
        <v>1.4168300000000001E-4</v>
      </c>
      <c r="G2512" s="29">
        <f t="shared" si="712"/>
        <v>1.2785131592480081E-4</v>
      </c>
      <c r="H2512" s="8"/>
      <c r="I2512" s="29">
        <v>3.2304958811177499E-4</v>
      </c>
      <c r="J2512" s="29">
        <v>2.22217732975091E-4</v>
      </c>
      <c r="K2512" s="29">
        <v>2.42038E-4</v>
      </c>
      <c r="L2512" s="29">
        <v>2.31836142246593E-4</v>
      </c>
      <c r="M2512" s="29">
        <v>2.5268300000000002E-4</v>
      </c>
      <c r="N2512" s="29">
        <v>1.51228E-4</v>
      </c>
      <c r="O2512" s="29">
        <v>3.1280499999999998E-4</v>
      </c>
      <c r="P2512" s="29">
        <v>1.6185200000000001E-4</v>
      </c>
      <c r="Q2512" s="29">
        <v>2.22945E-4</v>
      </c>
      <c r="R2512" s="29">
        <v>1.4168699999999999E-4</v>
      </c>
      <c r="S2512" s="29">
        <v>1.61886E-4</v>
      </c>
      <c r="T2512" s="29">
        <v>1.8228600000000001E-4</v>
      </c>
      <c r="U2512" s="29">
        <v>1.7190599999999999E-4</v>
      </c>
      <c r="V2512" s="29">
        <v>2.31778E-4</v>
      </c>
      <c r="W2512" s="29">
        <v>2.6280900000000002E-4</v>
      </c>
      <c r="X2512" s="29">
        <v>2.1148200000000001E-4</v>
      </c>
      <c r="Z2512" s="28" t="s">
        <v>2704</v>
      </c>
      <c r="AA2512" s="29">
        <f t="shared" si="713"/>
        <v>1.9519827218697418E-4</v>
      </c>
      <c r="AB2512" s="29">
        <f t="shared" si="714"/>
        <v>9.4366417050290187E-5</v>
      </c>
      <c r="AC2512" s="29">
        <f t="shared" si="715"/>
        <v>1.1418668407519919E-4</v>
      </c>
      <c r="AD2512" s="29">
        <f t="shared" si="716"/>
        <v>1.0398482632179219E-4</v>
      </c>
      <c r="AE2512" s="29">
        <f t="shared" si="717"/>
        <v>1.2483168407519921E-4</v>
      </c>
      <c r="AF2512" s="29">
        <f t="shared" si="718"/>
        <v>2.3376684075199184E-5</v>
      </c>
      <c r="AG2512" s="29">
        <f t="shared" si="719"/>
        <v>1.8495368407519917E-4</v>
      </c>
      <c r="AH2512" s="29">
        <f t="shared" si="720"/>
        <v>3.4000684075199196E-5</v>
      </c>
      <c r="AI2512" s="29">
        <f t="shared" si="721"/>
        <v>9.5093684075199189E-5</v>
      </c>
      <c r="AJ2512" s="29">
        <f t="shared" si="722"/>
        <v>1.3835684075199175E-5</v>
      </c>
      <c r="AK2512" s="29">
        <f t="shared" si="723"/>
        <v>3.4034684075199189E-5</v>
      </c>
      <c r="AL2512" s="29">
        <f t="shared" si="724"/>
        <v>5.4434684075199197E-5</v>
      </c>
      <c r="AM2512" s="29">
        <f t="shared" si="725"/>
        <v>4.4054684075199178E-5</v>
      </c>
      <c r="AN2512" s="29">
        <f t="shared" si="726"/>
        <v>1.0392668407519919E-4</v>
      </c>
      <c r="AO2512" s="29">
        <f t="shared" si="727"/>
        <v>1.3495768407519921E-4</v>
      </c>
      <c r="AP2512" s="29">
        <f t="shared" si="728"/>
        <v>8.3630684075199194E-5</v>
      </c>
    </row>
    <row r="2513" spans="1:42" x14ac:dyDescent="0.55000000000000004">
      <c r="A2513" s="28" t="s">
        <v>2705</v>
      </c>
      <c r="B2513" s="29">
        <v>6.05467370354299E-5</v>
      </c>
      <c r="C2513" s="29">
        <v>3.0199999999999999E-5</v>
      </c>
      <c r="D2513" s="29">
        <v>1.15149E-4</v>
      </c>
      <c r="E2513" s="29">
        <v>3.04E-5</v>
      </c>
      <c r="F2513" s="29">
        <v>1.21443E-4</v>
      </c>
      <c r="G2513" s="29">
        <f t="shared" si="712"/>
        <v>7.1547747407085981E-5</v>
      </c>
      <c r="H2513" s="8"/>
      <c r="I2513" s="29">
        <v>9.0857696656436695E-5</v>
      </c>
      <c r="J2513" s="29">
        <v>5.05040302216116E-5</v>
      </c>
      <c r="K2513" s="29">
        <v>8.0699999999999996E-5</v>
      </c>
      <c r="L2513" s="29">
        <v>1.8143698088863799E-4</v>
      </c>
      <c r="M2513" s="29">
        <v>8.0900000000000001E-5</v>
      </c>
      <c r="N2513" s="29">
        <v>6.05E-5</v>
      </c>
      <c r="O2513" s="29">
        <v>1.3234E-4</v>
      </c>
      <c r="P2513" s="29">
        <v>9.1000000000000003E-5</v>
      </c>
      <c r="Q2513" s="29">
        <v>1.8774300000000001E-4</v>
      </c>
      <c r="R2513" s="29">
        <v>1.21446E-4</v>
      </c>
      <c r="S2513" s="29">
        <v>1.01179E-4</v>
      </c>
      <c r="T2513" s="29">
        <v>8.1000000000000004E-5</v>
      </c>
      <c r="U2513" s="29">
        <v>6.0699999999999998E-5</v>
      </c>
      <c r="V2513" s="29">
        <v>8.0599999999999994E-5</v>
      </c>
      <c r="W2513" s="29">
        <v>4.0399999999999999E-5</v>
      </c>
      <c r="X2513" s="29">
        <v>6.0399999999999998E-5</v>
      </c>
      <c r="Z2513" s="28" t="s">
        <v>2705</v>
      </c>
      <c r="AA2513" s="29">
        <f t="shared" si="713"/>
        <v>1.9309949249350715E-5</v>
      </c>
      <c r="AB2513" s="29">
        <f t="shared" si="714"/>
        <v>0</v>
      </c>
      <c r="AC2513" s="29">
        <f t="shared" si="715"/>
        <v>9.1522525929140159E-6</v>
      </c>
      <c r="AD2513" s="29">
        <f t="shared" si="716"/>
        <v>1.0988923348155201E-4</v>
      </c>
      <c r="AE2513" s="29">
        <f t="shared" si="717"/>
        <v>9.3522525929140207E-6</v>
      </c>
      <c r="AF2513" s="29">
        <f t="shared" si="718"/>
        <v>0</v>
      </c>
      <c r="AG2513" s="29">
        <f t="shared" si="719"/>
        <v>6.0792252592914016E-5</v>
      </c>
      <c r="AH2513" s="29">
        <f t="shared" si="720"/>
        <v>1.9452252592914022E-5</v>
      </c>
      <c r="AI2513" s="29">
        <f t="shared" si="721"/>
        <v>1.1619525259291403E-4</v>
      </c>
      <c r="AJ2513" s="29">
        <f t="shared" si="722"/>
        <v>4.9898252592914022E-5</v>
      </c>
      <c r="AK2513" s="29">
        <f t="shared" si="723"/>
        <v>2.9631252592914021E-5</v>
      </c>
      <c r="AL2513" s="29">
        <f t="shared" si="724"/>
        <v>9.4522525929140232E-6</v>
      </c>
      <c r="AM2513" s="29">
        <f t="shared" si="725"/>
        <v>0</v>
      </c>
      <c r="AN2513" s="29">
        <f t="shared" si="726"/>
        <v>9.0522525929140135E-6</v>
      </c>
      <c r="AO2513" s="29">
        <f t="shared" si="727"/>
        <v>0</v>
      </c>
      <c r="AP2513" s="29">
        <f t="shared" si="728"/>
        <v>0</v>
      </c>
    </row>
    <row r="2514" spans="1:42" x14ac:dyDescent="0.55000000000000004">
      <c r="A2514" s="28" t="s">
        <v>2706</v>
      </c>
      <c r="B2514" s="29">
        <v>1.1109764472993099E-4</v>
      </c>
      <c r="C2514" s="29">
        <v>1.01E-5</v>
      </c>
      <c r="D2514" s="29">
        <v>5.2500000000000002E-5</v>
      </c>
      <c r="E2514" s="29">
        <v>5.1100000000000002E-5</v>
      </c>
      <c r="F2514" s="29">
        <v>9.1399999999999999E-5</v>
      </c>
      <c r="G2514" s="29">
        <f t="shared" si="712"/>
        <v>6.3239528945986196E-5</v>
      </c>
      <c r="H2514" s="8"/>
      <c r="I2514" s="29">
        <v>1.00808484042016E-4</v>
      </c>
      <c r="J2514" s="29">
        <v>1.1115152984923801E-4</v>
      </c>
      <c r="K2514" s="29">
        <v>3.04E-5</v>
      </c>
      <c r="L2514" s="29">
        <v>3.0326617672331001E-5</v>
      </c>
      <c r="M2514" s="29">
        <v>0</v>
      </c>
      <c r="N2514" s="29">
        <v>8.0900000000000001E-5</v>
      </c>
      <c r="O2514" s="29">
        <v>9.4900000000000003E-5</v>
      </c>
      <c r="P2514" s="29">
        <v>4.0399999999999999E-5</v>
      </c>
      <c r="Q2514" s="29">
        <v>6.9900000000000005E-5</v>
      </c>
      <c r="R2514" s="29">
        <v>1.2208999999999999E-4</v>
      </c>
      <c r="S2514" s="29">
        <v>9.1199999999999994E-5</v>
      </c>
      <c r="T2514" s="29">
        <v>8.14E-5</v>
      </c>
      <c r="U2514" s="29">
        <v>8.14E-5</v>
      </c>
      <c r="V2514" s="29">
        <v>4.0399999999999999E-5</v>
      </c>
      <c r="W2514" s="29">
        <v>1.1124E-4</v>
      </c>
      <c r="X2514" s="29">
        <v>2.02E-5</v>
      </c>
      <c r="Z2514" s="28" t="s">
        <v>2706</v>
      </c>
      <c r="AA2514" s="29">
        <f t="shared" si="713"/>
        <v>3.7568955096029802E-5</v>
      </c>
      <c r="AB2514" s="29">
        <f t="shared" si="714"/>
        <v>4.7912000903251809E-5</v>
      </c>
      <c r="AC2514" s="29">
        <f t="shared" si="715"/>
        <v>0</v>
      </c>
      <c r="AD2514" s="29">
        <f t="shared" si="716"/>
        <v>0</v>
      </c>
      <c r="AE2514" s="29">
        <f t="shared" si="717"/>
        <v>0</v>
      </c>
      <c r="AF2514" s="29">
        <f t="shared" si="718"/>
        <v>1.7660471054013806E-5</v>
      </c>
      <c r="AG2514" s="29">
        <f t="shared" si="719"/>
        <v>3.1660471054013807E-5</v>
      </c>
      <c r="AH2514" s="29">
        <f t="shared" si="720"/>
        <v>0</v>
      </c>
      <c r="AI2514" s="29">
        <f t="shared" si="721"/>
        <v>6.6604710540138094E-6</v>
      </c>
      <c r="AJ2514" s="29">
        <f t="shared" si="722"/>
        <v>5.8850471054013796E-5</v>
      </c>
      <c r="AK2514" s="29">
        <f t="shared" si="723"/>
        <v>2.7960471054013799E-5</v>
      </c>
      <c r="AL2514" s="29">
        <f t="shared" si="724"/>
        <v>1.8160471054013804E-5</v>
      </c>
      <c r="AM2514" s="29">
        <f t="shared" si="725"/>
        <v>1.8160471054013804E-5</v>
      </c>
      <c r="AN2514" s="29">
        <f t="shared" si="726"/>
        <v>0</v>
      </c>
      <c r="AO2514" s="29">
        <f t="shared" si="727"/>
        <v>4.8000471054013803E-5</v>
      </c>
      <c r="AP2514" s="29">
        <f t="shared" si="728"/>
        <v>0</v>
      </c>
    </row>
    <row r="2515" spans="1:42" x14ac:dyDescent="0.55000000000000004">
      <c r="A2515" s="28" t="s">
        <v>2707</v>
      </c>
      <c r="B2515" s="29">
        <v>6.0598715307235398E-5</v>
      </c>
      <c r="C2515" s="29">
        <v>5.0500000000000001E-5</v>
      </c>
      <c r="D2515" s="29">
        <v>1.15529E-4</v>
      </c>
      <c r="E2515" s="29">
        <v>1.1241E-4</v>
      </c>
      <c r="F2515" s="29">
        <v>8.1199999999999995E-5</v>
      </c>
      <c r="G2515" s="29">
        <f t="shared" si="712"/>
        <v>8.4047543061447079E-5</v>
      </c>
      <c r="H2515" s="8"/>
      <c r="I2515" s="29">
        <v>3.0242545212604999E-5</v>
      </c>
      <c r="J2515" s="29">
        <v>6.0628107190493497E-5</v>
      </c>
      <c r="K2515" s="29">
        <v>1.11327E-4</v>
      </c>
      <c r="L2515" s="29">
        <v>1.01088725574436E-5</v>
      </c>
      <c r="M2515" s="29">
        <v>3.04E-5</v>
      </c>
      <c r="N2515" s="29">
        <v>2.02E-5</v>
      </c>
      <c r="O2515" s="29">
        <v>3.5599999999999998E-5</v>
      </c>
      <c r="P2515" s="29">
        <v>3.0300000000000001E-5</v>
      </c>
      <c r="Q2515" s="29">
        <v>5.8300000000000001E-5</v>
      </c>
      <c r="R2515" s="29">
        <v>8.14E-5</v>
      </c>
      <c r="S2515" s="29">
        <v>1.01E-5</v>
      </c>
      <c r="T2515" s="29">
        <v>6.0999999999999999E-5</v>
      </c>
      <c r="U2515" s="29">
        <v>4.07E-5</v>
      </c>
      <c r="V2515" s="29">
        <v>2.02E-5</v>
      </c>
      <c r="W2515" s="29">
        <v>5.0599999999999997E-5</v>
      </c>
      <c r="X2515" s="29">
        <v>5.0500000000000001E-5</v>
      </c>
      <c r="Z2515" s="28" t="s">
        <v>2707</v>
      </c>
      <c r="AA2515" s="29">
        <f t="shared" si="713"/>
        <v>0</v>
      </c>
      <c r="AB2515" s="29">
        <f t="shared" si="714"/>
        <v>0</v>
      </c>
      <c r="AC2515" s="29">
        <f t="shared" si="715"/>
        <v>2.7279456938552921E-5</v>
      </c>
      <c r="AD2515" s="29">
        <f t="shared" si="716"/>
        <v>0</v>
      </c>
      <c r="AE2515" s="29">
        <f t="shared" si="717"/>
        <v>0</v>
      </c>
      <c r="AF2515" s="29">
        <f t="shared" si="718"/>
        <v>0</v>
      </c>
      <c r="AG2515" s="29">
        <f t="shared" si="719"/>
        <v>0</v>
      </c>
      <c r="AH2515" s="29">
        <f t="shared" si="720"/>
        <v>0</v>
      </c>
      <c r="AI2515" s="29">
        <f t="shared" si="721"/>
        <v>0</v>
      </c>
      <c r="AJ2515" s="29">
        <f t="shared" si="722"/>
        <v>0</v>
      </c>
      <c r="AK2515" s="29">
        <f t="shared" si="723"/>
        <v>0</v>
      </c>
      <c r="AL2515" s="29">
        <f t="shared" si="724"/>
        <v>0</v>
      </c>
      <c r="AM2515" s="29">
        <f t="shared" si="725"/>
        <v>0</v>
      </c>
      <c r="AN2515" s="29">
        <f t="shared" si="726"/>
        <v>0</v>
      </c>
      <c r="AO2515" s="29">
        <f t="shared" si="727"/>
        <v>0</v>
      </c>
      <c r="AP2515" s="29">
        <f t="shared" si="728"/>
        <v>0</v>
      </c>
    </row>
    <row r="2516" spans="1:42" x14ac:dyDescent="0.55000000000000004">
      <c r="A2516" s="28" t="s">
        <v>2708</v>
      </c>
      <c r="B2516" s="29">
        <v>0</v>
      </c>
      <c r="C2516" s="29">
        <v>0</v>
      </c>
      <c r="D2516" s="29">
        <v>2.0999999999999999E-5</v>
      </c>
      <c r="E2516" s="29">
        <v>2.0400000000000001E-5</v>
      </c>
      <c r="F2516" s="29">
        <v>2.0299999999999999E-5</v>
      </c>
      <c r="G2516" s="29">
        <f t="shared" si="712"/>
        <v>1.2340000000000002E-5</v>
      </c>
      <c r="H2516" s="8"/>
      <c r="I2516" s="29">
        <v>3.0242545212604999E-5</v>
      </c>
      <c r="J2516" s="29">
        <v>1.01046845317489E-5</v>
      </c>
      <c r="K2516" s="29">
        <v>4.0500000000000002E-5</v>
      </c>
      <c r="L2516" s="29">
        <v>0</v>
      </c>
      <c r="M2516" s="29">
        <v>2.0299999999999999E-5</v>
      </c>
      <c r="N2516" s="29">
        <v>1.01E-5</v>
      </c>
      <c r="O2516" s="29">
        <v>1.19E-5</v>
      </c>
      <c r="P2516" s="29">
        <v>1.01E-5</v>
      </c>
      <c r="Q2516" s="29">
        <v>1.17E-5</v>
      </c>
      <c r="R2516" s="29">
        <v>0</v>
      </c>
      <c r="S2516" s="29">
        <v>1.01E-5</v>
      </c>
      <c r="T2516" s="29">
        <v>1.0200000000000001E-5</v>
      </c>
      <c r="U2516" s="29">
        <v>0</v>
      </c>
      <c r="V2516" s="29">
        <v>2.02E-5</v>
      </c>
      <c r="W2516" s="29">
        <v>0</v>
      </c>
      <c r="X2516" s="29">
        <v>0</v>
      </c>
      <c r="Z2516" s="28" t="s">
        <v>2708</v>
      </c>
      <c r="AA2516" s="29">
        <f t="shared" si="713"/>
        <v>1.7902545212604995E-5</v>
      </c>
      <c r="AB2516" s="29">
        <f t="shared" si="714"/>
        <v>0</v>
      </c>
      <c r="AC2516" s="29">
        <f t="shared" si="715"/>
        <v>2.8160000000000001E-5</v>
      </c>
      <c r="AD2516" s="29">
        <f t="shared" si="716"/>
        <v>0</v>
      </c>
      <c r="AE2516" s="29">
        <f t="shared" si="717"/>
        <v>7.9599999999999966E-6</v>
      </c>
      <c r="AF2516" s="29">
        <f t="shared" si="718"/>
        <v>0</v>
      </c>
      <c r="AG2516" s="29">
        <f t="shared" si="719"/>
        <v>0</v>
      </c>
      <c r="AH2516" s="29">
        <f t="shared" si="720"/>
        <v>0</v>
      </c>
      <c r="AI2516" s="29">
        <f t="shared" si="721"/>
        <v>0</v>
      </c>
      <c r="AJ2516" s="29">
        <f t="shared" si="722"/>
        <v>0</v>
      </c>
      <c r="AK2516" s="29">
        <f t="shared" si="723"/>
        <v>0</v>
      </c>
      <c r="AL2516" s="29">
        <f t="shared" si="724"/>
        <v>0</v>
      </c>
      <c r="AM2516" s="29">
        <f t="shared" si="725"/>
        <v>0</v>
      </c>
      <c r="AN2516" s="29">
        <f t="shared" si="726"/>
        <v>7.8599999999999976E-6</v>
      </c>
      <c r="AO2516" s="29">
        <f t="shared" si="727"/>
        <v>0</v>
      </c>
      <c r="AP2516" s="29">
        <f t="shared" si="728"/>
        <v>0</v>
      </c>
    </row>
    <row r="2517" spans="1:42" x14ac:dyDescent="0.55000000000000004">
      <c r="A2517" s="28" t="s">
        <v>2709</v>
      </c>
      <c r="B2517" s="29">
        <v>1.10852455381886E-4</v>
      </c>
      <c r="C2517" s="29">
        <v>4.07E-5</v>
      </c>
      <c r="D2517" s="29">
        <v>1.064E-4</v>
      </c>
      <c r="E2517" s="29">
        <v>8.25E-5</v>
      </c>
      <c r="F2517" s="29">
        <v>6.1299999999999999E-5</v>
      </c>
      <c r="G2517" s="29">
        <f t="shared" si="712"/>
        <v>8.0350491076377196E-5</v>
      </c>
      <c r="H2517" s="8"/>
      <c r="I2517" s="29">
        <v>6.0410793395086499E-5</v>
      </c>
      <c r="J2517" s="29">
        <v>9.0682841798744504E-5</v>
      </c>
      <c r="K2517" s="29">
        <v>6.1199999999999997E-5</v>
      </c>
      <c r="L2517" s="29">
        <v>6.1023361777000198E-5</v>
      </c>
      <c r="M2517" s="29">
        <v>3.0700000000000001E-5</v>
      </c>
      <c r="N2517" s="29">
        <v>2.0299999999999999E-5</v>
      </c>
      <c r="O2517" s="29">
        <v>1.5445300000000001E-4</v>
      </c>
      <c r="P2517" s="29">
        <v>1.3107E-4</v>
      </c>
      <c r="Q2517" s="29">
        <v>1.8711300000000001E-4</v>
      </c>
      <c r="R2517" s="29">
        <v>4.1E-5</v>
      </c>
      <c r="S2517" s="29">
        <v>9.1000000000000003E-5</v>
      </c>
      <c r="T2517" s="29">
        <v>7.1799999999999997E-5</v>
      </c>
      <c r="U2517" s="29">
        <v>3.0800000000000003E-5</v>
      </c>
      <c r="V2517" s="29">
        <v>3.0499999999999999E-5</v>
      </c>
      <c r="W2517" s="29">
        <v>5.0399999999999999E-5</v>
      </c>
      <c r="X2517" s="29">
        <v>5.0800000000000002E-5</v>
      </c>
      <c r="Z2517" s="28" t="s">
        <v>2709</v>
      </c>
      <c r="AA2517" s="29">
        <f t="shared" si="713"/>
        <v>0</v>
      </c>
      <c r="AB2517" s="29">
        <f t="shared" si="714"/>
        <v>1.0332350722367308E-5</v>
      </c>
      <c r="AC2517" s="29">
        <f t="shared" si="715"/>
        <v>0</v>
      </c>
      <c r="AD2517" s="29">
        <f t="shared" si="716"/>
        <v>0</v>
      </c>
      <c r="AE2517" s="29">
        <f t="shared" si="717"/>
        <v>0</v>
      </c>
      <c r="AF2517" s="29">
        <f t="shared" si="718"/>
        <v>0</v>
      </c>
      <c r="AG2517" s="29">
        <f t="shared" si="719"/>
        <v>7.4102508923622811E-5</v>
      </c>
      <c r="AH2517" s="29">
        <f t="shared" si="720"/>
        <v>5.0719508923622808E-5</v>
      </c>
      <c r="AI2517" s="29">
        <f t="shared" si="721"/>
        <v>1.0676250892362281E-4</v>
      </c>
      <c r="AJ2517" s="29">
        <f t="shared" si="722"/>
        <v>0</v>
      </c>
      <c r="AK2517" s="29">
        <f t="shared" si="723"/>
        <v>1.0649508923622807E-5</v>
      </c>
      <c r="AL2517" s="29">
        <f t="shared" si="724"/>
        <v>0</v>
      </c>
      <c r="AM2517" s="29">
        <f t="shared" si="725"/>
        <v>0</v>
      </c>
      <c r="AN2517" s="29">
        <f t="shared" si="726"/>
        <v>0</v>
      </c>
      <c r="AO2517" s="29">
        <f t="shared" si="727"/>
        <v>0</v>
      </c>
      <c r="AP2517" s="29">
        <f t="shared" si="728"/>
        <v>0</v>
      </c>
    </row>
    <row r="2518" spans="1:42" x14ac:dyDescent="0.55000000000000004">
      <c r="A2518" s="28" t="s">
        <v>2710</v>
      </c>
      <c r="B2518" s="29">
        <v>1.81394926988541E-4</v>
      </c>
      <c r="C2518" s="29">
        <v>1.5255999999999999E-4</v>
      </c>
      <c r="D2518" s="29">
        <v>2.0216E-4</v>
      </c>
      <c r="E2518" s="29">
        <v>1.9583799999999999E-4</v>
      </c>
      <c r="F2518" s="29">
        <v>1.6348600000000001E-4</v>
      </c>
      <c r="G2518" s="29">
        <f t="shared" si="712"/>
        <v>1.7908778539770819E-4</v>
      </c>
      <c r="H2518" s="8"/>
      <c r="I2518" s="29">
        <v>3.42327829238824E-4</v>
      </c>
      <c r="J2518" s="29">
        <v>3.72807238505949E-4</v>
      </c>
      <c r="K2518" s="29">
        <v>2.7535E-4</v>
      </c>
      <c r="L2518" s="29">
        <v>2.0341120592333399E-4</v>
      </c>
      <c r="M2518" s="29">
        <v>2.76455E-4</v>
      </c>
      <c r="N2518" s="29">
        <v>2.5423600000000002E-4</v>
      </c>
      <c r="O2518" s="29">
        <v>2.3761999999999999E-4</v>
      </c>
      <c r="P2518" s="29">
        <v>2.4197500000000001E-4</v>
      </c>
      <c r="Q2518" s="29">
        <v>1.8711300000000001E-4</v>
      </c>
      <c r="R2518" s="29">
        <v>1.94756E-4</v>
      </c>
      <c r="S2518" s="29">
        <v>1.8204399999999999E-4</v>
      </c>
      <c r="T2518" s="29">
        <v>2.05038E-4</v>
      </c>
      <c r="U2518" s="29">
        <v>1.6432299999999999E-4</v>
      </c>
      <c r="V2518" s="29">
        <v>2.8474400000000002E-4</v>
      </c>
      <c r="W2518" s="29">
        <v>2.5221999999999999E-4</v>
      </c>
      <c r="X2518" s="29">
        <v>2.44009E-4</v>
      </c>
      <c r="Z2518" s="28" t="s">
        <v>2710</v>
      </c>
      <c r="AA2518" s="29">
        <f t="shared" si="713"/>
        <v>1.6324004384111581E-4</v>
      </c>
      <c r="AB2518" s="29">
        <f t="shared" si="714"/>
        <v>1.9371945310824081E-4</v>
      </c>
      <c r="AC2518" s="29">
        <f t="shared" si="715"/>
        <v>9.626221460229181E-5</v>
      </c>
      <c r="AD2518" s="29">
        <f t="shared" si="716"/>
        <v>2.43234205256258E-5</v>
      </c>
      <c r="AE2518" s="29">
        <f t="shared" si="717"/>
        <v>9.7367214602291807E-5</v>
      </c>
      <c r="AF2518" s="29">
        <f t="shared" si="718"/>
        <v>7.5148214602291835E-5</v>
      </c>
      <c r="AG2518" s="29">
        <f t="shared" si="719"/>
        <v>5.8532214602291803E-5</v>
      </c>
      <c r="AH2518" s="29">
        <f t="shared" si="720"/>
        <v>6.2887214602291825E-5</v>
      </c>
      <c r="AI2518" s="29">
        <f t="shared" si="721"/>
        <v>8.0252146022918207E-6</v>
      </c>
      <c r="AJ2518" s="29">
        <f t="shared" si="722"/>
        <v>1.5668214602291815E-5</v>
      </c>
      <c r="AK2518" s="29">
        <f t="shared" si="723"/>
        <v>2.9562146022918054E-6</v>
      </c>
      <c r="AL2518" s="29">
        <f t="shared" si="724"/>
        <v>2.5950214602291809E-5</v>
      </c>
      <c r="AM2518" s="29">
        <f t="shared" si="725"/>
        <v>0</v>
      </c>
      <c r="AN2518" s="29">
        <f t="shared" si="726"/>
        <v>1.0565621460229184E-4</v>
      </c>
      <c r="AO2518" s="29">
        <f t="shared" si="727"/>
        <v>7.3132214602291806E-5</v>
      </c>
      <c r="AP2518" s="29">
        <f t="shared" si="728"/>
        <v>6.4921214602291813E-5</v>
      </c>
    </row>
    <row r="2519" spans="1:42" x14ac:dyDescent="0.55000000000000004">
      <c r="A2519" s="28" t="s">
        <v>2711</v>
      </c>
      <c r="B2519" s="29">
        <v>1.0077495943807801E-5</v>
      </c>
      <c r="C2519" s="29">
        <v>3.0499999999999999E-5</v>
      </c>
      <c r="D2519" s="29">
        <v>4.2599999999999999E-5</v>
      </c>
      <c r="E2519" s="29">
        <v>4.1199999999999999E-5</v>
      </c>
      <c r="F2519" s="29">
        <v>2.0400000000000001E-5</v>
      </c>
      <c r="G2519" s="29">
        <f t="shared" si="712"/>
        <v>2.8955499188761558E-5</v>
      </c>
      <c r="H2519" s="8"/>
      <c r="I2519" s="29">
        <v>3.0205396697543199E-5</v>
      </c>
      <c r="J2519" s="29">
        <v>5.0379356554857999E-5</v>
      </c>
      <c r="K2519" s="29">
        <v>1.01982E-4</v>
      </c>
      <c r="L2519" s="29">
        <v>1.0170560296166701E-5</v>
      </c>
      <c r="M2519" s="29">
        <v>1.0200000000000001E-5</v>
      </c>
      <c r="N2519" s="29">
        <v>4.07E-5</v>
      </c>
      <c r="O2519" s="29">
        <v>5.94E-5</v>
      </c>
      <c r="P2519" s="29">
        <v>1.01E-5</v>
      </c>
      <c r="Q2519" s="29">
        <v>5.8499999999999999E-5</v>
      </c>
      <c r="R2519" s="29">
        <v>2.05E-5</v>
      </c>
      <c r="S2519" s="29">
        <v>0</v>
      </c>
      <c r="T2519" s="29">
        <v>8.2000000000000001E-5</v>
      </c>
      <c r="U2519" s="29">
        <v>1.0270199999999999E-4</v>
      </c>
      <c r="V2519" s="29">
        <v>2.0299999999999999E-5</v>
      </c>
      <c r="W2519" s="29">
        <v>1.01E-5</v>
      </c>
      <c r="X2519" s="29">
        <v>2.0299999999999999E-5</v>
      </c>
      <c r="Z2519" s="28" t="s">
        <v>2711</v>
      </c>
      <c r="AA2519" s="29">
        <f t="shared" si="713"/>
        <v>1.2498975087816407E-6</v>
      </c>
      <c r="AB2519" s="29">
        <f t="shared" si="714"/>
        <v>2.1423857366096441E-5</v>
      </c>
      <c r="AC2519" s="29">
        <f t="shared" si="715"/>
        <v>7.3026500811238442E-5</v>
      </c>
      <c r="AD2519" s="29">
        <f t="shared" si="716"/>
        <v>0</v>
      </c>
      <c r="AE2519" s="29">
        <f t="shared" si="717"/>
        <v>0</v>
      </c>
      <c r="AF2519" s="29">
        <f t="shared" si="718"/>
        <v>1.1744500811238442E-5</v>
      </c>
      <c r="AG2519" s="29">
        <f t="shared" si="719"/>
        <v>3.0444500811238442E-5</v>
      </c>
      <c r="AH2519" s="29">
        <f t="shared" si="720"/>
        <v>0</v>
      </c>
      <c r="AI2519" s="29">
        <f t="shared" si="721"/>
        <v>2.9544500811238441E-5</v>
      </c>
      <c r="AJ2519" s="29">
        <f t="shared" si="722"/>
        <v>0</v>
      </c>
      <c r="AK2519" s="29">
        <f t="shared" si="723"/>
        <v>0</v>
      </c>
      <c r="AL2519" s="29">
        <f t="shared" si="724"/>
        <v>5.3044500811238443E-5</v>
      </c>
      <c r="AM2519" s="29">
        <f t="shared" si="725"/>
        <v>7.3746500811238435E-5</v>
      </c>
      <c r="AN2519" s="29">
        <f t="shared" si="726"/>
        <v>0</v>
      </c>
      <c r="AO2519" s="29">
        <f t="shared" si="727"/>
        <v>0</v>
      </c>
      <c r="AP2519" s="29">
        <f t="shared" si="728"/>
        <v>0</v>
      </c>
    </row>
    <row r="2520" spans="1:42" x14ac:dyDescent="0.55000000000000004">
      <c r="A2520" s="28" t="s">
        <v>2712</v>
      </c>
      <c r="B2520" s="29">
        <v>1.2344028062090401E-4</v>
      </c>
      <c r="C2520" s="29">
        <v>1.4312E-4</v>
      </c>
      <c r="D2520" s="29">
        <v>5.3100000000000003E-5</v>
      </c>
      <c r="E2520" s="29">
        <v>1.1343199999999999E-4</v>
      </c>
      <c r="F2520" s="29">
        <v>7.1899999999999999E-5</v>
      </c>
      <c r="G2520" s="29">
        <f t="shared" si="712"/>
        <v>1.0099845612418081E-4</v>
      </c>
      <c r="H2520" s="8"/>
      <c r="I2520" s="29">
        <v>1.53056539085538E-4</v>
      </c>
      <c r="J2520" s="29">
        <v>1.7447170992538699E-4</v>
      </c>
      <c r="K2520" s="29">
        <v>7.2000000000000002E-5</v>
      </c>
      <c r="L2520" s="29">
        <v>1.2299492645928301E-4</v>
      </c>
      <c r="M2520" s="29">
        <v>1.75916E-4</v>
      </c>
      <c r="N2520" s="29">
        <v>1.1255399999999999E-4</v>
      </c>
      <c r="O2520" s="29">
        <v>1.5515900000000001E-4</v>
      </c>
      <c r="P2520" s="29">
        <v>2.0555000000000001E-4</v>
      </c>
      <c r="Q2520" s="29">
        <v>1.4023E-4</v>
      </c>
      <c r="R2520" s="29">
        <v>1.54291E-4</v>
      </c>
      <c r="S2520" s="29">
        <v>1.33996E-4</v>
      </c>
      <c r="T2520" s="29">
        <v>6.19E-5</v>
      </c>
      <c r="U2520" s="29">
        <v>1.7550000000000001E-4</v>
      </c>
      <c r="V2520" s="29">
        <v>8.1799999999999996E-5</v>
      </c>
      <c r="W2520" s="29">
        <v>1.84923E-4</v>
      </c>
      <c r="X2520" s="29">
        <v>1.3296599999999999E-4</v>
      </c>
      <c r="Z2520" s="28" t="s">
        <v>2712</v>
      </c>
      <c r="AA2520" s="29">
        <f t="shared" si="713"/>
        <v>5.2058082961357194E-5</v>
      </c>
      <c r="AB2520" s="29">
        <f t="shared" si="714"/>
        <v>7.3473253801206186E-5</v>
      </c>
      <c r="AC2520" s="29">
        <f t="shared" si="715"/>
        <v>0</v>
      </c>
      <c r="AD2520" s="29">
        <f t="shared" si="716"/>
        <v>2.1996470335102202E-5</v>
      </c>
      <c r="AE2520" s="29">
        <f t="shared" si="717"/>
        <v>7.4917543875819192E-5</v>
      </c>
      <c r="AF2520" s="29">
        <f t="shared" si="718"/>
        <v>1.1555543875819185E-5</v>
      </c>
      <c r="AG2520" s="29">
        <f t="shared" si="719"/>
        <v>5.4160543875819201E-5</v>
      </c>
      <c r="AH2520" s="29">
        <f t="shared" si="720"/>
        <v>1.045515438758192E-4</v>
      </c>
      <c r="AI2520" s="29">
        <f t="shared" si="721"/>
        <v>3.9231543875819196E-5</v>
      </c>
      <c r="AJ2520" s="29">
        <f t="shared" si="722"/>
        <v>5.3292543875819195E-5</v>
      </c>
      <c r="AK2520" s="29">
        <f t="shared" si="723"/>
        <v>3.2997543875819187E-5</v>
      </c>
      <c r="AL2520" s="29">
        <f t="shared" si="724"/>
        <v>0</v>
      </c>
      <c r="AM2520" s="29">
        <f t="shared" si="725"/>
        <v>7.4501543875819202E-5</v>
      </c>
      <c r="AN2520" s="29">
        <f t="shared" si="726"/>
        <v>0</v>
      </c>
      <c r="AO2520" s="29">
        <f t="shared" si="727"/>
        <v>8.3924543875819196E-5</v>
      </c>
      <c r="AP2520" s="29">
        <f t="shared" si="728"/>
        <v>3.1967543875819178E-5</v>
      </c>
    </row>
    <row r="2521" spans="1:42" x14ac:dyDescent="0.55000000000000004">
      <c r="A2521" s="28" t="s">
        <v>2713</v>
      </c>
      <c r="B2521" s="29">
        <v>1.0286690051742001E-4</v>
      </c>
      <c r="C2521" s="29">
        <v>3.0700000000000001E-5</v>
      </c>
      <c r="D2521" s="29">
        <v>8.4900000000000004E-5</v>
      </c>
      <c r="E2521" s="29">
        <v>6.19E-5</v>
      </c>
      <c r="F2521" s="29">
        <v>6.1699999999999995E-5</v>
      </c>
      <c r="G2521" s="29">
        <f t="shared" si="712"/>
        <v>6.8413380103484004E-5</v>
      </c>
      <c r="H2521" s="8"/>
      <c r="I2521" s="29">
        <v>2.0407538544738399E-5</v>
      </c>
      <c r="J2521" s="29">
        <v>1.3341954288412E-4</v>
      </c>
      <c r="K2521" s="29">
        <v>4.1100000000000003E-5</v>
      </c>
      <c r="L2521" s="29">
        <v>3.07487316148208E-5</v>
      </c>
      <c r="M2521" s="29">
        <v>2.0699999999999998E-5</v>
      </c>
      <c r="N2521" s="29">
        <v>1.4325000000000001E-4</v>
      </c>
      <c r="O2521" s="29">
        <v>4.7700000000000001E-5</v>
      </c>
      <c r="P2521" s="29">
        <v>8.2200000000000006E-5</v>
      </c>
      <c r="Q2521" s="29">
        <v>9.3499999999999996E-5</v>
      </c>
      <c r="R2521" s="29">
        <v>1.33719E-4</v>
      </c>
      <c r="S2521" s="29">
        <v>6.1799999999999998E-5</v>
      </c>
      <c r="T2521" s="29">
        <v>4.1199999999999999E-5</v>
      </c>
      <c r="U2521" s="29">
        <v>6.19E-5</v>
      </c>
      <c r="V2521" s="29">
        <v>6.1299999999999999E-5</v>
      </c>
      <c r="W2521" s="29">
        <v>4.1100000000000003E-5</v>
      </c>
      <c r="X2521" s="29">
        <v>7.1600000000000006E-5</v>
      </c>
      <c r="Z2521" s="28" t="s">
        <v>2713</v>
      </c>
      <c r="AA2521" s="29">
        <f t="shared" si="713"/>
        <v>0</v>
      </c>
      <c r="AB2521" s="29">
        <f t="shared" si="714"/>
        <v>6.5006162780635997E-5</v>
      </c>
      <c r="AC2521" s="29">
        <f t="shared" si="715"/>
        <v>0</v>
      </c>
      <c r="AD2521" s="29">
        <f t="shared" si="716"/>
        <v>0</v>
      </c>
      <c r="AE2521" s="29">
        <f t="shared" si="717"/>
        <v>0</v>
      </c>
      <c r="AF2521" s="29">
        <f t="shared" si="718"/>
        <v>7.4836619896516009E-5</v>
      </c>
      <c r="AG2521" s="29">
        <f t="shared" si="719"/>
        <v>0</v>
      </c>
      <c r="AH2521" s="29">
        <f t="shared" si="720"/>
        <v>1.3786619896516002E-5</v>
      </c>
      <c r="AI2521" s="29">
        <f t="shared" si="721"/>
        <v>2.5086619896515992E-5</v>
      </c>
      <c r="AJ2521" s="29">
        <f t="shared" si="722"/>
        <v>6.5305619896515994E-5</v>
      </c>
      <c r="AK2521" s="29">
        <f t="shared" si="723"/>
        <v>0</v>
      </c>
      <c r="AL2521" s="29">
        <f t="shared" si="724"/>
        <v>0</v>
      </c>
      <c r="AM2521" s="29">
        <f t="shared" si="725"/>
        <v>0</v>
      </c>
      <c r="AN2521" s="29">
        <f t="shared" si="726"/>
        <v>0</v>
      </c>
      <c r="AO2521" s="29">
        <f t="shared" si="727"/>
        <v>0</v>
      </c>
      <c r="AP2521" s="29">
        <f t="shared" si="728"/>
        <v>3.1866198965160018E-6</v>
      </c>
    </row>
    <row r="2522" spans="1:42" x14ac:dyDescent="0.55000000000000004">
      <c r="A2522" s="28" t="s">
        <v>2714</v>
      </c>
      <c r="B2522" s="29">
        <v>1.0286690051742001E-5</v>
      </c>
      <c r="C2522" s="29">
        <v>2.0400000000000001E-5</v>
      </c>
      <c r="D2522" s="29">
        <v>1.59266E-4</v>
      </c>
      <c r="E2522" s="29">
        <v>1.03E-5</v>
      </c>
      <c r="F2522" s="29">
        <v>1.03E-5</v>
      </c>
      <c r="G2522" s="29">
        <f t="shared" si="712"/>
        <v>4.2110538010348405E-5</v>
      </c>
      <c r="H2522" s="8"/>
      <c r="I2522" s="29">
        <v>4.0815077089476798E-5</v>
      </c>
      <c r="J2522" s="29">
        <v>0</v>
      </c>
      <c r="K2522" s="29">
        <v>2.0599999999999999E-5</v>
      </c>
      <c r="L2522" s="29">
        <v>1.0249577204940201E-5</v>
      </c>
      <c r="M2522" s="29">
        <v>0</v>
      </c>
      <c r="N2522" s="29">
        <v>0</v>
      </c>
      <c r="O2522" s="29">
        <v>1.19E-5</v>
      </c>
      <c r="P2522" s="29">
        <v>1.03E-5</v>
      </c>
      <c r="Q2522" s="29">
        <v>0</v>
      </c>
      <c r="R2522" s="29">
        <v>0</v>
      </c>
      <c r="S2522" s="29">
        <v>0</v>
      </c>
      <c r="T2522" s="29">
        <v>3.0899999999999999E-5</v>
      </c>
      <c r="U2522" s="29">
        <v>1.03E-5</v>
      </c>
      <c r="V2522" s="29">
        <v>0</v>
      </c>
      <c r="W2522" s="29">
        <v>3.0800000000000003E-5</v>
      </c>
      <c r="X2522" s="29">
        <v>1.0200000000000001E-5</v>
      </c>
      <c r="Z2522" s="28" t="s">
        <v>2714</v>
      </c>
      <c r="AA2522" s="29">
        <f t="shared" si="713"/>
        <v>0</v>
      </c>
      <c r="AB2522" s="29">
        <f t="shared" si="714"/>
        <v>0</v>
      </c>
      <c r="AC2522" s="29">
        <f t="shared" si="715"/>
        <v>0</v>
      </c>
      <c r="AD2522" s="29">
        <f t="shared" si="716"/>
        <v>0</v>
      </c>
      <c r="AE2522" s="29">
        <f t="shared" si="717"/>
        <v>0</v>
      </c>
      <c r="AF2522" s="29">
        <f t="shared" si="718"/>
        <v>0</v>
      </c>
      <c r="AG2522" s="29">
        <f t="shared" si="719"/>
        <v>0</v>
      </c>
      <c r="AH2522" s="29">
        <f t="shared" si="720"/>
        <v>0</v>
      </c>
      <c r="AI2522" s="29">
        <f t="shared" si="721"/>
        <v>0</v>
      </c>
      <c r="AJ2522" s="29">
        <f t="shared" si="722"/>
        <v>0</v>
      </c>
      <c r="AK2522" s="29">
        <f t="shared" si="723"/>
        <v>0</v>
      </c>
      <c r="AL2522" s="29">
        <f t="shared" si="724"/>
        <v>0</v>
      </c>
      <c r="AM2522" s="29">
        <f t="shared" si="725"/>
        <v>0</v>
      </c>
      <c r="AN2522" s="29">
        <f t="shared" si="726"/>
        <v>0</v>
      </c>
      <c r="AO2522" s="29">
        <f t="shared" si="727"/>
        <v>0</v>
      </c>
      <c r="AP2522" s="29">
        <f t="shared" si="728"/>
        <v>0</v>
      </c>
    </row>
    <row r="2523" spans="1:42" x14ac:dyDescent="0.55000000000000004">
      <c r="A2523" s="28" t="s">
        <v>2715</v>
      </c>
      <c r="B2523" s="29">
        <v>1.20838620022959E-4</v>
      </c>
      <c r="C2523" s="29">
        <v>7.2000000000000002E-5</v>
      </c>
      <c r="D2523" s="29">
        <v>5.2800000000000003E-5</v>
      </c>
      <c r="E2523" s="29">
        <v>8.3599999999999999E-5</v>
      </c>
      <c r="F2523" s="29">
        <v>1.0403000000000001E-4</v>
      </c>
      <c r="G2523" s="29">
        <f t="shared" si="712"/>
        <v>8.6653724004591805E-5</v>
      </c>
      <c r="H2523" s="8"/>
      <c r="I2523" s="29">
        <v>1.0091224671025999E-4</v>
      </c>
      <c r="J2523" s="29">
        <v>1.5109239803781299E-4</v>
      </c>
      <c r="K2523" s="29">
        <v>2.0699999999999998E-5</v>
      </c>
      <c r="L2523" s="29">
        <v>3.0885486909701103E-5</v>
      </c>
      <c r="M2523" s="29">
        <v>5.1999999999999997E-5</v>
      </c>
      <c r="N2523" s="29">
        <v>7.2000000000000002E-5</v>
      </c>
      <c r="O2523" s="29">
        <v>3.6000000000000001E-5</v>
      </c>
      <c r="P2523" s="29">
        <v>9.0799999999999998E-5</v>
      </c>
      <c r="Q2523" s="29">
        <v>7.0900000000000002E-5</v>
      </c>
      <c r="R2523" s="29">
        <v>1.45456E-4</v>
      </c>
      <c r="S2523" s="29">
        <v>1.4251499999999999E-4</v>
      </c>
      <c r="T2523" s="29">
        <v>7.2999999999999999E-5</v>
      </c>
      <c r="U2523" s="29">
        <v>7.3100000000000001E-5</v>
      </c>
      <c r="V2523" s="29">
        <v>7.1899999999999999E-5</v>
      </c>
      <c r="W2523" s="29">
        <v>1.4176099999999999E-4</v>
      </c>
      <c r="X2523" s="29">
        <v>4.1100000000000003E-5</v>
      </c>
      <c r="Z2523" s="28" t="s">
        <v>2715</v>
      </c>
      <c r="AA2523" s="29">
        <f t="shared" si="713"/>
        <v>1.4258522705668189E-5</v>
      </c>
      <c r="AB2523" s="29">
        <f t="shared" si="714"/>
        <v>6.4438674033221187E-5</v>
      </c>
      <c r="AC2523" s="29">
        <f t="shared" si="715"/>
        <v>0</v>
      </c>
      <c r="AD2523" s="29">
        <f t="shared" si="716"/>
        <v>0</v>
      </c>
      <c r="AE2523" s="29">
        <f t="shared" si="717"/>
        <v>0</v>
      </c>
      <c r="AF2523" s="29">
        <f t="shared" si="718"/>
        <v>0</v>
      </c>
      <c r="AG2523" s="29">
        <f t="shared" si="719"/>
        <v>0</v>
      </c>
      <c r="AH2523" s="29">
        <f t="shared" si="720"/>
        <v>4.1462759954081927E-6</v>
      </c>
      <c r="AI2523" s="29">
        <f t="shared" si="721"/>
        <v>0</v>
      </c>
      <c r="AJ2523" s="29">
        <f t="shared" si="722"/>
        <v>5.8802275995408192E-5</v>
      </c>
      <c r="AK2523" s="29">
        <f t="shared" si="723"/>
        <v>5.5861275995408181E-5</v>
      </c>
      <c r="AL2523" s="29">
        <f t="shared" si="724"/>
        <v>0</v>
      </c>
      <c r="AM2523" s="29">
        <f t="shared" si="725"/>
        <v>0</v>
      </c>
      <c r="AN2523" s="29">
        <f t="shared" si="726"/>
        <v>0</v>
      </c>
      <c r="AO2523" s="29">
        <f t="shared" si="727"/>
        <v>5.5107275995408181E-5</v>
      </c>
      <c r="AP2523" s="29">
        <f t="shared" si="728"/>
        <v>0</v>
      </c>
    </row>
    <row r="2524" spans="1:42" x14ac:dyDescent="0.55000000000000004">
      <c r="A2524" s="28" t="s">
        <v>2716</v>
      </c>
      <c r="B2524" s="29">
        <v>1.8125793003443899E-4</v>
      </c>
      <c r="C2524" s="29">
        <v>1.4397699999999999E-4</v>
      </c>
      <c r="D2524" s="29">
        <v>7.3899999999999994E-5</v>
      </c>
      <c r="E2524" s="29">
        <v>1.3578400000000001E-4</v>
      </c>
      <c r="F2524" s="29">
        <v>1.1443299999999999E-4</v>
      </c>
      <c r="G2524" s="29">
        <f t="shared" si="712"/>
        <v>1.2987038600688781E-4</v>
      </c>
      <c r="H2524" s="8"/>
      <c r="I2524" s="29">
        <v>1.3118592072333801E-4</v>
      </c>
      <c r="J2524" s="29">
        <v>2.71966316468064E-4</v>
      </c>
      <c r="K2524" s="29">
        <v>3.10389E-4</v>
      </c>
      <c r="L2524" s="29">
        <v>2.5737905758084202E-4</v>
      </c>
      <c r="M2524" s="29">
        <v>2.8091299999999999E-4</v>
      </c>
      <c r="N2524" s="29">
        <v>1.7488099999999999E-4</v>
      </c>
      <c r="O2524" s="29">
        <v>1.6800499999999999E-4</v>
      </c>
      <c r="P2524" s="29">
        <v>2.3204700000000001E-4</v>
      </c>
      <c r="Q2524" s="29">
        <v>2.0100000000000001E-4</v>
      </c>
      <c r="R2524" s="29">
        <v>1.45456E-4</v>
      </c>
      <c r="S2524" s="29">
        <v>2.13773E-4</v>
      </c>
      <c r="T2524" s="29">
        <v>1.2508500000000001E-4</v>
      </c>
      <c r="U2524" s="29">
        <v>1.67119E-4</v>
      </c>
      <c r="V2524" s="29">
        <v>1.33585E-4</v>
      </c>
      <c r="W2524" s="29">
        <v>1.3163500000000001E-4</v>
      </c>
      <c r="X2524" s="29">
        <v>2.4649999999999997E-4</v>
      </c>
      <c r="Z2524" s="28" t="s">
        <v>2716</v>
      </c>
      <c r="AA2524" s="29">
        <f t="shared" si="713"/>
        <v>1.3155347164502053E-6</v>
      </c>
      <c r="AB2524" s="29">
        <f t="shared" si="714"/>
        <v>1.4209593046117619E-4</v>
      </c>
      <c r="AC2524" s="29">
        <f t="shared" si="715"/>
        <v>1.8051861399311219E-4</v>
      </c>
      <c r="AD2524" s="29">
        <f t="shared" si="716"/>
        <v>1.2750867157395422E-4</v>
      </c>
      <c r="AE2524" s="29">
        <f t="shared" si="717"/>
        <v>1.5104261399311218E-4</v>
      </c>
      <c r="AF2524" s="29">
        <f t="shared" si="718"/>
        <v>4.501061399311219E-5</v>
      </c>
      <c r="AG2524" s="29">
        <f t="shared" si="719"/>
        <v>3.8134613993112183E-5</v>
      </c>
      <c r="AH2524" s="29">
        <f t="shared" si="720"/>
        <v>1.021766139931122E-4</v>
      </c>
      <c r="AI2524" s="29">
        <f t="shared" si="721"/>
        <v>7.1129613993112202E-5</v>
      </c>
      <c r="AJ2524" s="29">
        <f t="shared" si="722"/>
        <v>1.5585613993112193E-5</v>
      </c>
      <c r="AK2524" s="29">
        <f t="shared" si="723"/>
        <v>8.3902613993112196E-5</v>
      </c>
      <c r="AL2524" s="29">
        <f t="shared" si="724"/>
        <v>0</v>
      </c>
      <c r="AM2524" s="29">
        <f t="shared" si="725"/>
        <v>3.7248613993112192E-5</v>
      </c>
      <c r="AN2524" s="29">
        <f t="shared" si="726"/>
        <v>3.7146139931121974E-6</v>
      </c>
      <c r="AO2524" s="29">
        <f t="shared" si="727"/>
        <v>1.7646139931122042E-6</v>
      </c>
      <c r="AP2524" s="29">
        <f t="shared" si="728"/>
        <v>1.1662961399311217E-4</v>
      </c>
    </row>
    <row r="2525" spans="1:42" x14ac:dyDescent="0.55000000000000004">
      <c r="A2525" s="28" t="s">
        <v>2717</v>
      </c>
      <c r="B2525" s="29">
        <v>4.0279540007653101E-5</v>
      </c>
      <c r="C2525" s="29">
        <v>3.0899999999999999E-5</v>
      </c>
      <c r="D2525" s="29">
        <v>5.2800000000000003E-5</v>
      </c>
      <c r="E2525" s="29">
        <v>1.9845400000000001E-4</v>
      </c>
      <c r="F2525" s="29">
        <v>1.76851E-4</v>
      </c>
      <c r="G2525" s="29">
        <f t="shared" si="712"/>
        <v>9.9856908001530614E-5</v>
      </c>
      <c r="H2525" s="8"/>
      <c r="I2525" s="29">
        <v>6.0547348026156398E-5</v>
      </c>
      <c r="J2525" s="29">
        <v>4.0291306143416903E-5</v>
      </c>
      <c r="K2525" s="29">
        <v>7.2399999999999998E-5</v>
      </c>
      <c r="L2525" s="29">
        <v>7.2066136122635906E-5</v>
      </c>
      <c r="M2525" s="29">
        <v>8.3200000000000003E-5</v>
      </c>
      <c r="N2525" s="29">
        <v>4.1100000000000003E-5</v>
      </c>
      <c r="O2525" s="29">
        <v>3.6000000000000001E-5</v>
      </c>
      <c r="P2525" s="29">
        <v>5.0399999999999999E-5</v>
      </c>
      <c r="Q2525" s="29">
        <v>1.7735299999999999E-4</v>
      </c>
      <c r="R2525" s="29">
        <v>1.8701500000000001E-4</v>
      </c>
      <c r="S2525" s="29">
        <v>1.3233599999999999E-4</v>
      </c>
      <c r="T2525" s="29">
        <v>5.2099999999999999E-5</v>
      </c>
      <c r="U2525" s="29">
        <v>1.46229E-4</v>
      </c>
      <c r="V2525" s="29">
        <v>5.1400000000000003E-5</v>
      </c>
      <c r="W2525" s="29">
        <v>9.1100000000000005E-5</v>
      </c>
      <c r="X2525" s="29">
        <v>6.1600000000000007E-5</v>
      </c>
      <c r="Z2525" s="28" t="s">
        <v>2717</v>
      </c>
      <c r="AA2525" s="29">
        <f t="shared" si="713"/>
        <v>0</v>
      </c>
      <c r="AB2525" s="29">
        <f t="shared" si="714"/>
        <v>0</v>
      </c>
      <c r="AC2525" s="29">
        <f t="shared" si="715"/>
        <v>0</v>
      </c>
      <c r="AD2525" s="29">
        <f t="shared" si="716"/>
        <v>0</v>
      </c>
      <c r="AE2525" s="29">
        <f t="shared" si="717"/>
        <v>0</v>
      </c>
      <c r="AF2525" s="29">
        <f t="shared" si="718"/>
        <v>0</v>
      </c>
      <c r="AG2525" s="29">
        <f t="shared" si="719"/>
        <v>0</v>
      </c>
      <c r="AH2525" s="29">
        <f t="shared" si="720"/>
        <v>0</v>
      </c>
      <c r="AI2525" s="29">
        <f t="shared" si="721"/>
        <v>7.7496091998469381E-5</v>
      </c>
      <c r="AJ2525" s="29">
        <f t="shared" si="722"/>
        <v>8.7158091998469398E-5</v>
      </c>
      <c r="AK2525" s="29">
        <f t="shared" si="723"/>
        <v>3.2479091998469374E-5</v>
      </c>
      <c r="AL2525" s="29">
        <f t="shared" si="724"/>
        <v>0</v>
      </c>
      <c r="AM2525" s="29">
        <f t="shared" si="725"/>
        <v>4.6372091998469385E-5</v>
      </c>
      <c r="AN2525" s="29">
        <f t="shared" si="726"/>
        <v>0</v>
      </c>
      <c r="AO2525" s="29">
        <f t="shared" si="727"/>
        <v>0</v>
      </c>
      <c r="AP2525" s="29">
        <f t="shared" si="728"/>
        <v>0</v>
      </c>
    </row>
    <row r="2526" spans="1:42" x14ac:dyDescent="0.55000000000000004">
      <c r="A2526" s="28" t="s">
        <v>2718</v>
      </c>
      <c r="B2526" s="29">
        <v>3.02212193254623E-5</v>
      </c>
      <c r="C2526" s="29">
        <v>0</v>
      </c>
      <c r="D2526" s="29">
        <v>6.3499999999999999E-5</v>
      </c>
      <c r="E2526" s="29">
        <v>6.2100000000000005E-5</v>
      </c>
      <c r="F2526" s="29">
        <v>2.0599999999999999E-5</v>
      </c>
      <c r="G2526" s="29">
        <f t="shared" si="712"/>
        <v>3.5284243865092463E-5</v>
      </c>
      <c r="H2526" s="8"/>
      <c r="I2526" s="29">
        <v>9.0912764152086903E-5</v>
      </c>
      <c r="J2526" s="29">
        <v>5.0437291315707097E-5</v>
      </c>
      <c r="K2526" s="29">
        <v>5.1400000000000003E-5</v>
      </c>
      <c r="L2526" s="29">
        <v>8.1909305921018896E-5</v>
      </c>
      <c r="M2526" s="29">
        <v>9.2999999999999997E-5</v>
      </c>
      <c r="N2526" s="29">
        <v>8.1899999999999999E-5</v>
      </c>
      <c r="O2526" s="29">
        <v>1.0735599999999999E-4</v>
      </c>
      <c r="P2526" s="29">
        <v>9.09E-5</v>
      </c>
      <c r="Q2526" s="29">
        <v>7.0199999999999999E-5</v>
      </c>
      <c r="R2526" s="29">
        <v>6.1799999999999998E-5</v>
      </c>
      <c r="S2526" s="29">
        <v>3.04E-5</v>
      </c>
      <c r="T2526" s="29">
        <v>6.19E-5</v>
      </c>
      <c r="U2526" s="29">
        <v>6.2100000000000005E-5</v>
      </c>
      <c r="V2526" s="29">
        <v>1.22614E-4</v>
      </c>
      <c r="W2526" s="29">
        <v>7.0699999999999997E-5</v>
      </c>
      <c r="X2526" s="29">
        <v>3.0700000000000001E-5</v>
      </c>
      <c r="Z2526" s="28" t="s">
        <v>2718</v>
      </c>
      <c r="AA2526" s="29">
        <f t="shared" si="713"/>
        <v>5.562852028699444E-5</v>
      </c>
      <c r="AB2526" s="29">
        <f t="shared" si="714"/>
        <v>1.5153047450614634E-5</v>
      </c>
      <c r="AC2526" s="29">
        <f t="shared" si="715"/>
        <v>1.6115756134907539E-5</v>
      </c>
      <c r="AD2526" s="29">
        <f t="shared" si="716"/>
        <v>4.6625062055926432E-5</v>
      </c>
      <c r="AE2526" s="29">
        <f t="shared" si="717"/>
        <v>5.7715756134907534E-5</v>
      </c>
      <c r="AF2526" s="29">
        <f t="shared" si="718"/>
        <v>4.6615756134907535E-5</v>
      </c>
      <c r="AG2526" s="29">
        <f t="shared" si="719"/>
        <v>7.207175613490753E-5</v>
      </c>
      <c r="AH2526" s="29">
        <f t="shared" si="720"/>
        <v>5.5615756134907537E-5</v>
      </c>
      <c r="AI2526" s="29">
        <f t="shared" si="721"/>
        <v>3.4915756134907535E-5</v>
      </c>
      <c r="AJ2526" s="29">
        <f t="shared" si="722"/>
        <v>2.6515756134907535E-5</v>
      </c>
      <c r="AK2526" s="29">
        <f t="shared" si="723"/>
        <v>0</v>
      </c>
      <c r="AL2526" s="29">
        <f t="shared" si="724"/>
        <v>2.6615756134907537E-5</v>
      </c>
      <c r="AM2526" s="29">
        <f t="shared" si="725"/>
        <v>2.6815756134907542E-5</v>
      </c>
      <c r="AN2526" s="29">
        <f t="shared" si="726"/>
        <v>8.7329756134907539E-5</v>
      </c>
      <c r="AO2526" s="29">
        <f t="shared" si="727"/>
        <v>3.5415756134907534E-5</v>
      </c>
      <c r="AP2526" s="29">
        <f t="shared" si="728"/>
        <v>0</v>
      </c>
    </row>
    <row r="2527" spans="1:42" x14ac:dyDescent="0.55000000000000004">
      <c r="A2527" s="28" t="s">
        <v>2719</v>
      </c>
      <c r="B2527" s="29">
        <v>1.00737397751541E-5</v>
      </c>
      <c r="C2527" s="29">
        <v>7.1600000000000006E-5</v>
      </c>
      <c r="D2527" s="29">
        <v>6.3499999999999999E-5</v>
      </c>
      <c r="E2527" s="29">
        <v>8.2799999999999993E-5</v>
      </c>
      <c r="F2527" s="29">
        <v>7.2200000000000007E-5</v>
      </c>
      <c r="G2527" s="29">
        <f t="shared" si="712"/>
        <v>6.0034747955030819E-5</v>
      </c>
      <c r="H2527" s="8"/>
      <c r="I2527" s="29">
        <v>3.0304254717362301E-5</v>
      </c>
      <c r="J2527" s="29">
        <v>3.0262374789424301E-5</v>
      </c>
      <c r="K2527" s="29">
        <v>3.0800000000000003E-5</v>
      </c>
      <c r="L2527" s="29">
        <v>9.2147969161146298E-5</v>
      </c>
      <c r="M2527" s="29">
        <v>8.2700000000000004E-5</v>
      </c>
      <c r="N2527" s="29">
        <v>3.0700000000000001E-5</v>
      </c>
      <c r="O2527" s="29">
        <v>3.5800000000000003E-5</v>
      </c>
      <c r="P2527" s="29">
        <v>2.02E-5</v>
      </c>
      <c r="Q2527" s="29">
        <v>1.05234E-4</v>
      </c>
      <c r="R2527" s="29">
        <v>5.1499999999999998E-5</v>
      </c>
      <c r="S2527" s="29">
        <v>5.0699999999999999E-5</v>
      </c>
      <c r="T2527" s="29">
        <v>6.19E-5</v>
      </c>
      <c r="U2527" s="29">
        <v>5.1700000000000003E-5</v>
      </c>
      <c r="V2527" s="29">
        <v>6.1299999999999999E-5</v>
      </c>
      <c r="W2527" s="29">
        <v>2.02E-5</v>
      </c>
      <c r="X2527" s="29">
        <v>6.1299999999999999E-5</v>
      </c>
      <c r="Z2527" s="28" t="s">
        <v>2719</v>
      </c>
      <c r="AA2527" s="29">
        <f t="shared" si="713"/>
        <v>0</v>
      </c>
      <c r="AB2527" s="29">
        <f t="shared" si="714"/>
        <v>0</v>
      </c>
      <c r="AC2527" s="29">
        <f t="shared" si="715"/>
        <v>0</v>
      </c>
      <c r="AD2527" s="29">
        <f t="shared" si="716"/>
        <v>3.211322120611548E-5</v>
      </c>
      <c r="AE2527" s="29">
        <f t="shared" si="717"/>
        <v>2.2665252044969186E-5</v>
      </c>
      <c r="AF2527" s="29">
        <f t="shared" si="718"/>
        <v>0</v>
      </c>
      <c r="AG2527" s="29">
        <f t="shared" si="719"/>
        <v>0</v>
      </c>
      <c r="AH2527" s="29">
        <f t="shared" si="720"/>
        <v>0</v>
      </c>
      <c r="AI2527" s="29">
        <f t="shared" si="721"/>
        <v>4.5199252044969184E-5</v>
      </c>
      <c r="AJ2527" s="29">
        <f t="shared" si="722"/>
        <v>0</v>
      </c>
      <c r="AK2527" s="29">
        <f t="shared" si="723"/>
        <v>0</v>
      </c>
      <c r="AL2527" s="29">
        <f t="shared" si="724"/>
        <v>1.8652520449691817E-6</v>
      </c>
      <c r="AM2527" s="29">
        <f t="shared" si="725"/>
        <v>0</v>
      </c>
      <c r="AN2527" s="29">
        <f t="shared" si="726"/>
        <v>1.2652520449691807E-6</v>
      </c>
      <c r="AO2527" s="29">
        <f t="shared" si="727"/>
        <v>0</v>
      </c>
      <c r="AP2527" s="29">
        <f t="shared" si="728"/>
        <v>1.2652520449691807E-6</v>
      </c>
    </row>
    <row r="2528" spans="1:42" x14ac:dyDescent="0.55000000000000004">
      <c r="A2528" s="28" t="s">
        <v>2720</v>
      </c>
      <c r="B2528" s="29">
        <v>2.4176975460369899E-4</v>
      </c>
      <c r="C2528" s="29">
        <v>2.7602300000000002E-4</v>
      </c>
      <c r="D2528" s="29">
        <v>2.9642500000000001E-4</v>
      </c>
      <c r="E2528" s="29">
        <v>1.1381400000000001E-4</v>
      </c>
      <c r="F2528" s="29">
        <v>1.03126E-4</v>
      </c>
      <c r="G2528" s="29">
        <f t="shared" si="712"/>
        <v>2.062315509207398E-4</v>
      </c>
      <c r="H2528" s="8"/>
      <c r="I2528" s="29">
        <v>4.6466523899955502E-4</v>
      </c>
      <c r="J2528" s="29">
        <v>4.3376070531508102E-4</v>
      </c>
      <c r="K2528" s="29">
        <v>4.0086800000000003E-4</v>
      </c>
      <c r="L2528" s="29">
        <v>2.3548925452292901E-4</v>
      </c>
      <c r="M2528" s="29">
        <v>1.9635200000000001E-4</v>
      </c>
      <c r="N2528" s="29">
        <v>3.4810400000000001E-4</v>
      </c>
      <c r="O2528" s="29">
        <v>1.4314199999999999E-4</v>
      </c>
      <c r="P2528" s="29">
        <v>2.0194500000000001E-4</v>
      </c>
      <c r="Q2528" s="29">
        <v>1.5200399999999999E-4</v>
      </c>
      <c r="R2528" s="29">
        <v>1.85525E-4</v>
      </c>
      <c r="S2528" s="29">
        <v>1.7233999999999999E-4</v>
      </c>
      <c r="T2528" s="29">
        <v>2.4776000000000003E-4</v>
      </c>
      <c r="U2528" s="29">
        <v>1.6548600000000001E-4</v>
      </c>
      <c r="V2528" s="29">
        <v>2.3500999999999999E-4</v>
      </c>
      <c r="W2528" s="29">
        <v>2.42561E-4</v>
      </c>
      <c r="X2528" s="29">
        <v>2.04413E-4</v>
      </c>
      <c r="Z2528" s="28" t="s">
        <v>2720</v>
      </c>
      <c r="AA2528" s="29">
        <f t="shared" si="713"/>
        <v>2.5843368807881525E-4</v>
      </c>
      <c r="AB2528" s="29">
        <f t="shared" si="714"/>
        <v>2.2752915439434122E-4</v>
      </c>
      <c r="AC2528" s="29">
        <f t="shared" si="715"/>
        <v>1.9463644907926023E-4</v>
      </c>
      <c r="AD2528" s="29">
        <f t="shared" si="716"/>
        <v>2.9257703602189215E-5</v>
      </c>
      <c r="AE2528" s="29">
        <f t="shared" si="717"/>
        <v>0</v>
      </c>
      <c r="AF2528" s="29">
        <f t="shared" si="718"/>
        <v>1.4187244907926021E-4</v>
      </c>
      <c r="AG2528" s="29">
        <f t="shared" si="719"/>
        <v>0</v>
      </c>
      <c r="AH2528" s="29">
        <f t="shared" si="720"/>
        <v>0</v>
      </c>
      <c r="AI2528" s="29">
        <f t="shared" si="721"/>
        <v>0</v>
      </c>
      <c r="AJ2528" s="29">
        <f t="shared" si="722"/>
        <v>0</v>
      </c>
      <c r="AK2528" s="29">
        <f t="shared" si="723"/>
        <v>0</v>
      </c>
      <c r="AL2528" s="29">
        <f t="shared" si="724"/>
        <v>4.1528449079260228E-5</v>
      </c>
      <c r="AM2528" s="29">
        <f t="shared" si="725"/>
        <v>0</v>
      </c>
      <c r="AN2528" s="29">
        <f t="shared" si="726"/>
        <v>2.8778449079260189E-5</v>
      </c>
      <c r="AO2528" s="29">
        <f t="shared" si="727"/>
        <v>3.6329449079260199E-5</v>
      </c>
      <c r="AP2528" s="29">
        <f t="shared" si="728"/>
        <v>0</v>
      </c>
    </row>
    <row r="2529" spans="1:42" x14ac:dyDescent="0.55000000000000004">
      <c r="A2529" s="28" t="s">
        <v>2721</v>
      </c>
      <c r="B2529" s="29">
        <v>1.00906137111259E-4</v>
      </c>
      <c r="C2529" s="29">
        <v>1.42287E-4</v>
      </c>
      <c r="D2529" s="29">
        <v>5.3000000000000001E-5</v>
      </c>
      <c r="E2529" s="29">
        <v>8.2399999999999997E-5</v>
      </c>
      <c r="F2529" s="29">
        <v>1.1279E-4</v>
      </c>
      <c r="G2529" s="29">
        <f t="shared" si="712"/>
        <v>9.8276627422251814E-5</v>
      </c>
      <c r="H2529" s="8"/>
      <c r="I2529" s="29">
        <v>9.1046119917856104E-5</v>
      </c>
      <c r="J2529" s="29">
        <v>5.0537210548126501E-5</v>
      </c>
      <c r="K2529" s="29">
        <v>7.1500000000000003E-5</v>
      </c>
      <c r="L2529" s="29">
        <v>7.1361578925906193E-5</v>
      </c>
      <c r="M2529" s="29">
        <v>6.1600000000000007E-5</v>
      </c>
      <c r="N2529" s="29">
        <v>6.0999999999999999E-5</v>
      </c>
      <c r="O2529" s="29">
        <v>4.74E-5</v>
      </c>
      <c r="P2529" s="29">
        <v>7.0699999999999997E-5</v>
      </c>
      <c r="Q2529" s="29">
        <v>1.1636700000000001E-4</v>
      </c>
      <c r="R2529" s="29">
        <v>1.02633E-4</v>
      </c>
      <c r="S2529" s="29">
        <v>1.01562E-4</v>
      </c>
      <c r="T2529" s="29">
        <v>6.1500000000000004E-5</v>
      </c>
      <c r="U2529" s="29">
        <v>7.1899999999999999E-5</v>
      </c>
      <c r="V2529" s="29">
        <v>1.11761E-4</v>
      </c>
      <c r="W2529" s="29">
        <v>1.6199899999999999E-4</v>
      </c>
      <c r="X2529" s="29">
        <v>4.07E-5</v>
      </c>
      <c r="Z2529" s="28" t="s">
        <v>2721</v>
      </c>
      <c r="AA2529" s="29">
        <f t="shared" si="713"/>
        <v>0</v>
      </c>
      <c r="AB2529" s="29">
        <f t="shared" si="714"/>
        <v>0</v>
      </c>
      <c r="AC2529" s="29">
        <f t="shared" si="715"/>
        <v>0</v>
      </c>
      <c r="AD2529" s="29">
        <f t="shared" si="716"/>
        <v>0</v>
      </c>
      <c r="AE2529" s="29">
        <f t="shared" si="717"/>
        <v>0</v>
      </c>
      <c r="AF2529" s="29">
        <f t="shared" si="718"/>
        <v>0</v>
      </c>
      <c r="AG2529" s="29">
        <f t="shared" si="719"/>
        <v>0</v>
      </c>
      <c r="AH2529" s="29">
        <f t="shared" si="720"/>
        <v>0</v>
      </c>
      <c r="AI2529" s="29">
        <f t="shared" si="721"/>
        <v>1.8090372577748192E-5</v>
      </c>
      <c r="AJ2529" s="29">
        <f t="shared" si="722"/>
        <v>4.3563725777481913E-6</v>
      </c>
      <c r="AK2529" s="29">
        <f t="shared" si="723"/>
        <v>3.2853725777481875E-6</v>
      </c>
      <c r="AL2529" s="29">
        <f t="shared" si="724"/>
        <v>0</v>
      </c>
      <c r="AM2529" s="29">
        <f t="shared" si="725"/>
        <v>0</v>
      </c>
      <c r="AN2529" s="29">
        <f t="shared" si="726"/>
        <v>1.3484372577748189E-5</v>
      </c>
      <c r="AO2529" s="29">
        <f t="shared" si="727"/>
        <v>6.3722372577748178E-5</v>
      </c>
      <c r="AP2529" s="29">
        <f t="shared" si="728"/>
        <v>0</v>
      </c>
    </row>
    <row r="2530" spans="1:42" x14ac:dyDescent="0.55000000000000004">
      <c r="A2530" s="28" t="s">
        <v>2722</v>
      </c>
      <c r="B2530" s="29">
        <v>4.0362454844503598E-5</v>
      </c>
      <c r="C2530" s="29">
        <v>3.6588000000000001E-4</v>
      </c>
      <c r="D2530" s="29">
        <v>1.6954000000000001E-4</v>
      </c>
      <c r="E2530" s="29">
        <v>3.6032300000000001E-4</v>
      </c>
      <c r="F2530" s="29">
        <v>3.79386E-4</v>
      </c>
      <c r="G2530" s="29">
        <f t="shared" si="712"/>
        <v>2.6309829096890074E-4</v>
      </c>
      <c r="H2530" s="8"/>
      <c r="I2530" s="29">
        <v>1.01162355464284E-5</v>
      </c>
      <c r="J2530" s="29">
        <v>4.0429768438501201E-5</v>
      </c>
      <c r="K2530" s="29">
        <v>3.2707800000000001E-4</v>
      </c>
      <c r="L2530" s="29">
        <v>2.7525180442849502E-4</v>
      </c>
      <c r="M2530" s="29">
        <v>3.18167E-4</v>
      </c>
      <c r="N2530" s="29">
        <v>3.7642200000000001E-4</v>
      </c>
      <c r="O2530" s="29">
        <v>5.2156800000000003E-4</v>
      </c>
      <c r="P2530" s="29">
        <v>0</v>
      </c>
      <c r="Q2530" s="29">
        <v>3.7237400000000002E-4</v>
      </c>
      <c r="R2530" s="29">
        <v>2.9763400000000002E-4</v>
      </c>
      <c r="S2530" s="29">
        <v>5.0800000000000002E-5</v>
      </c>
      <c r="T2530" s="29">
        <v>2.0508200000000001E-4</v>
      </c>
      <c r="U2530" s="29">
        <v>3.0813800000000001E-4</v>
      </c>
      <c r="V2530" s="29">
        <v>5.1816600000000003E-4</v>
      </c>
      <c r="W2530" s="29">
        <v>4.0500000000000002E-5</v>
      </c>
      <c r="X2530" s="29">
        <v>4.0658300000000002E-4</v>
      </c>
      <c r="Z2530" s="28" t="s">
        <v>2722</v>
      </c>
      <c r="AA2530" s="29">
        <f t="shared" si="713"/>
        <v>0</v>
      </c>
      <c r="AB2530" s="29">
        <f t="shared" si="714"/>
        <v>0</v>
      </c>
      <c r="AC2530" s="29">
        <f t="shared" si="715"/>
        <v>6.3979709031099273E-5</v>
      </c>
      <c r="AD2530" s="29">
        <f t="shared" si="716"/>
        <v>1.2153513459594277E-5</v>
      </c>
      <c r="AE2530" s="29">
        <f t="shared" si="717"/>
        <v>5.5068709031099263E-5</v>
      </c>
      <c r="AF2530" s="29">
        <f t="shared" si="718"/>
        <v>1.1332370903109927E-4</v>
      </c>
      <c r="AG2530" s="29">
        <f t="shared" si="719"/>
        <v>2.5846970903109929E-4</v>
      </c>
      <c r="AH2530" s="29">
        <f t="shared" si="720"/>
        <v>0</v>
      </c>
      <c r="AI2530" s="29">
        <f t="shared" si="721"/>
        <v>1.0927570903109928E-4</v>
      </c>
      <c r="AJ2530" s="29">
        <f t="shared" si="722"/>
        <v>3.4535709031099275E-5</v>
      </c>
      <c r="AK2530" s="29">
        <f t="shared" si="723"/>
        <v>0</v>
      </c>
      <c r="AL2530" s="29">
        <f t="shared" si="724"/>
        <v>0</v>
      </c>
      <c r="AM2530" s="29">
        <f t="shared" si="725"/>
        <v>4.5039709031099268E-5</v>
      </c>
      <c r="AN2530" s="29">
        <f t="shared" si="726"/>
        <v>2.5506770903109928E-4</v>
      </c>
      <c r="AO2530" s="29">
        <f t="shared" si="727"/>
        <v>0</v>
      </c>
      <c r="AP2530" s="29">
        <f t="shared" si="728"/>
        <v>1.4348470903109928E-4</v>
      </c>
    </row>
    <row r="2531" spans="1:42" x14ac:dyDescent="0.55000000000000004">
      <c r="A2531" s="28" t="s">
        <v>2723</v>
      </c>
      <c r="B2531" s="29">
        <v>7.0634295977881298E-5</v>
      </c>
      <c r="C2531" s="29">
        <v>1.2196E-4</v>
      </c>
      <c r="D2531" s="29">
        <v>4.2400000000000001E-5</v>
      </c>
      <c r="E2531" s="29">
        <v>1.13244E-4</v>
      </c>
      <c r="F2531" s="29">
        <v>1.02537E-4</v>
      </c>
      <c r="G2531" s="29">
        <f t="shared" si="712"/>
        <v>9.015505919557625E-5</v>
      </c>
      <c r="H2531" s="8"/>
      <c r="I2531" s="29">
        <v>2.12440946474997E-4</v>
      </c>
      <c r="J2531" s="29">
        <v>3.3354558961763502E-4</v>
      </c>
      <c r="K2531" s="29">
        <v>2.5553000000000001E-4</v>
      </c>
      <c r="L2531" s="29">
        <v>3.9758593973004898E-4</v>
      </c>
      <c r="M2531" s="29">
        <v>2.25796E-4</v>
      </c>
      <c r="N2531" s="29">
        <v>1.6277699999999999E-4</v>
      </c>
      <c r="O2531" s="29">
        <v>1.8966100000000001E-4</v>
      </c>
      <c r="P2531" s="29">
        <v>1.01036E-4</v>
      </c>
      <c r="Q2531" s="29">
        <v>1.5127700000000001E-4</v>
      </c>
      <c r="R2531" s="29">
        <v>1.6421200000000001E-4</v>
      </c>
      <c r="S2531" s="29">
        <v>2.43749E-4</v>
      </c>
      <c r="T2531" s="29">
        <v>1.7432E-4</v>
      </c>
      <c r="U2531" s="29">
        <v>1.9515400000000001E-4</v>
      </c>
      <c r="V2531" s="29">
        <v>3.4544399999999998E-4</v>
      </c>
      <c r="W2531" s="29">
        <v>2.22749E-4</v>
      </c>
      <c r="X2531" s="29">
        <v>1.42304E-4</v>
      </c>
      <c r="Z2531" s="28" t="s">
        <v>2723</v>
      </c>
      <c r="AA2531" s="29">
        <f t="shared" si="713"/>
        <v>1.2228588727942075E-4</v>
      </c>
      <c r="AB2531" s="29">
        <f t="shared" si="714"/>
        <v>2.4339053042205877E-4</v>
      </c>
      <c r="AC2531" s="29">
        <f t="shared" si="715"/>
        <v>1.6537494080442377E-4</v>
      </c>
      <c r="AD2531" s="29">
        <f t="shared" si="716"/>
        <v>3.0743088053447273E-4</v>
      </c>
      <c r="AE2531" s="29">
        <f t="shared" si="717"/>
        <v>1.3564094080442375E-4</v>
      </c>
      <c r="AF2531" s="29">
        <f t="shared" si="718"/>
        <v>7.262194080442374E-5</v>
      </c>
      <c r="AG2531" s="29">
        <f t="shared" si="719"/>
        <v>9.9505940804423763E-5</v>
      </c>
      <c r="AH2531" s="29">
        <f t="shared" si="720"/>
        <v>1.088094080442375E-5</v>
      </c>
      <c r="AI2531" s="29">
        <f t="shared" si="721"/>
        <v>6.1121940804423759E-5</v>
      </c>
      <c r="AJ2531" s="29">
        <f t="shared" si="722"/>
        <v>7.4056940804423756E-5</v>
      </c>
      <c r="AK2531" s="29">
        <f t="shared" si="723"/>
        <v>1.5359394080442375E-4</v>
      </c>
      <c r="AL2531" s="29">
        <f t="shared" si="724"/>
        <v>8.4164940804423748E-5</v>
      </c>
      <c r="AM2531" s="29">
        <f t="shared" si="725"/>
        <v>1.0499894080442376E-4</v>
      </c>
      <c r="AN2531" s="29">
        <f t="shared" si="726"/>
        <v>2.5528894080442373E-4</v>
      </c>
      <c r="AO2531" s="29">
        <f t="shared" si="727"/>
        <v>1.3259394080442376E-4</v>
      </c>
      <c r="AP2531" s="29">
        <f t="shared" si="728"/>
        <v>5.2148940804423748E-5</v>
      </c>
    </row>
    <row r="2532" spans="1:42" x14ac:dyDescent="0.55000000000000004">
      <c r="A2532" s="28" t="s">
        <v>2724</v>
      </c>
      <c r="B2532" s="29">
        <v>1.00967266412229E-5</v>
      </c>
      <c r="C2532" s="29">
        <v>6.0600000000000003E-5</v>
      </c>
      <c r="D2532" s="29">
        <v>6.2799999999999995E-5</v>
      </c>
      <c r="E2532" s="29">
        <v>3.0599999999999998E-5</v>
      </c>
      <c r="F2532" s="29">
        <v>8.1100000000000006E-5</v>
      </c>
      <c r="G2532" s="29">
        <f t="shared" si="712"/>
        <v>4.9039345328244586E-5</v>
      </c>
      <c r="H2532" s="8"/>
      <c r="I2532" s="29">
        <v>7.0543182505290698E-5</v>
      </c>
      <c r="J2532" s="29">
        <v>6.0628719824580899E-5</v>
      </c>
      <c r="K2532" s="29">
        <v>3.0300000000000001E-5</v>
      </c>
      <c r="L2532" s="29">
        <v>0</v>
      </c>
      <c r="M2532" s="29">
        <v>4.0500000000000002E-5</v>
      </c>
      <c r="N2532" s="29">
        <v>2.02E-5</v>
      </c>
      <c r="O2532" s="29">
        <v>3.5099999999999999E-5</v>
      </c>
      <c r="P2532" s="29">
        <v>3.0300000000000001E-5</v>
      </c>
      <c r="Q2532" s="29">
        <v>2.3099999999999999E-5</v>
      </c>
      <c r="R2532" s="29">
        <v>6.0999999999999999E-5</v>
      </c>
      <c r="S2532" s="29">
        <v>5.0800000000000002E-5</v>
      </c>
      <c r="T2532" s="29">
        <v>3.0499999999999999E-5</v>
      </c>
      <c r="U2532" s="29">
        <v>2.0299999999999999E-5</v>
      </c>
      <c r="V2532" s="29">
        <v>2.02E-5</v>
      </c>
      <c r="W2532" s="29">
        <v>8.1199999999999995E-5</v>
      </c>
      <c r="X2532" s="29">
        <v>3.0300000000000001E-5</v>
      </c>
      <c r="Z2532" s="28" t="s">
        <v>2724</v>
      </c>
      <c r="AA2532" s="29">
        <f t="shared" si="713"/>
        <v>2.1503837177046112E-5</v>
      </c>
      <c r="AB2532" s="29">
        <f t="shared" si="714"/>
        <v>1.1589374496336313E-5</v>
      </c>
      <c r="AC2532" s="29">
        <f t="shared" si="715"/>
        <v>0</v>
      </c>
      <c r="AD2532" s="29">
        <f t="shared" si="716"/>
        <v>0</v>
      </c>
      <c r="AE2532" s="29">
        <f t="shared" si="717"/>
        <v>0</v>
      </c>
      <c r="AF2532" s="29">
        <f t="shared" si="718"/>
        <v>0</v>
      </c>
      <c r="AG2532" s="29">
        <f t="shared" si="719"/>
        <v>0</v>
      </c>
      <c r="AH2532" s="29">
        <f t="shared" si="720"/>
        <v>0</v>
      </c>
      <c r="AI2532" s="29">
        <f t="shared" si="721"/>
        <v>0</v>
      </c>
      <c r="AJ2532" s="29">
        <f t="shared" si="722"/>
        <v>1.1960654671755413E-5</v>
      </c>
      <c r="AK2532" s="29">
        <f t="shared" si="723"/>
        <v>1.7606546717554157E-6</v>
      </c>
      <c r="AL2532" s="29">
        <f t="shared" si="724"/>
        <v>0</v>
      </c>
      <c r="AM2532" s="29">
        <f t="shared" si="725"/>
        <v>0</v>
      </c>
      <c r="AN2532" s="29">
        <f t="shared" si="726"/>
        <v>0</v>
      </c>
      <c r="AO2532" s="29">
        <f t="shared" si="727"/>
        <v>3.2160654671755409E-5</v>
      </c>
      <c r="AP2532" s="29">
        <f t="shared" si="728"/>
        <v>0</v>
      </c>
    </row>
    <row r="2533" spans="1:42" x14ac:dyDescent="0.55000000000000004">
      <c r="A2533" s="28" t="s">
        <v>2725</v>
      </c>
      <c r="B2533" s="29">
        <v>7.0677086488560401E-5</v>
      </c>
      <c r="C2533" s="29">
        <v>6.0600000000000003E-5</v>
      </c>
      <c r="D2533" s="29">
        <v>1.04691E-4</v>
      </c>
      <c r="E2533" s="29">
        <v>7.1400000000000001E-5</v>
      </c>
      <c r="F2533" s="29">
        <v>8.1100000000000006E-5</v>
      </c>
      <c r="G2533" s="29">
        <f t="shared" si="712"/>
        <v>7.7693617297712095E-5</v>
      </c>
      <c r="H2533" s="8"/>
      <c r="I2533" s="29">
        <v>1.00775975007558E-4</v>
      </c>
      <c r="J2533" s="29">
        <v>1.0104786637430101E-4</v>
      </c>
      <c r="K2533" s="29">
        <v>5.0599999999999997E-5</v>
      </c>
      <c r="L2533" s="29">
        <v>2.0202020202020199E-4</v>
      </c>
      <c r="M2533" s="29">
        <v>1.01E-5</v>
      </c>
      <c r="N2533" s="29">
        <v>1.01E-5</v>
      </c>
      <c r="O2533" s="29">
        <v>1.05388E-4</v>
      </c>
      <c r="P2533" s="29">
        <v>8.0900000000000001E-5</v>
      </c>
      <c r="Q2533" s="29">
        <v>5.7899999999999998E-5</v>
      </c>
      <c r="R2533" s="29">
        <v>1.11749E-4</v>
      </c>
      <c r="S2533" s="29">
        <v>1.3208299999999999E-4</v>
      </c>
      <c r="T2533" s="29">
        <v>5.0899999999999997E-5</v>
      </c>
      <c r="U2533" s="29">
        <v>1.1191700000000001E-4</v>
      </c>
      <c r="V2533" s="29">
        <v>4.0399999999999999E-5</v>
      </c>
      <c r="W2533" s="29">
        <v>4.0599999999999998E-5</v>
      </c>
      <c r="X2533" s="29">
        <v>8.0799999999999999E-5</v>
      </c>
      <c r="Z2533" s="28" t="s">
        <v>2725</v>
      </c>
      <c r="AA2533" s="29">
        <f t="shared" si="713"/>
        <v>2.3082357709845909E-5</v>
      </c>
      <c r="AB2533" s="29">
        <f t="shared" si="714"/>
        <v>2.335424907658891E-5</v>
      </c>
      <c r="AC2533" s="29">
        <f t="shared" si="715"/>
        <v>0</v>
      </c>
      <c r="AD2533" s="29">
        <f t="shared" si="716"/>
        <v>1.243265847224899E-4</v>
      </c>
      <c r="AE2533" s="29">
        <f t="shared" si="717"/>
        <v>0</v>
      </c>
      <c r="AF2533" s="29">
        <f t="shared" si="718"/>
        <v>0</v>
      </c>
      <c r="AG2533" s="29">
        <f t="shared" si="719"/>
        <v>2.7694382702287906E-5</v>
      </c>
      <c r="AH2533" s="29">
        <f t="shared" si="720"/>
        <v>3.2063827022879061E-6</v>
      </c>
      <c r="AI2533" s="29">
        <f t="shared" si="721"/>
        <v>0</v>
      </c>
      <c r="AJ2533" s="29">
        <f t="shared" si="722"/>
        <v>3.4055382702287908E-5</v>
      </c>
      <c r="AK2533" s="29">
        <f t="shared" si="723"/>
        <v>5.4389382702287894E-5</v>
      </c>
      <c r="AL2533" s="29">
        <f t="shared" si="724"/>
        <v>0</v>
      </c>
      <c r="AM2533" s="29">
        <f t="shared" si="725"/>
        <v>3.4223382702287911E-5</v>
      </c>
      <c r="AN2533" s="29">
        <f t="shared" si="726"/>
        <v>0</v>
      </c>
      <c r="AO2533" s="29">
        <f t="shared" si="727"/>
        <v>0</v>
      </c>
      <c r="AP2533" s="29">
        <f t="shared" si="728"/>
        <v>3.1063827022879037E-6</v>
      </c>
    </row>
    <row r="2534" spans="1:42" x14ac:dyDescent="0.55000000000000004">
      <c r="A2534" s="28" t="s">
        <v>2726</v>
      </c>
      <c r="B2534" s="29">
        <v>2.01934532824458E-5</v>
      </c>
      <c r="C2534" s="29">
        <v>0</v>
      </c>
      <c r="D2534" s="29">
        <v>1.46568E-4</v>
      </c>
      <c r="E2534" s="29">
        <v>5.1E-5</v>
      </c>
      <c r="F2534" s="29">
        <v>0</v>
      </c>
      <c r="G2534" s="29">
        <f t="shared" si="712"/>
        <v>4.3552290656489158E-5</v>
      </c>
      <c r="H2534" s="8"/>
      <c r="I2534" s="29">
        <v>2.0155195001511601E-5</v>
      </c>
      <c r="J2534" s="29">
        <v>0</v>
      </c>
      <c r="K2534" s="29">
        <v>6.0699999999999998E-5</v>
      </c>
      <c r="L2534" s="29">
        <v>2.0202020202020199E-5</v>
      </c>
      <c r="M2534" s="29">
        <v>5.0599999999999997E-5</v>
      </c>
      <c r="N2534" s="29">
        <v>2.02E-5</v>
      </c>
      <c r="O2534" s="29">
        <v>2.34E-5</v>
      </c>
      <c r="P2534" s="29">
        <v>3.0300000000000001E-5</v>
      </c>
      <c r="Q2534" s="29">
        <v>2.3099999999999999E-5</v>
      </c>
      <c r="R2534" s="29">
        <v>1.0200000000000001E-5</v>
      </c>
      <c r="S2534" s="29">
        <v>2.0299999999999999E-5</v>
      </c>
      <c r="T2534" s="29">
        <v>2.0400000000000001E-5</v>
      </c>
      <c r="U2534" s="29">
        <v>4.07E-5</v>
      </c>
      <c r="V2534" s="29">
        <v>2.02E-5</v>
      </c>
      <c r="W2534" s="29">
        <v>1.0200000000000001E-5</v>
      </c>
      <c r="X2534" s="29">
        <v>2.02E-5</v>
      </c>
      <c r="Z2534" s="28" t="s">
        <v>2726</v>
      </c>
      <c r="AA2534" s="29">
        <f t="shared" si="713"/>
        <v>0</v>
      </c>
      <c r="AB2534" s="29">
        <f t="shared" si="714"/>
        <v>0</v>
      </c>
      <c r="AC2534" s="29">
        <f t="shared" si="715"/>
        <v>1.714770934351084E-5</v>
      </c>
      <c r="AD2534" s="29">
        <f t="shared" si="716"/>
        <v>0</v>
      </c>
      <c r="AE2534" s="29">
        <f t="shared" si="717"/>
        <v>7.0477093435108388E-6</v>
      </c>
      <c r="AF2534" s="29">
        <f t="shared" si="718"/>
        <v>0</v>
      </c>
      <c r="AG2534" s="29">
        <f t="shared" si="719"/>
        <v>0</v>
      </c>
      <c r="AH2534" s="29">
        <f t="shared" si="720"/>
        <v>0</v>
      </c>
      <c r="AI2534" s="29">
        <f t="shared" si="721"/>
        <v>0</v>
      </c>
      <c r="AJ2534" s="29">
        <f t="shared" si="722"/>
        <v>0</v>
      </c>
      <c r="AK2534" s="29">
        <f t="shared" si="723"/>
        <v>0</v>
      </c>
      <c r="AL2534" s="29">
        <f t="shared" si="724"/>
        <v>0</v>
      </c>
      <c r="AM2534" s="29">
        <f t="shared" si="725"/>
        <v>0</v>
      </c>
      <c r="AN2534" s="29">
        <f t="shared" si="726"/>
        <v>0</v>
      </c>
      <c r="AO2534" s="29">
        <f t="shared" si="727"/>
        <v>0</v>
      </c>
      <c r="AP2534" s="29">
        <f t="shared" si="728"/>
        <v>0</v>
      </c>
    </row>
    <row r="2535" spans="1:42" x14ac:dyDescent="0.55000000000000004">
      <c r="A2535" s="28" t="s">
        <v>2727</v>
      </c>
      <c r="B2535" s="29">
        <v>7.0790016585089603E-5</v>
      </c>
      <c r="C2535" s="29">
        <v>1.21175E-4</v>
      </c>
      <c r="D2535" s="29">
        <v>1.27267E-4</v>
      </c>
      <c r="E2535" s="29">
        <v>7.1299999999999998E-5</v>
      </c>
      <c r="F2535" s="29">
        <v>9.1299999999999997E-5</v>
      </c>
      <c r="G2535" s="29">
        <f t="shared" si="712"/>
        <v>9.6366403317017918E-5</v>
      </c>
      <c r="H2535" s="8"/>
      <c r="I2535" s="29">
        <v>1.00990718952928E-4</v>
      </c>
      <c r="J2535" s="29">
        <v>1.8219176695648601E-4</v>
      </c>
      <c r="K2535" s="29">
        <v>1.51886E-4</v>
      </c>
      <c r="L2535" s="29">
        <v>9.0939404043772104E-5</v>
      </c>
      <c r="M2535" s="29">
        <v>1.0145999999999999E-4</v>
      </c>
      <c r="N2535" s="29">
        <v>1.0107000000000001E-4</v>
      </c>
      <c r="O2535" s="29">
        <v>1.2870899999999999E-4</v>
      </c>
      <c r="P2535" s="29">
        <v>1.1143599999999999E-4</v>
      </c>
      <c r="Q2535" s="29">
        <v>9.2100000000000003E-5</v>
      </c>
      <c r="R2535" s="29">
        <v>6.0900000000000003E-5</v>
      </c>
      <c r="S2535" s="29">
        <v>6.1199999999999997E-5</v>
      </c>
      <c r="T2535" s="29">
        <v>5.0800000000000002E-5</v>
      </c>
      <c r="U2535" s="29">
        <v>9.1500000000000001E-5</v>
      </c>
      <c r="V2535" s="29">
        <v>9.09E-5</v>
      </c>
      <c r="W2535" s="29">
        <v>8.1500000000000002E-5</v>
      </c>
      <c r="X2535" s="29">
        <v>9.09E-5</v>
      </c>
      <c r="Z2535" s="28" t="s">
        <v>2727</v>
      </c>
      <c r="AA2535" s="29">
        <f t="shared" si="713"/>
        <v>4.6243156359100835E-6</v>
      </c>
      <c r="AB2535" s="29">
        <f t="shared" si="714"/>
        <v>8.5825363639468091E-5</v>
      </c>
      <c r="AC2535" s="29">
        <f t="shared" si="715"/>
        <v>5.5519596682982085E-5</v>
      </c>
      <c r="AD2535" s="29">
        <f t="shared" si="716"/>
        <v>0</v>
      </c>
      <c r="AE2535" s="29">
        <f t="shared" si="717"/>
        <v>5.0935966829820765E-6</v>
      </c>
      <c r="AF2535" s="29">
        <f t="shared" si="718"/>
        <v>4.7035966829820887E-6</v>
      </c>
      <c r="AG2535" s="29">
        <f t="shared" si="719"/>
        <v>3.2342596682982073E-5</v>
      </c>
      <c r="AH2535" s="29">
        <f t="shared" si="720"/>
        <v>1.5069596682982077E-5</v>
      </c>
      <c r="AI2535" s="29">
        <f t="shared" si="721"/>
        <v>0</v>
      </c>
      <c r="AJ2535" s="29">
        <f t="shared" si="722"/>
        <v>0</v>
      </c>
      <c r="AK2535" s="29">
        <f t="shared" si="723"/>
        <v>0</v>
      </c>
      <c r="AL2535" s="29">
        <f t="shared" si="724"/>
        <v>0</v>
      </c>
      <c r="AM2535" s="29">
        <f t="shared" si="725"/>
        <v>0</v>
      </c>
      <c r="AN2535" s="29">
        <f t="shared" si="726"/>
        <v>0</v>
      </c>
      <c r="AO2535" s="29">
        <f t="shared" si="727"/>
        <v>0</v>
      </c>
      <c r="AP2535" s="29">
        <f t="shared" si="728"/>
        <v>0</v>
      </c>
    </row>
    <row r="2536" spans="1:42" x14ac:dyDescent="0.55000000000000004">
      <c r="A2536" s="28" t="s">
        <v>2728</v>
      </c>
      <c r="B2536" s="29">
        <v>3.0338578536466899E-5</v>
      </c>
      <c r="C2536" s="29">
        <v>6.0600000000000003E-5</v>
      </c>
      <c r="D2536" s="29">
        <v>1.37873E-4</v>
      </c>
      <c r="E2536" s="29">
        <v>4.0800000000000002E-5</v>
      </c>
      <c r="F2536" s="29">
        <v>3.04E-5</v>
      </c>
      <c r="G2536" s="29">
        <f t="shared" si="712"/>
        <v>6.0002315707293376E-5</v>
      </c>
      <c r="H2536" s="8"/>
      <c r="I2536" s="29">
        <v>4.0396287581171202E-5</v>
      </c>
      <c r="J2536" s="29">
        <v>2.0243529661831798E-5</v>
      </c>
      <c r="K2536" s="29">
        <v>2.0299999999999999E-5</v>
      </c>
      <c r="L2536" s="29">
        <v>5.0521891135428903E-5</v>
      </c>
      <c r="M2536" s="29">
        <v>5.0699999999999999E-5</v>
      </c>
      <c r="N2536" s="29">
        <v>2.02E-5</v>
      </c>
      <c r="O2536" s="29">
        <v>2.34E-5</v>
      </c>
      <c r="P2536" s="29">
        <v>2.0299999999999999E-5</v>
      </c>
      <c r="Q2536" s="29">
        <v>1.15E-5</v>
      </c>
      <c r="R2536" s="29">
        <v>1.0200000000000001E-5</v>
      </c>
      <c r="S2536" s="29">
        <v>3.0599999999999998E-5</v>
      </c>
      <c r="T2536" s="29">
        <v>3.0499999999999999E-5</v>
      </c>
      <c r="U2536" s="29">
        <v>6.0999999999999999E-5</v>
      </c>
      <c r="V2536" s="29">
        <v>3.0300000000000001E-5</v>
      </c>
      <c r="W2536" s="29">
        <v>1.0200000000000001E-5</v>
      </c>
      <c r="X2536" s="29">
        <v>3.0300000000000001E-5</v>
      </c>
      <c r="Z2536" s="28" t="s">
        <v>2728</v>
      </c>
      <c r="AA2536" s="29">
        <f t="shared" si="713"/>
        <v>0</v>
      </c>
      <c r="AB2536" s="29">
        <f t="shared" si="714"/>
        <v>0</v>
      </c>
      <c r="AC2536" s="29">
        <f t="shared" si="715"/>
        <v>0</v>
      </c>
      <c r="AD2536" s="29">
        <f t="shared" si="716"/>
        <v>0</v>
      </c>
      <c r="AE2536" s="29">
        <f t="shared" si="717"/>
        <v>0</v>
      </c>
      <c r="AF2536" s="29">
        <f t="shared" si="718"/>
        <v>0</v>
      </c>
      <c r="AG2536" s="29">
        <f t="shared" si="719"/>
        <v>0</v>
      </c>
      <c r="AH2536" s="29">
        <f t="shared" si="720"/>
        <v>0</v>
      </c>
      <c r="AI2536" s="29">
        <f t="shared" si="721"/>
        <v>0</v>
      </c>
      <c r="AJ2536" s="29">
        <f t="shared" si="722"/>
        <v>0</v>
      </c>
      <c r="AK2536" s="29">
        <f t="shared" si="723"/>
        <v>0</v>
      </c>
      <c r="AL2536" s="29">
        <f t="shared" si="724"/>
        <v>0</v>
      </c>
      <c r="AM2536" s="29">
        <f t="shared" si="725"/>
        <v>9.9768429270662281E-7</v>
      </c>
      <c r="AN2536" s="29">
        <f t="shared" si="726"/>
        <v>0</v>
      </c>
      <c r="AO2536" s="29">
        <f t="shared" si="727"/>
        <v>0</v>
      </c>
      <c r="AP2536" s="29">
        <f t="shared" si="728"/>
        <v>0</v>
      </c>
    </row>
    <row r="2537" spans="1:42" x14ac:dyDescent="0.55000000000000004">
      <c r="A2537" s="28" t="s">
        <v>2729</v>
      </c>
      <c r="B2537" s="29">
        <v>1.6180575219448999E-4</v>
      </c>
      <c r="C2537" s="29">
        <v>2.6254700000000002E-4</v>
      </c>
      <c r="D2537" s="29">
        <v>2.12E-5</v>
      </c>
      <c r="E2537" s="29">
        <v>2.9546299999999999E-4</v>
      </c>
      <c r="F2537" s="29">
        <v>1.62351E-4</v>
      </c>
      <c r="G2537" s="29">
        <f t="shared" si="712"/>
        <v>1.8067335043889799E-4</v>
      </c>
      <c r="H2537" s="8"/>
      <c r="I2537" s="29">
        <v>4.8475545097405499E-4</v>
      </c>
      <c r="J2537" s="29">
        <v>5.7694059536220698E-4</v>
      </c>
      <c r="K2537" s="29">
        <v>5.0628800000000003E-4</v>
      </c>
      <c r="L2537" s="29">
        <v>2.7281821213131601E-4</v>
      </c>
      <c r="M2537" s="29">
        <v>3.65256E-4</v>
      </c>
      <c r="N2537" s="29">
        <v>1.92034E-4</v>
      </c>
      <c r="O2537" s="29">
        <v>2.8081999999999998E-4</v>
      </c>
      <c r="P2537" s="29">
        <v>2.4313399999999999E-4</v>
      </c>
      <c r="Q2537" s="29">
        <v>3.33863E-4</v>
      </c>
      <c r="R2537" s="29">
        <v>2.8440300000000002E-4</v>
      </c>
      <c r="S2537" s="29">
        <v>2.5488099999999999E-4</v>
      </c>
      <c r="T2537" s="29">
        <v>2.9472400000000001E-4</v>
      </c>
      <c r="U2537" s="29">
        <v>3.05111E-4</v>
      </c>
      <c r="V2537" s="29">
        <v>2.1204399999999999E-4</v>
      </c>
      <c r="W2537" s="29">
        <v>2.5455900000000001E-4</v>
      </c>
      <c r="X2537" s="29">
        <v>3.6366600000000001E-4</v>
      </c>
      <c r="Z2537" s="28" t="s">
        <v>2729</v>
      </c>
      <c r="AA2537" s="29">
        <f t="shared" si="713"/>
        <v>3.0408210053515703E-4</v>
      </c>
      <c r="AB2537" s="29">
        <f t="shared" si="714"/>
        <v>3.9626724492330902E-4</v>
      </c>
      <c r="AC2537" s="29">
        <f t="shared" si="715"/>
        <v>3.2561464956110207E-4</v>
      </c>
      <c r="AD2537" s="29">
        <f t="shared" si="716"/>
        <v>9.2144861692418026E-5</v>
      </c>
      <c r="AE2537" s="29">
        <f t="shared" si="717"/>
        <v>1.8458264956110201E-4</v>
      </c>
      <c r="AF2537" s="29">
        <f t="shared" si="718"/>
        <v>1.1360649561102009E-5</v>
      </c>
      <c r="AG2537" s="29">
        <f t="shared" si="719"/>
        <v>1.00146649561102E-4</v>
      </c>
      <c r="AH2537" s="29">
        <f t="shared" si="720"/>
        <v>6.2460649561102004E-5</v>
      </c>
      <c r="AI2537" s="29">
        <f t="shared" si="721"/>
        <v>1.5318964956110201E-4</v>
      </c>
      <c r="AJ2537" s="29">
        <f t="shared" si="722"/>
        <v>1.0372964956110203E-4</v>
      </c>
      <c r="AK2537" s="29">
        <f t="shared" si="723"/>
        <v>7.4207649561101999E-5</v>
      </c>
      <c r="AL2537" s="29">
        <f t="shared" si="724"/>
        <v>1.1405064956110202E-4</v>
      </c>
      <c r="AM2537" s="29">
        <f t="shared" si="725"/>
        <v>1.2443764956110201E-4</v>
      </c>
      <c r="AN2537" s="29">
        <f t="shared" si="726"/>
        <v>3.1370649561102002E-5</v>
      </c>
      <c r="AO2537" s="29">
        <f t="shared" si="727"/>
        <v>7.3885649561102024E-5</v>
      </c>
      <c r="AP2537" s="29">
        <f t="shared" si="728"/>
        <v>1.8299264956110202E-4</v>
      </c>
    </row>
    <row r="2538" spans="1:42" x14ac:dyDescent="0.55000000000000004">
      <c r="A2538" s="28" t="s">
        <v>2730</v>
      </c>
      <c r="B2538" s="29">
        <v>1.7297693301722601E-4</v>
      </c>
      <c r="C2538" s="29">
        <v>1.4245600000000001E-4</v>
      </c>
      <c r="D2538" s="29">
        <v>0</v>
      </c>
      <c r="E2538" s="29">
        <v>7.2100000000000004E-5</v>
      </c>
      <c r="F2538" s="29">
        <v>2.0492199999999999E-4</v>
      </c>
      <c r="G2538" s="29">
        <f t="shared" si="712"/>
        <v>1.1849098660344521E-4</v>
      </c>
      <c r="H2538" s="8"/>
      <c r="I2538" s="29">
        <v>1.115064521688E-4</v>
      </c>
      <c r="J2538" s="29">
        <v>1.01901481647543E-4</v>
      </c>
      <c r="K2538" s="29">
        <v>1.02328E-4</v>
      </c>
      <c r="L2538" s="29">
        <v>4.0778045100517798E-5</v>
      </c>
      <c r="M2538" s="29">
        <v>9.2399999999999996E-5</v>
      </c>
      <c r="N2538" s="29">
        <v>8.1500000000000002E-5</v>
      </c>
      <c r="O2538" s="29">
        <v>9.4300000000000002E-5</v>
      </c>
      <c r="P2538" s="29">
        <v>6.1199999999999997E-5</v>
      </c>
      <c r="Q2538" s="29">
        <v>1.86567E-4</v>
      </c>
      <c r="R2538" s="29">
        <v>7.1799999999999997E-5</v>
      </c>
      <c r="S2538" s="29">
        <v>8.2299999999999995E-5</v>
      </c>
      <c r="T2538" s="29">
        <v>8.25E-5</v>
      </c>
      <c r="U2538" s="29">
        <v>3.0899999999999999E-5</v>
      </c>
      <c r="V2538" s="29">
        <v>8.14E-5</v>
      </c>
      <c r="W2538" s="29">
        <v>5.1199999999999998E-5</v>
      </c>
      <c r="X2538" s="29">
        <v>8.1500000000000002E-5</v>
      </c>
      <c r="Z2538" s="28" t="s">
        <v>2730</v>
      </c>
      <c r="AA2538" s="29">
        <f t="shared" si="713"/>
        <v>0</v>
      </c>
      <c r="AB2538" s="29">
        <f t="shared" si="714"/>
        <v>0</v>
      </c>
      <c r="AC2538" s="29">
        <f t="shared" si="715"/>
        <v>0</v>
      </c>
      <c r="AD2538" s="29">
        <f t="shared" si="716"/>
        <v>0</v>
      </c>
      <c r="AE2538" s="29">
        <f t="shared" si="717"/>
        <v>0</v>
      </c>
      <c r="AF2538" s="29">
        <f t="shared" si="718"/>
        <v>0</v>
      </c>
      <c r="AG2538" s="29">
        <f t="shared" si="719"/>
        <v>0</v>
      </c>
      <c r="AH2538" s="29">
        <f t="shared" si="720"/>
        <v>0</v>
      </c>
      <c r="AI2538" s="29">
        <f t="shared" si="721"/>
        <v>6.8076013396554797E-5</v>
      </c>
      <c r="AJ2538" s="29">
        <f t="shared" si="722"/>
        <v>0</v>
      </c>
      <c r="AK2538" s="29">
        <f t="shared" si="723"/>
        <v>0</v>
      </c>
      <c r="AL2538" s="29">
        <f t="shared" si="724"/>
        <v>0</v>
      </c>
      <c r="AM2538" s="29">
        <f t="shared" si="725"/>
        <v>0</v>
      </c>
      <c r="AN2538" s="29">
        <f t="shared" si="726"/>
        <v>0</v>
      </c>
      <c r="AO2538" s="29">
        <f t="shared" si="727"/>
        <v>0</v>
      </c>
      <c r="AP2538" s="29">
        <f t="shared" si="728"/>
        <v>0</v>
      </c>
    </row>
    <row r="2539" spans="1:42" x14ac:dyDescent="0.55000000000000004">
      <c r="A2539" s="28" t="s">
        <v>2731</v>
      </c>
      <c r="B2539" s="29">
        <v>1.52626705603435E-4</v>
      </c>
      <c r="C2539" s="29">
        <v>1.62807E-4</v>
      </c>
      <c r="D2539" s="29">
        <v>3.49033E-4</v>
      </c>
      <c r="E2539" s="29">
        <v>1.3394700000000001E-4</v>
      </c>
      <c r="F2539" s="29">
        <v>1.4344600000000001E-4</v>
      </c>
      <c r="G2539" s="29">
        <f t="shared" si="712"/>
        <v>1.88371941120687E-4</v>
      </c>
      <c r="H2539" s="8"/>
      <c r="I2539" s="29">
        <v>2.5342375492909202E-4</v>
      </c>
      <c r="J2539" s="29">
        <v>3.4646503760164598E-4</v>
      </c>
      <c r="K2539" s="29">
        <v>2.04656E-4</v>
      </c>
      <c r="L2539" s="29">
        <v>2.2427924805284801E-4</v>
      </c>
      <c r="M2539" s="29">
        <v>2.7705399999999999E-4</v>
      </c>
      <c r="N2539" s="29">
        <v>1.4254400000000001E-4</v>
      </c>
      <c r="O2539" s="29">
        <v>1.17823E-4</v>
      </c>
      <c r="P2539" s="29">
        <v>1.6327400000000001E-4</v>
      </c>
      <c r="Q2539" s="29">
        <v>2.6819000000000002E-4</v>
      </c>
      <c r="R2539" s="29">
        <v>1.2302E-4</v>
      </c>
      <c r="S2539" s="29">
        <v>1.64582E-4</v>
      </c>
      <c r="T2539" s="29">
        <v>1.9585800000000001E-4</v>
      </c>
      <c r="U2539" s="29">
        <v>2.5749799999999999E-4</v>
      </c>
      <c r="V2539" s="29">
        <v>2.2378400000000001E-4</v>
      </c>
      <c r="W2539" s="29">
        <v>2.2549500000000001E-4</v>
      </c>
      <c r="X2539" s="29">
        <v>2.0371199999999999E-4</v>
      </c>
      <c r="Z2539" s="28" t="s">
        <v>2731</v>
      </c>
      <c r="AA2539" s="29">
        <f t="shared" si="713"/>
        <v>6.5051813808405021E-5</v>
      </c>
      <c r="AB2539" s="29">
        <f t="shared" si="714"/>
        <v>1.5809309648095898E-4</v>
      </c>
      <c r="AC2539" s="29">
        <f t="shared" si="715"/>
        <v>1.6284058879313001E-5</v>
      </c>
      <c r="AD2539" s="29">
        <f t="shared" si="716"/>
        <v>3.5907306932161009E-5</v>
      </c>
      <c r="AE2539" s="29">
        <f t="shared" si="717"/>
        <v>8.8682058879312994E-5</v>
      </c>
      <c r="AF2539" s="29">
        <f t="shared" si="718"/>
        <v>0</v>
      </c>
      <c r="AG2539" s="29">
        <f t="shared" si="719"/>
        <v>0</v>
      </c>
      <c r="AH2539" s="29">
        <f t="shared" si="720"/>
        <v>0</v>
      </c>
      <c r="AI2539" s="29">
        <f t="shared" si="721"/>
        <v>7.981805887931302E-5</v>
      </c>
      <c r="AJ2539" s="29">
        <f t="shared" si="722"/>
        <v>0</v>
      </c>
      <c r="AK2539" s="29">
        <f t="shared" si="723"/>
        <v>0</v>
      </c>
      <c r="AL2539" s="29">
        <f t="shared" si="724"/>
        <v>7.4860588793130081E-6</v>
      </c>
      <c r="AM2539" s="29">
        <f t="shared" si="725"/>
        <v>6.9126058879312994E-5</v>
      </c>
      <c r="AN2539" s="29">
        <f t="shared" si="726"/>
        <v>3.5412058879313011E-5</v>
      </c>
      <c r="AO2539" s="29">
        <f t="shared" si="727"/>
        <v>3.7123058879313009E-5</v>
      </c>
      <c r="AP2539" s="29">
        <f t="shared" si="728"/>
        <v>1.5340058879312991E-5</v>
      </c>
    </row>
    <row r="2540" spans="1:42" x14ac:dyDescent="0.55000000000000004">
      <c r="A2540" s="28" t="s">
        <v>2732</v>
      </c>
      <c r="B2540" s="29">
        <v>4.0700454827582701E-5</v>
      </c>
      <c r="C2540" s="29">
        <v>4.07E-5</v>
      </c>
      <c r="D2540" s="29">
        <v>1.26921E-4</v>
      </c>
      <c r="E2540" s="29">
        <v>1.0303599999999999E-4</v>
      </c>
      <c r="F2540" s="29">
        <v>8.2000000000000001E-5</v>
      </c>
      <c r="G2540" s="29">
        <f t="shared" si="712"/>
        <v>7.8671490965516526E-5</v>
      </c>
      <c r="H2540" s="8"/>
      <c r="I2540" s="29">
        <v>3.0410850591490998E-5</v>
      </c>
      <c r="J2540" s="29">
        <v>8.1521185318034499E-5</v>
      </c>
      <c r="K2540" s="29">
        <v>6.1400000000000002E-5</v>
      </c>
      <c r="L2540" s="29">
        <v>5.0972556375647301E-5</v>
      </c>
      <c r="M2540" s="29">
        <v>3.0800000000000003E-5</v>
      </c>
      <c r="N2540" s="29">
        <v>1.11999E-4</v>
      </c>
      <c r="O2540" s="29">
        <v>2.3600000000000001E-5</v>
      </c>
      <c r="P2540" s="29">
        <v>4.0800000000000002E-5</v>
      </c>
      <c r="Q2540" s="29">
        <v>4.6600000000000001E-5</v>
      </c>
      <c r="R2540" s="29">
        <v>4.1E-5</v>
      </c>
      <c r="S2540" s="29">
        <v>1.02864E-4</v>
      </c>
      <c r="T2540" s="29">
        <v>7.2200000000000007E-5</v>
      </c>
      <c r="U2540" s="29">
        <v>1.03E-5</v>
      </c>
      <c r="V2540" s="29">
        <v>3.0499999999999999E-5</v>
      </c>
      <c r="W2540" s="29">
        <v>6.1500000000000004E-5</v>
      </c>
      <c r="X2540" s="29">
        <v>8.1500000000000002E-5</v>
      </c>
      <c r="Z2540" s="28" t="s">
        <v>2732</v>
      </c>
      <c r="AA2540" s="29">
        <f t="shared" si="713"/>
        <v>0</v>
      </c>
      <c r="AB2540" s="29">
        <f t="shared" si="714"/>
        <v>2.8496943525179732E-6</v>
      </c>
      <c r="AC2540" s="29">
        <f t="shared" si="715"/>
        <v>0</v>
      </c>
      <c r="AD2540" s="29">
        <f t="shared" si="716"/>
        <v>0</v>
      </c>
      <c r="AE2540" s="29">
        <f t="shared" si="717"/>
        <v>0</v>
      </c>
      <c r="AF2540" s="29">
        <f t="shared" si="718"/>
        <v>3.3327509034483471E-5</v>
      </c>
      <c r="AG2540" s="29">
        <f t="shared" si="719"/>
        <v>0</v>
      </c>
      <c r="AH2540" s="29">
        <f t="shared" si="720"/>
        <v>0</v>
      </c>
      <c r="AI2540" s="29">
        <f t="shared" si="721"/>
        <v>0</v>
      </c>
      <c r="AJ2540" s="29">
        <f t="shared" si="722"/>
        <v>0</v>
      </c>
      <c r="AK2540" s="29">
        <f t="shared" si="723"/>
        <v>2.4192509034483471E-5</v>
      </c>
      <c r="AL2540" s="29">
        <f t="shared" si="724"/>
        <v>0</v>
      </c>
      <c r="AM2540" s="29">
        <f t="shared" si="725"/>
        <v>0</v>
      </c>
      <c r="AN2540" s="29">
        <f t="shared" si="726"/>
        <v>0</v>
      </c>
      <c r="AO2540" s="29">
        <f t="shared" si="727"/>
        <v>0</v>
      </c>
      <c r="AP2540" s="29">
        <f t="shared" si="728"/>
        <v>2.8285090344834767E-6</v>
      </c>
    </row>
    <row r="2541" spans="1:42" x14ac:dyDescent="0.55000000000000004">
      <c r="A2541" s="28" t="s">
        <v>2733</v>
      </c>
      <c r="B2541" s="29">
        <v>1.00418746171535E-4</v>
      </c>
      <c r="C2541" s="29">
        <v>9.2600000000000001E-5</v>
      </c>
      <c r="D2541" s="29">
        <v>5.0899999999999997E-5</v>
      </c>
      <c r="E2541" s="29">
        <v>5.1900000000000001E-5</v>
      </c>
      <c r="F2541" s="29">
        <v>9.3399999999999993E-5</v>
      </c>
      <c r="G2541" s="29">
        <f t="shared" si="712"/>
        <v>7.7843749234306995E-5</v>
      </c>
      <c r="H2541" s="8"/>
      <c r="I2541" s="29">
        <v>1.40719074470544E-4</v>
      </c>
      <c r="J2541" s="29">
        <v>7.0358122845282401E-5</v>
      </c>
      <c r="K2541" s="29">
        <v>7.2700000000000005E-5</v>
      </c>
      <c r="L2541" s="29">
        <v>5.1601717305151897E-5</v>
      </c>
      <c r="M2541" s="29">
        <v>1.04E-5</v>
      </c>
      <c r="N2541" s="29">
        <v>3.0899999999999999E-5</v>
      </c>
      <c r="O2541" s="29">
        <v>4.7500000000000003E-5</v>
      </c>
      <c r="P2541" s="29">
        <v>1.1062599999999999E-4</v>
      </c>
      <c r="Q2541" s="29">
        <v>1.4083300000000001E-4</v>
      </c>
      <c r="R2541" s="29">
        <v>5.1799999999999999E-5</v>
      </c>
      <c r="S2541" s="29">
        <v>1.0087299999999999E-4</v>
      </c>
      <c r="T2541" s="29">
        <v>9.3800000000000003E-5</v>
      </c>
      <c r="U2541" s="29">
        <v>1.0416699999999999E-4</v>
      </c>
      <c r="V2541" s="29">
        <v>7.2000000000000002E-5</v>
      </c>
      <c r="W2541" s="29">
        <v>1.00602E-4</v>
      </c>
      <c r="X2541" s="29">
        <v>1.2376499999999999E-4</v>
      </c>
      <c r="Z2541" s="28" t="s">
        <v>2733</v>
      </c>
      <c r="AA2541" s="29">
        <f t="shared" si="713"/>
        <v>6.2875325236237E-5</v>
      </c>
      <c r="AB2541" s="29">
        <f t="shared" si="714"/>
        <v>0</v>
      </c>
      <c r="AC2541" s="29">
        <f t="shared" si="715"/>
        <v>0</v>
      </c>
      <c r="AD2541" s="29">
        <f t="shared" si="716"/>
        <v>0</v>
      </c>
      <c r="AE2541" s="29">
        <f t="shared" si="717"/>
        <v>0</v>
      </c>
      <c r="AF2541" s="29">
        <f t="shared" si="718"/>
        <v>0</v>
      </c>
      <c r="AG2541" s="29">
        <f t="shared" si="719"/>
        <v>0</v>
      </c>
      <c r="AH2541" s="29">
        <f t="shared" si="720"/>
        <v>3.2782250765693E-5</v>
      </c>
      <c r="AI2541" s="29">
        <f t="shared" si="721"/>
        <v>6.2989250765693017E-5</v>
      </c>
      <c r="AJ2541" s="29">
        <f t="shared" si="722"/>
        <v>0</v>
      </c>
      <c r="AK2541" s="29">
        <f t="shared" si="723"/>
        <v>2.3029250765693E-5</v>
      </c>
      <c r="AL2541" s="29">
        <f t="shared" si="724"/>
        <v>1.5956250765693009E-5</v>
      </c>
      <c r="AM2541" s="29">
        <f t="shared" si="725"/>
        <v>2.6323250765692999E-5</v>
      </c>
      <c r="AN2541" s="29">
        <f t="shared" si="726"/>
        <v>0</v>
      </c>
      <c r="AO2541" s="29">
        <f t="shared" si="727"/>
        <v>2.2758250765693002E-5</v>
      </c>
      <c r="AP2541" s="29">
        <f t="shared" si="728"/>
        <v>4.5921250765692997E-5</v>
      </c>
    </row>
    <row r="2542" spans="1:42" x14ac:dyDescent="0.55000000000000004">
      <c r="A2542" s="28" t="s">
        <v>2734</v>
      </c>
      <c r="B2542" s="29">
        <v>1.0041874617153499E-5</v>
      </c>
      <c r="C2542" s="29">
        <v>2.0599999999999999E-5</v>
      </c>
      <c r="D2542" s="29">
        <v>4.07E-5</v>
      </c>
      <c r="E2542" s="29">
        <v>2.0800000000000001E-5</v>
      </c>
      <c r="F2542" s="29">
        <v>1.04E-5</v>
      </c>
      <c r="G2542" s="29">
        <f t="shared" si="712"/>
        <v>2.0508374923430702E-5</v>
      </c>
      <c r="H2542" s="8"/>
      <c r="I2542" s="29">
        <v>1.0051362462181699E-5</v>
      </c>
      <c r="J2542" s="29">
        <v>1.0051160406468901E-5</v>
      </c>
      <c r="K2542" s="29">
        <v>1.04E-5</v>
      </c>
      <c r="L2542" s="29">
        <v>1.03203434610303E-5</v>
      </c>
      <c r="M2542" s="29">
        <v>0</v>
      </c>
      <c r="N2542" s="29">
        <v>3.0899999999999999E-5</v>
      </c>
      <c r="O2542" s="29">
        <v>3.5599999999999998E-5</v>
      </c>
      <c r="P2542" s="29">
        <v>0</v>
      </c>
      <c r="Q2542" s="29">
        <v>5.8699999999999997E-5</v>
      </c>
      <c r="R2542" s="29">
        <v>4.1499999999999999E-5</v>
      </c>
      <c r="S2542" s="29">
        <v>4.0299999999999997E-5</v>
      </c>
      <c r="T2542" s="29">
        <v>6.2600000000000004E-5</v>
      </c>
      <c r="U2542" s="29">
        <v>4.1699999999999997E-5</v>
      </c>
      <c r="V2542" s="29">
        <v>2.0599999999999999E-5</v>
      </c>
      <c r="W2542" s="29">
        <v>0</v>
      </c>
      <c r="X2542" s="29">
        <v>1.03E-5</v>
      </c>
      <c r="Z2542" s="28" t="s">
        <v>2734</v>
      </c>
      <c r="AA2542" s="29">
        <f t="shared" si="713"/>
        <v>0</v>
      </c>
      <c r="AB2542" s="29">
        <f t="shared" si="714"/>
        <v>0</v>
      </c>
      <c r="AC2542" s="29">
        <f t="shared" si="715"/>
        <v>0</v>
      </c>
      <c r="AD2542" s="29">
        <f t="shared" si="716"/>
        <v>0</v>
      </c>
      <c r="AE2542" s="29">
        <f t="shared" si="717"/>
        <v>0</v>
      </c>
      <c r="AF2542" s="29">
        <f t="shared" si="718"/>
        <v>1.0391625076569297E-5</v>
      </c>
      <c r="AG2542" s="29">
        <f t="shared" si="719"/>
        <v>1.5091625076569296E-5</v>
      </c>
      <c r="AH2542" s="29">
        <f t="shared" si="720"/>
        <v>0</v>
      </c>
      <c r="AI2542" s="29">
        <f t="shared" si="721"/>
        <v>3.8191625076569295E-5</v>
      </c>
      <c r="AJ2542" s="29">
        <f t="shared" si="722"/>
        <v>2.0991625076569297E-5</v>
      </c>
      <c r="AK2542" s="29">
        <f t="shared" si="723"/>
        <v>1.9791625076569295E-5</v>
      </c>
      <c r="AL2542" s="29">
        <f t="shared" si="724"/>
        <v>4.2091625076569302E-5</v>
      </c>
      <c r="AM2542" s="29">
        <f t="shared" si="725"/>
        <v>2.1191625076569296E-5</v>
      </c>
      <c r="AN2542" s="29">
        <f t="shared" si="726"/>
        <v>9.1625076569297633E-8</v>
      </c>
      <c r="AO2542" s="29">
        <f t="shared" si="727"/>
        <v>0</v>
      </c>
      <c r="AP2542" s="29">
        <f t="shared" si="728"/>
        <v>0</v>
      </c>
    </row>
    <row r="2543" spans="1:42" x14ac:dyDescent="0.55000000000000004">
      <c r="A2543" s="28" t="s">
        <v>2735</v>
      </c>
      <c r="B2543" s="29">
        <v>1.7071186849160999E-4</v>
      </c>
      <c r="C2543" s="29">
        <v>2.15978E-4</v>
      </c>
      <c r="D2543" s="29">
        <v>0</v>
      </c>
      <c r="E2543" s="29">
        <v>1.45341E-4</v>
      </c>
      <c r="F2543" s="29">
        <v>1.14108E-4</v>
      </c>
      <c r="G2543" s="29">
        <f t="shared" si="712"/>
        <v>1.29227773698322E-4</v>
      </c>
      <c r="H2543" s="8"/>
      <c r="I2543" s="29">
        <v>2.2112997416799801E-4</v>
      </c>
      <c r="J2543" s="29">
        <v>3.9199525585228799E-4</v>
      </c>
      <c r="K2543" s="29">
        <v>3.0128000000000002E-4</v>
      </c>
      <c r="L2543" s="29">
        <v>1.5480515191545501E-4</v>
      </c>
      <c r="M2543" s="29">
        <v>1.56725E-4</v>
      </c>
      <c r="N2543" s="29">
        <v>1.13381E-4</v>
      </c>
      <c r="O2543" s="29">
        <v>2.3766E-4</v>
      </c>
      <c r="P2543" s="29">
        <v>2.0113800000000001E-4</v>
      </c>
      <c r="Q2543" s="29">
        <v>5.8699999999999997E-5</v>
      </c>
      <c r="R2543" s="29">
        <v>1.2443099999999999E-4</v>
      </c>
      <c r="S2543" s="29">
        <v>2.1183199999999999E-4</v>
      </c>
      <c r="T2543" s="29">
        <v>1.66813E-4</v>
      </c>
      <c r="U2543" s="29">
        <v>1.0416699999999999E-4</v>
      </c>
      <c r="V2543" s="29">
        <v>1.2335300000000001E-4</v>
      </c>
      <c r="W2543" s="29">
        <v>1.30782E-4</v>
      </c>
      <c r="X2543" s="29">
        <v>1.5470600000000001E-4</v>
      </c>
      <c r="Z2543" s="28" t="s">
        <v>2735</v>
      </c>
      <c r="AA2543" s="29">
        <f t="shared" si="713"/>
        <v>9.1902200469676004E-5</v>
      </c>
      <c r="AB2543" s="29">
        <f t="shared" si="714"/>
        <v>2.6276748215396596E-4</v>
      </c>
      <c r="AC2543" s="29">
        <f t="shared" si="715"/>
        <v>1.7205222630167801E-4</v>
      </c>
      <c r="AD2543" s="29">
        <f t="shared" si="716"/>
        <v>2.5577378217133003E-5</v>
      </c>
      <c r="AE2543" s="29">
        <f t="shared" si="717"/>
        <v>2.7497226301677997E-5</v>
      </c>
      <c r="AF2543" s="29">
        <f t="shared" si="718"/>
        <v>0</v>
      </c>
      <c r="AG2543" s="29">
        <f t="shared" si="719"/>
        <v>1.0843222630167799E-4</v>
      </c>
      <c r="AH2543" s="29">
        <f t="shared" si="720"/>
        <v>7.1910226301678007E-5</v>
      </c>
      <c r="AI2543" s="29">
        <f t="shared" si="721"/>
        <v>0</v>
      </c>
      <c r="AJ2543" s="29">
        <f t="shared" si="722"/>
        <v>0</v>
      </c>
      <c r="AK2543" s="29">
        <f t="shared" si="723"/>
        <v>8.2604226301677983E-5</v>
      </c>
      <c r="AL2543" s="29">
        <f t="shared" si="724"/>
        <v>3.7585226301677999E-5</v>
      </c>
      <c r="AM2543" s="29">
        <f t="shared" si="725"/>
        <v>0</v>
      </c>
      <c r="AN2543" s="29">
        <f t="shared" si="726"/>
        <v>0</v>
      </c>
      <c r="AO2543" s="29">
        <f t="shared" si="727"/>
        <v>1.5542263016779913E-6</v>
      </c>
      <c r="AP2543" s="29">
        <f t="shared" si="728"/>
        <v>2.5478226301678001E-5</v>
      </c>
    </row>
    <row r="2544" spans="1:42" x14ac:dyDescent="0.55000000000000004">
      <c r="A2544" s="28" t="s">
        <v>2736</v>
      </c>
      <c r="B2544" s="29">
        <v>7.11693117927549E-5</v>
      </c>
      <c r="C2544" s="29">
        <v>4.1399999999999997E-5</v>
      </c>
      <c r="D2544" s="29">
        <v>6.05E-5</v>
      </c>
      <c r="E2544" s="29">
        <v>2.0999999999999999E-5</v>
      </c>
      <c r="F2544" s="29">
        <v>4.18E-5</v>
      </c>
      <c r="G2544" s="29">
        <f t="shared" si="712"/>
        <v>4.717386235855098E-5</v>
      </c>
      <c r="H2544" s="8"/>
      <c r="I2544" s="29">
        <v>1.01266848271881E-4</v>
      </c>
      <c r="J2544" s="29">
        <v>5.0775855065399298E-5</v>
      </c>
      <c r="K2544" s="29">
        <v>5.24E-5</v>
      </c>
      <c r="L2544" s="29">
        <v>3.1193137509747801E-5</v>
      </c>
      <c r="M2544" s="29">
        <v>4.2299999999999998E-5</v>
      </c>
      <c r="N2544" s="29">
        <v>1.04E-5</v>
      </c>
      <c r="O2544" s="29">
        <v>5.9899999999999999E-5</v>
      </c>
      <c r="P2544" s="29">
        <v>8.1500000000000002E-5</v>
      </c>
      <c r="Q2544" s="29">
        <v>0</v>
      </c>
      <c r="R2544" s="29">
        <v>8.3700000000000002E-5</v>
      </c>
      <c r="S2544" s="29">
        <v>8.1799999999999996E-5</v>
      </c>
      <c r="T2544" s="29">
        <v>9.4900000000000003E-5</v>
      </c>
      <c r="U2544" s="29">
        <v>3.1600000000000002E-5</v>
      </c>
      <c r="V2544" s="29">
        <v>9.3200000000000002E-5</v>
      </c>
      <c r="W2544" s="29">
        <v>7.1299999999999998E-5</v>
      </c>
      <c r="X2544" s="29">
        <v>1.04E-5</v>
      </c>
      <c r="Z2544" s="28" t="s">
        <v>2736</v>
      </c>
      <c r="AA2544" s="29">
        <f t="shared" si="713"/>
        <v>5.4092985913330024E-5</v>
      </c>
      <c r="AB2544" s="29">
        <f t="shared" si="714"/>
        <v>3.6019927068483187E-6</v>
      </c>
      <c r="AC2544" s="29">
        <f t="shared" si="715"/>
        <v>5.2261376414490201E-6</v>
      </c>
      <c r="AD2544" s="29">
        <f t="shared" si="716"/>
        <v>0</v>
      </c>
      <c r="AE2544" s="29">
        <f t="shared" si="717"/>
        <v>0</v>
      </c>
      <c r="AF2544" s="29">
        <f t="shared" si="718"/>
        <v>0</v>
      </c>
      <c r="AG2544" s="29">
        <f t="shared" si="719"/>
        <v>1.2726137641449019E-5</v>
      </c>
      <c r="AH2544" s="29">
        <f t="shared" si="720"/>
        <v>3.4326137641449023E-5</v>
      </c>
      <c r="AI2544" s="29">
        <f t="shared" si="721"/>
        <v>0</v>
      </c>
      <c r="AJ2544" s="29">
        <f t="shared" si="722"/>
        <v>3.6526137641449022E-5</v>
      </c>
      <c r="AK2544" s="29">
        <f t="shared" si="723"/>
        <v>3.4626137641449016E-5</v>
      </c>
      <c r="AL2544" s="29">
        <f t="shared" si="724"/>
        <v>4.7726137641449023E-5</v>
      </c>
      <c r="AM2544" s="29">
        <f t="shared" si="725"/>
        <v>0</v>
      </c>
      <c r="AN2544" s="29">
        <f t="shared" si="726"/>
        <v>4.6026137641449022E-5</v>
      </c>
      <c r="AO2544" s="29">
        <f t="shared" si="727"/>
        <v>2.4126137641449019E-5</v>
      </c>
      <c r="AP2544" s="29">
        <f t="shared" si="728"/>
        <v>0</v>
      </c>
    </row>
    <row r="2545" spans="1:42" x14ac:dyDescent="0.55000000000000004">
      <c r="A2545" s="28" t="s">
        <v>2737</v>
      </c>
      <c r="B2545" s="29">
        <v>1.11837489960043E-4</v>
      </c>
      <c r="C2545" s="29">
        <v>1.3466500000000001E-4</v>
      </c>
      <c r="D2545" s="29">
        <v>1.9164599999999999E-4</v>
      </c>
      <c r="E2545" s="29">
        <v>1.1547199999999999E-4</v>
      </c>
      <c r="F2545" s="29">
        <v>1.15087E-4</v>
      </c>
      <c r="G2545" s="29">
        <f t="shared" si="712"/>
        <v>1.3374149799200862E-4</v>
      </c>
      <c r="H2545" s="8"/>
      <c r="I2545" s="29">
        <v>2.5316712067970299E-4</v>
      </c>
      <c r="J2545" s="29">
        <v>2.33568933300836E-4</v>
      </c>
      <c r="K2545" s="29">
        <v>1.9918900000000001E-4</v>
      </c>
      <c r="L2545" s="29">
        <v>2.3914738757473299E-4</v>
      </c>
      <c r="M2545" s="29">
        <v>2.5361099999999999E-4</v>
      </c>
      <c r="N2545" s="29">
        <v>2.6000200000000001E-4</v>
      </c>
      <c r="O2545" s="29">
        <v>1.7968199999999999E-4</v>
      </c>
      <c r="P2545" s="29">
        <v>2.03716E-4</v>
      </c>
      <c r="Q2545" s="29">
        <v>1.54036E-4</v>
      </c>
      <c r="R2545" s="29">
        <v>1.4655500000000001E-4</v>
      </c>
      <c r="S2545" s="29">
        <v>1.5330500000000001E-4</v>
      </c>
      <c r="T2545" s="29">
        <v>8.4300000000000003E-5</v>
      </c>
      <c r="U2545" s="29">
        <v>1.7913200000000001E-4</v>
      </c>
      <c r="V2545" s="29">
        <v>1.03576E-4</v>
      </c>
      <c r="W2545" s="29">
        <v>2.1398899999999999E-4</v>
      </c>
      <c r="X2545" s="29">
        <v>3.4298500000000002E-4</v>
      </c>
      <c r="Z2545" s="28" t="s">
        <v>2737</v>
      </c>
      <c r="AA2545" s="29">
        <f t="shared" si="713"/>
        <v>1.1942562268769436E-4</v>
      </c>
      <c r="AB2545" s="29">
        <f t="shared" si="714"/>
        <v>9.9827435308827374E-5</v>
      </c>
      <c r="AC2545" s="29">
        <f t="shared" si="715"/>
        <v>6.5447502007991382E-5</v>
      </c>
      <c r="AD2545" s="29">
        <f t="shared" si="716"/>
        <v>1.0540588958272436E-4</v>
      </c>
      <c r="AE2545" s="29">
        <f t="shared" si="717"/>
        <v>1.1986950200799137E-4</v>
      </c>
      <c r="AF2545" s="29">
        <f t="shared" si="718"/>
        <v>1.2626050200799138E-4</v>
      </c>
      <c r="AG2545" s="29">
        <f t="shared" si="719"/>
        <v>4.5940502007991367E-5</v>
      </c>
      <c r="AH2545" s="29">
        <f t="shared" si="720"/>
        <v>6.9974502007991374E-5</v>
      </c>
      <c r="AI2545" s="29">
        <f t="shared" si="721"/>
        <v>2.0294502007991375E-5</v>
      </c>
      <c r="AJ2545" s="29">
        <f t="shared" si="722"/>
        <v>1.2813502007991384E-5</v>
      </c>
      <c r="AK2545" s="29">
        <f t="shared" si="723"/>
        <v>1.9563502007991385E-5</v>
      </c>
      <c r="AL2545" s="29">
        <f t="shared" si="724"/>
        <v>0</v>
      </c>
      <c r="AM2545" s="29">
        <f t="shared" si="725"/>
        <v>4.539050200799138E-5</v>
      </c>
      <c r="AN2545" s="29">
        <f t="shared" si="726"/>
        <v>0</v>
      </c>
      <c r="AO2545" s="29">
        <f t="shared" si="727"/>
        <v>8.0247502007991362E-5</v>
      </c>
      <c r="AP2545" s="29">
        <f t="shared" si="728"/>
        <v>2.092435020079914E-4</v>
      </c>
    </row>
    <row r="2546" spans="1:42" x14ac:dyDescent="0.55000000000000004">
      <c r="A2546" s="28" t="s">
        <v>2738</v>
      </c>
      <c r="B2546" s="29">
        <v>4.0668178167288497E-5</v>
      </c>
      <c r="C2546" s="29">
        <v>8.2899999999999996E-5</v>
      </c>
      <c r="D2546" s="29">
        <v>1.01E-5</v>
      </c>
      <c r="E2546" s="29">
        <v>1.4696500000000001E-4</v>
      </c>
      <c r="F2546" s="29">
        <v>7.3200000000000004E-5</v>
      </c>
      <c r="G2546" s="29">
        <f t="shared" si="712"/>
        <v>7.07666356334577E-5</v>
      </c>
      <c r="H2546" s="8"/>
      <c r="I2546" s="29">
        <v>1.7215364206219801E-4</v>
      </c>
      <c r="J2546" s="29">
        <v>1.21862052156958E-4</v>
      </c>
      <c r="K2546" s="29">
        <v>1.78221E-4</v>
      </c>
      <c r="L2546" s="29">
        <v>2.1835196256823401E-4</v>
      </c>
      <c r="M2546" s="29">
        <v>2.00776E-4</v>
      </c>
      <c r="N2546" s="29">
        <v>1.04001E-4</v>
      </c>
      <c r="O2546" s="29">
        <v>2.75512E-4</v>
      </c>
      <c r="P2546" s="29">
        <v>1.9353E-4</v>
      </c>
      <c r="Q2546" s="29">
        <v>2.60676E-4</v>
      </c>
      <c r="R2546" s="29">
        <v>1.5702399999999999E-4</v>
      </c>
      <c r="S2546" s="29">
        <v>1.4308499999999999E-4</v>
      </c>
      <c r="T2546" s="29">
        <v>1.79166E-4</v>
      </c>
      <c r="U2546" s="29">
        <v>1.5805800000000001E-4</v>
      </c>
      <c r="V2546" s="29">
        <v>2.58941E-4</v>
      </c>
      <c r="W2546" s="29">
        <v>9.1700000000000006E-5</v>
      </c>
      <c r="X2546" s="29">
        <v>1.76689E-4</v>
      </c>
      <c r="Z2546" s="28" t="s">
        <v>2738</v>
      </c>
      <c r="AA2546" s="29">
        <f t="shared" si="713"/>
        <v>1.0138700642874031E-4</v>
      </c>
      <c r="AB2546" s="29">
        <f t="shared" si="714"/>
        <v>5.1095416523500299E-5</v>
      </c>
      <c r="AC2546" s="29">
        <f t="shared" si="715"/>
        <v>1.074543643665423E-4</v>
      </c>
      <c r="AD2546" s="29">
        <f t="shared" si="716"/>
        <v>1.4758532693477631E-4</v>
      </c>
      <c r="AE2546" s="29">
        <f t="shared" si="717"/>
        <v>1.300093643665423E-4</v>
      </c>
      <c r="AF2546" s="29">
        <f t="shared" si="718"/>
        <v>3.3234364366542296E-5</v>
      </c>
      <c r="AG2546" s="29">
        <f t="shared" si="719"/>
        <v>2.047453643665423E-4</v>
      </c>
      <c r="AH2546" s="29">
        <f t="shared" si="720"/>
        <v>1.227633643665423E-4</v>
      </c>
      <c r="AI2546" s="29">
        <f t="shared" si="721"/>
        <v>1.899093643665423E-4</v>
      </c>
      <c r="AJ2546" s="29">
        <f t="shared" si="722"/>
        <v>8.6257364366542293E-5</v>
      </c>
      <c r="AK2546" s="29">
        <f t="shared" si="723"/>
        <v>7.231836436654229E-5</v>
      </c>
      <c r="AL2546" s="29">
        <f t="shared" si="724"/>
        <v>1.083993643665423E-4</v>
      </c>
      <c r="AM2546" s="29">
        <f t="shared" si="725"/>
        <v>8.7291364366542311E-5</v>
      </c>
      <c r="AN2546" s="29">
        <f t="shared" si="726"/>
        <v>1.881743643665423E-4</v>
      </c>
      <c r="AO2546" s="29">
        <f t="shared" si="727"/>
        <v>2.0933364366542307E-5</v>
      </c>
      <c r="AP2546" s="29">
        <f t="shared" si="728"/>
        <v>1.059223643665423E-4</v>
      </c>
    </row>
    <row r="2547" spans="1:42" x14ac:dyDescent="0.55000000000000004">
      <c r="A2547" s="28" t="s">
        <v>2739</v>
      </c>
      <c r="B2547" s="29">
        <v>1.10882625700576E-4</v>
      </c>
      <c r="C2547" s="29">
        <v>6.2299999999999996E-5</v>
      </c>
      <c r="D2547" s="29">
        <v>3.3488600000000001E-4</v>
      </c>
      <c r="E2547" s="29">
        <v>1.15624E-4</v>
      </c>
      <c r="F2547" s="29">
        <v>9.4300000000000002E-5</v>
      </c>
      <c r="G2547" s="29">
        <f t="shared" si="712"/>
        <v>1.4359852514011519E-4</v>
      </c>
      <c r="H2547" s="8"/>
      <c r="I2547" s="29">
        <v>1.10929589963897E-4</v>
      </c>
      <c r="J2547" s="29">
        <v>6.0507659261201398E-5</v>
      </c>
      <c r="K2547" s="29">
        <v>1.26098E-4</v>
      </c>
      <c r="L2547" s="29">
        <v>1.14662163570788E-4</v>
      </c>
      <c r="M2547" s="29">
        <v>1.2730599999999999E-4</v>
      </c>
      <c r="N2547" s="29">
        <v>5.2099999999999999E-5</v>
      </c>
      <c r="O2547" s="29">
        <v>1.3174399999999999E-4</v>
      </c>
      <c r="P2547" s="29">
        <v>1.61566E-4</v>
      </c>
      <c r="Q2547" s="29">
        <v>1.3051299999999999E-4</v>
      </c>
      <c r="R2547" s="29">
        <v>1.1529800000000001E-4</v>
      </c>
      <c r="S2547" s="29">
        <v>1.4209300000000001E-4</v>
      </c>
      <c r="T2547" s="29">
        <v>1.3693000000000001E-4</v>
      </c>
      <c r="U2547" s="29">
        <v>9.5000000000000005E-5</v>
      </c>
      <c r="V2547" s="29">
        <v>5.1799999999999999E-5</v>
      </c>
      <c r="W2547" s="29">
        <v>1.01103E-4</v>
      </c>
      <c r="X2547" s="29">
        <v>1.1451399999999999E-4</v>
      </c>
      <c r="Z2547" s="28" t="s">
        <v>2739</v>
      </c>
      <c r="AA2547" s="29">
        <f t="shared" si="713"/>
        <v>0</v>
      </c>
      <c r="AB2547" s="29">
        <f t="shared" si="714"/>
        <v>0</v>
      </c>
      <c r="AC2547" s="29">
        <f t="shared" si="715"/>
        <v>0</v>
      </c>
      <c r="AD2547" s="29">
        <f t="shared" si="716"/>
        <v>0</v>
      </c>
      <c r="AE2547" s="29">
        <f t="shared" si="717"/>
        <v>0</v>
      </c>
      <c r="AF2547" s="29">
        <f t="shared" si="718"/>
        <v>0</v>
      </c>
      <c r="AG2547" s="29">
        <f t="shared" si="719"/>
        <v>0</v>
      </c>
      <c r="AH2547" s="29">
        <f t="shared" si="720"/>
        <v>1.7967474859884811E-5</v>
      </c>
      <c r="AI2547" s="29">
        <f t="shared" si="721"/>
        <v>0</v>
      </c>
      <c r="AJ2547" s="29">
        <f t="shared" si="722"/>
        <v>0</v>
      </c>
      <c r="AK2547" s="29">
        <f t="shared" si="723"/>
        <v>0</v>
      </c>
      <c r="AL2547" s="29">
        <f t="shared" si="724"/>
        <v>0</v>
      </c>
      <c r="AM2547" s="29">
        <f t="shared" si="725"/>
        <v>0</v>
      </c>
      <c r="AN2547" s="29">
        <f t="shared" si="726"/>
        <v>0</v>
      </c>
      <c r="AO2547" s="29">
        <f t="shared" si="727"/>
        <v>0</v>
      </c>
      <c r="AP2547" s="29">
        <f t="shared" si="728"/>
        <v>0</v>
      </c>
    </row>
    <row r="2548" spans="1:42" x14ac:dyDescent="0.55000000000000004">
      <c r="A2548" s="28" t="s">
        <v>2740</v>
      </c>
      <c r="B2548" s="29">
        <v>3.0240716100157201E-5</v>
      </c>
      <c r="C2548" s="29">
        <v>1.04E-5</v>
      </c>
      <c r="D2548" s="29">
        <v>8.1199999999999995E-5</v>
      </c>
      <c r="E2548" s="29">
        <v>7.36E-5</v>
      </c>
      <c r="F2548" s="29">
        <v>7.3300000000000006E-5</v>
      </c>
      <c r="G2548" s="29">
        <f t="shared" si="712"/>
        <v>5.3748143220031444E-5</v>
      </c>
      <c r="H2548" s="8"/>
      <c r="I2548" s="29">
        <v>2.0169016357072201E-5</v>
      </c>
      <c r="J2548" s="29">
        <v>1.0084609876866901E-5</v>
      </c>
      <c r="K2548" s="29">
        <v>7.36E-5</v>
      </c>
      <c r="L2548" s="29">
        <v>8.3390664415118693E-5</v>
      </c>
      <c r="M2548" s="29">
        <v>4.2400000000000001E-5</v>
      </c>
      <c r="N2548" s="29">
        <v>9.3800000000000003E-5</v>
      </c>
      <c r="O2548" s="29">
        <v>1.07791E-4</v>
      </c>
      <c r="P2548" s="29">
        <v>0</v>
      </c>
      <c r="Q2548" s="29">
        <v>8.3100000000000001E-5</v>
      </c>
      <c r="R2548" s="29">
        <v>5.24E-5</v>
      </c>
      <c r="S2548" s="29">
        <v>1.01E-5</v>
      </c>
      <c r="T2548" s="29">
        <v>7.3700000000000002E-5</v>
      </c>
      <c r="U2548" s="29">
        <v>1.16144E-4</v>
      </c>
      <c r="V2548" s="29">
        <v>6.2199999999999994E-5</v>
      </c>
      <c r="W2548" s="29">
        <v>1.01E-5</v>
      </c>
      <c r="X2548" s="29">
        <v>9.3700000000000001E-5</v>
      </c>
      <c r="Z2548" s="28" t="s">
        <v>2740</v>
      </c>
      <c r="AA2548" s="29">
        <f t="shared" si="713"/>
        <v>0</v>
      </c>
      <c r="AB2548" s="29">
        <f t="shared" si="714"/>
        <v>0</v>
      </c>
      <c r="AC2548" s="29">
        <f t="shared" si="715"/>
        <v>1.9851856779968556E-5</v>
      </c>
      <c r="AD2548" s="29">
        <f t="shared" si="716"/>
        <v>2.964252119508725E-5</v>
      </c>
      <c r="AE2548" s="29">
        <f t="shared" si="717"/>
        <v>0</v>
      </c>
      <c r="AF2548" s="29">
        <f t="shared" si="718"/>
        <v>4.005185677996856E-5</v>
      </c>
      <c r="AG2548" s="29">
        <f t="shared" si="719"/>
        <v>5.4042856779968555E-5</v>
      </c>
      <c r="AH2548" s="29">
        <f t="shared" si="720"/>
        <v>0</v>
      </c>
      <c r="AI2548" s="29">
        <f t="shared" si="721"/>
        <v>2.9351856779968557E-5</v>
      </c>
      <c r="AJ2548" s="29">
        <f t="shared" si="722"/>
        <v>0</v>
      </c>
      <c r="AK2548" s="29">
        <f t="shared" si="723"/>
        <v>0</v>
      </c>
      <c r="AL2548" s="29">
        <f t="shared" si="724"/>
        <v>1.9951856779968559E-5</v>
      </c>
      <c r="AM2548" s="29">
        <f t="shared" si="725"/>
        <v>6.2395856779968561E-5</v>
      </c>
      <c r="AN2548" s="29">
        <f t="shared" si="726"/>
        <v>8.4518567799685504E-6</v>
      </c>
      <c r="AO2548" s="29">
        <f t="shared" si="727"/>
        <v>0</v>
      </c>
      <c r="AP2548" s="29">
        <f t="shared" si="728"/>
        <v>3.9951856779968557E-5</v>
      </c>
    </row>
    <row r="2549" spans="1:42" x14ac:dyDescent="0.55000000000000004">
      <c r="A2549" s="28" t="s">
        <v>2741</v>
      </c>
      <c r="B2549" s="29">
        <v>8.0641909600419294E-5</v>
      </c>
      <c r="C2549" s="29">
        <v>8.2999999999999998E-5</v>
      </c>
      <c r="D2549" s="29">
        <v>0</v>
      </c>
      <c r="E2549" s="29">
        <v>1.15624E-4</v>
      </c>
      <c r="F2549" s="29">
        <v>1.4663999999999999E-4</v>
      </c>
      <c r="G2549" s="29">
        <f t="shared" si="712"/>
        <v>8.5181181920083852E-5</v>
      </c>
      <c r="H2549" s="8"/>
      <c r="I2549" s="29">
        <v>2.21859179927794E-4</v>
      </c>
      <c r="J2549" s="29">
        <v>2.4203063704480499E-4</v>
      </c>
      <c r="K2549" s="29">
        <v>2.3117999999999999E-4</v>
      </c>
      <c r="L2549" s="29">
        <v>2.0847666103779601E-4</v>
      </c>
      <c r="M2549" s="29">
        <v>1.48524E-4</v>
      </c>
      <c r="N2549" s="29">
        <v>1.7711499999999999E-4</v>
      </c>
      <c r="O2549" s="29">
        <v>2.0360500000000001E-4</v>
      </c>
      <c r="P2549" s="29">
        <v>2.5244599999999997E-4</v>
      </c>
      <c r="Q2549" s="29">
        <v>8.3100000000000001E-5</v>
      </c>
      <c r="R2549" s="29">
        <v>1.1529800000000001E-4</v>
      </c>
      <c r="S2549" s="29">
        <v>2.0299000000000001E-4</v>
      </c>
      <c r="T2549" s="29">
        <v>1.3693000000000001E-4</v>
      </c>
      <c r="U2549" s="29">
        <v>2.1117099999999999E-4</v>
      </c>
      <c r="V2549" s="29">
        <v>2.2809499999999999E-4</v>
      </c>
      <c r="W2549" s="29">
        <v>1.8198500000000001E-4</v>
      </c>
      <c r="X2549" s="29">
        <v>1.6656599999999999E-4</v>
      </c>
      <c r="Z2549" s="28" t="s">
        <v>2741</v>
      </c>
      <c r="AA2549" s="29">
        <f t="shared" si="713"/>
        <v>1.3667799800771014E-4</v>
      </c>
      <c r="AB2549" s="29">
        <f t="shared" si="714"/>
        <v>1.5684945512472114E-4</v>
      </c>
      <c r="AC2549" s="29">
        <f t="shared" si="715"/>
        <v>1.4599881807991614E-4</v>
      </c>
      <c r="AD2549" s="29">
        <f t="shared" si="716"/>
        <v>1.2329547911771216E-4</v>
      </c>
      <c r="AE2549" s="29">
        <f t="shared" si="717"/>
        <v>6.3342818079916151E-5</v>
      </c>
      <c r="AF2549" s="29">
        <f t="shared" si="718"/>
        <v>9.1933818079916135E-5</v>
      </c>
      <c r="AG2549" s="29">
        <f t="shared" si="719"/>
        <v>1.1842381807991616E-4</v>
      </c>
      <c r="AH2549" s="29">
        <f t="shared" si="720"/>
        <v>1.6726481807991612E-4</v>
      </c>
      <c r="AI2549" s="29">
        <f t="shared" si="721"/>
        <v>0</v>
      </c>
      <c r="AJ2549" s="29">
        <f t="shared" si="722"/>
        <v>3.0116818079916154E-5</v>
      </c>
      <c r="AK2549" s="29">
        <f t="shared" si="723"/>
        <v>1.1780881807991615E-4</v>
      </c>
      <c r="AL2549" s="29">
        <f t="shared" si="724"/>
        <v>5.1748818079916153E-5</v>
      </c>
      <c r="AM2549" s="29">
        <f t="shared" si="725"/>
        <v>1.2598981807991614E-4</v>
      </c>
      <c r="AN2549" s="29">
        <f t="shared" si="726"/>
        <v>1.4291381807991614E-4</v>
      </c>
      <c r="AO2549" s="29">
        <f t="shared" si="727"/>
        <v>9.6803818079916162E-5</v>
      </c>
      <c r="AP2549" s="29">
        <f t="shared" si="728"/>
        <v>8.1384818079916139E-5</v>
      </c>
    </row>
    <row r="2550" spans="1:42" x14ac:dyDescent="0.55000000000000004">
      <c r="A2550" s="28" t="s">
        <v>2742</v>
      </c>
      <c r="B2550" s="29">
        <v>2.04271313158136E-5</v>
      </c>
      <c r="C2550" s="29">
        <v>4.1300000000000001E-5</v>
      </c>
      <c r="D2550" s="29">
        <v>2.5432100000000001E-4</v>
      </c>
      <c r="E2550" s="29">
        <v>6.2500000000000001E-5</v>
      </c>
      <c r="F2550" s="29">
        <v>1.04E-5</v>
      </c>
      <c r="G2550" s="29">
        <f t="shared" si="712"/>
        <v>7.7789626263162717E-5</v>
      </c>
      <c r="H2550" s="8"/>
      <c r="I2550" s="29">
        <v>1.0106931333508501E-5</v>
      </c>
      <c r="J2550" s="29">
        <v>9.1477359353559894E-5</v>
      </c>
      <c r="K2550" s="29">
        <v>1.04E-5</v>
      </c>
      <c r="L2550" s="29">
        <v>1.03771039578274E-5</v>
      </c>
      <c r="M2550" s="29">
        <v>5.27E-5</v>
      </c>
      <c r="N2550" s="29">
        <v>3.1099999999999997E-5</v>
      </c>
      <c r="O2550" s="29">
        <v>2.3799999999999999E-5</v>
      </c>
      <c r="P2550" s="29">
        <v>4.0800000000000002E-5</v>
      </c>
      <c r="Q2550" s="29">
        <v>7.0699999999999997E-5</v>
      </c>
      <c r="R2550" s="29">
        <v>1.04E-5</v>
      </c>
      <c r="S2550" s="29">
        <v>7.1500000000000003E-5</v>
      </c>
      <c r="T2550" s="29">
        <v>1.0499999999999999E-5</v>
      </c>
      <c r="U2550" s="29">
        <v>4.1900000000000002E-5</v>
      </c>
      <c r="V2550" s="29">
        <v>0</v>
      </c>
      <c r="W2550" s="29">
        <v>4.07E-5</v>
      </c>
      <c r="X2550" s="29">
        <v>2.0699999999999998E-5</v>
      </c>
      <c r="Z2550" s="28" t="s">
        <v>2742</v>
      </c>
      <c r="AA2550" s="29">
        <f t="shared" si="713"/>
        <v>0</v>
      </c>
      <c r="AB2550" s="29">
        <f t="shared" si="714"/>
        <v>1.3687733090397177E-5</v>
      </c>
      <c r="AC2550" s="29">
        <f t="shared" si="715"/>
        <v>0</v>
      </c>
      <c r="AD2550" s="29">
        <f t="shared" si="716"/>
        <v>0</v>
      </c>
      <c r="AE2550" s="29">
        <f t="shared" si="717"/>
        <v>0</v>
      </c>
      <c r="AF2550" s="29">
        <f t="shared" si="718"/>
        <v>0</v>
      </c>
      <c r="AG2550" s="29">
        <f t="shared" si="719"/>
        <v>0</v>
      </c>
      <c r="AH2550" s="29">
        <f t="shared" si="720"/>
        <v>0</v>
      </c>
      <c r="AI2550" s="29">
        <f t="shared" si="721"/>
        <v>0</v>
      </c>
      <c r="AJ2550" s="29">
        <f t="shared" si="722"/>
        <v>0</v>
      </c>
      <c r="AK2550" s="29">
        <f t="shared" si="723"/>
        <v>0</v>
      </c>
      <c r="AL2550" s="29">
        <f t="shared" si="724"/>
        <v>0</v>
      </c>
      <c r="AM2550" s="29">
        <f t="shared" si="725"/>
        <v>0</v>
      </c>
      <c r="AN2550" s="29">
        <f t="shared" si="726"/>
        <v>0</v>
      </c>
      <c r="AO2550" s="29">
        <f t="shared" si="727"/>
        <v>0</v>
      </c>
      <c r="AP2550" s="29">
        <f t="shared" si="728"/>
        <v>0</v>
      </c>
    </row>
    <row r="2551" spans="1:42" x14ac:dyDescent="0.55000000000000004">
      <c r="A2551" s="28" t="s">
        <v>2743</v>
      </c>
      <c r="B2551" s="29">
        <v>7.1494959605347797E-5</v>
      </c>
      <c r="C2551" s="29">
        <v>5.1600000000000001E-5</v>
      </c>
      <c r="D2551" s="29">
        <v>1.2207400000000001E-4</v>
      </c>
      <c r="E2551" s="29">
        <v>5.2099999999999999E-5</v>
      </c>
      <c r="F2551" s="29">
        <v>2.0800000000000001E-5</v>
      </c>
      <c r="G2551" s="29">
        <f t="shared" si="712"/>
        <v>6.3613791921069562E-5</v>
      </c>
      <c r="H2551" s="8"/>
      <c r="I2551" s="29">
        <v>1.5160397000262699E-4</v>
      </c>
      <c r="J2551" s="29">
        <v>1.6262641662855099E-4</v>
      </c>
      <c r="K2551" s="29">
        <v>1.14919E-4</v>
      </c>
      <c r="L2551" s="29">
        <v>6.2262623746964596E-5</v>
      </c>
      <c r="M2551" s="29">
        <v>1.6866599999999999E-4</v>
      </c>
      <c r="N2551" s="29">
        <v>6.2100000000000005E-5</v>
      </c>
      <c r="O2551" s="29">
        <v>1.19212E-4</v>
      </c>
      <c r="P2551" s="29">
        <v>1.2238200000000001E-4</v>
      </c>
      <c r="Q2551" s="29">
        <v>9.4199999999999999E-5</v>
      </c>
      <c r="R2551" s="29">
        <v>7.2899999999999997E-5</v>
      </c>
      <c r="S2551" s="29">
        <v>1.2256499999999999E-4</v>
      </c>
      <c r="T2551" s="29">
        <v>6.2799999999999995E-5</v>
      </c>
      <c r="U2551" s="29">
        <v>5.24E-5</v>
      </c>
      <c r="V2551" s="29">
        <v>7.2200000000000007E-5</v>
      </c>
      <c r="W2551" s="29">
        <v>9.1600000000000004E-5</v>
      </c>
      <c r="X2551" s="29">
        <v>4.1499999999999999E-5</v>
      </c>
      <c r="Z2551" s="28" t="s">
        <v>2743</v>
      </c>
      <c r="AA2551" s="29">
        <f t="shared" si="713"/>
        <v>8.7990178081557424E-5</v>
      </c>
      <c r="AB2551" s="29">
        <f t="shared" si="714"/>
        <v>9.901262470748143E-5</v>
      </c>
      <c r="AC2551" s="29">
        <f t="shared" si="715"/>
        <v>5.130520807893044E-5</v>
      </c>
      <c r="AD2551" s="29">
        <f t="shared" si="716"/>
        <v>0</v>
      </c>
      <c r="AE2551" s="29">
        <f t="shared" si="717"/>
        <v>1.0505220807893043E-4</v>
      </c>
      <c r="AF2551" s="29">
        <f t="shared" si="718"/>
        <v>0</v>
      </c>
      <c r="AG2551" s="29">
        <f t="shared" si="719"/>
        <v>5.5598208078930434E-5</v>
      </c>
      <c r="AH2551" s="29">
        <f t="shared" si="720"/>
        <v>5.8768208078930446E-5</v>
      </c>
      <c r="AI2551" s="29">
        <f t="shared" si="721"/>
        <v>3.0586208078930437E-5</v>
      </c>
      <c r="AJ2551" s="29">
        <f t="shared" si="722"/>
        <v>9.2862080789304344E-6</v>
      </c>
      <c r="AK2551" s="29">
        <f t="shared" si="723"/>
        <v>5.8951208078930427E-5</v>
      </c>
      <c r="AL2551" s="29">
        <f t="shared" si="724"/>
        <v>0</v>
      </c>
      <c r="AM2551" s="29">
        <f t="shared" si="725"/>
        <v>0</v>
      </c>
      <c r="AN2551" s="29">
        <f t="shared" si="726"/>
        <v>8.5862080789304444E-6</v>
      </c>
      <c r="AO2551" s="29">
        <f t="shared" si="727"/>
        <v>2.7986208078930442E-5</v>
      </c>
      <c r="AP2551" s="29">
        <f t="shared" si="728"/>
        <v>0</v>
      </c>
    </row>
    <row r="2552" spans="1:42" x14ac:dyDescent="0.55000000000000004">
      <c r="A2552" s="28" t="s">
        <v>2744</v>
      </c>
      <c r="B2552" s="29">
        <v>1.02135656579068E-5</v>
      </c>
      <c r="C2552" s="29">
        <v>1.03E-5</v>
      </c>
      <c r="D2552" s="29">
        <v>6.0999999999999999E-5</v>
      </c>
      <c r="E2552" s="29">
        <v>0</v>
      </c>
      <c r="F2552" s="29">
        <v>2.0800000000000001E-5</v>
      </c>
      <c r="G2552" s="29">
        <f t="shared" si="712"/>
        <v>2.0462713131581359E-5</v>
      </c>
      <c r="H2552" s="8"/>
      <c r="I2552" s="29">
        <v>1.0106931333508501E-5</v>
      </c>
      <c r="J2552" s="29">
        <v>1.01641510392844E-5</v>
      </c>
      <c r="K2552" s="29">
        <v>1.04E-5</v>
      </c>
      <c r="L2552" s="29">
        <v>1.03771039578274E-5</v>
      </c>
      <c r="M2552" s="29">
        <v>0</v>
      </c>
      <c r="N2552" s="29">
        <v>1.04E-5</v>
      </c>
      <c r="O2552" s="29">
        <v>0</v>
      </c>
      <c r="P2552" s="29">
        <v>0</v>
      </c>
      <c r="Q2552" s="29">
        <v>1.1800000000000001E-5</v>
      </c>
      <c r="R2552" s="29">
        <v>1.04E-5</v>
      </c>
      <c r="S2552" s="29">
        <v>3.0599999999999998E-5</v>
      </c>
      <c r="T2552" s="29">
        <v>1.0499999999999999E-5</v>
      </c>
      <c r="U2552" s="29">
        <v>1.0499999999999999E-5</v>
      </c>
      <c r="V2552" s="29">
        <v>5.1600000000000001E-5</v>
      </c>
      <c r="W2552" s="29">
        <v>3.0499999999999999E-5</v>
      </c>
      <c r="X2552" s="29">
        <v>1.04E-5</v>
      </c>
      <c r="Z2552" s="28" t="s">
        <v>2744</v>
      </c>
      <c r="AA2552" s="29">
        <f t="shared" si="713"/>
        <v>0</v>
      </c>
      <c r="AB2552" s="29">
        <f t="shared" si="714"/>
        <v>0</v>
      </c>
      <c r="AC2552" s="29">
        <f t="shared" si="715"/>
        <v>0</v>
      </c>
      <c r="AD2552" s="29">
        <f t="shared" si="716"/>
        <v>0</v>
      </c>
      <c r="AE2552" s="29">
        <f t="shared" si="717"/>
        <v>0</v>
      </c>
      <c r="AF2552" s="29">
        <f t="shared" si="718"/>
        <v>0</v>
      </c>
      <c r="AG2552" s="29">
        <f t="shared" si="719"/>
        <v>0</v>
      </c>
      <c r="AH2552" s="29">
        <f t="shared" si="720"/>
        <v>0</v>
      </c>
      <c r="AI2552" s="29">
        <f t="shared" si="721"/>
        <v>0</v>
      </c>
      <c r="AJ2552" s="29">
        <f t="shared" si="722"/>
        <v>0</v>
      </c>
      <c r="AK2552" s="29">
        <f t="shared" si="723"/>
        <v>1.0137286868418639E-5</v>
      </c>
      <c r="AL2552" s="29">
        <f t="shared" si="724"/>
        <v>0</v>
      </c>
      <c r="AM2552" s="29">
        <f t="shared" si="725"/>
        <v>0</v>
      </c>
      <c r="AN2552" s="29">
        <f t="shared" si="726"/>
        <v>3.1137286868418638E-5</v>
      </c>
      <c r="AO2552" s="29">
        <f t="shared" si="727"/>
        <v>1.003728686841864E-5</v>
      </c>
      <c r="AP2552" s="29">
        <f t="shared" si="728"/>
        <v>0</v>
      </c>
    </row>
    <row r="2553" spans="1:42" x14ac:dyDescent="0.55000000000000004">
      <c r="A2553" s="28" t="s">
        <v>2745</v>
      </c>
      <c r="B2553" s="29">
        <v>1.33207639970489E-4</v>
      </c>
      <c r="C2553" s="29">
        <v>1.76849E-4</v>
      </c>
      <c r="D2553" s="29">
        <v>1.1218300000000001E-4</v>
      </c>
      <c r="E2553" s="29">
        <v>1.16325E-4</v>
      </c>
      <c r="F2553" s="29">
        <v>5.2800000000000003E-5</v>
      </c>
      <c r="G2553" s="29">
        <f t="shared" si="712"/>
        <v>1.1827292799409779E-4</v>
      </c>
      <c r="H2553" s="8"/>
      <c r="I2553" s="29">
        <v>1.2209142612960001E-4</v>
      </c>
      <c r="J2553" s="29">
        <v>9.1764633910091002E-5</v>
      </c>
      <c r="K2553" s="29">
        <v>1.47715E-4</v>
      </c>
      <c r="L2553" s="29">
        <v>4.1904562359226803E-5</v>
      </c>
      <c r="M2553" s="29">
        <v>1.17143E-4</v>
      </c>
      <c r="N2553" s="29">
        <v>3.1399999999999998E-5</v>
      </c>
      <c r="O2553" s="29">
        <v>9.6199999999999994E-5</v>
      </c>
      <c r="P2553" s="29">
        <v>1.33251E-4</v>
      </c>
      <c r="Q2553" s="29">
        <v>1.07402E-4</v>
      </c>
      <c r="R2553" s="29">
        <v>1.05611E-4</v>
      </c>
      <c r="S2553" s="29">
        <v>7.2299999999999996E-5</v>
      </c>
      <c r="T2553" s="29">
        <v>6.3600000000000001E-5</v>
      </c>
      <c r="U2553" s="29">
        <v>1.3788099999999999E-4</v>
      </c>
      <c r="V2553" s="29">
        <v>1.0399399999999999E-4</v>
      </c>
      <c r="W2553" s="29">
        <v>9.2299999999999994E-5</v>
      </c>
      <c r="X2553" s="29">
        <v>4.18E-5</v>
      </c>
      <c r="Z2553" s="28" t="s">
        <v>2745</v>
      </c>
      <c r="AA2553" s="29">
        <f t="shared" si="713"/>
        <v>3.8184981355022173E-6</v>
      </c>
      <c r="AB2553" s="29">
        <f t="shared" si="714"/>
        <v>0</v>
      </c>
      <c r="AC2553" s="29">
        <f t="shared" si="715"/>
        <v>2.9442072005902211E-5</v>
      </c>
      <c r="AD2553" s="29">
        <f t="shared" si="716"/>
        <v>0</v>
      </c>
      <c r="AE2553" s="29">
        <f t="shared" si="717"/>
        <v>0</v>
      </c>
      <c r="AF2553" s="29">
        <f t="shared" si="718"/>
        <v>0</v>
      </c>
      <c r="AG2553" s="29">
        <f t="shared" si="719"/>
        <v>0</v>
      </c>
      <c r="AH2553" s="29">
        <f t="shared" si="720"/>
        <v>1.4978072005902208E-5</v>
      </c>
      <c r="AI2553" s="29">
        <f t="shared" si="721"/>
        <v>0</v>
      </c>
      <c r="AJ2553" s="29">
        <f t="shared" si="722"/>
        <v>0</v>
      </c>
      <c r="AK2553" s="29">
        <f t="shared" si="723"/>
        <v>0</v>
      </c>
      <c r="AL2553" s="29">
        <f t="shared" si="724"/>
        <v>0</v>
      </c>
      <c r="AM2553" s="29">
        <f t="shared" si="725"/>
        <v>1.9608072005902196E-5</v>
      </c>
      <c r="AN2553" s="29">
        <f t="shared" si="726"/>
        <v>0</v>
      </c>
      <c r="AO2553" s="29">
        <f t="shared" si="727"/>
        <v>0</v>
      </c>
      <c r="AP2553" s="29">
        <f t="shared" si="728"/>
        <v>0</v>
      </c>
    </row>
    <row r="2554" spans="1:42" x14ac:dyDescent="0.55000000000000004">
      <c r="A2554" s="28" t="s">
        <v>2746</v>
      </c>
      <c r="B2554" s="29">
        <v>1.5370112304287199E-4</v>
      </c>
      <c r="C2554" s="29">
        <v>1.4564100000000001E-4</v>
      </c>
      <c r="D2554" s="29">
        <v>1.63175E-4</v>
      </c>
      <c r="E2554" s="29">
        <v>5.2899999999999998E-5</v>
      </c>
      <c r="F2554" s="29">
        <v>9.5000000000000005E-5</v>
      </c>
      <c r="G2554" s="29">
        <f t="shared" si="712"/>
        <v>1.2208342460857442E-4</v>
      </c>
      <c r="H2554" s="8"/>
      <c r="I2554" s="29">
        <v>2.2383428123760001E-4</v>
      </c>
      <c r="J2554" s="29">
        <v>1.1215677477900001E-4</v>
      </c>
      <c r="K2554" s="29">
        <v>9.5000000000000005E-5</v>
      </c>
      <c r="L2554" s="29">
        <v>9.4285265308260397E-5</v>
      </c>
      <c r="M2554" s="29">
        <v>9.5799999999999998E-5</v>
      </c>
      <c r="N2554" s="29">
        <v>7.3200000000000004E-5</v>
      </c>
      <c r="O2554" s="29">
        <v>1.2E-5</v>
      </c>
      <c r="P2554" s="29">
        <v>2.5625300000000001E-4</v>
      </c>
      <c r="Q2554" s="29">
        <v>9.5500000000000004E-5</v>
      </c>
      <c r="R2554" s="29">
        <v>7.3899999999999994E-5</v>
      </c>
      <c r="S2554" s="29">
        <v>1.5496800000000001E-4</v>
      </c>
      <c r="T2554" s="29">
        <v>6.3600000000000001E-5</v>
      </c>
      <c r="U2554" s="29">
        <v>9.5500000000000004E-5</v>
      </c>
      <c r="V2554" s="29">
        <v>1.14394E-4</v>
      </c>
      <c r="W2554" s="29">
        <v>1.7443100000000001E-4</v>
      </c>
      <c r="X2554" s="29">
        <v>8.3700000000000002E-5</v>
      </c>
      <c r="Z2554" s="28" t="s">
        <v>2746</v>
      </c>
      <c r="AA2554" s="29">
        <f t="shared" si="713"/>
        <v>1.0175085662902559E-4</v>
      </c>
      <c r="AB2554" s="29">
        <f t="shared" si="714"/>
        <v>0</v>
      </c>
      <c r="AC2554" s="29">
        <f t="shared" si="715"/>
        <v>0</v>
      </c>
      <c r="AD2554" s="29">
        <f t="shared" si="716"/>
        <v>0</v>
      </c>
      <c r="AE2554" s="29">
        <f t="shared" si="717"/>
        <v>0</v>
      </c>
      <c r="AF2554" s="29">
        <f t="shared" si="718"/>
        <v>0</v>
      </c>
      <c r="AG2554" s="29">
        <f t="shared" si="719"/>
        <v>0</v>
      </c>
      <c r="AH2554" s="29">
        <f t="shared" si="720"/>
        <v>1.341695753914256E-4</v>
      </c>
      <c r="AI2554" s="29">
        <f t="shared" si="721"/>
        <v>0</v>
      </c>
      <c r="AJ2554" s="29">
        <f t="shared" si="722"/>
        <v>0</v>
      </c>
      <c r="AK2554" s="29">
        <f t="shared" si="723"/>
        <v>3.2884575391425592E-5</v>
      </c>
      <c r="AL2554" s="29">
        <f t="shared" si="724"/>
        <v>0</v>
      </c>
      <c r="AM2554" s="29">
        <f t="shared" si="725"/>
        <v>0</v>
      </c>
      <c r="AN2554" s="29">
        <f t="shared" si="726"/>
        <v>0</v>
      </c>
      <c r="AO2554" s="29">
        <f t="shared" si="727"/>
        <v>5.2347575391425592E-5</v>
      </c>
      <c r="AP2554" s="29">
        <f t="shared" si="728"/>
        <v>0</v>
      </c>
    </row>
    <row r="2555" spans="1:42" x14ac:dyDescent="0.55000000000000004">
      <c r="A2555" s="28" t="s">
        <v>2747</v>
      </c>
      <c r="B2555" s="29">
        <v>2.0493483072382899E-4</v>
      </c>
      <c r="C2555" s="29">
        <v>3.1208700000000001E-4</v>
      </c>
      <c r="D2555" s="29">
        <v>3.0599999999999998E-5</v>
      </c>
      <c r="E2555" s="29">
        <v>1.16325E-4</v>
      </c>
      <c r="F2555" s="29">
        <v>2.1107100000000001E-4</v>
      </c>
      <c r="G2555" s="29">
        <f t="shared" si="712"/>
        <v>1.750035661447658E-4</v>
      </c>
      <c r="H2555" s="8"/>
      <c r="I2555" s="29">
        <v>3.8662284941040002E-4</v>
      </c>
      <c r="J2555" s="29">
        <v>4.5882316955045502E-4</v>
      </c>
      <c r="K2555" s="29">
        <v>2.7432800000000001E-4</v>
      </c>
      <c r="L2555" s="29">
        <v>3.98093342412655E-4</v>
      </c>
      <c r="M2555" s="29">
        <v>2.7688399999999997E-4</v>
      </c>
      <c r="N2555" s="29">
        <v>3.5548900000000001E-4</v>
      </c>
      <c r="O2555" s="29">
        <v>3.1272899999999998E-4</v>
      </c>
      <c r="P2555" s="29">
        <v>4.5100499999999998E-4</v>
      </c>
      <c r="Q2555" s="29">
        <v>2.02871E-4</v>
      </c>
      <c r="R2555" s="29">
        <v>3.27394E-4</v>
      </c>
      <c r="S2555" s="29">
        <v>2.9960499999999999E-4</v>
      </c>
      <c r="T2555" s="29">
        <v>2.4371399999999999E-4</v>
      </c>
      <c r="U2555" s="29">
        <v>2.1212499999999999E-4</v>
      </c>
      <c r="V2555" s="29">
        <v>3.53581E-4</v>
      </c>
      <c r="W2555" s="29">
        <v>2.6677599999999998E-4</v>
      </c>
      <c r="X2555" s="29">
        <v>2.6151700000000001E-4</v>
      </c>
      <c r="Z2555" s="28" t="s">
        <v>2747</v>
      </c>
      <c r="AA2555" s="29">
        <f t="shared" si="713"/>
        <v>2.1161928326563422E-4</v>
      </c>
      <c r="AB2555" s="29">
        <f t="shared" si="714"/>
        <v>2.8381960340568923E-4</v>
      </c>
      <c r="AC2555" s="29">
        <f t="shared" si="715"/>
        <v>9.9324433855234209E-5</v>
      </c>
      <c r="AD2555" s="29">
        <f t="shared" si="716"/>
        <v>2.2308977626788921E-4</v>
      </c>
      <c r="AE2555" s="29">
        <f t="shared" si="717"/>
        <v>1.0188043385523418E-4</v>
      </c>
      <c r="AF2555" s="29">
        <f t="shared" si="718"/>
        <v>1.8048543385523421E-4</v>
      </c>
      <c r="AG2555" s="29">
        <f t="shared" si="719"/>
        <v>1.3772543385523418E-4</v>
      </c>
      <c r="AH2555" s="29">
        <f t="shared" si="720"/>
        <v>2.7600143385523418E-4</v>
      </c>
      <c r="AI2555" s="29">
        <f t="shared" si="721"/>
        <v>2.7867433855234205E-5</v>
      </c>
      <c r="AJ2555" s="29">
        <f t="shared" si="722"/>
        <v>1.5239043385523421E-4</v>
      </c>
      <c r="AK2555" s="29">
        <f t="shared" si="723"/>
        <v>1.2460143385523419E-4</v>
      </c>
      <c r="AL2555" s="29">
        <f t="shared" si="724"/>
        <v>6.8710433855234194E-5</v>
      </c>
      <c r="AM2555" s="29">
        <f t="shared" si="725"/>
        <v>3.7121433855234195E-5</v>
      </c>
      <c r="AN2555" s="29">
        <f t="shared" si="726"/>
        <v>1.785774338552342E-4</v>
      </c>
      <c r="AO2555" s="29">
        <f t="shared" si="727"/>
        <v>9.1772433855234184E-5</v>
      </c>
      <c r="AP2555" s="29">
        <f t="shared" si="728"/>
        <v>8.6513433855234213E-5</v>
      </c>
    </row>
    <row r="2556" spans="1:42" x14ac:dyDescent="0.55000000000000004">
      <c r="A2556" s="28" t="s">
        <v>2748</v>
      </c>
      <c r="B2556" s="29">
        <v>5.0601653662041601E-5</v>
      </c>
      <c r="C2556" s="29">
        <v>1.03E-5</v>
      </c>
      <c r="D2556" s="29">
        <v>8.1000000000000004E-5</v>
      </c>
      <c r="E2556" s="29">
        <v>3.1300000000000002E-5</v>
      </c>
      <c r="F2556" s="29">
        <v>3.1399999999999998E-5</v>
      </c>
      <c r="G2556" s="29">
        <f t="shared" si="712"/>
        <v>4.0920330732408319E-5</v>
      </c>
      <c r="H2556" s="8"/>
      <c r="I2556" s="29">
        <v>1.10879272631971E-4</v>
      </c>
      <c r="J2556" s="29">
        <v>5.0542829994137003E-5</v>
      </c>
      <c r="K2556" s="29">
        <v>5.24E-5</v>
      </c>
      <c r="L2556" s="29">
        <v>3.1182762169072897E-5</v>
      </c>
      <c r="M2556" s="29">
        <v>1.06E-5</v>
      </c>
      <c r="N2556" s="29">
        <v>1.04E-5</v>
      </c>
      <c r="O2556" s="29">
        <v>1.19E-5</v>
      </c>
      <c r="P2556" s="29">
        <v>4.0500000000000002E-5</v>
      </c>
      <c r="Q2556" s="29">
        <v>3.54E-5</v>
      </c>
      <c r="R2556" s="29">
        <v>3.1300000000000002E-5</v>
      </c>
      <c r="S2556" s="29">
        <v>4.07E-5</v>
      </c>
      <c r="T2556" s="29">
        <v>1.0499999999999999E-5</v>
      </c>
      <c r="U2556" s="29">
        <v>3.15E-5</v>
      </c>
      <c r="V2556" s="29">
        <v>2.0599999999999999E-5</v>
      </c>
      <c r="W2556" s="29">
        <v>1.01E-5</v>
      </c>
      <c r="X2556" s="29">
        <v>2.0800000000000001E-5</v>
      </c>
      <c r="Z2556" s="28" t="s">
        <v>2748</v>
      </c>
      <c r="AA2556" s="29">
        <f t="shared" si="713"/>
        <v>6.9958941899562682E-5</v>
      </c>
      <c r="AB2556" s="29">
        <f t="shared" si="714"/>
        <v>9.6224992617286833E-6</v>
      </c>
      <c r="AC2556" s="29">
        <f t="shared" si="715"/>
        <v>1.147966926759168E-5</v>
      </c>
      <c r="AD2556" s="29">
        <f t="shared" si="716"/>
        <v>0</v>
      </c>
      <c r="AE2556" s="29">
        <f t="shared" si="717"/>
        <v>0</v>
      </c>
      <c r="AF2556" s="29">
        <f t="shared" si="718"/>
        <v>0</v>
      </c>
      <c r="AG2556" s="29">
        <f t="shared" si="719"/>
        <v>0</v>
      </c>
      <c r="AH2556" s="29">
        <f t="shared" si="720"/>
        <v>0</v>
      </c>
      <c r="AI2556" s="29">
        <f t="shared" si="721"/>
        <v>0</v>
      </c>
      <c r="AJ2556" s="29">
        <f t="shared" si="722"/>
        <v>0</v>
      </c>
      <c r="AK2556" s="29">
        <f t="shared" si="723"/>
        <v>0</v>
      </c>
      <c r="AL2556" s="29">
        <f t="shared" si="724"/>
        <v>0</v>
      </c>
      <c r="AM2556" s="29">
        <f t="shared" si="725"/>
        <v>0</v>
      </c>
      <c r="AN2556" s="29">
        <f t="shared" si="726"/>
        <v>0</v>
      </c>
      <c r="AO2556" s="29">
        <f t="shared" si="727"/>
        <v>0</v>
      </c>
      <c r="AP2556" s="29">
        <f t="shared" si="728"/>
        <v>0</v>
      </c>
    </row>
    <row r="2557" spans="1:42" x14ac:dyDescent="0.55000000000000004">
      <c r="A2557" s="28" t="s">
        <v>2749</v>
      </c>
      <c r="B2557" s="29">
        <v>9.1082976591674993E-5</v>
      </c>
      <c r="C2557" s="29">
        <v>7.2299999999999996E-5</v>
      </c>
      <c r="D2557" s="29">
        <v>1.7214800000000001E-4</v>
      </c>
      <c r="E2557" s="29">
        <v>3.1300000000000002E-5</v>
      </c>
      <c r="F2557" s="29">
        <v>3.1399999999999998E-5</v>
      </c>
      <c r="G2557" s="29">
        <f t="shared" si="712"/>
        <v>7.9646195318334995E-5</v>
      </c>
      <c r="H2557" s="8"/>
      <c r="I2557" s="29">
        <v>1.10879272631971E-4</v>
      </c>
      <c r="J2557" s="29">
        <v>6.0651395992964398E-5</v>
      </c>
      <c r="K2557" s="29">
        <v>7.3300000000000006E-5</v>
      </c>
      <c r="L2557" s="29">
        <v>7.2759778394503502E-5</v>
      </c>
      <c r="M2557" s="29">
        <v>6.3399999999999996E-5</v>
      </c>
      <c r="N2557" s="29">
        <v>0</v>
      </c>
      <c r="O2557" s="29">
        <v>0</v>
      </c>
      <c r="P2557" s="29">
        <v>5.0599999999999997E-5</v>
      </c>
      <c r="Q2557" s="29">
        <v>9.4400000000000004E-5</v>
      </c>
      <c r="R2557" s="29">
        <v>8.3499999999999997E-5</v>
      </c>
      <c r="S2557" s="29">
        <v>6.0999999999999999E-5</v>
      </c>
      <c r="T2557" s="29">
        <v>3.15E-5</v>
      </c>
      <c r="U2557" s="29">
        <v>1.0499999999999999E-5</v>
      </c>
      <c r="V2557" s="29">
        <v>7.2299999999999996E-5</v>
      </c>
      <c r="W2557" s="29">
        <v>6.0699999999999998E-5</v>
      </c>
      <c r="X2557" s="29">
        <v>5.1900000000000001E-5</v>
      </c>
      <c r="Z2557" s="28" t="s">
        <v>2749</v>
      </c>
      <c r="AA2557" s="29">
        <f t="shared" si="713"/>
        <v>3.1233077313636007E-5</v>
      </c>
      <c r="AB2557" s="29">
        <f t="shared" si="714"/>
        <v>0</v>
      </c>
      <c r="AC2557" s="29">
        <f t="shared" si="715"/>
        <v>0</v>
      </c>
      <c r="AD2557" s="29">
        <f t="shared" si="716"/>
        <v>0</v>
      </c>
      <c r="AE2557" s="29">
        <f t="shared" si="717"/>
        <v>0</v>
      </c>
      <c r="AF2557" s="29">
        <f t="shared" si="718"/>
        <v>0</v>
      </c>
      <c r="AG2557" s="29">
        <f t="shared" si="719"/>
        <v>0</v>
      </c>
      <c r="AH2557" s="29">
        <f t="shared" si="720"/>
        <v>0</v>
      </c>
      <c r="AI2557" s="29">
        <f t="shared" si="721"/>
        <v>1.4753804681665009E-5</v>
      </c>
      <c r="AJ2557" s="29">
        <f t="shared" si="722"/>
        <v>3.853804681665002E-6</v>
      </c>
      <c r="AK2557" s="29">
        <f t="shared" si="723"/>
        <v>0</v>
      </c>
      <c r="AL2557" s="29">
        <f t="shared" si="724"/>
        <v>0</v>
      </c>
      <c r="AM2557" s="29">
        <f t="shared" si="725"/>
        <v>0</v>
      </c>
      <c r="AN2557" s="29">
        <f t="shared" si="726"/>
        <v>0</v>
      </c>
      <c r="AO2557" s="29">
        <f t="shared" si="727"/>
        <v>0</v>
      </c>
      <c r="AP2557" s="29">
        <f t="shared" si="728"/>
        <v>0</v>
      </c>
    </row>
    <row r="2558" spans="1:42" x14ac:dyDescent="0.55000000000000004">
      <c r="A2558" s="28" t="s">
        <v>2750</v>
      </c>
      <c r="B2558" s="29">
        <v>1.0120330732408301E-5</v>
      </c>
      <c r="C2558" s="29">
        <v>2.0599999999999999E-5</v>
      </c>
      <c r="D2558" s="29">
        <v>4.0500000000000002E-5</v>
      </c>
      <c r="E2558" s="29">
        <v>0</v>
      </c>
      <c r="F2558" s="29">
        <v>1.0499999999999999E-5</v>
      </c>
      <c r="G2558" s="29">
        <f t="shared" si="712"/>
        <v>1.6344066146481658E-5</v>
      </c>
      <c r="H2558" s="8"/>
      <c r="I2558" s="29">
        <v>1.0079933875633699E-5</v>
      </c>
      <c r="J2558" s="29">
        <v>1.01085659988274E-5</v>
      </c>
      <c r="K2558" s="29">
        <v>4.1900000000000002E-5</v>
      </c>
      <c r="L2558" s="29">
        <v>0</v>
      </c>
      <c r="M2558" s="29">
        <v>1.06E-5</v>
      </c>
      <c r="N2558" s="29">
        <v>2.0699999999999998E-5</v>
      </c>
      <c r="O2558" s="29">
        <v>1.19E-5</v>
      </c>
      <c r="P2558" s="29">
        <v>1.01E-5</v>
      </c>
      <c r="Q2558" s="29">
        <v>0</v>
      </c>
      <c r="R2558" s="29">
        <v>2.09E-5</v>
      </c>
      <c r="S2558" s="29">
        <v>3.0499999999999999E-5</v>
      </c>
      <c r="T2558" s="29">
        <v>1.0499999999999999E-5</v>
      </c>
      <c r="U2558" s="29">
        <v>1.0499999999999999E-5</v>
      </c>
      <c r="V2558" s="29">
        <v>1.03E-5</v>
      </c>
      <c r="W2558" s="29">
        <v>1.01E-5</v>
      </c>
      <c r="X2558" s="29">
        <v>0</v>
      </c>
      <c r="Z2558" s="28" t="s">
        <v>2750</v>
      </c>
      <c r="AA2558" s="29">
        <f t="shared" si="713"/>
        <v>0</v>
      </c>
      <c r="AB2558" s="29">
        <f t="shared" si="714"/>
        <v>0</v>
      </c>
      <c r="AC2558" s="29">
        <f t="shared" si="715"/>
        <v>2.5555933853518344E-5</v>
      </c>
      <c r="AD2558" s="29">
        <f t="shared" si="716"/>
        <v>0</v>
      </c>
      <c r="AE2558" s="29">
        <f t="shared" si="717"/>
        <v>0</v>
      </c>
      <c r="AF2558" s="29">
        <f t="shared" si="718"/>
        <v>4.3559338535183401E-6</v>
      </c>
      <c r="AG2558" s="29">
        <f t="shared" si="719"/>
        <v>0</v>
      </c>
      <c r="AH2558" s="29">
        <f t="shared" si="720"/>
        <v>0</v>
      </c>
      <c r="AI2558" s="29">
        <f t="shared" si="721"/>
        <v>0</v>
      </c>
      <c r="AJ2558" s="29">
        <f t="shared" si="722"/>
        <v>4.5559338535183416E-6</v>
      </c>
      <c r="AK2558" s="29">
        <f t="shared" si="723"/>
        <v>1.4155933853518341E-5</v>
      </c>
      <c r="AL2558" s="29">
        <f t="shared" si="724"/>
        <v>0</v>
      </c>
      <c r="AM2558" s="29">
        <f t="shared" si="725"/>
        <v>0</v>
      </c>
      <c r="AN2558" s="29">
        <f t="shared" si="726"/>
        <v>0</v>
      </c>
      <c r="AO2558" s="29">
        <f t="shared" si="727"/>
        <v>0</v>
      </c>
      <c r="AP2558" s="29">
        <f t="shared" si="728"/>
        <v>0</v>
      </c>
    </row>
    <row r="2559" spans="1:42" x14ac:dyDescent="0.55000000000000004">
      <c r="A2559" s="28" t="s">
        <v>2751</v>
      </c>
      <c r="B2559" s="29">
        <v>5.0724343626993401E-5</v>
      </c>
      <c r="C2559" s="29">
        <v>9.2399999999999996E-5</v>
      </c>
      <c r="D2559" s="29">
        <v>3.04E-5</v>
      </c>
      <c r="E2559" s="29">
        <v>4.1399999999999997E-5</v>
      </c>
      <c r="F2559" s="29">
        <v>1.03736E-4</v>
      </c>
      <c r="G2559" s="29">
        <f t="shared" si="712"/>
        <v>6.3732068725398682E-5</v>
      </c>
      <c r="H2559" s="8"/>
      <c r="I2559" s="29">
        <v>5.0348411004148697E-5</v>
      </c>
      <c r="J2559" s="29">
        <v>1.21340816016987E-4</v>
      </c>
      <c r="K2559" s="29">
        <v>8.3300000000000005E-5</v>
      </c>
      <c r="L2559" s="29">
        <v>1.13737411336517E-4</v>
      </c>
      <c r="M2559" s="29">
        <v>1.04917E-4</v>
      </c>
      <c r="N2559" s="29">
        <v>8.2399999999999997E-5</v>
      </c>
      <c r="O2559" s="29">
        <v>2.37E-5</v>
      </c>
      <c r="P2559" s="29">
        <v>9.1199999999999994E-5</v>
      </c>
      <c r="Q2559" s="29">
        <v>3.5099999999999999E-5</v>
      </c>
      <c r="R2559" s="29">
        <v>8.2899999999999996E-5</v>
      </c>
      <c r="S2559" s="29">
        <v>4.0500000000000002E-5</v>
      </c>
      <c r="T2559" s="29">
        <v>5.1999999999999997E-5</v>
      </c>
      <c r="U2559" s="29">
        <v>6.2500000000000001E-5</v>
      </c>
      <c r="V2559" s="29">
        <v>1.12954E-4</v>
      </c>
      <c r="W2559" s="29">
        <v>1.11279E-4</v>
      </c>
      <c r="X2559" s="29">
        <v>1.3421599999999999E-4</v>
      </c>
      <c r="Z2559" s="28" t="s">
        <v>2751</v>
      </c>
      <c r="AA2559" s="29">
        <f t="shared" si="713"/>
        <v>0</v>
      </c>
      <c r="AB2559" s="29">
        <f t="shared" si="714"/>
        <v>5.7608747291588319E-5</v>
      </c>
      <c r="AC2559" s="29">
        <f t="shared" si="715"/>
        <v>1.9567931274601323E-5</v>
      </c>
      <c r="AD2559" s="29">
        <f t="shared" si="716"/>
        <v>5.0005342611118315E-5</v>
      </c>
      <c r="AE2559" s="29">
        <f t="shared" si="717"/>
        <v>4.1184931274601316E-5</v>
      </c>
      <c r="AF2559" s="29">
        <f t="shared" si="718"/>
        <v>1.8667931274601315E-5</v>
      </c>
      <c r="AG2559" s="29">
        <f t="shared" si="719"/>
        <v>0</v>
      </c>
      <c r="AH2559" s="29">
        <f t="shared" si="720"/>
        <v>2.7467931274601312E-5</v>
      </c>
      <c r="AI2559" s="29">
        <f t="shared" si="721"/>
        <v>0</v>
      </c>
      <c r="AJ2559" s="29">
        <f t="shared" si="722"/>
        <v>1.9167931274601313E-5</v>
      </c>
      <c r="AK2559" s="29">
        <f t="shared" si="723"/>
        <v>0</v>
      </c>
      <c r="AL2559" s="29">
        <f t="shared" si="724"/>
        <v>0</v>
      </c>
      <c r="AM2559" s="29">
        <f t="shared" si="725"/>
        <v>0</v>
      </c>
      <c r="AN2559" s="29">
        <f t="shared" si="726"/>
        <v>4.9221931274601321E-5</v>
      </c>
      <c r="AO2559" s="29">
        <f t="shared" si="727"/>
        <v>4.7546931274601321E-5</v>
      </c>
      <c r="AP2559" s="29">
        <f t="shared" si="728"/>
        <v>7.0483931274601308E-5</v>
      </c>
    </row>
    <row r="2560" spans="1:42" x14ac:dyDescent="0.55000000000000004">
      <c r="A2560" s="28" t="s">
        <v>2752</v>
      </c>
      <c r="B2560" s="29">
        <v>3.0434606176196E-5</v>
      </c>
      <c r="C2560" s="29">
        <v>3.0800000000000003E-5</v>
      </c>
      <c r="D2560" s="29">
        <v>1.2154099999999999E-4</v>
      </c>
      <c r="E2560" s="29">
        <v>1.04E-5</v>
      </c>
      <c r="F2560" s="29">
        <v>3.1099999999999997E-5</v>
      </c>
      <c r="G2560" s="29">
        <f t="shared" si="712"/>
        <v>4.4855121235239204E-5</v>
      </c>
      <c r="H2560" s="8"/>
      <c r="I2560" s="29">
        <v>6.04180932049784E-5</v>
      </c>
      <c r="J2560" s="29">
        <v>1.01117346680823E-5</v>
      </c>
      <c r="K2560" s="29">
        <v>7.2899999999999997E-5</v>
      </c>
      <c r="L2560" s="29">
        <v>2.0679529333912301E-5</v>
      </c>
      <c r="M2560" s="29">
        <v>2.0999999999999999E-5</v>
      </c>
      <c r="N2560" s="29">
        <v>4.1199999999999999E-5</v>
      </c>
      <c r="O2560" s="29">
        <v>3.5599999999999998E-5</v>
      </c>
      <c r="P2560" s="29">
        <v>0</v>
      </c>
      <c r="Q2560" s="29">
        <v>9.3700000000000001E-5</v>
      </c>
      <c r="R2560" s="29">
        <v>6.2199999999999994E-5</v>
      </c>
      <c r="S2560" s="29">
        <v>3.04E-5</v>
      </c>
      <c r="T2560" s="29">
        <v>3.1199999999999999E-5</v>
      </c>
      <c r="U2560" s="29">
        <v>8.3300000000000005E-5</v>
      </c>
      <c r="V2560" s="29">
        <v>3.0800000000000003E-5</v>
      </c>
      <c r="W2560" s="29">
        <v>2.02E-5</v>
      </c>
      <c r="X2560" s="29">
        <v>4.1300000000000001E-5</v>
      </c>
      <c r="Z2560" s="28" t="s">
        <v>2752</v>
      </c>
      <c r="AA2560" s="29">
        <f t="shared" si="713"/>
        <v>1.5562971969739196E-5</v>
      </c>
      <c r="AB2560" s="29">
        <f t="shared" si="714"/>
        <v>0</v>
      </c>
      <c r="AC2560" s="29">
        <f t="shared" si="715"/>
        <v>2.8044878764760793E-5</v>
      </c>
      <c r="AD2560" s="29">
        <f t="shared" si="716"/>
        <v>0</v>
      </c>
      <c r="AE2560" s="29">
        <f t="shared" si="717"/>
        <v>0</v>
      </c>
      <c r="AF2560" s="29">
        <f t="shared" si="718"/>
        <v>0</v>
      </c>
      <c r="AG2560" s="29">
        <f t="shared" si="719"/>
        <v>0</v>
      </c>
      <c r="AH2560" s="29">
        <f t="shared" si="720"/>
        <v>0</v>
      </c>
      <c r="AI2560" s="29">
        <f t="shared" si="721"/>
        <v>4.8844878764760797E-5</v>
      </c>
      <c r="AJ2560" s="29">
        <f t="shared" si="722"/>
        <v>1.734487876476079E-5</v>
      </c>
      <c r="AK2560" s="29">
        <f t="shared" si="723"/>
        <v>0</v>
      </c>
      <c r="AL2560" s="29">
        <f t="shared" si="724"/>
        <v>0</v>
      </c>
      <c r="AM2560" s="29">
        <f t="shared" si="725"/>
        <v>3.8444878764760801E-5</v>
      </c>
      <c r="AN2560" s="29">
        <f t="shared" si="726"/>
        <v>0</v>
      </c>
      <c r="AO2560" s="29">
        <f t="shared" si="727"/>
        <v>0</v>
      </c>
      <c r="AP2560" s="29">
        <f t="shared" si="728"/>
        <v>0</v>
      </c>
    </row>
    <row r="2561" spans="1:42" x14ac:dyDescent="0.55000000000000004">
      <c r="A2561" s="28" t="s">
        <v>2753</v>
      </c>
      <c r="B2561" s="29">
        <v>1.7246276833177699E-4</v>
      </c>
      <c r="C2561" s="29">
        <v>3.7972499999999997E-4</v>
      </c>
      <c r="D2561" s="29">
        <v>1.9243999999999999E-4</v>
      </c>
      <c r="E2561" s="29">
        <v>3.2089100000000001E-4</v>
      </c>
      <c r="F2561" s="29">
        <v>3.4232700000000002E-4</v>
      </c>
      <c r="G2561" s="29">
        <f t="shared" si="712"/>
        <v>2.8156915366635542E-4</v>
      </c>
      <c r="H2561" s="8"/>
      <c r="I2561" s="29">
        <v>2.31602690619084E-4</v>
      </c>
      <c r="J2561" s="29">
        <v>2.42681632033975E-4</v>
      </c>
      <c r="K2561" s="29">
        <v>5.5162400000000002E-4</v>
      </c>
      <c r="L2561" s="29">
        <v>3.92911057344334E-4</v>
      </c>
      <c r="M2561" s="29">
        <v>5.3507900000000005E-4</v>
      </c>
      <c r="N2561" s="29">
        <v>3.5013999999999998E-4</v>
      </c>
      <c r="O2561" s="29">
        <v>4.6271000000000002E-4</v>
      </c>
      <c r="P2561" s="29">
        <v>2.12757E-4</v>
      </c>
      <c r="Q2561" s="29">
        <v>4.2144200000000001E-4</v>
      </c>
      <c r="R2561" s="29">
        <v>4.0419099999999998E-4</v>
      </c>
      <c r="S2561" s="29">
        <v>2.9393000000000003E-4</v>
      </c>
      <c r="T2561" s="29">
        <v>3.7424399999999998E-4</v>
      </c>
      <c r="U2561" s="29">
        <v>3.64557E-4</v>
      </c>
      <c r="V2561" s="29">
        <v>3.4913000000000001E-4</v>
      </c>
      <c r="W2561" s="29">
        <v>2.02325E-4</v>
      </c>
      <c r="X2561" s="29">
        <v>3.81999E-4</v>
      </c>
      <c r="Z2561" s="28" t="s">
        <v>2753</v>
      </c>
      <c r="AA2561" s="29">
        <f t="shared" si="713"/>
        <v>0</v>
      </c>
      <c r="AB2561" s="29">
        <f t="shared" si="714"/>
        <v>0</v>
      </c>
      <c r="AC2561" s="29">
        <f t="shared" si="715"/>
        <v>2.7005484633364459E-4</v>
      </c>
      <c r="AD2561" s="29">
        <f t="shared" si="716"/>
        <v>1.1134190367797857E-4</v>
      </c>
      <c r="AE2561" s="29">
        <f t="shared" si="717"/>
        <v>2.5350984633364462E-4</v>
      </c>
      <c r="AF2561" s="29">
        <f t="shared" si="718"/>
        <v>6.8570846333644553E-5</v>
      </c>
      <c r="AG2561" s="29">
        <f t="shared" si="719"/>
        <v>1.811408463336446E-4</v>
      </c>
      <c r="AH2561" s="29">
        <f t="shared" si="720"/>
        <v>0</v>
      </c>
      <c r="AI2561" s="29">
        <f t="shared" si="721"/>
        <v>1.3987284633364458E-4</v>
      </c>
      <c r="AJ2561" s="29">
        <f t="shared" si="722"/>
        <v>1.2262184633364455E-4</v>
      </c>
      <c r="AK2561" s="29">
        <f t="shared" si="723"/>
        <v>1.2360846333644602E-5</v>
      </c>
      <c r="AL2561" s="29">
        <f t="shared" si="724"/>
        <v>9.2674846333644552E-5</v>
      </c>
      <c r="AM2561" s="29">
        <f t="shared" si="725"/>
        <v>8.2987846333644575E-5</v>
      </c>
      <c r="AN2561" s="29">
        <f t="shared" si="726"/>
        <v>6.7560846333644588E-5</v>
      </c>
      <c r="AO2561" s="29">
        <f t="shared" si="727"/>
        <v>0</v>
      </c>
      <c r="AP2561" s="29">
        <f t="shared" si="728"/>
        <v>1.0042984633364457E-4</v>
      </c>
    </row>
    <row r="2562" spans="1:42" x14ac:dyDescent="0.55000000000000004">
      <c r="A2562" s="28" t="s">
        <v>2754</v>
      </c>
      <c r="B2562" s="29">
        <v>1.10421811319239E-4</v>
      </c>
      <c r="C2562" s="29">
        <v>5.1100000000000002E-5</v>
      </c>
      <c r="D2562" s="29">
        <v>6.0999999999999999E-5</v>
      </c>
      <c r="E2562" s="29">
        <v>3.1000000000000001E-5</v>
      </c>
      <c r="F2562" s="29">
        <v>4.1300000000000001E-5</v>
      </c>
      <c r="G2562" s="29">
        <f t="shared" si="712"/>
        <v>5.8964362263847805E-5</v>
      </c>
      <c r="H2562" s="8"/>
      <c r="I2562" s="29">
        <v>4.01477436968042E-5</v>
      </c>
      <c r="J2562" s="29">
        <v>4.0165481784953999E-5</v>
      </c>
      <c r="K2562" s="29">
        <v>3.1099999999999997E-5</v>
      </c>
      <c r="L2562" s="29">
        <v>4.1257955049457902E-5</v>
      </c>
      <c r="M2562" s="29">
        <v>5.2200000000000002E-5</v>
      </c>
      <c r="N2562" s="29">
        <v>1.0263399999999999E-4</v>
      </c>
      <c r="O2562" s="29">
        <v>3.5500000000000002E-5</v>
      </c>
      <c r="P2562" s="29">
        <v>5.0300000000000003E-5</v>
      </c>
      <c r="Q2562" s="29">
        <v>1.1673800000000001E-4</v>
      </c>
      <c r="R2562" s="29">
        <v>4.1300000000000001E-5</v>
      </c>
      <c r="S2562" s="29">
        <v>1.40798E-4</v>
      </c>
      <c r="T2562" s="29">
        <v>6.2100000000000005E-5</v>
      </c>
      <c r="U2562" s="29">
        <v>6.2199999999999994E-5</v>
      </c>
      <c r="V2562" s="29">
        <v>1.4335899999999999E-4</v>
      </c>
      <c r="W2562" s="29">
        <v>6.0300000000000002E-5</v>
      </c>
      <c r="X2562" s="29">
        <v>8.2299999999999995E-5</v>
      </c>
      <c r="Z2562" s="28" t="s">
        <v>2754</v>
      </c>
      <c r="AA2562" s="29">
        <f t="shared" si="713"/>
        <v>0</v>
      </c>
      <c r="AB2562" s="29">
        <f t="shared" si="714"/>
        <v>0</v>
      </c>
      <c r="AC2562" s="29">
        <f t="shared" si="715"/>
        <v>0</v>
      </c>
      <c r="AD2562" s="29">
        <f t="shared" si="716"/>
        <v>0</v>
      </c>
      <c r="AE2562" s="29">
        <f t="shared" si="717"/>
        <v>0</v>
      </c>
      <c r="AF2562" s="29">
        <f t="shared" si="718"/>
        <v>4.3669637736152188E-5</v>
      </c>
      <c r="AG2562" s="29">
        <f t="shared" si="719"/>
        <v>0</v>
      </c>
      <c r="AH2562" s="29">
        <f t="shared" si="720"/>
        <v>0</v>
      </c>
      <c r="AI2562" s="29">
        <f t="shared" si="721"/>
        <v>5.7773637736152201E-5</v>
      </c>
      <c r="AJ2562" s="29">
        <f t="shared" si="722"/>
        <v>0</v>
      </c>
      <c r="AK2562" s="29">
        <f t="shared" si="723"/>
        <v>8.1833637736152204E-5</v>
      </c>
      <c r="AL2562" s="29">
        <f t="shared" si="724"/>
        <v>3.1356377361521997E-6</v>
      </c>
      <c r="AM2562" s="29">
        <f t="shared" si="725"/>
        <v>3.2356377361521886E-6</v>
      </c>
      <c r="AN2562" s="29">
        <f t="shared" si="726"/>
        <v>8.4394637736152195E-5</v>
      </c>
      <c r="AO2562" s="29">
        <f t="shared" si="727"/>
        <v>1.3356377361521966E-6</v>
      </c>
      <c r="AP2562" s="29">
        <f t="shared" si="728"/>
        <v>2.3335637736152189E-5</v>
      </c>
    </row>
    <row r="2563" spans="1:42" x14ac:dyDescent="0.55000000000000004">
      <c r="A2563" s="28" t="s">
        <v>2755</v>
      </c>
      <c r="B2563" s="29">
        <v>2.0076692967134401E-5</v>
      </c>
      <c r="C2563" s="29">
        <v>2.05E-5</v>
      </c>
      <c r="D2563" s="29">
        <v>1.01742E-4</v>
      </c>
      <c r="E2563" s="29">
        <v>7.2299999999999996E-5</v>
      </c>
      <c r="F2563" s="29">
        <v>2.0699999999999998E-5</v>
      </c>
      <c r="G2563" s="29">
        <f t="shared" si="712"/>
        <v>4.7063738593426877E-5</v>
      </c>
      <c r="H2563" s="8"/>
      <c r="I2563" s="29">
        <v>0</v>
      </c>
      <c r="J2563" s="29">
        <v>1.00413704462385E-5</v>
      </c>
      <c r="K2563" s="29">
        <v>2.0800000000000001E-5</v>
      </c>
      <c r="L2563" s="29">
        <v>1.0314488762364399E-5</v>
      </c>
      <c r="M2563" s="29">
        <v>1.04E-5</v>
      </c>
      <c r="N2563" s="29">
        <v>5.13E-5</v>
      </c>
      <c r="O2563" s="29">
        <v>1.1800000000000001E-5</v>
      </c>
      <c r="P2563" s="29">
        <v>3.0199999999999999E-5</v>
      </c>
      <c r="Q2563" s="29">
        <v>4.6699999999999997E-5</v>
      </c>
      <c r="R2563" s="29">
        <v>6.19E-5</v>
      </c>
      <c r="S2563" s="29">
        <v>2.0100000000000001E-5</v>
      </c>
      <c r="T2563" s="29">
        <v>2.0699999999999998E-5</v>
      </c>
      <c r="U2563" s="29">
        <v>4.1499999999999999E-5</v>
      </c>
      <c r="V2563" s="29">
        <v>3.0700000000000001E-5</v>
      </c>
      <c r="W2563" s="29">
        <v>1.0000000000000001E-5</v>
      </c>
      <c r="X2563" s="29">
        <v>1.03E-5</v>
      </c>
      <c r="Z2563" s="28" t="s">
        <v>2755</v>
      </c>
      <c r="AA2563" s="29">
        <f t="shared" si="713"/>
        <v>0</v>
      </c>
      <c r="AB2563" s="29">
        <f t="shared" si="714"/>
        <v>0</v>
      </c>
      <c r="AC2563" s="29">
        <f t="shared" si="715"/>
        <v>0</v>
      </c>
      <c r="AD2563" s="29">
        <f t="shared" si="716"/>
        <v>0</v>
      </c>
      <c r="AE2563" s="29">
        <f t="shared" si="717"/>
        <v>0</v>
      </c>
      <c r="AF2563" s="29">
        <f t="shared" si="718"/>
        <v>4.2362614065731232E-6</v>
      </c>
      <c r="AG2563" s="29">
        <f t="shared" si="719"/>
        <v>0</v>
      </c>
      <c r="AH2563" s="29">
        <f t="shared" si="720"/>
        <v>0</v>
      </c>
      <c r="AI2563" s="29">
        <f t="shared" si="721"/>
        <v>0</v>
      </c>
      <c r="AJ2563" s="29">
        <f t="shared" si="722"/>
        <v>1.4836261406573123E-5</v>
      </c>
      <c r="AK2563" s="29">
        <f t="shared" si="723"/>
        <v>0</v>
      </c>
      <c r="AL2563" s="29">
        <f t="shared" si="724"/>
        <v>0</v>
      </c>
      <c r="AM2563" s="29">
        <f t="shared" si="725"/>
        <v>0</v>
      </c>
      <c r="AN2563" s="29">
        <f t="shared" si="726"/>
        <v>0</v>
      </c>
      <c r="AO2563" s="29">
        <f t="shared" si="727"/>
        <v>0</v>
      </c>
      <c r="AP2563" s="29">
        <f t="shared" si="728"/>
        <v>0</v>
      </c>
    </row>
    <row r="2564" spans="1:42" x14ac:dyDescent="0.55000000000000004">
      <c r="A2564" s="28" t="s">
        <v>2756</v>
      </c>
      <c r="B2564" s="29">
        <v>1.9072858318777699E-4</v>
      </c>
      <c r="C2564" s="29">
        <v>1.6360100000000001E-4</v>
      </c>
      <c r="D2564" s="29">
        <v>0</v>
      </c>
      <c r="E2564" s="29">
        <v>1.85856E-4</v>
      </c>
      <c r="F2564" s="29">
        <v>2.0674199999999999E-4</v>
      </c>
      <c r="G2564" s="29">
        <f t="shared" ref="G2564:G2627" si="729">AVERAGE(B2564:F2564)</f>
        <v>1.4938551663755542E-4</v>
      </c>
      <c r="H2564" s="8"/>
      <c r="I2564" s="29">
        <v>2.9107114180183E-4</v>
      </c>
      <c r="J2564" s="29">
        <v>3.5144796561834701E-4</v>
      </c>
      <c r="K2564" s="29">
        <v>3.1135800000000002E-4</v>
      </c>
      <c r="L2564" s="29">
        <v>4.7446648306876603E-4</v>
      </c>
      <c r="M2564" s="29">
        <v>5.22406E-4</v>
      </c>
      <c r="N2564" s="29">
        <v>5.3369500000000005E-4</v>
      </c>
      <c r="O2564" s="29">
        <v>2.1294200000000001E-4</v>
      </c>
      <c r="P2564" s="29">
        <v>2.31237E-4</v>
      </c>
      <c r="Q2564" s="29">
        <v>1.6343299999999999E-4</v>
      </c>
      <c r="R2564" s="29">
        <v>3.0967400000000002E-4</v>
      </c>
      <c r="S2564" s="29">
        <v>2.6148300000000002E-4</v>
      </c>
      <c r="T2564" s="29">
        <v>1.6570500000000001E-4</v>
      </c>
      <c r="U2564" s="29">
        <v>2.5917699999999998E-4</v>
      </c>
      <c r="V2564" s="29">
        <v>2.7647799999999998E-4</v>
      </c>
      <c r="W2564" s="29">
        <v>2.6110199999999998E-4</v>
      </c>
      <c r="X2564" s="29">
        <v>2.6758100000000003E-4</v>
      </c>
      <c r="Z2564" s="28" t="s">
        <v>2756</v>
      </c>
      <c r="AA2564" s="29">
        <f t="shared" ref="AA2564:AA2627" si="730">IF(I2564-$G2564&lt;0,0,I2564-$G2564)</f>
        <v>1.4168562516427458E-4</v>
      </c>
      <c r="AB2564" s="29">
        <f t="shared" ref="AB2564:AB2627" si="731">IF(J2564-$G2564&lt;0,0,J2564-$G2564)</f>
        <v>2.020624489807916E-4</v>
      </c>
      <c r="AC2564" s="29">
        <f t="shared" ref="AC2564:AC2627" si="732">IF(K2564-$G2564&lt;0,0,K2564-$G2564)</f>
        <v>1.6197248336244461E-4</v>
      </c>
      <c r="AD2564" s="29">
        <f t="shared" ref="AD2564:AD2627" si="733">IF(L2564-$G2564&lt;0,0,L2564-$G2564)</f>
        <v>3.2508096643121061E-4</v>
      </c>
      <c r="AE2564" s="29">
        <f t="shared" ref="AE2564:AE2627" si="734">IF(M2564-$G2564&lt;0,0,M2564-$G2564)</f>
        <v>3.7302048336244458E-4</v>
      </c>
      <c r="AF2564" s="29">
        <f t="shared" ref="AF2564:AF2627" si="735">IF(N2564-$G2564&lt;0,0,N2564-$G2564)</f>
        <v>3.8430948336244463E-4</v>
      </c>
      <c r="AG2564" s="29">
        <f t="shared" ref="AG2564:AG2627" si="736">IF(O2564-$G2564&lt;0,0,O2564-$G2564)</f>
        <v>6.3556483362444592E-5</v>
      </c>
      <c r="AH2564" s="29">
        <f t="shared" ref="AH2564:AH2627" si="737">IF(P2564-$G2564&lt;0,0,P2564-$G2564)</f>
        <v>8.1851483362444579E-5</v>
      </c>
      <c r="AI2564" s="29">
        <f t="shared" ref="AI2564:AI2627" si="738">IF(Q2564-$G2564&lt;0,0,Q2564-$G2564)</f>
        <v>1.4047483362444576E-5</v>
      </c>
      <c r="AJ2564" s="29">
        <f t="shared" ref="AJ2564:AJ2627" si="739">IF(R2564-$G2564&lt;0,0,R2564-$G2564)</f>
        <v>1.602884833624446E-4</v>
      </c>
      <c r="AK2564" s="29">
        <f t="shared" ref="AK2564:AK2627" si="740">IF(S2564-$G2564&lt;0,0,S2564-$G2564)</f>
        <v>1.120974833624446E-4</v>
      </c>
      <c r="AL2564" s="29">
        <f t="shared" ref="AL2564:AL2627" si="741">IF(T2564-$G2564&lt;0,0,T2564-$G2564)</f>
        <v>1.6319483362444597E-5</v>
      </c>
      <c r="AM2564" s="29">
        <f t="shared" ref="AM2564:AM2627" si="742">IF(U2564-$G2564&lt;0,0,U2564-$G2564)</f>
        <v>1.0979148336244456E-4</v>
      </c>
      <c r="AN2564" s="29">
        <f t="shared" ref="AN2564:AN2627" si="743">IF(V2564-$G2564&lt;0,0,V2564-$G2564)</f>
        <v>1.2709248336244456E-4</v>
      </c>
      <c r="AO2564" s="29">
        <f t="shared" ref="AO2564:AO2627" si="744">IF(W2564-$G2564&lt;0,0,W2564-$G2564)</f>
        <v>1.1171648336244456E-4</v>
      </c>
      <c r="AP2564" s="29">
        <f t="shared" ref="AP2564:AP2627" si="745">IF(X2564-$G2564&lt;0,0,X2564-$G2564)</f>
        <v>1.1819548336244461E-4</v>
      </c>
    </row>
    <row r="2565" spans="1:42" x14ac:dyDescent="0.55000000000000004">
      <c r="A2565" s="28" t="s">
        <v>2757</v>
      </c>
      <c r="B2565" s="29">
        <v>3.2245387398099499E-4</v>
      </c>
      <c r="C2565" s="29">
        <v>1.65599E-4</v>
      </c>
      <c r="D2565" s="29">
        <v>2.05E-5</v>
      </c>
      <c r="E2565" s="29">
        <v>1.67894E-4</v>
      </c>
      <c r="F2565" s="29">
        <v>1.3653600000000001E-4</v>
      </c>
      <c r="G2565" s="29">
        <f t="shared" si="729"/>
        <v>1.6259657479619901E-4</v>
      </c>
      <c r="H2565" s="8"/>
      <c r="I2565" s="29">
        <v>2.91976682138074E-4</v>
      </c>
      <c r="J2565" s="29">
        <v>1.9143962598742499E-4</v>
      </c>
      <c r="K2565" s="29">
        <v>2.4248600000000001E-4</v>
      </c>
      <c r="L2565" s="29">
        <v>1.6715419974926799E-4</v>
      </c>
      <c r="M2565" s="29">
        <v>1.16829E-4</v>
      </c>
      <c r="N2565" s="29">
        <v>1.2475600000000001E-4</v>
      </c>
      <c r="O2565" s="29">
        <v>1.6740400000000001E-4</v>
      </c>
      <c r="P2565" s="29">
        <v>2.0167199999999999E-4</v>
      </c>
      <c r="Q2565" s="29">
        <v>1.4206399999999999E-4</v>
      </c>
      <c r="R2565" s="29">
        <v>1.67849E-4</v>
      </c>
      <c r="S2565" s="29">
        <v>2.5284999999999999E-4</v>
      </c>
      <c r="T2565" s="29">
        <v>2.00072E-4</v>
      </c>
      <c r="U2565" s="29">
        <v>2.53133E-4</v>
      </c>
      <c r="V2565" s="29">
        <v>1.5532600000000001E-4</v>
      </c>
      <c r="W2565" s="29">
        <v>2.1183199999999999E-4</v>
      </c>
      <c r="X2565" s="29">
        <v>1.8754700000000001E-4</v>
      </c>
      <c r="Z2565" s="28" t="s">
        <v>2757</v>
      </c>
      <c r="AA2565" s="29">
        <f t="shared" si="730"/>
        <v>1.2938010734187498E-4</v>
      </c>
      <c r="AB2565" s="29">
        <f t="shared" si="731"/>
        <v>2.8843051191225976E-5</v>
      </c>
      <c r="AC2565" s="29">
        <f t="shared" si="732"/>
        <v>7.9889425203800995E-5</v>
      </c>
      <c r="AD2565" s="29">
        <f t="shared" si="733"/>
        <v>4.5576249530689811E-6</v>
      </c>
      <c r="AE2565" s="29">
        <f t="shared" si="734"/>
        <v>0</v>
      </c>
      <c r="AF2565" s="29">
        <f t="shared" si="735"/>
        <v>0</v>
      </c>
      <c r="AG2565" s="29">
        <f t="shared" si="736"/>
        <v>4.8074252038009984E-6</v>
      </c>
      <c r="AH2565" s="29">
        <f t="shared" si="737"/>
        <v>3.9075425203800976E-5</v>
      </c>
      <c r="AI2565" s="29">
        <f t="shared" si="738"/>
        <v>0</v>
      </c>
      <c r="AJ2565" s="29">
        <f t="shared" si="739"/>
        <v>5.2524252038009848E-6</v>
      </c>
      <c r="AK2565" s="29">
        <f t="shared" si="740"/>
        <v>9.025342520380098E-5</v>
      </c>
      <c r="AL2565" s="29">
        <f t="shared" si="741"/>
        <v>3.7475425203800991E-5</v>
      </c>
      <c r="AM2565" s="29">
        <f t="shared" si="742"/>
        <v>9.053642520380099E-5</v>
      </c>
      <c r="AN2565" s="29">
        <f t="shared" si="743"/>
        <v>0</v>
      </c>
      <c r="AO2565" s="29">
        <f t="shared" si="744"/>
        <v>4.9235425203800973E-5</v>
      </c>
      <c r="AP2565" s="29">
        <f t="shared" si="745"/>
        <v>2.4950425203800998E-5</v>
      </c>
    </row>
    <row r="2566" spans="1:42" x14ac:dyDescent="0.55000000000000004">
      <c r="A2566" s="28" t="s">
        <v>2758</v>
      </c>
      <c r="B2566" s="29">
        <v>2.0153367123812201E-5</v>
      </c>
      <c r="C2566" s="29">
        <v>5.1700000000000003E-5</v>
      </c>
      <c r="D2566" s="29">
        <v>2.1567E-4</v>
      </c>
      <c r="E2566" s="29">
        <v>6.3E-5</v>
      </c>
      <c r="F2566" s="29">
        <v>3.15E-5</v>
      </c>
      <c r="G2566" s="29">
        <f t="shared" si="729"/>
        <v>7.6404673424762442E-5</v>
      </c>
      <c r="H2566" s="8"/>
      <c r="I2566" s="29">
        <v>8.0545291624296403E-5</v>
      </c>
      <c r="J2566" s="29">
        <v>1.0075769788811799E-4</v>
      </c>
      <c r="K2566" s="29">
        <v>8.4300000000000003E-5</v>
      </c>
      <c r="L2566" s="29">
        <v>4.17885499373171E-5</v>
      </c>
      <c r="M2566" s="29">
        <v>6.3700000000000003E-5</v>
      </c>
      <c r="N2566" s="29">
        <v>6.2399999999999999E-5</v>
      </c>
      <c r="O2566" s="29">
        <v>2.3900000000000002E-5</v>
      </c>
      <c r="P2566" s="29">
        <v>3.0300000000000001E-5</v>
      </c>
      <c r="Q2566" s="29">
        <v>4.74E-5</v>
      </c>
      <c r="R2566" s="29">
        <v>5.2500000000000002E-5</v>
      </c>
      <c r="S2566" s="29">
        <v>1.01E-5</v>
      </c>
      <c r="T2566" s="29">
        <v>5.27E-5</v>
      </c>
      <c r="U2566" s="29">
        <v>4.2200000000000003E-5</v>
      </c>
      <c r="V2566" s="29">
        <v>4.1399999999999997E-5</v>
      </c>
      <c r="W2566" s="29">
        <v>7.0599999999999995E-5</v>
      </c>
      <c r="X2566" s="29">
        <v>1.04E-5</v>
      </c>
      <c r="Z2566" s="28" t="s">
        <v>2758</v>
      </c>
      <c r="AA2566" s="29">
        <f t="shared" si="730"/>
        <v>4.1406181995339605E-6</v>
      </c>
      <c r="AB2566" s="29">
        <f t="shared" si="731"/>
        <v>2.4353024463355551E-5</v>
      </c>
      <c r="AC2566" s="29">
        <f t="shared" si="732"/>
        <v>7.8953265752375605E-6</v>
      </c>
      <c r="AD2566" s="29">
        <f t="shared" si="733"/>
        <v>0</v>
      </c>
      <c r="AE2566" s="29">
        <f t="shared" si="734"/>
        <v>0</v>
      </c>
      <c r="AF2566" s="29">
        <f t="shared" si="735"/>
        <v>0</v>
      </c>
      <c r="AG2566" s="29">
        <f t="shared" si="736"/>
        <v>0</v>
      </c>
      <c r="AH2566" s="29">
        <f t="shared" si="737"/>
        <v>0</v>
      </c>
      <c r="AI2566" s="29">
        <f t="shared" si="738"/>
        <v>0</v>
      </c>
      <c r="AJ2566" s="29">
        <f t="shared" si="739"/>
        <v>0</v>
      </c>
      <c r="AK2566" s="29">
        <f t="shared" si="740"/>
        <v>0</v>
      </c>
      <c r="AL2566" s="29">
        <f t="shared" si="741"/>
        <v>0</v>
      </c>
      <c r="AM2566" s="29">
        <f t="shared" si="742"/>
        <v>0</v>
      </c>
      <c r="AN2566" s="29">
        <f t="shared" si="743"/>
        <v>0</v>
      </c>
      <c r="AO2566" s="29">
        <f t="shared" si="744"/>
        <v>0</v>
      </c>
      <c r="AP2566" s="29">
        <f t="shared" si="745"/>
        <v>0</v>
      </c>
    </row>
    <row r="2567" spans="1:42" x14ac:dyDescent="0.55000000000000004">
      <c r="A2567" s="28" t="s">
        <v>2759</v>
      </c>
      <c r="B2567" s="29">
        <v>4.0306734247624401E-5</v>
      </c>
      <c r="C2567" s="29">
        <v>0</v>
      </c>
      <c r="D2567" s="29">
        <v>4.1100000000000003E-5</v>
      </c>
      <c r="E2567" s="29">
        <v>2.0999999999999999E-5</v>
      </c>
      <c r="F2567" s="29">
        <v>0</v>
      </c>
      <c r="G2567" s="29">
        <f t="shared" si="729"/>
        <v>2.048134684952488E-5</v>
      </c>
      <c r="H2567" s="8"/>
      <c r="I2567" s="29">
        <v>2.0136322906074101E-5</v>
      </c>
      <c r="J2567" s="29">
        <v>7.0530388521682997E-5</v>
      </c>
      <c r="K2567" s="29">
        <v>2.1100000000000001E-5</v>
      </c>
      <c r="L2567" s="29">
        <v>1.0447137484329201E-5</v>
      </c>
      <c r="M2567" s="29">
        <v>2.12E-5</v>
      </c>
      <c r="N2567" s="29">
        <v>2.0800000000000001E-5</v>
      </c>
      <c r="O2567" s="29">
        <v>2.3900000000000002E-5</v>
      </c>
      <c r="P2567" s="29">
        <v>0</v>
      </c>
      <c r="Q2567" s="29">
        <v>2.37E-5</v>
      </c>
      <c r="R2567" s="29">
        <v>2.0999999999999999E-5</v>
      </c>
      <c r="S2567" s="29">
        <v>2.02E-5</v>
      </c>
      <c r="T2567" s="29">
        <v>3.1600000000000002E-5</v>
      </c>
      <c r="U2567" s="29">
        <v>1.0499999999999999E-5</v>
      </c>
      <c r="V2567" s="29">
        <v>0</v>
      </c>
      <c r="W2567" s="29">
        <v>1.01E-5</v>
      </c>
      <c r="X2567" s="29">
        <v>3.1300000000000002E-5</v>
      </c>
      <c r="Z2567" s="28" t="s">
        <v>2759</v>
      </c>
      <c r="AA2567" s="29">
        <f t="shared" si="730"/>
        <v>0</v>
      </c>
      <c r="AB2567" s="29">
        <f t="shared" si="731"/>
        <v>5.0049041672158117E-5</v>
      </c>
      <c r="AC2567" s="29">
        <f t="shared" si="732"/>
        <v>6.1865315047512131E-7</v>
      </c>
      <c r="AD2567" s="29">
        <f t="shared" si="733"/>
        <v>0</v>
      </c>
      <c r="AE2567" s="29">
        <f t="shared" si="734"/>
        <v>7.1865315047512035E-7</v>
      </c>
      <c r="AF2567" s="29">
        <f t="shared" si="735"/>
        <v>3.1865315047512079E-7</v>
      </c>
      <c r="AG2567" s="29">
        <f t="shared" si="736"/>
        <v>3.4186531504751216E-6</v>
      </c>
      <c r="AH2567" s="29">
        <f t="shared" si="737"/>
        <v>0</v>
      </c>
      <c r="AI2567" s="29">
        <f t="shared" si="738"/>
        <v>3.2186531504751201E-6</v>
      </c>
      <c r="AJ2567" s="29">
        <f t="shared" si="739"/>
        <v>5.1865315047511888E-7</v>
      </c>
      <c r="AK2567" s="29">
        <f t="shared" si="740"/>
        <v>0</v>
      </c>
      <c r="AL2567" s="29">
        <f t="shared" si="741"/>
        <v>1.1118653150475122E-5</v>
      </c>
      <c r="AM2567" s="29">
        <f t="shared" si="742"/>
        <v>0</v>
      </c>
      <c r="AN2567" s="29">
        <f t="shared" si="743"/>
        <v>0</v>
      </c>
      <c r="AO2567" s="29">
        <f t="shared" si="744"/>
        <v>0</v>
      </c>
      <c r="AP2567" s="29">
        <f t="shared" si="745"/>
        <v>1.0818653150475122E-5</v>
      </c>
    </row>
    <row r="2568" spans="1:42" x14ac:dyDescent="0.55000000000000004">
      <c r="A2568" s="28" t="s">
        <v>2760</v>
      </c>
      <c r="B2568" s="29">
        <v>4.03266458312329E-5</v>
      </c>
      <c r="C2568" s="29">
        <v>1.0340699999999999E-4</v>
      </c>
      <c r="D2568" s="29">
        <v>1.24096E-4</v>
      </c>
      <c r="E2568" s="29">
        <v>1.2596999999999999E-4</v>
      </c>
      <c r="F2568" s="29">
        <v>1.15352E-4</v>
      </c>
      <c r="G2568" s="29">
        <f t="shared" si="729"/>
        <v>1.0183032916624658E-4</v>
      </c>
      <c r="H2568" s="8"/>
      <c r="I2568" s="29">
        <v>7.0543182505290698E-5</v>
      </c>
      <c r="J2568" s="29">
        <v>1.20989695710915E-4</v>
      </c>
      <c r="K2568" s="29">
        <v>8.4400000000000005E-5</v>
      </c>
      <c r="L2568" s="29">
        <v>1.0440920053875101E-4</v>
      </c>
      <c r="M2568" s="29">
        <v>2.33749E-4</v>
      </c>
      <c r="N2568" s="29">
        <v>7.2799999999999994E-5</v>
      </c>
      <c r="O2568" s="29">
        <v>4.7800000000000003E-5</v>
      </c>
      <c r="P2568" s="29">
        <v>4.0299999999999997E-5</v>
      </c>
      <c r="Q2568" s="29">
        <v>5.9200000000000002E-5</v>
      </c>
      <c r="R2568" s="29">
        <v>5.24E-5</v>
      </c>
      <c r="S2568" s="29">
        <v>1.21242E-4</v>
      </c>
      <c r="T2568" s="29">
        <v>1.15732E-4</v>
      </c>
      <c r="U2568" s="29">
        <v>1.47539E-4</v>
      </c>
      <c r="V2568" s="29">
        <v>7.25E-5</v>
      </c>
      <c r="W2568" s="29">
        <v>6.05E-5</v>
      </c>
      <c r="X2568" s="29">
        <v>6.2500000000000001E-5</v>
      </c>
      <c r="Z2568" s="28" t="s">
        <v>2760</v>
      </c>
      <c r="AA2568" s="29">
        <f t="shared" si="730"/>
        <v>0</v>
      </c>
      <c r="AB2568" s="29">
        <f t="shared" si="731"/>
        <v>1.9159366544668421E-5</v>
      </c>
      <c r="AC2568" s="29">
        <f t="shared" si="732"/>
        <v>0</v>
      </c>
      <c r="AD2568" s="29">
        <f t="shared" si="733"/>
        <v>2.5788713725044267E-6</v>
      </c>
      <c r="AE2568" s="29">
        <f t="shared" si="734"/>
        <v>1.3191867083375342E-4</v>
      </c>
      <c r="AF2568" s="29">
        <f t="shared" si="735"/>
        <v>0</v>
      </c>
      <c r="AG2568" s="29">
        <f t="shared" si="736"/>
        <v>0</v>
      </c>
      <c r="AH2568" s="29">
        <f t="shared" si="737"/>
        <v>0</v>
      </c>
      <c r="AI2568" s="29">
        <f t="shared" si="738"/>
        <v>0</v>
      </c>
      <c r="AJ2568" s="29">
        <f t="shared" si="739"/>
        <v>0</v>
      </c>
      <c r="AK2568" s="29">
        <f t="shared" si="740"/>
        <v>1.9411670833753423E-5</v>
      </c>
      <c r="AL2568" s="29">
        <f t="shared" si="741"/>
        <v>1.3901670833753416E-5</v>
      </c>
      <c r="AM2568" s="29">
        <f t="shared" si="742"/>
        <v>4.5708670833753418E-5</v>
      </c>
      <c r="AN2568" s="29">
        <f t="shared" si="743"/>
        <v>0</v>
      </c>
      <c r="AO2568" s="29">
        <f t="shared" si="744"/>
        <v>0</v>
      </c>
      <c r="AP2568" s="29">
        <f t="shared" si="745"/>
        <v>0</v>
      </c>
    </row>
    <row r="2569" spans="1:42" x14ac:dyDescent="0.55000000000000004">
      <c r="A2569" s="28" t="s">
        <v>2761</v>
      </c>
      <c r="B2569" s="29">
        <v>1.8146990624054801E-4</v>
      </c>
      <c r="C2569" s="29">
        <v>3.4124399999999999E-4</v>
      </c>
      <c r="D2569" s="29">
        <v>5.1700000000000003E-5</v>
      </c>
      <c r="E2569" s="29">
        <v>8.3999999999999995E-5</v>
      </c>
      <c r="F2569" s="29">
        <v>1.7827199999999999E-4</v>
      </c>
      <c r="G2569" s="29">
        <f t="shared" si="729"/>
        <v>1.6733718124810961E-4</v>
      </c>
      <c r="H2569" s="8"/>
      <c r="I2569" s="29">
        <v>2.72095132520407E-4</v>
      </c>
      <c r="J2569" s="29">
        <v>4.4362888427335598E-4</v>
      </c>
      <c r="K2569" s="29">
        <v>3.1640200000000002E-4</v>
      </c>
      <c r="L2569" s="29">
        <v>1.6705472086200201E-4</v>
      </c>
      <c r="M2569" s="29">
        <v>3.5062400000000001E-4</v>
      </c>
      <c r="N2569" s="29">
        <v>2.0787E-4</v>
      </c>
      <c r="O2569" s="29">
        <v>2.8688200000000002E-4</v>
      </c>
      <c r="P2569" s="29">
        <v>2.6219500000000001E-4</v>
      </c>
      <c r="Q2569" s="29">
        <v>2.1312600000000001E-4</v>
      </c>
      <c r="R2569" s="29">
        <v>1.8869899999999999E-4</v>
      </c>
      <c r="S2569" s="29">
        <v>2.5258600000000001E-4</v>
      </c>
      <c r="T2569" s="29">
        <v>2.7354899999999999E-4</v>
      </c>
      <c r="U2569" s="29">
        <v>2.7400100000000001E-4</v>
      </c>
      <c r="V2569" s="29">
        <v>2.5884200000000001E-4</v>
      </c>
      <c r="W2569" s="29">
        <v>2.8255700000000001E-4</v>
      </c>
      <c r="X2569" s="29">
        <v>2.3947899999999999E-4</v>
      </c>
      <c r="Z2569" s="28" t="s">
        <v>2761</v>
      </c>
      <c r="AA2569" s="29">
        <f t="shared" si="730"/>
        <v>1.047579512722974E-4</v>
      </c>
      <c r="AB2569" s="29">
        <f t="shared" si="731"/>
        <v>2.7629170302524638E-4</v>
      </c>
      <c r="AC2569" s="29">
        <f t="shared" si="732"/>
        <v>1.4906481875189042E-4</v>
      </c>
      <c r="AD2569" s="29">
        <f t="shared" si="733"/>
        <v>0</v>
      </c>
      <c r="AE2569" s="29">
        <f t="shared" si="734"/>
        <v>1.832868187518904E-4</v>
      </c>
      <c r="AF2569" s="29">
        <f t="shared" si="735"/>
        <v>4.0532818751890393E-5</v>
      </c>
      <c r="AG2569" s="29">
        <f t="shared" si="736"/>
        <v>1.1954481875189042E-4</v>
      </c>
      <c r="AH2569" s="29">
        <f t="shared" si="737"/>
        <v>9.4857818751890399E-5</v>
      </c>
      <c r="AI2569" s="29">
        <f t="shared" si="738"/>
        <v>4.5788818751890399E-5</v>
      </c>
      <c r="AJ2569" s="29">
        <f t="shared" si="739"/>
        <v>2.1361818751890383E-5</v>
      </c>
      <c r="AK2569" s="29">
        <f t="shared" si="740"/>
        <v>8.5248818751890404E-5</v>
      </c>
      <c r="AL2569" s="29">
        <f t="shared" si="741"/>
        <v>1.0621181875189039E-4</v>
      </c>
      <c r="AM2569" s="29">
        <f t="shared" si="742"/>
        <v>1.066638187518904E-4</v>
      </c>
      <c r="AN2569" s="29">
        <f t="shared" si="743"/>
        <v>9.1504818751890406E-5</v>
      </c>
      <c r="AO2569" s="29">
        <f t="shared" si="744"/>
        <v>1.1521981875189041E-4</v>
      </c>
      <c r="AP2569" s="29">
        <f t="shared" si="745"/>
        <v>7.2141818751890382E-5</v>
      </c>
    </row>
    <row r="2570" spans="1:42" x14ac:dyDescent="0.55000000000000004">
      <c r="A2570" s="28" t="s">
        <v>2762</v>
      </c>
      <c r="B2570" s="29">
        <v>2.0163322915616399E-5</v>
      </c>
      <c r="C2570" s="29">
        <v>3.1000000000000001E-5</v>
      </c>
      <c r="D2570" s="29">
        <v>2.0699999999999998E-5</v>
      </c>
      <c r="E2570" s="29">
        <v>6.3E-5</v>
      </c>
      <c r="F2570" s="29">
        <v>4.1900000000000002E-5</v>
      </c>
      <c r="G2570" s="29">
        <f t="shared" si="729"/>
        <v>3.5352664583123284E-5</v>
      </c>
      <c r="H2570" s="8"/>
      <c r="I2570" s="29">
        <v>3.0232792502267401E-5</v>
      </c>
      <c r="J2570" s="29">
        <v>0</v>
      </c>
      <c r="K2570" s="29">
        <v>4.2200000000000003E-5</v>
      </c>
      <c r="L2570" s="29">
        <v>0</v>
      </c>
      <c r="M2570" s="29">
        <v>1.06E-5</v>
      </c>
      <c r="N2570" s="29">
        <v>0</v>
      </c>
      <c r="O2570" s="29">
        <v>5.9799999999999997E-5</v>
      </c>
      <c r="P2570" s="29">
        <v>0</v>
      </c>
      <c r="Q2570" s="29">
        <v>3.5500000000000002E-5</v>
      </c>
      <c r="R2570" s="29">
        <v>2.0999999999999999E-5</v>
      </c>
      <c r="S2570" s="29">
        <v>4.0399999999999999E-5</v>
      </c>
      <c r="T2570" s="29">
        <v>2.0999999999999999E-5</v>
      </c>
      <c r="U2570" s="29">
        <v>0</v>
      </c>
      <c r="V2570" s="29">
        <v>3.1099999999999997E-5</v>
      </c>
      <c r="W2570" s="29">
        <v>1.01E-5</v>
      </c>
      <c r="X2570" s="29">
        <v>2.0800000000000001E-5</v>
      </c>
      <c r="Z2570" s="28" t="s">
        <v>2762</v>
      </c>
      <c r="AA2570" s="29">
        <f t="shared" si="730"/>
        <v>0</v>
      </c>
      <c r="AB2570" s="29">
        <f t="shared" si="731"/>
        <v>0</v>
      </c>
      <c r="AC2570" s="29">
        <f t="shared" si="732"/>
        <v>6.8473354168767183E-6</v>
      </c>
      <c r="AD2570" s="29">
        <f t="shared" si="733"/>
        <v>0</v>
      </c>
      <c r="AE2570" s="29">
        <f t="shared" si="734"/>
        <v>0</v>
      </c>
      <c r="AF2570" s="29">
        <f t="shared" si="735"/>
        <v>0</v>
      </c>
      <c r="AG2570" s="29">
        <f t="shared" si="736"/>
        <v>2.4447335416876712E-5</v>
      </c>
      <c r="AH2570" s="29">
        <f t="shared" si="737"/>
        <v>0</v>
      </c>
      <c r="AI2570" s="29">
        <f t="shared" si="738"/>
        <v>1.4733541687671805E-7</v>
      </c>
      <c r="AJ2570" s="29">
        <f t="shared" si="739"/>
        <v>0</v>
      </c>
      <c r="AK2570" s="29">
        <f t="shared" si="740"/>
        <v>5.0473354168767152E-6</v>
      </c>
      <c r="AL2570" s="29">
        <f t="shared" si="741"/>
        <v>0</v>
      </c>
      <c r="AM2570" s="29">
        <f t="shared" si="742"/>
        <v>0</v>
      </c>
      <c r="AN2570" s="29">
        <f t="shared" si="743"/>
        <v>0</v>
      </c>
      <c r="AO2570" s="29">
        <f t="shared" si="744"/>
        <v>0</v>
      </c>
      <c r="AP2570" s="29">
        <f t="shared" si="745"/>
        <v>0</v>
      </c>
    </row>
    <row r="2571" spans="1:42" x14ac:dyDescent="0.55000000000000004">
      <c r="A2571" s="28" t="s">
        <v>2763</v>
      </c>
      <c r="B2571" s="29">
        <v>7.0710641951613699E-5</v>
      </c>
      <c r="C2571" s="29">
        <v>1.45045E-4</v>
      </c>
      <c r="D2571" s="29">
        <v>7.3100000000000001E-5</v>
      </c>
      <c r="E2571" s="29">
        <v>1.26496E-4</v>
      </c>
      <c r="F2571" s="29">
        <v>8.3999999999999995E-5</v>
      </c>
      <c r="G2571" s="29">
        <f t="shared" si="729"/>
        <v>9.9870328390322738E-5</v>
      </c>
      <c r="H2571" s="8"/>
      <c r="I2571" s="29">
        <v>1.1106287168199599E-4</v>
      </c>
      <c r="J2571" s="29">
        <v>1.3130649967173301E-4</v>
      </c>
      <c r="K2571" s="29">
        <v>1.16315E-4</v>
      </c>
      <c r="L2571" s="29">
        <v>2.3024594453165801E-4</v>
      </c>
      <c r="M2571" s="29">
        <v>2.0254100000000001E-4</v>
      </c>
      <c r="N2571" s="29">
        <v>2.9165799999999998E-4</v>
      </c>
      <c r="O2571" s="29">
        <v>2.15489E-4</v>
      </c>
      <c r="P2571" s="29">
        <v>5.0599999999999997E-5</v>
      </c>
      <c r="Q2571" s="29">
        <v>1.5442200000000001E-4</v>
      </c>
      <c r="R2571" s="29">
        <v>1.8939799999999999E-4</v>
      </c>
      <c r="S2571" s="29">
        <v>1.21725E-4</v>
      </c>
      <c r="T2571" s="29">
        <v>9.4900000000000003E-5</v>
      </c>
      <c r="U2571" s="29">
        <v>1.05443E-4</v>
      </c>
      <c r="V2571" s="29">
        <v>1.5552900000000001E-4</v>
      </c>
      <c r="W2571" s="29">
        <v>1.0114400000000001E-4</v>
      </c>
      <c r="X2571" s="29">
        <v>9.3999999999999994E-5</v>
      </c>
      <c r="Z2571" s="28" t="s">
        <v>2763</v>
      </c>
      <c r="AA2571" s="29">
        <f t="shared" si="730"/>
        <v>1.1192543291673257E-5</v>
      </c>
      <c r="AB2571" s="29">
        <f t="shared" si="731"/>
        <v>3.1436171281410267E-5</v>
      </c>
      <c r="AC2571" s="29">
        <f t="shared" si="732"/>
        <v>1.6444671609677262E-5</v>
      </c>
      <c r="AD2571" s="29">
        <f t="shared" si="733"/>
        <v>1.3037561614133528E-4</v>
      </c>
      <c r="AE2571" s="29">
        <f t="shared" si="734"/>
        <v>1.0267067160967727E-4</v>
      </c>
      <c r="AF2571" s="29">
        <f t="shared" si="735"/>
        <v>1.9178767160967723E-4</v>
      </c>
      <c r="AG2571" s="29">
        <f t="shared" si="736"/>
        <v>1.1561867160967726E-4</v>
      </c>
      <c r="AH2571" s="29">
        <f t="shared" si="737"/>
        <v>0</v>
      </c>
      <c r="AI2571" s="29">
        <f t="shared" si="738"/>
        <v>5.4551671609677269E-5</v>
      </c>
      <c r="AJ2571" s="29">
        <f t="shared" si="739"/>
        <v>8.9527671609677254E-5</v>
      </c>
      <c r="AK2571" s="29">
        <f t="shared" si="740"/>
        <v>2.1854671609677266E-5</v>
      </c>
      <c r="AL2571" s="29">
        <f t="shared" si="741"/>
        <v>0</v>
      </c>
      <c r="AM2571" s="29">
        <f t="shared" si="742"/>
        <v>5.572671609677262E-6</v>
      </c>
      <c r="AN2571" s="29">
        <f t="shared" si="743"/>
        <v>5.565867160967727E-5</v>
      </c>
      <c r="AO2571" s="29">
        <f t="shared" si="744"/>
        <v>1.2736716096772681E-6</v>
      </c>
      <c r="AP2571" s="29">
        <f t="shared" si="745"/>
        <v>0</v>
      </c>
    </row>
    <row r="2572" spans="1:42" x14ac:dyDescent="0.55000000000000004">
      <c r="A2572" s="28" t="s">
        <v>2764</v>
      </c>
      <c r="B2572" s="29">
        <v>1.5152280418202901E-4</v>
      </c>
      <c r="C2572" s="29">
        <v>1.76126E-4</v>
      </c>
      <c r="D2572" s="29">
        <v>1.77622E-4</v>
      </c>
      <c r="E2572" s="29">
        <v>9.4900000000000003E-5</v>
      </c>
      <c r="F2572" s="29">
        <v>9.4500000000000007E-5</v>
      </c>
      <c r="G2572" s="29">
        <f t="shared" si="729"/>
        <v>1.3893416083640581E-4</v>
      </c>
      <c r="H2572" s="8"/>
      <c r="I2572" s="29">
        <v>1.8173924457054E-4</v>
      </c>
      <c r="J2572" s="29">
        <v>2.2221099944447201E-4</v>
      </c>
      <c r="K2572" s="29">
        <v>3.0664800000000002E-4</v>
      </c>
      <c r="L2572" s="29">
        <v>1.9884877027734099E-4</v>
      </c>
      <c r="M2572" s="29">
        <v>1.4924099999999999E-4</v>
      </c>
      <c r="N2572" s="29">
        <v>3.2290699999999999E-4</v>
      </c>
      <c r="O2572" s="29">
        <v>1.5563099999999999E-4</v>
      </c>
      <c r="P2572" s="29">
        <v>1.8200000000000001E-4</v>
      </c>
      <c r="Q2572" s="29">
        <v>1.06907E-4</v>
      </c>
      <c r="R2572" s="29">
        <v>1.26265E-4</v>
      </c>
      <c r="S2572" s="29">
        <v>1.6229999999999999E-4</v>
      </c>
      <c r="T2572" s="29">
        <v>1.58178E-4</v>
      </c>
      <c r="U2572" s="29">
        <v>2.00342E-4</v>
      </c>
      <c r="V2572" s="29">
        <v>2.17741E-4</v>
      </c>
      <c r="W2572" s="29">
        <v>2.5285999999999999E-4</v>
      </c>
      <c r="X2572" s="29">
        <v>2.08858E-4</v>
      </c>
      <c r="Z2572" s="28" t="s">
        <v>2764</v>
      </c>
      <c r="AA2572" s="29">
        <f t="shared" si="730"/>
        <v>4.280508373413419E-5</v>
      </c>
      <c r="AB2572" s="29">
        <f t="shared" si="731"/>
        <v>8.3276838608066202E-5</v>
      </c>
      <c r="AC2572" s="29">
        <f t="shared" si="732"/>
        <v>1.6771383916359422E-4</v>
      </c>
      <c r="AD2572" s="29">
        <f t="shared" si="733"/>
        <v>5.9914609440935186E-5</v>
      </c>
      <c r="AE2572" s="29">
        <f t="shared" si="734"/>
        <v>1.0306839163594183E-5</v>
      </c>
      <c r="AF2572" s="29">
        <f t="shared" si="735"/>
        <v>1.8397283916359418E-4</v>
      </c>
      <c r="AG2572" s="29">
        <f t="shared" si="736"/>
        <v>1.6696839163594181E-5</v>
      </c>
      <c r="AH2572" s="29">
        <f t="shared" si="737"/>
        <v>4.3065839163594199E-5</v>
      </c>
      <c r="AI2572" s="29">
        <f t="shared" si="738"/>
        <v>0</v>
      </c>
      <c r="AJ2572" s="29">
        <f t="shared" si="739"/>
        <v>0</v>
      </c>
      <c r="AK2572" s="29">
        <f t="shared" si="740"/>
        <v>2.3365839163594181E-5</v>
      </c>
      <c r="AL2572" s="29">
        <f t="shared" si="741"/>
        <v>1.9243839163594195E-5</v>
      </c>
      <c r="AM2572" s="29">
        <f t="shared" si="742"/>
        <v>6.1407839163594194E-5</v>
      </c>
      <c r="AN2572" s="29">
        <f t="shared" si="743"/>
        <v>7.8806839163594194E-5</v>
      </c>
      <c r="AO2572" s="29">
        <f t="shared" si="744"/>
        <v>1.1392583916359418E-4</v>
      </c>
      <c r="AP2572" s="29">
        <f t="shared" si="745"/>
        <v>6.9923839163594191E-5</v>
      </c>
    </row>
    <row r="2573" spans="1:42" x14ac:dyDescent="0.55000000000000004">
      <c r="A2573" s="28" t="s">
        <v>2765</v>
      </c>
      <c r="B2573" s="29">
        <v>2.0203040557603899E-5</v>
      </c>
      <c r="C2573" s="29">
        <v>2.0699999999999998E-5</v>
      </c>
      <c r="D2573" s="29">
        <v>1.14932E-4</v>
      </c>
      <c r="E2573" s="29">
        <v>4.2200000000000003E-5</v>
      </c>
      <c r="F2573" s="29">
        <v>5.2500000000000002E-5</v>
      </c>
      <c r="G2573" s="29">
        <f t="shared" si="729"/>
        <v>5.010700811152078E-5</v>
      </c>
      <c r="H2573" s="8"/>
      <c r="I2573" s="29">
        <v>4.03864987934533E-5</v>
      </c>
      <c r="J2573" s="29">
        <v>2.0200999949497499E-5</v>
      </c>
      <c r="K2573" s="29">
        <v>4.2299999999999998E-5</v>
      </c>
      <c r="L2573" s="29">
        <v>5.2328623757195097E-5</v>
      </c>
      <c r="M2573" s="29">
        <v>3.1999999999999999E-5</v>
      </c>
      <c r="N2573" s="29">
        <v>0</v>
      </c>
      <c r="O2573" s="29">
        <v>0</v>
      </c>
      <c r="P2573" s="29">
        <v>1.01E-5</v>
      </c>
      <c r="Q2573" s="29">
        <v>0</v>
      </c>
      <c r="R2573" s="29">
        <v>0</v>
      </c>
      <c r="S2573" s="29">
        <v>2.0299999999999999E-5</v>
      </c>
      <c r="T2573" s="29">
        <v>2.1100000000000001E-5</v>
      </c>
      <c r="U2573" s="29">
        <v>3.1600000000000002E-5</v>
      </c>
      <c r="V2573" s="29">
        <v>2.0699999999999998E-5</v>
      </c>
      <c r="W2573" s="29">
        <v>5.0599999999999997E-5</v>
      </c>
      <c r="X2573" s="29">
        <v>1.04E-5</v>
      </c>
      <c r="Z2573" s="28" t="s">
        <v>2765</v>
      </c>
      <c r="AA2573" s="29">
        <f t="shared" si="730"/>
        <v>0</v>
      </c>
      <c r="AB2573" s="29">
        <f t="shared" si="731"/>
        <v>0</v>
      </c>
      <c r="AC2573" s="29">
        <f t="shared" si="732"/>
        <v>0</v>
      </c>
      <c r="AD2573" s="29">
        <f t="shared" si="733"/>
        <v>2.2216156456743169E-6</v>
      </c>
      <c r="AE2573" s="29">
        <f t="shared" si="734"/>
        <v>0</v>
      </c>
      <c r="AF2573" s="29">
        <f t="shared" si="735"/>
        <v>0</v>
      </c>
      <c r="AG2573" s="29">
        <f t="shared" si="736"/>
        <v>0</v>
      </c>
      <c r="AH2573" s="29">
        <f t="shared" si="737"/>
        <v>0</v>
      </c>
      <c r="AI2573" s="29">
        <f t="shared" si="738"/>
        <v>0</v>
      </c>
      <c r="AJ2573" s="29">
        <f t="shared" si="739"/>
        <v>0</v>
      </c>
      <c r="AK2573" s="29">
        <f t="shared" si="740"/>
        <v>0</v>
      </c>
      <c r="AL2573" s="29">
        <f t="shared" si="741"/>
        <v>0</v>
      </c>
      <c r="AM2573" s="29">
        <f t="shared" si="742"/>
        <v>0</v>
      </c>
      <c r="AN2573" s="29">
        <f t="shared" si="743"/>
        <v>0</v>
      </c>
      <c r="AO2573" s="29">
        <f t="shared" si="744"/>
        <v>4.9299188847921693E-7</v>
      </c>
      <c r="AP2573" s="29">
        <f t="shared" si="745"/>
        <v>0</v>
      </c>
    </row>
    <row r="2574" spans="1:42" x14ac:dyDescent="0.55000000000000004">
      <c r="A2574" s="28" t="s">
        <v>2766</v>
      </c>
      <c r="B2574" s="29">
        <v>9.0563303749320706E-5</v>
      </c>
      <c r="C2574" s="29">
        <v>8.2700000000000004E-5</v>
      </c>
      <c r="D2574" s="29">
        <v>2.0699999999999998E-5</v>
      </c>
      <c r="E2574" s="29">
        <v>1.46792E-4</v>
      </c>
      <c r="F2574" s="29">
        <v>5.2299999999999997E-5</v>
      </c>
      <c r="G2574" s="29">
        <f t="shared" si="729"/>
        <v>7.8611060749864147E-5</v>
      </c>
      <c r="H2574" s="8"/>
      <c r="I2574" s="29">
        <v>5.03818947622982E-5</v>
      </c>
      <c r="J2574" s="29">
        <v>1.3097708908456999E-4</v>
      </c>
      <c r="K2574" s="29">
        <v>8.4400000000000005E-5</v>
      </c>
      <c r="L2574" s="29">
        <v>2.0880750036541301E-5</v>
      </c>
      <c r="M2574" s="29">
        <v>2.12E-5</v>
      </c>
      <c r="N2574" s="29">
        <v>1.04E-5</v>
      </c>
      <c r="O2574" s="29">
        <v>5.9700000000000001E-5</v>
      </c>
      <c r="P2574" s="29">
        <v>8.0699999999999996E-5</v>
      </c>
      <c r="Q2574" s="29">
        <v>9.4599999999999996E-5</v>
      </c>
      <c r="R2574" s="29">
        <v>6.2899999999999997E-5</v>
      </c>
      <c r="S2574" s="29">
        <v>6.0699999999999998E-5</v>
      </c>
      <c r="T2574" s="29">
        <v>9.4599999999999996E-5</v>
      </c>
      <c r="U2574" s="29">
        <v>8.4099999999999998E-5</v>
      </c>
      <c r="V2574" s="29">
        <v>2.0699999999999998E-5</v>
      </c>
      <c r="W2574" s="29">
        <v>2.02E-5</v>
      </c>
      <c r="X2574" s="29">
        <v>9.3800000000000003E-5</v>
      </c>
      <c r="Z2574" s="28" t="s">
        <v>2766</v>
      </c>
      <c r="AA2574" s="29">
        <f t="shared" si="730"/>
        <v>0</v>
      </c>
      <c r="AB2574" s="29">
        <f t="shared" si="731"/>
        <v>5.2366028334705845E-5</v>
      </c>
      <c r="AC2574" s="29">
        <f t="shared" si="732"/>
        <v>5.7889392501358578E-6</v>
      </c>
      <c r="AD2574" s="29">
        <f t="shared" si="733"/>
        <v>0</v>
      </c>
      <c r="AE2574" s="29">
        <f t="shared" si="734"/>
        <v>0</v>
      </c>
      <c r="AF2574" s="29">
        <f t="shared" si="735"/>
        <v>0</v>
      </c>
      <c r="AG2574" s="29">
        <f t="shared" si="736"/>
        <v>0</v>
      </c>
      <c r="AH2574" s="29">
        <f t="shared" si="737"/>
        <v>2.0889392501358492E-6</v>
      </c>
      <c r="AI2574" s="29">
        <f t="shared" si="738"/>
        <v>1.5988939250135848E-5</v>
      </c>
      <c r="AJ2574" s="29">
        <f t="shared" si="739"/>
        <v>0</v>
      </c>
      <c r="AK2574" s="29">
        <f t="shared" si="740"/>
        <v>0</v>
      </c>
      <c r="AL2574" s="29">
        <f t="shared" si="741"/>
        <v>1.5988939250135848E-5</v>
      </c>
      <c r="AM2574" s="29">
        <f t="shared" si="742"/>
        <v>5.4889392501358505E-6</v>
      </c>
      <c r="AN2574" s="29">
        <f t="shared" si="743"/>
        <v>0</v>
      </c>
      <c r="AO2574" s="29">
        <f t="shared" si="744"/>
        <v>0</v>
      </c>
      <c r="AP2574" s="29">
        <f t="shared" si="745"/>
        <v>1.5188939250135856E-5</v>
      </c>
    </row>
    <row r="2575" spans="1:42" x14ac:dyDescent="0.55000000000000004">
      <c r="A2575" s="28" t="s">
        <v>2767</v>
      </c>
      <c r="B2575" s="29">
        <v>2.5156473263700197E-4</v>
      </c>
      <c r="C2575" s="29">
        <v>2.2745400000000001E-4</v>
      </c>
      <c r="D2575" s="29">
        <v>5.1799999999999999E-5</v>
      </c>
      <c r="E2575" s="29">
        <v>1.04851E-4</v>
      </c>
      <c r="F2575" s="29">
        <v>1.2560300000000001E-4</v>
      </c>
      <c r="G2575" s="29">
        <f t="shared" si="729"/>
        <v>1.522545465274004E-4</v>
      </c>
      <c r="H2575" s="8"/>
      <c r="I2575" s="29">
        <v>2.6198585276395001E-4</v>
      </c>
      <c r="J2575" s="29">
        <v>3.6270578515727302E-4</v>
      </c>
      <c r="K2575" s="29">
        <v>9.4900000000000003E-5</v>
      </c>
      <c r="L2575" s="29">
        <v>1.14844125200977E-4</v>
      </c>
      <c r="M2575" s="29">
        <v>2.23093E-4</v>
      </c>
      <c r="N2575" s="29">
        <v>2.2849799999999999E-4</v>
      </c>
      <c r="O2575" s="29">
        <v>1.9104699999999999E-4</v>
      </c>
      <c r="P2575" s="29">
        <v>2.0177199999999999E-4</v>
      </c>
      <c r="Q2575" s="29">
        <v>1.06457E-4</v>
      </c>
      <c r="R2575" s="29">
        <v>1.7811899999999999E-4</v>
      </c>
      <c r="S2575" s="29">
        <v>1.3145299999999999E-4</v>
      </c>
      <c r="T2575" s="29">
        <v>1.99722E-4</v>
      </c>
      <c r="U2575" s="29">
        <v>1.89268E-4</v>
      </c>
      <c r="V2575" s="29">
        <v>2.3811200000000001E-4</v>
      </c>
      <c r="W2575" s="29">
        <v>2.8254300000000001E-4</v>
      </c>
      <c r="X2575" s="29">
        <v>1.77133E-4</v>
      </c>
      <c r="Z2575" s="28" t="s">
        <v>2767</v>
      </c>
      <c r="AA2575" s="29">
        <f t="shared" si="730"/>
        <v>1.0973130623654961E-4</v>
      </c>
      <c r="AB2575" s="29">
        <f t="shared" si="731"/>
        <v>2.1045123862987262E-4</v>
      </c>
      <c r="AC2575" s="29">
        <f t="shared" si="732"/>
        <v>0</v>
      </c>
      <c r="AD2575" s="29">
        <f t="shared" si="733"/>
        <v>0</v>
      </c>
      <c r="AE2575" s="29">
        <f t="shared" si="734"/>
        <v>7.0838453472599601E-5</v>
      </c>
      <c r="AF2575" s="29">
        <f t="shared" si="735"/>
        <v>7.6243453472599594E-5</v>
      </c>
      <c r="AG2575" s="29">
        <f t="shared" si="736"/>
        <v>3.879245347259959E-5</v>
      </c>
      <c r="AH2575" s="29">
        <f t="shared" si="737"/>
        <v>4.9517453472599593E-5</v>
      </c>
      <c r="AI2575" s="29">
        <f t="shared" si="738"/>
        <v>0</v>
      </c>
      <c r="AJ2575" s="29">
        <f t="shared" si="739"/>
        <v>2.5864453472599594E-5</v>
      </c>
      <c r="AK2575" s="29">
        <f t="shared" si="740"/>
        <v>0</v>
      </c>
      <c r="AL2575" s="29">
        <f t="shared" si="741"/>
        <v>4.7467453472599597E-5</v>
      </c>
      <c r="AM2575" s="29">
        <f t="shared" si="742"/>
        <v>3.7013453472599606E-5</v>
      </c>
      <c r="AN2575" s="29">
        <f t="shared" si="743"/>
        <v>8.5857453472599614E-5</v>
      </c>
      <c r="AO2575" s="29">
        <f t="shared" si="744"/>
        <v>1.3028845347259961E-4</v>
      </c>
      <c r="AP2575" s="29">
        <f t="shared" si="745"/>
        <v>2.4878453472599601E-5</v>
      </c>
    </row>
    <row r="2576" spans="1:42" x14ac:dyDescent="0.55000000000000004">
      <c r="A2576" s="28" t="s">
        <v>2768</v>
      </c>
      <c r="B2576" s="29">
        <v>3.0187767916440201E-5</v>
      </c>
      <c r="C2576" s="29">
        <v>3.1000000000000001E-5</v>
      </c>
      <c r="D2576" s="29">
        <v>2.5918300000000002E-4</v>
      </c>
      <c r="E2576" s="29">
        <v>3.15E-5</v>
      </c>
      <c r="F2576" s="29">
        <v>0</v>
      </c>
      <c r="G2576" s="29">
        <f t="shared" si="729"/>
        <v>7.0374153583288042E-5</v>
      </c>
      <c r="H2576" s="8"/>
      <c r="I2576" s="29">
        <v>6.0458273714757798E-5</v>
      </c>
      <c r="J2576" s="29">
        <v>2.01503213976262E-5</v>
      </c>
      <c r="K2576" s="29">
        <v>1.0499999999999999E-5</v>
      </c>
      <c r="L2576" s="29">
        <v>0</v>
      </c>
      <c r="M2576" s="29">
        <v>0</v>
      </c>
      <c r="N2576" s="29">
        <v>1.04E-5</v>
      </c>
      <c r="O2576" s="29">
        <v>0</v>
      </c>
      <c r="P2576" s="29">
        <v>1.01E-5</v>
      </c>
      <c r="Q2576" s="29">
        <v>3.5500000000000002E-5</v>
      </c>
      <c r="R2576" s="29">
        <v>1.0499999999999999E-5</v>
      </c>
      <c r="S2576" s="29">
        <v>2.02E-5</v>
      </c>
      <c r="T2576" s="29">
        <v>0</v>
      </c>
      <c r="U2576" s="29">
        <v>3.15E-5</v>
      </c>
      <c r="V2576" s="29">
        <v>2.0699999999999998E-5</v>
      </c>
      <c r="W2576" s="29">
        <v>2.02E-5</v>
      </c>
      <c r="X2576" s="29">
        <v>2.0800000000000001E-5</v>
      </c>
      <c r="Z2576" s="28" t="s">
        <v>2768</v>
      </c>
      <c r="AA2576" s="29">
        <f t="shared" si="730"/>
        <v>0</v>
      </c>
      <c r="AB2576" s="29">
        <f t="shared" si="731"/>
        <v>0</v>
      </c>
      <c r="AC2576" s="29">
        <f t="shared" si="732"/>
        <v>0</v>
      </c>
      <c r="AD2576" s="29">
        <f t="shared" si="733"/>
        <v>0</v>
      </c>
      <c r="AE2576" s="29">
        <f t="shared" si="734"/>
        <v>0</v>
      </c>
      <c r="AF2576" s="29">
        <f t="shared" si="735"/>
        <v>0</v>
      </c>
      <c r="AG2576" s="29">
        <f t="shared" si="736"/>
        <v>0</v>
      </c>
      <c r="AH2576" s="29">
        <f t="shared" si="737"/>
        <v>0</v>
      </c>
      <c r="AI2576" s="29">
        <f t="shared" si="738"/>
        <v>0</v>
      </c>
      <c r="AJ2576" s="29">
        <f t="shared" si="739"/>
        <v>0</v>
      </c>
      <c r="AK2576" s="29">
        <f t="shared" si="740"/>
        <v>0</v>
      </c>
      <c r="AL2576" s="29">
        <f t="shared" si="741"/>
        <v>0</v>
      </c>
      <c r="AM2576" s="29">
        <f t="shared" si="742"/>
        <v>0</v>
      </c>
      <c r="AN2576" s="29">
        <f t="shared" si="743"/>
        <v>0</v>
      </c>
      <c r="AO2576" s="29">
        <f t="shared" si="744"/>
        <v>0</v>
      </c>
      <c r="AP2576" s="29">
        <f t="shared" si="745"/>
        <v>0</v>
      </c>
    </row>
    <row r="2577" spans="1:42" x14ac:dyDescent="0.55000000000000004">
      <c r="A2577" s="28" t="s">
        <v>2769</v>
      </c>
      <c r="B2577" s="29">
        <v>8.1042202727070104E-5</v>
      </c>
      <c r="C2577" s="29">
        <v>9.2999999999999997E-5</v>
      </c>
      <c r="D2577" s="29">
        <v>6.1799999999999998E-5</v>
      </c>
      <c r="E2577" s="29">
        <v>1.04938E-4</v>
      </c>
      <c r="F2577" s="29">
        <v>5.24E-5</v>
      </c>
      <c r="G2577" s="29">
        <f t="shared" si="729"/>
        <v>7.8636040545414015E-5</v>
      </c>
      <c r="H2577" s="8"/>
      <c r="I2577" s="29">
        <v>2.0195696297119001E-5</v>
      </c>
      <c r="J2577" s="29">
        <v>6.0727515637335201E-5</v>
      </c>
      <c r="K2577" s="29">
        <v>7.3800000000000005E-5</v>
      </c>
      <c r="L2577" s="29">
        <v>6.2554083217782001E-5</v>
      </c>
      <c r="M2577" s="29">
        <v>5.3000000000000001E-5</v>
      </c>
      <c r="N2577" s="29">
        <v>3.1099999999999997E-5</v>
      </c>
      <c r="O2577" s="29">
        <v>5.9700000000000001E-5</v>
      </c>
      <c r="P2577" s="29">
        <v>1.01371E-4</v>
      </c>
      <c r="Q2577" s="29">
        <v>2.37E-5</v>
      </c>
      <c r="R2577" s="29">
        <v>3.15E-5</v>
      </c>
      <c r="S2577" s="29">
        <v>7.1199999999999996E-5</v>
      </c>
      <c r="T2577" s="29">
        <v>5.2599999999999998E-5</v>
      </c>
      <c r="U2577" s="29">
        <v>5.27E-5</v>
      </c>
      <c r="V2577" s="29">
        <v>1.2417299999999999E-4</v>
      </c>
      <c r="W2577" s="29">
        <v>1.0143499999999999E-4</v>
      </c>
      <c r="X2577" s="29">
        <v>5.2099999999999999E-5</v>
      </c>
      <c r="Z2577" s="28" t="s">
        <v>2769</v>
      </c>
      <c r="AA2577" s="29">
        <f t="shared" si="730"/>
        <v>0</v>
      </c>
      <c r="AB2577" s="29">
        <f t="shared" si="731"/>
        <v>0</v>
      </c>
      <c r="AC2577" s="29">
        <f t="shared" si="732"/>
        <v>0</v>
      </c>
      <c r="AD2577" s="29">
        <f t="shared" si="733"/>
        <v>0</v>
      </c>
      <c r="AE2577" s="29">
        <f t="shared" si="734"/>
        <v>0</v>
      </c>
      <c r="AF2577" s="29">
        <f t="shared" si="735"/>
        <v>0</v>
      </c>
      <c r="AG2577" s="29">
        <f t="shared" si="736"/>
        <v>0</v>
      </c>
      <c r="AH2577" s="29">
        <f t="shared" si="737"/>
        <v>2.2734959454585987E-5</v>
      </c>
      <c r="AI2577" s="29">
        <f t="shared" si="738"/>
        <v>0</v>
      </c>
      <c r="AJ2577" s="29">
        <f t="shared" si="739"/>
        <v>0</v>
      </c>
      <c r="AK2577" s="29">
        <f t="shared" si="740"/>
        <v>0</v>
      </c>
      <c r="AL2577" s="29">
        <f t="shared" si="741"/>
        <v>0</v>
      </c>
      <c r="AM2577" s="29">
        <f t="shared" si="742"/>
        <v>0</v>
      </c>
      <c r="AN2577" s="29">
        <f t="shared" si="743"/>
        <v>4.5536959454585977E-5</v>
      </c>
      <c r="AO2577" s="29">
        <f t="shared" si="744"/>
        <v>2.2798959454585978E-5</v>
      </c>
      <c r="AP2577" s="29">
        <f t="shared" si="745"/>
        <v>0</v>
      </c>
    </row>
    <row r="2578" spans="1:42" x14ac:dyDescent="0.55000000000000004">
      <c r="A2578" s="28" t="s">
        <v>2770</v>
      </c>
      <c r="B2578" s="29">
        <v>1.01302753408837E-5</v>
      </c>
      <c r="C2578" s="29">
        <v>3.1000000000000001E-5</v>
      </c>
      <c r="D2578" s="29">
        <v>3.1934699999999999E-4</v>
      </c>
      <c r="E2578" s="29">
        <v>8.3999999999999995E-5</v>
      </c>
      <c r="F2578" s="29">
        <v>3.1399999999999998E-5</v>
      </c>
      <c r="G2578" s="29">
        <f t="shared" si="729"/>
        <v>9.5175455068176727E-5</v>
      </c>
      <c r="H2578" s="8"/>
      <c r="I2578" s="29">
        <v>1.0097848148559501E-5</v>
      </c>
      <c r="J2578" s="29">
        <v>3.0363757818667601E-5</v>
      </c>
      <c r="K2578" s="29">
        <v>3.1600000000000002E-5</v>
      </c>
      <c r="L2578" s="29">
        <v>2.0851361072594002E-5</v>
      </c>
      <c r="M2578" s="29">
        <v>2.12E-5</v>
      </c>
      <c r="N2578" s="29">
        <v>1.04E-5</v>
      </c>
      <c r="O2578" s="29">
        <v>3.5800000000000003E-5</v>
      </c>
      <c r="P2578" s="29">
        <v>1.01E-5</v>
      </c>
      <c r="Q2578" s="29">
        <v>2.37E-5</v>
      </c>
      <c r="R2578" s="29">
        <v>4.1999999999999998E-5</v>
      </c>
      <c r="S2578" s="29">
        <v>1.0200000000000001E-5</v>
      </c>
      <c r="T2578" s="29">
        <v>6.3100000000000002E-5</v>
      </c>
      <c r="U2578" s="29">
        <v>6.3200000000000005E-5</v>
      </c>
      <c r="V2578" s="29">
        <v>1.03E-5</v>
      </c>
      <c r="W2578" s="29">
        <v>5.0699999999999999E-5</v>
      </c>
      <c r="X2578" s="29">
        <v>2.0800000000000001E-5</v>
      </c>
      <c r="Z2578" s="28" t="s">
        <v>2770</v>
      </c>
      <c r="AA2578" s="29">
        <f t="shared" si="730"/>
        <v>0</v>
      </c>
      <c r="AB2578" s="29">
        <f t="shared" si="731"/>
        <v>0</v>
      </c>
      <c r="AC2578" s="29">
        <f t="shared" si="732"/>
        <v>0</v>
      </c>
      <c r="AD2578" s="29">
        <f t="shared" si="733"/>
        <v>0</v>
      </c>
      <c r="AE2578" s="29">
        <f t="shared" si="734"/>
        <v>0</v>
      </c>
      <c r="AF2578" s="29">
        <f t="shared" si="735"/>
        <v>0</v>
      </c>
      <c r="AG2578" s="29">
        <f t="shared" si="736"/>
        <v>0</v>
      </c>
      <c r="AH2578" s="29">
        <f t="shared" si="737"/>
        <v>0</v>
      </c>
      <c r="AI2578" s="29">
        <f t="shared" si="738"/>
        <v>0</v>
      </c>
      <c r="AJ2578" s="29">
        <f t="shared" si="739"/>
        <v>0</v>
      </c>
      <c r="AK2578" s="29">
        <f t="shared" si="740"/>
        <v>0</v>
      </c>
      <c r="AL2578" s="29">
        <f t="shared" si="741"/>
        <v>0</v>
      </c>
      <c r="AM2578" s="29">
        <f t="shared" si="742"/>
        <v>0</v>
      </c>
      <c r="AN2578" s="29">
        <f t="shared" si="743"/>
        <v>0</v>
      </c>
      <c r="AO2578" s="29">
        <f t="shared" si="744"/>
        <v>0</v>
      </c>
      <c r="AP2578" s="29">
        <f t="shared" si="745"/>
        <v>0</v>
      </c>
    </row>
    <row r="2579" spans="1:42" x14ac:dyDescent="0.55000000000000004">
      <c r="A2579" s="28" t="s">
        <v>2771</v>
      </c>
      <c r="B2579" s="29">
        <v>1.6208440545413999E-4</v>
      </c>
      <c r="C2579" s="29">
        <v>2.37576E-4</v>
      </c>
      <c r="D2579" s="29">
        <v>7.2100000000000004E-5</v>
      </c>
      <c r="E2579" s="29">
        <v>1.25926E-4</v>
      </c>
      <c r="F2579" s="29">
        <v>1.7820499999999999E-4</v>
      </c>
      <c r="G2579" s="29">
        <f t="shared" si="729"/>
        <v>1.5517828109082801E-4</v>
      </c>
      <c r="H2579" s="8"/>
      <c r="I2579" s="29">
        <v>3.9381607779382201E-4</v>
      </c>
      <c r="J2579" s="29">
        <v>4.8582012509868199E-4</v>
      </c>
      <c r="K2579" s="29">
        <v>2.3199900000000001E-4</v>
      </c>
      <c r="L2579" s="29">
        <v>2.50216332871128E-4</v>
      </c>
      <c r="M2579" s="29">
        <v>3.3943999999999999E-4</v>
      </c>
      <c r="N2579" s="29">
        <v>3.1142600000000001E-4</v>
      </c>
      <c r="O2579" s="29">
        <v>4.3007700000000001E-4</v>
      </c>
      <c r="P2579" s="29">
        <v>3.1424900000000001E-4</v>
      </c>
      <c r="Q2579" s="29">
        <v>3.4324799999999999E-4</v>
      </c>
      <c r="R2579" s="29">
        <v>3.6707599999999998E-4</v>
      </c>
      <c r="S2579" s="29">
        <v>3.0527199999999999E-4</v>
      </c>
      <c r="T2579" s="29">
        <v>3.367E-4</v>
      </c>
      <c r="U2579" s="29">
        <v>3.1594899999999999E-4</v>
      </c>
      <c r="V2579" s="29">
        <v>1.55217E-4</v>
      </c>
      <c r="W2579" s="29">
        <v>3.3473699999999999E-4</v>
      </c>
      <c r="X2579" s="29">
        <v>5.6237099999999999E-4</v>
      </c>
      <c r="Z2579" s="28" t="s">
        <v>2771</v>
      </c>
      <c r="AA2579" s="29">
        <f t="shared" si="730"/>
        <v>2.3863779670299401E-4</v>
      </c>
      <c r="AB2579" s="29">
        <f t="shared" si="731"/>
        <v>3.3064184400785396E-4</v>
      </c>
      <c r="AC2579" s="29">
        <f t="shared" si="732"/>
        <v>7.6820718909172006E-5</v>
      </c>
      <c r="AD2579" s="29">
        <f t="shared" si="733"/>
        <v>9.5038051780299999E-5</v>
      </c>
      <c r="AE2579" s="29">
        <f t="shared" si="734"/>
        <v>1.8426171890917198E-4</v>
      </c>
      <c r="AF2579" s="29">
        <f t="shared" si="735"/>
        <v>1.56247718909172E-4</v>
      </c>
      <c r="AG2579" s="29">
        <f t="shared" si="736"/>
        <v>2.7489871890917198E-4</v>
      </c>
      <c r="AH2579" s="29">
        <f t="shared" si="737"/>
        <v>1.59070718909172E-4</v>
      </c>
      <c r="AI2579" s="29">
        <f t="shared" si="738"/>
        <v>1.8806971890917198E-4</v>
      </c>
      <c r="AJ2579" s="29">
        <f t="shared" si="739"/>
        <v>2.1189771890917197E-4</v>
      </c>
      <c r="AK2579" s="29">
        <f t="shared" si="740"/>
        <v>1.5009371890917198E-4</v>
      </c>
      <c r="AL2579" s="29">
        <f t="shared" si="741"/>
        <v>1.8152171890917199E-4</v>
      </c>
      <c r="AM2579" s="29">
        <f t="shared" si="742"/>
        <v>1.6077071890917199E-4</v>
      </c>
      <c r="AN2579" s="29">
        <f t="shared" si="743"/>
        <v>3.8718909171995154E-8</v>
      </c>
      <c r="AO2579" s="29">
        <f t="shared" si="744"/>
        <v>1.7955871890917198E-4</v>
      </c>
      <c r="AP2579" s="29">
        <f t="shared" si="745"/>
        <v>4.0719271890917201E-4</v>
      </c>
    </row>
    <row r="2580" spans="1:42" x14ac:dyDescent="0.55000000000000004">
      <c r="A2580" s="28" t="s">
        <v>2772</v>
      </c>
      <c r="B2580" s="29">
        <v>5.0364132679271101E-5</v>
      </c>
      <c r="C2580" s="29">
        <v>1.03E-5</v>
      </c>
      <c r="D2580" s="29">
        <v>2.0299999999999999E-5</v>
      </c>
      <c r="E2580" s="29">
        <v>4.1999999999999998E-5</v>
      </c>
      <c r="F2580" s="29">
        <v>6.2899999999999997E-5</v>
      </c>
      <c r="G2580" s="29">
        <f t="shared" si="729"/>
        <v>3.717282653585422E-5</v>
      </c>
      <c r="H2580" s="8"/>
      <c r="I2580" s="29">
        <v>6.0655687987140898E-5</v>
      </c>
      <c r="J2580" s="29">
        <v>7.07292182400549E-5</v>
      </c>
      <c r="K2580" s="29">
        <v>0</v>
      </c>
      <c r="L2580" s="29">
        <v>5.2176272318400397E-5</v>
      </c>
      <c r="M2580" s="29">
        <v>3.1900000000000003E-5</v>
      </c>
      <c r="N2580" s="29">
        <v>5.1900000000000001E-5</v>
      </c>
      <c r="O2580" s="29">
        <v>4.7800000000000003E-5</v>
      </c>
      <c r="P2580" s="29">
        <v>2.02E-5</v>
      </c>
      <c r="Q2580" s="29">
        <v>4.74E-5</v>
      </c>
      <c r="R2580" s="29">
        <v>6.2899999999999997E-5</v>
      </c>
      <c r="S2580" s="29">
        <v>5.0599999999999997E-5</v>
      </c>
      <c r="T2580" s="29">
        <v>3.1600000000000002E-5</v>
      </c>
      <c r="U2580" s="29">
        <v>2.1100000000000001E-5</v>
      </c>
      <c r="V2580" s="29">
        <v>4.1399999999999997E-5</v>
      </c>
      <c r="W2580" s="29">
        <v>4.0399999999999999E-5</v>
      </c>
      <c r="X2580" s="29">
        <v>4.1699999999999997E-5</v>
      </c>
      <c r="Z2580" s="28" t="s">
        <v>2772</v>
      </c>
      <c r="AA2580" s="29">
        <f t="shared" si="730"/>
        <v>2.3482861451286678E-5</v>
      </c>
      <c r="AB2580" s="29">
        <f t="shared" si="731"/>
        <v>3.355639170420068E-5</v>
      </c>
      <c r="AC2580" s="29">
        <f t="shared" si="732"/>
        <v>0</v>
      </c>
      <c r="AD2580" s="29">
        <f t="shared" si="733"/>
        <v>1.5003445782546177E-5</v>
      </c>
      <c r="AE2580" s="29">
        <f t="shared" si="734"/>
        <v>0</v>
      </c>
      <c r="AF2580" s="29">
        <f t="shared" si="735"/>
        <v>1.4727173464145781E-5</v>
      </c>
      <c r="AG2580" s="29">
        <f t="shared" si="736"/>
        <v>1.0627173464145783E-5</v>
      </c>
      <c r="AH2580" s="29">
        <f t="shared" si="737"/>
        <v>0</v>
      </c>
      <c r="AI2580" s="29">
        <f t="shared" si="738"/>
        <v>1.022717346414578E-5</v>
      </c>
      <c r="AJ2580" s="29">
        <f t="shared" si="739"/>
        <v>2.5727173464145777E-5</v>
      </c>
      <c r="AK2580" s="29">
        <f t="shared" si="740"/>
        <v>1.3427173464145776E-5</v>
      </c>
      <c r="AL2580" s="29">
        <f t="shared" si="741"/>
        <v>0</v>
      </c>
      <c r="AM2580" s="29">
        <f t="shared" si="742"/>
        <v>0</v>
      </c>
      <c r="AN2580" s="29">
        <f t="shared" si="743"/>
        <v>4.2271734641457763E-6</v>
      </c>
      <c r="AO2580" s="29">
        <f t="shared" si="744"/>
        <v>3.2271734641457791E-6</v>
      </c>
      <c r="AP2580" s="29">
        <f t="shared" si="745"/>
        <v>4.5271734641457768E-6</v>
      </c>
    </row>
    <row r="2581" spans="1:42" x14ac:dyDescent="0.55000000000000004">
      <c r="A2581" s="28" t="s">
        <v>2773</v>
      </c>
      <c r="B2581" s="29">
        <v>8.0582612286833805E-5</v>
      </c>
      <c r="C2581" s="29">
        <v>5.1700000000000003E-5</v>
      </c>
      <c r="D2581" s="29">
        <v>6.0999999999999999E-5</v>
      </c>
      <c r="E2581" s="29">
        <v>2.0999999999999999E-5</v>
      </c>
      <c r="F2581" s="29">
        <v>1.0499999999999999E-5</v>
      </c>
      <c r="G2581" s="29">
        <f t="shared" si="729"/>
        <v>4.4956522457366766E-5</v>
      </c>
      <c r="H2581" s="8"/>
      <c r="I2581" s="29">
        <v>5.0546406655950802E-5</v>
      </c>
      <c r="J2581" s="29">
        <v>5.0520870171467797E-5</v>
      </c>
      <c r="K2581" s="29">
        <v>7.3800000000000005E-5</v>
      </c>
      <c r="L2581" s="29">
        <v>8.3482035709440706E-5</v>
      </c>
      <c r="M2581" s="29">
        <v>7.4300000000000004E-5</v>
      </c>
      <c r="N2581" s="29">
        <v>1.0385E-4</v>
      </c>
      <c r="O2581" s="29">
        <v>8.3599999999999999E-5</v>
      </c>
      <c r="P2581" s="29">
        <v>8.0699999999999996E-5</v>
      </c>
      <c r="Q2581" s="29">
        <v>3.5500000000000002E-5</v>
      </c>
      <c r="R2581" s="29">
        <v>5.24E-5</v>
      </c>
      <c r="S2581" s="29">
        <v>2.02E-5</v>
      </c>
      <c r="T2581" s="29">
        <v>4.21E-5</v>
      </c>
      <c r="U2581" s="29">
        <v>6.3200000000000005E-5</v>
      </c>
      <c r="V2581" s="29">
        <v>6.2100000000000005E-5</v>
      </c>
      <c r="W2581" s="29">
        <v>5.0500000000000001E-5</v>
      </c>
      <c r="X2581" s="29">
        <v>2.0800000000000001E-5</v>
      </c>
      <c r="Z2581" s="28" t="s">
        <v>2773</v>
      </c>
      <c r="AA2581" s="29">
        <f t="shared" si="730"/>
        <v>5.589884198584037E-6</v>
      </c>
      <c r="AB2581" s="29">
        <f t="shared" si="731"/>
        <v>5.5643477141010319E-6</v>
      </c>
      <c r="AC2581" s="29">
        <f t="shared" si="732"/>
        <v>2.8843477542633239E-5</v>
      </c>
      <c r="AD2581" s="29">
        <f t="shared" si="733"/>
        <v>3.852551325207394E-5</v>
      </c>
      <c r="AE2581" s="29">
        <f t="shared" si="734"/>
        <v>2.9343477542633238E-5</v>
      </c>
      <c r="AF2581" s="29">
        <f t="shared" si="735"/>
        <v>5.8893477542633238E-5</v>
      </c>
      <c r="AG2581" s="29">
        <f t="shared" si="736"/>
        <v>3.8643477542633234E-5</v>
      </c>
      <c r="AH2581" s="29">
        <f t="shared" si="737"/>
        <v>3.5743477542633231E-5</v>
      </c>
      <c r="AI2581" s="29">
        <f t="shared" si="738"/>
        <v>0</v>
      </c>
      <c r="AJ2581" s="29">
        <f t="shared" si="739"/>
        <v>7.4434775426332342E-6</v>
      </c>
      <c r="AK2581" s="29">
        <f t="shared" si="740"/>
        <v>0</v>
      </c>
      <c r="AL2581" s="29">
        <f t="shared" si="741"/>
        <v>0</v>
      </c>
      <c r="AM2581" s="29">
        <f t="shared" si="742"/>
        <v>1.8243477542633239E-5</v>
      </c>
      <c r="AN2581" s="29">
        <f t="shared" si="743"/>
        <v>1.714347754263324E-5</v>
      </c>
      <c r="AO2581" s="29">
        <f t="shared" si="744"/>
        <v>5.5434775426332355E-6</v>
      </c>
      <c r="AP2581" s="29">
        <f t="shared" si="745"/>
        <v>0</v>
      </c>
    </row>
    <row r="2582" spans="1:42" x14ac:dyDescent="0.55000000000000004">
      <c r="A2582" s="28" t="s">
        <v>2774</v>
      </c>
      <c r="B2582" s="29">
        <v>1.00728265358542E-5</v>
      </c>
      <c r="C2582" s="29">
        <v>3.1000000000000001E-5</v>
      </c>
      <c r="D2582" s="29">
        <v>4.07E-5</v>
      </c>
      <c r="E2582" s="29">
        <v>3.15E-5</v>
      </c>
      <c r="F2582" s="29">
        <v>0</v>
      </c>
      <c r="G2582" s="29">
        <f t="shared" si="729"/>
        <v>2.2654565307170839E-5</v>
      </c>
      <c r="H2582" s="8"/>
      <c r="I2582" s="29">
        <v>1.0109281331190101E-5</v>
      </c>
      <c r="J2582" s="29">
        <v>1.0104174034293501E-5</v>
      </c>
      <c r="K2582" s="29">
        <v>2.1100000000000001E-5</v>
      </c>
      <c r="L2582" s="29">
        <v>0</v>
      </c>
      <c r="M2582" s="29">
        <v>0</v>
      </c>
      <c r="N2582" s="29">
        <v>4.1499999999999999E-5</v>
      </c>
      <c r="O2582" s="29">
        <v>1.19E-5</v>
      </c>
      <c r="P2582" s="29">
        <v>1.01E-5</v>
      </c>
      <c r="Q2582" s="29">
        <v>2.37E-5</v>
      </c>
      <c r="R2582" s="29">
        <v>5.24E-5</v>
      </c>
      <c r="S2582" s="29">
        <v>0</v>
      </c>
      <c r="T2582" s="29">
        <v>1.0499999999999999E-5</v>
      </c>
      <c r="U2582" s="29">
        <v>2.1100000000000001E-5</v>
      </c>
      <c r="V2582" s="29">
        <v>1.03E-5</v>
      </c>
      <c r="W2582" s="29">
        <v>4.0399999999999999E-5</v>
      </c>
      <c r="X2582" s="29">
        <v>3.1199999999999999E-5</v>
      </c>
      <c r="Z2582" s="28" t="s">
        <v>2774</v>
      </c>
      <c r="AA2582" s="29">
        <f t="shared" si="730"/>
        <v>0</v>
      </c>
      <c r="AB2582" s="29">
        <f t="shared" si="731"/>
        <v>0</v>
      </c>
      <c r="AC2582" s="29">
        <f t="shared" si="732"/>
        <v>0</v>
      </c>
      <c r="AD2582" s="29">
        <f t="shared" si="733"/>
        <v>0</v>
      </c>
      <c r="AE2582" s="29">
        <f t="shared" si="734"/>
        <v>0</v>
      </c>
      <c r="AF2582" s="29">
        <f t="shared" si="735"/>
        <v>1.884543469282916E-5</v>
      </c>
      <c r="AG2582" s="29">
        <f t="shared" si="736"/>
        <v>0</v>
      </c>
      <c r="AH2582" s="29">
        <f t="shared" si="737"/>
        <v>0</v>
      </c>
      <c r="AI2582" s="29">
        <f t="shared" si="738"/>
        <v>1.0454346928291608E-6</v>
      </c>
      <c r="AJ2582" s="29">
        <f t="shared" si="739"/>
        <v>2.974543469282916E-5</v>
      </c>
      <c r="AK2582" s="29">
        <f t="shared" si="740"/>
        <v>0</v>
      </c>
      <c r="AL2582" s="29">
        <f t="shared" si="741"/>
        <v>0</v>
      </c>
      <c r="AM2582" s="29">
        <f t="shared" si="742"/>
        <v>0</v>
      </c>
      <c r="AN2582" s="29">
        <f t="shared" si="743"/>
        <v>0</v>
      </c>
      <c r="AO2582" s="29">
        <f t="shared" si="744"/>
        <v>1.774543469282916E-5</v>
      </c>
      <c r="AP2582" s="29">
        <f t="shared" si="745"/>
        <v>8.5454346928291601E-6</v>
      </c>
    </row>
    <row r="2583" spans="1:42" x14ac:dyDescent="0.55000000000000004">
      <c r="A2583" s="28" t="s">
        <v>2775</v>
      </c>
      <c r="B2583" s="29">
        <v>4.03266458312329E-5</v>
      </c>
      <c r="C2583" s="29">
        <v>7.1099999999999994E-5</v>
      </c>
      <c r="D2583" s="29">
        <v>8.14E-5</v>
      </c>
      <c r="E2583" s="29">
        <v>8.2299999999999995E-5</v>
      </c>
      <c r="F2583" s="29">
        <v>3.0800000000000003E-5</v>
      </c>
      <c r="G2583" s="29">
        <f t="shared" si="729"/>
        <v>6.1185329166246578E-5</v>
      </c>
      <c r="H2583" s="8"/>
      <c r="I2583" s="29">
        <v>3.0273674013078199E-5</v>
      </c>
      <c r="J2583" s="29">
        <v>8.0764027702061498E-5</v>
      </c>
      <c r="K2583" s="29">
        <v>4.1399999999999997E-5</v>
      </c>
      <c r="L2583" s="29">
        <v>2.0512820512820502E-5</v>
      </c>
      <c r="M2583" s="29">
        <v>5.1999999999999997E-5</v>
      </c>
      <c r="N2583" s="29">
        <v>0</v>
      </c>
      <c r="O2583" s="29">
        <v>3.5200000000000002E-5</v>
      </c>
      <c r="P2583" s="29">
        <v>7.0699999999999997E-5</v>
      </c>
      <c r="Q2583" s="29">
        <v>5.8100000000000003E-5</v>
      </c>
      <c r="R2583" s="29">
        <v>5.1400000000000003E-5</v>
      </c>
      <c r="S2583" s="29">
        <v>3.04E-5</v>
      </c>
      <c r="T2583" s="29">
        <v>2.05E-5</v>
      </c>
      <c r="U2583" s="29">
        <v>1.12873E-4</v>
      </c>
      <c r="V2583" s="29">
        <v>3.04E-5</v>
      </c>
      <c r="W2583" s="29">
        <v>4.0399999999999999E-5</v>
      </c>
      <c r="X2583" s="29">
        <v>4.0899999999999998E-5</v>
      </c>
      <c r="Z2583" s="28" t="s">
        <v>2775</v>
      </c>
      <c r="AA2583" s="29">
        <f t="shared" si="730"/>
        <v>0</v>
      </c>
      <c r="AB2583" s="29">
        <f t="shared" si="731"/>
        <v>1.957869853581492E-5</v>
      </c>
      <c r="AC2583" s="29">
        <f t="shared" si="732"/>
        <v>0</v>
      </c>
      <c r="AD2583" s="29">
        <f t="shared" si="733"/>
        <v>0</v>
      </c>
      <c r="AE2583" s="29">
        <f t="shared" si="734"/>
        <v>0</v>
      </c>
      <c r="AF2583" s="29">
        <f t="shared" si="735"/>
        <v>0</v>
      </c>
      <c r="AG2583" s="29">
        <f t="shared" si="736"/>
        <v>0</v>
      </c>
      <c r="AH2583" s="29">
        <f t="shared" si="737"/>
        <v>9.514670833753419E-6</v>
      </c>
      <c r="AI2583" s="29">
        <f t="shared" si="738"/>
        <v>0</v>
      </c>
      <c r="AJ2583" s="29">
        <f t="shared" si="739"/>
        <v>0</v>
      </c>
      <c r="AK2583" s="29">
        <f t="shared" si="740"/>
        <v>0</v>
      </c>
      <c r="AL2583" s="29">
        <f t="shared" si="741"/>
        <v>0</v>
      </c>
      <c r="AM2583" s="29">
        <f t="shared" si="742"/>
        <v>5.1687670833753423E-5</v>
      </c>
      <c r="AN2583" s="29">
        <f t="shared" si="743"/>
        <v>0</v>
      </c>
      <c r="AO2583" s="29">
        <f t="shared" si="744"/>
        <v>0</v>
      </c>
      <c r="AP2583" s="29">
        <f t="shared" si="745"/>
        <v>0</v>
      </c>
    </row>
    <row r="2584" spans="1:42" x14ac:dyDescent="0.55000000000000004">
      <c r="A2584" s="28" t="s">
        <v>2776</v>
      </c>
      <c r="B2584" s="29">
        <v>2.0163322915616399E-5</v>
      </c>
      <c r="C2584" s="29">
        <v>9.1399999999999999E-5</v>
      </c>
      <c r="D2584" s="29">
        <v>4.07E-5</v>
      </c>
      <c r="E2584" s="29">
        <v>1.33676E-4</v>
      </c>
      <c r="F2584" s="29">
        <v>1.4383899999999999E-4</v>
      </c>
      <c r="G2584" s="29">
        <f t="shared" si="729"/>
        <v>8.5955664583123274E-5</v>
      </c>
      <c r="H2584" s="8"/>
      <c r="I2584" s="29">
        <v>2.01824493420521E-5</v>
      </c>
      <c r="J2584" s="29">
        <v>5.0477517313788403E-5</v>
      </c>
      <c r="K2584" s="29">
        <v>9.31E-5</v>
      </c>
      <c r="L2584" s="29">
        <v>1.12820512820512E-4</v>
      </c>
      <c r="M2584" s="29">
        <v>1.0406E-4</v>
      </c>
      <c r="N2584" s="29">
        <v>1.6301900000000001E-4</v>
      </c>
      <c r="O2584" s="29">
        <v>1.40698E-4</v>
      </c>
      <c r="P2584" s="29">
        <v>6.0600000000000003E-5</v>
      </c>
      <c r="Q2584" s="29">
        <v>1.5113299999999999E-4</v>
      </c>
      <c r="R2584" s="29">
        <v>5.1400000000000003E-5</v>
      </c>
      <c r="S2584" s="29">
        <v>8.1100000000000006E-5</v>
      </c>
      <c r="T2584" s="29">
        <v>1.2303999999999999E-4</v>
      </c>
      <c r="U2584" s="29">
        <v>5.13E-5</v>
      </c>
      <c r="V2584" s="29">
        <v>8.1199999999999995E-5</v>
      </c>
      <c r="W2584" s="29">
        <v>2.02E-5</v>
      </c>
      <c r="X2584" s="29">
        <v>1.4312600000000001E-4</v>
      </c>
      <c r="Z2584" s="28" t="s">
        <v>2776</v>
      </c>
      <c r="AA2584" s="29">
        <f t="shared" si="730"/>
        <v>0</v>
      </c>
      <c r="AB2584" s="29">
        <f t="shared" si="731"/>
        <v>0</v>
      </c>
      <c r="AC2584" s="29">
        <f t="shared" si="732"/>
        <v>7.1443354168767258E-6</v>
      </c>
      <c r="AD2584" s="29">
        <f t="shared" si="733"/>
        <v>2.6864848237388727E-5</v>
      </c>
      <c r="AE2584" s="29">
        <f t="shared" si="734"/>
        <v>1.8104335416876729E-5</v>
      </c>
      <c r="AF2584" s="29">
        <f t="shared" si="735"/>
        <v>7.7063335416876732E-5</v>
      </c>
      <c r="AG2584" s="29">
        <f t="shared" si="736"/>
        <v>5.4742335416876726E-5</v>
      </c>
      <c r="AH2584" s="29">
        <f t="shared" si="737"/>
        <v>0</v>
      </c>
      <c r="AI2584" s="29">
        <f t="shared" si="738"/>
        <v>6.5177335416876717E-5</v>
      </c>
      <c r="AJ2584" s="29">
        <f t="shared" si="739"/>
        <v>0</v>
      </c>
      <c r="AK2584" s="29">
        <f t="shared" si="740"/>
        <v>0</v>
      </c>
      <c r="AL2584" s="29">
        <f t="shared" si="741"/>
        <v>3.7084335416876714E-5</v>
      </c>
      <c r="AM2584" s="29">
        <f t="shared" si="742"/>
        <v>0</v>
      </c>
      <c r="AN2584" s="29">
        <f t="shared" si="743"/>
        <v>0</v>
      </c>
      <c r="AO2584" s="29">
        <f t="shared" si="744"/>
        <v>0</v>
      </c>
      <c r="AP2584" s="29">
        <f t="shared" si="745"/>
        <v>5.7170335416876738E-5</v>
      </c>
    </row>
    <row r="2585" spans="1:42" x14ac:dyDescent="0.55000000000000004">
      <c r="A2585" s="28" t="s">
        <v>2777</v>
      </c>
      <c r="B2585" s="29">
        <v>2.41959874987397E-4</v>
      </c>
      <c r="C2585" s="29">
        <v>3.0451300000000002E-4</v>
      </c>
      <c r="D2585" s="29">
        <v>2.03477E-4</v>
      </c>
      <c r="E2585" s="29">
        <v>2.1593799999999999E-4</v>
      </c>
      <c r="F2585" s="29">
        <v>3.8014599999999999E-4</v>
      </c>
      <c r="G2585" s="29">
        <f t="shared" si="729"/>
        <v>2.6920677499747941E-4</v>
      </c>
      <c r="H2585" s="8"/>
      <c r="I2585" s="29">
        <v>4.0364898684104301E-4</v>
      </c>
      <c r="J2585" s="29">
        <v>4.8458416621236899E-4</v>
      </c>
      <c r="K2585" s="29">
        <v>4.2392999999999999E-4</v>
      </c>
      <c r="L2585" s="29">
        <v>4.1025641025641002E-4</v>
      </c>
      <c r="M2585" s="29">
        <v>3.2258699999999999E-4</v>
      </c>
      <c r="N2585" s="29">
        <v>3.9735900000000002E-4</v>
      </c>
      <c r="O2585" s="29">
        <v>4.9244299999999996E-4</v>
      </c>
      <c r="P2585" s="29">
        <v>3.5335E-4</v>
      </c>
      <c r="Q2585" s="29">
        <v>4.3014799999999999E-4</v>
      </c>
      <c r="R2585" s="29">
        <v>3.9093400000000001E-4</v>
      </c>
      <c r="S2585" s="29">
        <v>4.4600800000000002E-4</v>
      </c>
      <c r="T2585" s="29">
        <v>3.5886799999999998E-4</v>
      </c>
      <c r="U2585" s="29">
        <v>4.92535E-4</v>
      </c>
      <c r="V2585" s="29">
        <v>4.36212E-4</v>
      </c>
      <c r="W2585" s="29">
        <v>3.6364699999999998E-4</v>
      </c>
      <c r="X2585" s="29">
        <v>4.1915399999999998E-4</v>
      </c>
      <c r="Z2585" s="28" t="s">
        <v>2777</v>
      </c>
      <c r="AA2585" s="29">
        <f t="shared" si="730"/>
        <v>1.344422118435636E-4</v>
      </c>
      <c r="AB2585" s="29">
        <f t="shared" si="731"/>
        <v>2.1537739121488958E-4</v>
      </c>
      <c r="AC2585" s="29">
        <f t="shared" si="732"/>
        <v>1.5472322500252058E-4</v>
      </c>
      <c r="AD2585" s="29">
        <f t="shared" si="733"/>
        <v>1.4104963525893061E-4</v>
      </c>
      <c r="AE2585" s="29">
        <f t="shared" si="734"/>
        <v>5.3380225002520583E-5</v>
      </c>
      <c r="AF2585" s="29">
        <f t="shared" si="735"/>
        <v>1.2815222500252061E-4</v>
      </c>
      <c r="AG2585" s="29">
        <f t="shared" si="736"/>
        <v>2.2323622500252055E-4</v>
      </c>
      <c r="AH2585" s="29">
        <f t="shared" si="737"/>
        <v>8.4143225002520586E-5</v>
      </c>
      <c r="AI2585" s="29">
        <f t="shared" si="738"/>
        <v>1.6094122500252058E-4</v>
      </c>
      <c r="AJ2585" s="29">
        <f t="shared" si="739"/>
        <v>1.217272250025206E-4</v>
      </c>
      <c r="AK2585" s="29">
        <f t="shared" si="740"/>
        <v>1.7680122500252061E-4</v>
      </c>
      <c r="AL2585" s="29">
        <f t="shared" si="741"/>
        <v>8.966122500252057E-5</v>
      </c>
      <c r="AM2585" s="29">
        <f t="shared" si="742"/>
        <v>2.2332822500252059E-4</v>
      </c>
      <c r="AN2585" s="29">
        <f t="shared" si="743"/>
        <v>1.6700522500252059E-4</v>
      </c>
      <c r="AO2585" s="29">
        <f t="shared" si="744"/>
        <v>9.4440225002520573E-5</v>
      </c>
      <c r="AP2585" s="29">
        <f t="shared" si="745"/>
        <v>1.4994722500252057E-4</v>
      </c>
    </row>
    <row r="2586" spans="1:42" x14ac:dyDescent="0.55000000000000004">
      <c r="A2586" s="28" t="s">
        <v>2778</v>
      </c>
      <c r="B2586" s="29">
        <v>2.0120724346076399E-4</v>
      </c>
      <c r="C2586" s="29">
        <v>1.9291299999999999E-4</v>
      </c>
      <c r="D2586" s="29">
        <v>6.1799999999999998E-5</v>
      </c>
      <c r="E2586" s="29">
        <v>1.2351800000000001E-4</v>
      </c>
      <c r="F2586" s="29">
        <v>1.3376999999999999E-4</v>
      </c>
      <c r="G2586" s="29">
        <f t="shared" si="729"/>
        <v>1.4264164869215277E-4</v>
      </c>
      <c r="H2586" s="8"/>
      <c r="I2586" s="29">
        <v>3.4207296215063202E-4</v>
      </c>
      <c r="J2586" s="29">
        <v>2.8183190739808703E-4</v>
      </c>
      <c r="K2586" s="29">
        <v>2.0689999999999999E-4</v>
      </c>
      <c r="L2586" s="29">
        <v>3.0747471020508503E-4</v>
      </c>
      <c r="M2586" s="29">
        <v>2.08314E-4</v>
      </c>
      <c r="N2586" s="29">
        <v>2.24243E-4</v>
      </c>
      <c r="O2586" s="29">
        <v>1.8738899999999999E-4</v>
      </c>
      <c r="P2586" s="29">
        <v>3.1239899999999999E-4</v>
      </c>
      <c r="Q2586" s="29">
        <v>8.14E-5</v>
      </c>
      <c r="R2586" s="29">
        <v>2.7817599999999999E-4</v>
      </c>
      <c r="S2586" s="29">
        <v>1.8205700000000001E-4</v>
      </c>
      <c r="T2586" s="29">
        <v>2.5666799999999999E-4</v>
      </c>
      <c r="U2586" s="29">
        <v>2.0488E-4</v>
      </c>
      <c r="V2586" s="29">
        <v>2.4343699999999999E-4</v>
      </c>
      <c r="W2586" s="29">
        <v>2.7222100000000001E-4</v>
      </c>
      <c r="X2586" s="29">
        <v>1.6359100000000001E-4</v>
      </c>
      <c r="Z2586" s="28" t="s">
        <v>2778</v>
      </c>
      <c r="AA2586" s="29">
        <f t="shared" si="730"/>
        <v>1.9943131345847925E-4</v>
      </c>
      <c r="AB2586" s="29">
        <f t="shared" si="731"/>
        <v>1.3919025870593425E-4</v>
      </c>
      <c r="AC2586" s="29">
        <f t="shared" si="732"/>
        <v>6.4258351307847213E-5</v>
      </c>
      <c r="AD2586" s="29">
        <f t="shared" si="733"/>
        <v>1.6483306151293225E-4</v>
      </c>
      <c r="AE2586" s="29">
        <f t="shared" si="734"/>
        <v>6.5672351307847224E-5</v>
      </c>
      <c r="AF2586" s="29">
        <f t="shared" si="735"/>
        <v>8.1601351307847227E-5</v>
      </c>
      <c r="AG2586" s="29">
        <f t="shared" si="736"/>
        <v>4.4747351307847217E-5</v>
      </c>
      <c r="AH2586" s="29">
        <f t="shared" si="737"/>
        <v>1.6975735130784721E-4</v>
      </c>
      <c r="AI2586" s="29">
        <f t="shared" si="738"/>
        <v>0</v>
      </c>
      <c r="AJ2586" s="29">
        <f t="shared" si="739"/>
        <v>1.3553435130784721E-4</v>
      </c>
      <c r="AK2586" s="29">
        <f t="shared" si="740"/>
        <v>3.9415351307847235E-5</v>
      </c>
      <c r="AL2586" s="29">
        <f t="shared" si="741"/>
        <v>1.1402635130784722E-4</v>
      </c>
      <c r="AM2586" s="29">
        <f t="shared" si="742"/>
        <v>6.2238351307847229E-5</v>
      </c>
      <c r="AN2586" s="29">
        <f t="shared" si="743"/>
        <v>1.0079535130784722E-4</v>
      </c>
      <c r="AO2586" s="29">
        <f t="shared" si="744"/>
        <v>1.2957935130784723E-4</v>
      </c>
      <c r="AP2586" s="29">
        <f t="shared" si="745"/>
        <v>2.0949351307847239E-5</v>
      </c>
    </row>
    <row r="2587" spans="1:42" x14ac:dyDescent="0.55000000000000004">
      <c r="A2587" s="28" t="s">
        <v>2779</v>
      </c>
      <c r="B2587" s="29">
        <v>5.0301810865191098E-5</v>
      </c>
      <c r="C2587" s="29">
        <v>8.1199999999999995E-5</v>
      </c>
      <c r="D2587" s="29">
        <v>1.2364099999999999E-4</v>
      </c>
      <c r="E2587" s="29">
        <v>9.2600000000000001E-5</v>
      </c>
      <c r="F2587" s="29">
        <v>5.1400000000000003E-5</v>
      </c>
      <c r="G2587" s="29">
        <f t="shared" si="729"/>
        <v>7.9828562173038205E-5</v>
      </c>
      <c r="H2587" s="8"/>
      <c r="I2587" s="29">
        <v>3.0182908425055801E-5</v>
      </c>
      <c r="J2587" s="29">
        <v>5.0327126321087001E-5</v>
      </c>
      <c r="K2587" s="29">
        <v>2.0699999999999998E-5</v>
      </c>
      <c r="L2587" s="29">
        <v>6.1494942041017097E-5</v>
      </c>
      <c r="M2587" s="29">
        <v>5.2099999999999999E-5</v>
      </c>
      <c r="N2587" s="29">
        <v>1.01928E-4</v>
      </c>
      <c r="O2587" s="29">
        <v>5.8600000000000001E-5</v>
      </c>
      <c r="P2587" s="29">
        <v>6.05E-5</v>
      </c>
      <c r="Q2587" s="29">
        <v>9.2999999999999997E-5</v>
      </c>
      <c r="R2587" s="29">
        <v>5.1499999999999998E-5</v>
      </c>
      <c r="S2587" s="29">
        <v>4.0500000000000002E-5</v>
      </c>
      <c r="T2587" s="29">
        <v>6.1600000000000007E-5</v>
      </c>
      <c r="U2587" s="29">
        <v>8.2000000000000001E-5</v>
      </c>
      <c r="V2587" s="29">
        <v>4.0599999999999998E-5</v>
      </c>
      <c r="W2587" s="29">
        <v>4.0299999999999997E-5</v>
      </c>
      <c r="X2587" s="29">
        <v>3.0700000000000001E-5</v>
      </c>
      <c r="Z2587" s="28" t="s">
        <v>2779</v>
      </c>
      <c r="AA2587" s="29">
        <f t="shared" si="730"/>
        <v>0</v>
      </c>
      <c r="AB2587" s="29">
        <f t="shared" si="731"/>
        <v>0</v>
      </c>
      <c r="AC2587" s="29">
        <f t="shared" si="732"/>
        <v>0</v>
      </c>
      <c r="AD2587" s="29">
        <f t="shared" si="733"/>
        <v>0</v>
      </c>
      <c r="AE2587" s="29">
        <f t="shared" si="734"/>
        <v>0</v>
      </c>
      <c r="AF2587" s="29">
        <f t="shared" si="735"/>
        <v>2.2099437826961799E-5</v>
      </c>
      <c r="AG2587" s="29">
        <f t="shared" si="736"/>
        <v>0</v>
      </c>
      <c r="AH2587" s="29">
        <f t="shared" si="737"/>
        <v>0</v>
      </c>
      <c r="AI2587" s="29">
        <f t="shared" si="738"/>
        <v>1.3171437826961792E-5</v>
      </c>
      <c r="AJ2587" s="29">
        <f t="shared" si="739"/>
        <v>0</v>
      </c>
      <c r="AK2587" s="29">
        <f t="shared" si="740"/>
        <v>0</v>
      </c>
      <c r="AL2587" s="29">
        <f t="shared" si="741"/>
        <v>0</v>
      </c>
      <c r="AM2587" s="29">
        <f t="shared" si="742"/>
        <v>2.1714378269617956E-6</v>
      </c>
      <c r="AN2587" s="29">
        <f t="shared" si="743"/>
        <v>0</v>
      </c>
      <c r="AO2587" s="29">
        <f t="shared" si="744"/>
        <v>0</v>
      </c>
      <c r="AP2587" s="29">
        <f t="shared" si="745"/>
        <v>0</v>
      </c>
    </row>
    <row r="2588" spans="1:42" x14ac:dyDescent="0.55000000000000004">
      <c r="A2588" s="28" t="s">
        <v>2780</v>
      </c>
      <c r="B2588" s="29">
        <v>3.0181086519114601E-5</v>
      </c>
      <c r="C2588" s="29">
        <v>1.0200000000000001E-5</v>
      </c>
      <c r="D2588" s="29">
        <v>6.1799999999999998E-5</v>
      </c>
      <c r="E2588" s="29">
        <v>1.03E-5</v>
      </c>
      <c r="F2588" s="29">
        <v>1.03E-5</v>
      </c>
      <c r="G2588" s="29">
        <f t="shared" si="729"/>
        <v>2.4556217303822919E-5</v>
      </c>
      <c r="H2588" s="8"/>
      <c r="I2588" s="29">
        <v>0</v>
      </c>
      <c r="J2588" s="29">
        <v>1.00654252642174E-5</v>
      </c>
      <c r="K2588" s="29">
        <v>0</v>
      </c>
      <c r="L2588" s="29">
        <v>0</v>
      </c>
      <c r="M2588" s="29">
        <v>3.1199999999999999E-5</v>
      </c>
      <c r="N2588" s="29">
        <v>6.1199999999999997E-5</v>
      </c>
      <c r="O2588" s="29">
        <v>2.34E-5</v>
      </c>
      <c r="P2588" s="29">
        <v>4.0299999999999997E-5</v>
      </c>
      <c r="Q2588" s="29">
        <v>4.6499999999999999E-5</v>
      </c>
      <c r="R2588" s="29">
        <v>1.03E-5</v>
      </c>
      <c r="S2588" s="29">
        <v>1.01E-5</v>
      </c>
      <c r="T2588" s="29">
        <v>0</v>
      </c>
      <c r="U2588" s="29">
        <v>1.0200000000000001E-5</v>
      </c>
      <c r="V2588" s="29">
        <v>2.0299999999999999E-5</v>
      </c>
      <c r="W2588" s="29">
        <v>0</v>
      </c>
      <c r="X2588" s="29">
        <v>1.0200000000000001E-5</v>
      </c>
      <c r="Z2588" s="28" t="s">
        <v>2780</v>
      </c>
      <c r="AA2588" s="29">
        <f t="shared" si="730"/>
        <v>0</v>
      </c>
      <c r="AB2588" s="29">
        <f t="shared" si="731"/>
        <v>0</v>
      </c>
      <c r="AC2588" s="29">
        <f t="shared" si="732"/>
        <v>0</v>
      </c>
      <c r="AD2588" s="29">
        <f t="shared" si="733"/>
        <v>0</v>
      </c>
      <c r="AE2588" s="29">
        <f t="shared" si="734"/>
        <v>6.6437826961770804E-6</v>
      </c>
      <c r="AF2588" s="29">
        <f t="shared" si="735"/>
        <v>3.6643782696177078E-5</v>
      </c>
      <c r="AG2588" s="29">
        <f t="shared" si="736"/>
        <v>0</v>
      </c>
      <c r="AH2588" s="29">
        <f t="shared" si="737"/>
        <v>1.5743782696177078E-5</v>
      </c>
      <c r="AI2588" s="29">
        <f t="shared" si="738"/>
        <v>2.194378269617708E-5</v>
      </c>
      <c r="AJ2588" s="29">
        <f t="shared" si="739"/>
        <v>0</v>
      </c>
      <c r="AK2588" s="29">
        <f t="shared" si="740"/>
        <v>0</v>
      </c>
      <c r="AL2588" s="29">
        <f t="shared" si="741"/>
        <v>0</v>
      </c>
      <c r="AM2588" s="29">
        <f t="shared" si="742"/>
        <v>0</v>
      </c>
      <c r="AN2588" s="29">
        <f t="shared" si="743"/>
        <v>0</v>
      </c>
      <c r="AO2588" s="29">
        <f t="shared" si="744"/>
        <v>0</v>
      </c>
      <c r="AP2588" s="29">
        <f t="shared" si="745"/>
        <v>0</v>
      </c>
    </row>
    <row r="2589" spans="1:42" x14ac:dyDescent="0.55000000000000004">
      <c r="A2589" s="28" t="s">
        <v>2781</v>
      </c>
      <c r="B2589" s="29">
        <v>2.0069037488962E-4</v>
      </c>
      <c r="C2589" s="29">
        <v>8.0900000000000001E-5</v>
      </c>
      <c r="D2589" s="29">
        <v>7.3200000000000004E-5</v>
      </c>
      <c r="E2589" s="29">
        <v>5.13E-5</v>
      </c>
      <c r="F2589" s="29">
        <v>1.6410900000000001E-4</v>
      </c>
      <c r="G2589" s="29">
        <f t="shared" si="729"/>
        <v>1.1403987497792399E-4</v>
      </c>
      <c r="H2589" s="8"/>
      <c r="I2589" s="29">
        <v>9.0351467207436899E-5</v>
      </c>
      <c r="J2589" s="29">
        <v>1.1040075473970501E-4</v>
      </c>
      <c r="K2589" s="29">
        <v>1.3396799999999999E-4</v>
      </c>
      <c r="L2589" s="29">
        <v>1.2260912211868499E-4</v>
      </c>
      <c r="M2589" s="29">
        <v>5.1900000000000001E-5</v>
      </c>
      <c r="N2589" s="29">
        <v>1.82685E-4</v>
      </c>
      <c r="O2589" s="29">
        <v>7.0099999999999996E-5</v>
      </c>
      <c r="P2589" s="29">
        <v>1.40562E-4</v>
      </c>
      <c r="Q2589" s="29">
        <v>1.62163E-4</v>
      </c>
      <c r="R2589" s="29">
        <v>9.2299999999999994E-5</v>
      </c>
      <c r="S2589" s="29">
        <v>1.10732E-4</v>
      </c>
      <c r="T2589" s="29">
        <v>7.1500000000000003E-5</v>
      </c>
      <c r="U2589" s="29">
        <v>1.83919E-4</v>
      </c>
      <c r="V2589" s="29">
        <v>1.11156E-4</v>
      </c>
      <c r="W2589" s="29">
        <v>1.1051499999999999E-4</v>
      </c>
      <c r="X2589" s="29">
        <v>1.42688E-4</v>
      </c>
      <c r="Z2589" s="28" t="s">
        <v>2781</v>
      </c>
      <c r="AA2589" s="29">
        <f t="shared" si="730"/>
        <v>0</v>
      </c>
      <c r="AB2589" s="29">
        <f t="shared" si="731"/>
        <v>0</v>
      </c>
      <c r="AC2589" s="29">
        <f t="shared" si="732"/>
        <v>1.9928125022076001E-5</v>
      </c>
      <c r="AD2589" s="29">
        <f t="shared" si="733"/>
        <v>8.5692471407610002E-6</v>
      </c>
      <c r="AE2589" s="29">
        <f t="shared" si="734"/>
        <v>0</v>
      </c>
      <c r="AF2589" s="29">
        <f t="shared" si="735"/>
        <v>6.8645125022076016E-5</v>
      </c>
      <c r="AG2589" s="29">
        <f t="shared" si="736"/>
        <v>0</v>
      </c>
      <c r="AH2589" s="29">
        <f t="shared" si="737"/>
        <v>2.6522125022076013E-5</v>
      </c>
      <c r="AI2589" s="29">
        <f t="shared" si="738"/>
        <v>4.8123125022076011E-5</v>
      </c>
      <c r="AJ2589" s="29">
        <f t="shared" si="739"/>
        <v>0</v>
      </c>
      <c r="AK2589" s="29">
        <f t="shared" si="740"/>
        <v>0</v>
      </c>
      <c r="AL2589" s="29">
        <f t="shared" si="741"/>
        <v>0</v>
      </c>
      <c r="AM2589" s="29">
        <f t="shared" si="742"/>
        <v>6.9879125022076011E-5</v>
      </c>
      <c r="AN2589" s="29">
        <f t="shared" si="743"/>
        <v>0</v>
      </c>
      <c r="AO2589" s="29">
        <f t="shared" si="744"/>
        <v>0</v>
      </c>
      <c r="AP2589" s="29">
        <f t="shared" si="745"/>
        <v>2.8648125022076012E-5</v>
      </c>
    </row>
    <row r="2590" spans="1:42" x14ac:dyDescent="0.55000000000000004">
      <c r="A2590" s="28" t="s">
        <v>2782</v>
      </c>
      <c r="B2590" s="29">
        <v>4.0138074977924003E-5</v>
      </c>
      <c r="C2590" s="29">
        <v>3.0300000000000001E-5</v>
      </c>
      <c r="D2590" s="29">
        <v>4.18E-5</v>
      </c>
      <c r="E2590" s="29">
        <v>5.13E-5</v>
      </c>
      <c r="F2590" s="29">
        <v>4.1E-5</v>
      </c>
      <c r="G2590" s="29">
        <f t="shared" si="729"/>
        <v>4.0907614995584799E-5</v>
      </c>
      <c r="H2590" s="8"/>
      <c r="I2590" s="29">
        <v>2.00781038238748E-5</v>
      </c>
      <c r="J2590" s="29">
        <v>2.0072864498128201E-5</v>
      </c>
      <c r="K2590" s="29">
        <v>1.03E-5</v>
      </c>
      <c r="L2590" s="29">
        <v>2.0434853686447601E-5</v>
      </c>
      <c r="M2590" s="29">
        <v>4.1499999999999999E-5</v>
      </c>
      <c r="N2590" s="29">
        <v>3.04E-5</v>
      </c>
      <c r="O2590" s="29">
        <v>3.5099999999999999E-5</v>
      </c>
      <c r="P2590" s="29">
        <v>2.0100000000000001E-5</v>
      </c>
      <c r="Q2590" s="29">
        <v>3.4700000000000003E-5</v>
      </c>
      <c r="R2590" s="29">
        <v>6.1600000000000007E-5</v>
      </c>
      <c r="S2590" s="29">
        <v>3.0199999999999999E-5</v>
      </c>
      <c r="T2590" s="29">
        <v>3.0599999999999998E-5</v>
      </c>
      <c r="U2590" s="29">
        <v>8.1699999999999994E-5</v>
      </c>
      <c r="V2590" s="29">
        <v>5.0500000000000001E-5</v>
      </c>
      <c r="W2590" s="29">
        <v>5.02E-5</v>
      </c>
      <c r="X2590" s="29">
        <v>3.0599999999999998E-5</v>
      </c>
      <c r="Z2590" s="28" t="s">
        <v>2782</v>
      </c>
      <c r="AA2590" s="29">
        <f t="shared" si="730"/>
        <v>0</v>
      </c>
      <c r="AB2590" s="29">
        <f t="shared" si="731"/>
        <v>0</v>
      </c>
      <c r="AC2590" s="29">
        <f t="shared" si="732"/>
        <v>0</v>
      </c>
      <c r="AD2590" s="29">
        <f t="shared" si="733"/>
        <v>0</v>
      </c>
      <c r="AE2590" s="29">
        <f t="shared" si="734"/>
        <v>5.9238500441520015E-7</v>
      </c>
      <c r="AF2590" s="29">
        <f t="shared" si="735"/>
        <v>0</v>
      </c>
      <c r="AG2590" s="29">
        <f t="shared" si="736"/>
        <v>0</v>
      </c>
      <c r="AH2590" s="29">
        <f t="shared" si="737"/>
        <v>0</v>
      </c>
      <c r="AI2590" s="29">
        <f t="shared" si="738"/>
        <v>0</v>
      </c>
      <c r="AJ2590" s="29">
        <f t="shared" si="739"/>
        <v>2.0692385004415208E-5</v>
      </c>
      <c r="AK2590" s="29">
        <f t="shared" si="740"/>
        <v>0</v>
      </c>
      <c r="AL2590" s="29">
        <f t="shared" si="741"/>
        <v>0</v>
      </c>
      <c r="AM2590" s="29">
        <f t="shared" si="742"/>
        <v>4.0792385004415195E-5</v>
      </c>
      <c r="AN2590" s="29">
        <f t="shared" si="743"/>
        <v>9.5923850044152021E-6</v>
      </c>
      <c r="AO2590" s="29">
        <f t="shared" si="744"/>
        <v>9.2923850044152016E-6</v>
      </c>
      <c r="AP2590" s="29">
        <f t="shared" si="745"/>
        <v>0</v>
      </c>
    </row>
    <row r="2591" spans="1:42" x14ac:dyDescent="0.55000000000000004">
      <c r="A2591" s="28" t="s">
        <v>2783</v>
      </c>
      <c r="B2591" s="29">
        <v>1.8062133740065801E-4</v>
      </c>
      <c r="C2591" s="29">
        <v>8.0900000000000001E-5</v>
      </c>
      <c r="D2591" s="29">
        <v>1.04534E-4</v>
      </c>
      <c r="E2591" s="29">
        <v>2.5648400000000002E-4</v>
      </c>
      <c r="F2591" s="29">
        <v>1.4359600000000001E-4</v>
      </c>
      <c r="G2591" s="29">
        <f t="shared" si="729"/>
        <v>1.5322706748013159E-4</v>
      </c>
      <c r="H2591" s="8"/>
      <c r="I2591" s="29">
        <v>4.3167923221330899E-4</v>
      </c>
      <c r="J2591" s="29">
        <v>6.1222236719291002E-4</v>
      </c>
      <c r="K2591" s="29">
        <v>4.8434599999999997E-4</v>
      </c>
      <c r="L2591" s="29">
        <v>4.1891450057217501E-4</v>
      </c>
      <c r="M2591" s="29">
        <v>3.9421500000000001E-4</v>
      </c>
      <c r="N2591" s="29">
        <v>3.85669E-4</v>
      </c>
      <c r="O2591" s="29">
        <v>3.3889599999999999E-4</v>
      </c>
      <c r="P2591" s="29">
        <v>3.7148599999999997E-4</v>
      </c>
      <c r="Q2591" s="29">
        <v>2.4324399999999999E-4</v>
      </c>
      <c r="R2591" s="29">
        <v>2.35963E-4</v>
      </c>
      <c r="S2591" s="29">
        <v>3.3219599999999999E-4</v>
      </c>
      <c r="T2591" s="29">
        <v>2.14546E-4</v>
      </c>
      <c r="U2591" s="29">
        <v>2.1457299999999999E-4</v>
      </c>
      <c r="V2591" s="29">
        <v>3.5367800000000001E-4</v>
      </c>
      <c r="W2591" s="29">
        <v>3.8177900000000001E-4</v>
      </c>
      <c r="X2591" s="29">
        <v>3.0576099999999999E-4</v>
      </c>
      <c r="Z2591" s="28" t="s">
        <v>2783</v>
      </c>
      <c r="AA2591" s="29">
        <f t="shared" si="730"/>
        <v>2.784521647331774E-4</v>
      </c>
      <c r="AB2591" s="29">
        <f t="shared" si="731"/>
        <v>4.5899529971277843E-4</v>
      </c>
      <c r="AC2591" s="29">
        <f t="shared" si="732"/>
        <v>3.3111893251986838E-4</v>
      </c>
      <c r="AD2591" s="29">
        <f t="shared" si="733"/>
        <v>2.6568743309204342E-4</v>
      </c>
      <c r="AE2591" s="29">
        <f t="shared" si="734"/>
        <v>2.4098793251986841E-4</v>
      </c>
      <c r="AF2591" s="29">
        <f t="shared" si="735"/>
        <v>2.324419325198684E-4</v>
      </c>
      <c r="AG2591" s="29">
        <f t="shared" si="736"/>
        <v>1.856689325198684E-4</v>
      </c>
      <c r="AH2591" s="29">
        <f t="shared" si="737"/>
        <v>2.1825893251986838E-4</v>
      </c>
      <c r="AI2591" s="29">
        <f t="shared" si="738"/>
        <v>9.0016932519868399E-5</v>
      </c>
      <c r="AJ2591" s="29">
        <f t="shared" si="739"/>
        <v>8.2735932519868412E-5</v>
      </c>
      <c r="AK2591" s="29">
        <f t="shared" si="740"/>
        <v>1.789689325198684E-4</v>
      </c>
      <c r="AL2591" s="29">
        <f t="shared" si="741"/>
        <v>6.131893251986841E-5</v>
      </c>
      <c r="AM2591" s="29">
        <f t="shared" si="742"/>
        <v>6.1345932519868402E-5</v>
      </c>
      <c r="AN2591" s="29">
        <f t="shared" si="743"/>
        <v>2.0045093251986842E-4</v>
      </c>
      <c r="AO2591" s="29">
        <f t="shared" si="744"/>
        <v>2.2855193251986841E-4</v>
      </c>
      <c r="AP2591" s="29">
        <f t="shared" si="745"/>
        <v>1.525339325198684E-4</v>
      </c>
    </row>
    <row r="2592" spans="1:42" x14ac:dyDescent="0.55000000000000004">
      <c r="A2592" s="28" t="s">
        <v>2784</v>
      </c>
      <c r="B2592" s="29">
        <v>6.0500947848182897E-5</v>
      </c>
      <c r="C2592" s="29">
        <v>5.1E-5</v>
      </c>
      <c r="D2592" s="29">
        <v>1.26778E-4</v>
      </c>
      <c r="E2592" s="29">
        <v>1.14243E-4</v>
      </c>
      <c r="F2592" s="29">
        <v>5.1900000000000001E-5</v>
      </c>
      <c r="G2592" s="29">
        <f t="shared" si="729"/>
        <v>8.088438956963658E-5</v>
      </c>
      <c r="H2592" s="8"/>
      <c r="I2592" s="29">
        <v>1.2117662502903099E-4</v>
      </c>
      <c r="J2592" s="29">
        <v>1.1098891119878099E-4</v>
      </c>
      <c r="K2592" s="29">
        <v>8.3200000000000003E-5</v>
      </c>
      <c r="L2592" s="29">
        <v>1.3379991766158901E-4</v>
      </c>
      <c r="M2592" s="29">
        <v>1.6758499999999999E-4</v>
      </c>
      <c r="N2592" s="29">
        <v>1.73986E-4</v>
      </c>
      <c r="O2592" s="29">
        <v>7.0599999999999995E-5</v>
      </c>
      <c r="P2592" s="29">
        <v>1.5164200000000001E-4</v>
      </c>
      <c r="Q2592" s="29">
        <v>1.28966E-4</v>
      </c>
      <c r="R2592" s="29">
        <v>1.2469299999999999E-4</v>
      </c>
      <c r="S2592" s="29">
        <v>1.01514E-4</v>
      </c>
      <c r="T2592" s="29">
        <v>5.1700000000000003E-5</v>
      </c>
      <c r="U2592" s="29">
        <v>5.1600000000000001E-5</v>
      </c>
      <c r="V2592" s="29">
        <v>7.1299999999999998E-5</v>
      </c>
      <c r="W2592" s="29">
        <v>1.2129900000000001E-4</v>
      </c>
      <c r="X2592" s="29">
        <v>1.02713E-4</v>
      </c>
      <c r="Z2592" s="28" t="s">
        <v>2784</v>
      </c>
      <c r="AA2592" s="29">
        <f t="shared" si="730"/>
        <v>4.0292235459394413E-5</v>
      </c>
      <c r="AB2592" s="29">
        <f t="shared" si="731"/>
        <v>3.0104521629144415E-5</v>
      </c>
      <c r="AC2592" s="29">
        <f t="shared" si="732"/>
        <v>2.3156104303634231E-6</v>
      </c>
      <c r="AD2592" s="29">
        <f t="shared" si="733"/>
        <v>5.2915528091952428E-5</v>
      </c>
      <c r="AE2592" s="29">
        <f t="shared" si="734"/>
        <v>8.6700610430363409E-5</v>
      </c>
      <c r="AF2592" s="29">
        <f t="shared" si="735"/>
        <v>9.3101610430363418E-5</v>
      </c>
      <c r="AG2592" s="29">
        <f t="shared" si="736"/>
        <v>0</v>
      </c>
      <c r="AH2592" s="29">
        <f t="shared" si="737"/>
        <v>7.075761043036343E-5</v>
      </c>
      <c r="AI2592" s="29">
        <f t="shared" si="738"/>
        <v>4.8081610430363418E-5</v>
      </c>
      <c r="AJ2592" s="29">
        <f t="shared" si="739"/>
        <v>4.3808610430363414E-5</v>
      </c>
      <c r="AK2592" s="29">
        <f t="shared" si="740"/>
        <v>2.0629610430363424E-5</v>
      </c>
      <c r="AL2592" s="29">
        <f t="shared" si="741"/>
        <v>0</v>
      </c>
      <c r="AM2592" s="29">
        <f t="shared" si="742"/>
        <v>0</v>
      </c>
      <c r="AN2592" s="29">
        <f t="shared" si="743"/>
        <v>0</v>
      </c>
      <c r="AO2592" s="29">
        <f t="shared" si="744"/>
        <v>4.0414610430363425E-5</v>
      </c>
      <c r="AP2592" s="29">
        <f t="shared" si="745"/>
        <v>2.1828610430363424E-5</v>
      </c>
    </row>
    <row r="2593" spans="1:42" x14ac:dyDescent="0.55000000000000004">
      <c r="A2593" s="28" t="s">
        <v>2785</v>
      </c>
      <c r="B2593" s="29">
        <v>1.71419352236518E-4</v>
      </c>
      <c r="C2593" s="29">
        <v>1.12101E-4</v>
      </c>
      <c r="D2593" s="29">
        <v>1.05648E-4</v>
      </c>
      <c r="E2593" s="29">
        <v>2.2848599999999999E-4</v>
      </c>
      <c r="F2593" s="29">
        <v>2.07424E-4</v>
      </c>
      <c r="G2593" s="29">
        <f t="shared" si="729"/>
        <v>1.650156704473036E-4</v>
      </c>
      <c r="H2593" s="8"/>
      <c r="I2593" s="29">
        <v>1.2117662502903099E-4</v>
      </c>
      <c r="J2593" s="29">
        <v>1.1098891119878099E-4</v>
      </c>
      <c r="K2593" s="29">
        <v>3.1209E-4</v>
      </c>
      <c r="L2593" s="29">
        <v>1.5438452037875599E-4</v>
      </c>
      <c r="M2593" s="29">
        <v>1.6758499999999999E-4</v>
      </c>
      <c r="N2593" s="29">
        <v>1.1257899999999999E-4</v>
      </c>
      <c r="O2593" s="29">
        <v>1.05932E-4</v>
      </c>
      <c r="P2593" s="29">
        <v>1.11204E-4</v>
      </c>
      <c r="Q2593" s="29">
        <v>2.4620700000000002E-4</v>
      </c>
      <c r="R2593" s="29">
        <v>2.38996E-4</v>
      </c>
      <c r="S2593" s="29">
        <v>2.6393500000000003E-4</v>
      </c>
      <c r="T2593" s="29">
        <v>2.06815E-4</v>
      </c>
      <c r="U2593" s="29">
        <v>1.8560500000000001E-4</v>
      </c>
      <c r="V2593" s="29">
        <v>1.83301E-4</v>
      </c>
      <c r="W2593" s="29">
        <v>1.11191E-4</v>
      </c>
      <c r="X2593" s="29">
        <v>1.54069E-4</v>
      </c>
      <c r="Z2593" s="28" t="s">
        <v>2785</v>
      </c>
      <c r="AA2593" s="29">
        <f t="shared" si="730"/>
        <v>0</v>
      </c>
      <c r="AB2593" s="29">
        <f t="shared" si="731"/>
        <v>0</v>
      </c>
      <c r="AC2593" s="29">
        <f t="shared" si="732"/>
        <v>1.4707432955269641E-4</v>
      </c>
      <c r="AD2593" s="29">
        <f t="shared" si="733"/>
        <v>0</v>
      </c>
      <c r="AE2593" s="29">
        <f t="shared" si="734"/>
        <v>2.569329552696393E-6</v>
      </c>
      <c r="AF2593" s="29">
        <f t="shared" si="735"/>
        <v>0</v>
      </c>
      <c r="AG2593" s="29">
        <f t="shared" si="736"/>
        <v>0</v>
      </c>
      <c r="AH2593" s="29">
        <f t="shared" si="737"/>
        <v>0</v>
      </c>
      <c r="AI2593" s="29">
        <f t="shared" si="738"/>
        <v>8.1191329552696427E-5</v>
      </c>
      <c r="AJ2593" s="29">
        <f t="shared" si="739"/>
        <v>7.3980329552696404E-5</v>
      </c>
      <c r="AK2593" s="29">
        <f t="shared" si="740"/>
        <v>9.8919329552696431E-5</v>
      </c>
      <c r="AL2593" s="29">
        <f t="shared" si="741"/>
        <v>4.1799329552696409E-5</v>
      </c>
      <c r="AM2593" s="29">
        <f t="shared" si="742"/>
        <v>2.0589329552696414E-5</v>
      </c>
      <c r="AN2593" s="29">
        <f t="shared" si="743"/>
        <v>1.8285329552696403E-5</v>
      </c>
      <c r="AO2593" s="29">
        <f t="shared" si="744"/>
        <v>0</v>
      </c>
      <c r="AP2593" s="29">
        <f t="shared" si="745"/>
        <v>0</v>
      </c>
    </row>
    <row r="2594" spans="1:42" x14ac:dyDescent="0.55000000000000004">
      <c r="A2594" s="28" t="s">
        <v>2786</v>
      </c>
      <c r="B2594" s="29">
        <v>2.0166982616060899E-5</v>
      </c>
      <c r="C2594" s="29">
        <v>1.0200000000000001E-5</v>
      </c>
      <c r="D2594" s="29">
        <v>8.4499999999999994E-5</v>
      </c>
      <c r="E2594" s="29">
        <v>2.0800000000000001E-5</v>
      </c>
      <c r="F2594" s="29">
        <v>3.1099999999999997E-5</v>
      </c>
      <c r="G2594" s="29">
        <f t="shared" si="729"/>
        <v>3.3353396523212178E-5</v>
      </c>
      <c r="H2594" s="8"/>
      <c r="I2594" s="29">
        <v>3.0294156257257901E-5</v>
      </c>
      <c r="J2594" s="29">
        <v>2.0179802036142E-5</v>
      </c>
      <c r="K2594" s="29">
        <v>4.1600000000000002E-5</v>
      </c>
      <c r="L2594" s="29">
        <v>8.2338410868670206E-5</v>
      </c>
      <c r="M2594" s="29">
        <v>1.0499999999999999E-5</v>
      </c>
      <c r="N2594" s="29">
        <v>1.0200000000000001E-5</v>
      </c>
      <c r="O2594" s="29">
        <v>0</v>
      </c>
      <c r="P2594" s="29">
        <v>4.0399999999999999E-5</v>
      </c>
      <c r="Q2594" s="29">
        <v>2.34E-5</v>
      </c>
      <c r="R2594" s="29">
        <v>3.1199999999999999E-5</v>
      </c>
      <c r="S2594" s="29">
        <v>0</v>
      </c>
      <c r="T2594" s="29">
        <v>1.03E-5</v>
      </c>
      <c r="U2594" s="29">
        <v>1.03E-5</v>
      </c>
      <c r="V2594" s="29">
        <v>1.0200000000000001E-5</v>
      </c>
      <c r="W2594" s="29">
        <v>1.01E-5</v>
      </c>
      <c r="X2594" s="29">
        <v>2.05E-5</v>
      </c>
      <c r="Z2594" s="28" t="s">
        <v>2786</v>
      </c>
      <c r="AA2594" s="29">
        <f t="shared" si="730"/>
        <v>0</v>
      </c>
      <c r="AB2594" s="29">
        <f t="shared" si="731"/>
        <v>0</v>
      </c>
      <c r="AC2594" s="29">
        <f t="shared" si="732"/>
        <v>8.2466034767878239E-6</v>
      </c>
      <c r="AD2594" s="29">
        <f t="shared" si="733"/>
        <v>4.8985014345458028E-5</v>
      </c>
      <c r="AE2594" s="29">
        <f t="shared" si="734"/>
        <v>0</v>
      </c>
      <c r="AF2594" s="29">
        <f t="shared" si="735"/>
        <v>0</v>
      </c>
      <c r="AG2594" s="29">
        <f t="shared" si="736"/>
        <v>0</v>
      </c>
      <c r="AH2594" s="29">
        <f t="shared" si="737"/>
        <v>7.0466034767878219E-6</v>
      </c>
      <c r="AI2594" s="29">
        <f t="shared" si="738"/>
        <v>0</v>
      </c>
      <c r="AJ2594" s="29">
        <f t="shared" si="739"/>
        <v>0</v>
      </c>
      <c r="AK2594" s="29">
        <f t="shared" si="740"/>
        <v>0</v>
      </c>
      <c r="AL2594" s="29">
        <f t="shared" si="741"/>
        <v>0</v>
      </c>
      <c r="AM2594" s="29">
        <f t="shared" si="742"/>
        <v>0</v>
      </c>
      <c r="AN2594" s="29">
        <f t="shared" si="743"/>
        <v>0</v>
      </c>
      <c r="AO2594" s="29">
        <f t="shared" si="744"/>
        <v>0</v>
      </c>
      <c r="AP2594" s="29">
        <f t="shared" si="745"/>
        <v>0</v>
      </c>
    </row>
    <row r="2595" spans="1:42" x14ac:dyDescent="0.55000000000000004">
      <c r="A2595" s="28" t="s">
        <v>2787</v>
      </c>
      <c r="B2595" s="29">
        <v>1.02351002528069E-4</v>
      </c>
      <c r="C2595" s="29">
        <v>8.2399999999999997E-5</v>
      </c>
      <c r="D2595" s="29">
        <v>1.0602700000000001E-4</v>
      </c>
      <c r="E2595" s="29">
        <v>4.2200000000000003E-5</v>
      </c>
      <c r="F2595" s="29">
        <v>5.2599999999999998E-5</v>
      </c>
      <c r="G2595" s="29">
        <f t="shared" si="729"/>
        <v>7.7115600505613791E-5</v>
      </c>
      <c r="H2595" s="8"/>
      <c r="I2595" s="29">
        <v>6.1100418537866902E-5</v>
      </c>
      <c r="J2595" s="29">
        <v>6.1334014822386895E-5</v>
      </c>
      <c r="K2595" s="29">
        <v>4.21E-5</v>
      </c>
      <c r="L2595" s="29">
        <v>9.3650496347630598E-5</v>
      </c>
      <c r="M2595" s="29">
        <v>1.06158E-4</v>
      </c>
      <c r="N2595" s="29">
        <v>1.13795E-4</v>
      </c>
      <c r="O2595" s="29">
        <v>1.0703499999999999E-4</v>
      </c>
      <c r="P2595" s="29">
        <v>1.12853E-4</v>
      </c>
      <c r="Q2595" s="29">
        <v>5.94E-5</v>
      </c>
      <c r="R2595" s="29">
        <v>5.27E-5</v>
      </c>
      <c r="S2595" s="29">
        <v>4.1300000000000001E-5</v>
      </c>
      <c r="T2595" s="29">
        <v>4.1999999999999998E-5</v>
      </c>
      <c r="U2595" s="29">
        <v>8.3900000000000006E-5</v>
      </c>
      <c r="V2595" s="29">
        <v>6.1799999999999998E-5</v>
      </c>
      <c r="W2595" s="29">
        <v>9.2299999999999994E-5</v>
      </c>
      <c r="X2595" s="29">
        <v>3.1199999999999999E-5</v>
      </c>
      <c r="Z2595" s="28" t="s">
        <v>2787</v>
      </c>
      <c r="AA2595" s="29">
        <f t="shared" si="730"/>
        <v>0</v>
      </c>
      <c r="AB2595" s="29">
        <f t="shared" si="731"/>
        <v>0</v>
      </c>
      <c r="AC2595" s="29">
        <f t="shared" si="732"/>
        <v>0</v>
      </c>
      <c r="AD2595" s="29">
        <f t="shared" si="733"/>
        <v>1.6534895842016807E-5</v>
      </c>
      <c r="AE2595" s="29">
        <f t="shared" si="734"/>
        <v>2.9042399494386205E-5</v>
      </c>
      <c r="AF2595" s="29">
        <f t="shared" si="735"/>
        <v>3.6679399494386213E-5</v>
      </c>
      <c r="AG2595" s="29">
        <f t="shared" si="736"/>
        <v>2.9919399494386203E-5</v>
      </c>
      <c r="AH2595" s="29">
        <f t="shared" si="737"/>
        <v>3.5737399494386208E-5</v>
      </c>
      <c r="AI2595" s="29">
        <f t="shared" si="738"/>
        <v>0</v>
      </c>
      <c r="AJ2595" s="29">
        <f t="shared" si="739"/>
        <v>0</v>
      </c>
      <c r="AK2595" s="29">
        <f t="shared" si="740"/>
        <v>0</v>
      </c>
      <c r="AL2595" s="29">
        <f t="shared" si="741"/>
        <v>0</v>
      </c>
      <c r="AM2595" s="29">
        <f t="shared" si="742"/>
        <v>6.7843994943862155E-6</v>
      </c>
      <c r="AN2595" s="29">
        <f t="shared" si="743"/>
        <v>0</v>
      </c>
      <c r="AO2595" s="29">
        <f t="shared" si="744"/>
        <v>1.5184399494386203E-5</v>
      </c>
      <c r="AP2595" s="29">
        <f t="shared" si="745"/>
        <v>0</v>
      </c>
    </row>
    <row r="2596" spans="1:42" x14ac:dyDescent="0.55000000000000004">
      <c r="A2596" s="28" t="s">
        <v>2788</v>
      </c>
      <c r="B2596" s="29">
        <v>2.7634770682578798E-4</v>
      </c>
      <c r="C2596" s="29">
        <v>1.5457399999999999E-4</v>
      </c>
      <c r="D2596" s="29">
        <v>8.4800000000000001E-5</v>
      </c>
      <c r="E2596" s="29">
        <v>2.00418E-4</v>
      </c>
      <c r="F2596" s="29">
        <v>2.4174099999999999E-4</v>
      </c>
      <c r="G2596" s="29">
        <f t="shared" si="729"/>
        <v>1.9157614136515759E-4</v>
      </c>
      <c r="H2596" s="8"/>
      <c r="I2596" s="29">
        <v>3.7678591431684601E-4</v>
      </c>
      <c r="J2596" s="29">
        <v>2.4533605928954698E-4</v>
      </c>
      <c r="K2596" s="29">
        <v>5.2657599999999995E-4</v>
      </c>
      <c r="L2596" s="29">
        <v>5.0987492455932201E-4</v>
      </c>
      <c r="M2596" s="29">
        <v>3.0785900000000001E-4</v>
      </c>
      <c r="N2596" s="29">
        <v>3.6207500000000001E-4</v>
      </c>
      <c r="O2596" s="29">
        <v>1.7839099999999999E-4</v>
      </c>
      <c r="P2596" s="29">
        <v>3.28299E-4</v>
      </c>
      <c r="Q2596" s="29">
        <v>2.7343799999999998E-4</v>
      </c>
      <c r="R2596" s="29">
        <v>1.5805600000000001E-4</v>
      </c>
      <c r="S2596" s="29">
        <v>3.4068E-4</v>
      </c>
      <c r="T2596" s="29">
        <v>2.6261900000000001E-4</v>
      </c>
      <c r="U2596" s="29">
        <v>2.9375400000000002E-4</v>
      </c>
      <c r="V2596" s="29">
        <v>1.9559199999999999E-4</v>
      </c>
      <c r="W2596" s="29">
        <v>1.8456000000000001E-4</v>
      </c>
      <c r="X2596" s="29">
        <v>3.0116099999999999E-4</v>
      </c>
      <c r="Z2596" s="28" t="s">
        <v>2788</v>
      </c>
      <c r="AA2596" s="29">
        <f t="shared" si="730"/>
        <v>1.8520977295168842E-4</v>
      </c>
      <c r="AB2596" s="29">
        <f t="shared" si="731"/>
        <v>5.3759917924389397E-5</v>
      </c>
      <c r="AC2596" s="29">
        <f t="shared" si="732"/>
        <v>3.3499985863484237E-4</v>
      </c>
      <c r="AD2596" s="29">
        <f t="shared" si="733"/>
        <v>3.1829878319416442E-4</v>
      </c>
      <c r="AE2596" s="29">
        <f t="shared" si="734"/>
        <v>1.1628285863484242E-4</v>
      </c>
      <c r="AF2596" s="29">
        <f t="shared" si="735"/>
        <v>1.7049885863484242E-4</v>
      </c>
      <c r="AG2596" s="29">
        <f t="shared" si="736"/>
        <v>0</v>
      </c>
      <c r="AH2596" s="29">
        <f t="shared" si="737"/>
        <v>1.3672285863484241E-4</v>
      </c>
      <c r="AI2596" s="29">
        <f t="shared" si="738"/>
        <v>8.1861858634842393E-5</v>
      </c>
      <c r="AJ2596" s="29">
        <f t="shared" si="739"/>
        <v>0</v>
      </c>
      <c r="AK2596" s="29">
        <f t="shared" si="740"/>
        <v>1.4910385863484241E-4</v>
      </c>
      <c r="AL2596" s="29">
        <f t="shared" si="741"/>
        <v>7.1042858634842428E-5</v>
      </c>
      <c r="AM2596" s="29">
        <f t="shared" si="742"/>
        <v>1.0217785863484243E-4</v>
      </c>
      <c r="AN2596" s="29">
        <f t="shared" si="743"/>
        <v>4.0158586348424069E-6</v>
      </c>
      <c r="AO2596" s="29">
        <f t="shared" si="744"/>
        <v>0</v>
      </c>
      <c r="AP2596" s="29">
        <f t="shared" si="745"/>
        <v>1.095848586348424E-4</v>
      </c>
    </row>
    <row r="2597" spans="1:42" x14ac:dyDescent="0.55000000000000004">
      <c r="A2597" s="28" t="s">
        <v>2789</v>
      </c>
      <c r="B2597" s="29">
        <v>4.0940401011227897E-5</v>
      </c>
      <c r="C2597" s="29">
        <v>6.1799999999999998E-5</v>
      </c>
      <c r="D2597" s="29">
        <v>7.4200000000000001E-5</v>
      </c>
      <c r="E2597" s="29">
        <v>1.5822500000000001E-4</v>
      </c>
      <c r="F2597" s="29">
        <v>1.15615E-4</v>
      </c>
      <c r="G2597" s="29">
        <f t="shared" si="729"/>
        <v>9.0156080202245583E-5</v>
      </c>
      <c r="H2597" s="8"/>
      <c r="I2597" s="29">
        <v>7.1283821627511404E-5</v>
      </c>
      <c r="J2597" s="29">
        <v>6.1334014822386895E-5</v>
      </c>
      <c r="K2597" s="29">
        <v>1.05315E-4</v>
      </c>
      <c r="L2597" s="29">
        <v>6.2433664231753696E-5</v>
      </c>
      <c r="M2597" s="29">
        <v>1.2739000000000001E-4</v>
      </c>
      <c r="N2597" s="29">
        <v>1.13795E-4</v>
      </c>
      <c r="O2597" s="29">
        <v>5.9500000000000003E-5</v>
      </c>
      <c r="P2597" s="29">
        <v>5.13E-5</v>
      </c>
      <c r="Q2597" s="29">
        <v>1.66441E-4</v>
      </c>
      <c r="R2597" s="29">
        <v>2.00204E-4</v>
      </c>
      <c r="S2597" s="29">
        <v>1.2388399999999999E-4</v>
      </c>
      <c r="T2597" s="29">
        <v>9.4500000000000007E-5</v>
      </c>
      <c r="U2597" s="29">
        <v>1.6785899999999999E-4</v>
      </c>
      <c r="V2597" s="29">
        <v>6.1799999999999998E-5</v>
      </c>
      <c r="W2597" s="29">
        <v>6.1500000000000004E-5</v>
      </c>
      <c r="X2597" s="29">
        <v>6.2299999999999996E-5</v>
      </c>
      <c r="Z2597" s="28" t="s">
        <v>2789</v>
      </c>
      <c r="AA2597" s="29">
        <f t="shared" si="730"/>
        <v>0</v>
      </c>
      <c r="AB2597" s="29">
        <f t="shared" si="731"/>
        <v>0</v>
      </c>
      <c r="AC2597" s="29">
        <f t="shared" si="732"/>
        <v>1.515891979775442E-5</v>
      </c>
      <c r="AD2597" s="29">
        <f t="shared" si="733"/>
        <v>0</v>
      </c>
      <c r="AE2597" s="29">
        <f t="shared" si="734"/>
        <v>3.7233919797754428E-5</v>
      </c>
      <c r="AF2597" s="29">
        <f t="shared" si="735"/>
        <v>2.3638919797754421E-5</v>
      </c>
      <c r="AG2597" s="29">
        <f t="shared" si="736"/>
        <v>0</v>
      </c>
      <c r="AH2597" s="29">
        <f t="shared" si="737"/>
        <v>0</v>
      </c>
      <c r="AI2597" s="29">
        <f t="shared" si="738"/>
        <v>7.6284919797754418E-5</v>
      </c>
      <c r="AJ2597" s="29">
        <f t="shared" si="739"/>
        <v>1.1004791979775441E-4</v>
      </c>
      <c r="AK2597" s="29">
        <f t="shared" si="740"/>
        <v>3.3727919797754412E-5</v>
      </c>
      <c r="AL2597" s="29">
        <f t="shared" si="741"/>
        <v>4.3439197977544232E-6</v>
      </c>
      <c r="AM2597" s="29">
        <f t="shared" si="742"/>
        <v>7.770291979775441E-5</v>
      </c>
      <c r="AN2597" s="29">
        <f t="shared" si="743"/>
        <v>0</v>
      </c>
      <c r="AO2597" s="29">
        <f t="shared" si="744"/>
        <v>0</v>
      </c>
      <c r="AP2597" s="29">
        <f t="shared" si="745"/>
        <v>0</v>
      </c>
    </row>
    <row r="2598" spans="1:42" x14ac:dyDescent="0.55000000000000004">
      <c r="A2598" s="28" t="s">
        <v>2790</v>
      </c>
      <c r="B2598" s="29">
        <v>1.10879272631971E-4</v>
      </c>
      <c r="C2598" s="29">
        <v>1.1228800000000001E-4</v>
      </c>
      <c r="D2598" s="29">
        <v>1.0499999999999999E-5</v>
      </c>
      <c r="E2598" s="29">
        <v>4.1499999999999999E-5</v>
      </c>
      <c r="F2598" s="29">
        <v>7.2600000000000003E-5</v>
      </c>
      <c r="G2598" s="29">
        <f t="shared" si="729"/>
        <v>6.9553454526394214E-5</v>
      </c>
      <c r="H2598" s="8"/>
      <c r="I2598" s="29">
        <v>1.71129454399033E-4</v>
      </c>
      <c r="J2598" s="29">
        <v>1.41208746873234E-4</v>
      </c>
      <c r="K2598" s="29">
        <v>1.04429E-4</v>
      </c>
      <c r="L2598" s="29">
        <v>6.1959148268241794E-5</v>
      </c>
      <c r="M2598" s="29">
        <v>8.4099999999999998E-5</v>
      </c>
      <c r="N2598" s="29">
        <v>8.2100000000000003E-5</v>
      </c>
      <c r="O2598" s="29">
        <v>3.5299999999999997E-5</v>
      </c>
      <c r="P2598" s="29">
        <v>8.0599999999999994E-5</v>
      </c>
      <c r="Q2598" s="29">
        <v>1.2850900000000001E-4</v>
      </c>
      <c r="R2598" s="29">
        <v>1.03909E-4</v>
      </c>
      <c r="S2598" s="29">
        <v>1.5219499999999999E-4</v>
      </c>
      <c r="T2598" s="29">
        <v>6.2000000000000003E-5</v>
      </c>
      <c r="U2598" s="29">
        <v>1.4470100000000001E-4</v>
      </c>
      <c r="V2598" s="29">
        <v>4.0800000000000002E-5</v>
      </c>
      <c r="W2598" s="29">
        <v>9.09E-5</v>
      </c>
      <c r="X2598" s="29">
        <v>7.2000000000000002E-5</v>
      </c>
      <c r="Z2598" s="28" t="s">
        <v>2790</v>
      </c>
      <c r="AA2598" s="29">
        <f t="shared" si="730"/>
        <v>1.0157599987263879E-4</v>
      </c>
      <c r="AB2598" s="29">
        <f t="shared" si="731"/>
        <v>7.1655292346839788E-5</v>
      </c>
      <c r="AC2598" s="29">
        <f t="shared" si="732"/>
        <v>3.4875545473605785E-5</v>
      </c>
      <c r="AD2598" s="29">
        <f t="shared" si="733"/>
        <v>0</v>
      </c>
      <c r="AE2598" s="29">
        <f t="shared" si="734"/>
        <v>1.4546545473605784E-5</v>
      </c>
      <c r="AF2598" s="29">
        <f t="shared" si="735"/>
        <v>1.254654547360579E-5</v>
      </c>
      <c r="AG2598" s="29">
        <f t="shared" si="736"/>
        <v>0</v>
      </c>
      <c r="AH2598" s="29">
        <f t="shared" si="737"/>
        <v>1.104654547360578E-5</v>
      </c>
      <c r="AI2598" s="29">
        <f t="shared" si="738"/>
        <v>5.8955545473605799E-5</v>
      </c>
      <c r="AJ2598" s="29">
        <f t="shared" si="739"/>
        <v>3.4355545473605784E-5</v>
      </c>
      <c r="AK2598" s="29">
        <f t="shared" si="740"/>
        <v>8.2641545473605775E-5</v>
      </c>
      <c r="AL2598" s="29">
        <f t="shared" si="741"/>
        <v>0</v>
      </c>
      <c r="AM2598" s="29">
        <f t="shared" si="742"/>
        <v>7.5147545473605796E-5</v>
      </c>
      <c r="AN2598" s="29">
        <f t="shared" si="743"/>
        <v>0</v>
      </c>
      <c r="AO2598" s="29">
        <f t="shared" si="744"/>
        <v>2.1346545473605787E-5</v>
      </c>
      <c r="AP2598" s="29">
        <f t="shared" si="745"/>
        <v>2.4465454736057881E-6</v>
      </c>
    </row>
    <row r="2599" spans="1:42" x14ac:dyDescent="0.55000000000000004">
      <c r="A2599" s="28" t="s">
        <v>2791</v>
      </c>
      <c r="B2599" s="29">
        <v>7.0559537129436401E-5</v>
      </c>
      <c r="C2599" s="29">
        <v>4.0800000000000002E-5</v>
      </c>
      <c r="D2599" s="29">
        <v>6.3200000000000005E-5</v>
      </c>
      <c r="E2599" s="29">
        <v>5.1900000000000001E-5</v>
      </c>
      <c r="F2599" s="29">
        <v>5.1799999999999999E-5</v>
      </c>
      <c r="G2599" s="29">
        <f t="shared" si="729"/>
        <v>5.5651907425887279E-5</v>
      </c>
      <c r="H2599" s="8"/>
      <c r="I2599" s="29">
        <v>6.0398630964364802E-5</v>
      </c>
      <c r="J2599" s="29">
        <v>4.0345356249495602E-5</v>
      </c>
      <c r="K2599" s="29">
        <v>4.18E-5</v>
      </c>
      <c r="L2599" s="29">
        <v>5.1632623556868103E-5</v>
      </c>
      <c r="M2599" s="29">
        <v>5.2599999999999998E-5</v>
      </c>
      <c r="N2599" s="29">
        <v>1.03E-5</v>
      </c>
      <c r="O2599" s="29">
        <v>3.5299999999999997E-5</v>
      </c>
      <c r="P2599" s="29">
        <v>6.05E-5</v>
      </c>
      <c r="Q2599" s="29">
        <v>7.0099999999999996E-5</v>
      </c>
      <c r="R2599" s="29">
        <v>8.3100000000000001E-5</v>
      </c>
      <c r="S2599" s="29">
        <v>4.0599999999999998E-5</v>
      </c>
      <c r="T2599" s="29">
        <v>1.24003E-4</v>
      </c>
      <c r="U2599" s="29">
        <v>5.1700000000000003E-5</v>
      </c>
      <c r="V2599" s="29">
        <v>4.0800000000000002E-5</v>
      </c>
      <c r="W2599" s="29">
        <v>4.0399999999999999E-5</v>
      </c>
      <c r="X2599" s="29">
        <v>2.0599999999999999E-5</v>
      </c>
      <c r="Z2599" s="28" t="s">
        <v>2791</v>
      </c>
      <c r="AA2599" s="29">
        <f t="shared" si="730"/>
        <v>4.7467235384775227E-6</v>
      </c>
      <c r="AB2599" s="29">
        <f t="shared" si="731"/>
        <v>0</v>
      </c>
      <c r="AC2599" s="29">
        <f t="shared" si="732"/>
        <v>0</v>
      </c>
      <c r="AD2599" s="29">
        <f t="shared" si="733"/>
        <v>0</v>
      </c>
      <c r="AE2599" s="29">
        <f t="shared" si="734"/>
        <v>0</v>
      </c>
      <c r="AF2599" s="29">
        <f t="shared" si="735"/>
        <v>0</v>
      </c>
      <c r="AG2599" s="29">
        <f t="shared" si="736"/>
        <v>0</v>
      </c>
      <c r="AH2599" s="29">
        <f t="shared" si="737"/>
        <v>4.8480925741127212E-6</v>
      </c>
      <c r="AI2599" s="29">
        <f t="shared" si="738"/>
        <v>1.4448092574112717E-5</v>
      </c>
      <c r="AJ2599" s="29">
        <f t="shared" si="739"/>
        <v>2.7448092574112722E-5</v>
      </c>
      <c r="AK2599" s="29">
        <f t="shared" si="740"/>
        <v>0</v>
      </c>
      <c r="AL2599" s="29">
        <f t="shared" si="741"/>
        <v>6.835109257411272E-5</v>
      </c>
      <c r="AM2599" s="29">
        <f t="shared" si="742"/>
        <v>0</v>
      </c>
      <c r="AN2599" s="29">
        <f t="shared" si="743"/>
        <v>0</v>
      </c>
      <c r="AO2599" s="29">
        <f t="shared" si="744"/>
        <v>0</v>
      </c>
      <c r="AP2599" s="29">
        <f t="shared" si="745"/>
        <v>0</v>
      </c>
    </row>
    <row r="2600" spans="1:42" x14ac:dyDescent="0.55000000000000004">
      <c r="A2600" s="28" t="s">
        <v>2792</v>
      </c>
      <c r="B2600" s="29">
        <v>0</v>
      </c>
      <c r="C2600" s="29">
        <v>1.0200000000000001E-5</v>
      </c>
      <c r="D2600" s="29">
        <v>0</v>
      </c>
      <c r="E2600" s="29">
        <v>0</v>
      </c>
      <c r="F2600" s="29">
        <v>2.0699999999999998E-5</v>
      </c>
      <c r="G2600" s="29">
        <f t="shared" si="729"/>
        <v>6.1800000000000001E-6</v>
      </c>
      <c r="H2600" s="8"/>
      <c r="I2600" s="29">
        <v>2.0132876988121602E-5</v>
      </c>
      <c r="J2600" s="29">
        <v>0</v>
      </c>
      <c r="K2600" s="29">
        <v>1.04E-5</v>
      </c>
      <c r="L2600" s="29">
        <v>1.03265247113736E-5</v>
      </c>
      <c r="M2600" s="29">
        <v>1.0499999999999999E-5</v>
      </c>
      <c r="N2600" s="29">
        <v>2.05E-5</v>
      </c>
      <c r="O2600" s="29">
        <v>2.3499999999999999E-5</v>
      </c>
      <c r="P2600" s="29">
        <v>1.01E-5</v>
      </c>
      <c r="Q2600" s="29">
        <v>0</v>
      </c>
      <c r="R2600" s="29">
        <v>0</v>
      </c>
      <c r="S2600" s="29">
        <v>1.01E-5</v>
      </c>
      <c r="T2600" s="29">
        <v>0</v>
      </c>
      <c r="U2600" s="29">
        <v>4.1300000000000001E-5</v>
      </c>
      <c r="V2600" s="29">
        <v>0</v>
      </c>
      <c r="W2600" s="29">
        <v>2.02E-5</v>
      </c>
      <c r="X2600" s="29">
        <v>0</v>
      </c>
      <c r="Z2600" s="28" t="s">
        <v>2792</v>
      </c>
      <c r="AA2600" s="29">
        <f t="shared" si="730"/>
        <v>1.3952876988121602E-5</v>
      </c>
      <c r="AB2600" s="29">
        <f t="shared" si="731"/>
        <v>0</v>
      </c>
      <c r="AC2600" s="29">
        <f t="shared" si="732"/>
        <v>4.2200000000000003E-6</v>
      </c>
      <c r="AD2600" s="29">
        <f t="shared" si="733"/>
        <v>4.1465247113735995E-6</v>
      </c>
      <c r="AE2600" s="29">
        <f t="shared" si="734"/>
        <v>4.3199999999999993E-6</v>
      </c>
      <c r="AF2600" s="29">
        <f t="shared" si="735"/>
        <v>1.432E-5</v>
      </c>
      <c r="AG2600" s="29">
        <f t="shared" si="736"/>
        <v>1.7319999999999997E-5</v>
      </c>
      <c r="AH2600" s="29">
        <f t="shared" si="737"/>
        <v>3.9199999999999997E-6</v>
      </c>
      <c r="AI2600" s="29">
        <f t="shared" si="738"/>
        <v>0</v>
      </c>
      <c r="AJ2600" s="29">
        <f t="shared" si="739"/>
        <v>0</v>
      </c>
      <c r="AK2600" s="29">
        <f t="shared" si="740"/>
        <v>3.9199999999999997E-6</v>
      </c>
      <c r="AL2600" s="29">
        <f t="shared" si="741"/>
        <v>0</v>
      </c>
      <c r="AM2600" s="29">
        <f t="shared" si="742"/>
        <v>3.5120000000000003E-5</v>
      </c>
      <c r="AN2600" s="29">
        <f t="shared" si="743"/>
        <v>0</v>
      </c>
      <c r="AO2600" s="29">
        <f t="shared" si="744"/>
        <v>1.402E-5</v>
      </c>
      <c r="AP2600" s="29">
        <f t="shared" si="745"/>
        <v>0</v>
      </c>
    </row>
    <row r="2601" spans="1:42" x14ac:dyDescent="0.55000000000000004">
      <c r="A2601" s="28" t="s">
        <v>2793</v>
      </c>
      <c r="B2601" s="29">
        <v>0</v>
      </c>
      <c r="C2601" s="29">
        <v>3.0599999999999998E-5</v>
      </c>
      <c r="D2601" s="29">
        <v>6.3999999999999997E-5</v>
      </c>
      <c r="E2601" s="29">
        <v>4.1499999999999999E-5</v>
      </c>
      <c r="F2601" s="29">
        <v>5.1799999999999999E-5</v>
      </c>
      <c r="G2601" s="29">
        <f t="shared" si="729"/>
        <v>3.7580000000000003E-5</v>
      </c>
      <c r="H2601" s="8"/>
      <c r="I2601" s="29">
        <v>5.02810711879405E-5</v>
      </c>
      <c r="J2601" s="29">
        <v>4.0226475054557097E-5</v>
      </c>
      <c r="K2601" s="29">
        <v>4.1699999999999997E-5</v>
      </c>
      <c r="L2601" s="29">
        <v>2.0621320383144102E-5</v>
      </c>
      <c r="M2601" s="29">
        <v>3.15E-5</v>
      </c>
      <c r="N2601" s="29">
        <v>2.05E-5</v>
      </c>
      <c r="O2601" s="29">
        <v>3.5299999999999997E-5</v>
      </c>
      <c r="P2601" s="29">
        <v>3.0199999999999999E-5</v>
      </c>
      <c r="Q2601" s="29">
        <v>2.34E-5</v>
      </c>
      <c r="R2601" s="29">
        <v>4.1499999999999999E-5</v>
      </c>
      <c r="S2601" s="29">
        <v>1.01E-5</v>
      </c>
      <c r="T2601" s="29">
        <v>1.03E-5</v>
      </c>
      <c r="U2601" s="29">
        <v>0</v>
      </c>
      <c r="V2601" s="29">
        <v>4.0800000000000002E-5</v>
      </c>
      <c r="W2601" s="29">
        <v>4.0299999999999997E-5</v>
      </c>
      <c r="X2601" s="29">
        <v>1.03E-5</v>
      </c>
      <c r="Z2601" s="28" t="s">
        <v>2793</v>
      </c>
      <c r="AA2601" s="29">
        <f t="shared" si="730"/>
        <v>1.2701071187940497E-5</v>
      </c>
      <c r="AB2601" s="29">
        <f t="shared" si="731"/>
        <v>2.6464750545570948E-6</v>
      </c>
      <c r="AC2601" s="29">
        <f t="shared" si="732"/>
        <v>4.1199999999999944E-6</v>
      </c>
      <c r="AD2601" s="29">
        <f t="shared" si="733"/>
        <v>0</v>
      </c>
      <c r="AE2601" s="29">
        <f t="shared" si="734"/>
        <v>0</v>
      </c>
      <c r="AF2601" s="29">
        <f t="shared" si="735"/>
        <v>0</v>
      </c>
      <c r="AG2601" s="29">
        <f t="shared" si="736"/>
        <v>0</v>
      </c>
      <c r="AH2601" s="29">
        <f t="shared" si="737"/>
        <v>0</v>
      </c>
      <c r="AI2601" s="29">
        <f t="shared" si="738"/>
        <v>0</v>
      </c>
      <c r="AJ2601" s="29">
        <f t="shared" si="739"/>
        <v>3.9199999999999963E-6</v>
      </c>
      <c r="AK2601" s="29">
        <f t="shared" si="740"/>
        <v>0</v>
      </c>
      <c r="AL2601" s="29">
        <f t="shared" si="741"/>
        <v>0</v>
      </c>
      <c r="AM2601" s="29">
        <f t="shared" si="742"/>
        <v>0</v>
      </c>
      <c r="AN2601" s="29">
        <f t="shared" si="743"/>
        <v>3.2199999999999997E-6</v>
      </c>
      <c r="AO2601" s="29">
        <f t="shared" si="744"/>
        <v>2.7199999999999943E-6</v>
      </c>
      <c r="AP2601" s="29">
        <f t="shared" si="745"/>
        <v>0</v>
      </c>
    </row>
    <row r="2602" spans="1:42" x14ac:dyDescent="0.55000000000000004">
      <c r="A2602" s="28" t="s">
        <v>2794</v>
      </c>
      <c r="B2602" s="29">
        <v>1.20690348795108E-4</v>
      </c>
      <c r="C2602" s="29">
        <v>1.2236199999999999E-4</v>
      </c>
      <c r="D2602" s="29">
        <v>7.47E-5</v>
      </c>
      <c r="E2602" s="29">
        <v>4.1499999999999999E-5</v>
      </c>
      <c r="F2602" s="29">
        <v>6.2100000000000005E-5</v>
      </c>
      <c r="G2602" s="29">
        <f t="shared" si="729"/>
        <v>8.427046975902159E-5</v>
      </c>
      <c r="H2602" s="8"/>
      <c r="I2602" s="29">
        <v>2.1118049898935E-4</v>
      </c>
      <c r="J2602" s="29">
        <v>2.3130223156370299E-4</v>
      </c>
      <c r="K2602" s="29">
        <v>7.2999999999999999E-5</v>
      </c>
      <c r="L2602" s="29">
        <v>1.5465990287358099E-4</v>
      </c>
      <c r="M2602" s="29">
        <v>1.4703399999999999E-4</v>
      </c>
      <c r="N2602" s="29">
        <v>1.7417999999999999E-4</v>
      </c>
      <c r="O2602" s="29">
        <v>9.4099999999999997E-5</v>
      </c>
      <c r="P2602" s="29">
        <v>1.9126599999999999E-4</v>
      </c>
      <c r="Q2602" s="29">
        <v>1.5193800000000001E-4</v>
      </c>
      <c r="R2602" s="29">
        <v>1.3490400000000001E-4</v>
      </c>
      <c r="S2602" s="29">
        <v>1.11043E-4</v>
      </c>
      <c r="T2602" s="29">
        <v>1.86047E-4</v>
      </c>
      <c r="U2602" s="29">
        <v>1.75725E-4</v>
      </c>
      <c r="V2602" s="29">
        <v>1.2228799999999999E-4</v>
      </c>
      <c r="W2602" s="29">
        <v>1.10797E-4</v>
      </c>
      <c r="X2602" s="29">
        <v>2.1582700000000001E-4</v>
      </c>
      <c r="Z2602" s="28" t="s">
        <v>2794</v>
      </c>
      <c r="AA2602" s="29">
        <f t="shared" si="730"/>
        <v>1.2691002923032841E-4</v>
      </c>
      <c r="AB2602" s="29">
        <f t="shared" si="731"/>
        <v>1.470317618046814E-4</v>
      </c>
      <c r="AC2602" s="29">
        <f t="shared" si="732"/>
        <v>0</v>
      </c>
      <c r="AD2602" s="29">
        <f t="shared" si="733"/>
        <v>7.0389433114559401E-5</v>
      </c>
      <c r="AE2602" s="29">
        <f t="shared" si="734"/>
        <v>6.2763530240978399E-5</v>
      </c>
      <c r="AF2602" s="29">
        <f t="shared" si="735"/>
        <v>8.9909530240978399E-5</v>
      </c>
      <c r="AG2602" s="29">
        <f t="shared" si="736"/>
        <v>9.829530240978407E-6</v>
      </c>
      <c r="AH2602" s="29">
        <f t="shared" si="737"/>
        <v>1.069955302409784E-4</v>
      </c>
      <c r="AI2602" s="29">
        <f t="shared" si="738"/>
        <v>6.7667530240978418E-5</v>
      </c>
      <c r="AJ2602" s="29">
        <f t="shared" si="739"/>
        <v>5.0633530240978418E-5</v>
      </c>
      <c r="AK2602" s="29">
        <f t="shared" si="740"/>
        <v>2.6772530240978411E-5</v>
      </c>
      <c r="AL2602" s="29">
        <f t="shared" si="741"/>
        <v>1.0177653024097841E-4</v>
      </c>
      <c r="AM2602" s="29">
        <f t="shared" si="742"/>
        <v>9.1454530240978412E-5</v>
      </c>
      <c r="AN2602" s="29">
        <f t="shared" si="743"/>
        <v>3.8017530240978402E-5</v>
      </c>
      <c r="AO2602" s="29">
        <f t="shared" si="744"/>
        <v>2.6526530240978413E-5</v>
      </c>
      <c r="AP2602" s="29">
        <f t="shared" si="745"/>
        <v>1.3155653024097842E-4</v>
      </c>
    </row>
    <row r="2603" spans="1:42" x14ac:dyDescent="0.55000000000000004">
      <c r="A2603" s="28" t="s">
        <v>2795</v>
      </c>
      <c r="B2603" s="29">
        <v>1.0057529066259001E-5</v>
      </c>
      <c r="C2603" s="29">
        <v>3.0599999999999998E-5</v>
      </c>
      <c r="D2603" s="29">
        <v>2.0272899999999999E-4</v>
      </c>
      <c r="E2603" s="29">
        <v>2.0800000000000001E-5</v>
      </c>
      <c r="F2603" s="29">
        <v>0</v>
      </c>
      <c r="G2603" s="29">
        <f t="shared" si="729"/>
        <v>5.2837305813251793E-5</v>
      </c>
      <c r="H2603" s="8"/>
      <c r="I2603" s="29">
        <v>4.0224856950352401E-5</v>
      </c>
      <c r="J2603" s="29">
        <v>1.00566187636392E-5</v>
      </c>
      <c r="K2603" s="29">
        <v>0</v>
      </c>
      <c r="L2603" s="29">
        <v>0</v>
      </c>
      <c r="M2603" s="29">
        <v>2.0999999999999999E-5</v>
      </c>
      <c r="N2603" s="29">
        <v>0</v>
      </c>
      <c r="O2603" s="29">
        <v>2.3499999999999999E-5</v>
      </c>
      <c r="P2603" s="29">
        <v>0</v>
      </c>
      <c r="Q2603" s="29">
        <v>2.34E-5</v>
      </c>
      <c r="R2603" s="29">
        <v>0</v>
      </c>
      <c r="S2603" s="29">
        <v>1.01E-5</v>
      </c>
      <c r="T2603" s="29">
        <v>3.1000000000000001E-5</v>
      </c>
      <c r="U2603" s="29">
        <v>1.03E-5</v>
      </c>
      <c r="V2603" s="29">
        <v>0</v>
      </c>
      <c r="W2603" s="29">
        <v>1.01E-5</v>
      </c>
      <c r="X2603" s="29">
        <v>3.0800000000000003E-5</v>
      </c>
      <c r="Z2603" s="28" t="s">
        <v>2795</v>
      </c>
      <c r="AA2603" s="29">
        <f t="shared" si="730"/>
        <v>0</v>
      </c>
      <c r="AB2603" s="29">
        <f t="shared" si="731"/>
        <v>0</v>
      </c>
      <c r="AC2603" s="29">
        <f t="shared" si="732"/>
        <v>0</v>
      </c>
      <c r="AD2603" s="29">
        <f t="shared" si="733"/>
        <v>0</v>
      </c>
      <c r="AE2603" s="29">
        <f t="shared" si="734"/>
        <v>0</v>
      </c>
      <c r="AF2603" s="29">
        <f t="shared" si="735"/>
        <v>0</v>
      </c>
      <c r="AG2603" s="29">
        <f t="shared" si="736"/>
        <v>0</v>
      </c>
      <c r="AH2603" s="29">
        <f t="shared" si="737"/>
        <v>0</v>
      </c>
      <c r="AI2603" s="29">
        <f t="shared" si="738"/>
        <v>0</v>
      </c>
      <c r="AJ2603" s="29">
        <f t="shared" si="739"/>
        <v>0</v>
      </c>
      <c r="AK2603" s="29">
        <f t="shared" si="740"/>
        <v>0</v>
      </c>
      <c r="AL2603" s="29">
        <f t="shared" si="741"/>
        <v>0</v>
      </c>
      <c r="AM2603" s="29">
        <f t="shared" si="742"/>
        <v>0</v>
      </c>
      <c r="AN2603" s="29">
        <f t="shared" si="743"/>
        <v>0</v>
      </c>
      <c r="AO2603" s="29">
        <f t="shared" si="744"/>
        <v>0</v>
      </c>
      <c r="AP2603" s="29">
        <f t="shared" si="745"/>
        <v>0</v>
      </c>
    </row>
    <row r="2604" spans="1:42" x14ac:dyDescent="0.55000000000000004">
      <c r="A2604" s="28" t="s">
        <v>2796</v>
      </c>
      <c r="B2604" s="29">
        <v>2.0303125666196299E-5</v>
      </c>
      <c r="C2604" s="29">
        <v>2.0599999999999999E-5</v>
      </c>
      <c r="D2604" s="29">
        <v>6.3299999999999994E-5</v>
      </c>
      <c r="E2604" s="29">
        <v>0</v>
      </c>
      <c r="F2604" s="29">
        <v>5.2599999999999998E-5</v>
      </c>
      <c r="G2604" s="29">
        <f t="shared" si="729"/>
        <v>3.1360625133239259E-5</v>
      </c>
      <c r="H2604" s="8"/>
      <c r="I2604" s="29">
        <v>0</v>
      </c>
      <c r="J2604" s="29">
        <v>4.0779292275382503E-5</v>
      </c>
      <c r="K2604" s="29">
        <v>1.06E-5</v>
      </c>
      <c r="L2604" s="29">
        <v>5.2136556067652397E-5</v>
      </c>
      <c r="M2604" s="29">
        <v>3.1999999999999999E-5</v>
      </c>
      <c r="N2604" s="29">
        <v>9.3399999999999993E-5</v>
      </c>
      <c r="O2604" s="29">
        <v>4.7500000000000003E-5</v>
      </c>
      <c r="P2604" s="29">
        <v>2.0400000000000001E-5</v>
      </c>
      <c r="Q2604" s="29">
        <v>2.37E-5</v>
      </c>
      <c r="R2604" s="29">
        <v>4.2200000000000003E-5</v>
      </c>
      <c r="S2604" s="29">
        <v>3.0800000000000003E-5</v>
      </c>
      <c r="T2604" s="29">
        <v>6.3100000000000002E-5</v>
      </c>
      <c r="U2604" s="29">
        <v>2.0999999999999999E-5</v>
      </c>
      <c r="V2604" s="29">
        <v>2.0599999999999999E-5</v>
      </c>
      <c r="W2604" s="29">
        <v>2.0400000000000001E-5</v>
      </c>
      <c r="X2604" s="29">
        <v>1.04E-5</v>
      </c>
      <c r="Z2604" s="28" t="s">
        <v>2796</v>
      </c>
      <c r="AA2604" s="29">
        <f t="shared" si="730"/>
        <v>0</v>
      </c>
      <c r="AB2604" s="29">
        <f t="shared" si="731"/>
        <v>9.4186671421432432E-6</v>
      </c>
      <c r="AC2604" s="29">
        <f t="shared" si="732"/>
        <v>0</v>
      </c>
      <c r="AD2604" s="29">
        <f t="shared" si="733"/>
        <v>2.0775930934413138E-5</v>
      </c>
      <c r="AE2604" s="29">
        <f t="shared" si="734"/>
        <v>6.393748667607392E-7</v>
      </c>
      <c r="AF2604" s="29">
        <f t="shared" si="735"/>
        <v>6.2039374866760741E-5</v>
      </c>
      <c r="AG2604" s="29">
        <f t="shared" si="736"/>
        <v>1.6139374866760743E-5</v>
      </c>
      <c r="AH2604" s="29">
        <f t="shared" si="737"/>
        <v>0</v>
      </c>
      <c r="AI2604" s="29">
        <f t="shared" si="738"/>
        <v>0</v>
      </c>
      <c r="AJ2604" s="29">
        <f t="shared" si="739"/>
        <v>1.0839374866760743E-5</v>
      </c>
      <c r="AK2604" s="29">
        <f t="shared" si="740"/>
        <v>0</v>
      </c>
      <c r="AL2604" s="29">
        <f t="shared" si="741"/>
        <v>3.1739374866760743E-5</v>
      </c>
      <c r="AM2604" s="29">
        <f t="shared" si="742"/>
        <v>0</v>
      </c>
      <c r="AN2604" s="29">
        <f t="shared" si="743"/>
        <v>0</v>
      </c>
      <c r="AO2604" s="29">
        <f t="shared" si="744"/>
        <v>0</v>
      </c>
      <c r="AP2604" s="29">
        <f t="shared" si="745"/>
        <v>0</v>
      </c>
    </row>
    <row r="2605" spans="1:42" x14ac:dyDescent="0.55000000000000004">
      <c r="A2605" s="28" t="s">
        <v>2797</v>
      </c>
      <c r="B2605" s="29">
        <v>3.0454688499294401E-5</v>
      </c>
      <c r="C2605" s="29">
        <v>7.2200000000000007E-5</v>
      </c>
      <c r="D2605" s="29">
        <v>5.2800000000000003E-5</v>
      </c>
      <c r="E2605" s="29">
        <v>1.26568E-4</v>
      </c>
      <c r="F2605" s="29">
        <v>7.36E-5</v>
      </c>
      <c r="G2605" s="29">
        <f t="shared" si="729"/>
        <v>7.1124537699858887E-5</v>
      </c>
      <c r="H2605" s="8"/>
      <c r="I2605" s="29">
        <v>6.1076783696570498E-5</v>
      </c>
      <c r="J2605" s="29">
        <v>3.0584469206536902E-5</v>
      </c>
      <c r="K2605" s="29">
        <v>1.0577E-4</v>
      </c>
      <c r="L2605" s="29">
        <v>1.04273112135304E-5</v>
      </c>
      <c r="M2605" s="29">
        <v>3.1999999999999999E-5</v>
      </c>
      <c r="N2605" s="29">
        <v>5.1900000000000001E-5</v>
      </c>
      <c r="O2605" s="29">
        <v>8.3200000000000003E-5</v>
      </c>
      <c r="P2605" s="29">
        <v>0</v>
      </c>
      <c r="Q2605" s="29">
        <v>9.5000000000000005E-5</v>
      </c>
      <c r="R2605" s="29">
        <v>7.3899999999999994E-5</v>
      </c>
      <c r="S2605" s="29">
        <v>6.1600000000000007E-5</v>
      </c>
      <c r="T2605" s="29">
        <v>4.21E-5</v>
      </c>
      <c r="U2605" s="29">
        <v>5.2500000000000002E-5</v>
      </c>
      <c r="V2605" s="29">
        <v>6.1799999999999998E-5</v>
      </c>
      <c r="W2605" s="29">
        <v>0</v>
      </c>
      <c r="X2605" s="29">
        <v>6.2399999999999999E-5</v>
      </c>
      <c r="Z2605" s="28" t="s">
        <v>2797</v>
      </c>
      <c r="AA2605" s="29">
        <f t="shared" si="730"/>
        <v>0</v>
      </c>
      <c r="AB2605" s="29">
        <f t="shared" si="731"/>
        <v>0</v>
      </c>
      <c r="AC2605" s="29">
        <f t="shared" si="732"/>
        <v>3.4645462300141112E-5</v>
      </c>
      <c r="AD2605" s="29">
        <f t="shared" si="733"/>
        <v>0</v>
      </c>
      <c r="AE2605" s="29">
        <f t="shared" si="734"/>
        <v>0</v>
      </c>
      <c r="AF2605" s="29">
        <f t="shared" si="735"/>
        <v>0</v>
      </c>
      <c r="AG2605" s="29">
        <f t="shared" si="736"/>
        <v>1.2075462300141116E-5</v>
      </c>
      <c r="AH2605" s="29">
        <f t="shared" si="737"/>
        <v>0</v>
      </c>
      <c r="AI2605" s="29">
        <f t="shared" si="738"/>
        <v>2.3875462300141119E-5</v>
      </c>
      <c r="AJ2605" s="29">
        <f t="shared" si="739"/>
        <v>2.7754623001411072E-6</v>
      </c>
      <c r="AK2605" s="29">
        <f t="shared" si="740"/>
        <v>0</v>
      </c>
      <c r="AL2605" s="29">
        <f t="shared" si="741"/>
        <v>0</v>
      </c>
      <c r="AM2605" s="29">
        <f t="shared" si="742"/>
        <v>0</v>
      </c>
      <c r="AN2605" s="29">
        <f t="shared" si="743"/>
        <v>0</v>
      </c>
      <c r="AO2605" s="29">
        <f t="shared" si="744"/>
        <v>0</v>
      </c>
      <c r="AP2605" s="29">
        <f t="shared" si="745"/>
        <v>0</v>
      </c>
    </row>
    <row r="2606" spans="1:42" x14ac:dyDescent="0.55000000000000004">
      <c r="A2606" s="28" t="s">
        <v>2798</v>
      </c>
      <c r="B2606" s="29">
        <v>1.52273442496472E-4</v>
      </c>
      <c r="C2606" s="29">
        <v>1.75339E-4</v>
      </c>
      <c r="D2606" s="29">
        <v>2.1100000000000001E-5</v>
      </c>
      <c r="E2606" s="29">
        <v>1.6875700000000001E-4</v>
      </c>
      <c r="F2606" s="29">
        <v>1.26236E-4</v>
      </c>
      <c r="G2606" s="29">
        <f t="shared" si="729"/>
        <v>1.2874108849929441E-4</v>
      </c>
      <c r="H2606" s="8"/>
      <c r="I2606" s="29">
        <v>2.2394820688742499E-4</v>
      </c>
      <c r="J2606" s="29">
        <v>2.03896461376912E-4</v>
      </c>
      <c r="K2606" s="29">
        <v>3.7019400000000001E-4</v>
      </c>
      <c r="L2606" s="29">
        <v>2.8153740276532201E-4</v>
      </c>
      <c r="M2606" s="29">
        <v>2.7693999999999999E-4</v>
      </c>
      <c r="N2606" s="29">
        <v>2.17908E-4</v>
      </c>
      <c r="O2606" s="29">
        <v>2.9706399999999999E-4</v>
      </c>
      <c r="P2606" s="29">
        <v>1.9347900000000001E-4</v>
      </c>
      <c r="Q2606" s="29">
        <v>1.3061E-4</v>
      </c>
      <c r="R2606" s="29">
        <v>1.58393E-4</v>
      </c>
      <c r="S2606" s="29">
        <v>2.7724200000000003E-4</v>
      </c>
      <c r="T2606" s="29">
        <v>2.1036500000000001E-4</v>
      </c>
      <c r="U2606" s="29">
        <v>1.67942E-4</v>
      </c>
      <c r="V2606" s="29">
        <v>1.6486199999999999E-4</v>
      </c>
      <c r="W2606" s="29">
        <v>2.0423199999999999E-4</v>
      </c>
      <c r="X2606" s="29">
        <v>3.0173400000000001E-4</v>
      </c>
      <c r="Z2606" s="28" t="s">
        <v>2798</v>
      </c>
      <c r="AA2606" s="29">
        <f t="shared" si="730"/>
        <v>9.5207118388130582E-5</v>
      </c>
      <c r="AB2606" s="29">
        <f t="shared" si="731"/>
        <v>7.5155372877617598E-5</v>
      </c>
      <c r="AC2606" s="29">
        <f t="shared" si="732"/>
        <v>2.4145291150070561E-4</v>
      </c>
      <c r="AD2606" s="29">
        <f t="shared" si="733"/>
        <v>1.5279631426602761E-4</v>
      </c>
      <c r="AE2606" s="29">
        <f t="shared" si="734"/>
        <v>1.4819891150070558E-4</v>
      </c>
      <c r="AF2606" s="29">
        <f t="shared" si="735"/>
        <v>8.9166911500705595E-5</v>
      </c>
      <c r="AG2606" s="29">
        <f t="shared" si="736"/>
        <v>1.6832291150070558E-4</v>
      </c>
      <c r="AH2606" s="29">
        <f t="shared" si="737"/>
        <v>6.4737911500705603E-5</v>
      </c>
      <c r="AI2606" s="29">
        <f t="shared" si="738"/>
        <v>1.8689115007055918E-6</v>
      </c>
      <c r="AJ2606" s="29">
        <f t="shared" si="739"/>
        <v>2.9651911500705593E-5</v>
      </c>
      <c r="AK2606" s="29">
        <f t="shared" si="740"/>
        <v>1.4850091150070562E-4</v>
      </c>
      <c r="AL2606" s="29">
        <f t="shared" si="741"/>
        <v>8.1623911500705603E-5</v>
      </c>
      <c r="AM2606" s="29">
        <f t="shared" si="742"/>
        <v>3.9200911500705593E-5</v>
      </c>
      <c r="AN2606" s="29">
        <f t="shared" si="743"/>
        <v>3.6120911500705588E-5</v>
      </c>
      <c r="AO2606" s="29">
        <f t="shared" si="744"/>
        <v>7.5490911500705586E-5</v>
      </c>
      <c r="AP2606" s="29">
        <f t="shared" si="745"/>
        <v>1.729929115007056E-4</v>
      </c>
    </row>
    <row r="2607" spans="1:42" x14ac:dyDescent="0.55000000000000004">
      <c r="A2607" s="28" t="s">
        <v>2799</v>
      </c>
      <c r="B2607" s="29">
        <v>1.0093974906378301E-5</v>
      </c>
      <c r="C2607" s="29">
        <v>4.0899999999999998E-5</v>
      </c>
      <c r="D2607" s="29">
        <v>4.1900000000000002E-5</v>
      </c>
      <c r="E2607" s="29">
        <v>4.1699999999999997E-5</v>
      </c>
      <c r="F2607" s="29">
        <v>4.1499999999999999E-5</v>
      </c>
      <c r="G2607" s="29">
        <f t="shared" si="729"/>
        <v>3.5218794981275661E-5</v>
      </c>
      <c r="H2607" s="8"/>
      <c r="I2607" s="29">
        <v>6.0551625306542599E-5</v>
      </c>
      <c r="J2607" s="29">
        <v>9.0880633337035794E-5</v>
      </c>
      <c r="K2607" s="29">
        <v>3.1399999999999998E-5</v>
      </c>
      <c r="L2607" s="29">
        <v>6.2069393582024697E-5</v>
      </c>
      <c r="M2607" s="29">
        <v>6.3499999999999999E-5</v>
      </c>
      <c r="N2607" s="29">
        <v>3.0800000000000003E-5</v>
      </c>
      <c r="O2607" s="29">
        <v>7.0699999999999997E-5</v>
      </c>
      <c r="P2607" s="29">
        <v>3.0300000000000001E-5</v>
      </c>
      <c r="Q2607" s="29">
        <v>5.8799999999999999E-5</v>
      </c>
      <c r="R2607" s="29">
        <v>5.2299999999999997E-5</v>
      </c>
      <c r="S2607" s="29">
        <v>1.11562E-4</v>
      </c>
      <c r="T2607" s="29">
        <v>3.1199999999999999E-5</v>
      </c>
      <c r="U2607" s="29">
        <v>1.1427E-4</v>
      </c>
      <c r="V2607" s="29">
        <v>4.0899999999999998E-5</v>
      </c>
      <c r="W2607" s="29">
        <v>5.0599999999999997E-5</v>
      </c>
      <c r="X2607" s="29">
        <v>5.1700000000000003E-5</v>
      </c>
      <c r="Z2607" s="28" t="s">
        <v>2799</v>
      </c>
      <c r="AA2607" s="29">
        <f t="shared" si="730"/>
        <v>2.5332830325266938E-5</v>
      </c>
      <c r="AB2607" s="29">
        <f t="shared" si="731"/>
        <v>5.5661838355760133E-5</v>
      </c>
      <c r="AC2607" s="29">
        <f t="shared" si="732"/>
        <v>0</v>
      </c>
      <c r="AD2607" s="29">
        <f t="shared" si="733"/>
        <v>2.6850598600749036E-5</v>
      </c>
      <c r="AE2607" s="29">
        <f t="shared" si="734"/>
        <v>2.8281205018724337E-5</v>
      </c>
      <c r="AF2607" s="29">
        <f t="shared" si="735"/>
        <v>0</v>
      </c>
      <c r="AG2607" s="29">
        <f t="shared" si="736"/>
        <v>3.5481205018724336E-5</v>
      </c>
      <c r="AH2607" s="29">
        <f t="shared" si="737"/>
        <v>0</v>
      </c>
      <c r="AI2607" s="29">
        <f t="shared" si="738"/>
        <v>2.3581205018724338E-5</v>
      </c>
      <c r="AJ2607" s="29">
        <f t="shared" si="739"/>
        <v>1.7081205018724336E-5</v>
      </c>
      <c r="AK2607" s="29">
        <f t="shared" si="740"/>
        <v>7.6343205018724339E-5</v>
      </c>
      <c r="AL2607" s="29">
        <f t="shared" si="741"/>
        <v>0</v>
      </c>
      <c r="AM2607" s="29">
        <f t="shared" si="742"/>
        <v>7.9051205018724341E-5</v>
      </c>
      <c r="AN2607" s="29">
        <f t="shared" si="743"/>
        <v>5.681205018724337E-6</v>
      </c>
      <c r="AO2607" s="29">
        <f t="shared" si="744"/>
        <v>1.5381205018724336E-5</v>
      </c>
      <c r="AP2607" s="29">
        <f t="shared" si="745"/>
        <v>1.6481205018724342E-5</v>
      </c>
    </row>
    <row r="2608" spans="1:42" x14ac:dyDescent="0.55000000000000004">
      <c r="A2608" s="28" t="s">
        <v>2800</v>
      </c>
      <c r="B2608" s="29">
        <v>5.0469874531891898E-5</v>
      </c>
      <c r="C2608" s="29">
        <v>8.1799999999999996E-5</v>
      </c>
      <c r="D2608" s="29">
        <v>6.2799999999999995E-5</v>
      </c>
      <c r="E2608" s="29">
        <v>4.1699999999999997E-5</v>
      </c>
      <c r="F2608" s="29">
        <v>1.03782E-4</v>
      </c>
      <c r="G2608" s="29">
        <f t="shared" si="729"/>
        <v>6.8110374906378386E-5</v>
      </c>
      <c r="H2608" s="8"/>
      <c r="I2608" s="29">
        <v>1.2110325061308499E-4</v>
      </c>
      <c r="J2608" s="29">
        <v>5.0489240742797697E-5</v>
      </c>
      <c r="K2608" s="29">
        <v>1.04652E-4</v>
      </c>
      <c r="L2608" s="29">
        <v>7.2414292512362099E-5</v>
      </c>
      <c r="M2608" s="29">
        <v>4.2299999999999998E-5</v>
      </c>
      <c r="N2608" s="29">
        <v>1.13044E-4</v>
      </c>
      <c r="O2608" s="29">
        <v>1.5315399999999999E-4</v>
      </c>
      <c r="P2608" s="29">
        <v>4.0399999999999999E-5</v>
      </c>
      <c r="Q2608" s="29">
        <v>4.71E-5</v>
      </c>
      <c r="R2608" s="29">
        <v>1.15077E-4</v>
      </c>
      <c r="S2608" s="29">
        <v>1.0142E-4</v>
      </c>
      <c r="T2608" s="29">
        <v>9.3599999999999998E-5</v>
      </c>
      <c r="U2608" s="29">
        <v>7.2700000000000005E-5</v>
      </c>
      <c r="V2608" s="29">
        <v>7.1600000000000006E-5</v>
      </c>
      <c r="W2608" s="29">
        <v>1.0116299999999999E-4</v>
      </c>
      <c r="X2608" s="29">
        <v>9.2999999999999997E-5</v>
      </c>
      <c r="Z2608" s="28" t="s">
        <v>2800</v>
      </c>
      <c r="AA2608" s="29">
        <f t="shared" si="730"/>
        <v>5.2992875706706609E-5</v>
      </c>
      <c r="AB2608" s="29">
        <f t="shared" si="731"/>
        <v>0</v>
      </c>
      <c r="AC2608" s="29">
        <f t="shared" si="732"/>
        <v>3.6541625093621614E-5</v>
      </c>
      <c r="AD2608" s="29">
        <f t="shared" si="733"/>
        <v>4.3039176059837125E-6</v>
      </c>
      <c r="AE2608" s="29">
        <f t="shared" si="734"/>
        <v>0</v>
      </c>
      <c r="AF2608" s="29">
        <f t="shared" si="735"/>
        <v>4.4933625093621611E-5</v>
      </c>
      <c r="AG2608" s="29">
        <f t="shared" si="736"/>
        <v>8.5043625093621605E-5</v>
      </c>
      <c r="AH2608" s="29">
        <f t="shared" si="737"/>
        <v>0</v>
      </c>
      <c r="AI2608" s="29">
        <f t="shared" si="738"/>
        <v>0</v>
      </c>
      <c r="AJ2608" s="29">
        <f t="shared" si="739"/>
        <v>4.696662509362161E-5</v>
      </c>
      <c r="AK2608" s="29">
        <f t="shared" si="740"/>
        <v>3.3309625093621615E-5</v>
      </c>
      <c r="AL2608" s="29">
        <f t="shared" si="741"/>
        <v>2.5489625093621612E-5</v>
      </c>
      <c r="AM2608" s="29">
        <f t="shared" si="742"/>
        <v>4.5896250936216192E-6</v>
      </c>
      <c r="AN2608" s="29">
        <f t="shared" si="743"/>
        <v>3.4896250936216196E-6</v>
      </c>
      <c r="AO2608" s="29">
        <f t="shared" si="744"/>
        <v>3.3052625093621607E-5</v>
      </c>
      <c r="AP2608" s="29">
        <f t="shared" si="745"/>
        <v>2.4889625093621611E-5</v>
      </c>
    </row>
    <row r="2609" spans="1:42" x14ac:dyDescent="0.55000000000000004">
      <c r="A2609" s="28" t="s">
        <v>2801</v>
      </c>
      <c r="B2609" s="29">
        <v>2.01879498127567E-5</v>
      </c>
      <c r="C2609" s="29">
        <v>2.0400000000000001E-5</v>
      </c>
      <c r="D2609" s="29">
        <v>1.88545E-4</v>
      </c>
      <c r="E2609" s="29">
        <v>0</v>
      </c>
      <c r="F2609" s="29">
        <v>2.0800000000000001E-5</v>
      </c>
      <c r="G2609" s="29">
        <f t="shared" si="729"/>
        <v>4.9986589962551345E-5</v>
      </c>
      <c r="H2609" s="8"/>
      <c r="I2609" s="29">
        <v>4.0367750204361701E-5</v>
      </c>
      <c r="J2609" s="29">
        <v>0</v>
      </c>
      <c r="K2609" s="29">
        <v>5.2299999999999997E-5</v>
      </c>
      <c r="L2609" s="29">
        <v>3.1034696791012301E-5</v>
      </c>
      <c r="M2609" s="29">
        <v>4.2299999999999998E-5</v>
      </c>
      <c r="N2609" s="29">
        <v>2.0599999999999999E-5</v>
      </c>
      <c r="O2609" s="29">
        <v>1.1800000000000001E-5</v>
      </c>
      <c r="P2609" s="29">
        <v>7.0699999999999997E-5</v>
      </c>
      <c r="Q2609" s="29">
        <v>9.4099999999999997E-5</v>
      </c>
      <c r="R2609" s="29">
        <v>8.3700000000000002E-5</v>
      </c>
      <c r="S2609" s="29">
        <v>3.04E-5</v>
      </c>
      <c r="T2609" s="29">
        <v>1.04E-5</v>
      </c>
      <c r="U2609" s="29">
        <v>5.1900000000000001E-5</v>
      </c>
      <c r="V2609" s="29">
        <v>1.1245500000000001E-4</v>
      </c>
      <c r="W2609" s="29">
        <v>3.0300000000000001E-5</v>
      </c>
      <c r="X2609" s="29">
        <v>2.0699999999999998E-5</v>
      </c>
      <c r="Z2609" s="28" t="s">
        <v>2801</v>
      </c>
      <c r="AA2609" s="29">
        <f t="shared" si="730"/>
        <v>0</v>
      </c>
      <c r="AB2609" s="29">
        <f t="shared" si="731"/>
        <v>0</v>
      </c>
      <c r="AC2609" s="29">
        <f t="shared" si="732"/>
        <v>2.3134100374486526E-6</v>
      </c>
      <c r="AD2609" s="29">
        <f t="shared" si="733"/>
        <v>0</v>
      </c>
      <c r="AE2609" s="29">
        <f t="shared" si="734"/>
        <v>0</v>
      </c>
      <c r="AF2609" s="29">
        <f t="shared" si="735"/>
        <v>0</v>
      </c>
      <c r="AG2609" s="29">
        <f t="shared" si="736"/>
        <v>0</v>
      </c>
      <c r="AH2609" s="29">
        <f t="shared" si="737"/>
        <v>2.0713410037448653E-5</v>
      </c>
      <c r="AI2609" s="29">
        <f t="shared" si="738"/>
        <v>4.4113410037448652E-5</v>
      </c>
      <c r="AJ2609" s="29">
        <f t="shared" si="739"/>
        <v>3.3713410037448657E-5</v>
      </c>
      <c r="AK2609" s="29">
        <f t="shared" si="740"/>
        <v>0</v>
      </c>
      <c r="AL2609" s="29">
        <f t="shared" si="741"/>
        <v>0</v>
      </c>
      <c r="AM2609" s="29">
        <f t="shared" si="742"/>
        <v>1.9134100374486565E-6</v>
      </c>
      <c r="AN2609" s="29">
        <f t="shared" si="743"/>
        <v>6.2468410037448669E-5</v>
      </c>
      <c r="AO2609" s="29">
        <f t="shared" si="744"/>
        <v>0</v>
      </c>
      <c r="AP2609" s="29">
        <f t="shared" si="745"/>
        <v>0</v>
      </c>
    </row>
    <row r="2610" spans="1:42" x14ac:dyDescent="0.55000000000000004">
      <c r="A2610" s="28" t="s">
        <v>2802</v>
      </c>
      <c r="B2610" s="29">
        <v>7.0659250810057797E-5</v>
      </c>
      <c r="C2610" s="29">
        <v>6.0900000000000003E-5</v>
      </c>
      <c r="D2610" s="29">
        <v>8.3499999999999997E-5</v>
      </c>
      <c r="E2610" s="29">
        <v>5.1499999999999998E-5</v>
      </c>
      <c r="F2610" s="29">
        <v>8.25E-5</v>
      </c>
      <c r="G2610" s="29">
        <f t="shared" si="729"/>
        <v>6.9811850162011549E-5</v>
      </c>
      <c r="H2610" s="8"/>
      <c r="I2610" s="29">
        <v>1.0085321822619299E-4</v>
      </c>
      <c r="J2610" s="29">
        <v>1.11102133160956E-4</v>
      </c>
      <c r="K2610" s="29">
        <v>4.1499999999999999E-5</v>
      </c>
      <c r="L2610" s="29">
        <v>8.2115289866973193E-5</v>
      </c>
      <c r="M2610" s="29">
        <v>7.3100000000000001E-5</v>
      </c>
      <c r="N2610" s="29">
        <v>4.0800000000000002E-5</v>
      </c>
      <c r="O2610" s="29">
        <v>5.8499999999999999E-5</v>
      </c>
      <c r="P2610" s="29">
        <v>9.09E-5</v>
      </c>
      <c r="Q2610" s="29">
        <v>5.8E-5</v>
      </c>
      <c r="R2610" s="29">
        <v>3.0899999999999999E-5</v>
      </c>
      <c r="S2610" s="29">
        <v>6.0699999999999998E-5</v>
      </c>
      <c r="T2610" s="29">
        <v>1.23189E-4</v>
      </c>
      <c r="U2610" s="29">
        <v>5.13E-5</v>
      </c>
      <c r="V2610" s="29">
        <v>4.0500000000000002E-5</v>
      </c>
      <c r="W2610" s="29">
        <v>5.0500000000000001E-5</v>
      </c>
      <c r="X2610" s="29">
        <v>9.2100000000000003E-5</v>
      </c>
      <c r="Z2610" s="28" t="s">
        <v>2802</v>
      </c>
      <c r="AA2610" s="29">
        <f t="shared" si="730"/>
        <v>3.1041368064181445E-5</v>
      </c>
      <c r="AB2610" s="29">
        <f t="shared" si="731"/>
        <v>4.1290282998944448E-5</v>
      </c>
      <c r="AC2610" s="29">
        <f t="shared" si="732"/>
        <v>0</v>
      </c>
      <c r="AD2610" s="29">
        <f t="shared" si="733"/>
        <v>1.2303439704961644E-5</v>
      </c>
      <c r="AE2610" s="29">
        <f t="shared" si="734"/>
        <v>3.288149837988452E-6</v>
      </c>
      <c r="AF2610" s="29">
        <f t="shared" si="735"/>
        <v>0</v>
      </c>
      <c r="AG2610" s="29">
        <f t="shared" si="736"/>
        <v>0</v>
      </c>
      <c r="AH2610" s="29">
        <f t="shared" si="737"/>
        <v>2.1088149837988451E-5</v>
      </c>
      <c r="AI2610" s="29">
        <f t="shared" si="738"/>
        <v>0</v>
      </c>
      <c r="AJ2610" s="29">
        <f t="shared" si="739"/>
        <v>0</v>
      </c>
      <c r="AK2610" s="29">
        <f t="shared" si="740"/>
        <v>0</v>
      </c>
      <c r="AL2610" s="29">
        <f t="shared" si="741"/>
        <v>5.3377149837988453E-5</v>
      </c>
      <c r="AM2610" s="29">
        <f t="shared" si="742"/>
        <v>0</v>
      </c>
      <c r="AN2610" s="29">
        <f t="shared" si="743"/>
        <v>0</v>
      </c>
      <c r="AO2610" s="29">
        <f t="shared" si="744"/>
        <v>0</v>
      </c>
      <c r="AP2610" s="29">
        <f t="shared" si="745"/>
        <v>2.2288149837988453E-5</v>
      </c>
    </row>
    <row r="2611" spans="1:42" x14ac:dyDescent="0.55000000000000004">
      <c r="A2611" s="28" t="s">
        <v>2803</v>
      </c>
      <c r="B2611" s="29">
        <v>2.01883573743022E-5</v>
      </c>
      <c r="C2611" s="29">
        <v>8.1100000000000006E-5</v>
      </c>
      <c r="D2611" s="29">
        <v>6.2600000000000004E-5</v>
      </c>
      <c r="E2611" s="29">
        <v>1.02954E-4</v>
      </c>
      <c r="F2611" s="29">
        <v>5.1499999999999998E-5</v>
      </c>
      <c r="G2611" s="29">
        <f t="shared" si="729"/>
        <v>6.3668471474860442E-5</v>
      </c>
      <c r="H2611" s="8"/>
      <c r="I2611" s="29">
        <v>3.0255965467857998E-5</v>
      </c>
      <c r="J2611" s="29">
        <v>4.04007756948933E-5</v>
      </c>
      <c r="K2611" s="29">
        <v>3.1099999999999997E-5</v>
      </c>
      <c r="L2611" s="29">
        <v>2.0528822466743298E-5</v>
      </c>
      <c r="M2611" s="29">
        <v>6.2700000000000006E-5</v>
      </c>
      <c r="N2611" s="29">
        <v>5.1E-5</v>
      </c>
      <c r="O2611" s="29">
        <v>4.6799999999999999E-5</v>
      </c>
      <c r="P2611" s="29">
        <v>4.0399999999999999E-5</v>
      </c>
      <c r="Q2611" s="29">
        <v>5.8E-5</v>
      </c>
      <c r="R2611" s="29">
        <v>1.23616E-4</v>
      </c>
      <c r="S2611" s="29">
        <v>3.04E-5</v>
      </c>
      <c r="T2611" s="29">
        <v>1.8478400000000001E-4</v>
      </c>
      <c r="U2611" s="29">
        <v>4.1E-5</v>
      </c>
      <c r="V2611" s="29">
        <v>5.0699999999999999E-5</v>
      </c>
      <c r="W2611" s="29">
        <v>1.01E-5</v>
      </c>
      <c r="X2611" s="29">
        <v>6.1400000000000002E-5</v>
      </c>
      <c r="Z2611" s="28" t="s">
        <v>2803</v>
      </c>
      <c r="AA2611" s="29">
        <f t="shared" si="730"/>
        <v>0</v>
      </c>
      <c r="AB2611" s="29">
        <f t="shared" si="731"/>
        <v>0</v>
      </c>
      <c r="AC2611" s="29">
        <f t="shared" si="732"/>
        <v>0</v>
      </c>
      <c r="AD2611" s="29">
        <f t="shared" si="733"/>
        <v>0</v>
      </c>
      <c r="AE2611" s="29">
        <f t="shared" si="734"/>
        <v>0</v>
      </c>
      <c r="AF2611" s="29">
        <f t="shared" si="735"/>
        <v>0</v>
      </c>
      <c r="AG2611" s="29">
        <f t="shared" si="736"/>
        <v>0</v>
      </c>
      <c r="AH2611" s="29">
        <f t="shared" si="737"/>
        <v>0</v>
      </c>
      <c r="AI2611" s="29">
        <f t="shared" si="738"/>
        <v>0</v>
      </c>
      <c r="AJ2611" s="29">
        <f t="shared" si="739"/>
        <v>5.9947528525139561E-5</v>
      </c>
      <c r="AK2611" s="29">
        <f t="shared" si="740"/>
        <v>0</v>
      </c>
      <c r="AL2611" s="29">
        <f t="shared" si="741"/>
        <v>1.2111552852513957E-4</v>
      </c>
      <c r="AM2611" s="29">
        <f t="shared" si="742"/>
        <v>0</v>
      </c>
      <c r="AN2611" s="29">
        <f t="shared" si="743"/>
        <v>0</v>
      </c>
      <c r="AO2611" s="29">
        <f t="shared" si="744"/>
        <v>0</v>
      </c>
      <c r="AP2611" s="29">
        <f t="shared" si="745"/>
        <v>0</v>
      </c>
    </row>
    <row r="2612" spans="1:42" x14ac:dyDescent="0.55000000000000004">
      <c r="A2612" s="28" t="s">
        <v>2804</v>
      </c>
      <c r="B2612" s="29">
        <v>1.51412680307266E-4</v>
      </c>
      <c r="C2612" s="29">
        <v>1.82559E-4</v>
      </c>
      <c r="D2612" s="29">
        <v>2.08679E-4</v>
      </c>
      <c r="E2612" s="29">
        <v>1.5443100000000001E-4</v>
      </c>
      <c r="F2612" s="29">
        <v>2.7827899999999998E-4</v>
      </c>
      <c r="G2612" s="29">
        <f t="shared" si="729"/>
        <v>1.9507213606145319E-4</v>
      </c>
      <c r="H2612" s="8"/>
      <c r="I2612" s="29">
        <v>4.23583516550013E-4</v>
      </c>
      <c r="J2612" s="29">
        <v>5.2521008403361299E-4</v>
      </c>
      <c r="K2612" s="29">
        <v>6.8481800000000002E-4</v>
      </c>
      <c r="L2612" s="29">
        <v>4.9269173920183902E-4</v>
      </c>
      <c r="M2612" s="29">
        <v>4.59789E-4</v>
      </c>
      <c r="N2612" s="29">
        <v>2.0405900000000001E-4</v>
      </c>
      <c r="O2612" s="29">
        <v>3.0441399999999998E-4</v>
      </c>
      <c r="P2612" s="29">
        <v>3.2332999999999998E-4</v>
      </c>
      <c r="Q2612" s="29">
        <v>2.6697599999999999E-4</v>
      </c>
      <c r="R2612" s="29">
        <v>2.06026E-4</v>
      </c>
      <c r="S2612" s="29">
        <v>3.94817E-4</v>
      </c>
      <c r="T2612" s="29">
        <v>2.5664500000000001E-4</v>
      </c>
      <c r="U2612" s="29">
        <v>3.0757899999999999E-4</v>
      </c>
      <c r="V2612" s="29">
        <v>4.6617700000000002E-4</v>
      </c>
      <c r="W2612" s="29">
        <v>3.6371400000000001E-4</v>
      </c>
      <c r="X2612" s="29">
        <v>2.2512199999999999E-4</v>
      </c>
      <c r="Z2612" s="28" t="s">
        <v>2804</v>
      </c>
      <c r="AA2612" s="29">
        <f t="shared" si="730"/>
        <v>2.285113804885598E-4</v>
      </c>
      <c r="AB2612" s="29">
        <f t="shared" si="731"/>
        <v>3.301379479721598E-4</v>
      </c>
      <c r="AC2612" s="29">
        <f t="shared" si="732"/>
        <v>4.8974586393854677E-4</v>
      </c>
      <c r="AD2612" s="29">
        <f t="shared" si="733"/>
        <v>2.9761960314038583E-4</v>
      </c>
      <c r="AE2612" s="29">
        <f t="shared" si="734"/>
        <v>2.6471686393854681E-4</v>
      </c>
      <c r="AF2612" s="29">
        <f t="shared" si="735"/>
        <v>8.9868639385468128E-6</v>
      </c>
      <c r="AG2612" s="29">
        <f t="shared" si="736"/>
        <v>1.0934186393854678E-4</v>
      </c>
      <c r="AH2612" s="29">
        <f t="shared" si="737"/>
        <v>1.2825786393854679E-4</v>
      </c>
      <c r="AI2612" s="29">
        <f t="shared" si="738"/>
        <v>7.1903863938546793E-5</v>
      </c>
      <c r="AJ2612" s="29">
        <f t="shared" si="739"/>
        <v>1.0953863938546803E-5</v>
      </c>
      <c r="AK2612" s="29">
        <f t="shared" si="740"/>
        <v>1.997448639385468E-4</v>
      </c>
      <c r="AL2612" s="29">
        <f t="shared" si="741"/>
        <v>6.1572863938546814E-5</v>
      </c>
      <c r="AM2612" s="29">
        <f t="shared" si="742"/>
        <v>1.125068639385468E-4</v>
      </c>
      <c r="AN2612" s="29">
        <f t="shared" si="743"/>
        <v>2.7110486393854683E-4</v>
      </c>
      <c r="AO2612" s="29">
        <f t="shared" si="744"/>
        <v>1.6864186393854681E-4</v>
      </c>
      <c r="AP2612" s="29">
        <f t="shared" si="745"/>
        <v>3.0049863938546797E-5</v>
      </c>
    </row>
    <row r="2613" spans="1:42" x14ac:dyDescent="0.55000000000000004">
      <c r="A2613" s="28" t="s">
        <v>2805</v>
      </c>
      <c r="B2613" s="29">
        <v>0</v>
      </c>
      <c r="C2613" s="29">
        <v>0</v>
      </c>
      <c r="D2613" s="29">
        <v>8.5000000000000006E-5</v>
      </c>
      <c r="E2613" s="29">
        <v>9.09E-5</v>
      </c>
      <c r="F2613" s="29">
        <v>1.01E-5</v>
      </c>
      <c r="G2613" s="29">
        <f t="shared" si="729"/>
        <v>3.7199999999999996E-5</v>
      </c>
      <c r="H2613" s="8"/>
      <c r="I2613" s="29">
        <v>4.0183639231286899E-5</v>
      </c>
      <c r="J2613" s="29">
        <v>0</v>
      </c>
      <c r="K2613" s="29">
        <v>0</v>
      </c>
      <c r="L2613" s="29">
        <v>1.00626905622025E-5</v>
      </c>
      <c r="M2613" s="29">
        <v>2.0299999999999999E-5</v>
      </c>
      <c r="N2613" s="29">
        <v>1.01E-5</v>
      </c>
      <c r="O2613" s="29">
        <v>0</v>
      </c>
      <c r="P2613" s="29">
        <v>0</v>
      </c>
      <c r="Q2613" s="29">
        <v>0</v>
      </c>
      <c r="R2613" s="29">
        <v>1.01E-5</v>
      </c>
      <c r="S2613" s="29">
        <v>2.0100000000000001E-5</v>
      </c>
      <c r="T2613" s="29">
        <v>0</v>
      </c>
      <c r="U2613" s="29">
        <v>0</v>
      </c>
      <c r="V2613" s="29">
        <v>2.0100000000000001E-5</v>
      </c>
      <c r="W2613" s="29">
        <v>2.0100000000000001E-5</v>
      </c>
      <c r="X2613" s="29">
        <v>0</v>
      </c>
      <c r="Z2613" s="28" t="s">
        <v>2805</v>
      </c>
      <c r="AA2613" s="29">
        <f t="shared" si="730"/>
        <v>2.983639231286903E-6</v>
      </c>
      <c r="AB2613" s="29">
        <f t="shared" si="731"/>
        <v>0</v>
      </c>
      <c r="AC2613" s="29">
        <f t="shared" si="732"/>
        <v>0</v>
      </c>
      <c r="AD2613" s="29">
        <f t="shared" si="733"/>
        <v>0</v>
      </c>
      <c r="AE2613" s="29">
        <f t="shared" si="734"/>
        <v>0</v>
      </c>
      <c r="AF2613" s="29">
        <f t="shared" si="735"/>
        <v>0</v>
      </c>
      <c r="AG2613" s="29">
        <f t="shared" si="736"/>
        <v>0</v>
      </c>
      <c r="AH2613" s="29">
        <f t="shared" si="737"/>
        <v>0</v>
      </c>
      <c r="AI2613" s="29">
        <f t="shared" si="738"/>
        <v>0</v>
      </c>
      <c r="AJ2613" s="29">
        <f t="shared" si="739"/>
        <v>0</v>
      </c>
      <c r="AK2613" s="29">
        <f t="shared" si="740"/>
        <v>0</v>
      </c>
      <c r="AL2613" s="29">
        <f t="shared" si="741"/>
        <v>0</v>
      </c>
      <c r="AM2613" s="29">
        <f t="shared" si="742"/>
        <v>0</v>
      </c>
      <c r="AN2613" s="29">
        <f t="shared" si="743"/>
        <v>0</v>
      </c>
      <c r="AO2613" s="29">
        <f t="shared" si="744"/>
        <v>0</v>
      </c>
      <c r="AP2613" s="29">
        <f t="shared" si="745"/>
        <v>0</v>
      </c>
    </row>
    <row r="2614" spans="1:42" x14ac:dyDescent="0.55000000000000004">
      <c r="A2614" s="28" t="s">
        <v>2806</v>
      </c>
      <c r="B2614" s="29">
        <v>0</v>
      </c>
      <c r="C2614" s="29">
        <v>3.0199999999999999E-5</v>
      </c>
      <c r="D2614" s="29">
        <v>8.5000000000000006E-5</v>
      </c>
      <c r="E2614" s="29">
        <v>6.0600000000000003E-5</v>
      </c>
      <c r="F2614" s="29">
        <v>5.0399999999999999E-5</v>
      </c>
      <c r="G2614" s="29">
        <f t="shared" si="729"/>
        <v>4.5240000000000007E-5</v>
      </c>
      <c r="H2614" s="8"/>
      <c r="I2614" s="29">
        <v>1.0045909807821699E-5</v>
      </c>
      <c r="J2614" s="29">
        <v>0</v>
      </c>
      <c r="K2614" s="29">
        <v>7.0699999999999997E-5</v>
      </c>
      <c r="L2614" s="29">
        <v>7.0438833935417594E-5</v>
      </c>
      <c r="M2614" s="29">
        <v>8.1199999999999995E-5</v>
      </c>
      <c r="N2614" s="29">
        <v>4.0299999999999997E-5</v>
      </c>
      <c r="O2614" s="29">
        <v>3.4199999999999998E-5</v>
      </c>
      <c r="P2614" s="29">
        <v>2.0100000000000001E-5</v>
      </c>
      <c r="Q2614" s="29">
        <v>4.5200000000000001E-5</v>
      </c>
      <c r="R2614" s="29">
        <v>9.0799999999999998E-5</v>
      </c>
      <c r="S2614" s="29">
        <v>2.0100000000000001E-5</v>
      </c>
      <c r="T2614" s="29">
        <v>5.0500000000000001E-5</v>
      </c>
      <c r="U2614" s="29">
        <v>4.0299999999999997E-5</v>
      </c>
      <c r="V2614" s="29">
        <v>1.01E-5</v>
      </c>
      <c r="W2614" s="29">
        <v>4.0200000000000001E-5</v>
      </c>
      <c r="X2614" s="29">
        <v>4.0299999999999997E-5</v>
      </c>
      <c r="Z2614" s="28" t="s">
        <v>2806</v>
      </c>
      <c r="AA2614" s="29">
        <f t="shared" si="730"/>
        <v>0</v>
      </c>
      <c r="AB2614" s="29">
        <f t="shared" si="731"/>
        <v>0</v>
      </c>
      <c r="AC2614" s="29">
        <f t="shared" si="732"/>
        <v>2.545999999999999E-5</v>
      </c>
      <c r="AD2614" s="29">
        <f t="shared" si="733"/>
        <v>2.5198833935417586E-5</v>
      </c>
      <c r="AE2614" s="29">
        <f t="shared" si="734"/>
        <v>3.5959999999999988E-5</v>
      </c>
      <c r="AF2614" s="29">
        <f t="shared" si="735"/>
        <v>0</v>
      </c>
      <c r="AG2614" s="29">
        <f t="shared" si="736"/>
        <v>0</v>
      </c>
      <c r="AH2614" s="29">
        <f t="shared" si="737"/>
        <v>0</v>
      </c>
      <c r="AI2614" s="29">
        <f t="shared" si="738"/>
        <v>0</v>
      </c>
      <c r="AJ2614" s="29">
        <f t="shared" si="739"/>
        <v>4.5559999999999991E-5</v>
      </c>
      <c r="AK2614" s="29">
        <f t="shared" si="740"/>
        <v>0</v>
      </c>
      <c r="AL2614" s="29">
        <f t="shared" si="741"/>
        <v>5.2599999999999937E-6</v>
      </c>
      <c r="AM2614" s="29">
        <f t="shared" si="742"/>
        <v>0</v>
      </c>
      <c r="AN2614" s="29">
        <f t="shared" si="743"/>
        <v>0</v>
      </c>
      <c r="AO2614" s="29">
        <f t="shared" si="744"/>
        <v>0</v>
      </c>
      <c r="AP2614" s="29">
        <f t="shared" si="745"/>
        <v>0</v>
      </c>
    </row>
    <row r="2615" spans="1:42" x14ac:dyDescent="0.55000000000000004">
      <c r="A2615" s="28" t="s">
        <v>2807</v>
      </c>
      <c r="B2615" s="29">
        <v>2.30837941728474E-4</v>
      </c>
      <c r="C2615" s="29">
        <v>2.8170099999999998E-4</v>
      </c>
      <c r="D2615" s="29">
        <v>2.1299999999999999E-5</v>
      </c>
      <c r="E2615" s="29">
        <v>2.1206099999999999E-4</v>
      </c>
      <c r="F2615" s="29">
        <v>9.0799999999999998E-5</v>
      </c>
      <c r="G2615" s="29">
        <f t="shared" si="729"/>
        <v>1.673399883456948E-4</v>
      </c>
      <c r="H2615" s="8"/>
      <c r="I2615" s="29">
        <v>3.91790482505048E-4</v>
      </c>
      <c r="J2615" s="29">
        <v>4.01812172899777E-4</v>
      </c>
      <c r="K2615" s="29">
        <v>4.3428199999999997E-4</v>
      </c>
      <c r="L2615" s="29">
        <v>4.4275838473690999E-4</v>
      </c>
      <c r="M2615" s="29">
        <v>4.3640600000000002E-4</v>
      </c>
      <c r="N2615" s="29">
        <v>1.61063E-4</v>
      </c>
      <c r="O2615" s="29">
        <v>2.9657700000000002E-4</v>
      </c>
      <c r="P2615" s="29">
        <v>2.8123999999999998E-4</v>
      </c>
      <c r="Q2615" s="29">
        <v>1.9217299999999999E-4</v>
      </c>
      <c r="R2615" s="29">
        <v>2.3216600000000001E-4</v>
      </c>
      <c r="S2615" s="29">
        <v>2.6154599999999998E-4</v>
      </c>
      <c r="T2615" s="29">
        <v>2.62515E-4</v>
      </c>
      <c r="U2615" s="29">
        <v>2.42045E-4</v>
      </c>
      <c r="V2615" s="29">
        <v>1.10704E-4</v>
      </c>
      <c r="W2615" s="29">
        <v>2.5117299999999999E-4</v>
      </c>
      <c r="X2615" s="29">
        <v>2.7175799999999998E-4</v>
      </c>
      <c r="Z2615" s="28" t="s">
        <v>2807</v>
      </c>
      <c r="AA2615" s="29">
        <f t="shared" si="730"/>
        <v>2.244504941593532E-4</v>
      </c>
      <c r="AB2615" s="29">
        <f t="shared" si="731"/>
        <v>2.344721845540822E-4</v>
      </c>
      <c r="AC2615" s="29">
        <f t="shared" si="732"/>
        <v>2.6694201165430517E-4</v>
      </c>
      <c r="AD2615" s="29">
        <f t="shared" si="733"/>
        <v>2.7541839639121519E-4</v>
      </c>
      <c r="AE2615" s="29">
        <f t="shared" si="734"/>
        <v>2.6906601165430522E-4</v>
      </c>
      <c r="AF2615" s="29">
        <f t="shared" si="735"/>
        <v>0</v>
      </c>
      <c r="AG2615" s="29">
        <f t="shared" si="736"/>
        <v>1.2923701165430522E-4</v>
      </c>
      <c r="AH2615" s="29">
        <f t="shared" si="737"/>
        <v>1.1390001165430518E-4</v>
      </c>
      <c r="AI2615" s="29">
        <f t="shared" si="738"/>
        <v>2.483301165430519E-5</v>
      </c>
      <c r="AJ2615" s="29">
        <f t="shared" si="739"/>
        <v>6.4826011654305212E-5</v>
      </c>
      <c r="AK2615" s="29">
        <f t="shared" si="740"/>
        <v>9.4206011654305178E-5</v>
      </c>
      <c r="AL2615" s="29">
        <f t="shared" si="741"/>
        <v>9.5175011654305202E-5</v>
      </c>
      <c r="AM2615" s="29">
        <f t="shared" si="742"/>
        <v>7.4705011654305204E-5</v>
      </c>
      <c r="AN2615" s="29">
        <f t="shared" si="743"/>
        <v>0</v>
      </c>
      <c r="AO2615" s="29">
        <f t="shared" si="744"/>
        <v>8.3833011654305188E-5</v>
      </c>
      <c r="AP2615" s="29">
        <f t="shared" si="745"/>
        <v>1.0441801165430518E-4</v>
      </c>
    </row>
    <row r="2616" spans="1:42" x14ac:dyDescent="0.55000000000000004">
      <c r="A2616" s="28" t="s">
        <v>2808</v>
      </c>
      <c r="B2616" s="29">
        <v>4.0579063232325198E-5</v>
      </c>
      <c r="C2616" s="29">
        <v>4.0299999999999997E-5</v>
      </c>
      <c r="D2616" s="29">
        <v>9.5600000000000006E-5</v>
      </c>
      <c r="E2616" s="29">
        <v>6.0900000000000003E-5</v>
      </c>
      <c r="F2616" s="29">
        <v>6.0800000000000001E-5</v>
      </c>
      <c r="G2616" s="29">
        <f t="shared" si="729"/>
        <v>5.9635812646465048E-5</v>
      </c>
      <c r="H2616" s="8"/>
      <c r="I2616" s="29">
        <v>2.02665045346303E-5</v>
      </c>
      <c r="J2616" s="29">
        <v>3.0475106916833401E-5</v>
      </c>
      <c r="K2616" s="29">
        <v>1.31779E-4</v>
      </c>
      <c r="L2616" s="29">
        <v>5.0450523171925202E-5</v>
      </c>
      <c r="M2616" s="29">
        <v>7.1299999999999998E-5</v>
      </c>
      <c r="N2616" s="29">
        <v>5.0500000000000001E-5</v>
      </c>
      <c r="O2616" s="29">
        <v>3.43E-5</v>
      </c>
      <c r="P2616" s="29">
        <v>6.0999999999999999E-5</v>
      </c>
      <c r="Q2616" s="29">
        <v>5.6799999999999998E-5</v>
      </c>
      <c r="R2616" s="29">
        <v>7.1000000000000005E-5</v>
      </c>
      <c r="S2616" s="29">
        <v>5.0899999999999997E-5</v>
      </c>
      <c r="T2616" s="29">
        <v>6.0800000000000001E-5</v>
      </c>
      <c r="U2616" s="29">
        <v>7.0900000000000002E-5</v>
      </c>
      <c r="V2616" s="29">
        <v>9.0699999999999996E-5</v>
      </c>
      <c r="W2616" s="29">
        <v>3.0499999999999999E-5</v>
      </c>
      <c r="X2616" s="29">
        <v>7.0599999999999995E-5</v>
      </c>
      <c r="Z2616" s="28" t="s">
        <v>2808</v>
      </c>
      <c r="AA2616" s="29">
        <f t="shared" si="730"/>
        <v>0</v>
      </c>
      <c r="AB2616" s="29">
        <f t="shared" si="731"/>
        <v>0</v>
      </c>
      <c r="AC2616" s="29">
        <f t="shared" si="732"/>
        <v>7.2143187353534952E-5</v>
      </c>
      <c r="AD2616" s="29">
        <f t="shared" si="733"/>
        <v>0</v>
      </c>
      <c r="AE2616" s="29">
        <f t="shared" si="734"/>
        <v>1.1664187353534951E-5</v>
      </c>
      <c r="AF2616" s="29">
        <f t="shared" si="735"/>
        <v>0</v>
      </c>
      <c r="AG2616" s="29">
        <f t="shared" si="736"/>
        <v>0</v>
      </c>
      <c r="AH2616" s="29">
        <f t="shared" si="737"/>
        <v>1.364187353534951E-6</v>
      </c>
      <c r="AI2616" s="29">
        <f t="shared" si="738"/>
        <v>0</v>
      </c>
      <c r="AJ2616" s="29">
        <f t="shared" si="739"/>
        <v>1.1364187353534957E-5</v>
      </c>
      <c r="AK2616" s="29">
        <f t="shared" si="740"/>
        <v>0</v>
      </c>
      <c r="AL2616" s="29">
        <f t="shared" si="741"/>
        <v>1.164187353534953E-6</v>
      </c>
      <c r="AM2616" s="29">
        <f t="shared" si="742"/>
        <v>1.1264187353534955E-5</v>
      </c>
      <c r="AN2616" s="29">
        <f t="shared" si="743"/>
        <v>3.1064187353534948E-5</v>
      </c>
      <c r="AO2616" s="29">
        <f t="shared" si="744"/>
        <v>0</v>
      </c>
      <c r="AP2616" s="29">
        <f t="shared" si="745"/>
        <v>1.0964187353534947E-5</v>
      </c>
    </row>
    <row r="2617" spans="1:42" x14ac:dyDescent="0.55000000000000004">
      <c r="A2617" s="28" t="s">
        <v>2809</v>
      </c>
      <c r="B2617" s="29">
        <v>1.9275055035354499E-4</v>
      </c>
      <c r="C2617" s="29">
        <v>1.7143700000000001E-4</v>
      </c>
      <c r="D2617" s="29">
        <v>1.8056100000000001E-4</v>
      </c>
      <c r="E2617" s="29">
        <v>2.2331599999999999E-4</v>
      </c>
      <c r="F2617" s="29">
        <v>1.1137999999999999E-4</v>
      </c>
      <c r="G2617" s="29">
        <f t="shared" si="729"/>
        <v>1.75888910070709E-4</v>
      </c>
      <c r="H2617" s="8"/>
      <c r="I2617" s="29">
        <v>2.6346455895019498E-4</v>
      </c>
      <c r="J2617" s="29">
        <v>2.33642486362389E-4</v>
      </c>
      <c r="K2617" s="29">
        <v>2.9396899999999999E-4</v>
      </c>
      <c r="L2617" s="29">
        <v>3.5315366220347699E-4</v>
      </c>
      <c r="M2617" s="29">
        <v>2.03699E-4</v>
      </c>
      <c r="N2617" s="29">
        <v>1.9171999999999999E-4</v>
      </c>
      <c r="O2617" s="29">
        <v>1.48651E-4</v>
      </c>
      <c r="P2617" s="29">
        <v>2.4411800000000001E-4</v>
      </c>
      <c r="Q2617" s="29">
        <v>7.9499999999999994E-5</v>
      </c>
      <c r="R2617" s="29">
        <v>1.7235300000000001E-4</v>
      </c>
      <c r="S2617" s="29">
        <v>2.1377500000000001E-4</v>
      </c>
      <c r="T2617" s="29">
        <v>1.9256899999999999E-4</v>
      </c>
      <c r="U2617" s="29">
        <v>2.2275800000000001E-4</v>
      </c>
      <c r="V2617" s="29">
        <v>2.0162500000000001E-4</v>
      </c>
      <c r="W2617" s="29">
        <v>3.4571800000000001E-4</v>
      </c>
      <c r="X2617" s="29">
        <v>2.5217600000000001E-4</v>
      </c>
      <c r="Z2617" s="28" t="s">
        <v>2809</v>
      </c>
      <c r="AA2617" s="29">
        <f t="shared" si="730"/>
        <v>8.7575648879485978E-5</v>
      </c>
      <c r="AB2617" s="29">
        <f t="shared" si="731"/>
        <v>5.775357629168E-5</v>
      </c>
      <c r="AC2617" s="29">
        <f t="shared" si="732"/>
        <v>1.1808008992929099E-4</v>
      </c>
      <c r="AD2617" s="29">
        <f t="shared" si="733"/>
        <v>1.7726475213276799E-4</v>
      </c>
      <c r="AE2617" s="29">
        <f t="shared" si="734"/>
        <v>2.7810089929291003E-5</v>
      </c>
      <c r="AF2617" s="29">
        <f t="shared" si="735"/>
        <v>1.5831089929290988E-5</v>
      </c>
      <c r="AG2617" s="29">
        <f t="shared" si="736"/>
        <v>0</v>
      </c>
      <c r="AH2617" s="29">
        <f t="shared" si="737"/>
        <v>6.8229089929291011E-5</v>
      </c>
      <c r="AI2617" s="29">
        <f t="shared" si="738"/>
        <v>0</v>
      </c>
      <c r="AJ2617" s="29">
        <f t="shared" si="739"/>
        <v>0</v>
      </c>
      <c r="AK2617" s="29">
        <f t="shared" si="740"/>
        <v>3.7886089929291007E-5</v>
      </c>
      <c r="AL2617" s="29">
        <f t="shared" si="741"/>
        <v>1.6680089929290993E-5</v>
      </c>
      <c r="AM2617" s="29">
        <f t="shared" si="742"/>
        <v>4.6869089929291012E-5</v>
      </c>
      <c r="AN2617" s="29">
        <f t="shared" si="743"/>
        <v>2.5736089929291009E-5</v>
      </c>
      <c r="AO2617" s="29">
        <f t="shared" si="744"/>
        <v>1.6982908992929101E-4</v>
      </c>
      <c r="AP2617" s="29">
        <f t="shared" si="745"/>
        <v>7.6287089929291007E-5</v>
      </c>
    </row>
    <row r="2618" spans="1:42" x14ac:dyDescent="0.55000000000000004">
      <c r="A2618" s="28" t="s">
        <v>2810</v>
      </c>
      <c r="B2618" s="29">
        <v>0</v>
      </c>
      <c r="C2618" s="29">
        <v>4.0299999999999997E-5</v>
      </c>
      <c r="D2618" s="29">
        <v>1.06E-5</v>
      </c>
      <c r="E2618" s="29">
        <v>4.0599999999999998E-5</v>
      </c>
      <c r="F2618" s="29">
        <v>6.0800000000000001E-5</v>
      </c>
      <c r="G2618" s="29">
        <f t="shared" si="729"/>
        <v>3.0460000000000003E-5</v>
      </c>
      <c r="H2618" s="8"/>
      <c r="I2618" s="29">
        <v>4.0533009069260703E-5</v>
      </c>
      <c r="J2618" s="29">
        <v>3.0475106916833401E-5</v>
      </c>
      <c r="K2618" s="29">
        <v>2.0299999999999999E-5</v>
      </c>
      <c r="L2618" s="29">
        <v>9.08109417094655E-5</v>
      </c>
      <c r="M2618" s="29">
        <v>5.0899999999999997E-5</v>
      </c>
      <c r="N2618" s="29">
        <v>1.01E-5</v>
      </c>
      <c r="O2618" s="29">
        <v>1.1399999999999999E-5</v>
      </c>
      <c r="P2618" s="29">
        <v>3.0499999999999999E-5</v>
      </c>
      <c r="Q2618" s="29">
        <v>9.09E-5</v>
      </c>
      <c r="R2618" s="29">
        <v>4.0599999999999998E-5</v>
      </c>
      <c r="S2618" s="29">
        <v>4.07E-5</v>
      </c>
      <c r="T2618" s="29">
        <v>4.0500000000000002E-5</v>
      </c>
      <c r="U2618" s="29">
        <v>2.0299999999999999E-5</v>
      </c>
      <c r="V2618" s="29">
        <v>8.0699999999999996E-5</v>
      </c>
      <c r="W2618" s="29">
        <v>2.0299999999999999E-5</v>
      </c>
      <c r="X2618" s="29">
        <v>5.0399999999999999E-5</v>
      </c>
      <c r="Z2618" s="28" t="s">
        <v>2810</v>
      </c>
      <c r="AA2618" s="29">
        <f t="shared" si="730"/>
        <v>1.00730090692607E-5</v>
      </c>
      <c r="AB2618" s="29">
        <f t="shared" si="731"/>
        <v>1.5106916833397587E-8</v>
      </c>
      <c r="AC2618" s="29">
        <f t="shared" si="732"/>
        <v>0</v>
      </c>
      <c r="AD2618" s="29">
        <f t="shared" si="733"/>
        <v>6.0350941709465497E-5</v>
      </c>
      <c r="AE2618" s="29">
        <f t="shared" si="734"/>
        <v>2.0439999999999994E-5</v>
      </c>
      <c r="AF2618" s="29">
        <f t="shared" si="735"/>
        <v>0</v>
      </c>
      <c r="AG2618" s="29">
        <f t="shared" si="736"/>
        <v>0</v>
      </c>
      <c r="AH2618" s="29">
        <f t="shared" si="737"/>
        <v>3.9999999999996229E-8</v>
      </c>
      <c r="AI2618" s="29">
        <f t="shared" si="738"/>
        <v>6.0439999999999997E-5</v>
      </c>
      <c r="AJ2618" s="29">
        <f t="shared" si="739"/>
        <v>1.0139999999999994E-5</v>
      </c>
      <c r="AK2618" s="29">
        <f t="shared" si="740"/>
        <v>1.0239999999999997E-5</v>
      </c>
      <c r="AL2618" s="29">
        <f t="shared" si="741"/>
        <v>1.0039999999999999E-5</v>
      </c>
      <c r="AM2618" s="29">
        <f t="shared" si="742"/>
        <v>0</v>
      </c>
      <c r="AN2618" s="29">
        <f t="shared" si="743"/>
        <v>5.0239999999999993E-5</v>
      </c>
      <c r="AO2618" s="29">
        <f t="shared" si="744"/>
        <v>0</v>
      </c>
      <c r="AP2618" s="29">
        <f t="shared" si="745"/>
        <v>1.9939999999999995E-5</v>
      </c>
    </row>
    <row r="2619" spans="1:42" x14ac:dyDescent="0.55000000000000004">
      <c r="A2619" s="28" t="s">
        <v>2811</v>
      </c>
      <c r="B2619" s="29">
        <v>7.0514757731439506E-5</v>
      </c>
      <c r="C2619" s="29">
        <v>1.00812E-4</v>
      </c>
      <c r="D2619" s="29">
        <v>1.3848199999999999E-4</v>
      </c>
      <c r="E2619" s="29">
        <v>6.0699999999999998E-5</v>
      </c>
      <c r="F2619" s="29">
        <v>9.09E-5</v>
      </c>
      <c r="G2619" s="29">
        <f t="shared" si="729"/>
        <v>9.2281751546287896E-5</v>
      </c>
      <c r="H2619" s="8"/>
      <c r="I2619" s="29">
        <v>6.0404103452094499E-5</v>
      </c>
      <c r="J2619" s="29">
        <v>7.0649266761538498E-5</v>
      </c>
      <c r="K2619" s="29">
        <v>1.11421E-4</v>
      </c>
      <c r="L2619" s="29">
        <v>6.0523528521712801E-5</v>
      </c>
      <c r="M2619" s="29">
        <v>3.0499999999999999E-5</v>
      </c>
      <c r="N2619" s="29">
        <v>7.0699999999999997E-5</v>
      </c>
      <c r="O2619" s="29">
        <v>4.57E-5</v>
      </c>
      <c r="P2619" s="29">
        <v>5.0399999999999999E-5</v>
      </c>
      <c r="Q2619" s="29">
        <v>6.7999999999999999E-5</v>
      </c>
      <c r="R2619" s="29">
        <v>1.21375E-4</v>
      </c>
      <c r="S2619" s="29">
        <v>4.0599999999999998E-5</v>
      </c>
      <c r="T2619" s="29">
        <v>9.1100000000000005E-5</v>
      </c>
      <c r="U2619" s="29">
        <v>4.0399999999999999E-5</v>
      </c>
      <c r="V2619" s="29">
        <v>9.0799999999999998E-5</v>
      </c>
      <c r="W2619" s="29">
        <v>1.00843E-4</v>
      </c>
      <c r="X2619" s="29">
        <v>8.0699999999999996E-5</v>
      </c>
      <c r="Z2619" s="28" t="s">
        <v>2811</v>
      </c>
      <c r="AA2619" s="29">
        <f t="shared" si="730"/>
        <v>0</v>
      </c>
      <c r="AB2619" s="29">
        <f t="shared" si="731"/>
        <v>0</v>
      </c>
      <c r="AC2619" s="29">
        <f t="shared" si="732"/>
        <v>1.9139248453712106E-5</v>
      </c>
      <c r="AD2619" s="29">
        <f t="shared" si="733"/>
        <v>0</v>
      </c>
      <c r="AE2619" s="29">
        <f t="shared" si="734"/>
        <v>0</v>
      </c>
      <c r="AF2619" s="29">
        <f t="shared" si="735"/>
        <v>0</v>
      </c>
      <c r="AG2619" s="29">
        <f t="shared" si="736"/>
        <v>0</v>
      </c>
      <c r="AH2619" s="29">
        <f t="shared" si="737"/>
        <v>0</v>
      </c>
      <c r="AI2619" s="29">
        <f t="shared" si="738"/>
        <v>0</v>
      </c>
      <c r="AJ2619" s="29">
        <f t="shared" si="739"/>
        <v>2.90932484537121E-5</v>
      </c>
      <c r="AK2619" s="29">
        <f t="shared" si="740"/>
        <v>0</v>
      </c>
      <c r="AL2619" s="29">
        <f t="shared" si="741"/>
        <v>0</v>
      </c>
      <c r="AM2619" s="29">
        <f t="shared" si="742"/>
        <v>0</v>
      </c>
      <c r="AN2619" s="29">
        <f t="shared" si="743"/>
        <v>0</v>
      </c>
      <c r="AO2619" s="29">
        <f t="shared" si="744"/>
        <v>8.5612484537121004E-6</v>
      </c>
      <c r="AP2619" s="29">
        <f t="shared" si="745"/>
        <v>0</v>
      </c>
    </row>
    <row r="2620" spans="1:42" x14ac:dyDescent="0.55000000000000004">
      <c r="A2620" s="28" t="s">
        <v>2812</v>
      </c>
      <c r="B2620" s="29">
        <v>3.0220610456331202E-5</v>
      </c>
      <c r="C2620" s="29">
        <v>4.0299999999999997E-5</v>
      </c>
      <c r="D2620" s="29">
        <v>1.5978699999999999E-4</v>
      </c>
      <c r="E2620" s="29">
        <v>3.04E-5</v>
      </c>
      <c r="F2620" s="29">
        <v>8.0799999999999999E-5</v>
      </c>
      <c r="G2620" s="29">
        <f t="shared" si="729"/>
        <v>6.8301522091266238E-5</v>
      </c>
      <c r="H2620" s="8"/>
      <c r="I2620" s="29">
        <v>0</v>
      </c>
      <c r="J2620" s="29">
        <v>0</v>
      </c>
      <c r="K2620" s="29">
        <v>1.01E-5</v>
      </c>
      <c r="L2620" s="29">
        <v>4.0349019014475198E-5</v>
      </c>
      <c r="M2620" s="29">
        <v>1.0200000000000001E-5</v>
      </c>
      <c r="N2620" s="29">
        <v>3.0300000000000001E-5</v>
      </c>
      <c r="O2620" s="29">
        <v>0</v>
      </c>
      <c r="P2620" s="29">
        <v>2.02E-5</v>
      </c>
      <c r="Q2620" s="29">
        <v>7.9300000000000003E-5</v>
      </c>
      <c r="R2620" s="29">
        <v>3.0300000000000001E-5</v>
      </c>
      <c r="S2620" s="29">
        <v>3.04E-5</v>
      </c>
      <c r="T2620" s="29">
        <v>9.1100000000000005E-5</v>
      </c>
      <c r="U2620" s="29">
        <v>1.01E-5</v>
      </c>
      <c r="V2620" s="29">
        <v>2.02E-5</v>
      </c>
      <c r="W2620" s="29">
        <v>0</v>
      </c>
      <c r="X2620" s="29">
        <v>2.02E-5</v>
      </c>
      <c r="Z2620" s="28" t="s">
        <v>2812</v>
      </c>
      <c r="AA2620" s="29">
        <f t="shared" si="730"/>
        <v>0</v>
      </c>
      <c r="AB2620" s="29">
        <f t="shared" si="731"/>
        <v>0</v>
      </c>
      <c r="AC2620" s="29">
        <f t="shared" si="732"/>
        <v>0</v>
      </c>
      <c r="AD2620" s="29">
        <f t="shared" si="733"/>
        <v>0</v>
      </c>
      <c r="AE2620" s="29">
        <f t="shared" si="734"/>
        <v>0</v>
      </c>
      <c r="AF2620" s="29">
        <f t="shared" si="735"/>
        <v>0</v>
      </c>
      <c r="AG2620" s="29">
        <f t="shared" si="736"/>
        <v>0</v>
      </c>
      <c r="AH2620" s="29">
        <f t="shared" si="737"/>
        <v>0</v>
      </c>
      <c r="AI2620" s="29">
        <f t="shared" si="738"/>
        <v>1.0998477908733765E-5</v>
      </c>
      <c r="AJ2620" s="29">
        <f t="shared" si="739"/>
        <v>0</v>
      </c>
      <c r="AK2620" s="29">
        <f t="shared" si="740"/>
        <v>0</v>
      </c>
      <c r="AL2620" s="29">
        <f t="shared" si="741"/>
        <v>2.2798477908733767E-5</v>
      </c>
      <c r="AM2620" s="29">
        <f t="shared" si="742"/>
        <v>0</v>
      </c>
      <c r="AN2620" s="29">
        <f t="shared" si="743"/>
        <v>0</v>
      </c>
      <c r="AO2620" s="29">
        <f t="shared" si="744"/>
        <v>0</v>
      </c>
      <c r="AP2620" s="29">
        <f t="shared" si="745"/>
        <v>0</v>
      </c>
    </row>
    <row r="2621" spans="1:42" x14ac:dyDescent="0.55000000000000004">
      <c r="A2621" s="28" t="s">
        <v>2813</v>
      </c>
      <c r="B2621" s="29">
        <v>6.0441220912662403E-5</v>
      </c>
      <c r="C2621" s="29">
        <v>1.3105500000000001E-4</v>
      </c>
      <c r="D2621" s="29">
        <v>1.0699999999999999E-5</v>
      </c>
      <c r="E2621" s="29">
        <v>1.316E-4</v>
      </c>
      <c r="F2621" s="29">
        <v>1.41388E-4</v>
      </c>
      <c r="G2621" s="29">
        <f t="shared" si="729"/>
        <v>9.5036844182532488E-5</v>
      </c>
      <c r="H2621" s="8"/>
      <c r="I2621" s="29">
        <v>1.91279660931632E-4</v>
      </c>
      <c r="J2621" s="29">
        <v>2.0185504789011001E-4</v>
      </c>
      <c r="K2621" s="29">
        <v>2.6335799999999999E-4</v>
      </c>
      <c r="L2621" s="29">
        <v>1.9165784031875701E-4</v>
      </c>
      <c r="M2621" s="29">
        <v>2.1380100000000001E-4</v>
      </c>
      <c r="N2621" s="29">
        <v>2.6243300000000001E-4</v>
      </c>
      <c r="O2621" s="29">
        <v>1.7137599999999999E-4</v>
      </c>
      <c r="P2621" s="29">
        <v>1.4114600000000001E-4</v>
      </c>
      <c r="Q2621" s="29">
        <v>1.8120300000000001E-4</v>
      </c>
      <c r="R2621" s="29">
        <v>1.71948E-4</v>
      </c>
      <c r="S2621" s="29">
        <v>1.6226200000000001E-4</v>
      </c>
      <c r="T2621" s="29">
        <v>1.4170200000000001E-4</v>
      </c>
      <c r="U2621" s="29">
        <v>1.01092E-4</v>
      </c>
      <c r="V2621" s="29">
        <v>2.0171699999999999E-4</v>
      </c>
      <c r="W2621" s="29">
        <v>1.10927E-4</v>
      </c>
      <c r="X2621" s="29">
        <v>1.1100800000000001E-4</v>
      </c>
      <c r="Z2621" s="28" t="s">
        <v>2813</v>
      </c>
      <c r="AA2621" s="29">
        <f t="shared" si="730"/>
        <v>9.6242816749099509E-5</v>
      </c>
      <c r="AB2621" s="29">
        <f t="shared" si="731"/>
        <v>1.0681820370757752E-4</v>
      </c>
      <c r="AC2621" s="29">
        <f t="shared" si="732"/>
        <v>1.6832115581746752E-4</v>
      </c>
      <c r="AD2621" s="29">
        <f t="shared" si="733"/>
        <v>9.6620996136224525E-5</v>
      </c>
      <c r="AE2621" s="29">
        <f t="shared" si="734"/>
        <v>1.1876415581746752E-4</v>
      </c>
      <c r="AF2621" s="29">
        <f t="shared" si="735"/>
        <v>1.6739615581746754E-4</v>
      </c>
      <c r="AG2621" s="29">
        <f t="shared" si="736"/>
        <v>7.6339155817467506E-5</v>
      </c>
      <c r="AH2621" s="29">
        <f t="shared" si="737"/>
        <v>4.6109155817467519E-5</v>
      </c>
      <c r="AI2621" s="29">
        <f t="shared" si="738"/>
        <v>8.6166155817467518E-5</v>
      </c>
      <c r="AJ2621" s="29">
        <f t="shared" si="739"/>
        <v>7.6911155817467513E-5</v>
      </c>
      <c r="AK2621" s="29">
        <f t="shared" si="740"/>
        <v>6.7225155817467525E-5</v>
      </c>
      <c r="AL2621" s="29">
        <f t="shared" si="741"/>
        <v>4.6665155817467518E-5</v>
      </c>
      <c r="AM2621" s="29">
        <f t="shared" si="742"/>
        <v>6.0551558174675124E-6</v>
      </c>
      <c r="AN2621" s="29">
        <f t="shared" si="743"/>
        <v>1.0668015581746751E-4</v>
      </c>
      <c r="AO2621" s="29">
        <f t="shared" si="744"/>
        <v>1.5890155817467516E-5</v>
      </c>
      <c r="AP2621" s="29">
        <f t="shared" si="745"/>
        <v>1.5971155817467517E-5</v>
      </c>
    </row>
    <row r="2622" spans="1:42" x14ac:dyDescent="0.55000000000000004">
      <c r="A2622" s="28" t="s">
        <v>2814</v>
      </c>
      <c r="B2622" s="29">
        <v>8.0538804602792603E-5</v>
      </c>
      <c r="C2622" s="29">
        <v>4.0299999999999997E-5</v>
      </c>
      <c r="D2622" s="29">
        <v>6.3700000000000003E-5</v>
      </c>
      <c r="E2622" s="29">
        <v>2.02E-5</v>
      </c>
      <c r="F2622" s="29">
        <v>6.0600000000000003E-5</v>
      </c>
      <c r="G2622" s="29">
        <f t="shared" si="729"/>
        <v>5.3067760920558522E-5</v>
      </c>
      <c r="H2622" s="8"/>
      <c r="I2622" s="29">
        <v>1.00768866451021E-5</v>
      </c>
      <c r="J2622" s="29">
        <v>2.0136931131695499E-5</v>
      </c>
      <c r="K2622" s="29">
        <v>3.0300000000000001E-5</v>
      </c>
      <c r="L2622" s="29">
        <v>5.0403733908607903E-5</v>
      </c>
      <c r="M2622" s="29">
        <v>4.0500000000000002E-5</v>
      </c>
      <c r="N2622" s="29">
        <v>7.0599999999999995E-5</v>
      </c>
      <c r="O2622" s="29">
        <v>6.7199999999999994E-5</v>
      </c>
      <c r="P2622" s="29">
        <v>7.0500000000000006E-5</v>
      </c>
      <c r="Q2622" s="29">
        <v>3.3300000000000003E-5</v>
      </c>
      <c r="R2622" s="29">
        <v>0</v>
      </c>
      <c r="S2622" s="29">
        <v>1.10899E-4</v>
      </c>
      <c r="T2622" s="29">
        <v>2.02E-5</v>
      </c>
      <c r="U2622" s="29">
        <v>5.0599999999999997E-5</v>
      </c>
      <c r="V2622" s="29">
        <v>2.02E-5</v>
      </c>
      <c r="W2622" s="29">
        <v>5.0399999999999999E-5</v>
      </c>
      <c r="X2622" s="29">
        <v>3.0199999999999999E-5</v>
      </c>
      <c r="Z2622" s="28" t="s">
        <v>2814</v>
      </c>
      <c r="AA2622" s="29">
        <f t="shared" si="730"/>
        <v>0</v>
      </c>
      <c r="AB2622" s="29">
        <f t="shared" si="731"/>
        <v>0</v>
      </c>
      <c r="AC2622" s="29">
        <f t="shared" si="732"/>
        <v>0</v>
      </c>
      <c r="AD2622" s="29">
        <f t="shared" si="733"/>
        <v>0</v>
      </c>
      <c r="AE2622" s="29">
        <f t="shared" si="734"/>
        <v>0</v>
      </c>
      <c r="AF2622" s="29">
        <f t="shared" si="735"/>
        <v>1.7532239079441473E-5</v>
      </c>
      <c r="AG2622" s="29">
        <f t="shared" si="736"/>
        <v>1.4132239079441472E-5</v>
      </c>
      <c r="AH2622" s="29">
        <f t="shared" si="737"/>
        <v>1.7432239079441484E-5</v>
      </c>
      <c r="AI2622" s="29">
        <f t="shared" si="738"/>
        <v>0</v>
      </c>
      <c r="AJ2622" s="29">
        <f t="shared" si="739"/>
        <v>0</v>
      </c>
      <c r="AK2622" s="29">
        <f t="shared" si="740"/>
        <v>5.7831239079441475E-5</v>
      </c>
      <c r="AL2622" s="29">
        <f t="shared" si="741"/>
        <v>0</v>
      </c>
      <c r="AM2622" s="29">
        <f t="shared" si="742"/>
        <v>0</v>
      </c>
      <c r="AN2622" s="29">
        <f t="shared" si="743"/>
        <v>0</v>
      </c>
      <c r="AO2622" s="29">
        <f t="shared" si="744"/>
        <v>0</v>
      </c>
      <c r="AP2622" s="29">
        <f t="shared" si="745"/>
        <v>0</v>
      </c>
    </row>
    <row r="2623" spans="1:42" x14ac:dyDescent="0.55000000000000004">
      <c r="A2623" s="28" t="s">
        <v>2815</v>
      </c>
      <c r="B2623" s="29">
        <v>0</v>
      </c>
      <c r="C2623" s="29">
        <v>0</v>
      </c>
      <c r="D2623" s="29">
        <v>2.0169400000000001E-4</v>
      </c>
      <c r="E2623" s="29">
        <v>6.0699999999999998E-5</v>
      </c>
      <c r="F2623" s="29">
        <v>1.01E-5</v>
      </c>
      <c r="G2623" s="29">
        <f t="shared" si="729"/>
        <v>5.4498799999999994E-5</v>
      </c>
      <c r="H2623" s="8"/>
      <c r="I2623" s="29">
        <v>1.00768866451021E-5</v>
      </c>
      <c r="J2623" s="29">
        <v>3.0205396697543199E-5</v>
      </c>
      <c r="K2623" s="29">
        <v>2.02E-5</v>
      </c>
      <c r="L2623" s="29">
        <v>0</v>
      </c>
      <c r="M2623" s="29">
        <v>3.0300000000000001E-5</v>
      </c>
      <c r="N2623" s="29">
        <v>1.01E-5</v>
      </c>
      <c r="O2623" s="29">
        <v>3.3599999999999997E-5</v>
      </c>
      <c r="P2623" s="29">
        <v>2.02E-5</v>
      </c>
      <c r="Q2623" s="29">
        <v>5.5500000000000001E-5</v>
      </c>
      <c r="R2623" s="29">
        <v>3.0300000000000001E-5</v>
      </c>
      <c r="S2623" s="29">
        <v>0</v>
      </c>
      <c r="T2623" s="29">
        <v>6.0699999999999998E-5</v>
      </c>
      <c r="U2623" s="29">
        <v>1.01E-5</v>
      </c>
      <c r="V2623" s="29">
        <v>3.0199999999999999E-5</v>
      </c>
      <c r="W2623" s="29">
        <v>2.02E-5</v>
      </c>
      <c r="X2623" s="29">
        <v>0</v>
      </c>
      <c r="Z2623" s="28" t="s">
        <v>2815</v>
      </c>
      <c r="AA2623" s="29">
        <f t="shared" si="730"/>
        <v>0</v>
      </c>
      <c r="AB2623" s="29">
        <f t="shared" si="731"/>
        <v>0</v>
      </c>
      <c r="AC2623" s="29">
        <f t="shared" si="732"/>
        <v>0</v>
      </c>
      <c r="AD2623" s="29">
        <f t="shared" si="733"/>
        <v>0</v>
      </c>
      <c r="AE2623" s="29">
        <f t="shared" si="734"/>
        <v>0</v>
      </c>
      <c r="AF2623" s="29">
        <f t="shared" si="735"/>
        <v>0</v>
      </c>
      <c r="AG2623" s="29">
        <f t="shared" si="736"/>
        <v>0</v>
      </c>
      <c r="AH2623" s="29">
        <f t="shared" si="737"/>
        <v>0</v>
      </c>
      <c r="AI2623" s="29">
        <f t="shared" si="738"/>
        <v>1.0012000000000066E-6</v>
      </c>
      <c r="AJ2623" s="29">
        <f t="shared" si="739"/>
        <v>0</v>
      </c>
      <c r="AK2623" s="29">
        <f t="shared" si="740"/>
        <v>0</v>
      </c>
      <c r="AL2623" s="29">
        <f t="shared" si="741"/>
        <v>6.2012000000000043E-6</v>
      </c>
      <c r="AM2623" s="29">
        <f t="shared" si="742"/>
        <v>0</v>
      </c>
      <c r="AN2623" s="29">
        <f t="shared" si="743"/>
        <v>0</v>
      </c>
      <c r="AO2623" s="29">
        <f t="shared" si="744"/>
        <v>0</v>
      </c>
      <c r="AP2623" s="29">
        <f t="shared" si="745"/>
        <v>0</v>
      </c>
    </row>
    <row r="2624" spans="1:42" x14ac:dyDescent="0.55000000000000004">
      <c r="A2624" s="28" t="s">
        <v>2816</v>
      </c>
      <c r="B2624" s="29">
        <v>1.3087555747953801E-4</v>
      </c>
      <c r="C2624" s="29">
        <v>1.91526E-4</v>
      </c>
      <c r="D2624" s="29">
        <v>2.12E-5</v>
      </c>
      <c r="E2624" s="29">
        <v>1.1136100000000001E-4</v>
      </c>
      <c r="F2624" s="29">
        <v>1.3134799999999999E-4</v>
      </c>
      <c r="G2624" s="29">
        <f t="shared" si="729"/>
        <v>1.1726211149590762E-4</v>
      </c>
      <c r="H2624" s="8"/>
      <c r="I2624" s="29">
        <v>3.2246037264326802E-4</v>
      </c>
      <c r="J2624" s="29">
        <v>4.8328634716069199E-4</v>
      </c>
      <c r="K2624" s="29">
        <v>2.32258E-4</v>
      </c>
      <c r="L2624" s="29">
        <v>3.0242240345164698E-4</v>
      </c>
      <c r="M2624" s="29">
        <v>2.0229800000000001E-4</v>
      </c>
      <c r="N2624" s="29">
        <v>2.2187500000000001E-4</v>
      </c>
      <c r="O2624" s="29">
        <v>2.9125499999999998E-4</v>
      </c>
      <c r="P2624" s="29">
        <v>3.5265200000000001E-4</v>
      </c>
      <c r="Q2624" s="29">
        <v>2.5543899999999999E-4</v>
      </c>
      <c r="R2624" s="29">
        <v>2.1223499999999999E-4</v>
      </c>
      <c r="S2624" s="29">
        <v>1.7139E-4</v>
      </c>
      <c r="T2624" s="29">
        <v>1.5177100000000001E-4</v>
      </c>
      <c r="U2624" s="29">
        <v>1.92349E-4</v>
      </c>
      <c r="V2624" s="29">
        <v>1.6126899999999999E-4</v>
      </c>
      <c r="W2624" s="29">
        <v>3.22467E-4</v>
      </c>
      <c r="X2624" s="29">
        <v>2.01633E-4</v>
      </c>
      <c r="Z2624" s="28" t="s">
        <v>2816</v>
      </c>
      <c r="AA2624" s="29">
        <f t="shared" si="730"/>
        <v>2.0519826114736041E-4</v>
      </c>
      <c r="AB2624" s="29">
        <f t="shared" si="731"/>
        <v>3.660242356647844E-4</v>
      </c>
      <c r="AC2624" s="29">
        <f t="shared" si="732"/>
        <v>1.1499588850409238E-4</v>
      </c>
      <c r="AD2624" s="29">
        <f t="shared" si="733"/>
        <v>1.8516029195573937E-4</v>
      </c>
      <c r="AE2624" s="29">
        <f t="shared" si="734"/>
        <v>8.5035888504092391E-5</v>
      </c>
      <c r="AF2624" s="29">
        <f t="shared" si="735"/>
        <v>1.046128885040924E-4</v>
      </c>
      <c r="AG2624" s="29">
        <f t="shared" si="736"/>
        <v>1.7399288850409236E-4</v>
      </c>
      <c r="AH2624" s="29">
        <f t="shared" si="737"/>
        <v>2.353898885040924E-4</v>
      </c>
      <c r="AI2624" s="29">
        <f t="shared" si="738"/>
        <v>1.3817688850409238E-4</v>
      </c>
      <c r="AJ2624" s="29">
        <f t="shared" si="739"/>
        <v>9.4972888504092374E-5</v>
      </c>
      <c r="AK2624" s="29">
        <f t="shared" si="740"/>
        <v>5.4127888504092381E-5</v>
      </c>
      <c r="AL2624" s="29">
        <f t="shared" si="741"/>
        <v>3.4508888504092392E-5</v>
      </c>
      <c r="AM2624" s="29">
        <f t="shared" si="742"/>
        <v>7.5086888504092382E-5</v>
      </c>
      <c r="AN2624" s="29">
        <f t="shared" si="743"/>
        <v>4.4006888504092374E-5</v>
      </c>
      <c r="AO2624" s="29">
        <f t="shared" si="744"/>
        <v>2.0520488850409239E-4</v>
      </c>
      <c r="AP2624" s="29">
        <f t="shared" si="745"/>
        <v>8.4370888504092383E-5</v>
      </c>
    </row>
    <row r="2625" spans="1:42" x14ac:dyDescent="0.55000000000000004">
      <c r="A2625" s="28" t="s">
        <v>2817</v>
      </c>
      <c r="B2625" s="29">
        <v>1.10813370136804E-4</v>
      </c>
      <c r="C2625" s="29">
        <v>1.52678E-4</v>
      </c>
      <c r="D2625" s="29">
        <v>7.4400000000000006E-5</v>
      </c>
      <c r="E2625" s="29">
        <v>1.84945E-4</v>
      </c>
      <c r="F2625" s="29">
        <v>2.5630800000000001E-4</v>
      </c>
      <c r="G2625" s="29">
        <f t="shared" si="729"/>
        <v>1.5582887402736082E-4</v>
      </c>
      <c r="H2625" s="8"/>
      <c r="I2625" s="29">
        <v>2.7325446062605603E-4</v>
      </c>
      <c r="J2625" s="29">
        <v>2.5252525252525198E-4</v>
      </c>
      <c r="K2625" s="29">
        <v>2.1467799999999999E-4</v>
      </c>
      <c r="L2625" s="29">
        <v>2.5442961967860398E-4</v>
      </c>
      <c r="M2625" s="29">
        <v>2.04336E-4</v>
      </c>
      <c r="N2625" s="29">
        <v>1.52779E-4</v>
      </c>
      <c r="O2625" s="29">
        <v>2.1447799999999999E-4</v>
      </c>
      <c r="P2625" s="29">
        <v>2.12284E-4</v>
      </c>
      <c r="Q2625" s="29">
        <v>1.57627E-4</v>
      </c>
      <c r="R2625" s="29">
        <v>2.264E-4</v>
      </c>
      <c r="S2625" s="29">
        <v>2.74259E-4</v>
      </c>
      <c r="T2625" s="29">
        <v>1.6419500000000001E-4</v>
      </c>
      <c r="U2625" s="29">
        <v>2.04897E-4</v>
      </c>
      <c r="V2625" s="29">
        <v>2.3419200000000001E-4</v>
      </c>
      <c r="W2625" s="29">
        <v>2.1241899999999999E-4</v>
      </c>
      <c r="X2625" s="29">
        <v>1.5270400000000001E-4</v>
      </c>
      <c r="Z2625" s="28" t="s">
        <v>2817</v>
      </c>
      <c r="AA2625" s="29">
        <f t="shared" si="730"/>
        <v>1.174255865986952E-4</v>
      </c>
      <c r="AB2625" s="29">
        <f t="shared" si="731"/>
        <v>9.6696378497891162E-5</v>
      </c>
      <c r="AC2625" s="29">
        <f t="shared" si="732"/>
        <v>5.8849125972639172E-5</v>
      </c>
      <c r="AD2625" s="29">
        <f t="shared" si="733"/>
        <v>9.8600745651243154E-5</v>
      </c>
      <c r="AE2625" s="29">
        <f t="shared" si="734"/>
        <v>4.8507125972639182E-5</v>
      </c>
      <c r="AF2625" s="29">
        <f t="shared" si="735"/>
        <v>0</v>
      </c>
      <c r="AG2625" s="29">
        <f t="shared" si="736"/>
        <v>5.8649125972639167E-5</v>
      </c>
      <c r="AH2625" s="29">
        <f t="shared" si="737"/>
        <v>5.6455125972639181E-5</v>
      </c>
      <c r="AI2625" s="29">
        <f t="shared" si="738"/>
        <v>1.7981259726391791E-6</v>
      </c>
      <c r="AJ2625" s="29">
        <f t="shared" si="739"/>
        <v>7.0571125972639179E-5</v>
      </c>
      <c r="AK2625" s="29">
        <f t="shared" si="740"/>
        <v>1.1843012597263918E-4</v>
      </c>
      <c r="AL2625" s="29">
        <f t="shared" si="741"/>
        <v>8.366125972639188E-6</v>
      </c>
      <c r="AM2625" s="29">
        <f t="shared" si="742"/>
        <v>4.9068125972639179E-5</v>
      </c>
      <c r="AN2625" s="29">
        <f t="shared" si="743"/>
        <v>7.8363125972639189E-5</v>
      </c>
      <c r="AO2625" s="29">
        <f t="shared" si="744"/>
        <v>5.6590125972639165E-5</v>
      </c>
      <c r="AP2625" s="29">
        <f t="shared" si="745"/>
        <v>0</v>
      </c>
    </row>
    <row r="2626" spans="1:42" x14ac:dyDescent="0.55000000000000004">
      <c r="A2626" s="28" t="s">
        <v>2818</v>
      </c>
      <c r="B2626" s="29">
        <v>1.0073942739709401E-4</v>
      </c>
      <c r="C2626" s="29">
        <v>2.8499900000000003E-4</v>
      </c>
      <c r="D2626" s="29">
        <v>7.4400000000000006E-5</v>
      </c>
      <c r="E2626" s="29">
        <v>2.9796800000000002E-4</v>
      </c>
      <c r="F2626" s="29">
        <v>2.6656E-4</v>
      </c>
      <c r="G2626" s="29">
        <f t="shared" si="729"/>
        <v>2.0493328547941878E-4</v>
      </c>
      <c r="H2626" s="8"/>
      <c r="I2626" s="29">
        <v>1.5180803368114199E-4</v>
      </c>
      <c r="J2626" s="29">
        <v>1.31313131313131E-4</v>
      </c>
      <c r="K2626" s="29">
        <v>3.1690499999999998E-4</v>
      </c>
      <c r="L2626" s="29">
        <v>1.7301214138145101E-4</v>
      </c>
      <c r="M2626" s="29">
        <v>2.3498599999999999E-4</v>
      </c>
      <c r="N2626" s="29">
        <v>1.9352E-4</v>
      </c>
      <c r="O2626" s="29">
        <v>1.8061299999999999E-4</v>
      </c>
      <c r="P2626" s="29">
        <v>2.0217499999999999E-4</v>
      </c>
      <c r="Q2626" s="29">
        <v>2.8147799999999999E-4</v>
      </c>
      <c r="R2626" s="29">
        <v>4.0134600000000002E-4</v>
      </c>
      <c r="S2626" s="29">
        <v>2.3362799999999999E-4</v>
      </c>
      <c r="T2626" s="29">
        <v>1.9498200000000001E-4</v>
      </c>
      <c r="U2626" s="29">
        <v>1.8440700000000001E-4</v>
      </c>
      <c r="V2626" s="29">
        <v>2.64739E-4</v>
      </c>
      <c r="W2626" s="29">
        <v>1.8207400000000001E-4</v>
      </c>
      <c r="X2626" s="29">
        <v>1.4252399999999999E-4</v>
      </c>
      <c r="Z2626" s="28" t="s">
        <v>2818</v>
      </c>
      <c r="AA2626" s="29">
        <f t="shared" si="730"/>
        <v>0</v>
      </c>
      <c r="AB2626" s="29">
        <f t="shared" si="731"/>
        <v>0</v>
      </c>
      <c r="AC2626" s="29">
        <f t="shared" si="732"/>
        <v>1.119717145205812E-4</v>
      </c>
      <c r="AD2626" s="29">
        <f t="shared" si="733"/>
        <v>0</v>
      </c>
      <c r="AE2626" s="29">
        <f t="shared" si="734"/>
        <v>3.0052714520581214E-5</v>
      </c>
      <c r="AF2626" s="29">
        <f t="shared" si="735"/>
        <v>0</v>
      </c>
      <c r="AG2626" s="29">
        <f t="shared" si="736"/>
        <v>0</v>
      </c>
      <c r="AH2626" s="29">
        <f t="shared" si="737"/>
        <v>0</v>
      </c>
      <c r="AI2626" s="29">
        <f t="shared" si="738"/>
        <v>7.6544714520581216E-5</v>
      </c>
      <c r="AJ2626" s="29">
        <f t="shared" si="739"/>
        <v>1.9641271452058124E-4</v>
      </c>
      <c r="AK2626" s="29">
        <f t="shared" si="740"/>
        <v>2.8694714520581218E-5</v>
      </c>
      <c r="AL2626" s="29">
        <f t="shared" si="741"/>
        <v>0</v>
      </c>
      <c r="AM2626" s="29">
        <f t="shared" si="742"/>
        <v>0</v>
      </c>
      <c r="AN2626" s="29">
        <f t="shared" si="743"/>
        <v>5.9805714520581226E-5</v>
      </c>
      <c r="AO2626" s="29">
        <f t="shared" si="744"/>
        <v>0</v>
      </c>
      <c r="AP2626" s="29">
        <f t="shared" si="745"/>
        <v>0</v>
      </c>
    </row>
    <row r="2627" spans="1:42" x14ac:dyDescent="0.55000000000000004">
      <c r="A2627" s="28" t="s">
        <v>2819</v>
      </c>
      <c r="B2627" s="29">
        <v>9.0665484657385202E-5</v>
      </c>
      <c r="C2627" s="29">
        <v>1.0200000000000001E-5</v>
      </c>
      <c r="D2627" s="29">
        <v>1.70144E-4</v>
      </c>
      <c r="E2627" s="29">
        <v>3.0800000000000003E-5</v>
      </c>
      <c r="F2627" s="29">
        <v>2.05E-5</v>
      </c>
      <c r="G2627" s="29">
        <f t="shared" si="729"/>
        <v>6.4461896931477039E-5</v>
      </c>
      <c r="H2627" s="8"/>
      <c r="I2627" s="29">
        <v>7.0843749051199796E-5</v>
      </c>
      <c r="J2627" s="29">
        <v>1.31313131313131E-4</v>
      </c>
      <c r="K2627" s="29">
        <v>5.1100000000000002E-5</v>
      </c>
      <c r="L2627" s="29">
        <v>2.0354369574288299E-5</v>
      </c>
      <c r="M2627" s="29">
        <v>2.0400000000000001E-5</v>
      </c>
      <c r="N2627" s="29">
        <v>2.0400000000000001E-5</v>
      </c>
      <c r="O2627" s="29">
        <v>4.5200000000000001E-5</v>
      </c>
      <c r="P2627" s="29">
        <v>1.31414E-4</v>
      </c>
      <c r="Q2627" s="29">
        <v>1.13E-5</v>
      </c>
      <c r="R2627" s="29">
        <v>1.03E-5</v>
      </c>
      <c r="S2627" s="29">
        <v>1.32051E-4</v>
      </c>
      <c r="T2627" s="29">
        <v>8.2100000000000003E-5</v>
      </c>
      <c r="U2627" s="29">
        <v>3.0700000000000001E-5</v>
      </c>
      <c r="V2627" s="29">
        <v>0</v>
      </c>
      <c r="W2627" s="29">
        <v>1.7195900000000001E-4</v>
      </c>
      <c r="X2627" s="29">
        <v>4.07E-5</v>
      </c>
      <c r="Z2627" s="28" t="s">
        <v>2819</v>
      </c>
      <c r="AA2627" s="29">
        <f t="shared" si="730"/>
        <v>6.3818521197227566E-6</v>
      </c>
      <c r="AB2627" s="29">
        <f t="shared" si="731"/>
        <v>6.6851234381653965E-5</v>
      </c>
      <c r="AC2627" s="29">
        <f t="shared" si="732"/>
        <v>0</v>
      </c>
      <c r="AD2627" s="29">
        <f t="shared" si="733"/>
        <v>0</v>
      </c>
      <c r="AE2627" s="29">
        <f t="shared" si="734"/>
        <v>0</v>
      </c>
      <c r="AF2627" s="29">
        <f t="shared" si="735"/>
        <v>0</v>
      </c>
      <c r="AG2627" s="29">
        <f t="shared" si="736"/>
        <v>0</v>
      </c>
      <c r="AH2627" s="29">
        <f t="shared" si="737"/>
        <v>6.695210306852296E-5</v>
      </c>
      <c r="AI2627" s="29">
        <f t="shared" si="738"/>
        <v>0</v>
      </c>
      <c r="AJ2627" s="29">
        <f t="shared" si="739"/>
        <v>0</v>
      </c>
      <c r="AK2627" s="29">
        <f t="shared" si="740"/>
        <v>6.7589103068522961E-5</v>
      </c>
      <c r="AL2627" s="29">
        <f t="shared" si="741"/>
        <v>1.7638103068522964E-5</v>
      </c>
      <c r="AM2627" s="29">
        <f t="shared" si="742"/>
        <v>0</v>
      </c>
      <c r="AN2627" s="29">
        <f t="shared" si="743"/>
        <v>0</v>
      </c>
      <c r="AO2627" s="29">
        <f t="shared" si="744"/>
        <v>1.0749710306852297E-4</v>
      </c>
      <c r="AP2627" s="29">
        <f t="shared" si="745"/>
        <v>0</v>
      </c>
    </row>
    <row r="2628" spans="1:42" x14ac:dyDescent="0.55000000000000004">
      <c r="A2628" s="28" t="s">
        <v>2820</v>
      </c>
      <c r="B2628" s="29">
        <v>9.2069727473606598E-5</v>
      </c>
      <c r="C2628" s="29">
        <v>1.8425399999999999E-4</v>
      </c>
      <c r="D2628" s="29">
        <v>5.3199999999999999E-5</v>
      </c>
      <c r="E2628" s="29">
        <v>5.1600000000000001E-5</v>
      </c>
      <c r="F2628" s="29">
        <v>6.1799999999999998E-5</v>
      </c>
      <c r="G2628" s="29">
        <f t="shared" ref="G2628:G2691" si="746">AVERAGE(B2628:F2628)</f>
        <v>8.8584745494721325E-5</v>
      </c>
      <c r="H2628" s="8"/>
      <c r="I2628" s="29">
        <v>4.0696727983070098E-5</v>
      </c>
      <c r="J2628" s="29">
        <v>8.1690169609214598E-5</v>
      </c>
      <c r="K2628" s="29">
        <v>1.23557E-4</v>
      </c>
      <c r="L2628" s="29">
        <v>7.1838343202553303E-5</v>
      </c>
      <c r="M2628" s="29">
        <v>3.1000000000000001E-5</v>
      </c>
      <c r="N2628" s="29">
        <v>3.0700000000000001E-5</v>
      </c>
      <c r="O2628" s="29">
        <v>4.5399999999999999E-5</v>
      </c>
      <c r="P2628" s="29">
        <v>2.05E-5</v>
      </c>
      <c r="Q2628" s="29">
        <v>6.7700000000000006E-5</v>
      </c>
      <c r="R2628" s="29">
        <v>6.19E-5</v>
      </c>
      <c r="S2628" s="29">
        <v>4.1E-5</v>
      </c>
      <c r="T2628" s="29">
        <v>6.19E-5</v>
      </c>
      <c r="U2628" s="29">
        <v>7.2399999999999998E-5</v>
      </c>
      <c r="V2628" s="29">
        <v>3.0700000000000001E-5</v>
      </c>
      <c r="W2628" s="29">
        <v>3.0700000000000001E-5</v>
      </c>
      <c r="X2628" s="29">
        <v>1.02487E-4</v>
      </c>
      <c r="Z2628" s="28" t="s">
        <v>2820</v>
      </c>
      <c r="AA2628" s="29">
        <f t="shared" ref="AA2628:AA2691" si="747">IF(I2628-$G2628&lt;0,0,I2628-$G2628)</f>
        <v>0</v>
      </c>
      <c r="AB2628" s="29">
        <f t="shared" ref="AB2628:AB2691" si="748">IF(J2628-$G2628&lt;0,0,J2628-$G2628)</f>
        <v>0</v>
      </c>
      <c r="AC2628" s="29">
        <f t="shared" ref="AC2628:AC2691" si="749">IF(K2628-$G2628&lt;0,0,K2628-$G2628)</f>
        <v>3.4972254505278671E-5</v>
      </c>
      <c r="AD2628" s="29">
        <f t="shared" ref="AD2628:AD2691" si="750">IF(L2628-$G2628&lt;0,0,L2628-$G2628)</f>
        <v>0</v>
      </c>
      <c r="AE2628" s="29">
        <f t="shared" ref="AE2628:AE2691" si="751">IF(M2628-$G2628&lt;0,0,M2628-$G2628)</f>
        <v>0</v>
      </c>
      <c r="AF2628" s="29">
        <f t="shared" ref="AF2628:AF2691" si="752">IF(N2628-$G2628&lt;0,0,N2628-$G2628)</f>
        <v>0</v>
      </c>
      <c r="AG2628" s="29">
        <f t="shared" ref="AG2628:AG2691" si="753">IF(O2628-$G2628&lt;0,0,O2628-$G2628)</f>
        <v>0</v>
      </c>
      <c r="AH2628" s="29">
        <f t="shared" ref="AH2628:AH2691" si="754">IF(P2628-$G2628&lt;0,0,P2628-$G2628)</f>
        <v>0</v>
      </c>
      <c r="AI2628" s="29">
        <f t="shared" ref="AI2628:AI2691" si="755">IF(Q2628-$G2628&lt;0,0,Q2628-$G2628)</f>
        <v>0</v>
      </c>
      <c r="AJ2628" s="29">
        <f t="shared" ref="AJ2628:AJ2691" si="756">IF(R2628-$G2628&lt;0,0,R2628-$G2628)</f>
        <v>0</v>
      </c>
      <c r="AK2628" s="29">
        <f t="shared" ref="AK2628:AK2691" si="757">IF(S2628-$G2628&lt;0,0,S2628-$G2628)</f>
        <v>0</v>
      </c>
      <c r="AL2628" s="29">
        <f t="shared" ref="AL2628:AL2691" si="758">IF(T2628-$G2628&lt;0,0,T2628-$G2628)</f>
        <v>0</v>
      </c>
      <c r="AM2628" s="29">
        <f t="shared" ref="AM2628:AM2691" si="759">IF(U2628-$G2628&lt;0,0,U2628-$G2628)</f>
        <v>0</v>
      </c>
      <c r="AN2628" s="29">
        <f t="shared" ref="AN2628:AN2691" si="760">IF(V2628-$G2628&lt;0,0,V2628-$G2628)</f>
        <v>0</v>
      </c>
      <c r="AO2628" s="29">
        <f t="shared" ref="AO2628:AO2691" si="761">IF(W2628-$G2628&lt;0,0,W2628-$G2628)</f>
        <v>0</v>
      </c>
      <c r="AP2628" s="29">
        <f t="shared" ref="AP2628:AP2691" si="762">IF(X2628-$G2628&lt;0,0,X2628-$G2628)</f>
        <v>1.3902254505278672E-5</v>
      </c>
    </row>
    <row r="2629" spans="1:42" x14ac:dyDescent="0.55000000000000004">
      <c r="A2629" s="28" t="s">
        <v>2821</v>
      </c>
      <c r="B2629" s="29">
        <v>1.94369424666502E-4</v>
      </c>
      <c r="C2629" s="29">
        <v>1.02364E-4</v>
      </c>
      <c r="D2629" s="29">
        <v>7.4499999999999995E-5</v>
      </c>
      <c r="E2629" s="29">
        <v>1.23931E-4</v>
      </c>
      <c r="F2629" s="29">
        <v>1.3379399999999999E-4</v>
      </c>
      <c r="G2629" s="29">
        <f t="shared" si="746"/>
        <v>1.2579168493330041E-4</v>
      </c>
      <c r="H2629" s="8"/>
      <c r="I2629" s="29">
        <v>3.5609636985186298E-4</v>
      </c>
      <c r="J2629" s="29">
        <v>3.67605763241465E-4</v>
      </c>
      <c r="K2629" s="29">
        <v>2.3681799999999999E-4</v>
      </c>
      <c r="L2629" s="29">
        <v>1.4367668640510601E-4</v>
      </c>
      <c r="M2629" s="29">
        <v>3.4059900000000002E-4</v>
      </c>
      <c r="N2629" s="29">
        <v>1.9472200000000001E-4</v>
      </c>
      <c r="O2629" s="29">
        <v>2.1551E-4</v>
      </c>
      <c r="P2629" s="29">
        <v>2.5576499999999997E-4</v>
      </c>
      <c r="Q2629" s="29">
        <v>1.01569E-4</v>
      </c>
      <c r="R2629" s="29">
        <v>1.2370799999999999E-4</v>
      </c>
      <c r="S2629" s="29">
        <v>2.0490100000000001E-4</v>
      </c>
      <c r="T2629" s="29">
        <v>2.89074E-4</v>
      </c>
      <c r="U2629" s="29">
        <v>2.2762800000000001E-4</v>
      </c>
      <c r="V2629" s="29">
        <v>8.1899999999999999E-5</v>
      </c>
      <c r="W2629" s="29">
        <v>2.8615800000000001E-4</v>
      </c>
      <c r="X2629" s="29">
        <v>1.3323400000000001E-4</v>
      </c>
      <c r="Z2629" s="28" t="s">
        <v>2821</v>
      </c>
      <c r="AA2629" s="29">
        <f t="shared" si="747"/>
        <v>2.3030468491856256E-4</v>
      </c>
      <c r="AB2629" s="29">
        <f t="shared" si="748"/>
        <v>2.4181407830816459E-4</v>
      </c>
      <c r="AC2629" s="29">
        <f t="shared" si="749"/>
        <v>1.1102631506669958E-4</v>
      </c>
      <c r="AD2629" s="29">
        <f t="shared" si="750"/>
        <v>1.7885001471805597E-5</v>
      </c>
      <c r="AE2629" s="29">
        <f t="shared" si="751"/>
        <v>2.1480731506669961E-4</v>
      </c>
      <c r="AF2629" s="29">
        <f t="shared" si="752"/>
        <v>6.8930315066699597E-5</v>
      </c>
      <c r="AG2629" s="29">
        <f t="shared" si="753"/>
        <v>8.9718315066699588E-5</v>
      </c>
      <c r="AH2629" s="29">
        <f t="shared" si="754"/>
        <v>1.2997331506669956E-4</v>
      </c>
      <c r="AI2629" s="29">
        <f t="shared" si="755"/>
        <v>0</v>
      </c>
      <c r="AJ2629" s="29">
        <f t="shared" si="756"/>
        <v>0</v>
      </c>
      <c r="AK2629" s="29">
        <f t="shared" si="757"/>
        <v>7.9109315066699595E-5</v>
      </c>
      <c r="AL2629" s="29">
        <f t="shared" si="758"/>
        <v>1.6328231506669959E-4</v>
      </c>
      <c r="AM2629" s="29">
        <f t="shared" si="759"/>
        <v>1.018363150666996E-4</v>
      </c>
      <c r="AN2629" s="29">
        <f t="shared" si="760"/>
        <v>0</v>
      </c>
      <c r="AO2629" s="29">
        <f t="shared" si="761"/>
        <v>1.6036631506669959E-4</v>
      </c>
      <c r="AP2629" s="29">
        <f t="shared" si="762"/>
        <v>7.4423150666995917E-6</v>
      </c>
    </row>
    <row r="2630" spans="1:42" x14ac:dyDescent="0.55000000000000004">
      <c r="A2630" s="28" t="s">
        <v>2822</v>
      </c>
      <c r="B2630" s="29">
        <v>5.1149848596448103E-5</v>
      </c>
      <c r="C2630" s="29">
        <v>3.0700000000000001E-5</v>
      </c>
      <c r="D2630" s="29">
        <v>1.06E-5</v>
      </c>
      <c r="E2630" s="29">
        <v>3.1000000000000001E-5</v>
      </c>
      <c r="F2630" s="29">
        <v>4.1199999999999999E-5</v>
      </c>
      <c r="G2630" s="29">
        <f t="shared" si="746"/>
        <v>3.2929969719289618E-5</v>
      </c>
      <c r="H2630" s="8"/>
      <c r="I2630" s="29">
        <v>1.0174181995767501E-5</v>
      </c>
      <c r="J2630" s="29">
        <v>1.0211271201151799E-5</v>
      </c>
      <c r="K2630" s="29">
        <v>7.2100000000000004E-5</v>
      </c>
      <c r="L2630" s="29">
        <v>4.1050481830030398E-5</v>
      </c>
      <c r="M2630" s="29">
        <v>4.1300000000000001E-5</v>
      </c>
      <c r="N2630" s="29">
        <v>1.0200000000000001E-5</v>
      </c>
      <c r="O2630" s="29">
        <v>2.27E-5</v>
      </c>
      <c r="P2630" s="29">
        <v>0</v>
      </c>
      <c r="Q2630" s="29">
        <v>4.5099999999999998E-5</v>
      </c>
      <c r="R2630" s="29">
        <v>3.0899999999999999E-5</v>
      </c>
      <c r="S2630" s="29">
        <v>2.05E-5</v>
      </c>
      <c r="T2630" s="29">
        <v>4.1300000000000001E-5</v>
      </c>
      <c r="U2630" s="29">
        <v>2.0699999999999998E-5</v>
      </c>
      <c r="V2630" s="29">
        <v>3.0700000000000001E-5</v>
      </c>
      <c r="W2630" s="29">
        <v>4.0899999999999998E-5</v>
      </c>
      <c r="X2630" s="29">
        <v>3.0700000000000001E-5</v>
      </c>
      <c r="Z2630" s="28" t="s">
        <v>2822</v>
      </c>
      <c r="AA2630" s="29">
        <f t="shared" si="747"/>
        <v>0</v>
      </c>
      <c r="AB2630" s="29">
        <f t="shared" si="748"/>
        <v>0</v>
      </c>
      <c r="AC2630" s="29">
        <f t="shared" si="749"/>
        <v>3.9170030280710386E-5</v>
      </c>
      <c r="AD2630" s="29">
        <f t="shared" si="750"/>
        <v>8.12051211074078E-6</v>
      </c>
      <c r="AE2630" s="29">
        <f t="shared" si="751"/>
        <v>8.3700302807103829E-6</v>
      </c>
      <c r="AF2630" s="29">
        <f t="shared" si="752"/>
        <v>0</v>
      </c>
      <c r="AG2630" s="29">
        <f t="shared" si="753"/>
        <v>0</v>
      </c>
      <c r="AH2630" s="29">
        <f t="shared" si="754"/>
        <v>0</v>
      </c>
      <c r="AI2630" s="29">
        <f t="shared" si="755"/>
        <v>1.217003028071038E-5</v>
      </c>
      <c r="AJ2630" s="29">
        <f t="shared" si="756"/>
        <v>0</v>
      </c>
      <c r="AK2630" s="29">
        <f t="shared" si="757"/>
        <v>0</v>
      </c>
      <c r="AL2630" s="29">
        <f t="shared" si="758"/>
        <v>8.3700302807103829E-6</v>
      </c>
      <c r="AM2630" s="29">
        <f t="shared" si="759"/>
        <v>0</v>
      </c>
      <c r="AN2630" s="29">
        <f t="shared" si="760"/>
        <v>0</v>
      </c>
      <c r="AO2630" s="29">
        <f t="shared" si="761"/>
        <v>7.9700302807103799E-6</v>
      </c>
      <c r="AP2630" s="29">
        <f t="shared" si="762"/>
        <v>0</v>
      </c>
    </row>
    <row r="2631" spans="1:42" x14ac:dyDescent="0.55000000000000004">
      <c r="A2631" s="28" t="s">
        <v>2823</v>
      </c>
      <c r="B2631" s="29">
        <v>1.01529027148861E-4</v>
      </c>
      <c r="C2631" s="29">
        <v>6.19E-5</v>
      </c>
      <c r="D2631" s="29">
        <v>7.2799999999999994E-5</v>
      </c>
      <c r="E2631" s="29">
        <v>1.04325E-4</v>
      </c>
      <c r="F2631" s="29">
        <v>6.2500000000000001E-5</v>
      </c>
      <c r="G2631" s="29">
        <f t="shared" si="746"/>
        <v>8.0610805429772196E-5</v>
      </c>
      <c r="H2631" s="8"/>
      <c r="I2631" s="29">
        <v>6.0840820134255403E-5</v>
      </c>
      <c r="J2631" s="29">
        <v>1.21941305584911E-4</v>
      </c>
      <c r="K2631" s="29">
        <v>8.3300000000000005E-5</v>
      </c>
      <c r="L2631" s="29">
        <v>1.03525027175319E-4</v>
      </c>
      <c r="M2631" s="29">
        <v>1.04382E-4</v>
      </c>
      <c r="N2631" s="29">
        <v>7.2399999999999998E-5</v>
      </c>
      <c r="O2631" s="29">
        <v>3.4199999999999998E-5</v>
      </c>
      <c r="P2631" s="29">
        <v>3.0499999999999999E-5</v>
      </c>
      <c r="Q2631" s="29">
        <v>1.48059E-4</v>
      </c>
      <c r="R2631" s="29">
        <v>9.3800000000000003E-5</v>
      </c>
      <c r="S2631" s="29">
        <v>8.2000000000000001E-5</v>
      </c>
      <c r="T2631" s="29">
        <v>1.25415E-4</v>
      </c>
      <c r="U2631" s="29">
        <v>7.3300000000000006E-5</v>
      </c>
      <c r="V2631" s="29">
        <v>3.1000000000000001E-5</v>
      </c>
      <c r="W2631" s="29">
        <v>1.0207199999999999E-4</v>
      </c>
      <c r="X2631" s="29">
        <v>1.4475800000000001E-4</v>
      </c>
      <c r="Z2631" s="28" t="s">
        <v>2823</v>
      </c>
      <c r="AA2631" s="29">
        <f t="shared" si="747"/>
        <v>0</v>
      </c>
      <c r="AB2631" s="29">
        <f t="shared" si="748"/>
        <v>4.1330500155138807E-5</v>
      </c>
      <c r="AC2631" s="29">
        <f t="shared" si="749"/>
        <v>2.6891945702278095E-6</v>
      </c>
      <c r="AD2631" s="29">
        <f t="shared" si="750"/>
        <v>2.2914221745546802E-5</v>
      </c>
      <c r="AE2631" s="29">
        <f t="shared" si="751"/>
        <v>2.3771194570227809E-5</v>
      </c>
      <c r="AF2631" s="29">
        <f t="shared" si="752"/>
        <v>0</v>
      </c>
      <c r="AG2631" s="29">
        <f t="shared" si="753"/>
        <v>0</v>
      </c>
      <c r="AH2631" s="29">
        <f t="shared" si="754"/>
        <v>0</v>
      </c>
      <c r="AI2631" s="29">
        <f t="shared" si="755"/>
        <v>6.7448194570227804E-5</v>
      </c>
      <c r="AJ2631" s="29">
        <f t="shared" si="756"/>
        <v>1.3189194570227807E-5</v>
      </c>
      <c r="AK2631" s="29">
        <f t="shared" si="757"/>
        <v>1.389194570227805E-6</v>
      </c>
      <c r="AL2631" s="29">
        <f t="shared" si="758"/>
        <v>4.4804194570227809E-5</v>
      </c>
      <c r="AM2631" s="29">
        <f t="shared" si="759"/>
        <v>0</v>
      </c>
      <c r="AN2631" s="29">
        <f t="shared" si="760"/>
        <v>0</v>
      </c>
      <c r="AO2631" s="29">
        <f t="shared" si="761"/>
        <v>2.1461194570227799E-5</v>
      </c>
      <c r="AP2631" s="29">
        <f t="shared" si="762"/>
        <v>6.4147194570227816E-5</v>
      </c>
    </row>
    <row r="2632" spans="1:42" x14ac:dyDescent="0.55000000000000004">
      <c r="A2632" s="28" t="s">
        <v>2824</v>
      </c>
      <c r="B2632" s="29">
        <v>1.3198773529352E-4</v>
      </c>
      <c r="C2632" s="29">
        <v>2.5803499999999999E-4</v>
      </c>
      <c r="D2632" s="29">
        <v>1.1434600000000001E-4</v>
      </c>
      <c r="E2632" s="29">
        <v>9.3900000000000006E-5</v>
      </c>
      <c r="F2632" s="29">
        <v>1.14506E-4</v>
      </c>
      <c r="G2632" s="29">
        <f t="shared" si="746"/>
        <v>1.4255494705870401E-4</v>
      </c>
      <c r="H2632" s="8"/>
      <c r="I2632" s="29">
        <v>1.7238232371372301E-4</v>
      </c>
      <c r="J2632" s="29">
        <v>2.1339728477359499E-4</v>
      </c>
      <c r="K2632" s="29">
        <v>2.9143000000000002E-4</v>
      </c>
      <c r="L2632" s="29">
        <v>3.2092758424349E-4</v>
      </c>
      <c r="M2632" s="29">
        <v>2.4007799999999999E-4</v>
      </c>
      <c r="N2632" s="29">
        <v>3.6209000000000002E-4</v>
      </c>
      <c r="O2632" s="29">
        <v>1.59748E-4</v>
      </c>
      <c r="P2632" s="29">
        <v>1.5232399999999999E-4</v>
      </c>
      <c r="Q2632" s="29">
        <v>1.7083699999999999E-4</v>
      </c>
      <c r="R2632" s="29">
        <v>1.98123E-4</v>
      </c>
      <c r="S2632" s="29">
        <v>1.1274500000000001E-4</v>
      </c>
      <c r="T2632" s="29">
        <v>1.88123E-4</v>
      </c>
      <c r="U2632" s="29">
        <v>1.9892E-4</v>
      </c>
      <c r="V2632" s="29">
        <v>2.16698E-4</v>
      </c>
      <c r="W2632" s="29">
        <v>1.73523E-4</v>
      </c>
      <c r="X2632" s="29">
        <v>2.0679699999999999E-4</v>
      </c>
      <c r="Z2632" s="28" t="s">
        <v>2824</v>
      </c>
      <c r="AA2632" s="29">
        <f t="shared" si="747"/>
        <v>2.9827376655019007E-5</v>
      </c>
      <c r="AB2632" s="29">
        <f t="shared" si="748"/>
        <v>7.0842337714890988E-5</v>
      </c>
      <c r="AC2632" s="29">
        <f t="shared" si="749"/>
        <v>1.4887505294129601E-4</v>
      </c>
      <c r="AD2632" s="29">
        <f t="shared" si="750"/>
        <v>1.7837263718478599E-4</v>
      </c>
      <c r="AE2632" s="29">
        <f t="shared" si="751"/>
        <v>9.7523052941295981E-5</v>
      </c>
      <c r="AF2632" s="29">
        <f t="shared" si="752"/>
        <v>2.1953505294129602E-4</v>
      </c>
      <c r="AG2632" s="29">
        <f t="shared" si="753"/>
        <v>1.7193052941295997E-5</v>
      </c>
      <c r="AH2632" s="29">
        <f t="shared" si="754"/>
        <v>9.7690529412959809E-6</v>
      </c>
      <c r="AI2632" s="29">
        <f t="shared" si="755"/>
        <v>2.8282052941295985E-5</v>
      </c>
      <c r="AJ2632" s="29">
        <f t="shared" si="756"/>
        <v>5.5568052941295994E-5</v>
      </c>
      <c r="AK2632" s="29">
        <f t="shared" si="757"/>
        <v>0</v>
      </c>
      <c r="AL2632" s="29">
        <f t="shared" si="758"/>
        <v>4.5568052941295995E-5</v>
      </c>
      <c r="AM2632" s="29">
        <f t="shared" si="759"/>
        <v>5.6365052941295994E-5</v>
      </c>
      <c r="AN2632" s="29">
        <f t="shared" si="760"/>
        <v>7.4143052941295998E-5</v>
      </c>
      <c r="AO2632" s="29">
        <f t="shared" si="761"/>
        <v>3.0968052941295993E-5</v>
      </c>
      <c r="AP2632" s="29">
        <f t="shared" si="762"/>
        <v>6.4242052941295986E-5</v>
      </c>
    </row>
    <row r="2633" spans="1:42" x14ac:dyDescent="0.55000000000000004">
      <c r="A2633" s="28" t="s">
        <v>2825</v>
      </c>
      <c r="B2633" s="29">
        <v>2.0305805429772302E-5</v>
      </c>
      <c r="C2633" s="29">
        <v>2.0599999999999999E-5</v>
      </c>
      <c r="D2633" s="29">
        <v>1.97507E-4</v>
      </c>
      <c r="E2633" s="29">
        <v>3.1300000000000002E-5</v>
      </c>
      <c r="F2633" s="29">
        <v>4.1600000000000002E-5</v>
      </c>
      <c r="G2633" s="29">
        <f t="shared" si="746"/>
        <v>6.2262561085954467E-5</v>
      </c>
      <c r="H2633" s="8"/>
      <c r="I2633" s="29">
        <v>4.0560546756170203E-5</v>
      </c>
      <c r="J2633" s="29">
        <v>6.09706527924558E-5</v>
      </c>
      <c r="K2633" s="29">
        <v>3.1199999999999999E-5</v>
      </c>
      <c r="L2633" s="29">
        <v>4.1410010870127801E-5</v>
      </c>
      <c r="M2633" s="29">
        <v>4.18E-5</v>
      </c>
      <c r="N2633" s="29">
        <v>4.1399999999999997E-5</v>
      </c>
      <c r="O2633" s="29">
        <v>2.2799999999999999E-5</v>
      </c>
      <c r="P2633" s="29">
        <v>1.0200000000000001E-5</v>
      </c>
      <c r="Q2633" s="29">
        <v>1.1399999999999999E-5</v>
      </c>
      <c r="R2633" s="29">
        <v>4.1699999999999997E-5</v>
      </c>
      <c r="S2633" s="29">
        <v>1.0200000000000001E-5</v>
      </c>
      <c r="T2633" s="29">
        <v>4.18E-5</v>
      </c>
      <c r="U2633" s="29">
        <v>6.2799999999999995E-5</v>
      </c>
      <c r="V2633" s="29">
        <v>5.1600000000000001E-5</v>
      </c>
      <c r="W2633" s="29">
        <v>3.0599999999999998E-5</v>
      </c>
      <c r="X2633" s="29">
        <v>0</v>
      </c>
      <c r="Z2633" s="28" t="s">
        <v>2825</v>
      </c>
      <c r="AA2633" s="29">
        <f t="shared" si="747"/>
        <v>0</v>
      </c>
      <c r="AB2633" s="29">
        <f t="shared" si="748"/>
        <v>0</v>
      </c>
      <c r="AC2633" s="29">
        <f t="shared" si="749"/>
        <v>0</v>
      </c>
      <c r="AD2633" s="29">
        <f t="shared" si="750"/>
        <v>0</v>
      </c>
      <c r="AE2633" s="29">
        <f t="shared" si="751"/>
        <v>0</v>
      </c>
      <c r="AF2633" s="29">
        <f t="shared" si="752"/>
        <v>0</v>
      </c>
      <c r="AG2633" s="29">
        <f t="shared" si="753"/>
        <v>0</v>
      </c>
      <c r="AH2633" s="29">
        <f t="shared" si="754"/>
        <v>0</v>
      </c>
      <c r="AI2633" s="29">
        <f t="shared" si="755"/>
        <v>0</v>
      </c>
      <c r="AJ2633" s="29">
        <f t="shared" si="756"/>
        <v>0</v>
      </c>
      <c r="AK2633" s="29">
        <f t="shared" si="757"/>
        <v>0</v>
      </c>
      <c r="AL2633" s="29">
        <f t="shared" si="758"/>
        <v>0</v>
      </c>
      <c r="AM2633" s="29">
        <f t="shared" si="759"/>
        <v>5.374389140455285E-7</v>
      </c>
      <c r="AN2633" s="29">
        <f t="shared" si="760"/>
        <v>0</v>
      </c>
      <c r="AO2633" s="29">
        <f t="shared" si="761"/>
        <v>0</v>
      </c>
      <c r="AP2633" s="29">
        <f t="shared" si="762"/>
        <v>0</v>
      </c>
    </row>
    <row r="2634" spans="1:42" x14ac:dyDescent="0.55000000000000004">
      <c r="A2634" s="28" t="s">
        <v>2826</v>
      </c>
      <c r="B2634" s="29">
        <v>8.0960187827635699E-5</v>
      </c>
      <c r="C2634" s="29">
        <v>1.03121E-4</v>
      </c>
      <c r="D2634" s="29">
        <v>1.8760700000000001E-4</v>
      </c>
      <c r="E2634" s="29">
        <v>1.25017E-4</v>
      </c>
      <c r="F2634" s="29">
        <v>8.3100000000000001E-5</v>
      </c>
      <c r="G2634" s="29">
        <f t="shared" si="746"/>
        <v>1.1596103756552714E-4</v>
      </c>
      <c r="H2634" s="8"/>
      <c r="I2634" s="29">
        <v>1.5151209066483501E-4</v>
      </c>
      <c r="J2634" s="29">
        <v>1.01238142482561E-4</v>
      </c>
      <c r="K2634" s="29">
        <v>1.3523100000000001E-4</v>
      </c>
      <c r="L2634" s="29">
        <v>1.5517829986654599E-4</v>
      </c>
      <c r="M2634" s="29">
        <v>1.87758E-4</v>
      </c>
      <c r="N2634" s="29">
        <v>1.13702E-4</v>
      </c>
      <c r="O2634" s="29">
        <v>7.9800000000000002E-5</v>
      </c>
      <c r="P2634" s="29">
        <v>8.1100000000000006E-5</v>
      </c>
      <c r="Q2634" s="29">
        <v>9.1000000000000003E-5</v>
      </c>
      <c r="R2634" s="29">
        <v>1.2491299999999999E-4</v>
      </c>
      <c r="S2634" s="29">
        <v>1.32173E-4</v>
      </c>
      <c r="T2634" s="29">
        <v>7.3100000000000001E-5</v>
      </c>
      <c r="U2634" s="29">
        <v>1.6739899999999999E-4</v>
      </c>
      <c r="V2634" s="29">
        <v>1.6496699999999999E-4</v>
      </c>
      <c r="W2634" s="29">
        <v>9.1199999999999994E-5</v>
      </c>
      <c r="X2634" s="29">
        <v>1.3426599999999999E-4</v>
      </c>
      <c r="Z2634" s="28" t="s">
        <v>2826</v>
      </c>
      <c r="AA2634" s="29">
        <f t="shared" si="747"/>
        <v>3.5551053099307868E-5</v>
      </c>
      <c r="AB2634" s="29">
        <f t="shared" si="748"/>
        <v>0</v>
      </c>
      <c r="AC2634" s="29">
        <f t="shared" si="749"/>
        <v>1.9269962434472865E-5</v>
      </c>
      <c r="AD2634" s="29">
        <f t="shared" si="750"/>
        <v>3.9217262301018851E-5</v>
      </c>
      <c r="AE2634" s="29">
        <f t="shared" si="751"/>
        <v>7.1796962434472858E-5</v>
      </c>
      <c r="AF2634" s="29">
        <f t="shared" si="752"/>
        <v>0</v>
      </c>
      <c r="AG2634" s="29">
        <f t="shared" si="753"/>
        <v>0</v>
      </c>
      <c r="AH2634" s="29">
        <f t="shared" si="754"/>
        <v>0</v>
      </c>
      <c r="AI2634" s="29">
        <f t="shared" si="755"/>
        <v>0</v>
      </c>
      <c r="AJ2634" s="29">
        <f t="shared" si="756"/>
        <v>8.9519624344728459E-6</v>
      </c>
      <c r="AK2634" s="29">
        <f t="shared" si="757"/>
        <v>1.6211962434472854E-5</v>
      </c>
      <c r="AL2634" s="29">
        <f t="shared" si="758"/>
        <v>0</v>
      </c>
      <c r="AM2634" s="29">
        <f t="shared" si="759"/>
        <v>5.1437962434472845E-5</v>
      </c>
      <c r="AN2634" s="29">
        <f t="shared" si="760"/>
        <v>4.9005962434472852E-5</v>
      </c>
      <c r="AO2634" s="29">
        <f t="shared" si="761"/>
        <v>0</v>
      </c>
      <c r="AP2634" s="29">
        <f t="shared" si="762"/>
        <v>1.8304962434472849E-5</v>
      </c>
    </row>
    <row r="2635" spans="1:42" x14ac:dyDescent="0.55000000000000004">
      <c r="A2635" s="28" t="s">
        <v>2827</v>
      </c>
      <c r="B2635" s="29">
        <v>1.6192037565527099E-4</v>
      </c>
      <c r="C2635" s="29">
        <v>2.16555E-4</v>
      </c>
      <c r="D2635" s="29">
        <v>5.2099999999999999E-5</v>
      </c>
      <c r="E2635" s="29">
        <v>1.3543499999999999E-4</v>
      </c>
      <c r="F2635" s="29">
        <v>8.3100000000000001E-5</v>
      </c>
      <c r="G2635" s="29">
        <f t="shared" si="746"/>
        <v>1.2982207513105421E-4</v>
      </c>
      <c r="H2635" s="8"/>
      <c r="I2635" s="29">
        <v>2.0201612088644599E-4</v>
      </c>
      <c r="J2635" s="29">
        <v>3.2396205594419699E-4</v>
      </c>
      <c r="K2635" s="29">
        <v>3.0166900000000001E-4</v>
      </c>
      <c r="L2635" s="29">
        <v>3.0001137974199001E-4</v>
      </c>
      <c r="M2635" s="29">
        <v>2.50344E-4</v>
      </c>
      <c r="N2635" s="29">
        <v>3.92789E-4</v>
      </c>
      <c r="O2635" s="29">
        <v>3.6479299999999997E-4</v>
      </c>
      <c r="P2635" s="29">
        <v>2.9384000000000002E-4</v>
      </c>
      <c r="Q2635" s="29">
        <v>2.5032100000000002E-4</v>
      </c>
      <c r="R2635" s="29">
        <v>2.39416E-4</v>
      </c>
      <c r="S2635" s="29">
        <v>2.3384400000000001E-4</v>
      </c>
      <c r="T2635" s="29">
        <v>1.6719400000000001E-4</v>
      </c>
      <c r="U2635" s="29">
        <v>2.09249E-4</v>
      </c>
      <c r="V2635" s="29">
        <v>4.1241800000000001E-4</v>
      </c>
      <c r="W2635" s="29">
        <v>2.0273900000000001E-4</v>
      </c>
      <c r="X2635" s="29">
        <v>5.3706200000000004E-4</v>
      </c>
      <c r="Z2635" s="28" t="s">
        <v>2827</v>
      </c>
      <c r="AA2635" s="29">
        <f t="shared" si="747"/>
        <v>7.2194045755391779E-5</v>
      </c>
      <c r="AB2635" s="29">
        <f t="shared" si="748"/>
        <v>1.9413998081314277E-4</v>
      </c>
      <c r="AC2635" s="29">
        <f t="shared" si="749"/>
        <v>1.718469248689458E-4</v>
      </c>
      <c r="AD2635" s="29">
        <f t="shared" si="750"/>
        <v>1.7018930461093579E-4</v>
      </c>
      <c r="AE2635" s="29">
        <f t="shared" si="751"/>
        <v>1.2052192486894579E-4</v>
      </c>
      <c r="AF2635" s="29">
        <f t="shared" si="752"/>
        <v>2.6296692486894575E-4</v>
      </c>
      <c r="AG2635" s="29">
        <f t="shared" si="753"/>
        <v>2.3497092486894576E-4</v>
      </c>
      <c r="AH2635" s="29">
        <f t="shared" si="754"/>
        <v>1.640179248689458E-4</v>
      </c>
      <c r="AI2635" s="29">
        <f t="shared" si="755"/>
        <v>1.204989248689458E-4</v>
      </c>
      <c r="AJ2635" s="29">
        <f t="shared" si="756"/>
        <v>1.0959392486894578E-4</v>
      </c>
      <c r="AK2635" s="29">
        <f t="shared" si="757"/>
        <v>1.0402192486894579E-4</v>
      </c>
      <c r="AL2635" s="29">
        <f t="shared" si="758"/>
        <v>3.7371924868945797E-5</v>
      </c>
      <c r="AM2635" s="29">
        <f t="shared" si="759"/>
        <v>7.9426924868945787E-5</v>
      </c>
      <c r="AN2635" s="29">
        <f t="shared" si="760"/>
        <v>2.8259592486894582E-4</v>
      </c>
      <c r="AO2635" s="29">
        <f t="shared" si="761"/>
        <v>7.2916924868945797E-5</v>
      </c>
      <c r="AP2635" s="29">
        <f t="shared" si="762"/>
        <v>4.0723992486894586E-4</v>
      </c>
    </row>
    <row r="2636" spans="1:42" x14ac:dyDescent="0.55000000000000004">
      <c r="A2636" s="28" t="s">
        <v>2828</v>
      </c>
      <c r="B2636" s="29">
        <v>1.01200234784544E-5</v>
      </c>
      <c r="C2636" s="29">
        <v>0</v>
      </c>
      <c r="D2636" s="29">
        <v>1.04E-5</v>
      </c>
      <c r="E2636" s="29">
        <v>2.0800000000000001E-5</v>
      </c>
      <c r="F2636" s="29">
        <v>2.0800000000000001E-5</v>
      </c>
      <c r="G2636" s="29">
        <f t="shared" si="746"/>
        <v>1.2424004695690881E-5</v>
      </c>
      <c r="H2636" s="8"/>
      <c r="I2636" s="29">
        <v>4.04032241772893E-5</v>
      </c>
      <c r="J2636" s="29">
        <v>1.01238142482561E-5</v>
      </c>
      <c r="K2636" s="29">
        <v>2.0800000000000001E-5</v>
      </c>
      <c r="L2636" s="29">
        <v>4.1380879964412399E-5</v>
      </c>
      <c r="M2636" s="29">
        <v>1.04E-5</v>
      </c>
      <c r="N2636" s="29">
        <v>3.1000000000000001E-5</v>
      </c>
      <c r="O2636" s="29">
        <v>0</v>
      </c>
      <c r="P2636" s="29">
        <v>0</v>
      </c>
      <c r="Q2636" s="29">
        <v>0</v>
      </c>
      <c r="R2636" s="29">
        <v>1.04E-5</v>
      </c>
      <c r="S2636" s="29">
        <v>0</v>
      </c>
      <c r="T2636" s="29">
        <v>1.04E-5</v>
      </c>
      <c r="U2636" s="29">
        <v>0</v>
      </c>
      <c r="V2636" s="29">
        <v>3.0899999999999999E-5</v>
      </c>
      <c r="W2636" s="29">
        <v>7.1000000000000005E-5</v>
      </c>
      <c r="X2636" s="29">
        <v>0</v>
      </c>
      <c r="Z2636" s="28" t="s">
        <v>2828</v>
      </c>
      <c r="AA2636" s="29">
        <f t="shared" si="747"/>
        <v>2.7979219481598421E-5</v>
      </c>
      <c r="AB2636" s="29">
        <f t="shared" si="748"/>
        <v>0</v>
      </c>
      <c r="AC2636" s="29">
        <f t="shared" si="749"/>
        <v>8.3759953043091194E-6</v>
      </c>
      <c r="AD2636" s="29">
        <f t="shared" si="750"/>
        <v>2.895687526872152E-5</v>
      </c>
      <c r="AE2636" s="29">
        <f t="shared" si="751"/>
        <v>0</v>
      </c>
      <c r="AF2636" s="29">
        <f t="shared" si="752"/>
        <v>1.8575995304309122E-5</v>
      </c>
      <c r="AG2636" s="29">
        <f t="shared" si="753"/>
        <v>0</v>
      </c>
      <c r="AH2636" s="29">
        <f t="shared" si="754"/>
        <v>0</v>
      </c>
      <c r="AI2636" s="29">
        <f t="shared" si="755"/>
        <v>0</v>
      </c>
      <c r="AJ2636" s="29">
        <f t="shared" si="756"/>
        <v>0</v>
      </c>
      <c r="AK2636" s="29">
        <f t="shared" si="757"/>
        <v>0</v>
      </c>
      <c r="AL2636" s="29">
        <f t="shared" si="758"/>
        <v>0</v>
      </c>
      <c r="AM2636" s="29">
        <f t="shared" si="759"/>
        <v>0</v>
      </c>
      <c r="AN2636" s="29">
        <f t="shared" si="760"/>
        <v>1.8475995304309119E-5</v>
      </c>
      <c r="AO2636" s="29">
        <f t="shared" si="761"/>
        <v>5.8575995304309125E-5</v>
      </c>
      <c r="AP2636" s="29">
        <f t="shared" si="762"/>
        <v>0</v>
      </c>
    </row>
    <row r="2637" spans="1:42" x14ac:dyDescent="0.55000000000000004">
      <c r="A2637" s="28" t="s">
        <v>2829</v>
      </c>
      <c r="B2637" s="29">
        <v>1.10617244222763E-4</v>
      </c>
      <c r="C2637" s="29">
        <v>3.0800000000000003E-5</v>
      </c>
      <c r="D2637" s="29">
        <v>8.3100000000000001E-5</v>
      </c>
      <c r="E2637" s="29">
        <v>7.2600000000000003E-5</v>
      </c>
      <c r="F2637" s="29">
        <v>7.2399999999999998E-5</v>
      </c>
      <c r="G2637" s="29">
        <f t="shared" si="746"/>
        <v>7.3903448844552617E-5</v>
      </c>
      <c r="H2637" s="8"/>
      <c r="I2637" s="29">
        <v>1.30821559392987E-4</v>
      </c>
      <c r="J2637" s="29">
        <v>1.7103476029981299E-4</v>
      </c>
      <c r="K2637" s="29">
        <v>1.03608E-4</v>
      </c>
      <c r="L2637" s="29">
        <v>6.1850569025234998E-5</v>
      </c>
      <c r="M2637" s="29">
        <v>1.8678600000000001E-4</v>
      </c>
      <c r="N2637" s="29">
        <v>7.2100000000000004E-5</v>
      </c>
      <c r="O2637" s="29">
        <v>1.1361700000000001E-4</v>
      </c>
      <c r="P2637" s="29">
        <v>2.0100000000000001E-5</v>
      </c>
      <c r="Q2637" s="29">
        <v>3.4E-5</v>
      </c>
      <c r="R2637" s="29">
        <v>1.34647E-4</v>
      </c>
      <c r="S2637" s="29">
        <v>1.00844E-4</v>
      </c>
      <c r="T2637" s="29">
        <v>1.03849E-4</v>
      </c>
      <c r="U2637" s="29">
        <v>3.1199999999999999E-5</v>
      </c>
      <c r="V2637" s="29">
        <v>1.12951E-4</v>
      </c>
      <c r="W2637" s="29">
        <v>9.0600000000000007E-5</v>
      </c>
      <c r="X2637" s="29">
        <v>8.2299999999999995E-5</v>
      </c>
      <c r="Z2637" s="28" t="s">
        <v>2829</v>
      </c>
      <c r="AA2637" s="29">
        <f t="shared" si="747"/>
        <v>5.6918110548434379E-5</v>
      </c>
      <c r="AB2637" s="29">
        <f t="shared" si="748"/>
        <v>9.7131311455260375E-5</v>
      </c>
      <c r="AC2637" s="29">
        <f t="shared" si="749"/>
        <v>2.9704551155447384E-5</v>
      </c>
      <c r="AD2637" s="29">
        <f t="shared" si="750"/>
        <v>0</v>
      </c>
      <c r="AE2637" s="29">
        <f t="shared" si="751"/>
        <v>1.1288255115544739E-4</v>
      </c>
      <c r="AF2637" s="29">
        <f t="shared" si="752"/>
        <v>0</v>
      </c>
      <c r="AG2637" s="29">
        <f t="shared" si="753"/>
        <v>3.971355115544739E-5</v>
      </c>
      <c r="AH2637" s="29">
        <f t="shared" si="754"/>
        <v>0</v>
      </c>
      <c r="AI2637" s="29">
        <f t="shared" si="755"/>
        <v>0</v>
      </c>
      <c r="AJ2637" s="29">
        <f t="shared" si="756"/>
        <v>6.0743551155447383E-5</v>
      </c>
      <c r="AK2637" s="29">
        <f t="shared" si="757"/>
        <v>2.6940551155447382E-5</v>
      </c>
      <c r="AL2637" s="29">
        <f t="shared" si="758"/>
        <v>2.9945551155447384E-5</v>
      </c>
      <c r="AM2637" s="29">
        <f t="shared" si="759"/>
        <v>0</v>
      </c>
      <c r="AN2637" s="29">
        <f t="shared" si="760"/>
        <v>3.9047551155447379E-5</v>
      </c>
      <c r="AO2637" s="29">
        <f t="shared" si="761"/>
        <v>1.669655115544739E-5</v>
      </c>
      <c r="AP2637" s="29">
        <f t="shared" si="762"/>
        <v>8.3965511554473776E-6</v>
      </c>
    </row>
    <row r="2638" spans="1:42" x14ac:dyDescent="0.55000000000000004">
      <c r="A2638" s="28" t="s">
        <v>2830</v>
      </c>
      <c r="B2638" s="29">
        <v>7.0392791778121894E-5</v>
      </c>
      <c r="C2638" s="29">
        <v>1.2327700000000001E-4</v>
      </c>
      <c r="D2638" s="29">
        <v>8.3100000000000001E-5</v>
      </c>
      <c r="E2638" s="29">
        <v>7.2600000000000003E-5</v>
      </c>
      <c r="F2638" s="29">
        <v>9.31E-5</v>
      </c>
      <c r="G2638" s="29">
        <f t="shared" si="746"/>
        <v>8.8493958355624372E-5</v>
      </c>
      <c r="H2638" s="8"/>
      <c r="I2638" s="29">
        <v>1.1069516564022E-4</v>
      </c>
      <c r="J2638" s="29">
        <v>2.71643442829116E-4</v>
      </c>
      <c r="K2638" s="29">
        <v>2.6938E-4</v>
      </c>
      <c r="L2638" s="29">
        <v>5.1542140854362498E-5</v>
      </c>
      <c r="M2638" s="29">
        <v>1.9716300000000001E-4</v>
      </c>
      <c r="N2638" s="29">
        <v>6.1799999999999998E-5</v>
      </c>
      <c r="O2638" s="29">
        <v>1.7042500000000001E-4</v>
      </c>
      <c r="P2638" s="29">
        <v>1.8123799999999999E-4</v>
      </c>
      <c r="Q2638" s="29">
        <v>1.8122099999999999E-4</v>
      </c>
      <c r="R2638" s="29">
        <v>1.24289E-4</v>
      </c>
      <c r="S2638" s="29">
        <v>8.0699999999999996E-5</v>
      </c>
      <c r="T2638" s="29">
        <v>7.2700000000000005E-5</v>
      </c>
      <c r="U2638" s="29">
        <v>6.2399999999999999E-5</v>
      </c>
      <c r="V2638" s="29">
        <v>1.9509799999999999E-4</v>
      </c>
      <c r="W2638" s="29">
        <v>1.00672E-4</v>
      </c>
      <c r="X2638" s="29">
        <v>1.8513000000000001E-4</v>
      </c>
      <c r="Z2638" s="28" t="s">
        <v>2830</v>
      </c>
      <c r="AA2638" s="29">
        <f t="shared" si="747"/>
        <v>2.2201207284595629E-5</v>
      </c>
      <c r="AB2638" s="29">
        <f t="shared" si="748"/>
        <v>1.8314948447349162E-4</v>
      </c>
      <c r="AC2638" s="29">
        <f t="shared" si="749"/>
        <v>1.8088604164437561E-4</v>
      </c>
      <c r="AD2638" s="29">
        <f t="shared" si="750"/>
        <v>0</v>
      </c>
      <c r="AE2638" s="29">
        <f t="shared" si="751"/>
        <v>1.0866904164437564E-4</v>
      </c>
      <c r="AF2638" s="29">
        <f t="shared" si="752"/>
        <v>0</v>
      </c>
      <c r="AG2638" s="29">
        <f t="shared" si="753"/>
        <v>8.1931041644375637E-5</v>
      </c>
      <c r="AH2638" s="29">
        <f t="shared" si="754"/>
        <v>9.2744041644375616E-5</v>
      </c>
      <c r="AI2638" s="29">
        <f t="shared" si="755"/>
        <v>9.2727041644375619E-5</v>
      </c>
      <c r="AJ2638" s="29">
        <f t="shared" si="756"/>
        <v>3.579504164437563E-5</v>
      </c>
      <c r="AK2638" s="29">
        <f t="shared" si="757"/>
        <v>0</v>
      </c>
      <c r="AL2638" s="29">
        <f t="shared" si="758"/>
        <v>0</v>
      </c>
      <c r="AM2638" s="29">
        <f t="shared" si="759"/>
        <v>0</v>
      </c>
      <c r="AN2638" s="29">
        <f t="shared" si="760"/>
        <v>1.0660404164437562E-4</v>
      </c>
      <c r="AO2638" s="29">
        <f t="shared" si="761"/>
        <v>1.2178041644375629E-5</v>
      </c>
      <c r="AP2638" s="29">
        <f t="shared" si="762"/>
        <v>9.6636041644375639E-5</v>
      </c>
    </row>
    <row r="2639" spans="1:42" x14ac:dyDescent="0.55000000000000004">
      <c r="A2639" s="28" t="s">
        <v>2831</v>
      </c>
      <c r="B2639" s="29">
        <v>1.00561131111602E-5</v>
      </c>
      <c r="C2639" s="29">
        <v>1.03E-5</v>
      </c>
      <c r="D2639" s="29">
        <v>1.4537099999999999E-4</v>
      </c>
      <c r="E2639" s="29">
        <v>0</v>
      </c>
      <c r="F2639" s="29">
        <v>0</v>
      </c>
      <c r="G2639" s="29">
        <f t="shared" si="746"/>
        <v>3.3145422622232039E-5</v>
      </c>
      <c r="H2639" s="8"/>
      <c r="I2639" s="29">
        <v>4.0252787505534701E-5</v>
      </c>
      <c r="J2639" s="29">
        <v>0</v>
      </c>
      <c r="K2639" s="29">
        <v>0</v>
      </c>
      <c r="L2639" s="29">
        <v>1.03084281708725E-5</v>
      </c>
      <c r="M2639" s="29">
        <v>1.04E-5</v>
      </c>
      <c r="N2639" s="29">
        <v>1.03E-5</v>
      </c>
      <c r="O2639" s="29">
        <v>2.27E-5</v>
      </c>
      <c r="P2639" s="29">
        <v>3.0199999999999999E-5</v>
      </c>
      <c r="Q2639" s="29">
        <v>2.27E-5</v>
      </c>
      <c r="R2639" s="29">
        <v>3.1099999999999997E-5</v>
      </c>
      <c r="S2639" s="29">
        <v>0</v>
      </c>
      <c r="T2639" s="29">
        <v>1.04E-5</v>
      </c>
      <c r="U2639" s="29">
        <v>1.04E-5</v>
      </c>
      <c r="V2639" s="29">
        <v>0</v>
      </c>
      <c r="W2639" s="29">
        <v>0</v>
      </c>
      <c r="X2639" s="29">
        <v>0</v>
      </c>
      <c r="Z2639" s="28" t="s">
        <v>2831</v>
      </c>
      <c r="AA2639" s="29">
        <f t="shared" si="747"/>
        <v>7.1073648833026615E-6</v>
      </c>
      <c r="AB2639" s="29">
        <f t="shared" si="748"/>
        <v>0</v>
      </c>
      <c r="AC2639" s="29">
        <f t="shared" si="749"/>
        <v>0</v>
      </c>
      <c r="AD2639" s="29">
        <f t="shared" si="750"/>
        <v>0</v>
      </c>
      <c r="AE2639" s="29">
        <f t="shared" si="751"/>
        <v>0</v>
      </c>
      <c r="AF2639" s="29">
        <f t="shared" si="752"/>
        <v>0</v>
      </c>
      <c r="AG2639" s="29">
        <f t="shared" si="753"/>
        <v>0</v>
      </c>
      <c r="AH2639" s="29">
        <f t="shared" si="754"/>
        <v>0</v>
      </c>
      <c r="AI2639" s="29">
        <f t="shared" si="755"/>
        <v>0</v>
      </c>
      <c r="AJ2639" s="29">
        <f t="shared" si="756"/>
        <v>0</v>
      </c>
      <c r="AK2639" s="29">
        <f t="shared" si="757"/>
        <v>0</v>
      </c>
      <c r="AL2639" s="29">
        <f t="shared" si="758"/>
        <v>0</v>
      </c>
      <c r="AM2639" s="29">
        <f t="shared" si="759"/>
        <v>0</v>
      </c>
      <c r="AN2639" s="29">
        <f t="shared" si="760"/>
        <v>0</v>
      </c>
      <c r="AO2639" s="29">
        <f t="shared" si="761"/>
        <v>0</v>
      </c>
      <c r="AP2639" s="29">
        <f t="shared" si="762"/>
        <v>0</v>
      </c>
    </row>
    <row r="2640" spans="1:42" x14ac:dyDescent="0.55000000000000004">
      <c r="A2640" s="28" t="s">
        <v>2832</v>
      </c>
      <c r="B2640" s="29">
        <v>5.0169573157271502E-5</v>
      </c>
      <c r="C2640" s="29">
        <v>4.0500000000000002E-5</v>
      </c>
      <c r="D2640" s="29">
        <v>5.2500000000000002E-5</v>
      </c>
      <c r="E2640" s="29">
        <v>1.2271600000000001E-4</v>
      </c>
      <c r="F2640" s="29">
        <v>5.1E-5</v>
      </c>
      <c r="G2640" s="29">
        <f t="shared" si="746"/>
        <v>6.3377114631454299E-5</v>
      </c>
      <c r="H2640" s="8"/>
      <c r="I2640" s="29">
        <v>8.0288234762798395E-5</v>
      </c>
      <c r="J2640" s="29">
        <v>1.5056915139226201E-4</v>
      </c>
      <c r="K2640" s="29">
        <v>1.12315E-4</v>
      </c>
      <c r="L2640" s="29">
        <v>1.01909789454374E-4</v>
      </c>
      <c r="M2640" s="29">
        <v>1.12224E-4</v>
      </c>
      <c r="N2640" s="29">
        <v>1.11799E-4</v>
      </c>
      <c r="O2640" s="29">
        <v>2.2500000000000001E-5</v>
      </c>
      <c r="P2640" s="29">
        <v>1.10432E-4</v>
      </c>
      <c r="Q2640" s="29">
        <v>1.23194E-4</v>
      </c>
      <c r="R2640" s="29">
        <v>1.12329E-4</v>
      </c>
      <c r="S2640" s="29">
        <v>6.0399999999999998E-5</v>
      </c>
      <c r="T2640" s="29">
        <v>7.1500000000000003E-5</v>
      </c>
      <c r="U2640" s="29">
        <v>1.2240999999999999E-4</v>
      </c>
      <c r="V2640" s="29">
        <v>2.0299999999999999E-5</v>
      </c>
      <c r="W2640" s="29">
        <v>7.0300000000000001E-5</v>
      </c>
      <c r="X2640" s="29">
        <v>1.4205000000000001E-4</v>
      </c>
      <c r="Z2640" s="28" t="s">
        <v>2832</v>
      </c>
      <c r="AA2640" s="29">
        <f t="shared" si="747"/>
        <v>1.6911120131344096E-5</v>
      </c>
      <c r="AB2640" s="29">
        <f t="shared" si="748"/>
        <v>8.719203676080771E-5</v>
      </c>
      <c r="AC2640" s="29">
        <f t="shared" si="749"/>
        <v>4.8937885368545699E-5</v>
      </c>
      <c r="AD2640" s="29">
        <f t="shared" si="750"/>
        <v>3.8532674822919702E-5</v>
      </c>
      <c r="AE2640" s="29">
        <f t="shared" si="751"/>
        <v>4.8846885368545703E-5</v>
      </c>
      <c r="AF2640" s="29">
        <f t="shared" si="752"/>
        <v>4.8421885368545706E-5</v>
      </c>
      <c r="AG2640" s="29">
        <f t="shared" si="753"/>
        <v>0</v>
      </c>
      <c r="AH2640" s="29">
        <f t="shared" si="754"/>
        <v>4.7054885368545704E-5</v>
      </c>
      <c r="AI2640" s="29">
        <f t="shared" si="755"/>
        <v>5.9816885368545701E-5</v>
      </c>
      <c r="AJ2640" s="29">
        <f t="shared" si="756"/>
        <v>4.8951885368545703E-5</v>
      </c>
      <c r="AK2640" s="29">
        <f t="shared" si="757"/>
        <v>0</v>
      </c>
      <c r="AL2640" s="29">
        <f t="shared" si="758"/>
        <v>8.1228853685457044E-6</v>
      </c>
      <c r="AM2640" s="29">
        <f t="shared" si="759"/>
        <v>5.903288536854569E-5</v>
      </c>
      <c r="AN2640" s="29">
        <f t="shared" si="760"/>
        <v>0</v>
      </c>
      <c r="AO2640" s="29">
        <f t="shared" si="761"/>
        <v>6.9228853685457024E-6</v>
      </c>
      <c r="AP2640" s="29">
        <f t="shared" si="762"/>
        <v>7.8672885368545712E-5</v>
      </c>
    </row>
    <row r="2641" spans="1:42" x14ac:dyDescent="0.55000000000000004">
      <c r="A2641" s="28" t="s">
        <v>2833</v>
      </c>
      <c r="B2641" s="29">
        <v>1.8061046336617699E-4</v>
      </c>
      <c r="C2641" s="29">
        <v>1.1133699999999999E-4</v>
      </c>
      <c r="D2641" s="29">
        <v>2.6258800000000001E-4</v>
      </c>
      <c r="E2641" s="29">
        <v>1.0226300000000001E-4</v>
      </c>
      <c r="F2641" s="29">
        <v>1.22469E-4</v>
      </c>
      <c r="G2641" s="29">
        <f t="shared" si="746"/>
        <v>1.5585349267323539E-4</v>
      </c>
      <c r="H2641" s="8"/>
      <c r="I2641" s="29">
        <v>1.7061249887094599E-4</v>
      </c>
      <c r="J2641" s="29">
        <v>1.9072092509686599E-4</v>
      </c>
      <c r="K2641" s="29">
        <v>4.0800000000000002E-5</v>
      </c>
      <c r="L2641" s="29">
        <v>2.24201536799624E-4</v>
      </c>
      <c r="M2641" s="29">
        <v>1.7343799999999999E-4</v>
      </c>
      <c r="N2641" s="29">
        <v>2.2359800000000001E-4</v>
      </c>
      <c r="O2641" s="29">
        <v>6.7399999999999998E-5</v>
      </c>
      <c r="P2641" s="29">
        <v>1.10432E-4</v>
      </c>
      <c r="Q2641" s="29">
        <v>1.11995E-4</v>
      </c>
      <c r="R2641" s="29">
        <v>1.2254E-4</v>
      </c>
      <c r="S2641" s="29">
        <v>1.5087999999999999E-4</v>
      </c>
      <c r="T2641" s="29">
        <v>1.42991E-4</v>
      </c>
      <c r="U2641" s="29">
        <v>1.42812E-4</v>
      </c>
      <c r="V2641" s="29">
        <v>1.01351E-4</v>
      </c>
      <c r="W2641" s="29">
        <v>2.10793E-4</v>
      </c>
      <c r="X2641" s="29">
        <v>1.2175700000000001E-4</v>
      </c>
      <c r="Z2641" s="28" t="s">
        <v>2833</v>
      </c>
      <c r="AA2641" s="29">
        <f t="shared" si="747"/>
        <v>1.4759006197710597E-5</v>
      </c>
      <c r="AB2641" s="29">
        <f t="shared" si="748"/>
        <v>3.4867432423630598E-5</v>
      </c>
      <c r="AC2641" s="29">
        <f t="shared" si="749"/>
        <v>0</v>
      </c>
      <c r="AD2641" s="29">
        <f t="shared" si="750"/>
        <v>6.8348044126388609E-5</v>
      </c>
      <c r="AE2641" s="29">
        <f t="shared" si="751"/>
        <v>1.7584507326764596E-5</v>
      </c>
      <c r="AF2641" s="29">
        <f t="shared" si="752"/>
        <v>6.7744507326764617E-5</v>
      </c>
      <c r="AG2641" s="29">
        <f t="shared" si="753"/>
        <v>0</v>
      </c>
      <c r="AH2641" s="29">
        <f t="shared" si="754"/>
        <v>0</v>
      </c>
      <c r="AI2641" s="29">
        <f t="shared" si="755"/>
        <v>0</v>
      </c>
      <c r="AJ2641" s="29">
        <f t="shared" si="756"/>
        <v>0</v>
      </c>
      <c r="AK2641" s="29">
        <f t="shared" si="757"/>
        <v>0</v>
      </c>
      <c r="AL2641" s="29">
        <f t="shared" si="758"/>
        <v>0</v>
      </c>
      <c r="AM2641" s="29">
        <f t="shared" si="759"/>
        <v>0</v>
      </c>
      <c r="AN2641" s="29">
        <f t="shared" si="760"/>
        <v>0</v>
      </c>
      <c r="AO2641" s="29">
        <f t="shared" si="761"/>
        <v>5.4939507326764607E-5</v>
      </c>
      <c r="AP2641" s="29">
        <f t="shared" si="762"/>
        <v>0</v>
      </c>
    </row>
    <row r="2642" spans="1:42" x14ac:dyDescent="0.55000000000000004">
      <c r="A2642" s="28" t="s">
        <v>2834</v>
      </c>
      <c r="B2642" s="29">
        <v>3.01017438943629E-5</v>
      </c>
      <c r="C2642" s="29">
        <v>3.04E-5</v>
      </c>
      <c r="D2642" s="29">
        <v>3.15E-5</v>
      </c>
      <c r="E2642" s="29">
        <v>1.0200000000000001E-5</v>
      </c>
      <c r="F2642" s="29">
        <v>2.0400000000000001E-5</v>
      </c>
      <c r="G2642" s="29">
        <f t="shared" si="746"/>
        <v>2.452034877887258E-5</v>
      </c>
      <c r="H2642" s="8"/>
      <c r="I2642" s="29">
        <v>5.0180146726749E-5</v>
      </c>
      <c r="J2642" s="29">
        <v>1.2045532111381001E-4</v>
      </c>
      <c r="K2642" s="29">
        <v>1.0200000000000001E-5</v>
      </c>
      <c r="L2642" s="29">
        <v>5.09548947271874E-5</v>
      </c>
      <c r="M2642" s="29">
        <v>0</v>
      </c>
      <c r="N2642" s="29">
        <v>1.0200000000000001E-5</v>
      </c>
      <c r="O2642" s="29">
        <v>8.9800000000000001E-5</v>
      </c>
      <c r="P2642" s="29">
        <v>2.0100000000000001E-5</v>
      </c>
      <c r="Q2642" s="29">
        <v>4.4799999999999998E-5</v>
      </c>
      <c r="R2642" s="29">
        <v>4.0800000000000002E-5</v>
      </c>
      <c r="S2642" s="29">
        <v>1.01E-5</v>
      </c>
      <c r="T2642" s="29">
        <v>7.1500000000000003E-5</v>
      </c>
      <c r="U2642" s="29">
        <v>0</v>
      </c>
      <c r="V2642" s="29">
        <v>0</v>
      </c>
      <c r="W2642" s="29">
        <v>2.0100000000000001E-5</v>
      </c>
      <c r="X2642" s="29">
        <v>2.0299999999999999E-5</v>
      </c>
      <c r="Z2642" s="28" t="s">
        <v>2834</v>
      </c>
      <c r="AA2642" s="29">
        <f t="shared" si="747"/>
        <v>2.5659797947876421E-5</v>
      </c>
      <c r="AB2642" s="29">
        <f t="shared" si="748"/>
        <v>9.5934972334937426E-5</v>
      </c>
      <c r="AC2642" s="29">
        <f t="shared" si="749"/>
        <v>0</v>
      </c>
      <c r="AD2642" s="29">
        <f t="shared" si="750"/>
        <v>2.643454594831482E-5</v>
      </c>
      <c r="AE2642" s="29">
        <f t="shared" si="751"/>
        <v>0</v>
      </c>
      <c r="AF2642" s="29">
        <f t="shared" si="752"/>
        <v>0</v>
      </c>
      <c r="AG2642" s="29">
        <f t="shared" si="753"/>
        <v>6.5279651221127421E-5</v>
      </c>
      <c r="AH2642" s="29">
        <f t="shared" si="754"/>
        <v>0</v>
      </c>
      <c r="AI2642" s="29">
        <f t="shared" si="755"/>
        <v>2.0279651221127418E-5</v>
      </c>
      <c r="AJ2642" s="29">
        <f t="shared" si="756"/>
        <v>1.6279651221127423E-5</v>
      </c>
      <c r="AK2642" s="29">
        <f t="shared" si="757"/>
        <v>0</v>
      </c>
      <c r="AL2642" s="29">
        <f t="shared" si="758"/>
        <v>4.6979651221127424E-5</v>
      </c>
      <c r="AM2642" s="29">
        <f t="shared" si="759"/>
        <v>0</v>
      </c>
      <c r="AN2642" s="29">
        <f t="shared" si="760"/>
        <v>0</v>
      </c>
      <c r="AO2642" s="29">
        <f t="shared" si="761"/>
        <v>0</v>
      </c>
      <c r="AP2642" s="29">
        <f t="shared" si="762"/>
        <v>0</v>
      </c>
    </row>
    <row r="2643" spans="1:42" x14ac:dyDescent="0.55000000000000004">
      <c r="A2643" s="28" t="s">
        <v>2835</v>
      </c>
      <c r="B2643" s="29">
        <v>8.0540426260205896E-5</v>
      </c>
      <c r="C2643" s="29">
        <v>1.01576E-4</v>
      </c>
      <c r="D2643" s="29">
        <v>5.3399999999999997E-5</v>
      </c>
      <c r="E2643" s="29">
        <v>9.2700000000000004E-5</v>
      </c>
      <c r="F2643" s="29">
        <v>5.13E-5</v>
      </c>
      <c r="G2643" s="29">
        <f t="shared" si="746"/>
        <v>7.5903285252041194E-5</v>
      </c>
      <c r="H2643" s="8"/>
      <c r="I2643" s="29">
        <v>4.0286030818813498E-5</v>
      </c>
      <c r="J2643" s="29">
        <v>8.0591541917675706E-5</v>
      </c>
      <c r="K2643" s="29">
        <v>4.1E-5</v>
      </c>
      <c r="L2643" s="29">
        <v>6.1328999417374494E-5</v>
      </c>
      <c r="M2643" s="29">
        <v>5.13E-5</v>
      </c>
      <c r="N2643" s="29">
        <v>9.1899999999999998E-5</v>
      </c>
      <c r="O2643" s="29">
        <v>9.0099999999999995E-5</v>
      </c>
      <c r="P2643" s="29">
        <v>9.0799999999999998E-5</v>
      </c>
      <c r="Q2643" s="29">
        <v>6.7600000000000003E-5</v>
      </c>
      <c r="R2643" s="29">
        <v>8.2200000000000006E-5</v>
      </c>
      <c r="S2643" s="29">
        <v>9.1100000000000005E-5</v>
      </c>
      <c r="T2643" s="29">
        <v>5.13E-5</v>
      </c>
      <c r="U2643" s="29">
        <v>8.2000000000000001E-5</v>
      </c>
      <c r="V2643" s="29">
        <v>1.0200000000000001E-5</v>
      </c>
      <c r="W2643" s="29">
        <v>6.05E-5</v>
      </c>
      <c r="X2643" s="29">
        <v>6.1099999999999994E-5</v>
      </c>
      <c r="Z2643" s="28" t="s">
        <v>2835</v>
      </c>
      <c r="AA2643" s="29">
        <f t="shared" si="747"/>
        <v>0</v>
      </c>
      <c r="AB2643" s="29">
        <f t="shared" si="748"/>
        <v>4.6882566656345127E-6</v>
      </c>
      <c r="AC2643" s="29">
        <f t="shared" si="749"/>
        <v>0</v>
      </c>
      <c r="AD2643" s="29">
        <f t="shared" si="750"/>
        <v>0</v>
      </c>
      <c r="AE2643" s="29">
        <f t="shared" si="751"/>
        <v>0</v>
      </c>
      <c r="AF2643" s="29">
        <f t="shared" si="752"/>
        <v>1.5996714747958804E-5</v>
      </c>
      <c r="AG2643" s="29">
        <f t="shared" si="753"/>
        <v>1.4196714747958801E-5</v>
      </c>
      <c r="AH2643" s="29">
        <f t="shared" si="754"/>
        <v>1.4896714747958804E-5</v>
      </c>
      <c r="AI2643" s="29">
        <f t="shared" si="755"/>
        <v>0</v>
      </c>
      <c r="AJ2643" s="29">
        <f t="shared" si="756"/>
        <v>6.2967147479588121E-6</v>
      </c>
      <c r="AK2643" s="29">
        <f t="shared" si="757"/>
        <v>1.5196714747958812E-5</v>
      </c>
      <c r="AL2643" s="29">
        <f t="shared" si="758"/>
        <v>0</v>
      </c>
      <c r="AM2643" s="29">
        <f t="shared" si="759"/>
        <v>6.0967147479588072E-6</v>
      </c>
      <c r="AN2643" s="29">
        <f t="shared" si="760"/>
        <v>0</v>
      </c>
      <c r="AO2643" s="29">
        <f t="shared" si="761"/>
        <v>0</v>
      </c>
      <c r="AP2643" s="29">
        <f t="shared" si="762"/>
        <v>0</v>
      </c>
    </row>
    <row r="2644" spans="1:42" x14ac:dyDescent="0.55000000000000004">
      <c r="A2644" s="28" t="s">
        <v>2836</v>
      </c>
      <c r="B2644" s="29">
        <v>2.41621278780617E-4</v>
      </c>
      <c r="C2644" s="29">
        <v>2.1331099999999999E-4</v>
      </c>
      <c r="D2644" s="29">
        <v>2.4571599999999999E-4</v>
      </c>
      <c r="E2644" s="29">
        <v>1.9560000000000001E-4</v>
      </c>
      <c r="F2644" s="29">
        <v>1.4362700000000001E-4</v>
      </c>
      <c r="G2644" s="29">
        <f t="shared" si="746"/>
        <v>2.0797505575612341E-4</v>
      </c>
      <c r="H2644" s="8"/>
      <c r="I2644" s="29">
        <v>3.72645785074025E-4</v>
      </c>
      <c r="J2644" s="29">
        <v>5.0369713698547299E-4</v>
      </c>
      <c r="K2644" s="29">
        <v>3.99496E-4</v>
      </c>
      <c r="L2644" s="29">
        <v>3.9863849621293401E-4</v>
      </c>
      <c r="M2644" s="29">
        <v>4.2032300000000001E-4</v>
      </c>
      <c r="N2644" s="29">
        <v>4.2869000000000002E-4</v>
      </c>
      <c r="O2644" s="29">
        <v>4.1679800000000002E-4</v>
      </c>
      <c r="P2644" s="29">
        <v>3.93395E-4</v>
      </c>
      <c r="Q2644" s="29">
        <v>3.3787599999999997E-4</v>
      </c>
      <c r="R2644" s="29">
        <v>1.74721E-4</v>
      </c>
      <c r="S2644" s="29">
        <v>3.9458499999999998E-4</v>
      </c>
      <c r="T2644" s="29">
        <v>2.2590699999999999E-4</v>
      </c>
      <c r="U2644" s="29">
        <v>2.6644E-4</v>
      </c>
      <c r="V2644" s="29">
        <v>3.6588300000000001E-4</v>
      </c>
      <c r="W2644" s="29">
        <v>4.4391500000000002E-4</v>
      </c>
      <c r="X2644" s="29">
        <v>4.6857499999999999E-4</v>
      </c>
      <c r="Z2644" s="28" t="s">
        <v>2836</v>
      </c>
      <c r="AA2644" s="29">
        <f t="shared" si="747"/>
        <v>1.646707293179016E-4</v>
      </c>
      <c r="AB2644" s="29">
        <f t="shared" si="748"/>
        <v>2.9572208122934958E-4</v>
      </c>
      <c r="AC2644" s="29">
        <f t="shared" si="749"/>
        <v>1.9152094424387659E-4</v>
      </c>
      <c r="AD2644" s="29">
        <f t="shared" si="750"/>
        <v>1.9066344045681061E-4</v>
      </c>
      <c r="AE2644" s="29">
        <f t="shared" si="751"/>
        <v>2.123479442438766E-4</v>
      </c>
      <c r="AF2644" s="29">
        <f t="shared" si="752"/>
        <v>2.2071494424387661E-4</v>
      </c>
      <c r="AG2644" s="29">
        <f t="shared" si="753"/>
        <v>2.0882294424387661E-4</v>
      </c>
      <c r="AH2644" s="29">
        <f t="shared" si="754"/>
        <v>1.8541994424387659E-4</v>
      </c>
      <c r="AI2644" s="29">
        <f t="shared" si="755"/>
        <v>1.2990094424387657E-4</v>
      </c>
      <c r="AJ2644" s="29">
        <f t="shared" si="756"/>
        <v>0</v>
      </c>
      <c r="AK2644" s="29">
        <f t="shared" si="757"/>
        <v>1.8660994424387657E-4</v>
      </c>
      <c r="AL2644" s="29">
        <f t="shared" si="758"/>
        <v>1.7931944243876585E-5</v>
      </c>
      <c r="AM2644" s="29">
        <f t="shared" si="759"/>
        <v>5.8464944243876598E-5</v>
      </c>
      <c r="AN2644" s="29">
        <f t="shared" si="760"/>
        <v>1.579079442438766E-4</v>
      </c>
      <c r="AO2644" s="29">
        <f t="shared" si="761"/>
        <v>2.3593994424387662E-4</v>
      </c>
      <c r="AP2644" s="29">
        <f t="shared" si="762"/>
        <v>2.6059994424387659E-4</v>
      </c>
    </row>
    <row r="2645" spans="1:42" x14ac:dyDescent="0.55000000000000004">
      <c r="A2645" s="28" t="s">
        <v>2837</v>
      </c>
      <c r="B2645" s="29">
        <v>1.4094574595536E-4</v>
      </c>
      <c r="C2645" s="29">
        <v>9.1399999999999999E-5</v>
      </c>
      <c r="D2645" s="29">
        <v>1.7093300000000001E-4</v>
      </c>
      <c r="E2645" s="29">
        <v>1.9560000000000001E-4</v>
      </c>
      <c r="F2645" s="29">
        <v>1.4362700000000001E-4</v>
      </c>
      <c r="G2645" s="29">
        <f t="shared" si="746"/>
        <v>1.4850114919107201E-4</v>
      </c>
      <c r="H2645" s="8"/>
      <c r="I2645" s="29">
        <v>1.3092960016114399E-4</v>
      </c>
      <c r="J2645" s="29">
        <v>1.4103519835593199E-4</v>
      </c>
      <c r="K2645" s="29">
        <v>7.1699999999999995E-5</v>
      </c>
      <c r="L2645" s="29">
        <v>3.37309496795559E-4</v>
      </c>
      <c r="M2645" s="29">
        <v>1.84532E-4</v>
      </c>
      <c r="N2645" s="29">
        <v>1.53103E-4</v>
      </c>
      <c r="O2645" s="29">
        <v>1.5770700000000001E-4</v>
      </c>
      <c r="P2645" s="29">
        <v>2.4208899999999999E-4</v>
      </c>
      <c r="Q2645" s="29">
        <v>1.8019999999999999E-4</v>
      </c>
      <c r="R2645" s="29">
        <v>2.26109E-4</v>
      </c>
      <c r="S2645" s="29">
        <v>2.2258600000000001E-4</v>
      </c>
      <c r="T2645" s="29">
        <v>1.7456500000000001E-4</v>
      </c>
      <c r="U2645" s="29">
        <v>1.3322E-4</v>
      </c>
      <c r="V2645" s="29">
        <v>1.32125E-4</v>
      </c>
      <c r="W2645" s="29">
        <v>1.9169099999999999E-4</v>
      </c>
      <c r="X2645" s="29">
        <v>1.22237E-4</v>
      </c>
      <c r="Z2645" s="28" t="s">
        <v>2837</v>
      </c>
      <c r="AA2645" s="29">
        <f t="shared" si="747"/>
        <v>0</v>
      </c>
      <c r="AB2645" s="29">
        <f t="shared" si="748"/>
        <v>0</v>
      </c>
      <c r="AC2645" s="29">
        <f t="shared" si="749"/>
        <v>0</v>
      </c>
      <c r="AD2645" s="29">
        <f t="shared" si="750"/>
        <v>1.88808347604487E-4</v>
      </c>
      <c r="AE2645" s="29">
        <f t="shared" si="751"/>
        <v>3.6030850808927995E-5</v>
      </c>
      <c r="AF2645" s="29">
        <f t="shared" si="752"/>
        <v>4.6018508089279951E-6</v>
      </c>
      <c r="AG2645" s="29">
        <f t="shared" si="753"/>
        <v>9.2058508089280073E-6</v>
      </c>
      <c r="AH2645" s="29">
        <f t="shared" si="754"/>
        <v>9.3587850808927986E-5</v>
      </c>
      <c r="AI2645" s="29">
        <f t="shared" si="755"/>
        <v>3.1698850808927983E-5</v>
      </c>
      <c r="AJ2645" s="29">
        <f t="shared" si="756"/>
        <v>7.7607850808927994E-5</v>
      </c>
      <c r="AK2645" s="29">
        <f t="shared" si="757"/>
        <v>7.4084850808928007E-5</v>
      </c>
      <c r="AL2645" s="29">
        <f t="shared" si="758"/>
        <v>2.6063850808928001E-5</v>
      </c>
      <c r="AM2645" s="29">
        <f t="shared" si="759"/>
        <v>0</v>
      </c>
      <c r="AN2645" s="29">
        <f t="shared" si="760"/>
        <v>0</v>
      </c>
      <c r="AO2645" s="29">
        <f t="shared" si="761"/>
        <v>4.3189850808927985E-5</v>
      </c>
      <c r="AP2645" s="29">
        <f t="shared" si="762"/>
        <v>0</v>
      </c>
    </row>
    <row r="2646" spans="1:42" x14ac:dyDescent="0.55000000000000004">
      <c r="A2646" s="28" t="s">
        <v>2838</v>
      </c>
      <c r="B2646" s="29">
        <v>1.4248058702001799E-4</v>
      </c>
      <c r="C2646" s="29">
        <v>5.0699999999999999E-5</v>
      </c>
      <c r="D2646" s="29">
        <v>1.0524800000000001E-4</v>
      </c>
      <c r="E2646" s="29">
        <v>9.2100000000000003E-5</v>
      </c>
      <c r="F2646" s="29">
        <v>5.1100000000000002E-5</v>
      </c>
      <c r="G2646" s="29">
        <f t="shared" si="746"/>
        <v>8.8325717404003599E-5</v>
      </c>
      <c r="H2646" s="8"/>
      <c r="I2646" s="29">
        <v>1.3187660407600101E-4</v>
      </c>
      <c r="J2646" s="29">
        <v>1.11836352914862E-4</v>
      </c>
      <c r="K2646" s="29">
        <v>1.53459E-4</v>
      </c>
      <c r="L2646" s="29">
        <v>4.07950964294091E-5</v>
      </c>
      <c r="M2646" s="29">
        <v>1.5330699999999999E-4</v>
      </c>
      <c r="N2646" s="29">
        <v>0</v>
      </c>
      <c r="O2646" s="29">
        <v>4.49E-5</v>
      </c>
      <c r="P2646" s="29">
        <v>9.1600000000000004E-5</v>
      </c>
      <c r="Q2646" s="29">
        <v>8.9699999999999998E-5</v>
      </c>
      <c r="R2646" s="29">
        <v>2.05E-5</v>
      </c>
      <c r="S2646" s="29">
        <v>6.1099999999999994E-5</v>
      </c>
      <c r="T2646" s="29">
        <v>1.12441E-4</v>
      </c>
      <c r="U2646" s="29">
        <v>1.22521E-4</v>
      </c>
      <c r="V2646" s="29">
        <v>1.01433E-4</v>
      </c>
      <c r="W2646" s="29">
        <v>6.1099999999999994E-5</v>
      </c>
      <c r="X2646" s="29">
        <v>5.0800000000000002E-5</v>
      </c>
      <c r="Z2646" s="28" t="s">
        <v>2838</v>
      </c>
      <c r="AA2646" s="29">
        <f t="shared" si="747"/>
        <v>4.3550886671997409E-5</v>
      </c>
      <c r="AB2646" s="29">
        <f t="shared" si="748"/>
        <v>2.3510635510858399E-5</v>
      </c>
      <c r="AC2646" s="29">
        <f t="shared" si="749"/>
        <v>6.5133282595996396E-5</v>
      </c>
      <c r="AD2646" s="29">
        <f t="shared" si="750"/>
        <v>0</v>
      </c>
      <c r="AE2646" s="29">
        <f t="shared" si="751"/>
        <v>6.4981282595996388E-5</v>
      </c>
      <c r="AF2646" s="29">
        <f t="shared" si="752"/>
        <v>0</v>
      </c>
      <c r="AG2646" s="29">
        <f t="shared" si="753"/>
        <v>0</v>
      </c>
      <c r="AH2646" s="29">
        <f t="shared" si="754"/>
        <v>3.2742825959964045E-6</v>
      </c>
      <c r="AI2646" s="29">
        <f t="shared" si="755"/>
        <v>1.3742825959963989E-6</v>
      </c>
      <c r="AJ2646" s="29">
        <f t="shared" si="756"/>
        <v>0</v>
      </c>
      <c r="AK2646" s="29">
        <f t="shared" si="757"/>
        <v>0</v>
      </c>
      <c r="AL2646" s="29">
        <f t="shared" si="758"/>
        <v>2.4115282595996404E-5</v>
      </c>
      <c r="AM2646" s="29">
        <f t="shared" si="759"/>
        <v>3.4195282595996402E-5</v>
      </c>
      <c r="AN2646" s="29">
        <f t="shared" si="760"/>
        <v>1.3107282595996403E-5</v>
      </c>
      <c r="AO2646" s="29">
        <f t="shared" si="761"/>
        <v>0</v>
      </c>
      <c r="AP2646" s="29">
        <f t="shared" si="762"/>
        <v>0</v>
      </c>
    </row>
    <row r="2647" spans="1:42" x14ac:dyDescent="0.55000000000000004">
      <c r="A2647" s="28" t="s">
        <v>2839</v>
      </c>
      <c r="B2647" s="29">
        <v>2.0354369574288299E-5</v>
      </c>
      <c r="C2647" s="29">
        <v>5.0699999999999999E-5</v>
      </c>
      <c r="D2647" s="29">
        <v>3.1600000000000002E-5</v>
      </c>
      <c r="E2647" s="29">
        <v>3.0700000000000001E-5</v>
      </c>
      <c r="F2647" s="29">
        <v>4.0800000000000002E-5</v>
      </c>
      <c r="G2647" s="29">
        <f t="shared" si="746"/>
        <v>3.4830873914857665E-5</v>
      </c>
      <c r="H2647" s="8"/>
      <c r="I2647" s="29">
        <v>4.0577416638769601E-5</v>
      </c>
      <c r="J2647" s="29">
        <v>4.0667764696313401E-5</v>
      </c>
      <c r="K2647" s="29">
        <v>4.0899999999999998E-5</v>
      </c>
      <c r="L2647" s="29">
        <v>8.1590192858818294E-5</v>
      </c>
      <c r="M2647" s="29">
        <v>7.1500000000000003E-5</v>
      </c>
      <c r="N2647" s="29">
        <v>6.1099999999999994E-5</v>
      </c>
      <c r="O2647" s="29">
        <v>0</v>
      </c>
      <c r="P2647" s="29">
        <v>2.0299999999999999E-5</v>
      </c>
      <c r="Q2647" s="29">
        <v>6.7299999999999996E-5</v>
      </c>
      <c r="R2647" s="29">
        <v>5.1199999999999998E-5</v>
      </c>
      <c r="S2647" s="29">
        <v>1.2218999999999999E-4</v>
      </c>
      <c r="T2647" s="29">
        <v>8.1799999999999996E-5</v>
      </c>
      <c r="U2647" s="29">
        <v>8.1699999999999994E-5</v>
      </c>
      <c r="V2647" s="29">
        <v>2.0299999999999999E-5</v>
      </c>
      <c r="W2647" s="29">
        <v>4.07E-5</v>
      </c>
      <c r="X2647" s="29">
        <v>4.07E-5</v>
      </c>
      <c r="Z2647" s="28" t="s">
        <v>2839</v>
      </c>
      <c r="AA2647" s="29">
        <f t="shared" si="747"/>
        <v>5.746542723911936E-6</v>
      </c>
      <c r="AB2647" s="29">
        <f t="shared" si="748"/>
        <v>5.8368907814557354E-6</v>
      </c>
      <c r="AC2647" s="29">
        <f t="shared" si="749"/>
        <v>6.0691260851423326E-6</v>
      </c>
      <c r="AD2647" s="29">
        <f t="shared" si="750"/>
        <v>4.6759318943960629E-5</v>
      </c>
      <c r="AE2647" s="29">
        <f t="shared" si="751"/>
        <v>3.6669126085142338E-5</v>
      </c>
      <c r="AF2647" s="29">
        <f t="shared" si="752"/>
        <v>2.6269126085142329E-5</v>
      </c>
      <c r="AG2647" s="29">
        <f t="shared" si="753"/>
        <v>0</v>
      </c>
      <c r="AH2647" s="29">
        <f t="shared" si="754"/>
        <v>0</v>
      </c>
      <c r="AI2647" s="29">
        <f t="shared" si="755"/>
        <v>3.2469126085142331E-5</v>
      </c>
      <c r="AJ2647" s="29">
        <f t="shared" si="756"/>
        <v>1.6369126085142332E-5</v>
      </c>
      <c r="AK2647" s="29">
        <f t="shared" si="757"/>
        <v>8.7359126085142328E-5</v>
      </c>
      <c r="AL2647" s="29">
        <f t="shared" si="758"/>
        <v>4.6969126085142331E-5</v>
      </c>
      <c r="AM2647" s="29">
        <f t="shared" si="759"/>
        <v>4.6869126085142328E-5</v>
      </c>
      <c r="AN2647" s="29">
        <f t="shared" si="760"/>
        <v>0</v>
      </c>
      <c r="AO2647" s="29">
        <f t="shared" si="761"/>
        <v>5.8691260851423345E-6</v>
      </c>
      <c r="AP2647" s="29">
        <f t="shared" si="762"/>
        <v>5.8691260851423345E-6</v>
      </c>
    </row>
    <row r="2648" spans="1:42" x14ac:dyDescent="0.55000000000000004">
      <c r="A2648" s="28" t="s">
        <v>2840</v>
      </c>
      <c r="B2648" s="29">
        <v>3.0531554361432501E-5</v>
      </c>
      <c r="C2648" s="29">
        <v>2.0299999999999999E-5</v>
      </c>
      <c r="D2648" s="29">
        <v>0</v>
      </c>
      <c r="E2648" s="29">
        <v>0</v>
      </c>
      <c r="F2648" s="29">
        <v>0</v>
      </c>
      <c r="G2648" s="29">
        <f t="shared" si="746"/>
        <v>1.01663108722865E-5</v>
      </c>
      <c r="H2648" s="8"/>
      <c r="I2648" s="29">
        <v>1.01443541596924E-5</v>
      </c>
      <c r="J2648" s="29">
        <v>3.0500823522235101E-5</v>
      </c>
      <c r="K2648" s="29">
        <v>2.05E-5</v>
      </c>
      <c r="L2648" s="29">
        <v>2.0397548214704499E-5</v>
      </c>
      <c r="M2648" s="29">
        <v>1.0200000000000001E-5</v>
      </c>
      <c r="N2648" s="29">
        <v>2.0400000000000001E-5</v>
      </c>
      <c r="O2648" s="29">
        <v>0</v>
      </c>
      <c r="P2648" s="29">
        <v>1.0200000000000001E-5</v>
      </c>
      <c r="Q2648" s="29">
        <v>1.1199999999999999E-5</v>
      </c>
      <c r="R2648" s="29">
        <v>3.0700000000000001E-5</v>
      </c>
      <c r="S2648" s="29">
        <v>2.0400000000000001E-5</v>
      </c>
      <c r="T2648" s="29">
        <v>3.0700000000000001E-5</v>
      </c>
      <c r="U2648" s="29">
        <v>0</v>
      </c>
      <c r="V2648" s="29">
        <v>2.0299999999999999E-5</v>
      </c>
      <c r="W2648" s="29">
        <v>1.0200000000000001E-5</v>
      </c>
      <c r="X2648" s="29">
        <v>1.0200000000000001E-5</v>
      </c>
      <c r="Z2648" s="28" t="s">
        <v>2840</v>
      </c>
      <c r="AA2648" s="29">
        <f t="shared" si="747"/>
        <v>0</v>
      </c>
      <c r="AB2648" s="29">
        <f t="shared" si="748"/>
        <v>2.03345126499486E-5</v>
      </c>
      <c r="AC2648" s="29">
        <f t="shared" si="749"/>
        <v>1.0333689127713501E-5</v>
      </c>
      <c r="AD2648" s="29">
        <f t="shared" si="750"/>
        <v>1.0231237342417999E-5</v>
      </c>
      <c r="AE2648" s="29">
        <f t="shared" si="751"/>
        <v>3.3689127713500998E-8</v>
      </c>
      <c r="AF2648" s="29">
        <f t="shared" si="752"/>
        <v>1.0233689127713502E-5</v>
      </c>
      <c r="AG2648" s="29">
        <f t="shared" si="753"/>
        <v>0</v>
      </c>
      <c r="AH2648" s="29">
        <f t="shared" si="754"/>
        <v>3.3689127713500998E-8</v>
      </c>
      <c r="AI2648" s="29">
        <f t="shared" si="755"/>
        <v>1.0336891277134999E-6</v>
      </c>
      <c r="AJ2648" s="29">
        <f t="shared" si="756"/>
        <v>2.05336891277135E-5</v>
      </c>
      <c r="AK2648" s="29">
        <f t="shared" si="757"/>
        <v>1.0233689127713502E-5</v>
      </c>
      <c r="AL2648" s="29">
        <f t="shared" si="758"/>
        <v>2.05336891277135E-5</v>
      </c>
      <c r="AM2648" s="29">
        <f t="shared" si="759"/>
        <v>0</v>
      </c>
      <c r="AN2648" s="29">
        <f t="shared" si="760"/>
        <v>1.0133689127713499E-5</v>
      </c>
      <c r="AO2648" s="29">
        <f t="shared" si="761"/>
        <v>3.3689127713500998E-8</v>
      </c>
      <c r="AP2648" s="29">
        <f t="shared" si="762"/>
        <v>3.3689127713500998E-8</v>
      </c>
    </row>
    <row r="2649" spans="1:42" x14ac:dyDescent="0.55000000000000004">
      <c r="A2649" s="28" t="s">
        <v>2841</v>
      </c>
      <c r="B2649" s="29">
        <v>1.12243752614769E-4</v>
      </c>
      <c r="C2649" s="29">
        <v>1.4242399999999999E-4</v>
      </c>
      <c r="D2649" s="29">
        <v>2.0999999999999999E-5</v>
      </c>
      <c r="E2649" s="29">
        <v>1.02907E-4</v>
      </c>
      <c r="F2649" s="29">
        <v>8.2100000000000003E-5</v>
      </c>
      <c r="G2649" s="29">
        <f t="shared" si="746"/>
        <v>9.2134950522953799E-5</v>
      </c>
      <c r="H2649" s="8"/>
      <c r="I2649" s="29">
        <v>2.5419937365274301E-4</v>
      </c>
      <c r="J2649" s="29">
        <v>2.2414214687423501E-4</v>
      </c>
      <c r="K2649" s="29">
        <v>1.3352399999999999E-4</v>
      </c>
      <c r="L2649" s="29">
        <v>1.0228190939868399E-4</v>
      </c>
      <c r="M2649" s="29">
        <v>2.7720199999999999E-4</v>
      </c>
      <c r="N2649" s="29">
        <v>9.1899999999999998E-5</v>
      </c>
      <c r="O2649" s="29">
        <v>1.5779800000000001E-4</v>
      </c>
      <c r="P2649" s="29">
        <v>1.3256100000000001E-4</v>
      </c>
      <c r="Q2649" s="29">
        <v>1.12568E-4</v>
      </c>
      <c r="R2649" s="29">
        <v>5.1400000000000003E-5</v>
      </c>
      <c r="S2649" s="29">
        <v>1.0232E-4</v>
      </c>
      <c r="T2649" s="29">
        <v>1.6424199999999999E-4</v>
      </c>
      <c r="U2649" s="29">
        <v>1.6399700000000001E-4</v>
      </c>
      <c r="V2649" s="29">
        <v>1.0173100000000001E-4</v>
      </c>
      <c r="W2649" s="29">
        <v>8.1799999999999996E-5</v>
      </c>
      <c r="X2649" s="29">
        <v>3.0599999999999998E-5</v>
      </c>
      <c r="Z2649" s="28" t="s">
        <v>2841</v>
      </c>
      <c r="AA2649" s="29">
        <f t="shared" si="747"/>
        <v>1.6206442312978919E-4</v>
      </c>
      <c r="AB2649" s="29">
        <f t="shared" si="748"/>
        <v>1.3200719635128122E-4</v>
      </c>
      <c r="AC2649" s="29">
        <f t="shared" si="749"/>
        <v>4.1389049477046192E-5</v>
      </c>
      <c r="AD2649" s="29">
        <f t="shared" si="750"/>
        <v>1.0146958875730194E-5</v>
      </c>
      <c r="AE2649" s="29">
        <f t="shared" si="751"/>
        <v>1.8506704947704618E-4</v>
      </c>
      <c r="AF2649" s="29">
        <f t="shared" si="752"/>
        <v>0</v>
      </c>
      <c r="AG2649" s="29">
        <f t="shared" si="753"/>
        <v>6.566304947704621E-5</v>
      </c>
      <c r="AH2649" s="29">
        <f t="shared" si="754"/>
        <v>4.0426049477046208E-5</v>
      </c>
      <c r="AI2649" s="29">
        <f t="shared" si="755"/>
        <v>2.0433049477046198E-5</v>
      </c>
      <c r="AJ2649" s="29">
        <f t="shared" si="756"/>
        <v>0</v>
      </c>
      <c r="AK2649" s="29">
        <f t="shared" si="757"/>
        <v>1.0185049477046197E-5</v>
      </c>
      <c r="AL2649" s="29">
        <f t="shared" si="758"/>
        <v>7.2107049477046191E-5</v>
      </c>
      <c r="AM2649" s="29">
        <f t="shared" si="759"/>
        <v>7.186204947704621E-5</v>
      </c>
      <c r="AN2649" s="29">
        <f t="shared" si="760"/>
        <v>9.5960494770462064E-6</v>
      </c>
      <c r="AO2649" s="29">
        <f t="shared" si="761"/>
        <v>0</v>
      </c>
      <c r="AP2649" s="29">
        <f t="shared" si="762"/>
        <v>0</v>
      </c>
    </row>
    <row r="2650" spans="1:42" x14ac:dyDescent="0.55000000000000004">
      <c r="A2650" s="28" t="s">
        <v>2842</v>
      </c>
      <c r="B2650" s="29">
        <v>2.0407955020867099E-5</v>
      </c>
      <c r="C2650" s="29">
        <v>6.0999999999999999E-5</v>
      </c>
      <c r="D2650" s="29">
        <v>9.4599999999999996E-5</v>
      </c>
      <c r="E2650" s="29">
        <v>8.2299999999999995E-5</v>
      </c>
      <c r="F2650" s="29">
        <v>1.2321700000000001E-4</v>
      </c>
      <c r="G2650" s="29">
        <f t="shared" si="746"/>
        <v>7.6304991004173424E-5</v>
      </c>
      <c r="H2650" s="8"/>
      <c r="I2650" s="29">
        <v>6.1007849676658399E-5</v>
      </c>
      <c r="J2650" s="29">
        <v>4.07531176134974E-5</v>
      </c>
      <c r="K2650" s="29">
        <v>1.02711E-4</v>
      </c>
      <c r="L2650" s="29">
        <v>1.6365105503789501E-4</v>
      </c>
      <c r="M2650" s="29">
        <v>5.13E-5</v>
      </c>
      <c r="N2650" s="29">
        <v>5.1100000000000002E-5</v>
      </c>
      <c r="O2650" s="29">
        <v>4.5099999999999998E-5</v>
      </c>
      <c r="P2650" s="29">
        <v>1.12167E-4</v>
      </c>
      <c r="Q2650" s="29">
        <v>4.5000000000000003E-5</v>
      </c>
      <c r="R2650" s="29">
        <v>9.2600000000000001E-5</v>
      </c>
      <c r="S2650" s="29">
        <v>5.1199999999999998E-5</v>
      </c>
      <c r="T2650" s="29">
        <v>1.12917E-4</v>
      </c>
      <c r="U2650" s="29">
        <v>1.0249799999999999E-4</v>
      </c>
      <c r="V2650" s="29">
        <v>8.14E-5</v>
      </c>
      <c r="W2650" s="29">
        <v>6.1299999999999999E-5</v>
      </c>
      <c r="X2650" s="29">
        <v>5.1E-5</v>
      </c>
      <c r="Z2650" s="28" t="s">
        <v>2842</v>
      </c>
      <c r="AA2650" s="29">
        <f t="shared" si="747"/>
        <v>0</v>
      </c>
      <c r="AB2650" s="29">
        <f t="shared" si="748"/>
        <v>0</v>
      </c>
      <c r="AC2650" s="29">
        <f t="shared" si="749"/>
        <v>2.6406008995826576E-5</v>
      </c>
      <c r="AD2650" s="29">
        <f t="shared" si="750"/>
        <v>8.734606403372159E-5</v>
      </c>
      <c r="AE2650" s="29">
        <f t="shared" si="751"/>
        <v>0</v>
      </c>
      <c r="AF2650" s="29">
        <f t="shared" si="752"/>
        <v>0</v>
      </c>
      <c r="AG2650" s="29">
        <f t="shared" si="753"/>
        <v>0</v>
      </c>
      <c r="AH2650" s="29">
        <f t="shared" si="754"/>
        <v>3.5862008995826575E-5</v>
      </c>
      <c r="AI2650" s="29">
        <f t="shared" si="755"/>
        <v>0</v>
      </c>
      <c r="AJ2650" s="29">
        <f t="shared" si="756"/>
        <v>1.6295008995826577E-5</v>
      </c>
      <c r="AK2650" s="29">
        <f t="shared" si="757"/>
        <v>0</v>
      </c>
      <c r="AL2650" s="29">
        <f t="shared" si="758"/>
        <v>3.661200899582658E-5</v>
      </c>
      <c r="AM2650" s="29">
        <f t="shared" si="759"/>
        <v>2.619300899582657E-5</v>
      </c>
      <c r="AN2650" s="29">
        <f t="shared" si="760"/>
        <v>5.0950089958265763E-6</v>
      </c>
      <c r="AO2650" s="29">
        <f t="shared" si="761"/>
        <v>0</v>
      </c>
      <c r="AP2650" s="29">
        <f t="shared" si="762"/>
        <v>0</v>
      </c>
    </row>
    <row r="2651" spans="1:42" x14ac:dyDescent="0.55000000000000004">
      <c r="A2651" s="28" t="s">
        <v>2843</v>
      </c>
      <c r="B2651" s="29">
        <v>2.0407955020867099E-5</v>
      </c>
      <c r="C2651" s="29">
        <v>2.0299999999999999E-5</v>
      </c>
      <c r="D2651" s="29">
        <v>0</v>
      </c>
      <c r="E2651" s="29">
        <v>2.0599999999999999E-5</v>
      </c>
      <c r="F2651" s="29">
        <v>0</v>
      </c>
      <c r="G2651" s="29">
        <f t="shared" si="746"/>
        <v>1.2261591004173421E-5</v>
      </c>
      <c r="H2651" s="8"/>
      <c r="I2651" s="29">
        <v>0</v>
      </c>
      <c r="J2651" s="29">
        <v>1.0188279403374301E-5</v>
      </c>
      <c r="K2651" s="29">
        <v>0</v>
      </c>
      <c r="L2651" s="29">
        <v>0</v>
      </c>
      <c r="M2651" s="29">
        <v>4.1100000000000003E-5</v>
      </c>
      <c r="N2651" s="29">
        <v>2.0400000000000001E-5</v>
      </c>
      <c r="O2651" s="29">
        <v>0</v>
      </c>
      <c r="P2651" s="29">
        <v>1.0200000000000001E-5</v>
      </c>
      <c r="Q2651" s="29">
        <v>0</v>
      </c>
      <c r="R2651" s="29">
        <v>1.03E-5</v>
      </c>
      <c r="S2651" s="29">
        <v>0</v>
      </c>
      <c r="T2651" s="29">
        <v>0</v>
      </c>
      <c r="U2651" s="29">
        <v>1.0200000000000001E-5</v>
      </c>
      <c r="V2651" s="29">
        <v>0</v>
      </c>
      <c r="W2651" s="29">
        <v>0</v>
      </c>
      <c r="X2651" s="29">
        <v>1.0200000000000001E-5</v>
      </c>
      <c r="Z2651" s="28" t="s">
        <v>2843</v>
      </c>
      <c r="AA2651" s="29">
        <f t="shared" si="747"/>
        <v>0</v>
      </c>
      <c r="AB2651" s="29">
        <f t="shared" si="748"/>
        <v>0</v>
      </c>
      <c r="AC2651" s="29">
        <f t="shared" si="749"/>
        <v>0</v>
      </c>
      <c r="AD2651" s="29">
        <f t="shared" si="750"/>
        <v>0</v>
      </c>
      <c r="AE2651" s="29">
        <f t="shared" si="751"/>
        <v>2.8838408995826583E-5</v>
      </c>
      <c r="AF2651" s="29">
        <f t="shared" si="752"/>
        <v>8.1384089958265801E-6</v>
      </c>
      <c r="AG2651" s="29">
        <f t="shared" si="753"/>
        <v>0</v>
      </c>
      <c r="AH2651" s="29">
        <f t="shared" si="754"/>
        <v>0</v>
      </c>
      <c r="AI2651" s="29">
        <f t="shared" si="755"/>
        <v>0</v>
      </c>
      <c r="AJ2651" s="29">
        <f t="shared" si="756"/>
        <v>0</v>
      </c>
      <c r="AK2651" s="29">
        <f t="shared" si="757"/>
        <v>0</v>
      </c>
      <c r="AL2651" s="29">
        <f t="shared" si="758"/>
        <v>0</v>
      </c>
      <c r="AM2651" s="29">
        <f t="shared" si="759"/>
        <v>0</v>
      </c>
      <c r="AN2651" s="29">
        <f t="shared" si="760"/>
        <v>0</v>
      </c>
      <c r="AO2651" s="29">
        <f t="shared" si="761"/>
        <v>0</v>
      </c>
      <c r="AP2651" s="29">
        <f t="shared" si="762"/>
        <v>0</v>
      </c>
    </row>
    <row r="2652" spans="1:42" x14ac:dyDescent="0.55000000000000004">
      <c r="A2652" s="28" t="s">
        <v>2844</v>
      </c>
      <c r="B2652" s="29">
        <v>1.0086339062373901E-5</v>
      </c>
      <c r="C2652" s="29">
        <v>3.0499999999999999E-5</v>
      </c>
      <c r="D2652" s="29">
        <v>2.1399999999999998E-5</v>
      </c>
      <c r="E2652" s="29">
        <v>2.0599999999999999E-5</v>
      </c>
      <c r="F2652" s="29">
        <v>2.0599999999999999E-5</v>
      </c>
      <c r="G2652" s="29">
        <f t="shared" si="746"/>
        <v>2.0637267812474778E-5</v>
      </c>
      <c r="H2652" s="8"/>
      <c r="I2652" s="29">
        <v>2.0172271196013901E-5</v>
      </c>
      <c r="J2652" s="29">
        <v>4.0380790857788901E-5</v>
      </c>
      <c r="K2652" s="29">
        <v>3.0899999999999999E-5</v>
      </c>
      <c r="L2652" s="29">
        <v>3.0749992312501903E-5</v>
      </c>
      <c r="M2652" s="29">
        <v>5.1499999999999998E-5</v>
      </c>
      <c r="N2652" s="29">
        <v>4.0899999999999998E-5</v>
      </c>
      <c r="O2652" s="29">
        <v>0</v>
      </c>
      <c r="P2652" s="29">
        <v>1.01E-5</v>
      </c>
      <c r="Q2652" s="29">
        <v>4.5099999999999998E-5</v>
      </c>
      <c r="R2652" s="29">
        <v>4.1100000000000003E-5</v>
      </c>
      <c r="S2652" s="29">
        <v>5.0699999999999999E-5</v>
      </c>
      <c r="T2652" s="29">
        <v>2.0599999999999999E-5</v>
      </c>
      <c r="U2652" s="29">
        <v>3.0899999999999999E-5</v>
      </c>
      <c r="V2652" s="29">
        <v>2.0400000000000001E-5</v>
      </c>
      <c r="W2652" s="29">
        <v>6.0600000000000003E-5</v>
      </c>
      <c r="X2652" s="29">
        <v>3.0599999999999998E-5</v>
      </c>
      <c r="Z2652" s="28" t="s">
        <v>2844</v>
      </c>
      <c r="AA2652" s="29">
        <f t="shared" si="747"/>
        <v>0</v>
      </c>
      <c r="AB2652" s="29">
        <f t="shared" si="748"/>
        <v>1.9743523045314123E-5</v>
      </c>
      <c r="AC2652" s="29">
        <f t="shared" si="749"/>
        <v>1.0262732187525221E-5</v>
      </c>
      <c r="AD2652" s="29">
        <f t="shared" si="750"/>
        <v>1.0112724500027125E-5</v>
      </c>
      <c r="AE2652" s="29">
        <f t="shared" si="751"/>
        <v>3.086273218752522E-5</v>
      </c>
      <c r="AF2652" s="29">
        <f t="shared" si="752"/>
        <v>2.026273218752522E-5</v>
      </c>
      <c r="AG2652" s="29">
        <f t="shared" si="753"/>
        <v>0</v>
      </c>
      <c r="AH2652" s="29">
        <f t="shared" si="754"/>
        <v>0</v>
      </c>
      <c r="AI2652" s="29">
        <f t="shared" si="755"/>
        <v>2.446273218752522E-5</v>
      </c>
      <c r="AJ2652" s="29">
        <f t="shared" si="756"/>
        <v>2.0462732187525225E-5</v>
      </c>
      <c r="AK2652" s="29">
        <f t="shared" si="757"/>
        <v>3.0062732187525221E-5</v>
      </c>
      <c r="AL2652" s="29">
        <f t="shared" si="758"/>
        <v>0</v>
      </c>
      <c r="AM2652" s="29">
        <f t="shared" si="759"/>
        <v>1.0262732187525221E-5</v>
      </c>
      <c r="AN2652" s="29">
        <f t="shared" si="760"/>
        <v>0</v>
      </c>
      <c r="AO2652" s="29">
        <f t="shared" si="761"/>
        <v>3.9962732187525224E-5</v>
      </c>
      <c r="AP2652" s="29">
        <f t="shared" si="762"/>
        <v>9.96273218752522E-6</v>
      </c>
    </row>
    <row r="2653" spans="1:42" x14ac:dyDescent="0.55000000000000004">
      <c r="A2653" s="28" t="s">
        <v>2845</v>
      </c>
      <c r="B2653" s="29">
        <v>8.06907124989913E-5</v>
      </c>
      <c r="C2653" s="29">
        <v>1.1199199999999999E-4</v>
      </c>
      <c r="D2653" s="29">
        <v>4.2700000000000001E-5</v>
      </c>
      <c r="E2653" s="29">
        <v>1.74847E-4</v>
      </c>
      <c r="F2653" s="29">
        <v>8.2200000000000006E-5</v>
      </c>
      <c r="G2653" s="29">
        <f t="shared" si="746"/>
        <v>9.8485942499798262E-5</v>
      </c>
      <c r="H2653" s="8"/>
      <c r="I2653" s="29">
        <v>1.8155044076412501E-4</v>
      </c>
      <c r="J2653" s="29">
        <v>1.6152316343115501E-4</v>
      </c>
      <c r="K2653" s="29">
        <v>1.4411200000000001E-4</v>
      </c>
      <c r="L2653" s="29">
        <v>1.12749971812507E-4</v>
      </c>
      <c r="M2653" s="29">
        <v>2.2657999999999999E-4</v>
      </c>
      <c r="N2653" s="29">
        <v>7.1600000000000006E-5</v>
      </c>
      <c r="O2653" s="29">
        <v>1.8043399999999999E-4</v>
      </c>
      <c r="P2653" s="29">
        <v>9.09E-5</v>
      </c>
      <c r="Q2653" s="29">
        <v>6.7600000000000003E-5</v>
      </c>
      <c r="R2653" s="29">
        <v>1.6445500000000001E-4</v>
      </c>
      <c r="S2653" s="29">
        <v>1.11451E-4</v>
      </c>
      <c r="T2653" s="29">
        <v>8.2200000000000006E-5</v>
      </c>
      <c r="U2653" s="29">
        <v>1.5443400000000001E-4</v>
      </c>
      <c r="V2653" s="29">
        <v>1.52843E-4</v>
      </c>
      <c r="W2653" s="29">
        <v>1.5152000000000001E-4</v>
      </c>
      <c r="X2653" s="29">
        <v>3.0599999999999998E-5</v>
      </c>
      <c r="Z2653" s="28" t="s">
        <v>2845</v>
      </c>
      <c r="AA2653" s="29">
        <f t="shared" si="747"/>
        <v>8.3064498264326747E-5</v>
      </c>
      <c r="AB2653" s="29">
        <f t="shared" si="748"/>
        <v>6.3037220931356746E-5</v>
      </c>
      <c r="AC2653" s="29">
        <f t="shared" si="749"/>
        <v>4.5626057500201743E-5</v>
      </c>
      <c r="AD2653" s="29">
        <f t="shared" si="750"/>
        <v>1.4264029312708738E-5</v>
      </c>
      <c r="AE2653" s="29">
        <f t="shared" si="751"/>
        <v>1.2809405750020174E-4</v>
      </c>
      <c r="AF2653" s="29">
        <f t="shared" si="752"/>
        <v>0</v>
      </c>
      <c r="AG2653" s="29">
        <f t="shared" si="753"/>
        <v>8.1948057500201725E-5</v>
      </c>
      <c r="AH2653" s="29">
        <f t="shared" si="754"/>
        <v>0</v>
      </c>
      <c r="AI2653" s="29">
        <f t="shared" si="755"/>
        <v>0</v>
      </c>
      <c r="AJ2653" s="29">
        <f t="shared" si="756"/>
        <v>6.5969057500201748E-5</v>
      </c>
      <c r="AK2653" s="29">
        <f t="shared" si="757"/>
        <v>1.2965057500201739E-5</v>
      </c>
      <c r="AL2653" s="29">
        <f t="shared" si="758"/>
        <v>0</v>
      </c>
      <c r="AM2653" s="29">
        <f t="shared" si="759"/>
        <v>5.5948057500201744E-5</v>
      </c>
      <c r="AN2653" s="29">
        <f t="shared" si="760"/>
        <v>5.4357057500201738E-5</v>
      </c>
      <c r="AO2653" s="29">
        <f t="shared" si="761"/>
        <v>5.3034057500201751E-5</v>
      </c>
      <c r="AP2653" s="29">
        <f t="shared" si="762"/>
        <v>0</v>
      </c>
    </row>
    <row r="2654" spans="1:42" x14ac:dyDescent="0.55000000000000004">
      <c r="A2654" s="28" t="s">
        <v>2846</v>
      </c>
      <c r="B2654" s="29">
        <v>0</v>
      </c>
      <c r="C2654" s="29">
        <v>4.07E-5</v>
      </c>
      <c r="D2654" s="29">
        <v>1.0685599999999999E-4</v>
      </c>
      <c r="E2654" s="29">
        <v>3.0899999999999999E-5</v>
      </c>
      <c r="F2654" s="29">
        <v>1.03E-5</v>
      </c>
      <c r="G2654" s="29">
        <f t="shared" si="746"/>
        <v>3.7751199999999999E-5</v>
      </c>
      <c r="H2654" s="8"/>
      <c r="I2654" s="29">
        <v>2.0172271196013901E-5</v>
      </c>
      <c r="J2654" s="29">
        <v>1.00951977144472E-5</v>
      </c>
      <c r="K2654" s="29">
        <v>0</v>
      </c>
      <c r="L2654" s="29">
        <v>3.0749992312501903E-5</v>
      </c>
      <c r="M2654" s="29">
        <v>2.0599999999999999E-5</v>
      </c>
      <c r="N2654" s="29">
        <v>2.0400000000000001E-5</v>
      </c>
      <c r="O2654" s="29">
        <v>2.26E-5</v>
      </c>
      <c r="P2654" s="29">
        <v>3.0300000000000001E-5</v>
      </c>
      <c r="Q2654" s="29">
        <v>0</v>
      </c>
      <c r="R2654" s="29">
        <v>4.1100000000000003E-5</v>
      </c>
      <c r="S2654" s="29">
        <v>3.04E-5</v>
      </c>
      <c r="T2654" s="29">
        <v>2.0599999999999999E-5</v>
      </c>
      <c r="U2654" s="29">
        <v>2.0599999999999999E-5</v>
      </c>
      <c r="V2654" s="29">
        <v>2.0400000000000001E-5</v>
      </c>
      <c r="W2654" s="29">
        <v>2.02E-5</v>
      </c>
      <c r="X2654" s="29">
        <v>4.0800000000000002E-5</v>
      </c>
      <c r="Z2654" s="28" t="s">
        <v>2846</v>
      </c>
      <c r="AA2654" s="29">
        <f t="shared" si="747"/>
        <v>0</v>
      </c>
      <c r="AB2654" s="29">
        <f t="shared" si="748"/>
        <v>0</v>
      </c>
      <c r="AC2654" s="29">
        <f t="shared" si="749"/>
        <v>0</v>
      </c>
      <c r="AD2654" s="29">
        <f t="shared" si="750"/>
        <v>0</v>
      </c>
      <c r="AE2654" s="29">
        <f t="shared" si="751"/>
        <v>0</v>
      </c>
      <c r="AF2654" s="29">
        <f t="shared" si="752"/>
        <v>0</v>
      </c>
      <c r="AG2654" s="29">
        <f t="shared" si="753"/>
        <v>0</v>
      </c>
      <c r="AH2654" s="29">
        <f t="shared" si="754"/>
        <v>0</v>
      </c>
      <c r="AI2654" s="29">
        <f t="shared" si="755"/>
        <v>0</v>
      </c>
      <c r="AJ2654" s="29">
        <f t="shared" si="756"/>
        <v>3.3488000000000043E-6</v>
      </c>
      <c r="AK2654" s="29">
        <f t="shared" si="757"/>
        <v>0</v>
      </c>
      <c r="AL2654" s="29">
        <f t="shared" si="758"/>
        <v>0</v>
      </c>
      <c r="AM2654" s="29">
        <f t="shared" si="759"/>
        <v>0</v>
      </c>
      <c r="AN2654" s="29">
        <f t="shared" si="760"/>
        <v>0</v>
      </c>
      <c r="AO2654" s="29">
        <f t="shared" si="761"/>
        <v>0</v>
      </c>
      <c r="AP2654" s="29">
        <f t="shared" si="762"/>
        <v>3.0488000000000037E-6</v>
      </c>
    </row>
    <row r="2655" spans="1:42" x14ac:dyDescent="0.55000000000000004">
      <c r="A2655" s="28" t="s">
        <v>2847</v>
      </c>
      <c r="B2655" s="29">
        <v>1.0084304788027901E-5</v>
      </c>
      <c r="C2655" s="29">
        <v>7.1400000000000001E-5</v>
      </c>
      <c r="D2655" s="29">
        <v>6.3600000000000001E-5</v>
      </c>
      <c r="E2655" s="29">
        <v>3.0899999999999999E-5</v>
      </c>
      <c r="F2655" s="29">
        <v>4.1199999999999999E-5</v>
      </c>
      <c r="G2655" s="29">
        <f t="shared" si="746"/>
        <v>4.3436860957605578E-5</v>
      </c>
      <c r="H2655" s="8"/>
      <c r="I2655" s="29">
        <v>3.0254744952500002E-5</v>
      </c>
      <c r="J2655" s="29">
        <v>0</v>
      </c>
      <c r="K2655" s="29">
        <v>1.03E-5</v>
      </c>
      <c r="L2655" s="29">
        <v>3.0818223843032497E-5</v>
      </c>
      <c r="M2655" s="29">
        <v>9.2800000000000006E-5</v>
      </c>
      <c r="N2655" s="29">
        <v>6.1500000000000004E-5</v>
      </c>
      <c r="O2655" s="29">
        <v>4.5200000000000001E-5</v>
      </c>
      <c r="P2655" s="29">
        <v>2.02E-5</v>
      </c>
      <c r="Q2655" s="29">
        <v>2.26E-5</v>
      </c>
      <c r="R2655" s="29">
        <v>8.2600000000000002E-5</v>
      </c>
      <c r="S2655" s="29">
        <v>2.0299999999999999E-5</v>
      </c>
      <c r="T2655" s="29">
        <v>5.1499999999999998E-5</v>
      </c>
      <c r="U2655" s="29">
        <v>8.25E-5</v>
      </c>
      <c r="V2655" s="29">
        <v>1.12205E-4</v>
      </c>
      <c r="W2655" s="29">
        <v>3.0300000000000001E-5</v>
      </c>
      <c r="X2655" s="29">
        <v>8.1899999999999999E-5</v>
      </c>
      <c r="Z2655" s="28" t="s">
        <v>2847</v>
      </c>
      <c r="AA2655" s="29">
        <f t="shared" si="747"/>
        <v>0</v>
      </c>
      <c r="AB2655" s="29">
        <f t="shared" si="748"/>
        <v>0</v>
      </c>
      <c r="AC2655" s="29">
        <f t="shared" si="749"/>
        <v>0</v>
      </c>
      <c r="AD2655" s="29">
        <f t="shared" si="750"/>
        <v>0</v>
      </c>
      <c r="AE2655" s="29">
        <f t="shared" si="751"/>
        <v>4.9363139042394428E-5</v>
      </c>
      <c r="AF2655" s="29">
        <f t="shared" si="752"/>
        <v>1.8063139042394426E-5</v>
      </c>
      <c r="AG2655" s="29">
        <f t="shared" si="753"/>
        <v>1.7631390423944227E-6</v>
      </c>
      <c r="AH2655" s="29">
        <f t="shared" si="754"/>
        <v>0</v>
      </c>
      <c r="AI2655" s="29">
        <f t="shared" si="755"/>
        <v>0</v>
      </c>
      <c r="AJ2655" s="29">
        <f t="shared" si="756"/>
        <v>3.9163139042394424E-5</v>
      </c>
      <c r="AK2655" s="29">
        <f t="shared" si="757"/>
        <v>0</v>
      </c>
      <c r="AL2655" s="29">
        <f t="shared" si="758"/>
        <v>8.0631390423944199E-6</v>
      </c>
      <c r="AM2655" s="29">
        <f t="shared" si="759"/>
        <v>3.9063139042394421E-5</v>
      </c>
      <c r="AN2655" s="29">
        <f t="shared" si="760"/>
        <v>6.8768139042394422E-5</v>
      </c>
      <c r="AO2655" s="29">
        <f t="shared" si="761"/>
        <v>0</v>
      </c>
      <c r="AP2655" s="29">
        <f t="shared" si="762"/>
        <v>3.846313904239442E-5</v>
      </c>
    </row>
    <row r="2656" spans="1:42" x14ac:dyDescent="0.55000000000000004">
      <c r="A2656" s="28" t="s">
        <v>2848</v>
      </c>
      <c r="B2656" s="29">
        <v>4.0337219152111602E-5</v>
      </c>
      <c r="C2656" s="29">
        <v>6.1199999999999997E-5</v>
      </c>
      <c r="D2656" s="29">
        <v>3.18E-5</v>
      </c>
      <c r="E2656" s="29">
        <v>3.0899999999999999E-5</v>
      </c>
      <c r="F2656" s="29">
        <v>8.25E-5</v>
      </c>
      <c r="G2656" s="29">
        <f t="shared" si="746"/>
        <v>4.9347443830422311E-5</v>
      </c>
      <c r="H2656" s="8"/>
      <c r="I2656" s="29">
        <v>4.0339659936666703E-5</v>
      </c>
      <c r="J2656" s="29">
        <v>6.0538795277973903E-5</v>
      </c>
      <c r="K2656" s="29">
        <v>6.19E-5</v>
      </c>
      <c r="L2656" s="29">
        <v>4.1090965124043301E-5</v>
      </c>
      <c r="M2656" s="29">
        <v>7.2200000000000007E-5</v>
      </c>
      <c r="N2656" s="29">
        <v>6.1500000000000004E-5</v>
      </c>
      <c r="O2656" s="29">
        <v>7.8999999999999996E-5</v>
      </c>
      <c r="P2656" s="29">
        <v>1.01E-5</v>
      </c>
      <c r="Q2656" s="29">
        <v>3.3899999999999997E-5</v>
      </c>
      <c r="R2656" s="29">
        <v>9.2999999999999997E-5</v>
      </c>
      <c r="S2656" s="29">
        <v>5.0599999999999997E-5</v>
      </c>
      <c r="T2656" s="29">
        <v>4.1199999999999999E-5</v>
      </c>
      <c r="U2656" s="29">
        <v>8.25E-5</v>
      </c>
      <c r="V2656" s="29">
        <v>4.0800000000000002E-5</v>
      </c>
      <c r="W2656" s="29">
        <v>4.0399999999999999E-5</v>
      </c>
      <c r="X2656" s="29">
        <v>4.0899999999999998E-5</v>
      </c>
      <c r="Z2656" s="28" t="s">
        <v>2848</v>
      </c>
      <c r="AA2656" s="29">
        <f t="shared" si="747"/>
        <v>0</v>
      </c>
      <c r="AB2656" s="29">
        <f t="shared" si="748"/>
        <v>1.1191351447551591E-5</v>
      </c>
      <c r="AC2656" s="29">
        <f t="shared" si="749"/>
        <v>1.2552556169577689E-5</v>
      </c>
      <c r="AD2656" s="29">
        <f t="shared" si="750"/>
        <v>0</v>
      </c>
      <c r="AE2656" s="29">
        <f t="shared" si="751"/>
        <v>2.2852556169577695E-5</v>
      </c>
      <c r="AF2656" s="29">
        <f t="shared" si="752"/>
        <v>1.2152556169577693E-5</v>
      </c>
      <c r="AG2656" s="29">
        <f t="shared" si="753"/>
        <v>2.9652556169577684E-5</v>
      </c>
      <c r="AH2656" s="29">
        <f t="shared" si="754"/>
        <v>0</v>
      </c>
      <c r="AI2656" s="29">
        <f t="shared" si="755"/>
        <v>0</v>
      </c>
      <c r="AJ2656" s="29">
        <f t="shared" si="756"/>
        <v>4.3652556169577686E-5</v>
      </c>
      <c r="AK2656" s="29">
        <f t="shared" si="757"/>
        <v>1.2525561695776852E-6</v>
      </c>
      <c r="AL2656" s="29">
        <f t="shared" si="758"/>
        <v>0</v>
      </c>
      <c r="AM2656" s="29">
        <f t="shared" si="759"/>
        <v>3.3152556169577688E-5</v>
      </c>
      <c r="AN2656" s="29">
        <f t="shared" si="760"/>
        <v>0</v>
      </c>
      <c r="AO2656" s="29">
        <f t="shared" si="761"/>
        <v>0</v>
      </c>
      <c r="AP2656" s="29">
        <f t="shared" si="762"/>
        <v>0</v>
      </c>
    </row>
    <row r="2657" spans="1:42" x14ac:dyDescent="0.55000000000000004">
      <c r="A2657" s="28" t="s">
        <v>2849</v>
      </c>
      <c r="B2657" s="29">
        <v>8.06744383042233E-5</v>
      </c>
      <c r="C2657" s="29">
        <v>1.32516E-4</v>
      </c>
      <c r="D2657" s="29">
        <v>2.12E-5</v>
      </c>
      <c r="E2657" s="29">
        <v>8.25E-5</v>
      </c>
      <c r="F2657" s="29">
        <v>1.95935E-4</v>
      </c>
      <c r="G2657" s="29">
        <f t="shared" si="746"/>
        <v>1.0256508766084468E-4</v>
      </c>
      <c r="H2657" s="8"/>
      <c r="I2657" s="29">
        <v>5.8492506908166696E-4</v>
      </c>
      <c r="J2657" s="29">
        <v>5.6502875592775699E-4</v>
      </c>
      <c r="K2657" s="29">
        <v>6.8109300000000002E-4</v>
      </c>
      <c r="L2657" s="29">
        <v>5.85546253017617E-4</v>
      </c>
      <c r="M2657" s="29">
        <v>3.7131799999999998E-4</v>
      </c>
      <c r="N2657" s="29">
        <v>4.4071399999999998E-4</v>
      </c>
      <c r="O2657" s="29">
        <v>4.5164599999999999E-4</v>
      </c>
      <c r="P2657" s="29">
        <v>3.6364399999999999E-4</v>
      </c>
      <c r="Q2657" s="29">
        <v>3.2770599999999998E-4</v>
      </c>
      <c r="R2657" s="29">
        <v>2.7886799999999999E-4</v>
      </c>
      <c r="S2657" s="29">
        <v>3.3412600000000002E-4</v>
      </c>
      <c r="T2657" s="29">
        <v>3.7105800000000001E-4</v>
      </c>
      <c r="U2657" s="29">
        <v>3.1959099999999998E-4</v>
      </c>
      <c r="V2657" s="29">
        <v>3.1621399999999999E-4</v>
      </c>
      <c r="W2657" s="29">
        <v>3.4338899999999999E-4</v>
      </c>
      <c r="X2657" s="29">
        <v>3.2759E-4</v>
      </c>
      <c r="Z2657" s="28" t="s">
        <v>2849</v>
      </c>
      <c r="AA2657" s="29">
        <f t="shared" si="747"/>
        <v>4.8235998142082229E-4</v>
      </c>
      <c r="AB2657" s="29">
        <f t="shared" si="748"/>
        <v>4.6246366826691233E-4</v>
      </c>
      <c r="AC2657" s="29">
        <f t="shared" si="749"/>
        <v>5.785279123391553E-4</v>
      </c>
      <c r="AD2657" s="29">
        <f t="shared" si="750"/>
        <v>4.8298116535677233E-4</v>
      </c>
      <c r="AE2657" s="29">
        <f t="shared" si="751"/>
        <v>2.6875291233915532E-4</v>
      </c>
      <c r="AF2657" s="29">
        <f t="shared" si="752"/>
        <v>3.3814891233915532E-4</v>
      </c>
      <c r="AG2657" s="29">
        <f t="shared" si="753"/>
        <v>3.4908091233915533E-4</v>
      </c>
      <c r="AH2657" s="29">
        <f t="shared" si="754"/>
        <v>2.6107891233915532E-4</v>
      </c>
      <c r="AI2657" s="29">
        <f t="shared" si="755"/>
        <v>2.2514091233915532E-4</v>
      </c>
      <c r="AJ2657" s="29">
        <f t="shared" si="756"/>
        <v>1.7630291233915532E-4</v>
      </c>
      <c r="AK2657" s="29">
        <f t="shared" si="757"/>
        <v>2.3156091233915535E-4</v>
      </c>
      <c r="AL2657" s="29">
        <f t="shared" si="758"/>
        <v>2.6849291233915534E-4</v>
      </c>
      <c r="AM2657" s="29">
        <f t="shared" si="759"/>
        <v>2.1702591233915532E-4</v>
      </c>
      <c r="AN2657" s="29">
        <f t="shared" si="760"/>
        <v>2.1364891233915533E-4</v>
      </c>
      <c r="AO2657" s="29">
        <f t="shared" si="761"/>
        <v>2.4082391233915532E-4</v>
      </c>
      <c r="AP2657" s="29">
        <f t="shared" si="762"/>
        <v>2.2502491233915533E-4</v>
      </c>
    </row>
    <row r="2658" spans="1:42" x14ac:dyDescent="0.55000000000000004">
      <c r="A2658" s="28" t="s">
        <v>2850</v>
      </c>
      <c r="B2658" s="29">
        <v>8.0642722498311495E-5</v>
      </c>
      <c r="C2658" s="29">
        <v>9.1500000000000001E-5</v>
      </c>
      <c r="D2658" s="29">
        <v>3.1300000000000002E-5</v>
      </c>
      <c r="E2658" s="29">
        <v>7.1799999999999997E-5</v>
      </c>
      <c r="F2658" s="29">
        <v>1.33518E-4</v>
      </c>
      <c r="G2658" s="29">
        <f t="shared" si="746"/>
        <v>8.1752144499662303E-5</v>
      </c>
      <c r="H2658" s="8"/>
      <c r="I2658" s="29">
        <v>1.51249319378062E-4</v>
      </c>
      <c r="J2658" s="29">
        <v>8.0689898633314801E-5</v>
      </c>
      <c r="K2658" s="29">
        <v>5.1400000000000003E-5</v>
      </c>
      <c r="L2658" s="29">
        <v>6.1469111771334894E-5</v>
      </c>
      <c r="M2658" s="29">
        <v>9.2499999999999999E-5</v>
      </c>
      <c r="N2658" s="29">
        <v>1.4297800000000001E-4</v>
      </c>
      <c r="O2658" s="29">
        <v>6.7500000000000001E-5</v>
      </c>
      <c r="P2658" s="29">
        <v>1.3122599999999999E-4</v>
      </c>
      <c r="Q2658" s="29">
        <v>9.0000000000000006E-5</v>
      </c>
      <c r="R2658" s="29">
        <v>9.2399999999999996E-5</v>
      </c>
      <c r="S2658" s="29">
        <v>9.1000000000000003E-5</v>
      </c>
      <c r="T2658" s="29">
        <v>1.0261500000000001E-4</v>
      </c>
      <c r="U2658" s="29">
        <v>6.1600000000000007E-5</v>
      </c>
      <c r="V2658" s="29">
        <v>5.0899999999999997E-5</v>
      </c>
      <c r="W2658" s="29">
        <v>1.11026E-4</v>
      </c>
      <c r="X2658" s="29">
        <v>1.4290799999999999E-4</v>
      </c>
      <c r="Z2658" s="28" t="s">
        <v>2850</v>
      </c>
      <c r="AA2658" s="29">
        <f t="shared" si="747"/>
        <v>6.94971748783997E-5</v>
      </c>
      <c r="AB2658" s="29">
        <f t="shared" si="748"/>
        <v>0</v>
      </c>
      <c r="AC2658" s="29">
        <f t="shared" si="749"/>
        <v>0</v>
      </c>
      <c r="AD2658" s="29">
        <f t="shared" si="750"/>
        <v>0</v>
      </c>
      <c r="AE2658" s="29">
        <f t="shared" si="751"/>
        <v>1.0747855500337696E-5</v>
      </c>
      <c r="AF2658" s="29">
        <f t="shared" si="752"/>
        <v>6.122585550033771E-5</v>
      </c>
      <c r="AG2658" s="29">
        <f t="shared" si="753"/>
        <v>0</v>
      </c>
      <c r="AH2658" s="29">
        <f t="shared" si="754"/>
        <v>4.9473855500337691E-5</v>
      </c>
      <c r="AI2658" s="29">
        <f t="shared" si="755"/>
        <v>8.2478555003377029E-6</v>
      </c>
      <c r="AJ2658" s="29">
        <f t="shared" si="756"/>
        <v>1.0647855500337693E-5</v>
      </c>
      <c r="AK2658" s="29">
        <f t="shared" si="757"/>
        <v>9.2478555003377001E-6</v>
      </c>
      <c r="AL2658" s="29">
        <f t="shared" si="758"/>
        <v>2.0862855500337703E-5</v>
      </c>
      <c r="AM2658" s="29">
        <f t="shared" si="759"/>
        <v>0</v>
      </c>
      <c r="AN2658" s="29">
        <f t="shared" si="760"/>
        <v>0</v>
      </c>
      <c r="AO2658" s="29">
        <f t="shared" si="761"/>
        <v>2.9273855500337701E-5</v>
      </c>
      <c r="AP2658" s="29">
        <f t="shared" si="762"/>
        <v>6.1155855500337692E-5</v>
      </c>
    </row>
    <row r="2659" spans="1:42" x14ac:dyDescent="0.55000000000000004">
      <c r="A2659" s="28" t="s">
        <v>2851</v>
      </c>
      <c r="B2659" s="29">
        <v>1.00803403122889E-5</v>
      </c>
      <c r="C2659" s="29">
        <v>6.0999999999999999E-5</v>
      </c>
      <c r="D2659" s="29">
        <v>4.18E-5</v>
      </c>
      <c r="E2659" s="29">
        <v>5.13E-5</v>
      </c>
      <c r="F2659" s="29">
        <v>8.2200000000000006E-5</v>
      </c>
      <c r="G2659" s="29">
        <f t="shared" si="746"/>
        <v>4.9276068062457783E-5</v>
      </c>
      <c r="H2659" s="8"/>
      <c r="I2659" s="29">
        <v>5.0416439792687599E-5</v>
      </c>
      <c r="J2659" s="29">
        <v>1.00862373291643E-4</v>
      </c>
      <c r="K2659" s="29">
        <v>7.1899999999999999E-5</v>
      </c>
      <c r="L2659" s="29">
        <v>6.1469111771334894E-5</v>
      </c>
      <c r="M2659" s="29">
        <v>1.02724E-4</v>
      </c>
      <c r="N2659" s="29">
        <v>5.1100000000000002E-5</v>
      </c>
      <c r="O2659" s="29">
        <v>6.7500000000000001E-5</v>
      </c>
      <c r="P2659" s="29">
        <v>7.0699999999999997E-5</v>
      </c>
      <c r="Q2659" s="29">
        <v>5.6199999999999997E-5</v>
      </c>
      <c r="R2659" s="29">
        <v>1.23211E-4</v>
      </c>
      <c r="S2659" s="29">
        <v>5.0599999999999997E-5</v>
      </c>
      <c r="T2659" s="29">
        <v>9.2399999999999996E-5</v>
      </c>
      <c r="U2659" s="29">
        <v>2.05E-5</v>
      </c>
      <c r="V2659" s="29">
        <v>1.0200000000000001E-5</v>
      </c>
      <c r="W2659" s="29">
        <v>1.11026E-4</v>
      </c>
      <c r="X2659" s="29">
        <v>7.1500000000000003E-5</v>
      </c>
      <c r="Z2659" s="28" t="s">
        <v>2851</v>
      </c>
      <c r="AA2659" s="29">
        <f t="shared" si="747"/>
        <v>1.1403717302298151E-6</v>
      </c>
      <c r="AB2659" s="29">
        <f t="shared" si="748"/>
        <v>5.1586305229185213E-5</v>
      </c>
      <c r="AC2659" s="29">
        <f t="shared" si="749"/>
        <v>2.2623931937542216E-5</v>
      </c>
      <c r="AD2659" s="29">
        <f t="shared" si="750"/>
        <v>1.2193043708877111E-5</v>
      </c>
      <c r="AE2659" s="29">
        <f t="shared" si="751"/>
        <v>5.3447931937542218E-5</v>
      </c>
      <c r="AF2659" s="29">
        <f t="shared" si="752"/>
        <v>1.8239319375422185E-6</v>
      </c>
      <c r="AG2659" s="29">
        <f t="shared" si="753"/>
        <v>1.8223931937542217E-5</v>
      </c>
      <c r="AH2659" s="29">
        <f t="shared" si="754"/>
        <v>2.1423931937542214E-5</v>
      </c>
      <c r="AI2659" s="29">
        <f t="shared" si="755"/>
        <v>6.9239319375422138E-6</v>
      </c>
      <c r="AJ2659" s="29">
        <f t="shared" si="756"/>
        <v>7.393493193754222E-5</v>
      </c>
      <c r="AK2659" s="29">
        <f t="shared" si="757"/>
        <v>1.3239319375422132E-6</v>
      </c>
      <c r="AL2659" s="29">
        <f t="shared" si="758"/>
        <v>4.3123931937542213E-5</v>
      </c>
      <c r="AM2659" s="29">
        <f t="shared" si="759"/>
        <v>0</v>
      </c>
      <c r="AN2659" s="29">
        <f t="shared" si="760"/>
        <v>0</v>
      </c>
      <c r="AO2659" s="29">
        <f t="shared" si="761"/>
        <v>6.1749931937542214E-5</v>
      </c>
      <c r="AP2659" s="29">
        <f t="shared" si="762"/>
        <v>2.222393193754222E-5</v>
      </c>
    </row>
    <row r="2660" spans="1:42" x14ac:dyDescent="0.55000000000000004">
      <c r="A2660" s="28" t="s">
        <v>2852</v>
      </c>
      <c r="B2660" s="29">
        <v>0</v>
      </c>
      <c r="C2660" s="29">
        <v>1.0200000000000001E-5</v>
      </c>
      <c r="D2660" s="29">
        <v>1.3578599999999999E-4</v>
      </c>
      <c r="E2660" s="29">
        <v>0</v>
      </c>
      <c r="F2660" s="29">
        <v>3.0800000000000003E-5</v>
      </c>
      <c r="G2660" s="29">
        <f t="shared" si="746"/>
        <v>3.5357200000000001E-5</v>
      </c>
      <c r="H2660" s="8"/>
      <c r="I2660" s="29">
        <v>0</v>
      </c>
      <c r="J2660" s="29">
        <v>3.0258711987493001E-5</v>
      </c>
      <c r="K2660" s="29">
        <v>2.0599999999999999E-5</v>
      </c>
      <c r="L2660" s="29">
        <v>1.02448519618891E-5</v>
      </c>
      <c r="M2660" s="29">
        <v>1.03E-5</v>
      </c>
      <c r="N2660" s="29">
        <v>2.0400000000000001E-5</v>
      </c>
      <c r="O2660" s="29">
        <v>0</v>
      </c>
      <c r="P2660" s="29">
        <v>2.02E-5</v>
      </c>
      <c r="Q2660" s="29">
        <v>0</v>
      </c>
      <c r="R2660" s="29">
        <v>1.03E-5</v>
      </c>
      <c r="S2660" s="29">
        <v>0</v>
      </c>
      <c r="T2660" s="29">
        <v>0</v>
      </c>
      <c r="U2660" s="29">
        <v>2.05E-5</v>
      </c>
      <c r="V2660" s="29">
        <v>2.0299999999999999E-5</v>
      </c>
      <c r="W2660" s="29">
        <v>1.01E-5</v>
      </c>
      <c r="X2660" s="29">
        <v>1.0200000000000001E-5</v>
      </c>
      <c r="Z2660" s="28" t="s">
        <v>2852</v>
      </c>
      <c r="AA2660" s="29">
        <f t="shared" si="747"/>
        <v>0</v>
      </c>
      <c r="AB2660" s="29">
        <f t="shared" si="748"/>
        <v>0</v>
      </c>
      <c r="AC2660" s="29">
        <f t="shared" si="749"/>
        <v>0</v>
      </c>
      <c r="AD2660" s="29">
        <f t="shared" si="750"/>
        <v>0</v>
      </c>
      <c r="AE2660" s="29">
        <f t="shared" si="751"/>
        <v>0</v>
      </c>
      <c r="AF2660" s="29">
        <f t="shared" si="752"/>
        <v>0</v>
      </c>
      <c r="AG2660" s="29">
        <f t="shared" si="753"/>
        <v>0</v>
      </c>
      <c r="AH2660" s="29">
        <f t="shared" si="754"/>
        <v>0</v>
      </c>
      <c r="AI2660" s="29">
        <f t="shared" si="755"/>
        <v>0</v>
      </c>
      <c r="AJ2660" s="29">
        <f t="shared" si="756"/>
        <v>0</v>
      </c>
      <c r="AK2660" s="29">
        <f t="shared" si="757"/>
        <v>0</v>
      </c>
      <c r="AL2660" s="29">
        <f t="shared" si="758"/>
        <v>0</v>
      </c>
      <c r="AM2660" s="29">
        <f t="shared" si="759"/>
        <v>0</v>
      </c>
      <c r="AN2660" s="29">
        <f t="shared" si="760"/>
        <v>0</v>
      </c>
      <c r="AO2660" s="29">
        <f t="shared" si="761"/>
        <v>0</v>
      </c>
      <c r="AP2660" s="29">
        <f t="shared" si="762"/>
        <v>0</v>
      </c>
    </row>
    <row r="2661" spans="1:42" x14ac:dyDescent="0.55000000000000004">
      <c r="A2661" s="28" t="s">
        <v>2853</v>
      </c>
      <c r="B2661" s="29">
        <v>8.05777424131019E-5</v>
      </c>
      <c r="C2661" s="29">
        <v>7.1400000000000001E-5</v>
      </c>
      <c r="D2661" s="29">
        <v>2.02E-5</v>
      </c>
      <c r="E2661" s="29">
        <v>7.2100000000000004E-5</v>
      </c>
      <c r="F2661" s="29">
        <v>1.2374599999999999E-4</v>
      </c>
      <c r="G2661" s="29">
        <f t="shared" si="746"/>
        <v>7.3604748482620374E-5</v>
      </c>
      <c r="H2661" s="8"/>
      <c r="I2661" s="29">
        <v>9.0807276689772005E-5</v>
      </c>
      <c r="J2661" s="29">
        <v>1.0082576299896099E-4</v>
      </c>
      <c r="K2661" s="29">
        <v>1.2403100000000001E-4</v>
      </c>
      <c r="L2661" s="29">
        <v>9.2481272542310102E-5</v>
      </c>
      <c r="M2661" s="29">
        <v>5.1600000000000001E-5</v>
      </c>
      <c r="N2661" s="29">
        <v>7.1799999999999997E-5</v>
      </c>
      <c r="O2661" s="29">
        <v>5.6400000000000002E-5</v>
      </c>
      <c r="P2661" s="29">
        <v>4.0399999999999999E-5</v>
      </c>
      <c r="Q2661" s="29">
        <v>4.5099999999999998E-5</v>
      </c>
      <c r="R2661" s="29">
        <v>9.2700000000000004E-5</v>
      </c>
      <c r="S2661" s="29">
        <v>9.1000000000000003E-5</v>
      </c>
      <c r="T2661" s="29">
        <v>1.0310900000000001E-4</v>
      </c>
      <c r="U2661" s="29">
        <v>1.03169E-4</v>
      </c>
      <c r="V2661" s="29">
        <v>1.42986E-4</v>
      </c>
      <c r="W2661" s="29">
        <v>7.0599999999999995E-5</v>
      </c>
      <c r="X2661" s="29">
        <v>1.12636E-4</v>
      </c>
      <c r="Z2661" s="28" t="s">
        <v>2853</v>
      </c>
      <c r="AA2661" s="29">
        <f t="shared" si="747"/>
        <v>1.7202528207151631E-5</v>
      </c>
      <c r="AB2661" s="29">
        <f t="shared" si="748"/>
        <v>2.722101451634062E-5</v>
      </c>
      <c r="AC2661" s="29">
        <f t="shared" si="749"/>
        <v>5.0426251517379631E-5</v>
      </c>
      <c r="AD2661" s="29">
        <f t="shared" si="750"/>
        <v>1.8876524059689728E-5</v>
      </c>
      <c r="AE2661" s="29">
        <f t="shared" si="751"/>
        <v>0</v>
      </c>
      <c r="AF2661" s="29">
        <f t="shared" si="752"/>
        <v>0</v>
      </c>
      <c r="AG2661" s="29">
        <f t="shared" si="753"/>
        <v>0</v>
      </c>
      <c r="AH2661" s="29">
        <f t="shared" si="754"/>
        <v>0</v>
      </c>
      <c r="AI2661" s="29">
        <f t="shared" si="755"/>
        <v>0</v>
      </c>
      <c r="AJ2661" s="29">
        <f t="shared" si="756"/>
        <v>1.9095251517379629E-5</v>
      </c>
      <c r="AK2661" s="29">
        <f t="shared" si="757"/>
        <v>1.7395251517379629E-5</v>
      </c>
      <c r="AL2661" s="29">
        <f t="shared" si="758"/>
        <v>2.9504251517379631E-5</v>
      </c>
      <c r="AM2661" s="29">
        <f t="shared" si="759"/>
        <v>2.9564251517379627E-5</v>
      </c>
      <c r="AN2661" s="29">
        <f t="shared" si="760"/>
        <v>6.9381251517379629E-5</v>
      </c>
      <c r="AO2661" s="29">
        <f t="shared" si="761"/>
        <v>0</v>
      </c>
      <c r="AP2661" s="29">
        <f t="shared" si="762"/>
        <v>3.9031251517379623E-5</v>
      </c>
    </row>
    <row r="2662" spans="1:42" x14ac:dyDescent="0.55000000000000004">
      <c r="A2662" s="28" t="s">
        <v>2854</v>
      </c>
      <c r="B2662" s="29">
        <v>7.0505524611464204E-5</v>
      </c>
      <c r="C2662" s="29">
        <v>4.0800000000000002E-5</v>
      </c>
      <c r="D2662" s="29">
        <v>4.0399999999999999E-5</v>
      </c>
      <c r="E2662" s="29">
        <v>1.13348E-4</v>
      </c>
      <c r="F2662" s="29">
        <v>8.25E-5</v>
      </c>
      <c r="G2662" s="29">
        <f t="shared" si="746"/>
        <v>6.9510704922292837E-5</v>
      </c>
      <c r="H2662" s="8"/>
      <c r="I2662" s="29">
        <v>9.0807276689772005E-5</v>
      </c>
      <c r="J2662" s="29">
        <v>9.0743186699065301E-5</v>
      </c>
      <c r="K2662" s="29">
        <v>1.03359E-4</v>
      </c>
      <c r="L2662" s="29">
        <v>6.1654181694873397E-5</v>
      </c>
      <c r="M2662" s="29">
        <v>5.1600000000000001E-5</v>
      </c>
      <c r="N2662" s="29">
        <v>3.0800000000000003E-5</v>
      </c>
      <c r="O2662" s="29">
        <v>7.8999999999999996E-5</v>
      </c>
      <c r="P2662" s="29">
        <v>3.0300000000000001E-5</v>
      </c>
      <c r="Q2662" s="29">
        <v>4.5099999999999998E-5</v>
      </c>
      <c r="R2662" s="29">
        <v>1.03E-5</v>
      </c>
      <c r="S2662" s="29">
        <v>1.01103E-4</v>
      </c>
      <c r="T2662" s="29">
        <v>3.0899999999999999E-5</v>
      </c>
      <c r="U2662" s="29">
        <v>4.1300000000000001E-5</v>
      </c>
      <c r="V2662" s="29">
        <v>8.1699999999999994E-5</v>
      </c>
      <c r="W2662" s="29">
        <v>9.0799999999999998E-5</v>
      </c>
      <c r="X2662" s="29">
        <v>4.1E-5</v>
      </c>
      <c r="Z2662" s="28" t="s">
        <v>2854</v>
      </c>
      <c r="AA2662" s="29">
        <f t="shared" si="747"/>
        <v>2.1296571767479168E-5</v>
      </c>
      <c r="AB2662" s="29">
        <f t="shared" si="748"/>
        <v>2.1232481776772464E-5</v>
      </c>
      <c r="AC2662" s="29">
        <f t="shared" si="749"/>
        <v>3.3848295077707161E-5</v>
      </c>
      <c r="AD2662" s="29">
        <f t="shared" si="750"/>
        <v>0</v>
      </c>
      <c r="AE2662" s="29">
        <f t="shared" si="751"/>
        <v>0</v>
      </c>
      <c r="AF2662" s="29">
        <f t="shared" si="752"/>
        <v>0</v>
      </c>
      <c r="AG2662" s="29">
        <f t="shared" si="753"/>
        <v>9.4892950777071588E-6</v>
      </c>
      <c r="AH2662" s="29">
        <f t="shared" si="754"/>
        <v>0</v>
      </c>
      <c r="AI2662" s="29">
        <f t="shared" si="755"/>
        <v>0</v>
      </c>
      <c r="AJ2662" s="29">
        <f t="shared" si="756"/>
        <v>0</v>
      </c>
      <c r="AK2662" s="29">
        <f t="shared" si="757"/>
        <v>3.159229507770716E-5</v>
      </c>
      <c r="AL2662" s="29">
        <f t="shared" si="758"/>
        <v>0</v>
      </c>
      <c r="AM2662" s="29">
        <f t="shared" si="759"/>
        <v>0</v>
      </c>
      <c r="AN2662" s="29">
        <f t="shared" si="760"/>
        <v>1.2189295077707157E-5</v>
      </c>
      <c r="AO2662" s="29">
        <f t="shared" si="761"/>
        <v>2.1289295077707161E-5</v>
      </c>
      <c r="AP2662" s="29">
        <f t="shared" si="762"/>
        <v>0</v>
      </c>
    </row>
    <row r="2663" spans="1:42" x14ac:dyDescent="0.55000000000000004">
      <c r="A2663" s="28" t="s">
        <v>2855</v>
      </c>
      <c r="B2663" s="29">
        <v>3.02166534049132E-5</v>
      </c>
      <c r="C2663" s="29">
        <v>0</v>
      </c>
      <c r="D2663" s="29">
        <v>1.00943E-4</v>
      </c>
      <c r="E2663" s="29">
        <v>0</v>
      </c>
      <c r="F2663" s="29">
        <v>0</v>
      </c>
      <c r="G2663" s="29">
        <f t="shared" si="746"/>
        <v>2.6231930680982642E-5</v>
      </c>
      <c r="H2663" s="8"/>
      <c r="I2663" s="29">
        <v>1.00896974099746E-5</v>
      </c>
      <c r="J2663" s="29">
        <v>1.0082576299896099E-5</v>
      </c>
      <c r="K2663" s="29">
        <v>0</v>
      </c>
      <c r="L2663" s="29">
        <v>0</v>
      </c>
      <c r="M2663" s="29">
        <v>3.1000000000000001E-5</v>
      </c>
      <c r="N2663" s="29">
        <v>0</v>
      </c>
      <c r="O2663" s="29">
        <v>0</v>
      </c>
      <c r="P2663" s="29">
        <v>0</v>
      </c>
      <c r="Q2663" s="29">
        <v>1.13E-5</v>
      </c>
      <c r="R2663" s="29">
        <v>0</v>
      </c>
      <c r="S2663" s="29">
        <v>0</v>
      </c>
      <c r="T2663" s="29">
        <v>1.03E-5</v>
      </c>
      <c r="U2663" s="29">
        <v>0</v>
      </c>
      <c r="V2663" s="29">
        <v>0</v>
      </c>
      <c r="W2663" s="29">
        <v>3.0300000000000001E-5</v>
      </c>
      <c r="X2663" s="29">
        <v>1.0200000000000001E-5</v>
      </c>
      <c r="Z2663" s="28" t="s">
        <v>2855</v>
      </c>
      <c r="AA2663" s="29">
        <f t="shared" si="747"/>
        <v>0</v>
      </c>
      <c r="AB2663" s="29">
        <f t="shared" si="748"/>
        <v>0</v>
      </c>
      <c r="AC2663" s="29">
        <f t="shared" si="749"/>
        <v>0</v>
      </c>
      <c r="AD2663" s="29">
        <f t="shared" si="750"/>
        <v>0</v>
      </c>
      <c r="AE2663" s="29">
        <f t="shared" si="751"/>
        <v>4.7680693190173594E-6</v>
      </c>
      <c r="AF2663" s="29">
        <f t="shared" si="752"/>
        <v>0</v>
      </c>
      <c r="AG2663" s="29">
        <f t="shared" si="753"/>
        <v>0</v>
      </c>
      <c r="AH2663" s="29">
        <f t="shared" si="754"/>
        <v>0</v>
      </c>
      <c r="AI2663" s="29">
        <f t="shared" si="755"/>
        <v>0</v>
      </c>
      <c r="AJ2663" s="29">
        <f t="shared" si="756"/>
        <v>0</v>
      </c>
      <c r="AK2663" s="29">
        <f t="shared" si="757"/>
        <v>0</v>
      </c>
      <c r="AL2663" s="29">
        <f t="shared" si="758"/>
        <v>0</v>
      </c>
      <c r="AM2663" s="29">
        <f t="shared" si="759"/>
        <v>0</v>
      </c>
      <c r="AN2663" s="29">
        <f t="shared" si="760"/>
        <v>0</v>
      </c>
      <c r="AO2663" s="29">
        <f t="shared" si="761"/>
        <v>4.0680693190173594E-6</v>
      </c>
      <c r="AP2663" s="29">
        <f t="shared" si="762"/>
        <v>0</v>
      </c>
    </row>
    <row r="2664" spans="1:42" x14ac:dyDescent="0.55000000000000004">
      <c r="A2664" s="28" t="s">
        <v>2856</v>
      </c>
      <c r="B2664" s="29">
        <v>1.10483919567706E-4</v>
      </c>
      <c r="C2664" s="29">
        <v>3.0599999999999998E-5</v>
      </c>
      <c r="D2664" s="29">
        <v>3.04E-5</v>
      </c>
      <c r="E2664" s="29">
        <v>4.1300000000000001E-5</v>
      </c>
      <c r="F2664" s="29">
        <v>8.2399999999999997E-5</v>
      </c>
      <c r="G2664" s="29">
        <f t="shared" si="746"/>
        <v>5.9036783913541206E-5</v>
      </c>
      <c r="H2664" s="8"/>
      <c r="I2664" s="29">
        <v>9.0577886918540194E-5</v>
      </c>
      <c r="J2664" s="29">
        <v>2.0118497952942798E-5</v>
      </c>
      <c r="K2664" s="29">
        <v>5.1700000000000003E-5</v>
      </c>
      <c r="L2664" s="29">
        <v>3.0828991583685201E-5</v>
      </c>
      <c r="M2664" s="29">
        <v>9.2999999999999997E-5</v>
      </c>
      <c r="N2664" s="29">
        <v>1.02607E-4</v>
      </c>
      <c r="O2664" s="29">
        <v>0</v>
      </c>
      <c r="P2664" s="29">
        <v>6.0300000000000002E-5</v>
      </c>
      <c r="Q2664" s="29">
        <v>2.26E-5</v>
      </c>
      <c r="R2664" s="29">
        <v>4.1300000000000001E-5</v>
      </c>
      <c r="S2664" s="29">
        <v>6.05E-5</v>
      </c>
      <c r="T2664" s="29">
        <v>2.0599999999999999E-5</v>
      </c>
      <c r="U2664" s="29">
        <v>1.1356700000000001E-4</v>
      </c>
      <c r="V2664" s="29">
        <v>1.12376E-4</v>
      </c>
      <c r="W2664" s="29">
        <v>7.0400000000000004E-5</v>
      </c>
      <c r="X2664" s="29">
        <v>3.0800000000000003E-5</v>
      </c>
      <c r="Z2664" s="28" t="s">
        <v>2856</v>
      </c>
      <c r="AA2664" s="29">
        <f t="shared" si="747"/>
        <v>3.1541103004998989E-5</v>
      </c>
      <c r="AB2664" s="29">
        <f t="shared" si="748"/>
        <v>0</v>
      </c>
      <c r="AC2664" s="29">
        <f t="shared" si="749"/>
        <v>0</v>
      </c>
      <c r="AD2664" s="29">
        <f t="shared" si="750"/>
        <v>0</v>
      </c>
      <c r="AE2664" s="29">
        <f t="shared" si="751"/>
        <v>3.3963216086458792E-5</v>
      </c>
      <c r="AF2664" s="29">
        <f t="shared" si="752"/>
        <v>4.3570216086458796E-5</v>
      </c>
      <c r="AG2664" s="29">
        <f t="shared" si="753"/>
        <v>0</v>
      </c>
      <c r="AH2664" s="29">
        <f t="shared" si="754"/>
        <v>1.2632160864587964E-6</v>
      </c>
      <c r="AI2664" s="29">
        <f t="shared" si="755"/>
        <v>0</v>
      </c>
      <c r="AJ2664" s="29">
        <f t="shared" si="756"/>
        <v>0</v>
      </c>
      <c r="AK2664" s="29">
        <f t="shared" si="757"/>
        <v>1.4632160864587945E-6</v>
      </c>
      <c r="AL2664" s="29">
        <f t="shared" si="758"/>
        <v>0</v>
      </c>
      <c r="AM2664" s="29">
        <f t="shared" si="759"/>
        <v>5.45302160864588E-5</v>
      </c>
      <c r="AN2664" s="29">
        <f t="shared" si="760"/>
        <v>5.333921608645879E-5</v>
      </c>
      <c r="AO2664" s="29">
        <f t="shared" si="761"/>
        <v>1.1363216086458798E-5</v>
      </c>
      <c r="AP2664" s="29">
        <f t="shared" si="762"/>
        <v>0</v>
      </c>
    </row>
    <row r="2665" spans="1:42" x14ac:dyDescent="0.55000000000000004">
      <c r="A2665" s="28" t="s">
        <v>2857</v>
      </c>
      <c r="B2665" s="29">
        <v>1.4061589763162601E-4</v>
      </c>
      <c r="C2665" s="29">
        <v>1.53196E-4</v>
      </c>
      <c r="D2665" s="29">
        <v>2.33403E-4</v>
      </c>
      <c r="E2665" s="29">
        <v>1.5475600000000001E-4</v>
      </c>
      <c r="F2665" s="29">
        <v>7.2100000000000004E-5</v>
      </c>
      <c r="G2665" s="29">
        <f t="shared" si="746"/>
        <v>1.5081417952632519E-4</v>
      </c>
      <c r="H2665" s="8"/>
      <c r="I2665" s="29">
        <v>3.0192628972846701E-5</v>
      </c>
      <c r="J2665" s="29">
        <v>6.03554938588285E-5</v>
      </c>
      <c r="K2665" s="29">
        <v>9.31E-5</v>
      </c>
      <c r="L2665" s="29">
        <v>1.4386862739053101E-4</v>
      </c>
      <c r="M2665" s="29">
        <v>1.13649E-4</v>
      </c>
      <c r="N2665" s="29">
        <v>3.0800000000000003E-5</v>
      </c>
      <c r="O2665" s="29">
        <v>1.3553E-4</v>
      </c>
      <c r="P2665" s="29">
        <v>4.0200000000000001E-5</v>
      </c>
      <c r="Q2665" s="29">
        <v>1.0158999999999999E-4</v>
      </c>
      <c r="R2665" s="29">
        <v>1.6516100000000001E-4</v>
      </c>
      <c r="S2665" s="29">
        <v>6.05E-5</v>
      </c>
      <c r="T2665" s="29">
        <v>1.2382199999999999E-4</v>
      </c>
      <c r="U2665" s="29">
        <v>7.2299999999999996E-5</v>
      </c>
      <c r="V2665" s="29">
        <v>9.1899999999999998E-5</v>
      </c>
      <c r="W2665" s="29">
        <v>8.0500000000000005E-5</v>
      </c>
      <c r="X2665" s="29">
        <v>6.1500000000000004E-5</v>
      </c>
      <c r="Z2665" s="28" t="s">
        <v>2857</v>
      </c>
      <c r="AA2665" s="29">
        <f t="shared" si="747"/>
        <v>0</v>
      </c>
      <c r="AB2665" s="29">
        <f t="shared" si="748"/>
        <v>0</v>
      </c>
      <c r="AC2665" s="29">
        <f t="shared" si="749"/>
        <v>0</v>
      </c>
      <c r="AD2665" s="29">
        <f t="shared" si="750"/>
        <v>0</v>
      </c>
      <c r="AE2665" s="29">
        <f t="shared" si="751"/>
        <v>0</v>
      </c>
      <c r="AF2665" s="29">
        <f t="shared" si="752"/>
        <v>0</v>
      </c>
      <c r="AG2665" s="29">
        <f t="shared" si="753"/>
        <v>0</v>
      </c>
      <c r="AH2665" s="29">
        <f t="shared" si="754"/>
        <v>0</v>
      </c>
      <c r="AI2665" s="29">
        <f t="shared" si="755"/>
        <v>0</v>
      </c>
      <c r="AJ2665" s="29">
        <f t="shared" si="756"/>
        <v>1.4346820473674828E-5</v>
      </c>
      <c r="AK2665" s="29">
        <f t="shared" si="757"/>
        <v>0</v>
      </c>
      <c r="AL2665" s="29">
        <f t="shared" si="758"/>
        <v>0</v>
      </c>
      <c r="AM2665" s="29">
        <f t="shared" si="759"/>
        <v>0</v>
      </c>
      <c r="AN2665" s="29">
        <f t="shared" si="760"/>
        <v>0</v>
      </c>
      <c r="AO2665" s="29">
        <f t="shared" si="761"/>
        <v>0</v>
      </c>
      <c r="AP2665" s="29">
        <f t="shared" si="762"/>
        <v>0</v>
      </c>
    </row>
    <row r="2666" spans="1:42" x14ac:dyDescent="0.55000000000000004">
      <c r="A2666" s="28" t="s">
        <v>2858</v>
      </c>
      <c r="B2666" s="29">
        <v>1.8079186838351901E-4</v>
      </c>
      <c r="C2666" s="29">
        <v>1.22557E-4</v>
      </c>
      <c r="D2666" s="29">
        <v>8.1199999999999995E-5</v>
      </c>
      <c r="E2666" s="29">
        <v>1.34122E-4</v>
      </c>
      <c r="F2666" s="29">
        <v>5.1499999999999998E-5</v>
      </c>
      <c r="G2666" s="29">
        <f t="shared" si="746"/>
        <v>1.140341736767038E-4</v>
      </c>
      <c r="H2666" s="8"/>
      <c r="I2666" s="29">
        <v>4.3276101527746998E-4</v>
      </c>
      <c r="J2666" s="29">
        <v>3.1183671827061298E-4</v>
      </c>
      <c r="K2666" s="29">
        <v>1.3442900000000001E-4</v>
      </c>
      <c r="L2666" s="29">
        <v>3.1856624636474799E-4</v>
      </c>
      <c r="M2666" s="29">
        <v>2.68626E-4</v>
      </c>
      <c r="N2666" s="29">
        <v>2.7703999999999999E-4</v>
      </c>
      <c r="O2666" s="29">
        <v>2.4847200000000002E-4</v>
      </c>
      <c r="P2666" s="29">
        <v>1.7097099999999999E-4</v>
      </c>
      <c r="Q2666" s="29">
        <v>1.46742E-4</v>
      </c>
      <c r="R2666" s="29">
        <v>1.44516E-4</v>
      </c>
      <c r="S2666" s="29">
        <v>2.82281E-4</v>
      </c>
      <c r="T2666" s="29">
        <v>1.75415E-4</v>
      </c>
      <c r="U2666" s="29">
        <v>1.85837E-4</v>
      </c>
      <c r="V2666" s="29">
        <v>2.3496699999999999E-4</v>
      </c>
      <c r="W2666" s="29">
        <v>2.0113600000000001E-4</v>
      </c>
      <c r="X2666" s="29">
        <v>1.8450199999999999E-4</v>
      </c>
      <c r="Z2666" s="28" t="s">
        <v>2858</v>
      </c>
      <c r="AA2666" s="29">
        <f t="shared" si="747"/>
        <v>3.1872684160076615E-4</v>
      </c>
      <c r="AB2666" s="29">
        <f t="shared" si="748"/>
        <v>1.9780254459390918E-4</v>
      </c>
      <c r="AC2666" s="29">
        <f t="shared" si="749"/>
        <v>2.0394826323296214E-5</v>
      </c>
      <c r="AD2666" s="29">
        <f t="shared" si="750"/>
        <v>2.045320726880442E-4</v>
      </c>
      <c r="AE2666" s="29">
        <f t="shared" si="751"/>
        <v>1.545918263232962E-4</v>
      </c>
      <c r="AF2666" s="29">
        <f t="shared" si="752"/>
        <v>1.6300582632329619E-4</v>
      </c>
      <c r="AG2666" s="29">
        <f t="shared" si="753"/>
        <v>1.3443782632329622E-4</v>
      </c>
      <c r="AH2666" s="29">
        <f t="shared" si="754"/>
        <v>5.693682632329619E-5</v>
      </c>
      <c r="AI2666" s="29">
        <f t="shared" si="755"/>
        <v>3.2707826323296203E-5</v>
      </c>
      <c r="AJ2666" s="29">
        <f t="shared" si="756"/>
        <v>3.0481826323296201E-5</v>
      </c>
      <c r="AK2666" s="29">
        <f t="shared" si="757"/>
        <v>1.6824682632329621E-4</v>
      </c>
      <c r="AL2666" s="29">
        <f t="shared" si="758"/>
        <v>6.1380826323296204E-5</v>
      </c>
      <c r="AM2666" s="29">
        <f t="shared" si="759"/>
        <v>7.1802826323296207E-5</v>
      </c>
      <c r="AN2666" s="29">
        <f t="shared" si="760"/>
        <v>1.2093282632329619E-4</v>
      </c>
      <c r="AO2666" s="29">
        <f t="shared" si="761"/>
        <v>8.7101826323296211E-5</v>
      </c>
      <c r="AP2666" s="29">
        <f t="shared" si="762"/>
        <v>7.0467826323296194E-5</v>
      </c>
    </row>
    <row r="2667" spans="1:42" x14ac:dyDescent="0.55000000000000004">
      <c r="A2667" s="28" t="s">
        <v>2859</v>
      </c>
      <c r="B2667" s="29">
        <v>6.0590759909113798E-5</v>
      </c>
      <c r="C2667" s="29">
        <v>6.05E-5</v>
      </c>
      <c r="D2667" s="29">
        <v>3.04E-5</v>
      </c>
      <c r="E2667" s="29">
        <v>5.0699999999999999E-5</v>
      </c>
      <c r="F2667" s="29">
        <v>3.0300000000000001E-5</v>
      </c>
      <c r="G2667" s="29">
        <f t="shared" si="746"/>
        <v>4.6498151981822765E-5</v>
      </c>
      <c r="H2667" s="8"/>
      <c r="I2667" s="29">
        <v>6.06428138265615E-5</v>
      </c>
      <c r="J2667" s="29">
        <v>5.0503009979394699E-5</v>
      </c>
      <c r="K2667" s="29">
        <v>2.02E-5</v>
      </c>
      <c r="L2667" s="29">
        <v>6.05620155038759E-5</v>
      </c>
      <c r="M2667" s="29">
        <v>8.1000000000000004E-5</v>
      </c>
      <c r="N2667" s="29">
        <v>6.0600000000000003E-5</v>
      </c>
      <c r="O2667" s="29">
        <v>4.4299999999999999E-5</v>
      </c>
      <c r="P2667" s="29">
        <v>3.0300000000000001E-5</v>
      </c>
      <c r="Q2667" s="29">
        <v>3.3200000000000001E-5</v>
      </c>
      <c r="R2667" s="29">
        <v>4.0500000000000002E-5</v>
      </c>
      <c r="S2667" s="29">
        <v>6.0699999999999998E-5</v>
      </c>
      <c r="T2667" s="29">
        <v>3.04E-5</v>
      </c>
      <c r="U2667" s="29">
        <v>2.0299999999999999E-5</v>
      </c>
      <c r="V2667" s="29">
        <v>4.0299999999999997E-5</v>
      </c>
      <c r="W2667" s="29">
        <v>6.0600000000000003E-5</v>
      </c>
      <c r="X2667" s="29">
        <v>2.02E-5</v>
      </c>
      <c r="Z2667" s="28" t="s">
        <v>2859</v>
      </c>
      <c r="AA2667" s="29">
        <f t="shared" si="747"/>
        <v>1.4144661844738735E-5</v>
      </c>
      <c r="AB2667" s="29">
        <f t="shared" si="748"/>
        <v>4.004857997571934E-6</v>
      </c>
      <c r="AC2667" s="29">
        <f t="shared" si="749"/>
        <v>0</v>
      </c>
      <c r="AD2667" s="29">
        <f t="shared" si="750"/>
        <v>1.4063863522053136E-5</v>
      </c>
      <c r="AE2667" s="29">
        <f t="shared" si="751"/>
        <v>3.4501848018177239E-5</v>
      </c>
      <c r="AF2667" s="29">
        <f t="shared" si="752"/>
        <v>1.4101848018177238E-5</v>
      </c>
      <c r="AG2667" s="29">
        <f t="shared" si="753"/>
        <v>0</v>
      </c>
      <c r="AH2667" s="29">
        <f t="shared" si="754"/>
        <v>0</v>
      </c>
      <c r="AI2667" s="29">
        <f t="shared" si="755"/>
        <v>0</v>
      </c>
      <c r="AJ2667" s="29">
        <f t="shared" si="756"/>
        <v>0</v>
      </c>
      <c r="AK2667" s="29">
        <f t="shared" si="757"/>
        <v>1.4201848018177234E-5</v>
      </c>
      <c r="AL2667" s="29">
        <f t="shared" si="758"/>
        <v>0</v>
      </c>
      <c r="AM2667" s="29">
        <f t="shared" si="759"/>
        <v>0</v>
      </c>
      <c r="AN2667" s="29">
        <f t="shared" si="760"/>
        <v>0</v>
      </c>
      <c r="AO2667" s="29">
        <f t="shared" si="761"/>
        <v>1.4101848018177238E-5</v>
      </c>
      <c r="AP2667" s="29">
        <f t="shared" si="762"/>
        <v>0</v>
      </c>
    </row>
    <row r="2668" spans="1:42" x14ac:dyDescent="0.55000000000000004">
      <c r="A2668" s="28" t="s">
        <v>2860</v>
      </c>
      <c r="B2668" s="29">
        <v>2.0196919969704601E-5</v>
      </c>
      <c r="C2668" s="29">
        <v>3.0300000000000001E-5</v>
      </c>
      <c r="D2668" s="29">
        <v>3.04E-5</v>
      </c>
      <c r="E2668" s="29">
        <v>1.21567E-4</v>
      </c>
      <c r="F2668" s="29">
        <v>2.02E-5</v>
      </c>
      <c r="G2668" s="29">
        <f t="shared" si="746"/>
        <v>4.453278399394092E-5</v>
      </c>
      <c r="H2668" s="8"/>
      <c r="I2668" s="29">
        <v>3.0321406913280699E-5</v>
      </c>
      <c r="J2668" s="29">
        <v>0</v>
      </c>
      <c r="K2668" s="29">
        <v>1.01E-5</v>
      </c>
      <c r="L2668" s="29">
        <v>4.03746770025839E-5</v>
      </c>
      <c r="M2668" s="29">
        <v>2.02E-5</v>
      </c>
      <c r="N2668" s="29">
        <v>5.0500000000000001E-5</v>
      </c>
      <c r="O2668" s="29">
        <v>7.7600000000000002E-5</v>
      </c>
      <c r="P2668" s="29">
        <v>2.02E-5</v>
      </c>
      <c r="Q2668" s="29">
        <v>1.10553E-4</v>
      </c>
      <c r="R2668" s="29">
        <v>3.04E-5</v>
      </c>
      <c r="S2668" s="29">
        <v>0</v>
      </c>
      <c r="T2668" s="29">
        <v>6.0699999999999998E-5</v>
      </c>
      <c r="U2668" s="29">
        <v>7.0900000000000002E-5</v>
      </c>
      <c r="V2668" s="29">
        <v>8.0699999999999996E-5</v>
      </c>
      <c r="W2668" s="29">
        <v>1.01E-5</v>
      </c>
      <c r="X2668" s="29">
        <v>8.0699999999999996E-5</v>
      </c>
      <c r="Z2668" s="28" t="s">
        <v>2860</v>
      </c>
      <c r="AA2668" s="29">
        <f t="shared" si="747"/>
        <v>0</v>
      </c>
      <c r="AB2668" s="29">
        <f t="shared" si="748"/>
        <v>0</v>
      </c>
      <c r="AC2668" s="29">
        <f t="shared" si="749"/>
        <v>0</v>
      </c>
      <c r="AD2668" s="29">
        <f t="shared" si="750"/>
        <v>0</v>
      </c>
      <c r="AE2668" s="29">
        <f t="shared" si="751"/>
        <v>0</v>
      </c>
      <c r="AF2668" s="29">
        <f t="shared" si="752"/>
        <v>5.9672160060590806E-6</v>
      </c>
      <c r="AG2668" s="29">
        <f t="shared" si="753"/>
        <v>3.3067216006059082E-5</v>
      </c>
      <c r="AH2668" s="29">
        <f t="shared" si="754"/>
        <v>0</v>
      </c>
      <c r="AI2668" s="29">
        <f t="shared" si="755"/>
        <v>6.6020216006059076E-5</v>
      </c>
      <c r="AJ2668" s="29">
        <f t="shared" si="756"/>
        <v>0</v>
      </c>
      <c r="AK2668" s="29">
        <f t="shared" si="757"/>
        <v>0</v>
      </c>
      <c r="AL2668" s="29">
        <f t="shared" si="758"/>
        <v>1.6167216006059078E-5</v>
      </c>
      <c r="AM2668" s="29">
        <f t="shared" si="759"/>
        <v>2.6367216006059082E-5</v>
      </c>
      <c r="AN2668" s="29">
        <f t="shared" si="760"/>
        <v>3.6167216006059076E-5</v>
      </c>
      <c r="AO2668" s="29">
        <f t="shared" si="761"/>
        <v>0</v>
      </c>
      <c r="AP2668" s="29">
        <f t="shared" si="762"/>
        <v>3.6167216006059076E-5</v>
      </c>
    </row>
    <row r="2669" spans="1:42" x14ac:dyDescent="0.55000000000000004">
      <c r="A2669" s="28" t="s">
        <v>2861</v>
      </c>
      <c r="B2669" s="29">
        <v>9.0886139863670704E-5</v>
      </c>
      <c r="C2669" s="29">
        <v>2.0179599999999999E-4</v>
      </c>
      <c r="D2669" s="29">
        <v>1.2156500000000001E-4</v>
      </c>
      <c r="E2669" s="29">
        <v>8.1000000000000004E-5</v>
      </c>
      <c r="F2669" s="29">
        <v>8.0900000000000001E-5</v>
      </c>
      <c r="G2669" s="29">
        <f t="shared" si="746"/>
        <v>1.1522942797273415E-4</v>
      </c>
      <c r="H2669" s="8"/>
      <c r="I2669" s="29">
        <v>2.52678390944006E-4</v>
      </c>
      <c r="J2669" s="29">
        <v>2.1211264191345799E-4</v>
      </c>
      <c r="K2669" s="29">
        <v>2.9302700000000001E-4</v>
      </c>
      <c r="L2669" s="29">
        <v>3.2299741602067098E-4</v>
      </c>
      <c r="M2669" s="29">
        <v>2.4292000000000001E-4</v>
      </c>
      <c r="N2669" s="29">
        <v>2.9274299999999999E-4</v>
      </c>
      <c r="O2669" s="29">
        <v>1.6618700000000001E-4</v>
      </c>
      <c r="P2669" s="29">
        <v>2.9293800000000002E-4</v>
      </c>
      <c r="Q2669" s="29">
        <v>1.76885E-4</v>
      </c>
      <c r="R2669" s="29">
        <v>1.8223999999999999E-4</v>
      </c>
      <c r="S2669" s="29">
        <v>1.7186799999999999E-4</v>
      </c>
      <c r="T2669" s="29">
        <v>2.0247E-4</v>
      </c>
      <c r="U2669" s="29">
        <v>1.7215500000000001E-4</v>
      </c>
      <c r="V2669" s="29">
        <v>1.41197E-4</v>
      </c>
      <c r="W2669" s="29">
        <v>1.71781E-4</v>
      </c>
      <c r="X2669" s="29">
        <v>1.9169099999999999E-4</v>
      </c>
      <c r="Z2669" s="28" t="s">
        <v>2861</v>
      </c>
      <c r="AA2669" s="29">
        <f t="shared" si="747"/>
        <v>1.3744896297127187E-4</v>
      </c>
      <c r="AB2669" s="29">
        <f t="shared" si="748"/>
        <v>9.6883213940723848E-5</v>
      </c>
      <c r="AC2669" s="29">
        <f t="shared" si="749"/>
        <v>1.7779757202726588E-4</v>
      </c>
      <c r="AD2669" s="29">
        <f t="shared" si="750"/>
        <v>2.0776798804793685E-4</v>
      </c>
      <c r="AE2669" s="29">
        <f t="shared" si="751"/>
        <v>1.2769057202726585E-4</v>
      </c>
      <c r="AF2669" s="29">
        <f t="shared" si="752"/>
        <v>1.7751357202726585E-4</v>
      </c>
      <c r="AG2669" s="29">
        <f t="shared" si="753"/>
        <v>5.0957572027265867E-5</v>
      </c>
      <c r="AH2669" s="29">
        <f t="shared" si="754"/>
        <v>1.7770857202726589E-4</v>
      </c>
      <c r="AI2669" s="29">
        <f t="shared" si="755"/>
        <v>6.1655572027265851E-5</v>
      </c>
      <c r="AJ2669" s="29">
        <f t="shared" si="756"/>
        <v>6.7010572027265843E-5</v>
      </c>
      <c r="AK2669" s="29">
        <f t="shared" si="757"/>
        <v>5.6638572027265842E-5</v>
      </c>
      <c r="AL2669" s="29">
        <f t="shared" si="758"/>
        <v>8.7240572027265858E-5</v>
      </c>
      <c r="AM2669" s="29">
        <f t="shared" si="759"/>
        <v>5.6925572027265861E-5</v>
      </c>
      <c r="AN2669" s="29">
        <f t="shared" si="760"/>
        <v>2.596757202726585E-5</v>
      </c>
      <c r="AO2669" s="29">
        <f t="shared" si="761"/>
        <v>5.6551572027265854E-5</v>
      </c>
      <c r="AP2669" s="29">
        <f t="shared" si="762"/>
        <v>7.6461572027265845E-5</v>
      </c>
    </row>
    <row r="2670" spans="1:42" x14ac:dyDescent="0.55000000000000004">
      <c r="A2670" s="28" t="s">
        <v>2862</v>
      </c>
      <c r="B2670" s="29">
        <v>2.0092425155716199E-5</v>
      </c>
      <c r="C2670" s="29">
        <v>0</v>
      </c>
      <c r="D2670" s="29">
        <v>7.0900000000000002E-5</v>
      </c>
      <c r="E2670" s="29">
        <v>0</v>
      </c>
      <c r="F2670" s="29">
        <v>0</v>
      </c>
      <c r="G2670" s="29">
        <f t="shared" si="746"/>
        <v>1.8198485031143241E-5</v>
      </c>
      <c r="H2670" s="8"/>
      <c r="I2670" s="29">
        <v>6.0330611752403102E-5</v>
      </c>
      <c r="J2670" s="29">
        <v>0</v>
      </c>
      <c r="K2670" s="29">
        <v>2.0400000000000001E-5</v>
      </c>
      <c r="L2670" s="29">
        <v>0</v>
      </c>
      <c r="M2670" s="29">
        <v>2.0400000000000001E-5</v>
      </c>
      <c r="N2670" s="29">
        <v>2.0400000000000001E-5</v>
      </c>
      <c r="O2670" s="29">
        <v>0</v>
      </c>
      <c r="P2670" s="29">
        <v>3.0199999999999999E-5</v>
      </c>
      <c r="Q2670" s="29">
        <v>1.1E-5</v>
      </c>
      <c r="R2670" s="29">
        <v>1.0200000000000001E-5</v>
      </c>
      <c r="S2670" s="29">
        <v>1.01E-5</v>
      </c>
      <c r="T2670" s="29">
        <v>1.03E-5</v>
      </c>
      <c r="U2670" s="29">
        <v>3.0800000000000003E-5</v>
      </c>
      <c r="V2670" s="29">
        <v>1.0200000000000001E-5</v>
      </c>
      <c r="W2670" s="29">
        <v>3.0199999999999999E-5</v>
      </c>
      <c r="X2670" s="29">
        <v>2.0400000000000001E-5</v>
      </c>
      <c r="Z2670" s="28" t="s">
        <v>2862</v>
      </c>
      <c r="AA2670" s="29">
        <f t="shared" si="747"/>
        <v>4.2132126721259865E-5</v>
      </c>
      <c r="AB2670" s="29">
        <f t="shared" si="748"/>
        <v>0</v>
      </c>
      <c r="AC2670" s="29">
        <f t="shared" si="749"/>
        <v>2.2015149688567604E-6</v>
      </c>
      <c r="AD2670" s="29">
        <f t="shared" si="750"/>
        <v>0</v>
      </c>
      <c r="AE2670" s="29">
        <f t="shared" si="751"/>
        <v>2.2015149688567604E-6</v>
      </c>
      <c r="AF2670" s="29">
        <f t="shared" si="752"/>
        <v>2.2015149688567604E-6</v>
      </c>
      <c r="AG2670" s="29">
        <f t="shared" si="753"/>
        <v>0</v>
      </c>
      <c r="AH2670" s="29">
        <f t="shared" si="754"/>
        <v>1.2001514968856758E-5</v>
      </c>
      <c r="AI2670" s="29">
        <f t="shared" si="755"/>
        <v>0</v>
      </c>
      <c r="AJ2670" s="29">
        <f t="shared" si="756"/>
        <v>0</v>
      </c>
      <c r="AK2670" s="29">
        <f t="shared" si="757"/>
        <v>0</v>
      </c>
      <c r="AL2670" s="29">
        <f t="shared" si="758"/>
        <v>0</v>
      </c>
      <c r="AM2670" s="29">
        <f t="shared" si="759"/>
        <v>1.2601514968856762E-5</v>
      </c>
      <c r="AN2670" s="29">
        <f t="shared" si="760"/>
        <v>0</v>
      </c>
      <c r="AO2670" s="29">
        <f t="shared" si="761"/>
        <v>1.2001514968856758E-5</v>
      </c>
      <c r="AP2670" s="29">
        <f t="shared" si="762"/>
        <v>2.2015149688567604E-6</v>
      </c>
    </row>
    <row r="2671" spans="1:42" x14ac:dyDescent="0.55000000000000004">
      <c r="A2671" s="28" t="s">
        <v>2863</v>
      </c>
      <c r="B2671" s="29">
        <v>4.0184850311432499E-5</v>
      </c>
      <c r="C2671" s="29">
        <v>4.07E-5</v>
      </c>
      <c r="D2671" s="29">
        <v>6.0800000000000001E-5</v>
      </c>
      <c r="E2671" s="29">
        <v>1.0200000000000001E-5</v>
      </c>
      <c r="F2671" s="29">
        <v>2.0400000000000001E-5</v>
      </c>
      <c r="G2671" s="29">
        <f t="shared" si="746"/>
        <v>3.4456970062286497E-5</v>
      </c>
      <c r="H2671" s="8"/>
      <c r="I2671" s="29">
        <v>2.0110203917467698E-5</v>
      </c>
      <c r="J2671" s="29">
        <v>3.0160756833924801E-5</v>
      </c>
      <c r="K2671" s="29">
        <v>1.32793E-4</v>
      </c>
      <c r="L2671" s="29">
        <v>1.01735609498036E-5</v>
      </c>
      <c r="M2671" s="29">
        <v>5.1E-5</v>
      </c>
      <c r="N2671" s="29">
        <v>3.0599999999999998E-5</v>
      </c>
      <c r="O2671" s="29">
        <v>1.1E-5</v>
      </c>
      <c r="P2671" s="29">
        <v>6.0399999999999998E-5</v>
      </c>
      <c r="Q2671" s="29">
        <v>3.3099999999999998E-5</v>
      </c>
      <c r="R2671" s="29">
        <v>8.1799999999999996E-5</v>
      </c>
      <c r="S2671" s="29">
        <v>3.0300000000000001E-5</v>
      </c>
      <c r="T2671" s="29">
        <v>1.03E-5</v>
      </c>
      <c r="U2671" s="29">
        <v>3.0800000000000003E-5</v>
      </c>
      <c r="V2671" s="29">
        <v>2.0299999999999999E-5</v>
      </c>
      <c r="W2671" s="29">
        <v>3.0199999999999999E-5</v>
      </c>
      <c r="X2671" s="29">
        <v>2.0400000000000001E-5</v>
      </c>
      <c r="Z2671" s="28" t="s">
        <v>2863</v>
      </c>
      <c r="AA2671" s="29">
        <f t="shared" si="747"/>
        <v>0</v>
      </c>
      <c r="AB2671" s="29">
        <f t="shared" si="748"/>
        <v>0</v>
      </c>
      <c r="AC2671" s="29">
        <f t="shared" si="749"/>
        <v>9.8336029937713497E-5</v>
      </c>
      <c r="AD2671" s="29">
        <f t="shared" si="750"/>
        <v>0</v>
      </c>
      <c r="AE2671" s="29">
        <f t="shared" si="751"/>
        <v>1.6543029937713503E-5</v>
      </c>
      <c r="AF2671" s="29">
        <f t="shared" si="752"/>
        <v>0</v>
      </c>
      <c r="AG2671" s="29">
        <f t="shared" si="753"/>
        <v>0</v>
      </c>
      <c r="AH2671" s="29">
        <f t="shared" si="754"/>
        <v>2.5943029937713501E-5</v>
      </c>
      <c r="AI2671" s="29">
        <f t="shared" si="755"/>
        <v>0</v>
      </c>
      <c r="AJ2671" s="29">
        <f t="shared" si="756"/>
        <v>4.7343029937713499E-5</v>
      </c>
      <c r="AK2671" s="29">
        <f t="shared" si="757"/>
        <v>0</v>
      </c>
      <c r="AL2671" s="29">
        <f t="shared" si="758"/>
        <v>0</v>
      </c>
      <c r="AM2671" s="29">
        <f t="shared" si="759"/>
        <v>0</v>
      </c>
      <c r="AN2671" s="29">
        <f t="shared" si="760"/>
        <v>0</v>
      </c>
      <c r="AO2671" s="29">
        <f t="shared" si="761"/>
        <v>0</v>
      </c>
      <c r="AP2671" s="29">
        <f t="shared" si="762"/>
        <v>0</v>
      </c>
    </row>
    <row r="2672" spans="1:42" x14ac:dyDescent="0.55000000000000004">
      <c r="A2672" s="28" t="s">
        <v>2864</v>
      </c>
      <c r="B2672" s="29">
        <v>1.5069318866787199E-4</v>
      </c>
      <c r="C2672" s="29">
        <v>1.73046E-4</v>
      </c>
      <c r="D2672" s="29">
        <v>1.62091E-4</v>
      </c>
      <c r="E2672" s="29">
        <v>9.2100000000000003E-5</v>
      </c>
      <c r="F2672" s="29">
        <v>1.8389900000000001E-4</v>
      </c>
      <c r="G2672" s="29">
        <f t="shared" si="746"/>
        <v>1.5236583773357441E-4</v>
      </c>
      <c r="H2672" s="8"/>
      <c r="I2672" s="29">
        <v>3.11708160720749E-4</v>
      </c>
      <c r="J2672" s="29">
        <v>6.0321513667849604E-4</v>
      </c>
      <c r="K2672" s="29">
        <v>4.1880800000000001E-4</v>
      </c>
      <c r="L2672" s="29">
        <v>3.25553950393716E-4</v>
      </c>
      <c r="M2672" s="29">
        <v>3.9815800000000002E-4</v>
      </c>
      <c r="N2672" s="29">
        <v>2.9556899999999997E-4</v>
      </c>
      <c r="O2672" s="29">
        <v>3.5263299999999998E-4</v>
      </c>
      <c r="P2672" s="29">
        <v>2.6152700000000001E-4</v>
      </c>
      <c r="Q2672" s="29">
        <v>1.3249E-4</v>
      </c>
      <c r="R2672" s="29">
        <v>1.9430200000000001E-4</v>
      </c>
      <c r="S2672" s="29">
        <v>1.81607E-4</v>
      </c>
      <c r="T2672" s="29">
        <v>2.3623700000000001E-4</v>
      </c>
      <c r="U2672" s="29">
        <v>2.36035E-4</v>
      </c>
      <c r="V2672" s="29">
        <v>1.7290799999999999E-4</v>
      </c>
      <c r="W2672" s="29">
        <v>2.41475E-4</v>
      </c>
      <c r="X2672" s="29">
        <v>2.8510900000000002E-4</v>
      </c>
      <c r="Z2672" s="28" t="s">
        <v>2864</v>
      </c>
      <c r="AA2672" s="29">
        <f t="shared" si="747"/>
        <v>1.5934232298717458E-4</v>
      </c>
      <c r="AB2672" s="29">
        <f t="shared" si="748"/>
        <v>4.5084929894492163E-4</v>
      </c>
      <c r="AC2672" s="29">
        <f t="shared" si="749"/>
        <v>2.6644216226642559E-4</v>
      </c>
      <c r="AD2672" s="29">
        <f t="shared" si="750"/>
        <v>1.7318811266014159E-4</v>
      </c>
      <c r="AE2672" s="29">
        <f t="shared" si="751"/>
        <v>2.457921622664256E-4</v>
      </c>
      <c r="AF2672" s="29">
        <f t="shared" si="752"/>
        <v>1.4320316226642556E-4</v>
      </c>
      <c r="AG2672" s="29">
        <f t="shared" si="753"/>
        <v>2.0026716226642557E-4</v>
      </c>
      <c r="AH2672" s="29">
        <f t="shared" si="754"/>
        <v>1.0916116226642559E-4</v>
      </c>
      <c r="AI2672" s="29">
        <f t="shared" si="755"/>
        <v>0</v>
      </c>
      <c r="AJ2672" s="29">
        <f t="shared" si="756"/>
        <v>4.1936162266425597E-5</v>
      </c>
      <c r="AK2672" s="29">
        <f t="shared" si="757"/>
        <v>2.9241162266425584E-5</v>
      </c>
      <c r="AL2672" s="29">
        <f t="shared" si="758"/>
        <v>8.3871162266425594E-5</v>
      </c>
      <c r="AM2672" s="29">
        <f t="shared" si="759"/>
        <v>8.3669162266425585E-5</v>
      </c>
      <c r="AN2672" s="29">
        <f t="shared" si="760"/>
        <v>2.0542162266425578E-5</v>
      </c>
      <c r="AO2672" s="29">
        <f t="shared" si="761"/>
        <v>8.9109162266425587E-5</v>
      </c>
      <c r="AP2672" s="29">
        <f t="shared" si="762"/>
        <v>1.3274316226642561E-4</v>
      </c>
    </row>
    <row r="2673" spans="1:42" x14ac:dyDescent="0.55000000000000004">
      <c r="A2673" s="28" t="s">
        <v>2865</v>
      </c>
      <c r="B2673" s="29">
        <v>1.10887096774193E-4</v>
      </c>
      <c r="C2673" s="29">
        <v>9.2E-5</v>
      </c>
      <c r="D2673" s="29">
        <v>2.25634E-4</v>
      </c>
      <c r="E2673" s="29">
        <v>4.1300000000000001E-5</v>
      </c>
      <c r="F2673" s="29">
        <v>9.2700000000000004E-5</v>
      </c>
      <c r="G2673" s="29">
        <f t="shared" si="746"/>
        <v>1.1250421935483861E-4</v>
      </c>
      <c r="H2673" s="8"/>
      <c r="I2673" s="29">
        <v>1.4155999110194301E-4</v>
      </c>
      <c r="J2673" s="29">
        <v>1.11043811831213E-4</v>
      </c>
      <c r="K2673" s="29">
        <v>1.5401E-4</v>
      </c>
      <c r="L2673" s="29">
        <v>1.2255527753663801E-4</v>
      </c>
      <c r="M2673" s="29">
        <v>9.2299999999999994E-5</v>
      </c>
      <c r="N2673" s="29">
        <v>5.1199999999999998E-5</v>
      </c>
      <c r="O2673" s="29">
        <v>3.3200000000000001E-5</v>
      </c>
      <c r="P2673" s="29">
        <v>1.51547E-4</v>
      </c>
      <c r="Q2673" s="29">
        <v>6.6699999999999995E-5</v>
      </c>
      <c r="R2673" s="29">
        <v>1.34182E-4</v>
      </c>
      <c r="S2673" s="29">
        <v>3.04E-5</v>
      </c>
      <c r="T2673" s="29">
        <v>7.2399999999999998E-5</v>
      </c>
      <c r="U2673" s="29">
        <v>8.25E-5</v>
      </c>
      <c r="V2673" s="29">
        <v>4.0899999999999998E-5</v>
      </c>
      <c r="W2673" s="29">
        <v>1.4161299999999999E-4</v>
      </c>
      <c r="X2673" s="29">
        <v>5.1100000000000002E-5</v>
      </c>
      <c r="Z2673" s="28" t="s">
        <v>2865</v>
      </c>
      <c r="AA2673" s="29">
        <f t="shared" si="747"/>
        <v>2.9055771747104399E-5</v>
      </c>
      <c r="AB2673" s="29">
        <f t="shared" si="748"/>
        <v>0</v>
      </c>
      <c r="AC2673" s="29">
        <f t="shared" si="749"/>
        <v>4.1505780645161391E-5</v>
      </c>
      <c r="AD2673" s="29">
        <f t="shared" si="750"/>
        <v>1.0051058181799401E-5</v>
      </c>
      <c r="AE2673" s="29">
        <f t="shared" si="751"/>
        <v>0</v>
      </c>
      <c r="AF2673" s="29">
        <f t="shared" si="752"/>
        <v>0</v>
      </c>
      <c r="AG2673" s="29">
        <f t="shared" si="753"/>
        <v>0</v>
      </c>
      <c r="AH2673" s="29">
        <f t="shared" si="754"/>
        <v>3.9042780645161398E-5</v>
      </c>
      <c r="AI2673" s="29">
        <f t="shared" si="755"/>
        <v>0</v>
      </c>
      <c r="AJ2673" s="29">
        <f t="shared" si="756"/>
        <v>2.167778064516139E-5</v>
      </c>
      <c r="AK2673" s="29">
        <f t="shared" si="757"/>
        <v>0</v>
      </c>
      <c r="AL2673" s="29">
        <f t="shared" si="758"/>
        <v>0</v>
      </c>
      <c r="AM2673" s="29">
        <f t="shared" si="759"/>
        <v>0</v>
      </c>
      <c r="AN2673" s="29">
        <f t="shared" si="760"/>
        <v>0</v>
      </c>
      <c r="AO2673" s="29">
        <f t="shared" si="761"/>
        <v>2.9108780645161381E-5</v>
      </c>
      <c r="AP2673" s="29">
        <f t="shared" si="762"/>
        <v>0</v>
      </c>
    </row>
    <row r="2674" spans="1:42" x14ac:dyDescent="0.55000000000000004">
      <c r="A2674" s="28" t="s">
        <v>2866</v>
      </c>
      <c r="B2674" s="29">
        <v>7.0564516129032197E-5</v>
      </c>
      <c r="C2674" s="29">
        <v>9.2E-5</v>
      </c>
      <c r="D2674" s="29">
        <v>3.7947600000000001E-4</v>
      </c>
      <c r="E2674" s="29">
        <v>7.2299999999999996E-5</v>
      </c>
      <c r="F2674" s="29">
        <v>8.2399999999999997E-5</v>
      </c>
      <c r="G2674" s="29">
        <f t="shared" si="746"/>
        <v>1.3934810322580645E-4</v>
      </c>
      <c r="H2674" s="8"/>
      <c r="I2674" s="29">
        <v>9.1002851422677906E-5</v>
      </c>
      <c r="J2674" s="29">
        <v>1.91802947708459E-4</v>
      </c>
      <c r="K2674" s="29">
        <v>3.0802100000000001E-4</v>
      </c>
      <c r="L2674" s="29">
        <v>7.1490578563039296E-5</v>
      </c>
      <c r="M2674" s="29">
        <v>1.2310500000000001E-4</v>
      </c>
      <c r="N2674" s="29">
        <v>1.02402E-4</v>
      </c>
      <c r="O2674" s="29">
        <v>9.9500000000000006E-5</v>
      </c>
      <c r="P2674" s="29">
        <v>1.51547E-4</v>
      </c>
      <c r="Q2674" s="29">
        <v>1.1123799999999999E-4</v>
      </c>
      <c r="R2674" s="29">
        <v>1.7546900000000001E-4</v>
      </c>
      <c r="S2674" s="29">
        <v>1.11551E-4</v>
      </c>
      <c r="T2674" s="29">
        <v>1.3440699999999999E-4</v>
      </c>
      <c r="U2674" s="29">
        <v>1.7539899999999999E-4</v>
      </c>
      <c r="V2674" s="29">
        <v>1.2270900000000001E-4</v>
      </c>
      <c r="W2674" s="29">
        <v>1.5172800000000001E-4</v>
      </c>
      <c r="X2674" s="29">
        <v>1.02272E-4</v>
      </c>
      <c r="Z2674" s="28" t="s">
        <v>2866</v>
      </c>
      <c r="AA2674" s="29">
        <f t="shared" si="747"/>
        <v>0</v>
      </c>
      <c r="AB2674" s="29">
        <f t="shared" si="748"/>
        <v>5.2454844482652545E-5</v>
      </c>
      <c r="AC2674" s="29">
        <f t="shared" si="749"/>
        <v>1.6867289677419356E-4</v>
      </c>
      <c r="AD2674" s="29">
        <f t="shared" si="750"/>
        <v>0</v>
      </c>
      <c r="AE2674" s="29">
        <f t="shared" si="751"/>
        <v>0</v>
      </c>
      <c r="AF2674" s="29">
        <f t="shared" si="752"/>
        <v>0</v>
      </c>
      <c r="AG2674" s="29">
        <f t="shared" si="753"/>
        <v>0</v>
      </c>
      <c r="AH2674" s="29">
        <f t="shared" si="754"/>
        <v>1.2198896774193554E-5</v>
      </c>
      <c r="AI2674" s="29">
        <f t="shared" si="755"/>
        <v>0</v>
      </c>
      <c r="AJ2674" s="29">
        <f t="shared" si="756"/>
        <v>3.6120896774193559E-5</v>
      </c>
      <c r="AK2674" s="29">
        <f t="shared" si="757"/>
        <v>0</v>
      </c>
      <c r="AL2674" s="29">
        <f t="shared" si="758"/>
        <v>0</v>
      </c>
      <c r="AM2674" s="29">
        <f t="shared" si="759"/>
        <v>3.6050896774193541E-5</v>
      </c>
      <c r="AN2674" s="29">
        <f t="shared" si="760"/>
        <v>0</v>
      </c>
      <c r="AO2674" s="29">
        <f t="shared" si="761"/>
        <v>1.2379896774193557E-5</v>
      </c>
      <c r="AP2674" s="29">
        <f t="shared" si="762"/>
        <v>0</v>
      </c>
    </row>
    <row r="2675" spans="1:42" x14ac:dyDescent="0.55000000000000004">
      <c r="A2675" s="28" t="s">
        <v>2867</v>
      </c>
      <c r="B2675" s="29">
        <v>5.0403225806451599E-5</v>
      </c>
      <c r="C2675" s="29">
        <v>4.0899999999999998E-5</v>
      </c>
      <c r="D2675" s="29">
        <v>4.1E-5</v>
      </c>
      <c r="E2675" s="29">
        <v>2.0699999999999998E-5</v>
      </c>
      <c r="F2675" s="29">
        <v>2.0599999999999999E-5</v>
      </c>
      <c r="G2675" s="29">
        <f t="shared" si="746"/>
        <v>3.4720645161290317E-5</v>
      </c>
      <c r="H2675" s="8"/>
      <c r="I2675" s="29">
        <v>3.03342838075593E-5</v>
      </c>
      <c r="J2675" s="29">
        <v>0</v>
      </c>
      <c r="K2675" s="29">
        <v>7.1899999999999999E-5</v>
      </c>
      <c r="L2675" s="29">
        <v>3.0638819384159698E-5</v>
      </c>
      <c r="M2675" s="29">
        <v>6.1600000000000007E-5</v>
      </c>
      <c r="N2675" s="29">
        <v>2.05E-5</v>
      </c>
      <c r="O2675" s="29">
        <v>8.8399999999999994E-5</v>
      </c>
      <c r="P2675" s="29">
        <v>2.02E-5</v>
      </c>
      <c r="Q2675" s="29">
        <v>2.2200000000000001E-5</v>
      </c>
      <c r="R2675" s="29">
        <v>1.03E-5</v>
      </c>
      <c r="S2675" s="29">
        <v>2.0299999999999999E-5</v>
      </c>
      <c r="T2675" s="29">
        <v>2.0699999999999998E-5</v>
      </c>
      <c r="U2675" s="29">
        <v>1.03176E-4</v>
      </c>
      <c r="V2675" s="29">
        <v>5.1100000000000002E-5</v>
      </c>
      <c r="W2675" s="29">
        <v>1.01E-5</v>
      </c>
      <c r="X2675" s="29">
        <v>5.1100000000000002E-5</v>
      </c>
      <c r="Z2675" s="28" t="s">
        <v>2867</v>
      </c>
      <c r="AA2675" s="29">
        <f t="shared" si="747"/>
        <v>0</v>
      </c>
      <c r="AB2675" s="29">
        <f t="shared" si="748"/>
        <v>0</v>
      </c>
      <c r="AC2675" s="29">
        <f t="shared" si="749"/>
        <v>3.7179354838709682E-5</v>
      </c>
      <c r="AD2675" s="29">
        <f t="shared" si="750"/>
        <v>0</v>
      </c>
      <c r="AE2675" s="29">
        <f t="shared" si="751"/>
        <v>2.6879354838709689E-5</v>
      </c>
      <c r="AF2675" s="29">
        <f t="shared" si="752"/>
        <v>0</v>
      </c>
      <c r="AG2675" s="29">
        <f t="shared" si="753"/>
        <v>5.3679354838709677E-5</v>
      </c>
      <c r="AH2675" s="29">
        <f t="shared" si="754"/>
        <v>0</v>
      </c>
      <c r="AI2675" s="29">
        <f t="shared" si="755"/>
        <v>0</v>
      </c>
      <c r="AJ2675" s="29">
        <f t="shared" si="756"/>
        <v>0</v>
      </c>
      <c r="AK2675" s="29">
        <f t="shared" si="757"/>
        <v>0</v>
      </c>
      <c r="AL2675" s="29">
        <f t="shared" si="758"/>
        <v>0</v>
      </c>
      <c r="AM2675" s="29">
        <f t="shared" si="759"/>
        <v>6.8455354838709693E-5</v>
      </c>
      <c r="AN2675" s="29">
        <f t="shared" si="760"/>
        <v>1.6379354838709685E-5</v>
      </c>
      <c r="AO2675" s="29">
        <f t="shared" si="761"/>
        <v>0</v>
      </c>
      <c r="AP2675" s="29">
        <f t="shared" si="762"/>
        <v>1.6379354838709685E-5</v>
      </c>
    </row>
    <row r="2676" spans="1:42" x14ac:dyDescent="0.55000000000000004">
      <c r="A2676" s="28" t="s">
        <v>2868</v>
      </c>
      <c r="B2676" s="29">
        <v>2.0277600348774701E-4</v>
      </c>
      <c r="C2676" s="29">
        <v>8.3100000000000001E-5</v>
      </c>
      <c r="D2676" s="29">
        <v>4.1499999999999999E-5</v>
      </c>
      <c r="E2676" s="29">
        <v>1.0551400000000001E-4</v>
      </c>
      <c r="F2676" s="29">
        <v>8.3999999999999995E-5</v>
      </c>
      <c r="G2676" s="29">
        <f t="shared" si="746"/>
        <v>1.033780006975494E-4</v>
      </c>
      <c r="H2676" s="8"/>
      <c r="I2676" s="29">
        <v>1.9349254035337801E-4</v>
      </c>
      <c r="J2676" s="29">
        <v>9.1430893483008998E-5</v>
      </c>
      <c r="K2676" s="29">
        <v>1.1519300000000001E-4</v>
      </c>
      <c r="L2676" s="29">
        <v>1.03837846818408E-4</v>
      </c>
      <c r="M2676" s="29">
        <v>1.35916E-4</v>
      </c>
      <c r="N2676" s="29">
        <v>1.66933E-4</v>
      </c>
      <c r="O2676" s="29">
        <v>1.7948899999999999E-4</v>
      </c>
      <c r="P2676" s="29">
        <v>1.6296799999999999E-4</v>
      </c>
      <c r="Q2676" s="29">
        <v>1.5878100000000001E-4</v>
      </c>
      <c r="R2676" s="29">
        <v>1.16068E-4</v>
      </c>
      <c r="S2676" s="29">
        <v>1.53766E-4</v>
      </c>
      <c r="T2676" s="29">
        <v>8.4400000000000005E-5</v>
      </c>
      <c r="U2676" s="29">
        <v>8.4099999999999998E-5</v>
      </c>
      <c r="V2676" s="29">
        <v>9.3599999999999998E-5</v>
      </c>
      <c r="W2676" s="29">
        <v>9.1700000000000006E-5</v>
      </c>
      <c r="X2676" s="29">
        <v>7.2799999999999994E-5</v>
      </c>
      <c r="Z2676" s="28" t="s">
        <v>2868</v>
      </c>
      <c r="AA2676" s="29">
        <f t="shared" si="747"/>
        <v>9.0114539655828608E-5</v>
      </c>
      <c r="AB2676" s="29">
        <f t="shared" si="748"/>
        <v>0</v>
      </c>
      <c r="AC2676" s="29">
        <f t="shared" si="749"/>
        <v>1.1814999302450609E-5</v>
      </c>
      <c r="AD2676" s="29">
        <f t="shared" si="750"/>
        <v>4.598461208586024E-7</v>
      </c>
      <c r="AE2676" s="29">
        <f t="shared" si="751"/>
        <v>3.2537999302450607E-5</v>
      </c>
      <c r="AF2676" s="29">
        <f t="shared" si="752"/>
        <v>6.3554999302450598E-5</v>
      </c>
      <c r="AG2676" s="29">
        <f t="shared" si="753"/>
        <v>7.6110999302450591E-5</v>
      </c>
      <c r="AH2676" s="29">
        <f t="shared" si="754"/>
        <v>5.9589999302450591E-5</v>
      </c>
      <c r="AI2676" s="29">
        <f t="shared" si="755"/>
        <v>5.5402999302450612E-5</v>
      </c>
      <c r="AJ2676" s="29">
        <f t="shared" si="756"/>
        <v>1.2689999302450603E-5</v>
      </c>
      <c r="AK2676" s="29">
        <f t="shared" si="757"/>
        <v>5.0387999302450607E-5</v>
      </c>
      <c r="AL2676" s="29">
        <f t="shared" si="758"/>
        <v>0</v>
      </c>
      <c r="AM2676" s="29">
        <f t="shared" si="759"/>
        <v>0</v>
      </c>
      <c r="AN2676" s="29">
        <f t="shared" si="760"/>
        <v>0</v>
      </c>
      <c r="AO2676" s="29">
        <f t="shared" si="761"/>
        <v>0</v>
      </c>
      <c r="AP2676" s="29">
        <f t="shared" si="762"/>
        <v>0</v>
      </c>
    </row>
    <row r="2677" spans="1:42" x14ac:dyDescent="0.55000000000000004">
      <c r="A2677" s="28" t="s">
        <v>2869</v>
      </c>
      <c r="B2677" s="29">
        <v>3.3458040575478297E-4</v>
      </c>
      <c r="C2677" s="29">
        <v>3.2199799999999999E-4</v>
      </c>
      <c r="D2677" s="29">
        <v>2.17689E-4</v>
      </c>
      <c r="E2677" s="29">
        <v>2.9544E-4</v>
      </c>
      <c r="F2677" s="29">
        <v>3.1493100000000001E-4</v>
      </c>
      <c r="G2677" s="29">
        <f t="shared" si="746"/>
        <v>2.969276811509566E-4</v>
      </c>
      <c r="H2677" s="8"/>
      <c r="I2677" s="29">
        <v>3.7680126279342099E-4</v>
      </c>
      <c r="J2677" s="29">
        <v>4.9779042007416004E-4</v>
      </c>
      <c r="K2677" s="29">
        <v>4.39827E-4</v>
      </c>
      <c r="L2677" s="29">
        <v>3.53048679182588E-4</v>
      </c>
      <c r="M2677" s="29">
        <v>4.9138999999999997E-4</v>
      </c>
      <c r="N2677" s="29">
        <v>4.0689799999999999E-4</v>
      </c>
      <c r="O2677" s="29">
        <v>4.1506799999999999E-4</v>
      </c>
      <c r="P2677" s="29">
        <v>4.2779E-4</v>
      </c>
      <c r="Q2677" s="29">
        <v>2.6085399999999998E-4</v>
      </c>
      <c r="R2677" s="29">
        <v>2.6379099999999998E-4</v>
      </c>
      <c r="S2677" s="29">
        <v>4.7154800000000002E-4</v>
      </c>
      <c r="T2677" s="29">
        <v>3.79699E-4</v>
      </c>
      <c r="U2677" s="29">
        <v>3.3639599999999998E-4</v>
      </c>
      <c r="V2677" s="29">
        <v>3.74294E-4</v>
      </c>
      <c r="W2677" s="29">
        <v>4.7911299999999998E-4</v>
      </c>
      <c r="X2677" s="29">
        <v>4.5783299999999999E-4</v>
      </c>
      <c r="Z2677" s="28" t="s">
        <v>2869</v>
      </c>
      <c r="AA2677" s="29">
        <f t="shared" si="747"/>
        <v>7.9873581642464389E-5</v>
      </c>
      <c r="AB2677" s="29">
        <f t="shared" si="748"/>
        <v>2.0086273892320344E-4</v>
      </c>
      <c r="AC2677" s="29">
        <f t="shared" si="749"/>
        <v>1.428993188490434E-4</v>
      </c>
      <c r="AD2677" s="29">
        <f t="shared" si="750"/>
        <v>5.6120998031631403E-5</v>
      </c>
      <c r="AE2677" s="29">
        <f t="shared" si="751"/>
        <v>1.9446231884904337E-4</v>
      </c>
      <c r="AF2677" s="29">
        <f t="shared" si="752"/>
        <v>1.0997031884904339E-4</v>
      </c>
      <c r="AG2677" s="29">
        <f t="shared" si="753"/>
        <v>1.1814031884904339E-4</v>
      </c>
      <c r="AH2677" s="29">
        <f t="shared" si="754"/>
        <v>1.308623188490434E-4</v>
      </c>
      <c r="AI2677" s="29">
        <f t="shared" si="755"/>
        <v>0</v>
      </c>
      <c r="AJ2677" s="29">
        <f t="shared" si="756"/>
        <v>0</v>
      </c>
      <c r="AK2677" s="29">
        <f t="shared" si="757"/>
        <v>1.7462031884904342E-4</v>
      </c>
      <c r="AL2677" s="29">
        <f t="shared" si="758"/>
        <v>8.2771318849043398E-5</v>
      </c>
      <c r="AM2677" s="29">
        <f t="shared" si="759"/>
        <v>3.9468318849043382E-5</v>
      </c>
      <c r="AN2677" s="29">
        <f t="shared" si="760"/>
        <v>7.7366318849043404E-5</v>
      </c>
      <c r="AO2677" s="29">
        <f t="shared" si="761"/>
        <v>1.8218531884904338E-4</v>
      </c>
      <c r="AP2677" s="29">
        <f t="shared" si="762"/>
        <v>1.6090531884904339E-4</v>
      </c>
    </row>
    <row r="2678" spans="1:42" x14ac:dyDescent="0.55000000000000004">
      <c r="A2678" s="28" t="s">
        <v>2870</v>
      </c>
      <c r="B2678" s="29">
        <v>6.0832801046324097E-5</v>
      </c>
      <c r="C2678" s="29">
        <v>8.3100000000000001E-5</v>
      </c>
      <c r="D2678" s="29">
        <v>3.1099999999999997E-5</v>
      </c>
      <c r="E2678" s="29">
        <v>2.5323400000000002E-4</v>
      </c>
      <c r="F2678" s="29">
        <v>1.3647E-4</v>
      </c>
      <c r="G2678" s="29">
        <f t="shared" si="746"/>
        <v>1.1294736020926483E-4</v>
      </c>
      <c r="H2678" s="8"/>
      <c r="I2678" s="29">
        <v>1.01838179133357E-4</v>
      </c>
      <c r="J2678" s="29">
        <v>1.11748869812566E-4</v>
      </c>
      <c r="K2678" s="29">
        <v>1.1519300000000001E-4</v>
      </c>
      <c r="L2678" s="29">
        <v>1.2460541618209E-4</v>
      </c>
      <c r="M2678" s="29">
        <v>1.04551E-4</v>
      </c>
      <c r="N2678" s="29">
        <v>2.19099E-4</v>
      </c>
      <c r="O2678" s="29">
        <v>1.00963E-4</v>
      </c>
      <c r="P2678" s="29">
        <v>4.07E-5</v>
      </c>
      <c r="Q2678" s="29">
        <v>2.4951200000000002E-4</v>
      </c>
      <c r="R2678" s="29">
        <v>3.1654900000000001E-4</v>
      </c>
      <c r="S2678" s="29">
        <v>1.0251000000000001E-4</v>
      </c>
      <c r="T2678" s="29">
        <v>2.53133E-4</v>
      </c>
      <c r="U2678" s="29">
        <v>1.4717300000000001E-4</v>
      </c>
      <c r="V2678" s="29">
        <v>1.66353E-4</v>
      </c>
      <c r="W2678" s="29">
        <v>1.01939E-4</v>
      </c>
      <c r="X2678" s="29">
        <v>1.04053E-4</v>
      </c>
      <c r="Z2678" s="28" t="s">
        <v>2870</v>
      </c>
      <c r="AA2678" s="29">
        <f t="shared" si="747"/>
        <v>0</v>
      </c>
      <c r="AB2678" s="29">
        <f t="shared" si="748"/>
        <v>0</v>
      </c>
      <c r="AC2678" s="29">
        <f t="shared" si="749"/>
        <v>2.2456397907351779E-6</v>
      </c>
      <c r="AD2678" s="29">
        <f t="shared" si="750"/>
        <v>1.1658055972825173E-5</v>
      </c>
      <c r="AE2678" s="29">
        <f t="shared" si="751"/>
        <v>0</v>
      </c>
      <c r="AF2678" s="29">
        <f t="shared" si="752"/>
        <v>1.0615163979073517E-4</v>
      </c>
      <c r="AG2678" s="29">
        <f t="shared" si="753"/>
        <v>0</v>
      </c>
      <c r="AH2678" s="29">
        <f t="shared" si="754"/>
        <v>0</v>
      </c>
      <c r="AI2678" s="29">
        <f t="shared" si="755"/>
        <v>1.3656463979073519E-4</v>
      </c>
      <c r="AJ2678" s="29">
        <f t="shared" si="756"/>
        <v>2.0360163979073518E-4</v>
      </c>
      <c r="AK2678" s="29">
        <f t="shared" si="757"/>
        <v>0</v>
      </c>
      <c r="AL2678" s="29">
        <f t="shared" si="758"/>
        <v>1.4018563979073518E-4</v>
      </c>
      <c r="AM2678" s="29">
        <f t="shared" si="759"/>
        <v>3.422563979073518E-5</v>
      </c>
      <c r="AN2678" s="29">
        <f t="shared" si="760"/>
        <v>5.3405639790735169E-5</v>
      </c>
      <c r="AO2678" s="29">
        <f t="shared" si="761"/>
        <v>0</v>
      </c>
      <c r="AP2678" s="29">
        <f t="shared" si="762"/>
        <v>0</v>
      </c>
    </row>
    <row r="2679" spans="1:42" x14ac:dyDescent="0.55000000000000004">
      <c r="A2679" s="28" t="s">
        <v>2871</v>
      </c>
      <c r="B2679" s="29">
        <v>1.40655454417585E-4</v>
      </c>
      <c r="C2679" s="29">
        <v>1.2249799999999999E-4</v>
      </c>
      <c r="D2679" s="29">
        <v>1.3641E-4</v>
      </c>
      <c r="E2679" s="29">
        <v>8.2100000000000003E-5</v>
      </c>
      <c r="F2679" s="29">
        <v>8.2100000000000003E-5</v>
      </c>
      <c r="G2679" s="29">
        <f t="shared" si="746"/>
        <v>1.1275269088351699E-4</v>
      </c>
      <c r="H2679" s="8"/>
      <c r="I2679" s="29">
        <v>1.40859241372371E-4</v>
      </c>
      <c r="J2679" s="29">
        <v>9.0508658661678606E-5</v>
      </c>
      <c r="K2679" s="29">
        <v>7.1799999999999997E-5</v>
      </c>
      <c r="L2679" s="29">
        <v>1.7354730695414201E-4</v>
      </c>
      <c r="M2679" s="29">
        <v>1.3345499999999999E-4</v>
      </c>
      <c r="N2679" s="29">
        <v>8.1899999999999999E-5</v>
      </c>
      <c r="O2679" s="29">
        <v>1.3253700000000001E-4</v>
      </c>
      <c r="P2679" s="29">
        <v>6.0300000000000002E-5</v>
      </c>
      <c r="Q2679" s="29">
        <v>6.6400000000000001E-5</v>
      </c>
      <c r="R2679" s="29">
        <v>1.1314799999999999E-4</v>
      </c>
      <c r="S2679" s="29">
        <v>7.0599999999999995E-5</v>
      </c>
      <c r="T2679" s="29">
        <v>8.2200000000000006E-5</v>
      </c>
      <c r="U2679" s="29">
        <v>9.2399999999999996E-5</v>
      </c>
      <c r="V2679" s="29">
        <v>1.3295700000000001E-4</v>
      </c>
      <c r="W2679" s="29">
        <v>1.2077499999999999E-4</v>
      </c>
      <c r="X2679" s="29">
        <v>1.2258700000000001E-4</v>
      </c>
      <c r="Z2679" s="28" t="s">
        <v>2871</v>
      </c>
      <c r="AA2679" s="29">
        <f t="shared" si="747"/>
        <v>2.8106550488854009E-5</v>
      </c>
      <c r="AB2679" s="29">
        <f t="shared" si="748"/>
        <v>0</v>
      </c>
      <c r="AC2679" s="29">
        <f t="shared" si="749"/>
        <v>0</v>
      </c>
      <c r="AD2679" s="29">
        <f t="shared" si="750"/>
        <v>6.0794616070625017E-5</v>
      </c>
      <c r="AE2679" s="29">
        <f t="shared" si="751"/>
        <v>2.0702309116483E-5</v>
      </c>
      <c r="AF2679" s="29">
        <f t="shared" si="752"/>
        <v>0</v>
      </c>
      <c r="AG2679" s="29">
        <f t="shared" si="753"/>
        <v>1.978430911648302E-5</v>
      </c>
      <c r="AH2679" s="29">
        <f t="shared" si="754"/>
        <v>0</v>
      </c>
      <c r="AI2679" s="29">
        <f t="shared" si="755"/>
        <v>0</v>
      </c>
      <c r="AJ2679" s="29">
        <f t="shared" si="756"/>
        <v>3.9530911648300601E-7</v>
      </c>
      <c r="AK2679" s="29">
        <f t="shared" si="757"/>
        <v>0</v>
      </c>
      <c r="AL2679" s="29">
        <f t="shared" si="758"/>
        <v>0</v>
      </c>
      <c r="AM2679" s="29">
        <f t="shared" si="759"/>
        <v>0</v>
      </c>
      <c r="AN2679" s="29">
        <f t="shared" si="760"/>
        <v>2.0204309116483019E-5</v>
      </c>
      <c r="AO2679" s="29">
        <f t="shared" si="761"/>
        <v>8.022309116483006E-6</v>
      </c>
      <c r="AP2679" s="29">
        <f t="shared" si="762"/>
        <v>9.8343091164830219E-6</v>
      </c>
    </row>
    <row r="2680" spans="1:42" x14ac:dyDescent="0.55000000000000004">
      <c r="A2680" s="28" t="s">
        <v>2872</v>
      </c>
      <c r="B2680" s="29">
        <v>7.0327727208792905E-5</v>
      </c>
      <c r="C2680" s="29">
        <v>1.2249799999999999E-4</v>
      </c>
      <c r="D2680" s="29">
        <v>2.20354E-4</v>
      </c>
      <c r="E2680" s="29">
        <v>1.95088E-4</v>
      </c>
      <c r="F2680" s="29">
        <v>8.2100000000000003E-5</v>
      </c>
      <c r="G2680" s="29">
        <f t="shared" si="746"/>
        <v>1.380735454417586E-4</v>
      </c>
      <c r="H2680" s="8"/>
      <c r="I2680" s="29">
        <v>8.0490995069926505E-5</v>
      </c>
      <c r="J2680" s="29">
        <v>6.0339105774452402E-5</v>
      </c>
      <c r="K2680" s="29">
        <v>1.74439E-4</v>
      </c>
      <c r="L2680" s="29">
        <v>6.1251990689697406E-5</v>
      </c>
      <c r="M2680" s="29">
        <v>6.1600000000000007E-5</v>
      </c>
      <c r="N2680" s="29">
        <v>5.1199999999999998E-5</v>
      </c>
      <c r="O2680" s="29">
        <v>9.9400000000000004E-5</v>
      </c>
      <c r="P2680" s="29">
        <v>7.0400000000000004E-5</v>
      </c>
      <c r="Q2680" s="29">
        <v>1.21773E-4</v>
      </c>
      <c r="R2680" s="29">
        <v>8.2299999999999995E-5</v>
      </c>
      <c r="S2680" s="29">
        <v>6.05E-5</v>
      </c>
      <c r="T2680" s="29">
        <v>1.02784E-4</v>
      </c>
      <c r="U2680" s="29">
        <v>9.2399999999999996E-5</v>
      </c>
      <c r="V2680" s="29">
        <v>3.0700000000000001E-5</v>
      </c>
      <c r="W2680" s="29">
        <v>9.0600000000000007E-5</v>
      </c>
      <c r="X2680" s="29">
        <v>6.1299999999999999E-5</v>
      </c>
      <c r="Z2680" s="28" t="s">
        <v>2872</v>
      </c>
      <c r="AA2680" s="29">
        <f t="shared" si="747"/>
        <v>0</v>
      </c>
      <c r="AB2680" s="29">
        <f t="shared" si="748"/>
        <v>0</v>
      </c>
      <c r="AC2680" s="29">
        <f t="shared" si="749"/>
        <v>3.6365454558241398E-5</v>
      </c>
      <c r="AD2680" s="29">
        <f t="shared" si="750"/>
        <v>0</v>
      </c>
      <c r="AE2680" s="29">
        <f t="shared" si="751"/>
        <v>0</v>
      </c>
      <c r="AF2680" s="29">
        <f t="shared" si="752"/>
        <v>0</v>
      </c>
      <c r="AG2680" s="29">
        <f t="shared" si="753"/>
        <v>0</v>
      </c>
      <c r="AH2680" s="29">
        <f t="shared" si="754"/>
        <v>0</v>
      </c>
      <c r="AI2680" s="29">
        <f t="shared" si="755"/>
        <v>0</v>
      </c>
      <c r="AJ2680" s="29">
        <f t="shared" si="756"/>
        <v>0</v>
      </c>
      <c r="AK2680" s="29">
        <f t="shared" si="757"/>
        <v>0</v>
      </c>
      <c r="AL2680" s="29">
        <f t="shared" si="758"/>
        <v>0</v>
      </c>
      <c r="AM2680" s="29">
        <f t="shared" si="759"/>
        <v>0</v>
      </c>
      <c r="AN2680" s="29">
        <f t="shared" si="760"/>
        <v>0</v>
      </c>
      <c r="AO2680" s="29">
        <f t="shared" si="761"/>
        <v>0</v>
      </c>
      <c r="AP2680" s="29">
        <f t="shared" si="762"/>
        <v>0</v>
      </c>
    </row>
    <row r="2681" spans="1:42" x14ac:dyDescent="0.55000000000000004">
      <c r="A2681" s="28" t="s">
        <v>2873</v>
      </c>
      <c r="B2681" s="29">
        <v>1.0046818172684699E-5</v>
      </c>
      <c r="C2681" s="29">
        <v>0</v>
      </c>
      <c r="D2681" s="29">
        <v>1.0499999999999999E-5</v>
      </c>
      <c r="E2681" s="29">
        <v>0</v>
      </c>
      <c r="F2681" s="29">
        <v>2.05E-5</v>
      </c>
      <c r="G2681" s="29">
        <f t="shared" si="746"/>
        <v>8.2093636345369398E-6</v>
      </c>
      <c r="H2681" s="8"/>
      <c r="I2681" s="29">
        <v>0</v>
      </c>
      <c r="J2681" s="29">
        <v>2.0113035258150802E-5</v>
      </c>
      <c r="K2681" s="29">
        <v>0</v>
      </c>
      <c r="L2681" s="29">
        <v>3.0625995344848703E-5</v>
      </c>
      <c r="M2681" s="29">
        <v>2.05E-5</v>
      </c>
      <c r="N2681" s="29">
        <v>0</v>
      </c>
      <c r="O2681" s="29">
        <v>1.1E-5</v>
      </c>
      <c r="P2681" s="29">
        <v>1.01E-5</v>
      </c>
      <c r="Q2681" s="29">
        <v>0</v>
      </c>
      <c r="R2681" s="29">
        <v>1.03E-5</v>
      </c>
      <c r="S2681" s="29">
        <v>2.02E-5</v>
      </c>
      <c r="T2681" s="29">
        <v>2.0599999999999999E-5</v>
      </c>
      <c r="U2681" s="29">
        <v>0</v>
      </c>
      <c r="V2681" s="29">
        <v>0</v>
      </c>
      <c r="W2681" s="29">
        <v>0</v>
      </c>
      <c r="X2681" s="29">
        <v>0</v>
      </c>
      <c r="Z2681" s="28" t="s">
        <v>2873</v>
      </c>
      <c r="AA2681" s="29">
        <f t="shared" si="747"/>
        <v>0</v>
      </c>
      <c r="AB2681" s="29">
        <f t="shared" si="748"/>
        <v>1.1903671623613862E-5</v>
      </c>
      <c r="AC2681" s="29">
        <f t="shared" si="749"/>
        <v>0</v>
      </c>
      <c r="AD2681" s="29">
        <f t="shared" si="750"/>
        <v>2.2416631710311763E-5</v>
      </c>
      <c r="AE2681" s="29">
        <f t="shared" si="751"/>
        <v>1.229063636546306E-5</v>
      </c>
      <c r="AF2681" s="29">
        <f t="shared" si="752"/>
        <v>0</v>
      </c>
      <c r="AG2681" s="29">
        <f t="shared" si="753"/>
        <v>2.7906363654630599E-6</v>
      </c>
      <c r="AH2681" s="29">
        <f t="shared" si="754"/>
        <v>1.89063636546306E-6</v>
      </c>
      <c r="AI2681" s="29">
        <f t="shared" si="755"/>
        <v>0</v>
      </c>
      <c r="AJ2681" s="29">
        <f t="shared" si="756"/>
        <v>2.0906363654630598E-6</v>
      </c>
      <c r="AK2681" s="29">
        <f t="shared" si="757"/>
        <v>1.199063636546306E-5</v>
      </c>
      <c r="AL2681" s="29">
        <f t="shared" si="758"/>
        <v>1.2390636365463059E-5</v>
      </c>
      <c r="AM2681" s="29">
        <f t="shared" si="759"/>
        <v>0</v>
      </c>
      <c r="AN2681" s="29">
        <f t="shared" si="760"/>
        <v>0</v>
      </c>
      <c r="AO2681" s="29">
        <f t="shared" si="761"/>
        <v>0</v>
      </c>
      <c r="AP2681" s="29">
        <f t="shared" si="762"/>
        <v>0</v>
      </c>
    </row>
    <row r="2682" spans="1:42" x14ac:dyDescent="0.55000000000000004">
      <c r="A2682" s="28" t="s">
        <v>2874</v>
      </c>
      <c r="B2682" s="29">
        <v>1.01283258890138E-4</v>
      </c>
      <c r="C2682" s="29">
        <v>8.3900000000000006E-5</v>
      </c>
      <c r="D2682" s="29">
        <v>1.4679499999999999E-4</v>
      </c>
      <c r="E2682" s="29">
        <v>4.2200000000000003E-5</v>
      </c>
      <c r="F2682" s="29">
        <v>7.4300000000000004E-5</v>
      </c>
      <c r="G2682" s="29">
        <f t="shared" si="746"/>
        <v>8.9695651778027601E-5</v>
      </c>
      <c r="H2682" s="8"/>
      <c r="I2682" s="29">
        <v>1.3162557586189399E-4</v>
      </c>
      <c r="J2682" s="29">
        <v>1.3171092491464099E-4</v>
      </c>
      <c r="K2682" s="29">
        <v>9.5299999999999999E-5</v>
      </c>
      <c r="L2682" s="29">
        <v>7.3568823634509998E-5</v>
      </c>
      <c r="M2682" s="29">
        <v>1.16891E-4</v>
      </c>
      <c r="N2682" s="29">
        <v>8.4300000000000003E-5</v>
      </c>
      <c r="O2682" s="29">
        <v>1.8085E-4</v>
      </c>
      <c r="P2682" s="29">
        <v>1.0145399999999999E-4</v>
      </c>
      <c r="Q2682" s="29">
        <v>1.70342E-4</v>
      </c>
      <c r="R2682" s="29">
        <v>9.5299999999999999E-5</v>
      </c>
      <c r="S2682" s="29">
        <v>1.01755E-4</v>
      </c>
      <c r="T2682" s="29">
        <v>7.4499999999999995E-5</v>
      </c>
      <c r="U2682" s="29">
        <v>7.4599999999999997E-5</v>
      </c>
      <c r="V2682" s="29">
        <v>1.2599200000000001E-4</v>
      </c>
      <c r="W2682" s="29">
        <v>9.1299999999999997E-5</v>
      </c>
      <c r="X2682" s="29">
        <v>6.3100000000000002E-5</v>
      </c>
      <c r="Z2682" s="28" t="s">
        <v>2874</v>
      </c>
      <c r="AA2682" s="29">
        <f t="shared" si="747"/>
        <v>4.1929924083866391E-5</v>
      </c>
      <c r="AB2682" s="29">
        <f t="shared" si="748"/>
        <v>4.2015273136613394E-5</v>
      </c>
      <c r="AC2682" s="29">
        <f t="shared" si="749"/>
        <v>5.6043482219723982E-6</v>
      </c>
      <c r="AD2682" s="29">
        <f t="shared" si="750"/>
        <v>0</v>
      </c>
      <c r="AE2682" s="29">
        <f t="shared" si="751"/>
        <v>2.7195348221972402E-5</v>
      </c>
      <c r="AF2682" s="29">
        <f t="shared" si="752"/>
        <v>0</v>
      </c>
      <c r="AG2682" s="29">
        <f t="shared" si="753"/>
        <v>9.1154348221972404E-5</v>
      </c>
      <c r="AH2682" s="29">
        <f t="shared" si="754"/>
        <v>1.1758348221972394E-5</v>
      </c>
      <c r="AI2682" s="29">
        <f t="shared" si="755"/>
        <v>8.0646348221972402E-5</v>
      </c>
      <c r="AJ2682" s="29">
        <f t="shared" si="756"/>
        <v>5.6043482219723982E-6</v>
      </c>
      <c r="AK2682" s="29">
        <f t="shared" si="757"/>
        <v>1.2059348221972403E-5</v>
      </c>
      <c r="AL2682" s="29">
        <f t="shared" si="758"/>
        <v>0</v>
      </c>
      <c r="AM2682" s="29">
        <f t="shared" si="759"/>
        <v>0</v>
      </c>
      <c r="AN2682" s="29">
        <f t="shared" si="760"/>
        <v>3.6296348221972409E-5</v>
      </c>
      <c r="AO2682" s="29">
        <f t="shared" si="761"/>
        <v>1.6043482219723959E-6</v>
      </c>
      <c r="AP2682" s="29">
        <f t="shared" si="762"/>
        <v>0</v>
      </c>
    </row>
    <row r="2683" spans="1:42" x14ac:dyDescent="0.55000000000000004">
      <c r="A2683" s="28" t="s">
        <v>2875</v>
      </c>
      <c r="B2683" s="29">
        <v>9.1154933001124196E-5</v>
      </c>
      <c r="C2683" s="29">
        <v>1.25909E-4</v>
      </c>
      <c r="D2683" s="29">
        <v>1.15339E-4</v>
      </c>
      <c r="E2683" s="29">
        <v>1.3710299999999999E-4</v>
      </c>
      <c r="F2683" s="29">
        <v>1.37906E-4</v>
      </c>
      <c r="G2683" s="29">
        <f t="shared" si="746"/>
        <v>1.2148238660022486E-4</v>
      </c>
      <c r="H2683" s="8"/>
      <c r="I2683" s="29">
        <v>4.0500177188275102E-5</v>
      </c>
      <c r="J2683" s="29">
        <v>1.21579315305822E-4</v>
      </c>
      <c r="K2683" s="29">
        <v>6.3600000000000001E-5</v>
      </c>
      <c r="L2683" s="29">
        <v>4.2039327791148603E-5</v>
      </c>
      <c r="M2683" s="29">
        <v>5.3100000000000003E-5</v>
      </c>
      <c r="N2683" s="29">
        <v>5.27E-5</v>
      </c>
      <c r="O2683" s="29">
        <v>1.01728E-4</v>
      </c>
      <c r="P2683" s="29">
        <v>9.1299999999999997E-5</v>
      </c>
      <c r="Q2683" s="29">
        <v>1.2491800000000001E-4</v>
      </c>
      <c r="R2683" s="29">
        <v>8.4699999999999999E-5</v>
      </c>
      <c r="S2683" s="29">
        <v>1.01755E-4</v>
      </c>
      <c r="T2683" s="29">
        <v>7.4499999999999995E-5</v>
      </c>
      <c r="U2683" s="29">
        <v>9.59E-5</v>
      </c>
      <c r="V2683" s="29">
        <v>6.3E-5</v>
      </c>
      <c r="W2683" s="29">
        <v>7.1000000000000005E-5</v>
      </c>
      <c r="X2683" s="29">
        <v>1.05089E-4</v>
      </c>
      <c r="Z2683" s="28" t="s">
        <v>2875</v>
      </c>
      <c r="AA2683" s="29">
        <f t="shared" si="747"/>
        <v>0</v>
      </c>
      <c r="AB2683" s="29">
        <f t="shared" si="748"/>
        <v>9.6928705597146498E-8</v>
      </c>
      <c r="AC2683" s="29">
        <f t="shared" si="749"/>
        <v>0</v>
      </c>
      <c r="AD2683" s="29">
        <f t="shared" si="750"/>
        <v>0</v>
      </c>
      <c r="AE2683" s="29">
        <f t="shared" si="751"/>
        <v>0</v>
      </c>
      <c r="AF2683" s="29">
        <f t="shared" si="752"/>
        <v>0</v>
      </c>
      <c r="AG2683" s="29">
        <f t="shared" si="753"/>
        <v>0</v>
      </c>
      <c r="AH2683" s="29">
        <f t="shared" si="754"/>
        <v>0</v>
      </c>
      <c r="AI2683" s="29">
        <f t="shared" si="755"/>
        <v>3.4356133997751569E-6</v>
      </c>
      <c r="AJ2683" s="29">
        <f t="shared" si="756"/>
        <v>0</v>
      </c>
      <c r="AK2683" s="29">
        <f t="shared" si="757"/>
        <v>0</v>
      </c>
      <c r="AL2683" s="29">
        <f t="shared" si="758"/>
        <v>0</v>
      </c>
      <c r="AM2683" s="29">
        <f t="shared" si="759"/>
        <v>0</v>
      </c>
      <c r="AN2683" s="29">
        <f t="shared" si="760"/>
        <v>0</v>
      </c>
      <c r="AO2683" s="29">
        <f t="shared" si="761"/>
        <v>0</v>
      </c>
      <c r="AP2683" s="29">
        <f t="shared" si="762"/>
        <v>0</v>
      </c>
    </row>
    <row r="2684" spans="1:42" x14ac:dyDescent="0.55000000000000004">
      <c r="A2684" s="28" t="s">
        <v>2876</v>
      </c>
      <c r="B2684" s="29">
        <v>2.02566517780276E-5</v>
      </c>
      <c r="C2684" s="29">
        <v>0</v>
      </c>
      <c r="D2684" s="29">
        <v>2.0999999999999999E-5</v>
      </c>
      <c r="E2684" s="29">
        <v>2.1100000000000001E-5</v>
      </c>
      <c r="F2684" s="29">
        <v>6.3600000000000001E-5</v>
      </c>
      <c r="G2684" s="29">
        <f t="shared" si="746"/>
        <v>2.5191330355605518E-5</v>
      </c>
      <c r="H2684" s="8"/>
      <c r="I2684" s="29">
        <v>0</v>
      </c>
      <c r="J2684" s="29">
        <v>2.0263219217637101E-5</v>
      </c>
      <c r="K2684" s="29">
        <v>0</v>
      </c>
      <c r="L2684" s="29">
        <v>1.05098319477871E-5</v>
      </c>
      <c r="M2684" s="29">
        <v>0</v>
      </c>
      <c r="N2684" s="29">
        <v>0</v>
      </c>
      <c r="O2684" s="29">
        <v>0</v>
      </c>
      <c r="P2684" s="29">
        <v>0</v>
      </c>
      <c r="Q2684" s="29">
        <v>0</v>
      </c>
      <c r="R2684" s="29">
        <v>0</v>
      </c>
      <c r="S2684" s="29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Z2684" s="28" t="s">
        <v>2876</v>
      </c>
      <c r="AA2684" s="29">
        <f t="shared" si="747"/>
        <v>0</v>
      </c>
      <c r="AB2684" s="29">
        <f t="shared" si="748"/>
        <v>0</v>
      </c>
      <c r="AC2684" s="29">
        <f t="shared" si="749"/>
        <v>0</v>
      </c>
      <c r="AD2684" s="29">
        <f t="shared" si="750"/>
        <v>0</v>
      </c>
      <c r="AE2684" s="29">
        <f t="shared" si="751"/>
        <v>0</v>
      </c>
      <c r="AF2684" s="29">
        <f t="shared" si="752"/>
        <v>0</v>
      </c>
      <c r="AG2684" s="29">
        <f t="shared" si="753"/>
        <v>0</v>
      </c>
      <c r="AH2684" s="29">
        <f t="shared" si="754"/>
        <v>0</v>
      </c>
      <c r="AI2684" s="29">
        <f t="shared" si="755"/>
        <v>0</v>
      </c>
      <c r="AJ2684" s="29">
        <f t="shared" si="756"/>
        <v>0</v>
      </c>
      <c r="AK2684" s="29">
        <f t="shared" si="757"/>
        <v>0</v>
      </c>
      <c r="AL2684" s="29">
        <f t="shared" si="758"/>
        <v>0</v>
      </c>
      <c r="AM2684" s="29">
        <f t="shared" si="759"/>
        <v>0</v>
      </c>
      <c r="AN2684" s="29">
        <f t="shared" si="760"/>
        <v>0</v>
      </c>
      <c r="AO2684" s="29">
        <f t="shared" si="761"/>
        <v>0</v>
      </c>
      <c r="AP2684" s="29">
        <f t="shared" si="762"/>
        <v>0</v>
      </c>
    </row>
    <row r="2685" spans="1:42" x14ac:dyDescent="0.55000000000000004">
      <c r="A2685" s="28" t="s">
        <v>2877</v>
      </c>
      <c r="B2685" s="29">
        <v>1.01103034102053E-5</v>
      </c>
      <c r="C2685" s="29">
        <v>8.3900000000000006E-5</v>
      </c>
      <c r="D2685" s="29">
        <v>9.3999999999999994E-5</v>
      </c>
      <c r="E2685" s="29">
        <v>6.3399999999999996E-5</v>
      </c>
      <c r="F2685" s="29">
        <v>3.18E-5</v>
      </c>
      <c r="G2685" s="29">
        <f t="shared" si="746"/>
        <v>5.6642060682041054E-5</v>
      </c>
      <c r="H2685" s="8"/>
      <c r="I2685" s="29">
        <v>9.10295441442717E-5</v>
      </c>
      <c r="J2685" s="29">
        <v>2.0226741775301101E-5</v>
      </c>
      <c r="K2685" s="29">
        <v>7.4200000000000001E-5</v>
      </c>
      <c r="L2685" s="29">
        <v>4.2028285035829098E-5</v>
      </c>
      <c r="M2685" s="29">
        <v>5.3199999999999999E-5</v>
      </c>
      <c r="N2685" s="29">
        <v>8.4400000000000005E-5</v>
      </c>
      <c r="O2685" s="29">
        <v>1.1304299999999999E-4</v>
      </c>
      <c r="P2685" s="29">
        <v>5.0599999999999997E-5</v>
      </c>
      <c r="Q2685" s="29">
        <v>4.5399999999999999E-5</v>
      </c>
      <c r="R2685" s="29">
        <v>1.06E-5</v>
      </c>
      <c r="S2685" s="29">
        <v>6.0900000000000003E-5</v>
      </c>
      <c r="T2685" s="29">
        <v>4.2599999999999999E-5</v>
      </c>
      <c r="U2685" s="29">
        <v>3.1999999999999999E-5</v>
      </c>
      <c r="V2685" s="29">
        <v>3.15E-5</v>
      </c>
      <c r="W2685" s="29">
        <v>4.0500000000000002E-5</v>
      </c>
      <c r="X2685" s="29">
        <v>6.3100000000000002E-5</v>
      </c>
      <c r="Z2685" s="28" t="s">
        <v>2877</v>
      </c>
      <c r="AA2685" s="29">
        <f t="shared" si="747"/>
        <v>3.4387483462230646E-5</v>
      </c>
      <c r="AB2685" s="29">
        <f t="shared" si="748"/>
        <v>0</v>
      </c>
      <c r="AC2685" s="29">
        <f t="shared" si="749"/>
        <v>1.7557939317958947E-5</v>
      </c>
      <c r="AD2685" s="29">
        <f t="shared" si="750"/>
        <v>0</v>
      </c>
      <c r="AE2685" s="29">
        <f t="shared" si="751"/>
        <v>0</v>
      </c>
      <c r="AF2685" s="29">
        <f t="shared" si="752"/>
        <v>2.7757939317958951E-5</v>
      </c>
      <c r="AG2685" s="29">
        <f t="shared" si="753"/>
        <v>5.640093931795894E-5</v>
      </c>
      <c r="AH2685" s="29">
        <f t="shared" si="754"/>
        <v>0</v>
      </c>
      <c r="AI2685" s="29">
        <f t="shared" si="755"/>
        <v>0</v>
      </c>
      <c r="AJ2685" s="29">
        <f t="shared" si="756"/>
        <v>0</v>
      </c>
      <c r="AK2685" s="29">
        <f t="shared" si="757"/>
        <v>4.2579393179589486E-6</v>
      </c>
      <c r="AL2685" s="29">
        <f t="shared" si="758"/>
        <v>0</v>
      </c>
      <c r="AM2685" s="29">
        <f t="shared" si="759"/>
        <v>0</v>
      </c>
      <c r="AN2685" s="29">
        <f t="shared" si="760"/>
        <v>0</v>
      </c>
      <c r="AO2685" s="29">
        <f t="shared" si="761"/>
        <v>0</v>
      </c>
      <c r="AP2685" s="29">
        <f t="shared" si="762"/>
        <v>6.4579393179589479E-6</v>
      </c>
    </row>
    <row r="2686" spans="1:42" x14ac:dyDescent="0.55000000000000004">
      <c r="A2686" s="28" t="s">
        <v>2878</v>
      </c>
      <c r="B2686" s="29">
        <v>4.0441213640821303E-5</v>
      </c>
      <c r="C2686" s="29">
        <v>5.2500000000000002E-5</v>
      </c>
      <c r="D2686" s="29">
        <v>4.18E-5</v>
      </c>
      <c r="E2686" s="29">
        <v>9.5099999999999994E-5</v>
      </c>
      <c r="F2686" s="29">
        <v>3.18E-5</v>
      </c>
      <c r="G2686" s="29">
        <f t="shared" si="746"/>
        <v>5.232824272816426E-5</v>
      </c>
      <c r="H2686" s="8"/>
      <c r="I2686" s="29">
        <v>7.0800756556655702E-5</v>
      </c>
      <c r="J2686" s="29">
        <v>5.05668544382528E-5</v>
      </c>
      <c r="K2686" s="29">
        <v>4.2400000000000001E-5</v>
      </c>
      <c r="L2686" s="29">
        <v>7.3549498812700898E-5</v>
      </c>
      <c r="M2686" s="29">
        <v>6.3800000000000006E-5</v>
      </c>
      <c r="N2686" s="29">
        <v>9.5000000000000005E-5</v>
      </c>
      <c r="O2686" s="29">
        <v>2.26E-5</v>
      </c>
      <c r="P2686" s="29">
        <v>3.04E-5</v>
      </c>
      <c r="Q2686" s="29">
        <v>7.9499999999999994E-5</v>
      </c>
      <c r="R2686" s="29">
        <v>7.4099999999999999E-5</v>
      </c>
      <c r="S2686" s="29">
        <v>6.0900000000000003E-5</v>
      </c>
      <c r="T2686" s="29">
        <v>3.1900000000000003E-5</v>
      </c>
      <c r="U2686" s="29">
        <v>8.53E-5</v>
      </c>
      <c r="V2686" s="29">
        <v>2.0999999999999999E-5</v>
      </c>
      <c r="W2686" s="29">
        <v>4.0500000000000002E-5</v>
      </c>
      <c r="X2686" s="29">
        <v>1.0499999999999999E-5</v>
      </c>
      <c r="Z2686" s="28" t="s">
        <v>2878</v>
      </c>
      <c r="AA2686" s="29">
        <f t="shared" si="747"/>
        <v>1.8472513828491442E-5</v>
      </c>
      <c r="AB2686" s="29">
        <f t="shared" si="748"/>
        <v>0</v>
      </c>
      <c r="AC2686" s="29">
        <f t="shared" si="749"/>
        <v>0</v>
      </c>
      <c r="AD2686" s="29">
        <f t="shared" si="750"/>
        <v>2.1221256084536639E-5</v>
      </c>
      <c r="AE2686" s="29">
        <f t="shared" si="751"/>
        <v>1.1471757271835746E-5</v>
      </c>
      <c r="AF2686" s="29">
        <f t="shared" si="752"/>
        <v>4.2671757271835745E-5</v>
      </c>
      <c r="AG2686" s="29">
        <f t="shared" si="753"/>
        <v>0</v>
      </c>
      <c r="AH2686" s="29">
        <f t="shared" si="754"/>
        <v>0</v>
      </c>
      <c r="AI2686" s="29">
        <f t="shared" si="755"/>
        <v>2.7171757271835735E-5</v>
      </c>
      <c r="AJ2686" s="29">
        <f t="shared" si="756"/>
        <v>2.1771757271835739E-5</v>
      </c>
      <c r="AK2686" s="29">
        <f t="shared" si="757"/>
        <v>8.5717572718357432E-6</v>
      </c>
      <c r="AL2686" s="29">
        <f t="shared" si="758"/>
        <v>0</v>
      </c>
      <c r="AM2686" s="29">
        <f t="shared" si="759"/>
        <v>3.297175727183574E-5</v>
      </c>
      <c r="AN2686" s="29">
        <f t="shared" si="760"/>
        <v>0</v>
      </c>
      <c r="AO2686" s="29">
        <f t="shared" si="761"/>
        <v>0</v>
      </c>
      <c r="AP2686" s="29">
        <f t="shared" si="762"/>
        <v>0</v>
      </c>
    </row>
    <row r="2687" spans="1:42" x14ac:dyDescent="0.55000000000000004">
      <c r="A2687" s="28" t="s">
        <v>2879</v>
      </c>
      <c r="B2687" s="29">
        <v>7.0772123871437297E-5</v>
      </c>
      <c r="C2687" s="29">
        <v>1.99352E-4</v>
      </c>
      <c r="D2687" s="29">
        <v>0</v>
      </c>
      <c r="E2687" s="29">
        <v>1.4794100000000001E-4</v>
      </c>
      <c r="F2687" s="29">
        <v>3.0751599999999997E-4</v>
      </c>
      <c r="G2687" s="29">
        <f t="shared" si="746"/>
        <v>1.4511622477428746E-4</v>
      </c>
      <c r="H2687" s="8"/>
      <c r="I2687" s="29">
        <v>3.6411817657708599E-4</v>
      </c>
      <c r="J2687" s="29">
        <v>3.9442146461837101E-4</v>
      </c>
      <c r="K2687" s="29">
        <v>4.8749999999999998E-4</v>
      </c>
      <c r="L2687" s="29">
        <v>5.2535356294786302E-4</v>
      </c>
      <c r="M2687" s="29">
        <v>3.9340399999999998E-4</v>
      </c>
      <c r="N2687" s="29">
        <v>5.4865100000000004E-4</v>
      </c>
      <c r="O2687" s="29">
        <v>4.2956299999999999E-4</v>
      </c>
      <c r="P2687" s="29">
        <v>2.12497E-4</v>
      </c>
      <c r="Q2687" s="29">
        <v>3.8605699999999998E-4</v>
      </c>
      <c r="R2687" s="29">
        <v>3.9191999999999997E-4</v>
      </c>
      <c r="S2687" s="29">
        <v>1.8269799999999999E-4</v>
      </c>
      <c r="T2687" s="29">
        <v>4.0445299999999998E-4</v>
      </c>
      <c r="U2687" s="29">
        <v>4.1596500000000002E-4</v>
      </c>
      <c r="V2687" s="29">
        <v>3.35877E-4</v>
      </c>
      <c r="W2687" s="29">
        <v>2.0235699999999999E-4</v>
      </c>
      <c r="X2687" s="29">
        <v>4.2066299999999999E-4</v>
      </c>
      <c r="Z2687" s="28" t="s">
        <v>2879</v>
      </c>
      <c r="AA2687" s="29">
        <f t="shared" si="747"/>
        <v>2.1900195180279852E-4</v>
      </c>
      <c r="AB2687" s="29">
        <f t="shared" si="748"/>
        <v>2.4930523984408352E-4</v>
      </c>
      <c r="AC2687" s="29">
        <f t="shared" si="749"/>
        <v>3.4238377522571254E-4</v>
      </c>
      <c r="AD2687" s="29">
        <f t="shared" si="750"/>
        <v>3.8023733817357558E-4</v>
      </c>
      <c r="AE2687" s="29">
        <f t="shared" si="751"/>
        <v>2.4828777522571254E-4</v>
      </c>
      <c r="AF2687" s="29">
        <f t="shared" si="752"/>
        <v>4.0353477522571261E-4</v>
      </c>
      <c r="AG2687" s="29">
        <f t="shared" si="753"/>
        <v>2.8444677522571256E-4</v>
      </c>
      <c r="AH2687" s="29">
        <f t="shared" si="754"/>
        <v>6.7380775225712531E-5</v>
      </c>
      <c r="AI2687" s="29">
        <f t="shared" si="755"/>
        <v>2.4094077522571252E-4</v>
      </c>
      <c r="AJ2687" s="29">
        <f t="shared" si="756"/>
        <v>2.4680377522571248E-4</v>
      </c>
      <c r="AK2687" s="29">
        <f t="shared" si="757"/>
        <v>3.7581775225712527E-5</v>
      </c>
      <c r="AL2687" s="29">
        <f t="shared" si="758"/>
        <v>2.5933677522571249E-4</v>
      </c>
      <c r="AM2687" s="29">
        <f t="shared" si="759"/>
        <v>2.7084877522571258E-4</v>
      </c>
      <c r="AN2687" s="29">
        <f t="shared" si="760"/>
        <v>1.9076077522571253E-4</v>
      </c>
      <c r="AO2687" s="29">
        <f t="shared" si="761"/>
        <v>5.7240775225712523E-5</v>
      </c>
      <c r="AP2687" s="29">
        <f t="shared" si="762"/>
        <v>2.755467752257125E-4</v>
      </c>
    </row>
    <row r="2688" spans="1:42" x14ac:dyDescent="0.55000000000000004">
      <c r="A2688" s="28" t="s">
        <v>2880</v>
      </c>
      <c r="B2688" s="29">
        <v>8.0377775545061703E-5</v>
      </c>
      <c r="C2688" s="29">
        <v>5.2599999999999998E-5</v>
      </c>
      <c r="D2688" s="29">
        <v>5.13E-5</v>
      </c>
      <c r="E2688" s="29">
        <v>4.2400000000000001E-5</v>
      </c>
      <c r="F2688" s="29">
        <v>2.1299999999999999E-5</v>
      </c>
      <c r="G2688" s="29">
        <f t="shared" si="746"/>
        <v>4.9595555109012334E-5</v>
      </c>
      <c r="H2688" s="8"/>
      <c r="I2688" s="29">
        <v>5.0325606675188402E-5</v>
      </c>
      <c r="J2688" s="29">
        <v>7.0372269304621405E-5</v>
      </c>
      <c r="K2688" s="29">
        <v>1.06E-5</v>
      </c>
      <c r="L2688" s="29">
        <v>1.05198931178859E-5</v>
      </c>
      <c r="M2688" s="29">
        <v>5.3300000000000001E-5</v>
      </c>
      <c r="N2688" s="29">
        <v>6.3399999999999996E-5</v>
      </c>
      <c r="O2688" s="29">
        <v>6.7899999999999997E-5</v>
      </c>
      <c r="P2688" s="29">
        <v>5.0300000000000003E-5</v>
      </c>
      <c r="Q2688" s="29">
        <v>4.5500000000000001E-5</v>
      </c>
      <c r="R2688" s="29">
        <v>4.2299999999999998E-5</v>
      </c>
      <c r="S2688" s="29">
        <v>3.0199999999999999E-5</v>
      </c>
      <c r="T2688" s="29">
        <v>3.2100000000000001E-5</v>
      </c>
      <c r="U2688" s="29">
        <v>3.2199999999999997E-5</v>
      </c>
      <c r="V2688" s="29">
        <v>1.36704E-4</v>
      </c>
      <c r="W2688" s="29">
        <v>6.0300000000000002E-5</v>
      </c>
      <c r="X2688" s="29">
        <v>2.1100000000000001E-5</v>
      </c>
      <c r="Z2688" s="28" t="s">
        <v>2880</v>
      </c>
      <c r="AA2688" s="29">
        <f t="shared" si="747"/>
        <v>7.3005156617606752E-7</v>
      </c>
      <c r="AB2688" s="29">
        <f t="shared" si="748"/>
        <v>2.0776714195609071E-5</v>
      </c>
      <c r="AC2688" s="29">
        <f t="shared" si="749"/>
        <v>0</v>
      </c>
      <c r="AD2688" s="29">
        <f t="shared" si="750"/>
        <v>0</v>
      </c>
      <c r="AE2688" s="29">
        <f t="shared" si="751"/>
        <v>3.7044448909876672E-6</v>
      </c>
      <c r="AF2688" s="29">
        <f t="shared" si="752"/>
        <v>1.3804444890987662E-5</v>
      </c>
      <c r="AG2688" s="29">
        <f t="shared" si="753"/>
        <v>1.8304444890987663E-5</v>
      </c>
      <c r="AH2688" s="29">
        <f t="shared" si="754"/>
        <v>7.0444489098766877E-7</v>
      </c>
      <c r="AI2688" s="29">
        <f t="shared" si="755"/>
        <v>0</v>
      </c>
      <c r="AJ2688" s="29">
        <f t="shared" si="756"/>
        <v>0</v>
      </c>
      <c r="AK2688" s="29">
        <f t="shared" si="757"/>
        <v>0</v>
      </c>
      <c r="AL2688" s="29">
        <f t="shared" si="758"/>
        <v>0</v>
      </c>
      <c r="AM2688" s="29">
        <f t="shared" si="759"/>
        <v>0</v>
      </c>
      <c r="AN2688" s="29">
        <f t="shared" si="760"/>
        <v>8.7108444890987663E-5</v>
      </c>
      <c r="AO2688" s="29">
        <f t="shared" si="761"/>
        <v>1.0704444890987668E-5</v>
      </c>
      <c r="AP2688" s="29">
        <f t="shared" si="762"/>
        <v>0</v>
      </c>
    </row>
    <row r="2689" spans="1:42" x14ac:dyDescent="0.55000000000000004">
      <c r="A2689" s="28" t="s">
        <v>2881</v>
      </c>
      <c r="B2689" s="29">
        <v>4.0188887772530797E-5</v>
      </c>
      <c r="C2689" s="29">
        <v>3.1600000000000002E-5</v>
      </c>
      <c r="D2689" s="29">
        <v>1.23082E-4</v>
      </c>
      <c r="E2689" s="29">
        <v>2.12E-5</v>
      </c>
      <c r="F2689" s="29">
        <v>2.1299999999999999E-5</v>
      </c>
      <c r="G2689" s="29">
        <f t="shared" si="746"/>
        <v>4.7474177554506159E-5</v>
      </c>
      <c r="H2689" s="8"/>
      <c r="I2689" s="29">
        <v>1.0065121335037599E-5</v>
      </c>
      <c r="J2689" s="29">
        <v>1.00531813292316E-5</v>
      </c>
      <c r="K2689" s="29">
        <v>1.16561E-4</v>
      </c>
      <c r="L2689" s="29">
        <v>4.20795724715436E-5</v>
      </c>
      <c r="M2689" s="29">
        <v>8.53E-5</v>
      </c>
      <c r="N2689" s="29">
        <v>9.5199999999999997E-5</v>
      </c>
      <c r="O2689" s="29">
        <v>3.4E-5</v>
      </c>
      <c r="P2689" s="29">
        <v>2.0100000000000001E-5</v>
      </c>
      <c r="Q2689" s="29">
        <v>6.8300000000000007E-5</v>
      </c>
      <c r="R2689" s="29">
        <v>1.0585400000000001E-4</v>
      </c>
      <c r="S2689" s="29">
        <v>2.02E-5</v>
      </c>
      <c r="T2689" s="29">
        <v>4.2700000000000001E-5</v>
      </c>
      <c r="U2689" s="29">
        <v>8.5699999999999996E-5</v>
      </c>
      <c r="V2689" s="29">
        <v>1.0499999999999999E-5</v>
      </c>
      <c r="W2689" s="29">
        <v>3.0199999999999999E-5</v>
      </c>
      <c r="X2689" s="29">
        <v>1.0499999999999999E-5</v>
      </c>
      <c r="Z2689" s="28" t="s">
        <v>2881</v>
      </c>
      <c r="AA2689" s="29">
        <f t="shared" si="747"/>
        <v>0</v>
      </c>
      <c r="AB2689" s="29">
        <f t="shared" si="748"/>
        <v>0</v>
      </c>
      <c r="AC2689" s="29">
        <f t="shared" si="749"/>
        <v>6.9086822445493839E-5</v>
      </c>
      <c r="AD2689" s="29">
        <f t="shared" si="750"/>
        <v>0</v>
      </c>
      <c r="AE2689" s="29">
        <f t="shared" si="751"/>
        <v>3.7825822445493841E-5</v>
      </c>
      <c r="AF2689" s="29">
        <f t="shared" si="752"/>
        <v>4.7725822445493838E-5</v>
      </c>
      <c r="AG2689" s="29">
        <f t="shared" si="753"/>
        <v>0</v>
      </c>
      <c r="AH2689" s="29">
        <f t="shared" si="754"/>
        <v>0</v>
      </c>
      <c r="AI2689" s="29">
        <f t="shared" si="755"/>
        <v>2.0825822445493848E-5</v>
      </c>
      <c r="AJ2689" s="29">
        <f t="shared" si="756"/>
        <v>5.8379822445493848E-5</v>
      </c>
      <c r="AK2689" s="29">
        <f t="shared" si="757"/>
        <v>0</v>
      </c>
      <c r="AL2689" s="29">
        <f t="shared" si="758"/>
        <v>0</v>
      </c>
      <c r="AM2689" s="29">
        <f t="shared" si="759"/>
        <v>3.8225822445493837E-5</v>
      </c>
      <c r="AN2689" s="29">
        <f t="shared" si="760"/>
        <v>0</v>
      </c>
      <c r="AO2689" s="29">
        <f t="shared" si="761"/>
        <v>0</v>
      </c>
      <c r="AP2689" s="29">
        <f t="shared" si="762"/>
        <v>0</v>
      </c>
    </row>
    <row r="2690" spans="1:42" x14ac:dyDescent="0.55000000000000004">
      <c r="A2690" s="28" t="s">
        <v>2882</v>
      </c>
      <c r="B2690" s="29">
        <v>1.20566663317592E-4</v>
      </c>
      <c r="C2690" s="29">
        <v>1.5778499999999999E-4</v>
      </c>
      <c r="D2690" s="29">
        <v>2.05E-5</v>
      </c>
      <c r="E2690" s="29">
        <v>1.4823000000000001E-4</v>
      </c>
      <c r="F2690" s="29">
        <v>1.16937E-4</v>
      </c>
      <c r="G2690" s="29">
        <f t="shared" si="746"/>
        <v>1.1280373266351839E-4</v>
      </c>
      <c r="H2690" s="8"/>
      <c r="I2690" s="29">
        <v>1.3084657735549E-4</v>
      </c>
      <c r="J2690" s="29">
        <v>2.9154225854771698E-4</v>
      </c>
      <c r="K2690" s="29">
        <v>2.6491200000000001E-4</v>
      </c>
      <c r="L2690" s="29">
        <v>2.7351722106503399E-4</v>
      </c>
      <c r="M2690" s="29">
        <v>4.3697000000000001E-4</v>
      </c>
      <c r="N2690" s="29">
        <v>1.9033099999999999E-4</v>
      </c>
      <c r="O2690" s="29">
        <v>3.1706799999999999E-4</v>
      </c>
      <c r="P2690" s="29">
        <v>2.41284E-4</v>
      </c>
      <c r="Q2690" s="29">
        <v>2.0484999999999999E-4</v>
      </c>
      <c r="R2690" s="29">
        <v>1.48195E-4</v>
      </c>
      <c r="S2690" s="29">
        <v>1.9148200000000001E-4</v>
      </c>
      <c r="T2690" s="29">
        <v>2.3506300000000001E-4</v>
      </c>
      <c r="U2690" s="29">
        <v>1.7148599999999999E-4</v>
      </c>
      <c r="V2690" s="29">
        <v>2.8392400000000001E-4</v>
      </c>
      <c r="W2690" s="29">
        <v>1.9107600000000001E-4</v>
      </c>
      <c r="X2690" s="29">
        <v>2.5311099999999998E-4</v>
      </c>
      <c r="Z2690" s="28" t="s">
        <v>2882</v>
      </c>
      <c r="AA2690" s="29">
        <f t="shared" si="747"/>
        <v>1.8042844691971603E-5</v>
      </c>
      <c r="AB2690" s="29">
        <f t="shared" si="748"/>
        <v>1.7873852588419858E-4</v>
      </c>
      <c r="AC2690" s="29">
        <f t="shared" si="749"/>
        <v>1.5210826733648162E-4</v>
      </c>
      <c r="AD2690" s="29">
        <f t="shared" si="750"/>
        <v>1.6071348840151559E-4</v>
      </c>
      <c r="AE2690" s="29">
        <f t="shared" si="751"/>
        <v>3.2416626733648159E-4</v>
      </c>
      <c r="AF2690" s="29">
        <f t="shared" si="752"/>
        <v>7.7527267336481597E-5</v>
      </c>
      <c r="AG2690" s="29">
        <f t="shared" si="753"/>
        <v>2.042642673364816E-4</v>
      </c>
      <c r="AH2690" s="29">
        <f t="shared" si="754"/>
        <v>1.2848026733648161E-4</v>
      </c>
      <c r="AI2690" s="29">
        <f t="shared" si="755"/>
        <v>9.2046267336481598E-5</v>
      </c>
      <c r="AJ2690" s="29">
        <f t="shared" si="756"/>
        <v>3.5391267336481606E-5</v>
      </c>
      <c r="AK2690" s="29">
        <f t="shared" si="757"/>
        <v>7.8678267336481614E-5</v>
      </c>
      <c r="AL2690" s="29">
        <f t="shared" si="758"/>
        <v>1.2225926733648162E-4</v>
      </c>
      <c r="AM2690" s="29">
        <f t="shared" si="759"/>
        <v>5.8682267336481597E-5</v>
      </c>
      <c r="AN2690" s="29">
        <f t="shared" si="760"/>
        <v>1.7112026733648162E-4</v>
      </c>
      <c r="AO2690" s="29">
        <f t="shared" si="761"/>
        <v>7.8272267336481618E-5</v>
      </c>
      <c r="AP2690" s="29">
        <f t="shared" si="762"/>
        <v>1.4030726733648159E-4</v>
      </c>
    </row>
    <row r="2691" spans="1:42" x14ac:dyDescent="0.55000000000000004">
      <c r="A2691" s="28" t="s">
        <v>2883</v>
      </c>
      <c r="B2691" s="29">
        <v>4.0625222169183703E-5</v>
      </c>
      <c r="C2691" s="29">
        <v>4.1900000000000002E-5</v>
      </c>
      <c r="D2691" s="29">
        <v>5.1600000000000001E-5</v>
      </c>
      <c r="E2691" s="29">
        <v>2.1100000000000001E-5</v>
      </c>
      <c r="F2691" s="29">
        <v>1.06E-5</v>
      </c>
      <c r="G2691" s="29">
        <f t="shared" si="746"/>
        <v>3.3165044433836735E-5</v>
      </c>
      <c r="H2691" s="8"/>
      <c r="I2691" s="29">
        <v>9.1223304513526296E-5</v>
      </c>
      <c r="J2691" s="29">
        <v>4.06723133395019E-5</v>
      </c>
      <c r="K2691" s="29">
        <v>1.05709E-4</v>
      </c>
      <c r="L2691" s="29">
        <v>0</v>
      </c>
      <c r="M2691" s="29">
        <v>8.5000000000000006E-5</v>
      </c>
      <c r="N2691" s="29">
        <v>2.1100000000000001E-5</v>
      </c>
      <c r="O2691" s="29">
        <v>5.6400000000000002E-5</v>
      </c>
      <c r="P2691" s="29">
        <v>5.0899999999999997E-5</v>
      </c>
      <c r="Q2691" s="29">
        <v>4.5399999999999999E-5</v>
      </c>
      <c r="R2691" s="29">
        <v>3.1699999999999998E-5</v>
      </c>
      <c r="S2691" s="29">
        <v>4.0800000000000002E-5</v>
      </c>
      <c r="T2691" s="29">
        <v>4.2700000000000001E-5</v>
      </c>
      <c r="U2691" s="29">
        <v>3.1999999999999999E-5</v>
      </c>
      <c r="V2691" s="29">
        <v>7.3499999999999998E-5</v>
      </c>
      <c r="W2691" s="29">
        <v>3.0499999999999999E-5</v>
      </c>
      <c r="X2691" s="29">
        <v>1.0499999999999999E-5</v>
      </c>
      <c r="Z2691" s="28" t="s">
        <v>2883</v>
      </c>
      <c r="AA2691" s="29">
        <f t="shared" si="747"/>
        <v>5.8058260079689561E-5</v>
      </c>
      <c r="AB2691" s="29">
        <f t="shared" si="748"/>
        <v>7.5072689056651651E-6</v>
      </c>
      <c r="AC2691" s="29">
        <f t="shared" si="749"/>
        <v>7.2543955566163265E-5</v>
      </c>
      <c r="AD2691" s="29">
        <f t="shared" si="750"/>
        <v>0</v>
      </c>
      <c r="AE2691" s="29">
        <f t="shared" si="751"/>
        <v>5.1834955566163271E-5</v>
      </c>
      <c r="AF2691" s="29">
        <f t="shared" si="752"/>
        <v>0</v>
      </c>
      <c r="AG2691" s="29">
        <f t="shared" si="753"/>
        <v>2.3234955566163267E-5</v>
      </c>
      <c r="AH2691" s="29">
        <f t="shared" si="754"/>
        <v>1.7734955566163262E-5</v>
      </c>
      <c r="AI2691" s="29">
        <f t="shared" si="755"/>
        <v>1.2234955566163264E-5</v>
      </c>
      <c r="AJ2691" s="29">
        <f t="shared" si="756"/>
        <v>0</v>
      </c>
      <c r="AK2691" s="29">
        <f t="shared" si="757"/>
        <v>7.634955566163267E-6</v>
      </c>
      <c r="AL2691" s="29">
        <f t="shared" si="758"/>
        <v>9.5349555661632658E-6</v>
      </c>
      <c r="AM2691" s="29">
        <f t="shared" si="759"/>
        <v>0</v>
      </c>
      <c r="AN2691" s="29">
        <f t="shared" si="760"/>
        <v>4.0334955566163262E-5</v>
      </c>
      <c r="AO2691" s="29">
        <f t="shared" si="761"/>
        <v>0</v>
      </c>
      <c r="AP2691" s="29">
        <f t="shared" si="762"/>
        <v>0</v>
      </c>
    </row>
    <row r="2692" spans="1:42" x14ac:dyDescent="0.55000000000000004">
      <c r="A2692" s="28" t="s">
        <v>2884</v>
      </c>
      <c r="B2692" s="29">
        <v>9.1406749880663395E-5</v>
      </c>
      <c r="C2692" s="29">
        <v>3.1399999999999998E-5</v>
      </c>
      <c r="D2692" s="29">
        <v>1.85615E-4</v>
      </c>
      <c r="E2692" s="29">
        <v>3.1699999999999998E-5</v>
      </c>
      <c r="F2692" s="29">
        <v>5.3000000000000001E-5</v>
      </c>
      <c r="G2692" s="29">
        <f t="shared" ref="G2692:G2755" si="763">AVERAGE(B2692:F2692)</f>
        <v>7.862434997613268E-5</v>
      </c>
      <c r="H2692" s="8"/>
      <c r="I2692" s="29">
        <v>5.0679613618625699E-5</v>
      </c>
      <c r="J2692" s="29">
        <v>8.1344626679003896E-5</v>
      </c>
      <c r="K2692" s="29">
        <v>4.2299999999999998E-5</v>
      </c>
      <c r="L2692" s="29">
        <v>7.34091195100465E-5</v>
      </c>
      <c r="M2692" s="29">
        <v>3.1900000000000003E-5</v>
      </c>
      <c r="N2692" s="29">
        <v>1.161E-4</v>
      </c>
      <c r="O2692" s="29">
        <v>3.3800000000000002E-5</v>
      </c>
      <c r="P2692" s="29">
        <v>9.1600000000000004E-5</v>
      </c>
      <c r="Q2692" s="29">
        <v>3.4100000000000002E-5</v>
      </c>
      <c r="R2692" s="29">
        <v>6.3399999999999996E-5</v>
      </c>
      <c r="S2692" s="29">
        <v>1.2238700000000001E-4</v>
      </c>
      <c r="T2692" s="29">
        <v>6.3999999999999997E-5</v>
      </c>
      <c r="U2692" s="29">
        <v>7.47E-5</v>
      </c>
      <c r="V2692" s="29">
        <v>5.2500000000000002E-5</v>
      </c>
      <c r="W2692" s="29">
        <v>1.11915E-4</v>
      </c>
      <c r="X2692" s="29">
        <v>7.36E-5</v>
      </c>
      <c r="Z2692" s="28" t="s">
        <v>2884</v>
      </c>
      <c r="AA2692" s="29">
        <f t="shared" ref="AA2692:AA2755" si="764">IF(I2692-$G2692&lt;0,0,I2692-$G2692)</f>
        <v>0</v>
      </c>
      <c r="AB2692" s="29">
        <f t="shared" ref="AB2692:AB2755" si="765">IF(J2692-$G2692&lt;0,0,J2692-$G2692)</f>
        <v>2.7202767028712153E-6</v>
      </c>
      <c r="AC2692" s="29">
        <f t="shared" ref="AC2692:AC2755" si="766">IF(K2692-$G2692&lt;0,0,K2692-$G2692)</f>
        <v>0</v>
      </c>
      <c r="AD2692" s="29">
        <f t="shared" ref="AD2692:AD2755" si="767">IF(L2692-$G2692&lt;0,0,L2692-$G2692)</f>
        <v>0</v>
      </c>
      <c r="AE2692" s="29">
        <f t="shared" ref="AE2692:AE2755" si="768">IF(M2692-$G2692&lt;0,0,M2692-$G2692)</f>
        <v>0</v>
      </c>
      <c r="AF2692" s="29">
        <f t="shared" ref="AF2692:AF2755" si="769">IF(N2692-$G2692&lt;0,0,N2692-$G2692)</f>
        <v>3.7475650023867323E-5</v>
      </c>
      <c r="AG2692" s="29">
        <f t="shared" ref="AG2692:AG2755" si="770">IF(O2692-$G2692&lt;0,0,O2692-$G2692)</f>
        <v>0</v>
      </c>
      <c r="AH2692" s="29">
        <f t="shared" ref="AH2692:AH2755" si="771">IF(P2692-$G2692&lt;0,0,P2692-$G2692)</f>
        <v>1.2975650023867323E-5</v>
      </c>
      <c r="AI2692" s="29">
        <f t="shared" ref="AI2692:AI2755" si="772">IF(Q2692-$G2692&lt;0,0,Q2692-$G2692)</f>
        <v>0</v>
      </c>
      <c r="AJ2692" s="29">
        <f t="shared" ref="AJ2692:AJ2755" si="773">IF(R2692-$G2692&lt;0,0,R2692-$G2692)</f>
        <v>0</v>
      </c>
      <c r="AK2692" s="29">
        <f t="shared" ref="AK2692:AK2755" si="774">IF(S2692-$G2692&lt;0,0,S2692-$G2692)</f>
        <v>4.3762650023867325E-5</v>
      </c>
      <c r="AL2692" s="29">
        <f t="shared" ref="AL2692:AL2755" si="775">IF(T2692-$G2692&lt;0,0,T2692-$G2692)</f>
        <v>0</v>
      </c>
      <c r="AM2692" s="29">
        <f t="shared" ref="AM2692:AM2755" si="776">IF(U2692-$G2692&lt;0,0,U2692-$G2692)</f>
        <v>0</v>
      </c>
      <c r="AN2692" s="29">
        <f t="shared" ref="AN2692:AN2755" si="777">IF(V2692-$G2692&lt;0,0,V2692-$G2692)</f>
        <v>0</v>
      </c>
      <c r="AO2692" s="29">
        <f t="shared" ref="AO2692:AO2755" si="778">IF(W2692-$G2692&lt;0,0,W2692-$G2692)</f>
        <v>3.3290650023867321E-5</v>
      </c>
      <c r="AP2692" s="29">
        <f t="shared" ref="AP2692:AP2755" si="779">IF(X2692-$G2692&lt;0,0,X2692-$G2692)</f>
        <v>0</v>
      </c>
    </row>
    <row r="2693" spans="1:42" x14ac:dyDescent="0.55000000000000004">
      <c r="A2693" s="28" t="s">
        <v>2885</v>
      </c>
      <c r="B2693" s="29">
        <v>2.0312611084591801E-5</v>
      </c>
      <c r="C2693" s="29">
        <v>1.0499999999999999E-5</v>
      </c>
      <c r="D2693" s="29">
        <v>1.5467899999999999E-4</v>
      </c>
      <c r="E2693" s="29">
        <v>3.1699999999999998E-5</v>
      </c>
      <c r="F2693" s="29">
        <v>0</v>
      </c>
      <c r="G2693" s="29">
        <f t="shared" si="763"/>
        <v>4.3438322216918355E-5</v>
      </c>
      <c r="H2693" s="8"/>
      <c r="I2693" s="29">
        <v>1.01359227237251E-5</v>
      </c>
      <c r="J2693" s="29">
        <v>0</v>
      </c>
      <c r="K2693" s="29">
        <v>0</v>
      </c>
      <c r="L2693" s="29">
        <v>0</v>
      </c>
      <c r="M2693" s="29">
        <v>1.06E-5</v>
      </c>
      <c r="N2693" s="29">
        <v>3.1699999999999998E-5</v>
      </c>
      <c r="O2693" s="29">
        <v>1.13E-5</v>
      </c>
      <c r="P2693" s="29">
        <v>3.0499999999999999E-5</v>
      </c>
      <c r="Q2693" s="29">
        <v>2.27E-5</v>
      </c>
      <c r="R2693" s="29">
        <v>0</v>
      </c>
      <c r="S2693" s="29">
        <v>2.0400000000000001E-5</v>
      </c>
      <c r="T2693" s="29">
        <v>0</v>
      </c>
      <c r="U2693" s="29">
        <v>0</v>
      </c>
      <c r="V2693" s="29">
        <v>2.0999999999999999E-5</v>
      </c>
      <c r="W2693" s="29">
        <v>1.0200000000000001E-5</v>
      </c>
      <c r="X2693" s="29">
        <v>0</v>
      </c>
      <c r="Z2693" s="28" t="s">
        <v>2885</v>
      </c>
      <c r="AA2693" s="29">
        <f t="shared" si="764"/>
        <v>0</v>
      </c>
      <c r="AB2693" s="29">
        <f t="shared" si="765"/>
        <v>0</v>
      </c>
      <c r="AC2693" s="29">
        <f t="shared" si="766"/>
        <v>0</v>
      </c>
      <c r="AD2693" s="29">
        <f t="shared" si="767"/>
        <v>0</v>
      </c>
      <c r="AE2693" s="29">
        <f t="shared" si="768"/>
        <v>0</v>
      </c>
      <c r="AF2693" s="29">
        <f t="shared" si="769"/>
        <v>0</v>
      </c>
      <c r="AG2693" s="29">
        <f t="shared" si="770"/>
        <v>0</v>
      </c>
      <c r="AH2693" s="29">
        <f t="shared" si="771"/>
        <v>0</v>
      </c>
      <c r="AI2693" s="29">
        <f t="shared" si="772"/>
        <v>0</v>
      </c>
      <c r="AJ2693" s="29">
        <f t="shared" si="773"/>
        <v>0</v>
      </c>
      <c r="AK2693" s="29">
        <f t="shared" si="774"/>
        <v>0</v>
      </c>
      <c r="AL2693" s="29">
        <f t="shared" si="775"/>
        <v>0</v>
      </c>
      <c r="AM2693" s="29">
        <f t="shared" si="776"/>
        <v>0</v>
      </c>
      <c r="AN2693" s="29">
        <f t="shared" si="777"/>
        <v>0</v>
      </c>
      <c r="AO2693" s="29">
        <f t="shared" si="778"/>
        <v>0</v>
      </c>
      <c r="AP2693" s="29">
        <f t="shared" si="779"/>
        <v>0</v>
      </c>
    </row>
    <row r="2694" spans="1:42" x14ac:dyDescent="0.55000000000000004">
      <c r="A2694" s="28" t="s">
        <v>2886</v>
      </c>
      <c r="B2694" s="29">
        <v>9.0952270269724006E-5</v>
      </c>
      <c r="C2694" s="29">
        <v>1.05553E-4</v>
      </c>
      <c r="D2694" s="29">
        <v>1.02797E-4</v>
      </c>
      <c r="E2694" s="29">
        <v>5.3000000000000001E-5</v>
      </c>
      <c r="F2694" s="29">
        <v>6.3999999999999997E-5</v>
      </c>
      <c r="G2694" s="29">
        <f t="shared" si="763"/>
        <v>8.3260454053944792E-5</v>
      </c>
      <c r="H2694" s="8"/>
      <c r="I2694" s="29">
        <v>9.1110638685577096E-5</v>
      </c>
      <c r="J2694" s="29">
        <v>1.0140650826969999E-4</v>
      </c>
      <c r="K2694" s="29">
        <v>5.3199999999999999E-5</v>
      </c>
      <c r="L2694" s="29">
        <v>1.0549302163661799E-4</v>
      </c>
      <c r="M2694" s="29">
        <v>1.38968E-4</v>
      </c>
      <c r="N2694" s="29">
        <v>3.1900000000000003E-5</v>
      </c>
      <c r="O2694" s="29">
        <v>4.5399999999999999E-5</v>
      </c>
      <c r="P2694" s="29">
        <v>1.21719E-4</v>
      </c>
      <c r="Q2694" s="29">
        <v>9.1199999999999994E-5</v>
      </c>
      <c r="R2694" s="29">
        <v>1.9131199999999999E-4</v>
      </c>
      <c r="S2694" s="29">
        <v>8.1299999999999997E-5</v>
      </c>
      <c r="T2694" s="29">
        <v>7.5099999999999996E-5</v>
      </c>
      <c r="U2694" s="29">
        <v>5.38E-5</v>
      </c>
      <c r="V2694" s="29">
        <v>1.16261E-4</v>
      </c>
      <c r="W2694" s="29">
        <v>1.31786E-4</v>
      </c>
      <c r="X2694" s="29">
        <v>6.3499999999999999E-5</v>
      </c>
      <c r="Z2694" s="28" t="s">
        <v>2886</v>
      </c>
      <c r="AA2694" s="29">
        <f t="shared" si="764"/>
        <v>7.8501846316323038E-6</v>
      </c>
      <c r="AB2694" s="29">
        <f t="shared" si="765"/>
        <v>1.8146054215755202E-5</v>
      </c>
      <c r="AC2694" s="29">
        <f t="shared" si="766"/>
        <v>0</v>
      </c>
      <c r="AD2694" s="29">
        <f t="shared" si="767"/>
        <v>2.2232567582673203E-5</v>
      </c>
      <c r="AE2694" s="29">
        <f t="shared" si="768"/>
        <v>5.570754594605521E-5</v>
      </c>
      <c r="AF2694" s="29">
        <f t="shared" si="769"/>
        <v>0</v>
      </c>
      <c r="AG2694" s="29">
        <f t="shared" si="770"/>
        <v>0</v>
      </c>
      <c r="AH2694" s="29">
        <f t="shared" si="771"/>
        <v>3.8458545946055213E-5</v>
      </c>
      <c r="AI2694" s="29">
        <f t="shared" si="772"/>
        <v>7.9395459460552024E-6</v>
      </c>
      <c r="AJ2694" s="29">
        <f t="shared" si="773"/>
        <v>1.080515459460552E-4</v>
      </c>
      <c r="AK2694" s="29">
        <f t="shared" si="774"/>
        <v>0</v>
      </c>
      <c r="AL2694" s="29">
        <f t="shared" si="775"/>
        <v>0</v>
      </c>
      <c r="AM2694" s="29">
        <f t="shared" si="776"/>
        <v>0</v>
      </c>
      <c r="AN2694" s="29">
        <f t="shared" si="777"/>
        <v>3.3000545946055212E-5</v>
      </c>
      <c r="AO2694" s="29">
        <f t="shared" si="778"/>
        <v>4.852554594605521E-5</v>
      </c>
      <c r="AP2694" s="29">
        <f t="shared" si="779"/>
        <v>0</v>
      </c>
    </row>
    <row r="2695" spans="1:42" x14ac:dyDescent="0.55000000000000004">
      <c r="A2695" s="28" t="s">
        <v>2887</v>
      </c>
      <c r="B2695" s="29">
        <v>3.0317423423241301E-5</v>
      </c>
      <c r="C2695" s="29">
        <v>6.3299999999999994E-5</v>
      </c>
      <c r="D2695" s="29">
        <v>1.13077E-4</v>
      </c>
      <c r="E2695" s="29">
        <v>8.4800000000000001E-5</v>
      </c>
      <c r="F2695" s="29">
        <v>4.2599999999999999E-5</v>
      </c>
      <c r="G2695" s="29">
        <f t="shared" si="763"/>
        <v>6.6818884684648262E-5</v>
      </c>
      <c r="H2695" s="8"/>
      <c r="I2695" s="29">
        <v>2.0246808596794901E-5</v>
      </c>
      <c r="J2695" s="29">
        <v>4.05626033078803E-5</v>
      </c>
      <c r="K2695" s="29">
        <v>9.5799999999999998E-5</v>
      </c>
      <c r="L2695" s="29">
        <v>3.1647906490985598E-5</v>
      </c>
      <c r="M2695" s="29">
        <v>5.3399999999999997E-5</v>
      </c>
      <c r="N2695" s="29">
        <v>6.3800000000000006E-5</v>
      </c>
      <c r="O2695" s="29">
        <v>7.9400000000000006E-5</v>
      </c>
      <c r="P2695" s="29">
        <v>4.0599999999999998E-5</v>
      </c>
      <c r="Q2695" s="29">
        <v>9.1199999999999994E-5</v>
      </c>
      <c r="R2695" s="29">
        <v>6.3800000000000006E-5</v>
      </c>
      <c r="S2695" s="29">
        <v>4.07E-5</v>
      </c>
      <c r="T2695" s="29">
        <v>8.5900000000000001E-5</v>
      </c>
      <c r="U2695" s="29">
        <v>1.07521E-4</v>
      </c>
      <c r="V2695" s="29">
        <v>1.06E-5</v>
      </c>
      <c r="W2695" s="29">
        <v>3.04E-5</v>
      </c>
      <c r="X2695" s="29">
        <v>3.18E-5</v>
      </c>
      <c r="Z2695" s="28" t="s">
        <v>2887</v>
      </c>
      <c r="AA2695" s="29">
        <f t="shared" si="764"/>
        <v>0</v>
      </c>
      <c r="AB2695" s="29">
        <f t="shared" si="765"/>
        <v>0</v>
      </c>
      <c r="AC2695" s="29">
        <f t="shared" si="766"/>
        <v>2.8981115315351736E-5</v>
      </c>
      <c r="AD2695" s="29">
        <f t="shared" si="767"/>
        <v>0</v>
      </c>
      <c r="AE2695" s="29">
        <f t="shared" si="768"/>
        <v>0</v>
      </c>
      <c r="AF2695" s="29">
        <f t="shared" si="769"/>
        <v>0</v>
      </c>
      <c r="AG2695" s="29">
        <f t="shared" si="770"/>
        <v>1.2581115315351743E-5</v>
      </c>
      <c r="AH2695" s="29">
        <f t="shared" si="771"/>
        <v>0</v>
      </c>
      <c r="AI2695" s="29">
        <f t="shared" si="772"/>
        <v>2.4381115315351732E-5</v>
      </c>
      <c r="AJ2695" s="29">
        <f t="shared" si="773"/>
        <v>0</v>
      </c>
      <c r="AK2695" s="29">
        <f t="shared" si="774"/>
        <v>0</v>
      </c>
      <c r="AL2695" s="29">
        <f t="shared" si="775"/>
        <v>1.9081115315351739E-5</v>
      </c>
      <c r="AM2695" s="29">
        <f t="shared" si="776"/>
        <v>4.0702115315351741E-5</v>
      </c>
      <c r="AN2695" s="29">
        <f t="shared" si="777"/>
        <v>0</v>
      </c>
      <c r="AO2695" s="29">
        <f t="shared" si="778"/>
        <v>0</v>
      </c>
      <c r="AP2695" s="29">
        <f t="shared" si="779"/>
        <v>0</v>
      </c>
    </row>
    <row r="2696" spans="1:42" x14ac:dyDescent="0.55000000000000004">
      <c r="A2696" s="28" t="s">
        <v>2888</v>
      </c>
      <c r="B2696" s="29">
        <v>2.72856810809172E-4</v>
      </c>
      <c r="C2696" s="29">
        <v>1.7944E-4</v>
      </c>
      <c r="D2696" s="29">
        <v>0</v>
      </c>
      <c r="E2696" s="29">
        <v>1.5905800000000001E-4</v>
      </c>
      <c r="F2696" s="29">
        <v>1.59927E-4</v>
      </c>
      <c r="G2696" s="29">
        <f t="shared" si="763"/>
        <v>1.542563621618344E-4</v>
      </c>
      <c r="H2696" s="8"/>
      <c r="I2696" s="29">
        <v>4.0493617193589797E-4</v>
      </c>
      <c r="J2696" s="29">
        <v>4.8675123969456297E-4</v>
      </c>
      <c r="K2696" s="29">
        <v>1.48987E-4</v>
      </c>
      <c r="L2696" s="29">
        <v>3.0592976274619398E-4</v>
      </c>
      <c r="M2696" s="29">
        <v>2.6724499999999999E-4</v>
      </c>
      <c r="N2696" s="29">
        <v>2.6566600000000001E-4</v>
      </c>
      <c r="O2696" s="29">
        <v>1.1343700000000001E-4</v>
      </c>
      <c r="P2696" s="29">
        <v>1.82578E-4</v>
      </c>
      <c r="Q2696" s="29">
        <v>2.16648E-4</v>
      </c>
      <c r="R2696" s="29">
        <v>2.23198E-4</v>
      </c>
      <c r="S2696" s="29">
        <v>2.43952E-4</v>
      </c>
      <c r="T2696" s="29">
        <v>1.8244499999999999E-4</v>
      </c>
      <c r="U2696" s="29">
        <v>1.9353799999999999E-4</v>
      </c>
      <c r="V2696" s="29">
        <v>2.0081400000000001E-4</v>
      </c>
      <c r="W2696" s="29">
        <v>2.9398299999999999E-4</v>
      </c>
      <c r="X2696" s="29">
        <v>2.8577499999999999E-4</v>
      </c>
      <c r="Z2696" s="28" t="s">
        <v>2888</v>
      </c>
      <c r="AA2696" s="29">
        <f t="shared" si="764"/>
        <v>2.5067980977406358E-4</v>
      </c>
      <c r="AB2696" s="29">
        <f t="shared" si="765"/>
        <v>3.3249487753272858E-4</v>
      </c>
      <c r="AC2696" s="29">
        <f t="shared" si="766"/>
        <v>0</v>
      </c>
      <c r="AD2696" s="29">
        <f t="shared" si="767"/>
        <v>1.5167340058435958E-4</v>
      </c>
      <c r="AE2696" s="29">
        <f t="shared" si="768"/>
        <v>1.129886378381656E-4</v>
      </c>
      <c r="AF2696" s="29">
        <f t="shared" si="769"/>
        <v>1.1140963783816562E-4</v>
      </c>
      <c r="AG2696" s="29">
        <f t="shared" si="770"/>
        <v>0</v>
      </c>
      <c r="AH2696" s="29">
        <f t="shared" si="771"/>
        <v>2.8321637838165601E-5</v>
      </c>
      <c r="AI2696" s="29">
        <f t="shared" si="772"/>
        <v>6.2391637838165605E-5</v>
      </c>
      <c r="AJ2696" s="29">
        <f t="shared" si="773"/>
        <v>6.8941637838165602E-5</v>
      </c>
      <c r="AK2696" s="29">
        <f t="shared" si="774"/>
        <v>8.96956378381656E-5</v>
      </c>
      <c r="AL2696" s="29">
        <f t="shared" si="775"/>
        <v>2.8188637838165594E-5</v>
      </c>
      <c r="AM2696" s="29">
        <f t="shared" si="776"/>
        <v>3.9281637838165591E-5</v>
      </c>
      <c r="AN2696" s="29">
        <f t="shared" si="777"/>
        <v>4.6557637838165607E-5</v>
      </c>
      <c r="AO2696" s="29">
        <f t="shared" si="778"/>
        <v>1.397266378381656E-4</v>
      </c>
      <c r="AP2696" s="29">
        <f t="shared" si="779"/>
        <v>1.315186378381656E-4</v>
      </c>
    </row>
    <row r="2697" spans="1:42" x14ac:dyDescent="0.55000000000000004">
      <c r="A2697" s="28" t="s">
        <v>2889</v>
      </c>
      <c r="B2697" s="29">
        <v>1.0027776942129601E-5</v>
      </c>
      <c r="C2697" s="29">
        <v>3.1000000000000001E-5</v>
      </c>
      <c r="D2697" s="29">
        <v>1.23755E-4</v>
      </c>
      <c r="E2697" s="29">
        <v>1.04E-5</v>
      </c>
      <c r="F2697" s="29">
        <v>0</v>
      </c>
      <c r="G2697" s="29">
        <f t="shared" si="763"/>
        <v>3.5036555388425917E-5</v>
      </c>
      <c r="H2697" s="8"/>
      <c r="I2697" s="29">
        <v>4.0166288434117202E-5</v>
      </c>
      <c r="J2697" s="29">
        <v>0</v>
      </c>
      <c r="K2697" s="29">
        <v>1.04E-5</v>
      </c>
      <c r="L2697" s="29">
        <v>0</v>
      </c>
      <c r="M2697" s="29">
        <v>0</v>
      </c>
      <c r="N2697" s="29">
        <v>0</v>
      </c>
      <c r="O2697" s="29">
        <v>0</v>
      </c>
      <c r="P2697" s="29">
        <v>3.01E-5</v>
      </c>
      <c r="Q2697" s="29">
        <v>0</v>
      </c>
      <c r="R2697" s="29">
        <v>1.04E-5</v>
      </c>
      <c r="S2697" s="29">
        <v>1.01E-5</v>
      </c>
      <c r="T2697" s="29">
        <v>1.04E-5</v>
      </c>
      <c r="U2697" s="29">
        <v>1.04E-5</v>
      </c>
      <c r="V2697" s="29">
        <v>1.03E-5</v>
      </c>
      <c r="W2697" s="29">
        <v>0</v>
      </c>
      <c r="X2697" s="29">
        <v>3.1099999999999997E-5</v>
      </c>
      <c r="Z2697" s="28" t="s">
        <v>2889</v>
      </c>
      <c r="AA2697" s="29">
        <f t="shared" si="764"/>
        <v>5.1297330456912845E-6</v>
      </c>
      <c r="AB2697" s="29">
        <f t="shared" si="765"/>
        <v>0</v>
      </c>
      <c r="AC2697" s="29">
        <f t="shared" si="766"/>
        <v>0</v>
      </c>
      <c r="AD2697" s="29">
        <f t="shared" si="767"/>
        <v>0</v>
      </c>
      <c r="AE2697" s="29">
        <f t="shared" si="768"/>
        <v>0</v>
      </c>
      <c r="AF2697" s="29">
        <f t="shared" si="769"/>
        <v>0</v>
      </c>
      <c r="AG2697" s="29">
        <f t="shared" si="770"/>
        <v>0</v>
      </c>
      <c r="AH2697" s="29">
        <f t="shared" si="771"/>
        <v>0</v>
      </c>
      <c r="AI2697" s="29">
        <f t="shared" si="772"/>
        <v>0</v>
      </c>
      <c r="AJ2697" s="29">
        <f t="shared" si="773"/>
        <v>0</v>
      </c>
      <c r="AK2697" s="29">
        <f t="shared" si="774"/>
        <v>0</v>
      </c>
      <c r="AL2697" s="29">
        <f t="shared" si="775"/>
        <v>0</v>
      </c>
      <c r="AM2697" s="29">
        <f t="shared" si="776"/>
        <v>0</v>
      </c>
      <c r="AN2697" s="29">
        <f t="shared" si="777"/>
        <v>0</v>
      </c>
      <c r="AO2697" s="29">
        <f t="shared" si="778"/>
        <v>0</v>
      </c>
      <c r="AP2697" s="29">
        <f t="shared" si="779"/>
        <v>0</v>
      </c>
    </row>
    <row r="2698" spans="1:42" x14ac:dyDescent="0.55000000000000004">
      <c r="A2698" s="28" t="s">
        <v>2890</v>
      </c>
      <c r="B2698" s="29">
        <v>0</v>
      </c>
      <c r="C2698" s="29">
        <v>3.1000000000000001E-5</v>
      </c>
      <c r="D2698" s="29">
        <v>1.0312899999999999E-4</v>
      </c>
      <c r="E2698" s="29">
        <v>4.1499999999999999E-5</v>
      </c>
      <c r="F2698" s="29">
        <v>5.2099999999999999E-5</v>
      </c>
      <c r="G2698" s="29">
        <f t="shared" si="763"/>
        <v>4.55458E-5</v>
      </c>
      <c r="H2698" s="8"/>
      <c r="I2698" s="29">
        <v>4.0166288434117202E-5</v>
      </c>
      <c r="J2698" s="29">
        <v>2.0066621182325302E-5</v>
      </c>
      <c r="K2698" s="29">
        <v>4.1600000000000002E-5</v>
      </c>
      <c r="L2698" s="29">
        <v>1.0358078783547199E-5</v>
      </c>
      <c r="M2698" s="29">
        <v>4.1699999999999997E-5</v>
      </c>
      <c r="N2698" s="29">
        <v>7.2899999999999997E-5</v>
      </c>
      <c r="O2698" s="29">
        <v>2.23E-5</v>
      </c>
      <c r="P2698" s="29">
        <v>2.0100000000000001E-5</v>
      </c>
      <c r="Q2698" s="29">
        <v>5.5899999999999997E-5</v>
      </c>
      <c r="R2698" s="29">
        <v>2.0800000000000001E-5</v>
      </c>
      <c r="S2698" s="29">
        <v>2.0100000000000001E-5</v>
      </c>
      <c r="T2698" s="29">
        <v>3.1300000000000002E-5</v>
      </c>
      <c r="U2698" s="29">
        <v>8.3499999999999997E-5</v>
      </c>
      <c r="V2698" s="29">
        <v>2.0699999999999998E-5</v>
      </c>
      <c r="W2698" s="29">
        <v>1.0000000000000001E-5</v>
      </c>
      <c r="X2698" s="29">
        <v>3.1099999999999997E-5</v>
      </c>
      <c r="Z2698" s="28" t="s">
        <v>2890</v>
      </c>
      <c r="AA2698" s="29">
        <f t="shared" si="764"/>
        <v>0</v>
      </c>
      <c r="AB2698" s="29">
        <f t="shared" si="765"/>
        <v>0</v>
      </c>
      <c r="AC2698" s="29">
        <f t="shared" si="766"/>
        <v>0</v>
      </c>
      <c r="AD2698" s="29">
        <f t="shared" si="767"/>
        <v>0</v>
      </c>
      <c r="AE2698" s="29">
        <f t="shared" si="768"/>
        <v>0</v>
      </c>
      <c r="AF2698" s="29">
        <f t="shared" si="769"/>
        <v>2.7354199999999996E-5</v>
      </c>
      <c r="AG2698" s="29">
        <f t="shared" si="770"/>
        <v>0</v>
      </c>
      <c r="AH2698" s="29">
        <f t="shared" si="771"/>
        <v>0</v>
      </c>
      <c r="AI2698" s="29">
        <f t="shared" si="772"/>
        <v>1.0354199999999997E-5</v>
      </c>
      <c r="AJ2698" s="29">
        <f t="shared" si="773"/>
        <v>0</v>
      </c>
      <c r="AK2698" s="29">
        <f t="shared" si="774"/>
        <v>0</v>
      </c>
      <c r="AL2698" s="29">
        <f t="shared" si="775"/>
        <v>0</v>
      </c>
      <c r="AM2698" s="29">
        <f t="shared" si="776"/>
        <v>3.7954199999999997E-5</v>
      </c>
      <c r="AN2698" s="29">
        <f t="shared" si="777"/>
        <v>0</v>
      </c>
      <c r="AO2698" s="29">
        <f t="shared" si="778"/>
        <v>0</v>
      </c>
      <c r="AP2698" s="29">
        <f t="shared" si="779"/>
        <v>0</v>
      </c>
    </row>
    <row r="2699" spans="1:42" x14ac:dyDescent="0.55000000000000004">
      <c r="A2699" s="28" t="s">
        <v>2891</v>
      </c>
      <c r="B2699" s="29">
        <v>1.6044443107407499E-4</v>
      </c>
      <c r="C2699" s="29">
        <v>1.6526400000000001E-4</v>
      </c>
      <c r="D2699" s="29">
        <v>0</v>
      </c>
      <c r="E2699" s="29">
        <v>7.2600000000000003E-5</v>
      </c>
      <c r="F2699" s="29">
        <v>1.2502999999999999E-4</v>
      </c>
      <c r="G2699" s="29">
        <f t="shared" si="763"/>
        <v>1.04667686214815E-4</v>
      </c>
      <c r="H2699" s="8"/>
      <c r="I2699" s="29">
        <v>2.71122446930291E-4</v>
      </c>
      <c r="J2699" s="29">
        <v>3.4113256009952997E-4</v>
      </c>
      <c r="K2699" s="29">
        <v>4.1574899999999998E-4</v>
      </c>
      <c r="L2699" s="29">
        <v>3.8324891499124698E-4</v>
      </c>
      <c r="M2699" s="29">
        <v>2.3950100000000001E-4</v>
      </c>
      <c r="N2699" s="29">
        <v>1.97851E-4</v>
      </c>
      <c r="O2699" s="29">
        <v>2.78297E-4</v>
      </c>
      <c r="P2699" s="29">
        <v>1.50533E-4</v>
      </c>
      <c r="Q2699" s="29">
        <v>1.3427600000000001E-4</v>
      </c>
      <c r="R2699" s="29">
        <v>2.18116E-4</v>
      </c>
      <c r="S2699" s="29">
        <v>2.9154499999999999E-4</v>
      </c>
      <c r="T2699" s="29">
        <v>2.0861999999999999E-4</v>
      </c>
      <c r="U2699" s="29">
        <v>2.19275E-4</v>
      </c>
      <c r="V2699" s="29">
        <v>1.3451000000000001E-4</v>
      </c>
      <c r="W2699" s="29">
        <v>2.6102800000000001E-4</v>
      </c>
      <c r="X2699" s="29">
        <v>2.38555E-4</v>
      </c>
      <c r="Z2699" s="28" t="s">
        <v>2891</v>
      </c>
      <c r="AA2699" s="29">
        <f t="shared" si="764"/>
        <v>1.6645476071547601E-4</v>
      </c>
      <c r="AB2699" s="29">
        <f t="shared" si="765"/>
        <v>2.3646487388471498E-4</v>
      </c>
      <c r="AC2699" s="29">
        <f t="shared" si="766"/>
        <v>3.1108131378518495E-4</v>
      </c>
      <c r="AD2699" s="29">
        <f t="shared" si="767"/>
        <v>2.7858122877643201E-4</v>
      </c>
      <c r="AE2699" s="29">
        <f t="shared" si="768"/>
        <v>1.3483331378518501E-4</v>
      </c>
      <c r="AF2699" s="29">
        <f t="shared" si="769"/>
        <v>9.3183313785185002E-5</v>
      </c>
      <c r="AG2699" s="29">
        <f t="shared" si="770"/>
        <v>1.73629313785185E-4</v>
      </c>
      <c r="AH2699" s="29">
        <f t="shared" si="771"/>
        <v>4.5865313785185005E-5</v>
      </c>
      <c r="AI2699" s="29">
        <f t="shared" si="772"/>
        <v>2.9608313785185015E-5</v>
      </c>
      <c r="AJ2699" s="29">
        <f t="shared" si="773"/>
        <v>1.13448313785185E-4</v>
      </c>
      <c r="AK2699" s="29">
        <f t="shared" si="774"/>
        <v>1.8687731378518499E-4</v>
      </c>
      <c r="AL2699" s="29">
        <f t="shared" si="775"/>
        <v>1.0395231378518499E-4</v>
      </c>
      <c r="AM2699" s="29">
        <f t="shared" si="776"/>
        <v>1.1460731378518501E-4</v>
      </c>
      <c r="AN2699" s="29">
        <f t="shared" si="777"/>
        <v>2.9842313785185013E-5</v>
      </c>
      <c r="AO2699" s="29">
        <f t="shared" si="778"/>
        <v>1.5636031378518501E-4</v>
      </c>
      <c r="AP2699" s="29">
        <f t="shared" si="779"/>
        <v>1.33887313785185E-4</v>
      </c>
    </row>
    <row r="2700" spans="1:42" x14ac:dyDescent="0.55000000000000004">
      <c r="A2700" s="28" t="s">
        <v>2892</v>
      </c>
      <c r="B2700" s="29">
        <v>1.11090912763335E-4</v>
      </c>
      <c r="C2700" s="29">
        <v>7.3100000000000001E-5</v>
      </c>
      <c r="D2700" s="29">
        <v>3.1099999999999997E-5</v>
      </c>
      <c r="E2700" s="29">
        <v>2.0999999999999999E-5</v>
      </c>
      <c r="F2700" s="29">
        <v>5.2899999999999998E-5</v>
      </c>
      <c r="G2700" s="29">
        <f t="shared" si="763"/>
        <v>5.7838182552667004E-5</v>
      </c>
      <c r="H2700" s="8"/>
      <c r="I2700" s="29">
        <v>7.1004716741897793E-5</v>
      </c>
      <c r="J2700" s="29">
        <v>7.0822246279302704E-5</v>
      </c>
      <c r="K2700" s="29">
        <v>6.3200000000000005E-5</v>
      </c>
      <c r="L2700" s="29">
        <v>5.2348346839206797E-5</v>
      </c>
      <c r="M2700" s="29">
        <v>9.5000000000000005E-5</v>
      </c>
      <c r="N2700" s="29">
        <v>9.5000000000000005E-5</v>
      </c>
      <c r="O2700" s="29">
        <v>1.3490999999999999E-4</v>
      </c>
      <c r="P2700" s="29">
        <v>1.01195E-4</v>
      </c>
      <c r="Q2700" s="29">
        <v>3.4E-5</v>
      </c>
      <c r="R2700" s="29">
        <v>5.27E-5</v>
      </c>
      <c r="S2700" s="29">
        <v>1.0139700000000001E-4</v>
      </c>
      <c r="T2700" s="29">
        <v>9.5400000000000001E-5</v>
      </c>
      <c r="U2700" s="29">
        <v>5.3100000000000003E-5</v>
      </c>
      <c r="V2700" s="29">
        <v>4.1900000000000002E-5</v>
      </c>
      <c r="W2700" s="29">
        <v>7.0900000000000002E-5</v>
      </c>
      <c r="X2700" s="29">
        <v>5.24E-5</v>
      </c>
      <c r="Z2700" s="28" t="s">
        <v>2892</v>
      </c>
      <c r="AA2700" s="29">
        <f t="shared" si="764"/>
        <v>1.3166534189230789E-5</v>
      </c>
      <c r="AB2700" s="29">
        <f t="shared" si="765"/>
        <v>1.29840637266357E-5</v>
      </c>
      <c r="AC2700" s="29">
        <f t="shared" si="766"/>
        <v>5.3618174473330003E-6</v>
      </c>
      <c r="AD2700" s="29">
        <f t="shared" si="767"/>
        <v>0</v>
      </c>
      <c r="AE2700" s="29">
        <f t="shared" si="768"/>
        <v>3.7161817447333001E-5</v>
      </c>
      <c r="AF2700" s="29">
        <f t="shared" si="769"/>
        <v>3.7161817447333001E-5</v>
      </c>
      <c r="AG2700" s="29">
        <f t="shared" si="770"/>
        <v>7.707181744733299E-5</v>
      </c>
      <c r="AH2700" s="29">
        <f t="shared" si="771"/>
        <v>4.3356817447332991E-5</v>
      </c>
      <c r="AI2700" s="29">
        <f t="shared" si="772"/>
        <v>0</v>
      </c>
      <c r="AJ2700" s="29">
        <f t="shared" si="773"/>
        <v>0</v>
      </c>
      <c r="AK2700" s="29">
        <f t="shared" si="774"/>
        <v>4.3558817447333001E-5</v>
      </c>
      <c r="AL2700" s="29">
        <f t="shared" si="775"/>
        <v>3.7561817447332997E-5</v>
      </c>
      <c r="AM2700" s="29">
        <f t="shared" si="776"/>
        <v>0</v>
      </c>
      <c r="AN2700" s="29">
        <f t="shared" si="777"/>
        <v>0</v>
      </c>
      <c r="AO2700" s="29">
        <f t="shared" si="778"/>
        <v>1.3061817447332998E-5</v>
      </c>
      <c r="AP2700" s="29">
        <f t="shared" si="779"/>
        <v>0</v>
      </c>
    </row>
    <row r="2701" spans="1:42" x14ac:dyDescent="0.55000000000000004">
      <c r="A2701" s="28" t="s">
        <v>2893</v>
      </c>
      <c r="B2701" s="29">
        <v>1.3128926053848701E-4</v>
      </c>
      <c r="C2701" s="29">
        <v>9.3999999999999994E-5</v>
      </c>
      <c r="D2701" s="29">
        <v>1.13921E-4</v>
      </c>
      <c r="E2701" s="29">
        <v>9.4500000000000007E-5</v>
      </c>
      <c r="F2701" s="29">
        <v>1.48109E-4</v>
      </c>
      <c r="G2701" s="29">
        <f t="shared" si="763"/>
        <v>1.1636385210769739E-4</v>
      </c>
      <c r="H2701" s="8"/>
      <c r="I2701" s="29">
        <v>1.8258355733630799E-4</v>
      </c>
      <c r="J2701" s="29">
        <v>3.2375884013395503E-4</v>
      </c>
      <c r="K2701" s="29">
        <v>2.0001700000000001E-4</v>
      </c>
      <c r="L2701" s="29">
        <v>2.4080239546035099E-4</v>
      </c>
      <c r="M2701" s="29">
        <v>2.6385200000000002E-4</v>
      </c>
      <c r="N2701" s="29">
        <v>8.4400000000000005E-5</v>
      </c>
      <c r="O2701" s="29">
        <v>1.4615299999999999E-4</v>
      </c>
      <c r="P2701" s="29">
        <v>1.9227099999999999E-4</v>
      </c>
      <c r="Q2701" s="29">
        <v>1.5859500000000001E-4</v>
      </c>
      <c r="R2701" s="29">
        <v>1.26384E-4</v>
      </c>
      <c r="S2701" s="29">
        <v>2.6363299999999999E-4</v>
      </c>
      <c r="T2701" s="29">
        <v>1.2724399999999999E-4</v>
      </c>
      <c r="U2701" s="29">
        <v>1.90996E-4</v>
      </c>
      <c r="V2701" s="29">
        <v>1.5703700000000001E-4</v>
      </c>
      <c r="W2701" s="29">
        <v>2.3282899999999999E-4</v>
      </c>
      <c r="X2701" s="29">
        <v>1.2585299999999999E-4</v>
      </c>
      <c r="Z2701" s="28" t="s">
        <v>2893</v>
      </c>
      <c r="AA2701" s="29">
        <f t="shared" si="764"/>
        <v>6.62197052286106E-5</v>
      </c>
      <c r="AB2701" s="29">
        <f t="shared" si="765"/>
        <v>2.0739498802625764E-4</v>
      </c>
      <c r="AC2701" s="29">
        <f t="shared" si="766"/>
        <v>8.3653147892302619E-5</v>
      </c>
      <c r="AD2701" s="29">
        <f t="shared" si="767"/>
        <v>1.244385433526536E-4</v>
      </c>
      <c r="AE2701" s="29">
        <f t="shared" si="768"/>
        <v>1.4748814789230263E-4</v>
      </c>
      <c r="AF2701" s="29">
        <f t="shared" si="769"/>
        <v>0</v>
      </c>
      <c r="AG2701" s="29">
        <f t="shared" si="770"/>
        <v>2.9789147892302607E-5</v>
      </c>
      <c r="AH2701" s="29">
        <f t="shared" si="771"/>
        <v>7.5907147892302602E-5</v>
      </c>
      <c r="AI2701" s="29">
        <f t="shared" si="772"/>
        <v>4.2231147892302621E-5</v>
      </c>
      <c r="AJ2701" s="29">
        <f t="shared" si="773"/>
        <v>1.0020147892302614E-5</v>
      </c>
      <c r="AK2701" s="29">
        <f t="shared" si="774"/>
        <v>1.472691478923026E-4</v>
      </c>
      <c r="AL2701" s="29">
        <f t="shared" si="775"/>
        <v>1.0880147892302602E-5</v>
      </c>
      <c r="AM2701" s="29">
        <f t="shared" si="776"/>
        <v>7.4632147892302611E-5</v>
      </c>
      <c r="AN2701" s="29">
        <f t="shared" si="777"/>
        <v>4.067314789230262E-5</v>
      </c>
      <c r="AO2701" s="29">
        <f t="shared" si="778"/>
        <v>1.164651478923026E-4</v>
      </c>
      <c r="AP2701" s="29">
        <f t="shared" si="779"/>
        <v>9.4891478923026017E-6</v>
      </c>
    </row>
    <row r="2702" spans="1:42" x14ac:dyDescent="0.55000000000000004">
      <c r="A2702" s="28" t="s">
        <v>2894</v>
      </c>
      <c r="B2702" s="29">
        <v>1.0099173887575901E-5</v>
      </c>
      <c r="C2702" s="29">
        <v>6.2700000000000006E-5</v>
      </c>
      <c r="D2702" s="29">
        <v>4.1399999999999997E-5</v>
      </c>
      <c r="E2702" s="29">
        <v>1.15494E-4</v>
      </c>
      <c r="F2702" s="29">
        <v>1.48109E-4</v>
      </c>
      <c r="G2702" s="29">
        <f t="shared" si="763"/>
        <v>7.556043477751518E-5</v>
      </c>
      <c r="H2702" s="8"/>
      <c r="I2702" s="29">
        <v>5.0717654815641301E-5</v>
      </c>
      <c r="J2702" s="29">
        <v>4.0469855016744399E-5</v>
      </c>
      <c r="K2702" s="29">
        <v>9.4699999999999998E-5</v>
      </c>
      <c r="L2702" s="29">
        <v>4.1878677471365398E-5</v>
      </c>
      <c r="M2702" s="29">
        <v>8.4400000000000005E-5</v>
      </c>
      <c r="N2702" s="29">
        <v>1.16086E-4</v>
      </c>
      <c r="O2702" s="29">
        <v>4.5000000000000003E-5</v>
      </c>
      <c r="P2702" s="29">
        <v>7.08E-5</v>
      </c>
      <c r="Q2702" s="29">
        <v>1.13282E-4</v>
      </c>
      <c r="R2702" s="29">
        <v>9.48E-5</v>
      </c>
      <c r="S2702" s="29">
        <v>4.0599999999999998E-5</v>
      </c>
      <c r="T2702" s="29">
        <v>9.5400000000000001E-5</v>
      </c>
      <c r="U2702" s="29">
        <v>3.18E-5</v>
      </c>
      <c r="V2702" s="29">
        <v>4.1900000000000002E-5</v>
      </c>
      <c r="W2702" s="29">
        <v>6.0699999999999998E-5</v>
      </c>
      <c r="X2702" s="29">
        <v>6.2899999999999997E-5</v>
      </c>
      <c r="Z2702" s="28" t="s">
        <v>2894</v>
      </c>
      <c r="AA2702" s="29">
        <f t="shared" si="764"/>
        <v>0</v>
      </c>
      <c r="AB2702" s="29">
        <f t="shared" si="765"/>
        <v>0</v>
      </c>
      <c r="AC2702" s="29">
        <f t="shared" si="766"/>
        <v>1.9139565222484818E-5</v>
      </c>
      <c r="AD2702" s="29">
        <f t="shared" si="767"/>
        <v>0</v>
      </c>
      <c r="AE2702" s="29">
        <f t="shared" si="768"/>
        <v>8.839565222484825E-6</v>
      </c>
      <c r="AF2702" s="29">
        <f t="shared" si="769"/>
        <v>4.0525565222484819E-5</v>
      </c>
      <c r="AG2702" s="29">
        <f t="shared" si="770"/>
        <v>0</v>
      </c>
      <c r="AH2702" s="29">
        <f t="shared" si="771"/>
        <v>0</v>
      </c>
      <c r="AI2702" s="29">
        <f t="shared" si="772"/>
        <v>3.7721565222484824E-5</v>
      </c>
      <c r="AJ2702" s="29">
        <f t="shared" si="773"/>
        <v>1.923956522248482E-5</v>
      </c>
      <c r="AK2702" s="29">
        <f t="shared" si="774"/>
        <v>0</v>
      </c>
      <c r="AL2702" s="29">
        <f t="shared" si="775"/>
        <v>1.9839565222484821E-5</v>
      </c>
      <c r="AM2702" s="29">
        <f t="shared" si="776"/>
        <v>0</v>
      </c>
      <c r="AN2702" s="29">
        <f t="shared" si="777"/>
        <v>0</v>
      </c>
      <c r="AO2702" s="29">
        <f t="shared" si="778"/>
        <v>0</v>
      </c>
      <c r="AP2702" s="29">
        <f t="shared" si="779"/>
        <v>0</v>
      </c>
    </row>
    <row r="2703" spans="1:42" x14ac:dyDescent="0.55000000000000004">
      <c r="A2703" s="28" t="s">
        <v>2895</v>
      </c>
      <c r="B2703" s="29">
        <v>1.21756952829327E-4</v>
      </c>
      <c r="C2703" s="29">
        <v>8.3700000000000002E-5</v>
      </c>
      <c r="D2703" s="29">
        <v>2.0800000000000001E-5</v>
      </c>
      <c r="E2703" s="29">
        <v>8.4099999999999998E-5</v>
      </c>
      <c r="F2703" s="29">
        <v>4.2299999999999998E-5</v>
      </c>
      <c r="G2703" s="29">
        <f t="shared" si="763"/>
        <v>7.0531390565865408E-5</v>
      </c>
      <c r="H2703" s="8"/>
      <c r="I2703" s="29">
        <v>1.5326296860152601E-4</v>
      </c>
      <c r="J2703" s="29">
        <v>1.12232300456071E-4</v>
      </c>
      <c r="K2703" s="29">
        <v>1.37119E-4</v>
      </c>
      <c r="L2703" s="29">
        <v>1.15354768346651E-4</v>
      </c>
      <c r="M2703" s="29">
        <v>1.3754300000000001E-4</v>
      </c>
      <c r="N2703" s="29">
        <v>1.26849E-4</v>
      </c>
      <c r="O2703" s="29">
        <v>1.1264099999999999E-4</v>
      </c>
      <c r="P2703" s="29">
        <v>1.21971E-4</v>
      </c>
      <c r="Q2703" s="29">
        <v>1.24678E-4</v>
      </c>
      <c r="R2703" s="29">
        <v>1.3701100000000001E-4</v>
      </c>
      <c r="S2703" s="29">
        <v>1.52924E-4</v>
      </c>
      <c r="T2703" s="29">
        <v>1.3814599999999999E-4</v>
      </c>
      <c r="U2703" s="29">
        <v>7.4499999999999995E-5</v>
      </c>
      <c r="V2703" s="29">
        <v>1.049E-4</v>
      </c>
      <c r="W2703" s="29">
        <v>1.122E-4</v>
      </c>
      <c r="X2703" s="29">
        <v>9.4699999999999998E-5</v>
      </c>
      <c r="Z2703" s="28" t="s">
        <v>2895</v>
      </c>
      <c r="AA2703" s="29">
        <f t="shared" si="764"/>
        <v>8.2731578035660601E-5</v>
      </c>
      <c r="AB2703" s="29">
        <f t="shared" si="765"/>
        <v>4.170090989020559E-5</v>
      </c>
      <c r="AC2703" s="29">
        <f t="shared" si="766"/>
        <v>6.6587609434134591E-5</v>
      </c>
      <c r="AD2703" s="29">
        <f t="shared" si="767"/>
        <v>4.4823377780785591E-5</v>
      </c>
      <c r="AE2703" s="29">
        <f t="shared" si="768"/>
        <v>6.7011609434134599E-5</v>
      </c>
      <c r="AF2703" s="29">
        <f t="shared" si="769"/>
        <v>5.6317609434134596E-5</v>
      </c>
      <c r="AG2703" s="29">
        <f t="shared" si="770"/>
        <v>4.2109609434134586E-5</v>
      </c>
      <c r="AH2703" s="29">
        <f t="shared" si="771"/>
        <v>5.1439609434134593E-5</v>
      </c>
      <c r="AI2703" s="29">
        <f t="shared" si="772"/>
        <v>5.4146609434134593E-5</v>
      </c>
      <c r="AJ2703" s="29">
        <f t="shared" si="773"/>
        <v>6.6479609434134598E-5</v>
      </c>
      <c r="AK2703" s="29">
        <f t="shared" si="774"/>
        <v>8.2392609434134593E-5</v>
      </c>
      <c r="AL2703" s="29">
        <f t="shared" si="775"/>
        <v>6.761460943413458E-5</v>
      </c>
      <c r="AM2703" s="29">
        <f t="shared" si="776"/>
        <v>3.9686094341345865E-6</v>
      </c>
      <c r="AN2703" s="29">
        <f t="shared" si="777"/>
        <v>3.4368609434134594E-5</v>
      </c>
      <c r="AO2703" s="29">
        <f t="shared" si="778"/>
        <v>4.1668609434134595E-5</v>
      </c>
      <c r="AP2703" s="29">
        <f t="shared" si="779"/>
        <v>2.416860943413459E-5</v>
      </c>
    </row>
    <row r="2704" spans="1:42" x14ac:dyDescent="0.55000000000000004">
      <c r="A2704" s="28" t="s">
        <v>2896</v>
      </c>
      <c r="B2704" s="29">
        <v>3.0439238207331699E-5</v>
      </c>
      <c r="C2704" s="29">
        <v>4.1900000000000002E-5</v>
      </c>
      <c r="D2704" s="29">
        <v>5.1900000000000001E-5</v>
      </c>
      <c r="E2704" s="29">
        <v>4.1999999999999998E-5</v>
      </c>
      <c r="F2704" s="29">
        <v>7.4099999999999999E-5</v>
      </c>
      <c r="G2704" s="29">
        <f t="shared" si="763"/>
        <v>4.8067847641466334E-5</v>
      </c>
      <c r="H2704" s="8"/>
      <c r="I2704" s="29">
        <v>0</v>
      </c>
      <c r="J2704" s="29">
        <v>0</v>
      </c>
      <c r="K2704" s="29">
        <v>0</v>
      </c>
      <c r="L2704" s="29">
        <v>1.04867971224228E-5</v>
      </c>
      <c r="M2704" s="29">
        <v>3.1699999999999998E-5</v>
      </c>
      <c r="N2704" s="29">
        <v>3.1699999999999998E-5</v>
      </c>
      <c r="O2704" s="29">
        <v>2.2500000000000001E-5</v>
      </c>
      <c r="P2704" s="29">
        <v>1.0200000000000001E-5</v>
      </c>
      <c r="Q2704" s="29">
        <v>9.0699999999999996E-5</v>
      </c>
      <c r="R2704" s="29">
        <v>6.3200000000000005E-5</v>
      </c>
      <c r="S2704" s="29">
        <v>2.0400000000000001E-5</v>
      </c>
      <c r="T2704" s="29">
        <v>6.3800000000000006E-5</v>
      </c>
      <c r="U2704" s="29">
        <v>4.2599999999999999E-5</v>
      </c>
      <c r="V2704" s="29">
        <v>1.0499999999999999E-5</v>
      </c>
      <c r="W2704" s="29">
        <v>1.0200000000000001E-5</v>
      </c>
      <c r="X2704" s="29">
        <v>8.4099999999999998E-5</v>
      </c>
      <c r="Z2704" s="28" t="s">
        <v>2896</v>
      </c>
      <c r="AA2704" s="29">
        <f t="shared" si="764"/>
        <v>0</v>
      </c>
      <c r="AB2704" s="29">
        <f t="shared" si="765"/>
        <v>0</v>
      </c>
      <c r="AC2704" s="29">
        <f t="shared" si="766"/>
        <v>0</v>
      </c>
      <c r="AD2704" s="29">
        <f t="shared" si="767"/>
        <v>0</v>
      </c>
      <c r="AE2704" s="29">
        <f t="shared" si="768"/>
        <v>0</v>
      </c>
      <c r="AF2704" s="29">
        <f t="shared" si="769"/>
        <v>0</v>
      </c>
      <c r="AG2704" s="29">
        <f t="shared" si="770"/>
        <v>0</v>
      </c>
      <c r="AH2704" s="29">
        <f t="shared" si="771"/>
        <v>0</v>
      </c>
      <c r="AI2704" s="29">
        <f t="shared" si="772"/>
        <v>4.2632152358533661E-5</v>
      </c>
      <c r="AJ2704" s="29">
        <f t="shared" si="773"/>
        <v>1.513215235853367E-5</v>
      </c>
      <c r="AK2704" s="29">
        <f t="shared" si="774"/>
        <v>0</v>
      </c>
      <c r="AL2704" s="29">
        <f t="shared" si="775"/>
        <v>1.5732152358533672E-5</v>
      </c>
      <c r="AM2704" s="29">
        <f t="shared" si="776"/>
        <v>0</v>
      </c>
      <c r="AN2704" s="29">
        <f t="shared" si="777"/>
        <v>0</v>
      </c>
      <c r="AO2704" s="29">
        <f t="shared" si="778"/>
        <v>0</v>
      </c>
      <c r="AP2704" s="29">
        <f t="shared" si="779"/>
        <v>3.6032152358533663E-5</v>
      </c>
    </row>
    <row r="2705" spans="1:42" x14ac:dyDescent="0.55000000000000004">
      <c r="A2705" s="28" t="s">
        <v>2897</v>
      </c>
      <c r="B2705" s="29">
        <v>6.08784764146635E-5</v>
      </c>
      <c r="C2705" s="29">
        <v>1.6742699999999999E-4</v>
      </c>
      <c r="D2705" s="29">
        <v>1.5579600000000001E-4</v>
      </c>
      <c r="E2705" s="29">
        <v>1.3658999999999999E-4</v>
      </c>
      <c r="F2705" s="29">
        <v>1.4815299999999999E-4</v>
      </c>
      <c r="G2705" s="29">
        <f t="shared" si="763"/>
        <v>1.3376889528293268E-4</v>
      </c>
      <c r="H2705" s="8"/>
      <c r="I2705" s="29">
        <v>3.2696099968325599E-4</v>
      </c>
      <c r="J2705" s="29">
        <v>3.877115833937E-4</v>
      </c>
      <c r="K2705" s="29">
        <v>2.2149999999999999E-4</v>
      </c>
      <c r="L2705" s="29">
        <v>2.30709536693303E-4</v>
      </c>
      <c r="M2705" s="29">
        <v>3.3856700000000001E-4</v>
      </c>
      <c r="N2705" s="29">
        <v>4.33399E-4</v>
      </c>
      <c r="O2705" s="29">
        <v>1.5769699999999999E-4</v>
      </c>
      <c r="P2705" s="29">
        <v>2.5410599999999998E-4</v>
      </c>
      <c r="Q2705" s="29">
        <v>2.3802200000000001E-4</v>
      </c>
      <c r="R2705" s="29">
        <v>2.00247E-4</v>
      </c>
      <c r="S2705" s="29">
        <v>3.3643300000000002E-4</v>
      </c>
      <c r="T2705" s="29">
        <v>1.8065299999999999E-4</v>
      </c>
      <c r="U2705" s="29">
        <v>9.5699999999999995E-5</v>
      </c>
      <c r="V2705" s="29">
        <v>3.3567999999999998E-4</v>
      </c>
      <c r="W2705" s="29">
        <v>3.3660100000000001E-4</v>
      </c>
      <c r="X2705" s="29">
        <v>2.83971E-4</v>
      </c>
      <c r="Z2705" s="28" t="s">
        <v>2897</v>
      </c>
      <c r="AA2705" s="29">
        <f t="shared" si="764"/>
        <v>1.9319210440032331E-4</v>
      </c>
      <c r="AB2705" s="29">
        <f t="shared" si="765"/>
        <v>2.5394268811076732E-4</v>
      </c>
      <c r="AC2705" s="29">
        <f t="shared" si="766"/>
        <v>8.7731104717067311E-5</v>
      </c>
      <c r="AD2705" s="29">
        <f t="shared" si="767"/>
        <v>9.6940641410370323E-5</v>
      </c>
      <c r="AE2705" s="29">
        <f t="shared" si="768"/>
        <v>2.0479810471706733E-4</v>
      </c>
      <c r="AF2705" s="29">
        <f t="shared" si="769"/>
        <v>2.9963010471706732E-4</v>
      </c>
      <c r="AG2705" s="29">
        <f t="shared" si="770"/>
        <v>2.3928104717067312E-5</v>
      </c>
      <c r="AH2705" s="29">
        <f t="shared" si="771"/>
        <v>1.203371047170673E-4</v>
      </c>
      <c r="AI2705" s="29">
        <f t="shared" si="772"/>
        <v>1.0425310471706733E-4</v>
      </c>
      <c r="AJ2705" s="29">
        <f t="shared" si="773"/>
        <v>6.6478104717067316E-5</v>
      </c>
      <c r="AK2705" s="29">
        <f t="shared" si="774"/>
        <v>2.0266410471706734E-4</v>
      </c>
      <c r="AL2705" s="29">
        <f t="shared" si="775"/>
        <v>4.6884104717067314E-5</v>
      </c>
      <c r="AM2705" s="29">
        <f t="shared" si="776"/>
        <v>0</v>
      </c>
      <c r="AN2705" s="29">
        <f t="shared" si="777"/>
        <v>2.019111047170673E-4</v>
      </c>
      <c r="AO2705" s="29">
        <f t="shared" si="778"/>
        <v>2.0283210471706733E-4</v>
      </c>
      <c r="AP2705" s="29">
        <f t="shared" si="779"/>
        <v>1.5020210471706732E-4</v>
      </c>
    </row>
    <row r="2706" spans="1:42" x14ac:dyDescent="0.55000000000000004">
      <c r="A2706" s="28" t="s">
        <v>2898</v>
      </c>
      <c r="B2706" s="29">
        <v>1.11677394464862E-4</v>
      </c>
      <c r="C2706" s="29">
        <v>1.2664800000000001E-4</v>
      </c>
      <c r="D2706" s="29">
        <v>1.3437200000000001E-4</v>
      </c>
      <c r="E2706" s="29">
        <v>3.18E-5</v>
      </c>
      <c r="F2706" s="29">
        <v>1.2841600000000001E-4</v>
      </c>
      <c r="G2706" s="29">
        <f t="shared" si="763"/>
        <v>1.065826788929724E-4</v>
      </c>
      <c r="H2706" s="8"/>
      <c r="I2706" s="29">
        <v>2.1496350738553101E-4</v>
      </c>
      <c r="J2706" s="29">
        <v>1.63315300602225E-4</v>
      </c>
      <c r="K2706" s="29">
        <v>1.3842499999999999E-4</v>
      </c>
      <c r="L2706" s="29">
        <v>2.01000772266125E-4</v>
      </c>
      <c r="M2706" s="29">
        <v>1.3895300000000001E-4</v>
      </c>
      <c r="N2706" s="29">
        <v>1.6016899999999999E-4</v>
      </c>
      <c r="O2706" s="29">
        <v>1.47422E-4</v>
      </c>
      <c r="P2706" s="29">
        <v>2.1363799999999999E-4</v>
      </c>
      <c r="Q2706" s="29">
        <v>3.43E-5</v>
      </c>
      <c r="R2706" s="29">
        <v>1.06592E-4</v>
      </c>
      <c r="S2706" s="29">
        <v>9.2E-5</v>
      </c>
      <c r="T2706" s="29">
        <v>2.0411E-4</v>
      </c>
      <c r="U2706" s="29">
        <v>5.3699999999999997E-5</v>
      </c>
      <c r="V2706" s="29">
        <v>2.01182E-4</v>
      </c>
      <c r="W2706" s="29">
        <v>1.0215199999999999E-4</v>
      </c>
      <c r="X2706" s="29">
        <v>9.5500000000000004E-5</v>
      </c>
      <c r="Z2706" s="28" t="s">
        <v>2898</v>
      </c>
      <c r="AA2706" s="29">
        <f t="shared" si="764"/>
        <v>1.083808284925586E-4</v>
      </c>
      <c r="AB2706" s="29">
        <f t="shared" si="765"/>
        <v>5.67326217092526E-5</v>
      </c>
      <c r="AC2706" s="29">
        <f t="shared" si="766"/>
        <v>3.1842321107027589E-5</v>
      </c>
      <c r="AD2706" s="29">
        <f t="shared" si="767"/>
        <v>9.4418093373152597E-5</v>
      </c>
      <c r="AE2706" s="29">
        <f t="shared" si="768"/>
        <v>3.2370321107027609E-5</v>
      </c>
      <c r="AF2706" s="29">
        <f t="shared" si="769"/>
        <v>5.358632110702759E-5</v>
      </c>
      <c r="AG2706" s="29">
        <f t="shared" si="770"/>
        <v>4.0839321107027598E-5</v>
      </c>
      <c r="AH2706" s="29">
        <f t="shared" si="771"/>
        <v>1.0705532110702759E-4</v>
      </c>
      <c r="AI2706" s="29">
        <f t="shared" si="772"/>
        <v>0</v>
      </c>
      <c r="AJ2706" s="29">
        <f t="shared" si="773"/>
        <v>9.3211070275976823E-9</v>
      </c>
      <c r="AK2706" s="29">
        <f t="shared" si="774"/>
        <v>0</v>
      </c>
      <c r="AL2706" s="29">
        <f t="shared" si="775"/>
        <v>9.7527321107027595E-5</v>
      </c>
      <c r="AM2706" s="29">
        <f t="shared" si="776"/>
        <v>0</v>
      </c>
      <c r="AN2706" s="29">
        <f t="shared" si="777"/>
        <v>9.4599321107027598E-5</v>
      </c>
      <c r="AO2706" s="29">
        <f t="shared" si="778"/>
        <v>0</v>
      </c>
      <c r="AP2706" s="29">
        <f t="shared" si="779"/>
        <v>0</v>
      </c>
    </row>
    <row r="2707" spans="1:42" x14ac:dyDescent="0.55000000000000004">
      <c r="A2707" s="28" t="s">
        <v>2899</v>
      </c>
      <c r="B2707" s="29">
        <v>5.07624520294828E-5</v>
      </c>
      <c r="C2707" s="29">
        <v>1.16094E-4</v>
      </c>
      <c r="D2707" s="29">
        <v>7.2399999999999998E-5</v>
      </c>
      <c r="E2707" s="29">
        <v>1.48622E-4</v>
      </c>
      <c r="F2707" s="29">
        <v>1.2841600000000001E-4</v>
      </c>
      <c r="G2707" s="29">
        <f t="shared" si="763"/>
        <v>1.0325889040589656E-4</v>
      </c>
      <c r="H2707" s="8"/>
      <c r="I2707" s="29">
        <v>1.1259993244004E-4</v>
      </c>
      <c r="J2707" s="29">
        <v>1.2248647545166799E-4</v>
      </c>
      <c r="K2707" s="29">
        <v>7.4499999999999995E-5</v>
      </c>
      <c r="L2707" s="29">
        <v>9.5210892126059202E-5</v>
      </c>
      <c r="M2707" s="29">
        <v>9.6199999999999994E-5</v>
      </c>
      <c r="N2707" s="29">
        <v>1.06779E-4</v>
      </c>
      <c r="O2707" s="29">
        <v>6.7999999999999999E-5</v>
      </c>
      <c r="P2707" s="29">
        <v>6.0999999999999999E-5</v>
      </c>
      <c r="Q2707" s="29">
        <v>1.7161100000000001E-4</v>
      </c>
      <c r="R2707" s="29">
        <v>1.2790999999999999E-4</v>
      </c>
      <c r="S2707" s="29">
        <v>9.2E-5</v>
      </c>
      <c r="T2707" s="29">
        <v>1.2891199999999999E-4</v>
      </c>
      <c r="U2707" s="29">
        <v>1.0741100000000001E-4</v>
      </c>
      <c r="V2707" s="29">
        <v>4.2400000000000001E-5</v>
      </c>
      <c r="W2707" s="29">
        <v>1.0215199999999999E-4</v>
      </c>
      <c r="X2707" s="29">
        <v>9.5500000000000004E-5</v>
      </c>
      <c r="Z2707" s="28" t="s">
        <v>2899</v>
      </c>
      <c r="AA2707" s="29">
        <f t="shared" si="764"/>
        <v>9.3410420341434364E-6</v>
      </c>
      <c r="AB2707" s="29">
        <f t="shared" si="765"/>
        <v>1.9227585045771429E-5</v>
      </c>
      <c r="AC2707" s="29">
        <f t="shared" si="766"/>
        <v>0</v>
      </c>
      <c r="AD2707" s="29">
        <f t="shared" si="767"/>
        <v>0</v>
      </c>
      <c r="AE2707" s="29">
        <f t="shared" si="768"/>
        <v>0</v>
      </c>
      <c r="AF2707" s="29">
        <f t="shared" si="769"/>
        <v>3.5201095941034391E-6</v>
      </c>
      <c r="AG2707" s="29">
        <f t="shared" si="770"/>
        <v>0</v>
      </c>
      <c r="AH2707" s="29">
        <f t="shared" si="771"/>
        <v>0</v>
      </c>
      <c r="AI2707" s="29">
        <f t="shared" si="772"/>
        <v>6.8352109594103444E-5</v>
      </c>
      <c r="AJ2707" s="29">
        <f t="shared" si="773"/>
        <v>2.4651109594103424E-5</v>
      </c>
      <c r="AK2707" s="29">
        <f t="shared" si="774"/>
        <v>0</v>
      </c>
      <c r="AL2707" s="29">
        <f t="shared" si="775"/>
        <v>2.5653109594103425E-5</v>
      </c>
      <c r="AM2707" s="29">
        <f t="shared" si="776"/>
        <v>4.1521095941034425E-6</v>
      </c>
      <c r="AN2707" s="29">
        <f t="shared" si="777"/>
        <v>0</v>
      </c>
      <c r="AO2707" s="29">
        <f t="shared" si="778"/>
        <v>0</v>
      </c>
      <c r="AP2707" s="29">
        <f t="shared" si="779"/>
        <v>0</v>
      </c>
    </row>
    <row r="2708" spans="1:42" x14ac:dyDescent="0.55000000000000004">
      <c r="A2708" s="28" t="s">
        <v>2900</v>
      </c>
      <c r="B2708" s="29">
        <v>4.0609961623586197E-5</v>
      </c>
      <c r="C2708" s="29">
        <v>1.06E-5</v>
      </c>
      <c r="D2708" s="29">
        <v>0</v>
      </c>
      <c r="E2708" s="29">
        <v>2.12E-5</v>
      </c>
      <c r="F2708" s="29">
        <v>5.3499999999999999E-5</v>
      </c>
      <c r="G2708" s="29">
        <f t="shared" si="763"/>
        <v>2.5181992324717241E-5</v>
      </c>
      <c r="H2708" s="8"/>
      <c r="I2708" s="29">
        <v>0</v>
      </c>
      <c r="J2708" s="29">
        <v>3.0621618862917201E-5</v>
      </c>
      <c r="K2708" s="29">
        <v>8.5199999999999997E-5</v>
      </c>
      <c r="L2708" s="29">
        <v>3.1736964042019698E-5</v>
      </c>
      <c r="M2708" s="29">
        <v>0</v>
      </c>
      <c r="N2708" s="29">
        <v>5.3399999999999997E-5</v>
      </c>
      <c r="O2708" s="29">
        <v>0</v>
      </c>
      <c r="P2708" s="29">
        <v>1.0200000000000001E-5</v>
      </c>
      <c r="Q2708" s="29">
        <v>3.43E-5</v>
      </c>
      <c r="R2708" s="29">
        <v>2.1299999999999999E-5</v>
      </c>
      <c r="S2708" s="29">
        <v>3.0700000000000001E-5</v>
      </c>
      <c r="T2708" s="29">
        <v>3.2199999999999997E-5</v>
      </c>
      <c r="U2708" s="29">
        <v>2.1500000000000001E-5</v>
      </c>
      <c r="V2708" s="29">
        <v>5.2899999999999998E-5</v>
      </c>
      <c r="W2708" s="29">
        <v>4.0899999999999998E-5</v>
      </c>
      <c r="X2708" s="29">
        <v>4.2400000000000001E-5</v>
      </c>
      <c r="Z2708" s="28" t="s">
        <v>2900</v>
      </c>
      <c r="AA2708" s="29">
        <f t="shared" si="764"/>
        <v>0</v>
      </c>
      <c r="AB2708" s="29">
        <f t="shared" si="765"/>
        <v>5.4396265381999598E-6</v>
      </c>
      <c r="AC2708" s="29">
        <f t="shared" si="766"/>
        <v>6.0018007675282753E-5</v>
      </c>
      <c r="AD2708" s="29">
        <f t="shared" si="767"/>
        <v>6.5549717173024565E-6</v>
      </c>
      <c r="AE2708" s="29">
        <f t="shared" si="768"/>
        <v>0</v>
      </c>
      <c r="AF2708" s="29">
        <f t="shared" si="769"/>
        <v>2.8218007675282756E-5</v>
      </c>
      <c r="AG2708" s="29">
        <f t="shared" si="770"/>
        <v>0</v>
      </c>
      <c r="AH2708" s="29">
        <f t="shared" si="771"/>
        <v>0</v>
      </c>
      <c r="AI2708" s="29">
        <f t="shared" si="772"/>
        <v>9.1180076752827589E-6</v>
      </c>
      <c r="AJ2708" s="29">
        <f t="shared" si="773"/>
        <v>0</v>
      </c>
      <c r="AK2708" s="29">
        <f t="shared" si="774"/>
        <v>5.5180076752827594E-6</v>
      </c>
      <c r="AL2708" s="29">
        <f t="shared" si="775"/>
        <v>7.0180076752827552E-6</v>
      </c>
      <c r="AM2708" s="29">
        <f t="shared" si="776"/>
        <v>0</v>
      </c>
      <c r="AN2708" s="29">
        <f t="shared" si="777"/>
        <v>2.7718007675282757E-5</v>
      </c>
      <c r="AO2708" s="29">
        <f t="shared" si="778"/>
        <v>1.5718007675282757E-5</v>
      </c>
      <c r="AP2708" s="29">
        <f t="shared" si="779"/>
        <v>1.7218007675282759E-5</v>
      </c>
    </row>
    <row r="2709" spans="1:42" x14ac:dyDescent="0.55000000000000004">
      <c r="A2709" s="28" t="s">
        <v>2901</v>
      </c>
      <c r="B2709" s="29">
        <v>9.0752336872674397E-5</v>
      </c>
      <c r="C2709" s="29">
        <v>7.3800000000000005E-5</v>
      </c>
      <c r="D2709" s="29">
        <v>3.1199999999999999E-5</v>
      </c>
      <c r="E2709" s="29">
        <v>5.3100000000000003E-5</v>
      </c>
      <c r="F2709" s="29">
        <v>4.2700000000000001E-5</v>
      </c>
      <c r="G2709" s="29">
        <f t="shared" si="763"/>
        <v>5.8310467374534876E-5</v>
      </c>
      <c r="H2709" s="8"/>
      <c r="I2709" s="29">
        <v>1.02002305252098E-4</v>
      </c>
      <c r="J2709" s="29">
        <v>2.6398351118376299E-4</v>
      </c>
      <c r="K2709" s="29">
        <v>1.17018E-4</v>
      </c>
      <c r="L2709" s="29">
        <v>2.4307500449160301E-4</v>
      </c>
      <c r="M2709" s="29">
        <v>1.28264E-4</v>
      </c>
      <c r="N2709" s="29">
        <v>1.17242E-4</v>
      </c>
      <c r="O2709" s="29">
        <v>1.13362E-4</v>
      </c>
      <c r="P2709" s="29">
        <v>1.41397E-4</v>
      </c>
      <c r="Q2709" s="29">
        <v>2.1732199999999999E-4</v>
      </c>
      <c r="R2709" s="29">
        <v>6.3899999999999995E-5</v>
      </c>
      <c r="S2709" s="29">
        <v>1.11811E-4</v>
      </c>
      <c r="T2709" s="29">
        <v>3.2199999999999997E-5</v>
      </c>
      <c r="U2709" s="29">
        <v>5.3699999999999997E-5</v>
      </c>
      <c r="V2709" s="29">
        <v>5.2899999999999998E-5</v>
      </c>
      <c r="W2709" s="29">
        <v>2.0299999999999999E-5</v>
      </c>
      <c r="X2709" s="29">
        <v>1.0602700000000001E-4</v>
      </c>
      <c r="Z2709" s="28" t="s">
        <v>2901</v>
      </c>
      <c r="AA2709" s="29">
        <f t="shared" si="764"/>
        <v>4.3691837877563127E-5</v>
      </c>
      <c r="AB2709" s="29">
        <f t="shared" si="765"/>
        <v>2.056730438092281E-4</v>
      </c>
      <c r="AC2709" s="29">
        <f t="shared" si="766"/>
        <v>5.8707532625465121E-5</v>
      </c>
      <c r="AD2709" s="29">
        <f t="shared" si="767"/>
        <v>1.8476453711706813E-4</v>
      </c>
      <c r="AE2709" s="29">
        <f t="shared" si="768"/>
        <v>6.9953532625465121E-5</v>
      </c>
      <c r="AF2709" s="29">
        <f t="shared" si="769"/>
        <v>5.8931532625465124E-5</v>
      </c>
      <c r="AG2709" s="29">
        <f t="shared" si="770"/>
        <v>5.5051532625465128E-5</v>
      </c>
      <c r="AH2709" s="29">
        <f t="shared" si="771"/>
        <v>8.3086532625465119E-5</v>
      </c>
      <c r="AI2709" s="29">
        <f t="shared" si="772"/>
        <v>1.5901153262546511E-4</v>
      </c>
      <c r="AJ2709" s="29">
        <f t="shared" si="773"/>
        <v>5.589532625465119E-6</v>
      </c>
      <c r="AK2709" s="29">
        <f t="shared" si="774"/>
        <v>5.3500532625465128E-5</v>
      </c>
      <c r="AL2709" s="29">
        <f t="shared" si="775"/>
        <v>0</v>
      </c>
      <c r="AM2709" s="29">
        <f t="shared" si="776"/>
        <v>0</v>
      </c>
      <c r="AN2709" s="29">
        <f t="shared" si="777"/>
        <v>0</v>
      </c>
      <c r="AO2709" s="29">
        <f t="shared" si="778"/>
        <v>0</v>
      </c>
      <c r="AP2709" s="29">
        <f t="shared" si="779"/>
        <v>4.7716532625465131E-5</v>
      </c>
    </row>
    <row r="2710" spans="1:42" x14ac:dyDescent="0.55000000000000004">
      <c r="A2710" s="28" t="s">
        <v>2902</v>
      </c>
      <c r="B2710" s="29">
        <v>1.3108670881608499E-4</v>
      </c>
      <c r="C2710" s="29">
        <v>1.2652799999999999E-4</v>
      </c>
      <c r="D2710" s="29">
        <v>4.1600000000000002E-5</v>
      </c>
      <c r="E2710" s="29">
        <v>2.0165100000000001E-4</v>
      </c>
      <c r="F2710" s="29">
        <v>9.6100000000000005E-5</v>
      </c>
      <c r="G2710" s="29">
        <f t="shared" si="763"/>
        <v>1.19393141763217E-4</v>
      </c>
      <c r="H2710" s="8"/>
      <c r="I2710" s="29">
        <v>1.4280322735293801E-4</v>
      </c>
      <c r="J2710" s="29">
        <v>1.5229817952909399E-4</v>
      </c>
      <c r="K2710" s="29">
        <v>1.4893099999999999E-4</v>
      </c>
      <c r="L2710" s="29">
        <v>9.5116306105409997E-5</v>
      </c>
      <c r="M2710" s="29">
        <v>1.3895300000000001E-4</v>
      </c>
      <c r="N2710" s="29">
        <v>1.4921699999999999E-4</v>
      </c>
      <c r="O2710" s="29">
        <v>9.0699999999999996E-5</v>
      </c>
      <c r="P2710" s="29">
        <v>1.00998E-4</v>
      </c>
      <c r="Q2710" s="29">
        <v>1.2581800000000001E-4</v>
      </c>
      <c r="R2710" s="29">
        <v>1.5987400000000001E-4</v>
      </c>
      <c r="S2710" s="29">
        <v>1.11811E-4</v>
      </c>
      <c r="T2710" s="29">
        <v>4.2899999999999999E-5</v>
      </c>
      <c r="U2710" s="29">
        <v>7.5199999999999998E-5</v>
      </c>
      <c r="V2710" s="29">
        <v>9.5199999999999997E-5</v>
      </c>
      <c r="W2710" s="29">
        <v>1.21897E-4</v>
      </c>
      <c r="X2710" s="29">
        <v>1.2723199999999999E-4</v>
      </c>
      <c r="Z2710" s="28" t="s">
        <v>2902</v>
      </c>
      <c r="AA2710" s="29">
        <f t="shared" si="764"/>
        <v>2.3410085589721015E-5</v>
      </c>
      <c r="AB2710" s="29">
        <f t="shared" si="765"/>
        <v>3.2905037765876998E-5</v>
      </c>
      <c r="AC2710" s="29">
        <f t="shared" si="766"/>
        <v>2.9537858236782991E-5</v>
      </c>
      <c r="AD2710" s="29">
        <f t="shared" si="767"/>
        <v>0</v>
      </c>
      <c r="AE2710" s="29">
        <f t="shared" si="768"/>
        <v>1.9559858236783013E-5</v>
      </c>
      <c r="AF2710" s="29">
        <f t="shared" si="769"/>
        <v>2.9823858236782994E-5</v>
      </c>
      <c r="AG2710" s="29">
        <f t="shared" si="770"/>
        <v>0</v>
      </c>
      <c r="AH2710" s="29">
        <f t="shared" si="771"/>
        <v>0</v>
      </c>
      <c r="AI2710" s="29">
        <f t="shared" si="772"/>
        <v>6.4248582367830106E-6</v>
      </c>
      <c r="AJ2710" s="29">
        <f t="shared" si="773"/>
        <v>4.0480858236783011E-5</v>
      </c>
      <c r="AK2710" s="29">
        <f t="shared" si="774"/>
        <v>0</v>
      </c>
      <c r="AL2710" s="29">
        <f t="shared" si="775"/>
        <v>0</v>
      </c>
      <c r="AM2710" s="29">
        <f t="shared" si="776"/>
        <v>0</v>
      </c>
      <c r="AN2710" s="29">
        <f t="shared" si="777"/>
        <v>0</v>
      </c>
      <c r="AO2710" s="29">
        <f t="shared" si="778"/>
        <v>2.5038582367830053E-6</v>
      </c>
      <c r="AP2710" s="29">
        <f t="shared" si="779"/>
        <v>7.838858236782994E-6</v>
      </c>
    </row>
    <row r="2711" spans="1:42" x14ac:dyDescent="0.55000000000000004">
      <c r="A2711" s="28" t="s">
        <v>2903</v>
      </c>
      <c r="B2711" s="29">
        <v>2.01671859717054E-5</v>
      </c>
      <c r="C2711" s="29">
        <v>6.3299999999999994E-5</v>
      </c>
      <c r="D2711" s="29">
        <v>0</v>
      </c>
      <c r="E2711" s="29">
        <v>1.06E-5</v>
      </c>
      <c r="F2711" s="29">
        <v>2.1399999999999998E-5</v>
      </c>
      <c r="G2711" s="29">
        <f t="shared" si="763"/>
        <v>2.3093437194341077E-5</v>
      </c>
      <c r="H2711" s="8"/>
      <c r="I2711" s="29">
        <v>3.06006915756296E-5</v>
      </c>
      <c r="J2711" s="29">
        <v>2.0306423937212499E-5</v>
      </c>
      <c r="K2711" s="29">
        <v>9.5699999999999995E-5</v>
      </c>
      <c r="L2711" s="29">
        <v>6.3410870736939993E-5</v>
      </c>
      <c r="M2711" s="29">
        <v>7.4800000000000002E-5</v>
      </c>
      <c r="N2711" s="29">
        <v>1.0699999999999999E-5</v>
      </c>
      <c r="O2711" s="29">
        <v>6.7999999999999999E-5</v>
      </c>
      <c r="P2711" s="29">
        <v>2.02E-5</v>
      </c>
      <c r="Q2711" s="29">
        <v>5.7200000000000001E-5</v>
      </c>
      <c r="R2711" s="29">
        <v>2.1299999999999999E-5</v>
      </c>
      <c r="S2711" s="29">
        <v>2.0299999999999999E-5</v>
      </c>
      <c r="T2711" s="29">
        <v>0</v>
      </c>
      <c r="U2711" s="29">
        <v>4.3000000000000002E-5</v>
      </c>
      <c r="V2711" s="29">
        <v>9.5199999999999997E-5</v>
      </c>
      <c r="W2711" s="29">
        <v>3.0499999999999999E-5</v>
      </c>
      <c r="X2711" s="29">
        <v>1.06E-5</v>
      </c>
      <c r="Z2711" s="28" t="s">
        <v>2903</v>
      </c>
      <c r="AA2711" s="29">
        <f t="shared" si="764"/>
        <v>7.5072543812885228E-6</v>
      </c>
      <c r="AB2711" s="29">
        <f t="shared" si="765"/>
        <v>0</v>
      </c>
      <c r="AC2711" s="29">
        <f t="shared" si="766"/>
        <v>7.2606562805658918E-5</v>
      </c>
      <c r="AD2711" s="29">
        <f t="shared" si="767"/>
        <v>4.0317433542598916E-5</v>
      </c>
      <c r="AE2711" s="29">
        <f t="shared" si="768"/>
        <v>5.1706562805658925E-5</v>
      </c>
      <c r="AF2711" s="29">
        <f t="shared" si="769"/>
        <v>0</v>
      </c>
      <c r="AG2711" s="29">
        <f t="shared" si="770"/>
        <v>4.4906562805658922E-5</v>
      </c>
      <c r="AH2711" s="29">
        <f t="shared" si="771"/>
        <v>0</v>
      </c>
      <c r="AI2711" s="29">
        <f t="shared" si="772"/>
        <v>3.4106562805658924E-5</v>
      </c>
      <c r="AJ2711" s="29">
        <f t="shared" si="773"/>
        <v>0</v>
      </c>
      <c r="AK2711" s="29">
        <f t="shared" si="774"/>
        <v>0</v>
      </c>
      <c r="AL2711" s="29">
        <f t="shared" si="775"/>
        <v>0</v>
      </c>
      <c r="AM2711" s="29">
        <f t="shared" si="776"/>
        <v>1.9906562805658924E-5</v>
      </c>
      <c r="AN2711" s="29">
        <f t="shared" si="777"/>
        <v>7.2106562805658919E-5</v>
      </c>
      <c r="AO2711" s="29">
        <f t="shared" si="778"/>
        <v>7.4065628056589222E-6</v>
      </c>
      <c r="AP2711" s="29">
        <f t="shared" si="779"/>
        <v>0</v>
      </c>
    </row>
    <row r="2712" spans="1:42" x14ac:dyDescent="0.55000000000000004">
      <c r="A2712" s="28" t="s">
        <v>2904</v>
      </c>
      <c r="B2712" s="29">
        <v>8.0822775858236794E-5</v>
      </c>
      <c r="C2712" s="29">
        <v>1.4852999999999999E-4</v>
      </c>
      <c r="D2712" s="29">
        <v>6.2500000000000001E-5</v>
      </c>
      <c r="E2712" s="29">
        <v>7.47E-5</v>
      </c>
      <c r="F2712" s="29">
        <v>4.3000000000000002E-5</v>
      </c>
      <c r="G2712" s="29">
        <f t="shared" si="763"/>
        <v>8.1910555171647376E-5</v>
      </c>
      <c r="H2712" s="8"/>
      <c r="I2712" s="29">
        <v>1.2286018510934501E-4</v>
      </c>
      <c r="J2712" s="29">
        <v>9.1508983131844101E-5</v>
      </c>
      <c r="K2712" s="29">
        <v>7.4900000000000005E-5</v>
      </c>
      <c r="L2712" s="29">
        <v>4.2533282293394499E-5</v>
      </c>
      <c r="M2712" s="29">
        <v>7.5199999999999998E-5</v>
      </c>
      <c r="N2712" s="29">
        <v>1.28777E-4</v>
      </c>
      <c r="O2712" s="29">
        <v>7.9699999999999999E-5</v>
      </c>
      <c r="P2712" s="29">
        <v>1.11681E-4</v>
      </c>
      <c r="Q2712" s="29">
        <v>6.8899999999999994E-5</v>
      </c>
      <c r="R2712" s="29">
        <v>1.0712799999999999E-4</v>
      </c>
      <c r="S2712" s="29">
        <v>2.04253E-4</v>
      </c>
      <c r="T2712" s="29">
        <v>2.16E-5</v>
      </c>
      <c r="U2712" s="29">
        <v>1.18869E-4</v>
      </c>
      <c r="V2712" s="29">
        <v>6.3800000000000006E-5</v>
      </c>
      <c r="W2712" s="29">
        <v>7.1400000000000001E-5</v>
      </c>
      <c r="X2712" s="29">
        <v>8.5199999999999997E-5</v>
      </c>
      <c r="Z2712" s="28" t="s">
        <v>2904</v>
      </c>
      <c r="AA2712" s="29">
        <f t="shared" si="764"/>
        <v>4.094962993769763E-5</v>
      </c>
      <c r="AB2712" s="29">
        <f t="shared" si="765"/>
        <v>9.5984279601967252E-6</v>
      </c>
      <c r="AC2712" s="29">
        <f t="shared" si="766"/>
        <v>0</v>
      </c>
      <c r="AD2712" s="29">
        <f t="shared" si="767"/>
        <v>0</v>
      </c>
      <c r="AE2712" s="29">
        <f t="shared" si="768"/>
        <v>0</v>
      </c>
      <c r="AF2712" s="29">
        <f t="shared" si="769"/>
        <v>4.6866444828352628E-5</v>
      </c>
      <c r="AG2712" s="29">
        <f t="shared" si="770"/>
        <v>0</v>
      </c>
      <c r="AH2712" s="29">
        <f t="shared" si="771"/>
        <v>2.9770444828352627E-5</v>
      </c>
      <c r="AI2712" s="29">
        <f t="shared" si="772"/>
        <v>0</v>
      </c>
      <c r="AJ2712" s="29">
        <f t="shared" si="773"/>
        <v>2.5217444828352619E-5</v>
      </c>
      <c r="AK2712" s="29">
        <f t="shared" si="774"/>
        <v>1.2234244482835262E-4</v>
      </c>
      <c r="AL2712" s="29">
        <f t="shared" si="775"/>
        <v>0</v>
      </c>
      <c r="AM2712" s="29">
        <f t="shared" si="776"/>
        <v>3.6958444828352627E-5</v>
      </c>
      <c r="AN2712" s="29">
        <f t="shared" si="777"/>
        <v>0</v>
      </c>
      <c r="AO2712" s="29">
        <f t="shared" si="778"/>
        <v>0</v>
      </c>
      <c r="AP2712" s="29">
        <f t="shared" si="779"/>
        <v>3.2894448283526213E-6</v>
      </c>
    </row>
    <row r="2713" spans="1:42" x14ac:dyDescent="0.55000000000000004">
      <c r="A2713" s="28" t="s">
        <v>2905</v>
      </c>
      <c r="B2713" s="29">
        <v>2.4246832757471E-4</v>
      </c>
      <c r="C2713" s="29">
        <v>1.8035800000000001E-4</v>
      </c>
      <c r="D2713" s="29">
        <v>1.4571899999999999E-4</v>
      </c>
      <c r="E2713" s="29">
        <v>2.2399E-4</v>
      </c>
      <c r="F2713" s="29">
        <v>1.07601E-4</v>
      </c>
      <c r="G2713" s="29">
        <f t="shared" si="763"/>
        <v>1.8002726551494201E-4</v>
      </c>
      <c r="H2713" s="8"/>
      <c r="I2713" s="29">
        <v>2.55958718977803E-4</v>
      </c>
      <c r="J2713" s="29">
        <v>4.5754491565921999E-4</v>
      </c>
      <c r="K2713" s="29">
        <v>2.3544500000000001E-4</v>
      </c>
      <c r="L2713" s="29">
        <v>3.5089957892050502E-4</v>
      </c>
      <c r="M2713" s="29">
        <v>4.5132700000000001E-4</v>
      </c>
      <c r="N2713" s="29">
        <v>1.60972E-4</v>
      </c>
      <c r="O2713" s="29">
        <v>3.0729299999999999E-4</v>
      </c>
      <c r="P2713" s="29">
        <v>2.84278E-4</v>
      </c>
      <c r="Q2713" s="29">
        <v>2.1829299999999999E-4</v>
      </c>
      <c r="R2713" s="29">
        <v>2.1425700000000001E-4</v>
      </c>
      <c r="S2713" s="29">
        <v>3.9829200000000001E-4</v>
      </c>
      <c r="T2713" s="29">
        <v>3.2390400000000002E-4</v>
      </c>
      <c r="U2713" s="29">
        <v>2.8096300000000001E-4</v>
      </c>
      <c r="V2713" s="29">
        <v>4.2561299999999998E-4</v>
      </c>
      <c r="W2713" s="29">
        <v>3.2643100000000002E-4</v>
      </c>
      <c r="X2713" s="29">
        <v>2.7703500000000002E-4</v>
      </c>
      <c r="Z2713" s="28" t="s">
        <v>2905</v>
      </c>
      <c r="AA2713" s="29">
        <f t="shared" si="764"/>
        <v>7.5931453462860986E-5</v>
      </c>
      <c r="AB2713" s="29">
        <f t="shared" si="765"/>
        <v>2.7751765014427795E-4</v>
      </c>
      <c r="AC2713" s="29">
        <f t="shared" si="766"/>
        <v>5.5417734485057994E-5</v>
      </c>
      <c r="AD2713" s="29">
        <f t="shared" si="767"/>
        <v>1.70872313405563E-4</v>
      </c>
      <c r="AE2713" s="29">
        <f t="shared" si="768"/>
        <v>2.7129973448505797E-4</v>
      </c>
      <c r="AF2713" s="29">
        <f t="shared" si="769"/>
        <v>0</v>
      </c>
      <c r="AG2713" s="29">
        <f t="shared" si="770"/>
        <v>1.2726573448505797E-4</v>
      </c>
      <c r="AH2713" s="29">
        <f t="shared" si="771"/>
        <v>1.0425073448505799E-4</v>
      </c>
      <c r="AI2713" s="29">
        <f t="shared" si="772"/>
        <v>3.8265734485057979E-5</v>
      </c>
      <c r="AJ2713" s="29">
        <f t="shared" si="773"/>
        <v>3.4229734485057993E-5</v>
      </c>
      <c r="AK2713" s="29">
        <f t="shared" si="774"/>
        <v>2.18264734485058E-4</v>
      </c>
      <c r="AL2713" s="29">
        <f t="shared" si="775"/>
        <v>1.4387673448505801E-4</v>
      </c>
      <c r="AM2713" s="29">
        <f t="shared" si="776"/>
        <v>1.00935734485058E-4</v>
      </c>
      <c r="AN2713" s="29">
        <f t="shared" si="777"/>
        <v>2.4558573448505794E-4</v>
      </c>
      <c r="AO2713" s="29">
        <f t="shared" si="778"/>
        <v>1.4640373448505801E-4</v>
      </c>
      <c r="AP2713" s="29">
        <f t="shared" si="779"/>
        <v>9.7007734485058007E-5</v>
      </c>
    </row>
    <row r="2714" spans="1:42" x14ac:dyDescent="0.55000000000000004">
      <c r="A2714" s="28" t="s">
        <v>2906</v>
      </c>
      <c r="B2714" s="29">
        <v>4.0411387929118397E-5</v>
      </c>
      <c r="C2714" s="29">
        <v>9.5500000000000004E-5</v>
      </c>
      <c r="D2714" s="29">
        <v>1.1449400000000001E-4</v>
      </c>
      <c r="E2714" s="29">
        <v>9.6000000000000002E-5</v>
      </c>
      <c r="F2714" s="29">
        <v>1.07601E-4</v>
      </c>
      <c r="G2714" s="29">
        <f t="shared" si="763"/>
        <v>9.0801277585823671E-5</v>
      </c>
      <c r="H2714" s="8"/>
      <c r="I2714" s="29">
        <v>1.3309853386845699E-4</v>
      </c>
      <c r="J2714" s="29">
        <v>7.1173653546989805E-5</v>
      </c>
      <c r="K2714" s="29">
        <v>7.4900000000000005E-5</v>
      </c>
      <c r="L2714" s="29">
        <v>6.3799923440091799E-5</v>
      </c>
      <c r="M2714" s="29">
        <v>6.4499999999999996E-5</v>
      </c>
      <c r="N2714" s="29">
        <v>1.60972E-4</v>
      </c>
      <c r="O2714" s="29">
        <v>1.1399999999999999E-5</v>
      </c>
      <c r="P2714" s="29">
        <v>5.0800000000000002E-5</v>
      </c>
      <c r="Q2714" s="29">
        <v>1.03402E-4</v>
      </c>
      <c r="R2714" s="29">
        <v>1.17841E-4</v>
      </c>
      <c r="S2714" s="29">
        <v>8.1699999999999994E-5</v>
      </c>
      <c r="T2714" s="29">
        <v>1.4035799999999999E-4</v>
      </c>
      <c r="U2714" s="29">
        <v>6.4800000000000003E-5</v>
      </c>
      <c r="V2714" s="29">
        <v>4.2599999999999999E-5</v>
      </c>
      <c r="W2714" s="29">
        <v>4.0800000000000002E-5</v>
      </c>
      <c r="X2714" s="29">
        <v>6.3899999999999995E-5</v>
      </c>
      <c r="Z2714" s="28" t="s">
        <v>2906</v>
      </c>
      <c r="AA2714" s="29">
        <f t="shared" si="764"/>
        <v>4.2297256282633318E-5</v>
      </c>
      <c r="AB2714" s="29">
        <f t="shared" si="765"/>
        <v>0</v>
      </c>
      <c r="AC2714" s="29">
        <f t="shared" si="766"/>
        <v>0</v>
      </c>
      <c r="AD2714" s="29">
        <f t="shared" si="767"/>
        <v>0</v>
      </c>
      <c r="AE2714" s="29">
        <f t="shared" si="768"/>
        <v>0</v>
      </c>
      <c r="AF2714" s="29">
        <f t="shared" si="769"/>
        <v>7.0170722414176332E-5</v>
      </c>
      <c r="AG2714" s="29">
        <f t="shared" si="770"/>
        <v>0</v>
      </c>
      <c r="AH2714" s="29">
        <f t="shared" si="771"/>
        <v>0</v>
      </c>
      <c r="AI2714" s="29">
        <f t="shared" si="772"/>
        <v>1.2600722414176326E-5</v>
      </c>
      <c r="AJ2714" s="29">
        <f t="shared" si="773"/>
        <v>2.7039722414176328E-5</v>
      </c>
      <c r="AK2714" s="29">
        <f t="shared" si="774"/>
        <v>0</v>
      </c>
      <c r="AL2714" s="29">
        <f t="shared" si="775"/>
        <v>4.9556722414176315E-5</v>
      </c>
      <c r="AM2714" s="29">
        <f t="shared" si="776"/>
        <v>0</v>
      </c>
      <c r="AN2714" s="29">
        <f t="shared" si="777"/>
        <v>0</v>
      </c>
      <c r="AO2714" s="29">
        <f t="shared" si="778"/>
        <v>0</v>
      </c>
      <c r="AP2714" s="29">
        <f t="shared" si="779"/>
        <v>0</v>
      </c>
    </row>
    <row r="2715" spans="1:42" x14ac:dyDescent="0.55000000000000004">
      <c r="A2715" s="28" t="s">
        <v>2907</v>
      </c>
      <c r="B2715" s="29">
        <v>5.0216937168568201E-5</v>
      </c>
      <c r="C2715" s="29">
        <v>5.2899999999999998E-5</v>
      </c>
      <c r="D2715" s="29">
        <v>4.0599999999999998E-5</v>
      </c>
      <c r="E2715" s="29">
        <v>1.3827699999999999E-4</v>
      </c>
      <c r="F2715" s="29">
        <v>1.1771E-4</v>
      </c>
      <c r="G2715" s="29">
        <f t="shared" si="763"/>
        <v>7.9940787433713622E-5</v>
      </c>
      <c r="H2715" s="8"/>
      <c r="I2715" s="29">
        <v>4.02621063120917E-5</v>
      </c>
      <c r="J2715" s="29">
        <v>6.0297871485136499E-5</v>
      </c>
      <c r="K2715" s="29">
        <v>6.3999999999999997E-5</v>
      </c>
      <c r="L2715" s="29">
        <v>4.2354037398615002E-5</v>
      </c>
      <c r="M2715" s="29">
        <v>5.3499999999999999E-5</v>
      </c>
      <c r="N2715" s="29">
        <v>7.4800000000000002E-5</v>
      </c>
      <c r="O2715" s="29">
        <v>4.5399999999999999E-5</v>
      </c>
      <c r="P2715" s="29">
        <v>4.0200000000000001E-5</v>
      </c>
      <c r="Q2715" s="29">
        <v>6.8700000000000003E-5</v>
      </c>
      <c r="R2715" s="29">
        <v>7.47E-5</v>
      </c>
      <c r="S2715" s="29">
        <v>5.0399999999999999E-5</v>
      </c>
      <c r="T2715" s="29">
        <v>3.2299999999999999E-5</v>
      </c>
      <c r="U2715" s="29">
        <v>1.07829E-4</v>
      </c>
      <c r="V2715" s="29">
        <v>5.3000000000000001E-5</v>
      </c>
      <c r="W2715" s="29">
        <v>4.0200000000000001E-5</v>
      </c>
      <c r="X2715" s="29">
        <v>4.2500000000000003E-5</v>
      </c>
      <c r="Z2715" s="28" t="s">
        <v>2907</v>
      </c>
      <c r="AA2715" s="29">
        <f t="shared" si="764"/>
        <v>0</v>
      </c>
      <c r="AB2715" s="29">
        <f t="shared" si="765"/>
        <v>0</v>
      </c>
      <c r="AC2715" s="29">
        <f t="shared" si="766"/>
        <v>0</v>
      </c>
      <c r="AD2715" s="29">
        <f t="shared" si="767"/>
        <v>0</v>
      </c>
      <c r="AE2715" s="29">
        <f t="shared" si="768"/>
        <v>0</v>
      </c>
      <c r="AF2715" s="29">
        <f t="shared" si="769"/>
        <v>0</v>
      </c>
      <c r="AG2715" s="29">
        <f t="shared" si="770"/>
        <v>0</v>
      </c>
      <c r="AH2715" s="29">
        <f t="shared" si="771"/>
        <v>0</v>
      </c>
      <c r="AI2715" s="29">
        <f t="shared" si="772"/>
        <v>0</v>
      </c>
      <c r="AJ2715" s="29">
        <f t="shared" si="773"/>
        <v>0</v>
      </c>
      <c r="AK2715" s="29">
        <f t="shared" si="774"/>
        <v>0</v>
      </c>
      <c r="AL2715" s="29">
        <f t="shared" si="775"/>
        <v>0</v>
      </c>
      <c r="AM2715" s="29">
        <f t="shared" si="776"/>
        <v>2.7888212566286379E-5</v>
      </c>
      <c r="AN2715" s="29">
        <f t="shared" si="777"/>
        <v>0</v>
      </c>
      <c r="AO2715" s="29">
        <f t="shared" si="778"/>
        <v>0</v>
      </c>
      <c r="AP2715" s="29">
        <f t="shared" si="779"/>
        <v>0</v>
      </c>
    </row>
    <row r="2716" spans="1:42" x14ac:dyDescent="0.55000000000000004">
      <c r="A2716" s="28" t="s">
        <v>2908</v>
      </c>
      <c r="B2716" s="29">
        <v>1.70737586373131E-4</v>
      </c>
      <c r="C2716" s="29">
        <v>1.0574299999999999E-4</v>
      </c>
      <c r="D2716" s="29">
        <v>2.0299999999999999E-5</v>
      </c>
      <c r="E2716" s="29">
        <v>1.1700400000000001E-4</v>
      </c>
      <c r="F2716" s="29">
        <v>2.1399999999999998E-5</v>
      </c>
      <c r="G2716" s="29">
        <f t="shared" si="763"/>
        <v>8.7036917274626194E-5</v>
      </c>
      <c r="H2716" s="8"/>
      <c r="I2716" s="29">
        <v>2.11376058138481E-4</v>
      </c>
      <c r="J2716" s="29">
        <v>1.7084396920788599E-4</v>
      </c>
      <c r="K2716" s="29">
        <v>2.0265800000000001E-4</v>
      </c>
      <c r="L2716" s="29">
        <v>1.37650621545498E-4</v>
      </c>
      <c r="M2716" s="29">
        <v>7.4900000000000005E-5</v>
      </c>
      <c r="N2716" s="29">
        <v>1.38954E-4</v>
      </c>
      <c r="O2716" s="29">
        <v>1.24976E-4</v>
      </c>
      <c r="P2716" s="29">
        <v>2.00977E-4</v>
      </c>
      <c r="Q2716" s="29">
        <v>1.37446E-4</v>
      </c>
      <c r="R2716" s="29">
        <v>1.49402E-4</v>
      </c>
      <c r="S2716" s="29">
        <v>2.3184099999999999E-4</v>
      </c>
      <c r="T2716" s="29">
        <v>2.1530599999999999E-4</v>
      </c>
      <c r="U2716" s="29">
        <v>1.29395E-4</v>
      </c>
      <c r="V2716" s="29">
        <v>1.06004E-4</v>
      </c>
      <c r="W2716" s="29">
        <v>1.81015E-4</v>
      </c>
      <c r="X2716" s="29">
        <v>2.12411E-4</v>
      </c>
      <c r="Z2716" s="28" t="s">
        <v>2908</v>
      </c>
      <c r="AA2716" s="29">
        <f t="shared" si="764"/>
        <v>1.2433914086385482E-4</v>
      </c>
      <c r="AB2716" s="29">
        <f t="shared" si="765"/>
        <v>8.3807051933259795E-5</v>
      </c>
      <c r="AC2716" s="29">
        <f t="shared" si="766"/>
        <v>1.1562108272537382E-4</v>
      </c>
      <c r="AD2716" s="29">
        <f t="shared" si="767"/>
        <v>5.0613704270871803E-5</v>
      </c>
      <c r="AE2716" s="29">
        <f t="shared" si="768"/>
        <v>0</v>
      </c>
      <c r="AF2716" s="29">
        <f t="shared" si="769"/>
        <v>5.1917082725373804E-5</v>
      </c>
      <c r="AG2716" s="29">
        <f t="shared" si="770"/>
        <v>3.793908272537381E-5</v>
      </c>
      <c r="AH2716" s="29">
        <f t="shared" si="771"/>
        <v>1.139400827253738E-4</v>
      </c>
      <c r="AI2716" s="29">
        <f t="shared" si="772"/>
        <v>5.0409082725373804E-5</v>
      </c>
      <c r="AJ2716" s="29">
        <f t="shared" si="773"/>
        <v>6.2365082725373809E-5</v>
      </c>
      <c r="AK2716" s="29">
        <f t="shared" si="774"/>
        <v>1.4480408272537381E-4</v>
      </c>
      <c r="AL2716" s="29">
        <f t="shared" si="775"/>
        <v>1.2826908272537378E-4</v>
      </c>
      <c r="AM2716" s="29">
        <f t="shared" si="776"/>
        <v>4.2358082725373809E-5</v>
      </c>
      <c r="AN2716" s="29">
        <f t="shared" si="777"/>
        <v>1.8967082725373802E-5</v>
      </c>
      <c r="AO2716" s="29">
        <f t="shared" si="778"/>
        <v>9.3978082725373806E-5</v>
      </c>
      <c r="AP2716" s="29">
        <f t="shared" si="779"/>
        <v>1.2537408272537379E-4</v>
      </c>
    </row>
    <row r="2717" spans="1:42" x14ac:dyDescent="0.55000000000000004">
      <c r="A2717" s="28" t="s">
        <v>2909</v>
      </c>
      <c r="B2717" s="29">
        <v>2.0086774867427201E-5</v>
      </c>
      <c r="C2717" s="29">
        <v>2.1100000000000001E-5</v>
      </c>
      <c r="D2717" s="29">
        <v>1.41963E-4</v>
      </c>
      <c r="E2717" s="29">
        <v>0</v>
      </c>
      <c r="F2717" s="29">
        <v>0</v>
      </c>
      <c r="G2717" s="29">
        <f t="shared" si="763"/>
        <v>3.662995497348544E-5</v>
      </c>
      <c r="H2717" s="8"/>
      <c r="I2717" s="29">
        <v>4.02621063120917E-5</v>
      </c>
      <c r="J2717" s="29">
        <v>1.00496452475227E-5</v>
      </c>
      <c r="K2717" s="29">
        <v>0</v>
      </c>
      <c r="L2717" s="29">
        <v>1.05885093496537E-5</v>
      </c>
      <c r="M2717" s="29">
        <v>0</v>
      </c>
      <c r="N2717" s="29">
        <v>1.0699999999999999E-5</v>
      </c>
      <c r="O2717" s="29">
        <v>3.4100000000000002E-5</v>
      </c>
      <c r="P2717" s="29">
        <v>1.0000000000000001E-5</v>
      </c>
      <c r="Q2717" s="29">
        <v>0</v>
      </c>
      <c r="R2717" s="29">
        <v>0</v>
      </c>
      <c r="S2717" s="29">
        <v>1.01E-5</v>
      </c>
      <c r="T2717" s="29">
        <v>1.08E-5</v>
      </c>
      <c r="U2717" s="29">
        <v>4.3099999999999997E-5</v>
      </c>
      <c r="V2717" s="29">
        <v>0</v>
      </c>
      <c r="W2717" s="29">
        <v>3.0199999999999999E-5</v>
      </c>
      <c r="X2717" s="29">
        <v>2.12E-5</v>
      </c>
      <c r="Z2717" s="28" t="s">
        <v>2909</v>
      </c>
      <c r="AA2717" s="29">
        <f t="shared" si="764"/>
        <v>3.6321513386062605E-6</v>
      </c>
      <c r="AB2717" s="29">
        <f t="shared" si="765"/>
        <v>0</v>
      </c>
      <c r="AC2717" s="29">
        <f t="shared" si="766"/>
        <v>0</v>
      </c>
      <c r="AD2717" s="29">
        <f t="shared" si="767"/>
        <v>0</v>
      </c>
      <c r="AE2717" s="29">
        <f t="shared" si="768"/>
        <v>0</v>
      </c>
      <c r="AF2717" s="29">
        <f t="shared" si="769"/>
        <v>0</v>
      </c>
      <c r="AG2717" s="29">
        <f t="shared" si="770"/>
        <v>0</v>
      </c>
      <c r="AH2717" s="29">
        <f t="shared" si="771"/>
        <v>0</v>
      </c>
      <c r="AI2717" s="29">
        <f t="shared" si="772"/>
        <v>0</v>
      </c>
      <c r="AJ2717" s="29">
        <f t="shared" si="773"/>
        <v>0</v>
      </c>
      <c r="AK2717" s="29">
        <f t="shared" si="774"/>
        <v>0</v>
      </c>
      <c r="AL2717" s="29">
        <f t="shared" si="775"/>
        <v>0</v>
      </c>
      <c r="AM2717" s="29">
        <f t="shared" si="776"/>
        <v>6.4700450265145576E-6</v>
      </c>
      <c r="AN2717" s="29">
        <f t="shared" si="777"/>
        <v>0</v>
      </c>
      <c r="AO2717" s="29">
        <f t="shared" si="778"/>
        <v>0</v>
      </c>
      <c r="AP2717" s="29">
        <f t="shared" si="779"/>
        <v>0</v>
      </c>
    </row>
    <row r="2718" spans="1:42" x14ac:dyDescent="0.55000000000000004">
      <c r="A2718" s="28" t="s">
        <v>2910</v>
      </c>
      <c r="B2718" s="29">
        <v>5.1407538401431102E-5</v>
      </c>
      <c r="C2718" s="29">
        <v>6.3800000000000006E-5</v>
      </c>
      <c r="D2718" s="29">
        <v>0</v>
      </c>
      <c r="E2718" s="29">
        <v>1.2813000000000001E-4</v>
      </c>
      <c r="F2718" s="29">
        <v>7.5300000000000001E-5</v>
      </c>
      <c r="G2718" s="29">
        <f t="shared" si="763"/>
        <v>6.3727507680286219E-5</v>
      </c>
      <c r="H2718" s="8"/>
      <c r="I2718" s="29">
        <v>8.1942865337143598E-5</v>
      </c>
      <c r="J2718" s="29">
        <v>7.2033505870730701E-5</v>
      </c>
      <c r="K2718" s="29">
        <v>7.4999999999999993E-5</v>
      </c>
      <c r="L2718" s="29">
        <v>9.5641916664009904E-5</v>
      </c>
      <c r="M2718" s="29">
        <v>8.6000000000000003E-5</v>
      </c>
      <c r="N2718" s="29">
        <v>5.3699999999999997E-5</v>
      </c>
      <c r="O2718" s="29">
        <v>5.7000000000000003E-5</v>
      </c>
      <c r="P2718" s="29">
        <v>2.05E-5</v>
      </c>
      <c r="Q2718" s="29">
        <v>2.3E-5</v>
      </c>
      <c r="R2718" s="29">
        <v>1.6081099999999999E-4</v>
      </c>
      <c r="S2718" s="29">
        <v>8.2600000000000002E-5</v>
      </c>
      <c r="T2718" s="29">
        <v>1.08284E-4</v>
      </c>
      <c r="U2718" s="29">
        <v>8.6700000000000007E-5</v>
      </c>
      <c r="V2718" s="29">
        <v>7.4499999999999995E-5</v>
      </c>
      <c r="W2718" s="29">
        <v>8.2200000000000006E-5</v>
      </c>
      <c r="X2718" s="29">
        <v>1.0672599999999999E-4</v>
      </c>
      <c r="Z2718" s="28" t="s">
        <v>2910</v>
      </c>
      <c r="AA2718" s="29">
        <f t="shared" si="764"/>
        <v>1.8215357656857378E-5</v>
      </c>
      <c r="AB2718" s="29">
        <f t="shared" si="765"/>
        <v>8.3059981904444816E-6</v>
      </c>
      <c r="AC2718" s="29">
        <f t="shared" si="766"/>
        <v>1.1272492319713774E-5</v>
      </c>
      <c r="AD2718" s="29">
        <f t="shared" si="767"/>
        <v>3.1914408983723684E-5</v>
      </c>
      <c r="AE2718" s="29">
        <f t="shared" si="768"/>
        <v>2.2272492319713784E-5</v>
      </c>
      <c r="AF2718" s="29">
        <f t="shared" si="769"/>
        <v>0</v>
      </c>
      <c r="AG2718" s="29">
        <f t="shared" si="770"/>
        <v>0</v>
      </c>
      <c r="AH2718" s="29">
        <f t="shared" si="771"/>
        <v>0</v>
      </c>
      <c r="AI2718" s="29">
        <f t="shared" si="772"/>
        <v>0</v>
      </c>
      <c r="AJ2718" s="29">
        <f t="shared" si="773"/>
        <v>9.708349231971377E-5</v>
      </c>
      <c r="AK2718" s="29">
        <f t="shared" si="774"/>
        <v>1.8872492319713783E-5</v>
      </c>
      <c r="AL2718" s="29">
        <f t="shared" si="775"/>
        <v>4.4556492319713776E-5</v>
      </c>
      <c r="AM2718" s="29">
        <f t="shared" si="776"/>
        <v>2.2972492319713788E-5</v>
      </c>
      <c r="AN2718" s="29">
        <f t="shared" si="777"/>
        <v>1.0772492319713776E-5</v>
      </c>
      <c r="AO2718" s="29">
        <f t="shared" si="778"/>
        <v>1.8472492319713787E-5</v>
      </c>
      <c r="AP2718" s="29">
        <f t="shared" si="779"/>
        <v>4.2998492319713775E-5</v>
      </c>
    </row>
    <row r="2719" spans="1:42" x14ac:dyDescent="0.55000000000000004">
      <c r="A2719" s="28" t="s">
        <v>2911</v>
      </c>
      <c r="B2719" s="29">
        <v>1.54222615204293E-4</v>
      </c>
      <c r="C2719" s="29">
        <v>1.0626E-4</v>
      </c>
      <c r="D2719" s="29">
        <v>3.0800000000000003E-5</v>
      </c>
      <c r="E2719" s="29">
        <v>7.47E-5</v>
      </c>
      <c r="F2719" s="29">
        <v>1.18367E-4</v>
      </c>
      <c r="G2719" s="29">
        <f t="shared" si="763"/>
        <v>9.6869923040858601E-5</v>
      </c>
      <c r="H2719" s="8"/>
      <c r="I2719" s="29">
        <v>2.25342879677145E-4</v>
      </c>
      <c r="J2719" s="29">
        <v>2.8813402348292199E-4</v>
      </c>
      <c r="K2719" s="29">
        <v>1.17854E-4</v>
      </c>
      <c r="L2719" s="29">
        <v>1.2752255555201301E-4</v>
      </c>
      <c r="M2719" s="29">
        <v>7.5199999999999998E-5</v>
      </c>
      <c r="N2719" s="29">
        <v>1.71867E-4</v>
      </c>
      <c r="O2719" s="29">
        <v>2.2799999999999999E-5</v>
      </c>
      <c r="P2719" s="29">
        <v>1.4377300000000001E-4</v>
      </c>
      <c r="Q2719" s="29">
        <v>1.1502600000000001E-4</v>
      </c>
      <c r="R2719" s="29">
        <v>1.5009100000000001E-4</v>
      </c>
      <c r="S2719" s="29">
        <v>1.23962E-4</v>
      </c>
      <c r="T2719" s="29">
        <v>1.6242599999999999E-4</v>
      </c>
      <c r="U2719" s="29">
        <v>2.16734E-4</v>
      </c>
      <c r="V2719" s="29">
        <v>1.2779800000000001E-4</v>
      </c>
      <c r="W2719" s="29">
        <v>2.1578299999999999E-4</v>
      </c>
      <c r="X2719" s="29">
        <v>2.1345199999999999E-4</v>
      </c>
      <c r="Z2719" s="28" t="s">
        <v>2911</v>
      </c>
      <c r="AA2719" s="29">
        <f t="shared" si="764"/>
        <v>1.2847295663628638E-4</v>
      </c>
      <c r="AB2719" s="29">
        <f t="shared" si="765"/>
        <v>1.9126410044206338E-4</v>
      </c>
      <c r="AC2719" s="29">
        <f t="shared" si="766"/>
        <v>2.0984076959141399E-5</v>
      </c>
      <c r="AD2719" s="29">
        <f t="shared" si="767"/>
        <v>3.0652632511154405E-5</v>
      </c>
      <c r="AE2719" s="29">
        <f t="shared" si="768"/>
        <v>0</v>
      </c>
      <c r="AF2719" s="29">
        <f t="shared" si="769"/>
        <v>7.4997076959141398E-5</v>
      </c>
      <c r="AG2719" s="29">
        <f t="shared" si="770"/>
        <v>0</v>
      </c>
      <c r="AH2719" s="29">
        <f t="shared" si="771"/>
        <v>4.6903076959141406E-5</v>
      </c>
      <c r="AI2719" s="29">
        <f t="shared" si="772"/>
        <v>1.8156076959141405E-5</v>
      </c>
      <c r="AJ2719" s="29">
        <f t="shared" si="773"/>
        <v>5.3221076959141409E-5</v>
      </c>
      <c r="AK2719" s="29">
        <f t="shared" si="774"/>
        <v>2.7092076959141402E-5</v>
      </c>
      <c r="AL2719" s="29">
        <f t="shared" si="775"/>
        <v>6.5556076959141392E-5</v>
      </c>
      <c r="AM2719" s="29">
        <f t="shared" si="776"/>
        <v>1.198640769591414E-4</v>
      </c>
      <c r="AN2719" s="29">
        <f t="shared" si="777"/>
        <v>3.0928076959141411E-5</v>
      </c>
      <c r="AO2719" s="29">
        <f t="shared" si="778"/>
        <v>1.1891307695914139E-4</v>
      </c>
      <c r="AP2719" s="29">
        <f t="shared" si="779"/>
        <v>1.1658207695914139E-4</v>
      </c>
    </row>
    <row r="2720" spans="1:42" x14ac:dyDescent="0.55000000000000004">
      <c r="A2720" s="28" t="s">
        <v>2912</v>
      </c>
      <c r="B2720" s="29">
        <v>1.0281507680286199E-5</v>
      </c>
      <c r="C2720" s="29">
        <v>0</v>
      </c>
      <c r="D2720" s="29">
        <v>1.02672E-4</v>
      </c>
      <c r="E2720" s="29">
        <v>0</v>
      </c>
      <c r="F2720" s="29">
        <v>3.2299999999999999E-5</v>
      </c>
      <c r="G2720" s="29">
        <f t="shared" si="763"/>
        <v>2.9050701536057237E-5</v>
      </c>
      <c r="H2720" s="8"/>
      <c r="I2720" s="29">
        <v>1.0242858167142901E-5</v>
      </c>
      <c r="J2720" s="29">
        <v>0</v>
      </c>
      <c r="K2720" s="29">
        <v>0</v>
      </c>
      <c r="L2720" s="29">
        <v>0</v>
      </c>
      <c r="M2720" s="29">
        <v>0</v>
      </c>
      <c r="N2720" s="29">
        <v>0</v>
      </c>
      <c r="O2720" s="29">
        <v>3.4199999999999998E-5</v>
      </c>
      <c r="P2720" s="29">
        <v>1.03E-5</v>
      </c>
      <c r="Q2720" s="29">
        <v>0</v>
      </c>
      <c r="R2720" s="29">
        <v>0</v>
      </c>
      <c r="S2720" s="29">
        <v>4.1300000000000001E-5</v>
      </c>
      <c r="T2720" s="29">
        <v>2.1699999999999999E-5</v>
      </c>
      <c r="U2720" s="29">
        <v>4.3300000000000002E-5</v>
      </c>
      <c r="V2720" s="29">
        <v>2.1299999999999999E-5</v>
      </c>
      <c r="W2720" s="29">
        <v>0</v>
      </c>
      <c r="X2720" s="29">
        <v>1.0699999999999999E-5</v>
      </c>
      <c r="Z2720" s="28" t="s">
        <v>2912</v>
      </c>
      <c r="AA2720" s="29">
        <f t="shared" si="764"/>
        <v>0</v>
      </c>
      <c r="AB2720" s="29">
        <f t="shared" si="765"/>
        <v>0</v>
      </c>
      <c r="AC2720" s="29">
        <f t="shared" si="766"/>
        <v>0</v>
      </c>
      <c r="AD2720" s="29">
        <f t="shared" si="767"/>
        <v>0</v>
      </c>
      <c r="AE2720" s="29">
        <f t="shared" si="768"/>
        <v>0</v>
      </c>
      <c r="AF2720" s="29">
        <f t="shared" si="769"/>
        <v>0</v>
      </c>
      <c r="AG2720" s="29">
        <f t="shared" si="770"/>
        <v>5.1492984639427604E-6</v>
      </c>
      <c r="AH2720" s="29">
        <f t="shared" si="771"/>
        <v>0</v>
      </c>
      <c r="AI2720" s="29">
        <f t="shared" si="772"/>
        <v>0</v>
      </c>
      <c r="AJ2720" s="29">
        <f t="shared" si="773"/>
        <v>0</v>
      </c>
      <c r="AK2720" s="29">
        <f t="shared" si="774"/>
        <v>1.2249298463942764E-5</v>
      </c>
      <c r="AL2720" s="29">
        <f t="shared" si="775"/>
        <v>0</v>
      </c>
      <c r="AM2720" s="29">
        <f t="shared" si="776"/>
        <v>1.4249298463942765E-5</v>
      </c>
      <c r="AN2720" s="29">
        <f t="shared" si="777"/>
        <v>0</v>
      </c>
      <c r="AO2720" s="29">
        <f t="shared" si="778"/>
        <v>0</v>
      </c>
      <c r="AP2720" s="29">
        <f t="shared" si="779"/>
        <v>0</v>
      </c>
    </row>
    <row r="2721" spans="1:42" x14ac:dyDescent="0.55000000000000004">
      <c r="A2721" s="28" t="s">
        <v>2913</v>
      </c>
      <c r="B2721" s="29">
        <v>5.0355002769525103E-5</v>
      </c>
      <c r="C2721" s="29">
        <v>4.2299999999999998E-5</v>
      </c>
      <c r="D2721" s="29">
        <v>4.1300000000000001E-5</v>
      </c>
      <c r="E2721" s="29">
        <v>5.3100000000000003E-5</v>
      </c>
      <c r="F2721" s="29">
        <v>9.6500000000000001E-5</v>
      </c>
      <c r="G2721" s="29">
        <f t="shared" si="763"/>
        <v>5.6711000553905025E-5</v>
      </c>
      <c r="H2721" s="8"/>
      <c r="I2721" s="29">
        <v>9.0747761555214903E-5</v>
      </c>
      <c r="J2721" s="29">
        <v>4.0430585738110803E-5</v>
      </c>
      <c r="K2721" s="29">
        <v>7.47E-5</v>
      </c>
      <c r="L2721" s="29">
        <v>9.5378387257447403E-5</v>
      </c>
      <c r="M2721" s="29">
        <v>1.17602E-4</v>
      </c>
      <c r="N2721" s="29">
        <v>5.3499999999999999E-5</v>
      </c>
      <c r="O2721" s="29">
        <v>7.9499999999999994E-5</v>
      </c>
      <c r="P2721" s="29">
        <v>7.0500000000000006E-5</v>
      </c>
      <c r="Q2721" s="29">
        <v>1.15E-5</v>
      </c>
      <c r="R2721" s="29">
        <v>6.41E-5</v>
      </c>
      <c r="S2721" s="29">
        <v>1.11805E-4</v>
      </c>
      <c r="T2721" s="29">
        <v>7.5500000000000006E-5</v>
      </c>
      <c r="U2721" s="29">
        <v>1.07914E-4</v>
      </c>
      <c r="V2721" s="29">
        <v>3.18E-5</v>
      </c>
      <c r="W2721" s="29">
        <v>1.2106499999999999E-4</v>
      </c>
      <c r="X2721" s="29">
        <v>6.3800000000000006E-5</v>
      </c>
      <c r="Z2721" s="28" t="s">
        <v>2913</v>
      </c>
      <c r="AA2721" s="29">
        <f t="shared" si="764"/>
        <v>3.4036761001309878E-5</v>
      </c>
      <c r="AB2721" s="29">
        <f t="shared" si="765"/>
        <v>0</v>
      </c>
      <c r="AC2721" s="29">
        <f t="shared" si="766"/>
        <v>1.7988999446094974E-5</v>
      </c>
      <c r="AD2721" s="29">
        <f t="shared" si="767"/>
        <v>3.8667386703542378E-5</v>
      </c>
      <c r="AE2721" s="29">
        <f t="shared" si="768"/>
        <v>6.0890999446094978E-5</v>
      </c>
      <c r="AF2721" s="29">
        <f t="shared" si="769"/>
        <v>0</v>
      </c>
      <c r="AG2721" s="29">
        <f t="shared" si="770"/>
        <v>2.2788999446094969E-5</v>
      </c>
      <c r="AH2721" s="29">
        <f t="shared" si="771"/>
        <v>1.3788999446094981E-5</v>
      </c>
      <c r="AI2721" s="29">
        <f t="shared" si="772"/>
        <v>0</v>
      </c>
      <c r="AJ2721" s="29">
        <f t="shared" si="773"/>
        <v>7.3889994460949742E-6</v>
      </c>
      <c r="AK2721" s="29">
        <f t="shared" si="774"/>
        <v>5.5093999446094979E-5</v>
      </c>
      <c r="AL2721" s="29">
        <f t="shared" si="775"/>
        <v>1.878899944609498E-5</v>
      </c>
      <c r="AM2721" s="29">
        <f t="shared" si="776"/>
        <v>5.1202999446094972E-5</v>
      </c>
      <c r="AN2721" s="29">
        <f t="shared" si="777"/>
        <v>0</v>
      </c>
      <c r="AO2721" s="29">
        <f t="shared" si="778"/>
        <v>6.4353999446094962E-5</v>
      </c>
      <c r="AP2721" s="29">
        <f t="shared" si="779"/>
        <v>7.0889994460949805E-6</v>
      </c>
    </row>
    <row r="2722" spans="1:42" x14ac:dyDescent="0.55000000000000004">
      <c r="A2722" s="28" t="s">
        <v>2914</v>
      </c>
      <c r="B2722" s="29">
        <v>2.0142001107809998E-5</v>
      </c>
      <c r="C2722" s="29">
        <v>5.2899999999999998E-5</v>
      </c>
      <c r="D2722" s="29">
        <v>1.9616800000000001E-4</v>
      </c>
      <c r="E2722" s="29">
        <v>6.3800000000000006E-5</v>
      </c>
      <c r="F2722" s="29">
        <v>4.2899999999999999E-5</v>
      </c>
      <c r="G2722" s="29">
        <f t="shared" si="763"/>
        <v>7.5182000221562012E-5</v>
      </c>
      <c r="H2722" s="8"/>
      <c r="I2722" s="29">
        <v>3.02492538517383E-5</v>
      </c>
      <c r="J2722" s="29">
        <v>2.0215292869055402E-5</v>
      </c>
      <c r="K2722" s="29">
        <v>3.1999999999999999E-5</v>
      </c>
      <c r="L2722" s="29">
        <v>5.2987992920804102E-5</v>
      </c>
      <c r="M2722" s="29">
        <v>4.2799999999999997E-5</v>
      </c>
      <c r="N2722" s="29">
        <v>1.2830099999999999E-4</v>
      </c>
      <c r="O2722" s="29">
        <v>5.6799999999999998E-5</v>
      </c>
      <c r="P2722" s="29">
        <v>0</v>
      </c>
      <c r="Q2722" s="29">
        <v>5.7299999999999997E-5</v>
      </c>
      <c r="R2722" s="29">
        <v>4.2799999999999997E-5</v>
      </c>
      <c r="S2722" s="29">
        <v>5.0800000000000002E-5</v>
      </c>
      <c r="T2722" s="29">
        <v>5.3900000000000002E-5</v>
      </c>
      <c r="U2722" s="29">
        <v>3.2400000000000001E-5</v>
      </c>
      <c r="V2722" s="29">
        <v>0</v>
      </c>
      <c r="W2722" s="29">
        <v>3.0300000000000001E-5</v>
      </c>
      <c r="X2722" s="29">
        <v>3.1900000000000003E-5</v>
      </c>
      <c r="Z2722" s="28" t="s">
        <v>2914</v>
      </c>
      <c r="AA2722" s="29">
        <f t="shared" si="764"/>
        <v>0</v>
      </c>
      <c r="AB2722" s="29">
        <f t="shared" si="765"/>
        <v>0</v>
      </c>
      <c r="AC2722" s="29">
        <f t="shared" si="766"/>
        <v>0</v>
      </c>
      <c r="AD2722" s="29">
        <f t="shared" si="767"/>
        <v>0</v>
      </c>
      <c r="AE2722" s="29">
        <f t="shared" si="768"/>
        <v>0</v>
      </c>
      <c r="AF2722" s="29">
        <f t="shared" si="769"/>
        <v>5.3118999778437978E-5</v>
      </c>
      <c r="AG2722" s="29">
        <f t="shared" si="770"/>
        <v>0</v>
      </c>
      <c r="AH2722" s="29">
        <f t="shared" si="771"/>
        <v>0</v>
      </c>
      <c r="AI2722" s="29">
        <f t="shared" si="772"/>
        <v>0</v>
      </c>
      <c r="AJ2722" s="29">
        <f t="shared" si="773"/>
        <v>0</v>
      </c>
      <c r="AK2722" s="29">
        <f t="shared" si="774"/>
        <v>0</v>
      </c>
      <c r="AL2722" s="29">
        <f t="shared" si="775"/>
        <v>0</v>
      </c>
      <c r="AM2722" s="29">
        <f t="shared" si="776"/>
        <v>0</v>
      </c>
      <c r="AN2722" s="29">
        <f t="shared" si="777"/>
        <v>0</v>
      </c>
      <c r="AO2722" s="29">
        <f t="shared" si="778"/>
        <v>0</v>
      </c>
      <c r="AP2722" s="29">
        <f t="shared" si="779"/>
        <v>0</v>
      </c>
    </row>
    <row r="2723" spans="1:42" x14ac:dyDescent="0.55000000000000004">
      <c r="A2723" s="28" t="s">
        <v>2915</v>
      </c>
      <c r="B2723" s="29">
        <v>3.4241401883277099E-4</v>
      </c>
      <c r="C2723" s="29">
        <v>2.6448599999999997E-4</v>
      </c>
      <c r="D2723" s="29">
        <v>1.03E-5</v>
      </c>
      <c r="E2723" s="29">
        <v>2.6572800000000001E-4</v>
      </c>
      <c r="F2723" s="29">
        <v>2.3590699999999999E-4</v>
      </c>
      <c r="G2723" s="29">
        <f t="shared" si="763"/>
        <v>2.2376700376655419E-4</v>
      </c>
      <c r="H2723" s="8"/>
      <c r="I2723" s="29">
        <v>3.7307413083810601E-4</v>
      </c>
      <c r="J2723" s="29">
        <v>6.2667407894071803E-4</v>
      </c>
      <c r="K2723" s="29">
        <v>3.8415200000000002E-4</v>
      </c>
      <c r="L2723" s="29">
        <v>3.9211114761394998E-4</v>
      </c>
      <c r="M2723" s="29">
        <v>4.70407E-4</v>
      </c>
      <c r="N2723" s="29">
        <v>5.5597100000000005E-4</v>
      </c>
      <c r="O2723" s="29">
        <v>3.9746999999999997E-4</v>
      </c>
      <c r="P2723" s="29">
        <v>3.3255399999999999E-4</v>
      </c>
      <c r="Q2723" s="29">
        <v>2.86543E-4</v>
      </c>
      <c r="R2723" s="29">
        <v>2.03098E-4</v>
      </c>
      <c r="S2723" s="29">
        <v>3.7607E-4</v>
      </c>
      <c r="T2723" s="29">
        <v>2.69614E-4</v>
      </c>
      <c r="U2723" s="29">
        <v>2.9136899999999998E-4</v>
      </c>
      <c r="V2723" s="29">
        <v>5.0859799999999997E-4</v>
      </c>
      <c r="W2723" s="29">
        <v>4.6408400000000002E-4</v>
      </c>
      <c r="X2723" s="29">
        <v>2.7641900000000002E-4</v>
      </c>
      <c r="Z2723" s="28" t="s">
        <v>2915</v>
      </c>
      <c r="AA2723" s="29">
        <f t="shared" si="764"/>
        <v>1.4930712707155182E-4</v>
      </c>
      <c r="AB2723" s="29">
        <f t="shared" si="765"/>
        <v>4.0290707517416386E-4</v>
      </c>
      <c r="AC2723" s="29">
        <f t="shared" si="766"/>
        <v>1.6038499623344582E-4</v>
      </c>
      <c r="AD2723" s="29">
        <f t="shared" si="767"/>
        <v>1.6834414384739579E-4</v>
      </c>
      <c r="AE2723" s="29">
        <f t="shared" si="768"/>
        <v>2.4663999623344578E-4</v>
      </c>
      <c r="AF2723" s="29">
        <f t="shared" si="769"/>
        <v>3.3220399623344588E-4</v>
      </c>
      <c r="AG2723" s="29">
        <f t="shared" si="770"/>
        <v>1.7370299623344578E-4</v>
      </c>
      <c r="AH2723" s="29">
        <f t="shared" si="771"/>
        <v>1.0878699623344579E-4</v>
      </c>
      <c r="AI2723" s="29">
        <f t="shared" si="772"/>
        <v>6.2775996233445803E-5</v>
      </c>
      <c r="AJ2723" s="29">
        <f t="shared" si="773"/>
        <v>0</v>
      </c>
      <c r="AK2723" s="29">
        <f t="shared" si="774"/>
        <v>1.523029962334458E-4</v>
      </c>
      <c r="AL2723" s="29">
        <f t="shared" si="775"/>
        <v>4.5846996233445803E-5</v>
      </c>
      <c r="AM2723" s="29">
        <f t="shared" si="776"/>
        <v>6.7601996233445787E-5</v>
      </c>
      <c r="AN2723" s="29">
        <f t="shared" si="777"/>
        <v>2.848309962334458E-4</v>
      </c>
      <c r="AO2723" s="29">
        <f t="shared" si="778"/>
        <v>2.4031699623344583E-4</v>
      </c>
      <c r="AP2723" s="29">
        <f t="shared" si="779"/>
        <v>5.265199623344583E-5</v>
      </c>
    </row>
    <row r="2724" spans="1:42" x14ac:dyDescent="0.55000000000000004">
      <c r="A2724" s="28" t="s">
        <v>2916</v>
      </c>
      <c r="B2724" s="29">
        <v>9.0499557557718597E-5</v>
      </c>
      <c r="C2724" s="29">
        <v>7.4800000000000002E-5</v>
      </c>
      <c r="D2724" s="29">
        <v>1.1586000000000001E-4</v>
      </c>
      <c r="E2724" s="29">
        <v>9.6700000000000006E-5</v>
      </c>
      <c r="F2724" s="29">
        <v>1.4083699999999999E-4</v>
      </c>
      <c r="G2724" s="29">
        <f t="shared" si="763"/>
        <v>1.0373931151154374E-4</v>
      </c>
      <c r="H2724" s="8"/>
      <c r="I2724" s="29">
        <v>8.0781153756828502E-5</v>
      </c>
      <c r="J2724" s="29">
        <v>1.0074856181428E-4</v>
      </c>
      <c r="K2724" s="29">
        <v>6.4800000000000003E-5</v>
      </c>
      <c r="L2724" s="29">
        <v>4.2822884549503201E-5</v>
      </c>
      <c r="M2724" s="29">
        <v>1.08372E-4</v>
      </c>
      <c r="N2724" s="29">
        <v>1.189E-4</v>
      </c>
      <c r="O2724" s="29">
        <v>8.0199999999999998E-5</v>
      </c>
      <c r="P2724" s="29">
        <v>2.02E-5</v>
      </c>
      <c r="Q2724" s="29">
        <v>5.7899999999999998E-5</v>
      </c>
      <c r="R2724" s="29">
        <v>1.08107E-4</v>
      </c>
      <c r="S2724" s="29">
        <v>1.11217E-4</v>
      </c>
      <c r="T2724" s="29">
        <v>2.0786599999999999E-4</v>
      </c>
      <c r="U2724" s="29">
        <v>1.0846299999999999E-4</v>
      </c>
      <c r="V2724" s="29">
        <v>9.6299999999999996E-5</v>
      </c>
      <c r="W2724" s="29">
        <v>2.02E-5</v>
      </c>
      <c r="X2724" s="29">
        <v>8.5900000000000001E-5</v>
      </c>
      <c r="Z2724" s="28" t="s">
        <v>2916</v>
      </c>
      <c r="AA2724" s="29">
        <f t="shared" si="764"/>
        <v>0</v>
      </c>
      <c r="AB2724" s="29">
        <f t="shared" si="765"/>
        <v>0</v>
      </c>
      <c r="AC2724" s="29">
        <f t="shared" si="766"/>
        <v>0</v>
      </c>
      <c r="AD2724" s="29">
        <f t="shared" si="767"/>
        <v>0</v>
      </c>
      <c r="AE2724" s="29">
        <f t="shared" si="768"/>
        <v>4.6326884884562614E-6</v>
      </c>
      <c r="AF2724" s="29">
        <f t="shared" si="769"/>
        <v>1.5160688488456266E-5</v>
      </c>
      <c r="AG2724" s="29">
        <f t="shared" si="770"/>
        <v>0</v>
      </c>
      <c r="AH2724" s="29">
        <f t="shared" si="771"/>
        <v>0</v>
      </c>
      <c r="AI2724" s="29">
        <f t="shared" si="772"/>
        <v>0</v>
      </c>
      <c r="AJ2724" s="29">
        <f t="shared" si="773"/>
        <v>4.3676884884562631E-6</v>
      </c>
      <c r="AK2724" s="29">
        <f t="shared" si="774"/>
        <v>7.4776884884562655E-6</v>
      </c>
      <c r="AL2724" s="29">
        <f t="shared" si="775"/>
        <v>1.0412668848845625E-4</v>
      </c>
      <c r="AM2724" s="29">
        <f t="shared" si="776"/>
        <v>4.7236884884562576E-6</v>
      </c>
      <c r="AN2724" s="29">
        <f t="shared" si="777"/>
        <v>0</v>
      </c>
      <c r="AO2724" s="29">
        <f t="shared" si="778"/>
        <v>0</v>
      </c>
      <c r="AP2724" s="29">
        <f t="shared" si="779"/>
        <v>0</v>
      </c>
    </row>
    <row r="2725" spans="1:42" x14ac:dyDescent="0.55000000000000004">
      <c r="A2725" s="28" t="s">
        <v>2917</v>
      </c>
      <c r="B2725" s="29">
        <v>9.0499557557718597E-5</v>
      </c>
      <c r="C2725" s="29">
        <v>5.3499999999999999E-5</v>
      </c>
      <c r="D2725" s="29">
        <v>2.7385099999999998E-4</v>
      </c>
      <c r="E2725" s="29">
        <v>5.3699999999999997E-5</v>
      </c>
      <c r="F2725" s="29">
        <v>8.6700000000000007E-5</v>
      </c>
      <c r="G2725" s="29">
        <f t="shared" si="763"/>
        <v>1.1165011151154371E-4</v>
      </c>
      <c r="H2725" s="8"/>
      <c r="I2725" s="29">
        <v>1.31269374854846E-4</v>
      </c>
      <c r="J2725" s="29">
        <v>1.20898274177136E-4</v>
      </c>
      <c r="K2725" s="29">
        <v>1.4038000000000001E-4</v>
      </c>
      <c r="L2725" s="29">
        <v>1.2846865364850901E-4</v>
      </c>
      <c r="M2725" s="29">
        <v>1.3004600000000001E-4</v>
      </c>
      <c r="N2725" s="29">
        <v>9.7299999999999993E-5</v>
      </c>
      <c r="O2725" s="29">
        <v>6.8700000000000003E-5</v>
      </c>
      <c r="P2725" s="29">
        <v>9.0799999999999998E-5</v>
      </c>
      <c r="Q2725" s="29">
        <v>5.7899999999999998E-5</v>
      </c>
      <c r="R2725" s="29">
        <v>9.7299999999999993E-5</v>
      </c>
      <c r="S2725" s="29">
        <v>6.0699999999999998E-5</v>
      </c>
      <c r="T2725" s="29">
        <v>8.7499999999999999E-5</v>
      </c>
      <c r="U2725" s="29">
        <v>8.6799999999999996E-5</v>
      </c>
      <c r="V2725" s="29">
        <v>8.5599999999999994E-5</v>
      </c>
      <c r="W2725" s="29">
        <v>8.0599999999999994E-5</v>
      </c>
      <c r="X2725" s="29">
        <v>1.18113E-4</v>
      </c>
      <c r="Z2725" s="28" t="s">
        <v>2917</v>
      </c>
      <c r="AA2725" s="29">
        <f t="shared" si="764"/>
        <v>1.9619263343302287E-5</v>
      </c>
      <c r="AB2725" s="29">
        <f t="shared" si="765"/>
        <v>9.2481626655922897E-6</v>
      </c>
      <c r="AC2725" s="29">
        <f t="shared" si="766"/>
        <v>2.8729888488456299E-5</v>
      </c>
      <c r="AD2725" s="29">
        <f t="shared" si="767"/>
        <v>1.6818542136965299E-5</v>
      </c>
      <c r="AE2725" s="29">
        <f t="shared" si="768"/>
        <v>1.8395888488456299E-5</v>
      </c>
      <c r="AF2725" s="29">
        <f t="shared" si="769"/>
        <v>0</v>
      </c>
      <c r="AG2725" s="29">
        <f t="shared" si="770"/>
        <v>0</v>
      </c>
      <c r="AH2725" s="29">
        <f t="shared" si="771"/>
        <v>0</v>
      </c>
      <c r="AI2725" s="29">
        <f t="shared" si="772"/>
        <v>0</v>
      </c>
      <c r="AJ2725" s="29">
        <f t="shared" si="773"/>
        <v>0</v>
      </c>
      <c r="AK2725" s="29">
        <f t="shared" si="774"/>
        <v>0</v>
      </c>
      <c r="AL2725" s="29">
        <f t="shared" si="775"/>
        <v>0</v>
      </c>
      <c r="AM2725" s="29">
        <f t="shared" si="776"/>
        <v>0</v>
      </c>
      <c r="AN2725" s="29">
        <f t="shared" si="777"/>
        <v>0</v>
      </c>
      <c r="AO2725" s="29">
        <f t="shared" si="778"/>
        <v>0</v>
      </c>
      <c r="AP2725" s="29">
        <f t="shared" si="779"/>
        <v>6.46288848845629E-6</v>
      </c>
    </row>
    <row r="2726" spans="1:42" x14ac:dyDescent="0.55000000000000004">
      <c r="A2726" s="28" t="s">
        <v>2918</v>
      </c>
      <c r="B2726" s="29">
        <v>2.0111012790604101E-5</v>
      </c>
      <c r="C2726" s="29">
        <v>6.8423599999999996E-4</v>
      </c>
      <c r="D2726" s="29">
        <v>1.68524E-4</v>
      </c>
      <c r="E2726" s="29">
        <v>5.9106100000000004E-4</v>
      </c>
      <c r="F2726" s="29">
        <v>9.3169399999999995E-4</v>
      </c>
      <c r="G2726" s="29">
        <f t="shared" si="763"/>
        <v>4.7912520255812083E-4</v>
      </c>
      <c r="H2726" s="8"/>
      <c r="I2726" s="29">
        <v>5.0488221098017798E-5</v>
      </c>
      <c r="J2726" s="29">
        <v>3.0224568544284E-5</v>
      </c>
      <c r="K2726" s="29">
        <v>8.2068099999999997E-4</v>
      </c>
      <c r="L2726" s="29">
        <v>8.7786913326481605E-4</v>
      </c>
      <c r="M2726" s="29">
        <v>8.6697399999999996E-4</v>
      </c>
      <c r="N2726" s="29">
        <v>1.1025239999999999E-3</v>
      </c>
      <c r="O2726" s="29">
        <v>1.0765250000000001E-3</v>
      </c>
      <c r="P2726" s="29">
        <v>1.01E-5</v>
      </c>
      <c r="Q2726" s="29">
        <v>7.4148699999999998E-4</v>
      </c>
      <c r="R2726" s="29">
        <v>8.64856E-4</v>
      </c>
      <c r="S2726" s="29">
        <v>3.0300000000000001E-5</v>
      </c>
      <c r="T2726" s="29">
        <v>5.6889699999999996E-4</v>
      </c>
      <c r="U2726" s="29">
        <v>2.1699999999999999E-5</v>
      </c>
      <c r="V2726" s="29">
        <v>8.0278299999999995E-4</v>
      </c>
      <c r="W2726" s="29">
        <v>2.02E-5</v>
      </c>
      <c r="X2726" s="29">
        <v>1.009331E-3</v>
      </c>
      <c r="Z2726" s="28" t="s">
        <v>2918</v>
      </c>
      <c r="AA2726" s="29">
        <f t="shared" si="764"/>
        <v>0</v>
      </c>
      <c r="AB2726" s="29">
        <f t="shared" si="765"/>
        <v>0</v>
      </c>
      <c r="AC2726" s="29">
        <f t="shared" si="766"/>
        <v>3.4155579744187914E-4</v>
      </c>
      <c r="AD2726" s="29">
        <f t="shared" si="767"/>
        <v>3.9874393070669521E-4</v>
      </c>
      <c r="AE2726" s="29">
        <f t="shared" si="768"/>
        <v>3.8784879744187912E-4</v>
      </c>
      <c r="AF2726" s="29">
        <f t="shared" si="769"/>
        <v>6.2339879744187907E-4</v>
      </c>
      <c r="AG2726" s="29">
        <f t="shared" si="770"/>
        <v>5.9739979744187922E-4</v>
      </c>
      <c r="AH2726" s="29">
        <f t="shared" si="771"/>
        <v>0</v>
      </c>
      <c r="AI2726" s="29">
        <f t="shared" si="772"/>
        <v>2.6236179744187915E-4</v>
      </c>
      <c r="AJ2726" s="29">
        <f t="shared" si="773"/>
        <v>3.8573079744187917E-4</v>
      </c>
      <c r="AK2726" s="29">
        <f t="shared" si="774"/>
        <v>0</v>
      </c>
      <c r="AL2726" s="29">
        <f t="shared" si="775"/>
        <v>8.9771797441879123E-5</v>
      </c>
      <c r="AM2726" s="29">
        <f t="shared" si="776"/>
        <v>0</v>
      </c>
      <c r="AN2726" s="29">
        <f t="shared" si="777"/>
        <v>3.2365779744187911E-4</v>
      </c>
      <c r="AO2726" s="29">
        <f t="shared" si="778"/>
        <v>0</v>
      </c>
      <c r="AP2726" s="29">
        <f t="shared" si="779"/>
        <v>5.302057974418792E-4</v>
      </c>
    </row>
    <row r="2727" spans="1:42" x14ac:dyDescent="0.55000000000000004">
      <c r="A2727" s="28" t="s">
        <v>2919</v>
      </c>
      <c r="B2727" s="29">
        <v>8.0725724261107302E-5</v>
      </c>
      <c r="C2727" s="29">
        <v>9.9199999999999999E-5</v>
      </c>
      <c r="D2727" s="29">
        <v>1.02829E-4</v>
      </c>
      <c r="E2727" s="29">
        <v>4.4100000000000001E-5</v>
      </c>
      <c r="F2727" s="29">
        <v>8.9499999999999994E-5</v>
      </c>
      <c r="G2727" s="29">
        <f t="shared" si="763"/>
        <v>8.3270944852221468E-5</v>
      </c>
      <c r="H2727" s="8"/>
      <c r="I2727" s="29">
        <v>1.21575620035662E-4</v>
      </c>
      <c r="J2727" s="29">
        <v>9.1043356869726996E-5</v>
      </c>
      <c r="K2727" s="29">
        <v>6.7000000000000002E-5</v>
      </c>
      <c r="L2727" s="29">
        <v>1.1018312435267399E-5</v>
      </c>
      <c r="M2727" s="29">
        <v>1.2357700000000001E-4</v>
      </c>
      <c r="N2727" s="29">
        <v>1.11789E-4</v>
      </c>
      <c r="O2727" s="29">
        <v>1.17563E-4</v>
      </c>
      <c r="P2727" s="29">
        <v>1.11351E-4</v>
      </c>
      <c r="Q2727" s="29">
        <v>9.4900000000000003E-5</v>
      </c>
      <c r="R2727" s="29">
        <v>1.11E-5</v>
      </c>
      <c r="S2727" s="29">
        <v>8.1199999999999995E-5</v>
      </c>
      <c r="T2727" s="29">
        <v>1.13E-5</v>
      </c>
      <c r="U2727" s="29">
        <v>3.2299999999999999E-5</v>
      </c>
      <c r="V2727" s="29">
        <v>1.21595E-4</v>
      </c>
      <c r="W2727" s="29">
        <v>9.1199999999999994E-5</v>
      </c>
      <c r="X2727" s="29">
        <v>6.6400000000000001E-5</v>
      </c>
      <c r="Z2727" s="28" t="s">
        <v>2919</v>
      </c>
      <c r="AA2727" s="29">
        <f t="shared" si="764"/>
        <v>3.8304675183440534E-5</v>
      </c>
      <c r="AB2727" s="29">
        <f t="shared" si="765"/>
        <v>7.7724120175055281E-6</v>
      </c>
      <c r="AC2727" s="29">
        <f t="shared" si="766"/>
        <v>0</v>
      </c>
      <c r="AD2727" s="29">
        <f t="shared" si="767"/>
        <v>0</v>
      </c>
      <c r="AE2727" s="29">
        <f t="shared" si="768"/>
        <v>4.0306055147778546E-5</v>
      </c>
      <c r="AF2727" s="29">
        <f t="shared" si="769"/>
        <v>2.8518055147778529E-5</v>
      </c>
      <c r="AG2727" s="29">
        <f t="shared" si="770"/>
        <v>3.4292055147778532E-5</v>
      </c>
      <c r="AH2727" s="29">
        <f t="shared" si="771"/>
        <v>2.8080055147778531E-5</v>
      </c>
      <c r="AI2727" s="29">
        <f t="shared" si="772"/>
        <v>1.1629055147778535E-5</v>
      </c>
      <c r="AJ2727" s="29">
        <f t="shared" si="773"/>
        <v>0</v>
      </c>
      <c r="AK2727" s="29">
        <f t="shared" si="774"/>
        <v>0</v>
      </c>
      <c r="AL2727" s="29">
        <f t="shared" si="775"/>
        <v>0</v>
      </c>
      <c r="AM2727" s="29">
        <f t="shared" si="776"/>
        <v>0</v>
      </c>
      <c r="AN2727" s="29">
        <f t="shared" si="777"/>
        <v>3.8324055147778536E-5</v>
      </c>
      <c r="AO2727" s="29">
        <f t="shared" si="778"/>
        <v>7.9290551477785267E-6</v>
      </c>
      <c r="AP2727" s="29">
        <f t="shared" si="779"/>
        <v>0</v>
      </c>
    </row>
    <row r="2728" spans="1:42" x14ac:dyDescent="0.55000000000000004">
      <c r="A2728" s="28" t="s">
        <v>2920</v>
      </c>
      <c r="B2728" s="29">
        <v>3.2290289704442899E-4</v>
      </c>
      <c r="C2728" s="29">
        <v>2.6462300000000002E-4</v>
      </c>
      <c r="D2728" s="29">
        <v>1.3367699999999999E-4</v>
      </c>
      <c r="E2728" s="29">
        <v>2.5341799999999999E-4</v>
      </c>
      <c r="F2728" s="29">
        <v>3.3552499999999998E-4</v>
      </c>
      <c r="G2728" s="29">
        <f t="shared" si="763"/>
        <v>2.620291794088858E-4</v>
      </c>
      <c r="H2728" s="8"/>
      <c r="I2728" s="29">
        <v>5.57221591830118E-4</v>
      </c>
      <c r="J2728" s="29">
        <v>5.6649199830052397E-4</v>
      </c>
      <c r="K2728" s="29">
        <v>4.6885999999999998E-4</v>
      </c>
      <c r="L2728" s="29">
        <v>5.0684237202230096E-4</v>
      </c>
      <c r="M2728" s="29">
        <v>4.9430999999999998E-4</v>
      </c>
      <c r="N2728" s="29">
        <v>3.6890499999999999E-4</v>
      </c>
      <c r="O2728" s="29">
        <v>6.4659500000000003E-4</v>
      </c>
      <c r="P2728" s="29">
        <v>4.5552599999999999E-4</v>
      </c>
      <c r="Q2728" s="29">
        <v>5.9283899999999995E-4</v>
      </c>
      <c r="R2728" s="29">
        <v>3.6662199999999999E-4</v>
      </c>
      <c r="S2728" s="29">
        <v>4.9737100000000003E-4</v>
      </c>
      <c r="T2728" s="29">
        <v>3.60897E-4</v>
      </c>
      <c r="U2728" s="29">
        <v>4.2052600000000001E-4</v>
      </c>
      <c r="V2728" s="29">
        <v>2.7635300000000002E-4</v>
      </c>
      <c r="W2728" s="29">
        <v>4.2557499999999998E-4</v>
      </c>
      <c r="X2728" s="29">
        <v>5.4246700000000004E-4</v>
      </c>
      <c r="Z2728" s="28" t="s">
        <v>2920</v>
      </c>
      <c r="AA2728" s="29">
        <f t="shared" si="764"/>
        <v>2.951924124212322E-4</v>
      </c>
      <c r="AB2728" s="29">
        <f t="shared" si="765"/>
        <v>3.0446281889163817E-4</v>
      </c>
      <c r="AC2728" s="29">
        <f t="shared" si="766"/>
        <v>2.0683082059111418E-4</v>
      </c>
      <c r="AD2728" s="29">
        <f t="shared" si="767"/>
        <v>2.4481319261341516E-4</v>
      </c>
      <c r="AE2728" s="29">
        <f t="shared" si="768"/>
        <v>2.3228082059111418E-4</v>
      </c>
      <c r="AF2728" s="29">
        <f t="shared" si="769"/>
        <v>1.0687582059111419E-4</v>
      </c>
      <c r="AG2728" s="29">
        <f t="shared" si="770"/>
        <v>3.8456582059111423E-4</v>
      </c>
      <c r="AH2728" s="29">
        <f t="shared" si="771"/>
        <v>1.9349682059111419E-4</v>
      </c>
      <c r="AI2728" s="29">
        <f t="shared" si="772"/>
        <v>3.3080982059111415E-4</v>
      </c>
      <c r="AJ2728" s="29">
        <f t="shared" si="773"/>
        <v>1.0459282059111419E-4</v>
      </c>
      <c r="AK2728" s="29">
        <f t="shared" si="774"/>
        <v>2.3534182059111423E-4</v>
      </c>
      <c r="AL2728" s="29">
        <f t="shared" si="775"/>
        <v>9.8867820591114197E-5</v>
      </c>
      <c r="AM2728" s="29">
        <f t="shared" si="776"/>
        <v>1.5849682059111421E-4</v>
      </c>
      <c r="AN2728" s="29">
        <f t="shared" si="777"/>
        <v>1.4323820591114215E-5</v>
      </c>
      <c r="AO2728" s="29">
        <f t="shared" si="778"/>
        <v>1.6354582059111418E-4</v>
      </c>
      <c r="AP2728" s="29">
        <f t="shared" si="779"/>
        <v>2.8043782059111424E-4</v>
      </c>
    </row>
    <row r="2729" spans="1:42" x14ac:dyDescent="0.55000000000000004">
      <c r="A2729" s="28" t="s">
        <v>2921</v>
      </c>
      <c r="B2729" s="29">
        <v>6.0544293195830497E-5</v>
      </c>
      <c r="C2729" s="29">
        <v>9.9199999999999999E-5</v>
      </c>
      <c r="D2729" s="29">
        <v>3.0800000000000003E-5</v>
      </c>
      <c r="E2729" s="29">
        <v>1.5425500000000001E-4</v>
      </c>
      <c r="F2729" s="29">
        <v>1.5657900000000001E-4</v>
      </c>
      <c r="G2729" s="29">
        <f t="shared" si="763"/>
        <v>1.002756586391661E-4</v>
      </c>
      <c r="H2729" s="8"/>
      <c r="I2729" s="29">
        <v>1.51969525044577E-4</v>
      </c>
      <c r="J2729" s="29">
        <v>9.1043356869726996E-5</v>
      </c>
      <c r="K2729" s="29">
        <v>2.5675699999999998E-4</v>
      </c>
      <c r="L2729" s="29">
        <v>1.5425637409374301E-4</v>
      </c>
      <c r="M2729" s="29">
        <v>1.4604599999999999E-4</v>
      </c>
      <c r="N2729" s="29">
        <v>1.5650500000000001E-4</v>
      </c>
      <c r="O2729" s="29">
        <v>7.0500000000000006E-5</v>
      </c>
      <c r="P2729" s="29">
        <v>7.0900000000000002E-5</v>
      </c>
      <c r="Q2729" s="29">
        <v>1.5413800000000001E-4</v>
      </c>
      <c r="R2729" s="29">
        <v>1.44427E-4</v>
      </c>
      <c r="S2729" s="29">
        <v>1.42106E-4</v>
      </c>
      <c r="T2729" s="29">
        <v>1.01502E-4</v>
      </c>
      <c r="U2729" s="29">
        <v>9.7E-5</v>
      </c>
      <c r="V2729" s="29">
        <v>1.10541E-4</v>
      </c>
      <c r="W2729" s="29">
        <v>9.1199999999999994E-5</v>
      </c>
      <c r="X2729" s="29">
        <v>1.4391999999999999E-4</v>
      </c>
      <c r="Z2729" s="28" t="s">
        <v>2921</v>
      </c>
      <c r="AA2729" s="29">
        <f t="shared" si="764"/>
        <v>5.1693866405410897E-5</v>
      </c>
      <c r="AB2729" s="29">
        <f t="shared" si="765"/>
        <v>0</v>
      </c>
      <c r="AC2729" s="29">
        <f t="shared" si="766"/>
        <v>1.564813413608339E-4</v>
      </c>
      <c r="AD2729" s="29">
        <f t="shared" si="767"/>
        <v>5.3980715454576912E-5</v>
      </c>
      <c r="AE2729" s="29">
        <f t="shared" si="768"/>
        <v>4.5770341360833891E-5</v>
      </c>
      <c r="AF2729" s="29">
        <f t="shared" si="769"/>
        <v>5.6229341360833907E-5</v>
      </c>
      <c r="AG2729" s="29">
        <f t="shared" si="770"/>
        <v>0</v>
      </c>
      <c r="AH2729" s="29">
        <f t="shared" si="771"/>
        <v>0</v>
      </c>
      <c r="AI2729" s="29">
        <f t="shared" si="772"/>
        <v>5.3862341360833908E-5</v>
      </c>
      <c r="AJ2729" s="29">
        <f t="shared" si="773"/>
        <v>4.4151341360833905E-5</v>
      </c>
      <c r="AK2729" s="29">
        <f t="shared" si="774"/>
        <v>4.1830341360833898E-5</v>
      </c>
      <c r="AL2729" s="29">
        <f t="shared" si="775"/>
        <v>1.2263413608339053E-6</v>
      </c>
      <c r="AM2729" s="29">
        <f t="shared" si="776"/>
        <v>0</v>
      </c>
      <c r="AN2729" s="29">
        <f t="shared" si="777"/>
        <v>1.0265341360833898E-5</v>
      </c>
      <c r="AO2729" s="29">
        <f t="shared" si="778"/>
        <v>0</v>
      </c>
      <c r="AP2729" s="29">
        <f t="shared" si="779"/>
        <v>4.3644341360833891E-5</v>
      </c>
    </row>
    <row r="2730" spans="1:42" x14ac:dyDescent="0.55000000000000004">
      <c r="A2730" s="28" t="s">
        <v>2922</v>
      </c>
      <c r="B2730" s="29">
        <v>7.0232469473958801E-5</v>
      </c>
      <c r="C2730" s="29">
        <v>5.5099999999999998E-5</v>
      </c>
      <c r="D2730" s="29">
        <v>1.4923099999999999E-4</v>
      </c>
      <c r="E2730" s="29">
        <v>5.5000000000000002E-5</v>
      </c>
      <c r="F2730" s="29">
        <v>2.23E-5</v>
      </c>
      <c r="G2730" s="29">
        <f t="shared" si="763"/>
        <v>7.037269389479176E-5</v>
      </c>
      <c r="H2730" s="8"/>
      <c r="I2730" s="29">
        <v>9.0883386516944702E-5</v>
      </c>
      <c r="J2730" s="29">
        <v>8.0493424693370305E-5</v>
      </c>
      <c r="K2730" s="29">
        <v>1.11601E-4</v>
      </c>
      <c r="L2730" s="29">
        <v>3.30542089026002E-5</v>
      </c>
      <c r="M2730" s="29">
        <v>4.49E-5</v>
      </c>
      <c r="N2730" s="29">
        <v>1.0060699999999999E-4</v>
      </c>
      <c r="O2730" s="29">
        <v>1.17516E-4</v>
      </c>
      <c r="P2730" s="29">
        <v>3.01E-5</v>
      </c>
      <c r="Q2730" s="29">
        <v>3.5500000000000002E-5</v>
      </c>
      <c r="R2730" s="29">
        <v>5.5500000000000001E-5</v>
      </c>
      <c r="S2730" s="29">
        <v>5.0399999999999999E-5</v>
      </c>
      <c r="T2730" s="29">
        <v>4.5099999999999998E-5</v>
      </c>
      <c r="U2730" s="29">
        <v>4.3099999999999997E-5</v>
      </c>
      <c r="V2730" s="29">
        <v>6.6299999999999999E-5</v>
      </c>
      <c r="W2730" s="29">
        <v>8.0500000000000005E-5</v>
      </c>
      <c r="X2730" s="29">
        <v>4.4299999999999999E-5</v>
      </c>
      <c r="Z2730" s="28" t="s">
        <v>2922</v>
      </c>
      <c r="AA2730" s="29">
        <f t="shared" si="764"/>
        <v>2.0510692622152942E-5</v>
      </c>
      <c r="AB2730" s="29">
        <f t="shared" si="765"/>
        <v>1.0120730798578544E-5</v>
      </c>
      <c r="AC2730" s="29">
        <f t="shared" si="766"/>
        <v>4.1228306105208244E-5</v>
      </c>
      <c r="AD2730" s="29">
        <f t="shared" si="767"/>
        <v>0</v>
      </c>
      <c r="AE2730" s="29">
        <f t="shared" si="768"/>
        <v>0</v>
      </c>
      <c r="AF2730" s="29">
        <f t="shared" si="769"/>
        <v>3.0234306105208234E-5</v>
      </c>
      <c r="AG2730" s="29">
        <f t="shared" si="770"/>
        <v>4.7143306105208244E-5</v>
      </c>
      <c r="AH2730" s="29">
        <f t="shared" si="771"/>
        <v>0</v>
      </c>
      <c r="AI2730" s="29">
        <f t="shared" si="772"/>
        <v>0</v>
      </c>
      <c r="AJ2730" s="29">
        <f t="shared" si="773"/>
        <v>0</v>
      </c>
      <c r="AK2730" s="29">
        <f t="shared" si="774"/>
        <v>0</v>
      </c>
      <c r="AL2730" s="29">
        <f t="shared" si="775"/>
        <v>0</v>
      </c>
      <c r="AM2730" s="29">
        <f t="shared" si="776"/>
        <v>0</v>
      </c>
      <c r="AN2730" s="29">
        <f t="shared" si="777"/>
        <v>0</v>
      </c>
      <c r="AO2730" s="29">
        <f t="shared" si="778"/>
        <v>1.0127306105208245E-5</v>
      </c>
      <c r="AP2730" s="29">
        <f t="shared" si="779"/>
        <v>0</v>
      </c>
    </row>
    <row r="2731" spans="1:42" x14ac:dyDescent="0.55000000000000004">
      <c r="A2731" s="28" t="s">
        <v>2923</v>
      </c>
      <c r="B2731" s="29">
        <v>9.0298889323661298E-5</v>
      </c>
      <c r="C2731" s="29">
        <v>4.4100000000000001E-5</v>
      </c>
      <c r="D2731" s="29">
        <v>1.17253E-4</v>
      </c>
      <c r="E2731" s="29">
        <v>5.5000000000000002E-5</v>
      </c>
      <c r="F2731" s="29">
        <v>5.5800000000000001E-5</v>
      </c>
      <c r="G2731" s="29">
        <f t="shared" si="763"/>
        <v>7.2490377864732253E-5</v>
      </c>
      <c r="H2731" s="8"/>
      <c r="I2731" s="29">
        <v>7.0687078402068105E-5</v>
      </c>
      <c r="J2731" s="29">
        <v>2.0123356173342502E-5</v>
      </c>
      <c r="K2731" s="29">
        <v>5.5800000000000001E-5</v>
      </c>
      <c r="L2731" s="29">
        <v>1.1018069634200001E-5</v>
      </c>
      <c r="M2731" s="29">
        <v>3.3699999999999999E-5</v>
      </c>
      <c r="N2731" s="29">
        <v>0</v>
      </c>
      <c r="O2731" s="29">
        <v>1.1800000000000001E-5</v>
      </c>
      <c r="P2731" s="29">
        <v>1.0000000000000001E-5</v>
      </c>
      <c r="Q2731" s="29">
        <v>3.5500000000000002E-5</v>
      </c>
      <c r="R2731" s="29">
        <v>1.11E-5</v>
      </c>
      <c r="S2731" s="29">
        <v>1.01E-5</v>
      </c>
      <c r="T2731" s="29">
        <v>2.2500000000000001E-5</v>
      </c>
      <c r="U2731" s="29">
        <v>3.2299999999999999E-5</v>
      </c>
      <c r="V2731" s="29">
        <v>1.1E-5</v>
      </c>
      <c r="W2731" s="29">
        <v>6.0399999999999998E-5</v>
      </c>
      <c r="X2731" s="29">
        <v>3.3200000000000001E-5</v>
      </c>
      <c r="Z2731" s="28" t="s">
        <v>2923</v>
      </c>
      <c r="AA2731" s="29">
        <f t="shared" si="764"/>
        <v>0</v>
      </c>
      <c r="AB2731" s="29">
        <f t="shared" si="765"/>
        <v>0</v>
      </c>
      <c r="AC2731" s="29">
        <f t="shared" si="766"/>
        <v>0</v>
      </c>
      <c r="AD2731" s="29">
        <f t="shared" si="767"/>
        <v>0</v>
      </c>
      <c r="AE2731" s="29">
        <f t="shared" si="768"/>
        <v>0</v>
      </c>
      <c r="AF2731" s="29">
        <f t="shared" si="769"/>
        <v>0</v>
      </c>
      <c r="AG2731" s="29">
        <f t="shared" si="770"/>
        <v>0</v>
      </c>
      <c r="AH2731" s="29">
        <f t="shared" si="771"/>
        <v>0</v>
      </c>
      <c r="AI2731" s="29">
        <f t="shared" si="772"/>
        <v>0</v>
      </c>
      <c r="AJ2731" s="29">
        <f t="shared" si="773"/>
        <v>0</v>
      </c>
      <c r="AK2731" s="29">
        <f t="shared" si="774"/>
        <v>0</v>
      </c>
      <c r="AL2731" s="29">
        <f t="shared" si="775"/>
        <v>0</v>
      </c>
      <c r="AM2731" s="29">
        <f t="shared" si="776"/>
        <v>0</v>
      </c>
      <c r="AN2731" s="29">
        <f t="shared" si="777"/>
        <v>0</v>
      </c>
      <c r="AO2731" s="29">
        <f t="shared" si="778"/>
        <v>0</v>
      </c>
      <c r="AP2731" s="29">
        <f t="shared" si="779"/>
        <v>0</v>
      </c>
    </row>
    <row r="2732" spans="1:42" x14ac:dyDescent="0.55000000000000004">
      <c r="A2732" s="28" t="s">
        <v>2924</v>
      </c>
      <c r="B2732" s="29">
        <v>2.00664198497025E-5</v>
      </c>
      <c r="C2732" s="29">
        <v>1.1E-5</v>
      </c>
      <c r="D2732" s="29">
        <v>0</v>
      </c>
      <c r="E2732" s="29">
        <v>0</v>
      </c>
      <c r="F2732" s="29">
        <v>0</v>
      </c>
      <c r="G2732" s="29">
        <f t="shared" si="763"/>
        <v>6.2132839699404997E-6</v>
      </c>
      <c r="H2732" s="8"/>
      <c r="I2732" s="29">
        <v>2.0196308114876601E-5</v>
      </c>
      <c r="J2732" s="29">
        <v>0</v>
      </c>
      <c r="K2732" s="29">
        <v>0</v>
      </c>
      <c r="L2732" s="29">
        <v>1.1018069634200001E-5</v>
      </c>
      <c r="M2732" s="29">
        <v>3.3699999999999999E-5</v>
      </c>
      <c r="N2732" s="29">
        <v>2.2399999999999999E-5</v>
      </c>
      <c r="O2732" s="29">
        <v>2.3499999999999999E-5</v>
      </c>
      <c r="P2732" s="29">
        <v>1.0000000000000001E-5</v>
      </c>
      <c r="Q2732" s="29">
        <v>0</v>
      </c>
      <c r="R2732" s="29">
        <v>2.2200000000000001E-5</v>
      </c>
      <c r="S2732" s="29">
        <v>0</v>
      </c>
      <c r="T2732" s="29">
        <v>3.3800000000000002E-5</v>
      </c>
      <c r="U2732" s="29">
        <v>4.3099999999999997E-5</v>
      </c>
      <c r="V2732" s="29">
        <v>0</v>
      </c>
      <c r="W2732" s="29">
        <v>3.0199999999999999E-5</v>
      </c>
      <c r="X2732" s="29">
        <v>1.11E-5</v>
      </c>
      <c r="Z2732" s="28" t="s">
        <v>2924</v>
      </c>
      <c r="AA2732" s="29">
        <f t="shared" si="764"/>
        <v>1.3983024144936101E-5</v>
      </c>
      <c r="AB2732" s="29">
        <f t="shared" si="765"/>
        <v>0</v>
      </c>
      <c r="AC2732" s="29">
        <f t="shared" si="766"/>
        <v>0</v>
      </c>
      <c r="AD2732" s="29">
        <f t="shared" si="767"/>
        <v>4.8047856642595011E-6</v>
      </c>
      <c r="AE2732" s="29">
        <f t="shared" si="768"/>
        <v>2.7486716030059498E-5</v>
      </c>
      <c r="AF2732" s="29">
        <f t="shared" si="769"/>
        <v>1.6186716030059501E-5</v>
      </c>
      <c r="AG2732" s="29">
        <f t="shared" si="770"/>
        <v>1.7286716030059501E-5</v>
      </c>
      <c r="AH2732" s="29">
        <f t="shared" si="771"/>
        <v>3.7867160300595011E-6</v>
      </c>
      <c r="AI2732" s="29">
        <f t="shared" si="772"/>
        <v>0</v>
      </c>
      <c r="AJ2732" s="29">
        <f t="shared" si="773"/>
        <v>1.5986716030059503E-5</v>
      </c>
      <c r="AK2732" s="29">
        <f t="shared" si="774"/>
        <v>0</v>
      </c>
      <c r="AL2732" s="29">
        <f t="shared" si="775"/>
        <v>2.75867160300595E-5</v>
      </c>
      <c r="AM2732" s="29">
        <f t="shared" si="776"/>
        <v>3.6886716030059496E-5</v>
      </c>
      <c r="AN2732" s="29">
        <f t="shared" si="777"/>
        <v>0</v>
      </c>
      <c r="AO2732" s="29">
        <f t="shared" si="778"/>
        <v>2.3986716030059501E-5</v>
      </c>
      <c r="AP2732" s="29">
        <f t="shared" si="779"/>
        <v>4.8867160300595007E-6</v>
      </c>
    </row>
    <row r="2733" spans="1:42" x14ac:dyDescent="0.55000000000000004">
      <c r="A2733" s="28" t="s">
        <v>2925</v>
      </c>
      <c r="B2733" s="29">
        <v>5.0559184581471E-5</v>
      </c>
      <c r="C2733" s="29">
        <v>1.00127E-4</v>
      </c>
      <c r="D2733" s="29">
        <v>2.1299999999999999E-5</v>
      </c>
      <c r="E2733" s="29">
        <v>1.89872E-4</v>
      </c>
      <c r="F2733" s="29">
        <v>9.0500000000000004E-5</v>
      </c>
      <c r="G2733" s="29">
        <f t="shared" si="763"/>
        <v>9.0471636916294209E-5</v>
      </c>
      <c r="H2733" s="8"/>
      <c r="I2733" s="29">
        <v>3.0472320975114198E-4</v>
      </c>
      <c r="J2733" s="29">
        <v>1.31678906052165E-4</v>
      </c>
      <c r="K2733" s="29">
        <v>1.13E-5</v>
      </c>
      <c r="L2733" s="29">
        <v>1.11264408740931E-4</v>
      </c>
      <c r="M2733" s="29">
        <v>7.9400000000000006E-5</v>
      </c>
      <c r="N2733" s="29">
        <v>1.13003E-4</v>
      </c>
      <c r="O2733" s="29">
        <v>2.6089800000000002E-4</v>
      </c>
      <c r="P2733" s="29">
        <v>6.0800000000000001E-5</v>
      </c>
      <c r="Q2733" s="29">
        <v>9.6000000000000002E-5</v>
      </c>
      <c r="R2733" s="29">
        <v>1.57539E-4</v>
      </c>
      <c r="S2733" s="29">
        <v>1.4269E-4</v>
      </c>
      <c r="T2733" s="29">
        <v>9.0799999999999998E-5</v>
      </c>
      <c r="U2733" s="29">
        <v>9.7600000000000001E-5</v>
      </c>
      <c r="V2733" s="29">
        <v>1.45055E-4</v>
      </c>
      <c r="W2733" s="29">
        <v>1.01519E-4</v>
      </c>
      <c r="X2733" s="29">
        <v>1.6783E-4</v>
      </c>
      <c r="Z2733" s="28" t="s">
        <v>2925</v>
      </c>
      <c r="AA2733" s="29">
        <f t="shared" si="764"/>
        <v>2.1425157283484777E-4</v>
      </c>
      <c r="AB2733" s="29">
        <f t="shared" si="765"/>
        <v>4.1207269135870789E-5</v>
      </c>
      <c r="AC2733" s="29">
        <f t="shared" si="766"/>
        <v>0</v>
      </c>
      <c r="AD2733" s="29">
        <f t="shared" si="767"/>
        <v>2.0792771824636796E-5</v>
      </c>
      <c r="AE2733" s="29">
        <f t="shared" si="768"/>
        <v>0</v>
      </c>
      <c r="AF2733" s="29">
        <f t="shared" si="769"/>
        <v>2.2531363083705793E-5</v>
      </c>
      <c r="AG2733" s="29">
        <f t="shared" si="770"/>
        <v>1.7042636308370581E-4</v>
      </c>
      <c r="AH2733" s="29">
        <f t="shared" si="771"/>
        <v>0</v>
      </c>
      <c r="AI2733" s="29">
        <f t="shared" si="772"/>
        <v>5.5283630837057931E-6</v>
      </c>
      <c r="AJ2733" s="29">
        <f t="shared" si="773"/>
        <v>6.7067363083705788E-5</v>
      </c>
      <c r="AK2733" s="29">
        <f t="shared" si="774"/>
        <v>5.2218363083705795E-5</v>
      </c>
      <c r="AL2733" s="29">
        <f t="shared" si="775"/>
        <v>3.2836308370578864E-7</v>
      </c>
      <c r="AM2733" s="29">
        <f t="shared" si="776"/>
        <v>7.1283630837057913E-6</v>
      </c>
      <c r="AN2733" s="29">
        <f t="shared" si="777"/>
        <v>5.458336308370579E-5</v>
      </c>
      <c r="AO2733" s="29">
        <f t="shared" si="778"/>
        <v>1.1047363083705792E-5</v>
      </c>
      <c r="AP2733" s="29">
        <f t="shared" si="779"/>
        <v>7.7358363083705788E-5</v>
      </c>
    </row>
    <row r="2734" spans="1:42" x14ac:dyDescent="0.55000000000000004">
      <c r="A2734" s="28" t="s">
        <v>2926</v>
      </c>
      <c r="B2734" s="29">
        <v>1.2134204299553001E-4</v>
      </c>
      <c r="C2734" s="29">
        <v>1.7800300000000001E-4</v>
      </c>
      <c r="D2734" s="29">
        <v>8.5400000000000002E-5</v>
      </c>
      <c r="E2734" s="29">
        <v>8.9400000000000005E-5</v>
      </c>
      <c r="F2734" s="29">
        <v>1.6974899999999999E-4</v>
      </c>
      <c r="G2734" s="29">
        <f t="shared" si="763"/>
        <v>1.2877880859910599E-4</v>
      </c>
      <c r="H2734" s="8"/>
      <c r="I2734" s="29">
        <v>3.1488065007617997E-4</v>
      </c>
      <c r="J2734" s="29">
        <v>3.9503671815649502E-4</v>
      </c>
      <c r="K2734" s="29">
        <v>2.8195100000000001E-4</v>
      </c>
      <c r="L2734" s="29">
        <v>4.2280475321554098E-4</v>
      </c>
      <c r="M2734" s="29">
        <v>3.5154199999999999E-4</v>
      </c>
      <c r="N2734" s="29">
        <v>1.69505E-4</v>
      </c>
      <c r="O2734" s="29">
        <v>2.6089800000000002E-4</v>
      </c>
      <c r="P2734" s="29">
        <v>1.8238400000000001E-4</v>
      </c>
      <c r="Q2734" s="29">
        <v>1.4397499999999999E-4</v>
      </c>
      <c r="R2734" s="29">
        <v>1.2378000000000001E-4</v>
      </c>
      <c r="S2734" s="29">
        <v>2.7518699999999998E-4</v>
      </c>
      <c r="T2734" s="29">
        <v>2.8376200000000001E-4</v>
      </c>
      <c r="U2734" s="29">
        <v>2.0603099999999999E-4</v>
      </c>
      <c r="V2734" s="29">
        <v>1.7852999999999999E-4</v>
      </c>
      <c r="W2734" s="29">
        <v>1.6243E-4</v>
      </c>
      <c r="X2734" s="29">
        <v>3.1328299999999998E-4</v>
      </c>
      <c r="Z2734" s="28" t="s">
        <v>2926</v>
      </c>
      <c r="AA2734" s="29">
        <f t="shared" si="764"/>
        <v>1.8610184147707399E-4</v>
      </c>
      <c r="AB2734" s="29">
        <f t="shared" si="765"/>
        <v>2.6625790955738904E-4</v>
      </c>
      <c r="AC2734" s="29">
        <f t="shared" si="766"/>
        <v>1.5317219140089403E-4</v>
      </c>
      <c r="AD2734" s="29">
        <f t="shared" si="767"/>
        <v>2.9402594461643499E-4</v>
      </c>
      <c r="AE2734" s="29">
        <f t="shared" si="768"/>
        <v>2.22763191400894E-4</v>
      </c>
      <c r="AF2734" s="29">
        <f t="shared" si="769"/>
        <v>4.0726191400894011E-5</v>
      </c>
      <c r="AG2734" s="29">
        <f t="shared" si="770"/>
        <v>1.3211919140089404E-4</v>
      </c>
      <c r="AH2734" s="29">
        <f t="shared" si="771"/>
        <v>5.3605191400894021E-5</v>
      </c>
      <c r="AI2734" s="29">
        <f t="shared" si="772"/>
        <v>1.5196191400894003E-5</v>
      </c>
      <c r="AJ2734" s="29">
        <f t="shared" si="773"/>
        <v>0</v>
      </c>
      <c r="AK2734" s="29">
        <f t="shared" si="774"/>
        <v>1.4640819140089399E-4</v>
      </c>
      <c r="AL2734" s="29">
        <f t="shared" si="775"/>
        <v>1.5498319140089403E-4</v>
      </c>
      <c r="AM2734" s="29">
        <f t="shared" si="776"/>
        <v>7.7252191400894007E-5</v>
      </c>
      <c r="AN2734" s="29">
        <f t="shared" si="777"/>
        <v>4.9751191400894E-5</v>
      </c>
      <c r="AO2734" s="29">
        <f t="shared" si="778"/>
        <v>3.3651191400894015E-5</v>
      </c>
      <c r="AP2734" s="29">
        <f t="shared" si="779"/>
        <v>1.8450419140089399E-4</v>
      </c>
    </row>
    <row r="2735" spans="1:42" x14ac:dyDescent="0.55000000000000004">
      <c r="A2735" s="28" t="s">
        <v>2927</v>
      </c>
      <c r="B2735" s="29">
        <v>6.06710214977652E-5</v>
      </c>
      <c r="C2735" s="29">
        <v>1.44628E-4</v>
      </c>
      <c r="D2735" s="29">
        <v>1.3874800000000001E-4</v>
      </c>
      <c r="E2735" s="29">
        <v>2.34548E-4</v>
      </c>
      <c r="F2735" s="29">
        <v>2.26331E-4</v>
      </c>
      <c r="G2735" s="29">
        <f t="shared" si="763"/>
        <v>1.6098520429955304E-4</v>
      </c>
      <c r="H2735" s="8"/>
      <c r="I2735" s="29">
        <v>2.0314880650076099E-5</v>
      </c>
      <c r="J2735" s="29">
        <v>6.0774879716383898E-5</v>
      </c>
      <c r="K2735" s="29">
        <v>9.0199999999999997E-5</v>
      </c>
      <c r="L2735" s="29">
        <v>1.7802305398549099E-4</v>
      </c>
      <c r="M2735" s="29">
        <v>7.9400000000000006E-5</v>
      </c>
      <c r="N2735" s="29">
        <v>9.0400000000000002E-5</v>
      </c>
      <c r="O2735" s="29">
        <v>2.0160299999999999E-4</v>
      </c>
      <c r="P2735" s="29">
        <v>8.1100000000000006E-5</v>
      </c>
      <c r="Q2735" s="29">
        <v>1.19979E-4</v>
      </c>
      <c r="R2735" s="29">
        <v>2.0254999999999999E-4</v>
      </c>
      <c r="S2735" s="29">
        <v>1.5288199999999999E-4</v>
      </c>
      <c r="T2735" s="29">
        <v>1.24855E-4</v>
      </c>
      <c r="U2735" s="29">
        <v>1.0843799999999999E-4</v>
      </c>
      <c r="V2735" s="29">
        <v>1.2273899999999999E-4</v>
      </c>
      <c r="W2735" s="29">
        <v>1.4212599999999999E-4</v>
      </c>
      <c r="X2735" s="29">
        <v>7.8300000000000006E-5</v>
      </c>
      <c r="Z2735" s="28" t="s">
        <v>2927</v>
      </c>
      <c r="AA2735" s="29">
        <f t="shared" si="764"/>
        <v>0</v>
      </c>
      <c r="AB2735" s="29">
        <f t="shared" si="765"/>
        <v>0</v>
      </c>
      <c r="AC2735" s="29">
        <f t="shared" si="766"/>
        <v>0</v>
      </c>
      <c r="AD2735" s="29">
        <f t="shared" si="767"/>
        <v>1.7037849685937949E-5</v>
      </c>
      <c r="AE2735" s="29">
        <f t="shared" si="768"/>
        <v>0</v>
      </c>
      <c r="AF2735" s="29">
        <f t="shared" si="769"/>
        <v>0</v>
      </c>
      <c r="AG2735" s="29">
        <f t="shared" si="770"/>
        <v>4.0617795700446946E-5</v>
      </c>
      <c r="AH2735" s="29">
        <f t="shared" si="771"/>
        <v>0</v>
      </c>
      <c r="AI2735" s="29">
        <f t="shared" si="772"/>
        <v>0</v>
      </c>
      <c r="AJ2735" s="29">
        <f t="shared" si="773"/>
        <v>4.1564795700446949E-5</v>
      </c>
      <c r="AK2735" s="29">
        <f t="shared" si="774"/>
        <v>0</v>
      </c>
      <c r="AL2735" s="29">
        <f t="shared" si="775"/>
        <v>0</v>
      </c>
      <c r="AM2735" s="29">
        <f t="shared" si="776"/>
        <v>0</v>
      </c>
      <c r="AN2735" s="29">
        <f t="shared" si="777"/>
        <v>0</v>
      </c>
      <c r="AO2735" s="29">
        <f t="shared" si="778"/>
        <v>0</v>
      </c>
      <c r="AP2735" s="29">
        <f t="shared" si="779"/>
        <v>0</v>
      </c>
    </row>
    <row r="2736" spans="1:42" x14ac:dyDescent="0.55000000000000004">
      <c r="A2736" s="28" t="s">
        <v>2928</v>
      </c>
      <c r="B2736" s="29">
        <v>9.0689238210398996E-5</v>
      </c>
      <c r="C2736" s="29">
        <v>1.21243E-4</v>
      </c>
      <c r="D2736" s="29">
        <v>7.4999999999999993E-5</v>
      </c>
      <c r="E2736" s="29">
        <v>1.5445500000000001E-4</v>
      </c>
      <c r="F2736" s="29">
        <v>1.00562E-4</v>
      </c>
      <c r="G2736" s="29">
        <f t="shared" si="763"/>
        <v>1.083898476420798E-4</v>
      </c>
      <c r="H2736" s="8"/>
      <c r="I2736" s="29">
        <v>1.11074086415639E-4</v>
      </c>
      <c r="J2736" s="29">
        <v>7.0587998023536E-5</v>
      </c>
      <c r="K2736" s="29">
        <v>1.11511E-4</v>
      </c>
      <c r="L2736" s="29">
        <v>8.8156212809097697E-5</v>
      </c>
      <c r="M2736" s="29">
        <v>7.8499999999999997E-5</v>
      </c>
      <c r="N2736" s="29">
        <v>1.2286099999999999E-4</v>
      </c>
      <c r="O2736" s="29">
        <v>1.41025E-4</v>
      </c>
      <c r="P2736" s="29">
        <v>1.10945E-4</v>
      </c>
      <c r="Q2736" s="29">
        <v>1.4241300000000001E-4</v>
      </c>
      <c r="R2736" s="29">
        <v>1.3334100000000001E-4</v>
      </c>
      <c r="S2736" s="29">
        <v>1.11265E-4</v>
      </c>
      <c r="T2736" s="29">
        <v>5.6199999999999997E-5</v>
      </c>
      <c r="U2736" s="29">
        <v>2.1500000000000001E-5</v>
      </c>
      <c r="V2736" s="29">
        <v>5.52E-5</v>
      </c>
      <c r="W2736" s="29">
        <v>9.0799999999999998E-5</v>
      </c>
      <c r="X2736" s="29">
        <v>9.9599999999999995E-5</v>
      </c>
      <c r="Z2736" s="28" t="s">
        <v>2928</v>
      </c>
      <c r="AA2736" s="29">
        <f t="shared" si="764"/>
        <v>2.6842387735591963E-6</v>
      </c>
      <c r="AB2736" s="29">
        <f t="shared" si="765"/>
        <v>0</v>
      </c>
      <c r="AC2736" s="29">
        <f t="shared" si="766"/>
        <v>3.1211523579201977E-6</v>
      </c>
      <c r="AD2736" s="29">
        <f t="shared" si="767"/>
        <v>0</v>
      </c>
      <c r="AE2736" s="29">
        <f t="shared" si="768"/>
        <v>0</v>
      </c>
      <c r="AF2736" s="29">
        <f t="shared" si="769"/>
        <v>1.4471152357920189E-5</v>
      </c>
      <c r="AG2736" s="29">
        <f t="shared" si="770"/>
        <v>3.26351523579202E-5</v>
      </c>
      <c r="AH2736" s="29">
        <f t="shared" si="771"/>
        <v>2.5551523579202034E-6</v>
      </c>
      <c r="AI2736" s="29">
        <f t="shared" si="772"/>
        <v>3.4023152357920208E-5</v>
      </c>
      <c r="AJ2736" s="29">
        <f t="shared" si="773"/>
        <v>2.4951152357920211E-5</v>
      </c>
      <c r="AK2736" s="29">
        <f t="shared" si="774"/>
        <v>2.8751523579202004E-6</v>
      </c>
      <c r="AL2736" s="29">
        <f t="shared" si="775"/>
        <v>0</v>
      </c>
      <c r="AM2736" s="29">
        <f t="shared" si="776"/>
        <v>0</v>
      </c>
      <c r="AN2736" s="29">
        <f t="shared" si="777"/>
        <v>0</v>
      </c>
      <c r="AO2736" s="29">
        <f t="shared" si="778"/>
        <v>0</v>
      </c>
      <c r="AP2736" s="29">
        <f t="shared" si="779"/>
        <v>0</v>
      </c>
    </row>
    <row r="2737" spans="1:42" x14ac:dyDescent="0.55000000000000004">
      <c r="A2737" s="28" t="s">
        <v>2929</v>
      </c>
      <c r="B2737" s="29">
        <v>1.00765820233776E-5</v>
      </c>
      <c r="C2737" s="29">
        <v>5.5099999999999998E-5</v>
      </c>
      <c r="D2737" s="29">
        <v>7.4999999999999993E-5</v>
      </c>
      <c r="E2737" s="29">
        <v>2.2099999999999998E-5</v>
      </c>
      <c r="F2737" s="29">
        <v>6.7000000000000002E-5</v>
      </c>
      <c r="G2737" s="29">
        <f t="shared" si="763"/>
        <v>4.5855316404675518E-5</v>
      </c>
      <c r="H2737" s="8"/>
      <c r="I2737" s="29">
        <v>3.02929326588107E-5</v>
      </c>
      <c r="J2737" s="29">
        <v>2.0167999435296E-5</v>
      </c>
      <c r="K2737" s="29">
        <v>4.46E-5</v>
      </c>
      <c r="L2737" s="29">
        <v>7.7136686207960505E-5</v>
      </c>
      <c r="M2737" s="29">
        <v>5.6100000000000002E-5</v>
      </c>
      <c r="N2737" s="29">
        <v>1.11692E-4</v>
      </c>
      <c r="O2737" s="29">
        <v>7.0500000000000006E-5</v>
      </c>
      <c r="P2737" s="29">
        <v>1.01E-5</v>
      </c>
      <c r="Q2737" s="29">
        <v>2.37E-5</v>
      </c>
      <c r="R2737" s="29">
        <v>7.7799999999999994E-5</v>
      </c>
      <c r="S2737" s="29">
        <v>3.0300000000000001E-5</v>
      </c>
      <c r="T2737" s="29">
        <v>6.7399999999999998E-5</v>
      </c>
      <c r="U2737" s="29">
        <v>5.3699999999999997E-5</v>
      </c>
      <c r="V2737" s="29">
        <v>2.2099999999999998E-5</v>
      </c>
      <c r="W2737" s="29">
        <v>1.01E-5</v>
      </c>
      <c r="X2737" s="29">
        <v>1.10692E-4</v>
      </c>
      <c r="Z2737" s="28" t="s">
        <v>2929</v>
      </c>
      <c r="AA2737" s="29">
        <f t="shared" si="764"/>
        <v>0</v>
      </c>
      <c r="AB2737" s="29">
        <f t="shared" si="765"/>
        <v>0</v>
      </c>
      <c r="AC2737" s="29">
        <f t="shared" si="766"/>
        <v>0</v>
      </c>
      <c r="AD2737" s="29">
        <f t="shared" si="767"/>
        <v>3.1281369803284987E-5</v>
      </c>
      <c r="AE2737" s="29">
        <f t="shared" si="768"/>
        <v>1.0244683595324483E-5</v>
      </c>
      <c r="AF2737" s="29">
        <f t="shared" si="769"/>
        <v>6.5836683595324482E-5</v>
      </c>
      <c r="AG2737" s="29">
        <f t="shared" si="770"/>
        <v>2.4644683595324488E-5</v>
      </c>
      <c r="AH2737" s="29">
        <f t="shared" si="771"/>
        <v>0</v>
      </c>
      <c r="AI2737" s="29">
        <f t="shared" si="772"/>
        <v>0</v>
      </c>
      <c r="AJ2737" s="29">
        <f t="shared" si="773"/>
        <v>3.1944683595324475E-5</v>
      </c>
      <c r="AK2737" s="29">
        <f t="shared" si="774"/>
        <v>0</v>
      </c>
      <c r="AL2737" s="29">
        <f t="shared" si="775"/>
        <v>2.154468359532448E-5</v>
      </c>
      <c r="AM2737" s="29">
        <f t="shared" si="776"/>
        <v>7.8446835953244792E-6</v>
      </c>
      <c r="AN2737" s="29">
        <f t="shared" si="777"/>
        <v>0</v>
      </c>
      <c r="AO2737" s="29">
        <f t="shared" si="778"/>
        <v>0</v>
      </c>
      <c r="AP2737" s="29">
        <f t="shared" si="779"/>
        <v>6.4836683595324485E-5</v>
      </c>
    </row>
    <row r="2738" spans="1:42" x14ac:dyDescent="0.55000000000000004">
      <c r="A2738" s="28" t="s">
        <v>2930</v>
      </c>
      <c r="B2738" s="29">
        <v>1.2091898428053199E-4</v>
      </c>
      <c r="C2738" s="29">
        <v>8.8200000000000003E-5</v>
      </c>
      <c r="D2738" s="29">
        <v>8.5699999999999996E-5</v>
      </c>
      <c r="E2738" s="29">
        <v>7.7200000000000006E-5</v>
      </c>
      <c r="F2738" s="29">
        <v>7.8200000000000003E-5</v>
      </c>
      <c r="G2738" s="29">
        <f t="shared" si="763"/>
        <v>9.0043796856106401E-5</v>
      </c>
      <c r="H2738" s="8"/>
      <c r="I2738" s="29">
        <v>1.5146466329405301E-4</v>
      </c>
      <c r="J2738" s="29">
        <v>2.3193199350590401E-4</v>
      </c>
      <c r="K2738" s="29">
        <v>1.7841800000000001E-4</v>
      </c>
      <c r="L2738" s="29">
        <v>1.65292899017058E-4</v>
      </c>
      <c r="M2738" s="29">
        <v>1.57088E-4</v>
      </c>
      <c r="N2738" s="29">
        <v>1.6753800000000001E-4</v>
      </c>
      <c r="O2738" s="29">
        <v>1.41025E-4</v>
      </c>
      <c r="P2738" s="29">
        <v>2.52148E-4</v>
      </c>
      <c r="Q2738" s="29">
        <v>1.89884E-4</v>
      </c>
      <c r="R2738" s="29">
        <v>1.5556399999999999E-4</v>
      </c>
      <c r="S2738" s="29">
        <v>2.5287500000000001E-4</v>
      </c>
      <c r="T2738" s="29">
        <v>2.3585199999999999E-4</v>
      </c>
      <c r="U2738" s="29">
        <v>1.8242099999999999E-4</v>
      </c>
      <c r="V2738" s="29">
        <v>1.6562099999999999E-4</v>
      </c>
      <c r="W2738" s="29">
        <v>3.0269699999999999E-4</v>
      </c>
      <c r="X2738" s="29">
        <v>1.5496800000000001E-4</v>
      </c>
      <c r="Z2738" s="28" t="s">
        <v>2930</v>
      </c>
      <c r="AA2738" s="29">
        <f t="shared" si="764"/>
        <v>6.1420866437946609E-5</v>
      </c>
      <c r="AB2738" s="29">
        <f t="shared" si="765"/>
        <v>1.4188819664979761E-4</v>
      </c>
      <c r="AC2738" s="29">
        <f t="shared" si="766"/>
        <v>8.8374203143893611E-5</v>
      </c>
      <c r="AD2738" s="29">
        <f t="shared" si="767"/>
        <v>7.5249102160951598E-5</v>
      </c>
      <c r="AE2738" s="29">
        <f t="shared" si="768"/>
        <v>6.7044203143893597E-5</v>
      </c>
      <c r="AF2738" s="29">
        <f t="shared" si="769"/>
        <v>7.7494203143893607E-5</v>
      </c>
      <c r="AG2738" s="29">
        <f t="shared" si="770"/>
        <v>5.0981203143893599E-5</v>
      </c>
      <c r="AH2738" s="29">
        <f t="shared" si="771"/>
        <v>1.621042031438936E-4</v>
      </c>
      <c r="AI2738" s="29">
        <f t="shared" si="772"/>
        <v>9.9840203143893599E-5</v>
      </c>
      <c r="AJ2738" s="29">
        <f t="shared" si="773"/>
        <v>6.5520203143893589E-5</v>
      </c>
      <c r="AK2738" s="29">
        <f t="shared" si="774"/>
        <v>1.6283120314389361E-4</v>
      </c>
      <c r="AL2738" s="29">
        <f t="shared" si="775"/>
        <v>1.4580820314389359E-4</v>
      </c>
      <c r="AM2738" s="29">
        <f t="shared" si="776"/>
        <v>9.2377203143893593E-5</v>
      </c>
      <c r="AN2738" s="29">
        <f t="shared" si="777"/>
        <v>7.5577203143893591E-5</v>
      </c>
      <c r="AO2738" s="29">
        <f t="shared" si="778"/>
        <v>2.1265320314389359E-4</v>
      </c>
      <c r="AP2738" s="29">
        <f t="shared" si="779"/>
        <v>6.4924203143893611E-5</v>
      </c>
    </row>
    <row r="2739" spans="1:42" x14ac:dyDescent="0.55000000000000004">
      <c r="A2739" s="28" t="s">
        <v>2931</v>
      </c>
      <c r="B2739" s="29">
        <v>6.0405927835051501E-5</v>
      </c>
      <c r="C2739" s="29">
        <v>2.55023E-4</v>
      </c>
      <c r="D2739" s="29">
        <v>7.4599999999999997E-5</v>
      </c>
      <c r="E2739" s="29">
        <v>3.1152600000000001E-4</v>
      </c>
      <c r="F2739" s="29">
        <v>2.13704E-4</v>
      </c>
      <c r="G2739" s="29">
        <f t="shared" si="763"/>
        <v>1.8305178556701031E-4</v>
      </c>
      <c r="H2739" s="8"/>
      <c r="I2739" s="29">
        <v>1.4121444422029401E-4</v>
      </c>
      <c r="J2739" s="29">
        <v>1.00790195129817E-4</v>
      </c>
      <c r="K2739" s="29">
        <v>2.3626300000000001E-4</v>
      </c>
      <c r="L2739" s="29">
        <v>1.4435302086456301E-4</v>
      </c>
      <c r="M2739" s="29">
        <v>2.6105799999999999E-4</v>
      </c>
      <c r="N2739" s="29">
        <v>2.7022199999999998E-4</v>
      </c>
      <c r="O2739" s="29">
        <v>1.7747499999999999E-4</v>
      </c>
      <c r="P2739" s="29">
        <v>8.0699999999999996E-5</v>
      </c>
      <c r="Q2739" s="29">
        <v>2.1525400000000001E-4</v>
      </c>
      <c r="R2739" s="29">
        <v>2.3497000000000001E-4</v>
      </c>
      <c r="S2739" s="29">
        <v>8.1000000000000004E-5</v>
      </c>
      <c r="T2739" s="29">
        <v>1.9233999999999999E-4</v>
      </c>
      <c r="U2739" s="29">
        <v>2.0519000000000001E-4</v>
      </c>
      <c r="V2739" s="29">
        <v>1.33363E-4</v>
      </c>
      <c r="W2739" s="29">
        <v>1.71483E-4</v>
      </c>
      <c r="X2739" s="29">
        <v>1.22574E-4</v>
      </c>
      <c r="Z2739" s="28" t="s">
        <v>2931</v>
      </c>
      <c r="AA2739" s="29">
        <f t="shared" si="764"/>
        <v>0</v>
      </c>
      <c r="AB2739" s="29">
        <f t="shared" si="765"/>
        <v>0</v>
      </c>
      <c r="AC2739" s="29">
        <f t="shared" si="766"/>
        <v>5.3211214432989705E-5</v>
      </c>
      <c r="AD2739" s="29">
        <f t="shared" si="767"/>
        <v>0</v>
      </c>
      <c r="AE2739" s="29">
        <f t="shared" si="768"/>
        <v>7.8006214432989687E-5</v>
      </c>
      <c r="AF2739" s="29">
        <f t="shared" si="769"/>
        <v>8.7170214432989669E-5</v>
      </c>
      <c r="AG2739" s="29">
        <f t="shared" si="770"/>
        <v>0</v>
      </c>
      <c r="AH2739" s="29">
        <f t="shared" si="771"/>
        <v>0</v>
      </c>
      <c r="AI2739" s="29">
        <f t="shared" si="772"/>
        <v>3.2202214432989703E-5</v>
      </c>
      <c r="AJ2739" s="29">
        <f t="shared" si="773"/>
        <v>5.1918214432989702E-5</v>
      </c>
      <c r="AK2739" s="29">
        <f t="shared" si="774"/>
        <v>0</v>
      </c>
      <c r="AL2739" s="29">
        <f t="shared" si="775"/>
        <v>9.2882144329896853E-6</v>
      </c>
      <c r="AM2739" s="29">
        <f t="shared" si="776"/>
        <v>2.2138214432989699E-5</v>
      </c>
      <c r="AN2739" s="29">
        <f t="shared" si="777"/>
        <v>0</v>
      </c>
      <c r="AO2739" s="29">
        <f t="shared" si="778"/>
        <v>0</v>
      </c>
      <c r="AP2739" s="29">
        <f t="shared" si="779"/>
        <v>0</v>
      </c>
    </row>
    <row r="2740" spans="1:42" x14ac:dyDescent="0.55000000000000004">
      <c r="A2740" s="28" t="s">
        <v>2932</v>
      </c>
      <c r="B2740" s="29">
        <v>1.20811855670103E-4</v>
      </c>
      <c r="C2740" s="29">
        <v>5.5399999999999998E-5</v>
      </c>
      <c r="D2740" s="29">
        <v>5.3300000000000001E-5</v>
      </c>
      <c r="E2740" s="29">
        <v>8.8999999999999995E-5</v>
      </c>
      <c r="F2740" s="29">
        <v>4.5000000000000003E-5</v>
      </c>
      <c r="G2740" s="29">
        <f t="shared" si="763"/>
        <v>7.2702371134020593E-5</v>
      </c>
      <c r="H2740" s="8"/>
      <c r="I2740" s="29">
        <v>2.01734920314706E-4</v>
      </c>
      <c r="J2740" s="29">
        <v>1.91501370746653E-4</v>
      </c>
      <c r="K2740" s="29">
        <v>1.8001000000000001E-4</v>
      </c>
      <c r="L2740" s="29">
        <v>8.8832628224346804E-5</v>
      </c>
      <c r="M2740" s="29">
        <v>1.3620400000000001E-4</v>
      </c>
      <c r="N2740" s="29">
        <v>1.6888800000000001E-4</v>
      </c>
      <c r="O2740" s="29">
        <v>9.4699999999999998E-5</v>
      </c>
      <c r="P2740" s="29">
        <v>1.20995E-4</v>
      </c>
      <c r="Q2740" s="29">
        <v>7.1799999999999997E-5</v>
      </c>
      <c r="R2740" s="29">
        <v>5.5899999999999997E-5</v>
      </c>
      <c r="S2740" s="29">
        <v>1.5191599999999999E-4</v>
      </c>
      <c r="T2740" s="29">
        <v>1.58398E-4</v>
      </c>
      <c r="U2740" s="29">
        <v>7.5599999999999994E-5</v>
      </c>
      <c r="V2740" s="29">
        <v>1.22249E-4</v>
      </c>
      <c r="W2740" s="29">
        <v>1.9165799999999999E-4</v>
      </c>
      <c r="X2740" s="29">
        <v>1.22574E-4</v>
      </c>
      <c r="Z2740" s="28" t="s">
        <v>2932</v>
      </c>
      <c r="AA2740" s="29">
        <f t="shared" si="764"/>
        <v>1.2903254918068542E-4</v>
      </c>
      <c r="AB2740" s="29">
        <f t="shared" si="765"/>
        <v>1.1879899961263241E-4</v>
      </c>
      <c r="AC2740" s="29">
        <f t="shared" si="766"/>
        <v>1.0730762886597941E-4</v>
      </c>
      <c r="AD2740" s="29">
        <f t="shared" si="767"/>
        <v>1.6130257090326211E-5</v>
      </c>
      <c r="AE2740" s="29">
        <f t="shared" si="768"/>
        <v>6.3501628865979419E-5</v>
      </c>
      <c r="AF2740" s="29">
        <f t="shared" si="769"/>
        <v>9.618562886597942E-5</v>
      </c>
      <c r="AG2740" s="29">
        <f t="shared" si="770"/>
        <v>2.1997628865979405E-5</v>
      </c>
      <c r="AH2740" s="29">
        <f t="shared" si="771"/>
        <v>4.829262886597941E-5</v>
      </c>
      <c r="AI2740" s="29">
        <f t="shared" si="772"/>
        <v>0</v>
      </c>
      <c r="AJ2740" s="29">
        <f t="shared" si="773"/>
        <v>0</v>
      </c>
      <c r="AK2740" s="29">
        <f t="shared" si="774"/>
        <v>7.9213628865979394E-5</v>
      </c>
      <c r="AL2740" s="29">
        <f t="shared" si="775"/>
        <v>8.5695628865979404E-5</v>
      </c>
      <c r="AM2740" s="29">
        <f t="shared" si="776"/>
        <v>2.8976288659794013E-6</v>
      </c>
      <c r="AN2740" s="29">
        <f t="shared" si="777"/>
        <v>4.9546628865979408E-5</v>
      </c>
      <c r="AO2740" s="29">
        <f t="shared" si="778"/>
        <v>1.1895562886597939E-4</v>
      </c>
      <c r="AP2740" s="29">
        <f t="shared" si="779"/>
        <v>4.9871628865979403E-5</v>
      </c>
    </row>
    <row r="2741" spans="1:42" x14ac:dyDescent="0.55000000000000004">
      <c r="A2741" s="28" t="s">
        <v>2933</v>
      </c>
      <c r="B2741" s="29">
        <v>3.02029639175257E-5</v>
      </c>
      <c r="C2741" s="29">
        <v>0</v>
      </c>
      <c r="D2741" s="29">
        <v>0</v>
      </c>
      <c r="E2741" s="29">
        <v>1.11E-5</v>
      </c>
      <c r="F2741" s="29">
        <v>0</v>
      </c>
      <c r="G2741" s="29">
        <f t="shared" si="763"/>
        <v>8.260592783505139E-6</v>
      </c>
      <c r="H2741" s="8"/>
      <c r="I2741" s="29">
        <v>3.0260238047205901E-5</v>
      </c>
      <c r="J2741" s="29">
        <v>3.02370585389453E-5</v>
      </c>
      <c r="K2741" s="29">
        <v>3.3800000000000002E-5</v>
      </c>
      <c r="L2741" s="29">
        <v>0</v>
      </c>
      <c r="M2741" s="29">
        <v>0</v>
      </c>
      <c r="N2741" s="29">
        <v>2.2500000000000001E-5</v>
      </c>
      <c r="O2741" s="29">
        <v>2.37E-5</v>
      </c>
      <c r="P2741" s="29">
        <v>2.02E-5</v>
      </c>
      <c r="Q2741" s="29">
        <v>0</v>
      </c>
      <c r="R2741" s="29">
        <v>4.4799999999999998E-5</v>
      </c>
      <c r="S2741" s="29">
        <v>5.0599999999999997E-5</v>
      </c>
      <c r="T2741" s="29">
        <v>0</v>
      </c>
      <c r="U2741" s="29">
        <v>2.16E-5</v>
      </c>
      <c r="V2741" s="29">
        <v>2.2200000000000001E-5</v>
      </c>
      <c r="W2741" s="29">
        <v>0</v>
      </c>
      <c r="X2741" s="29">
        <v>1.11E-5</v>
      </c>
      <c r="Z2741" s="28" t="s">
        <v>2933</v>
      </c>
      <c r="AA2741" s="29">
        <f t="shared" si="764"/>
        <v>2.1999645263700762E-5</v>
      </c>
      <c r="AB2741" s="29">
        <f t="shared" si="765"/>
        <v>2.1976465755440161E-5</v>
      </c>
      <c r="AC2741" s="29">
        <f t="shared" si="766"/>
        <v>2.5539407216494863E-5</v>
      </c>
      <c r="AD2741" s="29">
        <f t="shared" si="767"/>
        <v>0</v>
      </c>
      <c r="AE2741" s="29">
        <f t="shared" si="768"/>
        <v>0</v>
      </c>
      <c r="AF2741" s="29">
        <f t="shared" si="769"/>
        <v>1.4239407216494862E-5</v>
      </c>
      <c r="AG2741" s="29">
        <f t="shared" si="770"/>
        <v>1.5439407216494861E-5</v>
      </c>
      <c r="AH2741" s="29">
        <f t="shared" si="771"/>
        <v>1.1939407216494861E-5</v>
      </c>
      <c r="AI2741" s="29">
        <f t="shared" si="772"/>
        <v>0</v>
      </c>
      <c r="AJ2741" s="29">
        <f t="shared" si="773"/>
        <v>3.6539407216494856E-5</v>
      </c>
      <c r="AK2741" s="29">
        <f t="shared" si="774"/>
        <v>4.2339407216494861E-5</v>
      </c>
      <c r="AL2741" s="29">
        <f t="shared" si="775"/>
        <v>0</v>
      </c>
      <c r="AM2741" s="29">
        <f t="shared" si="776"/>
        <v>1.3339407216494861E-5</v>
      </c>
      <c r="AN2741" s="29">
        <f t="shared" si="777"/>
        <v>1.3939407216494862E-5</v>
      </c>
      <c r="AO2741" s="29">
        <f t="shared" si="778"/>
        <v>0</v>
      </c>
      <c r="AP2741" s="29">
        <f t="shared" si="779"/>
        <v>2.8394072164948614E-6</v>
      </c>
    </row>
    <row r="2742" spans="1:42" x14ac:dyDescent="0.55000000000000004">
      <c r="A2742" s="28" t="s">
        <v>2934</v>
      </c>
      <c r="B2742" s="29">
        <v>1.11319131710772E-4</v>
      </c>
      <c r="C2742" s="29">
        <v>7.8100000000000001E-5</v>
      </c>
      <c r="D2742" s="29">
        <v>7.5099999999999996E-5</v>
      </c>
      <c r="E2742" s="29">
        <v>5.5800000000000001E-5</v>
      </c>
      <c r="F2742" s="29">
        <v>1.35933E-4</v>
      </c>
      <c r="G2742" s="29">
        <f t="shared" si="763"/>
        <v>9.1250426342154406E-5</v>
      </c>
      <c r="H2742" s="8"/>
      <c r="I2742" s="29">
        <v>1.01188970402226E-4</v>
      </c>
      <c r="J2742" s="29">
        <v>1.01212526062225E-4</v>
      </c>
      <c r="K2742" s="29">
        <v>9.0500000000000004E-5</v>
      </c>
      <c r="L2742" s="29">
        <v>1.4524165977699801E-4</v>
      </c>
      <c r="M2742" s="29">
        <v>1.59149E-4</v>
      </c>
      <c r="N2742" s="29">
        <v>9.0600000000000007E-5</v>
      </c>
      <c r="O2742" s="29">
        <v>1.1869199999999999E-4</v>
      </c>
      <c r="P2742" s="29">
        <v>7.0900000000000002E-5</v>
      </c>
      <c r="Q2742" s="29">
        <v>1.3212400000000001E-4</v>
      </c>
      <c r="R2742" s="29">
        <v>6.7600000000000003E-5</v>
      </c>
      <c r="S2742" s="29">
        <v>9.1299999999999997E-5</v>
      </c>
      <c r="T2742" s="29">
        <v>1.44847E-4</v>
      </c>
      <c r="U2742" s="29">
        <v>7.4499999999999995E-5</v>
      </c>
      <c r="V2742" s="29">
        <v>1.00624E-4</v>
      </c>
      <c r="W2742" s="29">
        <v>1.31674E-4</v>
      </c>
      <c r="X2742" s="29">
        <v>7.8499999999999997E-5</v>
      </c>
      <c r="Z2742" s="28" t="s">
        <v>2934</v>
      </c>
      <c r="AA2742" s="29">
        <f t="shared" si="764"/>
        <v>9.9385440600715971E-6</v>
      </c>
      <c r="AB2742" s="29">
        <f t="shared" si="765"/>
        <v>9.9620997200705906E-6</v>
      </c>
      <c r="AC2742" s="29">
        <f t="shared" si="766"/>
        <v>0</v>
      </c>
      <c r="AD2742" s="29">
        <f t="shared" si="767"/>
        <v>5.3991233434843604E-5</v>
      </c>
      <c r="AE2742" s="29">
        <f t="shared" si="768"/>
        <v>6.7898573657845598E-5</v>
      </c>
      <c r="AF2742" s="29">
        <f t="shared" si="769"/>
        <v>0</v>
      </c>
      <c r="AG2742" s="29">
        <f t="shared" si="770"/>
        <v>2.7441573657845588E-5</v>
      </c>
      <c r="AH2742" s="29">
        <f t="shared" si="771"/>
        <v>0</v>
      </c>
      <c r="AI2742" s="29">
        <f t="shared" si="772"/>
        <v>4.0873573657845605E-5</v>
      </c>
      <c r="AJ2742" s="29">
        <f t="shared" si="773"/>
        <v>0</v>
      </c>
      <c r="AK2742" s="29">
        <f t="shared" si="774"/>
        <v>4.9573657845590415E-8</v>
      </c>
      <c r="AL2742" s="29">
        <f t="shared" si="775"/>
        <v>5.3596573657845598E-5</v>
      </c>
      <c r="AM2742" s="29">
        <f t="shared" si="776"/>
        <v>0</v>
      </c>
      <c r="AN2742" s="29">
        <f t="shared" si="777"/>
        <v>9.373573657845598E-6</v>
      </c>
      <c r="AO2742" s="29">
        <f t="shared" si="778"/>
        <v>4.0423573657845594E-5</v>
      </c>
      <c r="AP2742" s="29">
        <f t="shared" si="779"/>
        <v>0</v>
      </c>
    </row>
    <row r="2743" spans="1:42" x14ac:dyDescent="0.55000000000000004">
      <c r="A2743" s="28" t="s">
        <v>2935</v>
      </c>
      <c r="B2743" s="29">
        <v>2.02398421292313E-4</v>
      </c>
      <c r="C2743" s="29">
        <v>5.6915199999999996E-4</v>
      </c>
      <c r="D2743" s="29">
        <v>7.5099999999999996E-5</v>
      </c>
      <c r="E2743" s="29">
        <v>5.0181800000000001E-4</v>
      </c>
      <c r="F2743" s="29">
        <v>6.4568000000000004E-4</v>
      </c>
      <c r="G2743" s="29">
        <f t="shared" si="763"/>
        <v>3.9882968425846257E-4</v>
      </c>
      <c r="H2743" s="8"/>
      <c r="I2743" s="29">
        <v>3.4404249936756799E-4</v>
      </c>
      <c r="J2743" s="29">
        <v>5.6679014594846204E-4</v>
      </c>
      <c r="K2743" s="29">
        <v>7.5832199999999997E-4</v>
      </c>
      <c r="L2743" s="29">
        <v>1.0725537952762901E-3</v>
      </c>
      <c r="M2743" s="29">
        <v>7.7300800000000005E-4</v>
      </c>
      <c r="N2743" s="29">
        <v>7.3605999999999997E-4</v>
      </c>
      <c r="O2743" s="29">
        <v>1.0563549999999999E-3</v>
      </c>
      <c r="P2743" s="29">
        <v>3.2395500000000001E-4</v>
      </c>
      <c r="Q2743" s="29">
        <v>5.2849699999999995E-4</v>
      </c>
      <c r="R2743" s="29">
        <v>6.1929300000000004E-4</v>
      </c>
      <c r="S2743" s="29">
        <v>3.5509199999999999E-4</v>
      </c>
      <c r="T2743" s="29">
        <v>6.5738199999999998E-4</v>
      </c>
      <c r="U2743" s="29">
        <v>4.8987200000000003E-4</v>
      </c>
      <c r="V2743" s="29">
        <v>8.4971299999999999E-4</v>
      </c>
      <c r="W2743" s="29">
        <v>3.1399100000000001E-4</v>
      </c>
      <c r="X2743" s="29">
        <v>7.17787E-4</v>
      </c>
      <c r="Z2743" s="28" t="s">
        <v>2935</v>
      </c>
      <c r="AA2743" s="29">
        <f t="shared" si="764"/>
        <v>0</v>
      </c>
      <c r="AB2743" s="29">
        <f t="shared" si="765"/>
        <v>1.6796046168999948E-4</v>
      </c>
      <c r="AC2743" s="29">
        <f t="shared" si="766"/>
        <v>3.594923157415374E-4</v>
      </c>
      <c r="AD2743" s="29">
        <f t="shared" si="767"/>
        <v>6.7372411101782753E-4</v>
      </c>
      <c r="AE2743" s="29">
        <f t="shared" si="768"/>
        <v>3.7417831574153748E-4</v>
      </c>
      <c r="AF2743" s="29">
        <f t="shared" si="769"/>
        <v>3.372303157415374E-4</v>
      </c>
      <c r="AG2743" s="29">
        <f t="shared" si="770"/>
        <v>6.5752531574153736E-4</v>
      </c>
      <c r="AH2743" s="29">
        <f t="shared" si="771"/>
        <v>0</v>
      </c>
      <c r="AI2743" s="29">
        <f t="shared" si="772"/>
        <v>1.2966731574153738E-4</v>
      </c>
      <c r="AJ2743" s="29">
        <f t="shared" si="773"/>
        <v>2.2046331574153747E-4</v>
      </c>
      <c r="AK2743" s="29">
        <f t="shared" si="774"/>
        <v>0</v>
      </c>
      <c r="AL2743" s="29">
        <f t="shared" si="775"/>
        <v>2.5855231574153741E-4</v>
      </c>
      <c r="AM2743" s="29">
        <f t="shared" si="776"/>
        <v>9.1042315741537462E-5</v>
      </c>
      <c r="AN2743" s="29">
        <f t="shared" si="777"/>
        <v>4.5088331574153742E-4</v>
      </c>
      <c r="AO2743" s="29">
        <f t="shared" si="778"/>
        <v>0</v>
      </c>
      <c r="AP2743" s="29">
        <f t="shared" si="779"/>
        <v>3.1895731574153744E-4</v>
      </c>
    </row>
    <row r="2744" spans="1:42" x14ac:dyDescent="0.55000000000000004">
      <c r="A2744" s="28" t="s">
        <v>2936</v>
      </c>
      <c r="B2744" s="29">
        <v>1.01199210646156E-4</v>
      </c>
      <c r="C2744" s="29">
        <v>1.78557E-4</v>
      </c>
      <c r="D2744" s="29">
        <v>1.7161699999999999E-4</v>
      </c>
      <c r="E2744" s="29">
        <v>3.2339400000000001E-4</v>
      </c>
      <c r="F2744" s="29">
        <v>4.4178099999999998E-4</v>
      </c>
      <c r="G2744" s="29">
        <f t="shared" si="763"/>
        <v>2.4330964212923117E-4</v>
      </c>
      <c r="H2744" s="8"/>
      <c r="I2744" s="29">
        <v>1.6190235264356101E-4</v>
      </c>
      <c r="J2744" s="29">
        <v>6.0727515637335201E-5</v>
      </c>
      <c r="K2744" s="29">
        <v>3.5086500000000001E-4</v>
      </c>
      <c r="L2744" s="29">
        <v>1.89931401246843E-4</v>
      </c>
      <c r="M2744" s="29">
        <v>1.4778099999999999E-4</v>
      </c>
      <c r="N2744" s="29">
        <v>3.9634000000000002E-4</v>
      </c>
      <c r="O2744" s="29">
        <v>2.37383E-4</v>
      </c>
      <c r="P2744" s="29">
        <v>1.82225E-4</v>
      </c>
      <c r="Q2744" s="29">
        <v>4.3240599999999998E-4</v>
      </c>
      <c r="R2744" s="29">
        <v>3.6031600000000001E-4</v>
      </c>
      <c r="S2744" s="29">
        <v>9.1299999999999997E-5</v>
      </c>
      <c r="T2744" s="29">
        <v>1.8941499999999999E-4</v>
      </c>
      <c r="U2744" s="29">
        <v>1.59741E-4</v>
      </c>
      <c r="V2744" s="29">
        <v>3.3541300000000001E-4</v>
      </c>
      <c r="W2744" s="29">
        <v>1.31674E-4</v>
      </c>
      <c r="X2744" s="29">
        <v>2.5795499999999998E-4</v>
      </c>
      <c r="Z2744" s="28" t="s">
        <v>2936</v>
      </c>
      <c r="AA2744" s="29">
        <f t="shared" si="764"/>
        <v>0</v>
      </c>
      <c r="AB2744" s="29">
        <f t="shared" si="765"/>
        <v>0</v>
      </c>
      <c r="AC2744" s="29">
        <f t="shared" si="766"/>
        <v>1.0755535787076884E-4</v>
      </c>
      <c r="AD2744" s="29">
        <f t="shared" si="767"/>
        <v>0</v>
      </c>
      <c r="AE2744" s="29">
        <f t="shared" si="768"/>
        <v>0</v>
      </c>
      <c r="AF2744" s="29">
        <f t="shared" si="769"/>
        <v>1.5303035787076884E-4</v>
      </c>
      <c r="AG2744" s="29">
        <f t="shared" si="770"/>
        <v>0</v>
      </c>
      <c r="AH2744" s="29">
        <f t="shared" si="771"/>
        <v>0</v>
      </c>
      <c r="AI2744" s="29">
        <f t="shared" si="772"/>
        <v>1.8909635787076881E-4</v>
      </c>
      <c r="AJ2744" s="29">
        <f t="shared" si="773"/>
        <v>1.1700635787076884E-4</v>
      </c>
      <c r="AK2744" s="29">
        <f t="shared" si="774"/>
        <v>0</v>
      </c>
      <c r="AL2744" s="29">
        <f t="shared" si="775"/>
        <v>0</v>
      </c>
      <c r="AM2744" s="29">
        <f t="shared" si="776"/>
        <v>0</v>
      </c>
      <c r="AN2744" s="29">
        <f t="shared" si="777"/>
        <v>9.2103357870768835E-5</v>
      </c>
      <c r="AO2744" s="29">
        <f t="shared" si="778"/>
        <v>0</v>
      </c>
      <c r="AP2744" s="29">
        <f t="shared" si="779"/>
        <v>1.4645357870768805E-5</v>
      </c>
    </row>
    <row r="2745" spans="1:42" x14ac:dyDescent="0.55000000000000004">
      <c r="A2745" s="28" t="s">
        <v>2937</v>
      </c>
      <c r="B2745" s="29">
        <v>6.0220406688479798E-5</v>
      </c>
      <c r="C2745" s="29">
        <v>5.5600000000000003E-5</v>
      </c>
      <c r="D2745" s="29">
        <v>1.04E-5</v>
      </c>
      <c r="E2745" s="29">
        <v>1.7830499999999999E-4</v>
      </c>
      <c r="F2745" s="29">
        <v>1.01572E-4</v>
      </c>
      <c r="G2745" s="29">
        <f t="shared" si="763"/>
        <v>8.1219481337695961E-5</v>
      </c>
      <c r="H2745" s="8"/>
      <c r="I2745" s="29">
        <v>1.0061171925305799E-4</v>
      </c>
      <c r="J2745" s="29">
        <v>6.02930240971119E-5</v>
      </c>
      <c r="K2745" s="29">
        <v>6.7700000000000006E-5</v>
      </c>
      <c r="L2745" s="29">
        <v>6.6856092261407307E-5</v>
      </c>
      <c r="M2745" s="29">
        <v>1.02494E-4</v>
      </c>
      <c r="N2745" s="29">
        <v>1.0157699999999999E-4</v>
      </c>
      <c r="O2745" s="29">
        <v>8.2999999999999998E-5</v>
      </c>
      <c r="P2745" s="29">
        <v>3.01E-5</v>
      </c>
      <c r="Q2745" s="29">
        <v>1.1974200000000001E-4</v>
      </c>
      <c r="R2745" s="29">
        <v>1.34657E-4</v>
      </c>
      <c r="S2745" s="29">
        <v>1.00771E-4</v>
      </c>
      <c r="T2745" s="29">
        <v>4.46E-5</v>
      </c>
      <c r="U2745" s="29">
        <v>5.3300000000000001E-5</v>
      </c>
      <c r="V2745" s="29">
        <v>1.00345E-4</v>
      </c>
      <c r="W2745" s="29">
        <v>3.0199999999999999E-5</v>
      </c>
      <c r="X2745" s="29">
        <v>5.5899999999999997E-5</v>
      </c>
      <c r="Z2745" s="28" t="s">
        <v>2937</v>
      </c>
      <c r="AA2745" s="29">
        <f t="shared" si="764"/>
        <v>1.9392237915362033E-5</v>
      </c>
      <c r="AB2745" s="29">
        <f t="shared" si="765"/>
        <v>0</v>
      </c>
      <c r="AC2745" s="29">
        <f t="shared" si="766"/>
        <v>0</v>
      </c>
      <c r="AD2745" s="29">
        <f t="shared" si="767"/>
        <v>0</v>
      </c>
      <c r="AE2745" s="29">
        <f t="shared" si="768"/>
        <v>2.1274518662304037E-5</v>
      </c>
      <c r="AF2745" s="29">
        <f t="shared" si="769"/>
        <v>2.0357518662304032E-5</v>
      </c>
      <c r="AG2745" s="29">
        <f t="shared" si="770"/>
        <v>1.7805186623040368E-6</v>
      </c>
      <c r="AH2745" s="29">
        <f t="shared" si="771"/>
        <v>0</v>
      </c>
      <c r="AI2745" s="29">
        <f t="shared" si="772"/>
        <v>3.8522518662304045E-5</v>
      </c>
      <c r="AJ2745" s="29">
        <f t="shared" si="773"/>
        <v>5.3437518662304034E-5</v>
      </c>
      <c r="AK2745" s="29">
        <f t="shared" si="774"/>
        <v>1.955151866230404E-5</v>
      </c>
      <c r="AL2745" s="29">
        <f t="shared" si="775"/>
        <v>0</v>
      </c>
      <c r="AM2745" s="29">
        <f t="shared" si="776"/>
        <v>0</v>
      </c>
      <c r="AN2745" s="29">
        <f t="shared" si="777"/>
        <v>1.9125518662304041E-5</v>
      </c>
      <c r="AO2745" s="29">
        <f t="shared" si="778"/>
        <v>0</v>
      </c>
      <c r="AP2745" s="29">
        <f t="shared" si="779"/>
        <v>0</v>
      </c>
    </row>
    <row r="2746" spans="1:42" x14ac:dyDescent="0.55000000000000004">
      <c r="A2746" s="28" t="s">
        <v>2938</v>
      </c>
      <c r="B2746" s="29">
        <v>8.0293875584639703E-5</v>
      </c>
      <c r="C2746" s="29">
        <v>7.7899999999999996E-5</v>
      </c>
      <c r="D2746" s="29">
        <v>4.18E-5</v>
      </c>
      <c r="E2746" s="29">
        <v>1.2258500000000001E-4</v>
      </c>
      <c r="F2746" s="29">
        <v>1.24144E-4</v>
      </c>
      <c r="G2746" s="29">
        <f t="shared" si="763"/>
        <v>8.9344575116927948E-5</v>
      </c>
      <c r="H2746" s="8"/>
      <c r="I2746" s="29">
        <v>3.0183515775917499E-5</v>
      </c>
      <c r="J2746" s="29">
        <v>6.02930240971119E-5</v>
      </c>
      <c r="K2746" s="29">
        <v>6.7700000000000006E-5</v>
      </c>
      <c r="L2746" s="29">
        <v>1.11426820435678E-4</v>
      </c>
      <c r="M2746" s="29">
        <v>1.2527E-4</v>
      </c>
      <c r="N2746" s="29">
        <v>5.6400000000000002E-5</v>
      </c>
      <c r="O2746" s="29">
        <v>9.48E-5</v>
      </c>
      <c r="P2746" s="29">
        <v>8.0400000000000003E-5</v>
      </c>
      <c r="Q2746" s="29">
        <v>4.7899999999999999E-5</v>
      </c>
      <c r="R2746" s="29">
        <v>7.86E-5</v>
      </c>
      <c r="S2746" s="29">
        <v>2.02E-5</v>
      </c>
      <c r="T2746" s="29">
        <v>1.1199999999999999E-5</v>
      </c>
      <c r="U2746" s="29">
        <v>1.17155E-4</v>
      </c>
      <c r="V2746" s="29">
        <v>7.7999999999999999E-5</v>
      </c>
      <c r="W2746" s="29">
        <v>1.10599E-4</v>
      </c>
      <c r="X2746" s="29">
        <v>1.00685E-4</v>
      </c>
      <c r="Z2746" s="28" t="s">
        <v>2938</v>
      </c>
      <c r="AA2746" s="29">
        <f t="shared" si="764"/>
        <v>0</v>
      </c>
      <c r="AB2746" s="29">
        <f t="shared" si="765"/>
        <v>0</v>
      </c>
      <c r="AC2746" s="29">
        <f t="shared" si="766"/>
        <v>0</v>
      </c>
      <c r="AD2746" s="29">
        <f t="shared" si="767"/>
        <v>2.2082245318750051E-5</v>
      </c>
      <c r="AE2746" s="29">
        <f t="shared" si="768"/>
        <v>3.592542488307205E-5</v>
      </c>
      <c r="AF2746" s="29">
        <f t="shared" si="769"/>
        <v>0</v>
      </c>
      <c r="AG2746" s="29">
        <f t="shared" si="770"/>
        <v>5.4554248830720521E-6</v>
      </c>
      <c r="AH2746" s="29">
        <f t="shared" si="771"/>
        <v>0</v>
      </c>
      <c r="AI2746" s="29">
        <f t="shared" si="772"/>
        <v>0</v>
      </c>
      <c r="AJ2746" s="29">
        <f t="shared" si="773"/>
        <v>0</v>
      </c>
      <c r="AK2746" s="29">
        <f t="shared" si="774"/>
        <v>0</v>
      </c>
      <c r="AL2746" s="29">
        <f t="shared" si="775"/>
        <v>0</v>
      </c>
      <c r="AM2746" s="29">
        <f t="shared" si="776"/>
        <v>2.7810424883072051E-5</v>
      </c>
      <c r="AN2746" s="29">
        <f t="shared" si="777"/>
        <v>0</v>
      </c>
      <c r="AO2746" s="29">
        <f t="shared" si="778"/>
        <v>2.1254424883072054E-5</v>
      </c>
      <c r="AP2746" s="29">
        <f t="shared" si="779"/>
        <v>1.1340424883072054E-5</v>
      </c>
    </row>
    <row r="2747" spans="1:42" x14ac:dyDescent="0.55000000000000004">
      <c r="A2747" s="28" t="s">
        <v>2939</v>
      </c>
      <c r="B2747" s="29">
        <v>2.0073468896159899E-5</v>
      </c>
      <c r="C2747" s="29">
        <v>0</v>
      </c>
      <c r="D2747" s="29">
        <v>1.25308E-4</v>
      </c>
      <c r="E2747" s="29">
        <v>0</v>
      </c>
      <c r="F2747" s="29">
        <v>0</v>
      </c>
      <c r="G2747" s="29">
        <f t="shared" si="763"/>
        <v>2.9076293779231977E-5</v>
      </c>
      <c r="H2747" s="8"/>
      <c r="I2747" s="29">
        <v>1.00611719253058E-5</v>
      </c>
      <c r="J2747" s="29">
        <v>0</v>
      </c>
      <c r="K2747" s="29">
        <v>4.5099999999999998E-5</v>
      </c>
      <c r="L2747" s="29">
        <v>2.2285364087135699E-5</v>
      </c>
      <c r="M2747" s="29">
        <v>0</v>
      </c>
      <c r="N2747" s="29">
        <v>0</v>
      </c>
      <c r="O2747" s="29">
        <v>2.37E-5</v>
      </c>
      <c r="P2747" s="29">
        <v>1.0000000000000001E-5</v>
      </c>
      <c r="Q2747" s="29">
        <v>0</v>
      </c>
      <c r="R2747" s="29">
        <v>0</v>
      </c>
      <c r="S2747" s="29">
        <v>1.01E-5</v>
      </c>
      <c r="T2747" s="29">
        <v>0</v>
      </c>
      <c r="U2747" s="29">
        <v>3.1999999999999999E-5</v>
      </c>
      <c r="V2747" s="29">
        <v>0</v>
      </c>
      <c r="W2747" s="29">
        <v>1.01E-5</v>
      </c>
      <c r="X2747" s="29">
        <v>0</v>
      </c>
      <c r="Z2747" s="28" t="s">
        <v>2939</v>
      </c>
      <c r="AA2747" s="29">
        <f t="shared" si="764"/>
        <v>0</v>
      </c>
      <c r="AB2747" s="29">
        <f t="shared" si="765"/>
        <v>0</v>
      </c>
      <c r="AC2747" s="29">
        <f t="shared" si="766"/>
        <v>1.6023706220768021E-5</v>
      </c>
      <c r="AD2747" s="29">
        <f t="shared" si="767"/>
        <v>0</v>
      </c>
      <c r="AE2747" s="29">
        <f t="shared" si="768"/>
        <v>0</v>
      </c>
      <c r="AF2747" s="29">
        <f t="shared" si="769"/>
        <v>0</v>
      </c>
      <c r="AG2747" s="29">
        <f t="shared" si="770"/>
        <v>0</v>
      </c>
      <c r="AH2747" s="29">
        <f t="shared" si="771"/>
        <v>0</v>
      </c>
      <c r="AI2747" s="29">
        <f t="shared" si="772"/>
        <v>0</v>
      </c>
      <c r="AJ2747" s="29">
        <f t="shared" si="773"/>
        <v>0</v>
      </c>
      <c r="AK2747" s="29">
        <f t="shared" si="774"/>
        <v>0</v>
      </c>
      <c r="AL2747" s="29">
        <f t="shared" si="775"/>
        <v>0</v>
      </c>
      <c r="AM2747" s="29">
        <f t="shared" si="776"/>
        <v>2.9237062207680215E-6</v>
      </c>
      <c r="AN2747" s="29">
        <f t="shared" si="777"/>
        <v>0</v>
      </c>
      <c r="AO2747" s="29">
        <f t="shared" si="778"/>
        <v>0</v>
      </c>
      <c r="AP2747" s="29">
        <f t="shared" si="779"/>
        <v>0</v>
      </c>
    </row>
    <row r="2748" spans="1:42" x14ac:dyDescent="0.55000000000000004">
      <c r="A2748" s="28" t="s">
        <v>2940</v>
      </c>
      <c r="B2748" s="29">
        <v>4.0253597665291297E-5</v>
      </c>
      <c r="C2748" s="29">
        <v>0</v>
      </c>
      <c r="D2748" s="29">
        <v>6.3700000000000003E-5</v>
      </c>
      <c r="E2748" s="29">
        <v>9.9500000000000006E-5</v>
      </c>
      <c r="F2748" s="29">
        <v>3.3599999999999997E-5</v>
      </c>
      <c r="G2748" s="29">
        <f t="shared" si="763"/>
        <v>4.7410719533058266E-5</v>
      </c>
      <c r="H2748" s="8"/>
      <c r="I2748" s="29">
        <v>9.0778882814548803E-5</v>
      </c>
      <c r="J2748" s="29">
        <v>1.7119838872104701E-4</v>
      </c>
      <c r="K2748" s="29">
        <v>5.5999999999999999E-5</v>
      </c>
      <c r="L2748" s="29">
        <v>3.3216705788564598E-5</v>
      </c>
      <c r="M2748" s="29">
        <v>7.9099999999999998E-5</v>
      </c>
      <c r="N2748" s="29">
        <v>0</v>
      </c>
      <c r="O2748" s="29">
        <v>3.5299999999999997E-5</v>
      </c>
      <c r="P2748" s="29">
        <v>3.0199999999999999E-5</v>
      </c>
      <c r="Q2748" s="29">
        <v>4.7599999999999998E-5</v>
      </c>
      <c r="R2748" s="29">
        <v>5.5699999999999999E-5</v>
      </c>
      <c r="S2748" s="29">
        <v>8.0699999999999996E-5</v>
      </c>
      <c r="T2748" s="29">
        <v>2.1800000000000001E-5</v>
      </c>
      <c r="U2748" s="29">
        <v>2.0800000000000001E-5</v>
      </c>
      <c r="V2748" s="29">
        <v>9.9500000000000006E-5</v>
      </c>
      <c r="W2748" s="29">
        <v>2.0100000000000001E-5</v>
      </c>
      <c r="X2748" s="29">
        <v>5.5500000000000001E-5</v>
      </c>
      <c r="Z2748" s="28" t="s">
        <v>2940</v>
      </c>
      <c r="AA2748" s="29">
        <f t="shared" si="764"/>
        <v>4.3368163281490537E-5</v>
      </c>
      <c r="AB2748" s="29">
        <f t="shared" si="765"/>
        <v>1.2378766918798875E-4</v>
      </c>
      <c r="AC2748" s="29">
        <f t="shared" si="766"/>
        <v>8.5892804669417331E-6</v>
      </c>
      <c r="AD2748" s="29">
        <f t="shared" si="767"/>
        <v>0</v>
      </c>
      <c r="AE2748" s="29">
        <f t="shared" si="768"/>
        <v>3.1689280466941732E-5</v>
      </c>
      <c r="AF2748" s="29">
        <f t="shared" si="769"/>
        <v>0</v>
      </c>
      <c r="AG2748" s="29">
        <f t="shared" si="770"/>
        <v>0</v>
      </c>
      <c r="AH2748" s="29">
        <f t="shared" si="771"/>
        <v>0</v>
      </c>
      <c r="AI2748" s="29">
        <f t="shared" si="772"/>
        <v>1.8928046694173219E-7</v>
      </c>
      <c r="AJ2748" s="29">
        <f t="shared" si="773"/>
        <v>8.2892804669417326E-6</v>
      </c>
      <c r="AK2748" s="29">
        <f t="shared" si="774"/>
        <v>3.328928046694173E-5</v>
      </c>
      <c r="AL2748" s="29">
        <f t="shared" si="775"/>
        <v>0</v>
      </c>
      <c r="AM2748" s="29">
        <f t="shared" si="776"/>
        <v>0</v>
      </c>
      <c r="AN2748" s="29">
        <f t="shared" si="777"/>
        <v>5.208928046694174E-5</v>
      </c>
      <c r="AO2748" s="29">
        <f t="shared" si="778"/>
        <v>0</v>
      </c>
      <c r="AP2748" s="29">
        <f t="shared" si="779"/>
        <v>8.0892804669417345E-6</v>
      </c>
    </row>
    <row r="2749" spans="1:42" x14ac:dyDescent="0.55000000000000004">
      <c r="A2749" s="28" t="s">
        <v>2941</v>
      </c>
      <c r="B2749" s="29">
        <v>1.2076079299587401E-4</v>
      </c>
      <c r="C2749" s="29">
        <v>1.1028599999999999E-4</v>
      </c>
      <c r="D2749" s="29">
        <v>1.3792500000000001E-4</v>
      </c>
      <c r="E2749" s="29">
        <v>4.4199999999999997E-5</v>
      </c>
      <c r="F2749" s="29">
        <v>1.1199999999999999E-5</v>
      </c>
      <c r="G2749" s="29">
        <f t="shared" si="763"/>
        <v>8.4874358599174797E-5</v>
      </c>
      <c r="H2749" s="8"/>
      <c r="I2749" s="29">
        <v>1.71471223094147E-4</v>
      </c>
      <c r="J2749" s="29">
        <v>1.20845921450151E-4</v>
      </c>
      <c r="K2749" s="29">
        <v>3.3599999999999997E-5</v>
      </c>
      <c r="L2749" s="29">
        <v>8.8577882102838895E-5</v>
      </c>
      <c r="M2749" s="29">
        <v>1.8073199999999999E-4</v>
      </c>
      <c r="N2749" s="29">
        <v>7.8399999999999995E-5</v>
      </c>
      <c r="O2749" s="29">
        <v>1.29336E-4</v>
      </c>
      <c r="P2749" s="29">
        <v>1.7108100000000001E-4</v>
      </c>
      <c r="Q2749" s="29">
        <v>5.9500000000000003E-5</v>
      </c>
      <c r="R2749" s="29">
        <v>1.3363599999999999E-4</v>
      </c>
      <c r="S2749" s="29">
        <v>1.10946E-4</v>
      </c>
      <c r="T2749" s="29">
        <v>1.19858E-4</v>
      </c>
      <c r="U2749" s="29">
        <v>2.18679E-4</v>
      </c>
      <c r="V2749" s="29">
        <v>1.10549E-4</v>
      </c>
      <c r="W2749" s="29">
        <v>1.1079299999999999E-4</v>
      </c>
      <c r="X2749" s="29">
        <v>5.5500000000000001E-5</v>
      </c>
      <c r="Z2749" s="28" t="s">
        <v>2941</v>
      </c>
      <c r="AA2749" s="29">
        <f t="shared" si="764"/>
        <v>8.6596864494972199E-5</v>
      </c>
      <c r="AB2749" s="29">
        <f t="shared" si="765"/>
        <v>3.5971562850976206E-5</v>
      </c>
      <c r="AC2749" s="29">
        <f t="shared" si="766"/>
        <v>0</v>
      </c>
      <c r="AD2749" s="29">
        <f t="shared" si="767"/>
        <v>3.7035235036640988E-6</v>
      </c>
      <c r="AE2749" s="29">
        <f t="shared" si="768"/>
        <v>9.5857641400825194E-5</v>
      </c>
      <c r="AF2749" s="29">
        <f t="shared" si="769"/>
        <v>0</v>
      </c>
      <c r="AG2749" s="29">
        <f t="shared" si="770"/>
        <v>4.44616414008252E-5</v>
      </c>
      <c r="AH2749" s="29">
        <f t="shared" si="771"/>
        <v>8.6206641400825214E-5</v>
      </c>
      <c r="AI2749" s="29">
        <f t="shared" si="772"/>
        <v>0</v>
      </c>
      <c r="AJ2749" s="29">
        <f t="shared" si="773"/>
        <v>4.8761641400825196E-5</v>
      </c>
      <c r="AK2749" s="29">
        <f t="shared" si="774"/>
        <v>2.6071641400825208E-5</v>
      </c>
      <c r="AL2749" s="29">
        <f t="shared" si="775"/>
        <v>3.4983641400825207E-5</v>
      </c>
      <c r="AM2749" s="29">
        <f t="shared" si="776"/>
        <v>1.338046414008252E-4</v>
      </c>
      <c r="AN2749" s="29">
        <f t="shared" si="777"/>
        <v>2.5674641400825205E-5</v>
      </c>
      <c r="AO2749" s="29">
        <f t="shared" si="778"/>
        <v>2.5918641400825198E-5</v>
      </c>
      <c r="AP2749" s="29">
        <f t="shared" si="779"/>
        <v>0</v>
      </c>
    </row>
    <row r="2750" spans="1:42" x14ac:dyDescent="0.55000000000000004">
      <c r="A2750" s="28" t="s">
        <v>2942</v>
      </c>
      <c r="B2750" s="29">
        <v>0</v>
      </c>
      <c r="C2750" s="29">
        <v>0</v>
      </c>
      <c r="D2750" s="29">
        <v>1.4853499999999999E-4</v>
      </c>
      <c r="E2750" s="29">
        <v>0</v>
      </c>
      <c r="F2750" s="29">
        <v>3.3599999999999997E-5</v>
      </c>
      <c r="G2750" s="29">
        <f t="shared" si="763"/>
        <v>3.6426999999999995E-5</v>
      </c>
      <c r="H2750" s="8"/>
      <c r="I2750" s="29">
        <v>3.02596276048496E-5</v>
      </c>
      <c r="J2750" s="29">
        <v>0</v>
      </c>
      <c r="K2750" s="29">
        <v>2.2399999999999999E-5</v>
      </c>
      <c r="L2750" s="29">
        <v>0</v>
      </c>
      <c r="M2750" s="29">
        <v>4.5200000000000001E-5</v>
      </c>
      <c r="N2750" s="29">
        <v>0</v>
      </c>
      <c r="O2750" s="29">
        <v>0</v>
      </c>
      <c r="P2750" s="29">
        <v>0</v>
      </c>
      <c r="Q2750" s="29">
        <v>2.3799999999999999E-5</v>
      </c>
      <c r="R2750" s="29">
        <v>2.23E-5</v>
      </c>
      <c r="S2750" s="29">
        <v>0</v>
      </c>
      <c r="T2750" s="29">
        <v>3.2700000000000002E-5</v>
      </c>
      <c r="U2750" s="29">
        <v>2.0800000000000001E-5</v>
      </c>
      <c r="V2750" s="29">
        <v>2.2099999999999998E-5</v>
      </c>
      <c r="W2750" s="29">
        <v>1.01E-5</v>
      </c>
      <c r="X2750" s="29">
        <v>0</v>
      </c>
      <c r="Z2750" s="28" t="s">
        <v>2942</v>
      </c>
      <c r="AA2750" s="29">
        <f t="shared" si="764"/>
        <v>0</v>
      </c>
      <c r="AB2750" s="29">
        <f t="shared" si="765"/>
        <v>0</v>
      </c>
      <c r="AC2750" s="29">
        <f t="shared" si="766"/>
        <v>0</v>
      </c>
      <c r="AD2750" s="29">
        <f t="shared" si="767"/>
        <v>0</v>
      </c>
      <c r="AE2750" s="29">
        <f t="shared" si="768"/>
        <v>8.7730000000000056E-6</v>
      </c>
      <c r="AF2750" s="29">
        <f t="shared" si="769"/>
        <v>0</v>
      </c>
      <c r="AG2750" s="29">
        <f t="shared" si="770"/>
        <v>0</v>
      </c>
      <c r="AH2750" s="29">
        <f t="shared" si="771"/>
        <v>0</v>
      </c>
      <c r="AI2750" s="29">
        <f t="shared" si="772"/>
        <v>0</v>
      </c>
      <c r="AJ2750" s="29">
        <f t="shared" si="773"/>
        <v>0</v>
      </c>
      <c r="AK2750" s="29">
        <f t="shared" si="774"/>
        <v>0</v>
      </c>
      <c r="AL2750" s="29">
        <f t="shared" si="775"/>
        <v>0</v>
      </c>
      <c r="AM2750" s="29">
        <f t="shared" si="776"/>
        <v>0</v>
      </c>
      <c r="AN2750" s="29">
        <f t="shared" si="777"/>
        <v>0</v>
      </c>
      <c r="AO2750" s="29">
        <f t="shared" si="778"/>
        <v>0</v>
      </c>
      <c r="AP2750" s="29">
        <f t="shared" si="779"/>
        <v>0</v>
      </c>
    </row>
    <row r="2751" spans="1:42" x14ac:dyDescent="0.55000000000000004">
      <c r="A2751" s="28" t="s">
        <v>2943</v>
      </c>
      <c r="B2751" s="29">
        <v>9.0623489608506505E-5</v>
      </c>
      <c r="C2751" s="29">
        <v>3.3800000000000002E-5</v>
      </c>
      <c r="D2751" s="29">
        <v>6.3800000000000006E-5</v>
      </c>
      <c r="E2751" s="29">
        <v>6.8100000000000002E-5</v>
      </c>
      <c r="F2751" s="29">
        <v>1.15278E-4</v>
      </c>
      <c r="G2751" s="29">
        <f t="shared" si="763"/>
        <v>7.4320297921701313E-5</v>
      </c>
      <c r="H2751" s="8"/>
      <c r="I2751" s="29">
        <v>9.0744101633393796E-5</v>
      </c>
      <c r="J2751" s="29">
        <v>1.5115177653721301E-4</v>
      </c>
      <c r="K2751" s="29">
        <v>3.4499999999999998E-5</v>
      </c>
      <c r="L2751" s="29">
        <v>2.2632883316170001E-5</v>
      </c>
      <c r="M2751" s="29">
        <v>8.8800000000000004E-5</v>
      </c>
      <c r="N2751" s="29">
        <v>2.3E-5</v>
      </c>
      <c r="O2751" s="29">
        <v>3.6000000000000001E-5</v>
      </c>
      <c r="P2751" s="29">
        <v>7.0599999999999995E-5</v>
      </c>
      <c r="Q2751" s="29">
        <v>6.0999999999999999E-5</v>
      </c>
      <c r="R2751" s="29">
        <v>6.8700000000000003E-5</v>
      </c>
      <c r="S2751" s="29">
        <v>5.0500000000000001E-5</v>
      </c>
      <c r="T2751" s="29">
        <v>3.2100000000000001E-5</v>
      </c>
      <c r="U2751" s="29">
        <v>6.1299999999999999E-5</v>
      </c>
      <c r="V2751" s="29">
        <v>9.0600000000000007E-5</v>
      </c>
      <c r="W2751" s="29">
        <v>9.0799999999999998E-5</v>
      </c>
      <c r="X2751" s="29">
        <v>9.1000000000000003E-5</v>
      </c>
      <c r="Z2751" s="28" t="s">
        <v>2943</v>
      </c>
      <c r="AA2751" s="29">
        <f t="shared" si="764"/>
        <v>1.6423803711692483E-5</v>
      </c>
      <c r="AB2751" s="29">
        <f t="shared" si="765"/>
        <v>7.6831478615511695E-5</v>
      </c>
      <c r="AC2751" s="29">
        <f t="shared" si="766"/>
        <v>0</v>
      </c>
      <c r="AD2751" s="29">
        <f t="shared" si="767"/>
        <v>0</v>
      </c>
      <c r="AE2751" s="29">
        <f t="shared" si="768"/>
        <v>1.4479702078298691E-5</v>
      </c>
      <c r="AF2751" s="29">
        <f t="shared" si="769"/>
        <v>0</v>
      </c>
      <c r="AG2751" s="29">
        <f t="shared" si="770"/>
        <v>0</v>
      </c>
      <c r="AH2751" s="29">
        <f t="shared" si="771"/>
        <v>0</v>
      </c>
      <c r="AI2751" s="29">
        <f t="shared" si="772"/>
        <v>0</v>
      </c>
      <c r="AJ2751" s="29">
        <f t="shared" si="773"/>
        <v>0</v>
      </c>
      <c r="AK2751" s="29">
        <f t="shared" si="774"/>
        <v>0</v>
      </c>
      <c r="AL2751" s="29">
        <f t="shared" si="775"/>
        <v>0</v>
      </c>
      <c r="AM2751" s="29">
        <f t="shared" si="776"/>
        <v>0</v>
      </c>
      <c r="AN2751" s="29">
        <f t="shared" si="777"/>
        <v>1.6279702078298694E-5</v>
      </c>
      <c r="AO2751" s="29">
        <f t="shared" si="778"/>
        <v>1.6479702078298685E-5</v>
      </c>
      <c r="AP2751" s="29">
        <f t="shared" si="779"/>
        <v>1.667970207829869E-5</v>
      </c>
    </row>
    <row r="2752" spans="1:42" x14ac:dyDescent="0.55000000000000004">
      <c r="A2752" s="28" t="s">
        <v>2944</v>
      </c>
      <c r="B2752" s="29">
        <v>2.01385532463347E-5</v>
      </c>
      <c r="C2752" s="29">
        <v>3.3800000000000002E-5</v>
      </c>
      <c r="D2752" s="29">
        <v>3.1900000000000003E-5</v>
      </c>
      <c r="E2752" s="29">
        <v>0</v>
      </c>
      <c r="F2752" s="29">
        <v>5.7599999999999997E-5</v>
      </c>
      <c r="G2752" s="29">
        <f t="shared" si="763"/>
        <v>2.868771064926694E-5</v>
      </c>
      <c r="H2752" s="8"/>
      <c r="I2752" s="29">
        <v>2.0165355918531902E-5</v>
      </c>
      <c r="J2752" s="29">
        <v>6.0460710614885397E-5</v>
      </c>
      <c r="K2752" s="29">
        <v>4.6E-5</v>
      </c>
      <c r="L2752" s="29">
        <v>9.0531533264680194E-5</v>
      </c>
      <c r="M2752" s="29">
        <v>5.5500000000000001E-5</v>
      </c>
      <c r="N2752" s="29">
        <v>1.4967299999999999E-4</v>
      </c>
      <c r="O2752" s="29">
        <v>4.8000000000000001E-5</v>
      </c>
      <c r="P2752" s="29">
        <v>2.02E-5</v>
      </c>
      <c r="Q2752" s="29">
        <v>1.22E-5</v>
      </c>
      <c r="R2752" s="29">
        <v>5.7299999999999997E-5</v>
      </c>
      <c r="S2752" s="29">
        <v>1.01E-5</v>
      </c>
      <c r="T2752" s="29">
        <v>7.4900000000000005E-5</v>
      </c>
      <c r="U2752" s="29">
        <v>3.0700000000000001E-5</v>
      </c>
      <c r="V2752" s="29">
        <v>3.4E-5</v>
      </c>
      <c r="W2752" s="29">
        <v>2.02E-5</v>
      </c>
      <c r="X2752" s="29">
        <v>6.8300000000000007E-5</v>
      </c>
      <c r="Z2752" s="28" t="s">
        <v>2944</v>
      </c>
      <c r="AA2752" s="29">
        <f t="shared" si="764"/>
        <v>0</v>
      </c>
      <c r="AB2752" s="29">
        <f t="shared" si="765"/>
        <v>3.1772999965618454E-5</v>
      </c>
      <c r="AC2752" s="29">
        <f t="shared" si="766"/>
        <v>1.731228935073306E-5</v>
      </c>
      <c r="AD2752" s="29">
        <f t="shared" si="767"/>
        <v>6.1843822615413257E-5</v>
      </c>
      <c r="AE2752" s="29">
        <f t="shared" si="768"/>
        <v>2.6812289350733061E-5</v>
      </c>
      <c r="AF2752" s="29">
        <f t="shared" si="769"/>
        <v>1.2098528935073305E-4</v>
      </c>
      <c r="AG2752" s="29">
        <f t="shared" si="770"/>
        <v>1.9312289350733062E-5</v>
      </c>
      <c r="AH2752" s="29">
        <f t="shared" si="771"/>
        <v>0</v>
      </c>
      <c r="AI2752" s="29">
        <f t="shared" si="772"/>
        <v>0</v>
      </c>
      <c r="AJ2752" s="29">
        <f t="shared" si="773"/>
        <v>2.8612289350733057E-5</v>
      </c>
      <c r="AK2752" s="29">
        <f t="shared" si="774"/>
        <v>0</v>
      </c>
      <c r="AL2752" s="29">
        <f t="shared" si="775"/>
        <v>4.6212289350733068E-5</v>
      </c>
      <c r="AM2752" s="29">
        <f t="shared" si="776"/>
        <v>2.0122893507330612E-6</v>
      </c>
      <c r="AN2752" s="29">
        <f t="shared" si="777"/>
        <v>5.3122893507330601E-6</v>
      </c>
      <c r="AO2752" s="29">
        <f t="shared" si="778"/>
        <v>0</v>
      </c>
      <c r="AP2752" s="29">
        <f t="shared" si="779"/>
        <v>3.961228935073307E-5</v>
      </c>
    </row>
    <row r="2753" spans="1:42" x14ac:dyDescent="0.55000000000000004">
      <c r="A2753" s="28" t="s">
        <v>2945</v>
      </c>
      <c r="B2753" s="29">
        <v>1.8124697921701301E-4</v>
      </c>
      <c r="C2753" s="29">
        <v>2.3660900000000001E-4</v>
      </c>
      <c r="D2753" s="29">
        <v>9.5600000000000006E-5</v>
      </c>
      <c r="E2753" s="29">
        <v>2.0416E-4</v>
      </c>
      <c r="F2753" s="29">
        <v>1.84444E-4</v>
      </c>
      <c r="G2753" s="29">
        <f t="shared" si="763"/>
        <v>1.8041199584340259E-4</v>
      </c>
      <c r="H2753" s="8"/>
      <c r="I2753" s="29">
        <v>3.8314176245210702E-4</v>
      </c>
      <c r="J2753" s="29">
        <v>3.32533908381869E-4</v>
      </c>
      <c r="K2753" s="29">
        <v>4.6022000000000001E-4</v>
      </c>
      <c r="L2753" s="29">
        <v>2.8291104145212499E-4</v>
      </c>
      <c r="M2753" s="29">
        <v>1.7769899999999999E-4</v>
      </c>
      <c r="N2753" s="29">
        <v>2.5329299999999998E-4</v>
      </c>
      <c r="O2753" s="29">
        <v>2.15799E-4</v>
      </c>
      <c r="P2753" s="29">
        <v>1.9158200000000001E-4</v>
      </c>
      <c r="Q2753" s="29">
        <v>1.83103E-4</v>
      </c>
      <c r="R2753" s="29">
        <v>2.7492700000000001E-4</v>
      </c>
      <c r="S2753" s="29">
        <v>2.3245699999999999E-4</v>
      </c>
      <c r="T2753" s="29">
        <v>1.1773399999999999E-4</v>
      </c>
      <c r="U2753" s="29">
        <v>1.9421400000000001E-4</v>
      </c>
      <c r="V2753" s="29">
        <v>2.8319E-4</v>
      </c>
      <c r="W2753" s="29">
        <v>4.0361599999999998E-4</v>
      </c>
      <c r="X2753" s="29">
        <v>1.4791699999999999E-4</v>
      </c>
      <c r="Z2753" s="28" t="s">
        <v>2945</v>
      </c>
      <c r="AA2753" s="29">
        <f t="shared" si="764"/>
        <v>2.0272976660870443E-4</v>
      </c>
      <c r="AB2753" s="29">
        <f t="shared" si="765"/>
        <v>1.5212191253846641E-4</v>
      </c>
      <c r="AC2753" s="29">
        <f t="shared" si="766"/>
        <v>2.7980800415659742E-4</v>
      </c>
      <c r="AD2753" s="29">
        <f t="shared" si="767"/>
        <v>1.024990456087224E-4</v>
      </c>
      <c r="AE2753" s="29">
        <f t="shared" si="768"/>
        <v>0</v>
      </c>
      <c r="AF2753" s="29">
        <f t="shared" si="769"/>
        <v>7.2881004156597384E-5</v>
      </c>
      <c r="AG2753" s="29">
        <f t="shared" si="770"/>
        <v>3.5387004156597408E-5</v>
      </c>
      <c r="AH2753" s="29">
        <f t="shared" si="771"/>
        <v>1.1170004156597419E-5</v>
      </c>
      <c r="AI2753" s="29">
        <f t="shared" si="772"/>
        <v>2.6910041565974077E-6</v>
      </c>
      <c r="AJ2753" s="29">
        <f t="shared" si="773"/>
        <v>9.4515004156597415E-5</v>
      </c>
      <c r="AK2753" s="29">
        <f t="shared" si="774"/>
        <v>5.2045004156597396E-5</v>
      </c>
      <c r="AL2753" s="29">
        <f t="shared" si="775"/>
        <v>0</v>
      </c>
      <c r="AM2753" s="29">
        <f t="shared" si="776"/>
        <v>1.3802004156597417E-5</v>
      </c>
      <c r="AN2753" s="29">
        <f t="shared" si="777"/>
        <v>1.0277800415659741E-4</v>
      </c>
      <c r="AO2753" s="29">
        <f t="shared" si="778"/>
        <v>2.2320400415659739E-4</v>
      </c>
      <c r="AP2753" s="29">
        <f t="shared" si="779"/>
        <v>0</v>
      </c>
    </row>
    <row r="2754" spans="1:42" x14ac:dyDescent="0.55000000000000004">
      <c r="A2754" s="28" t="s">
        <v>2946</v>
      </c>
      <c r="B2754" s="29">
        <v>5.0166049624256202E-5</v>
      </c>
      <c r="C2754" s="29">
        <v>0</v>
      </c>
      <c r="D2754" s="29">
        <v>1.3940099999999999E-4</v>
      </c>
      <c r="E2754" s="29">
        <v>0</v>
      </c>
      <c r="F2754" s="29">
        <v>1.15E-5</v>
      </c>
      <c r="G2754" s="29">
        <f t="shared" si="763"/>
        <v>4.0213409924851241E-5</v>
      </c>
      <c r="H2754" s="8"/>
      <c r="I2754" s="29">
        <v>0</v>
      </c>
      <c r="J2754" s="29">
        <v>8.0326124063698594E-5</v>
      </c>
      <c r="K2754" s="29">
        <v>0</v>
      </c>
      <c r="L2754" s="29">
        <v>0</v>
      </c>
      <c r="M2754" s="29">
        <v>0</v>
      </c>
      <c r="N2754" s="29">
        <v>3.4400000000000003E-5</v>
      </c>
      <c r="O2754" s="29">
        <v>3.5800000000000003E-5</v>
      </c>
      <c r="P2754" s="29">
        <v>3.01E-5</v>
      </c>
      <c r="Q2754" s="29">
        <v>1.22E-5</v>
      </c>
      <c r="R2754" s="29">
        <v>0</v>
      </c>
      <c r="S2754" s="29">
        <v>0</v>
      </c>
      <c r="T2754" s="29">
        <v>1.0699999999999999E-5</v>
      </c>
      <c r="U2754" s="29">
        <v>2.0400000000000001E-5</v>
      </c>
      <c r="V2754" s="29">
        <v>4.5200000000000001E-5</v>
      </c>
      <c r="W2754" s="29">
        <v>3.0199999999999999E-5</v>
      </c>
      <c r="X2754" s="29">
        <v>3.4E-5</v>
      </c>
      <c r="Z2754" s="28" t="s">
        <v>2946</v>
      </c>
      <c r="AA2754" s="29">
        <f t="shared" si="764"/>
        <v>0</v>
      </c>
      <c r="AB2754" s="29">
        <f t="shared" si="765"/>
        <v>4.0112714138847353E-5</v>
      </c>
      <c r="AC2754" s="29">
        <f t="shared" si="766"/>
        <v>0</v>
      </c>
      <c r="AD2754" s="29">
        <f t="shared" si="767"/>
        <v>0</v>
      </c>
      <c r="AE2754" s="29">
        <f t="shared" si="768"/>
        <v>0</v>
      </c>
      <c r="AF2754" s="29">
        <f t="shared" si="769"/>
        <v>0</v>
      </c>
      <c r="AG2754" s="29">
        <f t="shared" si="770"/>
        <v>0</v>
      </c>
      <c r="AH2754" s="29">
        <f t="shared" si="771"/>
        <v>0</v>
      </c>
      <c r="AI2754" s="29">
        <f t="shared" si="772"/>
        <v>0</v>
      </c>
      <c r="AJ2754" s="29">
        <f t="shared" si="773"/>
        <v>0</v>
      </c>
      <c r="AK2754" s="29">
        <f t="shared" si="774"/>
        <v>0</v>
      </c>
      <c r="AL2754" s="29">
        <f t="shared" si="775"/>
        <v>0</v>
      </c>
      <c r="AM2754" s="29">
        <f t="shared" si="776"/>
        <v>0</v>
      </c>
      <c r="AN2754" s="29">
        <f t="shared" si="777"/>
        <v>4.9865900751487597E-6</v>
      </c>
      <c r="AO2754" s="29">
        <f t="shared" si="778"/>
        <v>0</v>
      </c>
      <c r="AP2754" s="29">
        <f t="shared" si="779"/>
        <v>0</v>
      </c>
    </row>
    <row r="2755" spans="1:42" x14ac:dyDescent="0.55000000000000004">
      <c r="A2755" s="28" t="s">
        <v>2947</v>
      </c>
      <c r="B2755" s="29">
        <v>1.3043172902306601E-4</v>
      </c>
      <c r="C2755" s="29">
        <v>1.45895E-4</v>
      </c>
      <c r="D2755" s="29">
        <v>8.5799999999999998E-5</v>
      </c>
      <c r="E2755" s="29">
        <v>1.1295500000000001E-4</v>
      </c>
      <c r="F2755" s="29">
        <v>9.1799999999999995E-5</v>
      </c>
      <c r="G2755" s="29">
        <f t="shared" si="763"/>
        <v>1.133763458046132E-4</v>
      </c>
      <c r="H2755" s="8"/>
      <c r="I2755" s="29">
        <v>2.6147734701060903E-4</v>
      </c>
      <c r="J2755" s="29">
        <v>3.01222965238869E-4</v>
      </c>
      <c r="K2755" s="29">
        <v>2.4045300000000001E-4</v>
      </c>
      <c r="L2755" s="29">
        <v>4.0622425835862801E-4</v>
      </c>
      <c r="M2755" s="29">
        <v>1.43645E-4</v>
      </c>
      <c r="N2755" s="29">
        <v>2.0624E-4</v>
      </c>
      <c r="O2755" s="29">
        <v>3.10396E-4</v>
      </c>
      <c r="P2755" s="29">
        <v>2.30991E-4</v>
      </c>
      <c r="Q2755" s="29">
        <v>2.6737000000000001E-4</v>
      </c>
      <c r="R2755" s="29">
        <v>1.59581E-4</v>
      </c>
      <c r="S2755" s="29">
        <v>2.4171899999999999E-4</v>
      </c>
      <c r="T2755" s="29">
        <v>1.9170999999999999E-4</v>
      </c>
      <c r="U2755" s="29">
        <v>2.2387500000000001E-4</v>
      </c>
      <c r="V2755" s="29">
        <v>2.7091399999999997E-4</v>
      </c>
      <c r="W2755" s="29">
        <v>2.4134199999999999E-4</v>
      </c>
      <c r="X2755" s="29">
        <v>2.2675500000000001E-4</v>
      </c>
      <c r="Z2755" s="28" t="s">
        <v>2947</v>
      </c>
      <c r="AA2755" s="29">
        <f t="shared" si="764"/>
        <v>1.4810100120599584E-4</v>
      </c>
      <c r="AB2755" s="29">
        <f t="shared" si="765"/>
        <v>1.8784661943425582E-4</v>
      </c>
      <c r="AC2755" s="29">
        <f t="shared" si="766"/>
        <v>1.2707665419538683E-4</v>
      </c>
      <c r="AD2755" s="29">
        <f t="shared" si="767"/>
        <v>2.9284791255401483E-4</v>
      </c>
      <c r="AE2755" s="29">
        <f t="shared" si="768"/>
        <v>3.0268654195386802E-5</v>
      </c>
      <c r="AF2755" s="29">
        <f t="shared" si="769"/>
        <v>9.2863654195386809E-5</v>
      </c>
      <c r="AG2755" s="29">
        <f t="shared" si="770"/>
        <v>1.9701965419538682E-4</v>
      </c>
      <c r="AH2755" s="29">
        <f t="shared" si="771"/>
        <v>1.176146541953868E-4</v>
      </c>
      <c r="AI2755" s="29">
        <f t="shared" si="772"/>
        <v>1.5399365419538683E-4</v>
      </c>
      <c r="AJ2755" s="29">
        <f t="shared" si="773"/>
        <v>4.6204654195386807E-5</v>
      </c>
      <c r="AK2755" s="29">
        <f t="shared" si="774"/>
        <v>1.2834265419538681E-4</v>
      </c>
      <c r="AL2755" s="29">
        <f t="shared" si="775"/>
        <v>7.8333654195386797E-5</v>
      </c>
      <c r="AM2755" s="29">
        <f t="shared" si="776"/>
        <v>1.1049865419538681E-4</v>
      </c>
      <c r="AN2755" s="29">
        <f t="shared" si="777"/>
        <v>1.5753765419538679E-4</v>
      </c>
      <c r="AO2755" s="29">
        <f t="shared" si="778"/>
        <v>1.2796565419538679E-4</v>
      </c>
      <c r="AP2755" s="29">
        <f t="shared" si="779"/>
        <v>1.1337865419538681E-4</v>
      </c>
    </row>
    <row r="2756" spans="1:42" x14ac:dyDescent="0.55000000000000004">
      <c r="A2756" s="28" t="s">
        <v>2948</v>
      </c>
      <c r="B2756" s="29">
        <v>2.00664198497025E-5</v>
      </c>
      <c r="C2756" s="29">
        <v>2.2399999999999999E-5</v>
      </c>
      <c r="D2756" s="29">
        <v>3.2199999999999997E-5</v>
      </c>
      <c r="E2756" s="29">
        <v>1.01659E-4</v>
      </c>
      <c r="F2756" s="29">
        <v>6.8899999999999994E-5</v>
      </c>
      <c r="G2756" s="29">
        <f t="shared" ref="G2756:G2819" si="780">AVERAGE(B2756:F2756)</f>
        <v>4.90450839699405E-5</v>
      </c>
      <c r="H2756" s="8"/>
      <c r="I2756" s="29">
        <v>3.0170463116608801E-5</v>
      </c>
      <c r="J2756" s="29">
        <v>3.01222965238869E-5</v>
      </c>
      <c r="K2756" s="29">
        <v>2.2900000000000001E-5</v>
      </c>
      <c r="L2756" s="29">
        <v>2.25680143532571E-5</v>
      </c>
      <c r="M2756" s="29">
        <v>2.2099999999999998E-5</v>
      </c>
      <c r="N2756" s="29">
        <v>1.0312E-4</v>
      </c>
      <c r="O2756" s="29">
        <v>5.9700000000000001E-5</v>
      </c>
      <c r="P2756" s="29">
        <v>5.02E-5</v>
      </c>
      <c r="Q2756" s="29">
        <v>8.5099999999999995E-5</v>
      </c>
      <c r="R2756" s="29">
        <v>1.3678299999999999E-4</v>
      </c>
      <c r="S2756" s="29">
        <v>5.0399999999999999E-5</v>
      </c>
      <c r="T2756" s="29">
        <v>6.3899999999999995E-5</v>
      </c>
      <c r="U2756" s="29">
        <v>4.07E-5</v>
      </c>
      <c r="V2756" s="29">
        <v>2.26E-5</v>
      </c>
      <c r="W2756" s="29">
        <v>6.0300000000000002E-5</v>
      </c>
      <c r="X2756" s="29">
        <v>4.5399999999999999E-5</v>
      </c>
      <c r="Z2756" s="28" t="s">
        <v>2948</v>
      </c>
      <c r="AA2756" s="29">
        <f t="shared" ref="AA2756:AA2819" si="781">IF(I2756-$G2756&lt;0,0,I2756-$G2756)</f>
        <v>0</v>
      </c>
      <c r="AB2756" s="29">
        <f t="shared" ref="AB2756:AB2819" si="782">IF(J2756-$G2756&lt;0,0,J2756-$G2756)</f>
        <v>0</v>
      </c>
      <c r="AC2756" s="29">
        <f t="shared" ref="AC2756:AC2819" si="783">IF(K2756-$G2756&lt;0,0,K2756-$G2756)</f>
        <v>0</v>
      </c>
      <c r="AD2756" s="29">
        <f t="shared" ref="AD2756:AD2819" si="784">IF(L2756-$G2756&lt;0,0,L2756-$G2756)</f>
        <v>0</v>
      </c>
      <c r="AE2756" s="29">
        <f t="shared" ref="AE2756:AE2819" si="785">IF(M2756-$G2756&lt;0,0,M2756-$G2756)</f>
        <v>0</v>
      </c>
      <c r="AF2756" s="29">
        <f t="shared" ref="AF2756:AF2819" si="786">IF(N2756-$G2756&lt;0,0,N2756-$G2756)</f>
        <v>5.4074916030059502E-5</v>
      </c>
      <c r="AG2756" s="29">
        <f t="shared" ref="AG2756:AG2819" si="787">IF(O2756-$G2756&lt;0,0,O2756-$G2756)</f>
        <v>1.0654916030059501E-5</v>
      </c>
      <c r="AH2756" s="29">
        <f t="shared" ref="AH2756:AH2819" si="788">IF(P2756-$G2756&lt;0,0,P2756-$G2756)</f>
        <v>1.1549160300595003E-6</v>
      </c>
      <c r="AI2756" s="29">
        <f t="shared" ref="AI2756:AI2819" si="789">IF(Q2756-$G2756&lt;0,0,Q2756-$G2756)</f>
        <v>3.6054916030059495E-5</v>
      </c>
      <c r="AJ2756" s="29">
        <f t="shared" ref="AJ2756:AJ2819" si="790">IF(R2756-$G2756&lt;0,0,R2756-$G2756)</f>
        <v>8.7737916030059494E-5</v>
      </c>
      <c r="AK2756" s="29">
        <f t="shared" ref="AK2756:AK2819" si="791">IF(S2756-$G2756&lt;0,0,S2756-$G2756)</f>
        <v>1.3549160300594984E-6</v>
      </c>
      <c r="AL2756" s="29">
        <f t="shared" ref="AL2756:AL2819" si="792">IF(T2756-$G2756&lt;0,0,T2756-$G2756)</f>
        <v>1.4854916030059495E-5</v>
      </c>
      <c r="AM2756" s="29">
        <f t="shared" ref="AM2756:AM2819" si="793">IF(U2756-$G2756&lt;0,0,U2756-$G2756)</f>
        <v>0</v>
      </c>
      <c r="AN2756" s="29">
        <f t="shared" ref="AN2756:AN2819" si="794">IF(V2756-$G2756&lt;0,0,V2756-$G2756)</f>
        <v>0</v>
      </c>
      <c r="AO2756" s="29">
        <f t="shared" ref="AO2756:AO2819" si="795">IF(W2756-$G2756&lt;0,0,W2756-$G2756)</f>
        <v>1.1254916030059502E-5</v>
      </c>
      <c r="AP2756" s="29">
        <f t="shared" ref="AP2756:AP2819" si="796">IF(X2756-$G2756&lt;0,0,X2756-$G2756)</f>
        <v>0</v>
      </c>
    </row>
    <row r="2757" spans="1:42" x14ac:dyDescent="0.55000000000000004">
      <c r="A2757" s="28" t="s">
        <v>2949</v>
      </c>
      <c r="B2757" s="29">
        <v>6.0512541224168699E-5</v>
      </c>
      <c r="C2757" s="29">
        <v>3.3899999999999997E-5</v>
      </c>
      <c r="D2757" s="29">
        <v>1.07256E-4</v>
      </c>
      <c r="E2757" s="29">
        <v>2.2900000000000001E-5</v>
      </c>
      <c r="F2757" s="29">
        <v>5.8E-5</v>
      </c>
      <c r="G2757" s="29">
        <f t="shared" si="780"/>
        <v>5.6513708244833738E-5</v>
      </c>
      <c r="H2757" s="8"/>
      <c r="I2757" s="29">
        <v>1.0105195080791E-4</v>
      </c>
      <c r="J2757" s="29">
        <v>8.0702922454579303E-5</v>
      </c>
      <c r="K2757" s="29">
        <v>1.0423400000000001E-4</v>
      </c>
      <c r="L2757" s="29">
        <v>3.4183749045703597E-5</v>
      </c>
      <c r="M2757" s="29">
        <v>4.3900000000000003E-5</v>
      </c>
      <c r="N2757" s="29">
        <v>6.9499999999999995E-5</v>
      </c>
      <c r="O2757" s="29">
        <v>3.6000000000000001E-5</v>
      </c>
      <c r="P2757" s="29">
        <v>3.0300000000000001E-5</v>
      </c>
      <c r="Q2757" s="29">
        <v>7.3700000000000002E-5</v>
      </c>
      <c r="R2757" s="29">
        <v>4.6100000000000002E-5</v>
      </c>
      <c r="S2757" s="29">
        <v>3.04E-5</v>
      </c>
      <c r="T2757" s="29">
        <v>4.2299999999999998E-5</v>
      </c>
      <c r="U2757" s="29">
        <v>8.0900000000000001E-5</v>
      </c>
      <c r="V2757" s="29">
        <v>4.5599999999999997E-5</v>
      </c>
      <c r="W2757" s="29">
        <v>5.0500000000000001E-5</v>
      </c>
      <c r="X2757" s="29">
        <v>3.43E-5</v>
      </c>
      <c r="Z2757" s="28" t="s">
        <v>2949</v>
      </c>
      <c r="AA2757" s="29">
        <f t="shared" si="781"/>
        <v>4.4538242563076266E-5</v>
      </c>
      <c r="AB2757" s="29">
        <f t="shared" si="782"/>
        <v>2.4189214209745565E-5</v>
      </c>
      <c r="AC2757" s="29">
        <f t="shared" si="783"/>
        <v>4.7720291755166268E-5</v>
      </c>
      <c r="AD2757" s="29">
        <f t="shared" si="784"/>
        <v>0</v>
      </c>
      <c r="AE2757" s="29">
        <f t="shared" si="785"/>
        <v>0</v>
      </c>
      <c r="AF2757" s="29">
        <f t="shared" si="786"/>
        <v>1.2986291755166258E-5</v>
      </c>
      <c r="AG2757" s="29">
        <f t="shared" si="787"/>
        <v>0</v>
      </c>
      <c r="AH2757" s="29">
        <f t="shared" si="788"/>
        <v>0</v>
      </c>
      <c r="AI2757" s="29">
        <f t="shared" si="789"/>
        <v>1.7186291755166265E-5</v>
      </c>
      <c r="AJ2757" s="29">
        <f t="shared" si="790"/>
        <v>0</v>
      </c>
      <c r="AK2757" s="29">
        <f t="shared" si="791"/>
        <v>0</v>
      </c>
      <c r="AL2757" s="29">
        <f t="shared" si="792"/>
        <v>0</v>
      </c>
      <c r="AM2757" s="29">
        <f t="shared" si="793"/>
        <v>2.4386291755166264E-5</v>
      </c>
      <c r="AN2757" s="29">
        <f t="shared" si="794"/>
        <v>0</v>
      </c>
      <c r="AO2757" s="29">
        <f t="shared" si="795"/>
        <v>0</v>
      </c>
      <c r="AP2757" s="29">
        <f t="shared" si="796"/>
        <v>0</v>
      </c>
    </row>
    <row r="2758" spans="1:42" x14ac:dyDescent="0.55000000000000004">
      <c r="A2758" s="28" t="s">
        <v>2950</v>
      </c>
      <c r="B2758" s="29">
        <v>9.0768811836253004E-5</v>
      </c>
      <c r="C2758" s="29">
        <v>1.1306699999999999E-4</v>
      </c>
      <c r="D2758" s="29">
        <v>1.2870700000000001E-4</v>
      </c>
      <c r="E2758" s="29">
        <v>1.71466E-4</v>
      </c>
      <c r="F2758" s="29">
        <v>1.6239600000000001E-4</v>
      </c>
      <c r="G2758" s="29">
        <f t="shared" si="780"/>
        <v>1.3328096236725058E-4</v>
      </c>
      <c r="H2758" s="8"/>
      <c r="I2758" s="29">
        <v>2.6273507210056602E-4</v>
      </c>
      <c r="J2758" s="29">
        <v>3.5307528573878398E-4</v>
      </c>
      <c r="K2758" s="29">
        <v>2.4321299999999999E-4</v>
      </c>
      <c r="L2758" s="29">
        <v>2.05102494274222E-4</v>
      </c>
      <c r="M2758" s="29">
        <v>1.86627E-4</v>
      </c>
      <c r="N2758" s="29">
        <v>2.5488300000000002E-4</v>
      </c>
      <c r="O2758" s="29">
        <v>3.60291E-4</v>
      </c>
      <c r="P2758" s="29">
        <v>2.2208800000000001E-4</v>
      </c>
      <c r="Q2758" s="29">
        <v>2.3326299999999999E-4</v>
      </c>
      <c r="R2758" s="29">
        <v>1.15339E-4</v>
      </c>
      <c r="S2758" s="29">
        <v>2.1284099999999999E-4</v>
      </c>
      <c r="T2758" s="29">
        <v>2.22232E-4</v>
      </c>
      <c r="U2758" s="29">
        <v>1.7188699999999999E-4</v>
      </c>
      <c r="V2758" s="29">
        <v>2.96404E-4</v>
      </c>
      <c r="W2758" s="29">
        <v>2.8298499999999997E-4</v>
      </c>
      <c r="X2758" s="29">
        <v>2.1733399999999999E-4</v>
      </c>
      <c r="Z2758" s="28" t="s">
        <v>2950</v>
      </c>
      <c r="AA2758" s="29">
        <f t="shared" si="781"/>
        <v>1.2945410973331544E-4</v>
      </c>
      <c r="AB2758" s="29">
        <f t="shared" si="782"/>
        <v>2.197943233715334E-4</v>
      </c>
      <c r="AC2758" s="29">
        <f t="shared" si="783"/>
        <v>1.0993203763274941E-4</v>
      </c>
      <c r="AD2758" s="29">
        <f t="shared" si="784"/>
        <v>7.1821531906971419E-5</v>
      </c>
      <c r="AE2758" s="29">
        <f t="shared" si="785"/>
        <v>5.3346037632749416E-5</v>
      </c>
      <c r="AF2758" s="29">
        <f t="shared" si="786"/>
        <v>1.2160203763274943E-4</v>
      </c>
      <c r="AG2758" s="29">
        <f t="shared" si="787"/>
        <v>2.2701003763274941E-4</v>
      </c>
      <c r="AH2758" s="29">
        <f t="shared" si="788"/>
        <v>8.880703763274942E-5</v>
      </c>
      <c r="AI2758" s="29">
        <f t="shared" si="789"/>
        <v>9.9982037632749408E-5</v>
      </c>
      <c r="AJ2758" s="29">
        <f t="shared" si="790"/>
        <v>0</v>
      </c>
      <c r="AK2758" s="29">
        <f t="shared" si="791"/>
        <v>7.9560037632749406E-5</v>
      </c>
      <c r="AL2758" s="29">
        <f t="shared" si="792"/>
        <v>8.8951037632749411E-5</v>
      </c>
      <c r="AM2758" s="29">
        <f t="shared" si="793"/>
        <v>3.8606037632749404E-5</v>
      </c>
      <c r="AN2758" s="29">
        <f t="shared" si="794"/>
        <v>1.6312303763274942E-4</v>
      </c>
      <c r="AO2758" s="29">
        <f t="shared" si="795"/>
        <v>1.4970403763274939E-4</v>
      </c>
      <c r="AP2758" s="29">
        <f t="shared" si="796"/>
        <v>8.4053037632749405E-5</v>
      </c>
    </row>
    <row r="2759" spans="1:42" x14ac:dyDescent="0.55000000000000004">
      <c r="A2759" s="28" t="s">
        <v>2951</v>
      </c>
      <c r="B2759" s="29">
        <v>3.0256270612084298E-5</v>
      </c>
      <c r="C2759" s="29">
        <v>6.7799999999999995E-5</v>
      </c>
      <c r="D2759" s="29">
        <v>4.2899999999999999E-5</v>
      </c>
      <c r="E2759" s="29">
        <v>8.0000000000000007E-5</v>
      </c>
      <c r="F2759" s="29">
        <v>1.6239600000000001E-4</v>
      </c>
      <c r="G2759" s="29">
        <f t="shared" si="780"/>
        <v>7.6670454122416859E-5</v>
      </c>
      <c r="H2759" s="8"/>
      <c r="I2759" s="29">
        <v>4.0420780323164099E-5</v>
      </c>
      <c r="J2759" s="29">
        <v>1.00878653068224E-4</v>
      </c>
      <c r="K2759" s="29">
        <v>1.7372399999999999E-4</v>
      </c>
      <c r="L2759" s="29">
        <v>9.1156664121876395E-5</v>
      </c>
      <c r="M2759" s="29">
        <v>9.8800000000000003E-5</v>
      </c>
      <c r="N2759" s="29">
        <v>1.6219800000000001E-4</v>
      </c>
      <c r="O2759" s="29">
        <v>0</v>
      </c>
      <c r="P2759" s="29">
        <v>1.11044E-4</v>
      </c>
      <c r="Q2759" s="29">
        <v>1.84155E-4</v>
      </c>
      <c r="R2759" s="29">
        <v>1.15339E-4</v>
      </c>
      <c r="S2759" s="29">
        <v>5.0699999999999999E-5</v>
      </c>
      <c r="T2759" s="29">
        <v>1.2699E-4</v>
      </c>
      <c r="U2759" s="29">
        <v>1.21332E-4</v>
      </c>
      <c r="V2759" s="29">
        <v>6.8399999999999996E-5</v>
      </c>
      <c r="W2759" s="29">
        <v>8.0900000000000001E-5</v>
      </c>
      <c r="X2759" s="29">
        <v>6.86E-5</v>
      </c>
      <c r="Z2759" s="28" t="s">
        <v>2951</v>
      </c>
      <c r="AA2759" s="29">
        <f t="shared" si="781"/>
        <v>0</v>
      </c>
      <c r="AB2759" s="29">
        <f t="shared" si="782"/>
        <v>2.4208198945807144E-5</v>
      </c>
      <c r="AC2759" s="29">
        <f t="shared" si="783"/>
        <v>9.7053545877583133E-5</v>
      </c>
      <c r="AD2759" s="29">
        <f t="shared" si="784"/>
        <v>1.4486209999459536E-5</v>
      </c>
      <c r="AE2759" s="29">
        <f t="shared" si="785"/>
        <v>2.2129545877583144E-5</v>
      </c>
      <c r="AF2759" s="29">
        <f t="shared" si="786"/>
        <v>8.5527545877583149E-5</v>
      </c>
      <c r="AG2759" s="29">
        <f t="shared" si="787"/>
        <v>0</v>
      </c>
      <c r="AH2759" s="29">
        <f t="shared" si="788"/>
        <v>3.4373545877583144E-5</v>
      </c>
      <c r="AI2759" s="29">
        <f t="shared" si="789"/>
        <v>1.0748454587758314E-4</v>
      </c>
      <c r="AJ2759" s="29">
        <f t="shared" si="790"/>
        <v>3.8668545877583143E-5</v>
      </c>
      <c r="AK2759" s="29">
        <f t="shared" si="791"/>
        <v>0</v>
      </c>
      <c r="AL2759" s="29">
        <f t="shared" si="792"/>
        <v>5.0319545877583143E-5</v>
      </c>
      <c r="AM2759" s="29">
        <f t="shared" si="793"/>
        <v>4.4661545877583138E-5</v>
      </c>
      <c r="AN2759" s="29">
        <f t="shared" si="794"/>
        <v>0</v>
      </c>
      <c r="AO2759" s="29">
        <f t="shared" si="795"/>
        <v>4.2295458775831426E-6</v>
      </c>
      <c r="AP2759" s="29">
        <f t="shared" si="796"/>
        <v>0</v>
      </c>
    </row>
    <row r="2760" spans="1:42" x14ac:dyDescent="0.55000000000000004">
      <c r="A2760" s="28" t="s">
        <v>2952</v>
      </c>
      <c r="B2760" s="29">
        <v>8.0779522391073805E-5</v>
      </c>
      <c r="C2760" s="29">
        <v>3.4E-5</v>
      </c>
      <c r="D2760" s="29">
        <v>1.1877E-4</v>
      </c>
      <c r="E2760" s="29">
        <v>4.57E-5</v>
      </c>
      <c r="F2760" s="29">
        <v>8.1299999999999997E-5</v>
      </c>
      <c r="G2760" s="29">
        <f t="shared" si="780"/>
        <v>7.2109904478214761E-5</v>
      </c>
      <c r="H2760" s="8"/>
      <c r="I2760" s="29">
        <v>1.00989699050696E-4</v>
      </c>
      <c r="J2760" s="29">
        <v>1.7157332741237101E-4</v>
      </c>
      <c r="K2760" s="29">
        <v>2.3223699999999999E-4</v>
      </c>
      <c r="L2760" s="29">
        <v>3.4214548025820497E-4</v>
      </c>
      <c r="M2760" s="29">
        <v>1.9737500000000001E-4</v>
      </c>
      <c r="N2760" s="29">
        <v>1.27699E-4</v>
      </c>
      <c r="O2760" s="29">
        <v>6.0099999999999997E-5</v>
      </c>
      <c r="P2760" s="29">
        <v>1.00944E-4</v>
      </c>
      <c r="Q2760" s="29">
        <v>9.8200000000000002E-5</v>
      </c>
      <c r="R2760" s="29">
        <v>9.2399999999999996E-5</v>
      </c>
      <c r="S2760" s="29">
        <v>1.3164000000000001E-4</v>
      </c>
      <c r="T2760" s="29">
        <v>9.5099999999999994E-5</v>
      </c>
      <c r="U2760" s="29">
        <v>1.00874E-4</v>
      </c>
      <c r="V2760" s="29">
        <v>1.02642E-4</v>
      </c>
      <c r="W2760" s="29">
        <v>7.0699999999999997E-5</v>
      </c>
      <c r="X2760" s="29">
        <v>8.0099999999999995E-5</v>
      </c>
      <c r="Z2760" s="28" t="s">
        <v>2952</v>
      </c>
      <c r="AA2760" s="29">
        <f t="shared" si="781"/>
        <v>2.8879794572481235E-5</v>
      </c>
      <c r="AB2760" s="29">
        <f t="shared" si="782"/>
        <v>9.946342293415625E-5</v>
      </c>
      <c r="AC2760" s="29">
        <f t="shared" si="783"/>
        <v>1.6012709552178523E-4</v>
      </c>
      <c r="AD2760" s="29">
        <f t="shared" si="784"/>
        <v>2.7003557577999021E-4</v>
      </c>
      <c r="AE2760" s="29">
        <f t="shared" si="785"/>
        <v>1.2526509552178525E-4</v>
      </c>
      <c r="AF2760" s="29">
        <f t="shared" si="786"/>
        <v>5.5589095521785237E-5</v>
      </c>
      <c r="AG2760" s="29">
        <f t="shared" si="787"/>
        <v>0</v>
      </c>
      <c r="AH2760" s="29">
        <f t="shared" si="788"/>
        <v>2.883409552178524E-5</v>
      </c>
      <c r="AI2760" s="29">
        <f t="shared" si="789"/>
        <v>2.6090095521785241E-5</v>
      </c>
      <c r="AJ2760" s="29">
        <f t="shared" si="790"/>
        <v>2.0290095521785235E-5</v>
      </c>
      <c r="AK2760" s="29">
        <f t="shared" si="791"/>
        <v>5.9530095521785246E-5</v>
      </c>
      <c r="AL2760" s="29">
        <f t="shared" si="792"/>
        <v>2.2990095521785233E-5</v>
      </c>
      <c r="AM2760" s="29">
        <f t="shared" si="793"/>
        <v>2.8764095521785236E-5</v>
      </c>
      <c r="AN2760" s="29">
        <f t="shared" si="794"/>
        <v>3.0532095521785236E-5</v>
      </c>
      <c r="AO2760" s="29">
        <f t="shared" si="795"/>
        <v>0</v>
      </c>
      <c r="AP2760" s="29">
        <f t="shared" si="796"/>
        <v>7.9900955217852344E-6</v>
      </c>
    </row>
    <row r="2761" spans="1:42" x14ac:dyDescent="0.55000000000000004">
      <c r="A2761" s="28" t="s">
        <v>2953</v>
      </c>
      <c r="B2761" s="29">
        <v>3.0292320896652699E-5</v>
      </c>
      <c r="C2761" s="29">
        <v>1.13E-5</v>
      </c>
      <c r="D2761" s="29">
        <v>1.07973E-4</v>
      </c>
      <c r="E2761" s="29">
        <v>8.0000000000000007E-5</v>
      </c>
      <c r="F2761" s="29">
        <v>1.1600000000000001E-5</v>
      </c>
      <c r="G2761" s="29">
        <f t="shared" si="780"/>
        <v>4.8233064179330548E-5</v>
      </c>
      <c r="H2761" s="8"/>
      <c r="I2761" s="29">
        <v>4.0395879620278697E-5</v>
      </c>
      <c r="J2761" s="29">
        <v>5.0462743356579802E-5</v>
      </c>
      <c r="K2761" s="29">
        <v>1.16118E-4</v>
      </c>
      <c r="L2761" s="29">
        <v>1.02643644077461E-4</v>
      </c>
      <c r="M2761" s="29">
        <v>4.3900000000000003E-5</v>
      </c>
      <c r="N2761" s="29">
        <v>6.97E-5</v>
      </c>
      <c r="O2761" s="29">
        <v>3.6000000000000001E-5</v>
      </c>
      <c r="P2761" s="29">
        <v>1.01E-5</v>
      </c>
      <c r="Q2761" s="29">
        <v>8.6000000000000003E-5</v>
      </c>
      <c r="R2761" s="29">
        <v>3.4700000000000003E-5</v>
      </c>
      <c r="S2761" s="29">
        <v>1.51893E-4</v>
      </c>
      <c r="T2761" s="29">
        <v>1.05652E-4</v>
      </c>
      <c r="U2761" s="29">
        <v>8.0699999999999996E-5</v>
      </c>
      <c r="V2761" s="29">
        <v>4.5599999999999997E-5</v>
      </c>
      <c r="W2761" s="29">
        <v>6.0600000000000003E-5</v>
      </c>
      <c r="X2761" s="29">
        <v>5.7200000000000001E-5</v>
      </c>
      <c r="Z2761" s="28" t="s">
        <v>2953</v>
      </c>
      <c r="AA2761" s="29">
        <f t="shared" si="781"/>
        <v>0</v>
      </c>
      <c r="AB2761" s="29">
        <f t="shared" si="782"/>
        <v>2.2296791772492532E-6</v>
      </c>
      <c r="AC2761" s="29">
        <f t="shared" si="783"/>
        <v>6.7884935820669454E-5</v>
      </c>
      <c r="AD2761" s="29">
        <f t="shared" si="784"/>
        <v>5.4410579898130453E-5</v>
      </c>
      <c r="AE2761" s="29">
        <f t="shared" si="785"/>
        <v>0</v>
      </c>
      <c r="AF2761" s="29">
        <f t="shared" si="786"/>
        <v>2.1466935820669452E-5</v>
      </c>
      <c r="AG2761" s="29">
        <f t="shared" si="787"/>
        <v>0</v>
      </c>
      <c r="AH2761" s="29">
        <f t="shared" si="788"/>
        <v>0</v>
      </c>
      <c r="AI2761" s="29">
        <f t="shared" si="789"/>
        <v>3.7766935820669455E-5</v>
      </c>
      <c r="AJ2761" s="29">
        <f t="shared" si="790"/>
        <v>0</v>
      </c>
      <c r="AK2761" s="29">
        <f t="shared" si="791"/>
        <v>1.0365993582066946E-4</v>
      </c>
      <c r="AL2761" s="29">
        <f t="shared" si="792"/>
        <v>5.7418935820669449E-5</v>
      </c>
      <c r="AM2761" s="29">
        <f t="shared" si="793"/>
        <v>3.2466935820669448E-5</v>
      </c>
      <c r="AN2761" s="29">
        <f t="shared" si="794"/>
        <v>0</v>
      </c>
      <c r="AO2761" s="29">
        <f t="shared" si="795"/>
        <v>1.2366935820669454E-5</v>
      </c>
      <c r="AP2761" s="29">
        <f t="shared" si="796"/>
        <v>8.9669358206694529E-6</v>
      </c>
    </row>
    <row r="2762" spans="1:42" x14ac:dyDescent="0.55000000000000004">
      <c r="A2762" s="28" t="s">
        <v>2954</v>
      </c>
      <c r="B2762" s="29">
        <v>0</v>
      </c>
      <c r="C2762" s="29">
        <v>0</v>
      </c>
      <c r="D2762" s="29">
        <v>9.7200000000000004E-5</v>
      </c>
      <c r="E2762" s="29">
        <v>1.1399999999999999E-5</v>
      </c>
      <c r="F2762" s="29">
        <v>2.3200000000000001E-5</v>
      </c>
      <c r="G2762" s="29">
        <f t="shared" si="780"/>
        <v>2.6360000000000002E-5</v>
      </c>
      <c r="H2762" s="8"/>
      <c r="I2762" s="29">
        <v>3.0296909715208999E-5</v>
      </c>
      <c r="J2762" s="29">
        <v>0</v>
      </c>
      <c r="K2762" s="29">
        <v>1.1600000000000001E-5</v>
      </c>
      <c r="L2762" s="29">
        <v>0</v>
      </c>
      <c r="M2762" s="29">
        <v>1.1E-5</v>
      </c>
      <c r="N2762" s="29">
        <v>2.3200000000000001E-5</v>
      </c>
      <c r="O2762" s="29">
        <v>0</v>
      </c>
      <c r="P2762" s="29">
        <v>1.01E-5</v>
      </c>
      <c r="Q2762" s="29">
        <v>0</v>
      </c>
      <c r="R2762" s="29">
        <v>0</v>
      </c>
      <c r="S2762" s="29">
        <v>0</v>
      </c>
      <c r="T2762" s="29">
        <v>0</v>
      </c>
      <c r="U2762" s="29">
        <v>1.01E-5</v>
      </c>
      <c r="V2762" s="29">
        <v>0</v>
      </c>
      <c r="W2762" s="29">
        <v>0</v>
      </c>
      <c r="X2762" s="29">
        <v>0</v>
      </c>
      <c r="Z2762" s="28" t="s">
        <v>2954</v>
      </c>
      <c r="AA2762" s="29">
        <f t="shared" si="781"/>
        <v>3.9369097152089971E-6</v>
      </c>
      <c r="AB2762" s="29">
        <f t="shared" si="782"/>
        <v>0</v>
      </c>
      <c r="AC2762" s="29">
        <f t="shared" si="783"/>
        <v>0</v>
      </c>
      <c r="AD2762" s="29">
        <f t="shared" si="784"/>
        <v>0</v>
      </c>
      <c r="AE2762" s="29">
        <f t="shared" si="785"/>
        <v>0</v>
      </c>
      <c r="AF2762" s="29">
        <f t="shared" si="786"/>
        <v>0</v>
      </c>
      <c r="AG2762" s="29">
        <f t="shared" si="787"/>
        <v>0</v>
      </c>
      <c r="AH2762" s="29">
        <f t="shared" si="788"/>
        <v>0</v>
      </c>
      <c r="AI2762" s="29">
        <f t="shared" si="789"/>
        <v>0</v>
      </c>
      <c r="AJ2762" s="29">
        <f t="shared" si="790"/>
        <v>0</v>
      </c>
      <c r="AK2762" s="29">
        <f t="shared" si="791"/>
        <v>0</v>
      </c>
      <c r="AL2762" s="29">
        <f t="shared" si="792"/>
        <v>0</v>
      </c>
      <c r="AM2762" s="29">
        <f t="shared" si="793"/>
        <v>0</v>
      </c>
      <c r="AN2762" s="29">
        <f t="shared" si="794"/>
        <v>0</v>
      </c>
      <c r="AO2762" s="29">
        <f t="shared" si="795"/>
        <v>0</v>
      </c>
      <c r="AP2762" s="29">
        <f t="shared" si="796"/>
        <v>0</v>
      </c>
    </row>
    <row r="2763" spans="1:42" x14ac:dyDescent="0.55000000000000004">
      <c r="A2763" s="28" t="s">
        <v>2955</v>
      </c>
      <c r="B2763" s="29">
        <v>1.3154433043935799E-4</v>
      </c>
      <c r="C2763" s="29">
        <v>6.9099999999999999E-5</v>
      </c>
      <c r="D2763" s="29">
        <v>3.2299999999999999E-5</v>
      </c>
      <c r="E2763" s="29">
        <v>9.31E-5</v>
      </c>
      <c r="F2763" s="29">
        <v>9.4699999999999998E-5</v>
      </c>
      <c r="G2763" s="29">
        <f t="shared" si="780"/>
        <v>8.4148866087871595E-5</v>
      </c>
      <c r="H2763" s="8"/>
      <c r="I2763" s="29">
        <v>7.1191749893212295E-5</v>
      </c>
      <c r="J2763" s="29">
        <v>1.3174696475261899E-4</v>
      </c>
      <c r="K2763" s="29">
        <v>5.9200000000000002E-5</v>
      </c>
      <c r="L2763" s="29">
        <v>1.50773584468001E-4</v>
      </c>
      <c r="M2763" s="29">
        <v>4.3999999999999999E-5</v>
      </c>
      <c r="N2763" s="29">
        <v>8.2799999999999993E-5</v>
      </c>
      <c r="O2763" s="29">
        <v>3.6600000000000002E-5</v>
      </c>
      <c r="P2763" s="29">
        <v>1.31698E-4</v>
      </c>
      <c r="Q2763" s="29">
        <v>4.99E-5</v>
      </c>
      <c r="R2763" s="29">
        <v>4.6999999999999997E-5</v>
      </c>
      <c r="S2763" s="29">
        <v>9.1500000000000001E-5</v>
      </c>
      <c r="T2763" s="29">
        <v>4.2400000000000001E-5</v>
      </c>
      <c r="U2763" s="29">
        <v>8.1000000000000004E-5</v>
      </c>
      <c r="V2763" s="29">
        <v>1.5068300000000001E-4</v>
      </c>
      <c r="W2763" s="29">
        <v>1.11456E-4</v>
      </c>
      <c r="X2763" s="29">
        <v>1.3959500000000001E-4</v>
      </c>
      <c r="Z2763" s="28" t="s">
        <v>2955</v>
      </c>
      <c r="AA2763" s="29">
        <f t="shared" si="781"/>
        <v>0</v>
      </c>
      <c r="AB2763" s="29">
        <f t="shared" si="782"/>
        <v>4.7598098664747393E-5</v>
      </c>
      <c r="AC2763" s="29">
        <f t="shared" si="783"/>
        <v>0</v>
      </c>
      <c r="AD2763" s="29">
        <f t="shared" si="784"/>
        <v>6.6624718380129408E-5</v>
      </c>
      <c r="AE2763" s="29">
        <f t="shared" si="785"/>
        <v>0</v>
      </c>
      <c r="AF2763" s="29">
        <f t="shared" si="786"/>
        <v>0</v>
      </c>
      <c r="AG2763" s="29">
        <f t="shared" si="787"/>
        <v>0</v>
      </c>
      <c r="AH2763" s="29">
        <f t="shared" si="788"/>
        <v>4.7549133912128404E-5</v>
      </c>
      <c r="AI2763" s="29">
        <f t="shared" si="789"/>
        <v>0</v>
      </c>
      <c r="AJ2763" s="29">
        <f t="shared" si="790"/>
        <v>0</v>
      </c>
      <c r="AK2763" s="29">
        <f t="shared" si="791"/>
        <v>7.3511339121284068E-6</v>
      </c>
      <c r="AL2763" s="29">
        <f t="shared" si="792"/>
        <v>0</v>
      </c>
      <c r="AM2763" s="29">
        <f t="shared" si="793"/>
        <v>0</v>
      </c>
      <c r="AN2763" s="29">
        <f t="shared" si="794"/>
        <v>6.6534133912128413E-5</v>
      </c>
      <c r="AO2763" s="29">
        <f t="shared" si="795"/>
        <v>2.7307133912128403E-5</v>
      </c>
      <c r="AP2763" s="29">
        <f t="shared" si="796"/>
        <v>5.5446133912128413E-5</v>
      </c>
    </row>
    <row r="2764" spans="1:42" x14ac:dyDescent="0.55000000000000004">
      <c r="A2764" s="28" t="s">
        <v>2956</v>
      </c>
      <c r="B2764" s="29">
        <v>1.01187946491813E-4</v>
      </c>
      <c r="C2764" s="29">
        <v>1.0372100000000001E-4</v>
      </c>
      <c r="D2764" s="29">
        <v>1.07691E-4</v>
      </c>
      <c r="E2764" s="29">
        <v>1.5135100000000001E-4</v>
      </c>
      <c r="F2764" s="29">
        <v>1.4201200000000001E-4</v>
      </c>
      <c r="G2764" s="29">
        <f t="shared" si="780"/>
        <v>1.2119258929836258E-4</v>
      </c>
      <c r="H2764" s="8"/>
      <c r="I2764" s="29">
        <v>1.1187274983218999E-4</v>
      </c>
      <c r="J2764" s="29">
        <v>1.92553256176905E-4</v>
      </c>
      <c r="K2764" s="29">
        <v>1.18447E-4</v>
      </c>
      <c r="L2764" s="29">
        <v>9.2783744288000693E-5</v>
      </c>
      <c r="M2764" s="29">
        <v>2.0893100000000001E-4</v>
      </c>
      <c r="N2764" s="29">
        <v>1.7733399999999999E-4</v>
      </c>
      <c r="O2764" s="29">
        <v>1.21926E-4</v>
      </c>
      <c r="P2764" s="29">
        <v>6.0800000000000001E-5</v>
      </c>
      <c r="Q2764" s="29">
        <v>1.3709200000000001E-4</v>
      </c>
      <c r="R2764" s="29">
        <v>7.0500000000000006E-5</v>
      </c>
      <c r="S2764" s="29">
        <v>1.1181899999999999E-4</v>
      </c>
      <c r="T2764" s="29">
        <v>1.9083199999999999E-4</v>
      </c>
      <c r="U2764" s="29">
        <v>1.0131199999999999E-4</v>
      </c>
      <c r="V2764" s="29">
        <v>1.04319E-4</v>
      </c>
      <c r="W2764" s="29">
        <v>1.11456E-4</v>
      </c>
      <c r="X2764" s="29">
        <v>5.8199999999999998E-5</v>
      </c>
      <c r="Z2764" s="28" t="s">
        <v>2956</v>
      </c>
      <c r="AA2764" s="29">
        <f t="shared" si="781"/>
        <v>0</v>
      </c>
      <c r="AB2764" s="29">
        <f t="shared" si="782"/>
        <v>7.1360666878542427E-5</v>
      </c>
      <c r="AC2764" s="29">
        <f t="shared" si="783"/>
        <v>0</v>
      </c>
      <c r="AD2764" s="29">
        <f t="shared" si="784"/>
        <v>0</v>
      </c>
      <c r="AE2764" s="29">
        <f t="shared" si="785"/>
        <v>8.7738410701637432E-5</v>
      </c>
      <c r="AF2764" s="29">
        <f t="shared" si="786"/>
        <v>5.6141410701637416E-5</v>
      </c>
      <c r="AG2764" s="29">
        <f t="shared" si="787"/>
        <v>7.3341070163742046E-7</v>
      </c>
      <c r="AH2764" s="29">
        <f t="shared" si="788"/>
        <v>0</v>
      </c>
      <c r="AI2764" s="29">
        <f t="shared" si="789"/>
        <v>1.5899410701637431E-5</v>
      </c>
      <c r="AJ2764" s="29">
        <f t="shared" si="790"/>
        <v>0</v>
      </c>
      <c r="AK2764" s="29">
        <f t="shared" si="791"/>
        <v>0</v>
      </c>
      <c r="AL2764" s="29">
        <f t="shared" si="792"/>
        <v>6.9639410701637414E-5</v>
      </c>
      <c r="AM2764" s="29">
        <f t="shared" si="793"/>
        <v>0</v>
      </c>
      <c r="AN2764" s="29">
        <f t="shared" si="794"/>
        <v>0</v>
      </c>
      <c r="AO2764" s="29">
        <f t="shared" si="795"/>
        <v>0</v>
      </c>
      <c r="AP2764" s="29">
        <f t="shared" si="796"/>
        <v>0</v>
      </c>
    </row>
    <row r="2765" spans="1:42" x14ac:dyDescent="0.55000000000000004">
      <c r="A2765" s="28" t="s">
        <v>2957</v>
      </c>
      <c r="B2765" s="29">
        <v>0</v>
      </c>
      <c r="C2765" s="29">
        <v>1.15E-5</v>
      </c>
      <c r="D2765" s="29">
        <v>1.08E-5</v>
      </c>
      <c r="E2765" s="29">
        <v>2.3300000000000001E-5</v>
      </c>
      <c r="F2765" s="29">
        <v>2.37E-5</v>
      </c>
      <c r="G2765" s="29">
        <f t="shared" si="780"/>
        <v>1.3860000000000001E-5</v>
      </c>
      <c r="H2765" s="8"/>
      <c r="I2765" s="29">
        <v>1.0170249984744599E-5</v>
      </c>
      <c r="J2765" s="29">
        <v>3.0403145712143001E-5</v>
      </c>
      <c r="K2765" s="29">
        <v>1.1800000000000001E-5</v>
      </c>
      <c r="L2765" s="29">
        <v>2.3195936072000099E-5</v>
      </c>
      <c r="M2765" s="29">
        <v>1.1E-5</v>
      </c>
      <c r="N2765" s="29">
        <v>1.1800000000000001E-5</v>
      </c>
      <c r="O2765" s="29">
        <v>1.22E-5</v>
      </c>
      <c r="P2765" s="29">
        <v>3.04E-5</v>
      </c>
      <c r="Q2765" s="29">
        <v>2.4899999999999999E-5</v>
      </c>
      <c r="R2765" s="29">
        <v>1.1800000000000001E-5</v>
      </c>
      <c r="S2765" s="29">
        <v>1.0200000000000001E-5</v>
      </c>
      <c r="T2765" s="29">
        <v>0</v>
      </c>
      <c r="U2765" s="29">
        <v>2.0299999999999999E-5</v>
      </c>
      <c r="V2765" s="29">
        <v>0</v>
      </c>
      <c r="W2765" s="29">
        <v>1.01E-5</v>
      </c>
      <c r="X2765" s="29">
        <v>2.3300000000000001E-5</v>
      </c>
      <c r="Z2765" s="28" t="s">
        <v>2957</v>
      </c>
      <c r="AA2765" s="29">
        <f t="shared" si="781"/>
        <v>0</v>
      </c>
      <c r="AB2765" s="29">
        <f t="shared" si="782"/>
        <v>1.6543145712143002E-5</v>
      </c>
      <c r="AC2765" s="29">
        <f t="shared" si="783"/>
        <v>0</v>
      </c>
      <c r="AD2765" s="29">
        <f t="shared" si="784"/>
        <v>9.3359360720000977E-6</v>
      </c>
      <c r="AE2765" s="29">
        <f t="shared" si="785"/>
        <v>0</v>
      </c>
      <c r="AF2765" s="29">
        <f t="shared" si="786"/>
        <v>0</v>
      </c>
      <c r="AG2765" s="29">
        <f t="shared" si="787"/>
        <v>0</v>
      </c>
      <c r="AH2765" s="29">
        <f t="shared" si="788"/>
        <v>1.6540000000000001E-5</v>
      </c>
      <c r="AI2765" s="29">
        <f t="shared" si="789"/>
        <v>1.1039999999999998E-5</v>
      </c>
      <c r="AJ2765" s="29">
        <f t="shared" si="790"/>
        <v>0</v>
      </c>
      <c r="AK2765" s="29">
        <f t="shared" si="791"/>
        <v>0</v>
      </c>
      <c r="AL2765" s="29">
        <f t="shared" si="792"/>
        <v>0</v>
      </c>
      <c r="AM2765" s="29">
        <f t="shared" si="793"/>
        <v>6.4399999999999976E-6</v>
      </c>
      <c r="AN2765" s="29">
        <f t="shared" si="794"/>
        <v>0</v>
      </c>
      <c r="AO2765" s="29">
        <f t="shared" si="795"/>
        <v>0</v>
      </c>
      <c r="AP2765" s="29">
        <f t="shared" si="796"/>
        <v>9.4399999999999994E-6</v>
      </c>
    </row>
    <row r="2766" spans="1:42" x14ac:dyDescent="0.55000000000000004">
      <c r="A2766" s="28" t="s">
        <v>2958</v>
      </c>
      <c r="B2766" s="29">
        <v>1.00806451612903E-4</v>
      </c>
      <c r="C2766" s="29">
        <v>3.4700000000000003E-5</v>
      </c>
      <c r="D2766" s="29">
        <v>6.4900000000000005E-5</v>
      </c>
      <c r="E2766" s="29">
        <v>7.0300000000000001E-5</v>
      </c>
      <c r="F2766" s="29">
        <v>1.18981E-4</v>
      </c>
      <c r="G2766" s="29">
        <f t="shared" si="780"/>
        <v>7.7937490322580602E-5</v>
      </c>
      <c r="H2766" s="8"/>
      <c r="I2766" s="29">
        <v>1.7284678657488801E-4</v>
      </c>
      <c r="J2766" s="29">
        <v>1.3151239251390899E-4</v>
      </c>
      <c r="K2766" s="29">
        <v>1.19089E-4</v>
      </c>
      <c r="L2766" s="29">
        <v>1.16539250419541E-4</v>
      </c>
      <c r="M2766" s="29">
        <v>9.9300000000000001E-5</v>
      </c>
      <c r="N2766" s="29">
        <v>1.78414E-4</v>
      </c>
      <c r="O2766" s="29">
        <v>2.4499999999999999E-5</v>
      </c>
      <c r="P2766" s="29">
        <v>9.09E-5</v>
      </c>
      <c r="Q2766" s="29">
        <v>8.7700000000000004E-5</v>
      </c>
      <c r="R2766" s="29">
        <v>7.0900000000000002E-5</v>
      </c>
      <c r="S2766" s="29">
        <v>8.1199999999999995E-5</v>
      </c>
      <c r="T2766" s="29">
        <v>9.5799999999999998E-5</v>
      </c>
      <c r="U2766" s="29">
        <v>1.4222E-4</v>
      </c>
      <c r="V2766" s="29">
        <v>3.4900000000000001E-5</v>
      </c>
      <c r="W2766" s="29">
        <v>1.11316E-4</v>
      </c>
      <c r="X2766" s="29">
        <v>1.4038399999999999E-4</v>
      </c>
      <c r="Z2766" s="28" t="s">
        <v>2958</v>
      </c>
      <c r="AA2766" s="29">
        <f t="shared" si="781"/>
        <v>9.4909296252307403E-5</v>
      </c>
      <c r="AB2766" s="29">
        <f t="shared" si="782"/>
        <v>5.3574902191328385E-5</v>
      </c>
      <c r="AC2766" s="29">
        <f t="shared" si="783"/>
        <v>4.1151509677419396E-5</v>
      </c>
      <c r="AD2766" s="29">
        <f t="shared" si="784"/>
        <v>3.8601760096960394E-5</v>
      </c>
      <c r="AE2766" s="29">
        <f t="shared" si="785"/>
        <v>2.1362509677419399E-5</v>
      </c>
      <c r="AF2766" s="29">
        <f t="shared" si="786"/>
        <v>1.004765096774194E-4</v>
      </c>
      <c r="AG2766" s="29">
        <f t="shared" si="787"/>
        <v>0</v>
      </c>
      <c r="AH2766" s="29">
        <f t="shared" si="788"/>
        <v>1.2962509677419398E-5</v>
      </c>
      <c r="AI2766" s="29">
        <f t="shared" si="789"/>
        <v>9.762509677419402E-6</v>
      </c>
      <c r="AJ2766" s="29">
        <f t="shared" si="790"/>
        <v>0</v>
      </c>
      <c r="AK2766" s="29">
        <f t="shared" si="791"/>
        <v>3.2625096774193931E-6</v>
      </c>
      <c r="AL2766" s="29">
        <f t="shared" si="792"/>
        <v>1.7862509677419396E-5</v>
      </c>
      <c r="AM2766" s="29">
        <f t="shared" si="793"/>
        <v>6.4282509677419402E-5</v>
      </c>
      <c r="AN2766" s="29">
        <f t="shared" si="794"/>
        <v>0</v>
      </c>
      <c r="AO2766" s="29">
        <f t="shared" si="795"/>
        <v>3.3378509677419401E-5</v>
      </c>
      <c r="AP2766" s="29">
        <f t="shared" si="796"/>
        <v>6.2446509677419387E-5</v>
      </c>
    </row>
    <row r="2767" spans="1:42" x14ac:dyDescent="0.55000000000000004">
      <c r="A2767" s="28" t="s">
        <v>2959</v>
      </c>
      <c r="B2767" s="29">
        <v>6.0483870967741902E-5</v>
      </c>
      <c r="C2767" s="29">
        <v>1.15722E-4</v>
      </c>
      <c r="D2767" s="29">
        <v>7.5699999999999997E-5</v>
      </c>
      <c r="E2767" s="29">
        <v>1.7586199999999999E-4</v>
      </c>
      <c r="F2767" s="29">
        <v>1.7847199999999999E-4</v>
      </c>
      <c r="G2767" s="29">
        <f t="shared" si="780"/>
        <v>1.2124797419354838E-4</v>
      </c>
      <c r="H2767" s="8"/>
      <c r="I2767" s="29">
        <v>1.3217695443961999E-4</v>
      </c>
      <c r="J2767" s="29">
        <v>2.2255943348507799E-4</v>
      </c>
      <c r="K2767" s="29">
        <v>1.5481499999999999E-4</v>
      </c>
      <c r="L2767" s="29">
        <v>1.16539250419541E-4</v>
      </c>
      <c r="M2767" s="29">
        <v>1.7646400000000001E-4</v>
      </c>
      <c r="N2767" s="29">
        <v>1.5462599999999999E-4</v>
      </c>
      <c r="O2767" s="29">
        <v>1.3487199999999999E-4</v>
      </c>
      <c r="P2767" s="29">
        <v>8.0799999999999999E-5</v>
      </c>
      <c r="Q2767" s="29">
        <v>2.1309899999999999E-4</v>
      </c>
      <c r="R2767" s="29">
        <v>2.2467400000000001E-4</v>
      </c>
      <c r="S2767" s="29">
        <v>8.1199999999999995E-5</v>
      </c>
      <c r="T2767" s="29">
        <v>1.4896899999999999E-4</v>
      </c>
      <c r="U2767" s="29">
        <v>1.8285400000000001E-4</v>
      </c>
      <c r="V2767" s="29">
        <v>1.74616E-4</v>
      </c>
      <c r="W2767" s="29">
        <v>9.1100000000000005E-5</v>
      </c>
      <c r="X2767" s="29">
        <v>1.87178E-4</v>
      </c>
      <c r="Z2767" s="28" t="s">
        <v>2959</v>
      </c>
      <c r="AA2767" s="29">
        <f t="shared" si="781"/>
        <v>1.0928980246071611E-5</v>
      </c>
      <c r="AB2767" s="29">
        <f t="shared" si="782"/>
        <v>1.0131145929152961E-4</v>
      </c>
      <c r="AC2767" s="29">
        <f t="shared" si="783"/>
        <v>3.3567025806451606E-5</v>
      </c>
      <c r="AD2767" s="29">
        <f t="shared" si="784"/>
        <v>0</v>
      </c>
      <c r="AE2767" s="29">
        <f t="shared" si="785"/>
        <v>5.5216025806451629E-5</v>
      </c>
      <c r="AF2767" s="29">
        <f t="shared" si="786"/>
        <v>3.3378025806451612E-5</v>
      </c>
      <c r="AG2767" s="29">
        <f t="shared" si="787"/>
        <v>1.3624025806451611E-5</v>
      </c>
      <c r="AH2767" s="29">
        <f t="shared" si="788"/>
        <v>0</v>
      </c>
      <c r="AI2767" s="29">
        <f t="shared" si="789"/>
        <v>9.1851025806451606E-5</v>
      </c>
      <c r="AJ2767" s="29">
        <f t="shared" si="790"/>
        <v>1.0342602580645163E-4</v>
      </c>
      <c r="AK2767" s="29">
        <f t="shared" si="791"/>
        <v>0</v>
      </c>
      <c r="AL2767" s="29">
        <f t="shared" si="792"/>
        <v>2.7721025806451608E-5</v>
      </c>
      <c r="AM2767" s="29">
        <f t="shared" si="793"/>
        <v>6.1606025806451627E-5</v>
      </c>
      <c r="AN2767" s="29">
        <f t="shared" si="794"/>
        <v>5.3368025806451615E-5</v>
      </c>
      <c r="AO2767" s="29">
        <f t="shared" si="795"/>
        <v>0</v>
      </c>
      <c r="AP2767" s="29">
        <f t="shared" si="796"/>
        <v>6.5930025806451621E-5</v>
      </c>
    </row>
    <row r="2768" spans="1:42" x14ac:dyDescent="0.55000000000000004">
      <c r="A2768" s="28" t="s">
        <v>2960</v>
      </c>
      <c r="B2768" s="29">
        <v>0</v>
      </c>
      <c r="C2768" s="29">
        <v>2.3099999999999999E-5</v>
      </c>
      <c r="D2768" s="29">
        <v>1.08E-5</v>
      </c>
      <c r="E2768" s="29">
        <v>0</v>
      </c>
      <c r="F2768" s="29">
        <v>5.9500000000000003E-5</v>
      </c>
      <c r="G2768" s="29">
        <f t="shared" si="780"/>
        <v>1.8679999999999997E-5</v>
      </c>
      <c r="H2768" s="8"/>
      <c r="I2768" s="29">
        <v>1.01674580338169E-5</v>
      </c>
      <c r="J2768" s="29">
        <v>2.0232675771370701E-5</v>
      </c>
      <c r="K2768" s="29">
        <v>2.3799999999999999E-5</v>
      </c>
      <c r="L2768" s="29">
        <v>2.3307850083908199E-5</v>
      </c>
      <c r="M2768" s="29">
        <v>1.1E-5</v>
      </c>
      <c r="N2768" s="29">
        <v>0</v>
      </c>
      <c r="O2768" s="29">
        <v>2.4499999999999999E-5</v>
      </c>
      <c r="P2768" s="29">
        <v>0</v>
      </c>
      <c r="Q2768" s="29">
        <v>5.0099999999999998E-5</v>
      </c>
      <c r="R2768" s="29">
        <v>3.5500000000000002E-5</v>
      </c>
      <c r="S2768" s="29">
        <v>4.0599999999999998E-5</v>
      </c>
      <c r="T2768" s="29">
        <v>4.2599999999999999E-5</v>
      </c>
      <c r="U2768" s="29">
        <v>4.0599999999999998E-5</v>
      </c>
      <c r="V2768" s="29">
        <v>6.9800000000000003E-5</v>
      </c>
      <c r="W2768" s="29">
        <v>2.02E-5</v>
      </c>
      <c r="X2768" s="29">
        <v>4.6799999999999999E-5</v>
      </c>
      <c r="Z2768" s="28" t="s">
        <v>2960</v>
      </c>
      <c r="AA2768" s="29">
        <f t="shared" si="781"/>
        <v>0</v>
      </c>
      <c r="AB2768" s="29">
        <f t="shared" si="782"/>
        <v>1.5526757713707038E-6</v>
      </c>
      <c r="AC2768" s="29">
        <f t="shared" si="783"/>
        <v>5.1200000000000018E-6</v>
      </c>
      <c r="AD2768" s="29">
        <f t="shared" si="784"/>
        <v>4.6278500839082019E-6</v>
      </c>
      <c r="AE2768" s="29">
        <f t="shared" si="785"/>
        <v>0</v>
      </c>
      <c r="AF2768" s="29">
        <f t="shared" si="786"/>
        <v>0</v>
      </c>
      <c r="AG2768" s="29">
        <f t="shared" si="787"/>
        <v>5.8200000000000019E-6</v>
      </c>
      <c r="AH2768" s="29">
        <f t="shared" si="788"/>
        <v>0</v>
      </c>
      <c r="AI2768" s="29">
        <f t="shared" si="789"/>
        <v>3.1420000000000001E-5</v>
      </c>
      <c r="AJ2768" s="29">
        <f t="shared" si="790"/>
        <v>1.6820000000000005E-5</v>
      </c>
      <c r="AK2768" s="29">
        <f t="shared" si="791"/>
        <v>2.192E-5</v>
      </c>
      <c r="AL2768" s="29">
        <f t="shared" si="792"/>
        <v>2.3920000000000001E-5</v>
      </c>
      <c r="AM2768" s="29">
        <f t="shared" si="793"/>
        <v>2.192E-5</v>
      </c>
      <c r="AN2768" s="29">
        <f t="shared" si="794"/>
        <v>5.1120000000000005E-5</v>
      </c>
      <c r="AO2768" s="29">
        <f t="shared" si="795"/>
        <v>1.5200000000000024E-6</v>
      </c>
      <c r="AP2768" s="29">
        <f t="shared" si="796"/>
        <v>2.8120000000000002E-5</v>
      </c>
    </row>
    <row r="2769" spans="1:42" x14ac:dyDescent="0.55000000000000004">
      <c r="A2769" s="28" t="s">
        <v>2961</v>
      </c>
      <c r="B2769" s="29">
        <v>1.2070248848297E-4</v>
      </c>
      <c r="C2769" s="29">
        <v>1.1600000000000001E-5</v>
      </c>
      <c r="D2769" s="29">
        <v>1.1849999999999999E-4</v>
      </c>
      <c r="E2769" s="29">
        <v>3.5200000000000002E-5</v>
      </c>
      <c r="F2769" s="29">
        <v>1.19E-5</v>
      </c>
      <c r="G2769" s="29">
        <f t="shared" si="780"/>
        <v>5.9580497696594002E-5</v>
      </c>
      <c r="H2769" s="8"/>
      <c r="I2769" s="29">
        <v>1.61413986521932E-4</v>
      </c>
      <c r="J2769" s="29">
        <v>1.7123115198275601E-4</v>
      </c>
      <c r="K2769" s="29">
        <v>7.1500000000000003E-5</v>
      </c>
      <c r="L2769" s="29">
        <v>2.5668249542055001E-4</v>
      </c>
      <c r="M2769" s="29">
        <v>1.4296400000000001E-4</v>
      </c>
      <c r="N2769" s="29">
        <v>1.1911E-4</v>
      </c>
      <c r="O2769" s="29">
        <v>1.47102E-4</v>
      </c>
      <c r="P2769" s="29">
        <v>1.30939E-4</v>
      </c>
      <c r="Q2769" s="29">
        <v>2.51E-5</v>
      </c>
      <c r="R2769" s="29">
        <v>1.6568E-4</v>
      </c>
      <c r="S2769" s="29">
        <v>9.09E-5</v>
      </c>
      <c r="T2769" s="29">
        <v>1.3850900000000001E-4</v>
      </c>
      <c r="U2769" s="29">
        <v>7.1299999999999998E-5</v>
      </c>
      <c r="V2769" s="29">
        <v>1.16648E-4</v>
      </c>
      <c r="W2769" s="29">
        <v>1.1082E-4</v>
      </c>
      <c r="X2769" s="29">
        <v>1.2883400000000001E-4</v>
      </c>
      <c r="Z2769" s="28" t="s">
        <v>2961</v>
      </c>
      <c r="AA2769" s="29">
        <f t="shared" si="781"/>
        <v>1.0183348882533799E-4</v>
      </c>
      <c r="AB2769" s="29">
        <f t="shared" si="782"/>
        <v>1.1165065428616201E-4</v>
      </c>
      <c r="AC2769" s="29">
        <f t="shared" si="783"/>
        <v>1.1919502303406001E-5</v>
      </c>
      <c r="AD2769" s="29">
        <f t="shared" si="784"/>
        <v>1.9710199772395601E-4</v>
      </c>
      <c r="AE2769" s="29">
        <f t="shared" si="785"/>
        <v>8.3383502303406007E-5</v>
      </c>
      <c r="AF2769" s="29">
        <f t="shared" si="786"/>
        <v>5.9529502303406001E-5</v>
      </c>
      <c r="AG2769" s="29">
        <f t="shared" si="787"/>
        <v>8.7521502303406E-5</v>
      </c>
      <c r="AH2769" s="29">
        <f t="shared" si="788"/>
        <v>7.1358502303405999E-5</v>
      </c>
      <c r="AI2769" s="29">
        <f t="shared" si="789"/>
        <v>0</v>
      </c>
      <c r="AJ2769" s="29">
        <f t="shared" si="790"/>
        <v>1.06099502303406E-4</v>
      </c>
      <c r="AK2769" s="29">
        <f t="shared" si="791"/>
        <v>3.1319502303405998E-5</v>
      </c>
      <c r="AL2769" s="29">
        <f t="shared" si="792"/>
        <v>7.892850230340601E-5</v>
      </c>
      <c r="AM2769" s="29">
        <f t="shared" si="793"/>
        <v>1.1719502303405996E-5</v>
      </c>
      <c r="AN2769" s="29">
        <f t="shared" si="794"/>
        <v>5.7067502303405996E-5</v>
      </c>
      <c r="AO2769" s="29">
        <f t="shared" si="795"/>
        <v>5.1239502303405997E-5</v>
      </c>
      <c r="AP2769" s="29">
        <f t="shared" si="796"/>
        <v>6.9253502303406005E-5</v>
      </c>
    </row>
    <row r="2770" spans="1:42" x14ac:dyDescent="0.55000000000000004">
      <c r="A2770" s="28" t="s">
        <v>2962</v>
      </c>
      <c r="B2770" s="29">
        <v>9.05268663622281E-5</v>
      </c>
      <c r="C2770" s="29">
        <v>2.3200000000000001E-5</v>
      </c>
      <c r="D2770" s="29">
        <v>5.3900000000000002E-5</v>
      </c>
      <c r="E2770" s="29">
        <v>7.0400000000000004E-5</v>
      </c>
      <c r="F2770" s="29">
        <v>2.0279599999999999E-4</v>
      </c>
      <c r="G2770" s="29">
        <f t="shared" si="780"/>
        <v>8.8164573272445619E-5</v>
      </c>
      <c r="H2770" s="8"/>
      <c r="I2770" s="29">
        <v>1.61413986521932E-4</v>
      </c>
      <c r="J2770" s="29">
        <v>9.0651786343812001E-5</v>
      </c>
      <c r="K2770" s="29">
        <v>9.5400000000000001E-5</v>
      </c>
      <c r="L2770" s="29">
        <v>1.28341247710275E-4</v>
      </c>
      <c r="M2770" s="29">
        <v>4.3999999999999999E-5</v>
      </c>
      <c r="N2770" s="29">
        <v>5.9599999999999999E-5</v>
      </c>
      <c r="O2770" s="29">
        <v>7.36E-5</v>
      </c>
      <c r="P2770" s="29">
        <v>9.0600000000000007E-5</v>
      </c>
      <c r="Q2770" s="29">
        <v>7.5300000000000001E-5</v>
      </c>
      <c r="R2770" s="29">
        <v>8.2799999999999993E-5</v>
      </c>
      <c r="S2770" s="29">
        <v>9.09E-5</v>
      </c>
      <c r="T2770" s="29">
        <v>8.5199999999999997E-5</v>
      </c>
      <c r="U2770" s="29">
        <v>8.1500000000000002E-5</v>
      </c>
      <c r="V2770" s="29">
        <v>6.9999999999999994E-5</v>
      </c>
      <c r="W2770" s="29">
        <v>1.3096900000000001E-4</v>
      </c>
      <c r="X2770" s="29">
        <v>1.2883400000000001E-4</v>
      </c>
      <c r="Z2770" s="28" t="s">
        <v>2962</v>
      </c>
      <c r="AA2770" s="29">
        <f t="shared" si="781"/>
        <v>7.3249413249486378E-5</v>
      </c>
      <c r="AB2770" s="29">
        <f t="shared" si="782"/>
        <v>2.4872130713663826E-6</v>
      </c>
      <c r="AC2770" s="29">
        <f t="shared" si="783"/>
        <v>7.2354267275543825E-6</v>
      </c>
      <c r="AD2770" s="29">
        <f t="shared" si="784"/>
        <v>4.0176674437829386E-5</v>
      </c>
      <c r="AE2770" s="29">
        <f t="shared" si="785"/>
        <v>0</v>
      </c>
      <c r="AF2770" s="29">
        <f t="shared" si="786"/>
        <v>0</v>
      </c>
      <c r="AG2770" s="29">
        <f t="shared" si="787"/>
        <v>0</v>
      </c>
      <c r="AH2770" s="29">
        <f t="shared" si="788"/>
        <v>2.4354267275543878E-6</v>
      </c>
      <c r="AI2770" s="29">
        <f t="shared" si="789"/>
        <v>0</v>
      </c>
      <c r="AJ2770" s="29">
        <f t="shared" si="790"/>
        <v>0</v>
      </c>
      <c r="AK2770" s="29">
        <f t="shared" si="791"/>
        <v>2.7354267275543815E-6</v>
      </c>
      <c r="AL2770" s="29">
        <f t="shared" si="792"/>
        <v>0</v>
      </c>
      <c r="AM2770" s="29">
        <f t="shared" si="793"/>
        <v>0</v>
      </c>
      <c r="AN2770" s="29">
        <f t="shared" si="794"/>
        <v>0</v>
      </c>
      <c r="AO2770" s="29">
        <f t="shared" si="795"/>
        <v>4.2804426727554394E-5</v>
      </c>
      <c r="AP2770" s="29">
        <f t="shared" si="796"/>
        <v>4.0669426727554388E-5</v>
      </c>
    </row>
    <row r="2771" spans="1:42" x14ac:dyDescent="0.55000000000000004">
      <c r="A2771" s="28" t="s">
        <v>2963</v>
      </c>
      <c r="B2771" s="29">
        <v>1.0058540706914201E-5</v>
      </c>
      <c r="C2771" s="29">
        <v>0</v>
      </c>
      <c r="D2771" s="29">
        <v>2.58545E-4</v>
      </c>
      <c r="E2771" s="29">
        <v>1.17E-5</v>
      </c>
      <c r="F2771" s="29">
        <v>1.19E-5</v>
      </c>
      <c r="G2771" s="29">
        <f t="shared" si="780"/>
        <v>5.844070814138285E-5</v>
      </c>
      <c r="H2771" s="8"/>
      <c r="I2771" s="29">
        <v>2.01767483152415E-5</v>
      </c>
      <c r="J2771" s="29">
        <v>0</v>
      </c>
      <c r="K2771" s="29">
        <v>5.9599999999999999E-5</v>
      </c>
      <c r="L2771" s="29">
        <v>0</v>
      </c>
      <c r="M2771" s="29">
        <v>0</v>
      </c>
      <c r="N2771" s="29">
        <v>1.19E-5</v>
      </c>
      <c r="O2771" s="29">
        <v>3.68E-5</v>
      </c>
      <c r="P2771" s="29">
        <v>0</v>
      </c>
      <c r="Q2771" s="29">
        <v>1.2500000000000001E-5</v>
      </c>
      <c r="R2771" s="29">
        <v>1.1800000000000001E-5</v>
      </c>
      <c r="S2771" s="29">
        <v>1.01E-5</v>
      </c>
      <c r="T2771" s="29">
        <v>0</v>
      </c>
      <c r="U2771" s="29">
        <v>0</v>
      </c>
      <c r="V2771" s="29">
        <v>1.17E-5</v>
      </c>
      <c r="W2771" s="29">
        <v>0</v>
      </c>
      <c r="X2771" s="29">
        <v>1.17E-5</v>
      </c>
      <c r="Z2771" s="28" t="s">
        <v>2963</v>
      </c>
      <c r="AA2771" s="29">
        <f t="shared" si="781"/>
        <v>0</v>
      </c>
      <c r="AB2771" s="29">
        <f t="shared" si="782"/>
        <v>0</v>
      </c>
      <c r="AC2771" s="29">
        <f t="shared" si="783"/>
        <v>1.159291858617149E-6</v>
      </c>
      <c r="AD2771" s="29">
        <f t="shared" si="784"/>
        <v>0</v>
      </c>
      <c r="AE2771" s="29">
        <f t="shared" si="785"/>
        <v>0</v>
      </c>
      <c r="AF2771" s="29">
        <f t="shared" si="786"/>
        <v>0</v>
      </c>
      <c r="AG2771" s="29">
        <f t="shared" si="787"/>
        <v>0</v>
      </c>
      <c r="AH2771" s="29">
        <f t="shared" si="788"/>
        <v>0</v>
      </c>
      <c r="AI2771" s="29">
        <f t="shared" si="789"/>
        <v>0</v>
      </c>
      <c r="AJ2771" s="29">
        <f t="shared" si="790"/>
        <v>0</v>
      </c>
      <c r="AK2771" s="29">
        <f t="shared" si="791"/>
        <v>0</v>
      </c>
      <c r="AL2771" s="29">
        <f t="shared" si="792"/>
        <v>0</v>
      </c>
      <c r="AM2771" s="29">
        <f t="shared" si="793"/>
        <v>0</v>
      </c>
      <c r="AN2771" s="29">
        <f t="shared" si="794"/>
        <v>0</v>
      </c>
      <c r="AO2771" s="29">
        <f t="shared" si="795"/>
        <v>0</v>
      </c>
      <c r="AP2771" s="29">
        <f t="shared" si="796"/>
        <v>0</v>
      </c>
    </row>
    <row r="2772" spans="1:42" x14ac:dyDescent="0.55000000000000004">
      <c r="A2772" s="28" t="s">
        <v>2964</v>
      </c>
      <c r="B2772" s="29">
        <v>7.1207682291666603E-5</v>
      </c>
      <c r="C2772" s="29">
        <v>8.0699999999999996E-5</v>
      </c>
      <c r="D2772" s="29">
        <v>9.8300000000000004E-5</v>
      </c>
      <c r="E2772" s="29">
        <v>1.17E-5</v>
      </c>
      <c r="F2772" s="29">
        <v>0</v>
      </c>
      <c r="G2772" s="29">
        <f t="shared" si="780"/>
        <v>5.2381536458333321E-5</v>
      </c>
      <c r="H2772" s="8"/>
      <c r="I2772" s="29">
        <v>9.1183562643107504E-5</v>
      </c>
      <c r="J2772" s="29">
        <v>4.0604190352444303E-5</v>
      </c>
      <c r="K2772" s="29">
        <v>5.9299999999999998E-5</v>
      </c>
      <c r="L2772" s="29">
        <v>4.6430105280263702E-5</v>
      </c>
      <c r="M2772" s="29">
        <v>2.1800000000000001E-5</v>
      </c>
      <c r="N2772" s="29">
        <v>5.9299999999999998E-5</v>
      </c>
      <c r="O2772" s="29">
        <v>6.0999999999999999E-5</v>
      </c>
      <c r="P2772" s="29">
        <v>4.07E-5</v>
      </c>
      <c r="Q2772" s="29">
        <v>3.7599999999999999E-5</v>
      </c>
      <c r="R2772" s="29">
        <v>5.8999999999999998E-5</v>
      </c>
      <c r="S2772" s="29">
        <v>8.1500000000000002E-5</v>
      </c>
      <c r="T2772" s="29">
        <v>3.1900000000000003E-5</v>
      </c>
      <c r="U2772" s="29">
        <v>5.0899999999999997E-5</v>
      </c>
      <c r="V2772" s="29">
        <v>4.6499999999999999E-5</v>
      </c>
      <c r="W2772" s="29">
        <v>6.0999999999999999E-5</v>
      </c>
      <c r="X2772" s="29">
        <v>5.8300000000000001E-5</v>
      </c>
      <c r="Z2772" s="28" t="s">
        <v>2964</v>
      </c>
      <c r="AA2772" s="29">
        <f t="shared" si="781"/>
        <v>3.8802026184774183E-5</v>
      </c>
      <c r="AB2772" s="29">
        <f t="shared" si="782"/>
        <v>0</v>
      </c>
      <c r="AC2772" s="29">
        <f t="shared" si="783"/>
        <v>6.9184635416666773E-6</v>
      </c>
      <c r="AD2772" s="29">
        <f t="shared" si="784"/>
        <v>0</v>
      </c>
      <c r="AE2772" s="29">
        <f t="shared" si="785"/>
        <v>0</v>
      </c>
      <c r="AF2772" s="29">
        <f t="shared" si="786"/>
        <v>6.9184635416666773E-6</v>
      </c>
      <c r="AG2772" s="29">
        <f t="shared" si="787"/>
        <v>8.618463541666678E-6</v>
      </c>
      <c r="AH2772" s="29">
        <f t="shared" si="788"/>
        <v>0</v>
      </c>
      <c r="AI2772" s="29">
        <f t="shared" si="789"/>
        <v>0</v>
      </c>
      <c r="AJ2772" s="29">
        <f t="shared" si="790"/>
        <v>6.6184635416666768E-6</v>
      </c>
      <c r="AK2772" s="29">
        <f t="shared" si="791"/>
        <v>2.9118463541666682E-5</v>
      </c>
      <c r="AL2772" s="29">
        <f t="shared" si="792"/>
        <v>0</v>
      </c>
      <c r="AM2772" s="29">
        <f t="shared" si="793"/>
        <v>0</v>
      </c>
      <c r="AN2772" s="29">
        <f t="shared" si="794"/>
        <v>0</v>
      </c>
      <c r="AO2772" s="29">
        <f t="shared" si="795"/>
        <v>8.618463541666678E-6</v>
      </c>
      <c r="AP2772" s="29">
        <f t="shared" si="796"/>
        <v>5.9184635416666801E-6</v>
      </c>
    </row>
    <row r="2773" spans="1:42" x14ac:dyDescent="0.55000000000000004">
      <c r="A2773" s="28" t="s">
        <v>2965</v>
      </c>
      <c r="B2773" s="29">
        <v>4.3741861979166598E-4</v>
      </c>
      <c r="C2773" s="29">
        <v>3.5732E-4</v>
      </c>
      <c r="D2773" s="29">
        <v>7.6500000000000003E-5</v>
      </c>
      <c r="E2773" s="29">
        <v>2.1023099999999999E-4</v>
      </c>
      <c r="F2773" s="29">
        <v>2.6098799999999998E-4</v>
      </c>
      <c r="G2773" s="29">
        <f t="shared" si="780"/>
        <v>2.684915239583332E-4</v>
      </c>
      <c r="H2773" s="8"/>
      <c r="I2773" s="29">
        <v>4.7618082713622798E-4</v>
      </c>
      <c r="J2773" s="29">
        <v>5.5830761734610996E-4</v>
      </c>
      <c r="K2773" s="29">
        <v>5.2205100000000005E-4</v>
      </c>
      <c r="L2773" s="29">
        <v>4.06263421202307E-4</v>
      </c>
      <c r="M2773" s="29">
        <v>5.6757400000000005E-4</v>
      </c>
      <c r="N2773" s="29">
        <v>4.50493E-4</v>
      </c>
      <c r="O2773" s="29">
        <v>3.1713500000000002E-4</v>
      </c>
      <c r="P2773" s="29">
        <v>5.2845500000000005E-4</v>
      </c>
      <c r="Q2773" s="29">
        <v>4.1305200000000002E-4</v>
      </c>
      <c r="R2773" s="29">
        <v>4.1289199999999999E-4</v>
      </c>
      <c r="S2773" s="29">
        <v>2.8535000000000002E-4</v>
      </c>
      <c r="T2773" s="29">
        <v>3.6098400000000001E-4</v>
      </c>
      <c r="U2773" s="29">
        <v>4.7808399999999999E-4</v>
      </c>
      <c r="V2773" s="29">
        <v>3.8327499999999998E-4</v>
      </c>
      <c r="W2773" s="29">
        <v>3.4558800000000003E-4</v>
      </c>
      <c r="X2773" s="29">
        <v>3.84571E-4</v>
      </c>
      <c r="Z2773" s="28" t="s">
        <v>2965</v>
      </c>
      <c r="AA2773" s="29">
        <f t="shared" si="781"/>
        <v>2.0768930317789479E-4</v>
      </c>
      <c r="AB2773" s="29">
        <f t="shared" si="782"/>
        <v>2.8981609338777676E-4</v>
      </c>
      <c r="AC2773" s="29">
        <f t="shared" si="783"/>
        <v>2.5355947604166685E-4</v>
      </c>
      <c r="AD2773" s="29">
        <f t="shared" si="784"/>
        <v>1.377718972439738E-4</v>
      </c>
      <c r="AE2773" s="29">
        <f t="shared" si="785"/>
        <v>2.9908247604166685E-4</v>
      </c>
      <c r="AF2773" s="29">
        <f t="shared" si="786"/>
        <v>1.820014760416668E-4</v>
      </c>
      <c r="AG2773" s="29">
        <f t="shared" si="787"/>
        <v>4.8643476041666822E-5</v>
      </c>
      <c r="AH2773" s="29">
        <f t="shared" si="788"/>
        <v>2.5996347604166685E-4</v>
      </c>
      <c r="AI2773" s="29">
        <f t="shared" si="789"/>
        <v>1.4456047604166682E-4</v>
      </c>
      <c r="AJ2773" s="29">
        <f t="shared" si="790"/>
        <v>1.4440047604166679E-4</v>
      </c>
      <c r="AK2773" s="29">
        <f t="shared" si="791"/>
        <v>1.6858476041666827E-5</v>
      </c>
      <c r="AL2773" s="29">
        <f t="shared" si="792"/>
        <v>9.2492476041666815E-5</v>
      </c>
      <c r="AM2773" s="29">
        <f t="shared" si="793"/>
        <v>2.0959247604166679E-4</v>
      </c>
      <c r="AN2773" s="29">
        <f t="shared" si="794"/>
        <v>1.1478347604166678E-4</v>
      </c>
      <c r="AO2773" s="29">
        <f t="shared" si="795"/>
        <v>7.7096476041666829E-5</v>
      </c>
      <c r="AP2773" s="29">
        <f t="shared" si="796"/>
        <v>1.160794760416668E-4</v>
      </c>
    </row>
    <row r="2774" spans="1:42" x14ac:dyDescent="0.55000000000000004">
      <c r="A2774" s="28" t="s">
        <v>2966</v>
      </c>
      <c r="B2774" s="29">
        <v>1.0172526041666599E-4</v>
      </c>
      <c r="C2774" s="29">
        <v>3.4600000000000001E-5</v>
      </c>
      <c r="D2774" s="29">
        <v>9.0666800000000001E-4</v>
      </c>
      <c r="E2774" s="29">
        <v>5.8400000000000003E-5</v>
      </c>
      <c r="F2774" s="29">
        <v>5.9299999999999998E-5</v>
      </c>
      <c r="G2774" s="29">
        <f t="shared" si="780"/>
        <v>2.3213865208333316E-4</v>
      </c>
      <c r="H2774" s="8"/>
      <c r="I2774" s="29">
        <v>1.4184109744483299E-4</v>
      </c>
      <c r="J2774" s="29">
        <v>9.1359428292999797E-5</v>
      </c>
      <c r="K2774" s="29">
        <v>1.06783E-4</v>
      </c>
      <c r="L2774" s="29">
        <v>1.16075263200659E-4</v>
      </c>
      <c r="M2774" s="29">
        <v>5.4599999999999999E-5</v>
      </c>
      <c r="N2774" s="29">
        <v>1.3040600000000001E-4</v>
      </c>
      <c r="O2774" s="29">
        <v>8.5400000000000002E-5</v>
      </c>
      <c r="P2774" s="29">
        <v>1.5243900000000001E-4</v>
      </c>
      <c r="Q2774" s="29">
        <v>7.5099999999999996E-5</v>
      </c>
      <c r="R2774" s="29">
        <v>1.1796899999999999E-4</v>
      </c>
      <c r="S2774" s="29">
        <v>8.1500000000000002E-5</v>
      </c>
      <c r="T2774" s="29">
        <v>1.2740599999999999E-4</v>
      </c>
      <c r="U2774" s="29">
        <v>3.0499999999999999E-5</v>
      </c>
      <c r="V2774" s="29">
        <v>9.2899999999999995E-5</v>
      </c>
      <c r="W2774" s="29">
        <v>1.11808E-4</v>
      </c>
      <c r="X2774" s="29">
        <v>8.1600000000000005E-5</v>
      </c>
      <c r="Z2774" s="28" t="s">
        <v>2966</v>
      </c>
      <c r="AA2774" s="29">
        <f t="shared" si="781"/>
        <v>0</v>
      </c>
      <c r="AB2774" s="29">
        <f t="shared" si="782"/>
        <v>0</v>
      </c>
      <c r="AC2774" s="29">
        <f t="shared" si="783"/>
        <v>0</v>
      </c>
      <c r="AD2774" s="29">
        <f t="shared" si="784"/>
        <v>0</v>
      </c>
      <c r="AE2774" s="29">
        <f t="shared" si="785"/>
        <v>0</v>
      </c>
      <c r="AF2774" s="29">
        <f t="shared" si="786"/>
        <v>0</v>
      </c>
      <c r="AG2774" s="29">
        <f t="shared" si="787"/>
        <v>0</v>
      </c>
      <c r="AH2774" s="29">
        <f t="shared" si="788"/>
        <v>0</v>
      </c>
      <c r="AI2774" s="29">
        <f t="shared" si="789"/>
        <v>0</v>
      </c>
      <c r="AJ2774" s="29">
        <f t="shared" si="790"/>
        <v>0</v>
      </c>
      <c r="AK2774" s="29">
        <f t="shared" si="791"/>
        <v>0</v>
      </c>
      <c r="AL2774" s="29">
        <f t="shared" si="792"/>
        <v>0</v>
      </c>
      <c r="AM2774" s="29">
        <f t="shared" si="793"/>
        <v>0</v>
      </c>
      <c r="AN2774" s="29">
        <f t="shared" si="794"/>
        <v>0</v>
      </c>
      <c r="AO2774" s="29">
        <f t="shared" si="795"/>
        <v>0</v>
      </c>
      <c r="AP2774" s="29">
        <f t="shared" si="796"/>
        <v>0</v>
      </c>
    </row>
    <row r="2775" spans="1:42" x14ac:dyDescent="0.55000000000000004">
      <c r="A2775" s="28" t="s">
        <v>2967</v>
      </c>
      <c r="B2775" s="29">
        <v>1.60734556925147E-4</v>
      </c>
      <c r="C2775" s="29">
        <v>1.83301E-4</v>
      </c>
      <c r="D2775" s="29">
        <v>7.8999999999999996E-5</v>
      </c>
      <c r="E2775" s="29">
        <v>1.2744500000000001E-4</v>
      </c>
      <c r="F2775" s="29">
        <v>1.7697700000000001E-4</v>
      </c>
      <c r="G2775" s="29">
        <f t="shared" si="780"/>
        <v>1.4549151138502941E-4</v>
      </c>
      <c r="H2775" s="8"/>
      <c r="I2775" s="29">
        <v>2.9215022566086302E-4</v>
      </c>
      <c r="J2775" s="29">
        <v>1.91071913434366E-4</v>
      </c>
      <c r="K2775" s="29">
        <v>2.4759499999999998E-4</v>
      </c>
      <c r="L2775" s="29">
        <v>2.42701615699327E-4</v>
      </c>
      <c r="M2775" s="29">
        <v>2.16739E-4</v>
      </c>
      <c r="N2775" s="29">
        <v>2.7128999999999999E-4</v>
      </c>
      <c r="O2775" s="29">
        <v>1.8211200000000001E-4</v>
      </c>
      <c r="P2775" s="29">
        <v>2.2125899999999999E-4</v>
      </c>
      <c r="Q2775" s="29">
        <v>2.4868500000000001E-4</v>
      </c>
      <c r="R2775" s="29">
        <v>2.3435700000000001E-4</v>
      </c>
      <c r="S2775" s="29">
        <v>2.61957E-4</v>
      </c>
      <c r="T2775" s="29">
        <v>2.5259399999999997E-4</v>
      </c>
      <c r="U2775" s="29">
        <v>2.3216400000000001E-4</v>
      </c>
      <c r="V2775" s="29">
        <v>3.0040399999999999E-4</v>
      </c>
      <c r="W2775" s="29">
        <v>2.5156000000000001E-4</v>
      </c>
      <c r="X2775" s="29">
        <v>1.9711300000000001E-4</v>
      </c>
      <c r="Z2775" s="28" t="s">
        <v>2967</v>
      </c>
      <c r="AA2775" s="29">
        <f t="shared" si="781"/>
        <v>1.4665871427583361E-4</v>
      </c>
      <c r="AB2775" s="29">
        <f t="shared" si="782"/>
        <v>4.5580402049336593E-5</v>
      </c>
      <c r="AC2775" s="29">
        <f t="shared" si="783"/>
        <v>1.0210348861497057E-4</v>
      </c>
      <c r="AD2775" s="29">
        <f t="shared" si="784"/>
        <v>9.7210104314297596E-5</v>
      </c>
      <c r="AE2775" s="29">
        <f t="shared" si="785"/>
        <v>7.1247488614970591E-5</v>
      </c>
      <c r="AF2775" s="29">
        <f t="shared" si="786"/>
        <v>1.2579848861497058E-4</v>
      </c>
      <c r="AG2775" s="29">
        <f t="shared" si="787"/>
        <v>3.6620488614970599E-5</v>
      </c>
      <c r="AH2775" s="29">
        <f t="shared" si="788"/>
        <v>7.5767488614970582E-5</v>
      </c>
      <c r="AI2775" s="29">
        <f t="shared" si="789"/>
        <v>1.031934886149706E-4</v>
      </c>
      <c r="AJ2775" s="29">
        <f t="shared" si="790"/>
        <v>8.8865488614970598E-5</v>
      </c>
      <c r="AK2775" s="29">
        <f t="shared" si="791"/>
        <v>1.1646548861497059E-4</v>
      </c>
      <c r="AL2775" s="29">
        <f t="shared" si="792"/>
        <v>1.0710248861497057E-4</v>
      </c>
      <c r="AM2775" s="29">
        <f t="shared" si="793"/>
        <v>8.66724886149706E-5</v>
      </c>
      <c r="AN2775" s="29">
        <f t="shared" si="794"/>
        <v>1.5491248861497058E-4</v>
      </c>
      <c r="AO2775" s="29">
        <f t="shared" si="795"/>
        <v>1.060684886149706E-4</v>
      </c>
      <c r="AP2775" s="29">
        <f t="shared" si="796"/>
        <v>5.16214886149706E-5</v>
      </c>
    </row>
    <row r="2776" spans="1:42" x14ac:dyDescent="0.55000000000000004">
      <c r="A2776" s="28" t="s">
        <v>2968</v>
      </c>
      <c r="B2776" s="29">
        <v>8.0367278462573893E-5</v>
      </c>
      <c r="C2776" s="29">
        <v>5.7299999999999997E-5</v>
      </c>
      <c r="D2776" s="29">
        <v>3.2745099999999998E-4</v>
      </c>
      <c r="E2776" s="29">
        <v>3.4799999999999999E-5</v>
      </c>
      <c r="F2776" s="29">
        <v>5.8999999999999998E-5</v>
      </c>
      <c r="G2776" s="29">
        <f t="shared" si="780"/>
        <v>1.1178365569251478E-4</v>
      </c>
      <c r="H2776" s="8"/>
      <c r="I2776" s="29">
        <v>1.10815602836879E-4</v>
      </c>
      <c r="J2776" s="29">
        <v>1.30733414455093E-4</v>
      </c>
      <c r="K2776" s="29">
        <v>7.0699999999999997E-5</v>
      </c>
      <c r="L2776" s="29">
        <v>1.38686637542472E-4</v>
      </c>
      <c r="M2776" s="29">
        <v>1.51717E-4</v>
      </c>
      <c r="N2776" s="29">
        <v>7.08E-5</v>
      </c>
      <c r="O2776" s="29">
        <v>3.6399999999999997E-5</v>
      </c>
      <c r="P2776" s="29">
        <v>5.0300000000000003E-5</v>
      </c>
      <c r="Q2776" s="29">
        <v>3.7299999999999999E-5</v>
      </c>
      <c r="R2776" s="29">
        <v>1.52332E-4</v>
      </c>
      <c r="S2776" s="29">
        <v>9.0699999999999996E-5</v>
      </c>
      <c r="T2776" s="29">
        <v>7.3700000000000002E-5</v>
      </c>
      <c r="U2776" s="29">
        <v>1.0094099999999999E-4</v>
      </c>
      <c r="V2776" s="29">
        <v>8.0900000000000001E-5</v>
      </c>
      <c r="W2776" s="29">
        <v>8.0500000000000005E-5</v>
      </c>
      <c r="X2776" s="29">
        <v>1.04354E-4</v>
      </c>
      <c r="Z2776" s="28" t="s">
        <v>2968</v>
      </c>
      <c r="AA2776" s="29">
        <f t="shared" si="781"/>
        <v>0</v>
      </c>
      <c r="AB2776" s="29">
        <f t="shared" si="782"/>
        <v>1.8949758762578224E-5</v>
      </c>
      <c r="AC2776" s="29">
        <f t="shared" si="783"/>
        <v>0</v>
      </c>
      <c r="AD2776" s="29">
        <f t="shared" si="784"/>
        <v>2.6902981849957221E-5</v>
      </c>
      <c r="AE2776" s="29">
        <f t="shared" si="785"/>
        <v>3.9933344307485218E-5</v>
      </c>
      <c r="AF2776" s="29">
        <f t="shared" si="786"/>
        <v>0</v>
      </c>
      <c r="AG2776" s="29">
        <f t="shared" si="787"/>
        <v>0</v>
      </c>
      <c r="AH2776" s="29">
        <f t="shared" si="788"/>
        <v>0</v>
      </c>
      <c r="AI2776" s="29">
        <f t="shared" si="789"/>
        <v>0</v>
      </c>
      <c r="AJ2776" s="29">
        <f t="shared" si="790"/>
        <v>4.0548344307485225E-5</v>
      </c>
      <c r="AK2776" s="29">
        <f t="shared" si="791"/>
        <v>0</v>
      </c>
      <c r="AL2776" s="29">
        <f t="shared" si="792"/>
        <v>0</v>
      </c>
      <c r="AM2776" s="29">
        <f t="shared" si="793"/>
        <v>0</v>
      </c>
      <c r="AN2776" s="29">
        <f t="shared" si="794"/>
        <v>0</v>
      </c>
      <c r="AO2776" s="29">
        <f t="shared" si="795"/>
        <v>0</v>
      </c>
      <c r="AP2776" s="29">
        <f t="shared" si="796"/>
        <v>0</v>
      </c>
    </row>
    <row r="2777" spans="1:42" x14ac:dyDescent="0.55000000000000004">
      <c r="A2777" s="28" t="s">
        <v>2969</v>
      </c>
      <c r="B2777" s="29">
        <v>2.0091819615643399E-5</v>
      </c>
      <c r="C2777" s="29">
        <v>1.15E-5</v>
      </c>
      <c r="D2777" s="29">
        <v>1.69371E-4</v>
      </c>
      <c r="E2777" s="29">
        <v>2.3200000000000001E-5</v>
      </c>
      <c r="F2777" s="29">
        <v>0</v>
      </c>
      <c r="G2777" s="29">
        <f t="shared" si="780"/>
        <v>4.483256392312868E-5</v>
      </c>
      <c r="H2777" s="8"/>
      <c r="I2777" s="29">
        <v>4.0296582849774299E-5</v>
      </c>
      <c r="J2777" s="29">
        <v>2.0112832993091201E-5</v>
      </c>
      <c r="K2777" s="29">
        <v>1.1800000000000001E-5</v>
      </c>
      <c r="L2777" s="29">
        <v>4.6228879180824197E-5</v>
      </c>
      <c r="M2777" s="29">
        <v>2.1699999999999999E-5</v>
      </c>
      <c r="N2777" s="29">
        <v>0</v>
      </c>
      <c r="O2777" s="29">
        <v>2.4300000000000001E-5</v>
      </c>
      <c r="P2777" s="29">
        <v>1.01E-5</v>
      </c>
      <c r="Q2777" s="29">
        <v>2.4899999999999999E-5</v>
      </c>
      <c r="R2777" s="29">
        <v>4.6900000000000002E-5</v>
      </c>
      <c r="S2777" s="29">
        <v>1.01E-5</v>
      </c>
      <c r="T2777" s="29">
        <v>1.0499999999999999E-5</v>
      </c>
      <c r="U2777" s="29">
        <v>0</v>
      </c>
      <c r="V2777" s="29">
        <v>1.1600000000000001E-5</v>
      </c>
      <c r="W2777" s="29">
        <v>1.01E-5</v>
      </c>
      <c r="X2777" s="29">
        <v>2.3200000000000001E-5</v>
      </c>
      <c r="Z2777" s="28" t="s">
        <v>2969</v>
      </c>
      <c r="AA2777" s="29">
        <f t="shared" si="781"/>
        <v>0</v>
      </c>
      <c r="AB2777" s="29">
        <f t="shared" si="782"/>
        <v>0</v>
      </c>
      <c r="AC2777" s="29">
        <f t="shared" si="783"/>
        <v>0</v>
      </c>
      <c r="AD2777" s="29">
        <f t="shared" si="784"/>
        <v>1.3963152576955168E-6</v>
      </c>
      <c r="AE2777" s="29">
        <f t="shared" si="785"/>
        <v>0</v>
      </c>
      <c r="AF2777" s="29">
        <f t="shared" si="786"/>
        <v>0</v>
      </c>
      <c r="AG2777" s="29">
        <f t="shared" si="787"/>
        <v>0</v>
      </c>
      <c r="AH2777" s="29">
        <f t="shared" si="788"/>
        <v>0</v>
      </c>
      <c r="AI2777" s="29">
        <f t="shared" si="789"/>
        <v>0</v>
      </c>
      <c r="AJ2777" s="29">
        <f t="shared" si="790"/>
        <v>2.0674360768713215E-6</v>
      </c>
      <c r="AK2777" s="29">
        <f t="shared" si="791"/>
        <v>0</v>
      </c>
      <c r="AL2777" s="29">
        <f t="shared" si="792"/>
        <v>0</v>
      </c>
      <c r="AM2777" s="29">
        <f t="shared" si="793"/>
        <v>0</v>
      </c>
      <c r="AN2777" s="29">
        <f t="shared" si="794"/>
        <v>0</v>
      </c>
      <c r="AO2777" s="29">
        <f t="shared" si="795"/>
        <v>0</v>
      </c>
      <c r="AP2777" s="29">
        <f t="shared" si="796"/>
        <v>0</v>
      </c>
    </row>
    <row r="2778" spans="1:42" x14ac:dyDescent="0.55000000000000004">
      <c r="A2778" s="28" t="s">
        <v>2970</v>
      </c>
      <c r="B2778" s="29">
        <v>1.00845081785361E-4</v>
      </c>
      <c r="C2778" s="29">
        <v>1.1446999999999999E-4</v>
      </c>
      <c r="D2778" s="29">
        <v>3.3800000000000002E-5</v>
      </c>
      <c r="E2778" s="29">
        <v>6.9800000000000003E-5</v>
      </c>
      <c r="F2778" s="29">
        <v>1.2988999999999999E-4</v>
      </c>
      <c r="G2778" s="29">
        <f t="shared" si="780"/>
        <v>8.9761016357072187E-5</v>
      </c>
      <c r="H2778" s="8"/>
      <c r="I2778" s="29">
        <v>1.01267873779722E-4</v>
      </c>
      <c r="J2778" s="29">
        <v>1.71590645281761E-4</v>
      </c>
      <c r="K2778" s="29">
        <v>4.7200000000000002E-5</v>
      </c>
      <c r="L2778" s="29">
        <v>1.03827784315082E-4</v>
      </c>
      <c r="M2778" s="29">
        <v>8.6500000000000002E-5</v>
      </c>
      <c r="N2778" s="29">
        <v>4.7200000000000002E-5</v>
      </c>
      <c r="O2778" s="29">
        <v>9.7E-5</v>
      </c>
      <c r="P2778" s="29">
        <v>6.0600000000000003E-5</v>
      </c>
      <c r="Q2778" s="29">
        <v>1.1215200000000001E-4</v>
      </c>
      <c r="R2778" s="29">
        <v>5.8699999999999997E-5</v>
      </c>
      <c r="S2778" s="29">
        <v>1.8257599999999999E-4</v>
      </c>
      <c r="T2778" s="29">
        <v>1.4740700000000001E-4</v>
      </c>
      <c r="U2778" s="29">
        <v>5.0699999999999999E-5</v>
      </c>
      <c r="V2778" s="29">
        <v>9.2399999999999996E-5</v>
      </c>
      <c r="W2778" s="29">
        <v>1.1129999999999999E-4</v>
      </c>
      <c r="X2778" s="29">
        <v>4.6400000000000003E-5</v>
      </c>
      <c r="Z2778" s="28" t="s">
        <v>2970</v>
      </c>
      <c r="AA2778" s="29">
        <f t="shared" si="781"/>
        <v>1.1506857422649816E-5</v>
      </c>
      <c r="AB2778" s="29">
        <f t="shared" si="782"/>
        <v>8.1829628924688809E-5</v>
      </c>
      <c r="AC2778" s="29">
        <f t="shared" si="783"/>
        <v>0</v>
      </c>
      <c r="AD2778" s="29">
        <f t="shared" si="784"/>
        <v>1.4066767958009817E-5</v>
      </c>
      <c r="AE2778" s="29">
        <f t="shared" si="785"/>
        <v>0</v>
      </c>
      <c r="AF2778" s="29">
        <f t="shared" si="786"/>
        <v>0</v>
      </c>
      <c r="AG2778" s="29">
        <f t="shared" si="787"/>
        <v>7.2389836429278122E-6</v>
      </c>
      <c r="AH2778" s="29">
        <f t="shared" si="788"/>
        <v>0</v>
      </c>
      <c r="AI2778" s="29">
        <f t="shared" si="789"/>
        <v>2.2390983642927819E-5</v>
      </c>
      <c r="AJ2778" s="29">
        <f t="shared" si="790"/>
        <v>0</v>
      </c>
      <c r="AK2778" s="29">
        <f t="shared" si="791"/>
        <v>9.2814983642927807E-5</v>
      </c>
      <c r="AL2778" s="29">
        <f t="shared" si="792"/>
        <v>5.7645983642927819E-5</v>
      </c>
      <c r="AM2778" s="29">
        <f t="shared" si="793"/>
        <v>0</v>
      </c>
      <c r="AN2778" s="29">
        <f t="shared" si="794"/>
        <v>2.6389836429278088E-6</v>
      </c>
      <c r="AO2778" s="29">
        <f t="shared" si="795"/>
        <v>2.1538983642927807E-5</v>
      </c>
      <c r="AP2778" s="29">
        <f t="shared" si="796"/>
        <v>0</v>
      </c>
    </row>
    <row r="2779" spans="1:42" x14ac:dyDescent="0.55000000000000004">
      <c r="A2779" s="28" t="s">
        <v>2971</v>
      </c>
      <c r="B2779" s="29">
        <v>9.0760573606825197E-5</v>
      </c>
      <c r="C2779" s="29">
        <v>1.1446999999999999E-4</v>
      </c>
      <c r="D2779" s="29">
        <v>4.5099999999999998E-5</v>
      </c>
      <c r="E2779" s="29">
        <v>8.14E-5</v>
      </c>
      <c r="F2779" s="29">
        <v>1.0627400000000001E-4</v>
      </c>
      <c r="G2779" s="29">
        <f t="shared" si="780"/>
        <v>8.7600914721365034E-5</v>
      </c>
      <c r="H2779" s="8"/>
      <c r="I2779" s="29">
        <v>2.3291610969336E-4</v>
      </c>
      <c r="J2779" s="29">
        <v>2.42245616868369E-4</v>
      </c>
      <c r="K2779" s="29">
        <v>3.4187200000000001E-4</v>
      </c>
      <c r="L2779" s="29">
        <v>2.1919198910961901E-4</v>
      </c>
      <c r="M2779" s="29">
        <v>1.4060099999999999E-4</v>
      </c>
      <c r="N2779" s="29">
        <v>2.0053599999999999E-4</v>
      </c>
      <c r="O2779" s="29">
        <v>2.1822700000000001E-4</v>
      </c>
      <c r="P2779" s="29">
        <v>1.5153700000000001E-4</v>
      </c>
      <c r="Q2779" s="29">
        <v>1.24614E-4</v>
      </c>
      <c r="R2779" s="29">
        <v>1.52645E-4</v>
      </c>
      <c r="S2779" s="29">
        <v>1.4200399999999999E-4</v>
      </c>
      <c r="T2779" s="29">
        <v>1.78994E-4</v>
      </c>
      <c r="U2779" s="29">
        <v>1.8261899999999999E-4</v>
      </c>
      <c r="V2779" s="29">
        <v>2.5418000000000001E-4</v>
      </c>
      <c r="W2779" s="29">
        <v>2.4283599999999999E-4</v>
      </c>
      <c r="X2779" s="29">
        <v>2.5493599999999999E-4</v>
      </c>
      <c r="Z2779" s="28" t="s">
        <v>2971</v>
      </c>
      <c r="AA2779" s="29">
        <f t="shared" si="781"/>
        <v>1.4531519497199496E-4</v>
      </c>
      <c r="AB2779" s="29">
        <f t="shared" si="782"/>
        <v>1.5464470214700396E-4</v>
      </c>
      <c r="AC2779" s="29">
        <f t="shared" si="783"/>
        <v>2.5427108527863499E-4</v>
      </c>
      <c r="AD2779" s="29">
        <f t="shared" si="784"/>
        <v>1.3159107438825399E-4</v>
      </c>
      <c r="AE2779" s="29">
        <f t="shared" si="785"/>
        <v>5.3000085278634957E-5</v>
      </c>
      <c r="AF2779" s="29">
        <f t="shared" si="786"/>
        <v>1.1293508527863496E-4</v>
      </c>
      <c r="AG2779" s="29">
        <f t="shared" si="787"/>
        <v>1.3062608527863496E-4</v>
      </c>
      <c r="AH2779" s="29">
        <f t="shared" si="788"/>
        <v>6.3936085278634976E-5</v>
      </c>
      <c r="AI2779" s="29">
        <f t="shared" si="789"/>
        <v>3.7013085278634963E-5</v>
      </c>
      <c r="AJ2779" s="29">
        <f t="shared" si="790"/>
        <v>6.5044085278634966E-5</v>
      </c>
      <c r="AK2779" s="29">
        <f t="shared" si="791"/>
        <v>5.4403085278634957E-5</v>
      </c>
      <c r="AL2779" s="29">
        <f t="shared" si="792"/>
        <v>9.1393085278634967E-5</v>
      </c>
      <c r="AM2779" s="29">
        <f t="shared" si="793"/>
        <v>9.5018085278634961E-5</v>
      </c>
      <c r="AN2779" s="29">
        <f t="shared" si="794"/>
        <v>1.6657908527863499E-4</v>
      </c>
      <c r="AO2779" s="29">
        <f t="shared" si="795"/>
        <v>1.5523508527863494E-4</v>
      </c>
      <c r="AP2779" s="29">
        <f t="shared" si="796"/>
        <v>1.6733508527863497E-4</v>
      </c>
    </row>
    <row r="2780" spans="1:42" x14ac:dyDescent="0.55000000000000004">
      <c r="A2780" s="28" t="s">
        <v>2972</v>
      </c>
      <c r="B2780" s="29">
        <v>5.04225408926806E-5</v>
      </c>
      <c r="C2780" s="29">
        <v>3.43E-5</v>
      </c>
      <c r="D2780" s="29">
        <v>0</v>
      </c>
      <c r="E2780" s="29">
        <v>8.14E-5</v>
      </c>
      <c r="F2780" s="29">
        <v>8.2700000000000004E-5</v>
      </c>
      <c r="G2780" s="29">
        <f t="shared" si="780"/>
        <v>4.9764508178536117E-5</v>
      </c>
      <c r="H2780" s="8"/>
      <c r="I2780" s="29">
        <v>4.0507149511888801E-5</v>
      </c>
      <c r="J2780" s="29">
        <v>4.03742694780616E-5</v>
      </c>
      <c r="K2780" s="29">
        <v>3.54E-5</v>
      </c>
      <c r="L2780" s="29">
        <v>6.9218522876721806E-5</v>
      </c>
      <c r="M2780" s="29">
        <v>9.7299999999999993E-5</v>
      </c>
      <c r="N2780" s="29">
        <v>1.06166E-4</v>
      </c>
      <c r="O2780" s="29">
        <v>9.7E-5</v>
      </c>
      <c r="P2780" s="29">
        <v>6.0600000000000003E-5</v>
      </c>
      <c r="Q2780" s="29">
        <v>1.24614E-4</v>
      </c>
      <c r="R2780" s="29">
        <v>1.05677E-4</v>
      </c>
      <c r="S2780" s="29">
        <v>1.01431E-4</v>
      </c>
      <c r="T2780" s="29">
        <v>8.42E-5</v>
      </c>
      <c r="U2780" s="29">
        <v>5.0699999999999999E-5</v>
      </c>
      <c r="V2780" s="29">
        <v>3.4700000000000003E-5</v>
      </c>
      <c r="W2780" s="29">
        <v>2.02E-5</v>
      </c>
      <c r="X2780" s="29">
        <v>9.2700000000000004E-5</v>
      </c>
      <c r="Z2780" s="28" t="s">
        <v>2972</v>
      </c>
      <c r="AA2780" s="29">
        <f t="shared" si="781"/>
        <v>0</v>
      </c>
      <c r="AB2780" s="29">
        <f t="shared" si="782"/>
        <v>0</v>
      </c>
      <c r="AC2780" s="29">
        <f t="shared" si="783"/>
        <v>0</v>
      </c>
      <c r="AD2780" s="29">
        <f t="shared" si="784"/>
        <v>1.9454014698185689E-5</v>
      </c>
      <c r="AE2780" s="29">
        <f t="shared" si="785"/>
        <v>4.7535491821463877E-5</v>
      </c>
      <c r="AF2780" s="29">
        <f t="shared" si="786"/>
        <v>5.6401491821463883E-5</v>
      </c>
      <c r="AG2780" s="29">
        <f t="shared" si="787"/>
        <v>4.7235491821463883E-5</v>
      </c>
      <c r="AH2780" s="29">
        <f t="shared" si="788"/>
        <v>1.0835491821463886E-5</v>
      </c>
      <c r="AI2780" s="29">
        <f t="shared" si="789"/>
        <v>7.4849491821463886E-5</v>
      </c>
      <c r="AJ2780" s="29">
        <f t="shared" si="790"/>
        <v>5.5912491821463881E-5</v>
      </c>
      <c r="AK2780" s="29">
        <f t="shared" si="791"/>
        <v>5.1666491821463882E-5</v>
      </c>
      <c r="AL2780" s="29">
        <f t="shared" si="792"/>
        <v>3.4435491821463883E-5</v>
      </c>
      <c r="AM2780" s="29">
        <f t="shared" si="793"/>
        <v>9.3549182146388231E-7</v>
      </c>
      <c r="AN2780" s="29">
        <f t="shared" si="794"/>
        <v>0</v>
      </c>
      <c r="AO2780" s="29">
        <f t="shared" si="795"/>
        <v>0</v>
      </c>
      <c r="AP2780" s="29">
        <f t="shared" si="796"/>
        <v>4.2935491821463887E-5</v>
      </c>
    </row>
    <row r="2781" spans="1:42" x14ac:dyDescent="0.55000000000000004">
      <c r="A2781" s="28" t="s">
        <v>2973</v>
      </c>
      <c r="B2781" s="29">
        <v>7.0320662219721893E-5</v>
      </c>
      <c r="C2781" s="29">
        <v>4.4700000000000002E-5</v>
      </c>
      <c r="D2781" s="29">
        <v>2.2818E-4</v>
      </c>
      <c r="E2781" s="29">
        <v>5.6700000000000003E-5</v>
      </c>
      <c r="F2781" s="29">
        <v>1.15E-5</v>
      </c>
      <c r="G2781" s="29">
        <f t="shared" si="780"/>
        <v>8.228013244394438E-5</v>
      </c>
      <c r="H2781" s="8"/>
      <c r="I2781" s="29">
        <v>6.0922983195410399E-5</v>
      </c>
      <c r="J2781" s="29">
        <v>9.07120899057602E-5</v>
      </c>
      <c r="K2781" s="29">
        <v>1.3843500000000001E-4</v>
      </c>
      <c r="L2781" s="29">
        <v>4.5365875788231998E-5</v>
      </c>
      <c r="M2781" s="29">
        <v>2.1100000000000001E-5</v>
      </c>
      <c r="N2781" s="29">
        <v>1.61769E-4</v>
      </c>
      <c r="O2781" s="29">
        <v>2.3799999999999999E-5</v>
      </c>
      <c r="P2781" s="29">
        <v>6.0399999999999998E-5</v>
      </c>
      <c r="Q2781" s="29">
        <v>2.4499999999999999E-5</v>
      </c>
      <c r="R2781" s="29">
        <v>1.2618199999999999E-4</v>
      </c>
      <c r="S2781" s="29">
        <v>5.0599999999999997E-5</v>
      </c>
      <c r="T2781" s="29">
        <v>1.02874E-4</v>
      </c>
      <c r="U2781" s="29">
        <v>6.1099999999999994E-5</v>
      </c>
      <c r="V2781" s="29">
        <v>7.9300000000000003E-5</v>
      </c>
      <c r="W2781" s="29">
        <v>9.1000000000000003E-5</v>
      </c>
      <c r="X2781" s="29">
        <v>6.8300000000000007E-5</v>
      </c>
      <c r="Z2781" s="28" t="s">
        <v>2973</v>
      </c>
      <c r="AA2781" s="29">
        <f t="shared" si="781"/>
        <v>0</v>
      </c>
      <c r="AB2781" s="29">
        <f t="shared" si="782"/>
        <v>8.4319574618158194E-6</v>
      </c>
      <c r="AC2781" s="29">
        <f t="shared" si="783"/>
        <v>5.6154867556055632E-5</v>
      </c>
      <c r="AD2781" s="29">
        <f t="shared" si="784"/>
        <v>0</v>
      </c>
      <c r="AE2781" s="29">
        <f t="shared" si="785"/>
        <v>0</v>
      </c>
      <c r="AF2781" s="29">
        <f t="shared" si="786"/>
        <v>7.9488867556055622E-5</v>
      </c>
      <c r="AG2781" s="29">
        <f t="shared" si="787"/>
        <v>0</v>
      </c>
      <c r="AH2781" s="29">
        <f t="shared" si="788"/>
        <v>0</v>
      </c>
      <c r="AI2781" s="29">
        <f t="shared" si="789"/>
        <v>0</v>
      </c>
      <c r="AJ2781" s="29">
        <f t="shared" si="790"/>
        <v>4.3901867556055612E-5</v>
      </c>
      <c r="AK2781" s="29">
        <f t="shared" si="791"/>
        <v>0</v>
      </c>
      <c r="AL2781" s="29">
        <f t="shared" si="792"/>
        <v>2.0593867556055625E-5</v>
      </c>
      <c r="AM2781" s="29">
        <f t="shared" si="793"/>
        <v>0</v>
      </c>
      <c r="AN2781" s="29">
        <f t="shared" si="794"/>
        <v>0</v>
      </c>
      <c r="AO2781" s="29">
        <f t="shared" si="795"/>
        <v>8.7198675560556227E-6</v>
      </c>
      <c r="AP2781" s="29">
        <f t="shared" si="796"/>
        <v>0</v>
      </c>
    </row>
    <row r="2782" spans="1:42" x14ac:dyDescent="0.55000000000000004">
      <c r="A2782" s="28" t="s">
        <v>2974</v>
      </c>
      <c r="B2782" s="29">
        <v>3.01374266655951E-5</v>
      </c>
      <c r="C2782" s="29">
        <v>3.3500000000000001E-5</v>
      </c>
      <c r="D2782" s="29">
        <v>1.1409E-4</v>
      </c>
      <c r="E2782" s="29">
        <v>5.6700000000000003E-5</v>
      </c>
      <c r="F2782" s="29">
        <v>4.6100000000000002E-5</v>
      </c>
      <c r="G2782" s="29">
        <f t="shared" si="780"/>
        <v>5.6105485333119016E-5</v>
      </c>
      <c r="H2782" s="8"/>
      <c r="I2782" s="29">
        <v>5.0769152662841998E-5</v>
      </c>
      <c r="J2782" s="29">
        <v>0</v>
      </c>
      <c r="K2782" s="29">
        <v>6.9200000000000002E-5</v>
      </c>
      <c r="L2782" s="29">
        <v>2.2682937894115999E-5</v>
      </c>
      <c r="M2782" s="29">
        <v>1.06E-5</v>
      </c>
      <c r="N2782" s="29">
        <v>5.7800000000000002E-5</v>
      </c>
      <c r="O2782" s="29">
        <v>1.19E-5</v>
      </c>
      <c r="P2782" s="29">
        <v>4.0299999999999997E-5</v>
      </c>
      <c r="Q2782" s="29">
        <v>7.3399999999999995E-5</v>
      </c>
      <c r="R2782" s="29">
        <v>2.2900000000000001E-5</v>
      </c>
      <c r="S2782" s="29">
        <v>2.02E-5</v>
      </c>
      <c r="T2782" s="29">
        <v>8.2299999999999995E-5</v>
      </c>
      <c r="U2782" s="29">
        <v>3.0499999999999999E-5</v>
      </c>
      <c r="V2782" s="29">
        <v>2.26E-5</v>
      </c>
      <c r="W2782" s="29">
        <v>2.02E-5</v>
      </c>
      <c r="X2782" s="29">
        <v>5.6900000000000001E-5</v>
      </c>
      <c r="Z2782" s="28" t="s">
        <v>2974</v>
      </c>
      <c r="AA2782" s="29">
        <f t="shared" si="781"/>
        <v>0</v>
      </c>
      <c r="AB2782" s="29">
        <f t="shared" si="782"/>
        <v>0</v>
      </c>
      <c r="AC2782" s="29">
        <f t="shared" si="783"/>
        <v>1.3094514666880986E-5</v>
      </c>
      <c r="AD2782" s="29">
        <f t="shared" si="784"/>
        <v>0</v>
      </c>
      <c r="AE2782" s="29">
        <f t="shared" si="785"/>
        <v>0</v>
      </c>
      <c r="AF2782" s="29">
        <f t="shared" si="786"/>
        <v>1.6945146668809864E-6</v>
      </c>
      <c r="AG2782" s="29">
        <f t="shared" si="787"/>
        <v>0</v>
      </c>
      <c r="AH2782" s="29">
        <f t="shared" si="788"/>
        <v>0</v>
      </c>
      <c r="AI2782" s="29">
        <f t="shared" si="789"/>
        <v>1.7294514666880979E-5</v>
      </c>
      <c r="AJ2782" s="29">
        <f t="shared" si="790"/>
        <v>0</v>
      </c>
      <c r="AK2782" s="29">
        <f t="shared" si="791"/>
        <v>0</v>
      </c>
      <c r="AL2782" s="29">
        <f t="shared" si="792"/>
        <v>2.6194514666880979E-5</v>
      </c>
      <c r="AM2782" s="29">
        <f t="shared" si="793"/>
        <v>0</v>
      </c>
      <c r="AN2782" s="29">
        <f t="shared" si="794"/>
        <v>0</v>
      </c>
      <c r="AO2782" s="29">
        <f t="shared" si="795"/>
        <v>0</v>
      </c>
      <c r="AP2782" s="29">
        <f t="shared" si="796"/>
        <v>7.945146668809848E-7</v>
      </c>
    </row>
    <row r="2783" spans="1:42" x14ac:dyDescent="0.55000000000000004">
      <c r="A2783" s="28" t="s">
        <v>2975</v>
      </c>
      <c r="B2783" s="29">
        <v>9.0412279996785293E-5</v>
      </c>
      <c r="C2783" s="29">
        <v>1.11739E-4</v>
      </c>
      <c r="D2783" s="29">
        <v>1.25499E-4</v>
      </c>
      <c r="E2783" s="29">
        <v>1.13473E-4</v>
      </c>
      <c r="F2783" s="29">
        <v>6.9200000000000002E-5</v>
      </c>
      <c r="G2783" s="29">
        <f t="shared" si="780"/>
        <v>1.0206465599935707E-4</v>
      </c>
      <c r="H2783" s="8"/>
      <c r="I2783" s="29">
        <v>2.43691932781641E-4</v>
      </c>
      <c r="J2783" s="29">
        <v>3.2253187522048E-4</v>
      </c>
      <c r="K2783" s="29">
        <v>3.34552E-4</v>
      </c>
      <c r="L2783" s="29">
        <v>2.8353672367645001E-4</v>
      </c>
      <c r="M2783" s="29">
        <v>1.47985E-4</v>
      </c>
      <c r="N2783" s="29">
        <v>1.61769E-4</v>
      </c>
      <c r="O2783" s="29">
        <v>3.44447E-4</v>
      </c>
      <c r="P2783" s="29">
        <v>2.11344E-4</v>
      </c>
      <c r="Q2783" s="29">
        <v>1.7118499999999999E-4</v>
      </c>
      <c r="R2783" s="29">
        <v>1.83537E-4</v>
      </c>
      <c r="S2783" s="29">
        <v>1.7190099999999999E-4</v>
      </c>
      <c r="T2783" s="29">
        <v>7.2000000000000002E-5</v>
      </c>
      <c r="U2783" s="29">
        <v>1.7302800000000001E-4</v>
      </c>
      <c r="V2783" s="29">
        <v>2.7174799999999999E-4</v>
      </c>
      <c r="W2783" s="29">
        <v>2.12291E-4</v>
      </c>
      <c r="X2783" s="29">
        <v>3.2997300000000001E-4</v>
      </c>
      <c r="Z2783" s="28" t="s">
        <v>2975</v>
      </c>
      <c r="AA2783" s="29">
        <f t="shared" si="781"/>
        <v>1.4162727678228393E-4</v>
      </c>
      <c r="AB2783" s="29">
        <f t="shared" si="782"/>
        <v>2.2046721922112293E-4</v>
      </c>
      <c r="AC2783" s="29">
        <f t="shared" si="783"/>
        <v>2.3248734400064294E-4</v>
      </c>
      <c r="AD2783" s="29">
        <f t="shared" si="784"/>
        <v>1.8147206767709295E-4</v>
      </c>
      <c r="AE2783" s="29">
        <f t="shared" si="785"/>
        <v>4.5920344000642934E-5</v>
      </c>
      <c r="AF2783" s="29">
        <f t="shared" si="786"/>
        <v>5.9704344000642936E-5</v>
      </c>
      <c r="AG2783" s="29">
        <f t="shared" si="787"/>
        <v>2.4238234400064294E-4</v>
      </c>
      <c r="AH2783" s="29">
        <f t="shared" si="788"/>
        <v>1.0927934400064293E-4</v>
      </c>
      <c r="AI2783" s="29">
        <f t="shared" si="789"/>
        <v>6.9120344000642928E-5</v>
      </c>
      <c r="AJ2783" s="29">
        <f t="shared" si="790"/>
        <v>8.1472344000642935E-5</v>
      </c>
      <c r="AK2783" s="29">
        <f t="shared" si="791"/>
        <v>6.9836344000642926E-5</v>
      </c>
      <c r="AL2783" s="29">
        <f t="shared" si="792"/>
        <v>0</v>
      </c>
      <c r="AM2783" s="29">
        <f t="shared" si="793"/>
        <v>7.0963344000642944E-5</v>
      </c>
      <c r="AN2783" s="29">
        <f t="shared" si="794"/>
        <v>1.6968334400064292E-4</v>
      </c>
      <c r="AO2783" s="29">
        <f t="shared" si="795"/>
        <v>1.1022634400064294E-4</v>
      </c>
      <c r="AP2783" s="29">
        <f t="shared" si="796"/>
        <v>2.2790834400064294E-4</v>
      </c>
    </row>
    <row r="2784" spans="1:42" x14ac:dyDescent="0.55000000000000004">
      <c r="A2784" s="28" t="s">
        <v>2976</v>
      </c>
      <c r="B2784" s="29">
        <v>8.0504764875770997E-5</v>
      </c>
      <c r="C2784" s="29">
        <v>6.7299999999999996E-5</v>
      </c>
      <c r="D2784" s="29">
        <v>1.0158900000000001E-4</v>
      </c>
      <c r="E2784" s="29">
        <v>7.9800000000000002E-5</v>
      </c>
      <c r="F2784" s="29">
        <v>4.6300000000000001E-5</v>
      </c>
      <c r="G2784" s="29">
        <f t="shared" si="780"/>
        <v>7.5098752975154197E-5</v>
      </c>
      <c r="H2784" s="8"/>
      <c r="I2784" s="29">
        <v>6.06385236540774E-5</v>
      </c>
      <c r="J2784" s="29">
        <v>5.0380371807143899E-5</v>
      </c>
      <c r="K2784" s="29">
        <v>4.6300000000000001E-5</v>
      </c>
      <c r="L2784" s="29">
        <v>1.3663068725235599E-4</v>
      </c>
      <c r="M2784" s="29">
        <v>5.3000000000000001E-5</v>
      </c>
      <c r="N2784" s="29">
        <v>5.8E-5</v>
      </c>
      <c r="O2784" s="29">
        <v>5.9500000000000003E-5</v>
      </c>
      <c r="P2784" s="29">
        <v>7.0500000000000006E-5</v>
      </c>
      <c r="Q2784" s="29">
        <v>6.1400000000000002E-5</v>
      </c>
      <c r="R2784" s="29">
        <v>1.15E-5</v>
      </c>
      <c r="S2784" s="29">
        <v>5.0500000000000001E-5</v>
      </c>
      <c r="T2784" s="29">
        <v>8.25E-5</v>
      </c>
      <c r="U2784" s="29">
        <v>7.1400000000000001E-5</v>
      </c>
      <c r="V2784" s="29">
        <v>3.4100000000000002E-5</v>
      </c>
      <c r="W2784" s="29">
        <v>3.0199999999999999E-5</v>
      </c>
      <c r="X2784" s="29">
        <v>5.7000000000000003E-5</v>
      </c>
      <c r="Z2784" s="28" t="s">
        <v>2976</v>
      </c>
      <c r="AA2784" s="29">
        <f t="shared" si="781"/>
        <v>0</v>
      </c>
      <c r="AB2784" s="29">
        <f t="shared" si="782"/>
        <v>0</v>
      </c>
      <c r="AC2784" s="29">
        <f t="shared" si="783"/>
        <v>0</v>
      </c>
      <c r="AD2784" s="29">
        <f t="shared" si="784"/>
        <v>6.153193427720179E-5</v>
      </c>
      <c r="AE2784" s="29">
        <f t="shared" si="785"/>
        <v>0</v>
      </c>
      <c r="AF2784" s="29">
        <f t="shared" si="786"/>
        <v>0</v>
      </c>
      <c r="AG2784" s="29">
        <f t="shared" si="787"/>
        <v>0</v>
      </c>
      <c r="AH2784" s="29">
        <f t="shared" si="788"/>
        <v>0</v>
      </c>
      <c r="AI2784" s="29">
        <f t="shared" si="789"/>
        <v>0</v>
      </c>
      <c r="AJ2784" s="29">
        <f t="shared" si="790"/>
        <v>0</v>
      </c>
      <c r="AK2784" s="29">
        <f t="shared" si="791"/>
        <v>0</v>
      </c>
      <c r="AL2784" s="29">
        <f t="shared" si="792"/>
        <v>7.4012470248458021E-6</v>
      </c>
      <c r="AM2784" s="29">
        <f t="shared" si="793"/>
        <v>0</v>
      </c>
      <c r="AN2784" s="29">
        <f t="shared" si="794"/>
        <v>0</v>
      </c>
      <c r="AO2784" s="29">
        <f t="shared" si="795"/>
        <v>0</v>
      </c>
      <c r="AP2784" s="29">
        <f t="shared" si="796"/>
        <v>0</v>
      </c>
    </row>
    <row r="2785" spans="1:42" x14ac:dyDescent="0.55000000000000004">
      <c r="A2785" s="28" t="s">
        <v>2977</v>
      </c>
      <c r="B2785" s="29">
        <v>7.04416692662997E-5</v>
      </c>
      <c r="C2785" s="29">
        <v>6.7299999999999996E-5</v>
      </c>
      <c r="D2785" s="29">
        <v>4.5200000000000001E-5</v>
      </c>
      <c r="E2785" s="29">
        <v>9.1199999999999994E-5</v>
      </c>
      <c r="F2785" s="29">
        <v>6.9499999999999995E-5</v>
      </c>
      <c r="G2785" s="29">
        <f t="shared" si="780"/>
        <v>6.8728333853259948E-5</v>
      </c>
      <c r="H2785" s="8"/>
      <c r="I2785" s="29">
        <v>7.0744944263090298E-5</v>
      </c>
      <c r="J2785" s="29">
        <v>3.02282230842863E-5</v>
      </c>
      <c r="K2785" s="29">
        <v>2.3200000000000001E-5</v>
      </c>
      <c r="L2785" s="29">
        <v>1.1385890604362999E-4</v>
      </c>
      <c r="M2785" s="29">
        <v>5.3000000000000001E-5</v>
      </c>
      <c r="N2785" s="29">
        <v>4.6400000000000003E-5</v>
      </c>
      <c r="O2785" s="29">
        <v>5.9500000000000003E-5</v>
      </c>
      <c r="P2785" s="29">
        <v>1.01E-5</v>
      </c>
      <c r="Q2785" s="29">
        <v>1.2300000000000001E-5</v>
      </c>
      <c r="R2785" s="29">
        <v>6.9099999999999999E-5</v>
      </c>
      <c r="S2785" s="29">
        <v>6.0600000000000003E-5</v>
      </c>
      <c r="T2785" s="29">
        <v>4.1300000000000001E-5</v>
      </c>
      <c r="U2785" s="29">
        <v>5.1E-5</v>
      </c>
      <c r="V2785" s="29">
        <v>1.1399999999999999E-5</v>
      </c>
      <c r="W2785" s="29">
        <v>3.0199999999999999E-5</v>
      </c>
      <c r="X2785" s="29">
        <v>5.7000000000000003E-5</v>
      </c>
      <c r="Z2785" s="28" t="s">
        <v>2977</v>
      </c>
      <c r="AA2785" s="29">
        <f t="shared" si="781"/>
        <v>2.0166104098303501E-6</v>
      </c>
      <c r="AB2785" s="29">
        <f t="shared" si="782"/>
        <v>0</v>
      </c>
      <c r="AC2785" s="29">
        <f t="shared" si="783"/>
        <v>0</v>
      </c>
      <c r="AD2785" s="29">
        <f t="shared" si="784"/>
        <v>4.5130572190370046E-5</v>
      </c>
      <c r="AE2785" s="29">
        <f t="shared" si="785"/>
        <v>0</v>
      </c>
      <c r="AF2785" s="29">
        <f t="shared" si="786"/>
        <v>0</v>
      </c>
      <c r="AG2785" s="29">
        <f t="shared" si="787"/>
        <v>0</v>
      </c>
      <c r="AH2785" s="29">
        <f t="shared" si="788"/>
        <v>0</v>
      </c>
      <c r="AI2785" s="29">
        <f t="shared" si="789"/>
        <v>0</v>
      </c>
      <c r="AJ2785" s="29">
        <f t="shared" si="790"/>
        <v>3.7166614674005098E-7</v>
      </c>
      <c r="AK2785" s="29">
        <f t="shared" si="791"/>
        <v>0</v>
      </c>
      <c r="AL2785" s="29">
        <f t="shared" si="792"/>
        <v>0</v>
      </c>
      <c r="AM2785" s="29">
        <f t="shared" si="793"/>
        <v>0</v>
      </c>
      <c r="AN2785" s="29">
        <f t="shared" si="794"/>
        <v>0</v>
      </c>
      <c r="AO2785" s="29">
        <f t="shared" si="795"/>
        <v>0</v>
      </c>
      <c r="AP2785" s="29">
        <f t="shared" si="796"/>
        <v>0</v>
      </c>
    </row>
    <row r="2786" spans="1:42" x14ac:dyDescent="0.55000000000000004">
      <c r="A2786" s="28" t="s">
        <v>2978</v>
      </c>
      <c r="B2786" s="29">
        <v>2.4151429462731299E-4</v>
      </c>
      <c r="C2786" s="29">
        <v>2.01764E-4</v>
      </c>
      <c r="D2786" s="29">
        <v>1.0158900000000001E-4</v>
      </c>
      <c r="E2786" s="29">
        <v>7.9800000000000002E-5</v>
      </c>
      <c r="F2786" s="29">
        <v>1.6221000000000001E-4</v>
      </c>
      <c r="G2786" s="29">
        <f t="shared" si="780"/>
        <v>1.5737545892546259E-4</v>
      </c>
      <c r="H2786" s="8"/>
      <c r="I2786" s="29">
        <v>3.23405459488413E-4</v>
      </c>
      <c r="J2786" s="29">
        <v>3.7281475137286498E-4</v>
      </c>
      <c r="K2786" s="29">
        <v>3.4725000000000001E-4</v>
      </c>
      <c r="L2786" s="29">
        <v>3.18804936922166E-4</v>
      </c>
      <c r="M2786" s="29">
        <v>3.2833100000000001E-4</v>
      </c>
      <c r="N2786" s="29">
        <v>2.4350399999999999E-4</v>
      </c>
      <c r="O2786" s="29">
        <v>2.2624200000000001E-4</v>
      </c>
      <c r="P2786" s="29">
        <v>4.02994E-4</v>
      </c>
      <c r="Q2786" s="29">
        <v>3.6839199999999999E-4</v>
      </c>
      <c r="R2786" s="29">
        <v>2.30356E-4</v>
      </c>
      <c r="S2786" s="29">
        <v>2.62804E-4</v>
      </c>
      <c r="T2786" s="29">
        <v>2.2690500000000001E-4</v>
      </c>
      <c r="U2786" s="29">
        <v>2.2452600000000001E-4</v>
      </c>
      <c r="V2786" s="29">
        <v>3.1820399999999999E-4</v>
      </c>
      <c r="W2786" s="29">
        <v>2.2183000000000001E-4</v>
      </c>
      <c r="X2786" s="29">
        <v>3.8791100000000001E-4</v>
      </c>
      <c r="Z2786" s="28" t="s">
        <v>2978</v>
      </c>
      <c r="AA2786" s="29">
        <f t="shared" si="781"/>
        <v>1.6603000056295041E-4</v>
      </c>
      <c r="AB2786" s="29">
        <f t="shared" si="782"/>
        <v>2.1543929244740239E-4</v>
      </c>
      <c r="AC2786" s="29">
        <f t="shared" si="783"/>
        <v>1.8987454107453742E-4</v>
      </c>
      <c r="AD2786" s="29">
        <f t="shared" si="784"/>
        <v>1.6142947799670341E-4</v>
      </c>
      <c r="AE2786" s="29">
        <f t="shared" si="785"/>
        <v>1.7095554107453742E-4</v>
      </c>
      <c r="AF2786" s="29">
        <f t="shared" si="786"/>
        <v>8.6128541074537401E-5</v>
      </c>
      <c r="AG2786" s="29">
        <f t="shared" si="787"/>
        <v>6.8866541074537416E-5</v>
      </c>
      <c r="AH2786" s="29">
        <f t="shared" si="788"/>
        <v>2.4561854107453741E-4</v>
      </c>
      <c r="AI2786" s="29">
        <f t="shared" si="789"/>
        <v>2.110165410745374E-4</v>
      </c>
      <c r="AJ2786" s="29">
        <f t="shared" si="790"/>
        <v>7.2980541074537411E-5</v>
      </c>
      <c r="AK2786" s="29">
        <f t="shared" si="791"/>
        <v>1.0542854107453741E-4</v>
      </c>
      <c r="AL2786" s="29">
        <f t="shared" si="792"/>
        <v>6.952954107453742E-5</v>
      </c>
      <c r="AM2786" s="29">
        <f t="shared" si="793"/>
        <v>6.7150541074537421E-5</v>
      </c>
      <c r="AN2786" s="29">
        <f t="shared" si="794"/>
        <v>1.608285410745374E-4</v>
      </c>
      <c r="AO2786" s="29">
        <f t="shared" si="795"/>
        <v>6.4454541074537419E-5</v>
      </c>
      <c r="AP2786" s="29">
        <f t="shared" si="796"/>
        <v>2.3053554107453742E-4</v>
      </c>
    </row>
    <row r="2787" spans="1:42" x14ac:dyDescent="0.55000000000000004">
      <c r="A2787" s="28" t="s">
        <v>2979</v>
      </c>
      <c r="B2787" s="29">
        <v>1.30696612947007E-4</v>
      </c>
      <c r="C2787" s="29">
        <v>1.0195E-4</v>
      </c>
      <c r="D2787" s="29">
        <v>2.7410999999999999E-4</v>
      </c>
      <c r="E2787" s="29">
        <v>1.2688200000000001E-4</v>
      </c>
      <c r="F2787" s="29">
        <v>9.3700000000000001E-5</v>
      </c>
      <c r="G2787" s="29">
        <f t="shared" si="780"/>
        <v>1.4546772258940141E-4</v>
      </c>
      <c r="H2787" s="8"/>
      <c r="I2787" s="29">
        <v>2.3241948685819299E-4</v>
      </c>
      <c r="J2787" s="29">
        <v>2.9210608487192599E-4</v>
      </c>
      <c r="K2787" s="29">
        <v>2.4593899999999998E-4</v>
      </c>
      <c r="L2787" s="29">
        <v>2.5264995348943999E-4</v>
      </c>
      <c r="M2787" s="29">
        <v>2.4380199999999999E-4</v>
      </c>
      <c r="N2787" s="29">
        <v>1.1721E-4</v>
      </c>
      <c r="O2787" s="29">
        <v>2.5210100000000002E-4</v>
      </c>
      <c r="P2787" s="29">
        <v>2.2145699999999999E-4</v>
      </c>
      <c r="Q2787" s="29">
        <v>1.36558E-4</v>
      </c>
      <c r="R2787" s="29">
        <v>1.74978E-4</v>
      </c>
      <c r="S2787" s="29">
        <v>1.71695E-4</v>
      </c>
      <c r="T2787" s="29">
        <v>1.13551E-4</v>
      </c>
      <c r="U2787" s="29">
        <v>2.4552899999999997E-4</v>
      </c>
      <c r="V2787" s="29">
        <v>1.60753E-4</v>
      </c>
      <c r="W2787" s="29">
        <v>2.1157599999999999E-4</v>
      </c>
      <c r="X2787" s="29">
        <v>1.3834900000000001E-4</v>
      </c>
      <c r="Z2787" s="28" t="s">
        <v>2979</v>
      </c>
      <c r="AA2787" s="29">
        <f t="shared" si="781"/>
        <v>8.6951764268791579E-5</v>
      </c>
      <c r="AB2787" s="29">
        <f t="shared" si="782"/>
        <v>1.4663836228252458E-4</v>
      </c>
      <c r="AC2787" s="29">
        <f t="shared" si="783"/>
        <v>1.0047127741059857E-4</v>
      </c>
      <c r="AD2787" s="29">
        <f t="shared" si="784"/>
        <v>1.0718223090003858E-4</v>
      </c>
      <c r="AE2787" s="29">
        <f t="shared" si="785"/>
        <v>9.8334277410598586E-5</v>
      </c>
      <c r="AF2787" s="29">
        <f t="shared" si="786"/>
        <v>0</v>
      </c>
      <c r="AG2787" s="29">
        <f t="shared" si="787"/>
        <v>1.0663327741059861E-4</v>
      </c>
      <c r="AH2787" s="29">
        <f t="shared" si="788"/>
        <v>7.5989277410598582E-5</v>
      </c>
      <c r="AI2787" s="29">
        <f t="shared" si="789"/>
        <v>0</v>
      </c>
      <c r="AJ2787" s="29">
        <f t="shared" si="790"/>
        <v>2.9510277410598596E-5</v>
      </c>
      <c r="AK2787" s="29">
        <f t="shared" si="791"/>
        <v>2.6227277410598594E-5</v>
      </c>
      <c r="AL2787" s="29">
        <f t="shared" si="792"/>
        <v>0</v>
      </c>
      <c r="AM2787" s="29">
        <f t="shared" si="793"/>
        <v>1.0006127741059856E-4</v>
      </c>
      <c r="AN2787" s="29">
        <f t="shared" si="794"/>
        <v>1.5285277410598589E-5</v>
      </c>
      <c r="AO2787" s="29">
        <f t="shared" si="795"/>
        <v>6.6108277410598587E-5</v>
      </c>
      <c r="AP2787" s="29">
        <f t="shared" si="796"/>
        <v>0</v>
      </c>
    </row>
    <row r="2788" spans="1:42" x14ac:dyDescent="0.55000000000000004">
      <c r="A2788" s="28" t="s">
        <v>2980</v>
      </c>
      <c r="B2788" s="29">
        <v>9.0482270501774401E-5</v>
      </c>
      <c r="C2788" s="29">
        <v>1.2460499999999999E-4</v>
      </c>
      <c r="D2788" s="29">
        <v>7.9900000000000004E-5</v>
      </c>
      <c r="E2788" s="29">
        <v>4.6100000000000002E-5</v>
      </c>
      <c r="F2788" s="29">
        <v>7.0300000000000001E-5</v>
      </c>
      <c r="G2788" s="29">
        <f t="shared" si="780"/>
        <v>8.2277454100354865E-5</v>
      </c>
      <c r="H2788" s="8"/>
      <c r="I2788" s="29">
        <v>9.0946755727119304E-5</v>
      </c>
      <c r="J2788" s="29">
        <v>5.0363118081366603E-5</v>
      </c>
      <c r="K2788" s="29">
        <v>8.2000000000000001E-5</v>
      </c>
      <c r="L2788" s="29">
        <v>5.7420443974872798E-5</v>
      </c>
      <c r="M2788" s="29">
        <v>4.2400000000000001E-5</v>
      </c>
      <c r="N2788" s="29">
        <v>5.8600000000000001E-5</v>
      </c>
      <c r="O2788" s="29">
        <v>1.20048E-4</v>
      </c>
      <c r="P2788" s="29">
        <v>6.0399999999999998E-5</v>
      </c>
      <c r="Q2788" s="29">
        <v>4.9700000000000002E-5</v>
      </c>
      <c r="R2788" s="29">
        <v>1.1665199999999999E-4</v>
      </c>
      <c r="S2788" s="29">
        <v>3.0300000000000001E-5</v>
      </c>
      <c r="T2788" s="29">
        <v>7.2299999999999996E-5</v>
      </c>
      <c r="U2788" s="29">
        <v>5.1199999999999998E-5</v>
      </c>
      <c r="V2788" s="29">
        <v>1.14824E-4</v>
      </c>
      <c r="W2788" s="29">
        <v>6.05E-5</v>
      </c>
      <c r="X2788" s="29">
        <v>3.4600000000000001E-5</v>
      </c>
      <c r="Z2788" s="28" t="s">
        <v>2980</v>
      </c>
      <c r="AA2788" s="29">
        <f t="shared" si="781"/>
        <v>8.6693016267644395E-6</v>
      </c>
      <c r="AB2788" s="29">
        <f t="shared" si="782"/>
        <v>0</v>
      </c>
      <c r="AC2788" s="29">
        <f t="shared" si="783"/>
        <v>0</v>
      </c>
      <c r="AD2788" s="29">
        <f t="shared" si="784"/>
        <v>0</v>
      </c>
      <c r="AE2788" s="29">
        <f t="shared" si="785"/>
        <v>0</v>
      </c>
      <c r="AF2788" s="29">
        <f t="shared" si="786"/>
        <v>0</v>
      </c>
      <c r="AG2788" s="29">
        <f t="shared" si="787"/>
        <v>3.7770545899645135E-5</v>
      </c>
      <c r="AH2788" s="29">
        <f t="shared" si="788"/>
        <v>0</v>
      </c>
      <c r="AI2788" s="29">
        <f t="shared" si="789"/>
        <v>0</v>
      </c>
      <c r="AJ2788" s="29">
        <f t="shared" si="790"/>
        <v>3.4374545899645129E-5</v>
      </c>
      <c r="AK2788" s="29">
        <f t="shared" si="791"/>
        <v>0</v>
      </c>
      <c r="AL2788" s="29">
        <f t="shared" si="792"/>
        <v>0</v>
      </c>
      <c r="AM2788" s="29">
        <f t="shared" si="793"/>
        <v>0</v>
      </c>
      <c r="AN2788" s="29">
        <f t="shared" si="794"/>
        <v>3.2546545899645132E-5</v>
      </c>
      <c r="AO2788" s="29">
        <f t="shared" si="795"/>
        <v>0</v>
      </c>
      <c r="AP2788" s="29">
        <f t="shared" si="796"/>
        <v>0</v>
      </c>
    </row>
    <row r="2789" spans="1:42" x14ac:dyDescent="0.55000000000000004">
      <c r="A2789" s="28" t="s">
        <v>2981</v>
      </c>
      <c r="B2789" s="29">
        <v>1.00535856113082E-5</v>
      </c>
      <c r="C2789" s="29">
        <v>3.4E-5</v>
      </c>
      <c r="D2789" s="29">
        <v>3.43E-5</v>
      </c>
      <c r="E2789" s="29">
        <v>1.15E-5</v>
      </c>
      <c r="F2789" s="29">
        <v>3.5099999999999999E-5</v>
      </c>
      <c r="G2789" s="29">
        <f t="shared" si="780"/>
        <v>2.4990717122261638E-5</v>
      </c>
      <c r="H2789" s="8"/>
      <c r="I2789" s="29">
        <v>0</v>
      </c>
      <c r="J2789" s="29">
        <v>1.00726236162733E-5</v>
      </c>
      <c r="K2789" s="29">
        <v>0</v>
      </c>
      <c r="L2789" s="29">
        <v>5.7420443974872798E-5</v>
      </c>
      <c r="M2789" s="29">
        <v>2.12E-5</v>
      </c>
      <c r="N2789" s="29">
        <v>3.5200000000000002E-5</v>
      </c>
      <c r="O2789" s="29">
        <v>3.6000000000000001E-5</v>
      </c>
      <c r="P2789" s="29">
        <v>1.01E-5</v>
      </c>
      <c r="Q2789" s="29">
        <v>2.48E-5</v>
      </c>
      <c r="R2789" s="29">
        <v>6.9999999999999994E-5</v>
      </c>
      <c r="S2789" s="29">
        <v>2.02E-5</v>
      </c>
      <c r="T2789" s="29">
        <v>1.03E-5</v>
      </c>
      <c r="U2789" s="29">
        <v>1.0200000000000001E-5</v>
      </c>
      <c r="V2789" s="29">
        <v>0</v>
      </c>
      <c r="W2789" s="29">
        <v>3.0199999999999999E-5</v>
      </c>
      <c r="X2789" s="29">
        <v>3.4600000000000001E-5</v>
      </c>
      <c r="Z2789" s="28" t="s">
        <v>2981</v>
      </c>
      <c r="AA2789" s="29">
        <f t="shared" si="781"/>
        <v>0</v>
      </c>
      <c r="AB2789" s="29">
        <f t="shared" si="782"/>
        <v>0</v>
      </c>
      <c r="AC2789" s="29">
        <f t="shared" si="783"/>
        <v>0</v>
      </c>
      <c r="AD2789" s="29">
        <f t="shared" si="784"/>
        <v>3.2429726852611164E-5</v>
      </c>
      <c r="AE2789" s="29">
        <f t="shared" si="785"/>
        <v>0</v>
      </c>
      <c r="AF2789" s="29">
        <f t="shared" si="786"/>
        <v>1.0209282877738364E-5</v>
      </c>
      <c r="AG2789" s="29">
        <f t="shared" si="787"/>
        <v>1.1009282877738363E-5</v>
      </c>
      <c r="AH2789" s="29">
        <f t="shared" si="788"/>
        <v>0</v>
      </c>
      <c r="AI2789" s="29">
        <f t="shared" si="789"/>
        <v>0</v>
      </c>
      <c r="AJ2789" s="29">
        <f t="shared" si="790"/>
        <v>4.5009282877738353E-5</v>
      </c>
      <c r="AK2789" s="29">
        <f t="shared" si="791"/>
        <v>0</v>
      </c>
      <c r="AL2789" s="29">
        <f t="shared" si="792"/>
        <v>0</v>
      </c>
      <c r="AM2789" s="29">
        <f t="shared" si="793"/>
        <v>0</v>
      </c>
      <c r="AN2789" s="29">
        <f t="shared" si="794"/>
        <v>0</v>
      </c>
      <c r="AO2789" s="29">
        <f t="shared" si="795"/>
        <v>5.209282877738361E-6</v>
      </c>
      <c r="AP2789" s="29">
        <f t="shared" si="796"/>
        <v>9.6092828777383629E-6</v>
      </c>
    </row>
    <row r="2790" spans="1:42" x14ac:dyDescent="0.55000000000000004">
      <c r="A2790" s="28" t="s">
        <v>2982</v>
      </c>
      <c r="B2790" s="29">
        <v>1.0052777079668201E-5</v>
      </c>
      <c r="C2790" s="29">
        <v>6.7700000000000006E-5</v>
      </c>
      <c r="D2790" s="29">
        <v>1.3746E-4</v>
      </c>
      <c r="E2790" s="29">
        <v>1.03269E-4</v>
      </c>
      <c r="F2790" s="29">
        <v>4.6600000000000001E-5</v>
      </c>
      <c r="G2790" s="29">
        <f t="shared" si="780"/>
        <v>7.3016355415933643E-5</v>
      </c>
      <c r="H2790" s="8"/>
      <c r="I2790" s="29">
        <v>6.0460101371436602E-5</v>
      </c>
      <c r="J2790" s="29">
        <v>1.60951221720367E-4</v>
      </c>
      <c r="K2790" s="29">
        <v>1.17E-5</v>
      </c>
      <c r="L2790" s="29">
        <v>4.5781257153321397E-5</v>
      </c>
      <c r="M2790" s="29">
        <v>7.3899999999999994E-5</v>
      </c>
      <c r="N2790" s="29">
        <v>3.4999999999999997E-5</v>
      </c>
      <c r="O2790" s="29">
        <v>7.1799999999999997E-5</v>
      </c>
      <c r="P2790" s="29">
        <v>1.00573E-4</v>
      </c>
      <c r="Q2790" s="29">
        <v>7.4099999999999999E-5</v>
      </c>
      <c r="R2790" s="29">
        <v>1.50786E-4</v>
      </c>
      <c r="S2790" s="29">
        <v>7.0599999999999995E-5</v>
      </c>
      <c r="T2790" s="29">
        <v>4.1100000000000003E-5</v>
      </c>
      <c r="U2790" s="29">
        <v>5.0899999999999997E-5</v>
      </c>
      <c r="V2790" s="29">
        <v>4.5800000000000002E-5</v>
      </c>
      <c r="W2790" s="29">
        <v>7.0400000000000004E-5</v>
      </c>
      <c r="X2790" s="29">
        <v>6.8999999999999997E-5</v>
      </c>
      <c r="Z2790" s="28" t="s">
        <v>2982</v>
      </c>
      <c r="AA2790" s="29">
        <f t="shared" si="781"/>
        <v>0</v>
      </c>
      <c r="AB2790" s="29">
        <f t="shared" si="782"/>
        <v>8.7934866304433356E-5</v>
      </c>
      <c r="AC2790" s="29">
        <f t="shared" si="783"/>
        <v>0</v>
      </c>
      <c r="AD2790" s="29">
        <f t="shared" si="784"/>
        <v>0</v>
      </c>
      <c r="AE2790" s="29">
        <f t="shared" si="785"/>
        <v>8.8364458406635089E-7</v>
      </c>
      <c r="AF2790" s="29">
        <f t="shared" si="786"/>
        <v>0</v>
      </c>
      <c r="AG2790" s="29">
        <f t="shared" si="787"/>
        <v>0</v>
      </c>
      <c r="AH2790" s="29">
        <f t="shared" si="788"/>
        <v>2.7556644584066358E-5</v>
      </c>
      <c r="AI2790" s="29">
        <f t="shared" si="789"/>
        <v>1.0836445840663558E-6</v>
      </c>
      <c r="AJ2790" s="29">
        <f t="shared" si="790"/>
        <v>7.776964458406636E-5</v>
      </c>
      <c r="AK2790" s="29">
        <f t="shared" si="791"/>
        <v>0</v>
      </c>
      <c r="AL2790" s="29">
        <f t="shared" si="792"/>
        <v>0</v>
      </c>
      <c r="AM2790" s="29">
        <f t="shared" si="793"/>
        <v>0</v>
      </c>
      <c r="AN2790" s="29">
        <f t="shared" si="794"/>
        <v>0</v>
      </c>
      <c r="AO2790" s="29">
        <f t="shared" si="795"/>
        <v>0</v>
      </c>
      <c r="AP2790" s="29">
        <f t="shared" si="796"/>
        <v>0</v>
      </c>
    </row>
    <row r="2791" spans="1:42" x14ac:dyDescent="0.55000000000000004">
      <c r="A2791" s="28" t="s">
        <v>2983</v>
      </c>
      <c r="B2791" s="29">
        <v>2.11108318673033E-4</v>
      </c>
      <c r="C2791" s="29">
        <v>3.2738800000000002E-4</v>
      </c>
      <c r="D2791" s="29">
        <v>4.81111E-4</v>
      </c>
      <c r="E2791" s="29">
        <v>1.95064E-4</v>
      </c>
      <c r="F2791" s="29">
        <v>1.9795500000000001E-4</v>
      </c>
      <c r="G2791" s="29">
        <f t="shared" si="780"/>
        <v>2.8252526373460658E-4</v>
      </c>
      <c r="H2791" s="8"/>
      <c r="I2791" s="29">
        <v>4.53450760285774E-4</v>
      </c>
      <c r="J2791" s="29">
        <v>4.22496957015964E-4</v>
      </c>
      <c r="K2791" s="29">
        <v>2.5647000000000002E-4</v>
      </c>
      <c r="L2791" s="29">
        <v>2.5179691434326699E-4</v>
      </c>
      <c r="M2791" s="29">
        <v>2.8513200000000001E-4</v>
      </c>
      <c r="N2791" s="29">
        <v>1.4016899999999999E-4</v>
      </c>
      <c r="O2791" s="29">
        <v>2.5131900000000001E-4</v>
      </c>
      <c r="P2791" s="29">
        <v>2.9166199999999999E-4</v>
      </c>
      <c r="Q2791" s="29">
        <v>1.7290799999999999E-4</v>
      </c>
      <c r="R2791" s="29">
        <v>1.8558299999999999E-4</v>
      </c>
      <c r="S2791" s="29">
        <v>2.9235900000000001E-4</v>
      </c>
      <c r="T2791" s="29">
        <v>1.8503500000000001E-4</v>
      </c>
      <c r="U2791" s="29">
        <v>2.03527E-4</v>
      </c>
      <c r="V2791" s="29">
        <v>2.85999E-4</v>
      </c>
      <c r="W2791" s="29">
        <v>2.21344E-4</v>
      </c>
      <c r="X2791" s="29">
        <v>2.8741200000000002E-4</v>
      </c>
      <c r="Z2791" s="28" t="s">
        <v>2983</v>
      </c>
      <c r="AA2791" s="29">
        <f t="shared" si="781"/>
        <v>1.7092549655116742E-4</v>
      </c>
      <c r="AB2791" s="29">
        <f t="shared" si="782"/>
        <v>1.3997169328135742E-4</v>
      </c>
      <c r="AC2791" s="29">
        <f t="shared" si="783"/>
        <v>0</v>
      </c>
      <c r="AD2791" s="29">
        <f t="shared" si="784"/>
        <v>0</v>
      </c>
      <c r="AE2791" s="29">
        <f t="shared" si="785"/>
        <v>2.6067362653934287E-6</v>
      </c>
      <c r="AF2791" s="29">
        <f t="shared" si="786"/>
        <v>0</v>
      </c>
      <c r="AG2791" s="29">
        <f t="shared" si="787"/>
        <v>0</v>
      </c>
      <c r="AH2791" s="29">
        <f t="shared" si="788"/>
        <v>9.1367362653934085E-6</v>
      </c>
      <c r="AI2791" s="29">
        <f t="shared" si="789"/>
        <v>0</v>
      </c>
      <c r="AJ2791" s="29">
        <f t="shared" si="790"/>
        <v>0</v>
      </c>
      <c r="AK2791" s="29">
        <f t="shared" si="791"/>
        <v>9.8337362653934325E-6</v>
      </c>
      <c r="AL2791" s="29">
        <f t="shared" si="792"/>
        <v>0</v>
      </c>
      <c r="AM2791" s="29">
        <f t="shared" si="793"/>
        <v>0</v>
      </c>
      <c r="AN2791" s="29">
        <f t="shared" si="794"/>
        <v>3.4737362653934189E-6</v>
      </c>
      <c r="AO2791" s="29">
        <f t="shared" si="795"/>
        <v>0</v>
      </c>
      <c r="AP2791" s="29">
        <f t="shared" si="796"/>
        <v>4.8867362653934408E-6</v>
      </c>
    </row>
    <row r="2792" spans="1:42" x14ac:dyDescent="0.55000000000000004">
      <c r="A2792" s="28" t="s">
        <v>2984</v>
      </c>
      <c r="B2792" s="29">
        <v>3.0158331239004699E-5</v>
      </c>
      <c r="C2792" s="29">
        <v>3.3899999999999997E-5</v>
      </c>
      <c r="D2792" s="29">
        <v>1.1455000000000001E-4</v>
      </c>
      <c r="E2792" s="29">
        <v>1.15E-5</v>
      </c>
      <c r="F2792" s="29">
        <v>2.3300000000000001E-5</v>
      </c>
      <c r="G2792" s="29">
        <f t="shared" si="780"/>
        <v>4.2681666247800941E-5</v>
      </c>
      <c r="H2792" s="8"/>
      <c r="I2792" s="29">
        <v>3.0230050685718301E-5</v>
      </c>
      <c r="J2792" s="29">
        <v>0</v>
      </c>
      <c r="K2792" s="29">
        <v>3.4999999999999997E-5</v>
      </c>
      <c r="L2792" s="29">
        <v>1.14453142883303E-5</v>
      </c>
      <c r="M2792" s="29">
        <v>1.06E-5</v>
      </c>
      <c r="N2792" s="29">
        <v>2.34E-5</v>
      </c>
      <c r="O2792" s="29">
        <v>2.3900000000000002E-5</v>
      </c>
      <c r="P2792" s="29">
        <v>1.01E-5</v>
      </c>
      <c r="Q2792" s="29">
        <v>1.24E-5</v>
      </c>
      <c r="R2792" s="29">
        <v>2.3200000000000001E-5</v>
      </c>
      <c r="S2792" s="29">
        <v>2.02E-5</v>
      </c>
      <c r="T2792" s="29">
        <v>0</v>
      </c>
      <c r="U2792" s="29">
        <v>2.0400000000000001E-5</v>
      </c>
      <c r="V2792" s="29">
        <v>0</v>
      </c>
      <c r="W2792" s="29">
        <v>3.0199999999999999E-5</v>
      </c>
      <c r="X2792" s="29">
        <v>0</v>
      </c>
      <c r="Z2792" s="28" t="s">
        <v>2984</v>
      </c>
      <c r="AA2792" s="29">
        <f t="shared" si="781"/>
        <v>0</v>
      </c>
      <c r="AB2792" s="29">
        <f t="shared" si="782"/>
        <v>0</v>
      </c>
      <c r="AC2792" s="29">
        <f t="shared" si="783"/>
        <v>0</v>
      </c>
      <c r="AD2792" s="29">
        <f t="shared" si="784"/>
        <v>0</v>
      </c>
      <c r="AE2792" s="29">
        <f t="shared" si="785"/>
        <v>0</v>
      </c>
      <c r="AF2792" s="29">
        <f t="shared" si="786"/>
        <v>0</v>
      </c>
      <c r="AG2792" s="29">
        <f t="shared" si="787"/>
        <v>0</v>
      </c>
      <c r="AH2792" s="29">
        <f t="shared" si="788"/>
        <v>0</v>
      </c>
      <c r="AI2792" s="29">
        <f t="shared" si="789"/>
        <v>0</v>
      </c>
      <c r="AJ2792" s="29">
        <f t="shared" si="790"/>
        <v>0</v>
      </c>
      <c r="AK2792" s="29">
        <f t="shared" si="791"/>
        <v>0</v>
      </c>
      <c r="AL2792" s="29">
        <f t="shared" si="792"/>
        <v>0</v>
      </c>
      <c r="AM2792" s="29">
        <f t="shared" si="793"/>
        <v>0</v>
      </c>
      <c r="AN2792" s="29">
        <f t="shared" si="794"/>
        <v>0</v>
      </c>
      <c r="AO2792" s="29">
        <f t="shared" si="795"/>
        <v>0</v>
      </c>
      <c r="AP2792" s="29">
        <f t="shared" si="796"/>
        <v>0</v>
      </c>
    </row>
    <row r="2793" spans="1:42" x14ac:dyDescent="0.55000000000000004">
      <c r="A2793" s="28" t="s">
        <v>2985</v>
      </c>
      <c r="B2793" s="29">
        <v>5.0389510919407003E-5</v>
      </c>
      <c r="C2793" s="29">
        <v>5.6900000000000001E-5</v>
      </c>
      <c r="D2793" s="29">
        <v>1.26234E-4</v>
      </c>
      <c r="E2793" s="29">
        <v>3.4600000000000001E-5</v>
      </c>
      <c r="F2793" s="29">
        <v>5.8600000000000001E-5</v>
      </c>
      <c r="G2793" s="29">
        <f t="shared" si="780"/>
        <v>6.534470218388141E-5</v>
      </c>
      <c r="H2793" s="8"/>
      <c r="I2793" s="29">
        <v>4.0456347600938498E-5</v>
      </c>
      <c r="J2793" s="29">
        <v>8.0710250201775603E-5</v>
      </c>
      <c r="K2793" s="29">
        <v>1.1800000000000001E-5</v>
      </c>
      <c r="L2793" s="29">
        <v>1.15324291908847E-5</v>
      </c>
      <c r="M2793" s="29">
        <v>4.2299999999999998E-5</v>
      </c>
      <c r="N2793" s="29">
        <v>1.17815E-4</v>
      </c>
      <c r="O2793" s="29">
        <v>4.8199999999999999E-5</v>
      </c>
      <c r="P2793" s="29">
        <v>4.0399999999999999E-5</v>
      </c>
      <c r="Q2793" s="29">
        <v>0</v>
      </c>
      <c r="R2793" s="29">
        <v>1.17E-5</v>
      </c>
      <c r="S2793" s="29">
        <v>5.0500000000000001E-5</v>
      </c>
      <c r="T2793" s="29">
        <v>3.0800000000000003E-5</v>
      </c>
      <c r="U2793" s="29">
        <v>4.07E-5</v>
      </c>
      <c r="V2793" s="29">
        <v>2.3099999999999999E-5</v>
      </c>
      <c r="W2793" s="29">
        <v>3.0300000000000001E-5</v>
      </c>
      <c r="X2793" s="29">
        <v>0</v>
      </c>
      <c r="Z2793" s="28" t="s">
        <v>2985</v>
      </c>
      <c r="AA2793" s="29">
        <f t="shared" si="781"/>
        <v>0</v>
      </c>
      <c r="AB2793" s="29">
        <f t="shared" si="782"/>
        <v>1.5365548017894193E-5</v>
      </c>
      <c r="AC2793" s="29">
        <f t="shared" si="783"/>
        <v>0</v>
      </c>
      <c r="AD2793" s="29">
        <f t="shared" si="784"/>
        <v>0</v>
      </c>
      <c r="AE2793" s="29">
        <f t="shared" si="785"/>
        <v>0</v>
      </c>
      <c r="AF2793" s="29">
        <f t="shared" si="786"/>
        <v>5.2470297816118586E-5</v>
      </c>
      <c r="AG2793" s="29">
        <f t="shared" si="787"/>
        <v>0</v>
      </c>
      <c r="AH2793" s="29">
        <f t="shared" si="788"/>
        <v>0</v>
      </c>
      <c r="AI2793" s="29">
        <f t="shared" si="789"/>
        <v>0</v>
      </c>
      <c r="AJ2793" s="29">
        <f t="shared" si="790"/>
        <v>0</v>
      </c>
      <c r="AK2793" s="29">
        <f t="shared" si="791"/>
        <v>0</v>
      </c>
      <c r="AL2793" s="29">
        <f t="shared" si="792"/>
        <v>0</v>
      </c>
      <c r="AM2793" s="29">
        <f t="shared" si="793"/>
        <v>0</v>
      </c>
      <c r="AN2793" s="29">
        <f t="shared" si="794"/>
        <v>0</v>
      </c>
      <c r="AO2793" s="29">
        <f t="shared" si="795"/>
        <v>0</v>
      </c>
      <c r="AP2793" s="29">
        <f t="shared" si="796"/>
        <v>0</v>
      </c>
    </row>
    <row r="2794" spans="1:42" x14ac:dyDescent="0.55000000000000004">
      <c r="A2794" s="28" t="s">
        <v>2986</v>
      </c>
      <c r="B2794" s="29">
        <v>1.51168532758221E-4</v>
      </c>
      <c r="C2794" s="29">
        <v>1.4785699999999999E-4</v>
      </c>
      <c r="D2794" s="29">
        <v>6.8899999999999994E-5</v>
      </c>
      <c r="E2794" s="29">
        <v>9.2299999999999994E-5</v>
      </c>
      <c r="F2794" s="29">
        <v>1.17298E-4</v>
      </c>
      <c r="G2794" s="29">
        <f t="shared" si="780"/>
        <v>1.1550470655164419E-4</v>
      </c>
      <c r="H2794" s="8"/>
      <c r="I2794" s="29">
        <v>1.3148312970305001E-4</v>
      </c>
      <c r="J2794" s="29">
        <v>1.5133171912832901E-4</v>
      </c>
      <c r="K2794" s="29">
        <v>1.5296299999999999E-4</v>
      </c>
      <c r="L2794" s="29">
        <v>2.1911615462680999E-4</v>
      </c>
      <c r="M2794" s="29">
        <v>1.3731799999999999E-4</v>
      </c>
      <c r="N2794" s="29">
        <v>1.29596E-4</v>
      </c>
      <c r="O2794" s="29">
        <v>2.0469800000000001E-4</v>
      </c>
      <c r="P2794" s="29">
        <v>1.8159099999999999E-4</v>
      </c>
      <c r="Q2794" s="29">
        <v>8.6899999999999998E-5</v>
      </c>
      <c r="R2794" s="29">
        <v>1.2849000000000001E-4</v>
      </c>
      <c r="S2794" s="29">
        <v>1.9188000000000001E-4</v>
      </c>
      <c r="T2794" s="29">
        <v>7.1899999999999999E-5</v>
      </c>
      <c r="U2794" s="29">
        <v>1.22024E-4</v>
      </c>
      <c r="V2794" s="29">
        <v>1.38453E-4</v>
      </c>
      <c r="W2794" s="29">
        <v>1.1099000000000001E-4</v>
      </c>
      <c r="X2794" s="29">
        <v>1.0419700000000001E-4</v>
      </c>
      <c r="Z2794" s="28" t="s">
        <v>2986</v>
      </c>
      <c r="AA2794" s="29">
        <f t="shared" si="781"/>
        <v>1.5978423151405817E-5</v>
      </c>
      <c r="AB2794" s="29">
        <f t="shared" si="782"/>
        <v>3.5827012576684819E-5</v>
      </c>
      <c r="AC2794" s="29">
        <f t="shared" si="783"/>
        <v>3.7458293448355804E-5</v>
      </c>
      <c r="AD2794" s="29">
        <f t="shared" si="784"/>
        <v>1.0361144807516581E-4</v>
      </c>
      <c r="AE2794" s="29">
        <f t="shared" si="785"/>
        <v>2.18132934483558E-5</v>
      </c>
      <c r="AF2794" s="29">
        <f t="shared" si="786"/>
        <v>1.4091293448355809E-5</v>
      </c>
      <c r="AG2794" s="29">
        <f t="shared" si="787"/>
        <v>8.9193293448355823E-5</v>
      </c>
      <c r="AH2794" s="29">
        <f t="shared" si="788"/>
        <v>6.6086293448355802E-5</v>
      </c>
      <c r="AI2794" s="29">
        <f t="shared" si="789"/>
        <v>0</v>
      </c>
      <c r="AJ2794" s="29">
        <f t="shared" si="790"/>
        <v>1.2985293448355823E-5</v>
      </c>
      <c r="AK2794" s="29">
        <f t="shared" si="791"/>
        <v>7.6375293448355824E-5</v>
      </c>
      <c r="AL2794" s="29">
        <f t="shared" si="792"/>
        <v>0</v>
      </c>
      <c r="AM2794" s="29">
        <f t="shared" si="793"/>
        <v>6.5192934483558076E-6</v>
      </c>
      <c r="AN2794" s="29">
        <f t="shared" si="794"/>
        <v>2.2948293448355809E-5</v>
      </c>
      <c r="AO2794" s="29">
        <f t="shared" si="795"/>
        <v>0</v>
      </c>
      <c r="AP2794" s="29">
        <f t="shared" si="796"/>
        <v>0</v>
      </c>
    </row>
    <row r="2795" spans="1:42" x14ac:dyDescent="0.55000000000000004">
      <c r="A2795" s="28" t="s">
        <v>2987</v>
      </c>
      <c r="B2795" s="29">
        <v>0</v>
      </c>
      <c r="C2795" s="29">
        <v>3.4100000000000002E-5</v>
      </c>
      <c r="D2795" s="29">
        <v>0</v>
      </c>
      <c r="E2795" s="29">
        <v>0</v>
      </c>
      <c r="F2795" s="29">
        <v>1.17E-5</v>
      </c>
      <c r="G2795" s="29">
        <f t="shared" si="780"/>
        <v>9.1600000000000004E-6</v>
      </c>
      <c r="H2795" s="8"/>
      <c r="I2795" s="29">
        <v>1.0114086900234601E-5</v>
      </c>
      <c r="J2795" s="29">
        <v>4.0355125100887802E-5</v>
      </c>
      <c r="K2795" s="29">
        <v>3.5299999999999997E-5</v>
      </c>
      <c r="L2795" s="29">
        <v>2.3064858381769501E-5</v>
      </c>
      <c r="M2795" s="29">
        <v>2.1100000000000001E-5</v>
      </c>
      <c r="N2795" s="29">
        <v>1.1800000000000001E-5</v>
      </c>
      <c r="O2795" s="29">
        <v>6.02E-5</v>
      </c>
      <c r="P2795" s="29">
        <v>1.01E-5</v>
      </c>
      <c r="Q2795" s="29">
        <v>0</v>
      </c>
      <c r="R2795" s="29">
        <v>3.4999999999999997E-5</v>
      </c>
      <c r="S2795" s="29">
        <v>0</v>
      </c>
      <c r="T2795" s="29">
        <v>1.03E-5</v>
      </c>
      <c r="U2795" s="29">
        <v>0</v>
      </c>
      <c r="V2795" s="29">
        <v>1.15E-5</v>
      </c>
      <c r="W2795" s="29">
        <v>4.0399999999999999E-5</v>
      </c>
      <c r="X2795" s="29">
        <v>2.3200000000000001E-5</v>
      </c>
      <c r="Z2795" s="28" t="s">
        <v>2987</v>
      </c>
      <c r="AA2795" s="29">
        <f t="shared" si="781"/>
        <v>9.5408690023460041E-7</v>
      </c>
      <c r="AB2795" s="29">
        <f t="shared" si="782"/>
        <v>3.1195125100887801E-5</v>
      </c>
      <c r="AC2795" s="29">
        <f t="shared" si="783"/>
        <v>2.6139999999999997E-5</v>
      </c>
      <c r="AD2795" s="29">
        <f t="shared" si="784"/>
        <v>1.3904858381769501E-5</v>
      </c>
      <c r="AE2795" s="29">
        <f t="shared" si="785"/>
        <v>1.1940000000000001E-5</v>
      </c>
      <c r="AF2795" s="29">
        <f t="shared" si="786"/>
        <v>2.6400000000000001E-6</v>
      </c>
      <c r="AG2795" s="29">
        <f t="shared" si="787"/>
        <v>5.1039999999999999E-5</v>
      </c>
      <c r="AH2795" s="29">
        <f t="shared" si="788"/>
        <v>9.3999999999999947E-7</v>
      </c>
      <c r="AI2795" s="29">
        <f t="shared" si="789"/>
        <v>0</v>
      </c>
      <c r="AJ2795" s="29">
        <f t="shared" si="790"/>
        <v>2.5839999999999997E-5</v>
      </c>
      <c r="AK2795" s="29">
        <f t="shared" si="791"/>
        <v>0</v>
      </c>
      <c r="AL2795" s="29">
        <f t="shared" si="792"/>
        <v>1.1399999999999992E-6</v>
      </c>
      <c r="AM2795" s="29">
        <f t="shared" si="793"/>
        <v>0</v>
      </c>
      <c r="AN2795" s="29">
        <f t="shared" si="794"/>
        <v>2.3399999999999996E-6</v>
      </c>
      <c r="AO2795" s="29">
        <f t="shared" si="795"/>
        <v>3.1239999999999999E-5</v>
      </c>
      <c r="AP2795" s="29">
        <f t="shared" si="796"/>
        <v>1.4040000000000001E-5</v>
      </c>
    </row>
    <row r="2796" spans="1:42" x14ac:dyDescent="0.55000000000000004">
      <c r="A2796" s="28" t="s">
        <v>2988</v>
      </c>
      <c r="B2796" s="29">
        <v>1.3116077283963E-4</v>
      </c>
      <c r="C2796" s="29">
        <v>6.9200000000000002E-5</v>
      </c>
      <c r="D2796" s="29">
        <v>5.7000000000000003E-5</v>
      </c>
      <c r="E2796" s="29">
        <v>7.0199999999999999E-5</v>
      </c>
      <c r="F2796" s="29">
        <v>1.07408E-4</v>
      </c>
      <c r="G2796" s="29">
        <f t="shared" si="780"/>
        <v>8.6993754567926018E-5</v>
      </c>
      <c r="H2796" s="8"/>
      <c r="I2796" s="29">
        <v>1.01563055422959E-4</v>
      </c>
      <c r="J2796" s="29">
        <v>9.1044277867136002E-5</v>
      </c>
      <c r="K2796" s="29">
        <v>3.5899999999999998E-5</v>
      </c>
      <c r="L2796" s="29">
        <v>1.16956328506935E-4</v>
      </c>
      <c r="M2796" s="29">
        <v>8.4599999999999996E-5</v>
      </c>
      <c r="N2796" s="29">
        <v>1.19646E-4</v>
      </c>
      <c r="O2796" s="29">
        <v>2.0716300000000001E-4</v>
      </c>
      <c r="P2796" s="29">
        <v>3.0300000000000001E-5</v>
      </c>
      <c r="Q2796" s="29">
        <v>6.3E-5</v>
      </c>
      <c r="R2796" s="29">
        <v>4.7500000000000003E-5</v>
      </c>
      <c r="S2796" s="29">
        <v>1.21588E-4</v>
      </c>
      <c r="T2796" s="29">
        <v>1.03E-5</v>
      </c>
      <c r="U2796" s="29">
        <v>2.0400000000000001E-5</v>
      </c>
      <c r="V2796" s="29">
        <v>8.2000000000000001E-5</v>
      </c>
      <c r="W2796" s="29">
        <v>6.0699999999999998E-5</v>
      </c>
      <c r="X2796" s="29">
        <v>1.17389E-4</v>
      </c>
      <c r="Z2796" s="28" t="s">
        <v>2988</v>
      </c>
      <c r="AA2796" s="29">
        <f t="shared" si="781"/>
        <v>1.4569300855032987E-5</v>
      </c>
      <c r="AB2796" s="29">
        <f t="shared" si="782"/>
        <v>4.0505232992099849E-6</v>
      </c>
      <c r="AC2796" s="29">
        <f t="shared" si="783"/>
        <v>0</v>
      </c>
      <c r="AD2796" s="29">
        <f t="shared" si="784"/>
        <v>2.9962573939008985E-5</v>
      </c>
      <c r="AE2796" s="29">
        <f t="shared" si="785"/>
        <v>0</v>
      </c>
      <c r="AF2796" s="29">
        <f t="shared" si="786"/>
        <v>3.2652245432073982E-5</v>
      </c>
      <c r="AG2796" s="29">
        <f t="shared" si="787"/>
        <v>1.2016924543207399E-4</v>
      </c>
      <c r="AH2796" s="29">
        <f t="shared" si="788"/>
        <v>0</v>
      </c>
      <c r="AI2796" s="29">
        <f t="shared" si="789"/>
        <v>0</v>
      </c>
      <c r="AJ2796" s="29">
        <f t="shared" si="790"/>
        <v>0</v>
      </c>
      <c r="AK2796" s="29">
        <f t="shared" si="791"/>
        <v>3.4594245432073984E-5</v>
      </c>
      <c r="AL2796" s="29">
        <f t="shared" si="792"/>
        <v>0</v>
      </c>
      <c r="AM2796" s="29">
        <f t="shared" si="793"/>
        <v>0</v>
      </c>
      <c r="AN2796" s="29">
        <f t="shared" si="794"/>
        <v>0</v>
      </c>
      <c r="AO2796" s="29">
        <f t="shared" si="795"/>
        <v>0</v>
      </c>
      <c r="AP2796" s="29">
        <f t="shared" si="796"/>
        <v>3.0395245432073979E-5</v>
      </c>
    </row>
    <row r="2797" spans="1:42" x14ac:dyDescent="0.55000000000000004">
      <c r="A2797" s="28" t="s">
        <v>2989</v>
      </c>
      <c r="B2797" s="29">
        <v>6.0535741310598799E-5</v>
      </c>
      <c r="C2797" s="29">
        <v>6.9200000000000002E-5</v>
      </c>
      <c r="D2797" s="29">
        <v>6.8399999999999996E-5</v>
      </c>
      <c r="E2797" s="29">
        <v>1.17E-5</v>
      </c>
      <c r="F2797" s="29">
        <v>5.9700000000000001E-5</v>
      </c>
      <c r="G2797" s="29">
        <f t="shared" si="780"/>
        <v>5.3907148262119755E-5</v>
      </c>
      <c r="H2797" s="8"/>
      <c r="I2797" s="29">
        <v>4.0625222169183703E-5</v>
      </c>
      <c r="J2797" s="29">
        <v>2.0232061748252401E-5</v>
      </c>
      <c r="K2797" s="29">
        <v>5.9799999999999997E-5</v>
      </c>
      <c r="L2797" s="29">
        <v>1.16956328506935E-5</v>
      </c>
      <c r="M2797" s="29">
        <v>1.16344E-4</v>
      </c>
      <c r="N2797" s="29">
        <v>2.3900000000000002E-5</v>
      </c>
      <c r="O2797" s="29">
        <v>2.44E-5</v>
      </c>
      <c r="P2797" s="29">
        <v>0</v>
      </c>
      <c r="Q2797" s="29">
        <v>5.0399999999999999E-5</v>
      </c>
      <c r="R2797" s="29">
        <v>5.94E-5</v>
      </c>
      <c r="S2797" s="29">
        <v>4.0500000000000002E-5</v>
      </c>
      <c r="T2797" s="29">
        <v>4.1199999999999999E-5</v>
      </c>
      <c r="U2797" s="29">
        <v>4.0800000000000002E-5</v>
      </c>
      <c r="V2797" s="29">
        <v>2.34E-5</v>
      </c>
      <c r="W2797" s="29">
        <v>1.01E-5</v>
      </c>
      <c r="X2797" s="29">
        <v>7.0400000000000004E-5</v>
      </c>
      <c r="Z2797" s="28" t="s">
        <v>2989</v>
      </c>
      <c r="AA2797" s="29">
        <f t="shared" si="781"/>
        <v>0</v>
      </c>
      <c r="AB2797" s="29">
        <f t="shared" si="782"/>
        <v>0</v>
      </c>
      <c r="AC2797" s="29">
        <f t="shared" si="783"/>
        <v>5.8928517378802414E-6</v>
      </c>
      <c r="AD2797" s="29">
        <f t="shared" si="784"/>
        <v>0</v>
      </c>
      <c r="AE2797" s="29">
        <f t="shared" si="785"/>
        <v>6.2436851737880241E-5</v>
      </c>
      <c r="AF2797" s="29">
        <f t="shared" si="786"/>
        <v>0</v>
      </c>
      <c r="AG2797" s="29">
        <f t="shared" si="787"/>
        <v>0</v>
      </c>
      <c r="AH2797" s="29">
        <f t="shared" si="788"/>
        <v>0</v>
      </c>
      <c r="AI2797" s="29">
        <f t="shared" si="789"/>
        <v>0</v>
      </c>
      <c r="AJ2797" s="29">
        <f t="shared" si="790"/>
        <v>5.4928517378802452E-6</v>
      </c>
      <c r="AK2797" s="29">
        <f t="shared" si="791"/>
        <v>0</v>
      </c>
      <c r="AL2797" s="29">
        <f t="shared" si="792"/>
        <v>0</v>
      </c>
      <c r="AM2797" s="29">
        <f t="shared" si="793"/>
        <v>0</v>
      </c>
      <c r="AN2797" s="29">
        <f t="shared" si="794"/>
        <v>0</v>
      </c>
      <c r="AO2797" s="29">
        <f t="shared" si="795"/>
        <v>0</v>
      </c>
      <c r="AP2797" s="29">
        <f t="shared" si="796"/>
        <v>1.6492851737880248E-5</v>
      </c>
    </row>
    <row r="2798" spans="1:42" x14ac:dyDescent="0.55000000000000004">
      <c r="A2798" s="28" t="s">
        <v>2990</v>
      </c>
      <c r="B2798" s="29">
        <v>3.0267870655299397E-4</v>
      </c>
      <c r="C2798" s="29">
        <v>2.8822100000000002E-4</v>
      </c>
      <c r="D2798" s="29">
        <v>0</v>
      </c>
      <c r="E2798" s="29">
        <v>2.4565699999999998E-4</v>
      </c>
      <c r="F2798" s="29">
        <v>2.8642000000000001E-4</v>
      </c>
      <c r="G2798" s="29">
        <f t="shared" si="780"/>
        <v>2.245953413105988E-4</v>
      </c>
      <c r="H2798" s="8"/>
      <c r="I2798" s="29">
        <v>4.7734636048790799E-4</v>
      </c>
      <c r="J2798" s="29">
        <v>5.6649772895106803E-4</v>
      </c>
      <c r="K2798" s="29">
        <v>2.99244E-4</v>
      </c>
      <c r="L2798" s="29">
        <v>6.4325980678814495E-4</v>
      </c>
      <c r="M2798" s="29">
        <v>4.0191700000000001E-4</v>
      </c>
      <c r="N2798" s="29">
        <v>5.2644200000000001E-4</v>
      </c>
      <c r="O2798" s="29">
        <v>3.4120999999999999E-4</v>
      </c>
      <c r="P2798" s="29">
        <v>3.4345900000000001E-4</v>
      </c>
      <c r="Q2798" s="29">
        <v>3.6533600000000001E-4</v>
      </c>
      <c r="R2798" s="29">
        <v>2.4932900000000001E-4</v>
      </c>
      <c r="S2798" s="29">
        <v>3.8502799999999999E-4</v>
      </c>
      <c r="T2798" s="29">
        <v>3.4018500000000001E-4</v>
      </c>
      <c r="U2798" s="29">
        <v>4.07938E-4</v>
      </c>
      <c r="V2798" s="29">
        <v>3.74738E-4</v>
      </c>
      <c r="W2798" s="29">
        <v>4.1447199999999998E-4</v>
      </c>
      <c r="X2798" s="29">
        <v>3.4042799999999999E-4</v>
      </c>
      <c r="Z2798" s="28" t="s">
        <v>2990</v>
      </c>
      <c r="AA2798" s="29">
        <f t="shared" si="781"/>
        <v>2.5275101917730922E-4</v>
      </c>
      <c r="AB2798" s="29">
        <f t="shared" si="782"/>
        <v>3.4190238764046925E-4</v>
      </c>
      <c r="AC2798" s="29">
        <f t="shared" si="783"/>
        <v>7.4648658689401194E-5</v>
      </c>
      <c r="AD2798" s="29">
        <f t="shared" si="784"/>
        <v>4.1866446547754617E-4</v>
      </c>
      <c r="AE2798" s="29">
        <f t="shared" si="785"/>
        <v>1.7732165868940121E-4</v>
      </c>
      <c r="AF2798" s="29">
        <f t="shared" si="786"/>
        <v>3.0184665868940124E-4</v>
      </c>
      <c r="AG2798" s="29">
        <f t="shared" si="787"/>
        <v>1.1661465868940119E-4</v>
      </c>
      <c r="AH2798" s="29">
        <f t="shared" si="788"/>
        <v>1.188636586894012E-4</v>
      </c>
      <c r="AI2798" s="29">
        <f t="shared" si="789"/>
        <v>1.4074065868940121E-4</v>
      </c>
      <c r="AJ2798" s="29">
        <f t="shared" si="790"/>
        <v>2.4733658689401209E-5</v>
      </c>
      <c r="AK2798" s="29">
        <f t="shared" si="791"/>
        <v>1.6043265868940118E-4</v>
      </c>
      <c r="AL2798" s="29">
        <f t="shared" si="792"/>
        <v>1.1558965868940121E-4</v>
      </c>
      <c r="AM2798" s="29">
        <f t="shared" si="793"/>
        <v>1.8334265868940119E-4</v>
      </c>
      <c r="AN2798" s="29">
        <f t="shared" si="794"/>
        <v>1.501426586894012E-4</v>
      </c>
      <c r="AO2798" s="29">
        <f t="shared" si="795"/>
        <v>1.8987665868940118E-4</v>
      </c>
      <c r="AP2798" s="29">
        <f t="shared" si="796"/>
        <v>1.1583265868940118E-4</v>
      </c>
    </row>
    <row r="2799" spans="1:42" x14ac:dyDescent="0.55000000000000004">
      <c r="A2799" s="28" t="s">
        <v>2991</v>
      </c>
      <c r="B2799" s="29">
        <v>9.0368704313599399E-5</v>
      </c>
      <c r="C2799" s="29">
        <v>1.14768E-4</v>
      </c>
      <c r="D2799" s="29">
        <v>4.5300000000000003E-5</v>
      </c>
      <c r="E2799" s="29">
        <v>6.9999999999999994E-5</v>
      </c>
      <c r="F2799" s="29">
        <v>1.18783E-4</v>
      </c>
      <c r="G2799" s="29">
        <f t="shared" si="780"/>
        <v>8.7843940862719893E-5</v>
      </c>
      <c r="H2799" s="8"/>
      <c r="I2799" s="29">
        <v>7.0457976849521797E-5</v>
      </c>
      <c r="J2799" s="29">
        <v>3.1151082751344002E-4</v>
      </c>
      <c r="K2799" s="29">
        <v>1.31063E-4</v>
      </c>
      <c r="L2799" s="29">
        <v>2.2136524099684201E-4</v>
      </c>
      <c r="M2799" s="29">
        <v>6.3100000000000002E-5</v>
      </c>
      <c r="N2799" s="29">
        <v>1.0724400000000001E-4</v>
      </c>
      <c r="O2799" s="29">
        <v>9.7E-5</v>
      </c>
      <c r="P2799" s="29">
        <v>1.20603E-4</v>
      </c>
      <c r="Q2799" s="29">
        <v>1.0047099999999999E-4</v>
      </c>
      <c r="R2799" s="29">
        <v>9.4699999999999998E-5</v>
      </c>
      <c r="S2799" s="29">
        <v>1.3103799999999999E-4</v>
      </c>
      <c r="T2799" s="29">
        <v>1.5379599999999999E-4</v>
      </c>
      <c r="U2799" s="29">
        <v>1.92635E-4</v>
      </c>
      <c r="V2799" s="29">
        <v>1.16666E-4</v>
      </c>
      <c r="W2799" s="29">
        <v>1.20678E-4</v>
      </c>
      <c r="X2799" s="29">
        <v>1.7525400000000001E-4</v>
      </c>
      <c r="Z2799" s="28" t="s">
        <v>2991</v>
      </c>
      <c r="AA2799" s="29">
        <f t="shared" si="781"/>
        <v>0</v>
      </c>
      <c r="AB2799" s="29">
        <f t="shared" si="782"/>
        <v>2.2366688665072013E-4</v>
      </c>
      <c r="AC2799" s="29">
        <f t="shared" si="783"/>
        <v>4.3219059137280109E-5</v>
      </c>
      <c r="AD2799" s="29">
        <f t="shared" si="784"/>
        <v>1.3352130013412212E-4</v>
      </c>
      <c r="AE2799" s="29">
        <f t="shared" si="785"/>
        <v>0</v>
      </c>
      <c r="AF2799" s="29">
        <f t="shared" si="786"/>
        <v>1.9400059137280112E-5</v>
      </c>
      <c r="AG2799" s="29">
        <f t="shared" si="787"/>
        <v>9.1560591372801068E-6</v>
      </c>
      <c r="AH2799" s="29">
        <f t="shared" si="788"/>
        <v>3.2759059137280104E-5</v>
      </c>
      <c r="AI2799" s="29">
        <f t="shared" si="789"/>
        <v>1.2627059137280101E-5</v>
      </c>
      <c r="AJ2799" s="29">
        <f t="shared" si="790"/>
        <v>6.8560591372801051E-6</v>
      </c>
      <c r="AK2799" s="29">
        <f t="shared" si="791"/>
        <v>4.3194059137280095E-5</v>
      </c>
      <c r="AL2799" s="29">
        <f t="shared" si="792"/>
        <v>6.5952059137280096E-5</v>
      </c>
      <c r="AM2799" s="29">
        <f t="shared" si="793"/>
        <v>1.0479105913728011E-4</v>
      </c>
      <c r="AN2799" s="29">
        <f t="shared" si="794"/>
        <v>2.8822059137280105E-5</v>
      </c>
      <c r="AO2799" s="29">
        <f t="shared" si="795"/>
        <v>3.2834059137280106E-5</v>
      </c>
      <c r="AP2799" s="29">
        <f t="shared" si="796"/>
        <v>8.741005913728012E-5</v>
      </c>
    </row>
    <row r="2800" spans="1:42" x14ac:dyDescent="0.55000000000000004">
      <c r="A2800" s="28" t="s">
        <v>2992</v>
      </c>
      <c r="B2800" s="29">
        <v>3.01229014378664E-5</v>
      </c>
      <c r="C2800" s="29">
        <v>8.03E-5</v>
      </c>
      <c r="D2800" s="29">
        <v>5.6700000000000003E-5</v>
      </c>
      <c r="E2800" s="29">
        <v>9.3300000000000005E-5</v>
      </c>
      <c r="F2800" s="29">
        <v>7.1299999999999998E-5</v>
      </c>
      <c r="G2800" s="29">
        <f t="shared" si="780"/>
        <v>6.6344580287573283E-5</v>
      </c>
      <c r="H2800" s="8"/>
      <c r="I2800" s="29">
        <v>7.0457976849521797E-5</v>
      </c>
      <c r="J2800" s="29">
        <v>1.3063357282821599E-4</v>
      </c>
      <c r="K2800" s="29">
        <v>8.3399999999999994E-5</v>
      </c>
      <c r="L2800" s="29">
        <v>3.4952406473185602E-5</v>
      </c>
      <c r="M2800" s="29">
        <v>3.1600000000000002E-5</v>
      </c>
      <c r="N2800" s="29">
        <v>7.1500000000000003E-5</v>
      </c>
      <c r="O2800" s="29">
        <v>3.6399999999999997E-5</v>
      </c>
      <c r="P2800" s="29">
        <v>3.0199999999999999E-5</v>
      </c>
      <c r="Q2800" s="29">
        <v>5.02E-5</v>
      </c>
      <c r="R2800" s="29">
        <v>9.4699999999999998E-5</v>
      </c>
      <c r="S2800" s="29">
        <v>1.01E-5</v>
      </c>
      <c r="T2800" s="29">
        <v>5.13E-5</v>
      </c>
      <c r="U2800" s="29">
        <v>4.0599999999999998E-5</v>
      </c>
      <c r="V2800" s="29">
        <v>5.8300000000000001E-5</v>
      </c>
      <c r="W2800" s="29">
        <v>5.0300000000000003E-5</v>
      </c>
      <c r="X2800" s="29">
        <v>7.0099999999999996E-5</v>
      </c>
      <c r="Z2800" s="28" t="s">
        <v>2992</v>
      </c>
      <c r="AA2800" s="29">
        <f t="shared" si="781"/>
        <v>4.1133965619485143E-6</v>
      </c>
      <c r="AB2800" s="29">
        <f t="shared" si="782"/>
        <v>6.4288992540642711E-5</v>
      </c>
      <c r="AC2800" s="29">
        <f t="shared" si="783"/>
        <v>1.7055419712426711E-5</v>
      </c>
      <c r="AD2800" s="29">
        <f t="shared" si="784"/>
        <v>0</v>
      </c>
      <c r="AE2800" s="29">
        <f t="shared" si="785"/>
        <v>0</v>
      </c>
      <c r="AF2800" s="29">
        <f t="shared" si="786"/>
        <v>5.1554197124267201E-6</v>
      </c>
      <c r="AG2800" s="29">
        <f t="shared" si="787"/>
        <v>0</v>
      </c>
      <c r="AH2800" s="29">
        <f t="shared" si="788"/>
        <v>0</v>
      </c>
      <c r="AI2800" s="29">
        <f t="shared" si="789"/>
        <v>0</v>
      </c>
      <c r="AJ2800" s="29">
        <f t="shared" si="790"/>
        <v>2.8355419712426715E-5</v>
      </c>
      <c r="AK2800" s="29">
        <f t="shared" si="791"/>
        <v>0</v>
      </c>
      <c r="AL2800" s="29">
        <f t="shared" si="792"/>
        <v>0</v>
      </c>
      <c r="AM2800" s="29">
        <f t="shared" si="793"/>
        <v>0</v>
      </c>
      <c r="AN2800" s="29">
        <f t="shared" si="794"/>
        <v>0</v>
      </c>
      <c r="AO2800" s="29">
        <f t="shared" si="795"/>
        <v>0</v>
      </c>
      <c r="AP2800" s="29">
        <f t="shared" si="796"/>
        <v>3.7554197124267132E-6</v>
      </c>
    </row>
    <row r="2801" spans="1:42" x14ac:dyDescent="0.55000000000000004">
      <c r="A2801" s="28" t="s">
        <v>2993</v>
      </c>
      <c r="B2801" s="29">
        <v>0</v>
      </c>
      <c r="C2801" s="29">
        <v>1.15E-5</v>
      </c>
      <c r="D2801" s="29">
        <v>2.3798999999999999E-4</v>
      </c>
      <c r="E2801" s="29">
        <v>4.6699999999999997E-5</v>
      </c>
      <c r="F2801" s="29">
        <v>0</v>
      </c>
      <c r="G2801" s="29">
        <f t="shared" si="780"/>
        <v>5.9237999999999998E-5</v>
      </c>
      <c r="H2801" s="8"/>
      <c r="I2801" s="29">
        <v>2.01308505284348E-5</v>
      </c>
      <c r="J2801" s="29">
        <v>1.00487363714012E-5</v>
      </c>
      <c r="K2801" s="29">
        <v>1.19E-5</v>
      </c>
      <c r="L2801" s="29">
        <v>6.9904812946371299E-5</v>
      </c>
      <c r="M2801" s="29">
        <v>0</v>
      </c>
      <c r="N2801" s="29">
        <v>3.57E-5</v>
      </c>
      <c r="O2801" s="29">
        <v>3.6399999999999997E-5</v>
      </c>
      <c r="P2801" s="29">
        <v>1.01E-5</v>
      </c>
      <c r="Q2801" s="29">
        <v>6.2799999999999995E-5</v>
      </c>
      <c r="R2801" s="29">
        <v>1.1800000000000001E-5</v>
      </c>
      <c r="S2801" s="29">
        <v>3.0199999999999999E-5</v>
      </c>
      <c r="T2801" s="29">
        <v>4.1E-5</v>
      </c>
      <c r="U2801" s="29">
        <v>0</v>
      </c>
      <c r="V2801" s="29">
        <v>3.4999999999999997E-5</v>
      </c>
      <c r="W2801" s="29">
        <v>0</v>
      </c>
      <c r="X2801" s="29">
        <v>1.17E-5</v>
      </c>
      <c r="Z2801" s="28" t="s">
        <v>2993</v>
      </c>
      <c r="AA2801" s="29">
        <f t="shared" si="781"/>
        <v>0</v>
      </c>
      <c r="AB2801" s="29">
        <f t="shared" si="782"/>
        <v>0</v>
      </c>
      <c r="AC2801" s="29">
        <f t="shared" si="783"/>
        <v>0</v>
      </c>
      <c r="AD2801" s="29">
        <f t="shared" si="784"/>
        <v>1.0666812946371301E-5</v>
      </c>
      <c r="AE2801" s="29">
        <f t="shared" si="785"/>
        <v>0</v>
      </c>
      <c r="AF2801" s="29">
        <f t="shared" si="786"/>
        <v>0</v>
      </c>
      <c r="AG2801" s="29">
        <f t="shared" si="787"/>
        <v>0</v>
      </c>
      <c r="AH2801" s="29">
        <f t="shared" si="788"/>
        <v>0</v>
      </c>
      <c r="AI2801" s="29">
        <f t="shared" si="789"/>
        <v>3.5619999999999974E-6</v>
      </c>
      <c r="AJ2801" s="29">
        <f t="shared" si="790"/>
        <v>0</v>
      </c>
      <c r="AK2801" s="29">
        <f t="shared" si="791"/>
        <v>0</v>
      </c>
      <c r="AL2801" s="29">
        <f t="shared" si="792"/>
        <v>0</v>
      </c>
      <c r="AM2801" s="29">
        <f t="shared" si="793"/>
        <v>0</v>
      </c>
      <c r="AN2801" s="29">
        <f t="shared" si="794"/>
        <v>0</v>
      </c>
      <c r="AO2801" s="29">
        <f t="shared" si="795"/>
        <v>0</v>
      </c>
      <c r="AP2801" s="29">
        <f t="shared" si="796"/>
        <v>0</v>
      </c>
    </row>
    <row r="2802" spans="1:42" x14ac:dyDescent="0.55000000000000004">
      <c r="A2802" s="28" t="s">
        <v>2994</v>
      </c>
      <c r="B2802" s="29">
        <v>9.0702947845804896E-5</v>
      </c>
      <c r="C2802" s="29">
        <v>9.2499999999999999E-5</v>
      </c>
      <c r="D2802" s="29">
        <v>2.2500000000000001E-5</v>
      </c>
      <c r="E2802" s="29">
        <v>9.4199999999999999E-5</v>
      </c>
      <c r="F2802" s="29">
        <v>1.4399000000000001E-4</v>
      </c>
      <c r="G2802" s="29">
        <f t="shared" si="780"/>
        <v>8.8778589569160971E-5</v>
      </c>
      <c r="H2802" s="8"/>
      <c r="I2802" s="29">
        <v>9.1291778668154306E-5</v>
      </c>
      <c r="J2802" s="29">
        <v>1.7178137283631201E-4</v>
      </c>
      <c r="K2802" s="29">
        <v>1.08217E-4</v>
      </c>
      <c r="L2802" s="29">
        <v>5.8687512471096398E-5</v>
      </c>
      <c r="M2802" s="29">
        <v>7.3800000000000005E-5</v>
      </c>
      <c r="N2802" s="29">
        <v>7.2100000000000004E-5</v>
      </c>
      <c r="O2802" s="29">
        <v>1.09783E-4</v>
      </c>
      <c r="P2802" s="29">
        <v>1.21146E-4</v>
      </c>
      <c r="Q2802" s="29">
        <v>7.5900000000000002E-5</v>
      </c>
      <c r="R2802" s="29">
        <v>9.5600000000000006E-5</v>
      </c>
      <c r="S2802" s="29">
        <v>1.62237E-4</v>
      </c>
      <c r="T2802" s="29">
        <v>8.2299999999999995E-5</v>
      </c>
      <c r="U2802" s="29">
        <v>1.72972E-4</v>
      </c>
      <c r="V2802" s="29">
        <v>1.17408E-4</v>
      </c>
      <c r="W2802" s="29">
        <v>9.1000000000000003E-5</v>
      </c>
      <c r="X2802" s="29">
        <v>4.71E-5</v>
      </c>
      <c r="Z2802" s="28" t="s">
        <v>2994</v>
      </c>
      <c r="AA2802" s="29">
        <f t="shared" si="781"/>
        <v>2.513189098993335E-6</v>
      </c>
      <c r="AB2802" s="29">
        <f t="shared" si="782"/>
        <v>8.3002783267151038E-5</v>
      </c>
      <c r="AC2802" s="29">
        <f t="shared" si="783"/>
        <v>1.9438410430839027E-5</v>
      </c>
      <c r="AD2802" s="29">
        <f t="shared" si="784"/>
        <v>0</v>
      </c>
      <c r="AE2802" s="29">
        <f t="shared" si="785"/>
        <v>0</v>
      </c>
      <c r="AF2802" s="29">
        <f t="shared" si="786"/>
        <v>0</v>
      </c>
      <c r="AG2802" s="29">
        <f t="shared" si="787"/>
        <v>2.1004410430839032E-5</v>
      </c>
      <c r="AH2802" s="29">
        <f t="shared" si="788"/>
        <v>3.2367410430839025E-5</v>
      </c>
      <c r="AI2802" s="29">
        <f t="shared" si="789"/>
        <v>0</v>
      </c>
      <c r="AJ2802" s="29">
        <f t="shared" si="790"/>
        <v>6.8214104308390356E-6</v>
      </c>
      <c r="AK2802" s="29">
        <f t="shared" si="791"/>
        <v>7.3458410430839028E-5</v>
      </c>
      <c r="AL2802" s="29">
        <f t="shared" si="792"/>
        <v>0</v>
      </c>
      <c r="AM2802" s="29">
        <f t="shared" si="793"/>
        <v>8.4193410430839026E-5</v>
      </c>
      <c r="AN2802" s="29">
        <f t="shared" si="794"/>
        <v>2.8629410430839027E-5</v>
      </c>
      <c r="AO2802" s="29">
        <f t="shared" si="795"/>
        <v>2.2214104308390323E-6</v>
      </c>
      <c r="AP2802" s="29">
        <f t="shared" si="796"/>
        <v>0</v>
      </c>
    </row>
    <row r="2803" spans="1:42" x14ac:dyDescent="0.55000000000000004">
      <c r="A2803" s="28" t="s">
        <v>2995</v>
      </c>
      <c r="B2803" s="29">
        <v>2.4187452758881299E-4</v>
      </c>
      <c r="C2803" s="29">
        <v>1.2712499999999999E-4</v>
      </c>
      <c r="D2803" s="29">
        <v>9.0199999999999997E-5</v>
      </c>
      <c r="E2803" s="29">
        <v>2.0016700000000001E-4</v>
      </c>
      <c r="F2803" s="29">
        <v>1.5598899999999999E-4</v>
      </c>
      <c r="G2803" s="29">
        <f t="shared" si="780"/>
        <v>1.6307110551776259E-4</v>
      </c>
      <c r="H2803" s="8"/>
      <c r="I2803" s="29">
        <v>4.5645889334077101E-4</v>
      </c>
      <c r="J2803" s="29">
        <v>2.7282923921061398E-4</v>
      </c>
      <c r="K2803" s="29">
        <v>6.9740000000000004E-4</v>
      </c>
      <c r="L2803" s="29">
        <v>4.5776259727455101E-4</v>
      </c>
      <c r="M2803" s="29">
        <v>4.21772E-4</v>
      </c>
      <c r="N2803" s="29">
        <v>3.4828099999999998E-4</v>
      </c>
      <c r="O2803" s="29">
        <v>2.0736800000000001E-4</v>
      </c>
      <c r="P2803" s="29">
        <v>2.6248299999999999E-4</v>
      </c>
      <c r="Q2803" s="29">
        <v>2.9107999999999998E-4</v>
      </c>
      <c r="R2803" s="29">
        <v>2.14995E-4</v>
      </c>
      <c r="S2803" s="29">
        <v>1.8251699999999999E-4</v>
      </c>
      <c r="T2803" s="29">
        <v>1.9544500000000001E-4</v>
      </c>
      <c r="U2803" s="29">
        <v>3.8664299999999999E-4</v>
      </c>
      <c r="V2803" s="29">
        <v>2.9352000000000002E-4</v>
      </c>
      <c r="W2803" s="29">
        <v>2.4256599999999999E-4</v>
      </c>
      <c r="X2803" s="29">
        <v>1.64733E-4</v>
      </c>
      <c r="Z2803" s="28" t="s">
        <v>2995</v>
      </c>
      <c r="AA2803" s="29">
        <f t="shared" si="781"/>
        <v>2.9338778782300842E-4</v>
      </c>
      <c r="AB2803" s="29">
        <f t="shared" si="782"/>
        <v>1.0975813369285139E-4</v>
      </c>
      <c r="AC2803" s="29">
        <f t="shared" si="783"/>
        <v>5.3432889448223745E-4</v>
      </c>
      <c r="AD2803" s="29">
        <f t="shared" si="784"/>
        <v>2.9469149175678842E-4</v>
      </c>
      <c r="AE2803" s="29">
        <f t="shared" si="785"/>
        <v>2.5870089448223741E-4</v>
      </c>
      <c r="AF2803" s="29">
        <f t="shared" si="786"/>
        <v>1.8520989448223739E-4</v>
      </c>
      <c r="AG2803" s="29">
        <f t="shared" si="787"/>
        <v>4.4296894482237422E-5</v>
      </c>
      <c r="AH2803" s="29">
        <f t="shared" si="788"/>
        <v>9.9411894482237398E-5</v>
      </c>
      <c r="AI2803" s="29">
        <f t="shared" si="789"/>
        <v>1.280088944822374E-4</v>
      </c>
      <c r="AJ2803" s="29">
        <f t="shared" si="790"/>
        <v>5.1923894482237408E-5</v>
      </c>
      <c r="AK2803" s="29">
        <f t="shared" si="791"/>
        <v>1.9445894482237398E-5</v>
      </c>
      <c r="AL2803" s="29">
        <f t="shared" si="792"/>
        <v>3.2373894482237421E-5</v>
      </c>
      <c r="AM2803" s="29">
        <f t="shared" si="793"/>
        <v>2.235718944822374E-4</v>
      </c>
      <c r="AN2803" s="29">
        <f t="shared" si="794"/>
        <v>1.3044889448223743E-4</v>
      </c>
      <c r="AO2803" s="29">
        <f t="shared" si="795"/>
        <v>7.9494894482237406E-5</v>
      </c>
      <c r="AP2803" s="29">
        <f t="shared" si="796"/>
        <v>1.6618944822374075E-6</v>
      </c>
    </row>
    <row r="2804" spans="1:42" x14ac:dyDescent="0.55000000000000004">
      <c r="A2804" s="28" t="s">
        <v>2996</v>
      </c>
      <c r="B2804" s="29">
        <v>6.0468631897203302E-5</v>
      </c>
      <c r="C2804" s="29">
        <v>2.3099999999999999E-5</v>
      </c>
      <c r="D2804" s="29">
        <v>9.0199999999999997E-5</v>
      </c>
      <c r="E2804" s="29">
        <v>1.1774500000000001E-4</v>
      </c>
      <c r="F2804" s="29">
        <v>9.6000000000000002E-5</v>
      </c>
      <c r="G2804" s="29">
        <f t="shared" si="780"/>
        <v>7.7502726379440664E-5</v>
      </c>
      <c r="H2804" s="8"/>
      <c r="I2804" s="29">
        <v>1.0143530963128201E-4</v>
      </c>
      <c r="J2804" s="29">
        <v>3.0314359912290399E-5</v>
      </c>
      <c r="K2804" s="29">
        <v>6.0099999999999997E-5</v>
      </c>
      <c r="L2804" s="29">
        <v>7.0425014965315598E-5</v>
      </c>
      <c r="M2804" s="29">
        <v>1.05443E-4</v>
      </c>
      <c r="N2804" s="29">
        <v>8.4099999999999998E-5</v>
      </c>
      <c r="O2804" s="29">
        <v>4.88E-5</v>
      </c>
      <c r="P2804" s="29">
        <v>5.0500000000000001E-5</v>
      </c>
      <c r="Q2804" s="29">
        <v>1.5186799999999999E-4</v>
      </c>
      <c r="R2804" s="29">
        <v>1.19441E-4</v>
      </c>
      <c r="S2804" s="29">
        <v>3.04E-5</v>
      </c>
      <c r="T2804" s="29">
        <v>1.13152E-4</v>
      </c>
      <c r="U2804" s="29">
        <v>1.42447E-4</v>
      </c>
      <c r="V2804" s="29">
        <v>3.5200000000000002E-5</v>
      </c>
      <c r="W2804" s="29">
        <v>1.01069E-4</v>
      </c>
      <c r="X2804" s="29">
        <v>8.2399999999999997E-5</v>
      </c>
      <c r="Z2804" s="28" t="s">
        <v>2996</v>
      </c>
      <c r="AA2804" s="29">
        <f t="shared" si="781"/>
        <v>2.3932583251841342E-5</v>
      </c>
      <c r="AB2804" s="29">
        <f t="shared" si="782"/>
        <v>0</v>
      </c>
      <c r="AC2804" s="29">
        <f t="shared" si="783"/>
        <v>0</v>
      </c>
      <c r="AD2804" s="29">
        <f t="shared" si="784"/>
        <v>0</v>
      </c>
      <c r="AE2804" s="29">
        <f t="shared" si="785"/>
        <v>2.7940273620559336E-5</v>
      </c>
      <c r="AF2804" s="29">
        <f t="shared" si="786"/>
        <v>6.5972736205593339E-6</v>
      </c>
      <c r="AG2804" s="29">
        <f t="shared" si="787"/>
        <v>0</v>
      </c>
      <c r="AH2804" s="29">
        <f t="shared" si="788"/>
        <v>0</v>
      </c>
      <c r="AI2804" s="29">
        <f t="shared" si="789"/>
        <v>7.4365273620559326E-5</v>
      </c>
      <c r="AJ2804" s="29">
        <f t="shared" si="790"/>
        <v>4.1938273620559333E-5</v>
      </c>
      <c r="AK2804" s="29">
        <f t="shared" si="791"/>
        <v>0</v>
      </c>
      <c r="AL2804" s="29">
        <f t="shared" si="792"/>
        <v>3.564927362055934E-5</v>
      </c>
      <c r="AM2804" s="29">
        <f t="shared" si="793"/>
        <v>6.4944273620559336E-5</v>
      </c>
      <c r="AN2804" s="29">
        <f t="shared" si="794"/>
        <v>0</v>
      </c>
      <c r="AO2804" s="29">
        <f t="shared" si="795"/>
        <v>2.356627362055934E-5</v>
      </c>
      <c r="AP2804" s="29">
        <f t="shared" si="796"/>
        <v>4.8972736205593333E-6</v>
      </c>
    </row>
    <row r="2805" spans="1:42" x14ac:dyDescent="0.55000000000000004">
      <c r="A2805" s="28" t="s">
        <v>2997</v>
      </c>
      <c r="B2805" s="29">
        <v>3.0208438223743801E-5</v>
      </c>
      <c r="C2805" s="29">
        <v>3.4199999999999998E-5</v>
      </c>
      <c r="D2805" s="29">
        <v>7.8200000000000003E-5</v>
      </c>
      <c r="E2805" s="29">
        <v>0</v>
      </c>
      <c r="F2805" s="29">
        <v>2.3600000000000001E-5</v>
      </c>
      <c r="G2805" s="29">
        <f t="shared" si="780"/>
        <v>3.3241687644748762E-5</v>
      </c>
      <c r="H2805" s="8"/>
      <c r="I2805" s="29">
        <v>4.0408122032528502E-5</v>
      </c>
      <c r="J2805" s="29">
        <v>2.0175120041964202E-5</v>
      </c>
      <c r="K2805" s="29">
        <v>3.5599999999999998E-5</v>
      </c>
      <c r="L2805" s="29">
        <v>1.1597699016515101E-5</v>
      </c>
      <c r="M2805" s="29">
        <v>0</v>
      </c>
      <c r="N2805" s="29">
        <v>3.5599999999999998E-5</v>
      </c>
      <c r="O2805" s="29">
        <v>3.6100000000000003E-5</v>
      </c>
      <c r="P2805" s="29">
        <v>1.01E-5</v>
      </c>
      <c r="Q2805" s="29">
        <v>1.2500000000000001E-5</v>
      </c>
      <c r="R2805" s="29">
        <v>2.3499999999999999E-5</v>
      </c>
      <c r="S2805" s="29">
        <v>5.0500000000000001E-5</v>
      </c>
      <c r="T2805" s="29">
        <v>0</v>
      </c>
      <c r="U2805" s="29">
        <v>3.0199999999999999E-5</v>
      </c>
      <c r="V2805" s="29">
        <v>3.4799999999999999E-5</v>
      </c>
      <c r="W2805" s="29">
        <v>4.0299999999999997E-5</v>
      </c>
      <c r="X2805" s="29">
        <v>1.1600000000000001E-5</v>
      </c>
      <c r="Z2805" s="28" t="s">
        <v>2997</v>
      </c>
      <c r="AA2805" s="29">
        <f t="shared" si="781"/>
        <v>7.1664343877797396E-6</v>
      </c>
      <c r="AB2805" s="29">
        <f t="shared" si="782"/>
        <v>0</v>
      </c>
      <c r="AC2805" s="29">
        <f t="shared" si="783"/>
        <v>2.3583123552512359E-6</v>
      </c>
      <c r="AD2805" s="29">
        <f t="shared" si="784"/>
        <v>0</v>
      </c>
      <c r="AE2805" s="29">
        <f t="shared" si="785"/>
        <v>0</v>
      </c>
      <c r="AF2805" s="29">
        <f t="shared" si="786"/>
        <v>2.3583123552512359E-6</v>
      </c>
      <c r="AG2805" s="29">
        <f t="shared" si="787"/>
        <v>2.8583123552512412E-6</v>
      </c>
      <c r="AH2805" s="29">
        <f t="shared" si="788"/>
        <v>0</v>
      </c>
      <c r="AI2805" s="29">
        <f t="shared" si="789"/>
        <v>0</v>
      </c>
      <c r="AJ2805" s="29">
        <f t="shared" si="790"/>
        <v>0</v>
      </c>
      <c r="AK2805" s="29">
        <f t="shared" si="791"/>
        <v>1.7258312355251239E-5</v>
      </c>
      <c r="AL2805" s="29">
        <f t="shared" si="792"/>
        <v>0</v>
      </c>
      <c r="AM2805" s="29">
        <f t="shared" si="793"/>
        <v>0</v>
      </c>
      <c r="AN2805" s="29">
        <f t="shared" si="794"/>
        <v>1.5583123552512368E-6</v>
      </c>
      <c r="AO2805" s="29">
        <f t="shared" si="795"/>
        <v>7.0583123552512349E-6</v>
      </c>
      <c r="AP2805" s="29">
        <f t="shared" si="796"/>
        <v>0</v>
      </c>
    </row>
    <row r="2806" spans="1:42" x14ac:dyDescent="0.55000000000000004">
      <c r="A2806" s="28" t="s">
        <v>2998</v>
      </c>
      <c r="B2806" s="29">
        <v>1.4097271171080401E-4</v>
      </c>
      <c r="C2806" s="29">
        <v>1.5938599999999999E-4</v>
      </c>
      <c r="D2806" s="29">
        <v>1.00579E-4</v>
      </c>
      <c r="E2806" s="29">
        <v>1.2713399999999999E-4</v>
      </c>
      <c r="F2806" s="29">
        <v>1.41383E-4</v>
      </c>
      <c r="G2806" s="29">
        <f t="shared" si="780"/>
        <v>1.338909423421608E-4</v>
      </c>
      <c r="H2806" s="8"/>
      <c r="I2806" s="29">
        <v>1.6163248813011401E-4</v>
      </c>
      <c r="J2806" s="29">
        <v>2.8245168058749898E-4</v>
      </c>
      <c r="K2806" s="29">
        <v>1.65957E-4</v>
      </c>
      <c r="L2806" s="29">
        <v>3.2473557246242299E-4</v>
      </c>
      <c r="M2806" s="29">
        <v>1.6610099999999999E-4</v>
      </c>
      <c r="N2806" s="29">
        <v>1.8969700000000001E-4</v>
      </c>
      <c r="O2806" s="29">
        <v>8.4300000000000003E-5</v>
      </c>
      <c r="P2806" s="29">
        <v>1.5126000000000001E-4</v>
      </c>
      <c r="Q2806" s="29">
        <v>1.7458799999999999E-4</v>
      </c>
      <c r="R2806" s="29">
        <v>1.2913099999999999E-4</v>
      </c>
      <c r="S2806" s="29">
        <v>1.8192699999999999E-4</v>
      </c>
      <c r="T2806" s="29">
        <v>1.3153199999999999E-4</v>
      </c>
      <c r="U2806" s="29">
        <v>3.1227000000000002E-4</v>
      </c>
      <c r="V2806" s="29">
        <v>1.15888E-4</v>
      </c>
      <c r="W2806" s="29">
        <v>1.21048E-4</v>
      </c>
      <c r="X2806" s="29">
        <v>1.5097099999999999E-4</v>
      </c>
      <c r="Z2806" s="28" t="s">
        <v>2998</v>
      </c>
      <c r="AA2806" s="29">
        <f t="shared" si="781"/>
        <v>2.7741545787953207E-5</v>
      </c>
      <c r="AB2806" s="29">
        <f t="shared" si="782"/>
        <v>1.4856073824533818E-4</v>
      </c>
      <c r="AC2806" s="29">
        <f t="shared" si="783"/>
        <v>3.2066057657839197E-5</v>
      </c>
      <c r="AD2806" s="29">
        <f t="shared" si="784"/>
        <v>1.9084463012026219E-4</v>
      </c>
      <c r="AE2806" s="29">
        <f t="shared" si="785"/>
        <v>3.2210057657839188E-5</v>
      </c>
      <c r="AF2806" s="29">
        <f t="shared" si="786"/>
        <v>5.5806057657839211E-5</v>
      </c>
      <c r="AG2806" s="29">
        <f t="shared" si="787"/>
        <v>0</v>
      </c>
      <c r="AH2806" s="29">
        <f t="shared" si="788"/>
        <v>1.7369057657839213E-5</v>
      </c>
      <c r="AI2806" s="29">
        <f t="shared" si="789"/>
        <v>4.069705765783919E-5</v>
      </c>
      <c r="AJ2806" s="29">
        <f t="shared" si="790"/>
        <v>0</v>
      </c>
      <c r="AK2806" s="29">
        <f t="shared" si="791"/>
        <v>4.8036057657839195E-5</v>
      </c>
      <c r="AL2806" s="29">
        <f t="shared" si="792"/>
        <v>0</v>
      </c>
      <c r="AM2806" s="29">
        <f t="shared" si="793"/>
        <v>1.7837905765783922E-4</v>
      </c>
      <c r="AN2806" s="29">
        <f t="shared" si="794"/>
        <v>0</v>
      </c>
      <c r="AO2806" s="29">
        <f t="shared" si="795"/>
        <v>0</v>
      </c>
      <c r="AP2806" s="29">
        <f t="shared" si="796"/>
        <v>1.7080057657839189E-5</v>
      </c>
    </row>
    <row r="2807" spans="1:42" x14ac:dyDescent="0.55000000000000004">
      <c r="A2807" s="28" t="s">
        <v>2999</v>
      </c>
      <c r="B2807" s="29">
        <v>1.0069479407914599E-5</v>
      </c>
      <c r="C2807" s="29">
        <v>0</v>
      </c>
      <c r="D2807" s="29">
        <v>4.4700000000000002E-5</v>
      </c>
      <c r="E2807" s="29">
        <v>1.1600000000000001E-5</v>
      </c>
      <c r="F2807" s="29">
        <v>1.1800000000000001E-5</v>
      </c>
      <c r="G2807" s="29">
        <f t="shared" si="780"/>
        <v>1.5633895881582919E-5</v>
      </c>
      <c r="H2807" s="8"/>
      <c r="I2807" s="29">
        <v>1.01020305081321E-5</v>
      </c>
      <c r="J2807" s="29">
        <v>3.0262680062946301E-5</v>
      </c>
      <c r="K2807" s="29">
        <v>0</v>
      </c>
      <c r="L2807" s="29">
        <v>0</v>
      </c>
      <c r="M2807" s="29">
        <v>0</v>
      </c>
      <c r="N2807" s="29">
        <v>2.37E-5</v>
      </c>
      <c r="O2807" s="29">
        <v>0</v>
      </c>
      <c r="P2807" s="29">
        <v>2.02E-5</v>
      </c>
      <c r="Q2807" s="29">
        <v>2.4899999999999999E-5</v>
      </c>
      <c r="R2807" s="29">
        <v>2.3499999999999999E-5</v>
      </c>
      <c r="S2807" s="29">
        <v>1.01E-5</v>
      </c>
      <c r="T2807" s="29">
        <v>1.01E-5</v>
      </c>
      <c r="U2807" s="29">
        <v>3.0199999999999999E-5</v>
      </c>
      <c r="V2807" s="29">
        <v>4.6400000000000003E-5</v>
      </c>
      <c r="W2807" s="29">
        <v>3.0300000000000001E-5</v>
      </c>
      <c r="X2807" s="29">
        <v>0</v>
      </c>
      <c r="Z2807" s="28" t="s">
        <v>2999</v>
      </c>
      <c r="AA2807" s="29">
        <f t="shared" si="781"/>
        <v>0</v>
      </c>
      <c r="AB2807" s="29">
        <f t="shared" si="782"/>
        <v>1.4628784181363382E-5</v>
      </c>
      <c r="AC2807" s="29">
        <f t="shared" si="783"/>
        <v>0</v>
      </c>
      <c r="AD2807" s="29">
        <f t="shared" si="784"/>
        <v>0</v>
      </c>
      <c r="AE2807" s="29">
        <f t="shared" si="785"/>
        <v>0</v>
      </c>
      <c r="AF2807" s="29">
        <f t="shared" si="786"/>
        <v>8.0661041184170812E-6</v>
      </c>
      <c r="AG2807" s="29">
        <f t="shared" si="787"/>
        <v>0</v>
      </c>
      <c r="AH2807" s="29">
        <f t="shared" si="788"/>
        <v>4.5661041184170808E-6</v>
      </c>
      <c r="AI2807" s="29">
        <f t="shared" si="789"/>
        <v>9.2661041184170799E-6</v>
      </c>
      <c r="AJ2807" s="29">
        <f t="shared" si="790"/>
        <v>7.8661041184170797E-6</v>
      </c>
      <c r="AK2807" s="29">
        <f t="shared" si="791"/>
        <v>0</v>
      </c>
      <c r="AL2807" s="29">
        <f t="shared" si="792"/>
        <v>0</v>
      </c>
      <c r="AM2807" s="29">
        <f t="shared" si="793"/>
        <v>1.456610411841708E-5</v>
      </c>
      <c r="AN2807" s="29">
        <f t="shared" si="794"/>
        <v>3.0766104118417084E-5</v>
      </c>
      <c r="AO2807" s="29">
        <f t="shared" si="795"/>
        <v>1.4666104118417082E-5</v>
      </c>
      <c r="AP2807" s="29">
        <f t="shared" si="796"/>
        <v>0</v>
      </c>
    </row>
    <row r="2808" spans="1:42" x14ac:dyDescent="0.55000000000000004">
      <c r="A2808" s="28" t="s">
        <v>3000</v>
      </c>
      <c r="B2808" s="29">
        <v>1.1049723756906E-4</v>
      </c>
      <c r="C2808" s="29">
        <v>1.24735E-4</v>
      </c>
      <c r="D2808" s="29">
        <v>7.8200000000000003E-5</v>
      </c>
      <c r="E2808" s="29">
        <v>8.0699999999999996E-5</v>
      </c>
      <c r="F2808" s="29">
        <v>1.05616E-4</v>
      </c>
      <c r="G2808" s="29">
        <f t="shared" si="780"/>
        <v>9.994964751381202E-5</v>
      </c>
      <c r="H2808" s="8"/>
      <c r="I2808" s="29">
        <v>2.2145941756173101E-4</v>
      </c>
      <c r="J2808" s="29">
        <v>2.0104745725228401E-4</v>
      </c>
      <c r="K2808" s="29">
        <v>1.2982400000000001E-4</v>
      </c>
      <c r="L2808" s="29">
        <v>2.5434702182759798E-4</v>
      </c>
      <c r="M2808" s="29">
        <v>1.2401E-4</v>
      </c>
      <c r="N2808" s="29">
        <v>1.1812200000000001E-4</v>
      </c>
      <c r="O2808" s="29">
        <v>2.2786700000000001E-4</v>
      </c>
      <c r="P2808" s="29">
        <v>2.31265E-4</v>
      </c>
      <c r="Q2808" s="29">
        <v>2.4887100000000001E-4</v>
      </c>
      <c r="R2808" s="29">
        <v>1.2873600000000001E-4</v>
      </c>
      <c r="S2808" s="29">
        <v>1.00702E-4</v>
      </c>
      <c r="T2808" s="29">
        <v>1.7132599999999999E-4</v>
      </c>
      <c r="U2808" s="29">
        <v>1.91511E-4</v>
      </c>
      <c r="V2808" s="29">
        <v>1.84847E-4</v>
      </c>
      <c r="W2808" s="29">
        <v>1.5084199999999999E-4</v>
      </c>
      <c r="X2808" s="29">
        <v>1.1563E-4</v>
      </c>
      <c r="Z2808" s="28" t="s">
        <v>3000</v>
      </c>
      <c r="AA2808" s="29">
        <f t="shared" si="781"/>
        <v>1.2150977004791899E-4</v>
      </c>
      <c r="AB2808" s="29">
        <f t="shared" si="782"/>
        <v>1.0109780973847199E-4</v>
      </c>
      <c r="AC2808" s="29">
        <f t="shared" si="783"/>
        <v>2.9874352486187989E-5</v>
      </c>
      <c r="AD2808" s="29">
        <f t="shared" si="784"/>
        <v>1.5439737431378596E-4</v>
      </c>
      <c r="AE2808" s="29">
        <f t="shared" si="785"/>
        <v>2.406035248618798E-5</v>
      </c>
      <c r="AF2808" s="29">
        <f t="shared" si="786"/>
        <v>1.8172352486187985E-5</v>
      </c>
      <c r="AG2808" s="29">
        <f t="shared" si="787"/>
        <v>1.2791735248618799E-4</v>
      </c>
      <c r="AH2808" s="29">
        <f t="shared" si="788"/>
        <v>1.3131535248618798E-4</v>
      </c>
      <c r="AI2808" s="29">
        <f t="shared" si="789"/>
        <v>1.4892135248618799E-4</v>
      </c>
      <c r="AJ2808" s="29">
        <f t="shared" si="790"/>
        <v>2.8786352486187989E-5</v>
      </c>
      <c r="AK2808" s="29">
        <f t="shared" si="791"/>
        <v>7.5235248618797906E-7</v>
      </c>
      <c r="AL2808" s="29">
        <f t="shared" si="792"/>
        <v>7.1376352486187972E-5</v>
      </c>
      <c r="AM2808" s="29">
        <f t="shared" si="793"/>
        <v>9.1561352486187983E-5</v>
      </c>
      <c r="AN2808" s="29">
        <f t="shared" si="794"/>
        <v>8.4897352486187981E-5</v>
      </c>
      <c r="AO2808" s="29">
        <f t="shared" si="795"/>
        <v>5.089235248618797E-5</v>
      </c>
      <c r="AP2808" s="29">
        <f t="shared" si="796"/>
        <v>1.5680352486187983E-5</v>
      </c>
    </row>
    <row r="2809" spans="1:42" x14ac:dyDescent="0.55000000000000004">
      <c r="A2809" s="28" t="s">
        <v>3001</v>
      </c>
      <c r="B2809" s="29">
        <v>1.1049723756906E-4</v>
      </c>
      <c r="C2809" s="29">
        <v>5.6700000000000003E-5</v>
      </c>
      <c r="D2809" s="29">
        <v>1.2281400000000001E-4</v>
      </c>
      <c r="E2809" s="29">
        <v>1.49858E-4</v>
      </c>
      <c r="F2809" s="29">
        <v>1.6429199999999999E-4</v>
      </c>
      <c r="G2809" s="29">
        <f t="shared" si="780"/>
        <v>1.20832247513812E-4</v>
      </c>
      <c r="H2809" s="8"/>
      <c r="I2809" s="29">
        <v>1.3086238310465901E-4</v>
      </c>
      <c r="J2809" s="29">
        <v>1.5078559293921299E-4</v>
      </c>
      <c r="K2809" s="29">
        <v>8.2600000000000002E-5</v>
      </c>
      <c r="L2809" s="29">
        <v>9.2489826119126898E-5</v>
      </c>
      <c r="M2809" s="29">
        <v>1.03342E-4</v>
      </c>
      <c r="N2809" s="29">
        <v>1.1812200000000001E-4</v>
      </c>
      <c r="O2809" s="29">
        <v>4.8000000000000001E-5</v>
      </c>
      <c r="P2809" s="29">
        <v>3.0199999999999999E-5</v>
      </c>
      <c r="Q2809" s="29">
        <v>1.4932199999999999E-4</v>
      </c>
      <c r="R2809" s="29">
        <v>1.0533E-4</v>
      </c>
      <c r="S2809" s="29">
        <v>1.4098299999999999E-4</v>
      </c>
      <c r="T2809" s="29">
        <v>5.0399999999999999E-5</v>
      </c>
      <c r="U2809" s="29">
        <v>1.10875E-4</v>
      </c>
      <c r="V2809" s="29">
        <v>1.03977E-4</v>
      </c>
      <c r="W2809" s="29">
        <v>9.0500000000000004E-5</v>
      </c>
      <c r="X2809" s="29">
        <v>1.1563E-4</v>
      </c>
      <c r="Z2809" s="28" t="s">
        <v>3001</v>
      </c>
      <c r="AA2809" s="29">
        <f t="shared" si="781"/>
        <v>1.0030135590847005E-5</v>
      </c>
      <c r="AB2809" s="29">
        <f t="shared" si="782"/>
        <v>2.9953345425400986E-5</v>
      </c>
      <c r="AC2809" s="29">
        <f t="shared" si="783"/>
        <v>0</v>
      </c>
      <c r="AD2809" s="29">
        <f t="shared" si="784"/>
        <v>0</v>
      </c>
      <c r="AE2809" s="29">
        <f t="shared" si="785"/>
        <v>0</v>
      </c>
      <c r="AF2809" s="29">
        <f t="shared" si="786"/>
        <v>0</v>
      </c>
      <c r="AG2809" s="29">
        <f t="shared" si="787"/>
        <v>0</v>
      </c>
      <c r="AH2809" s="29">
        <f t="shared" si="788"/>
        <v>0</v>
      </c>
      <c r="AI2809" s="29">
        <f t="shared" si="789"/>
        <v>2.8489752486187989E-5</v>
      </c>
      <c r="AJ2809" s="29">
        <f t="shared" si="790"/>
        <v>0</v>
      </c>
      <c r="AK2809" s="29">
        <f t="shared" si="791"/>
        <v>2.0150752486187986E-5</v>
      </c>
      <c r="AL2809" s="29">
        <f t="shared" si="792"/>
        <v>0</v>
      </c>
      <c r="AM2809" s="29">
        <f t="shared" si="793"/>
        <v>0</v>
      </c>
      <c r="AN2809" s="29">
        <f t="shared" si="794"/>
        <v>0</v>
      </c>
      <c r="AO2809" s="29">
        <f t="shared" si="795"/>
        <v>0</v>
      </c>
      <c r="AP2809" s="29">
        <f t="shared" si="796"/>
        <v>0</v>
      </c>
    </row>
    <row r="2810" spans="1:42" x14ac:dyDescent="0.55000000000000004">
      <c r="A2810" s="28" t="s">
        <v>3002</v>
      </c>
      <c r="B2810" s="29">
        <v>2.00904068307383E-5</v>
      </c>
      <c r="C2810" s="29">
        <v>1.13E-5</v>
      </c>
      <c r="D2810" s="29">
        <v>0</v>
      </c>
      <c r="E2810" s="29">
        <v>1.15E-5</v>
      </c>
      <c r="F2810" s="29">
        <v>1.17E-5</v>
      </c>
      <c r="G2810" s="29">
        <f t="shared" si="780"/>
        <v>1.091808136614766E-5</v>
      </c>
      <c r="H2810" s="8"/>
      <c r="I2810" s="29">
        <v>1.00663371618969E-5</v>
      </c>
      <c r="J2810" s="29">
        <v>3.0157118587842599E-5</v>
      </c>
      <c r="K2810" s="29">
        <v>1.1800000000000001E-5</v>
      </c>
      <c r="L2810" s="29">
        <v>2.3122456529781701E-5</v>
      </c>
      <c r="M2810" s="29">
        <v>4.1300000000000001E-5</v>
      </c>
      <c r="N2810" s="29">
        <v>4.7200000000000002E-5</v>
      </c>
      <c r="O2810" s="29">
        <v>1.2E-5</v>
      </c>
      <c r="P2810" s="29">
        <v>2.0100000000000001E-5</v>
      </c>
      <c r="Q2810" s="29">
        <v>0</v>
      </c>
      <c r="R2810" s="29">
        <v>0</v>
      </c>
      <c r="S2810" s="29">
        <v>1.01E-5</v>
      </c>
      <c r="T2810" s="29">
        <v>0</v>
      </c>
      <c r="U2810" s="29">
        <v>2.02E-5</v>
      </c>
      <c r="V2810" s="29">
        <v>2.3099999999999999E-5</v>
      </c>
      <c r="W2810" s="29">
        <v>3.0199999999999999E-5</v>
      </c>
      <c r="X2810" s="29">
        <v>1.1600000000000001E-5</v>
      </c>
      <c r="Z2810" s="28" t="s">
        <v>3002</v>
      </c>
      <c r="AA2810" s="29">
        <f t="shared" si="781"/>
        <v>0</v>
      </c>
      <c r="AB2810" s="29">
        <f t="shared" si="782"/>
        <v>1.9239037221694941E-5</v>
      </c>
      <c r="AC2810" s="29">
        <f t="shared" si="783"/>
        <v>8.8191863385234058E-7</v>
      </c>
      <c r="AD2810" s="29">
        <f t="shared" si="784"/>
        <v>1.2204375163634041E-5</v>
      </c>
      <c r="AE2810" s="29">
        <f t="shared" si="785"/>
        <v>3.0381918633852343E-5</v>
      </c>
      <c r="AF2810" s="29">
        <f t="shared" si="786"/>
        <v>3.6281918633852344E-5</v>
      </c>
      <c r="AG2810" s="29">
        <f t="shared" si="787"/>
        <v>1.0819186338523404E-6</v>
      </c>
      <c r="AH2810" s="29">
        <f t="shared" si="788"/>
        <v>9.1819186338523407E-6</v>
      </c>
      <c r="AI2810" s="29">
        <f t="shared" si="789"/>
        <v>0</v>
      </c>
      <c r="AJ2810" s="29">
        <f t="shared" si="790"/>
        <v>0</v>
      </c>
      <c r="AK2810" s="29">
        <f t="shared" si="791"/>
        <v>0</v>
      </c>
      <c r="AL2810" s="29">
        <f t="shared" si="792"/>
        <v>0</v>
      </c>
      <c r="AM2810" s="29">
        <f t="shared" si="793"/>
        <v>9.2819186338523398E-6</v>
      </c>
      <c r="AN2810" s="29">
        <f t="shared" si="794"/>
        <v>1.2181918633852339E-5</v>
      </c>
      <c r="AO2810" s="29">
        <f t="shared" si="795"/>
        <v>1.9281918633852337E-5</v>
      </c>
      <c r="AP2810" s="29">
        <f t="shared" si="796"/>
        <v>6.819186338523408E-7</v>
      </c>
    </row>
    <row r="2811" spans="1:42" x14ac:dyDescent="0.55000000000000004">
      <c r="A2811" s="28" t="s">
        <v>3003</v>
      </c>
      <c r="B2811" s="29">
        <v>1.30995566303909E-4</v>
      </c>
      <c r="C2811" s="29">
        <v>1.4771700000000001E-4</v>
      </c>
      <c r="D2811" s="29">
        <v>7.8300000000000006E-5</v>
      </c>
      <c r="E2811" s="29">
        <v>1.1539700000000001E-4</v>
      </c>
      <c r="F2811" s="29">
        <v>1.058E-4</v>
      </c>
      <c r="G2811" s="29">
        <f t="shared" si="780"/>
        <v>1.156419132607818E-4</v>
      </c>
      <c r="H2811" s="8"/>
      <c r="I2811" s="29">
        <v>1.8206829584075E-4</v>
      </c>
      <c r="J2811" s="29">
        <v>2.0178987620191001E-4</v>
      </c>
      <c r="K2811" s="29">
        <v>1.4186099999999999E-4</v>
      </c>
      <c r="L2811" s="29">
        <v>2.31510956256004E-4</v>
      </c>
      <c r="M2811" s="29">
        <v>1.9683400000000001E-4</v>
      </c>
      <c r="N2811" s="29">
        <v>1.1829599999999999E-4</v>
      </c>
      <c r="O2811" s="29">
        <v>1.32092E-4</v>
      </c>
      <c r="P2811" s="29">
        <v>1.21067E-4</v>
      </c>
      <c r="Q2811" s="29">
        <v>1.4947300000000001E-4</v>
      </c>
      <c r="R2811" s="29">
        <v>1.40698E-4</v>
      </c>
      <c r="S2811" s="29">
        <v>3.0300000000000001E-5</v>
      </c>
      <c r="T2811" s="29">
        <v>1.2123799999999999E-4</v>
      </c>
      <c r="U2811" s="29">
        <v>5.0500000000000001E-5</v>
      </c>
      <c r="V2811" s="29">
        <v>8.1000000000000004E-5</v>
      </c>
      <c r="W2811" s="29">
        <v>1.51471E-4</v>
      </c>
      <c r="X2811" s="29">
        <v>2.3200000000000001E-5</v>
      </c>
      <c r="Z2811" s="28" t="s">
        <v>3003</v>
      </c>
      <c r="AA2811" s="29">
        <f t="shared" si="781"/>
        <v>6.6426382579968198E-5</v>
      </c>
      <c r="AB2811" s="29">
        <f t="shared" si="782"/>
        <v>8.6147962941128203E-5</v>
      </c>
      <c r="AC2811" s="29">
        <f t="shared" si="783"/>
        <v>2.6219086739218185E-5</v>
      </c>
      <c r="AD2811" s="29">
        <f t="shared" si="784"/>
        <v>1.1586904299522219E-4</v>
      </c>
      <c r="AE2811" s="29">
        <f t="shared" si="785"/>
        <v>8.1192086739218203E-5</v>
      </c>
      <c r="AF2811" s="29">
        <f t="shared" si="786"/>
        <v>2.6540867392181898E-6</v>
      </c>
      <c r="AG2811" s="29">
        <f t="shared" si="787"/>
        <v>1.6450086739218191E-5</v>
      </c>
      <c r="AH2811" s="29">
        <f t="shared" si="788"/>
        <v>5.4250867392181942E-6</v>
      </c>
      <c r="AI2811" s="29">
        <f t="shared" si="789"/>
        <v>3.3831086739218207E-5</v>
      </c>
      <c r="AJ2811" s="29">
        <f t="shared" si="790"/>
        <v>2.5056086739218197E-5</v>
      </c>
      <c r="AK2811" s="29">
        <f t="shared" si="791"/>
        <v>0</v>
      </c>
      <c r="AL2811" s="29">
        <f t="shared" si="792"/>
        <v>5.5960867392181897E-6</v>
      </c>
      <c r="AM2811" s="29">
        <f t="shared" si="793"/>
        <v>0</v>
      </c>
      <c r="AN2811" s="29">
        <f t="shared" si="794"/>
        <v>0</v>
      </c>
      <c r="AO2811" s="29">
        <f t="shared" si="795"/>
        <v>3.5829086739218197E-5</v>
      </c>
      <c r="AP2811" s="29">
        <f t="shared" si="796"/>
        <v>0</v>
      </c>
    </row>
    <row r="2812" spans="1:42" x14ac:dyDescent="0.55000000000000004">
      <c r="A2812" s="28" t="s">
        <v>3004</v>
      </c>
      <c r="B2812" s="29">
        <v>6.0459492140265997E-5</v>
      </c>
      <c r="C2812" s="29">
        <v>1.9316900000000001E-4</v>
      </c>
      <c r="D2812" s="29">
        <v>1.56565E-4</v>
      </c>
      <c r="E2812" s="29">
        <v>9.2299999999999994E-5</v>
      </c>
      <c r="F2812" s="29">
        <v>1.058E-4</v>
      </c>
      <c r="G2812" s="29">
        <f t="shared" si="780"/>
        <v>1.216586984280532E-4</v>
      </c>
      <c r="H2812" s="8"/>
      <c r="I2812" s="29">
        <v>5.0574526622430797E-5</v>
      </c>
      <c r="J2812" s="29">
        <v>8.0715950480764301E-5</v>
      </c>
      <c r="K2812" s="29">
        <v>1.06396E-4</v>
      </c>
      <c r="L2812" s="29">
        <v>8.10288346896016E-5</v>
      </c>
      <c r="M2812" s="29">
        <v>1.7611499999999999E-4</v>
      </c>
      <c r="N2812" s="29">
        <v>9.4599999999999996E-5</v>
      </c>
      <c r="O2812" s="29">
        <v>7.2100000000000004E-5</v>
      </c>
      <c r="P2812" s="29">
        <v>9.0799999999999998E-5</v>
      </c>
      <c r="Q2812" s="29">
        <v>8.7200000000000005E-5</v>
      </c>
      <c r="R2812" s="29">
        <v>1.17248E-4</v>
      </c>
      <c r="S2812" s="29">
        <v>1.11178E-4</v>
      </c>
      <c r="T2812" s="29">
        <v>6.0600000000000003E-5</v>
      </c>
      <c r="U2812" s="29">
        <v>1.0097199999999999E-4</v>
      </c>
      <c r="V2812" s="29">
        <v>8.1000000000000004E-5</v>
      </c>
      <c r="W2812" s="29">
        <v>4.0399999999999999E-5</v>
      </c>
      <c r="X2812" s="29">
        <v>3.4799999999999999E-5</v>
      </c>
      <c r="Z2812" s="28" t="s">
        <v>3004</v>
      </c>
      <c r="AA2812" s="29">
        <f t="shared" si="781"/>
        <v>0</v>
      </c>
      <c r="AB2812" s="29">
        <f t="shared" si="782"/>
        <v>0</v>
      </c>
      <c r="AC2812" s="29">
        <f t="shared" si="783"/>
        <v>0</v>
      </c>
      <c r="AD2812" s="29">
        <f t="shared" si="784"/>
        <v>0</v>
      </c>
      <c r="AE2812" s="29">
        <f t="shared" si="785"/>
        <v>5.4456301571946785E-5</v>
      </c>
      <c r="AF2812" s="29">
        <f t="shared" si="786"/>
        <v>0</v>
      </c>
      <c r="AG2812" s="29">
        <f t="shared" si="787"/>
        <v>0</v>
      </c>
      <c r="AH2812" s="29">
        <f t="shared" si="788"/>
        <v>0</v>
      </c>
      <c r="AI2812" s="29">
        <f t="shared" si="789"/>
        <v>0</v>
      </c>
      <c r="AJ2812" s="29">
        <f t="shared" si="790"/>
        <v>0</v>
      </c>
      <c r="AK2812" s="29">
        <f t="shared" si="791"/>
        <v>0</v>
      </c>
      <c r="AL2812" s="29">
        <f t="shared" si="792"/>
        <v>0</v>
      </c>
      <c r="AM2812" s="29">
        <f t="shared" si="793"/>
        <v>0</v>
      </c>
      <c r="AN2812" s="29">
        <f t="shared" si="794"/>
        <v>0</v>
      </c>
      <c r="AO2812" s="29">
        <f t="shared" si="795"/>
        <v>0</v>
      </c>
      <c r="AP2812" s="29">
        <f t="shared" si="796"/>
        <v>0</v>
      </c>
    </row>
    <row r="2813" spans="1:42" x14ac:dyDescent="0.55000000000000004">
      <c r="A2813" s="28" t="s">
        <v>3005</v>
      </c>
      <c r="B2813" s="29">
        <v>0</v>
      </c>
      <c r="C2813" s="29">
        <v>4.5500000000000001E-5</v>
      </c>
      <c r="D2813" s="29">
        <v>1.1199999999999999E-5</v>
      </c>
      <c r="E2813" s="29">
        <v>1.15E-5</v>
      </c>
      <c r="F2813" s="29">
        <v>2.3499999999999999E-5</v>
      </c>
      <c r="G2813" s="29">
        <f t="shared" si="780"/>
        <v>1.8340000000000001E-5</v>
      </c>
      <c r="H2813" s="8"/>
      <c r="I2813" s="29">
        <v>0</v>
      </c>
      <c r="J2813" s="29">
        <v>0</v>
      </c>
      <c r="K2813" s="29">
        <v>0</v>
      </c>
      <c r="L2813" s="29">
        <v>0</v>
      </c>
      <c r="M2813" s="29">
        <v>0</v>
      </c>
      <c r="N2813" s="29">
        <v>2.37E-5</v>
      </c>
      <c r="O2813" s="29">
        <v>1.2E-5</v>
      </c>
      <c r="P2813" s="29">
        <v>2.02E-5</v>
      </c>
      <c r="Q2813" s="29">
        <v>2.4899999999999999E-5</v>
      </c>
      <c r="R2813" s="29">
        <v>2.34E-5</v>
      </c>
      <c r="S2813" s="29">
        <v>1.01E-5</v>
      </c>
      <c r="T2813" s="29">
        <v>0</v>
      </c>
      <c r="U2813" s="29">
        <v>2.02E-5</v>
      </c>
      <c r="V2813" s="29">
        <v>0</v>
      </c>
      <c r="W2813" s="29">
        <v>0</v>
      </c>
      <c r="X2813" s="29">
        <v>3.4799999999999999E-5</v>
      </c>
      <c r="Z2813" s="28" t="s">
        <v>3005</v>
      </c>
      <c r="AA2813" s="29">
        <f t="shared" si="781"/>
        <v>0</v>
      </c>
      <c r="AB2813" s="29">
        <f t="shared" si="782"/>
        <v>0</v>
      </c>
      <c r="AC2813" s="29">
        <f t="shared" si="783"/>
        <v>0</v>
      </c>
      <c r="AD2813" s="29">
        <f t="shared" si="784"/>
        <v>0</v>
      </c>
      <c r="AE2813" s="29">
        <f t="shared" si="785"/>
        <v>0</v>
      </c>
      <c r="AF2813" s="29">
        <f t="shared" si="786"/>
        <v>5.3599999999999995E-6</v>
      </c>
      <c r="AG2813" s="29">
        <f t="shared" si="787"/>
        <v>0</v>
      </c>
      <c r="AH2813" s="29">
        <f t="shared" si="788"/>
        <v>1.8599999999999991E-6</v>
      </c>
      <c r="AI2813" s="29">
        <f t="shared" si="789"/>
        <v>6.5599999999999982E-6</v>
      </c>
      <c r="AJ2813" s="29">
        <f t="shared" si="790"/>
        <v>5.059999999999999E-6</v>
      </c>
      <c r="AK2813" s="29">
        <f t="shared" si="791"/>
        <v>0</v>
      </c>
      <c r="AL2813" s="29">
        <f t="shared" si="792"/>
        <v>0</v>
      </c>
      <c r="AM2813" s="29">
        <f t="shared" si="793"/>
        <v>1.8599999999999991E-6</v>
      </c>
      <c r="AN2813" s="29">
        <f t="shared" si="794"/>
        <v>0</v>
      </c>
      <c r="AO2813" s="29">
        <f t="shared" si="795"/>
        <v>0</v>
      </c>
      <c r="AP2813" s="29">
        <f t="shared" si="796"/>
        <v>1.6459999999999998E-5</v>
      </c>
    </row>
    <row r="2814" spans="1:42" x14ac:dyDescent="0.55000000000000004">
      <c r="A2814" s="28" t="s">
        <v>3006</v>
      </c>
      <c r="B2814" s="29">
        <v>5.2071400304096901E-5</v>
      </c>
      <c r="C2814" s="29">
        <v>5.6100000000000002E-5</v>
      </c>
      <c r="D2814" s="29">
        <v>1.00888E-4</v>
      </c>
      <c r="E2814" s="29">
        <v>4.57E-5</v>
      </c>
      <c r="F2814" s="29">
        <v>6.97E-5</v>
      </c>
      <c r="G2814" s="29">
        <f t="shared" si="780"/>
        <v>6.4891880060819371E-5</v>
      </c>
      <c r="H2814" s="8"/>
      <c r="I2814" s="29">
        <v>4.2019013603655602E-5</v>
      </c>
      <c r="J2814" s="29">
        <v>5.2249333820993703E-5</v>
      </c>
      <c r="K2814" s="29">
        <v>7.0300000000000001E-5</v>
      </c>
      <c r="L2814" s="29">
        <v>4.5873663929538001E-5</v>
      </c>
      <c r="M2814" s="29">
        <v>1.12681E-4</v>
      </c>
      <c r="N2814" s="29">
        <v>7.0199999999999999E-5</v>
      </c>
      <c r="O2814" s="29">
        <v>1.18922E-4</v>
      </c>
      <c r="P2814" s="29">
        <v>8.3499999999999997E-5</v>
      </c>
      <c r="Q2814" s="29">
        <v>9.8800000000000003E-5</v>
      </c>
      <c r="R2814" s="29">
        <v>3.4799999999999999E-5</v>
      </c>
      <c r="S2814" s="29">
        <v>7.2899999999999997E-5</v>
      </c>
      <c r="T2814" s="29">
        <v>6.1099999999999994E-5</v>
      </c>
      <c r="U2814" s="29">
        <v>1.22206E-4</v>
      </c>
      <c r="V2814" s="29">
        <v>4.5800000000000002E-5</v>
      </c>
      <c r="W2814" s="29">
        <v>6.2500000000000001E-5</v>
      </c>
      <c r="X2814" s="29">
        <v>6.8800000000000005E-5</v>
      </c>
      <c r="Z2814" s="28" t="s">
        <v>3006</v>
      </c>
      <c r="AA2814" s="29">
        <f t="shared" si="781"/>
        <v>0</v>
      </c>
      <c r="AB2814" s="29">
        <f t="shared" si="782"/>
        <v>0</v>
      </c>
      <c r="AC2814" s="29">
        <f t="shared" si="783"/>
        <v>5.4081199391806302E-6</v>
      </c>
      <c r="AD2814" s="29">
        <f t="shared" si="784"/>
        <v>0</v>
      </c>
      <c r="AE2814" s="29">
        <f t="shared" si="785"/>
        <v>4.778911993918063E-5</v>
      </c>
      <c r="AF2814" s="29">
        <f t="shared" si="786"/>
        <v>5.3081199391806277E-6</v>
      </c>
      <c r="AG2814" s="29">
        <f t="shared" si="787"/>
        <v>5.4030119939180626E-5</v>
      </c>
      <c r="AH2814" s="29">
        <f t="shared" si="788"/>
        <v>1.8608119939180626E-5</v>
      </c>
      <c r="AI2814" s="29">
        <f t="shared" si="789"/>
        <v>3.3908119939180632E-5</v>
      </c>
      <c r="AJ2814" s="29">
        <f t="shared" si="790"/>
        <v>0</v>
      </c>
      <c r="AK2814" s="29">
        <f t="shared" si="791"/>
        <v>8.0081199391806256E-6</v>
      </c>
      <c r="AL2814" s="29">
        <f t="shared" si="792"/>
        <v>0</v>
      </c>
      <c r="AM2814" s="29">
        <f t="shared" si="793"/>
        <v>5.7314119939180631E-5</v>
      </c>
      <c r="AN2814" s="29">
        <f t="shared" si="794"/>
        <v>0</v>
      </c>
      <c r="AO2814" s="29">
        <f t="shared" si="795"/>
        <v>0</v>
      </c>
      <c r="AP2814" s="29">
        <f t="shared" si="796"/>
        <v>3.9081199391806344E-6</v>
      </c>
    </row>
    <row r="2815" spans="1:42" x14ac:dyDescent="0.55000000000000004">
      <c r="A2815" s="28" t="s">
        <v>3007</v>
      </c>
      <c r="B2815" s="29">
        <v>3.1242840182458101E-5</v>
      </c>
      <c r="C2815" s="29">
        <v>5.6100000000000002E-5</v>
      </c>
      <c r="D2815" s="29">
        <v>1.7935600000000001E-4</v>
      </c>
      <c r="E2815" s="29">
        <v>5.7099999999999999E-5</v>
      </c>
      <c r="F2815" s="29">
        <v>5.8100000000000003E-5</v>
      </c>
      <c r="G2815" s="29">
        <f t="shared" si="780"/>
        <v>7.6379768036491619E-5</v>
      </c>
      <c r="H2815" s="8"/>
      <c r="I2815" s="29">
        <v>1.05047534009139E-5</v>
      </c>
      <c r="J2815" s="29">
        <v>3.1349600292596197E-5</v>
      </c>
      <c r="K2815" s="29">
        <v>1.17E-5</v>
      </c>
      <c r="L2815" s="29">
        <v>0</v>
      </c>
      <c r="M2815" s="29">
        <v>5.1199999999999998E-5</v>
      </c>
      <c r="N2815" s="29">
        <v>3.5099999999999999E-5</v>
      </c>
      <c r="O2815" s="29">
        <v>3.57E-5</v>
      </c>
      <c r="P2815" s="29">
        <v>3.1300000000000002E-5</v>
      </c>
      <c r="Q2815" s="29">
        <v>2.4700000000000001E-5</v>
      </c>
      <c r="R2815" s="29">
        <v>4.6400000000000003E-5</v>
      </c>
      <c r="S2815" s="29">
        <v>4.1699999999999997E-5</v>
      </c>
      <c r="T2815" s="29">
        <v>2.0400000000000001E-5</v>
      </c>
      <c r="U2815" s="29">
        <v>5.0899999999999997E-5</v>
      </c>
      <c r="V2815" s="29">
        <v>2.2900000000000001E-5</v>
      </c>
      <c r="W2815" s="29">
        <v>3.1300000000000002E-5</v>
      </c>
      <c r="X2815" s="29">
        <v>4.5899999999999998E-5</v>
      </c>
      <c r="Z2815" s="28" t="s">
        <v>3007</v>
      </c>
      <c r="AA2815" s="29">
        <f t="shared" si="781"/>
        <v>0</v>
      </c>
      <c r="AB2815" s="29">
        <f t="shared" si="782"/>
        <v>0</v>
      </c>
      <c r="AC2815" s="29">
        <f t="shared" si="783"/>
        <v>0</v>
      </c>
      <c r="AD2815" s="29">
        <f t="shared" si="784"/>
        <v>0</v>
      </c>
      <c r="AE2815" s="29">
        <f t="shared" si="785"/>
        <v>0</v>
      </c>
      <c r="AF2815" s="29">
        <f t="shared" si="786"/>
        <v>0</v>
      </c>
      <c r="AG2815" s="29">
        <f t="shared" si="787"/>
        <v>0</v>
      </c>
      <c r="AH2815" s="29">
        <f t="shared" si="788"/>
        <v>0</v>
      </c>
      <c r="AI2815" s="29">
        <f t="shared" si="789"/>
        <v>0</v>
      </c>
      <c r="AJ2815" s="29">
        <f t="shared" si="790"/>
        <v>0</v>
      </c>
      <c r="AK2815" s="29">
        <f t="shared" si="791"/>
        <v>0</v>
      </c>
      <c r="AL2815" s="29">
        <f t="shared" si="792"/>
        <v>0</v>
      </c>
      <c r="AM2815" s="29">
        <f t="shared" si="793"/>
        <v>0</v>
      </c>
      <c r="AN2815" s="29">
        <f t="shared" si="794"/>
        <v>0</v>
      </c>
      <c r="AO2815" s="29">
        <f t="shared" si="795"/>
        <v>0</v>
      </c>
      <c r="AP2815" s="29">
        <f t="shared" si="796"/>
        <v>0</v>
      </c>
    </row>
    <row r="2816" spans="1:42" x14ac:dyDescent="0.55000000000000004">
      <c r="A2816" s="28" t="s">
        <v>3008</v>
      </c>
      <c r="B2816" s="29">
        <v>1.7704276103392899E-4</v>
      </c>
      <c r="C2816" s="29">
        <v>2.3568499999999999E-4</v>
      </c>
      <c r="D2816" s="29">
        <v>0</v>
      </c>
      <c r="E2816" s="29">
        <v>1.5992299999999999E-4</v>
      </c>
      <c r="F2816" s="29">
        <v>1.6263000000000001E-4</v>
      </c>
      <c r="G2816" s="29">
        <f t="shared" si="780"/>
        <v>1.4705615220678579E-4</v>
      </c>
      <c r="H2816" s="8"/>
      <c r="I2816" s="29">
        <v>3.2564735542833101E-4</v>
      </c>
      <c r="J2816" s="29">
        <v>3.4484560321855799E-4</v>
      </c>
      <c r="K2816" s="29">
        <v>3.8643E-4</v>
      </c>
      <c r="L2816" s="29">
        <v>2.52305151612459E-4</v>
      </c>
      <c r="M2816" s="29">
        <v>2.6633599999999999E-4</v>
      </c>
      <c r="N2816" s="29">
        <v>3.0440300000000002E-4</v>
      </c>
      <c r="O2816" s="29">
        <v>4.0433400000000001E-4</v>
      </c>
      <c r="P2816" s="29">
        <v>1.9829900000000001E-4</v>
      </c>
      <c r="Q2816" s="29">
        <v>1.9760200000000001E-4</v>
      </c>
      <c r="R2816" s="29">
        <v>2.0894300000000001E-4</v>
      </c>
      <c r="S2816" s="29">
        <v>2.7092400000000002E-4</v>
      </c>
      <c r="T2816" s="29">
        <v>1.7317400000000001E-4</v>
      </c>
      <c r="U2816" s="29">
        <v>1.8330899999999999E-4</v>
      </c>
      <c r="V2816" s="29">
        <v>3.55106E-4</v>
      </c>
      <c r="W2816" s="29">
        <v>2.6050100000000001E-4</v>
      </c>
      <c r="X2816" s="29">
        <v>2.5232299999999999E-4</v>
      </c>
      <c r="Z2816" s="28" t="s">
        <v>3008</v>
      </c>
      <c r="AA2816" s="29">
        <f t="shared" si="781"/>
        <v>1.7859120322154522E-4</v>
      </c>
      <c r="AB2816" s="29">
        <f t="shared" si="782"/>
        <v>1.977894510117722E-4</v>
      </c>
      <c r="AC2816" s="29">
        <f t="shared" si="783"/>
        <v>2.3937384779321421E-4</v>
      </c>
      <c r="AD2816" s="29">
        <f t="shared" si="784"/>
        <v>1.0524899940567322E-4</v>
      </c>
      <c r="AE2816" s="29">
        <f t="shared" si="785"/>
        <v>1.1927984779321421E-4</v>
      </c>
      <c r="AF2816" s="29">
        <f t="shared" si="786"/>
        <v>1.5734684779321423E-4</v>
      </c>
      <c r="AG2816" s="29">
        <f t="shared" si="787"/>
        <v>2.572778477932142E-4</v>
      </c>
      <c r="AH2816" s="29">
        <f t="shared" si="788"/>
        <v>5.1242847793214221E-5</v>
      </c>
      <c r="AI2816" s="29">
        <f t="shared" si="789"/>
        <v>5.0545847793214224E-5</v>
      </c>
      <c r="AJ2816" s="29">
        <f t="shared" si="790"/>
        <v>6.1886847793214222E-5</v>
      </c>
      <c r="AK2816" s="29">
        <f t="shared" si="791"/>
        <v>1.2386784779321424E-4</v>
      </c>
      <c r="AL2816" s="29">
        <f t="shared" si="792"/>
        <v>2.611784779321422E-5</v>
      </c>
      <c r="AM2816" s="29">
        <f t="shared" si="793"/>
        <v>3.6252847793214203E-5</v>
      </c>
      <c r="AN2816" s="29">
        <f t="shared" si="794"/>
        <v>2.0804984779321421E-4</v>
      </c>
      <c r="AO2816" s="29">
        <f t="shared" si="795"/>
        <v>1.1344484779321422E-4</v>
      </c>
      <c r="AP2816" s="29">
        <f t="shared" si="796"/>
        <v>1.052668477932142E-4</v>
      </c>
    </row>
    <row r="2817" spans="1:42" x14ac:dyDescent="0.55000000000000004">
      <c r="A2817" s="28" t="s">
        <v>3009</v>
      </c>
      <c r="B2817" s="29">
        <v>1.0158678559093E-5</v>
      </c>
      <c r="C2817" s="29">
        <v>6.7199999999999994E-5</v>
      </c>
      <c r="D2817" s="29">
        <v>6.7199999999999994E-5</v>
      </c>
      <c r="E2817" s="29">
        <v>1.3659499999999999E-4</v>
      </c>
      <c r="F2817" s="29">
        <v>3.4700000000000003E-5</v>
      </c>
      <c r="G2817" s="29">
        <f t="shared" si="780"/>
        <v>6.3170735711818595E-5</v>
      </c>
      <c r="H2817" s="8"/>
      <c r="I2817" s="29">
        <v>6.1401174809144594E-5</v>
      </c>
      <c r="J2817" s="29">
        <v>5.0945549396804601E-5</v>
      </c>
      <c r="K2817" s="29">
        <v>3.4999999999999997E-5</v>
      </c>
      <c r="L2817" s="29">
        <v>4.5746177335056401E-5</v>
      </c>
      <c r="M2817" s="29">
        <v>3.0599999999999998E-5</v>
      </c>
      <c r="N2817" s="29">
        <v>4.6699999999999997E-5</v>
      </c>
      <c r="O2817" s="29">
        <v>1.6597500000000001E-4</v>
      </c>
      <c r="P2817" s="29">
        <v>6.0800000000000001E-5</v>
      </c>
      <c r="Q2817" s="29">
        <v>4.9299999999999999E-5</v>
      </c>
      <c r="R2817" s="29">
        <v>5.7899999999999998E-5</v>
      </c>
      <c r="S2817" s="29">
        <v>9.1700000000000006E-5</v>
      </c>
      <c r="T2817" s="29">
        <v>4.0399999999999999E-5</v>
      </c>
      <c r="U2817" s="29">
        <v>4.0500000000000002E-5</v>
      </c>
      <c r="V2817" s="29">
        <v>2.2799999999999999E-5</v>
      </c>
      <c r="W2817" s="29">
        <v>6.0900000000000003E-5</v>
      </c>
      <c r="X2817" s="29">
        <v>5.7200000000000001E-5</v>
      </c>
      <c r="Z2817" s="28" t="s">
        <v>3009</v>
      </c>
      <c r="AA2817" s="29">
        <f t="shared" si="781"/>
        <v>0</v>
      </c>
      <c r="AB2817" s="29">
        <f t="shared" si="782"/>
        <v>0</v>
      </c>
      <c r="AC2817" s="29">
        <f t="shared" si="783"/>
        <v>0</v>
      </c>
      <c r="AD2817" s="29">
        <f t="shared" si="784"/>
        <v>0</v>
      </c>
      <c r="AE2817" s="29">
        <f t="shared" si="785"/>
        <v>0</v>
      </c>
      <c r="AF2817" s="29">
        <f t="shared" si="786"/>
        <v>0</v>
      </c>
      <c r="AG2817" s="29">
        <f t="shared" si="787"/>
        <v>1.0280426428818141E-4</v>
      </c>
      <c r="AH2817" s="29">
        <f t="shared" si="788"/>
        <v>0</v>
      </c>
      <c r="AI2817" s="29">
        <f t="shared" si="789"/>
        <v>0</v>
      </c>
      <c r="AJ2817" s="29">
        <f t="shared" si="790"/>
        <v>0</v>
      </c>
      <c r="AK2817" s="29">
        <f t="shared" si="791"/>
        <v>2.8529264288181411E-5</v>
      </c>
      <c r="AL2817" s="29">
        <f t="shared" si="792"/>
        <v>0</v>
      </c>
      <c r="AM2817" s="29">
        <f t="shared" si="793"/>
        <v>0</v>
      </c>
      <c r="AN2817" s="29">
        <f t="shared" si="794"/>
        <v>0</v>
      </c>
      <c r="AO2817" s="29">
        <f t="shared" si="795"/>
        <v>0</v>
      </c>
      <c r="AP2817" s="29">
        <f t="shared" si="796"/>
        <v>0</v>
      </c>
    </row>
    <row r="2818" spans="1:42" x14ac:dyDescent="0.55000000000000004">
      <c r="A2818" s="28" t="s">
        <v>3010</v>
      </c>
      <c r="B2818" s="29">
        <v>3.04760356772791E-4</v>
      </c>
      <c r="C2818" s="29">
        <v>2.23914E-4</v>
      </c>
      <c r="D2818" s="29">
        <v>1.0083500000000001E-4</v>
      </c>
      <c r="E2818" s="29">
        <v>2.1627500000000001E-4</v>
      </c>
      <c r="F2818" s="29">
        <v>2.7785800000000002E-4</v>
      </c>
      <c r="G2818" s="29">
        <f t="shared" si="780"/>
        <v>2.2472847135455819E-4</v>
      </c>
      <c r="H2818" s="8"/>
      <c r="I2818" s="29">
        <v>3.8887410712458198E-4</v>
      </c>
      <c r="J2818" s="29">
        <v>3.9737528529507603E-4</v>
      </c>
      <c r="K2818" s="29">
        <v>6.1761499999999996E-4</v>
      </c>
      <c r="L2818" s="29">
        <v>6.1757339402326102E-4</v>
      </c>
      <c r="M2818" s="29">
        <v>6.12157E-4</v>
      </c>
      <c r="N2818" s="29">
        <v>5.4834199999999995E-4</v>
      </c>
      <c r="O2818" s="29">
        <v>4.0308199999999997E-4</v>
      </c>
      <c r="P2818" s="29">
        <v>3.0409600000000001E-4</v>
      </c>
      <c r="Q2818" s="29">
        <v>3.2066700000000001E-4</v>
      </c>
      <c r="R2818" s="29">
        <v>3.2408200000000001E-4</v>
      </c>
      <c r="S2818" s="29">
        <v>3.4643299999999999E-4</v>
      </c>
      <c r="T2818" s="29">
        <v>3.5366400000000001E-4</v>
      </c>
      <c r="U2818" s="29">
        <v>2.2251700000000001E-4</v>
      </c>
      <c r="V2818" s="29">
        <v>6.0505699999999999E-4</v>
      </c>
      <c r="W2818" s="29">
        <v>2.2347299999999999E-4</v>
      </c>
      <c r="X2818" s="29">
        <v>3.3194499999999999E-4</v>
      </c>
      <c r="Z2818" s="28" t="s">
        <v>3010</v>
      </c>
      <c r="AA2818" s="29">
        <f t="shared" si="781"/>
        <v>1.6414563577002379E-4</v>
      </c>
      <c r="AB2818" s="29">
        <f t="shared" si="782"/>
        <v>1.7264681394051784E-4</v>
      </c>
      <c r="AC2818" s="29">
        <f t="shared" si="783"/>
        <v>3.9288652864544177E-4</v>
      </c>
      <c r="AD2818" s="29">
        <f t="shared" si="784"/>
        <v>3.9284492266870283E-4</v>
      </c>
      <c r="AE2818" s="29">
        <f t="shared" si="785"/>
        <v>3.8742852864544181E-4</v>
      </c>
      <c r="AF2818" s="29">
        <f t="shared" si="786"/>
        <v>3.2361352864544176E-4</v>
      </c>
      <c r="AG2818" s="29">
        <f t="shared" si="787"/>
        <v>1.7835352864544178E-4</v>
      </c>
      <c r="AH2818" s="29">
        <f t="shared" si="788"/>
        <v>7.9367528645441822E-5</v>
      </c>
      <c r="AI2818" s="29">
        <f t="shared" si="789"/>
        <v>9.5938528645441823E-5</v>
      </c>
      <c r="AJ2818" s="29">
        <f t="shared" si="790"/>
        <v>9.9353528645441816E-5</v>
      </c>
      <c r="AK2818" s="29">
        <f t="shared" si="791"/>
        <v>1.2170452864544181E-4</v>
      </c>
      <c r="AL2818" s="29">
        <f t="shared" si="792"/>
        <v>1.2893552864544182E-4</v>
      </c>
      <c r="AM2818" s="29">
        <f t="shared" si="793"/>
        <v>0</v>
      </c>
      <c r="AN2818" s="29">
        <f t="shared" si="794"/>
        <v>3.803285286454418E-4</v>
      </c>
      <c r="AO2818" s="29">
        <f t="shared" si="795"/>
        <v>0</v>
      </c>
      <c r="AP2818" s="29">
        <f t="shared" si="796"/>
        <v>1.0721652864544181E-4</v>
      </c>
    </row>
    <row r="2819" spans="1:42" x14ac:dyDescent="0.55000000000000004">
      <c r="A2819" s="28" t="s">
        <v>3011</v>
      </c>
      <c r="B2819" s="29">
        <v>1.0158678559093E-5</v>
      </c>
      <c r="C2819" s="29">
        <v>1.11957E-4</v>
      </c>
      <c r="D2819" s="29">
        <v>2.2399999999999999E-5</v>
      </c>
      <c r="E2819" s="29">
        <v>5.6900000000000001E-5</v>
      </c>
      <c r="F2819" s="29">
        <v>1.1577400000000001E-4</v>
      </c>
      <c r="G2819" s="29">
        <f t="shared" si="780"/>
        <v>6.3437935711818612E-5</v>
      </c>
      <c r="H2819" s="8"/>
      <c r="I2819" s="29">
        <v>3.0700587404572297E-5</v>
      </c>
      <c r="J2819" s="29">
        <v>1.01891098793609E-5</v>
      </c>
      <c r="K2819" s="29">
        <v>2.2140899999999999E-4</v>
      </c>
      <c r="L2819" s="29">
        <v>1.94421253673989E-4</v>
      </c>
      <c r="M2819" s="29">
        <v>5.1E-5</v>
      </c>
      <c r="N2819" s="29">
        <v>1.6333600000000001E-4</v>
      </c>
      <c r="O2819" s="29">
        <v>1.06698E-4</v>
      </c>
      <c r="P2819" s="29">
        <v>0</v>
      </c>
      <c r="Q2819" s="29">
        <v>3.6999999999999998E-5</v>
      </c>
      <c r="R2819" s="29">
        <v>6.9400000000000006E-5</v>
      </c>
      <c r="S2819" s="29">
        <v>8.1500000000000002E-5</v>
      </c>
      <c r="T2819" s="29">
        <v>8.0799999999999999E-5</v>
      </c>
      <c r="U2819" s="29">
        <v>1.21373E-4</v>
      </c>
      <c r="V2819" s="29">
        <v>1.14162E-4</v>
      </c>
      <c r="W2819" s="29">
        <v>6.0900000000000003E-5</v>
      </c>
      <c r="X2819" s="29">
        <v>2.06035E-4</v>
      </c>
      <c r="Z2819" s="28" t="s">
        <v>3011</v>
      </c>
      <c r="AA2819" s="29">
        <f t="shared" si="781"/>
        <v>0</v>
      </c>
      <c r="AB2819" s="29">
        <f t="shared" si="782"/>
        <v>0</v>
      </c>
      <c r="AC2819" s="29">
        <f t="shared" si="783"/>
        <v>1.5797106428818138E-4</v>
      </c>
      <c r="AD2819" s="29">
        <f t="shared" si="784"/>
        <v>1.3098331796217039E-4</v>
      </c>
      <c r="AE2819" s="29">
        <f t="shared" si="785"/>
        <v>0</v>
      </c>
      <c r="AF2819" s="29">
        <f t="shared" si="786"/>
        <v>9.9898064288181398E-5</v>
      </c>
      <c r="AG2819" s="29">
        <f t="shared" si="787"/>
        <v>4.3260064288181389E-5</v>
      </c>
      <c r="AH2819" s="29">
        <f t="shared" si="788"/>
        <v>0</v>
      </c>
      <c r="AI2819" s="29">
        <f t="shared" si="789"/>
        <v>0</v>
      </c>
      <c r="AJ2819" s="29">
        <f t="shared" si="790"/>
        <v>5.9620642881813948E-6</v>
      </c>
      <c r="AK2819" s="29">
        <f t="shared" si="791"/>
        <v>1.8062064288181391E-5</v>
      </c>
      <c r="AL2819" s="29">
        <f t="shared" si="792"/>
        <v>1.7362064288181387E-5</v>
      </c>
      <c r="AM2819" s="29">
        <f t="shared" si="793"/>
        <v>5.7935064288181393E-5</v>
      </c>
      <c r="AN2819" s="29">
        <f t="shared" si="794"/>
        <v>5.0724064288181384E-5</v>
      </c>
      <c r="AO2819" s="29">
        <f t="shared" si="795"/>
        <v>0</v>
      </c>
      <c r="AP2819" s="29">
        <f t="shared" si="796"/>
        <v>1.4259706428818139E-4</v>
      </c>
    </row>
    <row r="2820" spans="1:42" x14ac:dyDescent="0.55000000000000004">
      <c r="A2820" s="28" t="s">
        <v>3012</v>
      </c>
      <c r="B2820" s="29">
        <v>7.0807918348354706E-5</v>
      </c>
      <c r="C2820" s="29">
        <v>3.3699999999999999E-5</v>
      </c>
      <c r="D2820" s="29">
        <v>1.00387E-4</v>
      </c>
      <c r="E2820" s="29">
        <v>5.7099999999999999E-5</v>
      </c>
      <c r="F2820" s="29">
        <v>4.6499999999999999E-5</v>
      </c>
      <c r="G2820" s="29">
        <f t="shared" ref="G2820:G2883" si="797">AVERAGE(B2820:F2820)</f>
        <v>6.1698983669670936E-5</v>
      </c>
      <c r="H2820" s="8"/>
      <c r="I2820" s="29">
        <v>6.1108508341311304E-5</v>
      </c>
      <c r="J2820" s="29">
        <v>5.0726402077753398E-5</v>
      </c>
      <c r="K2820" s="29">
        <v>0</v>
      </c>
      <c r="L2820" s="29">
        <v>4.5940048237050602E-5</v>
      </c>
      <c r="M2820" s="29">
        <v>1.0200000000000001E-5</v>
      </c>
      <c r="N2820" s="29">
        <v>1.17E-5</v>
      </c>
      <c r="O2820" s="29">
        <v>3.5599999999999998E-5</v>
      </c>
      <c r="P2820" s="29">
        <v>4.0500000000000002E-5</v>
      </c>
      <c r="Q2820" s="29">
        <v>8.6600000000000004E-5</v>
      </c>
      <c r="R2820" s="29">
        <v>3.4900000000000001E-5</v>
      </c>
      <c r="S2820" s="29">
        <v>3.0499999999999999E-5</v>
      </c>
      <c r="T2820" s="29">
        <v>7.0900000000000002E-5</v>
      </c>
      <c r="U2820" s="29">
        <v>5.0699999999999999E-5</v>
      </c>
      <c r="V2820" s="29">
        <v>5.7299999999999997E-5</v>
      </c>
      <c r="W2820" s="29">
        <v>7.1000000000000005E-5</v>
      </c>
      <c r="X2820" s="29">
        <v>6.8999999999999997E-5</v>
      </c>
      <c r="Z2820" s="28" t="s">
        <v>3012</v>
      </c>
      <c r="AA2820" s="29">
        <f t="shared" ref="AA2820:AA2883" si="798">IF(I2820-$G2820&lt;0,0,I2820-$G2820)</f>
        <v>0</v>
      </c>
      <c r="AB2820" s="29">
        <f t="shared" ref="AB2820:AB2883" si="799">IF(J2820-$G2820&lt;0,0,J2820-$G2820)</f>
        <v>0</v>
      </c>
      <c r="AC2820" s="29">
        <f t="shared" ref="AC2820:AC2883" si="800">IF(K2820-$G2820&lt;0,0,K2820-$G2820)</f>
        <v>0</v>
      </c>
      <c r="AD2820" s="29">
        <f t="shared" ref="AD2820:AD2883" si="801">IF(L2820-$G2820&lt;0,0,L2820-$G2820)</f>
        <v>0</v>
      </c>
      <c r="AE2820" s="29">
        <f t="shared" ref="AE2820:AE2883" si="802">IF(M2820-$G2820&lt;0,0,M2820-$G2820)</f>
        <v>0</v>
      </c>
      <c r="AF2820" s="29">
        <f t="shared" ref="AF2820:AF2883" si="803">IF(N2820-$G2820&lt;0,0,N2820-$G2820)</f>
        <v>0</v>
      </c>
      <c r="AG2820" s="29">
        <f t="shared" ref="AG2820:AG2883" si="804">IF(O2820-$G2820&lt;0,0,O2820-$G2820)</f>
        <v>0</v>
      </c>
      <c r="AH2820" s="29">
        <f t="shared" ref="AH2820:AH2883" si="805">IF(P2820-$G2820&lt;0,0,P2820-$G2820)</f>
        <v>0</v>
      </c>
      <c r="AI2820" s="29">
        <f t="shared" ref="AI2820:AI2883" si="806">IF(Q2820-$G2820&lt;0,0,Q2820-$G2820)</f>
        <v>2.4901016330329068E-5</v>
      </c>
      <c r="AJ2820" s="29">
        <f t="shared" ref="AJ2820:AJ2883" si="807">IF(R2820-$G2820&lt;0,0,R2820-$G2820)</f>
        <v>0</v>
      </c>
      <c r="AK2820" s="29">
        <f t="shared" ref="AK2820:AK2883" si="808">IF(S2820-$G2820&lt;0,0,S2820-$G2820)</f>
        <v>0</v>
      </c>
      <c r="AL2820" s="29">
        <f t="shared" ref="AL2820:AL2883" si="809">IF(T2820-$G2820&lt;0,0,T2820-$G2820)</f>
        <v>9.2010163303290658E-6</v>
      </c>
      <c r="AM2820" s="29">
        <f t="shared" ref="AM2820:AM2883" si="810">IF(U2820-$G2820&lt;0,0,U2820-$G2820)</f>
        <v>0</v>
      </c>
      <c r="AN2820" s="29">
        <f t="shared" ref="AN2820:AN2883" si="811">IF(V2820-$G2820&lt;0,0,V2820-$G2820)</f>
        <v>0</v>
      </c>
      <c r="AO2820" s="29">
        <f t="shared" ref="AO2820:AO2883" si="812">IF(W2820-$G2820&lt;0,0,W2820-$G2820)</f>
        <v>9.3010163303290682E-6</v>
      </c>
      <c r="AP2820" s="29">
        <f t="shared" ref="AP2820:AP2883" si="813">IF(X2820-$G2820&lt;0,0,X2820-$G2820)</f>
        <v>7.3010163303290602E-6</v>
      </c>
    </row>
    <row r="2821" spans="1:42" x14ac:dyDescent="0.55000000000000004">
      <c r="A2821" s="28" t="s">
        <v>3013</v>
      </c>
      <c r="B2821" s="29">
        <v>5.0577084534539003E-5</v>
      </c>
      <c r="C2821" s="29">
        <v>4.5000000000000003E-5</v>
      </c>
      <c r="D2821" s="29">
        <v>3.68086E-4</v>
      </c>
      <c r="E2821" s="29">
        <v>8.0000000000000007E-5</v>
      </c>
      <c r="F2821" s="29">
        <v>6.97E-5</v>
      </c>
      <c r="G2821" s="29">
        <f t="shared" si="797"/>
        <v>1.2267261690690779E-4</v>
      </c>
      <c r="H2821" s="8"/>
      <c r="I2821" s="29">
        <v>8.1478011121748496E-5</v>
      </c>
      <c r="J2821" s="29">
        <v>6.08716824933041E-5</v>
      </c>
      <c r="K2821" s="29">
        <v>2.3300000000000001E-5</v>
      </c>
      <c r="L2821" s="29">
        <v>4.5940048237050602E-5</v>
      </c>
      <c r="M2821" s="29">
        <v>5.1100000000000002E-5</v>
      </c>
      <c r="N2821" s="29">
        <v>9.3800000000000003E-5</v>
      </c>
      <c r="O2821" s="29">
        <v>5.94E-5</v>
      </c>
      <c r="P2821" s="29">
        <v>1.01252E-4</v>
      </c>
      <c r="Q2821" s="29">
        <v>8.6600000000000004E-5</v>
      </c>
      <c r="R2821" s="29">
        <v>5.8100000000000003E-5</v>
      </c>
      <c r="S2821" s="29">
        <v>6.0900000000000003E-5</v>
      </c>
      <c r="T2821" s="29">
        <v>7.0900000000000002E-5</v>
      </c>
      <c r="U2821" s="29">
        <v>5.0699999999999999E-5</v>
      </c>
      <c r="V2821" s="29">
        <v>5.7299999999999997E-5</v>
      </c>
      <c r="W2821" s="29">
        <v>6.0800000000000001E-5</v>
      </c>
      <c r="X2821" s="29">
        <v>2.3E-5</v>
      </c>
      <c r="Z2821" s="28" t="s">
        <v>3013</v>
      </c>
      <c r="AA2821" s="29">
        <f t="shared" si="798"/>
        <v>0</v>
      </c>
      <c r="AB2821" s="29">
        <f t="shared" si="799"/>
        <v>0</v>
      </c>
      <c r="AC2821" s="29">
        <f t="shared" si="800"/>
        <v>0</v>
      </c>
      <c r="AD2821" s="29">
        <f t="shared" si="801"/>
        <v>0</v>
      </c>
      <c r="AE2821" s="29">
        <f t="shared" si="802"/>
        <v>0</v>
      </c>
      <c r="AF2821" s="29">
        <f t="shared" si="803"/>
        <v>0</v>
      </c>
      <c r="AG2821" s="29">
        <f t="shared" si="804"/>
        <v>0</v>
      </c>
      <c r="AH2821" s="29">
        <f t="shared" si="805"/>
        <v>0</v>
      </c>
      <c r="AI2821" s="29">
        <f t="shared" si="806"/>
        <v>0</v>
      </c>
      <c r="AJ2821" s="29">
        <f t="shared" si="807"/>
        <v>0</v>
      </c>
      <c r="AK2821" s="29">
        <f t="shared" si="808"/>
        <v>0</v>
      </c>
      <c r="AL2821" s="29">
        <f t="shared" si="809"/>
        <v>0</v>
      </c>
      <c r="AM2821" s="29">
        <f t="shared" si="810"/>
        <v>0</v>
      </c>
      <c r="AN2821" s="29">
        <f t="shared" si="811"/>
        <v>0</v>
      </c>
      <c r="AO2821" s="29">
        <f t="shared" si="812"/>
        <v>0</v>
      </c>
      <c r="AP2821" s="29">
        <f t="shared" si="813"/>
        <v>0</v>
      </c>
    </row>
    <row r="2822" spans="1:42" x14ac:dyDescent="0.55000000000000004">
      <c r="A2822" s="28" t="s">
        <v>3014</v>
      </c>
      <c r="B2822" s="29">
        <v>1.0115416906907801E-5</v>
      </c>
      <c r="C2822" s="29">
        <v>0</v>
      </c>
      <c r="D2822" s="29">
        <v>5.5800000000000001E-5</v>
      </c>
      <c r="E2822" s="29">
        <v>0</v>
      </c>
      <c r="F2822" s="29">
        <v>0</v>
      </c>
      <c r="G2822" s="29">
        <f t="shared" si="797"/>
        <v>1.3183083381381561E-5</v>
      </c>
      <c r="H2822" s="8"/>
      <c r="I2822" s="29">
        <v>1.0184751390218499E-5</v>
      </c>
      <c r="J2822" s="29">
        <v>0</v>
      </c>
      <c r="K2822" s="29">
        <v>0</v>
      </c>
      <c r="L2822" s="29">
        <v>1.14850120592626E-5</v>
      </c>
      <c r="M2822" s="29">
        <v>0</v>
      </c>
      <c r="N2822" s="29">
        <v>1.17E-5</v>
      </c>
      <c r="O2822" s="29">
        <v>0</v>
      </c>
      <c r="P2822" s="29">
        <v>1.01E-5</v>
      </c>
      <c r="Q2822" s="29">
        <v>1.24E-5</v>
      </c>
      <c r="R2822" s="29">
        <v>2.3300000000000001E-5</v>
      </c>
      <c r="S2822" s="29">
        <v>0</v>
      </c>
      <c r="T2822" s="29">
        <v>0</v>
      </c>
      <c r="U2822" s="29">
        <v>0</v>
      </c>
      <c r="V2822" s="29">
        <v>0</v>
      </c>
      <c r="W2822" s="29">
        <v>1.01E-5</v>
      </c>
      <c r="X2822" s="29">
        <v>0</v>
      </c>
      <c r="Z2822" s="28" t="s">
        <v>3014</v>
      </c>
      <c r="AA2822" s="29">
        <f t="shared" si="798"/>
        <v>0</v>
      </c>
      <c r="AB2822" s="29">
        <f t="shared" si="799"/>
        <v>0</v>
      </c>
      <c r="AC2822" s="29">
        <f t="shared" si="800"/>
        <v>0</v>
      </c>
      <c r="AD2822" s="29">
        <f t="shared" si="801"/>
        <v>0</v>
      </c>
      <c r="AE2822" s="29">
        <f t="shared" si="802"/>
        <v>0</v>
      </c>
      <c r="AF2822" s="29">
        <f t="shared" si="803"/>
        <v>0</v>
      </c>
      <c r="AG2822" s="29">
        <f t="shared" si="804"/>
        <v>0</v>
      </c>
      <c r="AH2822" s="29">
        <f t="shared" si="805"/>
        <v>0</v>
      </c>
      <c r="AI2822" s="29">
        <f t="shared" si="806"/>
        <v>0</v>
      </c>
      <c r="AJ2822" s="29">
        <f t="shared" si="807"/>
        <v>1.011691661861844E-5</v>
      </c>
      <c r="AK2822" s="29">
        <f t="shared" si="808"/>
        <v>0</v>
      </c>
      <c r="AL2822" s="29">
        <f t="shared" si="809"/>
        <v>0</v>
      </c>
      <c r="AM2822" s="29">
        <f t="shared" si="810"/>
        <v>0</v>
      </c>
      <c r="AN2822" s="29">
        <f t="shared" si="811"/>
        <v>0</v>
      </c>
      <c r="AO2822" s="29">
        <f t="shared" si="812"/>
        <v>0</v>
      </c>
      <c r="AP2822" s="29">
        <f t="shared" si="813"/>
        <v>0</v>
      </c>
    </row>
    <row r="2823" spans="1:42" x14ac:dyDescent="0.55000000000000004">
      <c r="A2823" s="28" t="s">
        <v>3015</v>
      </c>
      <c r="B2823" s="29">
        <v>1.00758713109716E-4</v>
      </c>
      <c r="C2823" s="29">
        <v>9.9099999999999996E-5</v>
      </c>
      <c r="D2823" s="29">
        <v>1.3250999999999999E-4</v>
      </c>
      <c r="E2823" s="29">
        <v>1.12094E-4</v>
      </c>
      <c r="F2823" s="29">
        <v>1.8214500000000001E-4</v>
      </c>
      <c r="G2823" s="29">
        <f t="shared" si="797"/>
        <v>1.2532154262194319E-4</v>
      </c>
      <c r="H2823" s="8"/>
      <c r="I2823" s="29">
        <v>1.11595820229278E-4</v>
      </c>
      <c r="J2823" s="29">
        <v>9.0878797976432104E-5</v>
      </c>
      <c r="K2823" s="29">
        <v>1.4816800000000001E-4</v>
      </c>
      <c r="L2823" s="29">
        <v>1.3533631073216901E-4</v>
      </c>
      <c r="M2823" s="29">
        <v>1.01284E-4</v>
      </c>
      <c r="N2823" s="29">
        <v>8.03E-5</v>
      </c>
      <c r="O2823" s="29">
        <v>1.16543E-4</v>
      </c>
      <c r="P2823" s="29">
        <v>1.71686E-4</v>
      </c>
      <c r="Q2823" s="29">
        <v>1.46324E-4</v>
      </c>
      <c r="R2823" s="29">
        <v>6.8399999999999996E-5</v>
      </c>
      <c r="S2823" s="29">
        <v>7.0900000000000002E-5</v>
      </c>
      <c r="T2823" s="29">
        <v>7.1000000000000005E-5</v>
      </c>
      <c r="U2823" s="29">
        <v>1.7243E-4</v>
      </c>
      <c r="V2823" s="29">
        <v>1.3494700000000001E-4</v>
      </c>
      <c r="W2823" s="29">
        <v>1.21227E-4</v>
      </c>
      <c r="X2823" s="29">
        <v>2.1404099999999999E-4</v>
      </c>
      <c r="Z2823" s="28" t="s">
        <v>3015</v>
      </c>
      <c r="AA2823" s="29">
        <f t="shared" si="798"/>
        <v>0</v>
      </c>
      <c r="AB2823" s="29">
        <f t="shared" si="799"/>
        <v>0</v>
      </c>
      <c r="AC2823" s="29">
        <f t="shared" si="800"/>
        <v>2.284645737805682E-5</v>
      </c>
      <c r="AD2823" s="29">
        <f t="shared" si="801"/>
        <v>1.0014768110225817E-5</v>
      </c>
      <c r="AE2823" s="29">
        <f t="shared" si="802"/>
        <v>0</v>
      </c>
      <c r="AF2823" s="29">
        <f t="shared" si="803"/>
        <v>0</v>
      </c>
      <c r="AG2823" s="29">
        <f t="shared" si="804"/>
        <v>0</v>
      </c>
      <c r="AH2823" s="29">
        <f t="shared" si="805"/>
        <v>4.6364457378056807E-5</v>
      </c>
      <c r="AI2823" s="29">
        <f t="shared" si="806"/>
        <v>2.1002457378056815E-5</v>
      </c>
      <c r="AJ2823" s="29">
        <f t="shared" si="807"/>
        <v>0</v>
      </c>
      <c r="AK2823" s="29">
        <f t="shared" si="808"/>
        <v>0</v>
      </c>
      <c r="AL2823" s="29">
        <f t="shared" si="809"/>
        <v>0</v>
      </c>
      <c r="AM2823" s="29">
        <f t="shared" si="810"/>
        <v>4.7108457378056812E-5</v>
      </c>
      <c r="AN2823" s="29">
        <f t="shared" si="811"/>
        <v>9.6254573780568187E-6</v>
      </c>
      <c r="AO2823" s="29">
        <f t="shared" si="812"/>
        <v>0</v>
      </c>
      <c r="AP2823" s="29">
        <f t="shared" si="813"/>
        <v>8.8719457378056804E-5</v>
      </c>
    </row>
    <row r="2824" spans="1:42" x14ac:dyDescent="0.55000000000000004">
      <c r="A2824" s="28" t="s">
        <v>3016</v>
      </c>
      <c r="B2824" s="29">
        <v>4.0303485243886397E-5</v>
      </c>
      <c r="C2824" s="29">
        <v>1.0573850000000001E-3</v>
      </c>
      <c r="D2824" s="29">
        <v>3.3099999999999998E-5</v>
      </c>
      <c r="E2824" s="29">
        <v>7.1739999999999998E-4</v>
      </c>
      <c r="F2824" s="29">
        <v>1.149792E-3</v>
      </c>
      <c r="G2824" s="29">
        <f t="shared" si="797"/>
        <v>5.9959609704877731E-4</v>
      </c>
      <c r="H2824" s="8"/>
      <c r="I2824" s="29">
        <v>1.8261134219336501E-4</v>
      </c>
      <c r="J2824" s="29">
        <v>9.0878797976432104E-5</v>
      </c>
      <c r="K2824" s="29">
        <v>7.5224000000000005E-4</v>
      </c>
      <c r="L2824" s="29">
        <v>6.7668155366084704E-4</v>
      </c>
      <c r="M2824" s="29">
        <v>3.9500899999999999E-4</v>
      </c>
      <c r="N2824" s="29">
        <v>8.8365600000000002E-4</v>
      </c>
      <c r="O2824" s="29">
        <v>1.1188159999999999E-3</v>
      </c>
      <c r="P2824" s="29">
        <v>5.0500000000000001E-5</v>
      </c>
      <c r="Q2824" s="29">
        <v>6.5845599999999997E-4</v>
      </c>
      <c r="R2824" s="29">
        <v>8.0986399999999998E-4</v>
      </c>
      <c r="S2824" s="29">
        <v>1.21585E-4</v>
      </c>
      <c r="T2824" s="29">
        <v>3.1462200000000002E-4</v>
      </c>
      <c r="U2824" s="29">
        <v>1.8257200000000001E-4</v>
      </c>
      <c r="V2824" s="29">
        <v>9.3338099999999995E-4</v>
      </c>
      <c r="W2824" s="29">
        <v>9.09E-5</v>
      </c>
      <c r="X2824" s="29">
        <v>7.2098099999999999E-4</v>
      </c>
      <c r="Z2824" s="28" t="s">
        <v>3016</v>
      </c>
      <c r="AA2824" s="29">
        <f t="shared" si="798"/>
        <v>0</v>
      </c>
      <c r="AB2824" s="29">
        <f t="shared" si="799"/>
        <v>0</v>
      </c>
      <c r="AC2824" s="29">
        <f t="shared" si="800"/>
        <v>1.5264390295122274E-4</v>
      </c>
      <c r="AD2824" s="29">
        <f t="shared" si="801"/>
        <v>7.7085456612069727E-5</v>
      </c>
      <c r="AE2824" s="29">
        <f t="shared" si="802"/>
        <v>0</v>
      </c>
      <c r="AF2824" s="29">
        <f t="shared" si="803"/>
        <v>2.8405990295122272E-4</v>
      </c>
      <c r="AG2824" s="29">
        <f t="shared" si="804"/>
        <v>5.192199029512226E-4</v>
      </c>
      <c r="AH2824" s="29">
        <f t="shared" si="805"/>
        <v>0</v>
      </c>
      <c r="AI2824" s="29">
        <f t="shared" si="806"/>
        <v>5.8859902951222663E-5</v>
      </c>
      <c r="AJ2824" s="29">
        <f t="shared" si="807"/>
        <v>2.1026790295122267E-4</v>
      </c>
      <c r="AK2824" s="29">
        <f t="shared" si="808"/>
        <v>0</v>
      </c>
      <c r="AL2824" s="29">
        <f t="shared" si="809"/>
        <v>0</v>
      </c>
      <c r="AM2824" s="29">
        <f t="shared" si="810"/>
        <v>0</v>
      </c>
      <c r="AN2824" s="29">
        <f t="shared" si="811"/>
        <v>3.3378490295122264E-4</v>
      </c>
      <c r="AO2824" s="29">
        <f t="shared" si="812"/>
        <v>0</v>
      </c>
      <c r="AP2824" s="29">
        <f t="shared" si="813"/>
        <v>1.2138490295122268E-4</v>
      </c>
    </row>
    <row r="2825" spans="1:42" x14ac:dyDescent="0.55000000000000004">
      <c r="A2825" s="28" t="s">
        <v>3017</v>
      </c>
      <c r="B2825" s="29">
        <v>9.0682841798744504E-5</v>
      </c>
      <c r="C2825" s="29">
        <v>1.5420200000000001E-4</v>
      </c>
      <c r="D2825" s="29">
        <v>0</v>
      </c>
      <c r="E2825" s="29">
        <v>1.4572200000000001E-4</v>
      </c>
      <c r="F2825" s="29">
        <v>1.2522499999999999E-4</v>
      </c>
      <c r="G2825" s="29">
        <f t="shared" si="797"/>
        <v>1.0316636835974891E-4</v>
      </c>
      <c r="H2825" s="8"/>
      <c r="I2825" s="29">
        <v>2.4348178959115299E-4</v>
      </c>
      <c r="J2825" s="29">
        <v>2.9283168236850303E-4</v>
      </c>
      <c r="K2825" s="29">
        <v>3.0773399999999999E-4</v>
      </c>
      <c r="L2825" s="29">
        <v>3.0450669914738101E-4</v>
      </c>
      <c r="M2825" s="29">
        <v>2.2282500000000001E-4</v>
      </c>
      <c r="N2825" s="29">
        <v>3.3280499999999998E-4</v>
      </c>
      <c r="O2825" s="29">
        <v>2.4474099999999998E-4</v>
      </c>
      <c r="P2825" s="29">
        <v>2.6257899999999998E-4</v>
      </c>
      <c r="Q2825" s="29">
        <v>2.0729200000000001E-4</v>
      </c>
      <c r="R2825" s="29">
        <v>2.6235000000000001E-4</v>
      </c>
      <c r="S2825" s="29">
        <v>2.22907E-4</v>
      </c>
      <c r="T2825" s="29">
        <v>1.62385E-4</v>
      </c>
      <c r="U2825" s="29">
        <v>2.3328699999999999E-4</v>
      </c>
      <c r="V2825" s="29">
        <v>2.36157E-4</v>
      </c>
      <c r="W2825" s="29">
        <v>2.2224899999999999E-4</v>
      </c>
      <c r="X2825" s="29">
        <v>2.8163299999999999E-4</v>
      </c>
      <c r="Z2825" s="28" t="s">
        <v>3017</v>
      </c>
      <c r="AA2825" s="29">
        <f t="shared" si="798"/>
        <v>1.403154212314041E-4</v>
      </c>
      <c r="AB2825" s="29">
        <f t="shared" si="799"/>
        <v>1.8966531400875411E-4</v>
      </c>
      <c r="AC2825" s="29">
        <f t="shared" si="800"/>
        <v>2.0456763164025107E-4</v>
      </c>
      <c r="AD2825" s="29">
        <f t="shared" si="801"/>
        <v>2.0134033078763209E-4</v>
      </c>
      <c r="AE2825" s="29">
        <f t="shared" si="802"/>
        <v>1.196586316402511E-4</v>
      </c>
      <c r="AF2825" s="29">
        <f t="shared" si="803"/>
        <v>2.2963863164025106E-4</v>
      </c>
      <c r="AG2825" s="29">
        <f t="shared" si="804"/>
        <v>1.4157463164025106E-4</v>
      </c>
      <c r="AH2825" s="29">
        <f t="shared" si="805"/>
        <v>1.5941263164025106E-4</v>
      </c>
      <c r="AI2825" s="29">
        <f t="shared" si="806"/>
        <v>1.041256316402511E-4</v>
      </c>
      <c r="AJ2825" s="29">
        <f t="shared" si="807"/>
        <v>1.5918363164025109E-4</v>
      </c>
      <c r="AK2825" s="29">
        <f t="shared" si="808"/>
        <v>1.1974063164025109E-4</v>
      </c>
      <c r="AL2825" s="29">
        <f t="shared" si="809"/>
        <v>5.9218631640251091E-5</v>
      </c>
      <c r="AM2825" s="29">
        <f t="shared" si="810"/>
        <v>1.3012063164025107E-4</v>
      </c>
      <c r="AN2825" s="29">
        <f t="shared" si="811"/>
        <v>1.329906316402511E-4</v>
      </c>
      <c r="AO2825" s="29">
        <f t="shared" si="812"/>
        <v>1.1908263164025109E-4</v>
      </c>
      <c r="AP2825" s="29">
        <f t="shared" si="813"/>
        <v>1.7846663164025107E-4</v>
      </c>
    </row>
    <row r="2826" spans="1:42" x14ac:dyDescent="0.55000000000000004">
      <c r="A2826" s="28" t="s">
        <v>3018</v>
      </c>
      <c r="B2826" s="29">
        <v>9.0802695831147302E-5</v>
      </c>
      <c r="C2826" s="29">
        <v>5.5099999999999998E-5</v>
      </c>
      <c r="D2826" s="29">
        <v>9.9500000000000006E-5</v>
      </c>
      <c r="E2826" s="29">
        <v>1.0099600000000001E-4</v>
      </c>
      <c r="F2826" s="29">
        <v>1.25275E-4</v>
      </c>
      <c r="G2826" s="29">
        <f t="shared" si="797"/>
        <v>9.4334739166229454E-5</v>
      </c>
      <c r="H2826" s="8"/>
      <c r="I2826" s="29">
        <v>1.4231547274150399E-4</v>
      </c>
      <c r="J2826" s="29">
        <v>1.0109996764800999E-4</v>
      </c>
      <c r="K2826" s="29">
        <v>1.02513E-4</v>
      </c>
      <c r="L2826" s="29">
        <v>1.12879557512134E-5</v>
      </c>
      <c r="M2826" s="29">
        <v>8.1100000000000006E-5</v>
      </c>
      <c r="N2826" s="29">
        <v>5.7399999999999999E-5</v>
      </c>
      <c r="O2826" s="29">
        <v>6.9999999999999994E-5</v>
      </c>
      <c r="P2826" s="29">
        <v>5.0599999999999997E-5</v>
      </c>
      <c r="Q2826" s="29">
        <v>6.0999999999999999E-5</v>
      </c>
      <c r="R2826" s="29">
        <v>1.5983600000000001E-4</v>
      </c>
      <c r="S2826" s="29">
        <v>8.1100000000000006E-5</v>
      </c>
      <c r="T2826" s="29">
        <v>8.1299999999999997E-5</v>
      </c>
      <c r="U2826" s="29">
        <v>8.1299999999999997E-5</v>
      </c>
      <c r="V2826" s="29">
        <v>1.1251099999999999E-4</v>
      </c>
      <c r="W2826" s="29">
        <v>8.0900000000000001E-5</v>
      </c>
      <c r="X2826" s="29">
        <v>1.12707E-4</v>
      </c>
      <c r="Z2826" s="28" t="s">
        <v>3018</v>
      </c>
      <c r="AA2826" s="29">
        <f t="shared" si="798"/>
        <v>4.7980733575274539E-5</v>
      </c>
      <c r="AB2826" s="29">
        <f t="shared" si="799"/>
        <v>6.7652284817805404E-6</v>
      </c>
      <c r="AC2826" s="29">
        <f t="shared" si="800"/>
        <v>8.1782608337705457E-6</v>
      </c>
      <c r="AD2826" s="29">
        <f t="shared" si="801"/>
        <v>0</v>
      </c>
      <c r="AE2826" s="29">
        <f t="shared" si="802"/>
        <v>0</v>
      </c>
      <c r="AF2826" s="29">
        <f t="shared" si="803"/>
        <v>0</v>
      </c>
      <c r="AG2826" s="29">
        <f t="shared" si="804"/>
        <v>0</v>
      </c>
      <c r="AH2826" s="29">
        <f t="shared" si="805"/>
        <v>0</v>
      </c>
      <c r="AI2826" s="29">
        <f t="shared" si="806"/>
        <v>0</v>
      </c>
      <c r="AJ2826" s="29">
        <f t="shared" si="807"/>
        <v>6.5501260833770552E-5</v>
      </c>
      <c r="AK2826" s="29">
        <f t="shared" si="808"/>
        <v>0</v>
      </c>
      <c r="AL2826" s="29">
        <f t="shared" si="809"/>
        <v>0</v>
      </c>
      <c r="AM2826" s="29">
        <f t="shared" si="810"/>
        <v>0</v>
      </c>
      <c r="AN2826" s="29">
        <f t="shared" si="811"/>
        <v>1.817626083377054E-5</v>
      </c>
      <c r="AO2826" s="29">
        <f t="shared" si="812"/>
        <v>0</v>
      </c>
      <c r="AP2826" s="29">
        <f t="shared" si="813"/>
        <v>1.837226083377055E-5</v>
      </c>
    </row>
    <row r="2827" spans="1:42" x14ac:dyDescent="0.55000000000000004">
      <c r="A2827" s="28" t="s">
        <v>3019</v>
      </c>
      <c r="B2827" s="29">
        <v>6.0535130554098201E-5</v>
      </c>
      <c r="C2827" s="29">
        <v>1.6521299999999999E-4</v>
      </c>
      <c r="D2827" s="29">
        <v>7.7399999999999998E-5</v>
      </c>
      <c r="E2827" s="29">
        <v>1.7954900000000001E-4</v>
      </c>
      <c r="F2827" s="29">
        <v>1.82218E-4</v>
      </c>
      <c r="G2827" s="29">
        <f t="shared" si="797"/>
        <v>1.3298302611081965E-4</v>
      </c>
      <c r="H2827" s="8"/>
      <c r="I2827" s="29">
        <v>1.82977036381934E-4</v>
      </c>
      <c r="J2827" s="29">
        <v>1.4153995470721399E-4</v>
      </c>
      <c r="K2827" s="29">
        <v>9.1100000000000005E-5</v>
      </c>
      <c r="L2827" s="29">
        <v>1.01591601760921E-4</v>
      </c>
      <c r="M2827" s="29">
        <v>7.1000000000000005E-5</v>
      </c>
      <c r="N2827" s="29">
        <v>1.0340000000000001E-4</v>
      </c>
      <c r="O2827" s="29">
        <v>1.28262E-4</v>
      </c>
      <c r="P2827" s="29">
        <v>1.4155600000000001E-4</v>
      </c>
      <c r="Q2827" s="29">
        <v>1.4647E-4</v>
      </c>
      <c r="R2827" s="29">
        <v>1.48419E-4</v>
      </c>
      <c r="S2827" s="29">
        <v>1.4200399999999999E-4</v>
      </c>
      <c r="T2827" s="29">
        <v>1.8294700000000001E-4</v>
      </c>
      <c r="U2827" s="29">
        <v>9.1399999999999999E-5</v>
      </c>
      <c r="V2827" s="29">
        <v>9.0000000000000006E-5</v>
      </c>
      <c r="W2827" s="29">
        <v>1.61893E-4</v>
      </c>
      <c r="X2827" s="29">
        <v>7.8899999999999993E-5</v>
      </c>
      <c r="Z2827" s="28" t="s">
        <v>3019</v>
      </c>
      <c r="AA2827" s="29">
        <f t="shared" si="798"/>
        <v>4.9994010271114345E-5</v>
      </c>
      <c r="AB2827" s="29">
        <f t="shared" si="799"/>
        <v>8.5569285963943355E-6</v>
      </c>
      <c r="AC2827" s="29">
        <f t="shared" si="800"/>
        <v>0</v>
      </c>
      <c r="AD2827" s="29">
        <f t="shared" si="801"/>
        <v>0</v>
      </c>
      <c r="AE2827" s="29">
        <f t="shared" si="802"/>
        <v>0</v>
      </c>
      <c r="AF2827" s="29">
        <f t="shared" si="803"/>
        <v>0</v>
      </c>
      <c r="AG2827" s="29">
        <f t="shared" si="804"/>
        <v>0</v>
      </c>
      <c r="AH2827" s="29">
        <f t="shared" si="805"/>
        <v>8.5729738891803583E-6</v>
      </c>
      <c r="AI2827" s="29">
        <f t="shared" si="806"/>
        <v>1.3486973889180345E-5</v>
      </c>
      <c r="AJ2827" s="29">
        <f t="shared" si="807"/>
        <v>1.543597388918035E-5</v>
      </c>
      <c r="AK2827" s="29">
        <f t="shared" si="808"/>
        <v>9.0209738891803377E-6</v>
      </c>
      <c r="AL2827" s="29">
        <f t="shared" si="809"/>
        <v>4.9963973889180355E-5</v>
      </c>
      <c r="AM2827" s="29">
        <f t="shared" si="810"/>
        <v>0</v>
      </c>
      <c r="AN2827" s="29">
        <f t="shared" si="811"/>
        <v>0</v>
      </c>
      <c r="AO2827" s="29">
        <f t="shared" si="812"/>
        <v>2.890997388918035E-5</v>
      </c>
      <c r="AP2827" s="29">
        <f t="shared" si="813"/>
        <v>0</v>
      </c>
    </row>
    <row r="2828" spans="1:42" x14ac:dyDescent="0.55000000000000004">
      <c r="A2828" s="28" t="s">
        <v>3020</v>
      </c>
      <c r="B2828" s="29">
        <v>1.0089188425683E-5</v>
      </c>
      <c r="C2828" s="29">
        <v>0</v>
      </c>
      <c r="D2828" s="29">
        <v>5.5300000000000002E-5</v>
      </c>
      <c r="E2828" s="29">
        <v>0</v>
      </c>
      <c r="F2828" s="29">
        <v>2.2799999999999999E-5</v>
      </c>
      <c r="G2828" s="29">
        <f t="shared" si="797"/>
        <v>1.7637837685136599E-5</v>
      </c>
      <c r="H2828" s="8"/>
      <c r="I2828" s="29">
        <v>1.01653909101074E-5</v>
      </c>
      <c r="J2828" s="29">
        <v>0</v>
      </c>
      <c r="K2828" s="29">
        <v>1.1399999999999999E-5</v>
      </c>
      <c r="L2828" s="29">
        <v>0</v>
      </c>
      <c r="M2828" s="29">
        <v>1.01E-5</v>
      </c>
      <c r="N2828" s="29">
        <v>0</v>
      </c>
      <c r="O2828" s="29">
        <v>0</v>
      </c>
      <c r="P2828" s="29">
        <v>0</v>
      </c>
      <c r="Q2828" s="29">
        <v>0</v>
      </c>
      <c r="R2828" s="29">
        <v>1.1399999999999999E-5</v>
      </c>
      <c r="S2828" s="29">
        <v>1.01E-5</v>
      </c>
      <c r="T2828" s="29">
        <v>1.0200000000000001E-5</v>
      </c>
      <c r="U2828" s="29">
        <v>1.0200000000000001E-5</v>
      </c>
      <c r="V2828" s="29">
        <v>0</v>
      </c>
      <c r="W2828" s="29">
        <v>1.01E-5</v>
      </c>
      <c r="X2828" s="29">
        <v>1.13E-5</v>
      </c>
      <c r="Z2828" s="28" t="s">
        <v>3020</v>
      </c>
      <c r="AA2828" s="29">
        <f t="shared" si="798"/>
        <v>0</v>
      </c>
      <c r="AB2828" s="29">
        <f t="shared" si="799"/>
        <v>0</v>
      </c>
      <c r="AC2828" s="29">
        <f t="shared" si="800"/>
        <v>0</v>
      </c>
      <c r="AD2828" s="29">
        <f t="shared" si="801"/>
        <v>0</v>
      </c>
      <c r="AE2828" s="29">
        <f t="shared" si="802"/>
        <v>0</v>
      </c>
      <c r="AF2828" s="29">
        <f t="shared" si="803"/>
        <v>0</v>
      </c>
      <c r="AG2828" s="29">
        <f t="shared" si="804"/>
        <v>0</v>
      </c>
      <c r="AH2828" s="29">
        <f t="shared" si="805"/>
        <v>0</v>
      </c>
      <c r="AI2828" s="29">
        <f t="shared" si="806"/>
        <v>0</v>
      </c>
      <c r="AJ2828" s="29">
        <f t="shared" si="807"/>
        <v>0</v>
      </c>
      <c r="AK2828" s="29">
        <f t="shared" si="808"/>
        <v>0</v>
      </c>
      <c r="AL2828" s="29">
        <f t="shared" si="809"/>
        <v>0</v>
      </c>
      <c r="AM2828" s="29">
        <f t="shared" si="810"/>
        <v>0</v>
      </c>
      <c r="AN2828" s="29">
        <f t="shared" si="811"/>
        <v>0</v>
      </c>
      <c r="AO2828" s="29">
        <f t="shared" si="812"/>
        <v>0</v>
      </c>
      <c r="AP2828" s="29">
        <f t="shared" si="813"/>
        <v>0</v>
      </c>
    </row>
    <row r="2829" spans="1:42" x14ac:dyDescent="0.55000000000000004">
      <c r="A2829" s="28" t="s">
        <v>3021</v>
      </c>
      <c r="B2829" s="29">
        <v>6.03372854255287E-5</v>
      </c>
      <c r="C2829" s="29">
        <v>6.5500000000000006E-5</v>
      </c>
      <c r="D2829" s="29">
        <v>2.1500000000000001E-5</v>
      </c>
      <c r="E2829" s="29">
        <v>2.2099999999999998E-5</v>
      </c>
      <c r="F2829" s="29">
        <v>5.6199999999999997E-5</v>
      </c>
      <c r="G2829" s="29">
        <f t="shared" si="797"/>
        <v>4.5127457085105737E-5</v>
      </c>
      <c r="H2829" s="8"/>
      <c r="I2829" s="29">
        <v>7.0414742835299898E-5</v>
      </c>
      <c r="J2829" s="29">
        <v>1.00520697211555E-4</v>
      </c>
      <c r="K2829" s="29">
        <v>1.1236800000000001E-4</v>
      </c>
      <c r="L2829" s="29">
        <v>2.2404947012300299E-5</v>
      </c>
      <c r="M2829" s="29">
        <v>6.02E-5</v>
      </c>
      <c r="N2829" s="29">
        <v>1.1399999999999999E-5</v>
      </c>
      <c r="O2829" s="29">
        <v>1.04132E-4</v>
      </c>
      <c r="P2829" s="29">
        <v>3.0199999999999999E-5</v>
      </c>
      <c r="Q2829" s="29">
        <v>1.20649E-4</v>
      </c>
      <c r="R2829" s="29">
        <v>6.7500000000000001E-5</v>
      </c>
      <c r="S2829" s="29">
        <v>1.50927E-4</v>
      </c>
      <c r="T2829" s="29">
        <v>7.0300000000000001E-5</v>
      </c>
      <c r="U2829" s="29">
        <v>9.0400000000000002E-5</v>
      </c>
      <c r="V2829" s="29">
        <v>8.92E-5</v>
      </c>
      <c r="W2829" s="29">
        <v>3.01E-5</v>
      </c>
      <c r="X2829" s="29">
        <v>1.0066299999999999E-4</v>
      </c>
      <c r="Z2829" s="28" t="s">
        <v>3021</v>
      </c>
      <c r="AA2829" s="29">
        <f t="shared" si="798"/>
        <v>2.5287285750194161E-5</v>
      </c>
      <c r="AB2829" s="29">
        <f t="shared" si="799"/>
        <v>5.5393240126449266E-5</v>
      </c>
      <c r="AC2829" s="29">
        <f t="shared" si="800"/>
        <v>6.7240542914894262E-5</v>
      </c>
      <c r="AD2829" s="29">
        <f t="shared" si="801"/>
        <v>0</v>
      </c>
      <c r="AE2829" s="29">
        <f t="shared" si="802"/>
        <v>1.5072542914894262E-5</v>
      </c>
      <c r="AF2829" s="29">
        <f t="shared" si="803"/>
        <v>0</v>
      </c>
      <c r="AG2829" s="29">
        <f t="shared" si="804"/>
        <v>5.9004542914894261E-5</v>
      </c>
      <c r="AH2829" s="29">
        <f t="shared" si="805"/>
        <v>0</v>
      </c>
      <c r="AI2829" s="29">
        <f t="shared" si="806"/>
        <v>7.5521542914894273E-5</v>
      </c>
      <c r="AJ2829" s="29">
        <f t="shared" si="807"/>
        <v>2.2372542914894264E-5</v>
      </c>
      <c r="AK2829" s="29">
        <f t="shared" si="808"/>
        <v>1.0579954291489426E-4</v>
      </c>
      <c r="AL2829" s="29">
        <f t="shared" si="809"/>
        <v>2.5172542914894264E-5</v>
      </c>
      <c r="AM2829" s="29">
        <f t="shared" si="810"/>
        <v>4.5272542914894265E-5</v>
      </c>
      <c r="AN2829" s="29">
        <f t="shared" si="811"/>
        <v>4.4072542914894263E-5</v>
      </c>
      <c r="AO2829" s="29">
        <f t="shared" si="812"/>
        <v>0</v>
      </c>
      <c r="AP2829" s="29">
        <f t="shared" si="813"/>
        <v>5.5535542914894258E-5</v>
      </c>
    </row>
    <row r="2830" spans="1:42" x14ac:dyDescent="0.55000000000000004">
      <c r="A2830" s="28" t="s">
        <v>3022</v>
      </c>
      <c r="B2830" s="29">
        <v>0</v>
      </c>
      <c r="C2830" s="29">
        <v>2.1800000000000001E-5</v>
      </c>
      <c r="D2830" s="29">
        <v>4.3099999999999997E-5</v>
      </c>
      <c r="E2830" s="29">
        <v>1.11E-5</v>
      </c>
      <c r="F2830" s="29">
        <v>3.3699999999999999E-5</v>
      </c>
      <c r="G2830" s="29">
        <f t="shared" si="797"/>
        <v>2.1940000000000003E-5</v>
      </c>
      <c r="H2830" s="8"/>
      <c r="I2830" s="29">
        <v>2.0118497952942798E-5</v>
      </c>
      <c r="J2830" s="29">
        <v>6.0312418326933499E-5</v>
      </c>
      <c r="K2830" s="29">
        <v>1.1199999999999999E-5</v>
      </c>
      <c r="L2830" s="29">
        <v>4.4809894024600598E-5</v>
      </c>
      <c r="M2830" s="29">
        <v>3.01E-5</v>
      </c>
      <c r="N2830" s="29">
        <v>2.2799999999999999E-5</v>
      </c>
      <c r="O2830" s="29">
        <v>3.4700000000000003E-5</v>
      </c>
      <c r="P2830" s="29">
        <v>4.0200000000000001E-5</v>
      </c>
      <c r="Q2830" s="29">
        <v>3.6199999999999999E-5</v>
      </c>
      <c r="R2830" s="29">
        <v>2.2500000000000001E-5</v>
      </c>
      <c r="S2830" s="29">
        <v>2.0100000000000001E-5</v>
      </c>
      <c r="T2830" s="29">
        <v>2.0100000000000001E-5</v>
      </c>
      <c r="U2830" s="29">
        <v>1.0000000000000001E-5</v>
      </c>
      <c r="V2830" s="29">
        <v>3.3399999999999999E-5</v>
      </c>
      <c r="W2830" s="29">
        <v>1.0000000000000001E-5</v>
      </c>
      <c r="X2830" s="29">
        <v>3.3599999999999997E-5</v>
      </c>
      <c r="Z2830" s="28" t="s">
        <v>3022</v>
      </c>
      <c r="AA2830" s="29">
        <f t="shared" si="798"/>
        <v>0</v>
      </c>
      <c r="AB2830" s="29">
        <f t="shared" si="799"/>
        <v>3.8372418326933496E-5</v>
      </c>
      <c r="AC2830" s="29">
        <f t="shared" si="800"/>
        <v>0</v>
      </c>
      <c r="AD2830" s="29">
        <f t="shared" si="801"/>
        <v>2.2869894024600594E-5</v>
      </c>
      <c r="AE2830" s="29">
        <f t="shared" si="802"/>
        <v>8.1599999999999964E-6</v>
      </c>
      <c r="AF2830" s="29">
        <f t="shared" si="803"/>
        <v>8.5999999999999515E-7</v>
      </c>
      <c r="AG2830" s="29">
        <f t="shared" si="804"/>
        <v>1.276E-5</v>
      </c>
      <c r="AH2830" s="29">
        <f t="shared" si="805"/>
        <v>1.8259999999999998E-5</v>
      </c>
      <c r="AI2830" s="29">
        <f t="shared" si="806"/>
        <v>1.4259999999999996E-5</v>
      </c>
      <c r="AJ2830" s="29">
        <f t="shared" si="807"/>
        <v>5.5999999999999803E-7</v>
      </c>
      <c r="AK2830" s="29">
        <f t="shared" si="808"/>
        <v>0</v>
      </c>
      <c r="AL2830" s="29">
        <f t="shared" si="809"/>
        <v>0</v>
      </c>
      <c r="AM2830" s="29">
        <f t="shared" si="810"/>
        <v>0</v>
      </c>
      <c r="AN2830" s="29">
        <f t="shared" si="811"/>
        <v>1.1459999999999995E-5</v>
      </c>
      <c r="AO2830" s="29">
        <f t="shared" si="812"/>
        <v>0</v>
      </c>
      <c r="AP2830" s="29">
        <f t="shared" si="813"/>
        <v>1.1659999999999993E-5</v>
      </c>
    </row>
    <row r="2831" spans="1:42" x14ac:dyDescent="0.55000000000000004">
      <c r="A2831" s="28" t="s">
        <v>3023</v>
      </c>
      <c r="B2831" s="29">
        <v>1.5084321356382101E-4</v>
      </c>
      <c r="C2831" s="29">
        <v>4.3699999999999998E-5</v>
      </c>
      <c r="D2831" s="29">
        <v>1.1842599999999999E-4</v>
      </c>
      <c r="E2831" s="29">
        <v>9.9699999999999998E-5</v>
      </c>
      <c r="F2831" s="29">
        <v>1.46243E-4</v>
      </c>
      <c r="G2831" s="29">
        <f t="shared" si="797"/>
        <v>1.117824427127642E-4</v>
      </c>
      <c r="H2831" s="8"/>
      <c r="I2831" s="29">
        <v>2.21303477482371E-4</v>
      </c>
      <c r="J2831" s="29">
        <v>3.41770370519289E-4</v>
      </c>
      <c r="K2831" s="29">
        <v>3.2586799999999999E-4</v>
      </c>
      <c r="L2831" s="29">
        <v>2.12846996616853E-4</v>
      </c>
      <c r="M2831" s="29">
        <v>3.0099599999999999E-4</v>
      </c>
      <c r="N2831" s="29">
        <v>2.2767600000000001E-4</v>
      </c>
      <c r="O2831" s="29">
        <v>2.6611400000000002E-4</v>
      </c>
      <c r="P2831" s="29">
        <v>1.9099500000000001E-4</v>
      </c>
      <c r="Q2831" s="29">
        <v>1.9303899999999999E-4</v>
      </c>
      <c r="R2831" s="29">
        <v>1.6882600000000001E-4</v>
      </c>
      <c r="S2831" s="29">
        <v>1.9117400000000001E-4</v>
      </c>
      <c r="T2831" s="29">
        <v>2.2096099999999999E-4</v>
      </c>
      <c r="U2831" s="29">
        <v>3.0127099999999998E-4</v>
      </c>
      <c r="V2831" s="29">
        <v>2.89855E-4</v>
      </c>
      <c r="W2831" s="29">
        <v>1.4069899999999999E-4</v>
      </c>
      <c r="X2831" s="29">
        <v>2.2369600000000001E-4</v>
      </c>
      <c r="Z2831" s="28" t="s">
        <v>3023</v>
      </c>
      <c r="AA2831" s="29">
        <f t="shared" si="798"/>
        <v>1.095210347696068E-4</v>
      </c>
      <c r="AB2831" s="29">
        <f t="shared" si="799"/>
        <v>2.299879278065248E-4</v>
      </c>
      <c r="AC2831" s="29">
        <f t="shared" si="800"/>
        <v>2.1408555728723579E-4</v>
      </c>
      <c r="AD2831" s="29">
        <f t="shared" si="801"/>
        <v>1.0106455390408879E-4</v>
      </c>
      <c r="AE2831" s="29">
        <f t="shared" si="802"/>
        <v>1.8921355728723579E-4</v>
      </c>
      <c r="AF2831" s="29">
        <f t="shared" si="803"/>
        <v>1.158935572872358E-4</v>
      </c>
      <c r="AG2831" s="29">
        <f t="shared" si="804"/>
        <v>1.5433155728723582E-4</v>
      </c>
      <c r="AH2831" s="29">
        <f t="shared" si="805"/>
        <v>7.9212557287235808E-5</v>
      </c>
      <c r="AI2831" s="29">
        <f t="shared" si="806"/>
        <v>8.1256557287235791E-5</v>
      </c>
      <c r="AJ2831" s="29">
        <f t="shared" si="807"/>
        <v>5.7043557287235811E-5</v>
      </c>
      <c r="AK2831" s="29">
        <f t="shared" si="808"/>
        <v>7.9391557287235808E-5</v>
      </c>
      <c r="AL2831" s="29">
        <f t="shared" si="809"/>
        <v>1.0917855728723579E-4</v>
      </c>
      <c r="AM2831" s="29">
        <f t="shared" si="810"/>
        <v>1.8948855728723578E-4</v>
      </c>
      <c r="AN2831" s="29">
        <f t="shared" si="811"/>
        <v>1.7807255728723579E-4</v>
      </c>
      <c r="AO2831" s="29">
        <f t="shared" si="812"/>
        <v>2.8916557287235787E-5</v>
      </c>
      <c r="AP2831" s="29">
        <f t="shared" si="813"/>
        <v>1.1191355728723581E-4</v>
      </c>
    </row>
    <row r="2832" spans="1:42" x14ac:dyDescent="0.55000000000000004">
      <c r="A2832" s="28" t="s">
        <v>3024</v>
      </c>
      <c r="B2832" s="29">
        <v>6.0569963355172099E-5</v>
      </c>
      <c r="C2832" s="29">
        <v>6.5199999999999999E-5</v>
      </c>
      <c r="D2832" s="29">
        <v>2.16E-5</v>
      </c>
      <c r="E2832" s="29">
        <v>3.3099999999999998E-5</v>
      </c>
      <c r="F2832" s="29">
        <v>3.3599999999999997E-5</v>
      </c>
      <c r="G2832" s="29">
        <f t="shared" si="797"/>
        <v>4.2813992671034421E-5</v>
      </c>
      <c r="H2832" s="8"/>
      <c r="I2832" s="29">
        <v>3.0332750270467E-5</v>
      </c>
      <c r="J2832" s="29">
        <v>8.0772182060498301E-5</v>
      </c>
      <c r="K2832" s="29">
        <v>5.5899999999999997E-5</v>
      </c>
      <c r="L2832" s="29">
        <v>8.9316616239993696E-5</v>
      </c>
      <c r="M2832" s="29">
        <v>0</v>
      </c>
      <c r="N2832" s="29">
        <v>7.9400000000000006E-5</v>
      </c>
      <c r="O2832" s="29">
        <v>4.6100000000000002E-5</v>
      </c>
      <c r="P2832" s="29">
        <v>3.0300000000000001E-5</v>
      </c>
      <c r="Q2832" s="29">
        <v>1.2E-5</v>
      </c>
      <c r="R2832" s="29">
        <v>6.7199999999999994E-5</v>
      </c>
      <c r="S2832" s="29">
        <v>5.0500000000000001E-5</v>
      </c>
      <c r="T2832" s="29">
        <v>3.0199999999999999E-5</v>
      </c>
      <c r="U2832" s="29">
        <v>2.0100000000000001E-5</v>
      </c>
      <c r="V2832" s="29">
        <v>3.3300000000000003E-5</v>
      </c>
      <c r="W2832" s="29">
        <v>6.0600000000000003E-5</v>
      </c>
      <c r="X2832" s="29">
        <v>0</v>
      </c>
      <c r="Z2832" s="28" t="s">
        <v>3024</v>
      </c>
      <c r="AA2832" s="29">
        <f t="shared" si="798"/>
        <v>0</v>
      </c>
      <c r="AB2832" s="29">
        <f t="shared" si="799"/>
        <v>3.7958189389463881E-5</v>
      </c>
      <c r="AC2832" s="29">
        <f t="shared" si="800"/>
        <v>1.3086007328965576E-5</v>
      </c>
      <c r="AD2832" s="29">
        <f t="shared" si="801"/>
        <v>4.6502623568959275E-5</v>
      </c>
      <c r="AE2832" s="29">
        <f t="shared" si="802"/>
        <v>0</v>
      </c>
      <c r="AF2832" s="29">
        <f t="shared" si="803"/>
        <v>3.6586007328965585E-5</v>
      </c>
      <c r="AG2832" s="29">
        <f t="shared" si="804"/>
        <v>3.2860073289655818E-6</v>
      </c>
      <c r="AH2832" s="29">
        <f t="shared" si="805"/>
        <v>0</v>
      </c>
      <c r="AI2832" s="29">
        <f t="shared" si="806"/>
        <v>0</v>
      </c>
      <c r="AJ2832" s="29">
        <f t="shared" si="807"/>
        <v>2.4386007328965573E-5</v>
      </c>
      <c r="AK2832" s="29">
        <f t="shared" si="808"/>
        <v>7.6860073289655804E-6</v>
      </c>
      <c r="AL2832" s="29">
        <f t="shared" si="809"/>
        <v>0</v>
      </c>
      <c r="AM2832" s="29">
        <f t="shared" si="810"/>
        <v>0</v>
      </c>
      <c r="AN2832" s="29">
        <f t="shared" si="811"/>
        <v>0</v>
      </c>
      <c r="AO2832" s="29">
        <f t="shared" si="812"/>
        <v>1.7786007328965582E-5</v>
      </c>
      <c r="AP2832" s="29">
        <f t="shared" si="813"/>
        <v>0</v>
      </c>
    </row>
    <row r="2833" spans="1:42" x14ac:dyDescent="0.55000000000000004">
      <c r="A2833" s="28" t="s">
        <v>3025</v>
      </c>
      <c r="B2833" s="29">
        <v>1.00949938925286E-5</v>
      </c>
      <c r="C2833" s="29">
        <v>5.4299999999999998E-5</v>
      </c>
      <c r="D2833" s="29">
        <v>2.16E-5</v>
      </c>
      <c r="E2833" s="29">
        <v>1.1E-5</v>
      </c>
      <c r="F2833" s="29">
        <v>7.8399999999999995E-5</v>
      </c>
      <c r="G2833" s="29">
        <f t="shared" si="797"/>
        <v>3.5078998778505721E-5</v>
      </c>
      <c r="H2833" s="8"/>
      <c r="I2833" s="29">
        <v>1.0110916756822301E-5</v>
      </c>
      <c r="J2833" s="29">
        <v>2.0193045515124501E-5</v>
      </c>
      <c r="K2833" s="29">
        <v>2.23E-5</v>
      </c>
      <c r="L2833" s="29">
        <v>3.3493731089997602E-5</v>
      </c>
      <c r="M2833" s="29">
        <v>0</v>
      </c>
      <c r="N2833" s="29">
        <v>4.5399999999999999E-5</v>
      </c>
      <c r="O2833" s="29">
        <v>2.3E-5</v>
      </c>
      <c r="P2833" s="29">
        <v>3.0300000000000001E-5</v>
      </c>
      <c r="Q2833" s="29">
        <v>2.41E-5</v>
      </c>
      <c r="R2833" s="29">
        <v>4.4799999999999998E-5</v>
      </c>
      <c r="S2833" s="29">
        <v>1.01E-5</v>
      </c>
      <c r="T2833" s="29">
        <v>3.0199999999999999E-5</v>
      </c>
      <c r="U2833" s="29">
        <v>1.01E-5</v>
      </c>
      <c r="V2833" s="29">
        <v>1.11E-5</v>
      </c>
      <c r="W2833" s="29">
        <v>5.0500000000000001E-5</v>
      </c>
      <c r="X2833" s="29">
        <v>8.92E-5</v>
      </c>
      <c r="Z2833" s="28" t="s">
        <v>3025</v>
      </c>
      <c r="AA2833" s="29">
        <f t="shared" si="798"/>
        <v>0</v>
      </c>
      <c r="AB2833" s="29">
        <f t="shared" si="799"/>
        <v>0</v>
      </c>
      <c r="AC2833" s="29">
        <f t="shared" si="800"/>
        <v>0</v>
      </c>
      <c r="AD2833" s="29">
        <f t="shared" si="801"/>
        <v>0</v>
      </c>
      <c r="AE2833" s="29">
        <f t="shared" si="802"/>
        <v>0</v>
      </c>
      <c r="AF2833" s="29">
        <f t="shared" si="803"/>
        <v>1.0321001221494278E-5</v>
      </c>
      <c r="AG2833" s="29">
        <f t="shared" si="804"/>
        <v>0</v>
      </c>
      <c r="AH2833" s="29">
        <f t="shared" si="805"/>
        <v>0</v>
      </c>
      <c r="AI2833" s="29">
        <f t="shared" si="806"/>
        <v>0</v>
      </c>
      <c r="AJ2833" s="29">
        <f t="shared" si="807"/>
        <v>9.7210012214942775E-6</v>
      </c>
      <c r="AK2833" s="29">
        <f t="shared" si="808"/>
        <v>0</v>
      </c>
      <c r="AL2833" s="29">
        <f t="shared" si="809"/>
        <v>0</v>
      </c>
      <c r="AM2833" s="29">
        <f t="shared" si="810"/>
        <v>0</v>
      </c>
      <c r="AN2833" s="29">
        <f t="shared" si="811"/>
        <v>0</v>
      </c>
      <c r="AO2833" s="29">
        <f t="shared" si="812"/>
        <v>1.542100122149428E-5</v>
      </c>
      <c r="AP2833" s="29">
        <f t="shared" si="813"/>
        <v>5.4121001221494279E-5</v>
      </c>
    </row>
    <row r="2834" spans="1:42" x14ac:dyDescent="0.55000000000000004">
      <c r="A2834" s="28" t="s">
        <v>3026</v>
      </c>
      <c r="B2834" s="29">
        <v>1.2113992671034399E-4</v>
      </c>
      <c r="C2834" s="29">
        <v>1.5216200000000001E-4</v>
      </c>
      <c r="D2834" s="29">
        <v>1.07859E-4</v>
      </c>
      <c r="E2834" s="29">
        <v>1.5459999999999999E-4</v>
      </c>
      <c r="F2834" s="29">
        <v>1.7914299999999999E-4</v>
      </c>
      <c r="G2834" s="29">
        <f t="shared" si="797"/>
        <v>1.4298078534206879E-4</v>
      </c>
      <c r="H2834" s="8"/>
      <c r="I2834" s="29">
        <v>3.43771169731959E-4</v>
      </c>
      <c r="J2834" s="29">
        <v>3.4328177375711802E-4</v>
      </c>
      <c r="K2834" s="29">
        <v>2.7936699999999998E-4</v>
      </c>
      <c r="L2834" s="29">
        <v>2.34456117629983E-4</v>
      </c>
      <c r="M2834" s="29">
        <v>2.4134699999999999E-4</v>
      </c>
      <c r="N2834" s="29">
        <v>1.9274400000000001E-4</v>
      </c>
      <c r="O2834" s="29">
        <v>3.10902E-4</v>
      </c>
      <c r="P2834" s="29">
        <v>3.94218E-4</v>
      </c>
      <c r="Q2834" s="29">
        <v>1.92423E-4</v>
      </c>
      <c r="R2834" s="29">
        <v>2.6896800000000002E-4</v>
      </c>
      <c r="S2834" s="29">
        <v>2.22406E-4</v>
      </c>
      <c r="T2834" s="29">
        <v>1.9106799999999999E-4</v>
      </c>
      <c r="U2834" s="29">
        <v>2.8160499999999998E-4</v>
      </c>
      <c r="V2834" s="29">
        <v>2.55584E-4</v>
      </c>
      <c r="W2834" s="29">
        <v>1.7165799999999999E-4</v>
      </c>
      <c r="X2834" s="29">
        <v>1.4489799999999999E-4</v>
      </c>
      <c r="Z2834" s="28" t="s">
        <v>3026</v>
      </c>
      <c r="AA2834" s="29">
        <f t="shared" si="798"/>
        <v>2.007903843898902E-4</v>
      </c>
      <c r="AB2834" s="29">
        <f t="shared" si="799"/>
        <v>2.0030098841504923E-4</v>
      </c>
      <c r="AC2834" s="29">
        <f t="shared" si="800"/>
        <v>1.3638621465793119E-4</v>
      </c>
      <c r="AD2834" s="29">
        <f t="shared" si="801"/>
        <v>9.1475332287914213E-5</v>
      </c>
      <c r="AE2834" s="29">
        <f t="shared" si="802"/>
        <v>9.83662146579312E-5</v>
      </c>
      <c r="AF2834" s="29">
        <f t="shared" si="803"/>
        <v>4.9763214657931219E-5</v>
      </c>
      <c r="AG2834" s="29">
        <f t="shared" si="804"/>
        <v>1.6792121465793121E-4</v>
      </c>
      <c r="AH2834" s="29">
        <f t="shared" si="805"/>
        <v>2.5123721465793121E-4</v>
      </c>
      <c r="AI2834" s="29">
        <f t="shared" si="806"/>
        <v>4.9442214657931206E-5</v>
      </c>
      <c r="AJ2834" s="29">
        <f t="shared" si="807"/>
        <v>1.2598721465793123E-4</v>
      </c>
      <c r="AK2834" s="29">
        <f t="shared" si="808"/>
        <v>7.9425214657931207E-5</v>
      </c>
      <c r="AL2834" s="29">
        <f t="shared" si="809"/>
        <v>4.8087214657931203E-5</v>
      </c>
      <c r="AM2834" s="29">
        <f t="shared" si="810"/>
        <v>1.3862421465793119E-4</v>
      </c>
      <c r="AN2834" s="29">
        <f t="shared" si="811"/>
        <v>1.1260321465793121E-4</v>
      </c>
      <c r="AO2834" s="29">
        <f t="shared" si="812"/>
        <v>2.8677214657931197E-5</v>
      </c>
      <c r="AP2834" s="29">
        <f t="shared" si="813"/>
        <v>1.9172146579312028E-6</v>
      </c>
    </row>
    <row r="2835" spans="1:42" x14ac:dyDescent="0.55000000000000004">
      <c r="A2835" s="28" t="s">
        <v>3027</v>
      </c>
      <c r="B2835" s="29">
        <v>1.4095426034251799E-4</v>
      </c>
      <c r="C2835" s="29">
        <v>1.57699E-4</v>
      </c>
      <c r="D2835" s="29">
        <v>1.8345300000000001E-4</v>
      </c>
      <c r="E2835" s="29">
        <v>9.7E-5</v>
      </c>
      <c r="F2835" s="29">
        <v>7.6299999999999998E-5</v>
      </c>
      <c r="G2835" s="29">
        <f t="shared" si="797"/>
        <v>1.3108125206850359E-4</v>
      </c>
      <c r="H2835" s="8"/>
      <c r="I2835" s="29">
        <v>1.5314404729088101E-4</v>
      </c>
      <c r="J2835" s="29">
        <v>2.13414634146341E-4</v>
      </c>
      <c r="K2835" s="29">
        <v>2.2735100000000001E-4</v>
      </c>
      <c r="L2835" s="29">
        <v>1.5238592824799699E-4</v>
      </c>
      <c r="M2835" s="29">
        <v>1.116E-4</v>
      </c>
      <c r="N2835" s="29">
        <v>1.32218E-4</v>
      </c>
      <c r="O2835" s="29">
        <v>6.7100000000000005E-5</v>
      </c>
      <c r="P2835" s="29">
        <v>1.4225300000000001E-4</v>
      </c>
      <c r="Q2835" s="29">
        <v>4.7200000000000002E-5</v>
      </c>
      <c r="R2835" s="29">
        <v>1.09561E-4</v>
      </c>
      <c r="S2835" s="29">
        <v>1.12048E-4</v>
      </c>
      <c r="T2835" s="29">
        <v>1.32352E-4</v>
      </c>
      <c r="U2835" s="29">
        <v>1.3231399999999999E-4</v>
      </c>
      <c r="V2835" s="29">
        <v>6.4700000000000001E-5</v>
      </c>
      <c r="W2835" s="29">
        <v>9.1500000000000001E-5</v>
      </c>
      <c r="X2835" s="29">
        <v>8.6600000000000004E-5</v>
      </c>
      <c r="Z2835" s="28" t="s">
        <v>3027</v>
      </c>
      <c r="AA2835" s="29">
        <f t="shared" si="798"/>
        <v>2.2062795222377416E-5</v>
      </c>
      <c r="AB2835" s="29">
        <f t="shared" si="799"/>
        <v>8.2333382077837413E-5</v>
      </c>
      <c r="AC2835" s="29">
        <f t="shared" si="800"/>
        <v>9.6269747931496423E-5</v>
      </c>
      <c r="AD2835" s="29">
        <f t="shared" si="801"/>
        <v>2.1304676179493404E-5</v>
      </c>
      <c r="AE2835" s="29">
        <f t="shared" si="802"/>
        <v>0</v>
      </c>
      <c r="AF2835" s="29">
        <f t="shared" si="803"/>
        <v>1.1367479314964104E-6</v>
      </c>
      <c r="AG2835" s="29">
        <f t="shared" si="804"/>
        <v>0</v>
      </c>
      <c r="AH2835" s="29">
        <f t="shared" si="805"/>
        <v>1.1171747931496419E-5</v>
      </c>
      <c r="AI2835" s="29">
        <f t="shared" si="806"/>
        <v>0</v>
      </c>
      <c r="AJ2835" s="29">
        <f t="shared" si="807"/>
        <v>0</v>
      </c>
      <c r="AK2835" s="29">
        <f t="shared" si="808"/>
        <v>0</v>
      </c>
      <c r="AL2835" s="29">
        <f t="shared" si="809"/>
        <v>1.2707479314964061E-6</v>
      </c>
      <c r="AM2835" s="29">
        <f t="shared" si="810"/>
        <v>1.2327479314964041E-6</v>
      </c>
      <c r="AN2835" s="29">
        <f t="shared" si="811"/>
        <v>0</v>
      </c>
      <c r="AO2835" s="29">
        <f t="shared" si="812"/>
        <v>0</v>
      </c>
      <c r="AP2835" s="29">
        <f t="shared" si="813"/>
        <v>0</v>
      </c>
    </row>
    <row r="2836" spans="1:42" x14ac:dyDescent="0.55000000000000004">
      <c r="A2836" s="28" t="s">
        <v>3028</v>
      </c>
      <c r="B2836" s="29">
        <v>4.0272645812148201E-5</v>
      </c>
      <c r="C2836" s="29">
        <v>1.57699E-4</v>
      </c>
      <c r="D2836" s="29">
        <v>7.5500000000000006E-5</v>
      </c>
      <c r="E2836" s="29">
        <v>2.0478599999999999E-4</v>
      </c>
      <c r="F2836" s="29">
        <v>3.0509100000000001E-4</v>
      </c>
      <c r="G2836" s="29">
        <f t="shared" si="797"/>
        <v>1.5666972916242964E-4</v>
      </c>
      <c r="H2836" s="8"/>
      <c r="I2836" s="29">
        <v>2.5524007881813599E-4</v>
      </c>
      <c r="J2836" s="29">
        <v>1.4227642276422699E-4</v>
      </c>
      <c r="K2836" s="29">
        <v>1.5156800000000001E-4</v>
      </c>
      <c r="L2836" s="29">
        <v>1.8504005572970999E-4</v>
      </c>
      <c r="M2836" s="29">
        <v>1.8261899999999999E-4</v>
      </c>
      <c r="N2836" s="29">
        <v>2.31382E-4</v>
      </c>
      <c r="O2836" s="29">
        <v>1.2294199999999999E-4</v>
      </c>
      <c r="P2836" s="29">
        <v>1.21931E-4</v>
      </c>
      <c r="Q2836" s="29">
        <v>2.24205E-4</v>
      </c>
      <c r="R2836" s="29">
        <v>2.5199100000000002E-4</v>
      </c>
      <c r="S2836" s="29">
        <v>1.8335199999999999E-4</v>
      </c>
      <c r="T2836" s="29">
        <v>2.5452299999999999E-4</v>
      </c>
      <c r="U2836" s="29">
        <v>2.5444999999999998E-4</v>
      </c>
      <c r="V2836" s="29">
        <v>1.94074E-4</v>
      </c>
      <c r="W2836" s="29">
        <v>1.11822E-4</v>
      </c>
      <c r="X2836" s="29">
        <v>1.9494900000000001E-4</v>
      </c>
      <c r="Z2836" s="28" t="s">
        <v>3028</v>
      </c>
      <c r="AA2836" s="29">
        <f t="shared" si="798"/>
        <v>9.8570349655706353E-5</v>
      </c>
      <c r="AB2836" s="29">
        <f t="shared" si="799"/>
        <v>0</v>
      </c>
      <c r="AC2836" s="29">
        <f t="shared" si="800"/>
        <v>0</v>
      </c>
      <c r="AD2836" s="29">
        <f t="shared" si="801"/>
        <v>2.8370326567280353E-5</v>
      </c>
      <c r="AE2836" s="29">
        <f t="shared" si="802"/>
        <v>2.5949270837570353E-5</v>
      </c>
      <c r="AF2836" s="29">
        <f t="shared" si="803"/>
        <v>7.471227083757036E-5</v>
      </c>
      <c r="AG2836" s="29">
        <f t="shared" si="804"/>
        <v>0</v>
      </c>
      <c r="AH2836" s="29">
        <f t="shared" si="805"/>
        <v>0</v>
      </c>
      <c r="AI2836" s="29">
        <f t="shared" si="806"/>
        <v>6.7535270837570358E-5</v>
      </c>
      <c r="AJ2836" s="29">
        <f t="shared" si="807"/>
        <v>9.5321270837570379E-5</v>
      </c>
      <c r="AK2836" s="29">
        <f t="shared" si="808"/>
        <v>2.6682270837570347E-5</v>
      </c>
      <c r="AL2836" s="29">
        <f t="shared" si="809"/>
        <v>9.7853270837570348E-5</v>
      </c>
      <c r="AM2836" s="29">
        <f t="shared" si="810"/>
        <v>9.7780270837570337E-5</v>
      </c>
      <c r="AN2836" s="29">
        <f t="shared" si="811"/>
        <v>3.7404270837570358E-5</v>
      </c>
      <c r="AO2836" s="29">
        <f t="shared" si="812"/>
        <v>0</v>
      </c>
      <c r="AP2836" s="29">
        <f t="shared" si="813"/>
        <v>3.8279270837570365E-5</v>
      </c>
    </row>
    <row r="2837" spans="1:42" x14ac:dyDescent="0.55000000000000004">
      <c r="A2837" s="28" t="s">
        <v>3029</v>
      </c>
      <c r="B2837" s="29">
        <v>1.0068161453037E-5</v>
      </c>
      <c r="C2837" s="29">
        <v>1.0499999999999999E-5</v>
      </c>
      <c r="D2837" s="29">
        <v>2.16E-5</v>
      </c>
      <c r="E2837" s="29">
        <v>3.2299999999999999E-5</v>
      </c>
      <c r="F2837" s="29">
        <v>2.1800000000000001E-5</v>
      </c>
      <c r="G2837" s="29">
        <f t="shared" si="797"/>
        <v>1.9253632290607398E-5</v>
      </c>
      <c r="H2837" s="8"/>
      <c r="I2837" s="29">
        <v>1.02096031527254E-5</v>
      </c>
      <c r="J2837" s="29">
        <v>0</v>
      </c>
      <c r="K2837" s="29">
        <v>1.08E-5</v>
      </c>
      <c r="L2837" s="29">
        <v>1.08847091605712E-5</v>
      </c>
      <c r="M2837" s="29">
        <v>1.01E-5</v>
      </c>
      <c r="N2837" s="29">
        <v>0</v>
      </c>
      <c r="O2837" s="29">
        <v>0</v>
      </c>
      <c r="P2837" s="29">
        <v>2.0299999999999999E-5</v>
      </c>
      <c r="Q2837" s="29">
        <v>0</v>
      </c>
      <c r="R2837" s="29">
        <v>0</v>
      </c>
      <c r="S2837" s="29">
        <v>2.0400000000000001E-5</v>
      </c>
      <c r="T2837" s="29">
        <v>1.0200000000000001E-5</v>
      </c>
      <c r="U2837" s="29">
        <v>0</v>
      </c>
      <c r="V2837" s="29">
        <v>0</v>
      </c>
      <c r="W2837" s="29">
        <v>0</v>
      </c>
      <c r="X2837" s="29">
        <v>0</v>
      </c>
      <c r="Z2837" s="28" t="s">
        <v>3029</v>
      </c>
      <c r="AA2837" s="29">
        <f t="shared" si="798"/>
        <v>0</v>
      </c>
      <c r="AB2837" s="29">
        <f t="shared" si="799"/>
        <v>0</v>
      </c>
      <c r="AC2837" s="29">
        <f t="shared" si="800"/>
        <v>0</v>
      </c>
      <c r="AD2837" s="29">
        <f t="shared" si="801"/>
        <v>0</v>
      </c>
      <c r="AE2837" s="29">
        <f t="shared" si="802"/>
        <v>0</v>
      </c>
      <c r="AF2837" s="29">
        <f t="shared" si="803"/>
        <v>0</v>
      </c>
      <c r="AG2837" s="29">
        <f t="shared" si="804"/>
        <v>0</v>
      </c>
      <c r="AH2837" s="29">
        <f t="shared" si="805"/>
        <v>1.046367709392601E-6</v>
      </c>
      <c r="AI2837" s="29">
        <f t="shared" si="806"/>
        <v>0</v>
      </c>
      <c r="AJ2837" s="29">
        <f t="shared" si="807"/>
        <v>0</v>
      </c>
      <c r="AK2837" s="29">
        <f t="shared" si="808"/>
        <v>1.1463677093926034E-6</v>
      </c>
      <c r="AL2837" s="29">
        <f t="shared" si="809"/>
        <v>0</v>
      </c>
      <c r="AM2837" s="29">
        <f t="shared" si="810"/>
        <v>0</v>
      </c>
      <c r="AN2837" s="29">
        <f t="shared" si="811"/>
        <v>0</v>
      </c>
      <c r="AO2837" s="29">
        <f t="shared" si="812"/>
        <v>0</v>
      </c>
      <c r="AP2837" s="29">
        <f t="shared" si="813"/>
        <v>0</v>
      </c>
    </row>
    <row r="2838" spans="1:42" x14ac:dyDescent="0.55000000000000004">
      <c r="A2838" s="28" t="s">
        <v>3030</v>
      </c>
      <c r="B2838" s="29">
        <v>1.21269693692965E-4</v>
      </c>
      <c r="C2838" s="29">
        <v>9.3999999999999994E-5</v>
      </c>
      <c r="D2838" s="29">
        <v>4.3099999999999997E-5</v>
      </c>
      <c r="E2838" s="29">
        <v>1.17262E-4</v>
      </c>
      <c r="F2838" s="29">
        <v>9.7E-5</v>
      </c>
      <c r="G2838" s="29">
        <f t="shared" si="797"/>
        <v>9.4526338738592998E-5</v>
      </c>
      <c r="H2838" s="8"/>
      <c r="I2838" s="29">
        <v>1.0199502264289499E-4</v>
      </c>
      <c r="J2838" s="29">
        <v>7.1089084778811395E-5</v>
      </c>
      <c r="K2838" s="29">
        <v>1.5028200000000001E-4</v>
      </c>
      <c r="L2838" s="29">
        <v>1.5123200069134599E-4</v>
      </c>
      <c r="M2838" s="29">
        <v>1.21118E-4</v>
      </c>
      <c r="N2838" s="29">
        <v>1.4218999999999999E-4</v>
      </c>
      <c r="O2838" s="29">
        <v>2.2200000000000001E-5</v>
      </c>
      <c r="P2838" s="29">
        <v>7.0699999999999997E-5</v>
      </c>
      <c r="Q2838" s="29">
        <v>1.2848699999999999E-4</v>
      </c>
      <c r="R2838" s="29">
        <v>1.08124E-4</v>
      </c>
      <c r="S2838" s="29">
        <v>1.32025E-4</v>
      </c>
      <c r="T2838" s="29">
        <v>1.21234E-4</v>
      </c>
      <c r="U2838" s="29">
        <v>1.11055E-4</v>
      </c>
      <c r="V2838" s="29">
        <v>1.0695400000000001E-4</v>
      </c>
      <c r="W2838" s="29">
        <v>1.52328E-4</v>
      </c>
      <c r="X2838" s="29">
        <v>5.38E-5</v>
      </c>
      <c r="Z2838" s="28" t="s">
        <v>3030</v>
      </c>
      <c r="AA2838" s="29">
        <f t="shared" si="798"/>
        <v>7.4686839043019954E-6</v>
      </c>
      <c r="AB2838" s="29">
        <f t="shared" si="799"/>
        <v>0</v>
      </c>
      <c r="AC2838" s="29">
        <f t="shared" si="800"/>
        <v>5.5755661261407011E-5</v>
      </c>
      <c r="AD2838" s="29">
        <f t="shared" si="801"/>
        <v>5.6705661952752994E-5</v>
      </c>
      <c r="AE2838" s="29">
        <f t="shared" si="802"/>
        <v>2.6591661261407003E-5</v>
      </c>
      <c r="AF2838" s="29">
        <f t="shared" si="803"/>
        <v>4.7663661261406994E-5</v>
      </c>
      <c r="AG2838" s="29">
        <f t="shared" si="804"/>
        <v>0</v>
      </c>
      <c r="AH2838" s="29">
        <f t="shared" si="805"/>
        <v>0</v>
      </c>
      <c r="AI2838" s="29">
        <f t="shared" si="806"/>
        <v>3.3960661261406993E-5</v>
      </c>
      <c r="AJ2838" s="29">
        <f t="shared" si="807"/>
        <v>1.3597661261406999E-5</v>
      </c>
      <c r="AK2838" s="29">
        <f t="shared" si="808"/>
        <v>3.7498661261406999E-5</v>
      </c>
      <c r="AL2838" s="29">
        <f t="shared" si="809"/>
        <v>2.6707661261407E-5</v>
      </c>
      <c r="AM2838" s="29">
        <f t="shared" si="810"/>
        <v>1.6528661261407002E-5</v>
      </c>
      <c r="AN2838" s="29">
        <f t="shared" si="811"/>
        <v>1.2427661261407008E-5</v>
      </c>
      <c r="AO2838" s="29">
        <f t="shared" si="812"/>
        <v>5.7801661261406998E-5</v>
      </c>
      <c r="AP2838" s="29">
        <f t="shared" si="813"/>
        <v>0</v>
      </c>
    </row>
    <row r="2839" spans="1:42" x14ac:dyDescent="0.55000000000000004">
      <c r="A2839" s="28" t="s">
        <v>3031</v>
      </c>
      <c r="B2839" s="29">
        <v>1.01058078077471E-5</v>
      </c>
      <c r="C2839" s="29">
        <v>6.2600000000000004E-5</v>
      </c>
      <c r="D2839" s="29">
        <v>2.7983800000000003E-4</v>
      </c>
      <c r="E2839" s="29">
        <v>4.2599999999999999E-5</v>
      </c>
      <c r="F2839" s="29">
        <v>3.2299999999999999E-5</v>
      </c>
      <c r="G2839" s="29">
        <f t="shared" si="797"/>
        <v>8.5488761561549424E-5</v>
      </c>
      <c r="H2839" s="8"/>
      <c r="I2839" s="29">
        <v>2.0399004528579001E-5</v>
      </c>
      <c r="J2839" s="29">
        <v>4.0622334159320797E-5</v>
      </c>
      <c r="K2839" s="29">
        <v>3.2199999999999997E-5</v>
      </c>
      <c r="L2839" s="29">
        <v>2.16045715273351E-5</v>
      </c>
      <c r="M2839" s="29">
        <v>4.0399999999999999E-5</v>
      </c>
      <c r="N2839" s="29">
        <v>0</v>
      </c>
      <c r="O2839" s="29">
        <v>5.5500000000000001E-5</v>
      </c>
      <c r="P2839" s="29">
        <v>4.0399999999999999E-5</v>
      </c>
      <c r="Q2839" s="29">
        <v>3.4999999999999997E-5</v>
      </c>
      <c r="R2839" s="29">
        <v>2.16E-5</v>
      </c>
      <c r="S2839" s="29">
        <v>3.0499999999999999E-5</v>
      </c>
      <c r="T2839" s="29">
        <v>4.0399999999999999E-5</v>
      </c>
      <c r="U2839" s="29">
        <v>5.0500000000000001E-5</v>
      </c>
      <c r="V2839" s="29">
        <v>3.2100000000000001E-5</v>
      </c>
      <c r="W2839" s="29">
        <v>3.0499999999999999E-5</v>
      </c>
      <c r="X2839" s="29">
        <v>3.2299999999999999E-5</v>
      </c>
      <c r="Z2839" s="28" t="s">
        <v>3031</v>
      </c>
      <c r="AA2839" s="29">
        <f t="shared" si="798"/>
        <v>0</v>
      </c>
      <c r="AB2839" s="29">
        <f t="shared" si="799"/>
        <v>0</v>
      </c>
      <c r="AC2839" s="29">
        <f t="shared" si="800"/>
        <v>0</v>
      </c>
      <c r="AD2839" s="29">
        <f t="shared" si="801"/>
        <v>0</v>
      </c>
      <c r="AE2839" s="29">
        <f t="shared" si="802"/>
        <v>0</v>
      </c>
      <c r="AF2839" s="29">
        <f t="shared" si="803"/>
        <v>0</v>
      </c>
      <c r="AG2839" s="29">
        <f t="shared" si="804"/>
        <v>0</v>
      </c>
      <c r="AH2839" s="29">
        <f t="shared" si="805"/>
        <v>0</v>
      </c>
      <c r="AI2839" s="29">
        <f t="shared" si="806"/>
        <v>0</v>
      </c>
      <c r="AJ2839" s="29">
        <f t="shared" si="807"/>
        <v>0</v>
      </c>
      <c r="AK2839" s="29">
        <f t="shared" si="808"/>
        <v>0</v>
      </c>
      <c r="AL2839" s="29">
        <f t="shared" si="809"/>
        <v>0</v>
      </c>
      <c r="AM2839" s="29">
        <f t="shared" si="810"/>
        <v>0</v>
      </c>
      <c r="AN2839" s="29">
        <f t="shared" si="811"/>
        <v>0</v>
      </c>
      <c r="AO2839" s="29">
        <f t="shared" si="812"/>
        <v>0</v>
      </c>
      <c r="AP2839" s="29">
        <f t="shared" si="813"/>
        <v>0</v>
      </c>
    </row>
    <row r="2840" spans="1:42" x14ac:dyDescent="0.55000000000000004">
      <c r="A2840" s="28" t="s">
        <v>3032</v>
      </c>
      <c r="B2840" s="29">
        <v>1.8190454053944801E-4</v>
      </c>
      <c r="C2840" s="29">
        <v>1.6703000000000001E-4</v>
      </c>
      <c r="D2840" s="29">
        <v>1.08E-5</v>
      </c>
      <c r="E2840" s="29">
        <v>3.1999999999999999E-5</v>
      </c>
      <c r="F2840" s="29">
        <v>1.4011000000000001E-4</v>
      </c>
      <c r="G2840" s="29">
        <f t="shared" si="797"/>
        <v>1.0636890810788961E-4</v>
      </c>
      <c r="H2840" s="8"/>
      <c r="I2840" s="29">
        <v>2.34588552078658E-4</v>
      </c>
      <c r="J2840" s="29">
        <v>1.8280050371694299E-4</v>
      </c>
      <c r="K2840" s="29">
        <v>4.0790899999999997E-4</v>
      </c>
      <c r="L2840" s="29">
        <v>3.4567314443736198E-4</v>
      </c>
      <c r="M2840" s="29">
        <v>3.1288799999999999E-4</v>
      </c>
      <c r="N2840" s="29">
        <v>2.6250500000000001E-4</v>
      </c>
      <c r="O2840" s="29">
        <v>2.6647999999999998E-4</v>
      </c>
      <c r="P2840" s="29">
        <v>2.4255899999999999E-4</v>
      </c>
      <c r="Q2840" s="29">
        <v>1.9856999999999999E-4</v>
      </c>
      <c r="R2840" s="29">
        <v>9.7299999999999993E-5</v>
      </c>
      <c r="S2840" s="29">
        <v>1.4218100000000001E-4</v>
      </c>
      <c r="T2840" s="29">
        <v>3.13188E-4</v>
      </c>
      <c r="U2840" s="29">
        <v>1.31247E-4</v>
      </c>
      <c r="V2840" s="29">
        <v>2.0321299999999999E-4</v>
      </c>
      <c r="W2840" s="29">
        <v>1.52328E-4</v>
      </c>
      <c r="X2840" s="29">
        <v>1.72134E-4</v>
      </c>
      <c r="Z2840" s="28" t="s">
        <v>3032</v>
      </c>
      <c r="AA2840" s="29">
        <f t="shared" si="798"/>
        <v>1.2821964397076839E-4</v>
      </c>
      <c r="AB2840" s="29">
        <f t="shared" si="799"/>
        <v>7.6431595609053384E-5</v>
      </c>
      <c r="AC2840" s="29">
        <f t="shared" si="800"/>
        <v>3.0154009189211034E-4</v>
      </c>
      <c r="AD2840" s="29">
        <f t="shared" si="801"/>
        <v>2.3930423632947237E-4</v>
      </c>
      <c r="AE2840" s="29">
        <f t="shared" si="802"/>
        <v>2.0651909189211038E-4</v>
      </c>
      <c r="AF2840" s="29">
        <f t="shared" si="803"/>
        <v>1.561360918921104E-4</v>
      </c>
      <c r="AG2840" s="29">
        <f t="shared" si="804"/>
        <v>1.6011109189211038E-4</v>
      </c>
      <c r="AH2840" s="29">
        <f t="shared" si="805"/>
        <v>1.3619009189211039E-4</v>
      </c>
      <c r="AI2840" s="29">
        <f t="shared" si="806"/>
        <v>9.2201091892110383E-5</v>
      </c>
      <c r="AJ2840" s="29">
        <f t="shared" si="807"/>
        <v>0</v>
      </c>
      <c r="AK2840" s="29">
        <f t="shared" si="808"/>
        <v>3.5812091892110405E-5</v>
      </c>
      <c r="AL2840" s="29">
        <f t="shared" si="809"/>
        <v>2.0681909189211039E-4</v>
      </c>
      <c r="AM2840" s="29">
        <f t="shared" si="810"/>
        <v>2.4878091892110391E-5</v>
      </c>
      <c r="AN2840" s="29">
        <f t="shared" si="811"/>
        <v>9.6844091892110386E-5</v>
      </c>
      <c r="AO2840" s="29">
        <f t="shared" si="812"/>
        <v>4.5959091892110388E-5</v>
      </c>
      <c r="AP2840" s="29">
        <f t="shared" si="813"/>
        <v>6.5765091892110394E-5</v>
      </c>
    </row>
    <row r="2841" spans="1:42" x14ac:dyDescent="0.55000000000000004">
      <c r="A2841" s="28" t="s">
        <v>3033</v>
      </c>
      <c r="B2841" s="29">
        <v>3.0237972846300299E-5</v>
      </c>
      <c r="C2841" s="29">
        <v>1.04E-5</v>
      </c>
      <c r="D2841" s="29">
        <v>5.38E-5</v>
      </c>
      <c r="E2841" s="29">
        <v>2.1299999999999999E-5</v>
      </c>
      <c r="F2841" s="29">
        <v>0</v>
      </c>
      <c r="G2841" s="29">
        <f t="shared" si="797"/>
        <v>2.3147594569260058E-5</v>
      </c>
      <c r="H2841" s="8"/>
      <c r="I2841" s="29">
        <v>1.01732504552529E-5</v>
      </c>
      <c r="J2841" s="29">
        <v>1.01416792592517E-5</v>
      </c>
      <c r="K2841" s="29">
        <v>0</v>
      </c>
      <c r="L2841" s="29">
        <v>5.39461617305928E-5</v>
      </c>
      <c r="M2841" s="29">
        <v>1.01E-5</v>
      </c>
      <c r="N2841" s="29">
        <v>0</v>
      </c>
      <c r="O2841" s="29">
        <v>3.3300000000000003E-5</v>
      </c>
      <c r="P2841" s="29">
        <v>2.02E-5</v>
      </c>
      <c r="Q2841" s="29">
        <v>0</v>
      </c>
      <c r="R2841" s="29">
        <v>0</v>
      </c>
      <c r="S2841" s="29">
        <v>0</v>
      </c>
      <c r="T2841" s="29">
        <v>0</v>
      </c>
      <c r="U2841" s="29">
        <v>2.02E-5</v>
      </c>
      <c r="V2841" s="29">
        <v>0</v>
      </c>
      <c r="W2841" s="29">
        <v>0</v>
      </c>
      <c r="X2841" s="29">
        <v>0</v>
      </c>
      <c r="Z2841" s="28" t="s">
        <v>3033</v>
      </c>
      <c r="AA2841" s="29">
        <f t="shared" si="798"/>
        <v>0</v>
      </c>
      <c r="AB2841" s="29">
        <f t="shared" si="799"/>
        <v>0</v>
      </c>
      <c r="AC2841" s="29">
        <f t="shared" si="800"/>
        <v>0</v>
      </c>
      <c r="AD2841" s="29">
        <f t="shared" si="801"/>
        <v>3.0798567161332742E-5</v>
      </c>
      <c r="AE2841" s="29">
        <f t="shared" si="802"/>
        <v>0</v>
      </c>
      <c r="AF2841" s="29">
        <f t="shared" si="803"/>
        <v>0</v>
      </c>
      <c r="AG2841" s="29">
        <f t="shared" si="804"/>
        <v>1.0152405430739945E-5</v>
      </c>
      <c r="AH2841" s="29">
        <f t="shared" si="805"/>
        <v>0</v>
      </c>
      <c r="AI2841" s="29">
        <f t="shared" si="806"/>
        <v>0</v>
      </c>
      <c r="AJ2841" s="29">
        <f t="shared" si="807"/>
        <v>0</v>
      </c>
      <c r="AK2841" s="29">
        <f t="shared" si="808"/>
        <v>0</v>
      </c>
      <c r="AL2841" s="29">
        <f t="shared" si="809"/>
        <v>0</v>
      </c>
      <c r="AM2841" s="29">
        <f t="shared" si="810"/>
        <v>0</v>
      </c>
      <c r="AN2841" s="29">
        <f t="shared" si="811"/>
        <v>0</v>
      </c>
      <c r="AO2841" s="29">
        <f t="shared" si="812"/>
        <v>0</v>
      </c>
      <c r="AP2841" s="29">
        <f t="shared" si="813"/>
        <v>0</v>
      </c>
    </row>
    <row r="2842" spans="1:42" x14ac:dyDescent="0.55000000000000004">
      <c r="A2842" s="28" t="s">
        <v>3034</v>
      </c>
      <c r="B2842" s="29">
        <v>3.0237972846300299E-5</v>
      </c>
      <c r="C2842" s="29">
        <v>3.1300000000000002E-5</v>
      </c>
      <c r="D2842" s="29">
        <v>1.2921100000000001E-4</v>
      </c>
      <c r="E2842" s="29">
        <v>4.2599999999999999E-5</v>
      </c>
      <c r="F2842" s="29">
        <v>0</v>
      </c>
      <c r="G2842" s="29">
        <f t="shared" si="797"/>
        <v>4.6669794569260061E-5</v>
      </c>
      <c r="H2842" s="8"/>
      <c r="I2842" s="29">
        <v>3.0519751365758799E-5</v>
      </c>
      <c r="J2842" s="29">
        <v>0</v>
      </c>
      <c r="K2842" s="29">
        <v>2.1399999999999998E-5</v>
      </c>
      <c r="L2842" s="29">
        <v>3.2367697038355702E-5</v>
      </c>
      <c r="M2842" s="29">
        <v>1.01E-5</v>
      </c>
      <c r="N2842" s="29">
        <v>1.0900000000000001E-5</v>
      </c>
      <c r="O2842" s="29">
        <v>1.11E-5</v>
      </c>
      <c r="P2842" s="29">
        <v>2.02E-5</v>
      </c>
      <c r="Q2842" s="29">
        <v>0</v>
      </c>
      <c r="R2842" s="29">
        <v>3.2400000000000001E-5</v>
      </c>
      <c r="S2842" s="29">
        <v>0</v>
      </c>
      <c r="T2842" s="29">
        <v>1.01E-5</v>
      </c>
      <c r="U2842" s="29">
        <v>1.01E-5</v>
      </c>
      <c r="V2842" s="29">
        <v>4.2700000000000001E-5</v>
      </c>
      <c r="W2842" s="29">
        <v>0</v>
      </c>
      <c r="X2842" s="29">
        <v>1.0699999999999999E-5</v>
      </c>
      <c r="Z2842" s="28" t="s">
        <v>3034</v>
      </c>
      <c r="AA2842" s="29">
        <f t="shared" si="798"/>
        <v>0</v>
      </c>
      <c r="AB2842" s="29">
        <f t="shared" si="799"/>
        <v>0</v>
      </c>
      <c r="AC2842" s="29">
        <f t="shared" si="800"/>
        <v>0</v>
      </c>
      <c r="AD2842" s="29">
        <f t="shared" si="801"/>
        <v>0</v>
      </c>
      <c r="AE2842" s="29">
        <f t="shared" si="802"/>
        <v>0</v>
      </c>
      <c r="AF2842" s="29">
        <f t="shared" si="803"/>
        <v>0</v>
      </c>
      <c r="AG2842" s="29">
        <f t="shared" si="804"/>
        <v>0</v>
      </c>
      <c r="AH2842" s="29">
        <f t="shared" si="805"/>
        <v>0</v>
      </c>
      <c r="AI2842" s="29">
        <f t="shared" si="806"/>
        <v>0</v>
      </c>
      <c r="AJ2842" s="29">
        <f t="shared" si="807"/>
        <v>0</v>
      </c>
      <c r="AK2842" s="29">
        <f t="shared" si="808"/>
        <v>0</v>
      </c>
      <c r="AL2842" s="29">
        <f t="shared" si="809"/>
        <v>0</v>
      </c>
      <c r="AM2842" s="29">
        <f t="shared" si="810"/>
        <v>0</v>
      </c>
      <c r="AN2842" s="29">
        <f t="shared" si="811"/>
        <v>0</v>
      </c>
      <c r="AO2842" s="29">
        <f t="shared" si="812"/>
        <v>0</v>
      </c>
      <c r="AP2842" s="29">
        <f t="shared" si="813"/>
        <v>0</v>
      </c>
    </row>
    <row r="2843" spans="1:42" x14ac:dyDescent="0.55000000000000004">
      <c r="A2843" s="28" t="s">
        <v>3035</v>
      </c>
      <c r="B2843" s="29">
        <v>1.7134851279570199E-4</v>
      </c>
      <c r="C2843" s="29">
        <v>1.2510599999999999E-4</v>
      </c>
      <c r="D2843" s="29">
        <v>1.08E-5</v>
      </c>
      <c r="E2843" s="29">
        <v>6.3899999999999995E-5</v>
      </c>
      <c r="F2843" s="29">
        <v>2.15262E-4</v>
      </c>
      <c r="G2843" s="29">
        <f t="shared" si="797"/>
        <v>1.1728330255914039E-4</v>
      </c>
      <c r="H2843" s="8"/>
      <c r="I2843" s="29">
        <v>1.83118508194553E-4</v>
      </c>
      <c r="J2843" s="29">
        <v>3.24533736296055E-4</v>
      </c>
      <c r="K2843" s="29">
        <v>3.4316000000000001E-4</v>
      </c>
      <c r="L2843" s="29">
        <v>3.3446620272967501E-4</v>
      </c>
      <c r="M2843" s="29">
        <v>5.3393500000000003E-4</v>
      </c>
      <c r="N2843" s="29">
        <v>2.1848399999999999E-4</v>
      </c>
      <c r="O2843" s="29">
        <v>2.8854599999999998E-4</v>
      </c>
      <c r="P2843" s="29">
        <v>2.5204900000000001E-4</v>
      </c>
      <c r="Q2843" s="29">
        <v>2.32859E-4</v>
      </c>
      <c r="R2843" s="29">
        <v>2.5915699999999999E-4</v>
      </c>
      <c r="S2843" s="29">
        <v>1.5203699999999999E-4</v>
      </c>
      <c r="T2843" s="29">
        <v>2.21738E-4</v>
      </c>
      <c r="U2843" s="29">
        <v>2.1165100000000001E-4</v>
      </c>
      <c r="V2843" s="29">
        <v>1.92182E-4</v>
      </c>
      <c r="W2843" s="29">
        <v>3.2435899999999998E-4</v>
      </c>
      <c r="X2843" s="29">
        <v>2.4708899999999998E-4</v>
      </c>
      <c r="Z2843" s="28" t="s">
        <v>3035</v>
      </c>
      <c r="AA2843" s="29">
        <f t="shared" si="798"/>
        <v>6.5835205635412611E-5</v>
      </c>
      <c r="AB2843" s="29">
        <f t="shared" si="799"/>
        <v>2.0725043373691463E-4</v>
      </c>
      <c r="AC2843" s="29">
        <f t="shared" si="800"/>
        <v>2.2587669744085964E-4</v>
      </c>
      <c r="AD2843" s="29">
        <f t="shared" si="801"/>
        <v>2.1718290017053464E-4</v>
      </c>
      <c r="AE2843" s="29">
        <f t="shared" si="802"/>
        <v>4.1665169744085966E-4</v>
      </c>
      <c r="AF2843" s="29">
        <f t="shared" si="803"/>
        <v>1.012006974408596E-4</v>
      </c>
      <c r="AG2843" s="29">
        <f t="shared" si="804"/>
        <v>1.7126269744085961E-4</v>
      </c>
      <c r="AH2843" s="29">
        <f t="shared" si="805"/>
        <v>1.3476569744085964E-4</v>
      </c>
      <c r="AI2843" s="29">
        <f t="shared" si="806"/>
        <v>1.1557569744085961E-4</v>
      </c>
      <c r="AJ2843" s="29">
        <f t="shared" si="807"/>
        <v>1.4187369744085961E-4</v>
      </c>
      <c r="AK2843" s="29">
        <f t="shared" si="808"/>
        <v>3.4753697440859606E-5</v>
      </c>
      <c r="AL2843" s="29">
        <f t="shared" si="809"/>
        <v>1.0445469744085961E-4</v>
      </c>
      <c r="AM2843" s="29">
        <f t="shared" si="810"/>
        <v>9.4367697440859622E-5</v>
      </c>
      <c r="AN2843" s="29">
        <f t="shared" si="811"/>
        <v>7.4898697440859609E-5</v>
      </c>
      <c r="AO2843" s="29">
        <f t="shared" si="812"/>
        <v>2.070756974408596E-4</v>
      </c>
      <c r="AP2843" s="29">
        <f t="shared" si="813"/>
        <v>1.298056974408596E-4</v>
      </c>
    </row>
    <row r="2844" spans="1:42" x14ac:dyDescent="0.55000000000000004">
      <c r="A2844" s="28" t="s">
        <v>3036</v>
      </c>
      <c r="B2844" s="29">
        <v>1.20690348795108E-4</v>
      </c>
      <c r="C2844" s="29">
        <v>4.1900000000000002E-5</v>
      </c>
      <c r="D2844" s="29">
        <v>7.5500000000000006E-5</v>
      </c>
      <c r="E2844" s="29">
        <v>1.07081E-4</v>
      </c>
      <c r="F2844" s="29">
        <v>7.5599999999999994E-5</v>
      </c>
      <c r="G2844" s="29">
        <f t="shared" si="797"/>
        <v>8.4154269759021606E-5</v>
      </c>
      <c r="H2844" s="8"/>
      <c r="I2844" s="29">
        <v>5.1042804495850197E-5</v>
      </c>
      <c r="J2844" s="29">
        <v>1.1154602794735001E-4</v>
      </c>
      <c r="K2844" s="29">
        <v>8.6100000000000006E-5</v>
      </c>
      <c r="L2844" s="29">
        <v>4.3296603381464699E-5</v>
      </c>
      <c r="M2844" s="29">
        <v>5.0599999999999997E-5</v>
      </c>
      <c r="N2844" s="29">
        <v>5.4799999999999997E-5</v>
      </c>
      <c r="O2844" s="29">
        <v>8.8999999999999995E-5</v>
      </c>
      <c r="P2844" s="29">
        <v>9.0699999999999996E-5</v>
      </c>
      <c r="Q2844" s="29">
        <v>1.05266E-4</v>
      </c>
      <c r="R2844" s="29">
        <v>4.3399999999999998E-5</v>
      </c>
      <c r="S2844" s="29">
        <v>1.01468E-4</v>
      </c>
      <c r="T2844" s="29">
        <v>4.0500000000000002E-5</v>
      </c>
      <c r="U2844" s="29">
        <v>5.0599999999999997E-5</v>
      </c>
      <c r="V2844" s="29">
        <v>9.6399999999999999E-5</v>
      </c>
      <c r="W2844" s="29">
        <v>8.1100000000000006E-5</v>
      </c>
      <c r="X2844" s="29">
        <v>7.5500000000000006E-5</v>
      </c>
      <c r="Z2844" s="28" t="s">
        <v>3036</v>
      </c>
      <c r="AA2844" s="29">
        <f t="shared" si="798"/>
        <v>0</v>
      </c>
      <c r="AB2844" s="29">
        <f t="shared" si="799"/>
        <v>2.73917581883284E-5</v>
      </c>
      <c r="AC2844" s="29">
        <f t="shared" si="800"/>
        <v>1.9457302409783996E-6</v>
      </c>
      <c r="AD2844" s="29">
        <f t="shared" si="801"/>
        <v>0</v>
      </c>
      <c r="AE2844" s="29">
        <f t="shared" si="802"/>
        <v>0</v>
      </c>
      <c r="AF2844" s="29">
        <f t="shared" si="803"/>
        <v>0</v>
      </c>
      <c r="AG2844" s="29">
        <f t="shared" si="804"/>
        <v>4.8457302409783887E-6</v>
      </c>
      <c r="AH2844" s="29">
        <f t="shared" si="805"/>
        <v>6.5457302409783894E-6</v>
      </c>
      <c r="AI2844" s="29">
        <f t="shared" si="806"/>
        <v>2.1111730240978399E-5</v>
      </c>
      <c r="AJ2844" s="29">
        <f t="shared" si="807"/>
        <v>0</v>
      </c>
      <c r="AK2844" s="29">
        <f t="shared" si="808"/>
        <v>1.7313730240978392E-5</v>
      </c>
      <c r="AL2844" s="29">
        <f t="shared" si="809"/>
        <v>0</v>
      </c>
      <c r="AM2844" s="29">
        <f t="shared" si="810"/>
        <v>0</v>
      </c>
      <c r="AN2844" s="29">
        <f t="shared" si="811"/>
        <v>1.2245730240978392E-5</v>
      </c>
      <c r="AO2844" s="29">
        <f t="shared" si="812"/>
        <v>0</v>
      </c>
      <c r="AP2844" s="29">
        <f t="shared" si="813"/>
        <v>0</v>
      </c>
    </row>
    <row r="2845" spans="1:42" x14ac:dyDescent="0.55000000000000004">
      <c r="A2845" s="28" t="s">
        <v>3037</v>
      </c>
      <c r="B2845" s="29">
        <v>1.8103552319266201E-4</v>
      </c>
      <c r="C2845" s="29">
        <v>1.25556E-4</v>
      </c>
      <c r="D2845" s="29">
        <v>1.0786200000000001E-4</v>
      </c>
      <c r="E2845" s="29">
        <v>2.24871E-4</v>
      </c>
      <c r="F2845" s="29">
        <v>1.18835E-4</v>
      </c>
      <c r="G2845" s="29">
        <f t="shared" si="797"/>
        <v>1.5163190463853238E-4</v>
      </c>
      <c r="H2845" s="8"/>
      <c r="I2845" s="29">
        <v>3.1646538787427099E-4</v>
      </c>
      <c r="J2845" s="29">
        <v>3.04216439856409E-4</v>
      </c>
      <c r="K2845" s="29">
        <v>2.15343E-4</v>
      </c>
      <c r="L2845" s="29">
        <v>4.2214188296928098E-4</v>
      </c>
      <c r="M2845" s="29">
        <v>2.6307300000000001E-4</v>
      </c>
      <c r="N2845" s="29">
        <v>1.9728599999999999E-4</v>
      </c>
      <c r="O2845" s="29">
        <v>3.00377E-4</v>
      </c>
      <c r="P2845" s="29">
        <v>1.31013E-4</v>
      </c>
      <c r="Q2845" s="29">
        <v>2.1053099999999999E-4</v>
      </c>
      <c r="R2845" s="29">
        <v>1.95315E-4</v>
      </c>
      <c r="S2845" s="29">
        <v>2.2322999999999999E-4</v>
      </c>
      <c r="T2845" s="29">
        <v>2.6306499999999999E-4</v>
      </c>
      <c r="U2845" s="29">
        <v>1.51779E-4</v>
      </c>
      <c r="V2845" s="29">
        <v>3.4274799999999998E-4</v>
      </c>
      <c r="W2845" s="29">
        <v>2.3318300000000001E-4</v>
      </c>
      <c r="X2845" s="29">
        <v>2.26376E-4</v>
      </c>
      <c r="Z2845" s="28" t="s">
        <v>3037</v>
      </c>
      <c r="AA2845" s="29">
        <f t="shared" si="798"/>
        <v>1.6483348323573861E-4</v>
      </c>
      <c r="AB2845" s="29">
        <f t="shared" si="799"/>
        <v>1.5258453521787663E-4</v>
      </c>
      <c r="AC2845" s="29">
        <f t="shared" si="800"/>
        <v>6.3711095361467624E-5</v>
      </c>
      <c r="AD2845" s="29">
        <f t="shared" si="801"/>
        <v>2.705099783307486E-4</v>
      </c>
      <c r="AE2845" s="29">
        <f t="shared" si="802"/>
        <v>1.1144109536146763E-4</v>
      </c>
      <c r="AF2845" s="29">
        <f t="shared" si="803"/>
        <v>4.5654095361467617E-5</v>
      </c>
      <c r="AG2845" s="29">
        <f t="shared" si="804"/>
        <v>1.4874509536146762E-4</v>
      </c>
      <c r="AH2845" s="29">
        <f t="shared" si="805"/>
        <v>0</v>
      </c>
      <c r="AI2845" s="29">
        <f t="shared" si="806"/>
        <v>5.8899095361467617E-5</v>
      </c>
      <c r="AJ2845" s="29">
        <f t="shared" si="807"/>
        <v>4.3683095361467619E-5</v>
      </c>
      <c r="AK2845" s="29">
        <f t="shared" si="808"/>
        <v>7.1598095361467612E-5</v>
      </c>
      <c r="AL2845" s="29">
        <f t="shared" si="809"/>
        <v>1.1143309536146761E-4</v>
      </c>
      <c r="AM2845" s="29">
        <f t="shared" si="810"/>
        <v>1.4709536146762089E-7</v>
      </c>
      <c r="AN2845" s="29">
        <f t="shared" si="811"/>
        <v>1.911160953614676E-4</v>
      </c>
      <c r="AO2845" s="29">
        <f t="shared" si="812"/>
        <v>8.155109536146763E-5</v>
      </c>
      <c r="AP2845" s="29">
        <f t="shared" si="813"/>
        <v>7.4744095361467625E-5</v>
      </c>
    </row>
    <row r="2846" spans="1:42" x14ac:dyDescent="0.55000000000000004">
      <c r="A2846" s="28" t="s">
        <v>3038</v>
      </c>
      <c r="B2846" s="29">
        <v>3.0172587198777E-5</v>
      </c>
      <c r="C2846" s="29">
        <v>4.1900000000000002E-5</v>
      </c>
      <c r="D2846" s="29">
        <v>1.9415200000000001E-4</v>
      </c>
      <c r="E2846" s="29">
        <v>3.2100000000000001E-5</v>
      </c>
      <c r="F2846" s="29">
        <v>5.3999999999999998E-5</v>
      </c>
      <c r="G2846" s="29">
        <f t="shared" si="797"/>
        <v>7.0464917439755413E-5</v>
      </c>
      <c r="H2846" s="8"/>
      <c r="I2846" s="29">
        <v>4.0834243596680102E-5</v>
      </c>
      <c r="J2846" s="29">
        <v>4.0562191980854603E-5</v>
      </c>
      <c r="K2846" s="29">
        <v>3.2299999999999999E-5</v>
      </c>
      <c r="L2846" s="29">
        <v>2.1648301690732299E-5</v>
      </c>
      <c r="M2846" s="29">
        <v>4.0500000000000002E-5</v>
      </c>
      <c r="N2846" s="29">
        <v>2.19E-5</v>
      </c>
      <c r="O2846" s="29">
        <v>2.23E-5</v>
      </c>
      <c r="P2846" s="29">
        <v>2.02E-5</v>
      </c>
      <c r="Q2846" s="29">
        <v>3.5099999999999999E-5</v>
      </c>
      <c r="R2846" s="29">
        <v>5.4299999999999998E-5</v>
      </c>
      <c r="S2846" s="29">
        <v>3.04E-5</v>
      </c>
      <c r="T2846" s="29">
        <v>1.01E-5</v>
      </c>
      <c r="U2846" s="29">
        <v>5.0599999999999997E-5</v>
      </c>
      <c r="V2846" s="29">
        <v>3.2100000000000001E-5</v>
      </c>
      <c r="W2846" s="29">
        <v>3.04E-5</v>
      </c>
      <c r="X2846" s="29">
        <v>3.2299999999999999E-5</v>
      </c>
      <c r="Z2846" s="28" t="s">
        <v>3038</v>
      </c>
      <c r="AA2846" s="29">
        <f t="shared" si="798"/>
        <v>0</v>
      </c>
      <c r="AB2846" s="29">
        <f t="shared" si="799"/>
        <v>0</v>
      </c>
      <c r="AC2846" s="29">
        <f t="shared" si="800"/>
        <v>0</v>
      </c>
      <c r="AD2846" s="29">
        <f t="shared" si="801"/>
        <v>0</v>
      </c>
      <c r="AE2846" s="29">
        <f t="shared" si="802"/>
        <v>0</v>
      </c>
      <c r="AF2846" s="29">
        <f t="shared" si="803"/>
        <v>0</v>
      </c>
      <c r="AG2846" s="29">
        <f t="shared" si="804"/>
        <v>0</v>
      </c>
      <c r="AH2846" s="29">
        <f t="shared" si="805"/>
        <v>0</v>
      </c>
      <c r="AI2846" s="29">
        <f t="shared" si="806"/>
        <v>0</v>
      </c>
      <c r="AJ2846" s="29">
        <f t="shared" si="807"/>
        <v>0</v>
      </c>
      <c r="AK2846" s="29">
        <f t="shared" si="808"/>
        <v>0</v>
      </c>
      <c r="AL2846" s="29">
        <f t="shared" si="809"/>
        <v>0</v>
      </c>
      <c r="AM2846" s="29">
        <f t="shared" si="810"/>
        <v>0</v>
      </c>
      <c r="AN2846" s="29">
        <f t="shared" si="811"/>
        <v>0</v>
      </c>
      <c r="AO2846" s="29">
        <f t="shared" si="812"/>
        <v>0</v>
      </c>
      <c r="AP2846" s="29">
        <f t="shared" si="813"/>
        <v>0</v>
      </c>
    </row>
    <row r="2847" spans="1:42" x14ac:dyDescent="0.55000000000000004">
      <c r="A2847" s="28" t="s">
        <v>3039</v>
      </c>
      <c r="B2847" s="29">
        <v>5.0337766412628703E-5</v>
      </c>
      <c r="C2847" s="29">
        <v>6.2899999999999997E-5</v>
      </c>
      <c r="D2847" s="29">
        <v>9.6600000000000003E-5</v>
      </c>
      <c r="E2847" s="29">
        <v>5.3499999999999999E-5</v>
      </c>
      <c r="F2847" s="29">
        <v>5.41E-5</v>
      </c>
      <c r="G2847" s="29">
        <f t="shared" si="797"/>
        <v>6.3487553282525749E-5</v>
      </c>
      <c r="H2847" s="8"/>
      <c r="I2847" s="29">
        <v>3.0568264028285803E-5</v>
      </c>
      <c r="J2847" s="29">
        <v>2.0219993529602001E-5</v>
      </c>
      <c r="K2847" s="29">
        <v>2.16E-5</v>
      </c>
      <c r="L2847" s="29">
        <v>4.3334127792342798E-5</v>
      </c>
      <c r="M2847" s="29">
        <v>8.1100000000000006E-5</v>
      </c>
      <c r="N2847" s="29">
        <v>6.5900000000000003E-5</v>
      </c>
      <c r="O2847" s="29">
        <v>4.46E-5</v>
      </c>
      <c r="P2847" s="29">
        <v>6.05E-5</v>
      </c>
      <c r="Q2847" s="29">
        <v>7.0300000000000001E-5</v>
      </c>
      <c r="R2847" s="29">
        <v>4.35E-5</v>
      </c>
      <c r="S2847" s="29">
        <v>7.08E-5</v>
      </c>
      <c r="T2847" s="29">
        <v>4.0500000000000002E-5</v>
      </c>
      <c r="U2847" s="29">
        <v>3.04E-5</v>
      </c>
      <c r="V2847" s="29">
        <v>1.0699999999999999E-5</v>
      </c>
      <c r="W2847" s="29">
        <v>9.09E-5</v>
      </c>
      <c r="X2847" s="29">
        <v>8.6399999999999999E-5</v>
      </c>
      <c r="Z2847" s="28" t="s">
        <v>3039</v>
      </c>
      <c r="AA2847" s="29">
        <f t="shared" si="798"/>
        <v>0</v>
      </c>
      <c r="AB2847" s="29">
        <f t="shared" si="799"/>
        <v>0</v>
      </c>
      <c r="AC2847" s="29">
        <f t="shared" si="800"/>
        <v>0</v>
      </c>
      <c r="AD2847" s="29">
        <f t="shared" si="801"/>
        <v>0</v>
      </c>
      <c r="AE2847" s="29">
        <f t="shared" si="802"/>
        <v>1.7612446717474257E-5</v>
      </c>
      <c r="AF2847" s="29">
        <f t="shared" si="803"/>
        <v>2.4124467174742537E-6</v>
      </c>
      <c r="AG2847" s="29">
        <f t="shared" si="804"/>
        <v>0</v>
      </c>
      <c r="AH2847" s="29">
        <f t="shared" si="805"/>
        <v>0</v>
      </c>
      <c r="AI2847" s="29">
        <f t="shared" si="806"/>
        <v>6.8124467174742522E-6</v>
      </c>
      <c r="AJ2847" s="29">
        <f t="shared" si="807"/>
        <v>0</v>
      </c>
      <c r="AK2847" s="29">
        <f t="shared" si="808"/>
        <v>7.3124467174742508E-6</v>
      </c>
      <c r="AL2847" s="29">
        <f t="shared" si="809"/>
        <v>0</v>
      </c>
      <c r="AM2847" s="29">
        <f t="shared" si="810"/>
        <v>0</v>
      </c>
      <c r="AN2847" s="29">
        <f t="shared" si="811"/>
        <v>0</v>
      </c>
      <c r="AO2847" s="29">
        <f t="shared" si="812"/>
        <v>2.7412446717474251E-5</v>
      </c>
      <c r="AP2847" s="29">
        <f t="shared" si="813"/>
        <v>2.2912446717474251E-5</v>
      </c>
    </row>
    <row r="2848" spans="1:42" x14ac:dyDescent="0.55000000000000004">
      <c r="A2848" s="28" t="s">
        <v>3040</v>
      </c>
      <c r="B2848" s="29">
        <v>2.0135106565051399E-5</v>
      </c>
      <c r="C2848" s="29">
        <v>7.3300000000000006E-5</v>
      </c>
      <c r="D2848" s="29">
        <v>6.4399999999999993E-5</v>
      </c>
      <c r="E2848" s="29">
        <v>2.1399999999999998E-5</v>
      </c>
      <c r="F2848" s="29">
        <v>8.6500000000000002E-5</v>
      </c>
      <c r="G2848" s="29">
        <f t="shared" si="797"/>
        <v>5.3147021313010281E-5</v>
      </c>
      <c r="H2848" s="8"/>
      <c r="I2848" s="29">
        <v>1.2227305611314299E-4</v>
      </c>
      <c r="J2848" s="29">
        <v>9.0989970883209297E-5</v>
      </c>
      <c r="K2848" s="29">
        <v>7.5400000000000003E-5</v>
      </c>
      <c r="L2848" s="29">
        <v>2.1667063896171399E-5</v>
      </c>
      <c r="M2848" s="29">
        <v>9.1199999999999994E-5</v>
      </c>
      <c r="N2848" s="29">
        <v>1.0976600000000001E-4</v>
      </c>
      <c r="O2848" s="29">
        <v>5.5699999999999999E-5</v>
      </c>
      <c r="P2848" s="29">
        <v>1.2092299999999999E-4</v>
      </c>
      <c r="Q2848" s="29">
        <v>2.34E-5</v>
      </c>
      <c r="R2848" s="29">
        <v>4.35E-5</v>
      </c>
      <c r="S2848" s="29">
        <v>8.0900000000000001E-5</v>
      </c>
      <c r="T2848" s="29">
        <v>7.0900000000000002E-5</v>
      </c>
      <c r="U2848" s="29">
        <v>1.21475E-4</v>
      </c>
      <c r="V2848" s="29">
        <v>3.2199999999999997E-5</v>
      </c>
      <c r="W2848" s="29">
        <v>1.61593E-4</v>
      </c>
      <c r="X2848" s="29">
        <v>6.4800000000000003E-5</v>
      </c>
      <c r="Z2848" s="28" t="s">
        <v>3040</v>
      </c>
      <c r="AA2848" s="29">
        <f t="shared" si="798"/>
        <v>6.9126034800132721E-5</v>
      </c>
      <c r="AB2848" s="29">
        <f t="shared" si="799"/>
        <v>3.7842949570199016E-5</v>
      </c>
      <c r="AC2848" s="29">
        <f t="shared" si="800"/>
        <v>2.2252978686989723E-5</v>
      </c>
      <c r="AD2848" s="29">
        <f t="shared" si="801"/>
        <v>0</v>
      </c>
      <c r="AE2848" s="29">
        <f t="shared" si="802"/>
        <v>3.8052978686989714E-5</v>
      </c>
      <c r="AF2848" s="29">
        <f t="shared" si="803"/>
        <v>5.6618978686989725E-5</v>
      </c>
      <c r="AG2848" s="29">
        <f t="shared" si="804"/>
        <v>2.5529786869897181E-6</v>
      </c>
      <c r="AH2848" s="29">
        <f t="shared" si="805"/>
        <v>6.777597868698972E-5</v>
      </c>
      <c r="AI2848" s="29">
        <f t="shared" si="806"/>
        <v>0</v>
      </c>
      <c r="AJ2848" s="29">
        <f t="shared" si="807"/>
        <v>0</v>
      </c>
      <c r="AK2848" s="29">
        <f t="shared" si="808"/>
        <v>2.7752978686989721E-5</v>
      </c>
      <c r="AL2848" s="29">
        <f t="shared" si="809"/>
        <v>1.7752978686989722E-5</v>
      </c>
      <c r="AM2848" s="29">
        <f t="shared" si="810"/>
        <v>6.8327978686989711E-5</v>
      </c>
      <c r="AN2848" s="29">
        <f t="shared" si="811"/>
        <v>0</v>
      </c>
      <c r="AO2848" s="29">
        <f t="shared" si="812"/>
        <v>1.0844597868698972E-4</v>
      </c>
      <c r="AP2848" s="29">
        <f t="shared" si="813"/>
        <v>1.1652978686989722E-5</v>
      </c>
    </row>
    <row r="2849" spans="1:42" x14ac:dyDescent="0.55000000000000004">
      <c r="A2849" s="28" t="s">
        <v>3041</v>
      </c>
      <c r="B2849" s="29">
        <v>2.0135106565051399E-5</v>
      </c>
      <c r="C2849" s="29">
        <v>0</v>
      </c>
      <c r="D2849" s="29">
        <v>0</v>
      </c>
      <c r="E2849" s="29">
        <v>3.2100000000000001E-5</v>
      </c>
      <c r="F2849" s="29">
        <v>1.08E-5</v>
      </c>
      <c r="G2849" s="29">
        <f t="shared" si="797"/>
        <v>1.2607021313010281E-5</v>
      </c>
      <c r="H2849" s="8"/>
      <c r="I2849" s="29">
        <v>1.0189421342761899E-5</v>
      </c>
      <c r="J2849" s="29">
        <v>2.0219993529602001E-5</v>
      </c>
      <c r="K2849" s="29">
        <v>0</v>
      </c>
      <c r="L2849" s="29">
        <v>2.1667063896171399E-5</v>
      </c>
      <c r="M2849" s="29">
        <v>2.0299999999999999E-5</v>
      </c>
      <c r="N2849" s="29">
        <v>2.1999999999999999E-5</v>
      </c>
      <c r="O2849" s="29">
        <v>0</v>
      </c>
      <c r="P2849" s="29">
        <v>0</v>
      </c>
      <c r="Q2849" s="29">
        <v>1.17E-5</v>
      </c>
      <c r="R2849" s="29">
        <v>1.0900000000000001E-5</v>
      </c>
      <c r="S2849" s="29">
        <v>0</v>
      </c>
      <c r="T2849" s="29">
        <v>0</v>
      </c>
      <c r="U2849" s="29">
        <v>0</v>
      </c>
      <c r="V2849" s="29">
        <v>1.0699999999999999E-5</v>
      </c>
      <c r="W2849" s="29">
        <v>1.01E-5</v>
      </c>
      <c r="X2849" s="29">
        <v>2.16E-5</v>
      </c>
      <c r="Z2849" s="28" t="s">
        <v>3041</v>
      </c>
      <c r="AA2849" s="29">
        <f t="shared" si="798"/>
        <v>0</v>
      </c>
      <c r="AB2849" s="29">
        <f t="shared" si="799"/>
        <v>7.6129722165917201E-6</v>
      </c>
      <c r="AC2849" s="29">
        <f t="shared" si="800"/>
        <v>0</v>
      </c>
      <c r="AD2849" s="29">
        <f t="shared" si="801"/>
        <v>9.060042583161118E-6</v>
      </c>
      <c r="AE2849" s="29">
        <f t="shared" si="802"/>
        <v>7.692978686989718E-6</v>
      </c>
      <c r="AF2849" s="29">
        <f t="shared" si="803"/>
        <v>9.3929786869897187E-6</v>
      </c>
      <c r="AG2849" s="29">
        <f t="shared" si="804"/>
        <v>0</v>
      </c>
      <c r="AH2849" s="29">
        <f t="shared" si="805"/>
        <v>0</v>
      </c>
      <c r="AI2849" s="29">
        <f t="shared" si="806"/>
        <v>0</v>
      </c>
      <c r="AJ2849" s="29">
        <f t="shared" si="807"/>
        <v>0</v>
      </c>
      <c r="AK2849" s="29">
        <f t="shared" si="808"/>
        <v>0</v>
      </c>
      <c r="AL2849" s="29">
        <f t="shared" si="809"/>
        <v>0</v>
      </c>
      <c r="AM2849" s="29">
        <f t="shared" si="810"/>
        <v>0</v>
      </c>
      <c r="AN2849" s="29">
        <f t="shared" si="811"/>
        <v>0</v>
      </c>
      <c r="AO2849" s="29">
        <f t="shared" si="812"/>
        <v>0</v>
      </c>
      <c r="AP2849" s="29">
        <f t="shared" si="813"/>
        <v>8.9929786869897191E-6</v>
      </c>
    </row>
    <row r="2850" spans="1:42" x14ac:dyDescent="0.55000000000000004">
      <c r="A2850" s="28" t="s">
        <v>3042</v>
      </c>
      <c r="B2850" s="29">
        <v>3.0236753782113899E-5</v>
      </c>
      <c r="C2850" s="29">
        <v>8.4599999999999996E-5</v>
      </c>
      <c r="D2850" s="29">
        <v>5.38E-5</v>
      </c>
      <c r="E2850" s="29">
        <v>7.5699999999999997E-5</v>
      </c>
      <c r="F2850" s="29">
        <v>2.19E-5</v>
      </c>
      <c r="G2850" s="29">
        <f t="shared" si="797"/>
        <v>5.3247350756422781E-5</v>
      </c>
      <c r="H2850" s="8"/>
      <c r="I2850" s="29">
        <v>7.32317156098632E-5</v>
      </c>
      <c r="J2850" s="29">
        <v>7.1847191288014798E-5</v>
      </c>
      <c r="K2850" s="29">
        <v>3.2299999999999999E-5</v>
      </c>
      <c r="L2850" s="29">
        <v>8.7525437080151396E-5</v>
      </c>
      <c r="M2850" s="29">
        <v>6.1299999999999999E-5</v>
      </c>
      <c r="N2850" s="29">
        <v>0</v>
      </c>
      <c r="O2850" s="29">
        <v>7.86E-5</v>
      </c>
      <c r="P2850" s="29">
        <v>3.0300000000000001E-5</v>
      </c>
      <c r="Q2850" s="29">
        <v>3.5500000000000002E-5</v>
      </c>
      <c r="R2850" s="29">
        <v>4.3900000000000003E-5</v>
      </c>
      <c r="S2850" s="29">
        <v>1.01796E-4</v>
      </c>
      <c r="T2850" s="29">
        <v>4.0899999999999998E-5</v>
      </c>
      <c r="U2850" s="29">
        <v>7.1500000000000003E-5</v>
      </c>
      <c r="V2850" s="29">
        <v>5.4200000000000003E-5</v>
      </c>
      <c r="W2850" s="29">
        <v>6.1199999999999997E-5</v>
      </c>
      <c r="X2850" s="29">
        <v>1.0900000000000001E-5</v>
      </c>
      <c r="Z2850" s="28" t="s">
        <v>3042</v>
      </c>
      <c r="AA2850" s="29">
        <f t="shared" si="798"/>
        <v>1.9984364853440419E-5</v>
      </c>
      <c r="AB2850" s="29">
        <f t="shared" si="799"/>
        <v>1.8599840531592017E-5</v>
      </c>
      <c r="AC2850" s="29">
        <f t="shared" si="800"/>
        <v>0</v>
      </c>
      <c r="AD2850" s="29">
        <f t="shared" si="801"/>
        <v>3.4278086323728614E-5</v>
      </c>
      <c r="AE2850" s="29">
        <f t="shared" si="802"/>
        <v>8.052649243577218E-6</v>
      </c>
      <c r="AF2850" s="29">
        <f t="shared" si="803"/>
        <v>0</v>
      </c>
      <c r="AG2850" s="29">
        <f t="shared" si="804"/>
        <v>2.5352649243577218E-5</v>
      </c>
      <c r="AH2850" s="29">
        <f t="shared" si="805"/>
        <v>0</v>
      </c>
      <c r="AI2850" s="29">
        <f t="shared" si="806"/>
        <v>0</v>
      </c>
      <c r="AJ2850" s="29">
        <f t="shared" si="807"/>
        <v>0</v>
      </c>
      <c r="AK2850" s="29">
        <f t="shared" si="808"/>
        <v>4.8548649243577218E-5</v>
      </c>
      <c r="AL2850" s="29">
        <f t="shared" si="809"/>
        <v>0</v>
      </c>
      <c r="AM2850" s="29">
        <f t="shared" si="810"/>
        <v>1.8252649243577222E-5</v>
      </c>
      <c r="AN2850" s="29">
        <f t="shared" si="811"/>
        <v>9.5264924357722162E-7</v>
      </c>
      <c r="AO2850" s="29">
        <f t="shared" si="812"/>
        <v>7.9526492435772156E-6</v>
      </c>
      <c r="AP2850" s="29">
        <f t="shared" si="813"/>
        <v>0</v>
      </c>
    </row>
    <row r="2851" spans="1:42" x14ac:dyDescent="0.55000000000000004">
      <c r="A2851" s="28" t="s">
        <v>3043</v>
      </c>
      <c r="B2851" s="29">
        <v>1.4110485098319799E-4</v>
      </c>
      <c r="C2851" s="29">
        <v>1.6918900000000001E-4</v>
      </c>
      <c r="D2851" s="29">
        <v>1.9373400000000001E-4</v>
      </c>
      <c r="E2851" s="29">
        <v>1.4065900000000001E-4</v>
      </c>
      <c r="F2851" s="29">
        <v>6.5699999999999998E-5</v>
      </c>
      <c r="G2851" s="29">
        <f t="shared" si="797"/>
        <v>1.4207737019663959E-4</v>
      </c>
      <c r="H2851" s="8"/>
      <c r="I2851" s="29">
        <v>1.0461673658551801E-4</v>
      </c>
      <c r="J2851" s="29">
        <v>1.53958267045746E-4</v>
      </c>
      <c r="K2851" s="29">
        <v>1.9398000000000001E-4</v>
      </c>
      <c r="L2851" s="29">
        <v>1.4222883525524601E-4</v>
      </c>
      <c r="M2851" s="29">
        <v>1.43003E-4</v>
      </c>
      <c r="N2851" s="29">
        <v>1.4425500000000001E-4</v>
      </c>
      <c r="O2851" s="29">
        <v>2.01986E-4</v>
      </c>
      <c r="P2851" s="29">
        <v>1.31154E-4</v>
      </c>
      <c r="Q2851" s="29">
        <v>1.1823400000000001E-4</v>
      </c>
      <c r="R2851" s="29">
        <v>9.8800000000000003E-5</v>
      </c>
      <c r="S2851" s="29">
        <v>9.1600000000000004E-5</v>
      </c>
      <c r="T2851" s="29">
        <v>1.9406800000000001E-4</v>
      </c>
      <c r="U2851" s="29">
        <v>1.5321399999999999E-4</v>
      </c>
      <c r="V2851" s="29">
        <v>1.5184700000000001E-4</v>
      </c>
      <c r="W2851" s="29">
        <v>7.1400000000000001E-5</v>
      </c>
      <c r="X2851" s="29">
        <v>5.4500000000000003E-5</v>
      </c>
      <c r="Z2851" s="28" t="s">
        <v>3043</v>
      </c>
      <c r="AA2851" s="29">
        <f t="shared" si="798"/>
        <v>0</v>
      </c>
      <c r="AB2851" s="29">
        <f t="shared" si="799"/>
        <v>1.1880896849106402E-5</v>
      </c>
      <c r="AC2851" s="29">
        <f t="shared" si="800"/>
        <v>5.1902629803360416E-5</v>
      </c>
      <c r="AD2851" s="29">
        <f t="shared" si="801"/>
        <v>1.514650586064174E-7</v>
      </c>
      <c r="AE2851" s="29">
        <f t="shared" si="802"/>
        <v>9.2562980336040562E-7</v>
      </c>
      <c r="AF2851" s="29">
        <f t="shared" si="803"/>
        <v>2.1776298033604133E-6</v>
      </c>
      <c r="AG2851" s="29">
        <f t="shared" si="804"/>
        <v>5.9908629803360407E-5</v>
      </c>
      <c r="AH2851" s="29">
        <f t="shared" si="805"/>
        <v>0</v>
      </c>
      <c r="AI2851" s="29">
        <f t="shared" si="806"/>
        <v>0</v>
      </c>
      <c r="AJ2851" s="29">
        <f t="shared" si="807"/>
        <v>0</v>
      </c>
      <c r="AK2851" s="29">
        <f t="shared" si="808"/>
        <v>0</v>
      </c>
      <c r="AL2851" s="29">
        <f t="shared" si="809"/>
        <v>5.1990629803360419E-5</v>
      </c>
      <c r="AM2851" s="29">
        <f t="shared" si="810"/>
        <v>1.1136629803360393E-5</v>
      </c>
      <c r="AN2851" s="29">
        <f t="shared" si="811"/>
        <v>9.7696298033604178E-6</v>
      </c>
      <c r="AO2851" s="29">
        <f t="shared" si="812"/>
        <v>0</v>
      </c>
      <c r="AP2851" s="29">
        <f t="shared" si="813"/>
        <v>0</v>
      </c>
    </row>
    <row r="2852" spans="1:42" x14ac:dyDescent="0.55000000000000004">
      <c r="A2852" s="28" t="s">
        <v>3044</v>
      </c>
      <c r="B2852" s="29">
        <v>1.0078917927371301E-5</v>
      </c>
      <c r="C2852" s="29">
        <v>1.06E-5</v>
      </c>
      <c r="D2852" s="29">
        <v>9.6899999999999997E-5</v>
      </c>
      <c r="E2852" s="29">
        <v>2.16E-5</v>
      </c>
      <c r="F2852" s="29">
        <v>0</v>
      </c>
      <c r="G2852" s="29">
        <f t="shared" si="797"/>
        <v>2.7835783585474258E-5</v>
      </c>
      <c r="H2852" s="8"/>
      <c r="I2852" s="29">
        <v>1.0461673658551801E-5</v>
      </c>
      <c r="J2852" s="29">
        <v>2.0527768939432799E-5</v>
      </c>
      <c r="K2852" s="29">
        <v>2.16E-5</v>
      </c>
      <c r="L2852" s="29">
        <v>0</v>
      </c>
      <c r="M2852" s="29">
        <v>3.0599999999999998E-5</v>
      </c>
      <c r="N2852" s="29">
        <v>0</v>
      </c>
      <c r="O2852" s="29">
        <v>3.3699999999999999E-5</v>
      </c>
      <c r="P2852" s="29">
        <v>3.0300000000000001E-5</v>
      </c>
      <c r="Q2852" s="29">
        <v>1.1800000000000001E-5</v>
      </c>
      <c r="R2852" s="29">
        <v>0</v>
      </c>
      <c r="S2852" s="29">
        <v>2.0400000000000001E-5</v>
      </c>
      <c r="T2852" s="29">
        <v>0</v>
      </c>
      <c r="U2852" s="29">
        <v>2.0400000000000001E-5</v>
      </c>
      <c r="V2852" s="29">
        <v>2.1699999999999999E-5</v>
      </c>
      <c r="W2852" s="29">
        <v>2.0400000000000001E-5</v>
      </c>
      <c r="X2852" s="29">
        <v>0</v>
      </c>
      <c r="Z2852" s="28" t="s">
        <v>3044</v>
      </c>
      <c r="AA2852" s="29">
        <f t="shared" si="798"/>
        <v>0</v>
      </c>
      <c r="AB2852" s="29">
        <f t="shared" si="799"/>
        <v>0</v>
      </c>
      <c r="AC2852" s="29">
        <f t="shared" si="800"/>
        <v>0</v>
      </c>
      <c r="AD2852" s="29">
        <f t="shared" si="801"/>
        <v>0</v>
      </c>
      <c r="AE2852" s="29">
        <f t="shared" si="802"/>
        <v>2.7642164145257408E-6</v>
      </c>
      <c r="AF2852" s="29">
        <f t="shared" si="803"/>
        <v>0</v>
      </c>
      <c r="AG2852" s="29">
        <f t="shared" si="804"/>
        <v>5.8642164145257416E-6</v>
      </c>
      <c r="AH2852" s="29">
        <f t="shared" si="805"/>
        <v>2.4642164145257437E-6</v>
      </c>
      <c r="AI2852" s="29">
        <f t="shared" si="806"/>
        <v>0</v>
      </c>
      <c r="AJ2852" s="29">
        <f t="shared" si="807"/>
        <v>0</v>
      </c>
      <c r="AK2852" s="29">
        <f t="shared" si="808"/>
        <v>0</v>
      </c>
      <c r="AL2852" s="29">
        <f t="shared" si="809"/>
        <v>0</v>
      </c>
      <c r="AM2852" s="29">
        <f t="shared" si="810"/>
        <v>0</v>
      </c>
      <c r="AN2852" s="29">
        <f t="shared" si="811"/>
        <v>0</v>
      </c>
      <c r="AO2852" s="29">
        <f t="shared" si="812"/>
        <v>0</v>
      </c>
      <c r="AP2852" s="29">
        <f t="shared" si="813"/>
        <v>0</v>
      </c>
    </row>
    <row r="2853" spans="1:42" x14ac:dyDescent="0.55000000000000004">
      <c r="A2853" s="28" t="s">
        <v>3045</v>
      </c>
      <c r="B2853" s="29">
        <v>7.0984555788790503E-5</v>
      </c>
      <c r="C2853" s="29">
        <v>7.3999999999999996E-5</v>
      </c>
      <c r="D2853" s="29">
        <v>2.12E-5</v>
      </c>
      <c r="E2853" s="29">
        <v>4.32E-5</v>
      </c>
      <c r="F2853" s="29">
        <v>1.4243799999999999E-4</v>
      </c>
      <c r="G2853" s="29">
        <f t="shared" si="797"/>
        <v>7.0364511157758094E-5</v>
      </c>
      <c r="H2853" s="8"/>
      <c r="I2853" s="29">
        <v>5.2401563662659599E-5</v>
      </c>
      <c r="J2853" s="29">
        <v>1.3153235189963E-4</v>
      </c>
      <c r="K2853" s="29">
        <v>9.6199999999999994E-5</v>
      </c>
      <c r="L2853" s="29">
        <v>7.6745970836530997E-5</v>
      </c>
      <c r="M2853" s="29">
        <v>1.22669E-4</v>
      </c>
      <c r="N2853" s="29">
        <v>6.6600000000000006E-5</v>
      </c>
      <c r="O2853" s="29">
        <v>1.3466500000000001E-4</v>
      </c>
      <c r="P2853" s="29">
        <v>9.1100000000000005E-5</v>
      </c>
      <c r="Q2853" s="29">
        <v>1.5381300000000001E-4</v>
      </c>
      <c r="R2853" s="29">
        <v>1.42721E-4</v>
      </c>
      <c r="S2853" s="29">
        <v>6.0800000000000001E-5</v>
      </c>
      <c r="T2853" s="29">
        <v>1.12688E-4</v>
      </c>
      <c r="U2853" s="29">
        <v>1.4323600000000001E-4</v>
      </c>
      <c r="V2853" s="29">
        <v>7.6000000000000004E-5</v>
      </c>
      <c r="W2853" s="29">
        <v>1.0118100000000001E-4</v>
      </c>
      <c r="X2853" s="29">
        <v>2.1800000000000001E-5</v>
      </c>
      <c r="Z2853" s="28" t="s">
        <v>3045</v>
      </c>
      <c r="AA2853" s="29">
        <f t="shared" si="798"/>
        <v>0</v>
      </c>
      <c r="AB2853" s="29">
        <f t="shared" si="799"/>
        <v>6.1167840741871906E-5</v>
      </c>
      <c r="AC2853" s="29">
        <f t="shared" si="800"/>
        <v>2.5835488842241899E-5</v>
      </c>
      <c r="AD2853" s="29">
        <f t="shared" si="801"/>
        <v>6.3814596787729026E-6</v>
      </c>
      <c r="AE2853" s="29">
        <f t="shared" si="802"/>
        <v>5.2304488842241906E-5</v>
      </c>
      <c r="AF2853" s="29">
        <f t="shared" si="803"/>
        <v>0</v>
      </c>
      <c r="AG2853" s="29">
        <f t="shared" si="804"/>
        <v>6.4300488842241918E-5</v>
      </c>
      <c r="AH2853" s="29">
        <f t="shared" si="805"/>
        <v>2.0735488842241911E-5</v>
      </c>
      <c r="AI2853" s="29">
        <f t="shared" si="806"/>
        <v>8.3448488842241918E-5</v>
      </c>
      <c r="AJ2853" s="29">
        <f t="shared" si="807"/>
        <v>7.235648884224191E-5</v>
      </c>
      <c r="AK2853" s="29">
        <f t="shared" si="808"/>
        <v>0</v>
      </c>
      <c r="AL2853" s="29">
        <f t="shared" si="809"/>
        <v>4.2323488842241908E-5</v>
      </c>
      <c r="AM2853" s="29">
        <f t="shared" si="810"/>
        <v>7.2871488842241914E-5</v>
      </c>
      <c r="AN2853" s="29">
        <f t="shared" si="811"/>
        <v>5.6354888422419097E-6</v>
      </c>
      <c r="AO2853" s="29">
        <f t="shared" si="812"/>
        <v>3.0816488842241911E-5</v>
      </c>
      <c r="AP2853" s="29">
        <f t="shared" si="813"/>
        <v>0</v>
      </c>
    </row>
    <row r="2854" spans="1:42" x14ac:dyDescent="0.55000000000000004">
      <c r="A2854" s="28" t="s">
        <v>3046</v>
      </c>
      <c r="B2854" s="29">
        <v>1.014065082697E-5</v>
      </c>
      <c r="C2854" s="29">
        <v>4.2299999999999998E-5</v>
      </c>
      <c r="D2854" s="29">
        <v>1.8006399999999999E-4</v>
      </c>
      <c r="E2854" s="29">
        <v>7.5699999999999997E-5</v>
      </c>
      <c r="F2854" s="29">
        <v>3.29E-5</v>
      </c>
      <c r="G2854" s="29">
        <f t="shared" si="797"/>
        <v>6.8220930165393989E-5</v>
      </c>
      <c r="H2854" s="8"/>
      <c r="I2854" s="29">
        <v>3.1440938197595802E-5</v>
      </c>
      <c r="J2854" s="29">
        <v>4.0471492892193998E-5</v>
      </c>
      <c r="K2854" s="29">
        <v>3.2100000000000001E-5</v>
      </c>
      <c r="L2854" s="29">
        <v>1.0963710119504399E-5</v>
      </c>
      <c r="M2854" s="29">
        <v>3.0700000000000001E-5</v>
      </c>
      <c r="N2854" s="29">
        <v>2.2200000000000001E-5</v>
      </c>
      <c r="O2854" s="29">
        <v>0</v>
      </c>
      <c r="P2854" s="29">
        <v>4.0500000000000002E-5</v>
      </c>
      <c r="Q2854" s="29">
        <v>5.9200000000000002E-5</v>
      </c>
      <c r="R2854" s="29">
        <v>3.29E-5</v>
      </c>
      <c r="S2854" s="29">
        <v>4.0599999999999998E-5</v>
      </c>
      <c r="T2854" s="29">
        <v>3.0700000000000001E-5</v>
      </c>
      <c r="U2854" s="29">
        <v>3.0700000000000001E-5</v>
      </c>
      <c r="V2854" s="29">
        <v>1.0900000000000001E-5</v>
      </c>
      <c r="W2854" s="29">
        <v>2.02E-5</v>
      </c>
      <c r="X2854" s="29">
        <v>0</v>
      </c>
      <c r="Z2854" s="28" t="s">
        <v>3046</v>
      </c>
      <c r="AA2854" s="29">
        <f t="shared" si="798"/>
        <v>0</v>
      </c>
      <c r="AB2854" s="29">
        <f t="shared" si="799"/>
        <v>0</v>
      </c>
      <c r="AC2854" s="29">
        <f t="shared" si="800"/>
        <v>0</v>
      </c>
      <c r="AD2854" s="29">
        <f t="shared" si="801"/>
        <v>0</v>
      </c>
      <c r="AE2854" s="29">
        <f t="shared" si="802"/>
        <v>0</v>
      </c>
      <c r="AF2854" s="29">
        <f t="shared" si="803"/>
        <v>0</v>
      </c>
      <c r="AG2854" s="29">
        <f t="shared" si="804"/>
        <v>0</v>
      </c>
      <c r="AH2854" s="29">
        <f t="shared" si="805"/>
        <v>0</v>
      </c>
      <c r="AI2854" s="29">
        <f t="shared" si="806"/>
        <v>0</v>
      </c>
      <c r="AJ2854" s="29">
        <f t="shared" si="807"/>
        <v>0</v>
      </c>
      <c r="AK2854" s="29">
        <f t="shared" si="808"/>
        <v>0</v>
      </c>
      <c r="AL2854" s="29">
        <f t="shared" si="809"/>
        <v>0</v>
      </c>
      <c r="AM2854" s="29">
        <f t="shared" si="810"/>
        <v>0</v>
      </c>
      <c r="AN2854" s="29">
        <f t="shared" si="811"/>
        <v>0</v>
      </c>
      <c r="AO2854" s="29">
        <f t="shared" si="812"/>
        <v>0</v>
      </c>
      <c r="AP2854" s="29">
        <f t="shared" si="813"/>
        <v>0</v>
      </c>
    </row>
    <row r="2855" spans="1:42" x14ac:dyDescent="0.55000000000000004">
      <c r="A2855" s="28" t="s">
        <v>3047</v>
      </c>
      <c r="B2855" s="29">
        <v>2.2309431819334099E-4</v>
      </c>
      <c r="C2855" s="29">
        <v>2.9598599999999998E-4</v>
      </c>
      <c r="D2855" s="29">
        <v>0</v>
      </c>
      <c r="E2855" s="29">
        <v>3.1342499999999999E-4</v>
      </c>
      <c r="F2855" s="29">
        <v>1.64351E-4</v>
      </c>
      <c r="G2855" s="29">
        <f t="shared" si="797"/>
        <v>1.9937126363866819E-4</v>
      </c>
      <c r="H2855" s="8"/>
      <c r="I2855" s="29">
        <v>4.8209438569646898E-4</v>
      </c>
      <c r="J2855" s="29">
        <v>6.5766175949815299E-4</v>
      </c>
      <c r="K2855" s="29">
        <v>4.27405E-4</v>
      </c>
      <c r="L2855" s="29">
        <v>4.0565727442166402E-4</v>
      </c>
      <c r="M2855" s="29">
        <v>3.4756300000000001E-4</v>
      </c>
      <c r="N2855" s="29">
        <v>3.22133E-4</v>
      </c>
      <c r="O2855" s="29">
        <v>2.1321999999999999E-4</v>
      </c>
      <c r="P2855" s="29">
        <v>2.9355499999999998E-4</v>
      </c>
      <c r="Q2855" s="29">
        <v>3.1945900000000002E-4</v>
      </c>
      <c r="R2855" s="29">
        <v>3.4033400000000002E-4</v>
      </c>
      <c r="S2855" s="29">
        <v>3.7513599999999998E-4</v>
      </c>
      <c r="T2855" s="29">
        <v>2.5610800000000001E-4</v>
      </c>
      <c r="U2855" s="29">
        <v>3.2739599999999998E-4</v>
      </c>
      <c r="V2855" s="29">
        <v>2.71415E-4</v>
      </c>
      <c r="W2855" s="29">
        <v>4.0472300000000001E-4</v>
      </c>
      <c r="X2855" s="29">
        <v>3.2757499999999998E-4</v>
      </c>
      <c r="Z2855" s="28" t="s">
        <v>3047</v>
      </c>
      <c r="AA2855" s="29">
        <f t="shared" si="798"/>
        <v>2.8272312205780079E-4</v>
      </c>
      <c r="AB2855" s="29">
        <f t="shared" si="799"/>
        <v>4.582904958594848E-4</v>
      </c>
      <c r="AC2855" s="29">
        <f t="shared" si="800"/>
        <v>2.2803373636133182E-4</v>
      </c>
      <c r="AD2855" s="29">
        <f t="shared" si="801"/>
        <v>2.0628601078299583E-4</v>
      </c>
      <c r="AE2855" s="29">
        <f t="shared" si="802"/>
        <v>1.4819173636133182E-4</v>
      </c>
      <c r="AF2855" s="29">
        <f t="shared" si="803"/>
        <v>1.2276173636133181E-4</v>
      </c>
      <c r="AG2855" s="29">
        <f t="shared" si="804"/>
        <v>1.3848736361331808E-5</v>
      </c>
      <c r="AH2855" s="29">
        <f t="shared" si="805"/>
        <v>9.418373636133179E-5</v>
      </c>
      <c r="AI2855" s="29">
        <f t="shared" si="806"/>
        <v>1.2008773636133183E-4</v>
      </c>
      <c r="AJ2855" s="29">
        <f t="shared" si="807"/>
        <v>1.4096273636133184E-4</v>
      </c>
      <c r="AK2855" s="29">
        <f t="shared" si="808"/>
        <v>1.7576473636133179E-4</v>
      </c>
      <c r="AL2855" s="29">
        <f t="shared" si="809"/>
        <v>5.6736736361331821E-5</v>
      </c>
      <c r="AM2855" s="29">
        <f t="shared" si="810"/>
        <v>1.2802473636133179E-4</v>
      </c>
      <c r="AN2855" s="29">
        <f t="shared" si="811"/>
        <v>7.2043736361331815E-5</v>
      </c>
      <c r="AO2855" s="29">
        <f t="shared" si="812"/>
        <v>2.0535173636133182E-4</v>
      </c>
      <c r="AP2855" s="29">
        <f t="shared" si="813"/>
        <v>1.2820373636133179E-4</v>
      </c>
    </row>
    <row r="2856" spans="1:42" x14ac:dyDescent="0.55000000000000004">
      <c r="A2856" s="28" t="s">
        <v>3048</v>
      </c>
      <c r="B2856" s="29">
        <v>6.0474117077890599E-5</v>
      </c>
      <c r="C2856" s="29">
        <v>5.2500000000000002E-5</v>
      </c>
      <c r="D2856" s="29">
        <v>9.4900000000000003E-5</v>
      </c>
      <c r="E2856" s="29">
        <v>1.08E-5</v>
      </c>
      <c r="F2856" s="29">
        <v>1.09004E-4</v>
      </c>
      <c r="G2856" s="29">
        <f t="shared" si="797"/>
        <v>6.5535623415578114E-5</v>
      </c>
      <c r="H2856" s="8"/>
      <c r="I2856" s="29">
        <v>9.2241467664241005E-5</v>
      </c>
      <c r="J2856" s="29">
        <v>8.0768920119537999E-5</v>
      </c>
      <c r="K2856" s="29">
        <v>7.4400000000000006E-5</v>
      </c>
      <c r="L2856" s="29">
        <v>8.73276643124583E-5</v>
      </c>
      <c r="M2856" s="29">
        <v>1.01603E-4</v>
      </c>
      <c r="N2856" s="29">
        <v>1.11E-5</v>
      </c>
      <c r="O2856" s="29">
        <v>3.3500000000000001E-5</v>
      </c>
      <c r="P2856" s="29">
        <v>8.0799999999999999E-5</v>
      </c>
      <c r="Q2856" s="29">
        <v>4.71E-5</v>
      </c>
      <c r="R2856" s="29">
        <v>2.19E-5</v>
      </c>
      <c r="S2856" s="29">
        <v>5.0599999999999997E-5</v>
      </c>
      <c r="T2856" s="29">
        <v>7.1299999999999998E-5</v>
      </c>
      <c r="U2856" s="29">
        <v>9.1500000000000001E-5</v>
      </c>
      <c r="V2856" s="29">
        <v>6.4800000000000003E-5</v>
      </c>
      <c r="W2856" s="29">
        <v>9.0799999999999998E-5</v>
      </c>
      <c r="X2856" s="29">
        <v>8.6899999999999998E-5</v>
      </c>
      <c r="Z2856" s="28" t="s">
        <v>3048</v>
      </c>
      <c r="AA2856" s="29">
        <f t="shared" si="798"/>
        <v>2.6705844248662891E-5</v>
      </c>
      <c r="AB2856" s="29">
        <f t="shared" si="799"/>
        <v>1.5233296703959885E-5</v>
      </c>
      <c r="AC2856" s="29">
        <f t="shared" si="800"/>
        <v>8.8643765844218918E-6</v>
      </c>
      <c r="AD2856" s="29">
        <f t="shared" si="801"/>
        <v>2.1792040896880186E-5</v>
      </c>
      <c r="AE2856" s="29">
        <f t="shared" si="802"/>
        <v>3.6067376584421882E-5</v>
      </c>
      <c r="AF2856" s="29">
        <f t="shared" si="803"/>
        <v>0</v>
      </c>
      <c r="AG2856" s="29">
        <f t="shared" si="804"/>
        <v>0</v>
      </c>
      <c r="AH2856" s="29">
        <f t="shared" si="805"/>
        <v>1.5264376584421885E-5</v>
      </c>
      <c r="AI2856" s="29">
        <f t="shared" si="806"/>
        <v>0</v>
      </c>
      <c r="AJ2856" s="29">
        <f t="shared" si="807"/>
        <v>0</v>
      </c>
      <c r="AK2856" s="29">
        <f t="shared" si="808"/>
        <v>0</v>
      </c>
      <c r="AL2856" s="29">
        <f t="shared" si="809"/>
        <v>5.7643765844218842E-6</v>
      </c>
      <c r="AM2856" s="29">
        <f t="shared" si="810"/>
        <v>2.5964376584421887E-5</v>
      </c>
      <c r="AN2856" s="29">
        <f t="shared" si="811"/>
        <v>0</v>
      </c>
      <c r="AO2856" s="29">
        <f t="shared" si="812"/>
        <v>2.5264376584421884E-5</v>
      </c>
      <c r="AP2856" s="29">
        <f t="shared" si="813"/>
        <v>2.1364376584421884E-5</v>
      </c>
    </row>
    <row r="2857" spans="1:42" x14ac:dyDescent="0.55000000000000004">
      <c r="A2857" s="28" t="s">
        <v>3049</v>
      </c>
      <c r="B2857" s="29">
        <v>9.0711175616835994E-5</v>
      </c>
      <c r="C2857" s="29">
        <v>1.78615E-4</v>
      </c>
      <c r="D2857" s="29">
        <v>4.2200000000000003E-5</v>
      </c>
      <c r="E2857" s="29">
        <v>1.07564E-4</v>
      </c>
      <c r="F2857" s="29">
        <v>1.09004E-4</v>
      </c>
      <c r="G2857" s="29">
        <f t="shared" si="797"/>
        <v>1.0561883512336719E-4</v>
      </c>
      <c r="H2857" s="8"/>
      <c r="I2857" s="29">
        <v>3.0747155888080299E-4</v>
      </c>
      <c r="J2857" s="29">
        <v>4.34132945642516E-4</v>
      </c>
      <c r="K2857" s="29">
        <v>3.4015100000000002E-4</v>
      </c>
      <c r="L2857" s="29">
        <v>3.6022661528888999E-4</v>
      </c>
      <c r="M2857" s="29">
        <v>3.7593199999999999E-4</v>
      </c>
      <c r="N2857" s="29">
        <v>3.9785599999999998E-4</v>
      </c>
      <c r="O2857" s="29">
        <v>2.4561199999999998E-4</v>
      </c>
      <c r="P2857" s="29">
        <v>2.32403E-4</v>
      </c>
      <c r="Q2857" s="29">
        <v>2.35691E-4</v>
      </c>
      <c r="R2857" s="29">
        <v>1.4213100000000001E-4</v>
      </c>
      <c r="S2857" s="29">
        <v>3.0338300000000001E-4</v>
      </c>
      <c r="T2857" s="29">
        <v>2.7494900000000003E-4</v>
      </c>
      <c r="U2857" s="29">
        <v>3.3535900000000003E-4</v>
      </c>
      <c r="V2857" s="29">
        <v>3.78243E-4</v>
      </c>
      <c r="W2857" s="29">
        <v>3.0280999999999998E-4</v>
      </c>
      <c r="X2857" s="29">
        <v>2.8254700000000002E-4</v>
      </c>
      <c r="Z2857" s="28" t="s">
        <v>3049</v>
      </c>
      <c r="AA2857" s="29">
        <f t="shared" si="798"/>
        <v>2.018527237574358E-4</v>
      </c>
      <c r="AB2857" s="29">
        <f t="shared" si="799"/>
        <v>3.2851411051914881E-4</v>
      </c>
      <c r="AC2857" s="29">
        <f t="shared" si="800"/>
        <v>2.3453216487663282E-4</v>
      </c>
      <c r="AD2857" s="29">
        <f t="shared" si="801"/>
        <v>2.546077801655228E-4</v>
      </c>
      <c r="AE2857" s="29">
        <f t="shared" si="802"/>
        <v>2.703131648766328E-4</v>
      </c>
      <c r="AF2857" s="29">
        <f t="shared" si="803"/>
        <v>2.9223716487663279E-4</v>
      </c>
      <c r="AG2857" s="29">
        <f t="shared" si="804"/>
        <v>1.3999316487663279E-4</v>
      </c>
      <c r="AH2857" s="29">
        <f t="shared" si="805"/>
        <v>1.2678416487663281E-4</v>
      </c>
      <c r="AI2857" s="29">
        <f t="shared" si="806"/>
        <v>1.3007216487663281E-4</v>
      </c>
      <c r="AJ2857" s="29">
        <f t="shared" si="807"/>
        <v>3.6512164876632819E-5</v>
      </c>
      <c r="AK2857" s="29">
        <f t="shared" si="808"/>
        <v>1.9776416487663281E-4</v>
      </c>
      <c r="AL2857" s="29">
        <f t="shared" si="809"/>
        <v>1.6933016487663283E-4</v>
      </c>
      <c r="AM2857" s="29">
        <f t="shared" si="810"/>
        <v>2.2974016487663283E-4</v>
      </c>
      <c r="AN2857" s="29">
        <f t="shared" si="811"/>
        <v>2.7262416487663281E-4</v>
      </c>
      <c r="AO2857" s="29">
        <f t="shared" si="812"/>
        <v>1.9719116487663279E-4</v>
      </c>
      <c r="AP2857" s="29">
        <f t="shared" si="813"/>
        <v>1.7692816487663282E-4</v>
      </c>
    </row>
    <row r="2858" spans="1:42" x14ac:dyDescent="0.55000000000000004">
      <c r="A2858" s="28" t="s">
        <v>3050</v>
      </c>
      <c r="B2858" s="29">
        <v>2.01580390259635E-5</v>
      </c>
      <c r="C2858" s="29">
        <v>3.15E-5</v>
      </c>
      <c r="D2858" s="29">
        <v>1.0499999999999999E-5</v>
      </c>
      <c r="E2858" s="29">
        <v>3.2299999999999999E-5</v>
      </c>
      <c r="F2858" s="29">
        <v>5.4500000000000003E-5</v>
      </c>
      <c r="G2858" s="29">
        <f t="shared" si="797"/>
        <v>2.9791607805192701E-5</v>
      </c>
      <c r="H2858" s="8"/>
      <c r="I2858" s="29">
        <v>9.2241467664241005E-5</v>
      </c>
      <c r="J2858" s="29">
        <v>4.0384460059768999E-5</v>
      </c>
      <c r="K2858" s="29">
        <v>1.16927E-4</v>
      </c>
      <c r="L2858" s="29">
        <v>9.8243622351515606E-5</v>
      </c>
      <c r="M2858" s="29">
        <v>3.0499999999999999E-5</v>
      </c>
      <c r="N2858" s="29">
        <v>6.6299999999999999E-5</v>
      </c>
      <c r="O2858" s="29">
        <v>4.4700000000000002E-5</v>
      </c>
      <c r="P2858" s="29">
        <v>7.0699999999999997E-5</v>
      </c>
      <c r="Q2858" s="29">
        <v>3.54E-5</v>
      </c>
      <c r="R2858" s="29">
        <v>6.5599999999999995E-5</v>
      </c>
      <c r="S2858" s="29">
        <v>6.0699999999999998E-5</v>
      </c>
      <c r="T2858" s="29">
        <v>1.0200000000000001E-5</v>
      </c>
      <c r="U2858" s="29">
        <v>5.0800000000000002E-5</v>
      </c>
      <c r="V2858" s="29">
        <v>4.32E-5</v>
      </c>
      <c r="W2858" s="29">
        <v>2.02E-5</v>
      </c>
      <c r="X2858" s="29">
        <v>5.4299999999999998E-5</v>
      </c>
      <c r="Z2858" s="28" t="s">
        <v>3050</v>
      </c>
      <c r="AA2858" s="29">
        <f t="shared" si="798"/>
        <v>6.24498598590483E-5</v>
      </c>
      <c r="AB2858" s="29">
        <f t="shared" si="799"/>
        <v>1.0592852254576298E-5</v>
      </c>
      <c r="AC2858" s="29">
        <f t="shared" si="800"/>
        <v>8.7135392194807296E-5</v>
      </c>
      <c r="AD2858" s="29">
        <f t="shared" si="801"/>
        <v>6.8452014546322901E-5</v>
      </c>
      <c r="AE2858" s="29">
        <f t="shared" si="802"/>
        <v>7.0839219480729791E-7</v>
      </c>
      <c r="AF2858" s="29">
        <f t="shared" si="803"/>
        <v>3.6508392194807294E-5</v>
      </c>
      <c r="AG2858" s="29">
        <f t="shared" si="804"/>
        <v>1.4908392194807301E-5</v>
      </c>
      <c r="AH2858" s="29">
        <f t="shared" si="805"/>
        <v>4.0908392194807292E-5</v>
      </c>
      <c r="AI2858" s="29">
        <f t="shared" si="806"/>
        <v>5.6083921948072984E-6</v>
      </c>
      <c r="AJ2858" s="29">
        <f t="shared" si="807"/>
        <v>3.5808392194807291E-5</v>
      </c>
      <c r="AK2858" s="29">
        <f t="shared" si="808"/>
        <v>3.0908392194807293E-5</v>
      </c>
      <c r="AL2858" s="29">
        <f t="shared" si="809"/>
        <v>0</v>
      </c>
      <c r="AM2858" s="29">
        <f t="shared" si="810"/>
        <v>2.10083921948073E-5</v>
      </c>
      <c r="AN2858" s="29">
        <f t="shared" si="811"/>
        <v>1.3408392194807298E-5</v>
      </c>
      <c r="AO2858" s="29">
        <f t="shared" si="812"/>
        <v>0</v>
      </c>
      <c r="AP2858" s="29">
        <f t="shared" si="813"/>
        <v>2.4508392194807297E-5</v>
      </c>
    </row>
    <row r="2859" spans="1:42" x14ac:dyDescent="0.55000000000000004">
      <c r="A2859" s="28" t="s">
        <v>3051</v>
      </c>
      <c r="B2859" s="29">
        <v>8.0256016693251394E-5</v>
      </c>
      <c r="C2859" s="29">
        <v>5.24E-5</v>
      </c>
      <c r="D2859" s="29">
        <v>5.2800000000000003E-5</v>
      </c>
      <c r="E2859" s="29">
        <v>2.1500000000000001E-5</v>
      </c>
      <c r="F2859" s="29">
        <v>2.1699999999999999E-5</v>
      </c>
      <c r="G2859" s="29">
        <f t="shared" si="797"/>
        <v>4.5731203338650286E-5</v>
      </c>
      <c r="H2859" s="8"/>
      <c r="I2859" s="29">
        <v>7.12330439914927E-5</v>
      </c>
      <c r="J2859" s="29">
        <v>6.02421735376212E-5</v>
      </c>
      <c r="K2859" s="29">
        <v>1.06E-5</v>
      </c>
      <c r="L2859" s="29">
        <v>7.6190476190476103E-5</v>
      </c>
      <c r="M2859" s="29">
        <v>6.0800000000000001E-5</v>
      </c>
      <c r="N2859" s="29">
        <v>0</v>
      </c>
      <c r="O2859" s="29">
        <v>2.23E-5</v>
      </c>
      <c r="P2859" s="29">
        <v>4.0200000000000001E-5</v>
      </c>
      <c r="Q2859" s="29">
        <v>2.3499999999999999E-5</v>
      </c>
      <c r="R2859" s="29">
        <v>7.6299999999999998E-5</v>
      </c>
      <c r="S2859" s="29">
        <v>7.0500000000000006E-5</v>
      </c>
      <c r="T2859" s="29">
        <v>2.0299999999999999E-5</v>
      </c>
      <c r="U2859" s="29">
        <v>4.0500000000000002E-5</v>
      </c>
      <c r="V2859" s="29">
        <v>2.1500000000000001E-5</v>
      </c>
      <c r="W2859" s="29">
        <v>0</v>
      </c>
      <c r="X2859" s="29">
        <v>6.4999999999999994E-5</v>
      </c>
      <c r="Z2859" s="28" t="s">
        <v>3051</v>
      </c>
      <c r="AA2859" s="29">
        <f t="shared" si="798"/>
        <v>2.5501840652842414E-5</v>
      </c>
      <c r="AB2859" s="29">
        <f t="shared" si="799"/>
        <v>1.4510970198970914E-5</v>
      </c>
      <c r="AC2859" s="29">
        <f t="shared" si="800"/>
        <v>0</v>
      </c>
      <c r="AD2859" s="29">
        <f t="shared" si="801"/>
        <v>3.0459272851825817E-5</v>
      </c>
      <c r="AE2859" s="29">
        <f t="shared" si="802"/>
        <v>1.5068796661349715E-5</v>
      </c>
      <c r="AF2859" s="29">
        <f t="shared" si="803"/>
        <v>0</v>
      </c>
      <c r="AG2859" s="29">
        <f t="shared" si="804"/>
        <v>0</v>
      </c>
      <c r="AH2859" s="29">
        <f t="shared" si="805"/>
        <v>0</v>
      </c>
      <c r="AI2859" s="29">
        <f t="shared" si="806"/>
        <v>0</v>
      </c>
      <c r="AJ2859" s="29">
        <f t="shared" si="807"/>
        <v>3.0568796661349712E-5</v>
      </c>
      <c r="AK2859" s="29">
        <f t="shared" si="808"/>
        <v>2.476879666134972E-5</v>
      </c>
      <c r="AL2859" s="29">
        <f t="shared" si="809"/>
        <v>0</v>
      </c>
      <c r="AM2859" s="29">
        <f t="shared" si="810"/>
        <v>0</v>
      </c>
      <c r="AN2859" s="29">
        <f t="shared" si="811"/>
        <v>0</v>
      </c>
      <c r="AO2859" s="29">
        <f t="shared" si="812"/>
        <v>0</v>
      </c>
      <c r="AP2859" s="29">
        <f t="shared" si="813"/>
        <v>1.9268796661349708E-5</v>
      </c>
    </row>
    <row r="2860" spans="1:42" x14ac:dyDescent="0.55000000000000004">
      <c r="A2860" s="28" t="s">
        <v>3052</v>
      </c>
      <c r="B2860" s="29">
        <v>2.10672043819785E-4</v>
      </c>
      <c r="C2860" s="29">
        <v>2.19946E-4</v>
      </c>
      <c r="D2860" s="29">
        <v>1.26768E-4</v>
      </c>
      <c r="E2860" s="29">
        <v>1.39572E-4</v>
      </c>
      <c r="F2860" s="29">
        <v>1.4118900000000001E-4</v>
      </c>
      <c r="G2860" s="29">
        <f t="shared" si="797"/>
        <v>1.6762940876395701E-4</v>
      </c>
      <c r="H2860" s="8"/>
      <c r="I2860" s="29">
        <v>1.7299453540791E-4</v>
      </c>
      <c r="J2860" s="29">
        <v>1.8072652061286299E-4</v>
      </c>
      <c r="K2860" s="29">
        <v>7.4200000000000001E-5</v>
      </c>
      <c r="L2860" s="29">
        <v>2.1768707482993101E-4</v>
      </c>
      <c r="M2860" s="29">
        <v>1.4186400000000001E-4</v>
      </c>
      <c r="N2860" s="29">
        <v>7.7100000000000004E-5</v>
      </c>
      <c r="O2860" s="29">
        <v>1.00228E-4</v>
      </c>
      <c r="P2860" s="29">
        <v>1.3054399999999999E-4</v>
      </c>
      <c r="Q2860" s="29">
        <v>1.52681E-4</v>
      </c>
      <c r="R2860" s="29">
        <v>9.8099999999999999E-5</v>
      </c>
      <c r="S2860" s="29">
        <v>1.4090000000000001E-4</v>
      </c>
      <c r="T2860" s="29">
        <v>2.5375000000000002E-4</v>
      </c>
      <c r="U2860" s="29">
        <v>1.21576E-4</v>
      </c>
      <c r="V2860" s="29">
        <v>1.6141899999999999E-4</v>
      </c>
      <c r="W2860" s="29">
        <v>1.50619E-4</v>
      </c>
      <c r="X2860" s="29">
        <v>1.3002200000000001E-4</v>
      </c>
      <c r="Z2860" s="28" t="s">
        <v>3052</v>
      </c>
      <c r="AA2860" s="29">
        <f t="shared" si="798"/>
        <v>5.3651266439529882E-6</v>
      </c>
      <c r="AB2860" s="29">
        <f t="shared" si="799"/>
        <v>1.3097111848905978E-5</v>
      </c>
      <c r="AC2860" s="29">
        <f t="shared" si="800"/>
        <v>0</v>
      </c>
      <c r="AD2860" s="29">
        <f t="shared" si="801"/>
        <v>5.0057666065973994E-5</v>
      </c>
      <c r="AE2860" s="29">
        <f t="shared" si="802"/>
        <v>0</v>
      </c>
      <c r="AF2860" s="29">
        <f t="shared" si="803"/>
        <v>0</v>
      </c>
      <c r="AG2860" s="29">
        <f t="shared" si="804"/>
        <v>0</v>
      </c>
      <c r="AH2860" s="29">
        <f t="shared" si="805"/>
        <v>0</v>
      </c>
      <c r="AI2860" s="29">
        <f t="shared" si="806"/>
        <v>0</v>
      </c>
      <c r="AJ2860" s="29">
        <f t="shared" si="807"/>
        <v>0</v>
      </c>
      <c r="AK2860" s="29">
        <f t="shared" si="808"/>
        <v>0</v>
      </c>
      <c r="AL2860" s="29">
        <f t="shared" si="809"/>
        <v>8.6120591236043002E-5</v>
      </c>
      <c r="AM2860" s="29">
        <f t="shared" si="810"/>
        <v>0</v>
      </c>
      <c r="AN2860" s="29">
        <f t="shared" si="811"/>
        <v>0</v>
      </c>
      <c r="AO2860" s="29">
        <f t="shared" si="812"/>
        <v>0</v>
      </c>
      <c r="AP2860" s="29">
        <f t="shared" si="813"/>
        <v>0</v>
      </c>
    </row>
    <row r="2861" spans="1:42" x14ac:dyDescent="0.55000000000000004">
      <c r="A2861" s="28" t="s">
        <v>3053</v>
      </c>
      <c r="B2861" s="29">
        <v>2.0064004173312801E-5</v>
      </c>
      <c r="C2861" s="29">
        <v>2.09E-5</v>
      </c>
      <c r="D2861" s="29">
        <v>5.2800000000000003E-5</v>
      </c>
      <c r="E2861" s="29">
        <v>2.1500000000000001E-5</v>
      </c>
      <c r="F2861" s="29">
        <v>1.0900000000000001E-5</v>
      </c>
      <c r="G2861" s="29">
        <f t="shared" si="797"/>
        <v>2.523280083466256E-5</v>
      </c>
      <c r="H2861" s="8"/>
      <c r="I2861" s="29">
        <v>2.0352298283283599E-5</v>
      </c>
      <c r="J2861" s="29">
        <v>1.00403622562702E-5</v>
      </c>
      <c r="K2861" s="29">
        <v>6.3600000000000001E-5</v>
      </c>
      <c r="L2861" s="29">
        <v>2.1768707482993199E-5</v>
      </c>
      <c r="M2861" s="29">
        <v>3.04E-5</v>
      </c>
      <c r="N2861" s="29">
        <v>1.1E-5</v>
      </c>
      <c r="O2861" s="29">
        <v>1.11E-5</v>
      </c>
      <c r="P2861" s="29">
        <v>0</v>
      </c>
      <c r="Q2861" s="29">
        <v>2.3499999999999999E-5</v>
      </c>
      <c r="R2861" s="29">
        <v>3.2700000000000002E-5</v>
      </c>
      <c r="S2861" s="29">
        <v>2.0100000000000001E-5</v>
      </c>
      <c r="T2861" s="29">
        <v>0</v>
      </c>
      <c r="U2861" s="29">
        <v>1.01E-5</v>
      </c>
      <c r="V2861" s="29">
        <v>2.1500000000000001E-5</v>
      </c>
      <c r="W2861" s="29">
        <v>2.0100000000000001E-5</v>
      </c>
      <c r="X2861" s="29">
        <v>1.08E-5</v>
      </c>
      <c r="Z2861" s="28" t="s">
        <v>3053</v>
      </c>
      <c r="AA2861" s="29">
        <f t="shared" si="798"/>
        <v>0</v>
      </c>
      <c r="AB2861" s="29">
        <f t="shared" si="799"/>
        <v>0</v>
      </c>
      <c r="AC2861" s="29">
        <f t="shared" si="800"/>
        <v>3.8367199165337441E-5</v>
      </c>
      <c r="AD2861" s="29">
        <f t="shared" si="801"/>
        <v>0</v>
      </c>
      <c r="AE2861" s="29">
        <f t="shared" si="802"/>
        <v>5.1671991653374407E-6</v>
      </c>
      <c r="AF2861" s="29">
        <f t="shared" si="803"/>
        <v>0</v>
      </c>
      <c r="AG2861" s="29">
        <f t="shared" si="804"/>
        <v>0</v>
      </c>
      <c r="AH2861" s="29">
        <f t="shared" si="805"/>
        <v>0</v>
      </c>
      <c r="AI2861" s="29">
        <f t="shared" si="806"/>
        <v>0</v>
      </c>
      <c r="AJ2861" s="29">
        <f t="shared" si="807"/>
        <v>7.4671991653374424E-6</v>
      </c>
      <c r="AK2861" s="29">
        <f t="shared" si="808"/>
        <v>0</v>
      </c>
      <c r="AL2861" s="29">
        <f t="shared" si="809"/>
        <v>0</v>
      </c>
      <c r="AM2861" s="29">
        <f t="shared" si="810"/>
        <v>0</v>
      </c>
      <c r="AN2861" s="29">
        <f t="shared" si="811"/>
        <v>0</v>
      </c>
      <c r="AO2861" s="29">
        <f t="shared" si="812"/>
        <v>0</v>
      </c>
      <c r="AP2861" s="29">
        <f t="shared" si="813"/>
        <v>0</v>
      </c>
    </row>
    <row r="2862" spans="1:42" x14ac:dyDescent="0.55000000000000004">
      <c r="A2862" s="28" t="s">
        <v>3054</v>
      </c>
      <c r="B2862" s="29">
        <v>1.60731327540308E-4</v>
      </c>
      <c r="C2862" s="29">
        <v>1.2592899999999999E-4</v>
      </c>
      <c r="D2862" s="29">
        <v>9.4199999999999999E-5</v>
      </c>
      <c r="E2862" s="29">
        <v>1.2908400000000001E-4</v>
      </c>
      <c r="F2862" s="29">
        <v>8.7100000000000003E-5</v>
      </c>
      <c r="G2862" s="29">
        <f t="shared" si="797"/>
        <v>1.1940886550806162E-4</v>
      </c>
      <c r="H2862" s="8"/>
      <c r="I2862" s="29">
        <v>1.73105512901452E-4</v>
      </c>
      <c r="J2862" s="29">
        <v>2.5147869472498199E-4</v>
      </c>
      <c r="K2862" s="29">
        <v>1.38088E-4</v>
      </c>
      <c r="L2862" s="29">
        <v>1.7432042272702501E-4</v>
      </c>
      <c r="M2862" s="29">
        <v>1.5221500000000001E-4</v>
      </c>
      <c r="N2862" s="29">
        <v>6.6199999999999996E-5</v>
      </c>
      <c r="O2862" s="29">
        <v>4.46E-5</v>
      </c>
      <c r="P2862" s="29">
        <v>1.10686E-4</v>
      </c>
      <c r="Q2862" s="29">
        <v>1.64745E-4</v>
      </c>
      <c r="R2862" s="29">
        <v>1.7469E-4</v>
      </c>
      <c r="S2862" s="29">
        <v>1.51292E-4</v>
      </c>
      <c r="T2862" s="29">
        <v>2.5413699999999998E-4</v>
      </c>
      <c r="U2862" s="29">
        <v>2.13036E-4</v>
      </c>
      <c r="V2862" s="29">
        <v>1.7236700000000001E-4</v>
      </c>
      <c r="W2862" s="29">
        <v>1.2076800000000001E-4</v>
      </c>
      <c r="X2862" s="29">
        <v>1.4106500000000001E-4</v>
      </c>
      <c r="Z2862" s="28" t="s">
        <v>3054</v>
      </c>
      <c r="AA2862" s="29">
        <f t="shared" si="798"/>
        <v>5.3696647393390384E-5</v>
      </c>
      <c r="AB2862" s="29">
        <f t="shared" si="799"/>
        <v>1.3206982921692037E-4</v>
      </c>
      <c r="AC2862" s="29">
        <f t="shared" si="800"/>
        <v>1.8679134491938381E-5</v>
      </c>
      <c r="AD2862" s="29">
        <f t="shared" si="801"/>
        <v>5.4911557218963397E-5</v>
      </c>
      <c r="AE2862" s="29">
        <f t="shared" si="802"/>
        <v>3.280613449193839E-5</v>
      </c>
      <c r="AF2862" s="29">
        <f t="shared" si="803"/>
        <v>0</v>
      </c>
      <c r="AG2862" s="29">
        <f t="shared" si="804"/>
        <v>0</v>
      </c>
      <c r="AH2862" s="29">
        <f t="shared" si="805"/>
        <v>0</v>
      </c>
      <c r="AI2862" s="29">
        <f t="shared" si="806"/>
        <v>4.533613449193838E-5</v>
      </c>
      <c r="AJ2862" s="29">
        <f t="shared" si="807"/>
        <v>5.528113449193838E-5</v>
      </c>
      <c r="AK2862" s="29">
        <f t="shared" si="808"/>
        <v>3.1883134491938385E-5</v>
      </c>
      <c r="AL2862" s="29">
        <f t="shared" si="809"/>
        <v>1.3472813449193837E-4</v>
      </c>
      <c r="AM2862" s="29">
        <f t="shared" si="810"/>
        <v>9.3627134491938382E-5</v>
      </c>
      <c r="AN2862" s="29">
        <f t="shared" si="811"/>
        <v>5.2958134491938396E-5</v>
      </c>
      <c r="AO2862" s="29">
        <f t="shared" si="812"/>
        <v>1.3591344919383906E-6</v>
      </c>
      <c r="AP2862" s="29">
        <f t="shared" si="813"/>
        <v>2.165613449193839E-5</v>
      </c>
    </row>
    <row r="2863" spans="1:42" x14ac:dyDescent="0.55000000000000004">
      <c r="A2863" s="28" t="s">
        <v>3055</v>
      </c>
      <c r="B2863" s="29">
        <v>9.0411371741423396E-5</v>
      </c>
      <c r="C2863" s="29">
        <v>1.04941E-4</v>
      </c>
      <c r="D2863" s="29">
        <v>3.1399999999999998E-5</v>
      </c>
      <c r="E2863" s="29">
        <v>1.2908400000000001E-4</v>
      </c>
      <c r="F2863" s="29">
        <v>6.5300000000000002E-5</v>
      </c>
      <c r="G2863" s="29">
        <f t="shared" si="797"/>
        <v>8.4227274348284682E-5</v>
      </c>
      <c r="H2863" s="8"/>
      <c r="I2863" s="29">
        <v>1.73105512901452E-4</v>
      </c>
      <c r="J2863" s="29">
        <v>4.02365911559972E-5</v>
      </c>
      <c r="K2863" s="29">
        <v>4.2500000000000003E-5</v>
      </c>
      <c r="L2863" s="29">
        <v>7.6265184943073404E-5</v>
      </c>
      <c r="M2863" s="29">
        <v>8.1199999999999995E-5</v>
      </c>
      <c r="N2863" s="29">
        <v>3.3099999999999998E-5</v>
      </c>
      <c r="O2863" s="29">
        <v>4.46E-5</v>
      </c>
      <c r="P2863" s="29">
        <v>6.0399999999999998E-5</v>
      </c>
      <c r="Q2863" s="29">
        <v>5.8799999999999999E-5</v>
      </c>
      <c r="R2863" s="29">
        <v>8.7299999999999994E-5</v>
      </c>
      <c r="S2863" s="29">
        <v>1.00861E-4</v>
      </c>
      <c r="T2863" s="29">
        <v>9.1500000000000001E-5</v>
      </c>
      <c r="U2863" s="29">
        <v>2.0299999999999999E-5</v>
      </c>
      <c r="V2863" s="29">
        <v>6.4599999999999998E-5</v>
      </c>
      <c r="W2863" s="29">
        <v>1.10704E-4</v>
      </c>
      <c r="X2863" s="29">
        <v>5.4299999999999998E-5</v>
      </c>
      <c r="Z2863" s="28" t="s">
        <v>3055</v>
      </c>
      <c r="AA2863" s="29">
        <f t="shared" si="798"/>
        <v>8.8878238553167317E-5</v>
      </c>
      <c r="AB2863" s="29">
        <f t="shared" si="799"/>
        <v>0</v>
      </c>
      <c r="AC2863" s="29">
        <f t="shared" si="800"/>
        <v>0</v>
      </c>
      <c r="AD2863" s="29">
        <f t="shared" si="801"/>
        <v>0</v>
      </c>
      <c r="AE2863" s="29">
        <f t="shared" si="802"/>
        <v>0</v>
      </c>
      <c r="AF2863" s="29">
        <f t="shared" si="803"/>
        <v>0</v>
      </c>
      <c r="AG2863" s="29">
        <f t="shared" si="804"/>
        <v>0</v>
      </c>
      <c r="AH2863" s="29">
        <f t="shared" si="805"/>
        <v>0</v>
      </c>
      <c r="AI2863" s="29">
        <f t="shared" si="806"/>
        <v>0</v>
      </c>
      <c r="AJ2863" s="29">
        <f t="shared" si="807"/>
        <v>3.0727256517153119E-6</v>
      </c>
      <c r="AK2863" s="29">
        <f t="shared" si="808"/>
        <v>1.6633725651715313E-5</v>
      </c>
      <c r="AL2863" s="29">
        <f t="shared" si="809"/>
        <v>7.2727256517153191E-6</v>
      </c>
      <c r="AM2863" s="29">
        <f t="shared" si="810"/>
        <v>0</v>
      </c>
      <c r="AN2863" s="29">
        <f t="shared" si="811"/>
        <v>0</v>
      </c>
      <c r="AO2863" s="29">
        <f t="shared" si="812"/>
        <v>2.647672565171532E-5</v>
      </c>
      <c r="AP2863" s="29">
        <f t="shared" si="813"/>
        <v>0</v>
      </c>
    </row>
    <row r="2864" spans="1:42" x14ac:dyDescent="0.55000000000000004">
      <c r="A2864" s="28" t="s">
        <v>3056</v>
      </c>
      <c r="B2864" s="29">
        <v>5.02285398563463E-5</v>
      </c>
      <c r="C2864" s="29">
        <v>0</v>
      </c>
      <c r="D2864" s="29">
        <v>2.7209199999999998E-4</v>
      </c>
      <c r="E2864" s="29">
        <v>2.1500000000000001E-5</v>
      </c>
      <c r="F2864" s="29">
        <v>0</v>
      </c>
      <c r="G2864" s="29">
        <f t="shared" si="797"/>
        <v>6.8764107971269249E-5</v>
      </c>
      <c r="H2864" s="8"/>
      <c r="I2864" s="29">
        <v>0</v>
      </c>
      <c r="J2864" s="29">
        <v>2.01182955779986E-5</v>
      </c>
      <c r="K2864" s="29">
        <v>0</v>
      </c>
      <c r="L2864" s="29">
        <v>5.4475132102195301E-5</v>
      </c>
      <c r="M2864" s="29">
        <v>0</v>
      </c>
      <c r="N2864" s="29">
        <v>1.1E-5</v>
      </c>
      <c r="O2864" s="29">
        <v>1.1199999999999999E-5</v>
      </c>
      <c r="P2864" s="29">
        <v>0</v>
      </c>
      <c r="Q2864" s="29">
        <v>1.1800000000000001E-5</v>
      </c>
      <c r="R2864" s="29">
        <v>2.1800000000000001E-5</v>
      </c>
      <c r="S2864" s="29">
        <v>1.01E-5</v>
      </c>
      <c r="T2864" s="29">
        <v>0</v>
      </c>
      <c r="U2864" s="29">
        <v>3.04E-5</v>
      </c>
      <c r="V2864" s="29">
        <v>1.08E-5</v>
      </c>
      <c r="W2864" s="29">
        <v>2.0100000000000001E-5</v>
      </c>
      <c r="X2864" s="29">
        <v>1.0900000000000001E-5</v>
      </c>
      <c r="Z2864" s="28" t="s">
        <v>3056</v>
      </c>
      <c r="AA2864" s="29">
        <f t="shared" si="798"/>
        <v>0</v>
      </c>
      <c r="AB2864" s="29">
        <f t="shared" si="799"/>
        <v>0</v>
      </c>
      <c r="AC2864" s="29">
        <f t="shared" si="800"/>
        <v>0</v>
      </c>
      <c r="AD2864" s="29">
        <f t="shared" si="801"/>
        <v>0</v>
      </c>
      <c r="AE2864" s="29">
        <f t="shared" si="802"/>
        <v>0</v>
      </c>
      <c r="AF2864" s="29">
        <f t="shared" si="803"/>
        <v>0</v>
      </c>
      <c r="AG2864" s="29">
        <f t="shared" si="804"/>
        <v>0</v>
      </c>
      <c r="AH2864" s="29">
        <f t="shared" si="805"/>
        <v>0</v>
      </c>
      <c r="AI2864" s="29">
        <f t="shared" si="806"/>
        <v>0</v>
      </c>
      <c r="AJ2864" s="29">
        <f t="shared" si="807"/>
        <v>0</v>
      </c>
      <c r="AK2864" s="29">
        <f t="shared" si="808"/>
        <v>0</v>
      </c>
      <c r="AL2864" s="29">
        <f t="shared" si="809"/>
        <v>0</v>
      </c>
      <c r="AM2864" s="29">
        <f t="shared" si="810"/>
        <v>0</v>
      </c>
      <c r="AN2864" s="29">
        <f t="shared" si="811"/>
        <v>0</v>
      </c>
      <c r="AO2864" s="29">
        <f t="shared" si="812"/>
        <v>0</v>
      </c>
      <c r="AP2864" s="29">
        <f t="shared" si="813"/>
        <v>0</v>
      </c>
    </row>
    <row r="2865" spans="1:42" x14ac:dyDescent="0.55000000000000004">
      <c r="A2865" s="28" t="s">
        <v>3057</v>
      </c>
      <c r="B2865" s="29">
        <v>1.6214846719027099E-4</v>
      </c>
      <c r="C2865" s="29">
        <v>2.74424E-4</v>
      </c>
      <c r="D2865" s="29">
        <v>9.3800000000000003E-5</v>
      </c>
      <c r="E2865" s="29">
        <v>2.7116999999999999E-4</v>
      </c>
      <c r="F2865" s="29">
        <v>1.75701E-4</v>
      </c>
      <c r="G2865" s="29">
        <f t="shared" si="797"/>
        <v>1.9544869343805419E-4</v>
      </c>
      <c r="H2865" s="8"/>
      <c r="I2865" s="29">
        <v>2.16398915944478E-4</v>
      </c>
      <c r="J2865" s="29">
        <v>1.7259058467598601E-4</v>
      </c>
      <c r="K2865" s="29">
        <v>1.4964899999999999E-4</v>
      </c>
      <c r="L2865" s="29">
        <v>1.7532517340755399E-4</v>
      </c>
      <c r="M2865" s="29">
        <v>7.1500000000000003E-5</v>
      </c>
      <c r="N2865" s="29">
        <v>1.7782900000000001E-4</v>
      </c>
      <c r="O2865" s="29">
        <v>1.34504E-4</v>
      </c>
      <c r="P2865" s="29">
        <v>1.83115E-4</v>
      </c>
      <c r="Q2865" s="29">
        <v>1.3071E-4</v>
      </c>
      <c r="R2865" s="29">
        <v>1.7650899999999999E-4</v>
      </c>
      <c r="S2865" s="29">
        <v>2.2416E-4</v>
      </c>
      <c r="T2865" s="29">
        <v>1.5375499999999999E-4</v>
      </c>
      <c r="U2865" s="29">
        <v>1.12558E-4</v>
      </c>
      <c r="V2865" s="29">
        <v>1.63058E-4</v>
      </c>
      <c r="W2865" s="29">
        <v>2.33699E-4</v>
      </c>
      <c r="X2865" s="29">
        <v>6.5599999999999995E-5</v>
      </c>
      <c r="Z2865" s="28" t="s">
        <v>3057</v>
      </c>
      <c r="AA2865" s="29">
        <f t="shared" si="798"/>
        <v>2.0950222506423816E-5</v>
      </c>
      <c r="AB2865" s="29">
        <f t="shared" si="799"/>
        <v>0</v>
      </c>
      <c r="AC2865" s="29">
        <f t="shared" si="800"/>
        <v>0</v>
      </c>
      <c r="AD2865" s="29">
        <f t="shared" si="801"/>
        <v>0</v>
      </c>
      <c r="AE2865" s="29">
        <f t="shared" si="802"/>
        <v>0</v>
      </c>
      <c r="AF2865" s="29">
        <f t="shared" si="803"/>
        <v>0</v>
      </c>
      <c r="AG2865" s="29">
        <f t="shared" si="804"/>
        <v>0</v>
      </c>
      <c r="AH2865" s="29">
        <f t="shared" si="805"/>
        <v>0</v>
      </c>
      <c r="AI2865" s="29">
        <f t="shared" si="806"/>
        <v>0</v>
      </c>
      <c r="AJ2865" s="29">
        <f t="shared" si="807"/>
        <v>0</v>
      </c>
      <c r="AK2865" s="29">
        <f t="shared" si="808"/>
        <v>2.8711306561945808E-5</v>
      </c>
      <c r="AL2865" s="29">
        <f t="shared" si="809"/>
        <v>0</v>
      </c>
      <c r="AM2865" s="29">
        <f t="shared" si="810"/>
        <v>0</v>
      </c>
      <c r="AN2865" s="29">
        <f t="shared" si="811"/>
        <v>0</v>
      </c>
      <c r="AO2865" s="29">
        <f t="shared" si="812"/>
        <v>3.8250306561945813E-5</v>
      </c>
      <c r="AP2865" s="29">
        <f t="shared" si="813"/>
        <v>0</v>
      </c>
    </row>
    <row r="2866" spans="1:42" x14ac:dyDescent="0.55000000000000004">
      <c r="A2866" s="28" t="s">
        <v>3058</v>
      </c>
      <c r="B2866" s="29">
        <v>2.1281986318723E-4</v>
      </c>
      <c r="C2866" s="29">
        <v>1.79431E-4</v>
      </c>
      <c r="D2866" s="29">
        <v>2.0849799999999999E-4</v>
      </c>
      <c r="E2866" s="29">
        <v>1.95243E-4</v>
      </c>
      <c r="F2866" s="29">
        <v>2.19626E-4</v>
      </c>
      <c r="G2866" s="29">
        <f t="shared" si="797"/>
        <v>2.0312357263744599E-4</v>
      </c>
      <c r="H2866" s="8"/>
      <c r="I2866" s="29">
        <v>3.4005543934132203E-4</v>
      </c>
      <c r="J2866" s="29">
        <v>3.2487639468420999E-4</v>
      </c>
      <c r="K2866" s="29">
        <v>4.2757E-4</v>
      </c>
      <c r="L2866" s="29">
        <v>3.7256599349105201E-4</v>
      </c>
      <c r="M2866" s="29">
        <v>2.5539099999999999E-4</v>
      </c>
      <c r="N2866" s="29">
        <v>4.4457299999999997E-4</v>
      </c>
      <c r="O2866" s="29">
        <v>4.0351100000000001E-4</v>
      </c>
      <c r="P2866" s="29">
        <v>2.1363400000000001E-4</v>
      </c>
      <c r="Q2866" s="29">
        <v>3.0895E-4</v>
      </c>
      <c r="R2866" s="29">
        <v>1.65477E-4</v>
      </c>
      <c r="S2866" s="29">
        <v>2.5472800000000002E-4</v>
      </c>
      <c r="T2866" s="29">
        <v>1.94756E-4</v>
      </c>
      <c r="U2866" s="29">
        <v>2.7628E-4</v>
      </c>
      <c r="V2866" s="29">
        <v>1.63058E-4</v>
      </c>
      <c r="W2866" s="29">
        <v>1.4225199999999999E-4</v>
      </c>
      <c r="X2866" s="29">
        <v>3.71894E-4</v>
      </c>
      <c r="Z2866" s="28" t="s">
        <v>3058</v>
      </c>
      <c r="AA2866" s="29">
        <f t="shared" si="798"/>
        <v>1.3693186670387603E-4</v>
      </c>
      <c r="AB2866" s="29">
        <f t="shared" si="799"/>
        <v>1.21752822046764E-4</v>
      </c>
      <c r="AC2866" s="29">
        <f t="shared" si="800"/>
        <v>2.2444642736255401E-4</v>
      </c>
      <c r="AD2866" s="29">
        <f t="shared" si="801"/>
        <v>1.6944242085360601E-4</v>
      </c>
      <c r="AE2866" s="29">
        <f t="shared" si="802"/>
        <v>5.2267427362554002E-5</v>
      </c>
      <c r="AF2866" s="29">
        <f t="shared" si="803"/>
        <v>2.4144942736255398E-4</v>
      </c>
      <c r="AG2866" s="29">
        <f t="shared" si="804"/>
        <v>2.0038742736255401E-4</v>
      </c>
      <c r="AH2866" s="29">
        <f t="shared" si="805"/>
        <v>1.0510427362554016E-5</v>
      </c>
      <c r="AI2866" s="29">
        <f t="shared" si="806"/>
        <v>1.0582642736255401E-4</v>
      </c>
      <c r="AJ2866" s="29">
        <f t="shared" si="807"/>
        <v>0</v>
      </c>
      <c r="AK2866" s="29">
        <f t="shared" si="808"/>
        <v>5.1604427362554026E-5</v>
      </c>
      <c r="AL2866" s="29">
        <f t="shared" si="809"/>
        <v>0</v>
      </c>
      <c r="AM2866" s="29">
        <f t="shared" si="810"/>
        <v>7.3156427362554012E-5</v>
      </c>
      <c r="AN2866" s="29">
        <f t="shared" si="811"/>
        <v>0</v>
      </c>
      <c r="AO2866" s="29">
        <f t="shared" si="812"/>
        <v>0</v>
      </c>
      <c r="AP2866" s="29">
        <f t="shared" si="813"/>
        <v>1.6877042736255401E-4</v>
      </c>
    </row>
    <row r="2867" spans="1:42" x14ac:dyDescent="0.55000000000000004">
      <c r="A2867" s="28" t="s">
        <v>3059</v>
      </c>
      <c r="B2867" s="29">
        <v>6.08056751963516E-5</v>
      </c>
      <c r="C2867" s="29">
        <v>9.5000000000000005E-5</v>
      </c>
      <c r="D2867" s="29">
        <v>6.2500000000000001E-5</v>
      </c>
      <c r="E2867" s="29">
        <v>4.3399999999999998E-5</v>
      </c>
      <c r="F2867" s="29">
        <v>4.3900000000000003E-5</v>
      </c>
      <c r="G2867" s="29">
        <f t="shared" si="797"/>
        <v>6.112113503927032E-5</v>
      </c>
      <c r="H2867" s="8"/>
      <c r="I2867" s="29">
        <v>5.1523551415351898E-5</v>
      </c>
      <c r="J2867" s="29">
        <v>2.0304774667763101E-5</v>
      </c>
      <c r="K2867" s="29">
        <v>2.1399999999999998E-5</v>
      </c>
      <c r="L2867" s="29">
        <v>5.4789116689860703E-5</v>
      </c>
      <c r="M2867" s="29">
        <v>1.22588E-4</v>
      </c>
      <c r="N2867" s="29">
        <v>6.6699999999999995E-5</v>
      </c>
      <c r="O2867" s="29">
        <v>2.2399999999999999E-5</v>
      </c>
      <c r="P2867" s="29">
        <v>6.0999999999999999E-5</v>
      </c>
      <c r="Q2867" s="29">
        <v>1.4259200000000001E-4</v>
      </c>
      <c r="R2867" s="29">
        <v>1.3238200000000001E-4</v>
      </c>
      <c r="S2867" s="29">
        <v>9.1700000000000006E-5</v>
      </c>
      <c r="T2867" s="29">
        <v>5.13E-5</v>
      </c>
      <c r="U2867" s="29">
        <v>7.1600000000000006E-5</v>
      </c>
      <c r="V2867" s="29">
        <v>9.7800000000000006E-5</v>
      </c>
      <c r="W2867" s="29">
        <v>6.0999999999999999E-5</v>
      </c>
      <c r="X2867" s="29">
        <v>1.0938E-4</v>
      </c>
      <c r="Z2867" s="28" t="s">
        <v>3059</v>
      </c>
      <c r="AA2867" s="29">
        <f t="shared" si="798"/>
        <v>0</v>
      </c>
      <c r="AB2867" s="29">
        <f t="shared" si="799"/>
        <v>0</v>
      </c>
      <c r="AC2867" s="29">
        <f t="shared" si="800"/>
        <v>0</v>
      </c>
      <c r="AD2867" s="29">
        <f t="shared" si="801"/>
        <v>0</v>
      </c>
      <c r="AE2867" s="29">
        <f t="shared" si="802"/>
        <v>6.1466864960729679E-5</v>
      </c>
      <c r="AF2867" s="29">
        <f t="shared" si="803"/>
        <v>5.5788649607296749E-6</v>
      </c>
      <c r="AG2867" s="29">
        <f t="shared" si="804"/>
        <v>0</v>
      </c>
      <c r="AH2867" s="29">
        <f t="shared" si="805"/>
        <v>0</v>
      </c>
      <c r="AI2867" s="29">
        <f t="shared" si="806"/>
        <v>8.1470864960729686E-5</v>
      </c>
      <c r="AJ2867" s="29">
        <f t="shared" si="807"/>
        <v>7.1260864960729687E-5</v>
      </c>
      <c r="AK2867" s="29">
        <f t="shared" si="808"/>
        <v>3.0578864960729686E-5</v>
      </c>
      <c r="AL2867" s="29">
        <f t="shared" si="809"/>
        <v>0</v>
      </c>
      <c r="AM2867" s="29">
        <f t="shared" si="810"/>
        <v>1.0478864960729686E-5</v>
      </c>
      <c r="AN2867" s="29">
        <f t="shared" si="811"/>
        <v>3.6678864960729685E-5</v>
      </c>
      <c r="AO2867" s="29">
        <f t="shared" si="812"/>
        <v>0</v>
      </c>
      <c r="AP2867" s="29">
        <f t="shared" si="813"/>
        <v>4.825886496072968E-5</v>
      </c>
    </row>
    <row r="2868" spans="1:42" x14ac:dyDescent="0.55000000000000004">
      <c r="A2868" s="28" t="s">
        <v>3060</v>
      </c>
      <c r="B2868" s="29">
        <v>2.0237179746630499E-5</v>
      </c>
      <c r="C2868" s="29">
        <v>6.4800000000000003E-5</v>
      </c>
      <c r="D2868" s="29">
        <v>4.1699999999999997E-5</v>
      </c>
      <c r="E2868" s="29">
        <v>7.7899999999999996E-5</v>
      </c>
      <c r="F2868" s="29">
        <v>1.13E-5</v>
      </c>
      <c r="G2868" s="29">
        <f t="shared" si="797"/>
        <v>4.3187435949326096E-5</v>
      </c>
      <c r="H2868" s="8"/>
      <c r="I2868" s="29">
        <v>1.5706148433573399E-4</v>
      </c>
      <c r="J2868" s="29">
        <v>1.02245306940411E-4</v>
      </c>
      <c r="K2868" s="29">
        <v>7.5300000000000001E-5</v>
      </c>
      <c r="L2868" s="29">
        <v>9.0149987040939305E-5</v>
      </c>
      <c r="M2868" s="29">
        <v>5.1900000000000001E-5</v>
      </c>
      <c r="N2868" s="29">
        <v>8.0199999999999998E-5</v>
      </c>
      <c r="O2868" s="29">
        <v>3.43E-5</v>
      </c>
      <c r="P2868" s="29">
        <v>6.1199999999999997E-5</v>
      </c>
      <c r="Q2868" s="29">
        <v>4.8699999999999998E-5</v>
      </c>
      <c r="R2868" s="29">
        <v>9.0699999999999996E-5</v>
      </c>
      <c r="S2868" s="29">
        <v>1.12621E-4</v>
      </c>
      <c r="T2868" s="29">
        <v>1.0351199999999999E-4</v>
      </c>
      <c r="U2868" s="29">
        <v>4.1399999999999997E-5</v>
      </c>
      <c r="V2868" s="29">
        <v>8.9099999999999997E-5</v>
      </c>
      <c r="W2868" s="29">
        <v>6.1400000000000002E-5</v>
      </c>
      <c r="X2868" s="29">
        <v>7.86E-5</v>
      </c>
      <c r="Z2868" s="28" t="s">
        <v>3060</v>
      </c>
      <c r="AA2868" s="29">
        <f t="shared" si="798"/>
        <v>1.1387404838640789E-4</v>
      </c>
      <c r="AB2868" s="29">
        <f t="shared" si="799"/>
        <v>5.9057870991084907E-5</v>
      </c>
      <c r="AC2868" s="29">
        <f t="shared" si="800"/>
        <v>3.2112564050673905E-5</v>
      </c>
      <c r="AD2868" s="29">
        <f t="shared" si="801"/>
        <v>4.6962551091613209E-5</v>
      </c>
      <c r="AE2868" s="29">
        <f t="shared" si="802"/>
        <v>8.7125640506739054E-6</v>
      </c>
      <c r="AF2868" s="29">
        <f t="shared" si="803"/>
        <v>3.7012564050673902E-5</v>
      </c>
      <c r="AG2868" s="29">
        <f t="shared" si="804"/>
        <v>0</v>
      </c>
      <c r="AH2868" s="29">
        <f t="shared" si="805"/>
        <v>1.8012564050673901E-5</v>
      </c>
      <c r="AI2868" s="29">
        <f t="shared" si="806"/>
        <v>5.5125640506739022E-6</v>
      </c>
      <c r="AJ2868" s="29">
        <f t="shared" si="807"/>
        <v>4.75125640506739E-5</v>
      </c>
      <c r="AK2868" s="29">
        <f t="shared" si="808"/>
        <v>6.9433564050673909E-5</v>
      </c>
      <c r="AL2868" s="29">
        <f t="shared" si="809"/>
        <v>6.0324564050673898E-5</v>
      </c>
      <c r="AM2868" s="29">
        <f t="shared" si="810"/>
        <v>0</v>
      </c>
      <c r="AN2868" s="29">
        <f t="shared" si="811"/>
        <v>4.5912564050673902E-5</v>
      </c>
      <c r="AO2868" s="29">
        <f t="shared" si="812"/>
        <v>1.8212564050673906E-5</v>
      </c>
      <c r="AP2868" s="29">
        <f t="shared" si="813"/>
        <v>3.5412564050673904E-5</v>
      </c>
    </row>
    <row r="2869" spans="1:42" x14ac:dyDescent="0.55000000000000004">
      <c r="A2869" s="28" t="s">
        <v>3061</v>
      </c>
      <c r="B2869" s="29">
        <v>7.0830129113206696E-5</v>
      </c>
      <c r="C2869" s="29">
        <v>6.4800000000000003E-5</v>
      </c>
      <c r="D2869" s="29">
        <v>1.04E-5</v>
      </c>
      <c r="E2869" s="29">
        <v>1.22473E-4</v>
      </c>
      <c r="F2869" s="29">
        <v>1.1288100000000001E-4</v>
      </c>
      <c r="G2869" s="29">
        <f t="shared" si="797"/>
        <v>7.6276825822641336E-5</v>
      </c>
      <c r="H2869" s="8"/>
      <c r="I2869" s="29">
        <v>5.2353828111911501E-5</v>
      </c>
      <c r="J2869" s="29">
        <v>5.1122653470205698E-5</v>
      </c>
      <c r="K2869" s="29">
        <v>7.5300000000000001E-5</v>
      </c>
      <c r="L2869" s="29">
        <v>3.3806245140352199E-5</v>
      </c>
      <c r="M2869" s="29">
        <v>6.2299999999999996E-5</v>
      </c>
      <c r="N2869" s="29">
        <v>2.2900000000000001E-5</v>
      </c>
      <c r="O2869" s="29">
        <v>2.2799999999999999E-5</v>
      </c>
      <c r="P2869" s="29">
        <v>2.0400000000000001E-5</v>
      </c>
      <c r="Q2869" s="29">
        <v>1.45971E-4</v>
      </c>
      <c r="R2869" s="29">
        <v>1.01988E-4</v>
      </c>
      <c r="S2869" s="29">
        <v>8.1899999999999999E-5</v>
      </c>
      <c r="T2869" s="29">
        <v>4.1399999999999997E-5</v>
      </c>
      <c r="U2869" s="29">
        <v>1.3463E-4</v>
      </c>
      <c r="V2869" s="29">
        <v>5.5699999999999999E-5</v>
      </c>
      <c r="W2869" s="29">
        <v>4.0899999999999998E-5</v>
      </c>
      <c r="X2869" s="29">
        <v>2.2500000000000001E-5</v>
      </c>
      <c r="Z2869" s="28" t="s">
        <v>3061</v>
      </c>
      <c r="AA2869" s="29">
        <f t="shared" si="798"/>
        <v>0</v>
      </c>
      <c r="AB2869" s="29">
        <f t="shared" si="799"/>
        <v>0</v>
      </c>
      <c r="AC2869" s="29">
        <f t="shared" si="800"/>
        <v>0</v>
      </c>
      <c r="AD2869" s="29">
        <f t="shared" si="801"/>
        <v>0</v>
      </c>
      <c r="AE2869" s="29">
        <f t="shared" si="802"/>
        <v>0</v>
      </c>
      <c r="AF2869" s="29">
        <f t="shared" si="803"/>
        <v>0</v>
      </c>
      <c r="AG2869" s="29">
        <f t="shared" si="804"/>
        <v>0</v>
      </c>
      <c r="AH2869" s="29">
        <f t="shared" si="805"/>
        <v>0</v>
      </c>
      <c r="AI2869" s="29">
        <f t="shared" si="806"/>
        <v>6.9694174177358667E-5</v>
      </c>
      <c r="AJ2869" s="29">
        <f t="shared" si="807"/>
        <v>2.5711174177358664E-5</v>
      </c>
      <c r="AK2869" s="29">
        <f t="shared" si="808"/>
        <v>5.623174177358663E-6</v>
      </c>
      <c r="AL2869" s="29">
        <f t="shared" si="809"/>
        <v>0</v>
      </c>
      <c r="AM2869" s="29">
        <f t="shared" si="810"/>
        <v>5.8353174177358668E-5</v>
      </c>
      <c r="AN2869" s="29">
        <f t="shared" si="811"/>
        <v>0</v>
      </c>
      <c r="AO2869" s="29">
        <f t="shared" si="812"/>
        <v>0</v>
      </c>
      <c r="AP2869" s="29">
        <f t="shared" si="813"/>
        <v>0</v>
      </c>
    </row>
    <row r="2870" spans="1:42" x14ac:dyDescent="0.55000000000000004">
      <c r="A2870" s="28" t="s">
        <v>3062</v>
      </c>
      <c r="B2870" s="29">
        <v>2.0237179746630499E-5</v>
      </c>
      <c r="C2870" s="29">
        <v>0</v>
      </c>
      <c r="D2870" s="29">
        <v>2.09E-5</v>
      </c>
      <c r="E2870" s="29">
        <v>2.23E-5</v>
      </c>
      <c r="F2870" s="29">
        <v>0</v>
      </c>
      <c r="G2870" s="29">
        <f t="shared" si="797"/>
        <v>1.26874359493261E-5</v>
      </c>
      <c r="H2870" s="8"/>
      <c r="I2870" s="29">
        <v>2.0941531244764601E-5</v>
      </c>
      <c r="J2870" s="29">
        <v>2.0449061388082199E-5</v>
      </c>
      <c r="K2870" s="29">
        <v>4.3099999999999997E-5</v>
      </c>
      <c r="L2870" s="29">
        <v>4.5074993520469598E-5</v>
      </c>
      <c r="M2870" s="29">
        <v>1.04E-5</v>
      </c>
      <c r="N2870" s="29">
        <v>1.15E-5</v>
      </c>
      <c r="O2870" s="29">
        <v>1.1399999999999999E-5</v>
      </c>
      <c r="P2870" s="29">
        <v>0</v>
      </c>
      <c r="Q2870" s="29">
        <v>1.22E-5</v>
      </c>
      <c r="R2870" s="29">
        <v>1.13E-5</v>
      </c>
      <c r="S2870" s="29">
        <v>2.05E-5</v>
      </c>
      <c r="T2870" s="29">
        <v>1.04E-5</v>
      </c>
      <c r="U2870" s="29">
        <v>0</v>
      </c>
      <c r="V2870" s="29">
        <v>0</v>
      </c>
      <c r="W2870" s="29">
        <v>2.05E-5</v>
      </c>
      <c r="X2870" s="29">
        <v>2.2500000000000001E-5</v>
      </c>
      <c r="Z2870" s="28" t="s">
        <v>3062</v>
      </c>
      <c r="AA2870" s="29">
        <f t="shared" si="798"/>
        <v>8.2540952954385012E-6</v>
      </c>
      <c r="AB2870" s="29">
        <f t="shared" si="799"/>
        <v>7.7616254387560994E-6</v>
      </c>
      <c r="AC2870" s="29">
        <f t="shared" si="800"/>
        <v>3.0412564050673898E-5</v>
      </c>
      <c r="AD2870" s="29">
        <f t="shared" si="801"/>
        <v>3.2387557571143498E-5</v>
      </c>
      <c r="AE2870" s="29">
        <f t="shared" si="802"/>
        <v>0</v>
      </c>
      <c r="AF2870" s="29">
        <f t="shared" si="803"/>
        <v>0</v>
      </c>
      <c r="AG2870" s="29">
        <f t="shared" si="804"/>
        <v>0</v>
      </c>
      <c r="AH2870" s="29">
        <f t="shared" si="805"/>
        <v>0</v>
      </c>
      <c r="AI2870" s="29">
        <f t="shared" si="806"/>
        <v>0</v>
      </c>
      <c r="AJ2870" s="29">
        <f t="shared" si="807"/>
        <v>0</v>
      </c>
      <c r="AK2870" s="29">
        <f t="shared" si="808"/>
        <v>7.8125640506739005E-6</v>
      </c>
      <c r="AL2870" s="29">
        <f t="shared" si="809"/>
        <v>0</v>
      </c>
      <c r="AM2870" s="29">
        <f t="shared" si="810"/>
        <v>0</v>
      </c>
      <c r="AN2870" s="29">
        <f t="shared" si="811"/>
        <v>0</v>
      </c>
      <c r="AO2870" s="29">
        <f t="shared" si="812"/>
        <v>7.8125640506739005E-6</v>
      </c>
      <c r="AP2870" s="29">
        <f t="shared" si="813"/>
        <v>9.8125640506739016E-6</v>
      </c>
    </row>
    <row r="2871" spans="1:42" x14ac:dyDescent="0.55000000000000004">
      <c r="A2871" s="28" t="s">
        <v>3063</v>
      </c>
      <c r="B2871" s="29">
        <v>1.21323640922464E-4</v>
      </c>
      <c r="C2871" s="29">
        <v>8.6500000000000002E-5</v>
      </c>
      <c r="D2871" s="29">
        <v>1.0199799999999999E-4</v>
      </c>
      <c r="E2871" s="29">
        <v>1.11511E-4</v>
      </c>
      <c r="F2871" s="29">
        <v>7.9200000000000001E-5</v>
      </c>
      <c r="G2871" s="29">
        <f t="shared" si="797"/>
        <v>1.001065281844928E-4</v>
      </c>
      <c r="H2871" s="8"/>
      <c r="I2871" s="29">
        <v>1.15793130309378E-4</v>
      </c>
      <c r="J2871" s="29">
        <v>1.2275461352755801E-4</v>
      </c>
      <c r="K2871" s="29">
        <v>7.5500000000000006E-5</v>
      </c>
      <c r="L2871" s="29">
        <v>1.5815456219428099E-4</v>
      </c>
      <c r="M2871" s="29">
        <v>1.04064E-4</v>
      </c>
      <c r="N2871" s="29">
        <v>4.5899999999999998E-5</v>
      </c>
      <c r="O2871" s="29">
        <v>1.1399999999999999E-5</v>
      </c>
      <c r="P2871" s="29">
        <v>5.1E-5</v>
      </c>
      <c r="Q2871" s="29">
        <v>1.21852E-4</v>
      </c>
      <c r="R2871" s="29">
        <v>7.9499999999999994E-5</v>
      </c>
      <c r="S2871" s="29">
        <v>1.02567E-4</v>
      </c>
      <c r="T2871" s="29">
        <v>7.2600000000000003E-5</v>
      </c>
      <c r="U2871" s="29">
        <v>3.1099999999999997E-5</v>
      </c>
      <c r="V2871" s="29">
        <v>3.3500000000000001E-5</v>
      </c>
      <c r="W2871" s="29">
        <v>1.2280400000000001E-4</v>
      </c>
      <c r="X2871" s="29">
        <v>6.7500000000000001E-5</v>
      </c>
      <c r="Z2871" s="28" t="s">
        <v>3063</v>
      </c>
      <c r="AA2871" s="29">
        <f t="shared" si="798"/>
        <v>1.5686602124885201E-5</v>
      </c>
      <c r="AB2871" s="29">
        <f t="shared" si="799"/>
        <v>2.2648085343065206E-5</v>
      </c>
      <c r="AC2871" s="29">
        <f t="shared" si="800"/>
        <v>0</v>
      </c>
      <c r="AD2871" s="29">
        <f t="shared" si="801"/>
        <v>5.8048034009788188E-5</v>
      </c>
      <c r="AE2871" s="29">
        <f t="shared" si="802"/>
        <v>3.9574718155071988E-6</v>
      </c>
      <c r="AF2871" s="29">
        <f t="shared" si="803"/>
        <v>0</v>
      </c>
      <c r="AG2871" s="29">
        <f t="shared" si="804"/>
        <v>0</v>
      </c>
      <c r="AH2871" s="29">
        <f t="shared" si="805"/>
        <v>0</v>
      </c>
      <c r="AI2871" s="29">
        <f t="shared" si="806"/>
        <v>2.1745471815507199E-5</v>
      </c>
      <c r="AJ2871" s="29">
        <f t="shared" si="807"/>
        <v>0</v>
      </c>
      <c r="AK2871" s="29">
        <f t="shared" si="808"/>
        <v>2.4604718155071961E-6</v>
      </c>
      <c r="AL2871" s="29">
        <f t="shared" si="809"/>
        <v>0</v>
      </c>
      <c r="AM2871" s="29">
        <f t="shared" si="810"/>
        <v>0</v>
      </c>
      <c r="AN2871" s="29">
        <f t="shared" si="811"/>
        <v>0</v>
      </c>
      <c r="AO2871" s="29">
        <f t="shared" si="812"/>
        <v>2.2697471815507213E-5</v>
      </c>
      <c r="AP2871" s="29">
        <f t="shared" si="813"/>
        <v>0</v>
      </c>
    </row>
    <row r="2872" spans="1:42" x14ac:dyDescent="0.55000000000000004">
      <c r="A2872" s="28" t="s">
        <v>3064</v>
      </c>
      <c r="B2872" s="29">
        <v>1.7187515797348999E-4</v>
      </c>
      <c r="C2872" s="29">
        <v>1.29758E-4</v>
      </c>
      <c r="D2872" s="29">
        <v>6.6298799999999999E-4</v>
      </c>
      <c r="E2872" s="29">
        <v>6.69E-5</v>
      </c>
      <c r="F2872" s="29">
        <v>3.3899999999999997E-5</v>
      </c>
      <c r="G2872" s="29">
        <f t="shared" si="797"/>
        <v>2.13084231594698E-4</v>
      </c>
      <c r="H2872" s="8"/>
      <c r="I2872" s="29">
        <v>2.4211290882869901E-4</v>
      </c>
      <c r="J2872" s="29">
        <v>2.4550922705511601E-4</v>
      </c>
      <c r="K2872" s="29">
        <v>3.0201700000000002E-4</v>
      </c>
      <c r="L2872" s="29">
        <v>2.7112210661876801E-4</v>
      </c>
      <c r="M2872" s="29">
        <v>1.24876E-4</v>
      </c>
      <c r="N2872" s="29">
        <v>9.1799999999999995E-5</v>
      </c>
      <c r="O2872" s="29">
        <v>1.9452400000000001E-4</v>
      </c>
      <c r="P2872" s="29">
        <v>3.16149E-4</v>
      </c>
      <c r="Q2872" s="29">
        <v>2.0714799999999999E-4</v>
      </c>
      <c r="R2872" s="29">
        <v>1.81614E-4</v>
      </c>
      <c r="S2872" s="29">
        <v>2.15391E-4</v>
      </c>
      <c r="T2872" s="29">
        <v>3.7321899999999999E-4</v>
      </c>
      <c r="U2872" s="29">
        <v>2.6978199999999999E-4</v>
      </c>
      <c r="V2872" s="29">
        <v>2.00886E-4</v>
      </c>
      <c r="W2872" s="29">
        <v>1.94439E-4</v>
      </c>
      <c r="X2872" s="29">
        <v>1.6879699999999999E-4</v>
      </c>
      <c r="Z2872" s="28" t="s">
        <v>3064</v>
      </c>
      <c r="AA2872" s="29">
        <f t="shared" si="798"/>
        <v>2.9028677234001009E-5</v>
      </c>
      <c r="AB2872" s="29">
        <f t="shared" si="799"/>
        <v>3.2424995460418008E-5</v>
      </c>
      <c r="AC2872" s="29">
        <f t="shared" si="800"/>
        <v>8.8932768405302015E-5</v>
      </c>
      <c r="AD2872" s="29">
        <f t="shared" si="801"/>
        <v>5.8037875024070007E-5</v>
      </c>
      <c r="AE2872" s="29">
        <f t="shared" si="802"/>
        <v>0</v>
      </c>
      <c r="AF2872" s="29">
        <f t="shared" si="803"/>
        <v>0</v>
      </c>
      <c r="AG2872" s="29">
        <f t="shared" si="804"/>
        <v>0</v>
      </c>
      <c r="AH2872" s="29">
        <f t="shared" si="805"/>
        <v>1.0306476840530199E-4</v>
      </c>
      <c r="AI2872" s="29">
        <f t="shared" si="806"/>
        <v>0</v>
      </c>
      <c r="AJ2872" s="29">
        <f t="shared" si="807"/>
        <v>0</v>
      </c>
      <c r="AK2872" s="29">
        <f t="shared" si="808"/>
        <v>2.3067684053019945E-6</v>
      </c>
      <c r="AL2872" s="29">
        <f t="shared" si="809"/>
        <v>1.6013476840530199E-4</v>
      </c>
      <c r="AM2872" s="29">
        <f t="shared" si="810"/>
        <v>5.6697768405301982E-5</v>
      </c>
      <c r="AN2872" s="29">
        <f t="shared" si="811"/>
        <v>0</v>
      </c>
      <c r="AO2872" s="29">
        <f t="shared" si="812"/>
        <v>0</v>
      </c>
      <c r="AP2872" s="29">
        <f t="shared" si="813"/>
        <v>0</v>
      </c>
    </row>
    <row r="2873" spans="1:42" x14ac:dyDescent="0.55000000000000004">
      <c r="A2873" s="28" t="s">
        <v>3065</v>
      </c>
      <c r="B2873" s="29">
        <v>6.0661820461232002E-5</v>
      </c>
      <c r="C2873" s="29">
        <v>5.41E-5</v>
      </c>
      <c r="D2873" s="29">
        <v>1.2239799999999999E-4</v>
      </c>
      <c r="E2873" s="29">
        <v>6.69E-5</v>
      </c>
      <c r="F2873" s="29">
        <v>4.5200000000000001E-5</v>
      </c>
      <c r="G2873" s="29">
        <f t="shared" si="797"/>
        <v>6.9851964092246404E-5</v>
      </c>
      <c r="H2873" s="8"/>
      <c r="I2873" s="29">
        <v>3.1579944629830402E-5</v>
      </c>
      <c r="J2873" s="29">
        <v>5.1147755636482602E-5</v>
      </c>
      <c r="K2873" s="29">
        <v>4.3099999999999997E-5</v>
      </c>
      <c r="L2873" s="29">
        <v>5.6483772212243403E-5</v>
      </c>
      <c r="M2873" s="29">
        <v>8.3300000000000005E-5</v>
      </c>
      <c r="N2873" s="29">
        <v>0</v>
      </c>
      <c r="O2873" s="29">
        <v>5.7200000000000001E-5</v>
      </c>
      <c r="P2873" s="29">
        <v>6.1199999999999997E-5</v>
      </c>
      <c r="Q2873" s="29">
        <v>8.53E-5</v>
      </c>
      <c r="R2873" s="29">
        <v>1.0215799999999999E-4</v>
      </c>
      <c r="S2873" s="29">
        <v>7.1799999999999997E-5</v>
      </c>
      <c r="T2873" s="29">
        <v>4.1499999999999999E-5</v>
      </c>
      <c r="U2873" s="29">
        <v>1.45267E-4</v>
      </c>
      <c r="V2873" s="29">
        <v>5.5800000000000001E-5</v>
      </c>
      <c r="W2873" s="29">
        <v>3.0700000000000001E-5</v>
      </c>
      <c r="X2873" s="29">
        <v>4.5000000000000003E-5</v>
      </c>
      <c r="Z2873" s="28" t="s">
        <v>3065</v>
      </c>
      <c r="AA2873" s="29">
        <f t="shared" si="798"/>
        <v>0</v>
      </c>
      <c r="AB2873" s="29">
        <f t="shared" si="799"/>
        <v>0</v>
      </c>
      <c r="AC2873" s="29">
        <f t="shared" si="800"/>
        <v>0</v>
      </c>
      <c r="AD2873" s="29">
        <f t="shared" si="801"/>
        <v>0</v>
      </c>
      <c r="AE2873" s="29">
        <f t="shared" si="802"/>
        <v>1.3448035907753602E-5</v>
      </c>
      <c r="AF2873" s="29">
        <f t="shared" si="803"/>
        <v>0</v>
      </c>
      <c r="AG2873" s="29">
        <f t="shared" si="804"/>
        <v>0</v>
      </c>
      <c r="AH2873" s="29">
        <f t="shared" si="805"/>
        <v>0</v>
      </c>
      <c r="AI2873" s="29">
        <f t="shared" si="806"/>
        <v>1.5448035907753596E-5</v>
      </c>
      <c r="AJ2873" s="29">
        <f t="shared" si="807"/>
        <v>3.2306035907753589E-5</v>
      </c>
      <c r="AK2873" s="29">
        <f t="shared" si="808"/>
        <v>1.9480359077535931E-6</v>
      </c>
      <c r="AL2873" s="29">
        <f t="shared" si="809"/>
        <v>0</v>
      </c>
      <c r="AM2873" s="29">
        <f t="shared" si="810"/>
        <v>7.54150359077536E-5</v>
      </c>
      <c r="AN2873" s="29">
        <f t="shared" si="811"/>
        <v>0</v>
      </c>
      <c r="AO2873" s="29">
        <f t="shared" si="812"/>
        <v>0</v>
      </c>
      <c r="AP2873" s="29">
        <f t="shared" si="813"/>
        <v>0</v>
      </c>
    </row>
    <row r="2874" spans="1:42" x14ac:dyDescent="0.55000000000000004">
      <c r="A2874" s="28" t="s">
        <v>3066</v>
      </c>
      <c r="B2874" s="29">
        <v>1.2130033964095E-4</v>
      </c>
      <c r="C2874" s="29">
        <v>1.18762E-4</v>
      </c>
      <c r="D2874" s="29">
        <v>1.32361E-4</v>
      </c>
      <c r="E2874" s="29">
        <v>8.9099999999999997E-5</v>
      </c>
      <c r="F2874" s="29">
        <v>5.6499999999999998E-5</v>
      </c>
      <c r="G2874" s="29">
        <f t="shared" si="797"/>
        <v>1.0360466792818999E-4</v>
      </c>
      <c r="H2874" s="8"/>
      <c r="I2874" s="29">
        <v>1.03640904992382E-4</v>
      </c>
      <c r="J2874" s="29">
        <v>7.1107860466061205E-5</v>
      </c>
      <c r="K2874" s="29">
        <v>1.50841E-4</v>
      </c>
      <c r="L2874" s="29">
        <v>4.5220222483494597E-5</v>
      </c>
      <c r="M2874" s="29">
        <v>2.1832000000000001E-4</v>
      </c>
      <c r="N2874" s="29">
        <v>4.5899999999999998E-5</v>
      </c>
      <c r="O2874" s="29">
        <v>6.86E-5</v>
      </c>
      <c r="P2874" s="29">
        <v>5.0800000000000002E-5</v>
      </c>
      <c r="Q2874" s="29">
        <v>4.8699999999999998E-5</v>
      </c>
      <c r="R2874" s="29">
        <v>6.8100000000000002E-5</v>
      </c>
      <c r="S2874" s="29">
        <v>1.0202E-4</v>
      </c>
      <c r="T2874" s="29">
        <v>9.3200000000000002E-5</v>
      </c>
      <c r="U2874" s="29">
        <v>4.1399999999999997E-5</v>
      </c>
      <c r="V2874" s="29">
        <v>6.69E-5</v>
      </c>
      <c r="W2874" s="29">
        <v>1.1192999999999999E-4</v>
      </c>
      <c r="X2874" s="29">
        <v>6.7500000000000001E-5</v>
      </c>
      <c r="Z2874" s="28" t="s">
        <v>3066</v>
      </c>
      <c r="AA2874" s="29">
        <f t="shared" si="798"/>
        <v>3.6237064192004955E-8</v>
      </c>
      <c r="AB2874" s="29">
        <f t="shared" si="799"/>
        <v>0</v>
      </c>
      <c r="AC2874" s="29">
        <f t="shared" si="800"/>
        <v>4.7236332071810011E-5</v>
      </c>
      <c r="AD2874" s="29">
        <f t="shared" si="801"/>
        <v>0</v>
      </c>
      <c r="AE2874" s="29">
        <f t="shared" si="802"/>
        <v>1.1471533207181002E-4</v>
      </c>
      <c r="AF2874" s="29">
        <f t="shared" si="803"/>
        <v>0</v>
      </c>
      <c r="AG2874" s="29">
        <f t="shared" si="804"/>
        <v>0</v>
      </c>
      <c r="AH2874" s="29">
        <f t="shared" si="805"/>
        <v>0</v>
      </c>
      <c r="AI2874" s="29">
        <f t="shared" si="806"/>
        <v>0</v>
      </c>
      <c r="AJ2874" s="29">
        <f t="shared" si="807"/>
        <v>0</v>
      </c>
      <c r="AK2874" s="29">
        <f t="shared" si="808"/>
        <v>0</v>
      </c>
      <c r="AL2874" s="29">
        <f t="shared" si="809"/>
        <v>0</v>
      </c>
      <c r="AM2874" s="29">
        <f t="shared" si="810"/>
        <v>0</v>
      </c>
      <c r="AN2874" s="29">
        <f t="shared" si="811"/>
        <v>0</v>
      </c>
      <c r="AO2874" s="29">
        <f t="shared" si="812"/>
        <v>8.3253320718100038E-6</v>
      </c>
      <c r="AP2874" s="29">
        <f t="shared" si="813"/>
        <v>0</v>
      </c>
    </row>
    <row r="2875" spans="1:42" x14ac:dyDescent="0.55000000000000004">
      <c r="A2875" s="28" t="s">
        <v>3067</v>
      </c>
      <c r="B2875" s="29">
        <v>1.1119197800420501E-4</v>
      </c>
      <c r="C2875" s="29">
        <v>2.69914E-4</v>
      </c>
      <c r="D2875" s="29">
        <v>1.2218E-4</v>
      </c>
      <c r="E2875" s="29">
        <v>2.33861E-4</v>
      </c>
      <c r="F2875" s="29">
        <v>1.5825799999999999E-4</v>
      </c>
      <c r="G2875" s="29">
        <f t="shared" si="797"/>
        <v>1.79080995600841E-4</v>
      </c>
      <c r="H2875" s="8"/>
      <c r="I2875" s="29">
        <v>2.4873817198171698E-4</v>
      </c>
      <c r="J2875" s="29">
        <v>2.9458970764510998E-4</v>
      </c>
      <c r="K2875" s="29">
        <v>6.0336400000000001E-4</v>
      </c>
      <c r="L2875" s="29">
        <v>3.8437189110970398E-4</v>
      </c>
      <c r="M2875" s="29">
        <v>3.53471E-4</v>
      </c>
      <c r="N2875" s="29">
        <v>3.9003300000000002E-4</v>
      </c>
      <c r="O2875" s="29">
        <v>3.88651E-4</v>
      </c>
      <c r="P2875" s="29">
        <v>1.9305200000000001E-4</v>
      </c>
      <c r="Q2875" s="29">
        <v>2.6776000000000002E-4</v>
      </c>
      <c r="R2875" s="29">
        <v>3.63125E-4</v>
      </c>
      <c r="S2875" s="29">
        <v>2.4484799999999998E-4</v>
      </c>
      <c r="T2875" s="29">
        <v>3.2103699999999998E-4</v>
      </c>
      <c r="U2875" s="29">
        <v>2.6933799999999999E-4</v>
      </c>
      <c r="V2875" s="29">
        <v>3.0120100000000002E-4</v>
      </c>
      <c r="W2875" s="29">
        <v>3.0526300000000001E-4</v>
      </c>
      <c r="X2875" s="29">
        <v>4.3889800000000001E-4</v>
      </c>
      <c r="Z2875" s="28" t="s">
        <v>3067</v>
      </c>
      <c r="AA2875" s="29">
        <f t="shared" si="798"/>
        <v>6.9657176380875983E-5</v>
      </c>
      <c r="AB2875" s="29">
        <f t="shared" si="799"/>
        <v>1.1550871204426898E-4</v>
      </c>
      <c r="AC2875" s="29">
        <f t="shared" si="800"/>
        <v>4.2428300439915901E-4</v>
      </c>
      <c r="AD2875" s="29">
        <f t="shared" si="801"/>
        <v>2.0529089550886298E-4</v>
      </c>
      <c r="AE2875" s="29">
        <f t="shared" si="802"/>
        <v>1.74390004399159E-4</v>
      </c>
      <c r="AF2875" s="29">
        <f t="shared" si="803"/>
        <v>2.1095200439915902E-4</v>
      </c>
      <c r="AG2875" s="29">
        <f t="shared" si="804"/>
        <v>2.09570004399159E-4</v>
      </c>
      <c r="AH2875" s="29">
        <f t="shared" si="805"/>
        <v>1.3971004399159008E-5</v>
      </c>
      <c r="AI2875" s="29">
        <f t="shared" si="806"/>
        <v>8.8679004399159025E-5</v>
      </c>
      <c r="AJ2875" s="29">
        <f t="shared" si="807"/>
        <v>1.84044004399159E-4</v>
      </c>
      <c r="AK2875" s="29">
        <f t="shared" si="808"/>
        <v>6.5767004399158984E-5</v>
      </c>
      <c r="AL2875" s="29">
        <f t="shared" si="809"/>
        <v>1.4195600439915898E-4</v>
      </c>
      <c r="AM2875" s="29">
        <f t="shared" si="810"/>
        <v>9.0257004399158988E-5</v>
      </c>
      <c r="AN2875" s="29">
        <f t="shared" si="811"/>
        <v>1.2212000439915902E-4</v>
      </c>
      <c r="AO2875" s="29">
        <f t="shared" si="812"/>
        <v>1.2618200439915901E-4</v>
      </c>
      <c r="AP2875" s="29">
        <f t="shared" si="813"/>
        <v>2.5981700439915901E-4</v>
      </c>
    </row>
    <row r="2876" spans="1:42" x14ac:dyDescent="0.55000000000000004">
      <c r="A2876" s="28" t="s">
        <v>3068</v>
      </c>
      <c r="B2876" s="29">
        <v>8.0866893093967305E-5</v>
      </c>
      <c r="C2876" s="29">
        <v>8.6399999999999999E-5</v>
      </c>
      <c r="D2876" s="29">
        <v>1.0200000000000001E-5</v>
      </c>
      <c r="E2876" s="29">
        <v>7.7999999999999999E-5</v>
      </c>
      <c r="F2876" s="29">
        <v>1.0173700000000001E-4</v>
      </c>
      <c r="G2876" s="29">
        <f t="shared" si="797"/>
        <v>7.1440778618793471E-5</v>
      </c>
      <c r="H2876" s="8"/>
      <c r="I2876" s="29">
        <v>1.03640904992382E-4</v>
      </c>
      <c r="J2876" s="29">
        <v>7.1107860466061205E-5</v>
      </c>
      <c r="K2876" s="29">
        <v>1.07744E-4</v>
      </c>
      <c r="L2876" s="29">
        <v>1.2435561182960999E-4</v>
      </c>
      <c r="M2876" s="29">
        <v>1.2475400000000001E-4</v>
      </c>
      <c r="N2876" s="29">
        <v>9.1799999999999995E-5</v>
      </c>
      <c r="O2876" s="29">
        <v>8.0000000000000007E-5</v>
      </c>
      <c r="P2876" s="29">
        <v>5.0800000000000002E-5</v>
      </c>
      <c r="Q2876" s="29">
        <v>8.5199999999999997E-5</v>
      </c>
      <c r="R2876" s="29">
        <v>1.5886700000000001E-4</v>
      </c>
      <c r="S2876" s="29">
        <v>1.0202E-4</v>
      </c>
      <c r="T2876" s="29">
        <v>7.25E-5</v>
      </c>
      <c r="U2876" s="29">
        <v>8.2899999999999996E-5</v>
      </c>
      <c r="V2876" s="29">
        <v>1.11556E-4</v>
      </c>
      <c r="W2876" s="29">
        <v>9.1600000000000004E-5</v>
      </c>
      <c r="X2876" s="29">
        <v>1.57553E-4</v>
      </c>
      <c r="Z2876" s="28" t="s">
        <v>3068</v>
      </c>
      <c r="AA2876" s="29">
        <f t="shared" si="798"/>
        <v>3.2200126373588525E-5</v>
      </c>
      <c r="AB2876" s="29">
        <f t="shared" si="799"/>
        <v>0</v>
      </c>
      <c r="AC2876" s="29">
        <f t="shared" si="800"/>
        <v>3.6303221381206533E-5</v>
      </c>
      <c r="AD2876" s="29">
        <f t="shared" si="801"/>
        <v>5.291483321081652E-5</v>
      </c>
      <c r="AE2876" s="29">
        <f t="shared" si="802"/>
        <v>5.3313221381206535E-5</v>
      </c>
      <c r="AF2876" s="29">
        <f t="shared" si="803"/>
        <v>2.0359221381206525E-5</v>
      </c>
      <c r="AG2876" s="29">
        <f t="shared" si="804"/>
        <v>8.559221381206536E-6</v>
      </c>
      <c r="AH2876" s="29">
        <f t="shared" si="805"/>
        <v>0</v>
      </c>
      <c r="AI2876" s="29">
        <f t="shared" si="806"/>
        <v>1.3759221381206527E-5</v>
      </c>
      <c r="AJ2876" s="29">
        <f t="shared" si="807"/>
        <v>8.7426221381206538E-5</v>
      </c>
      <c r="AK2876" s="29">
        <f t="shared" si="808"/>
        <v>3.0579221381206532E-5</v>
      </c>
      <c r="AL2876" s="29">
        <f t="shared" si="809"/>
        <v>1.0592213812065298E-6</v>
      </c>
      <c r="AM2876" s="29">
        <f t="shared" si="810"/>
        <v>1.1459221381206525E-5</v>
      </c>
      <c r="AN2876" s="29">
        <f t="shared" si="811"/>
        <v>4.011522138120653E-5</v>
      </c>
      <c r="AO2876" s="29">
        <f t="shared" si="812"/>
        <v>2.0159221381206533E-5</v>
      </c>
      <c r="AP2876" s="29">
        <f t="shared" si="813"/>
        <v>8.611222138120653E-5</v>
      </c>
    </row>
    <row r="2877" spans="1:42" x14ac:dyDescent="0.55000000000000004">
      <c r="A2877" s="28" t="s">
        <v>3069</v>
      </c>
      <c r="B2877" s="29">
        <v>1.0057832537088199E-5</v>
      </c>
      <c r="C2877" s="29">
        <v>2.1399999999999998E-5</v>
      </c>
      <c r="D2877" s="29">
        <v>5.02E-5</v>
      </c>
      <c r="E2877" s="29">
        <v>5.5099999999999998E-5</v>
      </c>
      <c r="F2877" s="29">
        <v>7.8300000000000006E-5</v>
      </c>
      <c r="G2877" s="29">
        <f t="shared" si="797"/>
        <v>4.3011566507417642E-5</v>
      </c>
      <c r="H2877" s="8"/>
      <c r="I2877" s="29">
        <v>1.11532455944679E-4</v>
      </c>
      <c r="J2877" s="29">
        <v>1.11063993053452E-4</v>
      </c>
      <c r="K2877" s="29">
        <v>3.1999999999999999E-5</v>
      </c>
      <c r="L2877" s="29">
        <v>2.2407959307145799E-5</v>
      </c>
      <c r="M2877" s="29">
        <v>6.1699999999999995E-5</v>
      </c>
      <c r="N2877" s="29">
        <v>6.8200000000000004E-5</v>
      </c>
      <c r="O2877" s="29">
        <v>9.0699999999999996E-5</v>
      </c>
      <c r="P2877" s="29">
        <v>5.0500000000000001E-5</v>
      </c>
      <c r="Q2877" s="29">
        <v>6.0300000000000002E-5</v>
      </c>
      <c r="R2877" s="29">
        <v>7.86E-5</v>
      </c>
      <c r="S2877" s="29">
        <v>6.0699999999999998E-5</v>
      </c>
      <c r="T2877" s="29">
        <v>5.13E-5</v>
      </c>
      <c r="U2877" s="29">
        <v>2.05E-5</v>
      </c>
      <c r="V2877" s="29">
        <v>5.5300000000000002E-5</v>
      </c>
      <c r="W2877" s="29">
        <v>6.0600000000000003E-5</v>
      </c>
      <c r="X2877" s="29">
        <v>8.92E-5</v>
      </c>
      <c r="Z2877" s="28" t="s">
        <v>3069</v>
      </c>
      <c r="AA2877" s="29">
        <f t="shared" si="798"/>
        <v>6.8520889437261365E-5</v>
      </c>
      <c r="AB2877" s="29">
        <f t="shared" si="799"/>
        <v>6.8052426546034365E-5</v>
      </c>
      <c r="AC2877" s="29">
        <f t="shared" si="800"/>
        <v>0</v>
      </c>
      <c r="AD2877" s="29">
        <f t="shared" si="801"/>
        <v>0</v>
      </c>
      <c r="AE2877" s="29">
        <f t="shared" si="802"/>
        <v>1.8688433492582353E-5</v>
      </c>
      <c r="AF2877" s="29">
        <f t="shared" si="803"/>
        <v>2.5188433492582362E-5</v>
      </c>
      <c r="AG2877" s="29">
        <f t="shared" si="804"/>
        <v>4.7688433492582354E-5</v>
      </c>
      <c r="AH2877" s="29">
        <f t="shared" si="805"/>
        <v>7.488433492582359E-6</v>
      </c>
      <c r="AI2877" s="29">
        <f t="shared" si="806"/>
        <v>1.728843349258236E-5</v>
      </c>
      <c r="AJ2877" s="29">
        <f t="shared" si="807"/>
        <v>3.5588433492582358E-5</v>
      </c>
      <c r="AK2877" s="29">
        <f t="shared" si="808"/>
        <v>1.7688433492582356E-5</v>
      </c>
      <c r="AL2877" s="29">
        <f t="shared" si="809"/>
        <v>8.2884334925823581E-6</v>
      </c>
      <c r="AM2877" s="29">
        <f t="shared" si="810"/>
        <v>0</v>
      </c>
      <c r="AN2877" s="29">
        <f t="shared" si="811"/>
        <v>1.228843349258236E-5</v>
      </c>
      <c r="AO2877" s="29">
        <f t="shared" si="812"/>
        <v>1.7588433492582361E-5</v>
      </c>
      <c r="AP2877" s="29">
        <f t="shared" si="813"/>
        <v>4.6188433492582358E-5</v>
      </c>
    </row>
    <row r="2878" spans="1:42" x14ac:dyDescent="0.55000000000000004">
      <c r="A2878" s="28" t="s">
        <v>3070</v>
      </c>
      <c r="B2878" s="29">
        <v>5.0289162685441201E-5</v>
      </c>
      <c r="C2878" s="29">
        <v>7.4800000000000002E-5</v>
      </c>
      <c r="D2878" s="29">
        <v>5.02E-5</v>
      </c>
      <c r="E2878" s="29">
        <v>6.6199999999999996E-5</v>
      </c>
      <c r="F2878" s="29">
        <v>6.7100000000000005E-5</v>
      </c>
      <c r="G2878" s="29">
        <f t="shared" si="797"/>
        <v>6.1717832537088238E-5</v>
      </c>
      <c r="H2878" s="8"/>
      <c r="I2878" s="29">
        <v>1.3181108429825801E-4</v>
      </c>
      <c r="J2878" s="29">
        <v>5.04836332061145E-5</v>
      </c>
      <c r="K2878" s="29">
        <v>2.1299999999999999E-5</v>
      </c>
      <c r="L2878" s="29">
        <v>3.3611938960718802E-5</v>
      </c>
      <c r="M2878" s="29">
        <v>6.1699999999999995E-5</v>
      </c>
      <c r="N2878" s="29">
        <v>3.4100000000000002E-5</v>
      </c>
      <c r="O2878" s="29">
        <v>3.4E-5</v>
      </c>
      <c r="P2878" s="29">
        <v>4.0399999999999999E-5</v>
      </c>
      <c r="Q2878" s="29">
        <v>8.4400000000000005E-5</v>
      </c>
      <c r="R2878" s="29">
        <v>1.23526E-4</v>
      </c>
      <c r="S2878" s="29">
        <v>3.0300000000000001E-5</v>
      </c>
      <c r="T2878" s="29">
        <v>4.1E-5</v>
      </c>
      <c r="U2878" s="29">
        <v>6.1500000000000004E-5</v>
      </c>
      <c r="V2878" s="29">
        <v>6.6299999999999999E-5</v>
      </c>
      <c r="W2878" s="29">
        <v>9.09E-5</v>
      </c>
      <c r="X2878" s="29">
        <v>3.3399999999999999E-5</v>
      </c>
      <c r="Z2878" s="28" t="s">
        <v>3070</v>
      </c>
      <c r="AA2878" s="29">
        <f t="shared" si="798"/>
        <v>7.0093251761169767E-5</v>
      </c>
      <c r="AB2878" s="29">
        <f t="shared" si="799"/>
        <v>0</v>
      </c>
      <c r="AC2878" s="29">
        <f t="shared" si="800"/>
        <v>0</v>
      </c>
      <c r="AD2878" s="29">
        <f t="shared" si="801"/>
        <v>0</v>
      </c>
      <c r="AE2878" s="29">
        <f t="shared" si="802"/>
        <v>0</v>
      </c>
      <c r="AF2878" s="29">
        <f t="shared" si="803"/>
        <v>0</v>
      </c>
      <c r="AG2878" s="29">
        <f t="shared" si="804"/>
        <v>0</v>
      </c>
      <c r="AH2878" s="29">
        <f t="shared" si="805"/>
        <v>0</v>
      </c>
      <c r="AI2878" s="29">
        <f t="shared" si="806"/>
        <v>2.2682167462911767E-5</v>
      </c>
      <c r="AJ2878" s="29">
        <f t="shared" si="807"/>
        <v>6.1808167462911758E-5</v>
      </c>
      <c r="AK2878" s="29">
        <f t="shared" si="808"/>
        <v>0</v>
      </c>
      <c r="AL2878" s="29">
        <f t="shared" si="809"/>
        <v>0</v>
      </c>
      <c r="AM2878" s="29">
        <f t="shared" si="810"/>
        <v>0</v>
      </c>
      <c r="AN2878" s="29">
        <f t="shared" si="811"/>
        <v>4.5821674629117605E-6</v>
      </c>
      <c r="AO2878" s="29">
        <f t="shared" si="812"/>
        <v>2.9182167462911762E-5</v>
      </c>
      <c r="AP2878" s="29">
        <f t="shared" si="813"/>
        <v>0</v>
      </c>
    </row>
    <row r="2879" spans="1:42" x14ac:dyDescent="0.55000000000000004">
      <c r="A2879" s="28" t="s">
        <v>3071</v>
      </c>
      <c r="B2879" s="29">
        <v>0</v>
      </c>
      <c r="C2879" s="29">
        <v>2.1399999999999998E-5</v>
      </c>
      <c r="D2879" s="29">
        <v>1.20562E-4</v>
      </c>
      <c r="E2879" s="29">
        <v>1.1E-5</v>
      </c>
      <c r="F2879" s="29">
        <v>4.4700000000000002E-5</v>
      </c>
      <c r="G2879" s="29">
        <f t="shared" si="797"/>
        <v>3.9532400000000001E-5</v>
      </c>
      <c r="H2879" s="8"/>
      <c r="I2879" s="29">
        <v>2.0278628353578101E-5</v>
      </c>
      <c r="J2879" s="29">
        <v>0</v>
      </c>
      <c r="K2879" s="29">
        <v>0</v>
      </c>
      <c r="L2879" s="29">
        <v>0</v>
      </c>
      <c r="M2879" s="29">
        <v>2.0599999999999999E-5</v>
      </c>
      <c r="N2879" s="29">
        <v>0</v>
      </c>
      <c r="O2879" s="29">
        <v>1.13E-5</v>
      </c>
      <c r="P2879" s="29">
        <v>1.01E-5</v>
      </c>
      <c r="Q2879" s="29">
        <v>0</v>
      </c>
      <c r="R2879" s="29">
        <v>3.3699999999999999E-5</v>
      </c>
      <c r="S2879" s="29">
        <v>3.0300000000000001E-5</v>
      </c>
      <c r="T2879" s="29">
        <v>1.03E-5</v>
      </c>
      <c r="U2879" s="29">
        <v>1.0200000000000001E-5</v>
      </c>
      <c r="V2879" s="29">
        <v>0</v>
      </c>
      <c r="W2879" s="29">
        <v>2.02E-5</v>
      </c>
      <c r="X2879" s="29">
        <v>1.11E-5</v>
      </c>
      <c r="Z2879" s="28" t="s">
        <v>3071</v>
      </c>
      <c r="AA2879" s="29">
        <f t="shared" si="798"/>
        <v>0</v>
      </c>
      <c r="AB2879" s="29">
        <f t="shared" si="799"/>
        <v>0</v>
      </c>
      <c r="AC2879" s="29">
        <f t="shared" si="800"/>
        <v>0</v>
      </c>
      <c r="AD2879" s="29">
        <f t="shared" si="801"/>
        <v>0</v>
      </c>
      <c r="AE2879" s="29">
        <f t="shared" si="802"/>
        <v>0</v>
      </c>
      <c r="AF2879" s="29">
        <f t="shared" si="803"/>
        <v>0</v>
      </c>
      <c r="AG2879" s="29">
        <f t="shared" si="804"/>
        <v>0</v>
      </c>
      <c r="AH2879" s="29">
        <f t="shared" si="805"/>
        <v>0</v>
      </c>
      <c r="AI2879" s="29">
        <f t="shared" si="806"/>
        <v>0</v>
      </c>
      <c r="AJ2879" s="29">
        <f t="shared" si="807"/>
        <v>0</v>
      </c>
      <c r="AK2879" s="29">
        <f t="shared" si="808"/>
        <v>0</v>
      </c>
      <c r="AL2879" s="29">
        <f t="shared" si="809"/>
        <v>0</v>
      </c>
      <c r="AM2879" s="29">
        <f t="shared" si="810"/>
        <v>0</v>
      </c>
      <c r="AN2879" s="29">
        <f t="shared" si="811"/>
        <v>0</v>
      </c>
      <c r="AO2879" s="29">
        <f t="shared" si="812"/>
        <v>0</v>
      </c>
      <c r="AP2879" s="29">
        <f t="shared" si="813"/>
        <v>0</v>
      </c>
    </row>
    <row r="2880" spans="1:42" x14ac:dyDescent="0.55000000000000004">
      <c r="A2880" s="28" t="s">
        <v>3072</v>
      </c>
      <c r="B2880" s="29">
        <v>7.0586574433542703E-5</v>
      </c>
      <c r="C2880" s="29">
        <v>7.5300000000000001E-5</v>
      </c>
      <c r="D2880" s="29">
        <v>1.00723E-4</v>
      </c>
      <c r="E2880" s="29">
        <v>7.8100000000000001E-5</v>
      </c>
      <c r="F2880" s="29">
        <v>9.0600000000000007E-5</v>
      </c>
      <c r="G2880" s="29">
        <f t="shared" si="797"/>
        <v>8.3061914886708543E-5</v>
      </c>
      <c r="H2880" s="8"/>
      <c r="I2880" s="29">
        <v>1.13313280316453E-4</v>
      </c>
      <c r="J2880" s="29">
        <v>5.10292601777859E-5</v>
      </c>
      <c r="K2880" s="29">
        <v>1.3977400000000001E-4</v>
      </c>
      <c r="L2880" s="29">
        <v>9.0482384210823901E-5</v>
      </c>
      <c r="M2880" s="29">
        <v>9.3300000000000005E-5</v>
      </c>
      <c r="N2880" s="29">
        <v>1.03232E-4</v>
      </c>
      <c r="O2880" s="29">
        <v>1.3694400000000001E-4</v>
      </c>
      <c r="P2880" s="29">
        <v>1.3170599999999999E-4</v>
      </c>
      <c r="Q2880" s="29">
        <v>1.09838E-4</v>
      </c>
      <c r="R2880" s="29">
        <v>6.8200000000000004E-5</v>
      </c>
      <c r="S2880" s="29">
        <v>1.12538E-4</v>
      </c>
      <c r="T2880" s="29">
        <v>1.03954E-4</v>
      </c>
      <c r="U2880" s="29">
        <v>8.2899999999999996E-5</v>
      </c>
      <c r="V2880" s="29">
        <v>1.11556E-4</v>
      </c>
      <c r="W2880" s="29">
        <v>7.1299999999999998E-5</v>
      </c>
      <c r="X2880" s="29">
        <v>1.01289E-4</v>
      </c>
      <c r="Z2880" s="28" t="s">
        <v>3072</v>
      </c>
      <c r="AA2880" s="29">
        <f t="shared" si="798"/>
        <v>3.0251365429744453E-5</v>
      </c>
      <c r="AB2880" s="29">
        <f t="shared" si="799"/>
        <v>0</v>
      </c>
      <c r="AC2880" s="29">
        <f t="shared" si="800"/>
        <v>5.6712085113291464E-5</v>
      </c>
      <c r="AD2880" s="29">
        <f t="shared" si="801"/>
        <v>7.4204693241153579E-6</v>
      </c>
      <c r="AE2880" s="29">
        <f t="shared" si="802"/>
        <v>1.0238085113291461E-5</v>
      </c>
      <c r="AF2880" s="29">
        <f t="shared" si="803"/>
        <v>2.0170085113291461E-5</v>
      </c>
      <c r="AG2880" s="29">
        <f t="shared" si="804"/>
        <v>5.3882085113291466E-5</v>
      </c>
      <c r="AH2880" s="29">
        <f t="shared" si="805"/>
        <v>4.8644085113291446E-5</v>
      </c>
      <c r="AI2880" s="29">
        <f t="shared" si="806"/>
        <v>2.6776085113291458E-5</v>
      </c>
      <c r="AJ2880" s="29">
        <f t="shared" si="807"/>
        <v>0</v>
      </c>
      <c r="AK2880" s="29">
        <f t="shared" si="808"/>
        <v>2.9476085113291456E-5</v>
      </c>
      <c r="AL2880" s="29">
        <f t="shared" si="809"/>
        <v>2.0892085113291458E-5</v>
      </c>
      <c r="AM2880" s="29">
        <f t="shared" si="810"/>
        <v>0</v>
      </c>
      <c r="AN2880" s="29">
        <f t="shared" si="811"/>
        <v>2.8494085113291457E-5</v>
      </c>
      <c r="AO2880" s="29">
        <f t="shared" si="812"/>
        <v>0</v>
      </c>
      <c r="AP2880" s="29">
        <f t="shared" si="813"/>
        <v>1.8227085113291456E-5</v>
      </c>
    </row>
    <row r="2881" spans="1:42" x14ac:dyDescent="0.55000000000000004">
      <c r="A2881" s="28" t="s">
        <v>3073</v>
      </c>
      <c r="B2881" s="29">
        <v>6.0502778085893701E-5</v>
      </c>
      <c r="C2881" s="29">
        <v>9.6799999999999995E-5</v>
      </c>
      <c r="D2881" s="29">
        <v>3.0199999999999999E-5</v>
      </c>
      <c r="E2881" s="29">
        <v>7.8100000000000001E-5</v>
      </c>
      <c r="F2881" s="29">
        <v>1.47152E-4</v>
      </c>
      <c r="G2881" s="29">
        <f t="shared" si="797"/>
        <v>8.2550955617178732E-5</v>
      </c>
      <c r="H2881" s="8"/>
      <c r="I2881" s="29">
        <v>2.2662656063290599E-4</v>
      </c>
      <c r="J2881" s="29">
        <v>3.46998969208944E-4</v>
      </c>
      <c r="K2881" s="29">
        <v>2.7954899999999998E-4</v>
      </c>
      <c r="L2881" s="29">
        <v>2.2620596052705901E-4</v>
      </c>
      <c r="M2881" s="29">
        <v>2.7993799999999998E-4</v>
      </c>
      <c r="N2881" s="29">
        <v>1.7205399999999999E-4</v>
      </c>
      <c r="O2881" s="29">
        <v>2.0541600000000001E-4</v>
      </c>
      <c r="P2881" s="29">
        <v>1.5196799999999999E-4</v>
      </c>
      <c r="Q2881" s="29">
        <v>1.95267E-4</v>
      </c>
      <c r="R2881" s="29">
        <v>5.6900000000000001E-5</v>
      </c>
      <c r="S2881" s="29">
        <v>1.6369099999999999E-4</v>
      </c>
      <c r="T2881" s="29">
        <v>9.3599999999999998E-5</v>
      </c>
      <c r="U2881" s="29">
        <v>2.1759599999999999E-4</v>
      </c>
      <c r="V2881" s="29">
        <v>1.6733399999999999E-4</v>
      </c>
      <c r="W2881" s="29">
        <v>8.1500000000000002E-5</v>
      </c>
      <c r="X2881" s="29">
        <v>2.0257700000000001E-4</v>
      </c>
      <c r="Z2881" s="28" t="s">
        <v>3073</v>
      </c>
      <c r="AA2881" s="29">
        <f t="shared" si="798"/>
        <v>1.4407560501572726E-4</v>
      </c>
      <c r="AB2881" s="29">
        <f t="shared" si="799"/>
        <v>2.6444801359176527E-4</v>
      </c>
      <c r="AC2881" s="29">
        <f t="shared" si="800"/>
        <v>1.9699804438282124E-4</v>
      </c>
      <c r="AD2881" s="29">
        <f t="shared" si="801"/>
        <v>1.4365500490988027E-4</v>
      </c>
      <c r="AE2881" s="29">
        <f t="shared" si="802"/>
        <v>1.9738704438282124E-4</v>
      </c>
      <c r="AF2881" s="29">
        <f t="shared" si="803"/>
        <v>8.9503044382821257E-5</v>
      </c>
      <c r="AG2881" s="29">
        <f t="shared" si="804"/>
        <v>1.2286504438282128E-4</v>
      </c>
      <c r="AH2881" s="29">
        <f t="shared" si="805"/>
        <v>6.941704438282126E-5</v>
      </c>
      <c r="AI2881" s="29">
        <f t="shared" si="806"/>
        <v>1.1271604438282127E-4</v>
      </c>
      <c r="AJ2881" s="29">
        <f t="shared" si="807"/>
        <v>0</v>
      </c>
      <c r="AK2881" s="29">
        <f t="shared" si="808"/>
        <v>8.1140044382821256E-5</v>
      </c>
      <c r="AL2881" s="29">
        <f t="shared" si="809"/>
        <v>1.1049044382821266E-5</v>
      </c>
      <c r="AM2881" s="29">
        <f t="shared" si="810"/>
        <v>1.3504504438282126E-4</v>
      </c>
      <c r="AN2881" s="29">
        <f t="shared" si="811"/>
        <v>8.4783044382821262E-5</v>
      </c>
      <c r="AO2881" s="29">
        <f t="shared" si="812"/>
        <v>0</v>
      </c>
      <c r="AP2881" s="29">
        <f t="shared" si="813"/>
        <v>1.2002604438282128E-4</v>
      </c>
    </row>
    <row r="2882" spans="1:42" x14ac:dyDescent="0.55000000000000004">
      <c r="A2882" s="28" t="s">
        <v>3074</v>
      </c>
      <c r="B2882" s="29">
        <v>4.0335185390595798E-5</v>
      </c>
      <c r="C2882" s="29">
        <v>1.9361700000000001E-4</v>
      </c>
      <c r="D2882" s="29">
        <v>1.8130199999999999E-4</v>
      </c>
      <c r="E2882" s="29">
        <v>1.11606E-4</v>
      </c>
      <c r="F2882" s="29">
        <v>1.69791E-4</v>
      </c>
      <c r="G2882" s="29">
        <f t="shared" si="797"/>
        <v>1.3933023707811914E-4</v>
      </c>
      <c r="H2882" s="8"/>
      <c r="I2882" s="29">
        <v>3.0903621904487203E-5</v>
      </c>
      <c r="J2882" s="29">
        <v>2.0411704071114298E-5</v>
      </c>
      <c r="K2882" s="29">
        <v>8.6000000000000003E-5</v>
      </c>
      <c r="L2882" s="29">
        <v>1.35723576316235E-4</v>
      </c>
      <c r="M2882" s="29">
        <v>1.03681E-4</v>
      </c>
      <c r="N2882" s="29">
        <v>1.3764300000000001E-4</v>
      </c>
      <c r="O2882" s="29">
        <v>6.8499999999999998E-5</v>
      </c>
      <c r="P2882" s="29">
        <v>3.04E-5</v>
      </c>
      <c r="Q2882" s="29">
        <v>9.7600000000000001E-5</v>
      </c>
      <c r="R2882" s="29">
        <v>1.59209E-4</v>
      </c>
      <c r="S2882" s="29">
        <v>6.1400000000000002E-5</v>
      </c>
      <c r="T2882" s="29">
        <v>1.03954E-4</v>
      </c>
      <c r="U2882" s="29">
        <v>1.7614900000000001E-4</v>
      </c>
      <c r="V2882" s="29">
        <v>1.11556E-4</v>
      </c>
      <c r="W2882" s="29">
        <v>8.1500000000000002E-5</v>
      </c>
      <c r="X2882" s="29">
        <v>1.4630599999999999E-4</v>
      </c>
      <c r="Z2882" s="28" t="s">
        <v>3074</v>
      </c>
      <c r="AA2882" s="29">
        <f t="shared" si="798"/>
        <v>0</v>
      </c>
      <c r="AB2882" s="29">
        <f t="shared" si="799"/>
        <v>0</v>
      </c>
      <c r="AC2882" s="29">
        <f t="shared" si="800"/>
        <v>0</v>
      </c>
      <c r="AD2882" s="29">
        <f t="shared" si="801"/>
        <v>0</v>
      </c>
      <c r="AE2882" s="29">
        <f t="shared" si="802"/>
        <v>0</v>
      </c>
      <c r="AF2882" s="29">
        <f t="shared" si="803"/>
        <v>0</v>
      </c>
      <c r="AG2882" s="29">
        <f t="shared" si="804"/>
        <v>0</v>
      </c>
      <c r="AH2882" s="29">
        <f t="shared" si="805"/>
        <v>0</v>
      </c>
      <c r="AI2882" s="29">
        <f t="shared" si="806"/>
        <v>0</v>
      </c>
      <c r="AJ2882" s="29">
        <f t="shared" si="807"/>
        <v>1.9878762921880864E-5</v>
      </c>
      <c r="AK2882" s="29">
        <f t="shared" si="808"/>
        <v>0</v>
      </c>
      <c r="AL2882" s="29">
        <f t="shared" si="809"/>
        <v>0</v>
      </c>
      <c r="AM2882" s="29">
        <f t="shared" si="810"/>
        <v>3.6818762921880875E-5</v>
      </c>
      <c r="AN2882" s="29">
        <f t="shared" si="811"/>
        <v>0</v>
      </c>
      <c r="AO2882" s="29">
        <f t="shared" si="812"/>
        <v>0</v>
      </c>
      <c r="AP2882" s="29">
        <f t="shared" si="813"/>
        <v>6.9757629218808557E-6</v>
      </c>
    </row>
    <row r="2883" spans="1:42" x14ac:dyDescent="0.55000000000000004">
      <c r="A2883" s="28" t="s">
        <v>3075</v>
      </c>
      <c r="B2883" s="29">
        <v>2.0101916717759001E-5</v>
      </c>
      <c r="C2883" s="29">
        <v>4.2899999999999999E-5</v>
      </c>
      <c r="D2883" s="29">
        <v>5.0800000000000002E-5</v>
      </c>
      <c r="E2883" s="29">
        <v>1.33051E-4</v>
      </c>
      <c r="F2883" s="29">
        <v>1.1199999999999999E-5</v>
      </c>
      <c r="G2883" s="29">
        <f t="shared" si="797"/>
        <v>5.1610583343551797E-5</v>
      </c>
      <c r="H2883" s="8"/>
      <c r="I2883" s="29">
        <v>8.1701015135112994E-5</v>
      </c>
      <c r="J2883" s="29">
        <v>5.0652402949995903E-5</v>
      </c>
      <c r="K2883" s="29">
        <v>7.4800000000000002E-5</v>
      </c>
      <c r="L2883" s="29">
        <v>1.3525698827772701E-4</v>
      </c>
      <c r="M2883" s="29">
        <v>3.0899999999999999E-5</v>
      </c>
      <c r="N2883" s="29">
        <v>4.57E-5</v>
      </c>
      <c r="O2883" s="29">
        <v>3.4100000000000002E-5</v>
      </c>
      <c r="P2883" s="29">
        <v>5.0300000000000003E-5</v>
      </c>
      <c r="Q2883" s="29">
        <v>1.2099999999999999E-5</v>
      </c>
      <c r="R2883" s="29">
        <v>4.5200000000000001E-5</v>
      </c>
      <c r="S2883" s="29">
        <v>5.0699999999999999E-5</v>
      </c>
      <c r="T2883" s="29">
        <v>5.1700000000000003E-5</v>
      </c>
      <c r="U2883" s="29">
        <v>6.19E-5</v>
      </c>
      <c r="V2883" s="29">
        <v>6.6699999999999995E-5</v>
      </c>
      <c r="W2883" s="29">
        <v>1.01E-5</v>
      </c>
      <c r="X2883" s="29">
        <v>4.4799999999999998E-5</v>
      </c>
      <c r="Z2883" s="28" t="s">
        <v>3075</v>
      </c>
      <c r="AA2883" s="29">
        <f t="shared" si="798"/>
        <v>3.0090431791561197E-5</v>
      </c>
      <c r="AB2883" s="29">
        <f t="shared" si="799"/>
        <v>0</v>
      </c>
      <c r="AC2883" s="29">
        <f t="shared" si="800"/>
        <v>2.3189416656448205E-5</v>
      </c>
      <c r="AD2883" s="29">
        <f t="shared" si="801"/>
        <v>8.3646404934175213E-5</v>
      </c>
      <c r="AE2883" s="29">
        <f t="shared" si="802"/>
        <v>0</v>
      </c>
      <c r="AF2883" s="29">
        <f t="shared" si="803"/>
        <v>0</v>
      </c>
      <c r="AG2883" s="29">
        <f t="shared" si="804"/>
        <v>0</v>
      </c>
      <c r="AH2883" s="29">
        <f t="shared" si="805"/>
        <v>0</v>
      </c>
      <c r="AI2883" s="29">
        <f t="shared" si="806"/>
        <v>0</v>
      </c>
      <c r="AJ2883" s="29">
        <f t="shared" si="807"/>
        <v>0</v>
      </c>
      <c r="AK2883" s="29">
        <f t="shared" si="808"/>
        <v>0</v>
      </c>
      <c r="AL2883" s="29">
        <f t="shared" si="809"/>
        <v>8.9416656448206434E-8</v>
      </c>
      <c r="AM2883" s="29">
        <f t="shared" si="810"/>
        <v>1.0289416656448204E-5</v>
      </c>
      <c r="AN2883" s="29">
        <f t="shared" si="811"/>
        <v>1.5089416656448198E-5</v>
      </c>
      <c r="AO2883" s="29">
        <f t="shared" si="812"/>
        <v>0</v>
      </c>
      <c r="AP2883" s="29">
        <f t="shared" si="813"/>
        <v>0</v>
      </c>
    </row>
    <row r="2884" spans="1:42" x14ac:dyDescent="0.55000000000000004">
      <c r="A2884" s="28" t="s">
        <v>3076</v>
      </c>
      <c r="B2884" s="29">
        <v>3.01528750766385E-5</v>
      </c>
      <c r="C2884" s="29">
        <v>4.2899999999999999E-5</v>
      </c>
      <c r="D2884" s="29">
        <v>2.0336599999999999E-4</v>
      </c>
      <c r="E2884" s="29">
        <v>9.98E-5</v>
      </c>
      <c r="F2884" s="29">
        <v>5.6100000000000002E-5</v>
      </c>
      <c r="G2884" s="29">
        <f t="shared" ref="G2884:G2947" si="814">AVERAGE(B2884:F2884)</f>
        <v>8.64637750153277E-5</v>
      </c>
      <c r="H2884" s="8"/>
      <c r="I2884" s="29">
        <v>4.0850507567556497E-5</v>
      </c>
      <c r="J2884" s="29">
        <v>2.0260961179998301E-5</v>
      </c>
      <c r="K2884" s="29">
        <v>4.2700000000000001E-5</v>
      </c>
      <c r="L2884" s="29">
        <v>2.2542831379621199E-5</v>
      </c>
      <c r="M2884" s="29">
        <v>6.1799999999999998E-5</v>
      </c>
      <c r="N2884" s="29">
        <v>8.0000000000000007E-5</v>
      </c>
      <c r="O2884" s="29">
        <v>3.4100000000000002E-5</v>
      </c>
      <c r="P2884" s="29">
        <v>1.01E-5</v>
      </c>
      <c r="Q2884" s="29">
        <v>7.2700000000000005E-5</v>
      </c>
      <c r="R2884" s="29">
        <v>7.8999999999999996E-5</v>
      </c>
      <c r="S2884" s="29">
        <v>4.0500000000000002E-5</v>
      </c>
      <c r="T2884" s="29">
        <v>8.2700000000000004E-5</v>
      </c>
      <c r="U2884" s="29">
        <v>2.0599999999999999E-5</v>
      </c>
      <c r="V2884" s="29">
        <v>1E-4</v>
      </c>
      <c r="W2884" s="29">
        <v>3.0300000000000001E-5</v>
      </c>
      <c r="X2884" s="29">
        <v>4.4799999999999998E-5</v>
      </c>
      <c r="Z2884" s="28" t="s">
        <v>3076</v>
      </c>
      <c r="AA2884" s="29">
        <f t="shared" ref="AA2884:AA2947" si="815">IF(I2884-$G2884&lt;0,0,I2884-$G2884)</f>
        <v>0</v>
      </c>
      <c r="AB2884" s="29">
        <f t="shared" ref="AB2884:AB2947" si="816">IF(J2884-$G2884&lt;0,0,J2884-$G2884)</f>
        <v>0</v>
      </c>
      <c r="AC2884" s="29">
        <f t="shared" ref="AC2884:AC2947" si="817">IF(K2884-$G2884&lt;0,0,K2884-$G2884)</f>
        <v>0</v>
      </c>
      <c r="AD2884" s="29">
        <f t="shared" ref="AD2884:AD2947" si="818">IF(L2884-$G2884&lt;0,0,L2884-$G2884)</f>
        <v>0</v>
      </c>
      <c r="AE2884" s="29">
        <f t="shared" ref="AE2884:AE2947" si="819">IF(M2884-$G2884&lt;0,0,M2884-$G2884)</f>
        <v>0</v>
      </c>
      <c r="AF2884" s="29">
        <f t="shared" ref="AF2884:AF2947" si="820">IF(N2884-$G2884&lt;0,0,N2884-$G2884)</f>
        <v>0</v>
      </c>
      <c r="AG2884" s="29">
        <f t="shared" ref="AG2884:AG2947" si="821">IF(O2884-$G2884&lt;0,0,O2884-$G2884)</f>
        <v>0</v>
      </c>
      <c r="AH2884" s="29">
        <f t="shared" ref="AH2884:AH2947" si="822">IF(P2884-$G2884&lt;0,0,P2884-$G2884)</f>
        <v>0</v>
      </c>
      <c r="AI2884" s="29">
        <f t="shared" ref="AI2884:AI2947" si="823">IF(Q2884-$G2884&lt;0,0,Q2884-$G2884)</f>
        <v>0</v>
      </c>
      <c r="AJ2884" s="29">
        <f t="shared" ref="AJ2884:AJ2947" si="824">IF(R2884-$G2884&lt;0,0,R2884-$G2884)</f>
        <v>0</v>
      </c>
      <c r="AK2884" s="29">
        <f t="shared" ref="AK2884:AK2947" si="825">IF(S2884-$G2884&lt;0,0,S2884-$G2884)</f>
        <v>0</v>
      </c>
      <c r="AL2884" s="29">
        <f t="shared" ref="AL2884:AL2947" si="826">IF(T2884-$G2884&lt;0,0,T2884-$G2884)</f>
        <v>0</v>
      </c>
      <c r="AM2884" s="29">
        <f t="shared" ref="AM2884:AM2947" si="827">IF(U2884-$G2884&lt;0,0,U2884-$G2884)</f>
        <v>0</v>
      </c>
      <c r="AN2884" s="29">
        <f t="shared" ref="AN2884:AN2947" si="828">IF(V2884-$G2884&lt;0,0,V2884-$G2884)</f>
        <v>1.3536224984672305E-5</v>
      </c>
      <c r="AO2884" s="29">
        <f t="shared" ref="AO2884:AO2947" si="829">IF(W2884-$G2884&lt;0,0,W2884-$G2884)</f>
        <v>0</v>
      </c>
      <c r="AP2884" s="29">
        <f t="shared" ref="AP2884:AP2947" si="830">IF(X2884-$G2884&lt;0,0,X2884-$G2884)</f>
        <v>0</v>
      </c>
    </row>
    <row r="2885" spans="1:42" x14ac:dyDescent="0.55000000000000004">
      <c r="A2885" s="28" t="s">
        <v>3077</v>
      </c>
      <c r="B2885" s="29">
        <v>1.30662458665433E-4</v>
      </c>
      <c r="C2885" s="29">
        <v>1.9286999999999999E-4</v>
      </c>
      <c r="D2885" s="29">
        <v>0</v>
      </c>
      <c r="E2885" s="29">
        <v>1.11E-5</v>
      </c>
      <c r="F2885" s="29">
        <v>6.7399999999999998E-5</v>
      </c>
      <c r="G2885" s="29">
        <f t="shared" si="814"/>
        <v>8.0406491733086598E-5</v>
      </c>
      <c r="H2885" s="8"/>
      <c r="I2885" s="29">
        <v>2.2467779162156E-4</v>
      </c>
      <c r="J2885" s="29">
        <v>3.3430585946997302E-4</v>
      </c>
      <c r="K2885" s="29">
        <v>2.4579499999999999E-4</v>
      </c>
      <c r="L2885" s="29">
        <v>2.4797114517583402E-4</v>
      </c>
      <c r="M2885" s="29">
        <v>2.7802099999999999E-4</v>
      </c>
      <c r="N2885" s="29">
        <v>1.7143400000000001E-4</v>
      </c>
      <c r="O2885" s="29">
        <v>1.70648E-4</v>
      </c>
      <c r="P2885" s="29">
        <v>3.3221599999999998E-4</v>
      </c>
      <c r="Q2885" s="29">
        <v>8.4800000000000001E-5</v>
      </c>
      <c r="R2885" s="29">
        <v>1.12908E-4</v>
      </c>
      <c r="S2885" s="29">
        <v>2.1283900000000001E-4</v>
      </c>
      <c r="T2885" s="29">
        <v>2.6867299999999998E-4</v>
      </c>
      <c r="U2885" s="29">
        <v>1.23743E-4</v>
      </c>
      <c r="V2885" s="29">
        <v>2.2220700000000001E-4</v>
      </c>
      <c r="W2885" s="29">
        <v>2.42048E-4</v>
      </c>
      <c r="X2885" s="29">
        <v>2.9125100000000002E-4</v>
      </c>
      <c r="Z2885" s="28" t="s">
        <v>3077</v>
      </c>
      <c r="AA2885" s="29">
        <f t="shared" si="815"/>
        <v>1.4427129988847339E-4</v>
      </c>
      <c r="AB2885" s="29">
        <f t="shared" si="816"/>
        <v>2.5389936773688644E-4</v>
      </c>
      <c r="AC2885" s="29">
        <f t="shared" si="817"/>
        <v>1.653885082669134E-4</v>
      </c>
      <c r="AD2885" s="29">
        <f t="shared" si="818"/>
        <v>1.6756465344274743E-4</v>
      </c>
      <c r="AE2885" s="29">
        <f t="shared" si="819"/>
        <v>1.976145082669134E-4</v>
      </c>
      <c r="AF2885" s="29">
        <f t="shared" si="820"/>
        <v>9.1027508266913415E-5</v>
      </c>
      <c r="AG2885" s="29">
        <f t="shared" si="821"/>
        <v>9.0241508266913399E-5</v>
      </c>
      <c r="AH2885" s="29">
        <f t="shared" si="822"/>
        <v>2.5180950826691339E-4</v>
      </c>
      <c r="AI2885" s="29">
        <f t="shared" si="823"/>
        <v>4.3935082669134036E-6</v>
      </c>
      <c r="AJ2885" s="29">
        <f t="shared" si="824"/>
        <v>3.2501508266913399E-5</v>
      </c>
      <c r="AK2885" s="29">
        <f t="shared" si="825"/>
        <v>1.324325082669134E-4</v>
      </c>
      <c r="AL2885" s="29">
        <f t="shared" si="826"/>
        <v>1.882665082669134E-4</v>
      </c>
      <c r="AM2885" s="29">
        <f t="shared" si="827"/>
        <v>4.33365082669134E-5</v>
      </c>
      <c r="AN2885" s="29">
        <f t="shared" si="828"/>
        <v>1.418005082669134E-4</v>
      </c>
      <c r="AO2885" s="29">
        <f t="shared" si="829"/>
        <v>1.6164150826691339E-4</v>
      </c>
      <c r="AP2885" s="29">
        <f t="shared" si="830"/>
        <v>2.1084450826691344E-4</v>
      </c>
    </row>
    <row r="2886" spans="1:42" x14ac:dyDescent="0.55000000000000004">
      <c r="A2886" s="28" t="s">
        <v>3078</v>
      </c>
      <c r="B2886" s="29">
        <v>6.0406535987193801E-5</v>
      </c>
      <c r="C2886" s="29">
        <v>6.4300000000000004E-5</v>
      </c>
      <c r="D2886" s="29">
        <v>6.0600000000000003E-5</v>
      </c>
      <c r="E2886" s="29">
        <v>2.2099999999999998E-5</v>
      </c>
      <c r="F2886" s="29">
        <v>3.3599999999999997E-5</v>
      </c>
      <c r="G2886" s="29">
        <f t="shared" si="814"/>
        <v>4.820130719743876E-5</v>
      </c>
      <c r="H2886" s="8"/>
      <c r="I2886" s="29">
        <v>6.1108508341311304E-5</v>
      </c>
      <c r="J2886" s="29">
        <v>3.0306397680550299E-5</v>
      </c>
      <c r="K2886" s="29">
        <v>9.6199999999999994E-5</v>
      </c>
      <c r="L2886" s="29">
        <v>5.6332315596164899E-5</v>
      </c>
      <c r="M2886" s="29">
        <v>6.1699999999999995E-5</v>
      </c>
      <c r="N2886" s="29">
        <v>9.1399999999999999E-5</v>
      </c>
      <c r="O2886" s="29">
        <v>5.6799999999999998E-5</v>
      </c>
      <c r="P2886" s="29">
        <v>6.05E-5</v>
      </c>
      <c r="Q2886" s="29">
        <v>6.0600000000000003E-5</v>
      </c>
      <c r="R2886" s="29">
        <v>5.6400000000000002E-5</v>
      </c>
      <c r="S2886" s="29">
        <v>1.01056E-4</v>
      </c>
      <c r="T2886" s="29">
        <v>2.0599999999999999E-5</v>
      </c>
      <c r="U2886" s="29">
        <v>8.2399999999999997E-5</v>
      </c>
      <c r="V2886" s="29">
        <v>4.4400000000000002E-5</v>
      </c>
      <c r="W2886" s="29">
        <v>7.0599999999999995E-5</v>
      </c>
      <c r="X2886" s="29">
        <v>6.7199999999999994E-5</v>
      </c>
      <c r="Z2886" s="28" t="s">
        <v>3078</v>
      </c>
      <c r="AA2886" s="29">
        <f t="shared" si="815"/>
        <v>1.2907201143872544E-5</v>
      </c>
      <c r="AB2886" s="29">
        <f t="shared" si="816"/>
        <v>0</v>
      </c>
      <c r="AC2886" s="29">
        <f t="shared" si="817"/>
        <v>4.7998692802561234E-5</v>
      </c>
      <c r="AD2886" s="29">
        <f t="shared" si="818"/>
        <v>8.1310083987261392E-6</v>
      </c>
      <c r="AE2886" s="29">
        <f t="shared" si="819"/>
        <v>1.3498692802561236E-5</v>
      </c>
      <c r="AF2886" s="29">
        <f t="shared" si="820"/>
        <v>4.3198692802561239E-5</v>
      </c>
      <c r="AG2886" s="29">
        <f t="shared" si="821"/>
        <v>8.5986928025612384E-6</v>
      </c>
      <c r="AH2886" s="29">
        <f t="shared" si="822"/>
        <v>1.229869280256124E-5</v>
      </c>
      <c r="AI2886" s="29">
        <f t="shared" si="823"/>
        <v>1.2398692802561243E-5</v>
      </c>
      <c r="AJ2886" s="29">
        <f t="shared" si="824"/>
        <v>8.1986928025612422E-6</v>
      </c>
      <c r="AK2886" s="29">
        <f t="shared" si="825"/>
        <v>5.2854692802561243E-5</v>
      </c>
      <c r="AL2886" s="29">
        <f t="shared" si="826"/>
        <v>0</v>
      </c>
      <c r="AM2886" s="29">
        <f t="shared" si="827"/>
        <v>3.4198692802561237E-5</v>
      </c>
      <c r="AN2886" s="29">
        <f t="shared" si="828"/>
        <v>0</v>
      </c>
      <c r="AO2886" s="29">
        <f t="shared" si="829"/>
        <v>2.2398692802561235E-5</v>
      </c>
      <c r="AP2886" s="29">
        <f t="shared" si="830"/>
        <v>1.8998692802561234E-5</v>
      </c>
    </row>
    <row r="2887" spans="1:42" x14ac:dyDescent="0.55000000000000004">
      <c r="A2887" s="28" t="s">
        <v>3079</v>
      </c>
      <c r="B2887" s="29">
        <v>3.02032679935969E-5</v>
      </c>
      <c r="C2887" s="29">
        <v>6.4300000000000004E-5</v>
      </c>
      <c r="D2887" s="29">
        <v>9.09E-5</v>
      </c>
      <c r="E2887" s="29">
        <v>4.4299999999999999E-5</v>
      </c>
      <c r="F2887" s="29">
        <v>7.8499999999999997E-5</v>
      </c>
      <c r="G2887" s="29">
        <f t="shared" si="814"/>
        <v>6.1640653598719376E-5</v>
      </c>
      <c r="H2887" s="8"/>
      <c r="I2887" s="29">
        <v>3.0554254170655598E-5</v>
      </c>
      <c r="J2887" s="29">
        <v>3.0306397680550299E-5</v>
      </c>
      <c r="K2887" s="29">
        <v>3.2100000000000001E-5</v>
      </c>
      <c r="L2887" s="29">
        <v>4.5065852476931903E-5</v>
      </c>
      <c r="M2887" s="29">
        <v>5.1400000000000003E-5</v>
      </c>
      <c r="N2887" s="29">
        <v>3.43E-5</v>
      </c>
      <c r="O2887" s="29">
        <v>3.4100000000000002E-5</v>
      </c>
      <c r="P2887" s="29">
        <v>2.02E-5</v>
      </c>
      <c r="Q2887" s="29">
        <v>3.6300000000000001E-5</v>
      </c>
      <c r="R2887" s="29">
        <v>6.7700000000000006E-5</v>
      </c>
      <c r="S2887" s="29">
        <v>1.01056E-4</v>
      </c>
      <c r="T2887" s="29">
        <v>5.1600000000000001E-5</v>
      </c>
      <c r="U2887" s="29">
        <v>5.1499999999999998E-5</v>
      </c>
      <c r="V2887" s="29">
        <v>7.7700000000000005E-5</v>
      </c>
      <c r="W2887" s="29">
        <v>3.0300000000000001E-5</v>
      </c>
      <c r="X2887" s="29">
        <v>0</v>
      </c>
      <c r="Z2887" s="28" t="s">
        <v>3079</v>
      </c>
      <c r="AA2887" s="29">
        <f t="shared" si="815"/>
        <v>0</v>
      </c>
      <c r="AB2887" s="29">
        <f t="shared" si="816"/>
        <v>0</v>
      </c>
      <c r="AC2887" s="29">
        <f t="shared" si="817"/>
        <v>0</v>
      </c>
      <c r="AD2887" s="29">
        <f t="shared" si="818"/>
        <v>0</v>
      </c>
      <c r="AE2887" s="29">
        <f t="shared" si="819"/>
        <v>0</v>
      </c>
      <c r="AF2887" s="29">
        <f t="shared" si="820"/>
        <v>0</v>
      </c>
      <c r="AG2887" s="29">
        <f t="shared" si="821"/>
        <v>0</v>
      </c>
      <c r="AH2887" s="29">
        <f t="shared" si="822"/>
        <v>0</v>
      </c>
      <c r="AI2887" s="29">
        <f t="shared" si="823"/>
        <v>0</v>
      </c>
      <c r="AJ2887" s="29">
        <f t="shared" si="824"/>
        <v>6.0593464012806295E-6</v>
      </c>
      <c r="AK2887" s="29">
        <f t="shared" si="825"/>
        <v>3.9415346401280627E-5</v>
      </c>
      <c r="AL2887" s="29">
        <f t="shared" si="826"/>
        <v>0</v>
      </c>
      <c r="AM2887" s="29">
        <f t="shared" si="827"/>
        <v>0</v>
      </c>
      <c r="AN2887" s="29">
        <f t="shared" si="828"/>
        <v>1.6059346401280629E-5</v>
      </c>
      <c r="AO2887" s="29">
        <f t="shared" si="829"/>
        <v>0</v>
      </c>
      <c r="AP2887" s="29">
        <f t="shared" si="830"/>
        <v>0</v>
      </c>
    </row>
    <row r="2888" spans="1:42" x14ac:dyDescent="0.55000000000000004">
      <c r="A2888" s="28" t="s">
        <v>3080</v>
      </c>
      <c r="B2888" s="29">
        <v>1.5101633996798399E-4</v>
      </c>
      <c r="C2888" s="29">
        <v>1.39259E-4</v>
      </c>
      <c r="D2888" s="29">
        <v>7.0699999999999997E-5</v>
      </c>
      <c r="E2888" s="29">
        <v>1.21789E-4</v>
      </c>
      <c r="F2888" s="29">
        <v>1.4577399999999999E-4</v>
      </c>
      <c r="G2888" s="29">
        <f t="shared" si="814"/>
        <v>1.2570766799359679E-4</v>
      </c>
      <c r="H2888" s="8"/>
      <c r="I2888" s="29">
        <v>2.85173038926119E-4</v>
      </c>
      <c r="J2888" s="29">
        <v>3.6367677216660399E-4</v>
      </c>
      <c r="K2888" s="29">
        <v>4.061E-4</v>
      </c>
      <c r="L2888" s="29">
        <v>1.9152987302696001E-4</v>
      </c>
      <c r="M2888" s="29">
        <v>4.1142099999999998E-4</v>
      </c>
      <c r="N2888" s="29">
        <v>2.39984E-4</v>
      </c>
      <c r="O2888" s="29">
        <v>2.2732199999999999E-4</v>
      </c>
      <c r="P2888" s="29">
        <v>1.9159600000000001E-4</v>
      </c>
      <c r="Q2888" s="29">
        <v>1.9386199999999999E-4</v>
      </c>
      <c r="R2888" s="29">
        <v>1.91709E-4</v>
      </c>
      <c r="S2888" s="29">
        <v>1.71795E-4</v>
      </c>
      <c r="T2888" s="29">
        <v>1.7546400000000001E-4</v>
      </c>
      <c r="U2888" s="29">
        <v>2.2657499999999999E-4</v>
      </c>
      <c r="V2888" s="29">
        <v>3.1092799999999997E-4</v>
      </c>
      <c r="W2888" s="29">
        <v>2.3191800000000001E-4</v>
      </c>
      <c r="X2888" s="29">
        <v>2.3518899999999999E-4</v>
      </c>
      <c r="Z2888" s="28" t="s">
        <v>3080</v>
      </c>
      <c r="AA2888" s="29">
        <f t="shared" si="815"/>
        <v>1.5946537093252221E-4</v>
      </c>
      <c r="AB2888" s="29">
        <f t="shared" si="816"/>
        <v>2.379691041730072E-4</v>
      </c>
      <c r="AC2888" s="29">
        <f t="shared" si="817"/>
        <v>2.8039233200640324E-4</v>
      </c>
      <c r="AD2888" s="29">
        <f t="shared" si="818"/>
        <v>6.582220503336322E-5</v>
      </c>
      <c r="AE2888" s="29">
        <f t="shared" si="819"/>
        <v>2.8571333200640321E-4</v>
      </c>
      <c r="AF2888" s="29">
        <f t="shared" si="820"/>
        <v>1.1427633200640321E-4</v>
      </c>
      <c r="AG2888" s="29">
        <f t="shared" si="821"/>
        <v>1.016143320064032E-4</v>
      </c>
      <c r="AH2888" s="29">
        <f t="shared" si="822"/>
        <v>6.5888332006403222E-5</v>
      </c>
      <c r="AI2888" s="29">
        <f t="shared" si="823"/>
        <v>6.8154332006403203E-5</v>
      </c>
      <c r="AJ2888" s="29">
        <f t="shared" si="824"/>
        <v>6.6001332006403212E-5</v>
      </c>
      <c r="AK2888" s="29">
        <f t="shared" si="825"/>
        <v>4.6087332006403213E-5</v>
      </c>
      <c r="AL2888" s="29">
        <f t="shared" si="826"/>
        <v>4.9756332006403221E-5</v>
      </c>
      <c r="AM2888" s="29">
        <f t="shared" si="827"/>
        <v>1.008673320064032E-4</v>
      </c>
      <c r="AN2888" s="29">
        <f t="shared" si="828"/>
        <v>1.8522033200640318E-4</v>
      </c>
      <c r="AO2888" s="29">
        <f t="shared" si="829"/>
        <v>1.0621033200640322E-4</v>
      </c>
      <c r="AP2888" s="29">
        <f t="shared" si="830"/>
        <v>1.094813320064032E-4</v>
      </c>
    </row>
    <row r="2889" spans="1:42" x14ac:dyDescent="0.55000000000000004">
      <c r="A2889" s="28" t="s">
        <v>3081</v>
      </c>
      <c r="B2889" s="29">
        <v>6.0530855603643902E-5</v>
      </c>
      <c r="C2889" s="29">
        <v>7.4999999999999993E-5</v>
      </c>
      <c r="D2889" s="29">
        <v>0</v>
      </c>
      <c r="E2889" s="29">
        <v>9.98E-5</v>
      </c>
      <c r="F2889" s="29">
        <v>8.9800000000000001E-5</v>
      </c>
      <c r="G2889" s="29">
        <f t="shared" si="814"/>
        <v>6.5026171120728776E-5</v>
      </c>
      <c r="H2889" s="8"/>
      <c r="I2889" s="29">
        <v>5.0997511321447497E-5</v>
      </c>
      <c r="J2889" s="29">
        <v>4.0413837698027801E-5</v>
      </c>
      <c r="K2889" s="29">
        <v>7.4900000000000005E-5</v>
      </c>
      <c r="L2889" s="29">
        <v>4.5127881133160999E-5</v>
      </c>
      <c r="M2889" s="29">
        <v>1.23764E-4</v>
      </c>
      <c r="N2889" s="29">
        <v>1.02951E-4</v>
      </c>
      <c r="O2889" s="29">
        <v>6.8300000000000007E-5</v>
      </c>
      <c r="P2889" s="29">
        <v>6.0399999999999998E-5</v>
      </c>
      <c r="Q2889" s="29">
        <v>1.8190900000000001E-4</v>
      </c>
      <c r="R2889" s="29">
        <v>2.26E-5</v>
      </c>
      <c r="S2889" s="29">
        <v>8.1000000000000004E-5</v>
      </c>
      <c r="T2889" s="29">
        <v>4.1300000000000001E-5</v>
      </c>
      <c r="U2889" s="29">
        <v>7.2200000000000007E-5</v>
      </c>
      <c r="V2889" s="29">
        <v>5.5600000000000003E-5</v>
      </c>
      <c r="W2889" s="29">
        <v>9.0799999999999998E-5</v>
      </c>
      <c r="X2889" s="29">
        <v>1.2338099999999999E-4</v>
      </c>
      <c r="Z2889" s="28" t="s">
        <v>3081</v>
      </c>
      <c r="AA2889" s="29">
        <f t="shared" si="815"/>
        <v>0</v>
      </c>
      <c r="AB2889" s="29">
        <f t="shared" si="816"/>
        <v>0</v>
      </c>
      <c r="AC2889" s="29">
        <f t="shared" si="817"/>
        <v>9.8738288792712281E-6</v>
      </c>
      <c r="AD2889" s="29">
        <f t="shared" si="818"/>
        <v>0</v>
      </c>
      <c r="AE2889" s="29">
        <f t="shared" si="819"/>
        <v>5.8737828879271226E-5</v>
      </c>
      <c r="AF2889" s="29">
        <f t="shared" si="820"/>
        <v>3.7924828879271221E-5</v>
      </c>
      <c r="AG2889" s="29">
        <f t="shared" si="821"/>
        <v>3.2738288792712303E-6</v>
      </c>
      <c r="AH2889" s="29">
        <f t="shared" si="822"/>
        <v>0</v>
      </c>
      <c r="AI2889" s="29">
        <f t="shared" si="823"/>
        <v>1.1688282887927123E-4</v>
      </c>
      <c r="AJ2889" s="29">
        <f t="shared" si="824"/>
        <v>0</v>
      </c>
      <c r="AK2889" s="29">
        <f t="shared" si="825"/>
        <v>1.5973828879271227E-5</v>
      </c>
      <c r="AL2889" s="29">
        <f t="shared" si="826"/>
        <v>0</v>
      </c>
      <c r="AM2889" s="29">
        <f t="shared" si="827"/>
        <v>7.1738288792712302E-6</v>
      </c>
      <c r="AN2889" s="29">
        <f t="shared" si="828"/>
        <v>0</v>
      </c>
      <c r="AO2889" s="29">
        <f t="shared" si="829"/>
        <v>2.5773828879271222E-5</v>
      </c>
      <c r="AP2889" s="29">
        <f t="shared" si="830"/>
        <v>5.8354828879271213E-5</v>
      </c>
    </row>
    <row r="2890" spans="1:42" x14ac:dyDescent="0.55000000000000004">
      <c r="A2890" s="28" t="s">
        <v>3082</v>
      </c>
      <c r="B2890" s="29">
        <v>1.0088475933940599E-5</v>
      </c>
      <c r="C2890" s="29">
        <v>5.3600000000000002E-5</v>
      </c>
      <c r="D2890" s="29">
        <v>1.01E-5</v>
      </c>
      <c r="E2890" s="29">
        <v>1.10862E-4</v>
      </c>
      <c r="F2890" s="29">
        <v>6.7399999999999998E-5</v>
      </c>
      <c r="G2890" s="29">
        <f t="shared" si="814"/>
        <v>5.0410095186788126E-5</v>
      </c>
      <c r="H2890" s="8"/>
      <c r="I2890" s="29">
        <v>3.0598506792868502E-5</v>
      </c>
      <c r="J2890" s="29">
        <v>3.03103782735208E-5</v>
      </c>
      <c r="K2890" s="29">
        <v>5.3499999999999999E-5</v>
      </c>
      <c r="L2890" s="29">
        <v>7.8973791983031895E-5</v>
      </c>
      <c r="M2890" s="29">
        <v>4.1300000000000001E-5</v>
      </c>
      <c r="N2890" s="29">
        <v>3.43E-5</v>
      </c>
      <c r="O2890" s="29">
        <v>2.2799999999999999E-5</v>
      </c>
      <c r="P2890" s="29">
        <v>6.0399999999999998E-5</v>
      </c>
      <c r="Q2890" s="29">
        <v>6.0600000000000003E-5</v>
      </c>
      <c r="R2890" s="29">
        <v>5.6499999999999998E-5</v>
      </c>
      <c r="S2890" s="29">
        <v>3.04E-5</v>
      </c>
      <c r="T2890" s="29">
        <v>6.2000000000000003E-5</v>
      </c>
      <c r="U2890" s="29">
        <v>5.1499999999999998E-5</v>
      </c>
      <c r="V2890" s="29">
        <v>5.5600000000000003E-5</v>
      </c>
      <c r="W2890" s="29">
        <v>3.0300000000000001E-5</v>
      </c>
      <c r="X2890" s="29">
        <v>4.49E-5</v>
      </c>
      <c r="Z2890" s="28" t="s">
        <v>3082</v>
      </c>
      <c r="AA2890" s="29">
        <f t="shared" si="815"/>
        <v>0</v>
      </c>
      <c r="AB2890" s="29">
        <f t="shared" si="816"/>
        <v>0</v>
      </c>
      <c r="AC2890" s="29">
        <f t="shared" si="817"/>
        <v>3.0899048132118737E-6</v>
      </c>
      <c r="AD2890" s="29">
        <f t="shared" si="818"/>
        <v>2.8563696796243769E-5</v>
      </c>
      <c r="AE2890" s="29">
        <f t="shared" si="819"/>
        <v>0</v>
      </c>
      <c r="AF2890" s="29">
        <f t="shared" si="820"/>
        <v>0</v>
      </c>
      <c r="AG2890" s="29">
        <f t="shared" si="821"/>
        <v>0</v>
      </c>
      <c r="AH2890" s="29">
        <f t="shared" si="822"/>
        <v>9.989904813211872E-6</v>
      </c>
      <c r="AI2890" s="29">
        <f t="shared" si="823"/>
        <v>1.0189904813211877E-5</v>
      </c>
      <c r="AJ2890" s="29">
        <f t="shared" si="824"/>
        <v>6.0899048132118721E-6</v>
      </c>
      <c r="AK2890" s="29">
        <f t="shared" si="825"/>
        <v>0</v>
      </c>
      <c r="AL2890" s="29">
        <f t="shared" si="826"/>
        <v>1.1589904813211877E-5</v>
      </c>
      <c r="AM2890" s="29">
        <f t="shared" si="827"/>
        <v>1.0899048132118725E-6</v>
      </c>
      <c r="AN2890" s="29">
        <f t="shared" si="828"/>
        <v>5.1899048132118773E-6</v>
      </c>
      <c r="AO2890" s="29">
        <f t="shared" si="829"/>
        <v>0</v>
      </c>
      <c r="AP2890" s="29">
        <f t="shared" si="830"/>
        <v>0</v>
      </c>
    </row>
    <row r="2891" spans="1:42" x14ac:dyDescent="0.55000000000000004">
      <c r="A2891" s="28" t="s">
        <v>3083</v>
      </c>
      <c r="B2891" s="29">
        <v>1.6141561494305E-4</v>
      </c>
      <c r="C2891" s="29">
        <v>1.17926E-4</v>
      </c>
      <c r="D2891" s="29">
        <v>1.5123299999999999E-4</v>
      </c>
      <c r="E2891" s="29">
        <v>1.4412100000000001E-4</v>
      </c>
      <c r="F2891" s="29">
        <v>6.7399999999999998E-5</v>
      </c>
      <c r="G2891" s="29">
        <f t="shared" si="814"/>
        <v>1.2841912298861E-4</v>
      </c>
      <c r="H2891" s="8"/>
      <c r="I2891" s="29">
        <v>2.4478805434294802E-4</v>
      </c>
      <c r="J2891" s="29">
        <v>2.7279340446168698E-4</v>
      </c>
      <c r="K2891" s="29">
        <v>2.5686600000000002E-4</v>
      </c>
      <c r="L2891" s="29">
        <v>2.8204925708225602E-4</v>
      </c>
      <c r="M2891" s="29">
        <v>2.8878200000000001E-4</v>
      </c>
      <c r="N2891" s="29">
        <v>1.9446399999999999E-4</v>
      </c>
      <c r="O2891" s="29">
        <v>1.4789499999999999E-4</v>
      </c>
      <c r="P2891" s="29">
        <v>1.81344E-4</v>
      </c>
      <c r="Q2891" s="29">
        <v>1.5765399999999999E-4</v>
      </c>
      <c r="R2891" s="29">
        <v>1.2425000000000001E-4</v>
      </c>
      <c r="S2891" s="29">
        <v>2.6339799999999997E-4</v>
      </c>
      <c r="T2891" s="29">
        <v>1.65303E-4</v>
      </c>
      <c r="U2891" s="29">
        <v>2.8866299999999998E-4</v>
      </c>
      <c r="V2891" s="29">
        <v>2.2243499999999999E-4</v>
      </c>
      <c r="W2891" s="29">
        <v>1.8151199999999999E-4</v>
      </c>
      <c r="X2891" s="29">
        <v>2.9162699999999998E-4</v>
      </c>
      <c r="Z2891" s="28" t="s">
        <v>3083</v>
      </c>
      <c r="AA2891" s="29">
        <f t="shared" si="815"/>
        <v>1.1636893135433802E-4</v>
      </c>
      <c r="AB2891" s="29">
        <f t="shared" si="816"/>
        <v>1.4437428147307698E-4</v>
      </c>
      <c r="AC2891" s="29">
        <f t="shared" si="817"/>
        <v>1.2844687701139002E-4</v>
      </c>
      <c r="AD2891" s="29">
        <f t="shared" si="818"/>
        <v>1.5363013409364602E-4</v>
      </c>
      <c r="AE2891" s="29">
        <f t="shared" si="819"/>
        <v>1.6036287701139002E-4</v>
      </c>
      <c r="AF2891" s="29">
        <f t="shared" si="820"/>
        <v>6.604487701138999E-5</v>
      </c>
      <c r="AG2891" s="29">
        <f t="shared" si="821"/>
        <v>1.9475877011389996E-5</v>
      </c>
      <c r="AH2891" s="29">
        <f t="shared" si="822"/>
        <v>5.2924877011390007E-5</v>
      </c>
      <c r="AI2891" s="29">
        <f t="shared" si="823"/>
        <v>2.9234877011389995E-5</v>
      </c>
      <c r="AJ2891" s="29">
        <f t="shared" si="824"/>
        <v>0</v>
      </c>
      <c r="AK2891" s="29">
        <f t="shared" si="825"/>
        <v>1.3497887701138998E-4</v>
      </c>
      <c r="AL2891" s="29">
        <f t="shared" si="826"/>
        <v>3.6883877011390003E-5</v>
      </c>
      <c r="AM2891" s="29">
        <f t="shared" si="827"/>
        <v>1.6024387701138999E-4</v>
      </c>
      <c r="AN2891" s="29">
        <f t="shared" si="828"/>
        <v>9.4015877011389997E-5</v>
      </c>
      <c r="AO2891" s="29">
        <f t="shared" si="829"/>
        <v>5.3092877011389996E-5</v>
      </c>
      <c r="AP2891" s="29">
        <f t="shared" si="830"/>
        <v>1.6320787701138998E-4</v>
      </c>
    </row>
    <row r="2892" spans="1:42" x14ac:dyDescent="0.55000000000000004">
      <c r="A2892" s="28" t="s">
        <v>3084</v>
      </c>
      <c r="B2892" s="29">
        <v>3.0141968672447201E-5</v>
      </c>
      <c r="C2892" s="29">
        <v>0</v>
      </c>
      <c r="D2892" s="29">
        <v>4.0500000000000002E-5</v>
      </c>
      <c r="E2892" s="29">
        <v>4.4400000000000002E-5</v>
      </c>
      <c r="F2892" s="29">
        <v>4.5000000000000003E-5</v>
      </c>
      <c r="G2892" s="29">
        <f t="shared" si="814"/>
        <v>3.2008393734489446E-5</v>
      </c>
      <c r="H2892" s="8"/>
      <c r="I2892" s="29">
        <v>3.05757412069264E-5</v>
      </c>
      <c r="J2892" s="29">
        <v>4.03864987934533E-5</v>
      </c>
      <c r="K2892" s="29">
        <v>2.1299999999999999E-5</v>
      </c>
      <c r="L2892" s="29">
        <v>0</v>
      </c>
      <c r="M2892" s="29">
        <v>3.0899999999999999E-5</v>
      </c>
      <c r="N2892" s="29">
        <v>5.7200000000000001E-5</v>
      </c>
      <c r="O2892" s="29">
        <v>3.4100000000000002E-5</v>
      </c>
      <c r="P2892" s="29">
        <v>2.0100000000000001E-5</v>
      </c>
      <c r="Q2892" s="29">
        <v>2.4300000000000001E-5</v>
      </c>
      <c r="R2892" s="29">
        <v>3.4E-5</v>
      </c>
      <c r="S2892" s="29">
        <v>7.0699999999999997E-5</v>
      </c>
      <c r="T2892" s="29">
        <v>4.1300000000000001E-5</v>
      </c>
      <c r="U2892" s="29">
        <v>2.0599999999999999E-5</v>
      </c>
      <c r="V2892" s="29">
        <v>3.3300000000000003E-5</v>
      </c>
      <c r="W2892" s="29">
        <v>4.0299999999999997E-5</v>
      </c>
      <c r="X2892" s="29">
        <v>0</v>
      </c>
      <c r="Z2892" s="28" t="s">
        <v>3084</v>
      </c>
      <c r="AA2892" s="29">
        <f t="shared" si="815"/>
        <v>0</v>
      </c>
      <c r="AB2892" s="29">
        <f t="shared" si="816"/>
        <v>8.3781050589638547E-6</v>
      </c>
      <c r="AC2892" s="29">
        <f t="shared" si="817"/>
        <v>0</v>
      </c>
      <c r="AD2892" s="29">
        <f t="shared" si="818"/>
        <v>0</v>
      </c>
      <c r="AE2892" s="29">
        <f t="shared" si="819"/>
        <v>0</v>
      </c>
      <c r="AF2892" s="29">
        <f t="shared" si="820"/>
        <v>2.5191606265510556E-5</v>
      </c>
      <c r="AG2892" s="29">
        <f t="shared" si="821"/>
        <v>2.0916062655105565E-6</v>
      </c>
      <c r="AH2892" s="29">
        <f t="shared" si="822"/>
        <v>0</v>
      </c>
      <c r="AI2892" s="29">
        <f t="shared" si="823"/>
        <v>0</v>
      </c>
      <c r="AJ2892" s="29">
        <f t="shared" si="824"/>
        <v>1.9916062655105541E-6</v>
      </c>
      <c r="AK2892" s="29">
        <f t="shared" si="825"/>
        <v>3.8691606265510552E-5</v>
      </c>
      <c r="AL2892" s="29">
        <f t="shared" si="826"/>
        <v>9.2916062655105553E-6</v>
      </c>
      <c r="AM2892" s="29">
        <f t="shared" si="827"/>
        <v>0</v>
      </c>
      <c r="AN2892" s="29">
        <f t="shared" si="828"/>
        <v>1.2916062655105574E-6</v>
      </c>
      <c r="AO2892" s="29">
        <f t="shared" si="829"/>
        <v>8.2916062655105513E-6</v>
      </c>
      <c r="AP2892" s="29">
        <f t="shared" si="830"/>
        <v>0</v>
      </c>
    </row>
    <row r="2893" spans="1:42" x14ac:dyDescent="0.55000000000000004">
      <c r="A2893" s="28" t="s">
        <v>3085</v>
      </c>
      <c r="B2893" s="29">
        <v>1.70804489143867E-4</v>
      </c>
      <c r="C2893" s="29">
        <v>4.2799999999999997E-5</v>
      </c>
      <c r="D2893" s="29">
        <v>1.4175799999999999E-4</v>
      </c>
      <c r="E2893" s="29">
        <v>1.66513E-4</v>
      </c>
      <c r="F2893" s="29">
        <v>1.57353E-4</v>
      </c>
      <c r="G2893" s="29">
        <f t="shared" si="814"/>
        <v>1.3584569782877339E-4</v>
      </c>
      <c r="H2893" s="8"/>
      <c r="I2893" s="29">
        <v>2.4460592965541098E-4</v>
      </c>
      <c r="J2893" s="29">
        <v>2.2212574336399299E-4</v>
      </c>
      <c r="K2893" s="29">
        <v>1.3875700000000001E-4</v>
      </c>
      <c r="L2893" s="29">
        <v>7.8952414252038595E-5</v>
      </c>
      <c r="M2893" s="29">
        <v>1.7495299999999999E-4</v>
      </c>
      <c r="N2893" s="29">
        <v>1.7153200000000001E-4</v>
      </c>
      <c r="O2893" s="29">
        <v>1.81721E-4</v>
      </c>
      <c r="P2893" s="29">
        <v>2.21377E-4</v>
      </c>
      <c r="Q2893" s="29">
        <v>1.09279E-4</v>
      </c>
      <c r="R2893" s="29">
        <v>1.5843899999999999E-4</v>
      </c>
      <c r="S2893" s="29">
        <v>9.1000000000000003E-5</v>
      </c>
      <c r="T2893" s="29">
        <v>1.34346E-4</v>
      </c>
      <c r="U2893" s="29">
        <v>8.25E-5</v>
      </c>
      <c r="V2893" s="29">
        <v>1.00027E-4</v>
      </c>
      <c r="W2893" s="29">
        <v>1.51027E-4</v>
      </c>
      <c r="X2893" s="29">
        <v>2.0162000000000001E-4</v>
      </c>
      <c r="Z2893" s="28" t="s">
        <v>3085</v>
      </c>
      <c r="AA2893" s="29">
        <f t="shared" si="815"/>
        <v>1.0876023182663759E-4</v>
      </c>
      <c r="AB2893" s="29">
        <f t="shared" si="816"/>
        <v>8.6280045535219605E-5</v>
      </c>
      <c r="AC2893" s="29">
        <f t="shared" si="817"/>
        <v>2.9113021712266253E-6</v>
      </c>
      <c r="AD2893" s="29">
        <f t="shared" si="818"/>
        <v>0</v>
      </c>
      <c r="AE2893" s="29">
        <f t="shared" si="819"/>
        <v>3.9107302171226602E-5</v>
      </c>
      <c r="AF2893" s="29">
        <f t="shared" si="820"/>
        <v>3.5686302171226622E-5</v>
      </c>
      <c r="AG2893" s="29">
        <f t="shared" si="821"/>
        <v>4.5875302171226616E-5</v>
      </c>
      <c r="AH2893" s="29">
        <f t="shared" si="822"/>
        <v>8.5531302171226617E-5</v>
      </c>
      <c r="AI2893" s="29">
        <f t="shared" si="823"/>
        <v>0</v>
      </c>
      <c r="AJ2893" s="29">
        <f t="shared" si="824"/>
        <v>2.2593302171226604E-5</v>
      </c>
      <c r="AK2893" s="29">
        <f t="shared" si="825"/>
        <v>0</v>
      </c>
      <c r="AL2893" s="29">
        <f t="shared" si="826"/>
        <v>0</v>
      </c>
      <c r="AM2893" s="29">
        <f t="shared" si="827"/>
        <v>0</v>
      </c>
      <c r="AN2893" s="29">
        <f t="shared" si="828"/>
        <v>0</v>
      </c>
      <c r="AO2893" s="29">
        <f t="shared" si="829"/>
        <v>1.5181302171226615E-5</v>
      </c>
      <c r="AP2893" s="29">
        <f t="shared" si="830"/>
        <v>6.5774302171226623E-5</v>
      </c>
    </row>
    <row r="2894" spans="1:42" x14ac:dyDescent="0.55000000000000004">
      <c r="A2894" s="28" t="s">
        <v>3086</v>
      </c>
      <c r="B2894" s="29">
        <v>2.0094645781631401E-5</v>
      </c>
      <c r="C2894" s="29">
        <v>0</v>
      </c>
      <c r="D2894" s="29">
        <v>4.0500000000000002E-5</v>
      </c>
      <c r="E2894" s="29">
        <v>0</v>
      </c>
      <c r="F2894" s="29">
        <v>2.2500000000000001E-5</v>
      </c>
      <c r="G2894" s="29">
        <f t="shared" si="814"/>
        <v>1.661892915632628E-5</v>
      </c>
      <c r="H2894" s="8"/>
      <c r="I2894" s="29">
        <v>4.0767654942568499E-5</v>
      </c>
      <c r="J2894" s="29">
        <v>3.0289874095090001E-5</v>
      </c>
      <c r="K2894" s="29">
        <v>1.0699999999999999E-5</v>
      </c>
      <c r="L2894" s="29">
        <v>1.12789163217198E-5</v>
      </c>
      <c r="M2894" s="29">
        <v>1.03E-5</v>
      </c>
      <c r="N2894" s="29">
        <v>4.57E-5</v>
      </c>
      <c r="O2894" s="29">
        <v>3.4100000000000002E-5</v>
      </c>
      <c r="P2894" s="29">
        <v>2.0100000000000001E-5</v>
      </c>
      <c r="Q2894" s="29">
        <v>2.4300000000000001E-5</v>
      </c>
      <c r="R2894" s="29">
        <v>0</v>
      </c>
      <c r="S2894" s="29">
        <v>4.0399999999999999E-5</v>
      </c>
      <c r="T2894" s="29">
        <v>2.0699999999999998E-5</v>
      </c>
      <c r="U2894" s="29">
        <v>0</v>
      </c>
      <c r="V2894" s="29">
        <v>0</v>
      </c>
      <c r="W2894" s="29">
        <v>4.0299999999999997E-5</v>
      </c>
      <c r="X2894" s="29">
        <v>2.2399999999999999E-5</v>
      </c>
      <c r="Z2894" s="28" t="s">
        <v>3086</v>
      </c>
      <c r="AA2894" s="29">
        <f t="shared" si="815"/>
        <v>2.4148725786242219E-5</v>
      </c>
      <c r="AB2894" s="29">
        <f t="shared" si="816"/>
        <v>1.367094493876372E-5</v>
      </c>
      <c r="AC2894" s="29">
        <f t="shared" si="817"/>
        <v>0</v>
      </c>
      <c r="AD2894" s="29">
        <f t="shared" si="818"/>
        <v>0</v>
      </c>
      <c r="AE2894" s="29">
        <f t="shared" si="819"/>
        <v>0</v>
      </c>
      <c r="AF2894" s="29">
        <f t="shared" si="820"/>
        <v>2.9081070843673719E-5</v>
      </c>
      <c r="AG2894" s="29">
        <f t="shared" si="821"/>
        <v>1.7481070843673722E-5</v>
      </c>
      <c r="AH2894" s="29">
        <f t="shared" si="822"/>
        <v>3.4810708436737205E-6</v>
      </c>
      <c r="AI2894" s="29">
        <f t="shared" si="823"/>
        <v>7.6810708436737209E-6</v>
      </c>
      <c r="AJ2894" s="29">
        <f t="shared" si="824"/>
        <v>0</v>
      </c>
      <c r="AK2894" s="29">
        <f t="shared" si="825"/>
        <v>2.3781070843673719E-5</v>
      </c>
      <c r="AL2894" s="29">
        <f t="shared" si="826"/>
        <v>4.0810708436737181E-6</v>
      </c>
      <c r="AM2894" s="29">
        <f t="shared" si="827"/>
        <v>0</v>
      </c>
      <c r="AN2894" s="29">
        <f t="shared" si="828"/>
        <v>0</v>
      </c>
      <c r="AO2894" s="29">
        <f t="shared" si="829"/>
        <v>2.3681070843673717E-5</v>
      </c>
      <c r="AP2894" s="29">
        <f t="shared" si="830"/>
        <v>5.7810708436737188E-6</v>
      </c>
    </row>
    <row r="2895" spans="1:42" x14ac:dyDescent="0.55000000000000004">
      <c r="A2895" s="28" t="s">
        <v>3087</v>
      </c>
      <c r="B2895" s="29">
        <v>1.00878653068224E-4</v>
      </c>
      <c r="C2895" s="29">
        <v>6.3700000000000003E-5</v>
      </c>
      <c r="D2895" s="29">
        <v>5.0699999999999999E-5</v>
      </c>
      <c r="E2895" s="29">
        <v>1.21063E-4</v>
      </c>
      <c r="F2895" s="29">
        <v>4.46E-5</v>
      </c>
      <c r="G2895" s="29">
        <f t="shared" si="814"/>
        <v>7.6188330613644815E-5</v>
      </c>
      <c r="H2895" s="8"/>
      <c r="I2895" s="29">
        <v>3.04006809752538E-5</v>
      </c>
      <c r="J2895" s="29">
        <v>8.0949538081698298E-5</v>
      </c>
      <c r="K2895" s="29">
        <v>5.3000000000000001E-5</v>
      </c>
      <c r="L2895" s="29">
        <v>1.0092741076334701E-4</v>
      </c>
      <c r="M2895" s="29">
        <v>7.1500000000000003E-5</v>
      </c>
      <c r="N2895" s="29">
        <v>5.6799999999999998E-5</v>
      </c>
      <c r="O2895" s="29">
        <v>1.1270899999999999E-4</v>
      </c>
      <c r="P2895" s="29">
        <v>8.0599999999999994E-5</v>
      </c>
      <c r="Q2895" s="29">
        <v>6.0300000000000002E-5</v>
      </c>
      <c r="R2895" s="29">
        <v>8.9699999999999998E-5</v>
      </c>
      <c r="S2895" s="29">
        <v>8.0900000000000001E-5</v>
      </c>
      <c r="T2895" s="29">
        <v>3.0800000000000003E-5</v>
      </c>
      <c r="U2895" s="29">
        <v>8.1899999999999999E-5</v>
      </c>
      <c r="V2895" s="29">
        <v>3.3099999999999998E-5</v>
      </c>
      <c r="W2895" s="29">
        <v>8.0599999999999994E-5</v>
      </c>
      <c r="X2895" s="29">
        <v>1.11283E-4</v>
      </c>
      <c r="Z2895" s="28" t="s">
        <v>3087</v>
      </c>
      <c r="AA2895" s="29">
        <f t="shared" si="815"/>
        <v>0</v>
      </c>
      <c r="AB2895" s="29">
        <f t="shared" si="816"/>
        <v>4.7612074680534832E-6</v>
      </c>
      <c r="AC2895" s="29">
        <f t="shared" si="817"/>
        <v>0</v>
      </c>
      <c r="AD2895" s="29">
        <f t="shared" si="818"/>
        <v>2.4739080149702191E-5</v>
      </c>
      <c r="AE2895" s="29">
        <f t="shared" si="819"/>
        <v>0</v>
      </c>
      <c r="AF2895" s="29">
        <f t="shared" si="820"/>
        <v>0</v>
      </c>
      <c r="AG2895" s="29">
        <f t="shared" si="821"/>
        <v>3.6520669386355179E-5</v>
      </c>
      <c r="AH2895" s="29">
        <f t="shared" si="822"/>
        <v>4.4116693863551789E-6</v>
      </c>
      <c r="AI2895" s="29">
        <f t="shared" si="823"/>
        <v>0</v>
      </c>
      <c r="AJ2895" s="29">
        <f t="shared" si="824"/>
        <v>1.3511669386355183E-5</v>
      </c>
      <c r="AK2895" s="29">
        <f t="shared" si="825"/>
        <v>4.7116693863551862E-6</v>
      </c>
      <c r="AL2895" s="29">
        <f t="shared" si="826"/>
        <v>0</v>
      </c>
      <c r="AM2895" s="29">
        <f t="shared" si="827"/>
        <v>5.7116693863551834E-6</v>
      </c>
      <c r="AN2895" s="29">
        <f t="shared" si="828"/>
        <v>0</v>
      </c>
      <c r="AO2895" s="29">
        <f t="shared" si="829"/>
        <v>4.4116693863551789E-6</v>
      </c>
      <c r="AP2895" s="29">
        <f t="shared" si="830"/>
        <v>3.5094669386355183E-5</v>
      </c>
    </row>
    <row r="2896" spans="1:42" x14ac:dyDescent="0.55000000000000004">
      <c r="A2896" s="28" t="s">
        <v>3088</v>
      </c>
      <c r="B2896" s="29">
        <v>1.0087865306822399E-5</v>
      </c>
      <c r="C2896" s="29">
        <v>7.4300000000000004E-5</v>
      </c>
      <c r="D2896" s="29">
        <v>6.0900000000000003E-5</v>
      </c>
      <c r="E2896" s="29">
        <v>7.7000000000000001E-5</v>
      </c>
      <c r="F2896" s="29">
        <v>1.6721100000000001E-4</v>
      </c>
      <c r="G2896" s="29">
        <f t="shared" si="814"/>
        <v>7.7899773061364496E-5</v>
      </c>
      <c r="H2896" s="8"/>
      <c r="I2896" s="29">
        <v>7.0934922275592304E-5</v>
      </c>
      <c r="J2896" s="29">
        <v>1.0118692260212199E-5</v>
      </c>
      <c r="K2896" s="29">
        <v>5.3000000000000001E-5</v>
      </c>
      <c r="L2896" s="29">
        <v>7.8499097260381506E-5</v>
      </c>
      <c r="M2896" s="29">
        <v>1.12366E-4</v>
      </c>
      <c r="N2896" s="29">
        <v>7.9499999999999994E-5</v>
      </c>
      <c r="O2896" s="29">
        <v>5.6400000000000002E-5</v>
      </c>
      <c r="P2896" s="29">
        <v>4.0299999999999997E-5</v>
      </c>
      <c r="Q2896" s="29">
        <v>7.2299999999999996E-5</v>
      </c>
      <c r="R2896" s="29">
        <v>1.00913E-4</v>
      </c>
      <c r="S2896" s="29">
        <v>3.0300000000000001E-5</v>
      </c>
      <c r="T2896" s="29">
        <v>9.2299999999999994E-5</v>
      </c>
      <c r="U2896" s="29">
        <v>2.05E-5</v>
      </c>
      <c r="V2896" s="29">
        <v>3.3099999999999998E-5</v>
      </c>
      <c r="W2896" s="29">
        <v>2.02E-5</v>
      </c>
      <c r="X2896" s="29">
        <v>3.3399999999999999E-5</v>
      </c>
      <c r="Z2896" s="28" t="s">
        <v>3088</v>
      </c>
      <c r="AA2896" s="29">
        <f t="shared" si="815"/>
        <v>0</v>
      </c>
      <c r="AB2896" s="29">
        <f t="shared" si="816"/>
        <v>0</v>
      </c>
      <c r="AC2896" s="29">
        <f t="shared" si="817"/>
        <v>0</v>
      </c>
      <c r="AD2896" s="29">
        <f t="shared" si="818"/>
        <v>5.9932419901700983E-7</v>
      </c>
      <c r="AE2896" s="29">
        <f t="shared" si="819"/>
        <v>3.4466226938635505E-5</v>
      </c>
      <c r="AF2896" s="29">
        <f t="shared" si="820"/>
        <v>1.6002269386354979E-6</v>
      </c>
      <c r="AG2896" s="29">
        <f t="shared" si="821"/>
        <v>0</v>
      </c>
      <c r="AH2896" s="29">
        <f t="shared" si="822"/>
        <v>0</v>
      </c>
      <c r="AI2896" s="29">
        <f t="shared" si="823"/>
        <v>0</v>
      </c>
      <c r="AJ2896" s="29">
        <f t="shared" si="824"/>
        <v>2.3013226938635505E-5</v>
      </c>
      <c r="AK2896" s="29">
        <f t="shared" si="825"/>
        <v>0</v>
      </c>
      <c r="AL2896" s="29">
        <f t="shared" si="826"/>
        <v>1.4400226938635497E-5</v>
      </c>
      <c r="AM2896" s="29">
        <f t="shared" si="827"/>
        <v>0</v>
      </c>
      <c r="AN2896" s="29">
        <f t="shared" si="828"/>
        <v>0</v>
      </c>
      <c r="AO2896" s="29">
        <f t="shared" si="829"/>
        <v>0</v>
      </c>
      <c r="AP2896" s="29">
        <f t="shared" si="830"/>
        <v>0</v>
      </c>
    </row>
    <row r="2897" spans="1:42" x14ac:dyDescent="0.55000000000000004">
      <c r="A2897" s="28" t="s">
        <v>3089</v>
      </c>
      <c r="B2897" s="29">
        <v>1.6140584490915801E-4</v>
      </c>
      <c r="C2897" s="29">
        <v>1.0610100000000001E-4</v>
      </c>
      <c r="D2897" s="29">
        <v>1.01E-5</v>
      </c>
      <c r="E2897" s="29">
        <v>1.87097E-4</v>
      </c>
      <c r="F2897" s="29">
        <v>2.4524300000000002E-4</v>
      </c>
      <c r="G2897" s="29">
        <f t="shared" si="814"/>
        <v>1.4198936898183161E-4</v>
      </c>
      <c r="H2897" s="8"/>
      <c r="I2897" s="29">
        <v>2.83739689102369E-4</v>
      </c>
      <c r="J2897" s="29">
        <v>3.8451030588806701E-4</v>
      </c>
      <c r="K2897" s="29">
        <v>3.6061600000000002E-4</v>
      </c>
      <c r="L2897" s="29">
        <v>3.2521054579300903E-4</v>
      </c>
      <c r="M2897" s="29">
        <v>2.04303E-4</v>
      </c>
      <c r="N2897" s="29">
        <v>4.3136699999999999E-4</v>
      </c>
      <c r="O2897" s="29">
        <v>1.5779300000000001E-4</v>
      </c>
      <c r="P2897" s="29">
        <v>2.6192000000000001E-4</v>
      </c>
      <c r="Q2897" s="29">
        <v>2.8922300000000002E-4</v>
      </c>
      <c r="R2897" s="29">
        <v>2.4667500000000002E-4</v>
      </c>
      <c r="S2897" s="29">
        <v>3.0323900000000002E-4</v>
      </c>
      <c r="T2897" s="29">
        <v>2.3600199999999999E-4</v>
      </c>
      <c r="U2897" s="29">
        <v>1.73933E-4</v>
      </c>
      <c r="V2897" s="29">
        <v>1.8761099999999999E-4</v>
      </c>
      <c r="W2897" s="29">
        <v>3.7284500000000001E-4</v>
      </c>
      <c r="X2897" s="29">
        <v>4.1174700000000001E-4</v>
      </c>
      <c r="Z2897" s="28" t="s">
        <v>3089</v>
      </c>
      <c r="AA2897" s="29">
        <f t="shared" si="815"/>
        <v>1.4175032012053739E-4</v>
      </c>
      <c r="AB2897" s="29">
        <f t="shared" si="816"/>
        <v>2.425209369062354E-4</v>
      </c>
      <c r="AC2897" s="29">
        <f t="shared" si="817"/>
        <v>2.1862663101816841E-4</v>
      </c>
      <c r="AD2897" s="29">
        <f t="shared" si="818"/>
        <v>1.8322117681117742E-4</v>
      </c>
      <c r="AE2897" s="29">
        <f t="shared" si="819"/>
        <v>6.2313631018168393E-5</v>
      </c>
      <c r="AF2897" s="29">
        <f t="shared" si="820"/>
        <v>2.8937763101816839E-4</v>
      </c>
      <c r="AG2897" s="29">
        <f t="shared" si="821"/>
        <v>1.5803631018168407E-5</v>
      </c>
      <c r="AH2897" s="29">
        <f t="shared" si="822"/>
        <v>1.1993063101816841E-4</v>
      </c>
      <c r="AI2897" s="29">
        <f t="shared" si="823"/>
        <v>1.4723363101816841E-4</v>
      </c>
      <c r="AJ2897" s="29">
        <f t="shared" si="824"/>
        <v>1.0468563101816841E-4</v>
      </c>
      <c r="AK2897" s="29">
        <f t="shared" si="825"/>
        <v>1.6124963101816841E-4</v>
      </c>
      <c r="AL2897" s="29">
        <f t="shared" si="826"/>
        <v>9.4012631018168389E-5</v>
      </c>
      <c r="AM2897" s="29">
        <f t="shared" si="827"/>
        <v>3.1943631018168398E-5</v>
      </c>
      <c r="AN2897" s="29">
        <f t="shared" si="828"/>
        <v>4.5621631018168384E-5</v>
      </c>
      <c r="AO2897" s="29">
        <f t="shared" si="829"/>
        <v>2.3085563101816841E-4</v>
      </c>
      <c r="AP2897" s="29">
        <f t="shared" si="830"/>
        <v>2.6975763101816841E-4</v>
      </c>
    </row>
    <row r="2898" spans="1:42" x14ac:dyDescent="0.55000000000000004">
      <c r="A2898" s="28" t="s">
        <v>3090</v>
      </c>
      <c r="B2898" s="29">
        <v>6.0313630880579003E-5</v>
      </c>
      <c r="C2898" s="29">
        <v>9.5099999999999994E-5</v>
      </c>
      <c r="D2898" s="29">
        <v>7.1500000000000003E-5</v>
      </c>
      <c r="E2898" s="29">
        <v>4.3900000000000003E-5</v>
      </c>
      <c r="F2898" s="29">
        <v>4.4400000000000002E-5</v>
      </c>
      <c r="G2898" s="29">
        <f t="shared" si="814"/>
        <v>6.3042726176115805E-5</v>
      </c>
      <c r="H2898" s="8"/>
      <c r="I2898" s="29">
        <v>7.1341941927659196E-5</v>
      </c>
      <c r="J2898" s="29">
        <v>5.0494339584532499E-5</v>
      </c>
      <c r="K2898" s="29">
        <v>3.1699999999999998E-5</v>
      </c>
      <c r="L2898" s="29">
        <v>7.8349730812710496E-5</v>
      </c>
      <c r="M2898" s="29">
        <v>3.0499999999999999E-5</v>
      </c>
      <c r="N2898" s="29">
        <v>5.66E-5</v>
      </c>
      <c r="O2898" s="29">
        <v>9.0000000000000006E-5</v>
      </c>
      <c r="P2898" s="29">
        <v>1.0054400000000001E-4</v>
      </c>
      <c r="Q2898" s="29">
        <v>4.8099999999999997E-5</v>
      </c>
      <c r="R2898" s="29">
        <v>5.5899999999999997E-5</v>
      </c>
      <c r="S2898" s="29">
        <v>1.00869E-4</v>
      </c>
      <c r="T2898" s="29">
        <v>9.1899999999999998E-5</v>
      </c>
      <c r="U2898" s="29">
        <v>7.1199999999999996E-5</v>
      </c>
      <c r="V2898" s="29">
        <v>4.3999999999999999E-5</v>
      </c>
      <c r="W2898" s="29">
        <v>6.0399999999999998E-5</v>
      </c>
      <c r="X2898" s="29">
        <v>2.2200000000000001E-5</v>
      </c>
      <c r="Z2898" s="28" t="s">
        <v>3090</v>
      </c>
      <c r="AA2898" s="29">
        <f t="shared" si="815"/>
        <v>8.2992157515433904E-6</v>
      </c>
      <c r="AB2898" s="29">
        <f t="shared" si="816"/>
        <v>0</v>
      </c>
      <c r="AC2898" s="29">
        <f t="shared" si="817"/>
        <v>0</v>
      </c>
      <c r="AD2898" s="29">
        <f t="shared" si="818"/>
        <v>1.5307004636594691E-5</v>
      </c>
      <c r="AE2898" s="29">
        <f t="shared" si="819"/>
        <v>0</v>
      </c>
      <c r="AF2898" s="29">
        <f t="shared" si="820"/>
        <v>0</v>
      </c>
      <c r="AG2898" s="29">
        <f t="shared" si="821"/>
        <v>2.6957273823884201E-5</v>
      </c>
      <c r="AH2898" s="29">
        <f t="shared" si="822"/>
        <v>3.75012738238842E-5</v>
      </c>
      <c r="AI2898" s="29">
        <f t="shared" si="823"/>
        <v>0</v>
      </c>
      <c r="AJ2898" s="29">
        <f t="shared" si="824"/>
        <v>0</v>
      </c>
      <c r="AK2898" s="29">
        <f t="shared" si="825"/>
        <v>3.7826273823884194E-5</v>
      </c>
      <c r="AL2898" s="29">
        <f t="shared" si="826"/>
        <v>2.8857273823884193E-5</v>
      </c>
      <c r="AM2898" s="29">
        <f t="shared" si="827"/>
        <v>8.1572738238841908E-6</v>
      </c>
      <c r="AN2898" s="29">
        <f t="shared" si="828"/>
        <v>0</v>
      </c>
      <c r="AO2898" s="29">
        <f t="shared" si="829"/>
        <v>0</v>
      </c>
      <c r="AP2898" s="29">
        <f t="shared" si="830"/>
        <v>0</v>
      </c>
    </row>
    <row r="2899" spans="1:42" x14ac:dyDescent="0.55000000000000004">
      <c r="A2899" s="28" t="s">
        <v>3091</v>
      </c>
      <c r="B2899" s="29">
        <v>1.0052271813429799E-5</v>
      </c>
      <c r="C2899" s="29">
        <v>4.2200000000000003E-5</v>
      </c>
      <c r="D2899" s="29">
        <v>8.1699999999999994E-5</v>
      </c>
      <c r="E2899" s="29">
        <v>1.1E-5</v>
      </c>
      <c r="F2899" s="29">
        <v>3.3300000000000003E-5</v>
      </c>
      <c r="G2899" s="29">
        <f t="shared" si="814"/>
        <v>3.5650454362685957E-5</v>
      </c>
      <c r="H2899" s="8"/>
      <c r="I2899" s="29">
        <v>0</v>
      </c>
      <c r="J2899" s="29">
        <v>2.0197735833813E-5</v>
      </c>
      <c r="K2899" s="29">
        <v>4.2299999999999998E-5</v>
      </c>
      <c r="L2899" s="29">
        <v>8.9542549500240602E-5</v>
      </c>
      <c r="M2899" s="29">
        <v>3.0499999999999999E-5</v>
      </c>
      <c r="N2899" s="29">
        <v>2.26E-5</v>
      </c>
      <c r="O2899" s="29">
        <v>2.2500000000000001E-5</v>
      </c>
      <c r="P2899" s="29">
        <v>2.0100000000000001E-5</v>
      </c>
      <c r="Q2899" s="29">
        <v>8.4099999999999998E-5</v>
      </c>
      <c r="R2899" s="29">
        <v>1.00549E-4</v>
      </c>
      <c r="S2899" s="29">
        <v>2.02E-5</v>
      </c>
      <c r="T2899" s="29">
        <v>9.1899999999999998E-5</v>
      </c>
      <c r="U2899" s="29">
        <v>1.0173700000000001E-4</v>
      </c>
      <c r="V2899" s="29">
        <v>3.3000000000000003E-5</v>
      </c>
      <c r="W2899" s="29">
        <v>1.01E-5</v>
      </c>
      <c r="X2899" s="29">
        <v>4.4400000000000002E-5</v>
      </c>
      <c r="Z2899" s="28" t="s">
        <v>3091</v>
      </c>
      <c r="AA2899" s="29">
        <f t="shared" si="815"/>
        <v>0</v>
      </c>
      <c r="AB2899" s="29">
        <f t="shared" si="816"/>
        <v>0</v>
      </c>
      <c r="AC2899" s="29">
        <f t="shared" si="817"/>
        <v>6.6495456373140416E-6</v>
      </c>
      <c r="AD2899" s="29">
        <f t="shared" si="818"/>
        <v>5.3892095137554646E-5</v>
      </c>
      <c r="AE2899" s="29">
        <f t="shared" si="819"/>
        <v>0</v>
      </c>
      <c r="AF2899" s="29">
        <f t="shared" si="820"/>
        <v>0</v>
      </c>
      <c r="AG2899" s="29">
        <f t="shared" si="821"/>
        <v>0</v>
      </c>
      <c r="AH2899" s="29">
        <f t="shared" si="822"/>
        <v>0</v>
      </c>
      <c r="AI2899" s="29">
        <f t="shared" si="823"/>
        <v>4.8449545637314041E-5</v>
      </c>
      <c r="AJ2899" s="29">
        <f t="shared" si="824"/>
        <v>6.4898545637314046E-5</v>
      </c>
      <c r="AK2899" s="29">
        <f t="shared" si="825"/>
        <v>0</v>
      </c>
      <c r="AL2899" s="29">
        <f t="shared" si="826"/>
        <v>5.6249545637314041E-5</v>
      </c>
      <c r="AM2899" s="29">
        <f t="shared" si="827"/>
        <v>6.6086545637314049E-5</v>
      </c>
      <c r="AN2899" s="29">
        <f t="shared" si="828"/>
        <v>0</v>
      </c>
      <c r="AO2899" s="29">
        <f t="shared" si="829"/>
        <v>0</v>
      </c>
      <c r="AP2899" s="29">
        <f t="shared" si="830"/>
        <v>8.7495456373140452E-6</v>
      </c>
    </row>
    <row r="2900" spans="1:42" x14ac:dyDescent="0.55000000000000004">
      <c r="A2900" s="28" t="s">
        <v>3092</v>
      </c>
      <c r="B2900" s="29">
        <v>9.0470446320868494E-5</v>
      </c>
      <c r="C2900" s="29">
        <v>1.4787399999999999E-4</v>
      </c>
      <c r="D2900" s="29">
        <v>3.0599999999999998E-5</v>
      </c>
      <c r="E2900" s="29">
        <v>1.3175099999999999E-4</v>
      </c>
      <c r="F2900" s="29">
        <v>8.8900000000000006E-5</v>
      </c>
      <c r="G2900" s="29">
        <f t="shared" si="814"/>
        <v>9.7919089264173698E-5</v>
      </c>
      <c r="H2900" s="8"/>
      <c r="I2900" s="29">
        <v>2.85367767710637E-4</v>
      </c>
      <c r="J2900" s="29">
        <v>4.5444905626079301E-4</v>
      </c>
      <c r="K2900" s="29">
        <v>3.2749500000000002E-4</v>
      </c>
      <c r="L2900" s="29">
        <v>2.9101328587578199E-4</v>
      </c>
      <c r="M2900" s="29">
        <v>3.5614000000000002E-4</v>
      </c>
      <c r="N2900" s="29">
        <v>1.6971400000000001E-4</v>
      </c>
      <c r="O2900" s="29">
        <v>2.3625E-4</v>
      </c>
      <c r="P2900" s="29">
        <v>1.9103300000000001E-4</v>
      </c>
      <c r="Q2900" s="29">
        <v>1.44184E-4</v>
      </c>
      <c r="R2900" s="29">
        <v>8.9400000000000005E-5</v>
      </c>
      <c r="S2900" s="29">
        <v>2.9252199999999998E-4</v>
      </c>
      <c r="T2900" s="29">
        <v>2.65531E-4</v>
      </c>
      <c r="U2900" s="29">
        <v>1.8312600000000001E-4</v>
      </c>
      <c r="V2900" s="29">
        <v>2.7483999999999999E-4</v>
      </c>
      <c r="W2900" s="29">
        <v>1.3084500000000001E-4</v>
      </c>
      <c r="X2900" s="29">
        <v>1.5540199999999999E-4</v>
      </c>
      <c r="Z2900" s="28" t="s">
        <v>3092</v>
      </c>
      <c r="AA2900" s="29">
        <f t="shared" si="815"/>
        <v>1.8744867844646329E-4</v>
      </c>
      <c r="AB2900" s="29">
        <f t="shared" si="816"/>
        <v>3.5652996699661929E-4</v>
      </c>
      <c r="AC2900" s="29">
        <f t="shared" si="817"/>
        <v>2.2957591073582631E-4</v>
      </c>
      <c r="AD2900" s="29">
        <f t="shared" si="818"/>
        <v>1.9309419661160828E-4</v>
      </c>
      <c r="AE2900" s="29">
        <f t="shared" si="819"/>
        <v>2.582209107358263E-4</v>
      </c>
      <c r="AF2900" s="29">
        <f t="shared" si="820"/>
        <v>7.179491073582631E-5</v>
      </c>
      <c r="AG2900" s="29">
        <f t="shared" si="821"/>
        <v>1.3833091073582631E-4</v>
      </c>
      <c r="AH2900" s="29">
        <f t="shared" si="822"/>
        <v>9.3113910735826314E-5</v>
      </c>
      <c r="AI2900" s="29">
        <f t="shared" si="823"/>
        <v>4.6264910735826302E-5</v>
      </c>
      <c r="AJ2900" s="29">
        <f t="shared" si="824"/>
        <v>0</v>
      </c>
      <c r="AK2900" s="29">
        <f t="shared" si="825"/>
        <v>1.9460291073582626E-4</v>
      </c>
      <c r="AL2900" s="29">
        <f t="shared" si="826"/>
        <v>1.6761191073582629E-4</v>
      </c>
      <c r="AM2900" s="29">
        <f t="shared" si="827"/>
        <v>8.520691073582631E-5</v>
      </c>
      <c r="AN2900" s="29">
        <f t="shared" si="828"/>
        <v>1.7692091073582628E-4</v>
      </c>
      <c r="AO2900" s="29">
        <f t="shared" si="829"/>
        <v>3.2925910735826313E-5</v>
      </c>
      <c r="AP2900" s="29">
        <f t="shared" si="830"/>
        <v>5.7482910735826289E-5</v>
      </c>
    </row>
    <row r="2901" spans="1:42" x14ac:dyDescent="0.55000000000000004">
      <c r="A2901" s="28" t="s">
        <v>3093</v>
      </c>
      <c r="B2901" s="29">
        <v>5.0156488243319098E-5</v>
      </c>
      <c r="C2901" s="29">
        <v>1.04E-5</v>
      </c>
      <c r="D2901" s="29">
        <v>7.1000000000000005E-5</v>
      </c>
      <c r="E2901" s="29">
        <v>1.08E-5</v>
      </c>
      <c r="F2901" s="29">
        <v>1.0900000000000001E-5</v>
      </c>
      <c r="G2901" s="29">
        <f t="shared" si="814"/>
        <v>3.0651297648663815E-5</v>
      </c>
      <c r="H2901" s="8"/>
      <c r="I2901" s="29">
        <v>3.02523042171712E-5</v>
      </c>
      <c r="J2901" s="29">
        <v>6.0247617708783098E-5</v>
      </c>
      <c r="K2901" s="29">
        <v>2.0699999999999998E-5</v>
      </c>
      <c r="L2901" s="29">
        <v>1.1002310485201799E-5</v>
      </c>
      <c r="M2901" s="29">
        <v>2.02E-5</v>
      </c>
      <c r="N2901" s="29">
        <v>3.3300000000000003E-5</v>
      </c>
      <c r="O2901" s="29">
        <v>4.4199999999999997E-5</v>
      </c>
      <c r="P2901" s="29">
        <v>4.0200000000000001E-5</v>
      </c>
      <c r="Q2901" s="29">
        <v>2.37E-5</v>
      </c>
      <c r="R2901" s="29">
        <v>3.3000000000000003E-5</v>
      </c>
      <c r="S2901" s="29">
        <v>1.01E-5</v>
      </c>
      <c r="T2901" s="29">
        <v>0</v>
      </c>
      <c r="U2901" s="29">
        <v>2.02E-5</v>
      </c>
      <c r="V2901" s="29">
        <v>3.2400000000000001E-5</v>
      </c>
      <c r="W2901" s="29">
        <v>6.0300000000000002E-5</v>
      </c>
      <c r="X2901" s="29">
        <v>2.1800000000000001E-5</v>
      </c>
      <c r="Z2901" s="28" t="s">
        <v>3093</v>
      </c>
      <c r="AA2901" s="29">
        <f t="shared" si="815"/>
        <v>0</v>
      </c>
      <c r="AB2901" s="29">
        <f t="shared" si="816"/>
        <v>2.9596320060119283E-5</v>
      </c>
      <c r="AC2901" s="29">
        <f t="shared" si="817"/>
        <v>0</v>
      </c>
      <c r="AD2901" s="29">
        <f t="shared" si="818"/>
        <v>0</v>
      </c>
      <c r="AE2901" s="29">
        <f t="shared" si="819"/>
        <v>0</v>
      </c>
      <c r="AF2901" s="29">
        <f t="shared" si="820"/>
        <v>2.6487023513361877E-6</v>
      </c>
      <c r="AG2901" s="29">
        <f t="shared" si="821"/>
        <v>1.3548702351336182E-5</v>
      </c>
      <c r="AH2901" s="29">
        <f t="shared" si="822"/>
        <v>9.548702351336186E-6</v>
      </c>
      <c r="AI2901" s="29">
        <f t="shared" si="823"/>
        <v>0</v>
      </c>
      <c r="AJ2901" s="29">
        <f t="shared" si="824"/>
        <v>2.3487023513361872E-6</v>
      </c>
      <c r="AK2901" s="29">
        <f t="shared" si="825"/>
        <v>0</v>
      </c>
      <c r="AL2901" s="29">
        <f t="shared" si="826"/>
        <v>0</v>
      </c>
      <c r="AM2901" s="29">
        <f t="shared" si="827"/>
        <v>0</v>
      </c>
      <c r="AN2901" s="29">
        <f t="shared" si="828"/>
        <v>1.7487023513361861E-6</v>
      </c>
      <c r="AO2901" s="29">
        <f t="shared" si="829"/>
        <v>2.9648702351336187E-5</v>
      </c>
      <c r="AP2901" s="29">
        <f t="shared" si="830"/>
        <v>0</v>
      </c>
    </row>
    <row r="2902" spans="1:42" x14ac:dyDescent="0.55000000000000004">
      <c r="A2902" s="28" t="s">
        <v>3094</v>
      </c>
      <c r="B2902" s="29">
        <v>6.0187785891982898E-5</v>
      </c>
      <c r="C2902" s="29">
        <v>6.2199999999999994E-5</v>
      </c>
      <c r="D2902" s="29">
        <v>6.0800000000000001E-5</v>
      </c>
      <c r="E2902" s="29">
        <v>5.3999999999999998E-5</v>
      </c>
      <c r="F2902" s="29">
        <v>2.1800000000000001E-5</v>
      </c>
      <c r="G2902" s="29">
        <f t="shared" si="814"/>
        <v>5.179755717839658E-5</v>
      </c>
      <c r="H2902" s="8"/>
      <c r="I2902" s="29">
        <v>9.0756912651513604E-5</v>
      </c>
      <c r="J2902" s="29">
        <v>9.03714265631746E-5</v>
      </c>
      <c r="K2902" s="29">
        <v>3.1099999999999997E-5</v>
      </c>
      <c r="L2902" s="29">
        <v>9.9020794366817006E-5</v>
      </c>
      <c r="M2902" s="29">
        <v>5.0399999999999999E-5</v>
      </c>
      <c r="N2902" s="29">
        <v>1.33242E-4</v>
      </c>
      <c r="O2902" s="29">
        <v>4.4199999999999997E-5</v>
      </c>
      <c r="P2902" s="29">
        <v>3.01E-5</v>
      </c>
      <c r="Q2902" s="29">
        <v>5.9200000000000002E-5</v>
      </c>
      <c r="R2902" s="29">
        <v>3.3000000000000003E-5</v>
      </c>
      <c r="S2902" s="29">
        <v>9.0500000000000004E-5</v>
      </c>
      <c r="T2902" s="29">
        <v>4.0399999999999999E-5</v>
      </c>
      <c r="U2902" s="29">
        <v>6.05E-5</v>
      </c>
      <c r="V2902" s="29">
        <v>5.3999999999999998E-5</v>
      </c>
      <c r="W2902" s="29">
        <v>9.0400000000000002E-5</v>
      </c>
      <c r="X2902" s="29">
        <v>4.3600000000000003E-5</v>
      </c>
      <c r="Z2902" s="28" t="s">
        <v>3094</v>
      </c>
      <c r="AA2902" s="29">
        <f t="shared" si="815"/>
        <v>3.8959355473117024E-5</v>
      </c>
      <c r="AB2902" s="29">
        <f t="shared" si="816"/>
        <v>3.857386938477802E-5</v>
      </c>
      <c r="AC2902" s="29">
        <f t="shared" si="817"/>
        <v>0</v>
      </c>
      <c r="AD2902" s="29">
        <f t="shared" si="818"/>
        <v>4.7223237188420426E-5</v>
      </c>
      <c r="AE2902" s="29">
        <f t="shared" si="819"/>
        <v>0</v>
      </c>
      <c r="AF2902" s="29">
        <f t="shared" si="820"/>
        <v>8.1444442821603416E-5</v>
      </c>
      <c r="AG2902" s="29">
        <f t="shared" si="821"/>
        <v>0</v>
      </c>
      <c r="AH2902" s="29">
        <f t="shared" si="822"/>
        <v>0</v>
      </c>
      <c r="AI2902" s="29">
        <f t="shared" si="823"/>
        <v>7.4024428216034227E-6</v>
      </c>
      <c r="AJ2902" s="29">
        <f t="shared" si="824"/>
        <v>0</v>
      </c>
      <c r="AK2902" s="29">
        <f t="shared" si="825"/>
        <v>3.8702442821603425E-5</v>
      </c>
      <c r="AL2902" s="29">
        <f t="shared" si="826"/>
        <v>0</v>
      </c>
      <c r="AM2902" s="29">
        <f t="shared" si="827"/>
        <v>8.7024428216034205E-6</v>
      </c>
      <c r="AN2902" s="29">
        <f t="shared" si="828"/>
        <v>2.2024428216034183E-6</v>
      </c>
      <c r="AO2902" s="29">
        <f t="shared" si="829"/>
        <v>3.8602442821603422E-5</v>
      </c>
      <c r="AP2902" s="29">
        <f t="shared" si="830"/>
        <v>0</v>
      </c>
    </row>
    <row r="2903" spans="1:42" x14ac:dyDescent="0.55000000000000004">
      <c r="A2903" s="28" t="s">
        <v>3095</v>
      </c>
      <c r="B2903" s="29">
        <v>0</v>
      </c>
      <c r="C2903" s="29">
        <v>1.04E-5</v>
      </c>
      <c r="D2903" s="29">
        <v>2.12962E-4</v>
      </c>
      <c r="E2903" s="29">
        <v>1.08E-5</v>
      </c>
      <c r="F2903" s="29">
        <v>2.1800000000000001E-5</v>
      </c>
      <c r="G2903" s="29">
        <f t="shared" si="814"/>
        <v>5.1192399999999995E-5</v>
      </c>
      <c r="H2903" s="8"/>
      <c r="I2903" s="29">
        <v>2.0168202811447399E-5</v>
      </c>
      <c r="J2903" s="29">
        <v>2.0082539236260999E-5</v>
      </c>
      <c r="K2903" s="29">
        <v>1.04E-5</v>
      </c>
      <c r="L2903" s="29">
        <v>0</v>
      </c>
      <c r="M2903" s="29">
        <v>0</v>
      </c>
      <c r="N2903" s="29">
        <v>3.3300000000000003E-5</v>
      </c>
      <c r="O2903" s="29">
        <v>1.11E-5</v>
      </c>
      <c r="P2903" s="29">
        <v>0</v>
      </c>
      <c r="Q2903" s="29">
        <v>0</v>
      </c>
      <c r="R2903" s="29">
        <v>2.1999999999999999E-5</v>
      </c>
      <c r="S2903" s="29">
        <v>1.01E-5</v>
      </c>
      <c r="T2903" s="29">
        <v>4.0399999999999999E-5</v>
      </c>
      <c r="U2903" s="29">
        <v>0</v>
      </c>
      <c r="V2903" s="29">
        <v>1.08E-5</v>
      </c>
      <c r="W2903" s="29">
        <v>2.0100000000000001E-5</v>
      </c>
      <c r="X2903" s="29">
        <v>7.6199999999999995E-5</v>
      </c>
      <c r="Z2903" s="28" t="s">
        <v>3095</v>
      </c>
      <c r="AA2903" s="29">
        <f t="shared" si="815"/>
        <v>0</v>
      </c>
      <c r="AB2903" s="29">
        <f t="shared" si="816"/>
        <v>0</v>
      </c>
      <c r="AC2903" s="29">
        <f t="shared" si="817"/>
        <v>0</v>
      </c>
      <c r="AD2903" s="29">
        <f t="shared" si="818"/>
        <v>0</v>
      </c>
      <c r="AE2903" s="29">
        <f t="shared" si="819"/>
        <v>0</v>
      </c>
      <c r="AF2903" s="29">
        <f t="shared" si="820"/>
        <v>0</v>
      </c>
      <c r="AG2903" s="29">
        <f t="shared" si="821"/>
        <v>0</v>
      </c>
      <c r="AH2903" s="29">
        <f t="shared" si="822"/>
        <v>0</v>
      </c>
      <c r="AI2903" s="29">
        <f t="shared" si="823"/>
        <v>0</v>
      </c>
      <c r="AJ2903" s="29">
        <f t="shared" si="824"/>
        <v>0</v>
      </c>
      <c r="AK2903" s="29">
        <f t="shared" si="825"/>
        <v>0</v>
      </c>
      <c r="AL2903" s="29">
        <f t="shared" si="826"/>
        <v>0</v>
      </c>
      <c r="AM2903" s="29">
        <f t="shared" si="827"/>
        <v>0</v>
      </c>
      <c r="AN2903" s="29">
        <f t="shared" si="828"/>
        <v>0</v>
      </c>
      <c r="AO2903" s="29">
        <f t="shared" si="829"/>
        <v>0</v>
      </c>
      <c r="AP2903" s="29">
        <f t="shared" si="830"/>
        <v>2.5007600000000001E-5</v>
      </c>
    </row>
    <row r="2904" spans="1:42" x14ac:dyDescent="0.55000000000000004">
      <c r="A2904" s="28" t="s">
        <v>3096</v>
      </c>
      <c r="B2904" s="29">
        <v>4.03681575972872E-5</v>
      </c>
      <c r="C2904" s="29">
        <v>1.01295E-4</v>
      </c>
      <c r="D2904" s="29">
        <v>8.1000000000000004E-5</v>
      </c>
      <c r="E2904" s="29">
        <v>4.2200000000000003E-5</v>
      </c>
      <c r="F2904" s="29">
        <v>6.3800000000000006E-5</v>
      </c>
      <c r="G2904" s="29">
        <f t="shared" si="814"/>
        <v>6.5732631519457442E-5</v>
      </c>
      <c r="H2904" s="8"/>
      <c r="I2904" s="29">
        <v>5.0391034427154703E-5</v>
      </c>
      <c r="J2904" s="29">
        <v>4.0310796239002702E-5</v>
      </c>
      <c r="K2904" s="29">
        <v>3.0300000000000001E-5</v>
      </c>
      <c r="L2904" s="29">
        <v>8.62096835026994E-5</v>
      </c>
      <c r="M2904" s="29">
        <v>1.01E-5</v>
      </c>
      <c r="N2904" s="29">
        <v>4.3399999999999998E-5</v>
      </c>
      <c r="O2904" s="29">
        <v>1.19036E-4</v>
      </c>
      <c r="P2904" s="29">
        <v>1.3115499999999999E-4</v>
      </c>
      <c r="Q2904" s="29">
        <v>4.6400000000000003E-5</v>
      </c>
      <c r="R2904" s="29">
        <v>6.4399999999999993E-5</v>
      </c>
      <c r="S2904" s="29">
        <v>1.2126200000000001E-4</v>
      </c>
      <c r="T2904" s="29">
        <v>6.05E-5</v>
      </c>
      <c r="U2904" s="29">
        <v>1.21079E-4</v>
      </c>
      <c r="V2904" s="29">
        <v>9.5099999999999994E-5</v>
      </c>
      <c r="W2904" s="29">
        <v>1.10849E-4</v>
      </c>
      <c r="X2904" s="29">
        <v>7.4599999999999997E-5</v>
      </c>
      <c r="Z2904" s="28" t="s">
        <v>3096</v>
      </c>
      <c r="AA2904" s="29">
        <f t="shared" si="815"/>
        <v>0</v>
      </c>
      <c r="AB2904" s="29">
        <f t="shared" si="816"/>
        <v>0</v>
      </c>
      <c r="AC2904" s="29">
        <f t="shared" si="817"/>
        <v>0</v>
      </c>
      <c r="AD2904" s="29">
        <f t="shared" si="818"/>
        <v>2.0477051983241957E-5</v>
      </c>
      <c r="AE2904" s="29">
        <f t="shared" si="819"/>
        <v>0</v>
      </c>
      <c r="AF2904" s="29">
        <f t="shared" si="820"/>
        <v>0</v>
      </c>
      <c r="AG2904" s="29">
        <f t="shared" si="821"/>
        <v>5.3303368480542561E-5</v>
      </c>
      <c r="AH2904" s="29">
        <f t="shared" si="822"/>
        <v>6.5422368480542545E-5</v>
      </c>
      <c r="AI2904" s="29">
        <f t="shared" si="823"/>
        <v>0</v>
      </c>
      <c r="AJ2904" s="29">
        <f t="shared" si="824"/>
        <v>0</v>
      </c>
      <c r="AK2904" s="29">
        <f t="shared" si="825"/>
        <v>5.5529368480542563E-5</v>
      </c>
      <c r="AL2904" s="29">
        <f t="shared" si="826"/>
        <v>0</v>
      </c>
      <c r="AM2904" s="29">
        <f t="shared" si="827"/>
        <v>5.5346368480542555E-5</v>
      </c>
      <c r="AN2904" s="29">
        <f t="shared" si="828"/>
        <v>2.9367368480542552E-5</v>
      </c>
      <c r="AO2904" s="29">
        <f t="shared" si="829"/>
        <v>4.5116368480542553E-5</v>
      </c>
      <c r="AP2904" s="29">
        <f t="shared" si="830"/>
        <v>8.8673684805425551E-6</v>
      </c>
    </row>
    <row r="2905" spans="1:42" x14ac:dyDescent="0.55000000000000004">
      <c r="A2905" s="28" t="s">
        <v>3097</v>
      </c>
      <c r="B2905" s="29">
        <v>2.01840787986436E-5</v>
      </c>
      <c r="C2905" s="29">
        <v>2.43107E-4</v>
      </c>
      <c r="D2905" s="29">
        <v>1.2154099999999999E-4</v>
      </c>
      <c r="E2905" s="29">
        <v>1.5814799999999999E-4</v>
      </c>
      <c r="F2905" s="29">
        <v>2.4454799999999998E-4</v>
      </c>
      <c r="G2905" s="29">
        <f t="shared" si="814"/>
        <v>1.5750561575972872E-4</v>
      </c>
      <c r="H2905" s="8"/>
      <c r="I2905" s="29">
        <v>3.0234620656292801E-5</v>
      </c>
      <c r="J2905" s="29">
        <v>2.01553981195013E-5</v>
      </c>
      <c r="K2905" s="29">
        <v>2.1224300000000001E-4</v>
      </c>
      <c r="L2905" s="29">
        <v>1.7241936700539801E-4</v>
      </c>
      <c r="M2905" s="29">
        <v>1.01E-5</v>
      </c>
      <c r="N2905" s="29">
        <v>1.08436E-4</v>
      </c>
      <c r="O2905" s="29">
        <v>1.6232200000000001E-4</v>
      </c>
      <c r="P2905" s="29">
        <v>4.0399999999999999E-5</v>
      </c>
      <c r="Q2905" s="29">
        <v>1.8551799999999999E-4</v>
      </c>
      <c r="R2905" s="29">
        <v>1.5020300000000001E-4</v>
      </c>
      <c r="S2905" s="29">
        <v>2.02E-5</v>
      </c>
      <c r="T2905" s="29">
        <v>6.05E-5</v>
      </c>
      <c r="U2905" s="29">
        <v>7.0599999999999995E-5</v>
      </c>
      <c r="V2905" s="29">
        <v>1.7963199999999999E-4</v>
      </c>
      <c r="W2905" s="29">
        <v>1.01E-5</v>
      </c>
      <c r="X2905" s="29">
        <v>1.2783E-4</v>
      </c>
      <c r="Z2905" s="28" t="s">
        <v>3097</v>
      </c>
      <c r="AA2905" s="29">
        <f t="shared" si="815"/>
        <v>0</v>
      </c>
      <c r="AB2905" s="29">
        <f t="shared" si="816"/>
        <v>0</v>
      </c>
      <c r="AC2905" s="29">
        <f t="shared" si="817"/>
        <v>5.4737384240271289E-5</v>
      </c>
      <c r="AD2905" s="29">
        <f t="shared" si="818"/>
        <v>1.4913751245669294E-5</v>
      </c>
      <c r="AE2905" s="29">
        <f t="shared" si="819"/>
        <v>0</v>
      </c>
      <c r="AF2905" s="29">
        <f t="shared" si="820"/>
        <v>0</v>
      </c>
      <c r="AG2905" s="29">
        <f t="shared" si="821"/>
        <v>4.81638424027129E-6</v>
      </c>
      <c r="AH2905" s="29">
        <f t="shared" si="822"/>
        <v>0</v>
      </c>
      <c r="AI2905" s="29">
        <f t="shared" si="823"/>
        <v>2.8012384240271276E-5</v>
      </c>
      <c r="AJ2905" s="29">
        <f t="shared" si="824"/>
        <v>0</v>
      </c>
      <c r="AK2905" s="29">
        <f t="shared" si="825"/>
        <v>0</v>
      </c>
      <c r="AL2905" s="29">
        <f t="shared" si="826"/>
        <v>0</v>
      </c>
      <c r="AM2905" s="29">
        <f t="shared" si="827"/>
        <v>0</v>
      </c>
      <c r="AN2905" s="29">
        <f t="shared" si="828"/>
        <v>2.2126384240271272E-5</v>
      </c>
      <c r="AO2905" s="29">
        <f t="shared" si="829"/>
        <v>0</v>
      </c>
      <c r="AP2905" s="29">
        <f t="shared" si="830"/>
        <v>0</v>
      </c>
    </row>
    <row r="2906" spans="1:42" x14ac:dyDescent="0.55000000000000004">
      <c r="A2906" s="28" t="s">
        <v>3098</v>
      </c>
      <c r="B2906" s="29">
        <v>1.91748748587114E-4</v>
      </c>
      <c r="C2906" s="29">
        <v>2.8362500000000002E-4</v>
      </c>
      <c r="D2906" s="29">
        <v>3.04E-5</v>
      </c>
      <c r="E2906" s="29">
        <v>1.5814799999999999E-4</v>
      </c>
      <c r="F2906" s="29">
        <v>2.7644600000000002E-4</v>
      </c>
      <c r="G2906" s="29">
        <f t="shared" si="814"/>
        <v>1.8807354971742281E-4</v>
      </c>
      <c r="H2906" s="8"/>
      <c r="I2906" s="29">
        <v>4.1320648230266802E-4</v>
      </c>
      <c r="J2906" s="29">
        <v>3.0233097179252E-4</v>
      </c>
      <c r="K2906" s="29">
        <v>1.7181600000000001E-4</v>
      </c>
      <c r="L2906" s="29">
        <v>2.6940526094593501E-4</v>
      </c>
      <c r="M2906" s="29">
        <v>2.61854E-4</v>
      </c>
      <c r="N2906" s="29">
        <v>2.0602899999999999E-4</v>
      </c>
      <c r="O2906" s="29">
        <v>1.9478599999999999E-4</v>
      </c>
      <c r="P2906" s="29">
        <v>1.9168899999999999E-4</v>
      </c>
      <c r="Q2906" s="29">
        <v>1.9711300000000001E-4</v>
      </c>
      <c r="R2906" s="29">
        <v>2.5749099999999999E-4</v>
      </c>
      <c r="S2906" s="29">
        <v>2.1220899999999999E-4</v>
      </c>
      <c r="T2906" s="29">
        <v>1.6130199999999999E-4</v>
      </c>
      <c r="U2906" s="29">
        <v>2.0179799999999999E-4</v>
      </c>
      <c r="V2906" s="29">
        <v>1.7963199999999999E-4</v>
      </c>
      <c r="W2906" s="29">
        <v>3.12393E-4</v>
      </c>
      <c r="X2906" s="29">
        <v>2.6631199999999999E-4</v>
      </c>
      <c r="Z2906" s="28" t="s">
        <v>3098</v>
      </c>
      <c r="AA2906" s="29">
        <f t="shared" si="815"/>
        <v>2.2513293258524521E-4</v>
      </c>
      <c r="AB2906" s="29">
        <f t="shared" si="816"/>
        <v>1.1425742207509719E-4</v>
      </c>
      <c r="AC2906" s="29">
        <f t="shared" si="817"/>
        <v>0</v>
      </c>
      <c r="AD2906" s="29">
        <f t="shared" si="818"/>
        <v>8.1331711228512199E-5</v>
      </c>
      <c r="AE2906" s="29">
        <f t="shared" si="819"/>
        <v>7.378045028257719E-5</v>
      </c>
      <c r="AF2906" s="29">
        <f t="shared" si="820"/>
        <v>1.7955450282577175E-5</v>
      </c>
      <c r="AG2906" s="29">
        <f t="shared" si="821"/>
        <v>6.7124502825771746E-6</v>
      </c>
      <c r="AH2906" s="29">
        <f t="shared" si="822"/>
        <v>3.6154502825771736E-6</v>
      </c>
      <c r="AI2906" s="29">
        <f t="shared" si="823"/>
        <v>9.0394502825771948E-6</v>
      </c>
      <c r="AJ2906" s="29">
        <f t="shared" si="824"/>
        <v>6.9417450282577178E-5</v>
      </c>
      <c r="AK2906" s="29">
        <f t="shared" si="825"/>
        <v>2.4135450282577174E-5</v>
      </c>
      <c r="AL2906" s="29">
        <f t="shared" si="826"/>
        <v>0</v>
      </c>
      <c r="AM2906" s="29">
        <f t="shared" si="827"/>
        <v>1.3724450282577181E-5</v>
      </c>
      <c r="AN2906" s="29">
        <f t="shared" si="828"/>
        <v>0</v>
      </c>
      <c r="AO2906" s="29">
        <f t="shared" si="829"/>
        <v>1.2431945028257719E-4</v>
      </c>
      <c r="AP2906" s="29">
        <f t="shared" si="830"/>
        <v>7.8238450282577181E-5</v>
      </c>
    </row>
    <row r="2907" spans="1:42" x14ac:dyDescent="0.55000000000000004">
      <c r="A2907" s="28" t="s">
        <v>3099</v>
      </c>
      <c r="B2907" s="29">
        <v>8.0329350336379098E-5</v>
      </c>
      <c r="C2907" s="29">
        <v>1.3183800000000001E-4</v>
      </c>
      <c r="D2907" s="29">
        <v>7.0599999999999995E-5</v>
      </c>
      <c r="E2907" s="29">
        <v>9.5000000000000005E-5</v>
      </c>
      <c r="F2907" s="29">
        <v>1.17172E-4</v>
      </c>
      <c r="G2907" s="29">
        <f t="shared" si="814"/>
        <v>9.8987870067275828E-5</v>
      </c>
      <c r="H2907" s="8"/>
      <c r="I2907" s="29">
        <v>1.3147515119642299E-4</v>
      </c>
      <c r="J2907" s="29">
        <v>9.0441353806576007E-5</v>
      </c>
      <c r="K2907" s="29">
        <v>1.1134800000000001E-4</v>
      </c>
      <c r="L2907" s="29">
        <v>1.5100526361204499E-4</v>
      </c>
      <c r="M2907" s="29">
        <v>1.0095299999999999E-4</v>
      </c>
      <c r="N2907" s="29">
        <v>7.6000000000000004E-5</v>
      </c>
      <c r="O2907" s="29">
        <v>1.30032E-4</v>
      </c>
      <c r="P2907" s="29">
        <v>1.2064400000000001E-4</v>
      </c>
      <c r="Q2907" s="29">
        <v>1.51082E-4</v>
      </c>
      <c r="R2907" s="29">
        <v>6.4599999999999998E-5</v>
      </c>
      <c r="S2907" s="29">
        <v>1.2089799999999999E-4</v>
      </c>
      <c r="T2907" s="29">
        <v>1.31361E-4</v>
      </c>
      <c r="U2907" s="29">
        <v>1.41583E-4</v>
      </c>
      <c r="V2907" s="29">
        <v>6.3499999999999999E-5</v>
      </c>
      <c r="W2907" s="29">
        <v>1.40834E-4</v>
      </c>
      <c r="X2907" s="29">
        <v>6.3999999999999997E-5</v>
      </c>
      <c r="Z2907" s="28" t="s">
        <v>3099</v>
      </c>
      <c r="AA2907" s="29">
        <f t="shared" si="815"/>
        <v>3.2487281129147159E-5</v>
      </c>
      <c r="AB2907" s="29">
        <f t="shared" si="816"/>
        <v>0</v>
      </c>
      <c r="AC2907" s="29">
        <f t="shared" si="817"/>
        <v>1.2360129932724177E-5</v>
      </c>
      <c r="AD2907" s="29">
        <f t="shared" si="818"/>
        <v>5.2017393544769161E-5</v>
      </c>
      <c r="AE2907" s="29">
        <f t="shared" si="819"/>
        <v>1.9651299327241655E-6</v>
      </c>
      <c r="AF2907" s="29">
        <f t="shared" si="820"/>
        <v>0</v>
      </c>
      <c r="AG2907" s="29">
        <f t="shared" si="821"/>
        <v>3.1044129932724176E-5</v>
      </c>
      <c r="AH2907" s="29">
        <f t="shared" si="822"/>
        <v>2.1656129932724177E-5</v>
      </c>
      <c r="AI2907" s="29">
        <f t="shared" si="823"/>
        <v>5.2094129932724173E-5</v>
      </c>
      <c r="AJ2907" s="29">
        <f t="shared" si="824"/>
        <v>0</v>
      </c>
      <c r="AK2907" s="29">
        <f t="shared" si="825"/>
        <v>2.1910129932724165E-5</v>
      </c>
      <c r="AL2907" s="29">
        <f t="shared" si="826"/>
        <v>3.2373129932724177E-5</v>
      </c>
      <c r="AM2907" s="29">
        <f t="shared" si="827"/>
        <v>4.2595129932724175E-5</v>
      </c>
      <c r="AN2907" s="29">
        <f t="shared" si="828"/>
        <v>0</v>
      </c>
      <c r="AO2907" s="29">
        <f t="shared" si="829"/>
        <v>4.1846129932724172E-5</v>
      </c>
      <c r="AP2907" s="29">
        <f t="shared" si="830"/>
        <v>0</v>
      </c>
    </row>
    <row r="2908" spans="1:42" x14ac:dyDescent="0.55000000000000004">
      <c r="A2908" s="28" t="s">
        <v>3100</v>
      </c>
      <c r="B2908" s="29">
        <v>6.0247012752284303E-5</v>
      </c>
      <c r="C2908" s="29">
        <v>1.41979E-4</v>
      </c>
      <c r="D2908" s="29">
        <v>5.0399999999999999E-5</v>
      </c>
      <c r="E2908" s="29">
        <v>1.16131E-4</v>
      </c>
      <c r="F2908" s="29">
        <v>1.17172E-4</v>
      </c>
      <c r="G2908" s="29">
        <f t="shared" si="814"/>
        <v>9.7185802550456862E-5</v>
      </c>
      <c r="H2908" s="8"/>
      <c r="I2908" s="29">
        <v>3.23631141406581E-4</v>
      </c>
      <c r="J2908" s="29">
        <v>2.7132406141972801E-4</v>
      </c>
      <c r="K2908" s="29">
        <v>4.9600700000000002E-4</v>
      </c>
      <c r="L2908" s="29">
        <v>2.8043834670808503E-4</v>
      </c>
      <c r="M2908" s="29">
        <v>1.6152500000000001E-4</v>
      </c>
      <c r="N2908" s="29">
        <v>9.7700000000000003E-5</v>
      </c>
      <c r="O2908" s="29">
        <v>3.2508E-4</v>
      </c>
      <c r="P2908" s="29">
        <v>2.0107400000000001E-4</v>
      </c>
      <c r="Q2908" s="29">
        <v>1.3946E-4</v>
      </c>
      <c r="R2908" s="29">
        <v>1.5069000000000001E-4</v>
      </c>
      <c r="S2908" s="29">
        <v>1.6119800000000001E-4</v>
      </c>
      <c r="T2908" s="29">
        <v>2.12198E-4</v>
      </c>
      <c r="U2908" s="29">
        <v>1.8203499999999999E-4</v>
      </c>
      <c r="V2908" s="29">
        <v>1.7988300000000001E-4</v>
      </c>
      <c r="W2908" s="29">
        <v>1.3077400000000001E-4</v>
      </c>
      <c r="X2908" s="29">
        <v>1.8128900000000001E-4</v>
      </c>
      <c r="Z2908" s="28" t="s">
        <v>3100</v>
      </c>
      <c r="AA2908" s="29">
        <f t="shared" si="815"/>
        <v>2.2644533885612413E-4</v>
      </c>
      <c r="AB2908" s="29">
        <f t="shared" si="816"/>
        <v>1.7413825886927113E-4</v>
      </c>
      <c r="AC2908" s="29">
        <f t="shared" si="817"/>
        <v>3.9882119744954315E-4</v>
      </c>
      <c r="AD2908" s="29">
        <f t="shared" si="818"/>
        <v>1.8325254415762815E-4</v>
      </c>
      <c r="AE2908" s="29">
        <f t="shared" si="819"/>
        <v>6.4339197449543147E-5</v>
      </c>
      <c r="AF2908" s="29">
        <f t="shared" si="820"/>
        <v>5.1419744954314087E-7</v>
      </c>
      <c r="AG2908" s="29">
        <f t="shared" si="821"/>
        <v>2.2789419744954312E-4</v>
      </c>
      <c r="AH2908" s="29">
        <f t="shared" si="822"/>
        <v>1.0388819744954314E-4</v>
      </c>
      <c r="AI2908" s="29">
        <f t="shared" si="823"/>
        <v>4.2274197449543134E-5</v>
      </c>
      <c r="AJ2908" s="29">
        <f t="shared" si="824"/>
        <v>5.3504197449543147E-5</v>
      </c>
      <c r="AK2908" s="29">
        <f t="shared" si="825"/>
        <v>6.4012197449543149E-5</v>
      </c>
      <c r="AL2908" s="29">
        <f t="shared" si="826"/>
        <v>1.1501219744954314E-4</v>
      </c>
      <c r="AM2908" s="29">
        <f t="shared" si="827"/>
        <v>8.4849197449543125E-5</v>
      </c>
      <c r="AN2908" s="29">
        <f t="shared" si="828"/>
        <v>8.269719744954315E-5</v>
      </c>
      <c r="AO2908" s="29">
        <f t="shared" si="829"/>
        <v>3.3588197449543143E-5</v>
      </c>
      <c r="AP2908" s="29">
        <f t="shared" si="830"/>
        <v>8.4103197449543143E-5</v>
      </c>
    </row>
    <row r="2909" spans="1:42" x14ac:dyDescent="0.55000000000000004">
      <c r="A2909" s="28" t="s">
        <v>3101</v>
      </c>
      <c r="B2909" s="29">
        <v>7.0288181544331694E-5</v>
      </c>
      <c r="C2909" s="29">
        <v>0</v>
      </c>
      <c r="D2909" s="29">
        <v>0</v>
      </c>
      <c r="E2909" s="29">
        <v>1.06E-5</v>
      </c>
      <c r="F2909" s="29">
        <v>6.3899999999999995E-5</v>
      </c>
      <c r="G2909" s="29">
        <f t="shared" si="814"/>
        <v>2.8957636308866336E-5</v>
      </c>
      <c r="H2909" s="8"/>
      <c r="I2909" s="29">
        <v>4.04538926758227E-5</v>
      </c>
      <c r="J2909" s="29">
        <v>5.0245196559208902E-5</v>
      </c>
      <c r="K2909" s="29">
        <v>7.0900000000000002E-5</v>
      </c>
      <c r="L2909" s="29">
        <v>1.0786090258003199E-5</v>
      </c>
      <c r="M2909" s="29">
        <v>7.0699999999999997E-5</v>
      </c>
      <c r="N2909" s="29">
        <v>4.3399999999999998E-5</v>
      </c>
      <c r="O2909" s="29">
        <v>4.3300000000000002E-5</v>
      </c>
      <c r="P2909" s="29">
        <v>6.0300000000000002E-5</v>
      </c>
      <c r="Q2909" s="29">
        <v>6.97E-5</v>
      </c>
      <c r="R2909" s="29">
        <v>8.6100000000000006E-5</v>
      </c>
      <c r="S2909" s="29">
        <v>4.0299999999999997E-5</v>
      </c>
      <c r="T2909" s="29">
        <v>1.01E-5</v>
      </c>
      <c r="U2909" s="29">
        <v>6.0699999999999998E-5</v>
      </c>
      <c r="V2909" s="29">
        <v>3.1699999999999998E-5</v>
      </c>
      <c r="W2909" s="29">
        <v>5.0300000000000003E-5</v>
      </c>
      <c r="X2909" s="29">
        <v>6.3999999999999997E-5</v>
      </c>
      <c r="Z2909" s="28" t="s">
        <v>3101</v>
      </c>
      <c r="AA2909" s="29">
        <f t="shared" si="815"/>
        <v>1.1496256366956364E-5</v>
      </c>
      <c r="AB2909" s="29">
        <f t="shared" si="816"/>
        <v>2.1287560250342566E-5</v>
      </c>
      <c r="AC2909" s="29">
        <f t="shared" si="817"/>
        <v>4.1942363691133666E-5</v>
      </c>
      <c r="AD2909" s="29">
        <f t="shared" si="818"/>
        <v>0</v>
      </c>
      <c r="AE2909" s="29">
        <f t="shared" si="819"/>
        <v>4.1742363691133661E-5</v>
      </c>
      <c r="AF2909" s="29">
        <f t="shared" si="820"/>
        <v>1.4442363691133661E-5</v>
      </c>
      <c r="AG2909" s="29">
        <f t="shared" si="821"/>
        <v>1.4342363691133666E-5</v>
      </c>
      <c r="AH2909" s="29">
        <f t="shared" si="822"/>
        <v>3.1342363691133666E-5</v>
      </c>
      <c r="AI2909" s="29">
        <f t="shared" si="823"/>
        <v>4.0742363691133664E-5</v>
      </c>
      <c r="AJ2909" s="29">
        <f t="shared" si="824"/>
        <v>5.7142363691133669E-5</v>
      </c>
      <c r="AK2909" s="29">
        <f t="shared" si="825"/>
        <v>1.1342363691133661E-5</v>
      </c>
      <c r="AL2909" s="29">
        <f t="shared" si="826"/>
        <v>0</v>
      </c>
      <c r="AM2909" s="29">
        <f t="shared" si="827"/>
        <v>3.1742363691133662E-5</v>
      </c>
      <c r="AN2909" s="29">
        <f t="shared" si="828"/>
        <v>2.7423636911336617E-6</v>
      </c>
      <c r="AO2909" s="29">
        <f t="shared" si="829"/>
        <v>2.1342363691133667E-5</v>
      </c>
      <c r="AP2909" s="29">
        <f t="shared" si="830"/>
        <v>3.5042363691133661E-5</v>
      </c>
    </row>
    <row r="2910" spans="1:42" x14ac:dyDescent="0.55000000000000004">
      <c r="A2910" s="28" t="s">
        <v>3102</v>
      </c>
      <c r="B2910" s="29">
        <v>1.11018035384475E-4</v>
      </c>
      <c r="C2910" s="29">
        <v>8.0799999999999999E-5</v>
      </c>
      <c r="D2910" s="29">
        <v>1.6160799999999999E-4</v>
      </c>
      <c r="E2910" s="29">
        <v>1.3653299999999999E-4</v>
      </c>
      <c r="F2910" s="29">
        <v>3.1699999999999998E-5</v>
      </c>
      <c r="G2910" s="29">
        <f t="shared" si="814"/>
        <v>1.0433180707689498E-4</v>
      </c>
      <c r="H2910" s="8"/>
      <c r="I2910" s="29">
        <v>1.11961566647667E-4</v>
      </c>
      <c r="J2910" s="29">
        <v>6.0508269463493298E-5</v>
      </c>
      <c r="K2910" s="29">
        <v>1.11173E-4</v>
      </c>
      <c r="L2910" s="29">
        <v>1.2894767947905101E-4</v>
      </c>
      <c r="M2910" s="29">
        <v>8.0900000000000001E-5</v>
      </c>
      <c r="N2910" s="29">
        <v>9.7299999999999993E-5</v>
      </c>
      <c r="O2910" s="29">
        <v>7.5599999999999994E-5</v>
      </c>
      <c r="P2910" s="29">
        <v>6.05E-5</v>
      </c>
      <c r="Q2910" s="29">
        <v>5.7800000000000002E-5</v>
      </c>
      <c r="R2910" s="29">
        <v>1.17793E-4</v>
      </c>
      <c r="S2910" s="29">
        <v>3.0300000000000001E-5</v>
      </c>
      <c r="T2910" s="29">
        <v>9.1100000000000005E-5</v>
      </c>
      <c r="U2910" s="29">
        <v>4.0500000000000002E-5</v>
      </c>
      <c r="V2910" s="29">
        <v>5.27E-5</v>
      </c>
      <c r="W2910" s="29">
        <v>1.41156E-4</v>
      </c>
      <c r="X2910" s="29">
        <v>1.0621800000000001E-4</v>
      </c>
      <c r="Z2910" s="28" t="s">
        <v>3102</v>
      </c>
      <c r="AA2910" s="29">
        <f t="shared" si="815"/>
        <v>7.6297595707720204E-6</v>
      </c>
      <c r="AB2910" s="29">
        <f t="shared" si="816"/>
        <v>0</v>
      </c>
      <c r="AC2910" s="29">
        <f t="shared" si="817"/>
        <v>6.8411929231050199E-6</v>
      </c>
      <c r="AD2910" s="29">
        <f t="shared" si="818"/>
        <v>2.461587240215603E-5</v>
      </c>
      <c r="AE2910" s="29">
        <f t="shared" si="819"/>
        <v>0</v>
      </c>
      <c r="AF2910" s="29">
        <f t="shared" si="820"/>
        <v>0</v>
      </c>
      <c r="AG2910" s="29">
        <f t="shared" si="821"/>
        <v>0</v>
      </c>
      <c r="AH2910" s="29">
        <f t="shared" si="822"/>
        <v>0</v>
      </c>
      <c r="AI2910" s="29">
        <f t="shared" si="823"/>
        <v>0</v>
      </c>
      <c r="AJ2910" s="29">
        <f t="shared" si="824"/>
        <v>1.3461192923105021E-5</v>
      </c>
      <c r="AK2910" s="29">
        <f t="shared" si="825"/>
        <v>0</v>
      </c>
      <c r="AL2910" s="29">
        <f t="shared" si="826"/>
        <v>0</v>
      </c>
      <c r="AM2910" s="29">
        <f t="shared" si="827"/>
        <v>0</v>
      </c>
      <c r="AN2910" s="29">
        <f t="shared" si="828"/>
        <v>0</v>
      </c>
      <c r="AO2910" s="29">
        <f t="shared" si="829"/>
        <v>3.6824192923105021E-5</v>
      </c>
      <c r="AP2910" s="29">
        <f t="shared" si="830"/>
        <v>1.8861929231050241E-6</v>
      </c>
    </row>
    <row r="2911" spans="1:42" x14ac:dyDescent="0.55000000000000004">
      <c r="A2911" s="28" t="s">
        <v>3103</v>
      </c>
      <c r="B2911" s="29">
        <v>4.0370194685263802E-5</v>
      </c>
      <c r="C2911" s="29">
        <v>6.0600000000000003E-5</v>
      </c>
      <c r="D2911" s="29">
        <v>5.0500000000000001E-5</v>
      </c>
      <c r="E2911" s="29">
        <v>4.1999999999999998E-5</v>
      </c>
      <c r="F2911" s="29">
        <v>1.26971E-4</v>
      </c>
      <c r="G2911" s="29">
        <f t="shared" si="814"/>
        <v>6.4088238937052747E-5</v>
      </c>
      <c r="H2911" s="8"/>
      <c r="I2911" s="29">
        <v>6.1069945444182003E-5</v>
      </c>
      <c r="J2911" s="29">
        <v>4.0338846308995498E-5</v>
      </c>
      <c r="K2911" s="29">
        <v>5.0500000000000001E-5</v>
      </c>
      <c r="L2911" s="29">
        <v>9.6710759609288502E-5</v>
      </c>
      <c r="M2911" s="29">
        <v>5.0599999999999997E-5</v>
      </c>
      <c r="N2911" s="29">
        <v>2.0539700000000001E-4</v>
      </c>
      <c r="O2911" s="29">
        <v>8.6299999999999997E-5</v>
      </c>
      <c r="P2911" s="29">
        <v>2.02E-5</v>
      </c>
      <c r="Q2911" s="29">
        <v>1.1600000000000001E-5</v>
      </c>
      <c r="R2911" s="29">
        <v>6.4300000000000004E-5</v>
      </c>
      <c r="S2911" s="29">
        <v>1.01E-5</v>
      </c>
      <c r="T2911" s="29">
        <v>0</v>
      </c>
      <c r="U2911" s="29">
        <v>3.04E-5</v>
      </c>
      <c r="V2911" s="29">
        <v>8.4300000000000003E-5</v>
      </c>
      <c r="W2911" s="29">
        <v>3.0199999999999999E-5</v>
      </c>
      <c r="X2911" s="29">
        <v>1.1684E-4</v>
      </c>
      <c r="Z2911" s="28" t="s">
        <v>3103</v>
      </c>
      <c r="AA2911" s="29">
        <f t="shared" si="815"/>
        <v>0</v>
      </c>
      <c r="AB2911" s="29">
        <f t="shared" si="816"/>
        <v>0</v>
      </c>
      <c r="AC2911" s="29">
        <f t="shared" si="817"/>
        <v>0</v>
      </c>
      <c r="AD2911" s="29">
        <f t="shared" si="818"/>
        <v>3.2622520672235755E-5</v>
      </c>
      <c r="AE2911" s="29">
        <f t="shared" si="819"/>
        <v>0</v>
      </c>
      <c r="AF2911" s="29">
        <f t="shared" si="820"/>
        <v>1.4130876106294726E-4</v>
      </c>
      <c r="AG2911" s="29">
        <f t="shared" si="821"/>
        <v>2.221176106294725E-5</v>
      </c>
      <c r="AH2911" s="29">
        <f t="shared" si="822"/>
        <v>0</v>
      </c>
      <c r="AI2911" s="29">
        <f t="shared" si="823"/>
        <v>0</v>
      </c>
      <c r="AJ2911" s="29">
        <f t="shared" si="824"/>
        <v>2.1176106294725709E-7</v>
      </c>
      <c r="AK2911" s="29">
        <f t="shared" si="825"/>
        <v>0</v>
      </c>
      <c r="AL2911" s="29">
        <f t="shared" si="826"/>
        <v>0</v>
      </c>
      <c r="AM2911" s="29">
        <f t="shared" si="827"/>
        <v>0</v>
      </c>
      <c r="AN2911" s="29">
        <f t="shared" si="828"/>
        <v>2.0211761062947255E-5</v>
      </c>
      <c r="AO2911" s="29">
        <f t="shared" si="829"/>
        <v>0</v>
      </c>
      <c r="AP2911" s="29">
        <f t="shared" si="830"/>
        <v>5.2751761062947252E-5</v>
      </c>
    </row>
    <row r="2912" spans="1:42" x14ac:dyDescent="0.55000000000000004">
      <c r="A2912" s="28" t="s">
        <v>3104</v>
      </c>
      <c r="B2912" s="29">
        <v>1.0092548671315901E-4</v>
      </c>
      <c r="C2912" s="29">
        <v>4.0399999999999999E-5</v>
      </c>
      <c r="D2912" s="29">
        <v>2.02E-5</v>
      </c>
      <c r="E2912" s="29">
        <v>6.3E-5</v>
      </c>
      <c r="F2912" s="29">
        <v>6.3499999999999999E-5</v>
      </c>
      <c r="G2912" s="29">
        <f t="shared" si="814"/>
        <v>5.7605097342631814E-5</v>
      </c>
      <c r="H2912" s="8"/>
      <c r="I2912" s="29">
        <v>3.9695464538718302E-4</v>
      </c>
      <c r="J2912" s="29">
        <v>2.01694231544977E-4</v>
      </c>
      <c r="K2912" s="29">
        <v>5.6597099999999997E-4</v>
      </c>
      <c r="L2912" s="29">
        <v>4.6206251813326699E-4</v>
      </c>
      <c r="M2912" s="29">
        <v>4.2476599999999998E-4</v>
      </c>
      <c r="N2912" s="29">
        <v>2.5944800000000001E-4</v>
      </c>
      <c r="O2912" s="29">
        <v>2.05066E-4</v>
      </c>
      <c r="P2912" s="29">
        <v>2.0158400000000001E-4</v>
      </c>
      <c r="Q2912" s="29">
        <v>2.5418499999999998E-4</v>
      </c>
      <c r="R2912" s="29">
        <v>1.8204399999999999E-4</v>
      </c>
      <c r="S2912" s="29">
        <v>1.9185900000000001E-4</v>
      </c>
      <c r="T2912" s="29">
        <v>3.0368099999999998E-4</v>
      </c>
      <c r="U2912" s="29">
        <v>1.92389E-4</v>
      </c>
      <c r="V2912" s="29">
        <v>2.6330199999999998E-4</v>
      </c>
      <c r="W2912" s="29">
        <v>2.01652E-4</v>
      </c>
      <c r="X2912" s="29">
        <v>3.1865399999999998E-4</v>
      </c>
      <c r="Z2912" s="28" t="s">
        <v>3104</v>
      </c>
      <c r="AA2912" s="29">
        <f t="shared" si="815"/>
        <v>3.3934954804455122E-4</v>
      </c>
      <c r="AB2912" s="29">
        <f t="shared" si="816"/>
        <v>1.4408913420234517E-4</v>
      </c>
      <c r="AC2912" s="29">
        <f t="shared" si="817"/>
        <v>5.0836590265736811E-4</v>
      </c>
      <c r="AD2912" s="29">
        <f t="shared" si="818"/>
        <v>4.0445742079063519E-4</v>
      </c>
      <c r="AE2912" s="29">
        <f t="shared" si="819"/>
        <v>3.6716090265736818E-4</v>
      </c>
      <c r="AF2912" s="29">
        <f t="shared" si="820"/>
        <v>2.0184290265736821E-4</v>
      </c>
      <c r="AG2912" s="29">
        <f t="shared" si="821"/>
        <v>1.474609026573682E-4</v>
      </c>
      <c r="AH2912" s="29">
        <f t="shared" si="822"/>
        <v>1.4397890265736819E-4</v>
      </c>
      <c r="AI2912" s="29">
        <f t="shared" si="823"/>
        <v>1.9657990265736818E-4</v>
      </c>
      <c r="AJ2912" s="29">
        <f t="shared" si="824"/>
        <v>1.2443890265736817E-4</v>
      </c>
      <c r="AK2912" s="29">
        <f t="shared" si="825"/>
        <v>1.3425390265736821E-4</v>
      </c>
      <c r="AL2912" s="29">
        <f t="shared" si="826"/>
        <v>2.4607590265736818E-4</v>
      </c>
      <c r="AM2912" s="29">
        <f t="shared" si="827"/>
        <v>1.347839026573682E-4</v>
      </c>
      <c r="AN2912" s="29">
        <f t="shared" si="828"/>
        <v>2.0569690265736818E-4</v>
      </c>
      <c r="AO2912" s="29">
        <f t="shared" si="829"/>
        <v>1.4404690265736817E-4</v>
      </c>
      <c r="AP2912" s="29">
        <f t="shared" si="830"/>
        <v>2.6104890265736817E-4</v>
      </c>
    </row>
    <row r="2913" spans="1:42" x14ac:dyDescent="0.55000000000000004">
      <c r="A2913" s="28" t="s">
        <v>3105</v>
      </c>
      <c r="B2913" s="29">
        <v>1.70801056957128E-4</v>
      </c>
      <c r="C2913" s="29">
        <v>8.0599999999999994E-5</v>
      </c>
      <c r="D2913" s="29">
        <v>1.6335699999999999E-4</v>
      </c>
      <c r="E2913" s="29">
        <v>9.4599999999999996E-5</v>
      </c>
      <c r="F2913" s="29">
        <v>1.06E-5</v>
      </c>
      <c r="G2913" s="29">
        <f t="shared" si="814"/>
        <v>1.0399161139142559E-4</v>
      </c>
      <c r="H2913" s="8"/>
      <c r="I2913" s="29">
        <v>1.8237451620093601E-4</v>
      </c>
      <c r="J2913" s="29">
        <v>1.80997295095978E-4</v>
      </c>
      <c r="K2913" s="29">
        <v>5.0500000000000001E-5</v>
      </c>
      <c r="L2913" s="29">
        <v>1.5028070288431599E-4</v>
      </c>
      <c r="M2913" s="29">
        <v>1.6157699999999999E-4</v>
      </c>
      <c r="N2913" s="29">
        <v>1.18787E-4</v>
      </c>
      <c r="O2913" s="29">
        <v>1.29338E-4</v>
      </c>
      <c r="P2913" s="29">
        <v>1.5084000000000001E-4</v>
      </c>
      <c r="Q2913" s="29">
        <v>8.0900000000000001E-5</v>
      </c>
      <c r="R2913" s="29">
        <v>1.6066299999999999E-4</v>
      </c>
      <c r="S2913" s="29">
        <v>1.61263E-4</v>
      </c>
      <c r="T2913" s="29">
        <v>1.3146699999999999E-4</v>
      </c>
      <c r="U2913" s="29">
        <v>8.0900000000000001E-5</v>
      </c>
      <c r="V2913" s="29">
        <v>1.5771000000000001E-4</v>
      </c>
      <c r="W2913" s="29">
        <v>1.0059E-4</v>
      </c>
      <c r="X2913" s="29">
        <v>5.3100000000000003E-5</v>
      </c>
      <c r="Z2913" s="28" t="s">
        <v>3105</v>
      </c>
      <c r="AA2913" s="29">
        <f t="shared" si="815"/>
        <v>7.838290480951042E-5</v>
      </c>
      <c r="AB2913" s="29">
        <f t="shared" si="816"/>
        <v>7.7005683704552404E-5</v>
      </c>
      <c r="AC2913" s="29">
        <f t="shared" si="817"/>
        <v>0</v>
      </c>
      <c r="AD2913" s="29">
        <f t="shared" si="818"/>
        <v>4.6289091492890402E-5</v>
      </c>
      <c r="AE2913" s="29">
        <f t="shared" si="819"/>
        <v>5.7585388608574395E-5</v>
      </c>
      <c r="AF2913" s="29">
        <f t="shared" si="820"/>
        <v>1.4795388608574407E-5</v>
      </c>
      <c r="AG2913" s="29">
        <f t="shared" si="821"/>
        <v>2.5346388608574408E-5</v>
      </c>
      <c r="AH2913" s="29">
        <f t="shared" si="822"/>
        <v>4.684838860857442E-5</v>
      </c>
      <c r="AI2913" s="29">
        <f t="shared" si="823"/>
        <v>0</v>
      </c>
      <c r="AJ2913" s="29">
        <f t="shared" si="824"/>
        <v>5.6671388608574397E-5</v>
      </c>
      <c r="AK2913" s="29">
        <f t="shared" si="825"/>
        <v>5.7271388608574412E-5</v>
      </c>
      <c r="AL2913" s="29">
        <f t="shared" si="826"/>
        <v>2.7475388608574401E-5</v>
      </c>
      <c r="AM2913" s="29">
        <f t="shared" si="827"/>
        <v>0</v>
      </c>
      <c r="AN2913" s="29">
        <f t="shared" si="828"/>
        <v>5.3718388608574414E-5</v>
      </c>
      <c r="AO2913" s="29">
        <f t="shared" si="829"/>
        <v>0</v>
      </c>
      <c r="AP2913" s="29">
        <f t="shared" si="830"/>
        <v>0</v>
      </c>
    </row>
    <row r="2914" spans="1:42" x14ac:dyDescent="0.55000000000000004">
      <c r="A2914" s="28" t="s">
        <v>3106</v>
      </c>
      <c r="B2914" s="29">
        <v>4.0188483989912603E-5</v>
      </c>
      <c r="C2914" s="29">
        <v>1.20974E-4</v>
      </c>
      <c r="D2914" s="29">
        <v>2.45035E-4</v>
      </c>
      <c r="E2914" s="29">
        <v>1.36608E-4</v>
      </c>
      <c r="F2914" s="29">
        <v>2.11459E-4</v>
      </c>
      <c r="G2914" s="29">
        <f t="shared" si="814"/>
        <v>1.5085289679798254E-4</v>
      </c>
      <c r="H2914" s="8"/>
      <c r="I2914" s="29">
        <v>9.1187258100468101E-5</v>
      </c>
      <c r="J2914" s="29">
        <v>1.2066486339731899E-4</v>
      </c>
      <c r="K2914" s="29">
        <v>1.8171499999999999E-4</v>
      </c>
      <c r="L2914" s="29">
        <v>2.1468671840616501E-5</v>
      </c>
      <c r="M2914" s="29">
        <v>1.3128099999999999E-4</v>
      </c>
      <c r="N2914" s="29">
        <v>6.4800000000000003E-5</v>
      </c>
      <c r="O2914" s="29">
        <v>8.6199999999999995E-5</v>
      </c>
      <c r="P2914" s="29">
        <v>5.0300000000000003E-5</v>
      </c>
      <c r="Q2914" s="29">
        <v>1.3867400000000001E-4</v>
      </c>
      <c r="R2914" s="29">
        <v>1.1781999999999999E-4</v>
      </c>
      <c r="S2914" s="29">
        <v>1.00789E-4</v>
      </c>
      <c r="T2914" s="29">
        <v>3.0300000000000001E-5</v>
      </c>
      <c r="U2914" s="29">
        <v>9.1000000000000003E-5</v>
      </c>
      <c r="V2914" s="29">
        <v>1.36682E-4</v>
      </c>
      <c r="W2914" s="29">
        <v>4.0200000000000001E-5</v>
      </c>
      <c r="X2914" s="29">
        <v>8.4900000000000004E-5</v>
      </c>
      <c r="Z2914" s="28" t="s">
        <v>3106</v>
      </c>
      <c r="AA2914" s="29">
        <f t="shared" si="815"/>
        <v>0</v>
      </c>
      <c r="AB2914" s="29">
        <f t="shared" si="816"/>
        <v>0</v>
      </c>
      <c r="AC2914" s="29">
        <f t="shared" si="817"/>
        <v>3.0862103202017451E-5</v>
      </c>
      <c r="AD2914" s="29">
        <f t="shared" si="818"/>
        <v>0</v>
      </c>
      <c r="AE2914" s="29">
        <f t="shared" si="819"/>
        <v>0</v>
      </c>
      <c r="AF2914" s="29">
        <f t="shared" si="820"/>
        <v>0</v>
      </c>
      <c r="AG2914" s="29">
        <f t="shared" si="821"/>
        <v>0</v>
      </c>
      <c r="AH2914" s="29">
        <f t="shared" si="822"/>
        <v>0</v>
      </c>
      <c r="AI2914" s="29">
        <f t="shared" si="823"/>
        <v>0</v>
      </c>
      <c r="AJ2914" s="29">
        <f t="shared" si="824"/>
        <v>0</v>
      </c>
      <c r="AK2914" s="29">
        <f t="shared" si="825"/>
        <v>0</v>
      </c>
      <c r="AL2914" s="29">
        <f t="shared" si="826"/>
        <v>0</v>
      </c>
      <c r="AM2914" s="29">
        <f t="shared" si="827"/>
        <v>0</v>
      </c>
      <c r="AN2914" s="29">
        <f t="shared" si="828"/>
        <v>0</v>
      </c>
      <c r="AO2914" s="29">
        <f t="shared" si="829"/>
        <v>0</v>
      </c>
      <c r="AP2914" s="29">
        <f t="shared" si="830"/>
        <v>0</v>
      </c>
    </row>
    <row r="2915" spans="1:42" x14ac:dyDescent="0.55000000000000004">
      <c r="A2915" s="28" t="s">
        <v>3107</v>
      </c>
      <c r="B2915" s="29">
        <v>3.0141362992434499E-5</v>
      </c>
      <c r="C2915" s="29">
        <v>1.01E-5</v>
      </c>
      <c r="D2915" s="29">
        <v>3.0599999999999998E-5</v>
      </c>
      <c r="E2915" s="29">
        <v>0</v>
      </c>
      <c r="F2915" s="29">
        <v>3.1699999999999998E-5</v>
      </c>
      <c r="G2915" s="29">
        <f t="shared" si="814"/>
        <v>2.0508272598486899E-5</v>
      </c>
      <c r="H2915" s="8"/>
      <c r="I2915" s="29">
        <v>1.01319175667186E-5</v>
      </c>
      <c r="J2915" s="29">
        <v>0</v>
      </c>
      <c r="K2915" s="29">
        <v>3.0300000000000001E-5</v>
      </c>
      <c r="L2915" s="29">
        <v>1.0734335920308199E-5</v>
      </c>
      <c r="M2915" s="29">
        <v>0</v>
      </c>
      <c r="N2915" s="29">
        <v>0</v>
      </c>
      <c r="O2915" s="29">
        <v>1.08E-5</v>
      </c>
      <c r="P2915" s="29">
        <v>2.0100000000000001E-5</v>
      </c>
      <c r="Q2915" s="29">
        <v>0</v>
      </c>
      <c r="R2915" s="29">
        <v>1.0699999999999999E-5</v>
      </c>
      <c r="S2915" s="29">
        <v>1.01E-5</v>
      </c>
      <c r="T2915" s="29">
        <v>0</v>
      </c>
      <c r="U2915" s="29">
        <v>1.01E-5</v>
      </c>
      <c r="V2915" s="29">
        <v>3.15E-5</v>
      </c>
      <c r="W2915" s="29">
        <v>2.0100000000000001E-5</v>
      </c>
      <c r="X2915" s="29">
        <v>0</v>
      </c>
      <c r="Z2915" s="28" t="s">
        <v>3107</v>
      </c>
      <c r="AA2915" s="29">
        <f t="shared" si="815"/>
        <v>0</v>
      </c>
      <c r="AB2915" s="29">
        <f t="shared" si="816"/>
        <v>0</v>
      </c>
      <c r="AC2915" s="29">
        <f t="shared" si="817"/>
        <v>9.7917274015131025E-6</v>
      </c>
      <c r="AD2915" s="29">
        <f t="shared" si="818"/>
        <v>0</v>
      </c>
      <c r="AE2915" s="29">
        <f t="shared" si="819"/>
        <v>0</v>
      </c>
      <c r="AF2915" s="29">
        <f t="shared" si="820"/>
        <v>0</v>
      </c>
      <c r="AG2915" s="29">
        <f t="shared" si="821"/>
        <v>0</v>
      </c>
      <c r="AH2915" s="29">
        <f t="shared" si="822"/>
        <v>0</v>
      </c>
      <c r="AI2915" s="29">
        <f t="shared" si="823"/>
        <v>0</v>
      </c>
      <c r="AJ2915" s="29">
        <f t="shared" si="824"/>
        <v>0</v>
      </c>
      <c r="AK2915" s="29">
        <f t="shared" si="825"/>
        <v>0</v>
      </c>
      <c r="AL2915" s="29">
        <f t="shared" si="826"/>
        <v>0</v>
      </c>
      <c r="AM2915" s="29">
        <f t="shared" si="827"/>
        <v>0</v>
      </c>
      <c r="AN2915" s="29">
        <f t="shared" si="828"/>
        <v>1.0991727401513101E-5</v>
      </c>
      <c r="AO2915" s="29">
        <f t="shared" si="829"/>
        <v>0</v>
      </c>
      <c r="AP2915" s="29">
        <f t="shared" si="830"/>
        <v>0</v>
      </c>
    </row>
    <row r="2916" spans="1:42" x14ac:dyDescent="0.55000000000000004">
      <c r="A2916" s="28" t="s">
        <v>3108</v>
      </c>
      <c r="B2916" s="29">
        <v>9.0276245310650497E-5</v>
      </c>
      <c r="C2916" s="29">
        <v>8.0500000000000005E-5</v>
      </c>
      <c r="D2916" s="29">
        <v>3.0800000000000003E-5</v>
      </c>
      <c r="E2916" s="29">
        <v>1.036E-4</v>
      </c>
      <c r="F2916" s="29">
        <v>6.2399999999999999E-5</v>
      </c>
      <c r="G2916" s="29">
        <f t="shared" si="814"/>
        <v>7.3515249062130095E-5</v>
      </c>
      <c r="H2916" s="8"/>
      <c r="I2916" s="29">
        <v>1.7159757340843199E-4</v>
      </c>
      <c r="J2916" s="29">
        <v>1.3046183489553E-4</v>
      </c>
      <c r="K2916" s="29">
        <v>3.22126E-4</v>
      </c>
      <c r="L2916" s="29">
        <v>1.9076486111258299E-4</v>
      </c>
      <c r="M2916" s="29">
        <v>1.10803E-4</v>
      </c>
      <c r="N2916" s="29">
        <v>1.70483E-4</v>
      </c>
      <c r="O2916" s="29">
        <v>1.06359E-4</v>
      </c>
      <c r="P2916" s="29">
        <v>5.02E-5</v>
      </c>
      <c r="Q2916" s="29">
        <v>7.9900000000000004E-5</v>
      </c>
      <c r="R2916" s="29">
        <v>2.1100000000000001E-5</v>
      </c>
      <c r="S2916" s="29">
        <v>1.4071299999999999E-4</v>
      </c>
      <c r="T2916" s="29">
        <v>9.0600000000000007E-5</v>
      </c>
      <c r="U2916" s="29">
        <v>9.0699999999999996E-5</v>
      </c>
      <c r="V2916" s="29">
        <v>1.14123E-4</v>
      </c>
      <c r="W2916" s="29">
        <v>1.3048399999999999E-4</v>
      </c>
      <c r="X2916" s="29">
        <v>1.0478400000000001E-4</v>
      </c>
      <c r="Z2916" s="28" t="s">
        <v>3108</v>
      </c>
      <c r="AA2916" s="29">
        <f t="shared" si="815"/>
        <v>9.8082324346301892E-5</v>
      </c>
      <c r="AB2916" s="29">
        <f t="shared" si="816"/>
        <v>5.6946585833399905E-5</v>
      </c>
      <c r="AC2916" s="29">
        <f t="shared" si="817"/>
        <v>2.486107509378699E-4</v>
      </c>
      <c r="AD2916" s="29">
        <f t="shared" si="818"/>
        <v>1.172496120504529E-4</v>
      </c>
      <c r="AE2916" s="29">
        <f t="shared" si="819"/>
        <v>3.7287750937869908E-5</v>
      </c>
      <c r="AF2916" s="29">
        <f t="shared" si="820"/>
        <v>9.6967750937869906E-5</v>
      </c>
      <c r="AG2916" s="29">
        <f t="shared" si="821"/>
        <v>3.2843750937869908E-5</v>
      </c>
      <c r="AH2916" s="29">
        <f t="shared" si="822"/>
        <v>0</v>
      </c>
      <c r="AI2916" s="29">
        <f t="shared" si="823"/>
        <v>6.3847509378699092E-6</v>
      </c>
      <c r="AJ2916" s="29">
        <f t="shared" si="824"/>
        <v>0</v>
      </c>
      <c r="AK2916" s="29">
        <f t="shared" si="825"/>
        <v>6.7197750937869898E-5</v>
      </c>
      <c r="AL2916" s="29">
        <f t="shared" si="826"/>
        <v>1.7084750937869912E-5</v>
      </c>
      <c r="AM2916" s="29">
        <f t="shared" si="827"/>
        <v>1.7184750937869901E-5</v>
      </c>
      <c r="AN2916" s="29">
        <f t="shared" si="828"/>
        <v>4.060775093786991E-5</v>
      </c>
      <c r="AO2916" s="29">
        <f t="shared" si="829"/>
        <v>5.6968750937869898E-5</v>
      </c>
      <c r="AP2916" s="29">
        <f t="shared" si="830"/>
        <v>3.126875093786991E-5</v>
      </c>
    </row>
    <row r="2917" spans="1:42" x14ac:dyDescent="0.55000000000000004">
      <c r="A2917" s="28" t="s">
        <v>3109</v>
      </c>
      <c r="B2917" s="29">
        <v>1.0030693923405601E-4</v>
      </c>
      <c r="C2917" s="29">
        <v>1.6091400000000001E-4</v>
      </c>
      <c r="D2917" s="29">
        <v>5.13E-5</v>
      </c>
      <c r="E2917" s="29">
        <v>1.4504000000000001E-4</v>
      </c>
      <c r="F2917" s="29">
        <v>1.4567099999999999E-4</v>
      </c>
      <c r="G2917" s="29">
        <f t="shared" si="814"/>
        <v>1.2064638784681121E-4</v>
      </c>
      <c r="H2917" s="8"/>
      <c r="I2917" s="29">
        <v>1.11033723970162E-4</v>
      </c>
      <c r="J2917" s="29">
        <v>2.1074604098508701E-4</v>
      </c>
      <c r="K2917" s="29">
        <v>1.7112900000000001E-4</v>
      </c>
      <c r="L2917" s="29">
        <v>7.4186334877115605E-5</v>
      </c>
      <c r="M2917" s="29">
        <v>1.71242E-4</v>
      </c>
      <c r="N2917" s="29">
        <v>7.4599999999999997E-5</v>
      </c>
      <c r="O2917" s="29">
        <v>8.5099999999999995E-5</v>
      </c>
      <c r="P2917" s="29">
        <v>1.20415E-4</v>
      </c>
      <c r="Q2917" s="29">
        <v>7.9900000000000004E-5</v>
      </c>
      <c r="R2917" s="29">
        <v>1.37155E-4</v>
      </c>
      <c r="S2917" s="29">
        <v>9.0500000000000004E-5</v>
      </c>
      <c r="T2917" s="29">
        <v>5.0300000000000003E-5</v>
      </c>
      <c r="U2917" s="29">
        <v>1.20896E-4</v>
      </c>
      <c r="V2917" s="29">
        <v>6.2199999999999994E-5</v>
      </c>
      <c r="W2917" s="29">
        <v>1.5055900000000001E-4</v>
      </c>
      <c r="X2917" s="29">
        <v>1.5717699999999999E-4</v>
      </c>
      <c r="Z2917" s="28" t="s">
        <v>3109</v>
      </c>
      <c r="AA2917" s="29">
        <f t="shared" si="815"/>
        <v>0</v>
      </c>
      <c r="AB2917" s="29">
        <f t="shared" si="816"/>
        <v>9.0099653138275796E-5</v>
      </c>
      <c r="AC2917" s="29">
        <f t="shared" si="817"/>
        <v>5.0482612153188798E-5</v>
      </c>
      <c r="AD2917" s="29">
        <f t="shared" si="818"/>
        <v>0</v>
      </c>
      <c r="AE2917" s="29">
        <f t="shared" si="819"/>
        <v>5.0595612153188788E-5</v>
      </c>
      <c r="AF2917" s="29">
        <f t="shared" si="820"/>
        <v>0</v>
      </c>
      <c r="AG2917" s="29">
        <f t="shared" si="821"/>
        <v>0</v>
      </c>
      <c r="AH2917" s="29">
        <f t="shared" si="822"/>
        <v>0</v>
      </c>
      <c r="AI2917" s="29">
        <f t="shared" si="823"/>
        <v>0</v>
      </c>
      <c r="AJ2917" s="29">
        <f t="shared" si="824"/>
        <v>1.6508612153188788E-5</v>
      </c>
      <c r="AK2917" s="29">
        <f t="shared" si="825"/>
        <v>0</v>
      </c>
      <c r="AL2917" s="29">
        <f t="shared" si="826"/>
        <v>0</v>
      </c>
      <c r="AM2917" s="29">
        <f t="shared" si="827"/>
        <v>2.4961215318879311E-7</v>
      </c>
      <c r="AN2917" s="29">
        <f t="shared" si="828"/>
        <v>0</v>
      </c>
      <c r="AO2917" s="29">
        <f t="shared" si="829"/>
        <v>2.9912612153188797E-5</v>
      </c>
      <c r="AP2917" s="29">
        <f t="shared" si="830"/>
        <v>3.653061215318878E-5</v>
      </c>
    </row>
    <row r="2918" spans="1:42" x14ac:dyDescent="0.55000000000000004">
      <c r="A2918" s="28" t="s">
        <v>3110</v>
      </c>
      <c r="B2918" s="29">
        <v>0</v>
      </c>
      <c r="C2918" s="29">
        <v>1.01E-5</v>
      </c>
      <c r="D2918" s="29">
        <v>1.03E-5</v>
      </c>
      <c r="E2918" s="29">
        <v>1.04E-5</v>
      </c>
      <c r="F2918" s="29">
        <v>0</v>
      </c>
      <c r="G2918" s="29">
        <f t="shared" si="814"/>
        <v>6.1600000000000003E-6</v>
      </c>
      <c r="H2918" s="8"/>
      <c r="I2918" s="29">
        <v>2.01879498127567E-5</v>
      </c>
      <c r="J2918" s="29">
        <v>4.0142103044778503E-5</v>
      </c>
      <c r="K2918" s="29">
        <v>0</v>
      </c>
      <c r="L2918" s="29">
        <v>1.05980478395879E-5</v>
      </c>
      <c r="M2918" s="29">
        <v>1.01E-5</v>
      </c>
      <c r="N2918" s="29">
        <v>2.1299999999999999E-5</v>
      </c>
      <c r="O2918" s="29">
        <v>1.06E-5</v>
      </c>
      <c r="P2918" s="29">
        <v>1.0000000000000001E-5</v>
      </c>
      <c r="Q2918" s="29">
        <v>0</v>
      </c>
      <c r="R2918" s="29">
        <v>1.06E-5</v>
      </c>
      <c r="S2918" s="29">
        <v>1.01E-5</v>
      </c>
      <c r="T2918" s="29">
        <v>1.01E-5</v>
      </c>
      <c r="U2918" s="29">
        <v>2.0100000000000001E-5</v>
      </c>
      <c r="V2918" s="29">
        <v>2.0699999999999998E-5</v>
      </c>
      <c r="W2918" s="29">
        <v>2.0100000000000001E-5</v>
      </c>
      <c r="X2918" s="29">
        <v>4.1900000000000002E-5</v>
      </c>
      <c r="Z2918" s="28" t="s">
        <v>3110</v>
      </c>
      <c r="AA2918" s="29">
        <f t="shared" si="815"/>
        <v>1.4027949812756699E-5</v>
      </c>
      <c r="AB2918" s="29">
        <f t="shared" si="816"/>
        <v>3.3982103044778501E-5</v>
      </c>
      <c r="AC2918" s="29">
        <f t="shared" si="817"/>
        <v>0</v>
      </c>
      <c r="AD2918" s="29">
        <f t="shared" si="818"/>
        <v>4.4380478395878994E-6</v>
      </c>
      <c r="AE2918" s="29">
        <f t="shared" si="819"/>
        <v>3.9399999999999995E-6</v>
      </c>
      <c r="AF2918" s="29">
        <f t="shared" si="820"/>
        <v>1.5139999999999999E-5</v>
      </c>
      <c r="AG2918" s="29">
        <f t="shared" si="821"/>
        <v>4.4399999999999998E-6</v>
      </c>
      <c r="AH2918" s="29">
        <f t="shared" si="822"/>
        <v>3.8400000000000005E-6</v>
      </c>
      <c r="AI2918" s="29">
        <f t="shared" si="823"/>
        <v>0</v>
      </c>
      <c r="AJ2918" s="29">
        <f t="shared" si="824"/>
        <v>4.4399999999999998E-6</v>
      </c>
      <c r="AK2918" s="29">
        <f t="shared" si="825"/>
        <v>3.9399999999999995E-6</v>
      </c>
      <c r="AL2918" s="29">
        <f t="shared" si="826"/>
        <v>3.9399999999999995E-6</v>
      </c>
      <c r="AM2918" s="29">
        <f t="shared" si="827"/>
        <v>1.394E-5</v>
      </c>
      <c r="AN2918" s="29">
        <f t="shared" si="828"/>
        <v>1.4539999999999998E-5</v>
      </c>
      <c r="AO2918" s="29">
        <f t="shared" si="829"/>
        <v>1.394E-5</v>
      </c>
      <c r="AP2918" s="29">
        <f t="shared" si="830"/>
        <v>3.574E-5</v>
      </c>
    </row>
    <row r="2919" spans="1:42" x14ac:dyDescent="0.55000000000000004">
      <c r="A2919" s="28" t="s">
        <v>3111</v>
      </c>
      <c r="B2919" s="29">
        <v>1.0068060086182499E-4</v>
      </c>
      <c r="C2919" s="29">
        <v>5.0399999999999999E-5</v>
      </c>
      <c r="D2919" s="29">
        <v>1.13081E-4</v>
      </c>
      <c r="E2919" s="29">
        <v>1.24294E-4</v>
      </c>
      <c r="F2919" s="29">
        <v>4.1600000000000002E-5</v>
      </c>
      <c r="G2919" s="29">
        <f t="shared" si="814"/>
        <v>8.6011120172364993E-5</v>
      </c>
      <c r="H2919" s="8"/>
      <c r="I2919" s="29">
        <v>1.5116548589626E-4</v>
      </c>
      <c r="J2919" s="29">
        <v>1.5086900547151499E-4</v>
      </c>
      <c r="K2919" s="29">
        <v>3.0199999999999999E-5</v>
      </c>
      <c r="L2919" s="29">
        <v>5.2964979555517798E-5</v>
      </c>
      <c r="M2919" s="29">
        <v>1.41216E-4</v>
      </c>
      <c r="N2919" s="29">
        <v>1.0642E-4</v>
      </c>
      <c r="O2919" s="29">
        <v>1.1682499999999999E-4</v>
      </c>
      <c r="P2919" s="29">
        <v>1.7127399999999999E-4</v>
      </c>
      <c r="Q2919" s="29">
        <v>1.8246500000000001E-4</v>
      </c>
      <c r="R2919" s="29">
        <v>2.00674E-4</v>
      </c>
      <c r="S2919" s="29">
        <v>1.61337E-4</v>
      </c>
      <c r="T2919" s="29">
        <v>1.3114499999999999E-4</v>
      </c>
      <c r="U2919" s="29">
        <v>5.0500000000000001E-5</v>
      </c>
      <c r="V2919" s="29">
        <v>1.03681E-4</v>
      </c>
      <c r="W2919" s="29">
        <v>1.5102900000000001E-4</v>
      </c>
      <c r="X2919" s="29">
        <v>1.2562700000000001E-4</v>
      </c>
      <c r="Z2919" s="28" t="s">
        <v>3111</v>
      </c>
      <c r="AA2919" s="29">
        <f t="shared" si="815"/>
        <v>6.5154365723895009E-5</v>
      </c>
      <c r="AB2919" s="29">
        <f t="shared" si="816"/>
        <v>6.4857885299149994E-5</v>
      </c>
      <c r="AC2919" s="29">
        <f t="shared" si="817"/>
        <v>0</v>
      </c>
      <c r="AD2919" s="29">
        <f t="shared" si="818"/>
        <v>0</v>
      </c>
      <c r="AE2919" s="29">
        <f t="shared" si="819"/>
        <v>5.5204879827635005E-5</v>
      </c>
      <c r="AF2919" s="29">
        <f t="shared" si="820"/>
        <v>2.0408879827635008E-5</v>
      </c>
      <c r="AG2919" s="29">
        <f t="shared" si="821"/>
        <v>3.0813879827635001E-5</v>
      </c>
      <c r="AH2919" s="29">
        <f t="shared" si="822"/>
        <v>8.5262879827634994E-5</v>
      </c>
      <c r="AI2919" s="29">
        <f t="shared" si="823"/>
        <v>9.6453879827635016E-5</v>
      </c>
      <c r="AJ2919" s="29">
        <f t="shared" si="824"/>
        <v>1.14662879827635E-4</v>
      </c>
      <c r="AK2919" s="29">
        <f t="shared" si="825"/>
        <v>7.5325879827635011E-5</v>
      </c>
      <c r="AL2919" s="29">
        <f t="shared" si="826"/>
        <v>4.5133879827634999E-5</v>
      </c>
      <c r="AM2919" s="29">
        <f t="shared" si="827"/>
        <v>0</v>
      </c>
      <c r="AN2919" s="29">
        <f t="shared" si="828"/>
        <v>1.7669879827635006E-5</v>
      </c>
      <c r="AO2919" s="29">
        <f t="shared" si="829"/>
        <v>6.5017879827635014E-5</v>
      </c>
      <c r="AP2919" s="29">
        <f t="shared" si="830"/>
        <v>3.9615879827635016E-5</v>
      </c>
    </row>
    <row r="2920" spans="1:42" x14ac:dyDescent="0.55000000000000004">
      <c r="A2920" s="28" t="s">
        <v>3112</v>
      </c>
      <c r="B2920" s="29">
        <v>1.5102090129273801E-4</v>
      </c>
      <c r="C2920" s="29">
        <v>9.0699999999999996E-5</v>
      </c>
      <c r="D2920" s="29">
        <v>1.5420200000000001E-4</v>
      </c>
      <c r="E2920" s="29">
        <v>1.4501E-4</v>
      </c>
      <c r="F2920" s="29">
        <v>1.9761600000000001E-4</v>
      </c>
      <c r="G2920" s="29">
        <f t="shared" si="814"/>
        <v>1.477097802585476E-4</v>
      </c>
      <c r="H2920" s="8"/>
      <c r="I2920" s="29">
        <v>1.20932388717008E-4</v>
      </c>
      <c r="J2920" s="29">
        <v>1.5086900547151499E-4</v>
      </c>
      <c r="K2920" s="29">
        <v>1.41108E-4</v>
      </c>
      <c r="L2920" s="29">
        <v>1.69487934577657E-4</v>
      </c>
      <c r="M2920" s="29">
        <v>2.6225800000000002E-4</v>
      </c>
      <c r="N2920" s="29">
        <v>1.3834599999999999E-4</v>
      </c>
      <c r="O2920" s="29">
        <v>9.5600000000000006E-5</v>
      </c>
      <c r="P2920" s="29">
        <v>5.0399999999999999E-5</v>
      </c>
      <c r="Q2920" s="29">
        <v>1.7106099999999999E-4</v>
      </c>
      <c r="R2920" s="29">
        <v>1.9011200000000001E-4</v>
      </c>
      <c r="S2920" s="29">
        <v>1.4117000000000001E-4</v>
      </c>
      <c r="T2920" s="29">
        <v>1.21057E-4</v>
      </c>
      <c r="U2920" s="29">
        <v>2.11988E-4</v>
      </c>
      <c r="V2920" s="29">
        <v>1.1404900000000001E-4</v>
      </c>
      <c r="W2920" s="29">
        <v>9.0600000000000007E-5</v>
      </c>
      <c r="X2920" s="29">
        <v>1.7797099999999999E-4</v>
      </c>
      <c r="Z2920" s="28" t="s">
        <v>3112</v>
      </c>
      <c r="AA2920" s="29">
        <f t="shared" si="815"/>
        <v>0</v>
      </c>
      <c r="AB2920" s="29">
        <f t="shared" si="816"/>
        <v>3.1592252129673901E-6</v>
      </c>
      <c r="AC2920" s="29">
        <f t="shared" si="817"/>
        <v>0</v>
      </c>
      <c r="AD2920" s="29">
        <f t="shared" si="818"/>
        <v>2.1778154319109405E-5</v>
      </c>
      <c r="AE2920" s="29">
        <f t="shared" si="819"/>
        <v>1.1454821974145243E-4</v>
      </c>
      <c r="AF2920" s="29">
        <f t="shared" si="820"/>
        <v>0</v>
      </c>
      <c r="AG2920" s="29">
        <f t="shared" si="821"/>
        <v>0</v>
      </c>
      <c r="AH2920" s="29">
        <f t="shared" si="822"/>
        <v>0</v>
      </c>
      <c r="AI2920" s="29">
        <f t="shared" si="823"/>
        <v>2.3351219741452397E-5</v>
      </c>
      <c r="AJ2920" s="29">
        <f t="shared" si="824"/>
        <v>4.2402219741452415E-5</v>
      </c>
      <c r="AK2920" s="29">
        <f t="shared" si="825"/>
        <v>0</v>
      </c>
      <c r="AL2920" s="29">
        <f t="shared" si="826"/>
        <v>0</v>
      </c>
      <c r="AM2920" s="29">
        <f t="shared" si="827"/>
        <v>6.4278219741452407E-5</v>
      </c>
      <c r="AN2920" s="29">
        <f t="shared" si="828"/>
        <v>0</v>
      </c>
      <c r="AO2920" s="29">
        <f t="shared" si="829"/>
        <v>0</v>
      </c>
      <c r="AP2920" s="29">
        <f t="shared" si="830"/>
        <v>3.0261219741452397E-5</v>
      </c>
    </row>
    <row r="2921" spans="1:42" x14ac:dyDescent="0.55000000000000004">
      <c r="A2921" s="28" t="s">
        <v>3113</v>
      </c>
      <c r="B2921" s="29">
        <v>2.0136120172365099E-5</v>
      </c>
      <c r="C2921" s="29">
        <v>9.0699999999999996E-5</v>
      </c>
      <c r="D2921" s="29">
        <v>4.1100000000000003E-5</v>
      </c>
      <c r="E2921" s="29">
        <v>5.1799999999999999E-5</v>
      </c>
      <c r="F2921" s="29">
        <v>9.3599999999999998E-5</v>
      </c>
      <c r="G2921" s="29">
        <f t="shared" si="814"/>
        <v>5.9467224034473019E-5</v>
      </c>
      <c r="H2921" s="8"/>
      <c r="I2921" s="29">
        <v>4.0310796239002702E-5</v>
      </c>
      <c r="J2921" s="29">
        <v>5.0289668490505301E-5</v>
      </c>
      <c r="K2921" s="29">
        <v>1.41108E-4</v>
      </c>
      <c r="L2921" s="29">
        <v>1.27115950933242E-4</v>
      </c>
      <c r="M2921" s="29">
        <v>1.00868E-4</v>
      </c>
      <c r="N2921" s="29">
        <v>9.5799999999999998E-5</v>
      </c>
      <c r="O2921" s="29">
        <v>7.4300000000000004E-5</v>
      </c>
      <c r="P2921" s="29">
        <v>0</v>
      </c>
      <c r="Q2921" s="29">
        <v>4.5599999999999997E-5</v>
      </c>
      <c r="R2921" s="29">
        <v>4.2200000000000003E-5</v>
      </c>
      <c r="S2921" s="29">
        <v>1.01E-5</v>
      </c>
      <c r="T2921" s="29">
        <v>8.0699999999999996E-5</v>
      </c>
      <c r="U2921" s="29">
        <v>1.21136E-4</v>
      </c>
      <c r="V2921" s="29">
        <v>1.5552099999999999E-4</v>
      </c>
      <c r="W2921" s="29">
        <v>0</v>
      </c>
      <c r="X2921" s="29">
        <v>1.6750200000000001E-4</v>
      </c>
      <c r="Z2921" s="28" t="s">
        <v>3113</v>
      </c>
      <c r="AA2921" s="29">
        <f t="shared" si="815"/>
        <v>0</v>
      </c>
      <c r="AB2921" s="29">
        <f t="shared" si="816"/>
        <v>0</v>
      </c>
      <c r="AC2921" s="29">
        <f t="shared" si="817"/>
        <v>8.1640775965526979E-5</v>
      </c>
      <c r="AD2921" s="29">
        <f t="shared" si="818"/>
        <v>6.7648726898768974E-5</v>
      </c>
      <c r="AE2921" s="29">
        <f t="shared" si="819"/>
        <v>4.1400775965526978E-5</v>
      </c>
      <c r="AF2921" s="29">
        <f t="shared" si="820"/>
        <v>3.6332775965526979E-5</v>
      </c>
      <c r="AG2921" s="29">
        <f t="shared" si="821"/>
        <v>1.4832775965526985E-5</v>
      </c>
      <c r="AH2921" s="29">
        <f t="shared" si="822"/>
        <v>0</v>
      </c>
      <c r="AI2921" s="29">
        <f t="shared" si="823"/>
        <v>0</v>
      </c>
      <c r="AJ2921" s="29">
        <f t="shared" si="824"/>
        <v>0</v>
      </c>
      <c r="AK2921" s="29">
        <f t="shared" si="825"/>
        <v>0</v>
      </c>
      <c r="AL2921" s="29">
        <f t="shared" si="826"/>
        <v>2.1232775965526977E-5</v>
      </c>
      <c r="AM2921" s="29">
        <f t="shared" si="827"/>
        <v>6.1668775965526988E-5</v>
      </c>
      <c r="AN2921" s="29">
        <f t="shared" si="828"/>
        <v>9.6053775965526965E-5</v>
      </c>
      <c r="AO2921" s="29">
        <f t="shared" si="829"/>
        <v>0</v>
      </c>
      <c r="AP2921" s="29">
        <f t="shared" si="830"/>
        <v>1.0803477596552698E-4</v>
      </c>
    </row>
    <row r="2922" spans="1:42" x14ac:dyDescent="0.55000000000000004">
      <c r="A2922" s="28" t="s">
        <v>3114</v>
      </c>
      <c r="B2922" s="29">
        <v>1.1082006850695101E-4</v>
      </c>
      <c r="C2922" s="29">
        <v>1.5162199999999999E-4</v>
      </c>
      <c r="D2922" s="29">
        <v>4.1E-5</v>
      </c>
      <c r="E2922" s="29">
        <v>8.2899999999999996E-5</v>
      </c>
      <c r="F2922" s="29">
        <v>5.2099999999999999E-5</v>
      </c>
      <c r="G2922" s="29">
        <f t="shared" si="814"/>
        <v>8.7688413701390207E-5</v>
      </c>
      <c r="H2922" s="8"/>
      <c r="I2922" s="29">
        <v>7.1570983078574703E-5</v>
      </c>
      <c r="J2922" s="29">
        <v>5.0240147906995401E-5</v>
      </c>
      <c r="K2922" s="29">
        <v>9.1000000000000003E-5</v>
      </c>
      <c r="L2922" s="29">
        <v>4.2535091450446599E-5</v>
      </c>
      <c r="M2922" s="29">
        <v>7.0900000000000002E-5</v>
      </c>
      <c r="N2922" s="29">
        <v>7.4800000000000002E-5</v>
      </c>
      <c r="O2922" s="29">
        <v>3.1900000000000003E-5</v>
      </c>
      <c r="P2922" s="29">
        <v>1.1068E-4</v>
      </c>
      <c r="Q2922" s="29">
        <v>5.7099999999999999E-5</v>
      </c>
      <c r="R2922" s="29">
        <v>7.3999999999999996E-5</v>
      </c>
      <c r="S2922" s="29">
        <v>8.0500000000000005E-5</v>
      </c>
      <c r="T2922" s="29">
        <v>6.0900000000000003E-5</v>
      </c>
      <c r="U2922" s="29">
        <v>3.0499999999999999E-5</v>
      </c>
      <c r="V2922" s="29">
        <v>3.1199999999999999E-5</v>
      </c>
      <c r="W2922" s="29">
        <v>8.0400000000000003E-5</v>
      </c>
      <c r="X2922" s="29">
        <v>3.15E-5</v>
      </c>
      <c r="Z2922" s="28" t="s">
        <v>3114</v>
      </c>
      <c r="AA2922" s="29">
        <f t="shared" si="815"/>
        <v>0</v>
      </c>
      <c r="AB2922" s="29">
        <f t="shared" si="816"/>
        <v>0</v>
      </c>
      <c r="AC2922" s="29">
        <f t="shared" si="817"/>
        <v>3.3115862986097958E-6</v>
      </c>
      <c r="AD2922" s="29">
        <f t="shared" si="818"/>
        <v>0</v>
      </c>
      <c r="AE2922" s="29">
        <f t="shared" si="819"/>
        <v>0</v>
      </c>
      <c r="AF2922" s="29">
        <f t="shared" si="820"/>
        <v>0</v>
      </c>
      <c r="AG2922" s="29">
        <f t="shared" si="821"/>
        <v>0</v>
      </c>
      <c r="AH2922" s="29">
        <f t="shared" si="822"/>
        <v>2.2991586298609797E-5</v>
      </c>
      <c r="AI2922" s="29">
        <f t="shared" si="823"/>
        <v>0</v>
      </c>
      <c r="AJ2922" s="29">
        <f t="shared" si="824"/>
        <v>0</v>
      </c>
      <c r="AK2922" s="29">
        <f t="shared" si="825"/>
        <v>0</v>
      </c>
      <c r="AL2922" s="29">
        <f t="shared" si="826"/>
        <v>0</v>
      </c>
      <c r="AM2922" s="29">
        <f t="shared" si="827"/>
        <v>0</v>
      </c>
      <c r="AN2922" s="29">
        <f t="shared" si="828"/>
        <v>0</v>
      </c>
      <c r="AO2922" s="29">
        <f t="shared" si="829"/>
        <v>0</v>
      </c>
      <c r="AP2922" s="29">
        <f t="shared" si="830"/>
        <v>0</v>
      </c>
    </row>
    <row r="2923" spans="1:42" x14ac:dyDescent="0.55000000000000004">
      <c r="A2923" s="28" t="s">
        <v>3115</v>
      </c>
      <c r="B2923" s="29">
        <v>1.00745516824501E-5</v>
      </c>
      <c r="C2923" s="29">
        <v>5.0500000000000001E-5</v>
      </c>
      <c r="D2923" s="29">
        <v>1.9483200000000001E-4</v>
      </c>
      <c r="E2923" s="29">
        <v>4.1399999999999997E-5</v>
      </c>
      <c r="F2923" s="29">
        <v>3.1300000000000002E-5</v>
      </c>
      <c r="G2923" s="29">
        <f t="shared" si="814"/>
        <v>6.5621310336490014E-5</v>
      </c>
      <c r="H2923" s="8"/>
      <c r="I2923" s="29">
        <v>0</v>
      </c>
      <c r="J2923" s="29">
        <v>0</v>
      </c>
      <c r="K2923" s="29">
        <v>6.0699999999999998E-5</v>
      </c>
      <c r="L2923" s="29">
        <v>0</v>
      </c>
      <c r="M2923" s="29">
        <v>0</v>
      </c>
      <c r="N2923" s="29">
        <v>3.1999999999999999E-5</v>
      </c>
      <c r="O2923" s="29">
        <v>1.06E-5</v>
      </c>
      <c r="P2923" s="29">
        <v>1.01E-5</v>
      </c>
      <c r="Q2923" s="29">
        <v>1.1399999999999999E-5</v>
      </c>
      <c r="R2923" s="29">
        <v>5.2800000000000003E-5</v>
      </c>
      <c r="S2923" s="29">
        <v>0</v>
      </c>
      <c r="T2923" s="29">
        <v>4.0599999999999998E-5</v>
      </c>
      <c r="U2923" s="29">
        <v>0</v>
      </c>
      <c r="V2923" s="29">
        <v>1.04E-5</v>
      </c>
      <c r="W2923" s="29">
        <v>1.0000000000000001E-5</v>
      </c>
      <c r="X2923" s="29">
        <v>0</v>
      </c>
      <c r="Z2923" s="28" t="s">
        <v>3115</v>
      </c>
      <c r="AA2923" s="29">
        <f t="shared" si="815"/>
        <v>0</v>
      </c>
      <c r="AB2923" s="29">
        <f t="shared" si="816"/>
        <v>0</v>
      </c>
      <c r="AC2923" s="29">
        <f t="shared" si="817"/>
        <v>0</v>
      </c>
      <c r="AD2923" s="29">
        <f t="shared" si="818"/>
        <v>0</v>
      </c>
      <c r="AE2923" s="29">
        <f t="shared" si="819"/>
        <v>0</v>
      </c>
      <c r="AF2923" s="29">
        <f t="shared" si="820"/>
        <v>0</v>
      </c>
      <c r="AG2923" s="29">
        <f t="shared" si="821"/>
        <v>0</v>
      </c>
      <c r="AH2923" s="29">
        <f t="shared" si="822"/>
        <v>0</v>
      </c>
      <c r="AI2923" s="29">
        <f t="shared" si="823"/>
        <v>0</v>
      </c>
      <c r="AJ2923" s="29">
        <f t="shared" si="824"/>
        <v>0</v>
      </c>
      <c r="AK2923" s="29">
        <f t="shared" si="825"/>
        <v>0</v>
      </c>
      <c r="AL2923" s="29">
        <f t="shared" si="826"/>
        <v>0</v>
      </c>
      <c r="AM2923" s="29">
        <f t="shared" si="827"/>
        <v>0</v>
      </c>
      <c r="AN2923" s="29">
        <f t="shared" si="828"/>
        <v>0</v>
      </c>
      <c r="AO2923" s="29">
        <f t="shared" si="829"/>
        <v>0</v>
      </c>
      <c r="AP2923" s="29">
        <f t="shared" si="830"/>
        <v>0</v>
      </c>
    </row>
    <row r="2924" spans="1:42" x14ac:dyDescent="0.55000000000000004">
      <c r="A2924" s="28" t="s">
        <v>3116</v>
      </c>
      <c r="B2924" s="29">
        <v>1.4104372355430101E-4</v>
      </c>
      <c r="C2924" s="29">
        <v>1.3140600000000001E-4</v>
      </c>
      <c r="D2924" s="29">
        <v>1.33306E-4</v>
      </c>
      <c r="E2924" s="29">
        <v>1.5538100000000001E-4</v>
      </c>
      <c r="F2924" s="29">
        <v>1.2515399999999999E-4</v>
      </c>
      <c r="G2924" s="29">
        <f t="shared" si="814"/>
        <v>1.3725814471086023E-4</v>
      </c>
      <c r="H2924" s="8"/>
      <c r="I2924" s="29">
        <v>2.14712949235724E-4</v>
      </c>
      <c r="J2924" s="29">
        <v>2.0096059162798101E-4</v>
      </c>
      <c r="K2924" s="29">
        <v>2.52916E-4</v>
      </c>
      <c r="L2924" s="29">
        <v>3.4028073160357198E-4</v>
      </c>
      <c r="M2924" s="29">
        <v>1.41729E-4</v>
      </c>
      <c r="N2924" s="29">
        <v>2.1364999999999999E-4</v>
      </c>
      <c r="O2924" s="29">
        <v>1.38348E-4</v>
      </c>
      <c r="P2924" s="29">
        <v>1.9117400000000001E-4</v>
      </c>
      <c r="Q2924" s="29">
        <v>1.14244E-4</v>
      </c>
      <c r="R2924" s="29">
        <v>1.9018E-4</v>
      </c>
      <c r="S2924" s="29">
        <v>1.7103499999999999E-4</v>
      </c>
      <c r="T2924" s="29">
        <v>2.0311999999999999E-4</v>
      </c>
      <c r="U2924" s="29">
        <v>1.6248099999999999E-4</v>
      </c>
      <c r="V2924" s="29">
        <v>1.35162E-4</v>
      </c>
      <c r="W2924" s="29">
        <v>1.7080099999999999E-4</v>
      </c>
      <c r="X2924" s="29">
        <v>1.36694E-4</v>
      </c>
      <c r="Z2924" s="28" t="s">
        <v>3116</v>
      </c>
      <c r="AA2924" s="29">
        <f t="shared" si="815"/>
        <v>7.7454804524863769E-5</v>
      </c>
      <c r="AB2924" s="29">
        <f t="shared" si="816"/>
        <v>6.3702446917120778E-5</v>
      </c>
      <c r="AC2924" s="29">
        <f t="shared" si="817"/>
        <v>1.1565785528913977E-4</v>
      </c>
      <c r="AD2924" s="29">
        <f t="shared" si="818"/>
        <v>2.0302258689271175E-4</v>
      </c>
      <c r="AE2924" s="29">
        <f t="shared" si="819"/>
        <v>4.470855289139767E-6</v>
      </c>
      <c r="AF2924" s="29">
        <f t="shared" si="820"/>
        <v>7.6391855289139758E-5</v>
      </c>
      <c r="AG2924" s="29">
        <f t="shared" si="821"/>
        <v>1.0898552891397666E-6</v>
      </c>
      <c r="AH2924" s="29">
        <f t="shared" si="822"/>
        <v>5.3915855289139779E-5</v>
      </c>
      <c r="AI2924" s="29">
        <f t="shared" si="823"/>
        <v>0</v>
      </c>
      <c r="AJ2924" s="29">
        <f t="shared" si="824"/>
        <v>5.2921855289139768E-5</v>
      </c>
      <c r="AK2924" s="29">
        <f t="shared" si="825"/>
        <v>3.377685528913976E-5</v>
      </c>
      <c r="AL2924" s="29">
        <f t="shared" si="826"/>
        <v>6.5861855289139762E-5</v>
      </c>
      <c r="AM2924" s="29">
        <f t="shared" si="827"/>
        <v>2.5222855289139761E-5</v>
      </c>
      <c r="AN2924" s="29">
        <f t="shared" si="828"/>
        <v>0</v>
      </c>
      <c r="AO2924" s="29">
        <f t="shared" si="829"/>
        <v>3.3542855289139762E-5</v>
      </c>
      <c r="AP2924" s="29">
        <f t="shared" si="830"/>
        <v>0</v>
      </c>
    </row>
    <row r="2925" spans="1:42" x14ac:dyDescent="0.55000000000000004">
      <c r="A2925" s="28" t="s">
        <v>3117</v>
      </c>
      <c r="B2925" s="29">
        <v>0</v>
      </c>
      <c r="C2925" s="29">
        <v>0</v>
      </c>
      <c r="D2925" s="29">
        <v>5.0699999999999999E-5</v>
      </c>
      <c r="E2925" s="29">
        <v>1.04E-5</v>
      </c>
      <c r="F2925" s="29">
        <v>6.2700000000000006E-5</v>
      </c>
      <c r="G2925" s="29">
        <f t="shared" si="814"/>
        <v>2.476E-5</v>
      </c>
      <c r="H2925" s="8"/>
      <c r="I2925" s="29">
        <v>3.03272308205537E-5</v>
      </c>
      <c r="J2925" s="29">
        <v>1.0038648797871801E-5</v>
      </c>
      <c r="K2925" s="29">
        <v>5.0500000000000001E-5</v>
      </c>
      <c r="L2925" s="29">
        <v>3.1920326864147002E-5</v>
      </c>
      <c r="M2925" s="29">
        <v>0</v>
      </c>
      <c r="N2925" s="29">
        <v>4.2700000000000001E-5</v>
      </c>
      <c r="O2925" s="29">
        <v>2.1299999999999999E-5</v>
      </c>
      <c r="P2925" s="29">
        <v>2.0100000000000001E-5</v>
      </c>
      <c r="Q2925" s="29">
        <v>1.1399999999999999E-5</v>
      </c>
      <c r="R2925" s="29">
        <v>1.06E-5</v>
      </c>
      <c r="S2925" s="29">
        <v>4.0200000000000001E-5</v>
      </c>
      <c r="T2925" s="29">
        <v>1.0200000000000001E-5</v>
      </c>
      <c r="U2925" s="29">
        <v>0</v>
      </c>
      <c r="V2925" s="29">
        <v>1.04E-5</v>
      </c>
      <c r="W2925" s="29">
        <v>0</v>
      </c>
      <c r="X2925" s="29">
        <v>0</v>
      </c>
      <c r="Z2925" s="28" t="s">
        <v>3117</v>
      </c>
      <c r="AA2925" s="29">
        <f t="shared" si="815"/>
        <v>5.5672308205536997E-6</v>
      </c>
      <c r="AB2925" s="29">
        <f t="shared" si="816"/>
        <v>0</v>
      </c>
      <c r="AC2925" s="29">
        <f t="shared" si="817"/>
        <v>2.5740000000000001E-5</v>
      </c>
      <c r="AD2925" s="29">
        <f t="shared" si="818"/>
        <v>7.1603268641470016E-6</v>
      </c>
      <c r="AE2925" s="29">
        <f t="shared" si="819"/>
        <v>0</v>
      </c>
      <c r="AF2925" s="29">
        <f t="shared" si="820"/>
        <v>1.7940000000000001E-5</v>
      </c>
      <c r="AG2925" s="29">
        <f t="shared" si="821"/>
        <v>0</v>
      </c>
      <c r="AH2925" s="29">
        <f t="shared" si="822"/>
        <v>0</v>
      </c>
      <c r="AI2925" s="29">
        <f t="shared" si="823"/>
        <v>0</v>
      </c>
      <c r="AJ2925" s="29">
        <f t="shared" si="824"/>
        <v>0</v>
      </c>
      <c r="AK2925" s="29">
        <f t="shared" si="825"/>
        <v>1.5440000000000001E-5</v>
      </c>
      <c r="AL2925" s="29">
        <f t="shared" si="826"/>
        <v>0</v>
      </c>
      <c r="AM2925" s="29">
        <f t="shared" si="827"/>
        <v>0</v>
      </c>
      <c r="AN2925" s="29">
        <f t="shared" si="828"/>
        <v>0</v>
      </c>
      <c r="AO2925" s="29">
        <f t="shared" si="829"/>
        <v>0</v>
      </c>
      <c r="AP2925" s="29">
        <f t="shared" si="830"/>
        <v>0</v>
      </c>
    </row>
    <row r="2926" spans="1:42" x14ac:dyDescent="0.55000000000000004">
      <c r="A2926" s="28" t="s">
        <v>3118</v>
      </c>
      <c r="B2926" s="29">
        <v>8.0292263840378903E-5</v>
      </c>
      <c r="C2926" s="29">
        <v>1.8179399999999999E-4</v>
      </c>
      <c r="D2926" s="29">
        <v>1.01471E-4</v>
      </c>
      <c r="E2926" s="29">
        <v>9.3499999999999996E-5</v>
      </c>
      <c r="F2926" s="29">
        <v>1.7760700000000001E-4</v>
      </c>
      <c r="G2926" s="29">
        <f t="shared" si="814"/>
        <v>1.2693285276807578E-4</v>
      </c>
      <c r="H2926" s="8"/>
      <c r="I2926" s="29">
        <v>2.3250876962424501E-4</v>
      </c>
      <c r="J2926" s="29">
        <v>2.7104351754253801E-4</v>
      </c>
      <c r="K2926" s="29">
        <v>2.3242200000000001E-4</v>
      </c>
      <c r="L2926" s="29">
        <v>1.7024174327545099E-4</v>
      </c>
      <c r="M2926" s="29">
        <v>2.7340399999999999E-4</v>
      </c>
      <c r="N2926" s="29">
        <v>1.81542E-4</v>
      </c>
      <c r="O2926" s="29">
        <v>1.48832E-4</v>
      </c>
      <c r="P2926" s="29">
        <v>3.2135600000000002E-4</v>
      </c>
      <c r="Q2926" s="29">
        <v>2.2878300000000001E-4</v>
      </c>
      <c r="R2926" s="29">
        <v>2.9629599999999998E-4</v>
      </c>
      <c r="S2926" s="29">
        <v>2.2111400000000001E-4</v>
      </c>
      <c r="T2926" s="29">
        <v>2.8453000000000002E-4</v>
      </c>
      <c r="U2926" s="29">
        <v>2.0305E-4</v>
      </c>
      <c r="V2926" s="29">
        <v>1.5583900000000001E-4</v>
      </c>
      <c r="W2926" s="29">
        <v>2.3097699999999999E-4</v>
      </c>
      <c r="X2926" s="29">
        <v>2.31146E-4</v>
      </c>
      <c r="Z2926" s="28" t="s">
        <v>3118</v>
      </c>
      <c r="AA2926" s="29">
        <f t="shared" si="815"/>
        <v>1.0557591685616922E-4</v>
      </c>
      <c r="AB2926" s="29">
        <f t="shared" si="816"/>
        <v>1.4411066477446223E-4</v>
      </c>
      <c r="AC2926" s="29">
        <f t="shared" si="817"/>
        <v>1.0548914723192422E-4</v>
      </c>
      <c r="AD2926" s="29">
        <f t="shared" si="818"/>
        <v>4.3308890507375209E-5</v>
      </c>
      <c r="AE2926" s="29">
        <f t="shared" si="819"/>
        <v>1.464711472319242E-4</v>
      </c>
      <c r="AF2926" s="29">
        <f t="shared" si="820"/>
        <v>5.4609147231924222E-5</v>
      </c>
      <c r="AG2926" s="29">
        <f t="shared" si="821"/>
        <v>2.1899147231924218E-5</v>
      </c>
      <c r="AH2926" s="29">
        <f t="shared" si="822"/>
        <v>1.9442314723192424E-4</v>
      </c>
      <c r="AI2926" s="29">
        <f t="shared" si="823"/>
        <v>1.0185014723192423E-4</v>
      </c>
      <c r="AJ2926" s="29">
        <f t="shared" si="824"/>
        <v>1.693631472319242E-4</v>
      </c>
      <c r="AK2926" s="29">
        <f t="shared" si="825"/>
        <v>9.4181147231924228E-5</v>
      </c>
      <c r="AL2926" s="29">
        <f t="shared" si="826"/>
        <v>1.5759714723192423E-4</v>
      </c>
      <c r="AM2926" s="29">
        <f t="shared" si="827"/>
        <v>7.611714723192422E-5</v>
      </c>
      <c r="AN2926" s="29">
        <f t="shared" si="828"/>
        <v>2.8906147231924227E-5</v>
      </c>
      <c r="AO2926" s="29">
        <f t="shared" si="829"/>
        <v>1.0404414723192421E-4</v>
      </c>
      <c r="AP2926" s="29">
        <f t="shared" si="830"/>
        <v>1.0421314723192422E-4</v>
      </c>
    </row>
    <row r="2927" spans="1:42" x14ac:dyDescent="0.55000000000000004">
      <c r="A2927" s="28" t="s">
        <v>3119</v>
      </c>
      <c r="B2927" s="29">
        <v>1.00365329800473E-5</v>
      </c>
      <c r="C2927" s="29">
        <v>8.0799999999999999E-5</v>
      </c>
      <c r="D2927" s="29">
        <v>0</v>
      </c>
      <c r="E2927" s="29">
        <v>4.1600000000000002E-5</v>
      </c>
      <c r="F2927" s="29">
        <v>0</v>
      </c>
      <c r="G2927" s="29">
        <f t="shared" si="814"/>
        <v>2.6487306596009457E-5</v>
      </c>
      <c r="H2927" s="8"/>
      <c r="I2927" s="29">
        <v>8.0872615521476705E-5</v>
      </c>
      <c r="J2927" s="29">
        <v>4.0154595191487203E-5</v>
      </c>
      <c r="K2927" s="29">
        <v>3.0300000000000001E-5</v>
      </c>
      <c r="L2927" s="29">
        <v>4.2560435818862701E-5</v>
      </c>
      <c r="M2927" s="29">
        <v>2.0299999999999999E-5</v>
      </c>
      <c r="N2927" s="29">
        <v>2.1399999999999998E-5</v>
      </c>
      <c r="O2927" s="29">
        <v>1.06E-5</v>
      </c>
      <c r="P2927" s="29">
        <v>0</v>
      </c>
      <c r="Q2927" s="29">
        <v>6.86E-5</v>
      </c>
      <c r="R2927" s="29">
        <v>4.2299999999999998E-5</v>
      </c>
      <c r="S2927" s="29">
        <v>1.01E-5</v>
      </c>
      <c r="T2927" s="29">
        <v>1.0200000000000001E-5</v>
      </c>
      <c r="U2927" s="29">
        <v>2.0299999999999999E-5</v>
      </c>
      <c r="V2927" s="29">
        <v>0</v>
      </c>
      <c r="W2927" s="29">
        <v>2.0100000000000001E-5</v>
      </c>
      <c r="X2927" s="29">
        <v>3.15E-5</v>
      </c>
      <c r="Z2927" s="28" t="s">
        <v>3119</v>
      </c>
      <c r="AA2927" s="29">
        <f t="shared" si="815"/>
        <v>5.4385308925467247E-5</v>
      </c>
      <c r="AB2927" s="29">
        <f t="shared" si="816"/>
        <v>1.3667288595477746E-5</v>
      </c>
      <c r="AC2927" s="29">
        <f t="shared" si="817"/>
        <v>3.8126934039905439E-6</v>
      </c>
      <c r="AD2927" s="29">
        <f t="shared" si="818"/>
        <v>1.6073129222853243E-5</v>
      </c>
      <c r="AE2927" s="29">
        <f t="shared" si="819"/>
        <v>0</v>
      </c>
      <c r="AF2927" s="29">
        <f t="shared" si="820"/>
        <v>0</v>
      </c>
      <c r="AG2927" s="29">
        <f t="shared" si="821"/>
        <v>0</v>
      </c>
      <c r="AH2927" s="29">
        <f t="shared" si="822"/>
        <v>0</v>
      </c>
      <c r="AI2927" s="29">
        <f t="shared" si="823"/>
        <v>4.2112693403990543E-5</v>
      </c>
      <c r="AJ2927" s="29">
        <f t="shared" si="824"/>
        <v>1.5812693403990541E-5</v>
      </c>
      <c r="AK2927" s="29">
        <f t="shared" si="825"/>
        <v>0</v>
      </c>
      <c r="AL2927" s="29">
        <f t="shared" si="826"/>
        <v>0</v>
      </c>
      <c r="AM2927" s="29">
        <f t="shared" si="827"/>
        <v>0</v>
      </c>
      <c r="AN2927" s="29">
        <f t="shared" si="828"/>
        <v>0</v>
      </c>
      <c r="AO2927" s="29">
        <f t="shared" si="829"/>
        <v>0</v>
      </c>
      <c r="AP2927" s="29">
        <f t="shared" si="830"/>
        <v>5.0126934039905425E-6</v>
      </c>
    </row>
    <row r="2928" spans="1:42" x14ac:dyDescent="0.55000000000000004">
      <c r="A2928" s="28" t="s">
        <v>3120</v>
      </c>
      <c r="B2928" s="29">
        <v>7.0377929481314595E-5</v>
      </c>
      <c r="C2928" s="29">
        <v>4.0599999999999998E-5</v>
      </c>
      <c r="D2928" s="29">
        <v>1.6415099999999999E-4</v>
      </c>
      <c r="E2928" s="29">
        <v>9.4199999999999999E-5</v>
      </c>
      <c r="F2928" s="29">
        <v>8.3999999999999995E-5</v>
      </c>
      <c r="G2928" s="29">
        <f t="shared" si="814"/>
        <v>9.0665785896262916E-5</v>
      </c>
      <c r="H2928" s="8"/>
      <c r="I2928" s="29">
        <v>8.1276859462150306E-5</v>
      </c>
      <c r="J2928" s="29">
        <v>5.0315984381918401E-5</v>
      </c>
      <c r="K2928" s="29">
        <v>5.0800000000000002E-5</v>
      </c>
      <c r="L2928" s="29">
        <v>5.3554979541997803E-5</v>
      </c>
      <c r="M2928" s="29">
        <v>7.1299999999999998E-5</v>
      </c>
      <c r="N2928" s="29">
        <v>8.5900000000000001E-5</v>
      </c>
      <c r="O2928" s="29">
        <v>1.0699999999999999E-5</v>
      </c>
      <c r="P2928" s="29">
        <v>6.0399999999999998E-5</v>
      </c>
      <c r="Q2928" s="29">
        <v>1.15E-5</v>
      </c>
      <c r="R2928" s="29">
        <v>3.1999999999999999E-5</v>
      </c>
      <c r="S2928" s="29">
        <v>5.0399999999999999E-5</v>
      </c>
      <c r="T2928" s="29">
        <v>9.1899999999999998E-5</v>
      </c>
      <c r="U2928" s="29">
        <v>5.1E-5</v>
      </c>
      <c r="V2928" s="29">
        <v>7.3100000000000001E-5</v>
      </c>
      <c r="W2928" s="29">
        <v>6.0399999999999998E-5</v>
      </c>
      <c r="X2928" s="29">
        <v>3.1699999999999998E-5</v>
      </c>
      <c r="Z2928" s="28" t="s">
        <v>3120</v>
      </c>
      <c r="AA2928" s="29">
        <f t="shared" si="815"/>
        <v>0</v>
      </c>
      <c r="AB2928" s="29">
        <f t="shared" si="816"/>
        <v>0</v>
      </c>
      <c r="AC2928" s="29">
        <f t="shared" si="817"/>
        <v>0</v>
      </c>
      <c r="AD2928" s="29">
        <f t="shared" si="818"/>
        <v>0</v>
      </c>
      <c r="AE2928" s="29">
        <f t="shared" si="819"/>
        <v>0</v>
      </c>
      <c r="AF2928" s="29">
        <f t="shared" si="820"/>
        <v>0</v>
      </c>
      <c r="AG2928" s="29">
        <f t="shared" si="821"/>
        <v>0</v>
      </c>
      <c r="AH2928" s="29">
        <f t="shared" si="822"/>
        <v>0</v>
      </c>
      <c r="AI2928" s="29">
        <f t="shared" si="823"/>
        <v>0</v>
      </c>
      <c r="AJ2928" s="29">
        <f t="shared" si="824"/>
        <v>0</v>
      </c>
      <c r="AK2928" s="29">
        <f t="shared" si="825"/>
        <v>0</v>
      </c>
      <c r="AL2928" s="29">
        <f t="shared" si="826"/>
        <v>1.2342141037370813E-6</v>
      </c>
      <c r="AM2928" s="29">
        <f t="shared" si="827"/>
        <v>0</v>
      </c>
      <c r="AN2928" s="29">
        <f t="shared" si="828"/>
        <v>0</v>
      </c>
      <c r="AO2928" s="29">
        <f t="shared" si="829"/>
        <v>0</v>
      </c>
      <c r="AP2928" s="29">
        <f t="shared" si="830"/>
        <v>0</v>
      </c>
    </row>
    <row r="2929" spans="1:42" x14ac:dyDescent="0.55000000000000004">
      <c r="A2929" s="28" t="s">
        <v>3121</v>
      </c>
      <c r="B2929" s="29">
        <v>1.7091782874033499E-4</v>
      </c>
      <c r="C2929" s="29">
        <v>3.0465499999999998E-4</v>
      </c>
      <c r="D2929" s="29">
        <v>5.13E-5</v>
      </c>
      <c r="E2929" s="29">
        <v>2.5126400000000001E-4</v>
      </c>
      <c r="F2929" s="29">
        <v>1.68078E-4</v>
      </c>
      <c r="G2929" s="29">
        <f t="shared" si="814"/>
        <v>1.8924296574806702E-4</v>
      </c>
      <c r="H2929" s="8"/>
      <c r="I2929" s="29">
        <v>2.74309400684757E-4</v>
      </c>
      <c r="J2929" s="29">
        <v>3.0189590629150999E-4</v>
      </c>
      <c r="K2929" s="29">
        <v>3.9587500000000001E-4</v>
      </c>
      <c r="L2929" s="29">
        <v>3.4275186906878598E-4</v>
      </c>
      <c r="M2929" s="29">
        <v>3.1566899999999998E-4</v>
      </c>
      <c r="N2929" s="29">
        <v>3.5451500000000002E-4</v>
      </c>
      <c r="O2929" s="29">
        <v>4.5901399999999999E-4</v>
      </c>
      <c r="P2929" s="29">
        <v>3.1196899999999999E-4</v>
      </c>
      <c r="Q2929" s="29">
        <v>3.9099300000000002E-4</v>
      </c>
      <c r="R2929" s="29">
        <v>1.4931699999999999E-4</v>
      </c>
      <c r="S2929" s="29">
        <v>2.3180100000000001E-4</v>
      </c>
      <c r="T2929" s="29">
        <v>4.1854199999999999E-4</v>
      </c>
      <c r="U2929" s="29">
        <v>2.9599100000000001E-4</v>
      </c>
      <c r="V2929" s="29">
        <v>2.8184599999999998E-4</v>
      </c>
      <c r="W2929" s="29">
        <v>1.7107099999999999E-4</v>
      </c>
      <c r="X2929" s="29">
        <v>2.0076499999999999E-4</v>
      </c>
      <c r="Z2929" s="28" t="s">
        <v>3121</v>
      </c>
      <c r="AA2929" s="29">
        <f t="shared" si="815"/>
        <v>8.5066434936689978E-5</v>
      </c>
      <c r="AB2929" s="29">
        <f t="shared" si="816"/>
        <v>1.1265294054344297E-4</v>
      </c>
      <c r="AC2929" s="29">
        <f t="shared" si="817"/>
        <v>2.0663203425193299E-4</v>
      </c>
      <c r="AD2929" s="29">
        <f t="shared" si="818"/>
        <v>1.5350890332071896E-4</v>
      </c>
      <c r="AE2929" s="29">
        <f t="shared" si="819"/>
        <v>1.2642603425193295E-4</v>
      </c>
      <c r="AF2929" s="29">
        <f t="shared" si="820"/>
        <v>1.6527203425193299E-4</v>
      </c>
      <c r="AG2929" s="29">
        <f t="shared" si="821"/>
        <v>2.6977103425193297E-4</v>
      </c>
      <c r="AH2929" s="29">
        <f t="shared" si="822"/>
        <v>1.2272603425193297E-4</v>
      </c>
      <c r="AI2929" s="29">
        <f t="shared" si="823"/>
        <v>2.0175003425193299E-4</v>
      </c>
      <c r="AJ2929" s="29">
        <f t="shared" si="824"/>
        <v>0</v>
      </c>
      <c r="AK2929" s="29">
        <f t="shared" si="825"/>
        <v>4.255803425193299E-5</v>
      </c>
      <c r="AL2929" s="29">
        <f t="shared" si="826"/>
        <v>2.2929903425193297E-4</v>
      </c>
      <c r="AM2929" s="29">
        <f t="shared" si="827"/>
        <v>1.0674803425193298E-4</v>
      </c>
      <c r="AN2929" s="29">
        <f t="shared" si="828"/>
        <v>9.2603034251932963E-5</v>
      </c>
      <c r="AO2929" s="29">
        <f t="shared" si="829"/>
        <v>0</v>
      </c>
      <c r="AP2929" s="29">
        <f t="shared" si="830"/>
        <v>1.1522034251932971E-5</v>
      </c>
    </row>
    <row r="2930" spans="1:42" x14ac:dyDescent="0.55000000000000004">
      <c r="A2930" s="28" t="s">
        <v>3122</v>
      </c>
      <c r="B2930" s="29">
        <v>7.0377929481314595E-5</v>
      </c>
      <c r="C2930" s="29">
        <v>3.0499999999999999E-5</v>
      </c>
      <c r="D2930" s="29">
        <v>1.2311399999999999E-4</v>
      </c>
      <c r="E2930" s="29">
        <v>8.3800000000000004E-5</v>
      </c>
      <c r="F2930" s="29">
        <v>9.4500000000000007E-5</v>
      </c>
      <c r="G2930" s="29">
        <f t="shared" si="814"/>
        <v>8.0458385896262923E-5</v>
      </c>
      <c r="H2930" s="8"/>
      <c r="I2930" s="29">
        <v>3.0478822298306299E-5</v>
      </c>
      <c r="J2930" s="29">
        <v>4.0252787505534701E-5</v>
      </c>
      <c r="K2930" s="29">
        <v>3.0499999999999999E-5</v>
      </c>
      <c r="L2930" s="29">
        <v>1.3924294680919399E-4</v>
      </c>
      <c r="M2930" s="29">
        <v>8.1500000000000002E-5</v>
      </c>
      <c r="N2930" s="29">
        <v>7.5199999999999998E-5</v>
      </c>
      <c r="O2930" s="29">
        <v>2.1299999999999999E-5</v>
      </c>
      <c r="P2930" s="29">
        <v>5.0300000000000003E-5</v>
      </c>
      <c r="Q2930" s="29">
        <v>5.7500000000000002E-5</v>
      </c>
      <c r="R2930" s="29">
        <v>8.53E-5</v>
      </c>
      <c r="S2930" s="29">
        <v>6.05E-5</v>
      </c>
      <c r="T2930" s="29">
        <v>3.0599999999999998E-5</v>
      </c>
      <c r="U2930" s="29">
        <v>7.1400000000000001E-5</v>
      </c>
      <c r="V2930" s="29">
        <v>3.1300000000000002E-5</v>
      </c>
      <c r="W2930" s="29">
        <v>2.0100000000000001E-5</v>
      </c>
      <c r="X2930" s="29">
        <v>1.06E-5</v>
      </c>
      <c r="Z2930" s="28" t="s">
        <v>3122</v>
      </c>
      <c r="AA2930" s="29">
        <f t="shared" si="815"/>
        <v>0</v>
      </c>
      <c r="AB2930" s="29">
        <f t="shared" si="816"/>
        <v>0</v>
      </c>
      <c r="AC2930" s="29">
        <f t="shared" si="817"/>
        <v>0</v>
      </c>
      <c r="AD2930" s="29">
        <f t="shared" si="818"/>
        <v>5.8784560912931064E-5</v>
      </c>
      <c r="AE2930" s="29">
        <f t="shared" si="819"/>
        <v>1.0416141037370791E-6</v>
      </c>
      <c r="AF2930" s="29">
        <f t="shared" si="820"/>
        <v>0</v>
      </c>
      <c r="AG2930" s="29">
        <f t="shared" si="821"/>
        <v>0</v>
      </c>
      <c r="AH2930" s="29">
        <f t="shared" si="822"/>
        <v>0</v>
      </c>
      <c r="AI2930" s="29">
        <f t="shared" si="823"/>
        <v>0</v>
      </c>
      <c r="AJ2930" s="29">
        <f t="shared" si="824"/>
        <v>4.8416141037370766E-6</v>
      </c>
      <c r="AK2930" s="29">
        <f t="shared" si="825"/>
        <v>0</v>
      </c>
      <c r="AL2930" s="29">
        <f t="shared" si="826"/>
        <v>0</v>
      </c>
      <c r="AM2930" s="29">
        <f t="shared" si="827"/>
        <v>0</v>
      </c>
      <c r="AN2930" s="29">
        <f t="shared" si="828"/>
        <v>0</v>
      </c>
      <c r="AO2930" s="29">
        <f t="shared" si="829"/>
        <v>0</v>
      </c>
      <c r="AP2930" s="29">
        <f t="shared" si="830"/>
        <v>0</v>
      </c>
    </row>
    <row r="2931" spans="1:42" x14ac:dyDescent="0.55000000000000004">
      <c r="A2931" s="28" t="s">
        <v>3123</v>
      </c>
      <c r="B2931" s="29">
        <v>2.0044900577293101E-5</v>
      </c>
      <c r="C2931" s="29">
        <v>1.01E-5</v>
      </c>
      <c r="D2931" s="29">
        <v>9.1600000000000004E-5</v>
      </c>
      <c r="E2931" s="29">
        <v>6.2399999999999999E-5</v>
      </c>
      <c r="F2931" s="29">
        <v>6.2700000000000006E-5</v>
      </c>
      <c r="G2931" s="29">
        <f t="shared" si="814"/>
        <v>4.936898011545862E-5</v>
      </c>
      <c r="H2931" s="8"/>
      <c r="I2931" s="29">
        <v>2.0085161082991799E-5</v>
      </c>
      <c r="J2931" s="29">
        <v>5.01595072330009E-5</v>
      </c>
      <c r="K2931" s="29">
        <v>8.0900000000000001E-5</v>
      </c>
      <c r="L2931" s="29">
        <v>8.5402566347118704E-5</v>
      </c>
      <c r="M2931" s="29">
        <v>4.0599999999999998E-5</v>
      </c>
      <c r="N2931" s="29">
        <v>2.1399999999999998E-5</v>
      </c>
      <c r="O2931" s="29">
        <v>0</v>
      </c>
      <c r="P2931" s="29">
        <v>2.0100000000000001E-5</v>
      </c>
      <c r="Q2931" s="29">
        <v>4.5800000000000002E-5</v>
      </c>
      <c r="R2931" s="29">
        <v>4.2400000000000001E-5</v>
      </c>
      <c r="S2931" s="29">
        <v>4.0200000000000001E-5</v>
      </c>
      <c r="T2931" s="29">
        <v>5.0899999999999997E-5</v>
      </c>
      <c r="U2931" s="29">
        <v>1.0200000000000001E-5</v>
      </c>
      <c r="V2931" s="29">
        <v>6.2399999999999999E-5</v>
      </c>
      <c r="W2931" s="29">
        <v>1.0000000000000001E-5</v>
      </c>
      <c r="X2931" s="29">
        <v>6.3200000000000005E-5</v>
      </c>
      <c r="Z2931" s="28" t="s">
        <v>3123</v>
      </c>
      <c r="AA2931" s="29">
        <f t="shared" si="815"/>
        <v>0</v>
      </c>
      <c r="AB2931" s="29">
        <f t="shared" si="816"/>
        <v>7.9052711754228012E-7</v>
      </c>
      <c r="AC2931" s="29">
        <f t="shared" si="817"/>
        <v>3.1531019884541381E-5</v>
      </c>
      <c r="AD2931" s="29">
        <f t="shared" si="818"/>
        <v>3.6033586231660084E-5</v>
      </c>
      <c r="AE2931" s="29">
        <f t="shared" si="819"/>
        <v>0</v>
      </c>
      <c r="AF2931" s="29">
        <f t="shared" si="820"/>
        <v>0</v>
      </c>
      <c r="AG2931" s="29">
        <f t="shared" si="821"/>
        <v>0</v>
      </c>
      <c r="AH2931" s="29">
        <f t="shared" si="822"/>
        <v>0</v>
      </c>
      <c r="AI2931" s="29">
        <f t="shared" si="823"/>
        <v>0</v>
      </c>
      <c r="AJ2931" s="29">
        <f t="shared" si="824"/>
        <v>0</v>
      </c>
      <c r="AK2931" s="29">
        <f t="shared" si="825"/>
        <v>0</v>
      </c>
      <c r="AL2931" s="29">
        <f t="shared" si="826"/>
        <v>1.5310198845413768E-6</v>
      </c>
      <c r="AM2931" s="29">
        <f t="shared" si="827"/>
        <v>0</v>
      </c>
      <c r="AN2931" s="29">
        <f t="shared" si="828"/>
        <v>1.3031019884541379E-5</v>
      </c>
      <c r="AO2931" s="29">
        <f t="shared" si="829"/>
        <v>0</v>
      </c>
      <c r="AP2931" s="29">
        <f t="shared" si="830"/>
        <v>1.3831019884541384E-5</v>
      </c>
    </row>
    <row r="2932" spans="1:42" x14ac:dyDescent="0.55000000000000004">
      <c r="A2932" s="28" t="s">
        <v>3124</v>
      </c>
      <c r="B2932" s="29">
        <v>1.5033675432969801E-4</v>
      </c>
      <c r="C2932" s="29">
        <v>4.0500000000000002E-5</v>
      </c>
      <c r="D2932" s="29">
        <v>6.1099999999999994E-5</v>
      </c>
      <c r="E2932" s="29">
        <v>1.9755900000000001E-4</v>
      </c>
      <c r="F2932" s="29">
        <v>9.3999999999999994E-5</v>
      </c>
      <c r="G2932" s="29">
        <f t="shared" si="814"/>
        <v>1.0869915086593961E-4</v>
      </c>
      <c r="H2932" s="8"/>
      <c r="I2932" s="29">
        <v>3.1131999678637399E-4</v>
      </c>
      <c r="J2932" s="29">
        <v>2.1066993037860299E-4</v>
      </c>
      <c r="K2932" s="29">
        <v>1.4150999999999999E-4</v>
      </c>
      <c r="L2932" s="29">
        <v>2.6688301983474597E-4</v>
      </c>
      <c r="M2932" s="29">
        <v>3.7547399999999999E-4</v>
      </c>
      <c r="N2932" s="29">
        <v>1.9254600000000001E-4</v>
      </c>
      <c r="O2932" s="29">
        <v>3.0872400000000002E-4</v>
      </c>
      <c r="P2932" s="29">
        <v>2.10566E-4</v>
      </c>
      <c r="Q2932" s="29">
        <v>1.9485600000000001E-4</v>
      </c>
      <c r="R2932" s="29">
        <v>2.33258E-4</v>
      </c>
      <c r="S2932" s="29">
        <v>2.40974E-4</v>
      </c>
      <c r="T2932" s="29">
        <v>1.93339E-4</v>
      </c>
      <c r="U2932" s="29">
        <v>1.3219300000000001E-4</v>
      </c>
      <c r="V2932" s="29">
        <v>2.39349E-4</v>
      </c>
      <c r="W2932" s="29">
        <v>2.10602E-4</v>
      </c>
      <c r="X2932" s="29">
        <v>2.2108100000000001E-4</v>
      </c>
      <c r="Z2932" s="28" t="s">
        <v>3124</v>
      </c>
      <c r="AA2932" s="29">
        <f t="shared" si="815"/>
        <v>2.0262084592043438E-4</v>
      </c>
      <c r="AB2932" s="29">
        <f t="shared" si="816"/>
        <v>1.0197077951266338E-4</v>
      </c>
      <c r="AC2932" s="29">
        <f t="shared" si="817"/>
        <v>3.2810849134060381E-5</v>
      </c>
      <c r="AD2932" s="29">
        <f t="shared" si="818"/>
        <v>1.5818386896880636E-4</v>
      </c>
      <c r="AE2932" s="29">
        <f t="shared" si="819"/>
        <v>2.6677484913406038E-4</v>
      </c>
      <c r="AF2932" s="29">
        <f t="shared" si="820"/>
        <v>8.3846849134060398E-5</v>
      </c>
      <c r="AG2932" s="29">
        <f t="shared" si="821"/>
        <v>2.0002484913406041E-4</v>
      </c>
      <c r="AH2932" s="29">
        <f t="shared" si="822"/>
        <v>1.0186684913406039E-4</v>
      </c>
      <c r="AI2932" s="29">
        <f t="shared" si="823"/>
        <v>8.6156849134060395E-5</v>
      </c>
      <c r="AJ2932" s="29">
        <f t="shared" si="824"/>
        <v>1.2455884913406038E-4</v>
      </c>
      <c r="AK2932" s="29">
        <f t="shared" si="825"/>
        <v>1.3227484913406039E-4</v>
      </c>
      <c r="AL2932" s="29">
        <f t="shared" si="826"/>
        <v>8.4639849134060389E-5</v>
      </c>
      <c r="AM2932" s="29">
        <f t="shared" si="827"/>
        <v>2.3493849134060402E-5</v>
      </c>
      <c r="AN2932" s="29">
        <f t="shared" si="828"/>
        <v>1.3064984913406039E-4</v>
      </c>
      <c r="AO2932" s="29">
        <f t="shared" si="829"/>
        <v>1.0190284913406039E-4</v>
      </c>
      <c r="AP2932" s="29">
        <f t="shared" si="830"/>
        <v>1.123818491340604E-4</v>
      </c>
    </row>
    <row r="2933" spans="1:42" x14ac:dyDescent="0.55000000000000004">
      <c r="A2933" s="28" t="s">
        <v>3125</v>
      </c>
      <c r="B2933" s="29">
        <v>1.00224502886465E-5</v>
      </c>
      <c r="C2933" s="29">
        <v>0</v>
      </c>
      <c r="D2933" s="29">
        <v>9.1600000000000004E-5</v>
      </c>
      <c r="E2933" s="29">
        <v>0</v>
      </c>
      <c r="F2933" s="29">
        <v>0</v>
      </c>
      <c r="G2933" s="29">
        <f t="shared" si="814"/>
        <v>2.0324490057729301E-5</v>
      </c>
      <c r="H2933" s="8"/>
      <c r="I2933" s="29">
        <v>2.0085161082991799E-5</v>
      </c>
      <c r="J2933" s="29">
        <v>3.0095704339800499E-5</v>
      </c>
      <c r="K2933" s="29">
        <v>0</v>
      </c>
      <c r="L2933" s="29">
        <v>1.0675320793389801E-5</v>
      </c>
      <c r="M2933" s="29">
        <v>0</v>
      </c>
      <c r="N2933" s="29">
        <v>2.1399999999999998E-5</v>
      </c>
      <c r="O2933" s="29">
        <v>1.06E-5</v>
      </c>
      <c r="P2933" s="29">
        <v>0</v>
      </c>
      <c r="Q2933" s="29">
        <v>1.15E-5</v>
      </c>
      <c r="R2933" s="29">
        <v>0</v>
      </c>
      <c r="S2933" s="29">
        <v>2.0100000000000001E-5</v>
      </c>
      <c r="T2933" s="29">
        <v>2.0400000000000001E-5</v>
      </c>
      <c r="U2933" s="29">
        <v>1.0200000000000001E-5</v>
      </c>
      <c r="V2933" s="29">
        <v>3.1199999999999999E-5</v>
      </c>
      <c r="W2933" s="29">
        <v>1.0000000000000001E-5</v>
      </c>
      <c r="X2933" s="29">
        <v>0</v>
      </c>
      <c r="Z2933" s="28" t="s">
        <v>3125</v>
      </c>
      <c r="AA2933" s="29">
        <f t="shared" si="815"/>
        <v>0</v>
      </c>
      <c r="AB2933" s="29">
        <f t="shared" si="816"/>
        <v>9.7712142820711979E-6</v>
      </c>
      <c r="AC2933" s="29">
        <f t="shared" si="817"/>
        <v>0</v>
      </c>
      <c r="AD2933" s="29">
        <f t="shared" si="818"/>
        <v>0</v>
      </c>
      <c r="AE2933" s="29">
        <f t="shared" si="819"/>
        <v>0</v>
      </c>
      <c r="AF2933" s="29">
        <f t="shared" si="820"/>
        <v>1.0755099422706973E-6</v>
      </c>
      <c r="AG2933" s="29">
        <f t="shared" si="821"/>
        <v>0</v>
      </c>
      <c r="AH2933" s="29">
        <f t="shared" si="822"/>
        <v>0</v>
      </c>
      <c r="AI2933" s="29">
        <f t="shared" si="823"/>
        <v>0</v>
      </c>
      <c r="AJ2933" s="29">
        <f t="shared" si="824"/>
        <v>0</v>
      </c>
      <c r="AK2933" s="29">
        <f t="shared" si="825"/>
        <v>0</v>
      </c>
      <c r="AL2933" s="29">
        <f t="shared" si="826"/>
        <v>7.5509942270700104E-8</v>
      </c>
      <c r="AM2933" s="29">
        <f t="shared" si="827"/>
        <v>0</v>
      </c>
      <c r="AN2933" s="29">
        <f t="shared" si="828"/>
        <v>1.0875509942270698E-5</v>
      </c>
      <c r="AO2933" s="29">
        <f t="shared" si="829"/>
        <v>0</v>
      </c>
      <c r="AP2933" s="29">
        <f t="shared" si="830"/>
        <v>0</v>
      </c>
    </row>
    <row r="2934" spans="1:42" x14ac:dyDescent="0.55000000000000004">
      <c r="A2934" s="28" t="s">
        <v>3126</v>
      </c>
      <c r="B2934" s="29">
        <v>2.20797077449593E-4</v>
      </c>
      <c r="C2934" s="29">
        <v>1.10454E-4</v>
      </c>
      <c r="D2934" s="29">
        <v>7.1199999999999996E-5</v>
      </c>
      <c r="E2934" s="29">
        <v>1.85918E-4</v>
      </c>
      <c r="F2934" s="29">
        <v>6.2199999999999994E-5</v>
      </c>
      <c r="G2934" s="29">
        <f t="shared" si="814"/>
        <v>1.301138154899186E-4</v>
      </c>
      <c r="H2934" s="8"/>
      <c r="I2934" s="29">
        <v>1.00654252642174E-4</v>
      </c>
      <c r="J2934" s="29">
        <v>1.4051005148689699E-4</v>
      </c>
      <c r="K2934" s="29">
        <v>1.0042199999999999E-4</v>
      </c>
      <c r="L2934" s="29">
        <v>1.5898251192368799E-4</v>
      </c>
      <c r="M2934" s="29">
        <v>7.0300000000000001E-5</v>
      </c>
      <c r="N2934" s="29">
        <v>2.5490400000000002E-4</v>
      </c>
      <c r="O2934" s="29">
        <v>1.37422E-4</v>
      </c>
      <c r="P2934" s="29">
        <v>1.4049700000000001E-4</v>
      </c>
      <c r="Q2934" s="29">
        <v>1.2525599999999999E-4</v>
      </c>
      <c r="R2934" s="29">
        <v>1.26253E-4</v>
      </c>
      <c r="S2934" s="29">
        <v>1.00468E-4</v>
      </c>
      <c r="T2934" s="29">
        <v>9.09E-5</v>
      </c>
      <c r="U2934" s="29">
        <v>1.81366E-4</v>
      </c>
      <c r="V2934" s="29">
        <v>1.2395799999999999E-4</v>
      </c>
      <c r="W2934" s="29">
        <v>1.4050600000000001E-4</v>
      </c>
      <c r="X2934" s="29">
        <v>1.56823E-4</v>
      </c>
      <c r="Z2934" s="28" t="s">
        <v>3126</v>
      </c>
      <c r="AA2934" s="29">
        <f t="shared" si="815"/>
        <v>0</v>
      </c>
      <c r="AB2934" s="29">
        <f t="shared" si="816"/>
        <v>1.0396235996978388E-5</v>
      </c>
      <c r="AC2934" s="29">
        <f t="shared" si="817"/>
        <v>0</v>
      </c>
      <c r="AD2934" s="29">
        <f t="shared" si="818"/>
        <v>2.8868696433769387E-5</v>
      </c>
      <c r="AE2934" s="29">
        <f t="shared" si="819"/>
        <v>0</v>
      </c>
      <c r="AF2934" s="29">
        <f t="shared" si="820"/>
        <v>1.2479018451008142E-4</v>
      </c>
      <c r="AG2934" s="29">
        <f t="shared" si="821"/>
        <v>7.3081845100813995E-6</v>
      </c>
      <c r="AH2934" s="29">
        <f t="shared" si="822"/>
        <v>1.0383184510081407E-5</v>
      </c>
      <c r="AI2934" s="29">
        <f t="shared" si="823"/>
        <v>0</v>
      </c>
      <c r="AJ2934" s="29">
        <f t="shared" si="824"/>
        <v>0</v>
      </c>
      <c r="AK2934" s="29">
        <f t="shared" si="825"/>
        <v>0</v>
      </c>
      <c r="AL2934" s="29">
        <f t="shared" si="826"/>
        <v>0</v>
      </c>
      <c r="AM2934" s="29">
        <f t="shared" si="827"/>
        <v>5.1252184510081398E-5</v>
      </c>
      <c r="AN2934" s="29">
        <f t="shared" si="828"/>
        <v>0</v>
      </c>
      <c r="AO2934" s="29">
        <f t="shared" si="829"/>
        <v>1.0392184510081413E-5</v>
      </c>
      <c r="AP2934" s="29">
        <f t="shared" si="830"/>
        <v>2.6709184510081399E-5</v>
      </c>
    </row>
    <row r="2935" spans="1:42" x14ac:dyDescent="0.55000000000000004">
      <c r="A2935" s="28" t="s">
        <v>3127</v>
      </c>
      <c r="B2935" s="29">
        <v>7.0253615552143199E-5</v>
      </c>
      <c r="C2935" s="29">
        <v>4.0200000000000001E-5</v>
      </c>
      <c r="D2935" s="29">
        <v>7.1199999999999996E-5</v>
      </c>
      <c r="E2935" s="29">
        <v>5.1600000000000001E-5</v>
      </c>
      <c r="F2935" s="29">
        <v>7.2600000000000003E-5</v>
      </c>
      <c r="G2935" s="29">
        <f t="shared" si="814"/>
        <v>6.1170723110428644E-5</v>
      </c>
      <c r="H2935" s="8"/>
      <c r="I2935" s="29">
        <v>7.0457976849521797E-5</v>
      </c>
      <c r="J2935" s="29">
        <v>1.0036432249064101E-4</v>
      </c>
      <c r="K2935" s="29">
        <v>2.0100000000000001E-5</v>
      </c>
      <c r="L2935" s="29">
        <v>2.1197668256491701E-5</v>
      </c>
      <c r="M2935" s="29">
        <v>6.0300000000000002E-5</v>
      </c>
      <c r="N2935" s="29">
        <v>4.2500000000000003E-5</v>
      </c>
      <c r="O2935" s="29">
        <v>1.06E-5</v>
      </c>
      <c r="P2935" s="29">
        <v>6.02E-5</v>
      </c>
      <c r="Q2935" s="29">
        <v>1.1399999999999999E-5</v>
      </c>
      <c r="R2935" s="29">
        <v>6.3100000000000002E-5</v>
      </c>
      <c r="S2935" s="29">
        <v>7.0300000000000001E-5</v>
      </c>
      <c r="T2935" s="29">
        <v>5.0500000000000001E-5</v>
      </c>
      <c r="U2935" s="29">
        <v>5.0399999999999999E-5</v>
      </c>
      <c r="V2935" s="29">
        <v>7.2299999999999996E-5</v>
      </c>
      <c r="W2935" s="29">
        <v>8.03E-5</v>
      </c>
      <c r="X2935" s="29">
        <v>2.09E-5</v>
      </c>
      <c r="Z2935" s="28" t="s">
        <v>3127</v>
      </c>
      <c r="AA2935" s="29">
        <f t="shared" si="815"/>
        <v>9.2872537390931533E-6</v>
      </c>
      <c r="AB2935" s="29">
        <f t="shared" si="816"/>
        <v>3.9193599380212362E-5</v>
      </c>
      <c r="AC2935" s="29">
        <f t="shared" si="817"/>
        <v>0</v>
      </c>
      <c r="AD2935" s="29">
        <f t="shared" si="818"/>
        <v>0</v>
      </c>
      <c r="AE2935" s="29">
        <f t="shared" si="819"/>
        <v>0</v>
      </c>
      <c r="AF2935" s="29">
        <f t="shared" si="820"/>
        <v>0</v>
      </c>
      <c r="AG2935" s="29">
        <f t="shared" si="821"/>
        <v>0</v>
      </c>
      <c r="AH2935" s="29">
        <f t="shared" si="822"/>
        <v>0</v>
      </c>
      <c r="AI2935" s="29">
        <f t="shared" si="823"/>
        <v>0</v>
      </c>
      <c r="AJ2935" s="29">
        <f t="shared" si="824"/>
        <v>1.9292768895713583E-6</v>
      </c>
      <c r="AK2935" s="29">
        <f t="shared" si="825"/>
        <v>9.1292768895713571E-6</v>
      </c>
      <c r="AL2935" s="29">
        <f t="shared" si="826"/>
        <v>0</v>
      </c>
      <c r="AM2935" s="29">
        <f t="shared" si="827"/>
        <v>0</v>
      </c>
      <c r="AN2935" s="29">
        <f t="shared" si="828"/>
        <v>1.1129276889571351E-5</v>
      </c>
      <c r="AO2935" s="29">
        <f t="shared" si="829"/>
        <v>1.9129276889571356E-5</v>
      </c>
      <c r="AP2935" s="29">
        <f t="shared" si="830"/>
        <v>0</v>
      </c>
    </row>
    <row r="2936" spans="1:42" x14ac:dyDescent="0.55000000000000004">
      <c r="A2936" s="28" t="s">
        <v>3128</v>
      </c>
      <c r="B2936" s="29">
        <v>3.01086923794899E-5</v>
      </c>
      <c r="C2936" s="29">
        <v>0</v>
      </c>
      <c r="D2936" s="29">
        <v>9.1600000000000004E-5</v>
      </c>
      <c r="E2936" s="29">
        <v>3.1000000000000001E-5</v>
      </c>
      <c r="F2936" s="29">
        <v>1.04E-5</v>
      </c>
      <c r="G2936" s="29">
        <f t="shared" si="814"/>
        <v>3.2621738475897984E-5</v>
      </c>
      <c r="H2936" s="8"/>
      <c r="I2936" s="29">
        <v>1.00654252642174E-5</v>
      </c>
      <c r="J2936" s="29">
        <v>1.0036432249064101E-5</v>
      </c>
      <c r="K2936" s="29">
        <v>0</v>
      </c>
      <c r="L2936" s="29">
        <v>0</v>
      </c>
      <c r="M2936" s="29">
        <v>2.0100000000000001E-5</v>
      </c>
      <c r="N2936" s="29">
        <v>2.12E-5</v>
      </c>
      <c r="O2936" s="29">
        <v>0</v>
      </c>
      <c r="P2936" s="29">
        <v>1.0000000000000001E-5</v>
      </c>
      <c r="Q2936" s="29">
        <v>4.5500000000000001E-5</v>
      </c>
      <c r="R2936" s="29">
        <v>0</v>
      </c>
      <c r="S2936" s="29">
        <v>2.0100000000000001E-5</v>
      </c>
      <c r="T2936" s="29">
        <v>3.0300000000000001E-5</v>
      </c>
      <c r="U2936" s="29">
        <v>2.02E-5</v>
      </c>
      <c r="V2936" s="29">
        <v>0</v>
      </c>
      <c r="W2936" s="29">
        <v>3.01E-5</v>
      </c>
      <c r="X2936" s="29">
        <v>3.1399999999999998E-5</v>
      </c>
      <c r="Z2936" s="28" t="s">
        <v>3128</v>
      </c>
      <c r="AA2936" s="29">
        <f t="shared" si="815"/>
        <v>0</v>
      </c>
      <c r="AB2936" s="29">
        <f t="shared" si="816"/>
        <v>0</v>
      </c>
      <c r="AC2936" s="29">
        <f t="shared" si="817"/>
        <v>0</v>
      </c>
      <c r="AD2936" s="29">
        <f t="shared" si="818"/>
        <v>0</v>
      </c>
      <c r="AE2936" s="29">
        <f t="shared" si="819"/>
        <v>0</v>
      </c>
      <c r="AF2936" s="29">
        <f t="shared" si="820"/>
        <v>0</v>
      </c>
      <c r="AG2936" s="29">
        <f t="shared" si="821"/>
        <v>0</v>
      </c>
      <c r="AH2936" s="29">
        <f t="shared" si="822"/>
        <v>0</v>
      </c>
      <c r="AI2936" s="29">
        <f t="shared" si="823"/>
        <v>1.2878261524102017E-5</v>
      </c>
      <c r="AJ2936" s="29">
        <f t="shared" si="824"/>
        <v>0</v>
      </c>
      <c r="AK2936" s="29">
        <f t="shared" si="825"/>
        <v>0</v>
      </c>
      <c r="AL2936" s="29">
        <f t="shared" si="826"/>
        <v>0</v>
      </c>
      <c r="AM2936" s="29">
        <f t="shared" si="827"/>
        <v>0</v>
      </c>
      <c r="AN2936" s="29">
        <f t="shared" si="828"/>
        <v>0</v>
      </c>
      <c r="AO2936" s="29">
        <f t="shared" si="829"/>
        <v>0</v>
      </c>
      <c r="AP2936" s="29">
        <f t="shared" si="830"/>
        <v>0</v>
      </c>
    </row>
    <row r="2937" spans="1:42" x14ac:dyDescent="0.55000000000000004">
      <c r="A2937" s="28" t="s">
        <v>3129</v>
      </c>
      <c r="B2937" s="29">
        <v>7.0271952456004696E-5</v>
      </c>
      <c r="C2937" s="29">
        <v>9.0500000000000004E-5</v>
      </c>
      <c r="D2937" s="29">
        <v>4.0800000000000002E-5</v>
      </c>
      <c r="E2937" s="29">
        <v>8.25E-5</v>
      </c>
      <c r="F2937" s="29">
        <v>6.2199999999999994E-5</v>
      </c>
      <c r="G2937" s="29">
        <f t="shared" si="814"/>
        <v>6.9254390491200937E-5</v>
      </c>
      <c r="H2937" s="8"/>
      <c r="I2937" s="29">
        <v>2.1161248715209901E-4</v>
      </c>
      <c r="J2937" s="29">
        <v>3.0115341758936701E-5</v>
      </c>
      <c r="K2937" s="29">
        <v>8.0500000000000005E-5</v>
      </c>
      <c r="L2937" s="29">
        <v>1.0602430076973599E-4</v>
      </c>
      <c r="M2937" s="29">
        <v>9.0600000000000007E-5</v>
      </c>
      <c r="N2937" s="29">
        <v>2.0169200000000001E-4</v>
      </c>
      <c r="O2937" s="29">
        <v>6.3399999999999996E-5</v>
      </c>
      <c r="P2937" s="29">
        <v>1.00363E-4</v>
      </c>
      <c r="Q2937" s="29">
        <v>1.25313E-4</v>
      </c>
      <c r="R2937" s="29">
        <v>7.3700000000000002E-5</v>
      </c>
      <c r="S2937" s="29">
        <v>1.3059399999999999E-4</v>
      </c>
      <c r="T2937" s="29">
        <v>1.31304E-4</v>
      </c>
      <c r="U2937" s="29">
        <v>9.0699999999999996E-5</v>
      </c>
      <c r="V2937" s="29">
        <v>1.6537600000000001E-4</v>
      </c>
      <c r="W2937" s="29">
        <v>1.1043399999999999E-4</v>
      </c>
      <c r="X2937" s="29">
        <v>6.2799999999999995E-5</v>
      </c>
      <c r="Z2937" s="28" t="s">
        <v>3129</v>
      </c>
      <c r="AA2937" s="29">
        <f t="shared" si="815"/>
        <v>1.4235809666089807E-4</v>
      </c>
      <c r="AB2937" s="29">
        <f t="shared" si="816"/>
        <v>0</v>
      </c>
      <c r="AC2937" s="29">
        <f t="shared" si="817"/>
        <v>1.1245609508799069E-5</v>
      </c>
      <c r="AD2937" s="29">
        <f t="shared" si="818"/>
        <v>3.6769910278535057E-5</v>
      </c>
      <c r="AE2937" s="29">
        <f t="shared" si="819"/>
        <v>2.134560950879907E-5</v>
      </c>
      <c r="AF2937" s="29">
        <f t="shared" si="820"/>
        <v>1.3243760950879907E-4</v>
      </c>
      <c r="AG2937" s="29">
        <f t="shared" si="821"/>
        <v>0</v>
      </c>
      <c r="AH2937" s="29">
        <f t="shared" si="822"/>
        <v>3.1108609508799065E-5</v>
      </c>
      <c r="AI2937" s="29">
        <f t="shared" si="823"/>
        <v>5.6058609508799061E-5</v>
      </c>
      <c r="AJ2937" s="29">
        <f t="shared" si="824"/>
        <v>4.4456095087990659E-6</v>
      </c>
      <c r="AK2937" s="29">
        <f t="shared" si="825"/>
        <v>6.1339609508799053E-5</v>
      </c>
      <c r="AL2937" s="29">
        <f t="shared" si="826"/>
        <v>6.2049609508799065E-5</v>
      </c>
      <c r="AM2937" s="29">
        <f t="shared" si="827"/>
        <v>2.1445609508799059E-5</v>
      </c>
      <c r="AN2937" s="29">
        <f t="shared" si="828"/>
        <v>9.6121609508799074E-5</v>
      </c>
      <c r="AO2937" s="29">
        <f t="shared" si="829"/>
        <v>4.1179609508799057E-5</v>
      </c>
      <c r="AP2937" s="29">
        <f t="shared" si="830"/>
        <v>0</v>
      </c>
    </row>
    <row r="2938" spans="1:42" x14ac:dyDescent="0.55000000000000004">
      <c r="A2938" s="28" t="s">
        <v>3130</v>
      </c>
      <c r="B2938" s="29">
        <v>6.0233102105146899E-5</v>
      </c>
      <c r="C2938" s="29">
        <v>2.0100000000000001E-5</v>
      </c>
      <c r="D2938" s="29">
        <v>1.2225300000000001E-4</v>
      </c>
      <c r="E2938" s="29">
        <v>1.03143E-4</v>
      </c>
      <c r="F2938" s="29">
        <v>1.04E-5</v>
      </c>
      <c r="G2938" s="29">
        <f t="shared" si="814"/>
        <v>6.3225820421029377E-5</v>
      </c>
      <c r="H2938" s="8"/>
      <c r="I2938" s="29">
        <v>0</v>
      </c>
      <c r="J2938" s="29">
        <v>8.0307578023831194E-5</v>
      </c>
      <c r="K2938" s="29">
        <v>7.0400000000000004E-5</v>
      </c>
      <c r="L2938" s="29">
        <v>5.30121503848682E-5</v>
      </c>
      <c r="M2938" s="29">
        <v>5.0300000000000003E-5</v>
      </c>
      <c r="N2938" s="29">
        <v>6.3700000000000003E-5</v>
      </c>
      <c r="O2938" s="29">
        <v>2.1100000000000001E-5</v>
      </c>
      <c r="P2938" s="29">
        <v>2.0100000000000001E-5</v>
      </c>
      <c r="Q2938" s="29">
        <v>4.5599999999999997E-5</v>
      </c>
      <c r="R2938" s="29">
        <v>5.2599999999999998E-5</v>
      </c>
      <c r="S2938" s="29">
        <v>5.02E-5</v>
      </c>
      <c r="T2938" s="29">
        <v>5.0500000000000001E-5</v>
      </c>
      <c r="U2938" s="29">
        <v>8.0599999999999994E-5</v>
      </c>
      <c r="V2938" s="29">
        <v>4.1300000000000001E-5</v>
      </c>
      <c r="W2938" s="29">
        <v>4.0200000000000001E-5</v>
      </c>
      <c r="X2938" s="29">
        <v>3.1399999999999998E-5</v>
      </c>
      <c r="Z2938" s="28" t="s">
        <v>3130</v>
      </c>
      <c r="AA2938" s="29">
        <f t="shared" si="815"/>
        <v>0</v>
      </c>
      <c r="AB2938" s="29">
        <f t="shared" si="816"/>
        <v>1.7081757602801817E-5</v>
      </c>
      <c r="AC2938" s="29">
        <f t="shared" si="817"/>
        <v>7.174179578970627E-6</v>
      </c>
      <c r="AD2938" s="29">
        <f t="shared" si="818"/>
        <v>0</v>
      </c>
      <c r="AE2938" s="29">
        <f t="shared" si="819"/>
        <v>0</v>
      </c>
      <c r="AF2938" s="29">
        <f t="shared" si="820"/>
        <v>4.7417957897062679E-7</v>
      </c>
      <c r="AG2938" s="29">
        <f t="shared" si="821"/>
        <v>0</v>
      </c>
      <c r="AH2938" s="29">
        <f t="shared" si="822"/>
        <v>0</v>
      </c>
      <c r="AI2938" s="29">
        <f t="shared" si="823"/>
        <v>0</v>
      </c>
      <c r="AJ2938" s="29">
        <f t="shared" si="824"/>
        <v>0</v>
      </c>
      <c r="AK2938" s="29">
        <f t="shared" si="825"/>
        <v>0</v>
      </c>
      <c r="AL2938" s="29">
        <f t="shared" si="826"/>
        <v>0</v>
      </c>
      <c r="AM2938" s="29">
        <f t="shared" si="827"/>
        <v>1.7374179578970617E-5</v>
      </c>
      <c r="AN2938" s="29">
        <f t="shared" si="828"/>
        <v>0</v>
      </c>
      <c r="AO2938" s="29">
        <f t="shared" si="829"/>
        <v>0</v>
      </c>
      <c r="AP2938" s="29">
        <f t="shared" si="830"/>
        <v>0</v>
      </c>
    </row>
    <row r="2939" spans="1:42" x14ac:dyDescent="0.55000000000000004">
      <c r="A2939" s="28" t="s">
        <v>3131</v>
      </c>
      <c r="B2939" s="29">
        <v>4.0155401403431203E-5</v>
      </c>
      <c r="C2939" s="29">
        <v>6.0300000000000002E-5</v>
      </c>
      <c r="D2939" s="29">
        <v>1.2225300000000001E-4</v>
      </c>
      <c r="E2939" s="29">
        <v>1.03E-5</v>
      </c>
      <c r="F2939" s="29">
        <v>0</v>
      </c>
      <c r="G2939" s="29">
        <f t="shared" si="814"/>
        <v>4.6601680280686244E-5</v>
      </c>
      <c r="H2939" s="8"/>
      <c r="I2939" s="29">
        <v>2.0153570204961801E-5</v>
      </c>
      <c r="J2939" s="29">
        <v>3.0115341758936701E-5</v>
      </c>
      <c r="K2939" s="29">
        <v>1.01E-5</v>
      </c>
      <c r="L2939" s="29">
        <v>0</v>
      </c>
      <c r="M2939" s="29">
        <v>0</v>
      </c>
      <c r="N2939" s="29">
        <v>2.12E-5</v>
      </c>
      <c r="O2939" s="29">
        <v>0</v>
      </c>
      <c r="P2939" s="29">
        <v>0</v>
      </c>
      <c r="Q2939" s="29">
        <v>1.1399999999999999E-5</v>
      </c>
      <c r="R2939" s="29">
        <v>1.0499999999999999E-5</v>
      </c>
      <c r="S2939" s="29">
        <v>2.0100000000000001E-5</v>
      </c>
      <c r="T2939" s="29">
        <v>2.02E-5</v>
      </c>
      <c r="U2939" s="29">
        <v>2.0100000000000001E-5</v>
      </c>
      <c r="V2939" s="29">
        <v>0</v>
      </c>
      <c r="W2939" s="29">
        <v>0</v>
      </c>
      <c r="X2939" s="29">
        <v>0</v>
      </c>
      <c r="Z2939" s="28" t="s">
        <v>3131</v>
      </c>
      <c r="AA2939" s="29">
        <f t="shared" si="815"/>
        <v>0</v>
      </c>
      <c r="AB2939" s="29">
        <f t="shared" si="816"/>
        <v>0</v>
      </c>
      <c r="AC2939" s="29">
        <f t="shared" si="817"/>
        <v>0</v>
      </c>
      <c r="AD2939" s="29">
        <f t="shared" si="818"/>
        <v>0</v>
      </c>
      <c r="AE2939" s="29">
        <f t="shared" si="819"/>
        <v>0</v>
      </c>
      <c r="AF2939" s="29">
        <f t="shared" si="820"/>
        <v>0</v>
      </c>
      <c r="AG2939" s="29">
        <f t="shared" si="821"/>
        <v>0</v>
      </c>
      <c r="AH2939" s="29">
        <f t="shared" si="822"/>
        <v>0</v>
      </c>
      <c r="AI2939" s="29">
        <f t="shared" si="823"/>
        <v>0</v>
      </c>
      <c r="AJ2939" s="29">
        <f t="shared" si="824"/>
        <v>0</v>
      </c>
      <c r="AK2939" s="29">
        <f t="shared" si="825"/>
        <v>0</v>
      </c>
      <c r="AL2939" s="29">
        <f t="shared" si="826"/>
        <v>0</v>
      </c>
      <c r="AM2939" s="29">
        <f t="shared" si="827"/>
        <v>0</v>
      </c>
      <c r="AN2939" s="29">
        <f t="shared" si="828"/>
        <v>0</v>
      </c>
      <c r="AO2939" s="29">
        <f t="shared" si="829"/>
        <v>0</v>
      </c>
      <c r="AP2939" s="29">
        <f t="shared" si="830"/>
        <v>0</v>
      </c>
    </row>
    <row r="2940" spans="1:42" x14ac:dyDescent="0.55000000000000004">
      <c r="A2940" s="28" t="s">
        <v>3132</v>
      </c>
      <c r="B2940" s="29">
        <v>5.0416439792687599E-5</v>
      </c>
      <c r="C2940" s="29">
        <v>9.0600000000000007E-5</v>
      </c>
      <c r="D2940" s="29">
        <v>7.1400000000000001E-5</v>
      </c>
      <c r="E2940" s="29">
        <v>3.0700000000000001E-5</v>
      </c>
      <c r="F2940" s="29">
        <v>4.1100000000000003E-5</v>
      </c>
      <c r="G2940" s="29">
        <f t="shared" si="814"/>
        <v>5.6843287958537526E-5</v>
      </c>
      <c r="H2940" s="8"/>
      <c r="I2940" s="29">
        <v>9.0494097773845096E-5</v>
      </c>
      <c r="J2940" s="29">
        <v>3.0195667928174502E-5</v>
      </c>
      <c r="K2940" s="29">
        <v>4.0200000000000001E-5</v>
      </c>
      <c r="L2940" s="29">
        <v>6.3190487725247704E-5</v>
      </c>
      <c r="M2940" s="29">
        <v>8.0699999999999996E-5</v>
      </c>
      <c r="N2940" s="29">
        <v>1.05363E-4</v>
      </c>
      <c r="O2940" s="29">
        <v>8.3900000000000006E-5</v>
      </c>
      <c r="P2940" s="29">
        <v>1.10797E-4</v>
      </c>
      <c r="Q2940" s="29">
        <v>1.13E-5</v>
      </c>
      <c r="R2940" s="29">
        <v>1.2542299999999999E-4</v>
      </c>
      <c r="S2940" s="29">
        <v>1.20982E-4</v>
      </c>
      <c r="T2940" s="29">
        <v>9.0799999999999998E-5</v>
      </c>
      <c r="U2940" s="29">
        <v>5.0500000000000001E-5</v>
      </c>
      <c r="V2940" s="29">
        <v>1.5402800000000001E-4</v>
      </c>
      <c r="W2940" s="29">
        <v>8.0500000000000005E-5</v>
      </c>
      <c r="X2940" s="29">
        <v>4.1499999999999999E-5</v>
      </c>
      <c r="Z2940" s="28" t="s">
        <v>3132</v>
      </c>
      <c r="AA2940" s="29">
        <f t="shared" si="815"/>
        <v>3.365080981530757E-5</v>
      </c>
      <c r="AB2940" s="29">
        <f t="shared" si="816"/>
        <v>0</v>
      </c>
      <c r="AC2940" s="29">
        <f t="shared" si="817"/>
        <v>0</v>
      </c>
      <c r="AD2940" s="29">
        <f t="shared" si="818"/>
        <v>6.347199766710178E-6</v>
      </c>
      <c r="AE2940" s="29">
        <f t="shared" si="819"/>
        <v>2.385671204146247E-5</v>
      </c>
      <c r="AF2940" s="29">
        <f t="shared" si="820"/>
        <v>4.8519712041462475E-5</v>
      </c>
      <c r="AG2940" s="29">
        <f t="shared" si="821"/>
        <v>2.705671204146248E-5</v>
      </c>
      <c r="AH2940" s="29">
        <f t="shared" si="822"/>
        <v>5.3953712041462477E-5</v>
      </c>
      <c r="AI2940" s="29">
        <f t="shared" si="823"/>
        <v>0</v>
      </c>
      <c r="AJ2940" s="29">
        <f t="shared" si="824"/>
        <v>6.8579712041462476E-5</v>
      </c>
      <c r="AK2940" s="29">
        <f t="shared" si="825"/>
        <v>6.4138712041462482E-5</v>
      </c>
      <c r="AL2940" s="29">
        <f t="shared" si="826"/>
        <v>3.3956712041462472E-5</v>
      </c>
      <c r="AM2940" s="29">
        <f t="shared" si="827"/>
        <v>0</v>
      </c>
      <c r="AN2940" s="29">
        <f t="shared" si="828"/>
        <v>9.7184712041462491E-5</v>
      </c>
      <c r="AO2940" s="29">
        <f t="shared" si="829"/>
        <v>2.3656712041462479E-5</v>
      </c>
      <c r="AP2940" s="29">
        <f t="shared" si="830"/>
        <v>0</v>
      </c>
    </row>
    <row r="2941" spans="1:42" x14ac:dyDescent="0.55000000000000004">
      <c r="A2941" s="28" t="s">
        <v>3133</v>
      </c>
      <c r="B2941" s="29">
        <v>2.0166575917074999E-5</v>
      </c>
      <c r="C2941" s="29">
        <v>4.0299999999999997E-5</v>
      </c>
      <c r="D2941" s="29">
        <v>1.12135E-4</v>
      </c>
      <c r="E2941" s="29">
        <v>3.0700000000000001E-5</v>
      </c>
      <c r="F2941" s="29">
        <v>7.2000000000000002E-5</v>
      </c>
      <c r="G2941" s="29">
        <f t="shared" si="814"/>
        <v>5.5060315183415003E-5</v>
      </c>
      <c r="H2941" s="8"/>
      <c r="I2941" s="29">
        <v>1.0054899752649401E-5</v>
      </c>
      <c r="J2941" s="29">
        <v>3.0195667928174502E-5</v>
      </c>
      <c r="K2941" s="29">
        <v>1.00406E-4</v>
      </c>
      <c r="L2941" s="29">
        <v>1.05317479542079E-5</v>
      </c>
      <c r="M2941" s="29">
        <v>1.01E-5</v>
      </c>
      <c r="N2941" s="29">
        <v>3.1600000000000002E-5</v>
      </c>
      <c r="O2941" s="29">
        <v>2.0999999999999999E-5</v>
      </c>
      <c r="P2941" s="29">
        <v>3.0199999999999999E-5</v>
      </c>
      <c r="Q2941" s="29">
        <v>3.4E-5</v>
      </c>
      <c r="R2941" s="29">
        <v>2.09E-5</v>
      </c>
      <c r="S2941" s="29">
        <v>4.0299999999999997E-5</v>
      </c>
      <c r="T2941" s="29">
        <v>3.0300000000000001E-5</v>
      </c>
      <c r="U2941" s="29">
        <v>6.0600000000000003E-5</v>
      </c>
      <c r="V2941" s="29">
        <v>2.05E-5</v>
      </c>
      <c r="W2941" s="29">
        <v>2.0100000000000001E-5</v>
      </c>
      <c r="X2941" s="29">
        <v>6.2299999999999996E-5</v>
      </c>
      <c r="Z2941" s="28" t="s">
        <v>3133</v>
      </c>
      <c r="AA2941" s="29">
        <f t="shared" si="815"/>
        <v>0</v>
      </c>
      <c r="AB2941" s="29">
        <f t="shared" si="816"/>
        <v>0</v>
      </c>
      <c r="AC2941" s="29">
        <f t="shared" si="817"/>
        <v>4.5345684816584998E-5</v>
      </c>
      <c r="AD2941" s="29">
        <f t="shared" si="818"/>
        <v>0</v>
      </c>
      <c r="AE2941" s="29">
        <f t="shared" si="819"/>
        <v>0</v>
      </c>
      <c r="AF2941" s="29">
        <f t="shared" si="820"/>
        <v>0</v>
      </c>
      <c r="AG2941" s="29">
        <f t="shared" si="821"/>
        <v>0</v>
      </c>
      <c r="AH2941" s="29">
        <f t="shared" si="822"/>
        <v>0</v>
      </c>
      <c r="AI2941" s="29">
        <f t="shared" si="823"/>
        <v>0</v>
      </c>
      <c r="AJ2941" s="29">
        <f t="shared" si="824"/>
        <v>0</v>
      </c>
      <c r="AK2941" s="29">
        <f t="shared" si="825"/>
        <v>0</v>
      </c>
      <c r="AL2941" s="29">
        <f t="shared" si="826"/>
        <v>0</v>
      </c>
      <c r="AM2941" s="29">
        <f t="shared" si="827"/>
        <v>5.5396848165849996E-6</v>
      </c>
      <c r="AN2941" s="29">
        <f t="shared" si="828"/>
        <v>0</v>
      </c>
      <c r="AO2941" s="29">
        <f t="shared" si="829"/>
        <v>0</v>
      </c>
      <c r="AP2941" s="29">
        <f t="shared" si="830"/>
        <v>7.2396848165849934E-6</v>
      </c>
    </row>
    <row r="2942" spans="1:42" x14ac:dyDescent="0.55000000000000004">
      <c r="A2942" s="28" t="s">
        <v>3134</v>
      </c>
      <c r="B2942" s="29">
        <v>1.51249319378062E-4</v>
      </c>
      <c r="C2942" s="29">
        <v>2.31647E-4</v>
      </c>
      <c r="D2942" s="29">
        <v>0</v>
      </c>
      <c r="E2942" s="29">
        <v>2.7635099999999998E-4</v>
      </c>
      <c r="F2942" s="29">
        <v>2.4686E-4</v>
      </c>
      <c r="G2942" s="29">
        <f t="shared" si="814"/>
        <v>1.8122146387561239E-4</v>
      </c>
      <c r="H2942" s="8"/>
      <c r="I2942" s="29">
        <v>2.6142739356888598E-4</v>
      </c>
      <c r="J2942" s="29">
        <v>2.4156534342539601E-4</v>
      </c>
      <c r="K2942" s="29">
        <v>3.41379E-4</v>
      </c>
      <c r="L2942" s="29">
        <v>4.9499215384777402E-4</v>
      </c>
      <c r="M2942" s="29">
        <v>2.8240300000000003E-4</v>
      </c>
      <c r="N2942" s="29">
        <v>3.7930700000000001E-4</v>
      </c>
      <c r="O2942" s="29">
        <v>2.5176000000000002E-4</v>
      </c>
      <c r="P2942" s="29">
        <v>2.6188300000000003E-4</v>
      </c>
      <c r="Q2942" s="29">
        <v>2.26383E-4</v>
      </c>
      <c r="R2942" s="29">
        <v>1.67231E-4</v>
      </c>
      <c r="S2942" s="29">
        <v>2.8229200000000001E-4</v>
      </c>
      <c r="T2942" s="29">
        <v>1.9159E-4</v>
      </c>
      <c r="U2942" s="29">
        <v>1.9176999999999999E-4</v>
      </c>
      <c r="V2942" s="29">
        <v>3.6966700000000001E-4</v>
      </c>
      <c r="W2942" s="29">
        <v>1.81223E-4</v>
      </c>
      <c r="X2942" s="29">
        <v>2.2850999999999999E-4</v>
      </c>
      <c r="Z2942" s="28" t="s">
        <v>3134</v>
      </c>
      <c r="AA2942" s="29">
        <f t="shared" si="815"/>
        <v>8.0205929693273587E-5</v>
      </c>
      <c r="AB2942" s="29">
        <f t="shared" si="816"/>
        <v>6.034387954978362E-5</v>
      </c>
      <c r="AC2942" s="29">
        <f t="shared" si="817"/>
        <v>1.6015753612438761E-4</v>
      </c>
      <c r="AD2942" s="29">
        <f t="shared" si="818"/>
        <v>3.1377068997216165E-4</v>
      </c>
      <c r="AE2942" s="29">
        <f t="shared" si="819"/>
        <v>1.0118153612438763E-4</v>
      </c>
      <c r="AF2942" s="29">
        <f t="shared" si="820"/>
        <v>1.9808553612438761E-4</v>
      </c>
      <c r="AG2942" s="29">
        <f t="shared" si="821"/>
        <v>7.0538536124387623E-5</v>
      </c>
      <c r="AH2942" s="29">
        <f t="shared" si="822"/>
        <v>8.0661536124387634E-5</v>
      </c>
      <c r="AI2942" s="29">
        <f t="shared" si="823"/>
        <v>4.5161536124387611E-5</v>
      </c>
      <c r="AJ2942" s="29">
        <f t="shared" si="824"/>
        <v>0</v>
      </c>
      <c r="AK2942" s="29">
        <f t="shared" si="825"/>
        <v>1.0107053612438762E-4</v>
      </c>
      <c r="AL2942" s="29">
        <f t="shared" si="826"/>
        <v>1.0368536124387607E-5</v>
      </c>
      <c r="AM2942" s="29">
        <f t="shared" si="827"/>
        <v>1.0548536124387596E-5</v>
      </c>
      <c r="AN2942" s="29">
        <f t="shared" si="828"/>
        <v>1.8844553612438762E-4</v>
      </c>
      <c r="AO2942" s="29">
        <f t="shared" si="829"/>
        <v>1.5361243876031976E-9</v>
      </c>
      <c r="AP2942" s="29">
        <f t="shared" si="830"/>
        <v>4.72885361243876E-5</v>
      </c>
    </row>
    <row r="2943" spans="1:42" x14ac:dyDescent="0.55000000000000004">
      <c r="A2943" s="28" t="s">
        <v>3135</v>
      </c>
      <c r="B2943" s="29">
        <v>5.0288656890551702E-5</v>
      </c>
      <c r="C2943" s="29">
        <v>0</v>
      </c>
      <c r="D2943" s="29">
        <v>6.0699999999999998E-5</v>
      </c>
      <c r="E2943" s="29">
        <v>2.0400000000000001E-5</v>
      </c>
      <c r="F2943" s="29">
        <v>4.1E-5</v>
      </c>
      <c r="G2943" s="29">
        <f t="shared" si="814"/>
        <v>3.4477731378110339E-5</v>
      </c>
      <c r="H2943" s="8"/>
      <c r="I2943" s="29">
        <v>2.0114451227484299E-5</v>
      </c>
      <c r="J2943" s="29">
        <v>0</v>
      </c>
      <c r="K2943" s="29">
        <v>3.01E-5</v>
      </c>
      <c r="L2943" s="29">
        <v>0</v>
      </c>
      <c r="M2943" s="29">
        <v>3.0199999999999999E-5</v>
      </c>
      <c r="N2943" s="29">
        <v>3.1600000000000002E-5</v>
      </c>
      <c r="O2943" s="29">
        <v>0</v>
      </c>
      <c r="P2943" s="29">
        <v>3.01E-5</v>
      </c>
      <c r="Q2943" s="29">
        <v>0</v>
      </c>
      <c r="R2943" s="29">
        <v>0</v>
      </c>
      <c r="S2943" s="29">
        <v>1.01E-5</v>
      </c>
      <c r="T2943" s="29">
        <v>1.01E-5</v>
      </c>
      <c r="U2943" s="29">
        <v>0</v>
      </c>
      <c r="V2943" s="29">
        <v>2.05E-5</v>
      </c>
      <c r="W2943" s="29">
        <v>4.0200000000000001E-5</v>
      </c>
      <c r="X2943" s="29">
        <v>3.1099999999999997E-5</v>
      </c>
      <c r="Z2943" s="28" t="s">
        <v>3135</v>
      </c>
      <c r="AA2943" s="29">
        <f t="shared" si="815"/>
        <v>0</v>
      </c>
      <c r="AB2943" s="29">
        <f t="shared" si="816"/>
        <v>0</v>
      </c>
      <c r="AC2943" s="29">
        <f t="shared" si="817"/>
        <v>0</v>
      </c>
      <c r="AD2943" s="29">
        <f t="shared" si="818"/>
        <v>0</v>
      </c>
      <c r="AE2943" s="29">
        <f t="shared" si="819"/>
        <v>0</v>
      </c>
      <c r="AF2943" s="29">
        <f t="shared" si="820"/>
        <v>0</v>
      </c>
      <c r="AG2943" s="29">
        <f t="shared" si="821"/>
        <v>0</v>
      </c>
      <c r="AH2943" s="29">
        <f t="shared" si="822"/>
        <v>0</v>
      </c>
      <c r="AI2943" s="29">
        <f t="shared" si="823"/>
        <v>0</v>
      </c>
      <c r="AJ2943" s="29">
        <f t="shared" si="824"/>
        <v>0</v>
      </c>
      <c r="AK2943" s="29">
        <f t="shared" si="825"/>
        <v>0</v>
      </c>
      <c r="AL2943" s="29">
        <f t="shared" si="826"/>
        <v>0</v>
      </c>
      <c r="AM2943" s="29">
        <f t="shared" si="827"/>
        <v>0</v>
      </c>
      <c r="AN2943" s="29">
        <f t="shared" si="828"/>
        <v>0</v>
      </c>
      <c r="AO2943" s="29">
        <f t="shared" si="829"/>
        <v>5.7222686218896622E-6</v>
      </c>
      <c r="AP2943" s="29">
        <f t="shared" si="830"/>
        <v>0</v>
      </c>
    </row>
    <row r="2944" spans="1:42" x14ac:dyDescent="0.55000000000000004">
      <c r="A2944" s="28" t="s">
        <v>3136</v>
      </c>
      <c r="B2944" s="29">
        <v>3.0173194134331E-5</v>
      </c>
      <c r="C2944" s="29">
        <v>0</v>
      </c>
      <c r="D2944" s="29">
        <v>1.1129300000000001E-4</v>
      </c>
      <c r="E2944" s="29">
        <v>0</v>
      </c>
      <c r="F2944" s="29">
        <v>0</v>
      </c>
      <c r="G2944" s="29">
        <f t="shared" si="814"/>
        <v>2.8293238826866203E-5</v>
      </c>
      <c r="H2944" s="8"/>
      <c r="I2944" s="29">
        <v>1.00572256137421E-5</v>
      </c>
      <c r="J2944" s="29">
        <v>2.0081934291910899E-5</v>
      </c>
      <c r="K2944" s="29">
        <v>1.0000000000000001E-5</v>
      </c>
      <c r="L2944" s="29">
        <v>0</v>
      </c>
      <c r="M2944" s="29">
        <v>1.01E-5</v>
      </c>
      <c r="N2944" s="29">
        <v>2.1100000000000001E-5</v>
      </c>
      <c r="O2944" s="29">
        <v>0</v>
      </c>
      <c r="P2944" s="29">
        <v>1.0000000000000001E-5</v>
      </c>
      <c r="Q2944" s="29">
        <v>0</v>
      </c>
      <c r="R2944" s="29">
        <v>2.09E-5</v>
      </c>
      <c r="S2944" s="29">
        <v>0</v>
      </c>
      <c r="T2944" s="29">
        <v>0</v>
      </c>
      <c r="U2944" s="29">
        <v>3.0199999999999999E-5</v>
      </c>
      <c r="V2944" s="29">
        <v>3.0800000000000003E-5</v>
      </c>
      <c r="W2944" s="29">
        <v>0</v>
      </c>
      <c r="X2944" s="29">
        <v>0</v>
      </c>
      <c r="Z2944" s="28" t="s">
        <v>3136</v>
      </c>
      <c r="AA2944" s="29">
        <f t="shared" si="815"/>
        <v>0</v>
      </c>
      <c r="AB2944" s="29">
        <f t="shared" si="816"/>
        <v>0</v>
      </c>
      <c r="AC2944" s="29">
        <f t="shared" si="817"/>
        <v>0</v>
      </c>
      <c r="AD2944" s="29">
        <f t="shared" si="818"/>
        <v>0</v>
      </c>
      <c r="AE2944" s="29">
        <f t="shared" si="819"/>
        <v>0</v>
      </c>
      <c r="AF2944" s="29">
        <f t="shared" si="820"/>
        <v>0</v>
      </c>
      <c r="AG2944" s="29">
        <f t="shared" si="821"/>
        <v>0</v>
      </c>
      <c r="AH2944" s="29">
        <f t="shared" si="822"/>
        <v>0</v>
      </c>
      <c r="AI2944" s="29">
        <f t="shared" si="823"/>
        <v>0</v>
      </c>
      <c r="AJ2944" s="29">
        <f t="shared" si="824"/>
        <v>0</v>
      </c>
      <c r="AK2944" s="29">
        <f t="shared" si="825"/>
        <v>0</v>
      </c>
      <c r="AL2944" s="29">
        <f t="shared" si="826"/>
        <v>0</v>
      </c>
      <c r="AM2944" s="29">
        <f t="shared" si="827"/>
        <v>1.9067611731337954E-6</v>
      </c>
      <c r="AN2944" s="29">
        <f t="shared" si="828"/>
        <v>2.5067611731337998E-6</v>
      </c>
      <c r="AO2944" s="29">
        <f t="shared" si="829"/>
        <v>0</v>
      </c>
      <c r="AP2944" s="29">
        <f t="shared" si="830"/>
        <v>0</v>
      </c>
    </row>
    <row r="2945" spans="1:42" x14ac:dyDescent="0.55000000000000004">
      <c r="A2945" s="28" t="s">
        <v>3137</v>
      </c>
      <c r="B2945" s="29">
        <v>1.5086597067165501E-4</v>
      </c>
      <c r="C2945" s="29">
        <v>2.21375E-4</v>
      </c>
      <c r="D2945" s="29">
        <v>1.61881E-4</v>
      </c>
      <c r="E2945" s="29">
        <v>7.1400000000000001E-5</v>
      </c>
      <c r="F2945" s="29">
        <v>1.6419399999999999E-4</v>
      </c>
      <c r="G2945" s="29">
        <f t="shared" si="814"/>
        <v>1.5394319413433101E-4</v>
      </c>
      <c r="H2945" s="8"/>
      <c r="I2945" s="29">
        <v>3.3188844525349203E-4</v>
      </c>
      <c r="J2945" s="29">
        <v>3.2131094867057498E-4</v>
      </c>
      <c r="K2945" s="29">
        <v>3.5115199999999997E-4</v>
      </c>
      <c r="L2945" s="29">
        <v>3.68506390953694E-4</v>
      </c>
      <c r="M2945" s="29">
        <v>2.0149100000000001E-4</v>
      </c>
      <c r="N2945" s="29">
        <v>2.0020199999999999E-4</v>
      </c>
      <c r="O2945" s="29">
        <v>2.8298599999999999E-4</v>
      </c>
      <c r="P2945" s="29">
        <v>1.4055099999999999E-4</v>
      </c>
      <c r="Q2945" s="29">
        <v>2.26047E-4</v>
      </c>
      <c r="R2945" s="29">
        <v>1.2520599999999999E-4</v>
      </c>
      <c r="S2945" s="29">
        <v>2.01122E-4</v>
      </c>
      <c r="T2945" s="29">
        <v>1.1076799999999999E-4</v>
      </c>
      <c r="U2945" s="29">
        <v>1.6122E-4</v>
      </c>
      <c r="V2945" s="29">
        <v>1.84508E-4</v>
      </c>
      <c r="W2945" s="29">
        <v>2.4091499999999999E-4</v>
      </c>
      <c r="X2945" s="29">
        <v>1.9716499999999999E-4</v>
      </c>
      <c r="Z2945" s="28" t="s">
        <v>3137</v>
      </c>
      <c r="AA2945" s="29">
        <f t="shared" si="815"/>
        <v>1.7794525111916102E-4</v>
      </c>
      <c r="AB2945" s="29">
        <f t="shared" si="816"/>
        <v>1.6736775453624398E-4</v>
      </c>
      <c r="AC2945" s="29">
        <f t="shared" si="817"/>
        <v>1.9720880586566897E-4</v>
      </c>
      <c r="AD2945" s="29">
        <f t="shared" si="818"/>
        <v>2.14563196819363E-4</v>
      </c>
      <c r="AE2945" s="29">
        <f t="shared" si="819"/>
        <v>4.7547805865669006E-5</v>
      </c>
      <c r="AF2945" s="29">
        <f t="shared" si="820"/>
        <v>4.6258805865668985E-5</v>
      </c>
      <c r="AG2945" s="29">
        <f t="shared" si="821"/>
        <v>1.2904280586566898E-4</v>
      </c>
      <c r="AH2945" s="29">
        <f t="shared" si="822"/>
        <v>0</v>
      </c>
      <c r="AI2945" s="29">
        <f t="shared" si="823"/>
        <v>7.2103805865668993E-5</v>
      </c>
      <c r="AJ2945" s="29">
        <f t="shared" si="824"/>
        <v>0</v>
      </c>
      <c r="AK2945" s="29">
        <f t="shared" si="825"/>
        <v>4.7178805865668997E-5</v>
      </c>
      <c r="AL2945" s="29">
        <f t="shared" si="826"/>
        <v>0</v>
      </c>
      <c r="AM2945" s="29">
        <f t="shared" si="827"/>
        <v>7.2768058656689984E-6</v>
      </c>
      <c r="AN2945" s="29">
        <f t="shared" si="828"/>
        <v>3.0564805865668996E-5</v>
      </c>
      <c r="AO2945" s="29">
        <f t="shared" si="829"/>
        <v>8.6971805865668987E-5</v>
      </c>
      <c r="AP2945" s="29">
        <f t="shared" si="830"/>
        <v>4.322180586566898E-5</v>
      </c>
    </row>
    <row r="2946" spans="1:42" x14ac:dyDescent="0.55000000000000004">
      <c r="A2946" s="28" t="s">
        <v>3138</v>
      </c>
      <c r="B2946" s="29">
        <v>1.10330992978936E-4</v>
      </c>
      <c r="C2946" s="29">
        <v>1.11456E-4</v>
      </c>
      <c r="D2946" s="29">
        <v>4.0599999999999998E-5</v>
      </c>
      <c r="E2946" s="29">
        <v>5.1199999999999998E-5</v>
      </c>
      <c r="F2946" s="29">
        <v>1.5286299999999999E-4</v>
      </c>
      <c r="G2946" s="29">
        <f t="shared" si="814"/>
        <v>9.3289998595787191E-5</v>
      </c>
      <c r="H2946" s="8"/>
      <c r="I2946" s="29">
        <v>1.30878192672834E-4</v>
      </c>
      <c r="J2946" s="29">
        <v>8.0269706212875193E-5</v>
      </c>
      <c r="K2946" s="29">
        <v>9.0600000000000007E-5</v>
      </c>
      <c r="L2946" s="29">
        <v>9.2323789788988797E-5</v>
      </c>
      <c r="M2946" s="29">
        <v>1.41192E-4</v>
      </c>
      <c r="N2946" s="29">
        <v>7.1600000000000006E-5</v>
      </c>
      <c r="O2946" s="29">
        <v>2.0400000000000001E-5</v>
      </c>
      <c r="P2946" s="29">
        <v>6.02E-5</v>
      </c>
      <c r="Q2946" s="29">
        <v>2.2200000000000001E-5</v>
      </c>
      <c r="R2946" s="29">
        <v>1.3291600000000001E-4</v>
      </c>
      <c r="S2946" s="29">
        <v>8.0400000000000003E-5</v>
      </c>
      <c r="T2946" s="29">
        <v>8.0699999999999996E-5</v>
      </c>
      <c r="U2946" s="29">
        <v>5.0500000000000001E-5</v>
      </c>
      <c r="V2946" s="29">
        <v>1.21456E-4</v>
      </c>
      <c r="W2946" s="29">
        <v>1.1047100000000001E-4</v>
      </c>
      <c r="X2946" s="29">
        <v>8.1199999999999995E-5</v>
      </c>
      <c r="Z2946" s="28" t="s">
        <v>3138</v>
      </c>
      <c r="AA2946" s="29">
        <f t="shared" si="815"/>
        <v>3.7588194077046812E-5</v>
      </c>
      <c r="AB2946" s="29">
        <f t="shared" si="816"/>
        <v>0</v>
      </c>
      <c r="AC2946" s="29">
        <f t="shared" si="817"/>
        <v>0</v>
      </c>
      <c r="AD2946" s="29">
        <f t="shared" si="818"/>
        <v>0</v>
      </c>
      <c r="AE2946" s="29">
        <f t="shared" si="819"/>
        <v>4.7902001404212809E-5</v>
      </c>
      <c r="AF2946" s="29">
        <f t="shared" si="820"/>
        <v>0</v>
      </c>
      <c r="AG2946" s="29">
        <f t="shared" si="821"/>
        <v>0</v>
      </c>
      <c r="AH2946" s="29">
        <f t="shared" si="822"/>
        <v>0</v>
      </c>
      <c r="AI2946" s="29">
        <f t="shared" si="823"/>
        <v>0</v>
      </c>
      <c r="AJ2946" s="29">
        <f t="shared" si="824"/>
        <v>3.9626001404212822E-5</v>
      </c>
      <c r="AK2946" s="29">
        <f t="shared" si="825"/>
        <v>0</v>
      </c>
      <c r="AL2946" s="29">
        <f t="shared" si="826"/>
        <v>0</v>
      </c>
      <c r="AM2946" s="29">
        <f t="shared" si="827"/>
        <v>0</v>
      </c>
      <c r="AN2946" s="29">
        <f t="shared" si="828"/>
        <v>2.8166001404212807E-5</v>
      </c>
      <c r="AO2946" s="29">
        <f t="shared" si="829"/>
        <v>1.7181001404212816E-5</v>
      </c>
      <c r="AP2946" s="29">
        <f t="shared" si="830"/>
        <v>0</v>
      </c>
    </row>
    <row r="2947" spans="1:42" x14ac:dyDescent="0.55000000000000004">
      <c r="A2947" s="28" t="s">
        <v>3139</v>
      </c>
      <c r="B2947" s="29">
        <v>2.00601805416248E-4</v>
      </c>
      <c r="C2947" s="29">
        <v>8.1100000000000006E-5</v>
      </c>
      <c r="D2947" s="29">
        <v>4.0599999999999998E-5</v>
      </c>
      <c r="E2947" s="29">
        <v>1.3308600000000001E-4</v>
      </c>
      <c r="F2947" s="29">
        <v>1.8343600000000001E-4</v>
      </c>
      <c r="G2947" s="29">
        <f t="shared" si="814"/>
        <v>1.2776476108324961E-4</v>
      </c>
      <c r="H2947" s="8"/>
      <c r="I2947" s="29">
        <v>2.2148617221556601E-4</v>
      </c>
      <c r="J2947" s="29">
        <v>3.3111253812810999E-4</v>
      </c>
      <c r="K2947" s="29">
        <v>2.3147400000000001E-4</v>
      </c>
      <c r="L2947" s="29">
        <v>3.0774596596329601E-4</v>
      </c>
      <c r="M2947" s="29">
        <v>3.3280899999999999E-4</v>
      </c>
      <c r="N2947" s="29">
        <v>4.0924899999999998E-4</v>
      </c>
      <c r="O2947" s="29">
        <v>2.1412800000000001E-4</v>
      </c>
      <c r="P2947" s="29">
        <v>1.8072800000000001E-4</v>
      </c>
      <c r="Q2947" s="29">
        <v>3.2159700000000002E-4</v>
      </c>
      <c r="R2947" s="29">
        <v>1.94262E-4</v>
      </c>
      <c r="S2947" s="29">
        <v>1.6086900000000001E-4</v>
      </c>
      <c r="T2947" s="29">
        <v>2.62181E-4</v>
      </c>
      <c r="U2947" s="29">
        <v>3.0276700000000001E-4</v>
      </c>
      <c r="V2947" s="29">
        <v>2.4291300000000001E-4</v>
      </c>
      <c r="W2947" s="29">
        <v>2.0085599999999999E-4</v>
      </c>
      <c r="X2947" s="29">
        <v>2.0307499999999999E-4</v>
      </c>
      <c r="Z2947" s="28" t="s">
        <v>3139</v>
      </c>
      <c r="AA2947" s="29">
        <f t="shared" si="815"/>
        <v>9.3721411132316403E-5</v>
      </c>
      <c r="AB2947" s="29">
        <f t="shared" si="816"/>
        <v>2.0334777704486038E-4</v>
      </c>
      <c r="AC2947" s="29">
        <f t="shared" si="817"/>
        <v>1.037092389167504E-4</v>
      </c>
      <c r="AD2947" s="29">
        <f t="shared" si="818"/>
        <v>1.799812048800464E-4</v>
      </c>
      <c r="AE2947" s="29">
        <f t="shared" si="819"/>
        <v>2.0504423891675038E-4</v>
      </c>
      <c r="AF2947" s="29">
        <f t="shared" si="820"/>
        <v>2.8148423891675035E-4</v>
      </c>
      <c r="AG2947" s="29">
        <f t="shared" si="821"/>
        <v>8.6363238916750397E-5</v>
      </c>
      <c r="AH2947" s="29">
        <f t="shared" si="822"/>
        <v>5.2963238916750398E-5</v>
      </c>
      <c r="AI2947" s="29">
        <f t="shared" si="823"/>
        <v>1.9383223891675041E-4</v>
      </c>
      <c r="AJ2947" s="29">
        <f t="shared" si="824"/>
        <v>6.6497238916750394E-5</v>
      </c>
      <c r="AK2947" s="29">
        <f t="shared" si="825"/>
        <v>3.3104238916750397E-5</v>
      </c>
      <c r="AL2947" s="29">
        <f t="shared" si="826"/>
        <v>1.3441623891675039E-4</v>
      </c>
      <c r="AM2947" s="29">
        <f t="shared" si="827"/>
        <v>1.750022389167504E-4</v>
      </c>
      <c r="AN2947" s="29">
        <f t="shared" si="828"/>
        <v>1.151482389167504E-4</v>
      </c>
      <c r="AO2947" s="29">
        <f t="shared" si="829"/>
        <v>7.3091238916750379E-5</v>
      </c>
      <c r="AP2947" s="29">
        <f t="shared" si="830"/>
        <v>7.5310238916750379E-5</v>
      </c>
    </row>
    <row r="2948" spans="1:42" x14ac:dyDescent="0.55000000000000004">
      <c r="A2948" s="28" t="s">
        <v>3140</v>
      </c>
      <c r="B2948" s="29">
        <v>3.00902708124373E-5</v>
      </c>
      <c r="C2948" s="29">
        <v>5.0699999999999999E-5</v>
      </c>
      <c r="D2948" s="29">
        <v>7.1000000000000005E-5</v>
      </c>
      <c r="E2948" s="29">
        <v>9.2100000000000003E-5</v>
      </c>
      <c r="F2948" s="29">
        <v>5.1E-5</v>
      </c>
      <c r="G2948" s="29">
        <f t="shared" ref="G2948:G3011" si="831">AVERAGE(B2948:F2948)</f>
        <v>5.8978054162487466E-5</v>
      </c>
      <c r="H2948" s="8"/>
      <c r="I2948" s="29">
        <v>3.0202659847577199E-5</v>
      </c>
      <c r="J2948" s="29">
        <v>4.0134853106437597E-5</v>
      </c>
      <c r="K2948" s="29">
        <v>8.0500000000000005E-5</v>
      </c>
      <c r="L2948" s="29">
        <v>7.1807392058102399E-5</v>
      </c>
      <c r="M2948" s="29">
        <v>3.0300000000000001E-5</v>
      </c>
      <c r="N2948" s="29">
        <v>1.12543E-4</v>
      </c>
      <c r="O2948" s="29">
        <v>4.0800000000000002E-5</v>
      </c>
      <c r="P2948" s="29">
        <v>1.0000000000000001E-5</v>
      </c>
      <c r="Q2948" s="29">
        <v>2.2200000000000001E-5</v>
      </c>
      <c r="R2948" s="29">
        <v>3.0700000000000001E-5</v>
      </c>
      <c r="S2948" s="29">
        <v>4.0200000000000001E-5</v>
      </c>
      <c r="T2948" s="29">
        <v>5.0399999999999999E-5</v>
      </c>
      <c r="U2948" s="29">
        <v>6.0600000000000003E-5</v>
      </c>
      <c r="V2948" s="29">
        <v>4.0500000000000002E-5</v>
      </c>
      <c r="W2948" s="29">
        <v>3.01E-5</v>
      </c>
      <c r="X2948" s="29">
        <v>5.0800000000000002E-5</v>
      </c>
      <c r="Z2948" s="28" t="s">
        <v>3140</v>
      </c>
      <c r="AA2948" s="29">
        <f t="shared" ref="AA2948:AA3011" si="832">IF(I2948-$G2948&lt;0,0,I2948-$G2948)</f>
        <v>0</v>
      </c>
      <c r="AB2948" s="29">
        <f t="shared" ref="AB2948:AB3011" si="833">IF(J2948-$G2948&lt;0,0,J2948-$G2948)</f>
        <v>0</v>
      </c>
      <c r="AC2948" s="29">
        <f t="shared" ref="AC2948:AC3011" si="834">IF(K2948-$G2948&lt;0,0,K2948-$G2948)</f>
        <v>2.1521945837512539E-5</v>
      </c>
      <c r="AD2948" s="29">
        <f t="shared" ref="AD2948:AD3011" si="835">IF(L2948-$G2948&lt;0,0,L2948-$G2948)</f>
        <v>1.2829337895614932E-5</v>
      </c>
      <c r="AE2948" s="29">
        <f t="shared" ref="AE2948:AE3011" si="836">IF(M2948-$G2948&lt;0,0,M2948-$G2948)</f>
        <v>0</v>
      </c>
      <c r="AF2948" s="29">
        <f t="shared" ref="AF2948:AF3011" si="837">IF(N2948-$G2948&lt;0,0,N2948-$G2948)</f>
        <v>5.356494583751253E-5</v>
      </c>
      <c r="AG2948" s="29">
        <f t="shared" ref="AG2948:AG3011" si="838">IF(O2948-$G2948&lt;0,0,O2948-$G2948)</f>
        <v>0</v>
      </c>
      <c r="AH2948" s="29">
        <f t="shared" ref="AH2948:AH3011" si="839">IF(P2948-$G2948&lt;0,0,P2948-$G2948)</f>
        <v>0</v>
      </c>
      <c r="AI2948" s="29">
        <f t="shared" ref="AI2948:AI3011" si="840">IF(Q2948-$G2948&lt;0,0,Q2948-$G2948)</f>
        <v>0</v>
      </c>
      <c r="AJ2948" s="29">
        <f t="shared" ref="AJ2948:AJ3011" si="841">IF(R2948-$G2948&lt;0,0,R2948-$G2948)</f>
        <v>0</v>
      </c>
      <c r="AK2948" s="29">
        <f t="shared" ref="AK2948:AK3011" si="842">IF(S2948-$G2948&lt;0,0,S2948-$G2948)</f>
        <v>0</v>
      </c>
      <c r="AL2948" s="29">
        <f t="shared" ref="AL2948:AL3011" si="843">IF(T2948-$G2948&lt;0,0,T2948-$G2948)</f>
        <v>0</v>
      </c>
      <c r="AM2948" s="29">
        <f t="shared" ref="AM2948:AM3011" si="844">IF(U2948-$G2948&lt;0,0,U2948-$G2948)</f>
        <v>1.6219458375125361E-6</v>
      </c>
      <c r="AN2948" s="29">
        <f t="shared" ref="AN2948:AN3011" si="845">IF(V2948-$G2948&lt;0,0,V2948-$G2948)</f>
        <v>0</v>
      </c>
      <c r="AO2948" s="29">
        <f t="shared" ref="AO2948:AO3011" si="846">IF(W2948-$G2948&lt;0,0,W2948-$G2948)</f>
        <v>0</v>
      </c>
      <c r="AP2948" s="29">
        <f t="shared" ref="AP2948:AP3011" si="847">IF(X2948-$G2948&lt;0,0,X2948-$G2948)</f>
        <v>0</v>
      </c>
    </row>
    <row r="2949" spans="1:42" x14ac:dyDescent="0.55000000000000004">
      <c r="A2949" s="28" t="s">
        <v>3141</v>
      </c>
      <c r="B2949" s="29">
        <v>2.0099290495045501E-5</v>
      </c>
      <c r="C2949" s="29">
        <v>6.0600000000000003E-5</v>
      </c>
      <c r="D2949" s="29">
        <v>4.0399999999999999E-5</v>
      </c>
      <c r="E2949" s="29">
        <v>8.14E-5</v>
      </c>
      <c r="F2949" s="29">
        <v>4.0599999999999998E-5</v>
      </c>
      <c r="G2949" s="29">
        <f t="shared" si="831"/>
        <v>4.8619858099009095E-5</v>
      </c>
      <c r="H2949" s="8"/>
      <c r="I2949" s="29">
        <v>5.0653429237159303E-5</v>
      </c>
      <c r="J2949" s="29">
        <v>5.0274498763247303E-5</v>
      </c>
      <c r="K2949" s="29">
        <v>1.11117E-4</v>
      </c>
      <c r="L2949" s="29">
        <v>3.0668574933551402E-5</v>
      </c>
      <c r="M2949" s="29">
        <v>3.0300000000000001E-5</v>
      </c>
      <c r="N2949" s="29">
        <v>4.0800000000000002E-5</v>
      </c>
      <c r="O2949" s="29">
        <v>2.0400000000000001E-5</v>
      </c>
      <c r="P2949" s="29">
        <v>5.0300000000000003E-5</v>
      </c>
      <c r="Q2949" s="29">
        <v>6.6299999999999999E-5</v>
      </c>
      <c r="R2949" s="29">
        <v>9.1700000000000006E-5</v>
      </c>
      <c r="S2949" s="29">
        <v>2.0100000000000001E-5</v>
      </c>
      <c r="T2949" s="29">
        <v>7.08E-5</v>
      </c>
      <c r="U2949" s="29">
        <v>4.0399999999999999E-5</v>
      </c>
      <c r="V2949" s="29">
        <v>3.0300000000000001E-5</v>
      </c>
      <c r="W2949" s="29">
        <v>3.0199999999999999E-5</v>
      </c>
      <c r="X2949" s="29">
        <v>6.0699999999999998E-5</v>
      </c>
      <c r="Z2949" s="28" t="s">
        <v>3141</v>
      </c>
      <c r="AA2949" s="29">
        <f t="shared" si="832"/>
        <v>2.0335711381502073E-6</v>
      </c>
      <c r="AB2949" s="29">
        <f t="shared" si="833"/>
        <v>1.654640664238208E-6</v>
      </c>
      <c r="AC2949" s="29">
        <f t="shared" si="834"/>
        <v>6.2497141900990912E-5</v>
      </c>
      <c r="AD2949" s="29">
        <f t="shared" si="835"/>
        <v>0</v>
      </c>
      <c r="AE2949" s="29">
        <f t="shared" si="836"/>
        <v>0</v>
      </c>
      <c r="AF2949" s="29">
        <f t="shared" si="837"/>
        <v>0</v>
      </c>
      <c r="AG2949" s="29">
        <f t="shared" si="838"/>
        <v>0</v>
      </c>
      <c r="AH2949" s="29">
        <f t="shared" si="839"/>
        <v>1.6801419009909076E-6</v>
      </c>
      <c r="AI2949" s="29">
        <f t="shared" si="840"/>
        <v>1.7680141900990903E-5</v>
      </c>
      <c r="AJ2949" s="29">
        <f t="shared" si="841"/>
        <v>4.3080141900990911E-5</v>
      </c>
      <c r="AK2949" s="29">
        <f t="shared" si="842"/>
        <v>0</v>
      </c>
      <c r="AL2949" s="29">
        <f t="shared" si="843"/>
        <v>2.2180141900990904E-5</v>
      </c>
      <c r="AM2949" s="29">
        <f t="shared" si="844"/>
        <v>0</v>
      </c>
      <c r="AN2949" s="29">
        <f t="shared" si="845"/>
        <v>0</v>
      </c>
      <c r="AO2949" s="29">
        <f t="shared" si="846"/>
        <v>0</v>
      </c>
      <c r="AP2949" s="29">
        <f t="shared" si="847"/>
        <v>1.2080141900990903E-5</v>
      </c>
    </row>
    <row r="2950" spans="1:42" x14ac:dyDescent="0.55000000000000004">
      <c r="A2950" s="28" t="s">
        <v>3142</v>
      </c>
      <c r="B2950" s="29">
        <v>4.4218439089100103E-4</v>
      </c>
      <c r="C2950" s="29">
        <v>3.4314300000000002E-4</v>
      </c>
      <c r="D2950" s="29">
        <v>3.0300000000000001E-5</v>
      </c>
      <c r="E2950" s="29">
        <v>3.56125E-4</v>
      </c>
      <c r="F2950" s="29">
        <v>2.3325400000000001E-4</v>
      </c>
      <c r="G2950" s="29">
        <f t="shared" si="831"/>
        <v>2.8100127817820022E-4</v>
      </c>
      <c r="H2950" s="8"/>
      <c r="I2950" s="29">
        <v>3.0392057542295598E-4</v>
      </c>
      <c r="J2950" s="29">
        <v>3.2175679208478201E-4</v>
      </c>
      <c r="K2950" s="29">
        <v>2.6264000000000002E-4</v>
      </c>
      <c r="L2950" s="29">
        <v>1.2267429973420501E-4</v>
      </c>
      <c r="M2950" s="29">
        <v>2.11984E-4</v>
      </c>
      <c r="N2950" s="29">
        <v>1.7325700000000001E-4</v>
      </c>
      <c r="O2950" s="29">
        <v>1.11939E-4</v>
      </c>
      <c r="P2950" s="29">
        <v>1.9114499999999999E-4</v>
      </c>
      <c r="Q2950" s="29">
        <v>2.6530500000000002E-4</v>
      </c>
      <c r="R2950" s="29">
        <v>1.6302100000000001E-4</v>
      </c>
      <c r="S2950" s="29">
        <v>1.81251E-4</v>
      </c>
      <c r="T2950" s="29">
        <v>1.5166800000000001E-4</v>
      </c>
      <c r="U2950" s="29">
        <v>1.7184700000000001E-4</v>
      </c>
      <c r="V2950" s="29">
        <v>9.09E-5</v>
      </c>
      <c r="W2950" s="29">
        <v>9.0500000000000004E-5</v>
      </c>
      <c r="X2950" s="29">
        <v>1.8219500000000001E-4</v>
      </c>
      <c r="Z2950" s="28" t="s">
        <v>3142</v>
      </c>
      <c r="AA2950" s="29">
        <f t="shared" si="832"/>
        <v>2.2919297244755762E-5</v>
      </c>
      <c r="AB2950" s="29">
        <f t="shared" si="833"/>
        <v>4.0755513906581798E-5</v>
      </c>
      <c r="AC2950" s="29">
        <f t="shared" si="834"/>
        <v>0</v>
      </c>
      <c r="AD2950" s="29">
        <f t="shared" si="835"/>
        <v>0</v>
      </c>
      <c r="AE2950" s="29">
        <f t="shared" si="836"/>
        <v>0</v>
      </c>
      <c r="AF2950" s="29">
        <f t="shared" si="837"/>
        <v>0</v>
      </c>
      <c r="AG2950" s="29">
        <f t="shared" si="838"/>
        <v>0</v>
      </c>
      <c r="AH2950" s="29">
        <f t="shared" si="839"/>
        <v>0</v>
      </c>
      <c r="AI2950" s="29">
        <f t="shared" si="840"/>
        <v>0</v>
      </c>
      <c r="AJ2950" s="29">
        <f t="shared" si="841"/>
        <v>0</v>
      </c>
      <c r="AK2950" s="29">
        <f t="shared" si="842"/>
        <v>0</v>
      </c>
      <c r="AL2950" s="29">
        <f t="shared" si="843"/>
        <v>0</v>
      </c>
      <c r="AM2950" s="29">
        <f t="shared" si="844"/>
        <v>0</v>
      </c>
      <c r="AN2950" s="29">
        <f t="shared" si="845"/>
        <v>0</v>
      </c>
      <c r="AO2950" s="29">
        <f t="shared" si="846"/>
        <v>0</v>
      </c>
      <c r="AP2950" s="29">
        <f t="shared" si="847"/>
        <v>0</v>
      </c>
    </row>
    <row r="2951" spans="1:42" x14ac:dyDescent="0.55000000000000004">
      <c r="A2951" s="28" t="s">
        <v>3143</v>
      </c>
      <c r="B2951" s="29">
        <v>0</v>
      </c>
      <c r="C2951" s="29">
        <v>3.0300000000000001E-5</v>
      </c>
      <c r="D2951" s="29">
        <v>0</v>
      </c>
      <c r="E2951" s="29">
        <v>0</v>
      </c>
      <c r="F2951" s="29">
        <v>4.0599999999999998E-5</v>
      </c>
      <c r="G2951" s="29">
        <f t="shared" si="831"/>
        <v>1.418E-5</v>
      </c>
      <c r="H2951" s="8"/>
      <c r="I2951" s="29">
        <v>1.01306858474318E-5</v>
      </c>
      <c r="J2951" s="29">
        <v>1.0054899752649401E-5</v>
      </c>
      <c r="K2951" s="29">
        <v>1.01E-5</v>
      </c>
      <c r="L2951" s="29">
        <v>7.1560008178286606E-5</v>
      </c>
      <c r="M2951" s="29">
        <v>0</v>
      </c>
      <c r="N2951" s="29">
        <v>3.0599999999999998E-5</v>
      </c>
      <c r="O2951" s="29">
        <v>3.0499999999999999E-5</v>
      </c>
      <c r="P2951" s="29">
        <v>3.0199999999999999E-5</v>
      </c>
      <c r="Q2951" s="29">
        <v>5.5300000000000002E-5</v>
      </c>
      <c r="R2951" s="29">
        <v>1.0200000000000001E-5</v>
      </c>
      <c r="S2951" s="29">
        <v>0</v>
      </c>
      <c r="T2951" s="29">
        <v>2.02E-5</v>
      </c>
      <c r="U2951" s="29">
        <v>0</v>
      </c>
      <c r="V2951" s="29">
        <v>2.02E-5</v>
      </c>
      <c r="W2951" s="29">
        <v>1.01E-5</v>
      </c>
      <c r="X2951" s="29">
        <v>1.01E-5</v>
      </c>
      <c r="Z2951" s="28" t="s">
        <v>3143</v>
      </c>
      <c r="AA2951" s="29">
        <f t="shared" si="832"/>
        <v>0</v>
      </c>
      <c r="AB2951" s="29">
        <f t="shared" si="833"/>
        <v>0</v>
      </c>
      <c r="AC2951" s="29">
        <f t="shared" si="834"/>
        <v>0</v>
      </c>
      <c r="AD2951" s="29">
        <f t="shared" si="835"/>
        <v>5.7380008178286603E-5</v>
      </c>
      <c r="AE2951" s="29">
        <f t="shared" si="836"/>
        <v>0</v>
      </c>
      <c r="AF2951" s="29">
        <f t="shared" si="837"/>
        <v>1.6419999999999999E-5</v>
      </c>
      <c r="AG2951" s="29">
        <f t="shared" si="838"/>
        <v>1.632E-5</v>
      </c>
      <c r="AH2951" s="29">
        <f t="shared" si="839"/>
        <v>1.6019999999999999E-5</v>
      </c>
      <c r="AI2951" s="29">
        <f t="shared" si="840"/>
        <v>4.1119999999999999E-5</v>
      </c>
      <c r="AJ2951" s="29">
        <f t="shared" si="841"/>
        <v>0</v>
      </c>
      <c r="AK2951" s="29">
        <f t="shared" si="842"/>
        <v>0</v>
      </c>
      <c r="AL2951" s="29">
        <f t="shared" si="843"/>
        <v>6.02E-6</v>
      </c>
      <c r="AM2951" s="29">
        <f t="shared" si="844"/>
        <v>0</v>
      </c>
      <c r="AN2951" s="29">
        <f t="shared" si="845"/>
        <v>6.02E-6</v>
      </c>
      <c r="AO2951" s="29">
        <f t="shared" si="846"/>
        <v>0</v>
      </c>
      <c r="AP2951" s="29">
        <f t="shared" si="847"/>
        <v>0</v>
      </c>
    </row>
    <row r="2952" spans="1:42" x14ac:dyDescent="0.55000000000000004">
      <c r="A2952" s="28" t="s">
        <v>3144</v>
      </c>
      <c r="B2952" s="29">
        <v>8.0568004431240197E-5</v>
      </c>
      <c r="C2952" s="29">
        <v>1.1102799999999999E-4</v>
      </c>
      <c r="D2952" s="29">
        <v>5.0399999999999999E-5</v>
      </c>
      <c r="E2952" s="29">
        <v>1.22104E-4</v>
      </c>
      <c r="F2952" s="29">
        <v>6.0800000000000001E-5</v>
      </c>
      <c r="G2952" s="29">
        <f t="shared" si="831"/>
        <v>8.4980000886248041E-5</v>
      </c>
      <c r="H2952" s="8"/>
      <c r="I2952" s="29">
        <v>1.6225370394783501E-4</v>
      </c>
      <c r="J2952" s="29">
        <v>1.5096314486423299E-4</v>
      </c>
      <c r="K2952" s="29">
        <v>1.6164599999999999E-4</v>
      </c>
      <c r="L2952" s="29">
        <v>1.6180575219448999E-4</v>
      </c>
      <c r="M2952" s="29">
        <v>1.11085E-4</v>
      </c>
      <c r="N2952" s="29">
        <v>1.6212900000000001E-4</v>
      </c>
      <c r="O2952" s="29">
        <v>1.1112699999999999E-4</v>
      </c>
      <c r="P2952" s="29">
        <v>8.0599999999999994E-5</v>
      </c>
      <c r="Q2952" s="29">
        <v>7.6600000000000005E-5</v>
      </c>
      <c r="R2952" s="29">
        <v>1.01801E-4</v>
      </c>
      <c r="S2952" s="29">
        <v>9.0799999999999998E-5</v>
      </c>
      <c r="T2952" s="29">
        <v>1.11399E-4</v>
      </c>
      <c r="U2952" s="29">
        <v>1.31543E-4</v>
      </c>
      <c r="V2952" s="29">
        <v>9.1000000000000003E-5</v>
      </c>
      <c r="W2952" s="29">
        <v>1.4103499999999999E-4</v>
      </c>
      <c r="X2952" s="29">
        <v>1.4163899999999999E-4</v>
      </c>
      <c r="Z2952" s="28" t="s">
        <v>3144</v>
      </c>
      <c r="AA2952" s="29">
        <f t="shared" si="832"/>
        <v>7.7273703061586966E-5</v>
      </c>
      <c r="AB2952" s="29">
        <f t="shared" si="833"/>
        <v>6.5983143977984952E-5</v>
      </c>
      <c r="AC2952" s="29">
        <f t="shared" si="834"/>
        <v>7.6665999113751949E-5</v>
      </c>
      <c r="AD2952" s="29">
        <f t="shared" si="835"/>
        <v>7.6825751308241949E-5</v>
      </c>
      <c r="AE2952" s="29">
        <f t="shared" si="836"/>
        <v>2.6104999113751956E-5</v>
      </c>
      <c r="AF2952" s="29">
        <f t="shared" si="837"/>
        <v>7.7148999113751964E-5</v>
      </c>
      <c r="AG2952" s="29">
        <f t="shared" si="838"/>
        <v>2.6146999113751954E-5</v>
      </c>
      <c r="AH2952" s="29">
        <f t="shared" si="839"/>
        <v>0</v>
      </c>
      <c r="AI2952" s="29">
        <f t="shared" si="840"/>
        <v>0</v>
      </c>
      <c r="AJ2952" s="29">
        <f t="shared" si="841"/>
        <v>1.6820999113751955E-5</v>
      </c>
      <c r="AK2952" s="29">
        <f t="shared" si="842"/>
        <v>5.8199991137519567E-6</v>
      </c>
      <c r="AL2952" s="29">
        <f t="shared" si="843"/>
        <v>2.6418999113751954E-5</v>
      </c>
      <c r="AM2952" s="29">
        <f t="shared" si="844"/>
        <v>4.6562999113751956E-5</v>
      </c>
      <c r="AN2952" s="29">
        <f t="shared" si="845"/>
        <v>6.0199991137519616E-6</v>
      </c>
      <c r="AO2952" s="29">
        <f t="shared" si="846"/>
        <v>5.6054999113751953E-5</v>
      </c>
      <c r="AP2952" s="29">
        <f t="shared" si="847"/>
        <v>5.6658999113751949E-5</v>
      </c>
    </row>
    <row r="2953" spans="1:42" x14ac:dyDescent="0.55000000000000004">
      <c r="A2953" s="28" t="s">
        <v>3145</v>
      </c>
      <c r="B2953" s="29">
        <v>1.4099400775467001E-4</v>
      </c>
      <c r="C2953" s="29">
        <v>1.21122E-4</v>
      </c>
      <c r="D2953" s="29">
        <v>6.05E-5</v>
      </c>
      <c r="E2953" s="29">
        <v>1.9333100000000001E-4</v>
      </c>
      <c r="F2953" s="29">
        <v>1.62194E-4</v>
      </c>
      <c r="G2953" s="29">
        <f t="shared" si="831"/>
        <v>1.3562820155093403E-4</v>
      </c>
      <c r="H2953" s="8"/>
      <c r="I2953" s="29">
        <v>2.8394398190871199E-4</v>
      </c>
      <c r="J2953" s="29">
        <v>3.72375757331776E-4</v>
      </c>
      <c r="K2953" s="29">
        <v>2.9298300000000002E-4</v>
      </c>
      <c r="L2953" s="29">
        <v>7.3823874438736295E-4</v>
      </c>
      <c r="M2953" s="29">
        <v>2.82763E-4</v>
      </c>
      <c r="N2953" s="29">
        <v>4.4585399999999998E-4</v>
      </c>
      <c r="O2953" s="29">
        <v>2.4245899999999999E-4</v>
      </c>
      <c r="P2953" s="29">
        <v>3.6287E-4</v>
      </c>
      <c r="Q2953" s="29">
        <v>1.8610400000000001E-4</v>
      </c>
      <c r="R2953" s="29">
        <v>3.4612299999999999E-4</v>
      </c>
      <c r="S2953" s="29">
        <v>2.32136E-4</v>
      </c>
      <c r="T2953" s="29">
        <v>1.7216200000000001E-4</v>
      </c>
      <c r="U2953" s="29">
        <v>2.73205E-4</v>
      </c>
      <c r="V2953" s="29">
        <v>4.2443500000000002E-4</v>
      </c>
      <c r="W2953" s="29">
        <v>2.3170100000000001E-4</v>
      </c>
      <c r="X2953" s="29">
        <v>2.9339500000000001E-4</v>
      </c>
      <c r="Z2953" s="28" t="s">
        <v>3145</v>
      </c>
      <c r="AA2953" s="29">
        <f t="shared" si="832"/>
        <v>1.4831578035777795E-4</v>
      </c>
      <c r="AB2953" s="29">
        <f t="shared" si="833"/>
        <v>2.3674755578084196E-4</v>
      </c>
      <c r="AC2953" s="29">
        <f t="shared" si="834"/>
        <v>1.5735479844906599E-4</v>
      </c>
      <c r="AD2953" s="29">
        <f t="shared" si="835"/>
        <v>6.0261054283642897E-4</v>
      </c>
      <c r="AE2953" s="29">
        <f t="shared" si="836"/>
        <v>1.4713479844906597E-4</v>
      </c>
      <c r="AF2953" s="29">
        <f t="shared" si="837"/>
        <v>3.1022579844906594E-4</v>
      </c>
      <c r="AG2953" s="29">
        <f t="shared" si="838"/>
        <v>1.0683079844906596E-4</v>
      </c>
      <c r="AH2953" s="29">
        <f t="shared" si="839"/>
        <v>2.2724179844906597E-4</v>
      </c>
      <c r="AI2953" s="29">
        <f t="shared" si="840"/>
        <v>5.0475798449065972E-5</v>
      </c>
      <c r="AJ2953" s="29">
        <f t="shared" si="841"/>
        <v>2.1049479844906596E-4</v>
      </c>
      <c r="AK2953" s="29">
        <f t="shared" si="842"/>
        <v>9.6507798449065968E-5</v>
      </c>
      <c r="AL2953" s="29">
        <f t="shared" si="843"/>
        <v>3.6533798449065976E-5</v>
      </c>
      <c r="AM2953" s="29">
        <f t="shared" si="844"/>
        <v>1.3757679844906596E-4</v>
      </c>
      <c r="AN2953" s="29">
        <f t="shared" si="845"/>
        <v>2.8880679844906599E-4</v>
      </c>
      <c r="AO2953" s="29">
        <f t="shared" si="846"/>
        <v>9.6072798449065976E-5</v>
      </c>
      <c r="AP2953" s="29">
        <f t="shared" si="847"/>
        <v>1.5776679844906597E-4</v>
      </c>
    </row>
    <row r="2954" spans="1:42" x14ac:dyDescent="0.55000000000000004">
      <c r="A2954" s="28" t="s">
        <v>3146</v>
      </c>
      <c r="B2954" s="29">
        <v>1.0071000553905E-4</v>
      </c>
      <c r="C2954" s="29">
        <v>1.7158900000000001E-4</v>
      </c>
      <c r="D2954" s="29">
        <v>1.7150100000000001E-4</v>
      </c>
      <c r="E2954" s="29">
        <v>1.1192900000000001E-4</v>
      </c>
      <c r="F2954" s="29">
        <v>1.2164599999999999E-4</v>
      </c>
      <c r="G2954" s="29">
        <f t="shared" si="831"/>
        <v>1.3547500110781E-4</v>
      </c>
      <c r="H2954" s="8"/>
      <c r="I2954" s="29">
        <v>1.11549421464136E-4</v>
      </c>
      <c r="J2954" s="29">
        <v>3.0192628972846701E-5</v>
      </c>
      <c r="K2954" s="29">
        <v>1.6164599999999999E-4</v>
      </c>
      <c r="L2954" s="29">
        <v>1.11241454633712E-4</v>
      </c>
      <c r="M2954" s="29">
        <v>2.0197300000000001E-4</v>
      </c>
      <c r="N2954" s="29">
        <v>1.7226200000000001E-4</v>
      </c>
      <c r="O2954" s="29">
        <v>2.4245899999999999E-4</v>
      </c>
      <c r="P2954" s="29">
        <v>8.0599999999999994E-5</v>
      </c>
      <c r="Q2954" s="29">
        <v>1.6420900000000001E-4</v>
      </c>
      <c r="R2954" s="29">
        <v>1.62881E-4</v>
      </c>
      <c r="S2954" s="29">
        <v>1.7157899999999999E-4</v>
      </c>
      <c r="T2954" s="29">
        <v>6.0800000000000001E-5</v>
      </c>
      <c r="U2954" s="29">
        <v>1.2142399999999999E-4</v>
      </c>
      <c r="V2954" s="29">
        <v>1.01056E-4</v>
      </c>
      <c r="W2954" s="29">
        <v>3.0199999999999999E-5</v>
      </c>
      <c r="X2954" s="29">
        <v>1.3152199999999999E-4</v>
      </c>
      <c r="Z2954" s="28" t="s">
        <v>3146</v>
      </c>
      <c r="AA2954" s="29">
        <f t="shared" si="832"/>
        <v>0</v>
      </c>
      <c r="AB2954" s="29">
        <f t="shared" si="833"/>
        <v>0</v>
      </c>
      <c r="AC2954" s="29">
        <f t="shared" si="834"/>
        <v>2.6170998892189993E-5</v>
      </c>
      <c r="AD2954" s="29">
        <f t="shared" si="835"/>
        <v>0</v>
      </c>
      <c r="AE2954" s="29">
        <f t="shared" si="836"/>
        <v>6.6497998892190016E-5</v>
      </c>
      <c r="AF2954" s="29">
        <f t="shared" si="837"/>
        <v>3.6786998892190015E-5</v>
      </c>
      <c r="AG2954" s="29">
        <f t="shared" si="838"/>
        <v>1.0698399889218999E-4</v>
      </c>
      <c r="AH2954" s="29">
        <f t="shared" si="839"/>
        <v>0</v>
      </c>
      <c r="AI2954" s="29">
        <f t="shared" si="840"/>
        <v>2.8733998892190016E-5</v>
      </c>
      <c r="AJ2954" s="29">
        <f t="shared" si="841"/>
        <v>2.7405998892190004E-5</v>
      </c>
      <c r="AK2954" s="29">
        <f t="shared" si="842"/>
        <v>3.6103998892189995E-5</v>
      </c>
      <c r="AL2954" s="29">
        <f t="shared" si="843"/>
        <v>0</v>
      </c>
      <c r="AM2954" s="29">
        <f t="shared" si="844"/>
        <v>0</v>
      </c>
      <c r="AN2954" s="29">
        <f t="shared" si="845"/>
        <v>0</v>
      </c>
      <c r="AO2954" s="29">
        <f t="shared" si="846"/>
        <v>0</v>
      </c>
      <c r="AP2954" s="29">
        <f t="shared" si="847"/>
        <v>0</v>
      </c>
    </row>
    <row r="2955" spans="1:42" x14ac:dyDescent="0.55000000000000004">
      <c r="A2955" s="28" t="s">
        <v>3147</v>
      </c>
      <c r="B2955" s="29">
        <v>7.0294534097870004E-5</v>
      </c>
      <c r="C2955" s="29">
        <v>4.0299999999999997E-5</v>
      </c>
      <c r="D2955" s="29">
        <v>1.11184E-4</v>
      </c>
      <c r="E2955" s="29">
        <v>7.1099999999999994E-5</v>
      </c>
      <c r="F2955" s="29">
        <v>4.0500000000000002E-5</v>
      </c>
      <c r="G2955" s="29">
        <f t="shared" si="831"/>
        <v>6.6675706819574002E-5</v>
      </c>
      <c r="H2955" s="8"/>
      <c r="I2955" s="29">
        <v>3.04977228366948E-5</v>
      </c>
      <c r="J2955" s="29">
        <v>6.0286360211002199E-5</v>
      </c>
      <c r="K2955" s="29">
        <v>4.0399999999999999E-5</v>
      </c>
      <c r="L2955" s="29">
        <v>3.0278562777553401E-5</v>
      </c>
      <c r="M2955" s="29">
        <v>9.09E-5</v>
      </c>
      <c r="N2955" s="29">
        <v>5.0500000000000001E-5</v>
      </c>
      <c r="O2955" s="29">
        <v>4.0299999999999997E-5</v>
      </c>
      <c r="P2955" s="29">
        <v>0</v>
      </c>
      <c r="Q2955" s="29">
        <v>1.0900000000000001E-5</v>
      </c>
      <c r="R2955" s="29">
        <v>4.0599999999999998E-5</v>
      </c>
      <c r="S2955" s="29">
        <v>6.0399999999999998E-5</v>
      </c>
      <c r="T2955" s="29">
        <v>3.0300000000000001E-5</v>
      </c>
      <c r="U2955" s="29">
        <v>0</v>
      </c>
      <c r="V2955" s="29">
        <v>3.0199999999999999E-5</v>
      </c>
      <c r="W2955" s="29">
        <v>4.0200000000000001E-5</v>
      </c>
      <c r="X2955" s="29">
        <v>7.0699999999999997E-5</v>
      </c>
      <c r="Z2955" s="28" t="s">
        <v>3147</v>
      </c>
      <c r="AA2955" s="29">
        <f t="shared" si="832"/>
        <v>0</v>
      </c>
      <c r="AB2955" s="29">
        <f t="shared" si="833"/>
        <v>0</v>
      </c>
      <c r="AC2955" s="29">
        <f t="shared" si="834"/>
        <v>0</v>
      </c>
      <c r="AD2955" s="29">
        <f t="shared" si="835"/>
        <v>0</v>
      </c>
      <c r="AE2955" s="29">
        <f t="shared" si="836"/>
        <v>2.4224293180425999E-5</v>
      </c>
      <c r="AF2955" s="29">
        <f t="shared" si="837"/>
        <v>0</v>
      </c>
      <c r="AG2955" s="29">
        <f t="shared" si="838"/>
        <v>0</v>
      </c>
      <c r="AH2955" s="29">
        <f t="shared" si="839"/>
        <v>0</v>
      </c>
      <c r="AI2955" s="29">
        <f t="shared" si="840"/>
        <v>0</v>
      </c>
      <c r="AJ2955" s="29">
        <f t="shared" si="841"/>
        <v>0</v>
      </c>
      <c r="AK2955" s="29">
        <f t="shared" si="842"/>
        <v>0</v>
      </c>
      <c r="AL2955" s="29">
        <f t="shared" si="843"/>
        <v>0</v>
      </c>
      <c r="AM2955" s="29">
        <f t="shared" si="844"/>
        <v>0</v>
      </c>
      <c r="AN2955" s="29">
        <f t="shared" si="845"/>
        <v>0</v>
      </c>
      <c r="AO2955" s="29">
        <f t="shared" si="846"/>
        <v>0</v>
      </c>
      <c r="AP2955" s="29">
        <f t="shared" si="847"/>
        <v>4.0242931804259957E-6</v>
      </c>
    </row>
    <row r="2956" spans="1:42" x14ac:dyDescent="0.55000000000000004">
      <c r="A2956" s="28" t="s">
        <v>3148</v>
      </c>
      <c r="B2956" s="29">
        <v>9.0378686697261494E-5</v>
      </c>
      <c r="C2956" s="29">
        <v>9.0799999999999998E-5</v>
      </c>
      <c r="D2956" s="29">
        <v>1.3139900000000001E-4</v>
      </c>
      <c r="E2956" s="29">
        <v>7.1099999999999994E-5</v>
      </c>
      <c r="F2956" s="29">
        <v>1.01288E-4</v>
      </c>
      <c r="G2956" s="29">
        <f t="shared" si="831"/>
        <v>9.6993137339452309E-5</v>
      </c>
      <c r="H2956" s="8"/>
      <c r="I2956" s="29">
        <v>1.4232270657124201E-4</v>
      </c>
      <c r="J2956" s="29">
        <v>1.40668173825671E-4</v>
      </c>
      <c r="K2956" s="29">
        <v>1.31218E-4</v>
      </c>
      <c r="L2956" s="29">
        <v>1.91764230924505E-4</v>
      </c>
      <c r="M2956" s="29">
        <v>1.9190799999999999E-4</v>
      </c>
      <c r="N2956" s="29">
        <v>1.11166E-4</v>
      </c>
      <c r="O2956" s="29">
        <v>1.0079E-4</v>
      </c>
      <c r="P2956" s="29">
        <v>1.3061400000000001E-4</v>
      </c>
      <c r="Q2956" s="29">
        <v>1.30715E-4</v>
      </c>
      <c r="R2956" s="29">
        <v>1.11622E-4</v>
      </c>
      <c r="S2956" s="29">
        <v>1.81103E-4</v>
      </c>
      <c r="T2956" s="29">
        <v>1.01104E-4</v>
      </c>
      <c r="U2956" s="29">
        <v>1.21346E-4</v>
      </c>
      <c r="V2956" s="29">
        <v>1.2097899999999999E-4</v>
      </c>
      <c r="W2956" s="29">
        <v>1.6083100000000001E-4</v>
      </c>
      <c r="X2956" s="29">
        <v>1.00931E-4</v>
      </c>
      <c r="Z2956" s="28" t="s">
        <v>3148</v>
      </c>
      <c r="AA2956" s="29">
        <f t="shared" si="832"/>
        <v>4.5329569231789701E-5</v>
      </c>
      <c r="AB2956" s="29">
        <f t="shared" si="833"/>
        <v>4.3675036486218687E-5</v>
      </c>
      <c r="AC2956" s="29">
        <f t="shared" si="834"/>
        <v>3.4224862660547694E-5</v>
      </c>
      <c r="AD2956" s="29">
        <f t="shared" si="835"/>
        <v>9.4771093585052689E-5</v>
      </c>
      <c r="AE2956" s="29">
        <f t="shared" si="836"/>
        <v>9.4914862660547684E-5</v>
      </c>
      <c r="AF2956" s="29">
        <f t="shared" si="837"/>
        <v>1.4172862660547691E-5</v>
      </c>
      <c r="AG2956" s="29">
        <f t="shared" si="838"/>
        <v>3.7968626605476937E-6</v>
      </c>
      <c r="AH2956" s="29">
        <f t="shared" si="839"/>
        <v>3.3620862660547698E-5</v>
      </c>
      <c r="AI2956" s="29">
        <f t="shared" si="840"/>
        <v>3.3721862660547689E-5</v>
      </c>
      <c r="AJ2956" s="29">
        <f t="shared" si="841"/>
        <v>1.4628862660547688E-5</v>
      </c>
      <c r="AK2956" s="29">
        <f t="shared" si="842"/>
        <v>8.4109862660547695E-5</v>
      </c>
      <c r="AL2956" s="29">
        <f t="shared" si="843"/>
        <v>4.110862660547691E-6</v>
      </c>
      <c r="AM2956" s="29">
        <f t="shared" si="844"/>
        <v>2.4352862660547691E-5</v>
      </c>
      <c r="AN2956" s="29">
        <f t="shared" si="845"/>
        <v>2.3985862660547686E-5</v>
      </c>
      <c r="AO2956" s="29">
        <f t="shared" si="846"/>
        <v>6.3837862660547697E-5</v>
      </c>
      <c r="AP2956" s="29">
        <f t="shared" si="847"/>
        <v>3.9378626605476912E-6</v>
      </c>
    </row>
    <row r="2957" spans="1:42" x14ac:dyDescent="0.55000000000000004">
      <c r="A2957" s="28" t="s">
        <v>3149</v>
      </c>
      <c r="B2957" s="29">
        <v>1.0042076299695701E-5</v>
      </c>
      <c r="C2957" s="29">
        <v>7.0599999999999995E-5</v>
      </c>
      <c r="D2957" s="29">
        <v>5.0500000000000001E-5</v>
      </c>
      <c r="E2957" s="29">
        <v>3.0499999999999999E-5</v>
      </c>
      <c r="F2957" s="29">
        <v>1.01288E-4</v>
      </c>
      <c r="G2957" s="29">
        <f t="shared" si="831"/>
        <v>5.258601525993914E-5</v>
      </c>
      <c r="H2957" s="8"/>
      <c r="I2957" s="29">
        <v>0</v>
      </c>
      <c r="J2957" s="29">
        <v>1.00477267018337E-5</v>
      </c>
      <c r="K2957" s="29">
        <v>2.02E-5</v>
      </c>
      <c r="L2957" s="29">
        <v>1.3120710536939799E-4</v>
      </c>
      <c r="M2957" s="29">
        <v>2.02E-5</v>
      </c>
      <c r="N2957" s="29">
        <v>1.9201400000000001E-4</v>
      </c>
      <c r="O2957" s="29">
        <v>1.9150100000000001E-4</v>
      </c>
      <c r="P2957" s="29">
        <v>0</v>
      </c>
      <c r="Q2957" s="29">
        <v>1.4160799999999999E-4</v>
      </c>
      <c r="R2957" s="29">
        <v>1.11622E-4</v>
      </c>
      <c r="S2957" s="29">
        <v>1.01E-5</v>
      </c>
      <c r="T2957" s="29">
        <v>3.0300000000000001E-5</v>
      </c>
      <c r="U2957" s="29">
        <v>4.0399999999999999E-5</v>
      </c>
      <c r="V2957" s="29">
        <v>6.05E-5</v>
      </c>
      <c r="W2957" s="29">
        <v>0</v>
      </c>
      <c r="X2957" s="29">
        <v>7.0699999999999997E-5</v>
      </c>
      <c r="Z2957" s="28" t="s">
        <v>3149</v>
      </c>
      <c r="AA2957" s="29">
        <f t="shared" si="832"/>
        <v>0</v>
      </c>
      <c r="AB2957" s="29">
        <f t="shared" si="833"/>
        <v>0</v>
      </c>
      <c r="AC2957" s="29">
        <f t="shared" si="834"/>
        <v>0</v>
      </c>
      <c r="AD2957" s="29">
        <f t="shared" si="835"/>
        <v>7.862109010945884E-5</v>
      </c>
      <c r="AE2957" s="29">
        <f t="shared" si="836"/>
        <v>0</v>
      </c>
      <c r="AF2957" s="29">
        <f t="shared" si="837"/>
        <v>1.3942798474006086E-4</v>
      </c>
      <c r="AG2957" s="29">
        <f t="shared" si="838"/>
        <v>1.3891498474006086E-4</v>
      </c>
      <c r="AH2957" s="29">
        <f t="shared" si="839"/>
        <v>0</v>
      </c>
      <c r="AI2957" s="29">
        <f t="shared" si="840"/>
        <v>8.9021984740060843E-5</v>
      </c>
      <c r="AJ2957" s="29">
        <f t="shared" si="841"/>
        <v>5.9035984740060856E-5</v>
      </c>
      <c r="AK2957" s="29">
        <f t="shared" si="842"/>
        <v>0</v>
      </c>
      <c r="AL2957" s="29">
        <f t="shared" si="843"/>
        <v>0</v>
      </c>
      <c r="AM2957" s="29">
        <f t="shared" si="844"/>
        <v>0</v>
      </c>
      <c r="AN2957" s="29">
        <f t="shared" si="845"/>
        <v>7.9139847400608602E-6</v>
      </c>
      <c r="AO2957" s="29">
        <f t="shared" si="846"/>
        <v>0</v>
      </c>
      <c r="AP2957" s="29">
        <f t="shared" si="847"/>
        <v>1.8113984740060857E-5</v>
      </c>
    </row>
    <row r="2958" spans="1:42" x14ac:dyDescent="0.55000000000000004">
      <c r="A2958" s="28" t="s">
        <v>3150</v>
      </c>
      <c r="B2958" s="29">
        <v>8.1640983773854396E-5</v>
      </c>
      <c r="C2958" s="29">
        <v>6.05E-5</v>
      </c>
      <c r="D2958" s="29">
        <v>1.0121299999999999E-4</v>
      </c>
      <c r="E2958" s="29">
        <v>6.0900000000000003E-5</v>
      </c>
      <c r="F2958" s="29">
        <v>7.0900000000000002E-5</v>
      </c>
      <c r="G2958" s="29">
        <f t="shared" si="831"/>
        <v>7.5030796754770875E-5</v>
      </c>
      <c r="H2958" s="8"/>
      <c r="I2958" s="29">
        <v>8.1289247464791498E-5</v>
      </c>
      <c r="J2958" s="29">
        <v>4.0607488020791001E-5</v>
      </c>
      <c r="K2958" s="29">
        <v>4.0399999999999999E-5</v>
      </c>
      <c r="L2958" s="29">
        <v>3.02907915993537E-5</v>
      </c>
      <c r="M2958" s="29">
        <v>3.0300000000000001E-5</v>
      </c>
      <c r="N2958" s="29">
        <v>9.1000000000000003E-5</v>
      </c>
      <c r="O2958" s="29">
        <v>5.0399999999999999E-5</v>
      </c>
      <c r="P2958" s="29">
        <v>5.0899999999999997E-5</v>
      </c>
      <c r="Q2958" s="29">
        <v>4.3600000000000003E-5</v>
      </c>
      <c r="R2958" s="29">
        <v>5.0699999999999999E-5</v>
      </c>
      <c r="S2958" s="29">
        <v>6.1099999999999994E-5</v>
      </c>
      <c r="T2958" s="29">
        <v>8.0900000000000001E-5</v>
      </c>
      <c r="U2958" s="29">
        <v>6.0699999999999998E-5</v>
      </c>
      <c r="V2958" s="29">
        <v>9.09E-5</v>
      </c>
      <c r="W2958" s="29">
        <v>6.0999999999999999E-5</v>
      </c>
      <c r="X2958" s="29">
        <v>8.0799999999999999E-5</v>
      </c>
      <c r="Z2958" s="28" t="s">
        <v>3150</v>
      </c>
      <c r="AA2958" s="29">
        <f t="shared" si="832"/>
        <v>6.2584507100206223E-6</v>
      </c>
      <c r="AB2958" s="29">
        <f t="shared" si="833"/>
        <v>0</v>
      </c>
      <c r="AC2958" s="29">
        <f t="shared" si="834"/>
        <v>0</v>
      </c>
      <c r="AD2958" s="29">
        <f t="shared" si="835"/>
        <v>0</v>
      </c>
      <c r="AE2958" s="29">
        <f t="shared" si="836"/>
        <v>0</v>
      </c>
      <c r="AF2958" s="29">
        <f t="shared" si="837"/>
        <v>1.5969203245229128E-5</v>
      </c>
      <c r="AG2958" s="29">
        <f t="shared" si="838"/>
        <v>0</v>
      </c>
      <c r="AH2958" s="29">
        <f t="shared" si="839"/>
        <v>0</v>
      </c>
      <c r="AI2958" s="29">
        <f t="shared" si="840"/>
        <v>0</v>
      </c>
      <c r="AJ2958" s="29">
        <f t="shared" si="841"/>
        <v>0</v>
      </c>
      <c r="AK2958" s="29">
        <f t="shared" si="842"/>
        <v>0</v>
      </c>
      <c r="AL2958" s="29">
        <f t="shared" si="843"/>
        <v>5.8692032452291261E-6</v>
      </c>
      <c r="AM2958" s="29">
        <f t="shared" si="844"/>
        <v>0</v>
      </c>
      <c r="AN2958" s="29">
        <f t="shared" si="845"/>
        <v>1.5869203245229125E-5</v>
      </c>
      <c r="AO2958" s="29">
        <f t="shared" si="846"/>
        <v>0</v>
      </c>
      <c r="AP2958" s="29">
        <f t="shared" si="847"/>
        <v>5.7692032452291237E-6</v>
      </c>
    </row>
    <row r="2959" spans="1:42" x14ac:dyDescent="0.55000000000000004">
      <c r="A2959" s="28" t="s">
        <v>3151</v>
      </c>
      <c r="B2959" s="29">
        <v>8.1640983773854396E-5</v>
      </c>
      <c r="C2959" s="29">
        <v>1.51287E-4</v>
      </c>
      <c r="D2959" s="29">
        <v>4.0500000000000002E-5</v>
      </c>
      <c r="E2959" s="29">
        <v>1.21836E-4</v>
      </c>
      <c r="F2959" s="29">
        <v>2.0243099999999999E-4</v>
      </c>
      <c r="G2959" s="29">
        <f t="shared" si="831"/>
        <v>1.1953899675477089E-4</v>
      </c>
      <c r="H2959" s="8"/>
      <c r="I2959" s="29">
        <v>2.6419005426057198E-4</v>
      </c>
      <c r="J2959" s="29">
        <v>4.0607488020791001E-4</v>
      </c>
      <c r="K2959" s="29">
        <v>3.5331099999999998E-4</v>
      </c>
      <c r="L2959" s="29">
        <v>3.0290791599353698E-4</v>
      </c>
      <c r="M2959" s="29">
        <v>3.5357500000000002E-4</v>
      </c>
      <c r="N2959" s="29">
        <v>2.8320299999999999E-4</v>
      </c>
      <c r="O2959" s="29">
        <v>1.6137500000000001E-4</v>
      </c>
      <c r="P2959" s="29">
        <v>1.8320599999999999E-4</v>
      </c>
      <c r="Q2959" s="29">
        <v>1.85207E-4</v>
      </c>
      <c r="R2959" s="29">
        <v>9.1299999999999997E-5</v>
      </c>
      <c r="S2959" s="29">
        <v>2.13947E-4</v>
      </c>
      <c r="T2959" s="29">
        <v>2.0232099999999999E-4</v>
      </c>
      <c r="U2959" s="29">
        <v>3.0347799999999998E-4</v>
      </c>
      <c r="V2959" s="29">
        <v>2.4230899999999999E-4</v>
      </c>
      <c r="W2959" s="29">
        <v>1.8288199999999999E-4</v>
      </c>
      <c r="X2959" s="29">
        <v>2.4229699999999999E-4</v>
      </c>
      <c r="Z2959" s="28" t="s">
        <v>3151</v>
      </c>
      <c r="AA2959" s="29">
        <f t="shared" si="832"/>
        <v>1.446510575058011E-4</v>
      </c>
      <c r="AB2959" s="29">
        <f t="shared" si="833"/>
        <v>2.8653588345313913E-4</v>
      </c>
      <c r="AC2959" s="29">
        <f t="shared" si="834"/>
        <v>2.337720032452291E-4</v>
      </c>
      <c r="AD2959" s="29">
        <f t="shared" si="835"/>
        <v>1.833689192387661E-4</v>
      </c>
      <c r="AE2959" s="29">
        <f t="shared" si="836"/>
        <v>2.3403600324522914E-4</v>
      </c>
      <c r="AF2959" s="29">
        <f t="shared" si="837"/>
        <v>1.6366400324522911E-4</v>
      </c>
      <c r="AG2959" s="29">
        <f t="shared" si="838"/>
        <v>4.1836003245229115E-5</v>
      </c>
      <c r="AH2959" s="29">
        <f t="shared" si="839"/>
        <v>6.3667003245229103E-5</v>
      </c>
      <c r="AI2959" s="29">
        <f t="shared" si="840"/>
        <v>6.5668003245229113E-5</v>
      </c>
      <c r="AJ2959" s="29">
        <f t="shared" si="841"/>
        <v>0</v>
      </c>
      <c r="AK2959" s="29">
        <f t="shared" si="842"/>
        <v>9.4408003245229113E-5</v>
      </c>
      <c r="AL2959" s="29">
        <f t="shared" si="843"/>
        <v>8.2782003245229099E-5</v>
      </c>
      <c r="AM2959" s="29">
        <f t="shared" si="844"/>
        <v>1.8393900324522911E-4</v>
      </c>
      <c r="AN2959" s="29">
        <f t="shared" si="845"/>
        <v>1.2277000324522908E-4</v>
      </c>
      <c r="AO2959" s="29">
        <f t="shared" si="846"/>
        <v>6.3343003245229097E-5</v>
      </c>
      <c r="AP2959" s="29">
        <f t="shared" si="847"/>
        <v>1.2275800324522911E-4</v>
      </c>
    </row>
    <row r="2960" spans="1:42" x14ac:dyDescent="0.55000000000000004">
      <c r="A2960" s="28" t="s">
        <v>3152</v>
      </c>
      <c r="B2960" s="29">
        <v>1.6328196754770801E-4</v>
      </c>
      <c r="C2960" s="29">
        <v>4.0343300000000003E-4</v>
      </c>
      <c r="D2960" s="29">
        <v>1.31576E-4</v>
      </c>
      <c r="E2960" s="29">
        <v>2.53825E-4</v>
      </c>
      <c r="F2960" s="29">
        <v>3.6437600000000002E-4</v>
      </c>
      <c r="G2960" s="29">
        <f t="shared" si="831"/>
        <v>2.632983935095416E-4</v>
      </c>
      <c r="H2960" s="8"/>
      <c r="I2960" s="29">
        <v>1.01611559330989E-4</v>
      </c>
      <c r="J2960" s="29">
        <v>6.0911232031186501E-5</v>
      </c>
      <c r="K2960" s="29">
        <v>2.4227E-4</v>
      </c>
      <c r="L2960" s="29">
        <v>5.1494345718901399E-4</v>
      </c>
      <c r="M2960" s="29">
        <v>2.8286000000000001E-4</v>
      </c>
      <c r="N2960" s="29">
        <v>4.7537700000000003E-4</v>
      </c>
      <c r="O2960" s="29">
        <v>3.0257800000000002E-4</v>
      </c>
      <c r="P2960" s="29">
        <v>7.1199999999999996E-5</v>
      </c>
      <c r="Q2960" s="29">
        <v>3.0504700000000002E-4</v>
      </c>
      <c r="R2960" s="29">
        <v>4.0581100000000001E-4</v>
      </c>
      <c r="S2960" s="29">
        <v>1.5281999999999999E-4</v>
      </c>
      <c r="T2960" s="29">
        <v>4.0464100000000002E-4</v>
      </c>
      <c r="U2960" s="29">
        <v>2.7313000000000001E-4</v>
      </c>
      <c r="V2960" s="29">
        <v>3.5336800000000001E-4</v>
      </c>
      <c r="W2960" s="29">
        <v>9.1399999999999999E-5</v>
      </c>
      <c r="X2960" s="29">
        <v>3.9373300000000001E-4</v>
      </c>
      <c r="Z2960" s="28" t="s">
        <v>3152</v>
      </c>
      <c r="AA2960" s="29">
        <f t="shared" si="832"/>
        <v>0</v>
      </c>
      <c r="AB2960" s="29">
        <f t="shared" si="833"/>
        <v>0</v>
      </c>
      <c r="AC2960" s="29">
        <f t="shared" si="834"/>
        <v>0</v>
      </c>
      <c r="AD2960" s="29">
        <f t="shared" si="835"/>
        <v>2.5164506367947239E-4</v>
      </c>
      <c r="AE2960" s="29">
        <f t="shared" si="836"/>
        <v>1.9561606490458411E-5</v>
      </c>
      <c r="AF2960" s="29">
        <f t="shared" si="837"/>
        <v>2.1207860649045842E-4</v>
      </c>
      <c r="AG2960" s="29">
        <f t="shared" si="838"/>
        <v>3.9279606490458415E-5</v>
      </c>
      <c r="AH2960" s="29">
        <f t="shared" si="839"/>
        <v>0</v>
      </c>
      <c r="AI2960" s="29">
        <f t="shared" si="840"/>
        <v>4.1748606490458421E-5</v>
      </c>
      <c r="AJ2960" s="29">
        <f t="shared" si="841"/>
        <v>1.4251260649045841E-4</v>
      </c>
      <c r="AK2960" s="29">
        <f t="shared" si="842"/>
        <v>0</v>
      </c>
      <c r="AL2960" s="29">
        <f t="shared" si="843"/>
        <v>1.4134260649045842E-4</v>
      </c>
      <c r="AM2960" s="29">
        <f t="shared" si="844"/>
        <v>9.8316064904584079E-6</v>
      </c>
      <c r="AN2960" s="29">
        <f t="shared" si="845"/>
        <v>9.0069606490458408E-5</v>
      </c>
      <c r="AO2960" s="29">
        <f t="shared" si="846"/>
        <v>0</v>
      </c>
      <c r="AP2960" s="29">
        <f t="shared" si="847"/>
        <v>1.3043460649045841E-4</v>
      </c>
    </row>
    <row r="2961" spans="1:42" x14ac:dyDescent="0.55000000000000004">
      <c r="A2961" s="28" t="s">
        <v>3153</v>
      </c>
      <c r="B2961" s="29">
        <v>6.0294235871050701E-5</v>
      </c>
      <c r="C2961" s="29">
        <v>2.02E-5</v>
      </c>
      <c r="D2961" s="29">
        <v>6.0600000000000003E-5</v>
      </c>
      <c r="E2961" s="29">
        <v>6.0900000000000003E-5</v>
      </c>
      <c r="F2961" s="29">
        <v>5.0599999999999997E-5</v>
      </c>
      <c r="G2961" s="29">
        <f t="shared" si="831"/>
        <v>5.0518847174210137E-5</v>
      </c>
      <c r="H2961" s="8"/>
      <c r="I2961" s="29">
        <v>6.0343960575279002E-5</v>
      </c>
      <c r="J2961" s="29">
        <v>5.0189213334270202E-5</v>
      </c>
      <c r="K2961" s="29">
        <v>6.0699999999999998E-5</v>
      </c>
      <c r="L2961" s="29">
        <v>3.03505488390915E-5</v>
      </c>
      <c r="M2961" s="29">
        <v>9.1199999999999994E-5</v>
      </c>
      <c r="N2961" s="29">
        <v>0</v>
      </c>
      <c r="O2961" s="29">
        <v>9.09E-5</v>
      </c>
      <c r="P2961" s="29">
        <v>4.0200000000000001E-5</v>
      </c>
      <c r="Q2961" s="29">
        <v>4.35E-5</v>
      </c>
      <c r="R2961" s="29">
        <v>4.0599999999999998E-5</v>
      </c>
      <c r="S2961" s="29">
        <v>9.0500000000000004E-5</v>
      </c>
      <c r="T2961" s="29">
        <v>4.0500000000000002E-5</v>
      </c>
      <c r="U2961" s="29">
        <v>0</v>
      </c>
      <c r="V2961" s="29">
        <v>1.01E-5</v>
      </c>
      <c r="W2961" s="29">
        <v>8.0400000000000003E-5</v>
      </c>
      <c r="X2961" s="29">
        <v>4.0399999999999999E-5</v>
      </c>
      <c r="Z2961" s="28" t="s">
        <v>3153</v>
      </c>
      <c r="AA2961" s="29">
        <f t="shared" si="832"/>
        <v>9.8251134010688646E-6</v>
      </c>
      <c r="AB2961" s="29">
        <f t="shared" si="833"/>
        <v>0</v>
      </c>
      <c r="AC2961" s="29">
        <f t="shared" si="834"/>
        <v>1.0181152825789861E-5</v>
      </c>
      <c r="AD2961" s="29">
        <f t="shared" si="835"/>
        <v>0</v>
      </c>
      <c r="AE2961" s="29">
        <f t="shared" si="836"/>
        <v>4.0681152825789857E-5</v>
      </c>
      <c r="AF2961" s="29">
        <f t="shared" si="837"/>
        <v>0</v>
      </c>
      <c r="AG2961" s="29">
        <f t="shared" si="838"/>
        <v>4.0381152825789863E-5</v>
      </c>
      <c r="AH2961" s="29">
        <f t="shared" si="839"/>
        <v>0</v>
      </c>
      <c r="AI2961" s="29">
        <f t="shared" si="840"/>
        <v>0</v>
      </c>
      <c r="AJ2961" s="29">
        <f t="shared" si="841"/>
        <v>0</v>
      </c>
      <c r="AK2961" s="29">
        <f t="shared" si="842"/>
        <v>3.9981152825789867E-5</v>
      </c>
      <c r="AL2961" s="29">
        <f t="shared" si="843"/>
        <v>0</v>
      </c>
      <c r="AM2961" s="29">
        <f t="shared" si="844"/>
        <v>0</v>
      </c>
      <c r="AN2961" s="29">
        <f t="shared" si="845"/>
        <v>0</v>
      </c>
      <c r="AO2961" s="29">
        <f t="shared" si="846"/>
        <v>2.9881152825789866E-5</v>
      </c>
      <c r="AP2961" s="29">
        <f t="shared" si="847"/>
        <v>0</v>
      </c>
    </row>
    <row r="2962" spans="1:42" x14ac:dyDescent="0.55000000000000004">
      <c r="A2962" s="28" t="s">
        <v>3154</v>
      </c>
      <c r="B2962" s="29">
        <v>1.00490393118417E-5</v>
      </c>
      <c r="C2962" s="29">
        <v>5.0500000000000001E-5</v>
      </c>
      <c r="D2962" s="29">
        <v>6.0600000000000003E-5</v>
      </c>
      <c r="E2962" s="29">
        <v>1.01517E-4</v>
      </c>
      <c r="F2962" s="29">
        <v>6.0800000000000001E-5</v>
      </c>
      <c r="G2962" s="29">
        <f t="shared" si="831"/>
        <v>5.6693207862368344E-5</v>
      </c>
      <c r="H2962" s="8"/>
      <c r="I2962" s="29">
        <v>4.0229307050186001E-5</v>
      </c>
      <c r="J2962" s="29">
        <v>2.0075685333708E-5</v>
      </c>
      <c r="K2962" s="29">
        <v>0</v>
      </c>
      <c r="L2962" s="29">
        <v>4.0467398452122002E-5</v>
      </c>
      <c r="M2962" s="29">
        <v>2.0299999999999999E-5</v>
      </c>
      <c r="N2962" s="29">
        <v>1.01E-5</v>
      </c>
      <c r="O2962" s="29">
        <v>4.0399999999999999E-5</v>
      </c>
      <c r="P2962" s="29">
        <v>1.0000000000000001E-5</v>
      </c>
      <c r="Q2962" s="29">
        <v>5.4400000000000001E-5</v>
      </c>
      <c r="R2962" s="29">
        <v>1.21771E-4</v>
      </c>
      <c r="S2962" s="29">
        <v>1.01E-5</v>
      </c>
      <c r="T2962" s="29">
        <v>5.0599999999999997E-5</v>
      </c>
      <c r="U2962" s="29">
        <v>6.0800000000000001E-5</v>
      </c>
      <c r="V2962" s="29">
        <v>4.0500000000000002E-5</v>
      </c>
      <c r="W2962" s="29">
        <v>0</v>
      </c>
      <c r="X2962" s="29">
        <v>4.0399999999999999E-5</v>
      </c>
      <c r="Z2962" s="28" t="s">
        <v>3154</v>
      </c>
      <c r="AA2962" s="29">
        <f t="shared" si="832"/>
        <v>0</v>
      </c>
      <c r="AB2962" s="29">
        <f t="shared" si="833"/>
        <v>0</v>
      </c>
      <c r="AC2962" s="29">
        <f t="shared" si="834"/>
        <v>0</v>
      </c>
      <c r="AD2962" s="29">
        <f t="shared" si="835"/>
        <v>0</v>
      </c>
      <c r="AE2962" s="29">
        <f t="shared" si="836"/>
        <v>0</v>
      </c>
      <c r="AF2962" s="29">
        <f t="shared" si="837"/>
        <v>0</v>
      </c>
      <c r="AG2962" s="29">
        <f t="shared" si="838"/>
        <v>0</v>
      </c>
      <c r="AH2962" s="29">
        <f t="shared" si="839"/>
        <v>0</v>
      </c>
      <c r="AI2962" s="29">
        <f t="shared" si="840"/>
        <v>0</v>
      </c>
      <c r="AJ2962" s="29">
        <f t="shared" si="841"/>
        <v>6.5077792137631653E-5</v>
      </c>
      <c r="AK2962" s="29">
        <f t="shared" si="842"/>
        <v>0</v>
      </c>
      <c r="AL2962" s="29">
        <f t="shared" si="843"/>
        <v>0</v>
      </c>
      <c r="AM2962" s="29">
        <f t="shared" si="844"/>
        <v>4.106792137631657E-6</v>
      </c>
      <c r="AN2962" s="29">
        <f t="shared" si="845"/>
        <v>0</v>
      </c>
      <c r="AO2962" s="29">
        <f t="shared" si="846"/>
        <v>0</v>
      </c>
      <c r="AP2962" s="29">
        <f t="shared" si="847"/>
        <v>0</v>
      </c>
    </row>
    <row r="2963" spans="1:42" x14ac:dyDescent="0.55000000000000004">
      <c r="A2963" s="28" t="s">
        <v>3155</v>
      </c>
      <c r="B2963" s="29">
        <v>8.0392314494734304E-5</v>
      </c>
      <c r="C2963" s="29">
        <v>9.09E-5</v>
      </c>
      <c r="D2963" s="29">
        <v>3.0300000000000001E-5</v>
      </c>
      <c r="E2963" s="29">
        <v>1.2182E-4</v>
      </c>
      <c r="F2963" s="29">
        <v>9.1100000000000005E-5</v>
      </c>
      <c r="G2963" s="29">
        <f t="shared" si="831"/>
        <v>8.2902462898946862E-5</v>
      </c>
      <c r="H2963" s="8"/>
      <c r="I2963" s="29">
        <v>3.41949109926581E-4</v>
      </c>
      <c r="J2963" s="29">
        <v>3.3124880800618298E-4</v>
      </c>
      <c r="K2963" s="29">
        <v>2.02229E-4</v>
      </c>
      <c r="L2963" s="29">
        <v>1.92220142647579E-4</v>
      </c>
      <c r="M2963" s="29">
        <v>3.9503699999999999E-4</v>
      </c>
      <c r="N2963" s="29">
        <v>3.0387099999999999E-4</v>
      </c>
      <c r="O2963" s="29">
        <v>1.9193899999999999E-4</v>
      </c>
      <c r="P2963" s="29">
        <v>2.21074E-4</v>
      </c>
      <c r="Q2963" s="29">
        <v>3.3745500000000001E-4</v>
      </c>
      <c r="R2963" s="29">
        <v>1.11623E-4</v>
      </c>
      <c r="S2963" s="29">
        <v>1.3070700000000001E-4</v>
      </c>
      <c r="T2963" s="29">
        <v>1.5193100000000001E-4</v>
      </c>
      <c r="U2963" s="29">
        <v>1.82389E-4</v>
      </c>
      <c r="V2963" s="29">
        <v>2.5287999999999998E-4</v>
      </c>
      <c r="W2963" s="29">
        <v>1.8082300000000001E-4</v>
      </c>
      <c r="X2963" s="29">
        <v>2.0218600000000001E-4</v>
      </c>
      <c r="Z2963" s="28" t="s">
        <v>3155</v>
      </c>
      <c r="AA2963" s="29">
        <f t="shared" si="832"/>
        <v>2.5904664702763413E-4</v>
      </c>
      <c r="AB2963" s="29">
        <f t="shared" si="833"/>
        <v>2.4834634510723612E-4</v>
      </c>
      <c r="AC2963" s="29">
        <f t="shared" si="834"/>
        <v>1.1932653710105314E-4</v>
      </c>
      <c r="AD2963" s="29">
        <f t="shared" si="835"/>
        <v>1.0931767974863213E-4</v>
      </c>
      <c r="AE2963" s="29">
        <f t="shared" si="836"/>
        <v>3.1213453710105313E-4</v>
      </c>
      <c r="AF2963" s="29">
        <f t="shared" si="837"/>
        <v>2.2096853710105313E-4</v>
      </c>
      <c r="AG2963" s="29">
        <f t="shared" si="838"/>
        <v>1.0903653710105313E-4</v>
      </c>
      <c r="AH2963" s="29">
        <f t="shared" si="839"/>
        <v>1.3817153710105314E-4</v>
      </c>
      <c r="AI2963" s="29">
        <f t="shared" si="840"/>
        <v>2.5455253710105315E-4</v>
      </c>
      <c r="AJ2963" s="29">
        <f t="shared" si="841"/>
        <v>2.8720537101053136E-5</v>
      </c>
      <c r="AK2963" s="29">
        <f t="shared" si="842"/>
        <v>4.7804537101053145E-5</v>
      </c>
      <c r="AL2963" s="29">
        <f t="shared" si="843"/>
        <v>6.9028537101053144E-5</v>
      </c>
      <c r="AM2963" s="29">
        <f t="shared" si="844"/>
        <v>9.9486537101053143E-5</v>
      </c>
      <c r="AN2963" s="29">
        <f t="shared" si="845"/>
        <v>1.6997753710105312E-4</v>
      </c>
      <c r="AO2963" s="29">
        <f t="shared" si="846"/>
        <v>9.7920537101053152E-5</v>
      </c>
      <c r="AP2963" s="29">
        <f t="shared" si="847"/>
        <v>1.1928353710105314E-4</v>
      </c>
    </row>
    <row r="2964" spans="1:42" x14ac:dyDescent="0.55000000000000004">
      <c r="A2964" s="28" t="s">
        <v>3156</v>
      </c>
      <c r="B2964" s="29">
        <v>5.0313959104813999E-5</v>
      </c>
      <c r="C2964" s="29">
        <v>1.01E-5</v>
      </c>
      <c r="D2964" s="29">
        <v>5.0300000000000003E-5</v>
      </c>
      <c r="E2964" s="29">
        <v>8.1299999999999997E-5</v>
      </c>
      <c r="F2964" s="29">
        <v>8.1000000000000004E-5</v>
      </c>
      <c r="G2964" s="29">
        <f t="shared" si="831"/>
        <v>5.4602791820962805E-5</v>
      </c>
      <c r="H2964" s="8"/>
      <c r="I2964" s="29">
        <v>4.0208683065107899E-5</v>
      </c>
      <c r="J2964" s="29">
        <v>9.0533240788242706E-5</v>
      </c>
      <c r="K2964" s="29">
        <v>5.0500000000000001E-5</v>
      </c>
      <c r="L2964" s="29">
        <v>4.0435490229774603E-5</v>
      </c>
      <c r="M2964" s="29">
        <v>5.0599999999999997E-5</v>
      </c>
      <c r="N2964" s="29">
        <v>6.0699999999999998E-5</v>
      </c>
      <c r="O2964" s="29">
        <v>6.0600000000000003E-5</v>
      </c>
      <c r="P2964" s="29">
        <v>1.0064300000000001E-4</v>
      </c>
      <c r="Q2964" s="29">
        <v>1.0900000000000001E-5</v>
      </c>
      <c r="R2964" s="29">
        <v>8.1199999999999995E-5</v>
      </c>
      <c r="S2964" s="29">
        <v>7.0500000000000006E-5</v>
      </c>
      <c r="T2964" s="29">
        <v>1.01154E-4</v>
      </c>
      <c r="U2964" s="29">
        <v>6.0699999999999998E-5</v>
      </c>
      <c r="V2964" s="29">
        <v>8.0799999999999999E-5</v>
      </c>
      <c r="W2964" s="29">
        <v>6.0399999999999998E-5</v>
      </c>
      <c r="X2964" s="29">
        <v>1.3139299999999999E-4</v>
      </c>
      <c r="Z2964" s="28" t="s">
        <v>3156</v>
      </c>
      <c r="AA2964" s="29">
        <f t="shared" si="832"/>
        <v>0</v>
      </c>
      <c r="AB2964" s="29">
        <f t="shared" si="833"/>
        <v>3.5930448967279901E-5</v>
      </c>
      <c r="AC2964" s="29">
        <f t="shared" si="834"/>
        <v>0</v>
      </c>
      <c r="AD2964" s="29">
        <f t="shared" si="835"/>
        <v>0</v>
      </c>
      <c r="AE2964" s="29">
        <f t="shared" si="836"/>
        <v>0</v>
      </c>
      <c r="AF2964" s="29">
        <f t="shared" si="837"/>
        <v>6.0972081790371932E-6</v>
      </c>
      <c r="AG2964" s="29">
        <f t="shared" si="838"/>
        <v>5.9972081790371975E-6</v>
      </c>
      <c r="AH2964" s="29">
        <f t="shared" si="839"/>
        <v>4.60402081790372E-5</v>
      </c>
      <c r="AI2964" s="29">
        <f t="shared" si="840"/>
        <v>0</v>
      </c>
      <c r="AJ2964" s="29">
        <f t="shared" si="841"/>
        <v>2.659720817903719E-5</v>
      </c>
      <c r="AK2964" s="29">
        <f t="shared" si="842"/>
        <v>1.5897208179037201E-5</v>
      </c>
      <c r="AL2964" s="29">
        <f t="shared" si="843"/>
        <v>4.6551208179037196E-5</v>
      </c>
      <c r="AM2964" s="29">
        <f t="shared" si="844"/>
        <v>6.0972081790371932E-6</v>
      </c>
      <c r="AN2964" s="29">
        <f t="shared" si="845"/>
        <v>2.6197208179037194E-5</v>
      </c>
      <c r="AO2964" s="29">
        <f t="shared" si="846"/>
        <v>5.7972081790371927E-6</v>
      </c>
      <c r="AP2964" s="29">
        <f t="shared" si="847"/>
        <v>7.6790208179037189E-5</v>
      </c>
    </row>
    <row r="2965" spans="1:42" x14ac:dyDescent="0.55000000000000004">
      <c r="A2965" s="28" t="s">
        <v>3157</v>
      </c>
      <c r="B2965" s="29">
        <v>1.0062791820962799E-5</v>
      </c>
      <c r="C2965" s="29">
        <v>2.02E-5</v>
      </c>
      <c r="D2965" s="29">
        <v>1.0064399999999999E-4</v>
      </c>
      <c r="E2965" s="29">
        <v>3.0499999999999999E-5</v>
      </c>
      <c r="F2965" s="29">
        <v>2.02E-5</v>
      </c>
      <c r="G2965" s="29">
        <f t="shared" si="831"/>
        <v>3.6321358364192562E-5</v>
      </c>
      <c r="H2965" s="8"/>
      <c r="I2965" s="29">
        <v>4.0208683065107899E-5</v>
      </c>
      <c r="J2965" s="29">
        <v>1.0059248976471399E-5</v>
      </c>
      <c r="K2965" s="29">
        <v>2.02E-5</v>
      </c>
      <c r="L2965" s="29">
        <v>1.01088725574436E-5</v>
      </c>
      <c r="M2965" s="29">
        <v>1.01E-5</v>
      </c>
      <c r="N2965" s="29">
        <v>0</v>
      </c>
      <c r="O2965" s="29">
        <v>2.02E-5</v>
      </c>
      <c r="P2965" s="29">
        <v>0</v>
      </c>
      <c r="Q2965" s="29">
        <v>2.1800000000000001E-5</v>
      </c>
      <c r="R2965" s="29">
        <v>3.0499999999999999E-5</v>
      </c>
      <c r="S2965" s="29">
        <v>1.01E-5</v>
      </c>
      <c r="T2965" s="29">
        <v>1.01E-5</v>
      </c>
      <c r="U2965" s="29">
        <v>3.04E-5</v>
      </c>
      <c r="V2965" s="29">
        <v>0</v>
      </c>
      <c r="W2965" s="29">
        <v>1.01E-5</v>
      </c>
      <c r="X2965" s="29">
        <v>1.01E-5</v>
      </c>
      <c r="Z2965" s="28" t="s">
        <v>3157</v>
      </c>
      <c r="AA2965" s="29">
        <f t="shared" si="832"/>
        <v>3.8873247009153371E-6</v>
      </c>
      <c r="AB2965" s="29">
        <f t="shared" si="833"/>
        <v>0</v>
      </c>
      <c r="AC2965" s="29">
        <f t="shared" si="834"/>
        <v>0</v>
      </c>
      <c r="AD2965" s="29">
        <f t="shared" si="835"/>
        <v>0</v>
      </c>
      <c r="AE2965" s="29">
        <f t="shared" si="836"/>
        <v>0</v>
      </c>
      <c r="AF2965" s="29">
        <f t="shared" si="837"/>
        <v>0</v>
      </c>
      <c r="AG2965" s="29">
        <f t="shared" si="838"/>
        <v>0</v>
      </c>
      <c r="AH2965" s="29">
        <f t="shared" si="839"/>
        <v>0</v>
      </c>
      <c r="AI2965" s="29">
        <f t="shared" si="840"/>
        <v>0</v>
      </c>
      <c r="AJ2965" s="29">
        <f t="shared" si="841"/>
        <v>0</v>
      </c>
      <c r="AK2965" s="29">
        <f t="shared" si="842"/>
        <v>0</v>
      </c>
      <c r="AL2965" s="29">
        <f t="shared" si="843"/>
        <v>0</v>
      </c>
      <c r="AM2965" s="29">
        <f t="shared" si="844"/>
        <v>0</v>
      </c>
      <c r="AN2965" s="29">
        <f t="shared" si="845"/>
        <v>0</v>
      </c>
      <c r="AO2965" s="29">
        <f t="shared" si="846"/>
        <v>0</v>
      </c>
      <c r="AP2965" s="29">
        <f t="shared" si="847"/>
        <v>0</v>
      </c>
    </row>
    <row r="2966" spans="1:42" x14ac:dyDescent="0.55000000000000004">
      <c r="A2966" s="28" t="s">
        <v>3158</v>
      </c>
      <c r="B2966" s="29">
        <v>7.0439542746739595E-5</v>
      </c>
      <c r="C2966" s="29">
        <v>1.4126899999999999E-4</v>
      </c>
      <c r="D2966" s="29">
        <v>1.01E-5</v>
      </c>
      <c r="E2966" s="29">
        <v>7.1099999999999994E-5</v>
      </c>
      <c r="F2966" s="29">
        <v>6.0699999999999998E-5</v>
      </c>
      <c r="G2966" s="29">
        <f t="shared" si="831"/>
        <v>7.0721708549347927E-5</v>
      </c>
      <c r="H2966" s="8"/>
      <c r="I2966" s="29">
        <v>3.3172163528714E-4</v>
      </c>
      <c r="J2966" s="29">
        <v>3.2189596724708499E-4</v>
      </c>
      <c r="K2966" s="29">
        <v>5.4543799999999998E-4</v>
      </c>
      <c r="L2966" s="29">
        <v>3.13375049280753E-4</v>
      </c>
      <c r="M2966" s="29">
        <v>3.43889E-4</v>
      </c>
      <c r="N2966" s="29">
        <v>2.42885E-4</v>
      </c>
      <c r="O2966" s="29">
        <v>1.8167699999999999E-4</v>
      </c>
      <c r="P2966" s="29">
        <v>1.4090000000000001E-4</v>
      </c>
      <c r="Q2966" s="29">
        <v>2.1766999999999999E-4</v>
      </c>
      <c r="R2966" s="29">
        <v>1.92888E-4</v>
      </c>
      <c r="S2966" s="29">
        <v>1.7123600000000001E-4</v>
      </c>
      <c r="T2966" s="29">
        <v>1.9219300000000001E-4</v>
      </c>
      <c r="U2966" s="29">
        <v>1.9227900000000001E-4</v>
      </c>
      <c r="V2966" s="29">
        <v>1.21191E-4</v>
      </c>
      <c r="W2966" s="29">
        <v>1.50896E-4</v>
      </c>
      <c r="X2966" s="29">
        <v>1.11178E-4</v>
      </c>
      <c r="Z2966" s="28" t="s">
        <v>3158</v>
      </c>
      <c r="AA2966" s="29">
        <f t="shared" si="832"/>
        <v>2.6099992673779207E-4</v>
      </c>
      <c r="AB2966" s="29">
        <f t="shared" si="833"/>
        <v>2.5117425869773706E-4</v>
      </c>
      <c r="AC2966" s="29">
        <f t="shared" si="834"/>
        <v>4.7471629145065205E-4</v>
      </c>
      <c r="AD2966" s="29">
        <f t="shared" si="835"/>
        <v>2.4265334073140507E-4</v>
      </c>
      <c r="AE2966" s="29">
        <f t="shared" si="836"/>
        <v>2.7316729145065207E-4</v>
      </c>
      <c r="AF2966" s="29">
        <f t="shared" si="837"/>
        <v>1.7216329145065208E-4</v>
      </c>
      <c r="AG2966" s="29">
        <f t="shared" si="838"/>
        <v>1.1095529145065206E-4</v>
      </c>
      <c r="AH2966" s="29">
        <f t="shared" si="839"/>
        <v>7.0178291450652083E-5</v>
      </c>
      <c r="AI2966" s="29">
        <f t="shared" si="840"/>
        <v>1.4694829145065207E-4</v>
      </c>
      <c r="AJ2966" s="29">
        <f t="shared" si="841"/>
        <v>1.2216629145065207E-4</v>
      </c>
      <c r="AK2966" s="29">
        <f t="shared" si="842"/>
        <v>1.0051429145065209E-4</v>
      </c>
      <c r="AL2966" s="29">
        <f t="shared" si="843"/>
        <v>1.2147129145065208E-4</v>
      </c>
      <c r="AM2966" s="29">
        <f t="shared" si="844"/>
        <v>1.2155729145065208E-4</v>
      </c>
      <c r="AN2966" s="29">
        <f t="shared" si="845"/>
        <v>5.0469291450652072E-5</v>
      </c>
      <c r="AO2966" s="29">
        <f t="shared" si="846"/>
        <v>8.0174291450652073E-5</v>
      </c>
      <c r="AP2966" s="29">
        <f t="shared" si="847"/>
        <v>4.0456291450652072E-5</v>
      </c>
    </row>
    <row r="2967" spans="1:42" x14ac:dyDescent="0.55000000000000004">
      <c r="A2967" s="28" t="s">
        <v>3159</v>
      </c>
      <c r="B2967" s="29">
        <v>7.0433872655558202E-5</v>
      </c>
      <c r="C2967" s="29">
        <v>4.0200000000000001E-5</v>
      </c>
      <c r="D2967" s="29">
        <v>9.0699999999999996E-5</v>
      </c>
      <c r="E2967" s="29">
        <v>6.0999999999999999E-5</v>
      </c>
      <c r="F2967" s="29">
        <v>1.01E-5</v>
      </c>
      <c r="G2967" s="29">
        <f t="shared" si="831"/>
        <v>5.4486774531111644E-5</v>
      </c>
      <c r="H2967" s="8"/>
      <c r="I2967" s="29">
        <v>2.01426096765096E-5</v>
      </c>
      <c r="J2967" s="29">
        <v>9.0544170464491595E-5</v>
      </c>
      <c r="K2967" s="29">
        <v>5.0300000000000003E-5</v>
      </c>
      <c r="L2967" s="29">
        <v>7.0580168989090305E-5</v>
      </c>
      <c r="M2967" s="29">
        <v>3.0199999999999999E-5</v>
      </c>
      <c r="N2967" s="29">
        <v>4.0399999999999999E-5</v>
      </c>
      <c r="O2967" s="29">
        <v>1.01E-5</v>
      </c>
      <c r="P2967" s="29">
        <v>5.0300000000000003E-5</v>
      </c>
      <c r="Q2967" s="29">
        <v>3.2499999999999997E-5</v>
      </c>
      <c r="R2967" s="29">
        <v>3.04E-5</v>
      </c>
      <c r="S2967" s="29">
        <v>5.0399999999999999E-5</v>
      </c>
      <c r="T2967" s="29">
        <v>7.0599999999999995E-5</v>
      </c>
      <c r="U2967" s="29">
        <v>5.0399999999999999E-5</v>
      </c>
      <c r="V2967" s="29">
        <v>2.0100000000000001E-5</v>
      </c>
      <c r="W2967" s="29">
        <v>5.0399999999999999E-5</v>
      </c>
      <c r="X2967" s="29">
        <v>2.02E-5</v>
      </c>
      <c r="Z2967" s="28" t="s">
        <v>3159</v>
      </c>
      <c r="AA2967" s="29">
        <f t="shared" si="832"/>
        <v>0</v>
      </c>
      <c r="AB2967" s="29">
        <f t="shared" si="833"/>
        <v>3.6057395933379951E-5</v>
      </c>
      <c r="AC2967" s="29">
        <f t="shared" si="834"/>
        <v>0</v>
      </c>
      <c r="AD2967" s="29">
        <f t="shared" si="835"/>
        <v>1.6093394457978661E-5</v>
      </c>
      <c r="AE2967" s="29">
        <f t="shared" si="836"/>
        <v>0</v>
      </c>
      <c r="AF2967" s="29">
        <f t="shared" si="837"/>
        <v>0</v>
      </c>
      <c r="AG2967" s="29">
        <f t="shared" si="838"/>
        <v>0</v>
      </c>
      <c r="AH2967" s="29">
        <f t="shared" si="839"/>
        <v>0</v>
      </c>
      <c r="AI2967" s="29">
        <f t="shared" si="840"/>
        <v>0</v>
      </c>
      <c r="AJ2967" s="29">
        <f t="shared" si="841"/>
        <v>0</v>
      </c>
      <c r="AK2967" s="29">
        <f t="shared" si="842"/>
        <v>0</v>
      </c>
      <c r="AL2967" s="29">
        <f t="shared" si="843"/>
        <v>1.6113225468888351E-5</v>
      </c>
      <c r="AM2967" s="29">
        <f t="shared" si="844"/>
        <v>0</v>
      </c>
      <c r="AN2967" s="29">
        <f t="shared" si="845"/>
        <v>0</v>
      </c>
      <c r="AO2967" s="29">
        <f t="shared" si="846"/>
        <v>0</v>
      </c>
      <c r="AP2967" s="29">
        <f t="shared" si="847"/>
        <v>0</v>
      </c>
    </row>
    <row r="2968" spans="1:42" x14ac:dyDescent="0.55000000000000004">
      <c r="A2968" s="28" t="s">
        <v>3160</v>
      </c>
      <c r="B2968" s="29">
        <v>1.6099170892699001E-4</v>
      </c>
      <c r="C2968" s="29">
        <v>1.5092999999999999E-4</v>
      </c>
      <c r="D2968" s="29">
        <v>1.10909E-4</v>
      </c>
      <c r="E2968" s="29">
        <v>7.1099999999999994E-5</v>
      </c>
      <c r="F2968" s="29">
        <v>8.0900000000000001E-5</v>
      </c>
      <c r="G2968" s="29">
        <f t="shared" si="831"/>
        <v>1.1496614178539799E-4</v>
      </c>
      <c r="H2968" s="8"/>
      <c r="I2968" s="29">
        <v>1.71212182250332E-4</v>
      </c>
      <c r="J2968" s="29">
        <v>1.20725560619322E-4</v>
      </c>
      <c r="K2968" s="29">
        <v>1.51039E-4</v>
      </c>
      <c r="L2968" s="29">
        <v>2.1174050696727001E-4</v>
      </c>
      <c r="M2968" s="29">
        <v>2.1156300000000001E-4</v>
      </c>
      <c r="N2968" s="29">
        <v>7.0599999999999995E-5</v>
      </c>
      <c r="O2968" s="29">
        <v>2.0133099999999999E-4</v>
      </c>
      <c r="P2968" s="29">
        <v>1.8123999999999999E-4</v>
      </c>
      <c r="Q2968" s="29">
        <v>2.0592200000000001E-4</v>
      </c>
      <c r="R2968" s="29">
        <v>1.21653E-4</v>
      </c>
      <c r="S2968" s="29">
        <v>2.01609E-4</v>
      </c>
      <c r="T2968" s="29">
        <v>1.3114499999999999E-4</v>
      </c>
      <c r="U2968" s="29">
        <v>2.1175799999999999E-4</v>
      </c>
      <c r="V2968" s="29">
        <v>1.7104699999999999E-4</v>
      </c>
      <c r="W2968" s="29">
        <v>1.4102E-4</v>
      </c>
      <c r="X2968" s="29">
        <v>1.6123299999999999E-4</v>
      </c>
      <c r="Z2968" s="28" t="s">
        <v>3160</v>
      </c>
      <c r="AA2968" s="29">
        <f t="shared" si="832"/>
        <v>5.6246040464934006E-5</v>
      </c>
      <c r="AB2968" s="29">
        <f t="shared" si="833"/>
        <v>5.7594188339240014E-6</v>
      </c>
      <c r="AC2968" s="29">
        <f t="shared" si="834"/>
        <v>3.6072858214602008E-5</v>
      </c>
      <c r="AD2968" s="29">
        <f t="shared" si="835"/>
        <v>9.6774365181872011E-5</v>
      </c>
      <c r="AE2968" s="29">
        <f t="shared" si="836"/>
        <v>9.6596858214602013E-5</v>
      </c>
      <c r="AF2968" s="29">
        <f t="shared" si="837"/>
        <v>0</v>
      </c>
      <c r="AG2968" s="29">
        <f t="shared" si="838"/>
        <v>8.6364858214601993E-5</v>
      </c>
      <c r="AH2968" s="29">
        <f t="shared" si="839"/>
        <v>6.6273858214601998E-5</v>
      </c>
      <c r="AI2968" s="29">
        <f t="shared" si="840"/>
        <v>9.0955858214602017E-5</v>
      </c>
      <c r="AJ2968" s="29">
        <f t="shared" si="841"/>
        <v>6.6868582146020013E-6</v>
      </c>
      <c r="AK2968" s="29">
        <f t="shared" si="842"/>
        <v>8.6642858214602006E-5</v>
      </c>
      <c r="AL2968" s="29">
        <f t="shared" si="843"/>
        <v>1.6178858214601998E-5</v>
      </c>
      <c r="AM2968" s="29">
        <f t="shared" si="844"/>
        <v>9.6791858214601993E-5</v>
      </c>
      <c r="AN2968" s="29">
        <f t="shared" si="845"/>
        <v>5.6080858214601996E-5</v>
      </c>
      <c r="AO2968" s="29">
        <f t="shared" si="846"/>
        <v>2.6053858214602007E-5</v>
      </c>
      <c r="AP2968" s="29">
        <f t="shared" si="847"/>
        <v>4.6266858214601998E-5</v>
      </c>
    </row>
    <row r="2969" spans="1:42" x14ac:dyDescent="0.55000000000000004">
      <c r="A2969" s="28" t="s">
        <v>3161</v>
      </c>
      <c r="B2969" s="29">
        <v>1.0061981807936801E-5</v>
      </c>
      <c r="C2969" s="29">
        <v>3.0199999999999999E-5</v>
      </c>
      <c r="D2969" s="29">
        <v>5.0399999999999999E-5</v>
      </c>
      <c r="E2969" s="29">
        <v>0</v>
      </c>
      <c r="F2969" s="29">
        <v>1.01E-5</v>
      </c>
      <c r="G2969" s="29">
        <f t="shared" si="831"/>
        <v>2.0152396361587363E-5</v>
      </c>
      <c r="H2969" s="8"/>
      <c r="I2969" s="29">
        <v>0</v>
      </c>
      <c r="J2969" s="29">
        <v>3.0181390154830499E-5</v>
      </c>
      <c r="K2969" s="29">
        <v>2.0100000000000001E-5</v>
      </c>
      <c r="L2969" s="29">
        <v>2.01657625683115E-5</v>
      </c>
      <c r="M2969" s="29">
        <v>3.0199999999999999E-5</v>
      </c>
      <c r="N2969" s="29">
        <v>2.02E-5</v>
      </c>
      <c r="O2969" s="29">
        <v>2.0100000000000001E-5</v>
      </c>
      <c r="P2969" s="29">
        <v>2.0100000000000001E-5</v>
      </c>
      <c r="Q2969" s="29">
        <v>0</v>
      </c>
      <c r="R2969" s="29">
        <v>3.04E-5</v>
      </c>
      <c r="S2969" s="29">
        <v>6.05E-5</v>
      </c>
      <c r="T2969" s="29">
        <v>3.0300000000000001E-5</v>
      </c>
      <c r="U2969" s="29">
        <v>3.0300000000000001E-5</v>
      </c>
      <c r="V2969" s="29">
        <v>0</v>
      </c>
      <c r="W2969" s="29">
        <v>3.0199999999999999E-5</v>
      </c>
      <c r="X2969" s="29">
        <v>0</v>
      </c>
      <c r="Z2969" s="28" t="s">
        <v>3161</v>
      </c>
      <c r="AA2969" s="29">
        <f t="shared" si="832"/>
        <v>0</v>
      </c>
      <c r="AB2969" s="29">
        <f t="shared" si="833"/>
        <v>1.0028993793243136E-5</v>
      </c>
      <c r="AC2969" s="29">
        <f t="shared" si="834"/>
        <v>0</v>
      </c>
      <c r="AD2969" s="29">
        <f t="shared" si="835"/>
        <v>1.336620672413627E-8</v>
      </c>
      <c r="AE2969" s="29">
        <f t="shared" si="836"/>
        <v>1.0047603638412636E-5</v>
      </c>
      <c r="AF2969" s="29">
        <f t="shared" si="837"/>
        <v>4.7603638412636379E-8</v>
      </c>
      <c r="AG2969" s="29">
        <f t="shared" si="838"/>
        <v>0</v>
      </c>
      <c r="AH2969" s="29">
        <f t="shared" si="839"/>
        <v>0</v>
      </c>
      <c r="AI2969" s="29">
        <f t="shared" si="840"/>
        <v>0</v>
      </c>
      <c r="AJ2969" s="29">
        <f t="shared" si="841"/>
        <v>1.0247603638412637E-5</v>
      </c>
      <c r="AK2969" s="29">
        <f t="shared" si="842"/>
        <v>4.0347603638412637E-5</v>
      </c>
      <c r="AL2969" s="29">
        <f t="shared" si="843"/>
        <v>1.0147603638412638E-5</v>
      </c>
      <c r="AM2969" s="29">
        <f t="shared" si="844"/>
        <v>1.0147603638412638E-5</v>
      </c>
      <c r="AN2969" s="29">
        <f t="shared" si="845"/>
        <v>0</v>
      </c>
      <c r="AO2969" s="29">
        <f t="shared" si="846"/>
        <v>1.0047603638412636E-5</v>
      </c>
      <c r="AP2969" s="29">
        <f t="shared" si="847"/>
        <v>0</v>
      </c>
    </row>
    <row r="2970" spans="1:42" x14ac:dyDescent="0.55000000000000004">
      <c r="A2970" s="28" t="s">
        <v>3162</v>
      </c>
      <c r="B2970" s="29">
        <v>9.0788956027882198E-5</v>
      </c>
      <c r="C2970" s="29">
        <v>1.41693E-4</v>
      </c>
      <c r="D2970" s="29">
        <v>1.0061899999999999E-4</v>
      </c>
      <c r="E2970" s="29">
        <v>1.6383700000000001E-4</v>
      </c>
      <c r="F2970" s="29">
        <v>1.5271100000000001E-4</v>
      </c>
      <c r="G2970" s="29">
        <f t="shared" si="831"/>
        <v>1.2992979120557646E-4</v>
      </c>
      <c r="H2970" s="8"/>
      <c r="I2970" s="29">
        <v>1.51314926713137E-4</v>
      </c>
      <c r="J2970" s="29">
        <v>1.6123993510092601E-4</v>
      </c>
      <c r="K2970" s="29">
        <v>1.6203999999999999E-4</v>
      </c>
      <c r="L2970" s="29">
        <v>2.3321841411478401E-4</v>
      </c>
      <c r="M2970" s="29">
        <v>7.1099999999999994E-5</v>
      </c>
      <c r="N2970" s="29">
        <v>9.1399999999999999E-5</v>
      </c>
      <c r="O2970" s="29">
        <v>4.0500000000000002E-5</v>
      </c>
      <c r="P2970" s="29">
        <v>8.0699999999999996E-5</v>
      </c>
      <c r="Q2970" s="29">
        <v>8.7299999999999994E-5</v>
      </c>
      <c r="R2970" s="29">
        <v>8.1799999999999996E-5</v>
      </c>
      <c r="S2970" s="29">
        <v>2.12303E-4</v>
      </c>
      <c r="T2970" s="29">
        <v>1.72929E-4</v>
      </c>
      <c r="U2970" s="29">
        <v>1.3217599999999999E-4</v>
      </c>
      <c r="V2970" s="29">
        <v>8.1000000000000004E-5</v>
      </c>
      <c r="W2970" s="29">
        <v>1.21082E-4</v>
      </c>
      <c r="X2970" s="29">
        <v>1.21682E-4</v>
      </c>
      <c r="Z2970" s="28" t="s">
        <v>3162</v>
      </c>
      <c r="AA2970" s="29">
        <f t="shared" si="832"/>
        <v>2.1385135507560535E-5</v>
      </c>
      <c r="AB2970" s="29">
        <f t="shared" si="833"/>
        <v>3.1310143895349544E-5</v>
      </c>
      <c r="AC2970" s="29">
        <f t="shared" si="834"/>
        <v>3.2110208794423526E-5</v>
      </c>
      <c r="AD2970" s="29">
        <f t="shared" si="835"/>
        <v>1.0328862290920755E-4</v>
      </c>
      <c r="AE2970" s="29">
        <f t="shared" si="836"/>
        <v>0</v>
      </c>
      <c r="AF2970" s="29">
        <f t="shared" si="837"/>
        <v>0</v>
      </c>
      <c r="AG2970" s="29">
        <f t="shared" si="838"/>
        <v>0</v>
      </c>
      <c r="AH2970" s="29">
        <f t="shared" si="839"/>
        <v>0</v>
      </c>
      <c r="AI2970" s="29">
        <f t="shared" si="840"/>
        <v>0</v>
      </c>
      <c r="AJ2970" s="29">
        <f t="shared" si="841"/>
        <v>0</v>
      </c>
      <c r="AK2970" s="29">
        <f t="shared" si="842"/>
        <v>8.2373208794423542E-5</v>
      </c>
      <c r="AL2970" s="29">
        <f t="shared" si="843"/>
        <v>4.2999208794423536E-5</v>
      </c>
      <c r="AM2970" s="29">
        <f t="shared" si="844"/>
        <v>2.2462087944235285E-6</v>
      </c>
      <c r="AN2970" s="29">
        <f t="shared" si="845"/>
        <v>0</v>
      </c>
      <c r="AO2970" s="29">
        <f t="shared" si="846"/>
        <v>0</v>
      </c>
      <c r="AP2970" s="29">
        <f t="shared" si="847"/>
        <v>0</v>
      </c>
    </row>
    <row r="2971" spans="1:42" x14ac:dyDescent="0.55000000000000004">
      <c r="A2971" s="28" t="s">
        <v>3163</v>
      </c>
      <c r="B2971" s="29">
        <v>6.0525970685254798E-5</v>
      </c>
      <c r="C2971" s="29">
        <v>7.08E-5</v>
      </c>
      <c r="D2971" s="29">
        <v>2.0100000000000001E-5</v>
      </c>
      <c r="E2971" s="29">
        <v>9.2200000000000005E-5</v>
      </c>
      <c r="F2971" s="29">
        <v>6.1099999999999994E-5</v>
      </c>
      <c r="G2971" s="29">
        <f t="shared" si="831"/>
        <v>6.0945194137050951E-5</v>
      </c>
      <c r="H2971" s="8"/>
      <c r="I2971" s="29">
        <v>8.0701294247006398E-5</v>
      </c>
      <c r="J2971" s="29">
        <v>1.20929951325694E-4</v>
      </c>
      <c r="K2971" s="29">
        <v>6.0800000000000001E-5</v>
      </c>
      <c r="L2971" s="29">
        <v>7.0979517339281995E-5</v>
      </c>
      <c r="M2971" s="29">
        <v>9.1399999999999999E-5</v>
      </c>
      <c r="N2971" s="29">
        <v>8.1299999999999997E-5</v>
      </c>
      <c r="O2971" s="29">
        <v>4.0500000000000002E-5</v>
      </c>
      <c r="P2971" s="29">
        <v>3.0300000000000001E-5</v>
      </c>
      <c r="Q2971" s="29">
        <v>6.5500000000000006E-5</v>
      </c>
      <c r="R2971" s="29">
        <v>7.1600000000000006E-5</v>
      </c>
      <c r="S2971" s="29">
        <v>9.1000000000000003E-5</v>
      </c>
      <c r="T2971" s="29">
        <v>3.0499999999999999E-5</v>
      </c>
      <c r="U2971" s="29">
        <v>2.0299999999999999E-5</v>
      </c>
      <c r="V2971" s="29">
        <v>4.0500000000000002E-5</v>
      </c>
      <c r="W2971" s="29">
        <v>4.0399999999999999E-5</v>
      </c>
      <c r="X2971" s="29">
        <v>9.1299999999999997E-5</v>
      </c>
      <c r="Z2971" s="28" t="s">
        <v>3163</v>
      </c>
      <c r="AA2971" s="29">
        <f t="shared" si="832"/>
        <v>1.9756100109955446E-5</v>
      </c>
      <c r="AB2971" s="29">
        <f t="shared" si="833"/>
        <v>5.9984757188643044E-5</v>
      </c>
      <c r="AC2971" s="29">
        <f t="shared" si="834"/>
        <v>0</v>
      </c>
      <c r="AD2971" s="29">
        <f t="shared" si="835"/>
        <v>1.0034323202231043E-5</v>
      </c>
      <c r="AE2971" s="29">
        <f t="shared" si="836"/>
        <v>3.0454805862949048E-5</v>
      </c>
      <c r="AF2971" s="29">
        <f t="shared" si="837"/>
        <v>2.0354805862949046E-5</v>
      </c>
      <c r="AG2971" s="29">
        <f t="shared" si="838"/>
        <v>0</v>
      </c>
      <c r="AH2971" s="29">
        <f t="shared" si="839"/>
        <v>0</v>
      </c>
      <c r="AI2971" s="29">
        <f t="shared" si="840"/>
        <v>4.554805862949055E-6</v>
      </c>
      <c r="AJ2971" s="29">
        <f t="shared" si="841"/>
        <v>1.0654805862949054E-5</v>
      </c>
      <c r="AK2971" s="29">
        <f t="shared" si="842"/>
        <v>3.0054805862949051E-5</v>
      </c>
      <c r="AL2971" s="29">
        <f t="shared" si="843"/>
        <v>0</v>
      </c>
      <c r="AM2971" s="29">
        <f t="shared" si="844"/>
        <v>0</v>
      </c>
      <c r="AN2971" s="29">
        <f t="shared" si="845"/>
        <v>0</v>
      </c>
      <c r="AO2971" s="29">
        <f t="shared" si="846"/>
        <v>0</v>
      </c>
      <c r="AP2971" s="29">
        <f t="shared" si="847"/>
        <v>3.0354805862949045E-5</v>
      </c>
    </row>
    <row r="2972" spans="1:42" x14ac:dyDescent="0.55000000000000004">
      <c r="A2972" s="28" t="s">
        <v>3164</v>
      </c>
      <c r="B2972" s="29">
        <v>6.0525970685254798E-5</v>
      </c>
      <c r="C2972" s="29">
        <v>2.02E-5</v>
      </c>
      <c r="D2972" s="29">
        <v>1.9117599999999999E-4</v>
      </c>
      <c r="E2972" s="29">
        <v>1.0200000000000001E-5</v>
      </c>
      <c r="F2972" s="29">
        <v>3.0499999999999999E-5</v>
      </c>
      <c r="G2972" s="29">
        <f t="shared" si="831"/>
        <v>6.252039413705095E-5</v>
      </c>
      <c r="H2972" s="8"/>
      <c r="I2972" s="29">
        <v>3.0262985342627399E-5</v>
      </c>
      <c r="J2972" s="29">
        <v>2.01549918876157E-5</v>
      </c>
      <c r="K2972" s="29">
        <v>3.04E-5</v>
      </c>
      <c r="L2972" s="29">
        <v>0</v>
      </c>
      <c r="M2972" s="29">
        <v>0</v>
      </c>
      <c r="N2972" s="29">
        <v>3.0499999999999999E-5</v>
      </c>
      <c r="O2972" s="29">
        <v>2.02E-5</v>
      </c>
      <c r="P2972" s="29">
        <v>2.02E-5</v>
      </c>
      <c r="Q2972" s="29">
        <v>2.1800000000000001E-5</v>
      </c>
      <c r="R2972" s="29">
        <v>1.0200000000000001E-5</v>
      </c>
      <c r="S2972" s="29">
        <v>3.0300000000000001E-5</v>
      </c>
      <c r="T2972" s="29">
        <v>1.0200000000000001E-5</v>
      </c>
      <c r="U2972" s="29">
        <v>1.0200000000000001E-5</v>
      </c>
      <c r="V2972" s="29">
        <v>1.01E-5</v>
      </c>
      <c r="W2972" s="29">
        <v>2.02E-5</v>
      </c>
      <c r="X2972" s="29">
        <v>3.04E-5</v>
      </c>
      <c r="Z2972" s="28" t="s">
        <v>3164</v>
      </c>
      <c r="AA2972" s="29">
        <f t="shared" si="832"/>
        <v>0</v>
      </c>
      <c r="AB2972" s="29">
        <f t="shared" si="833"/>
        <v>0</v>
      </c>
      <c r="AC2972" s="29">
        <f t="shared" si="834"/>
        <v>0</v>
      </c>
      <c r="AD2972" s="29">
        <f t="shared" si="835"/>
        <v>0</v>
      </c>
      <c r="AE2972" s="29">
        <f t="shared" si="836"/>
        <v>0</v>
      </c>
      <c r="AF2972" s="29">
        <f t="shared" si="837"/>
        <v>0</v>
      </c>
      <c r="AG2972" s="29">
        <f t="shared" si="838"/>
        <v>0</v>
      </c>
      <c r="AH2972" s="29">
        <f t="shared" si="839"/>
        <v>0</v>
      </c>
      <c r="AI2972" s="29">
        <f t="shared" si="840"/>
        <v>0</v>
      </c>
      <c r="AJ2972" s="29">
        <f t="shared" si="841"/>
        <v>0</v>
      </c>
      <c r="AK2972" s="29">
        <f t="shared" si="842"/>
        <v>0</v>
      </c>
      <c r="AL2972" s="29">
        <f t="shared" si="843"/>
        <v>0</v>
      </c>
      <c r="AM2972" s="29">
        <f t="shared" si="844"/>
        <v>0</v>
      </c>
      <c r="AN2972" s="29">
        <f t="shared" si="845"/>
        <v>0</v>
      </c>
      <c r="AO2972" s="29">
        <f t="shared" si="846"/>
        <v>0</v>
      </c>
      <c r="AP2972" s="29">
        <f t="shared" si="847"/>
        <v>0</v>
      </c>
    </row>
    <row r="2973" spans="1:42" x14ac:dyDescent="0.55000000000000004">
      <c r="A2973" s="28" t="s">
        <v>3165</v>
      </c>
      <c r="B2973" s="29">
        <v>5.0491280155917001E-5</v>
      </c>
      <c r="C2973" s="29">
        <v>5.1E-5</v>
      </c>
      <c r="D2973" s="29">
        <v>1.01E-5</v>
      </c>
      <c r="E2973" s="29">
        <v>9.3900000000000006E-5</v>
      </c>
      <c r="F2973" s="29">
        <v>4.1300000000000001E-5</v>
      </c>
      <c r="G2973" s="29">
        <f t="shared" si="831"/>
        <v>4.9358256031183407E-5</v>
      </c>
      <c r="H2973" s="8"/>
      <c r="I2973" s="29">
        <v>7.1222897143961798E-5</v>
      </c>
      <c r="J2973" s="29">
        <v>2.01987557566453E-5</v>
      </c>
      <c r="K2973" s="29">
        <v>9.2100000000000003E-5</v>
      </c>
      <c r="L2973" s="29">
        <v>2.05412622605659E-5</v>
      </c>
      <c r="M2973" s="29">
        <v>9.2100000000000003E-5</v>
      </c>
      <c r="N2973" s="29">
        <v>4.1199999999999999E-5</v>
      </c>
      <c r="O2973" s="29">
        <v>2.0400000000000001E-5</v>
      </c>
      <c r="P2973" s="29">
        <v>3.04E-5</v>
      </c>
      <c r="Q2973" s="29">
        <v>4.4499999999999997E-5</v>
      </c>
      <c r="R2973" s="29">
        <v>5.2099999999999999E-5</v>
      </c>
      <c r="S2973" s="29">
        <v>4.0599999999999998E-5</v>
      </c>
      <c r="T2973" s="29">
        <v>7.2100000000000004E-5</v>
      </c>
      <c r="U2973" s="29">
        <v>1.03E-5</v>
      </c>
      <c r="V2973" s="29">
        <v>1.0208E-4</v>
      </c>
      <c r="W2973" s="29">
        <v>5.0699999999999999E-5</v>
      </c>
      <c r="X2973" s="29">
        <v>3.0800000000000003E-5</v>
      </c>
      <c r="Z2973" s="28" t="s">
        <v>3165</v>
      </c>
      <c r="AA2973" s="29">
        <f t="shared" si="832"/>
        <v>2.1864641112778391E-5</v>
      </c>
      <c r="AB2973" s="29">
        <f t="shared" si="833"/>
        <v>0</v>
      </c>
      <c r="AC2973" s="29">
        <f t="shared" si="834"/>
        <v>4.2741743968816595E-5</v>
      </c>
      <c r="AD2973" s="29">
        <f t="shared" si="835"/>
        <v>0</v>
      </c>
      <c r="AE2973" s="29">
        <f t="shared" si="836"/>
        <v>4.2741743968816595E-5</v>
      </c>
      <c r="AF2973" s="29">
        <f t="shared" si="837"/>
        <v>0</v>
      </c>
      <c r="AG2973" s="29">
        <f t="shared" si="838"/>
        <v>0</v>
      </c>
      <c r="AH2973" s="29">
        <f t="shared" si="839"/>
        <v>0</v>
      </c>
      <c r="AI2973" s="29">
        <f t="shared" si="840"/>
        <v>0</v>
      </c>
      <c r="AJ2973" s="29">
        <f t="shared" si="841"/>
        <v>2.741743968816592E-6</v>
      </c>
      <c r="AK2973" s="29">
        <f t="shared" si="842"/>
        <v>0</v>
      </c>
      <c r="AL2973" s="29">
        <f t="shared" si="843"/>
        <v>2.2741743968816597E-5</v>
      </c>
      <c r="AM2973" s="29">
        <f t="shared" si="844"/>
        <v>0</v>
      </c>
      <c r="AN2973" s="29">
        <f t="shared" si="845"/>
        <v>5.2721743968816591E-5</v>
      </c>
      <c r="AO2973" s="29">
        <f t="shared" si="846"/>
        <v>1.3417439688165919E-6</v>
      </c>
      <c r="AP2973" s="29">
        <f t="shared" si="847"/>
        <v>0</v>
      </c>
    </row>
    <row r="2974" spans="1:42" x14ac:dyDescent="0.55000000000000004">
      <c r="A2974" s="28" t="s">
        <v>3166</v>
      </c>
      <c r="B2974" s="29">
        <v>1.5147384046775101E-4</v>
      </c>
      <c r="C2974" s="29">
        <v>2.9597E-4</v>
      </c>
      <c r="D2974" s="29">
        <v>1.9142200000000001E-4</v>
      </c>
      <c r="E2974" s="29">
        <v>3.4412599999999999E-4</v>
      </c>
      <c r="F2974" s="29">
        <v>2.3766E-4</v>
      </c>
      <c r="G2974" s="29">
        <f t="shared" si="831"/>
        <v>2.4413036809355022E-4</v>
      </c>
      <c r="H2974" s="8"/>
      <c r="I2974" s="29">
        <v>4.3751208245576502E-4</v>
      </c>
      <c r="J2974" s="29">
        <v>4.34273248767875E-4</v>
      </c>
      <c r="K2974" s="29">
        <v>3.0695599999999999E-4</v>
      </c>
      <c r="L2974" s="29">
        <v>3.4920145842962E-4</v>
      </c>
      <c r="M2974" s="29">
        <v>2.2501800000000001E-4</v>
      </c>
      <c r="N2974" s="29">
        <v>2.9886399999999998E-4</v>
      </c>
      <c r="O2974" s="29">
        <v>4.3948400000000002E-4</v>
      </c>
      <c r="P2974" s="29">
        <v>2.8347000000000002E-4</v>
      </c>
      <c r="Q2974" s="29">
        <v>4.1122100000000003E-4</v>
      </c>
      <c r="R2974" s="29">
        <v>3.5418899999999998E-4</v>
      </c>
      <c r="S2974" s="29">
        <v>2.8443400000000002E-4</v>
      </c>
      <c r="T2974" s="29">
        <v>2.4734900000000001E-4</v>
      </c>
      <c r="U2974" s="29">
        <v>2.5694299999999998E-4</v>
      </c>
      <c r="V2974" s="29">
        <v>2.5520099999999998E-4</v>
      </c>
      <c r="W2974" s="29">
        <v>3.1411200000000002E-4</v>
      </c>
      <c r="X2974" s="29">
        <v>3.4864599999999998E-4</v>
      </c>
      <c r="Z2974" s="28" t="s">
        <v>3166</v>
      </c>
      <c r="AA2974" s="29">
        <f t="shared" si="832"/>
        <v>1.9338171436221479E-4</v>
      </c>
      <c r="AB2974" s="29">
        <f t="shared" si="833"/>
        <v>1.9014288067432478E-4</v>
      </c>
      <c r="AC2974" s="29">
        <f t="shared" si="834"/>
        <v>6.2825631906449769E-5</v>
      </c>
      <c r="AD2974" s="29">
        <f t="shared" si="835"/>
        <v>1.0507109033606977E-4</v>
      </c>
      <c r="AE2974" s="29">
        <f t="shared" si="836"/>
        <v>0</v>
      </c>
      <c r="AF2974" s="29">
        <f t="shared" si="837"/>
        <v>5.4733631906449753E-5</v>
      </c>
      <c r="AG2974" s="29">
        <f t="shared" si="838"/>
        <v>1.953536319064498E-4</v>
      </c>
      <c r="AH2974" s="29">
        <f t="shared" si="839"/>
        <v>3.9339631906449798E-5</v>
      </c>
      <c r="AI2974" s="29">
        <f t="shared" si="840"/>
        <v>1.670906319064498E-4</v>
      </c>
      <c r="AJ2974" s="29">
        <f t="shared" si="841"/>
        <v>1.1005863190644976E-4</v>
      </c>
      <c r="AK2974" s="29">
        <f t="shared" si="842"/>
        <v>4.0303631906449798E-5</v>
      </c>
      <c r="AL2974" s="29">
        <f t="shared" si="843"/>
        <v>3.2186319064497824E-6</v>
      </c>
      <c r="AM2974" s="29">
        <f t="shared" si="844"/>
        <v>1.2812631906449759E-5</v>
      </c>
      <c r="AN2974" s="29">
        <f t="shared" si="845"/>
        <v>1.1070631906449761E-5</v>
      </c>
      <c r="AO2974" s="29">
        <f t="shared" si="846"/>
        <v>6.9981631906449794E-5</v>
      </c>
      <c r="AP2974" s="29">
        <f t="shared" si="847"/>
        <v>1.0451563190644976E-4</v>
      </c>
    </row>
    <row r="2975" spans="1:42" x14ac:dyDescent="0.55000000000000004">
      <c r="A2975" s="28" t="s">
        <v>3167</v>
      </c>
      <c r="B2975" s="29">
        <v>3.0294768093550201E-5</v>
      </c>
      <c r="C2975" s="29">
        <v>2.0400000000000001E-5</v>
      </c>
      <c r="D2975" s="29">
        <v>2.0100000000000001E-5</v>
      </c>
      <c r="E2975" s="29">
        <v>6.2600000000000004E-5</v>
      </c>
      <c r="F2975" s="29">
        <v>4.1300000000000001E-5</v>
      </c>
      <c r="G2975" s="29">
        <f t="shared" si="831"/>
        <v>3.4938953618710036E-5</v>
      </c>
      <c r="H2975" s="8"/>
      <c r="I2975" s="29">
        <v>5.08734979599727E-5</v>
      </c>
      <c r="J2975" s="29">
        <v>7.0695645148258804E-5</v>
      </c>
      <c r="K2975" s="29">
        <v>1.0200000000000001E-5</v>
      </c>
      <c r="L2975" s="29">
        <v>5.1353155651414698E-5</v>
      </c>
      <c r="M2975" s="29">
        <v>3.0700000000000001E-5</v>
      </c>
      <c r="N2975" s="29">
        <v>4.1199999999999999E-5</v>
      </c>
      <c r="O2975" s="29">
        <v>4.0899999999999998E-5</v>
      </c>
      <c r="P2975" s="29">
        <v>5.0599999999999997E-5</v>
      </c>
      <c r="Q2975" s="29">
        <v>1.11E-5</v>
      </c>
      <c r="R2975" s="29">
        <v>6.2500000000000001E-5</v>
      </c>
      <c r="S2975" s="29">
        <v>4.0599999999999998E-5</v>
      </c>
      <c r="T2975" s="29">
        <v>8.2399999999999997E-5</v>
      </c>
      <c r="U2975" s="29">
        <v>5.1400000000000003E-5</v>
      </c>
      <c r="V2975" s="29">
        <v>0</v>
      </c>
      <c r="W2975" s="29">
        <v>2.0299999999999999E-5</v>
      </c>
      <c r="X2975" s="29">
        <v>2.05E-5</v>
      </c>
      <c r="Z2975" s="28" t="s">
        <v>3167</v>
      </c>
      <c r="AA2975" s="29">
        <f t="shared" si="832"/>
        <v>1.5934544341262664E-5</v>
      </c>
      <c r="AB2975" s="29">
        <f t="shared" si="833"/>
        <v>3.5756691529548768E-5</v>
      </c>
      <c r="AC2975" s="29">
        <f t="shared" si="834"/>
        <v>0</v>
      </c>
      <c r="AD2975" s="29">
        <f t="shared" si="835"/>
        <v>1.6414202032704662E-5</v>
      </c>
      <c r="AE2975" s="29">
        <f t="shared" si="836"/>
        <v>0</v>
      </c>
      <c r="AF2975" s="29">
        <f t="shared" si="837"/>
        <v>6.2610463812899625E-6</v>
      </c>
      <c r="AG2975" s="29">
        <f t="shared" si="838"/>
        <v>5.961046381289962E-6</v>
      </c>
      <c r="AH2975" s="29">
        <f t="shared" si="839"/>
        <v>1.5661046381289961E-5</v>
      </c>
      <c r="AI2975" s="29">
        <f t="shared" si="840"/>
        <v>0</v>
      </c>
      <c r="AJ2975" s="29">
        <f t="shared" si="841"/>
        <v>2.7561046381289965E-5</v>
      </c>
      <c r="AK2975" s="29">
        <f t="shared" si="842"/>
        <v>5.6610463812899615E-6</v>
      </c>
      <c r="AL2975" s="29">
        <f t="shared" si="843"/>
        <v>4.7461046381289961E-5</v>
      </c>
      <c r="AM2975" s="29">
        <f t="shared" si="844"/>
        <v>1.6461046381289967E-5</v>
      </c>
      <c r="AN2975" s="29">
        <f t="shared" si="845"/>
        <v>0</v>
      </c>
      <c r="AO2975" s="29">
        <f t="shared" si="846"/>
        <v>0</v>
      </c>
      <c r="AP2975" s="29">
        <f t="shared" si="847"/>
        <v>0</v>
      </c>
    </row>
    <row r="2976" spans="1:42" x14ac:dyDescent="0.55000000000000004">
      <c r="A2976" s="28" t="s">
        <v>3168</v>
      </c>
      <c r="B2976" s="29">
        <v>1.00601597553369E-4</v>
      </c>
      <c r="C2976" s="29">
        <v>1.11421E-4</v>
      </c>
      <c r="D2976" s="29">
        <v>8.0900000000000001E-5</v>
      </c>
      <c r="E2976" s="29">
        <v>8.2000000000000001E-5</v>
      </c>
      <c r="F2976" s="29">
        <v>1.01733E-4</v>
      </c>
      <c r="G2976" s="29">
        <f t="shared" si="831"/>
        <v>9.5331119510673804E-5</v>
      </c>
      <c r="H2976" s="8"/>
      <c r="I2976" s="29">
        <v>2.0150930469214399E-4</v>
      </c>
      <c r="J2976" s="29">
        <v>1.6105328850683399E-4</v>
      </c>
      <c r="K2976" s="29">
        <v>1.4204500000000001E-4</v>
      </c>
      <c r="L2976" s="29">
        <v>1.6229649541005199E-4</v>
      </c>
      <c r="M2976" s="29">
        <v>1.42478E-4</v>
      </c>
      <c r="N2976" s="29">
        <v>1.1182E-4</v>
      </c>
      <c r="O2976" s="29">
        <v>1.3156800000000001E-4</v>
      </c>
      <c r="P2976" s="29">
        <v>1.61185E-4</v>
      </c>
      <c r="Q2976" s="29">
        <v>7.64E-5</v>
      </c>
      <c r="R2976" s="29">
        <v>1.9426799999999999E-4</v>
      </c>
      <c r="S2976" s="29">
        <v>1.11104E-4</v>
      </c>
      <c r="T2976" s="29">
        <v>5.0899999999999997E-5</v>
      </c>
      <c r="U2976" s="29">
        <v>9.1600000000000004E-5</v>
      </c>
      <c r="V2976" s="29">
        <v>1.21513E-4</v>
      </c>
      <c r="W2976" s="29">
        <v>1.10871E-4</v>
      </c>
      <c r="X2976" s="29">
        <v>6.0900000000000003E-5</v>
      </c>
      <c r="Z2976" s="28" t="s">
        <v>3168</v>
      </c>
      <c r="AA2976" s="29">
        <f t="shared" si="832"/>
        <v>1.0617818518147019E-4</v>
      </c>
      <c r="AB2976" s="29">
        <f t="shared" si="833"/>
        <v>6.5722168996160184E-5</v>
      </c>
      <c r="AC2976" s="29">
        <f t="shared" si="834"/>
        <v>4.6713880489326209E-5</v>
      </c>
      <c r="AD2976" s="29">
        <f t="shared" si="835"/>
        <v>6.6965375899378187E-5</v>
      </c>
      <c r="AE2976" s="29">
        <f t="shared" si="836"/>
        <v>4.7146880489326196E-5</v>
      </c>
      <c r="AF2976" s="29">
        <f t="shared" si="837"/>
        <v>1.6488880489326193E-5</v>
      </c>
      <c r="AG2976" s="29">
        <f t="shared" si="838"/>
        <v>3.6236880489326208E-5</v>
      </c>
      <c r="AH2976" s="29">
        <f t="shared" si="839"/>
        <v>6.5853880489326192E-5</v>
      </c>
      <c r="AI2976" s="29">
        <f t="shared" si="840"/>
        <v>0</v>
      </c>
      <c r="AJ2976" s="29">
        <f t="shared" si="841"/>
        <v>9.8936880489326187E-5</v>
      </c>
      <c r="AK2976" s="29">
        <f t="shared" si="842"/>
        <v>1.5772880489326195E-5</v>
      </c>
      <c r="AL2976" s="29">
        <f t="shared" si="843"/>
        <v>0</v>
      </c>
      <c r="AM2976" s="29">
        <f t="shared" si="844"/>
        <v>0</v>
      </c>
      <c r="AN2976" s="29">
        <f t="shared" si="845"/>
        <v>2.6181880489326196E-5</v>
      </c>
      <c r="AO2976" s="29">
        <f t="shared" si="846"/>
        <v>1.5539880489326199E-5</v>
      </c>
      <c r="AP2976" s="29">
        <f t="shared" si="847"/>
        <v>0</v>
      </c>
    </row>
    <row r="2977" spans="1:42" x14ac:dyDescent="0.55000000000000004">
      <c r="A2977" s="28" t="s">
        <v>3169</v>
      </c>
      <c r="B2977" s="29">
        <v>0</v>
      </c>
      <c r="C2977" s="29">
        <v>7.0900000000000002E-5</v>
      </c>
      <c r="D2977" s="29">
        <v>1.61731E-4</v>
      </c>
      <c r="E2977" s="29">
        <v>7.1799999999999997E-5</v>
      </c>
      <c r="F2977" s="29">
        <v>8.14E-5</v>
      </c>
      <c r="G2977" s="29">
        <f t="shared" si="831"/>
        <v>7.71662E-5</v>
      </c>
      <c r="H2977" s="8"/>
      <c r="I2977" s="29">
        <v>6.0452791407643199E-5</v>
      </c>
      <c r="J2977" s="29">
        <v>8.0526644253417305E-5</v>
      </c>
      <c r="K2977" s="29">
        <v>1.21753E-4</v>
      </c>
      <c r="L2977" s="29">
        <v>9.1291778668154306E-5</v>
      </c>
      <c r="M2977" s="29">
        <v>8.14E-5</v>
      </c>
      <c r="N2977" s="29">
        <v>1.01655E-4</v>
      </c>
      <c r="O2977" s="29">
        <v>6.0699999999999998E-5</v>
      </c>
      <c r="P2977" s="29">
        <v>8.0599999999999994E-5</v>
      </c>
      <c r="Q2977" s="29">
        <v>6.5500000000000006E-5</v>
      </c>
      <c r="R2977" s="29">
        <v>1.3291999999999999E-4</v>
      </c>
      <c r="S2977" s="29">
        <v>7.0699999999999997E-5</v>
      </c>
      <c r="T2977" s="29">
        <v>7.1299999999999998E-5</v>
      </c>
      <c r="U2977" s="29">
        <v>9.1600000000000004E-5</v>
      </c>
      <c r="V2977" s="29">
        <v>5.0599999999999997E-5</v>
      </c>
      <c r="W2977" s="29">
        <v>1.0079200000000001E-4</v>
      </c>
      <c r="X2977" s="29">
        <v>1.01E-5</v>
      </c>
      <c r="Z2977" s="28" t="s">
        <v>3169</v>
      </c>
      <c r="AA2977" s="29">
        <f t="shared" si="832"/>
        <v>0</v>
      </c>
      <c r="AB2977" s="29">
        <f t="shared" si="833"/>
        <v>3.3604442534173056E-6</v>
      </c>
      <c r="AC2977" s="29">
        <f t="shared" si="834"/>
        <v>4.4586799999999998E-5</v>
      </c>
      <c r="AD2977" s="29">
        <f t="shared" si="835"/>
        <v>1.4125578668154306E-5</v>
      </c>
      <c r="AE2977" s="29">
        <f t="shared" si="836"/>
        <v>4.2338E-6</v>
      </c>
      <c r="AF2977" s="29">
        <f t="shared" si="837"/>
        <v>2.4488800000000002E-5</v>
      </c>
      <c r="AG2977" s="29">
        <f t="shared" si="838"/>
        <v>0</v>
      </c>
      <c r="AH2977" s="29">
        <f t="shared" si="839"/>
        <v>3.4337999999999941E-6</v>
      </c>
      <c r="AI2977" s="29">
        <f t="shared" si="840"/>
        <v>0</v>
      </c>
      <c r="AJ2977" s="29">
        <f t="shared" si="841"/>
        <v>5.5753799999999995E-5</v>
      </c>
      <c r="AK2977" s="29">
        <f t="shared" si="842"/>
        <v>0</v>
      </c>
      <c r="AL2977" s="29">
        <f t="shared" si="843"/>
        <v>0</v>
      </c>
      <c r="AM2977" s="29">
        <f t="shared" si="844"/>
        <v>1.4433800000000004E-5</v>
      </c>
      <c r="AN2977" s="29">
        <f t="shared" si="845"/>
        <v>0</v>
      </c>
      <c r="AO2977" s="29">
        <f t="shared" si="846"/>
        <v>2.3625800000000007E-5</v>
      </c>
      <c r="AP2977" s="29">
        <f t="shared" si="847"/>
        <v>0</v>
      </c>
    </row>
    <row r="2978" spans="1:42" x14ac:dyDescent="0.55000000000000004">
      <c r="A2978" s="28" t="s">
        <v>3170</v>
      </c>
      <c r="B2978" s="29">
        <v>1.0060159755336899E-5</v>
      </c>
      <c r="C2978" s="29">
        <v>0</v>
      </c>
      <c r="D2978" s="29">
        <v>4.0399999999999999E-5</v>
      </c>
      <c r="E2978" s="29">
        <v>0</v>
      </c>
      <c r="F2978" s="29">
        <v>1.0200000000000001E-5</v>
      </c>
      <c r="G2978" s="29">
        <f t="shared" si="831"/>
        <v>1.2132031951067379E-5</v>
      </c>
      <c r="H2978" s="8"/>
      <c r="I2978" s="29">
        <v>0</v>
      </c>
      <c r="J2978" s="29">
        <v>1.0065830531677101E-5</v>
      </c>
      <c r="K2978" s="29">
        <v>0</v>
      </c>
      <c r="L2978" s="29">
        <v>0</v>
      </c>
      <c r="M2978" s="29">
        <v>0</v>
      </c>
      <c r="N2978" s="29">
        <v>0</v>
      </c>
      <c r="O2978" s="29">
        <v>0</v>
      </c>
      <c r="P2978" s="29">
        <v>3.0199999999999999E-5</v>
      </c>
      <c r="Q2978" s="29">
        <v>0</v>
      </c>
      <c r="R2978" s="29">
        <v>0</v>
      </c>
      <c r="S2978" s="29">
        <v>0</v>
      </c>
      <c r="T2978" s="29">
        <v>2.0400000000000001E-5</v>
      </c>
      <c r="U2978" s="29">
        <v>0</v>
      </c>
      <c r="V2978" s="29">
        <v>2.0299999999999999E-5</v>
      </c>
      <c r="W2978" s="29">
        <v>1.01E-5</v>
      </c>
      <c r="X2978" s="29">
        <v>1.01E-5</v>
      </c>
      <c r="Z2978" s="28" t="s">
        <v>3170</v>
      </c>
      <c r="AA2978" s="29">
        <f t="shared" si="832"/>
        <v>0</v>
      </c>
      <c r="AB2978" s="29">
        <f t="shared" si="833"/>
        <v>0</v>
      </c>
      <c r="AC2978" s="29">
        <f t="shared" si="834"/>
        <v>0</v>
      </c>
      <c r="AD2978" s="29">
        <f t="shared" si="835"/>
        <v>0</v>
      </c>
      <c r="AE2978" s="29">
        <f t="shared" si="836"/>
        <v>0</v>
      </c>
      <c r="AF2978" s="29">
        <f t="shared" si="837"/>
        <v>0</v>
      </c>
      <c r="AG2978" s="29">
        <f t="shared" si="838"/>
        <v>0</v>
      </c>
      <c r="AH2978" s="29">
        <f t="shared" si="839"/>
        <v>1.8067968048932622E-5</v>
      </c>
      <c r="AI2978" s="29">
        <f t="shared" si="840"/>
        <v>0</v>
      </c>
      <c r="AJ2978" s="29">
        <f t="shared" si="841"/>
        <v>0</v>
      </c>
      <c r="AK2978" s="29">
        <f t="shared" si="842"/>
        <v>0</v>
      </c>
      <c r="AL2978" s="29">
        <f t="shared" si="843"/>
        <v>8.2679680489326227E-6</v>
      </c>
      <c r="AM2978" s="29">
        <f t="shared" si="844"/>
        <v>0</v>
      </c>
      <c r="AN2978" s="29">
        <f t="shared" si="845"/>
        <v>8.1679680489326202E-6</v>
      </c>
      <c r="AO2978" s="29">
        <f t="shared" si="846"/>
        <v>0</v>
      </c>
      <c r="AP2978" s="29">
        <f t="shared" si="847"/>
        <v>0</v>
      </c>
    </row>
    <row r="2979" spans="1:42" x14ac:dyDescent="0.55000000000000004">
      <c r="A2979" s="28" t="s">
        <v>3171</v>
      </c>
      <c r="B2979" s="29">
        <v>3.0216044719746102E-5</v>
      </c>
      <c r="C2979" s="29">
        <v>3.0499999999999999E-5</v>
      </c>
      <c r="D2979" s="29">
        <v>3.0199999999999999E-5</v>
      </c>
      <c r="E2979" s="29">
        <v>3.0899999999999999E-5</v>
      </c>
      <c r="F2979" s="29">
        <v>3.0700000000000001E-5</v>
      </c>
      <c r="G2979" s="29">
        <f t="shared" si="831"/>
        <v>3.0503208943949215E-5</v>
      </c>
      <c r="H2979" s="8"/>
      <c r="I2979" s="29">
        <v>4.0352682444565501E-5</v>
      </c>
      <c r="J2979" s="29">
        <v>5.0360074532910299E-5</v>
      </c>
      <c r="K2979" s="29">
        <v>2.0299999999999999E-5</v>
      </c>
      <c r="L2979" s="29">
        <v>6.11751751139387E-5</v>
      </c>
      <c r="M2979" s="29">
        <v>4.0800000000000002E-5</v>
      </c>
      <c r="N2979" s="29">
        <v>5.1100000000000002E-5</v>
      </c>
      <c r="O2979" s="29">
        <v>2.0299999999999999E-5</v>
      </c>
      <c r="P2979" s="29">
        <v>0</v>
      </c>
      <c r="Q2979" s="29">
        <v>3.29E-5</v>
      </c>
      <c r="R2979" s="29">
        <v>5.1499999999999998E-5</v>
      </c>
      <c r="S2979" s="29">
        <v>3.0300000000000001E-5</v>
      </c>
      <c r="T2979" s="29">
        <v>5.1100000000000002E-5</v>
      </c>
      <c r="U2979" s="29">
        <v>1.0200000000000001E-5</v>
      </c>
      <c r="V2979" s="29">
        <v>5.0800000000000002E-5</v>
      </c>
      <c r="W2979" s="29">
        <v>4.0299999999999997E-5</v>
      </c>
      <c r="X2979" s="29">
        <v>7.1199999999999996E-5</v>
      </c>
      <c r="Z2979" s="28" t="s">
        <v>3171</v>
      </c>
      <c r="AA2979" s="29">
        <f t="shared" si="832"/>
        <v>9.8494735006162862E-6</v>
      </c>
      <c r="AB2979" s="29">
        <f t="shared" si="833"/>
        <v>1.9856865588961084E-5</v>
      </c>
      <c r="AC2979" s="29">
        <f t="shared" si="834"/>
        <v>0</v>
      </c>
      <c r="AD2979" s="29">
        <f t="shared" si="835"/>
        <v>3.0671966169989484E-5</v>
      </c>
      <c r="AE2979" s="29">
        <f t="shared" si="836"/>
        <v>1.0296791056050787E-5</v>
      </c>
      <c r="AF2979" s="29">
        <f t="shared" si="837"/>
        <v>2.0596791056050787E-5</v>
      </c>
      <c r="AG2979" s="29">
        <f t="shared" si="838"/>
        <v>0</v>
      </c>
      <c r="AH2979" s="29">
        <f t="shared" si="839"/>
        <v>0</v>
      </c>
      <c r="AI2979" s="29">
        <f t="shared" si="840"/>
        <v>2.3967910560507849E-6</v>
      </c>
      <c r="AJ2979" s="29">
        <f t="shared" si="841"/>
        <v>2.0996791056050783E-5</v>
      </c>
      <c r="AK2979" s="29">
        <f t="shared" si="842"/>
        <v>0</v>
      </c>
      <c r="AL2979" s="29">
        <f t="shared" si="843"/>
        <v>2.0596791056050787E-5</v>
      </c>
      <c r="AM2979" s="29">
        <f t="shared" si="844"/>
        <v>0</v>
      </c>
      <c r="AN2979" s="29">
        <f t="shared" si="845"/>
        <v>2.0296791056050786E-5</v>
      </c>
      <c r="AO2979" s="29">
        <f t="shared" si="846"/>
        <v>9.7967910560507819E-6</v>
      </c>
      <c r="AP2979" s="29">
        <f t="shared" si="847"/>
        <v>4.0696791056050781E-5</v>
      </c>
    </row>
    <row r="2980" spans="1:42" x14ac:dyDescent="0.55000000000000004">
      <c r="A2980" s="28" t="s">
        <v>3172</v>
      </c>
      <c r="B2980" s="29">
        <v>1.4100820869214801E-4</v>
      </c>
      <c r="C2980" s="29">
        <v>1.72731E-4</v>
      </c>
      <c r="D2980" s="29">
        <v>1.6112799999999999E-4</v>
      </c>
      <c r="E2980" s="29">
        <v>9.2600000000000001E-5</v>
      </c>
      <c r="F2980" s="29">
        <v>1.53487E-4</v>
      </c>
      <c r="G2980" s="29">
        <f t="shared" si="831"/>
        <v>1.441908417384296E-4</v>
      </c>
      <c r="H2980" s="8"/>
      <c r="I2980" s="29">
        <v>1.3114621794483699E-4</v>
      </c>
      <c r="J2980" s="29">
        <v>2.9208843229087901E-4</v>
      </c>
      <c r="K2980" s="29">
        <v>9.1600000000000004E-5</v>
      </c>
      <c r="L2980" s="29">
        <v>1.6313380030383599E-4</v>
      </c>
      <c r="M2980" s="29">
        <v>1.02042E-4</v>
      </c>
      <c r="N2980" s="29">
        <v>1.02142E-4</v>
      </c>
      <c r="O2980" s="29">
        <v>1.11739E-4</v>
      </c>
      <c r="P2980" s="29">
        <v>8.0699999999999996E-5</v>
      </c>
      <c r="Q2980" s="29">
        <v>1.3171600000000001E-4</v>
      </c>
      <c r="R2980" s="29">
        <v>8.2299999999999995E-5</v>
      </c>
      <c r="S2980" s="29">
        <v>1.81829E-4</v>
      </c>
      <c r="T2980" s="29">
        <v>5.1100000000000002E-5</v>
      </c>
      <c r="U2980" s="29">
        <v>1.02231E-4</v>
      </c>
      <c r="V2980" s="29">
        <v>9.1399999999999999E-5</v>
      </c>
      <c r="W2980" s="29">
        <v>8.0599999999999994E-5</v>
      </c>
      <c r="X2980" s="29">
        <v>2.1366000000000001E-4</v>
      </c>
      <c r="Z2980" s="28" t="s">
        <v>3172</v>
      </c>
      <c r="AA2980" s="29">
        <f t="shared" si="832"/>
        <v>0</v>
      </c>
      <c r="AB2980" s="29">
        <f t="shared" si="833"/>
        <v>1.4789759055244941E-4</v>
      </c>
      <c r="AC2980" s="29">
        <f t="shared" si="834"/>
        <v>0</v>
      </c>
      <c r="AD2980" s="29">
        <f t="shared" si="835"/>
        <v>1.8942958565406395E-5</v>
      </c>
      <c r="AE2980" s="29">
        <f t="shared" si="836"/>
        <v>0</v>
      </c>
      <c r="AF2980" s="29">
        <f t="shared" si="837"/>
        <v>0</v>
      </c>
      <c r="AG2980" s="29">
        <f t="shared" si="838"/>
        <v>0</v>
      </c>
      <c r="AH2980" s="29">
        <f t="shared" si="839"/>
        <v>0</v>
      </c>
      <c r="AI2980" s="29">
        <f t="shared" si="840"/>
        <v>0</v>
      </c>
      <c r="AJ2980" s="29">
        <f t="shared" si="841"/>
        <v>0</v>
      </c>
      <c r="AK2980" s="29">
        <f t="shared" si="842"/>
        <v>3.7638158261570401E-5</v>
      </c>
      <c r="AL2980" s="29">
        <f t="shared" si="843"/>
        <v>0</v>
      </c>
      <c r="AM2980" s="29">
        <f t="shared" si="844"/>
        <v>0</v>
      </c>
      <c r="AN2980" s="29">
        <f t="shared" si="845"/>
        <v>0</v>
      </c>
      <c r="AO2980" s="29">
        <f t="shared" si="846"/>
        <v>0</v>
      </c>
      <c r="AP2980" s="29">
        <f t="shared" si="847"/>
        <v>6.9469158261570416E-5</v>
      </c>
    </row>
    <row r="2981" spans="1:42" x14ac:dyDescent="0.55000000000000004">
      <c r="A2981" s="28" t="s">
        <v>3173</v>
      </c>
      <c r="B2981" s="29">
        <v>2.0144029813164099E-5</v>
      </c>
      <c r="C2981" s="29">
        <v>1.0200000000000001E-5</v>
      </c>
      <c r="D2981" s="29">
        <v>2.0100000000000001E-5</v>
      </c>
      <c r="E2981" s="29">
        <v>3.0899999999999999E-5</v>
      </c>
      <c r="F2981" s="29">
        <v>1.0200000000000001E-5</v>
      </c>
      <c r="G2981" s="29">
        <f t="shared" si="831"/>
        <v>1.8308805962632823E-5</v>
      </c>
      <c r="H2981" s="8"/>
      <c r="I2981" s="29">
        <v>4.0352682444565501E-5</v>
      </c>
      <c r="J2981" s="29">
        <v>1.0072014906582001E-5</v>
      </c>
      <c r="K2981" s="29">
        <v>0</v>
      </c>
      <c r="L2981" s="29">
        <v>3.0587587556969302E-5</v>
      </c>
      <c r="M2981" s="29">
        <v>0</v>
      </c>
      <c r="N2981" s="29">
        <v>2.0400000000000001E-5</v>
      </c>
      <c r="O2981" s="29">
        <v>0</v>
      </c>
      <c r="P2981" s="29">
        <v>1.01E-5</v>
      </c>
      <c r="Q2981" s="29">
        <v>2.1999999999999999E-5</v>
      </c>
      <c r="R2981" s="29">
        <v>0</v>
      </c>
      <c r="S2981" s="29">
        <v>1.01E-5</v>
      </c>
      <c r="T2981" s="29">
        <v>1.0200000000000001E-5</v>
      </c>
      <c r="U2981" s="29">
        <v>0</v>
      </c>
      <c r="V2981" s="29">
        <v>4.0599999999999998E-5</v>
      </c>
      <c r="W2981" s="29">
        <v>2.0100000000000001E-5</v>
      </c>
      <c r="X2981" s="29">
        <v>2.0299999999999999E-5</v>
      </c>
      <c r="Z2981" s="28" t="s">
        <v>3173</v>
      </c>
      <c r="AA2981" s="29">
        <f t="shared" si="832"/>
        <v>2.2043876481932679E-5</v>
      </c>
      <c r="AB2981" s="29">
        <f t="shared" si="833"/>
        <v>0</v>
      </c>
      <c r="AC2981" s="29">
        <f t="shared" si="834"/>
        <v>0</v>
      </c>
      <c r="AD2981" s="29">
        <f t="shared" si="835"/>
        <v>1.227878159433648E-5</v>
      </c>
      <c r="AE2981" s="29">
        <f t="shared" si="836"/>
        <v>0</v>
      </c>
      <c r="AF2981" s="29">
        <f t="shared" si="837"/>
        <v>2.0911940373671785E-6</v>
      </c>
      <c r="AG2981" s="29">
        <f t="shared" si="838"/>
        <v>0</v>
      </c>
      <c r="AH2981" s="29">
        <f t="shared" si="839"/>
        <v>0</v>
      </c>
      <c r="AI2981" s="29">
        <f t="shared" si="840"/>
        <v>3.6911940373671767E-6</v>
      </c>
      <c r="AJ2981" s="29">
        <f t="shared" si="841"/>
        <v>0</v>
      </c>
      <c r="AK2981" s="29">
        <f t="shared" si="842"/>
        <v>0</v>
      </c>
      <c r="AL2981" s="29">
        <f t="shared" si="843"/>
        <v>0</v>
      </c>
      <c r="AM2981" s="29">
        <f t="shared" si="844"/>
        <v>0</v>
      </c>
      <c r="AN2981" s="29">
        <f t="shared" si="845"/>
        <v>2.2291194037367175E-5</v>
      </c>
      <c r="AO2981" s="29">
        <f t="shared" si="846"/>
        <v>1.791194037367178E-6</v>
      </c>
      <c r="AP2981" s="29">
        <f t="shared" si="847"/>
        <v>1.991194037367176E-6</v>
      </c>
    </row>
    <row r="2982" spans="1:42" x14ac:dyDescent="0.55000000000000004">
      <c r="A2982" s="28" t="s">
        <v>3174</v>
      </c>
      <c r="B2982" s="29">
        <v>4.0564660068148597E-5</v>
      </c>
      <c r="C2982" s="29">
        <v>0</v>
      </c>
      <c r="D2982" s="29">
        <v>1.10603E-4</v>
      </c>
      <c r="E2982" s="29">
        <v>4.1399999999999997E-5</v>
      </c>
      <c r="F2982" s="29">
        <v>2.05E-5</v>
      </c>
      <c r="G2982" s="29">
        <f t="shared" si="831"/>
        <v>4.2613532013629718E-5</v>
      </c>
      <c r="H2982" s="8"/>
      <c r="I2982" s="29">
        <v>1.0139725416235701E-4</v>
      </c>
      <c r="J2982" s="29">
        <v>4.0593476628305802E-5</v>
      </c>
      <c r="K2982" s="29">
        <v>2.0400000000000001E-5</v>
      </c>
      <c r="L2982" s="29">
        <v>2.03994206564533E-5</v>
      </c>
      <c r="M2982" s="29">
        <v>4.0899999999999998E-5</v>
      </c>
      <c r="N2982" s="29">
        <v>3.0599999999999998E-5</v>
      </c>
      <c r="O2982" s="29">
        <v>1.5281800000000001E-4</v>
      </c>
      <c r="P2982" s="29">
        <v>3.0599999999999998E-5</v>
      </c>
      <c r="Q2982" s="29">
        <v>1.09721E-4</v>
      </c>
      <c r="R2982" s="29">
        <v>4.1300000000000001E-5</v>
      </c>
      <c r="S2982" s="29">
        <v>4.0899999999999998E-5</v>
      </c>
      <c r="T2982" s="29">
        <v>1.2342000000000001E-4</v>
      </c>
      <c r="U2982" s="29">
        <v>1.02855E-4</v>
      </c>
      <c r="V2982" s="29">
        <v>6.1099999999999994E-5</v>
      </c>
      <c r="W2982" s="29">
        <v>4.07E-5</v>
      </c>
      <c r="X2982" s="29">
        <v>8.1600000000000005E-5</v>
      </c>
      <c r="Z2982" s="28" t="s">
        <v>3174</v>
      </c>
      <c r="AA2982" s="29">
        <f t="shared" si="832"/>
        <v>5.8783722148727287E-5</v>
      </c>
      <c r="AB2982" s="29">
        <f t="shared" si="833"/>
        <v>0</v>
      </c>
      <c r="AC2982" s="29">
        <f t="shared" si="834"/>
        <v>0</v>
      </c>
      <c r="AD2982" s="29">
        <f t="shared" si="835"/>
        <v>0</v>
      </c>
      <c r="AE2982" s="29">
        <f t="shared" si="836"/>
        <v>0</v>
      </c>
      <c r="AF2982" s="29">
        <f t="shared" si="837"/>
        <v>0</v>
      </c>
      <c r="AG2982" s="29">
        <f t="shared" si="838"/>
        <v>1.102044679863703E-4</v>
      </c>
      <c r="AH2982" s="29">
        <f t="shared" si="839"/>
        <v>0</v>
      </c>
      <c r="AI2982" s="29">
        <f t="shared" si="840"/>
        <v>6.7107467986370284E-5</v>
      </c>
      <c r="AJ2982" s="29">
        <f t="shared" si="841"/>
        <v>0</v>
      </c>
      <c r="AK2982" s="29">
        <f t="shared" si="842"/>
        <v>0</v>
      </c>
      <c r="AL2982" s="29">
        <f t="shared" si="843"/>
        <v>8.080646798637029E-5</v>
      </c>
      <c r="AM2982" s="29">
        <f t="shared" si="844"/>
        <v>6.0241467986370286E-5</v>
      </c>
      <c r="AN2982" s="29">
        <f t="shared" si="845"/>
        <v>1.8486467986370277E-5</v>
      </c>
      <c r="AO2982" s="29">
        <f t="shared" si="846"/>
        <v>0</v>
      </c>
      <c r="AP2982" s="29">
        <f t="shared" si="847"/>
        <v>3.8986467986370287E-5</v>
      </c>
    </row>
    <row r="2983" spans="1:42" x14ac:dyDescent="0.55000000000000004">
      <c r="A2983" s="28" t="s">
        <v>3175</v>
      </c>
      <c r="B2983" s="29">
        <v>3.0423495051111399E-5</v>
      </c>
      <c r="C2983" s="29">
        <v>5.1E-5</v>
      </c>
      <c r="D2983" s="29">
        <v>8.0400000000000003E-5</v>
      </c>
      <c r="E2983" s="29">
        <v>0</v>
      </c>
      <c r="F2983" s="29">
        <v>4.1100000000000003E-5</v>
      </c>
      <c r="G2983" s="29">
        <f t="shared" si="831"/>
        <v>4.058469901022228E-5</v>
      </c>
      <c r="H2983" s="8"/>
      <c r="I2983" s="29">
        <v>2.0279450832471398E-5</v>
      </c>
      <c r="J2983" s="29">
        <v>3.0445107471229301E-5</v>
      </c>
      <c r="K2983" s="29">
        <v>1.0200000000000001E-5</v>
      </c>
      <c r="L2983" s="29">
        <v>0</v>
      </c>
      <c r="M2983" s="29">
        <v>3.0700000000000001E-5</v>
      </c>
      <c r="N2983" s="29">
        <v>1.0200000000000001E-5</v>
      </c>
      <c r="O2983" s="29">
        <v>4.0800000000000002E-5</v>
      </c>
      <c r="P2983" s="29">
        <v>3.0599999999999998E-5</v>
      </c>
      <c r="Q2983" s="29">
        <v>0</v>
      </c>
      <c r="R2983" s="29">
        <v>2.0599999999999999E-5</v>
      </c>
      <c r="S2983" s="29">
        <v>5.1100000000000002E-5</v>
      </c>
      <c r="T2983" s="29">
        <v>3.0899999999999999E-5</v>
      </c>
      <c r="U2983" s="29">
        <v>0</v>
      </c>
      <c r="V2983" s="29">
        <v>3.0599999999999998E-5</v>
      </c>
      <c r="W2983" s="29">
        <v>2.0299999999999999E-5</v>
      </c>
      <c r="X2983" s="29">
        <v>0</v>
      </c>
      <c r="Z2983" s="28" t="s">
        <v>3175</v>
      </c>
      <c r="AA2983" s="29">
        <f t="shared" si="832"/>
        <v>0</v>
      </c>
      <c r="AB2983" s="29">
        <f t="shared" si="833"/>
        <v>0</v>
      </c>
      <c r="AC2983" s="29">
        <f t="shared" si="834"/>
        <v>0</v>
      </c>
      <c r="AD2983" s="29">
        <f t="shared" si="835"/>
        <v>0</v>
      </c>
      <c r="AE2983" s="29">
        <f t="shared" si="836"/>
        <v>0</v>
      </c>
      <c r="AF2983" s="29">
        <f t="shared" si="837"/>
        <v>0</v>
      </c>
      <c r="AG2983" s="29">
        <f t="shared" si="838"/>
        <v>2.1530098977772232E-7</v>
      </c>
      <c r="AH2983" s="29">
        <f t="shared" si="839"/>
        <v>0</v>
      </c>
      <c r="AI2983" s="29">
        <f t="shared" si="840"/>
        <v>0</v>
      </c>
      <c r="AJ2983" s="29">
        <f t="shared" si="841"/>
        <v>0</v>
      </c>
      <c r="AK2983" s="29">
        <f t="shared" si="842"/>
        <v>1.0515300989777722E-5</v>
      </c>
      <c r="AL2983" s="29">
        <f t="shared" si="843"/>
        <v>0</v>
      </c>
      <c r="AM2983" s="29">
        <f t="shared" si="844"/>
        <v>0</v>
      </c>
      <c r="AN2983" s="29">
        <f t="shared" si="845"/>
        <v>0</v>
      </c>
      <c r="AO2983" s="29">
        <f t="shared" si="846"/>
        <v>0</v>
      </c>
      <c r="AP2983" s="29">
        <f t="shared" si="847"/>
        <v>0</v>
      </c>
    </row>
    <row r="2984" spans="1:42" x14ac:dyDescent="0.55000000000000004">
      <c r="A2984" s="28" t="s">
        <v>3176</v>
      </c>
      <c r="B2984" s="29">
        <v>2.2310563037481699E-4</v>
      </c>
      <c r="C2984" s="29">
        <v>2.0396499999999999E-4</v>
      </c>
      <c r="D2984" s="29">
        <v>5.0300000000000003E-5</v>
      </c>
      <c r="E2984" s="29">
        <v>1.65534E-4</v>
      </c>
      <c r="F2984" s="29">
        <v>3.0798000000000002E-4</v>
      </c>
      <c r="G2984" s="29">
        <f t="shared" si="831"/>
        <v>1.9017692607496339E-4</v>
      </c>
      <c r="H2984" s="8"/>
      <c r="I2984" s="29">
        <v>3.85309565816957E-4</v>
      </c>
      <c r="J2984" s="29">
        <v>4.5667661206843997E-4</v>
      </c>
      <c r="K2984" s="29">
        <v>4.0873E-4</v>
      </c>
      <c r="L2984" s="29">
        <v>2.7539217886212E-4</v>
      </c>
      <c r="M2984" s="29">
        <v>4.2948299999999998E-4</v>
      </c>
      <c r="N2984" s="29">
        <v>3.3676600000000001E-4</v>
      </c>
      <c r="O2984" s="29">
        <v>2.24133E-4</v>
      </c>
      <c r="P2984" s="29">
        <v>2.64963E-4</v>
      </c>
      <c r="Q2984" s="29">
        <v>1.97498E-4</v>
      </c>
      <c r="R2984" s="29">
        <v>3.6098499999999997E-4</v>
      </c>
      <c r="S2984" s="29">
        <v>3.3757900000000001E-4</v>
      </c>
      <c r="T2984" s="29">
        <v>3.1883500000000001E-4</v>
      </c>
      <c r="U2984" s="29">
        <v>3.4970800000000001E-4</v>
      </c>
      <c r="V2984" s="29">
        <v>2.7512000000000001E-4</v>
      </c>
      <c r="W2984" s="29">
        <v>3.2538199999999998E-4</v>
      </c>
      <c r="X2984" s="29">
        <v>2.4482099999999999E-4</v>
      </c>
      <c r="Z2984" s="28" t="s">
        <v>3176</v>
      </c>
      <c r="AA2984" s="29">
        <f t="shared" si="832"/>
        <v>1.9513263974199361E-4</v>
      </c>
      <c r="AB2984" s="29">
        <f t="shared" si="833"/>
        <v>2.6649968599347655E-4</v>
      </c>
      <c r="AC2984" s="29">
        <f t="shared" si="834"/>
        <v>2.185530739250366E-4</v>
      </c>
      <c r="AD2984" s="29">
        <f t="shared" si="835"/>
        <v>8.5215252787156607E-5</v>
      </c>
      <c r="AE2984" s="29">
        <f t="shared" si="836"/>
        <v>2.3930607392503659E-4</v>
      </c>
      <c r="AF2984" s="29">
        <f t="shared" si="837"/>
        <v>1.4658907392503661E-4</v>
      </c>
      <c r="AG2984" s="29">
        <f t="shared" si="838"/>
        <v>3.3956073925036609E-5</v>
      </c>
      <c r="AH2984" s="29">
        <f t="shared" si="839"/>
        <v>7.4786073925036609E-5</v>
      </c>
      <c r="AI2984" s="29">
        <f t="shared" si="840"/>
        <v>7.3210739250366039E-6</v>
      </c>
      <c r="AJ2984" s="29">
        <f t="shared" si="841"/>
        <v>1.7080807392503658E-4</v>
      </c>
      <c r="AK2984" s="29">
        <f t="shared" si="842"/>
        <v>1.4740207392503662E-4</v>
      </c>
      <c r="AL2984" s="29">
        <f t="shared" si="843"/>
        <v>1.2865807392503661E-4</v>
      </c>
      <c r="AM2984" s="29">
        <f t="shared" si="844"/>
        <v>1.5953107392503661E-4</v>
      </c>
      <c r="AN2984" s="29">
        <f t="shared" si="845"/>
        <v>8.4943073925036614E-5</v>
      </c>
      <c r="AO2984" s="29">
        <f t="shared" si="846"/>
        <v>1.3520507392503659E-4</v>
      </c>
      <c r="AP2984" s="29">
        <f t="shared" si="847"/>
        <v>5.4644073925036598E-5</v>
      </c>
    </row>
    <row r="2985" spans="1:42" x14ac:dyDescent="0.55000000000000004">
      <c r="A2985" s="28" t="s">
        <v>3177</v>
      </c>
      <c r="B2985" s="29">
        <v>7.0520440853498803E-5</v>
      </c>
      <c r="C2985" s="29">
        <v>6.0699999999999998E-5</v>
      </c>
      <c r="D2985" s="29">
        <v>1.20813E-4</v>
      </c>
      <c r="E2985" s="29">
        <v>8.2200000000000006E-5</v>
      </c>
      <c r="F2985" s="29">
        <v>4.0800000000000002E-5</v>
      </c>
      <c r="G2985" s="29">
        <f t="shared" si="831"/>
        <v>7.5006688170699767E-5</v>
      </c>
      <c r="H2985" s="8"/>
      <c r="I2985" s="29">
        <v>8.0839926839866198E-5</v>
      </c>
      <c r="J2985" s="29">
        <v>8.0650039316894096E-5</v>
      </c>
      <c r="K2985" s="29">
        <v>7.1000000000000005E-5</v>
      </c>
      <c r="L2985" s="29">
        <v>1.0141370707664799E-5</v>
      </c>
      <c r="M2985" s="29">
        <v>6.0900000000000003E-5</v>
      </c>
      <c r="N2985" s="29">
        <v>2.0299999999999999E-5</v>
      </c>
      <c r="O2985" s="29">
        <v>2.02E-5</v>
      </c>
      <c r="P2985" s="29">
        <v>5.0399999999999999E-5</v>
      </c>
      <c r="Q2985" s="29">
        <v>4.3699999999999998E-5</v>
      </c>
      <c r="R2985" s="29">
        <v>1.03E-5</v>
      </c>
      <c r="S2985" s="29">
        <v>5.0599999999999997E-5</v>
      </c>
      <c r="T2985" s="29">
        <v>1.0200000000000001E-5</v>
      </c>
      <c r="U2985" s="29">
        <v>5.0899999999999997E-5</v>
      </c>
      <c r="V2985" s="29">
        <v>2.02E-5</v>
      </c>
      <c r="W2985" s="29">
        <v>6.05E-5</v>
      </c>
      <c r="X2985" s="29">
        <v>4.0500000000000002E-5</v>
      </c>
      <c r="Z2985" s="28" t="s">
        <v>3177</v>
      </c>
      <c r="AA2985" s="29">
        <f t="shared" si="832"/>
        <v>5.8332386691664308E-6</v>
      </c>
      <c r="AB2985" s="29">
        <f t="shared" si="833"/>
        <v>5.6433511461943293E-6</v>
      </c>
      <c r="AC2985" s="29">
        <f t="shared" si="834"/>
        <v>0</v>
      </c>
      <c r="AD2985" s="29">
        <f t="shared" si="835"/>
        <v>0</v>
      </c>
      <c r="AE2985" s="29">
        <f t="shared" si="836"/>
        <v>0</v>
      </c>
      <c r="AF2985" s="29">
        <f t="shared" si="837"/>
        <v>0</v>
      </c>
      <c r="AG2985" s="29">
        <f t="shared" si="838"/>
        <v>0</v>
      </c>
      <c r="AH2985" s="29">
        <f t="shared" si="839"/>
        <v>0</v>
      </c>
      <c r="AI2985" s="29">
        <f t="shared" si="840"/>
        <v>0</v>
      </c>
      <c r="AJ2985" s="29">
        <f t="shared" si="841"/>
        <v>0</v>
      </c>
      <c r="AK2985" s="29">
        <f t="shared" si="842"/>
        <v>0</v>
      </c>
      <c r="AL2985" s="29">
        <f t="shared" si="843"/>
        <v>0</v>
      </c>
      <c r="AM2985" s="29">
        <f t="shared" si="844"/>
        <v>0</v>
      </c>
      <c r="AN2985" s="29">
        <f t="shared" si="845"/>
        <v>0</v>
      </c>
      <c r="AO2985" s="29">
        <f t="shared" si="846"/>
        <v>0</v>
      </c>
      <c r="AP2985" s="29">
        <f t="shared" si="847"/>
        <v>0</v>
      </c>
    </row>
    <row r="2986" spans="1:42" x14ac:dyDescent="0.55000000000000004">
      <c r="A2986" s="28" t="s">
        <v>3178</v>
      </c>
      <c r="B2986" s="29">
        <v>1.1081783562692601E-4</v>
      </c>
      <c r="C2986" s="29">
        <v>2.12454E-4</v>
      </c>
      <c r="D2986" s="29">
        <v>1.01E-5</v>
      </c>
      <c r="E2986" s="29">
        <v>9.2499999999999999E-5</v>
      </c>
      <c r="F2986" s="29">
        <v>1.8349600000000001E-4</v>
      </c>
      <c r="G2986" s="29">
        <f t="shared" si="831"/>
        <v>1.218735671253852E-4</v>
      </c>
      <c r="H2986" s="8"/>
      <c r="I2986" s="29">
        <v>2.0209981709966499E-4</v>
      </c>
      <c r="J2986" s="29">
        <v>1.3105631388995301E-4</v>
      </c>
      <c r="K2986" s="29">
        <v>2.4338300000000001E-4</v>
      </c>
      <c r="L2986" s="29">
        <v>1.4197918990730701E-4</v>
      </c>
      <c r="M2986" s="29">
        <v>1.2179400000000001E-4</v>
      </c>
      <c r="N2986" s="29">
        <v>2.53859E-4</v>
      </c>
      <c r="O2986" s="29">
        <v>1.7197800000000001E-4</v>
      </c>
      <c r="P2986" s="29">
        <v>1.51316E-4</v>
      </c>
      <c r="Q2986" s="29">
        <v>1.31023E-4</v>
      </c>
      <c r="R2986" s="29">
        <v>1.0255399999999999E-4</v>
      </c>
      <c r="S2986" s="29">
        <v>1.92158E-4</v>
      </c>
      <c r="T2986" s="29">
        <v>2.2385499999999999E-4</v>
      </c>
      <c r="U2986" s="29">
        <v>1.11993E-4</v>
      </c>
      <c r="V2986" s="29">
        <v>1.3148599999999999E-4</v>
      </c>
      <c r="W2986" s="29">
        <v>1.21012E-4</v>
      </c>
      <c r="X2986" s="29">
        <v>1.21567E-4</v>
      </c>
      <c r="Z2986" s="28" t="s">
        <v>3178</v>
      </c>
      <c r="AA2986" s="29">
        <f t="shared" si="832"/>
        <v>8.0226249974279788E-5</v>
      </c>
      <c r="AB2986" s="29">
        <f t="shared" si="833"/>
        <v>9.1827467645678068E-6</v>
      </c>
      <c r="AC2986" s="29">
        <f t="shared" si="834"/>
        <v>1.2150943287461481E-4</v>
      </c>
      <c r="AD2986" s="29">
        <f t="shared" si="835"/>
        <v>2.0105622781921802E-5</v>
      </c>
      <c r="AE2986" s="29">
        <f t="shared" si="836"/>
        <v>0</v>
      </c>
      <c r="AF2986" s="29">
        <f t="shared" si="837"/>
        <v>1.3198543287461478E-4</v>
      </c>
      <c r="AG2986" s="29">
        <f t="shared" si="838"/>
        <v>5.0104432874614808E-5</v>
      </c>
      <c r="AH2986" s="29">
        <f t="shared" si="839"/>
        <v>2.9442432874614795E-5</v>
      </c>
      <c r="AI2986" s="29">
        <f t="shared" si="840"/>
        <v>9.1494328746147914E-6</v>
      </c>
      <c r="AJ2986" s="29">
        <f t="shared" si="841"/>
        <v>0</v>
      </c>
      <c r="AK2986" s="29">
        <f t="shared" si="842"/>
        <v>7.0284432874614795E-5</v>
      </c>
      <c r="AL2986" s="29">
        <f t="shared" si="843"/>
        <v>1.0198143287461479E-4</v>
      </c>
      <c r="AM2986" s="29">
        <f t="shared" si="844"/>
        <v>0</v>
      </c>
      <c r="AN2986" s="29">
        <f t="shared" si="845"/>
        <v>9.6124328746147902E-6</v>
      </c>
      <c r="AO2986" s="29">
        <f t="shared" si="846"/>
        <v>0</v>
      </c>
      <c r="AP2986" s="29">
        <f t="shared" si="847"/>
        <v>0</v>
      </c>
    </row>
    <row r="2987" spans="1:42" x14ac:dyDescent="0.55000000000000004">
      <c r="A2987" s="28" t="s">
        <v>3179</v>
      </c>
      <c r="B2987" s="29">
        <v>2.0148697386713899E-5</v>
      </c>
      <c r="C2987" s="29">
        <v>5.0599999999999997E-5</v>
      </c>
      <c r="D2987" s="29">
        <v>1.01E-5</v>
      </c>
      <c r="E2987" s="29">
        <v>5.1400000000000003E-5</v>
      </c>
      <c r="F2987" s="29">
        <v>2.0400000000000001E-5</v>
      </c>
      <c r="G2987" s="29">
        <f t="shared" si="831"/>
        <v>3.0529739477342782E-5</v>
      </c>
      <c r="H2987" s="8"/>
      <c r="I2987" s="29">
        <v>7.0734935984882906E-5</v>
      </c>
      <c r="J2987" s="29">
        <v>6.0487529487670599E-5</v>
      </c>
      <c r="K2987" s="29">
        <v>1.01E-5</v>
      </c>
      <c r="L2987" s="29">
        <v>2.0282741415329599E-5</v>
      </c>
      <c r="M2987" s="29">
        <v>1.01E-5</v>
      </c>
      <c r="N2987" s="29">
        <v>5.0800000000000002E-5</v>
      </c>
      <c r="O2987" s="29">
        <v>3.0300000000000001E-5</v>
      </c>
      <c r="P2987" s="29">
        <v>4.0399999999999999E-5</v>
      </c>
      <c r="Q2987" s="29">
        <v>2.1800000000000001E-5</v>
      </c>
      <c r="R2987" s="29">
        <v>1.03E-5</v>
      </c>
      <c r="S2987" s="29">
        <v>0</v>
      </c>
      <c r="T2987" s="29">
        <v>1.0200000000000001E-5</v>
      </c>
      <c r="U2987" s="29">
        <v>1.0200000000000001E-5</v>
      </c>
      <c r="V2987" s="29">
        <v>1.01E-5</v>
      </c>
      <c r="W2987" s="29">
        <v>3.0300000000000001E-5</v>
      </c>
      <c r="X2987" s="29">
        <v>0</v>
      </c>
      <c r="Z2987" s="28" t="s">
        <v>3179</v>
      </c>
      <c r="AA2987" s="29">
        <f t="shared" si="832"/>
        <v>4.0205196507540124E-5</v>
      </c>
      <c r="AB2987" s="29">
        <f t="shared" si="833"/>
        <v>2.9957790010327818E-5</v>
      </c>
      <c r="AC2987" s="29">
        <f t="shared" si="834"/>
        <v>0</v>
      </c>
      <c r="AD2987" s="29">
        <f t="shared" si="835"/>
        <v>0</v>
      </c>
      <c r="AE2987" s="29">
        <f t="shared" si="836"/>
        <v>0</v>
      </c>
      <c r="AF2987" s="29">
        <f t="shared" si="837"/>
        <v>2.027026052265722E-5</v>
      </c>
      <c r="AG2987" s="29">
        <f t="shared" si="838"/>
        <v>0</v>
      </c>
      <c r="AH2987" s="29">
        <f t="shared" si="839"/>
        <v>9.8702605226572179E-6</v>
      </c>
      <c r="AI2987" s="29">
        <f t="shared" si="840"/>
        <v>0</v>
      </c>
      <c r="AJ2987" s="29">
        <f t="shared" si="841"/>
        <v>0</v>
      </c>
      <c r="AK2987" s="29">
        <f t="shared" si="842"/>
        <v>0</v>
      </c>
      <c r="AL2987" s="29">
        <f t="shared" si="843"/>
        <v>0</v>
      </c>
      <c r="AM2987" s="29">
        <f t="shared" si="844"/>
        <v>0</v>
      </c>
      <c r="AN2987" s="29">
        <f t="shared" si="845"/>
        <v>0</v>
      </c>
      <c r="AO2987" s="29">
        <f t="shared" si="846"/>
        <v>0</v>
      </c>
      <c r="AP2987" s="29">
        <f t="shared" si="847"/>
        <v>0</v>
      </c>
    </row>
    <row r="2988" spans="1:42" x14ac:dyDescent="0.55000000000000004">
      <c r="A2988" s="28" t="s">
        <v>3180</v>
      </c>
      <c r="B2988" s="29">
        <v>1.00469191122542E-4</v>
      </c>
      <c r="C2988" s="29">
        <v>1.5112E-4</v>
      </c>
      <c r="D2988" s="29">
        <v>5.0300000000000003E-5</v>
      </c>
      <c r="E2988" s="29">
        <v>8.14E-5</v>
      </c>
      <c r="F2988" s="29">
        <v>1.21432E-4</v>
      </c>
      <c r="G2988" s="29">
        <f t="shared" si="831"/>
        <v>1.009442382245084E-4</v>
      </c>
      <c r="H2988" s="8"/>
      <c r="I2988" s="29">
        <v>1.71091564179464E-4</v>
      </c>
      <c r="J2988" s="29">
        <v>2.0105756278022399E-4</v>
      </c>
      <c r="K2988" s="29">
        <v>1.71342E-4</v>
      </c>
      <c r="L2988" s="29">
        <v>1.2105316251387E-4</v>
      </c>
      <c r="M2988" s="29">
        <v>1.31142E-4</v>
      </c>
      <c r="N2988" s="29">
        <v>1.00999E-4</v>
      </c>
      <c r="O2988" s="29">
        <v>1.2094100000000001E-4</v>
      </c>
      <c r="P2988" s="29">
        <v>1.7089199999999999E-4</v>
      </c>
      <c r="Q2988" s="29">
        <v>1.6218E-4</v>
      </c>
      <c r="R2988" s="29">
        <v>1.1178700000000001E-4</v>
      </c>
      <c r="S2988" s="29">
        <v>1.5113799999999999E-4</v>
      </c>
      <c r="T2988" s="29">
        <v>1.7180400000000001E-4</v>
      </c>
      <c r="U2988" s="29">
        <v>1.0105799999999999E-4</v>
      </c>
      <c r="V2988" s="29">
        <v>1.3095700000000001E-4</v>
      </c>
      <c r="W2988" s="29">
        <v>8.0400000000000003E-5</v>
      </c>
      <c r="X2988" s="29">
        <v>1.20995E-4</v>
      </c>
      <c r="Z2988" s="28" t="s">
        <v>3180</v>
      </c>
      <c r="AA2988" s="29">
        <f t="shared" si="832"/>
        <v>7.0147325954955604E-5</v>
      </c>
      <c r="AB2988" s="29">
        <f t="shared" si="833"/>
        <v>1.0011332455571559E-4</v>
      </c>
      <c r="AC2988" s="29">
        <f t="shared" si="834"/>
        <v>7.0397761775491601E-5</v>
      </c>
      <c r="AD2988" s="29">
        <f t="shared" si="835"/>
        <v>2.0108924289361605E-5</v>
      </c>
      <c r="AE2988" s="29">
        <f t="shared" si="836"/>
        <v>3.01977617754916E-5</v>
      </c>
      <c r="AF2988" s="29">
        <f t="shared" si="837"/>
        <v>5.4761775491600799E-8</v>
      </c>
      <c r="AG2988" s="29">
        <f t="shared" si="838"/>
        <v>1.9996761775491607E-5</v>
      </c>
      <c r="AH2988" s="29">
        <f t="shared" si="839"/>
        <v>6.994776177549159E-5</v>
      </c>
      <c r="AI2988" s="29">
        <f t="shared" si="840"/>
        <v>6.1235761775491597E-5</v>
      </c>
      <c r="AJ2988" s="29">
        <f t="shared" si="841"/>
        <v>1.0842761775491607E-5</v>
      </c>
      <c r="AK2988" s="29">
        <f t="shared" si="842"/>
        <v>5.0193761775491589E-5</v>
      </c>
      <c r="AL2988" s="29">
        <f t="shared" si="843"/>
        <v>7.0859761775491612E-5</v>
      </c>
      <c r="AM2988" s="29">
        <f t="shared" si="844"/>
        <v>1.1376177549159464E-7</v>
      </c>
      <c r="AN2988" s="29">
        <f t="shared" si="845"/>
        <v>3.0012761775491614E-5</v>
      </c>
      <c r="AO2988" s="29">
        <f t="shared" si="846"/>
        <v>0</v>
      </c>
      <c r="AP2988" s="29">
        <f t="shared" si="847"/>
        <v>2.0050761775491604E-5</v>
      </c>
    </row>
    <row r="2989" spans="1:42" x14ac:dyDescent="0.55000000000000004">
      <c r="A2989" s="28" t="s">
        <v>3181</v>
      </c>
      <c r="B2989" s="29">
        <v>9.0422272010288001E-5</v>
      </c>
      <c r="C2989" s="29">
        <v>5.0399999999999999E-5</v>
      </c>
      <c r="D2989" s="29">
        <v>2.0100000000000001E-5</v>
      </c>
      <c r="E2989" s="29">
        <v>1.2217200000000001E-4</v>
      </c>
      <c r="F2989" s="29">
        <v>7.08E-5</v>
      </c>
      <c r="G2989" s="29">
        <f t="shared" si="831"/>
        <v>7.07788544020576E-5</v>
      </c>
      <c r="H2989" s="8"/>
      <c r="I2989" s="29">
        <v>3.0192628972846701E-5</v>
      </c>
      <c r="J2989" s="29">
        <v>7.0370146973078394E-5</v>
      </c>
      <c r="K2989" s="29">
        <v>7.0599999999999995E-5</v>
      </c>
      <c r="L2989" s="29">
        <v>1.2105316251387E-4</v>
      </c>
      <c r="M2989" s="29">
        <v>3.0300000000000001E-5</v>
      </c>
      <c r="N2989" s="29">
        <v>7.0699999999999997E-5</v>
      </c>
      <c r="O2989" s="29">
        <v>7.0500000000000006E-5</v>
      </c>
      <c r="P2989" s="29">
        <v>2.0100000000000001E-5</v>
      </c>
      <c r="Q2989" s="29">
        <v>7.5699999999999997E-5</v>
      </c>
      <c r="R2989" s="29">
        <v>1.01625E-4</v>
      </c>
      <c r="S2989" s="29">
        <v>2.02E-5</v>
      </c>
      <c r="T2989" s="29">
        <v>2.02E-5</v>
      </c>
      <c r="U2989" s="29">
        <v>6.0600000000000003E-5</v>
      </c>
      <c r="V2989" s="29">
        <v>3.0199999999999999E-5</v>
      </c>
      <c r="W2989" s="29">
        <v>5.0300000000000003E-5</v>
      </c>
      <c r="X2989" s="29">
        <v>2.02E-5</v>
      </c>
      <c r="Z2989" s="28" t="s">
        <v>3181</v>
      </c>
      <c r="AA2989" s="29">
        <f t="shared" si="832"/>
        <v>0</v>
      </c>
      <c r="AB2989" s="29">
        <f t="shared" si="833"/>
        <v>0</v>
      </c>
      <c r="AC2989" s="29">
        <f t="shared" si="834"/>
        <v>0</v>
      </c>
      <c r="AD2989" s="29">
        <f t="shared" si="835"/>
        <v>5.0274308111812404E-5</v>
      </c>
      <c r="AE2989" s="29">
        <f t="shared" si="836"/>
        <v>0</v>
      </c>
      <c r="AF2989" s="29">
        <f t="shared" si="837"/>
        <v>0</v>
      </c>
      <c r="AG2989" s="29">
        <f t="shared" si="838"/>
        <v>0</v>
      </c>
      <c r="AH2989" s="29">
        <f t="shared" si="839"/>
        <v>0</v>
      </c>
      <c r="AI2989" s="29">
        <f t="shared" si="840"/>
        <v>4.9211455979423965E-6</v>
      </c>
      <c r="AJ2989" s="29">
        <f t="shared" si="841"/>
        <v>3.0846145597942403E-5</v>
      </c>
      <c r="AK2989" s="29">
        <f t="shared" si="842"/>
        <v>0</v>
      </c>
      <c r="AL2989" s="29">
        <f t="shared" si="843"/>
        <v>0</v>
      </c>
      <c r="AM2989" s="29">
        <f t="shared" si="844"/>
        <v>0</v>
      </c>
      <c r="AN2989" s="29">
        <f t="shared" si="845"/>
        <v>0</v>
      </c>
      <c r="AO2989" s="29">
        <f t="shared" si="846"/>
        <v>0</v>
      </c>
      <c r="AP2989" s="29">
        <f t="shared" si="847"/>
        <v>0</v>
      </c>
    </row>
    <row r="2990" spans="1:42" x14ac:dyDescent="0.55000000000000004">
      <c r="A2990" s="28" t="s">
        <v>3182</v>
      </c>
      <c r="B2990" s="29">
        <v>3.01407573367626E-5</v>
      </c>
      <c r="C2990" s="29">
        <v>2.0100000000000001E-5</v>
      </c>
      <c r="D2990" s="29">
        <v>9.0500000000000004E-5</v>
      </c>
      <c r="E2990" s="29">
        <v>4.07E-5</v>
      </c>
      <c r="F2990" s="29">
        <v>5.0599999999999997E-5</v>
      </c>
      <c r="G2990" s="29">
        <f t="shared" si="831"/>
        <v>4.6408151467352522E-5</v>
      </c>
      <c r="H2990" s="8"/>
      <c r="I2990" s="29">
        <v>1.00642096576155E-5</v>
      </c>
      <c r="J2990" s="29">
        <v>3.01586344170335E-5</v>
      </c>
      <c r="K2990" s="29">
        <v>0</v>
      </c>
      <c r="L2990" s="29">
        <v>5.0438817714112697E-5</v>
      </c>
      <c r="M2990" s="29">
        <v>2.02E-5</v>
      </c>
      <c r="N2990" s="29">
        <v>3.0300000000000001E-5</v>
      </c>
      <c r="O2990" s="29">
        <v>1.01E-5</v>
      </c>
      <c r="P2990" s="29">
        <v>4.0200000000000001E-5</v>
      </c>
      <c r="Q2990" s="29">
        <v>3.2400000000000001E-5</v>
      </c>
      <c r="R2990" s="29">
        <v>3.0499999999999999E-5</v>
      </c>
      <c r="S2990" s="29">
        <v>1.01E-5</v>
      </c>
      <c r="T2990" s="29">
        <v>2.02E-5</v>
      </c>
      <c r="U2990" s="29">
        <v>3.0300000000000001E-5</v>
      </c>
      <c r="V2990" s="29">
        <v>0</v>
      </c>
      <c r="W2990" s="29">
        <v>4.0200000000000001E-5</v>
      </c>
      <c r="X2990" s="29">
        <v>0</v>
      </c>
      <c r="Z2990" s="28" t="s">
        <v>3182</v>
      </c>
      <c r="AA2990" s="29">
        <f t="shared" si="832"/>
        <v>0</v>
      </c>
      <c r="AB2990" s="29">
        <f t="shared" si="833"/>
        <v>0</v>
      </c>
      <c r="AC2990" s="29">
        <f t="shared" si="834"/>
        <v>0</v>
      </c>
      <c r="AD2990" s="29">
        <f t="shared" si="835"/>
        <v>4.0306662467601748E-6</v>
      </c>
      <c r="AE2990" s="29">
        <f t="shared" si="836"/>
        <v>0</v>
      </c>
      <c r="AF2990" s="29">
        <f t="shared" si="837"/>
        <v>0</v>
      </c>
      <c r="AG2990" s="29">
        <f t="shared" si="838"/>
        <v>0</v>
      </c>
      <c r="AH2990" s="29">
        <f t="shared" si="839"/>
        <v>0</v>
      </c>
      <c r="AI2990" s="29">
        <f t="shared" si="840"/>
        <v>0</v>
      </c>
      <c r="AJ2990" s="29">
        <f t="shared" si="841"/>
        <v>0</v>
      </c>
      <c r="AK2990" s="29">
        <f t="shared" si="842"/>
        <v>0</v>
      </c>
      <c r="AL2990" s="29">
        <f t="shared" si="843"/>
        <v>0</v>
      </c>
      <c r="AM2990" s="29">
        <f t="shared" si="844"/>
        <v>0</v>
      </c>
      <c r="AN2990" s="29">
        <f t="shared" si="845"/>
        <v>0</v>
      </c>
      <c r="AO2990" s="29">
        <f t="shared" si="846"/>
        <v>0</v>
      </c>
      <c r="AP2990" s="29">
        <f t="shared" si="847"/>
        <v>0</v>
      </c>
    </row>
    <row r="2991" spans="1:42" x14ac:dyDescent="0.55000000000000004">
      <c r="A2991" s="28" t="s">
        <v>3183</v>
      </c>
      <c r="B2991" s="29">
        <v>7.0724930538014599E-5</v>
      </c>
      <c r="C2991" s="29">
        <v>5.0899999999999997E-5</v>
      </c>
      <c r="D2991" s="29">
        <v>1.0000000000000001E-5</v>
      </c>
      <c r="E2991" s="29">
        <v>1.14361E-4</v>
      </c>
      <c r="F2991" s="29">
        <v>6.1699999999999995E-5</v>
      </c>
      <c r="G2991" s="29">
        <f t="shared" si="831"/>
        <v>6.1537186107602911E-5</v>
      </c>
      <c r="H2991" s="8"/>
      <c r="I2991" s="29">
        <v>1.11400301793544E-4</v>
      </c>
      <c r="J2991" s="29">
        <v>1.4145129023784001E-4</v>
      </c>
      <c r="K2991" s="29">
        <v>1.5291E-4</v>
      </c>
      <c r="L2991" s="29">
        <v>1.02008548316348E-4</v>
      </c>
      <c r="M2991" s="29">
        <v>7.1400000000000001E-5</v>
      </c>
      <c r="N2991" s="29">
        <v>1.4309500000000001E-4</v>
      </c>
      <c r="O2991" s="29">
        <v>2.03909E-4</v>
      </c>
      <c r="P2991" s="29">
        <v>1.3163000000000001E-4</v>
      </c>
      <c r="Q2991" s="29">
        <v>1.6539699999999999E-4</v>
      </c>
      <c r="R2991" s="29">
        <v>1.8657499999999999E-4</v>
      </c>
      <c r="S2991" s="29">
        <v>1.01648E-4</v>
      </c>
      <c r="T2991" s="29">
        <v>1.1297E-4</v>
      </c>
      <c r="U2991" s="29">
        <v>6.1699999999999995E-5</v>
      </c>
      <c r="V2991" s="29">
        <v>8.1500000000000002E-5</v>
      </c>
      <c r="W2991" s="29">
        <v>5.0599999999999997E-5</v>
      </c>
      <c r="X2991" s="29">
        <v>1.6326000000000001E-4</v>
      </c>
      <c r="Z2991" s="28" t="s">
        <v>3183</v>
      </c>
      <c r="AA2991" s="29">
        <f t="shared" si="832"/>
        <v>4.9863115685941085E-5</v>
      </c>
      <c r="AB2991" s="29">
        <f t="shared" si="833"/>
        <v>7.9914104130237101E-5</v>
      </c>
      <c r="AC2991" s="29">
        <f t="shared" si="834"/>
        <v>9.1372813892397087E-5</v>
      </c>
      <c r="AD2991" s="29">
        <f t="shared" si="835"/>
        <v>4.0471362208745093E-5</v>
      </c>
      <c r="AE2991" s="29">
        <f t="shared" si="836"/>
        <v>9.8628138923970897E-6</v>
      </c>
      <c r="AF2991" s="29">
        <f t="shared" si="837"/>
        <v>8.15578138923971E-5</v>
      </c>
      <c r="AG2991" s="29">
        <f t="shared" si="838"/>
        <v>1.4237181389239708E-4</v>
      </c>
      <c r="AH2991" s="29">
        <f t="shared" si="839"/>
        <v>7.0092813892397101E-5</v>
      </c>
      <c r="AI2991" s="29">
        <f t="shared" si="840"/>
        <v>1.0385981389239708E-4</v>
      </c>
      <c r="AJ2991" s="29">
        <f t="shared" si="841"/>
        <v>1.250378138923971E-4</v>
      </c>
      <c r="AK2991" s="29">
        <f t="shared" si="842"/>
        <v>4.0110813892397089E-5</v>
      </c>
      <c r="AL2991" s="29">
        <f t="shared" si="843"/>
        <v>5.1432813892397086E-5</v>
      </c>
      <c r="AM2991" s="29">
        <f t="shared" si="844"/>
        <v>1.6281389239708433E-7</v>
      </c>
      <c r="AN2991" s="29">
        <f t="shared" si="845"/>
        <v>1.9962813892397091E-5</v>
      </c>
      <c r="AO2991" s="29">
        <f t="shared" si="846"/>
        <v>0</v>
      </c>
      <c r="AP2991" s="29">
        <f t="shared" si="847"/>
        <v>1.0172281389239709E-4</v>
      </c>
    </row>
    <row r="2992" spans="1:42" x14ac:dyDescent="0.55000000000000004">
      <c r="A2992" s="28" t="s">
        <v>3184</v>
      </c>
      <c r="B2992" s="29">
        <v>1.31346299570598E-4</v>
      </c>
      <c r="C2992" s="29">
        <v>1.2216199999999999E-4</v>
      </c>
      <c r="D2992" s="29">
        <v>0</v>
      </c>
      <c r="E2992" s="29">
        <v>2.1832500000000001E-4</v>
      </c>
      <c r="F2992" s="29">
        <v>1.6461199999999999E-4</v>
      </c>
      <c r="G2992" s="29">
        <f t="shared" si="831"/>
        <v>1.2728905991411958E-4</v>
      </c>
      <c r="H2992" s="8"/>
      <c r="I2992" s="29">
        <v>2.1267330342403999E-4</v>
      </c>
      <c r="J2992" s="29">
        <v>1.8186594459150801E-4</v>
      </c>
      <c r="K2992" s="29">
        <v>3.8737199999999998E-4</v>
      </c>
      <c r="L2992" s="29">
        <v>2.24418806295967E-4</v>
      </c>
      <c r="M2992" s="29">
        <v>2.5515200000000003E-4</v>
      </c>
      <c r="N2992" s="29">
        <v>1.9420099999999999E-4</v>
      </c>
      <c r="O2992" s="29">
        <v>2.3449500000000001E-4</v>
      </c>
      <c r="P2992" s="29">
        <v>1.92382E-4</v>
      </c>
      <c r="Q2992" s="29">
        <v>2.53608E-4</v>
      </c>
      <c r="R2992" s="29">
        <v>2.2803600000000001E-4</v>
      </c>
      <c r="S2992" s="29">
        <v>2.23625E-4</v>
      </c>
      <c r="T2992" s="29">
        <v>1.9513000000000001E-4</v>
      </c>
      <c r="U2992" s="29">
        <v>1.3366499999999999E-4</v>
      </c>
      <c r="V2992" s="29">
        <v>2.5463999999999999E-4</v>
      </c>
      <c r="W2992" s="29">
        <v>1.5186799999999999E-4</v>
      </c>
      <c r="X2992" s="29">
        <v>3.1631699999999999E-4</v>
      </c>
      <c r="Z2992" s="28" t="s">
        <v>3184</v>
      </c>
      <c r="AA2992" s="29">
        <f t="shared" si="832"/>
        <v>8.5384243509920406E-5</v>
      </c>
      <c r="AB2992" s="29">
        <f t="shared" si="833"/>
        <v>5.4576884677388422E-5</v>
      </c>
      <c r="AC2992" s="29">
        <f t="shared" si="834"/>
        <v>2.6008294008588036E-4</v>
      </c>
      <c r="AD2992" s="29">
        <f t="shared" si="835"/>
        <v>9.7129746381847411E-5</v>
      </c>
      <c r="AE2992" s="29">
        <f t="shared" si="836"/>
        <v>1.2786294008588044E-4</v>
      </c>
      <c r="AF2992" s="29">
        <f t="shared" si="837"/>
        <v>6.6911940085880408E-5</v>
      </c>
      <c r="AG2992" s="29">
        <f t="shared" si="838"/>
        <v>1.0720594008588043E-4</v>
      </c>
      <c r="AH2992" s="29">
        <f t="shared" si="839"/>
        <v>6.5092940085880417E-5</v>
      </c>
      <c r="AI2992" s="29">
        <f t="shared" si="840"/>
        <v>1.2631894008588042E-4</v>
      </c>
      <c r="AJ2992" s="29">
        <f t="shared" si="841"/>
        <v>1.0074694008588043E-4</v>
      </c>
      <c r="AK2992" s="29">
        <f t="shared" si="842"/>
        <v>9.6335940085880416E-5</v>
      </c>
      <c r="AL2992" s="29">
        <f t="shared" si="843"/>
        <v>6.7840940085880426E-5</v>
      </c>
      <c r="AM2992" s="29">
        <f t="shared" si="844"/>
        <v>6.3759400858804033E-6</v>
      </c>
      <c r="AN2992" s="29">
        <f t="shared" si="845"/>
        <v>1.273509400858804E-4</v>
      </c>
      <c r="AO2992" s="29">
        <f t="shared" si="846"/>
        <v>2.4578940085880405E-5</v>
      </c>
      <c r="AP2992" s="29">
        <f t="shared" si="847"/>
        <v>1.890279400858804E-4</v>
      </c>
    </row>
    <row r="2993" spans="1:42" x14ac:dyDescent="0.55000000000000004">
      <c r="A2993" s="28" t="s">
        <v>3185</v>
      </c>
      <c r="B2993" s="29">
        <v>9.0932053548875894E-5</v>
      </c>
      <c r="C2993" s="29">
        <v>6.1099999999999994E-5</v>
      </c>
      <c r="D2993" s="29">
        <v>1.20464E-4</v>
      </c>
      <c r="E2993" s="29">
        <v>1.4554999999999999E-4</v>
      </c>
      <c r="F2993" s="29">
        <v>6.1699999999999995E-5</v>
      </c>
      <c r="G2993" s="29">
        <f t="shared" si="831"/>
        <v>9.5949210709775175E-5</v>
      </c>
      <c r="H2993" s="8"/>
      <c r="I2993" s="29">
        <v>5.0636500815247598E-5</v>
      </c>
      <c r="J2993" s="29">
        <v>8.0829308707337194E-5</v>
      </c>
      <c r="K2993" s="29">
        <v>1.1213399999999999E-4</v>
      </c>
      <c r="L2993" s="29">
        <v>2.0401709663269701E-5</v>
      </c>
      <c r="M2993" s="29">
        <v>5.1E-5</v>
      </c>
      <c r="N2993" s="29">
        <v>4.0899999999999998E-5</v>
      </c>
      <c r="O2993" s="29">
        <v>6.1199999999999997E-5</v>
      </c>
      <c r="P2993" s="29">
        <v>3.04E-5</v>
      </c>
      <c r="Q2993" s="29">
        <v>1.8745E-4</v>
      </c>
      <c r="R2993" s="29">
        <v>1.3474900000000001E-4</v>
      </c>
      <c r="S2993" s="29">
        <v>9.1500000000000001E-5</v>
      </c>
      <c r="T2993" s="29">
        <v>6.1600000000000007E-5</v>
      </c>
      <c r="U2993" s="29">
        <v>1.2338299999999999E-4</v>
      </c>
      <c r="V2993" s="29">
        <v>4.07E-5</v>
      </c>
      <c r="W2993" s="29">
        <v>6.0699999999999998E-5</v>
      </c>
      <c r="X2993" s="29">
        <v>1.12241E-4</v>
      </c>
      <c r="Z2993" s="28" t="s">
        <v>3185</v>
      </c>
      <c r="AA2993" s="29">
        <f t="shared" si="832"/>
        <v>0</v>
      </c>
      <c r="AB2993" s="29">
        <f t="shared" si="833"/>
        <v>0</v>
      </c>
      <c r="AC2993" s="29">
        <f t="shared" si="834"/>
        <v>1.6184789290224819E-5</v>
      </c>
      <c r="AD2993" s="29">
        <f t="shared" si="835"/>
        <v>0</v>
      </c>
      <c r="AE2993" s="29">
        <f t="shared" si="836"/>
        <v>0</v>
      </c>
      <c r="AF2993" s="29">
        <f t="shared" si="837"/>
        <v>0</v>
      </c>
      <c r="AG2993" s="29">
        <f t="shared" si="838"/>
        <v>0</v>
      </c>
      <c r="AH2993" s="29">
        <f t="shared" si="839"/>
        <v>0</v>
      </c>
      <c r="AI2993" s="29">
        <f t="shared" si="840"/>
        <v>9.1500789290224828E-5</v>
      </c>
      <c r="AJ2993" s="29">
        <f t="shared" si="841"/>
        <v>3.8799789290224832E-5</v>
      </c>
      <c r="AK2993" s="29">
        <f t="shared" si="842"/>
        <v>0</v>
      </c>
      <c r="AL2993" s="29">
        <f t="shared" si="843"/>
        <v>0</v>
      </c>
      <c r="AM2993" s="29">
        <f t="shared" si="844"/>
        <v>2.7433789290224819E-5</v>
      </c>
      <c r="AN2993" s="29">
        <f t="shared" si="845"/>
        <v>0</v>
      </c>
      <c r="AO2993" s="29">
        <f t="shared" si="846"/>
        <v>0</v>
      </c>
      <c r="AP2993" s="29">
        <f t="shared" si="847"/>
        <v>1.6291789290224823E-5</v>
      </c>
    </row>
    <row r="2994" spans="1:42" x14ac:dyDescent="0.55000000000000004">
      <c r="A2994" s="28" t="s">
        <v>3186</v>
      </c>
      <c r="B2994" s="29">
        <v>4.0240234198163E-5</v>
      </c>
      <c r="C2994" s="29">
        <v>6.0999999999999999E-5</v>
      </c>
      <c r="D2994" s="29">
        <v>1.3095500000000001E-4</v>
      </c>
      <c r="E2994" s="29">
        <v>9.2499999999999999E-5</v>
      </c>
      <c r="F2994" s="29">
        <v>2.0400000000000001E-5</v>
      </c>
      <c r="G2994" s="29">
        <f t="shared" si="831"/>
        <v>6.9019046839632593E-5</v>
      </c>
      <c r="H2994" s="8"/>
      <c r="I2994" s="29">
        <v>3.02145231141101E-5</v>
      </c>
      <c r="J2994" s="29">
        <v>1.0067451927917E-4</v>
      </c>
      <c r="K2994" s="29">
        <v>1.0177400000000001E-4</v>
      </c>
      <c r="L2994" s="29">
        <v>2.0319834190152999E-5</v>
      </c>
      <c r="M2994" s="29">
        <v>1.2233799999999999E-4</v>
      </c>
      <c r="N2994" s="29">
        <v>8.14E-5</v>
      </c>
      <c r="O2994" s="29">
        <v>7.1000000000000005E-5</v>
      </c>
      <c r="P2994" s="29">
        <v>6.0399999999999998E-5</v>
      </c>
      <c r="Q2994" s="29">
        <v>9.8099999999999999E-5</v>
      </c>
      <c r="R2994" s="29">
        <v>4.1E-5</v>
      </c>
      <c r="S2994" s="29">
        <v>8.0799999999999999E-5</v>
      </c>
      <c r="T2994" s="29">
        <v>5.1199999999999998E-5</v>
      </c>
      <c r="U2994" s="29">
        <v>6.1400000000000002E-5</v>
      </c>
      <c r="V2994" s="29">
        <v>4.0599999999999998E-5</v>
      </c>
      <c r="W2994" s="29">
        <v>7.0500000000000006E-5</v>
      </c>
      <c r="X2994" s="29">
        <v>5.0800000000000002E-5</v>
      </c>
      <c r="Z2994" s="28" t="s">
        <v>3186</v>
      </c>
      <c r="AA2994" s="29">
        <f t="shared" si="832"/>
        <v>0</v>
      </c>
      <c r="AB2994" s="29">
        <f t="shared" si="833"/>
        <v>3.1655472439537409E-5</v>
      </c>
      <c r="AC2994" s="29">
        <f t="shared" si="834"/>
        <v>3.2754953160367412E-5</v>
      </c>
      <c r="AD2994" s="29">
        <f t="shared" si="835"/>
        <v>0</v>
      </c>
      <c r="AE2994" s="29">
        <f t="shared" si="836"/>
        <v>5.33189531603674E-5</v>
      </c>
      <c r="AF2994" s="29">
        <f t="shared" si="837"/>
        <v>1.2380953160367407E-5</v>
      </c>
      <c r="AG2994" s="29">
        <f t="shared" si="838"/>
        <v>1.9809531603674112E-6</v>
      </c>
      <c r="AH2994" s="29">
        <f t="shared" si="839"/>
        <v>0</v>
      </c>
      <c r="AI2994" s="29">
        <f t="shared" si="840"/>
        <v>2.9080953160367406E-5</v>
      </c>
      <c r="AJ2994" s="29">
        <f t="shared" si="841"/>
        <v>0</v>
      </c>
      <c r="AK2994" s="29">
        <f t="shared" si="842"/>
        <v>1.1780953160367405E-5</v>
      </c>
      <c r="AL2994" s="29">
        <f t="shared" si="843"/>
        <v>0</v>
      </c>
      <c r="AM2994" s="29">
        <f t="shared" si="844"/>
        <v>0</v>
      </c>
      <c r="AN2994" s="29">
        <f t="shared" si="845"/>
        <v>0</v>
      </c>
      <c r="AO2994" s="29">
        <f t="shared" si="846"/>
        <v>1.4809531603674126E-6</v>
      </c>
      <c r="AP2994" s="29">
        <f t="shared" si="847"/>
        <v>0</v>
      </c>
    </row>
    <row r="2995" spans="1:42" x14ac:dyDescent="0.55000000000000004">
      <c r="A2995" s="28" t="s">
        <v>3187</v>
      </c>
      <c r="B2995" s="29">
        <v>4.0240234198163E-5</v>
      </c>
      <c r="C2995" s="29">
        <v>3.0499999999999999E-5</v>
      </c>
      <c r="D2995" s="29">
        <v>1.3095500000000001E-4</v>
      </c>
      <c r="E2995" s="29">
        <v>4.1100000000000003E-5</v>
      </c>
      <c r="F2995" s="29">
        <v>7.1400000000000001E-5</v>
      </c>
      <c r="G2995" s="29">
        <f t="shared" si="831"/>
        <v>6.2839046839632595E-5</v>
      </c>
      <c r="H2995" s="8"/>
      <c r="I2995" s="29">
        <v>1.2085809245644001E-4</v>
      </c>
      <c r="J2995" s="29">
        <v>4.0269807711668101E-5</v>
      </c>
      <c r="K2995" s="29">
        <v>4.07E-5</v>
      </c>
      <c r="L2995" s="29">
        <v>8.1279336760611996E-5</v>
      </c>
      <c r="M2995" s="29">
        <v>1.12143E-4</v>
      </c>
      <c r="N2995" s="29">
        <v>1.0200000000000001E-5</v>
      </c>
      <c r="O2995" s="29">
        <v>4.0599999999999998E-5</v>
      </c>
      <c r="P2995" s="29">
        <v>4.0299999999999997E-5</v>
      </c>
      <c r="Q2995" s="29">
        <v>3.2700000000000002E-5</v>
      </c>
      <c r="R2995" s="29">
        <v>1.02544E-4</v>
      </c>
      <c r="S2995" s="29">
        <v>5.0500000000000001E-5</v>
      </c>
      <c r="T2995" s="29">
        <v>1.2279899999999999E-4</v>
      </c>
      <c r="U2995" s="29">
        <v>4.0899999999999998E-5</v>
      </c>
      <c r="V2995" s="29">
        <v>1.01619E-4</v>
      </c>
      <c r="W2995" s="29">
        <v>5.0399999999999999E-5</v>
      </c>
      <c r="X2995" s="29">
        <v>3.0499999999999999E-5</v>
      </c>
      <c r="Z2995" s="28" t="s">
        <v>3187</v>
      </c>
      <c r="AA2995" s="29">
        <f t="shared" si="832"/>
        <v>5.8019045616807411E-5</v>
      </c>
      <c r="AB2995" s="29">
        <f t="shared" si="833"/>
        <v>0</v>
      </c>
      <c r="AC2995" s="29">
        <f t="shared" si="834"/>
        <v>0</v>
      </c>
      <c r="AD2995" s="29">
        <f t="shared" si="835"/>
        <v>1.8440289920979401E-5</v>
      </c>
      <c r="AE2995" s="29">
        <f t="shared" si="836"/>
        <v>4.9303953160367405E-5</v>
      </c>
      <c r="AF2995" s="29">
        <f t="shared" si="837"/>
        <v>0</v>
      </c>
      <c r="AG2995" s="29">
        <f t="shared" si="838"/>
        <v>0</v>
      </c>
      <c r="AH2995" s="29">
        <f t="shared" si="839"/>
        <v>0</v>
      </c>
      <c r="AI2995" s="29">
        <f t="shared" si="840"/>
        <v>0</v>
      </c>
      <c r="AJ2995" s="29">
        <f t="shared" si="841"/>
        <v>3.9704953160367404E-5</v>
      </c>
      <c r="AK2995" s="29">
        <f t="shared" si="842"/>
        <v>0</v>
      </c>
      <c r="AL2995" s="29">
        <f t="shared" si="843"/>
        <v>5.9959953160367393E-5</v>
      </c>
      <c r="AM2995" s="29">
        <f t="shared" si="844"/>
        <v>0</v>
      </c>
      <c r="AN2995" s="29">
        <f t="shared" si="845"/>
        <v>3.8779953160367409E-5</v>
      </c>
      <c r="AO2995" s="29">
        <f t="shared" si="846"/>
        <v>0</v>
      </c>
      <c r="AP2995" s="29">
        <f t="shared" si="847"/>
        <v>0</v>
      </c>
    </row>
    <row r="2996" spans="1:42" x14ac:dyDescent="0.55000000000000004">
      <c r="A2996" s="28" t="s">
        <v>3188</v>
      </c>
      <c r="B2996" s="29">
        <v>1.0060058549540699E-5</v>
      </c>
      <c r="C2996" s="29">
        <v>5.0800000000000002E-5</v>
      </c>
      <c r="D2996" s="29">
        <v>4.0299999999999997E-5</v>
      </c>
      <c r="E2996" s="29">
        <v>2.0599999999999999E-5</v>
      </c>
      <c r="F2996" s="29">
        <v>0</v>
      </c>
      <c r="G2996" s="29">
        <f t="shared" si="831"/>
        <v>2.4352011709908139E-5</v>
      </c>
      <c r="H2996" s="8"/>
      <c r="I2996" s="29">
        <v>1.00715077047033E-5</v>
      </c>
      <c r="J2996" s="29">
        <v>1.0067451927917E-5</v>
      </c>
      <c r="K2996" s="29">
        <v>2.0400000000000001E-5</v>
      </c>
      <c r="L2996" s="29">
        <v>0</v>
      </c>
      <c r="M2996" s="29">
        <v>0</v>
      </c>
      <c r="N2996" s="29">
        <v>0</v>
      </c>
      <c r="O2996" s="29">
        <v>1.01E-5</v>
      </c>
      <c r="P2996" s="29">
        <v>1.01E-5</v>
      </c>
      <c r="Q2996" s="29">
        <v>1.0900000000000001E-5</v>
      </c>
      <c r="R2996" s="29">
        <v>1.03E-5</v>
      </c>
      <c r="S2996" s="29">
        <v>1.01E-5</v>
      </c>
      <c r="T2996" s="29">
        <v>4.0899999999999998E-5</v>
      </c>
      <c r="U2996" s="29">
        <v>2.05E-5</v>
      </c>
      <c r="V2996" s="29">
        <v>0</v>
      </c>
      <c r="W2996" s="29">
        <v>0</v>
      </c>
      <c r="X2996" s="29">
        <v>5.0800000000000002E-5</v>
      </c>
      <c r="Z2996" s="28" t="s">
        <v>3188</v>
      </c>
      <c r="AA2996" s="29">
        <f t="shared" si="832"/>
        <v>0</v>
      </c>
      <c r="AB2996" s="29">
        <f t="shared" si="833"/>
        <v>0</v>
      </c>
      <c r="AC2996" s="29">
        <f t="shared" si="834"/>
        <v>0</v>
      </c>
      <c r="AD2996" s="29">
        <f t="shared" si="835"/>
        <v>0</v>
      </c>
      <c r="AE2996" s="29">
        <f t="shared" si="836"/>
        <v>0</v>
      </c>
      <c r="AF2996" s="29">
        <f t="shared" si="837"/>
        <v>0</v>
      </c>
      <c r="AG2996" s="29">
        <f t="shared" si="838"/>
        <v>0</v>
      </c>
      <c r="AH2996" s="29">
        <f t="shared" si="839"/>
        <v>0</v>
      </c>
      <c r="AI2996" s="29">
        <f t="shared" si="840"/>
        <v>0</v>
      </c>
      <c r="AJ2996" s="29">
        <f t="shared" si="841"/>
        <v>0</v>
      </c>
      <c r="AK2996" s="29">
        <f t="shared" si="842"/>
        <v>0</v>
      </c>
      <c r="AL2996" s="29">
        <f t="shared" si="843"/>
        <v>1.6547988290091859E-5</v>
      </c>
      <c r="AM2996" s="29">
        <f t="shared" si="844"/>
        <v>0</v>
      </c>
      <c r="AN2996" s="29">
        <f t="shared" si="845"/>
        <v>0</v>
      </c>
      <c r="AO2996" s="29">
        <f t="shared" si="846"/>
        <v>0</v>
      </c>
      <c r="AP2996" s="29">
        <f t="shared" si="847"/>
        <v>2.6447988290091863E-5</v>
      </c>
    </row>
    <row r="2997" spans="1:42" x14ac:dyDescent="0.55000000000000004">
      <c r="A2997" s="28" t="s">
        <v>3189</v>
      </c>
      <c r="B2997" s="29">
        <v>1.20726775186623E-4</v>
      </c>
      <c r="C2997" s="29">
        <v>9.1299999999999997E-5</v>
      </c>
      <c r="D2997" s="29">
        <v>0</v>
      </c>
      <c r="E2997" s="29">
        <v>1.5387300000000001E-4</v>
      </c>
      <c r="F2997" s="29">
        <v>1.32457E-4</v>
      </c>
      <c r="G2997" s="29">
        <f t="shared" si="831"/>
        <v>9.9671355037324588E-5</v>
      </c>
      <c r="H2997" s="8"/>
      <c r="I2997" s="29">
        <v>1.20783887429416E-4</v>
      </c>
      <c r="J2997" s="29">
        <v>2.4146569677945101E-4</v>
      </c>
      <c r="K2997" s="29">
        <v>8.1299999999999997E-5</v>
      </c>
      <c r="L2997" s="29">
        <v>6.0896394933419898E-5</v>
      </c>
      <c r="M2997" s="29">
        <v>8.14E-5</v>
      </c>
      <c r="N2997" s="29">
        <v>4.07E-5</v>
      </c>
      <c r="O2997" s="29">
        <v>1.2156599999999999E-4</v>
      </c>
      <c r="P2997" s="29">
        <v>1.20895E-4</v>
      </c>
      <c r="Q2997" s="29">
        <v>1.19691E-4</v>
      </c>
      <c r="R2997" s="29">
        <v>9.2100000000000003E-5</v>
      </c>
      <c r="S2997" s="29">
        <v>8.0799999999999999E-5</v>
      </c>
      <c r="T2997" s="29">
        <v>8.1699999999999994E-5</v>
      </c>
      <c r="U2997" s="29">
        <v>1.22607E-4</v>
      </c>
      <c r="V2997" s="29">
        <v>5.0800000000000002E-5</v>
      </c>
      <c r="W2997" s="29">
        <v>1.30992E-4</v>
      </c>
      <c r="X2997" s="29">
        <v>8.1299999999999997E-5</v>
      </c>
      <c r="Z2997" s="28" t="s">
        <v>3189</v>
      </c>
      <c r="AA2997" s="29">
        <f t="shared" si="832"/>
        <v>2.1112532392091415E-5</v>
      </c>
      <c r="AB2997" s="29">
        <f t="shared" si="833"/>
        <v>1.4179434174212642E-4</v>
      </c>
      <c r="AC2997" s="29">
        <f t="shared" si="834"/>
        <v>0</v>
      </c>
      <c r="AD2997" s="29">
        <f t="shared" si="835"/>
        <v>0</v>
      </c>
      <c r="AE2997" s="29">
        <f t="shared" si="836"/>
        <v>0</v>
      </c>
      <c r="AF2997" s="29">
        <f t="shared" si="837"/>
        <v>0</v>
      </c>
      <c r="AG2997" s="29">
        <f t="shared" si="838"/>
        <v>2.1894644962675407E-5</v>
      </c>
      <c r="AH2997" s="29">
        <f t="shared" si="839"/>
        <v>2.1223644962675413E-5</v>
      </c>
      <c r="AI2997" s="29">
        <f t="shared" si="840"/>
        <v>2.0019644962675416E-5</v>
      </c>
      <c r="AJ2997" s="29">
        <f t="shared" si="841"/>
        <v>0</v>
      </c>
      <c r="AK2997" s="29">
        <f t="shared" si="842"/>
        <v>0</v>
      </c>
      <c r="AL2997" s="29">
        <f t="shared" si="843"/>
        <v>0</v>
      </c>
      <c r="AM2997" s="29">
        <f t="shared" si="844"/>
        <v>2.2935644962675413E-5</v>
      </c>
      <c r="AN2997" s="29">
        <f t="shared" si="845"/>
        <v>0</v>
      </c>
      <c r="AO2997" s="29">
        <f t="shared" si="846"/>
        <v>3.1320644962675408E-5</v>
      </c>
      <c r="AP2997" s="29">
        <f t="shared" si="847"/>
        <v>0</v>
      </c>
    </row>
    <row r="2998" spans="1:42" x14ac:dyDescent="0.55000000000000004">
      <c r="A2998" s="28" t="s">
        <v>3190</v>
      </c>
      <c r="B2998" s="29">
        <v>1.0060564598885201E-5</v>
      </c>
      <c r="C2998" s="29">
        <v>1.01E-5</v>
      </c>
      <c r="D2998" s="29">
        <v>2.01922E-4</v>
      </c>
      <c r="E2998" s="29">
        <v>8.2100000000000003E-5</v>
      </c>
      <c r="F2998" s="29">
        <v>1.0200000000000001E-5</v>
      </c>
      <c r="G2998" s="29">
        <f t="shared" si="831"/>
        <v>6.2876512919777031E-5</v>
      </c>
      <c r="H2998" s="8"/>
      <c r="I2998" s="29">
        <v>0</v>
      </c>
      <c r="J2998" s="29">
        <v>3.01832120974314E-5</v>
      </c>
      <c r="K2998" s="29">
        <v>2.0299999999999999E-5</v>
      </c>
      <c r="L2998" s="29">
        <v>4.0597596622279898E-5</v>
      </c>
      <c r="M2998" s="29">
        <v>3.0499999999999999E-5</v>
      </c>
      <c r="N2998" s="29">
        <v>4.07E-5</v>
      </c>
      <c r="O2998" s="29">
        <v>2.0299999999999999E-5</v>
      </c>
      <c r="P2998" s="29">
        <v>6.0399999999999998E-5</v>
      </c>
      <c r="Q2998" s="29">
        <v>6.5300000000000002E-5</v>
      </c>
      <c r="R2998" s="29">
        <v>6.1400000000000002E-5</v>
      </c>
      <c r="S2998" s="29">
        <v>7.0699999999999997E-5</v>
      </c>
      <c r="T2998" s="29">
        <v>3.0599999999999998E-5</v>
      </c>
      <c r="U2998" s="29">
        <v>2.0400000000000001E-5</v>
      </c>
      <c r="V2998" s="29">
        <v>2.0299999999999999E-5</v>
      </c>
      <c r="W2998" s="29">
        <v>1.01E-5</v>
      </c>
      <c r="X2998" s="29">
        <v>2.0299999999999999E-5</v>
      </c>
      <c r="Z2998" s="28" t="s">
        <v>3190</v>
      </c>
      <c r="AA2998" s="29">
        <f t="shared" si="832"/>
        <v>0</v>
      </c>
      <c r="AB2998" s="29">
        <f t="shared" si="833"/>
        <v>0</v>
      </c>
      <c r="AC2998" s="29">
        <f t="shared" si="834"/>
        <v>0</v>
      </c>
      <c r="AD2998" s="29">
        <f t="shared" si="835"/>
        <v>0</v>
      </c>
      <c r="AE2998" s="29">
        <f t="shared" si="836"/>
        <v>0</v>
      </c>
      <c r="AF2998" s="29">
        <f t="shared" si="837"/>
        <v>0</v>
      </c>
      <c r="AG2998" s="29">
        <f t="shared" si="838"/>
        <v>0</v>
      </c>
      <c r="AH2998" s="29">
        <f t="shared" si="839"/>
        <v>0</v>
      </c>
      <c r="AI2998" s="29">
        <f t="shared" si="840"/>
        <v>2.4234870802229707E-6</v>
      </c>
      <c r="AJ2998" s="29">
        <f t="shared" si="841"/>
        <v>0</v>
      </c>
      <c r="AK2998" s="29">
        <f t="shared" si="842"/>
        <v>7.8234870802229665E-6</v>
      </c>
      <c r="AL2998" s="29">
        <f t="shared" si="843"/>
        <v>0</v>
      </c>
      <c r="AM2998" s="29">
        <f t="shared" si="844"/>
        <v>0</v>
      </c>
      <c r="AN2998" s="29">
        <f t="shared" si="845"/>
        <v>0</v>
      </c>
      <c r="AO2998" s="29">
        <f t="shared" si="846"/>
        <v>0</v>
      </c>
      <c r="AP2998" s="29">
        <f t="shared" si="847"/>
        <v>0</v>
      </c>
    </row>
    <row r="2999" spans="1:42" x14ac:dyDescent="0.55000000000000004">
      <c r="A2999" s="28" t="s">
        <v>3191</v>
      </c>
      <c r="B2999" s="29">
        <v>1.40847904384394E-4</v>
      </c>
      <c r="C2999" s="29">
        <v>5.0699999999999999E-5</v>
      </c>
      <c r="D2999" s="29">
        <v>1.01E-5</v>
      </c>
      <c r="E2999" s="29">
        <v>1.02582E-4</v>
      </c>
      <c r="F2999" s="29">
        <v>5.0899999999999997E-5</v>
      </c>
      <c r="G2999" s="29">
        <f t="shared" si="831"/>
        <v>7.1025980876878803E-5</v>
      </c>
      <c r="H2999" s="8"/>
      <c r="I2999" s="29">
        <v>3.7241698624070199E-4</v>
      </c>
      <c r="J2999" s="29">
        <v>2.0122141398287599E-4</v>
      </c>
      <c r="K2999" s="29">
        <v>2.33699E-4</v>
      </c>
      <c r="L2999" s="29">
        <v>1.92838583955829E-4</v>
      </c>
      <c r="M2999" s="29">
        <v>2.0342799999999999E-4</v>
      </c>
      <c r="N2999" s="29">
        <v>1.42282E-4</v>
      </c>
      <c r="O2999" s="29">
        <v>8.1000000000000004E-5</v>
      </c>
      <c r="P2999" s="29">
        <v>1.51118E-4</v>
      </c>
      <c r="Q2999" s="29">
        <v>1.19691E-4</v>
      </c>
      <c r="R2999" s="29">
        <v>1.2275099999999999E-4</v>
      </c>
      <c r="S2999" s="29">
        <v>1.5152000000000001E-4</v>
      </c>
      <c r="T2999" s="29">
        <v>1.22521E-4</v>
      </c>
      <c r="U2999" s="29">
        <v>2.3499600000000001E-4</v>
      </c>
      <c r="V2999" s="29">
        <v>9.1399999999999999E-5</v>
      </c>
      <c r="W2999" s="29">
        <v>1.51144E-4</v>
      </c>
      <c r="X2999" s="29">
        <v>1.7273599999999999E-4</v>
      </c>
      <c r="Z2999" s="28" t="s">
        <v>3191</v>
      </c>
      <c r="AA2999" s="29">
        <f t="shared" si="832"/>
        <v>3.0139100536382318E-4</v>
      </c>
      <c r="AB2999" s="29">
        <f t="shared" si="833"/>
        <v>1.3019543310599719E-4</v>
      </c>
      <c r="AC2999" s="29">
        <f t="shared" si="834"/>
        <v>1.626730191231212E-4</v>
      </c>
      <c r="AD2999" s="29">
        <f t="shared" si="835"/>
        <v>1.218126030789502E-4</v>
      </c>
      <c r="AE2999" s="29">
        <f t="shared" si="836"/>
        <v>1.3240201912312119E-4</v>
      </c>
      <c r="AF2999" s="29">
        <f t="shared" si="837"/>
        <v>7.1256019123121201E-5</v>
      </c>
      <c r="AG2999" s="29">
        <f t="shared" si="838"/>
        <v>9.9740191231212008E-6</v>
      </c>
      <c r="AH2999" s="29">
        <f t="shared" si="839"/>
        <v>8.0092019123121196E-5</v>
      </c>
      <c r="AI2999" s="29">
        <f t="shared" si="840"/>
        <v>4.86650191231212E-5</v>
      </c>
      <c r="AJ2999" s="29">
        <f t="shared" si="841"/>
        <v>5.1725019123121188E-5</v>
      </c>
      <c r="AK2999" s="29">
        <f t="shared" si="842"/>
        <v>8.049401912312121E-5</v>
      </c>
      <c r="AL2999" s="29">
        <f t="shared" si="843"/>
        <v>5.1495019123121199E-5</v>
      </c>
      <c r="AM2999" s="29">
        <f t="shared" si="844"/>
        <v>1.6397001912312121E-4</v>
      </c>
      <c r="AN2999" s="29">
        <f t="shared" si="845"/>
        <v>2.0374019123121196E-5</v>
      </c>
      <c r="AO2999" s="29">
        <f t="shared" si="846"/>
        <v>8.0118019123121199E-5</v>
      </c>
      <c r="AP2999" s="29">
        <f t="shared" si="847"/>
        <v>1.0171001912312119E-4</v>
      </c>
    </row>
    <row r="3000" spans="1:42" x14ac:dyDescent="0.55000000000000004">
      <c r="A3000" s="28" t="s">
        <v>3192</v>
      </c>
      <c r="B3000" s="29">
        <v>4.0368972407807302E-5</v>
      </c>
      <c r="C3000" s="29">
        <v>3.0499999999999999E-5</v>
      </c>
      <c r="D3000" s="29">
        <v>1.11276E-4</v>
      </c>
      <c r="E3000" s="29">
        <v>5.1400000000000003E-5</v>
      </c>
      <c r="F3000" s="29">
        <v>5.1100000000000002E-5</v>
      </c>
      <c r="G3000" s="29">
        <f t="shared" si="831"/>
        <v>5.692899448156146E-5</v>
      </c>
      <c r="H3000" s="8"/>
      <c r="I3000" s="29">
        <v>4.0322580645161202E-5</v>
      </c>
      <c r="J3000" s="29">
        <v>6.0512541224168699E-5</v>
      </c>
      <c r="K3000" s="29">
        <v>2.0400000000000001E-5</v>
      </c>
      <c r="L3000" s="29">
        <v>1.01754243151939E-5</v>
      </c>
      <c r="M3000" s="29">
        <v>4.07E-5</v>
      </c>
      <c r="N3000" s="29">
        <v>1.02017E-4</v>
      </c>
      <c r="O3000" s="29">
        <v>5.0699999999999999E-5</v>
      </c>
      <c r="P3000" s="29">
        <v>2.02E-5</v>
      </c>
      <c r="Q3000" s="29">
        <v>3.2700000000000002E-5</v>
      </c>
      <c r="R3000" s="29">
        <v>5.13E-5</v>
      </c>
      <c r="S3000" s="29">
        <v>4.0500000000000002E-5</v>
      </c>
      <c r="T3000" s="29">
        <v>3.0700000000000001E-5</v>
      </c>
      <c r="U3000" s="29">
        <v>9.2100000000000003E-5</v>
      </c>
      <c r="V3000" s="29">
        <v>6.0999999999999999E-5</v>
      </c>
      <c r="W3000" s="29">
        <v>9.09E-5</v>
      </c>
      <c r="X3000" s="29">
        <v>3.0499999999999999E-5</v>
      </c>
      <c r="Z3000" s="28" t="s">
        <v>3192</v>
      </c>
      <c r="AA3000" s="29">
        <f t="shared" si="832"/>
        <v>0</v>
      </c>
      <c r="AB3000" s="29">
        <f t="shared" si="833"/>
        <v>3.5835467426072388E-6</v>
      </c>
      <c r="AC3000" s="29">
        <f t="shared" si="834"/>
        <v>0</v>
      </c>
      <c r="AD3000" s="29">
        <f t="shared" si="835"/>
        <v>0</v>
      </c>
      <c r="AE3000" s="29">
        <f t="shared" si="836"/>
        <v>0</v>
      </c>
      <c r="AF3000" s="29">
        <f t="shared" si="837"/>
        <v>4.5088005518438536E-5</v>
      </c>
      <c r="AG3000" s="29">
        <f t="shared" si="838"/>
        <v>0</v>
      </c>
      <c r="AH3000" s="29">
        <f t="shared" si="839"/>
        <v>0</v>
      </c>
      <c r="AI3000" s="29">
        <f t="shared" si="840"/>
        <v>0</v>
      </c>
      <c r="AJ3000" s="29">
        <f t="shared" si="841"/>
        <v>0</v>
      </c>
      <c r="AK3000" s="29">
        <f t="shared" si="842"/>
        <v>0</v>
      </c>
      <c r="AL3000" s="29">
        <f t="shared" si="843"/>
        <v>0</v>
      </c>
      <c r="AM3000" s="29">
        <f t="shared" si="844"/>
        <v>3.5171005518438543E-5</v>
      </c>
      <c r="AN3000" s="29">
        <f t="shared" si="845"/>
        <v>4.071005518438539E-6</v>
      </c>
      <c r="AO3000" s="29">
        <f t="shared" si="846"/>
        <v>3.3971005518438541E-5</v>
      </c>
      <c r="AP3000" s="29">
        <f t="shared" si="847"/>
        <v>0</v>
      </c>
    </row>
    <row r="3001" spans="1:42" x14ac:dyDescent="0.55000000000000004">
      <c r="A3001" s="28" t="s">
        <v>3193</v>
      </c>
      <c r="B3001" s="29">
        <v>1.21106917223422E-4</v>
      </c>
      <c r="C3001" s="29">
        <v>1.72554E-4</v>
      </c>
      <c r="D3001" s="29">
        <v>1.0116E-4</v>
      </c>
      <c r="E3001" s="29">
        <v>3.0899999999999999E-5</v>
      </c>
      <c r="F3001" s="29">
        <v>1.2257699999999999E-4</v>
      </c>
      <c r="G3001" s="29">
        <f t="shared" si="831"/>
        <v>1.096595834446844E-4</v>
      </c>
      <c r="H3001" s="8"/>
      <c r="I3001" s="29">
        <v>2.1169354838709601E-4</v>
      </c>
      <c r="J3001" s="29">
        <v>3.5298982380764998E-4</v>
      </c>
      <c r="K3001" s="29">
        <v>2.4435700000000001E-4</v>
      </c>
      <c r="L3001" s="29">
        <v>3.0526272945581801E-4</v>
      </c>
      <c r="M3001" s="29">
        <v>1.42595E-4</v>
      </c>
      <c r="N3001" s="29">
        <v>1.9383200000000001E-4</v>
      </c>
      <c r="O3001" s="29">
        <v>1.9281699999999999E-4</v>
      </c>
      <c r="P3001" s="29">
        <v>1.6150800000000001E-4</v>
      </c>
      <c r="Q3001" s="29">
        <v>1.5258900000000001E-4</v>
      </c>
      <c r="R3001" s="29">
        <v>9.2299999999999994E-5</v>
      </c>
      <c r="S3001" s="29">
        <v>1.41614E-4</v>
      </c>
      <c r="T3001" s="29">
        <v>1.1247E-4</v>
      </c>
      <c r="U3001" s="29">
        <v>1.4324300000000001E-4</v>
      </c>
      <c r="V3001" s="29">
        <v>1.8287300000000001E-4</v>
      </c>
      <c r="W3001" s="29">
        <v>1.9186499999999999E-4</v>
      </c>
      <c r="X3001" s="29">
        <v>1.83105E-4</v>
      </c>
      <c r="Z3001" s="28" t="s">
        <v>3193</v>
      </c>
      <c r="AA3001" s="29">
        <f t="shared" si="832"/>
        <v>1.0203396494241161E-4</v>
      </c>
      <c r="AB3001" s="29">
        <f t="shared" si="833"/>
        <v>2.4333024036296558E-4</v>
      </c>
      <c r="AC3001" s="29">
        <f t="shared" si="834"/>
        <v>1.3469741655531561E-4</v>
      </c>
      <c r="AD3001" s="29">
        <f t="shared" si="835"/>
        <v>1.9560314601113361E-4</v>
      </c>
      <c r="AE3001" s="29">
        <f t="shared" si="836"/>
        <v>3.29354165553156E-5</v>
      </c>
      <c r="AF3001" s="29">
        <f t="shared" si="837"/>
        <v>8.4172416555315611E-5</v>
      </c>
      <c r="AG3001" s="29">
        <f t="shared" si="838"/>
        <v>8.3157416555315595E-5</v>
      </c>
      <c r="AH3001" s="29">
        <f t="shared" si="839"/>
        <v>5.1848416555315614E-5</v>
      </c>
      <c r="AI3001" s="29">
        <f t="shared" si="840"/>
        <v>4.2929416555315613E-5</v>
      </c>
      <c r="AJ3001" s="29">
        <f t="shared" si="841"/>
        <v>0</v>
      </c>
      <c r="AK3001" s="29">
        <f t="shared" si="842"/>
        <v>3.1954416555315604E-5</v>
      </c>
      <c r="AL3001" s="29">
        <f t="shared" si="843"/>
        <v>2.8104165553155996E-6</v>
      </c>
      <c r="AM3001" s="29">
        <f t="shared" si="844"/>
        <v>3.3583416555315611E-5</v>
      </c>
      <c r="AN3001" s="29">
        <f t="shared" si="845"/>
        <v>7.321341655531561E-5</v>
      </c>
      <c r="AO3001" s="29">
        <f t="shared" si="846"/>
        <v>8.2205416555315594E-5</v>
      </c>
      <c r="AP3001" s="29">
        <f t="shared" si="847"/>
        <v>7.3445416555315604E-5</v>
      </c>
    </row>
    <row r="3002" spans="1:42" x14ac:dyDescent="0.55000000000000004">
      <c r="A3002" s="28" t="s">
        <v>3194</v>
      </c>
      <c r="B3002" s="29">
        <v>3.02767293058555E-5</v>
      </c>
      <c r="C3002" s="29">
        <v>1.0200000000000001E-5</v>
      </c>
      <c r="D3002" s="29">
        <v>1.11276E-4</v>
      </c>
      <c r="E3002" s="29">
        <v>4.1100000000000003E-5</v>
      </c>
      <c r="F3002" s="29">
        <v>3.0599999999999998E-5</v>
      </c>
      <c r="G3002" s="29">
        <f t="shared" si="831"/>
        <v>4.4690545861171104E-5</v>
      </c>
      <c r="H3002" s="8"/>
      <c r="I3002" s="29">
        <v>2.0161290322580601E-5</v>
      </c>
      <c r="J3002" s="29">
        <v>2.0170847074722901E-5</v>
      </c>
      <c r="K3002" s="29">
        <v>4.07E-5</v>
      </c>
      <c r="L3002" s="29">
        <v>4.0701697260775697E-5</v>
      </c>
      <c r="M3002" s="29">
        <v>1.0200000000000001E-5</v>
      </c>
      <c r="N3002" s="29">
        <v>4.0800000000000002E-5</v>
      </c>
      <c r="O3002" s="29">
        <v>1.01E-5</v>
      </c>
      <c r="P3002" s="29">
        <v>1.01E-5</v>
      </c>
      <c r="Q3002" s="29">
        <v>5.4500000000000003E-5</v>
      </c>
      <c r="R3002" s="29">
        <v>3.0800000000000003E-5</v>
      </c>
      <c r="S3002" s="29">
        <v>3.0300000000000001E-5</v>
      </c>
      <c r="T3002" s="29">
        <v>1.0200000000000001E-5</v>
      </c>
      <c r="U3002" s="29">
        <v>5.1199999999999998E-5</v>
      </c>
      <c r="V3002" s="29">
        <v>3.0499999999999999E-5</v>
      </c>
      <c r="W3002" s="29">
        <v>2.02E-5</v>
      </c>
      <c r="X3002" s="29">
        <v>3.0499999999999999E-5</v>
      </c>
      <c r="Z3002" s="28" t="s">
        <v>3194</v>
      </c>
      <c r="AA3002" s="29">
        <f t="shared" si="832"/>
        <v>0</v>
      </c>
      <c r="AB3002" s="29">
        <f t="shared" si="833"/>
        <v>0</v>
      </c>
      <c r="AC3002" s="29">
        <f t="shared" si="834"/>
        <v>0</v>
      </c>
      <c r="AD3002" s="29">
        <f t="shared" si="835"/>
        <v>0</v>
      </c>
      <c r="AE3002" s="29">
        <f t="shared" si="836"/>
        <v>0</v>
      </c>
      <c r="AF3002" s="29">
        <f t="shared" si="837"/>
        <v>0</v>
      </c>
      <c r="AG3002" s="29">
        <f t="shared" si="838"/>
        <v>0</v>
      </c>
      <c r="AH3002" s="29">
        <f t="shared" si="839"/>
        <v>0</v>
      </c>
      <c r="AI3002" s="29">
        <f t="shared" si="840"/>
        <v>9.809454138828899E-6</v>
      </c>
      <c r="AJ3002" s="29">
        <f t="shared" si="841"/>
        <v>0</v>
      </c>
      <c r="AK3002" s="29">
        <f t="shared" si="842"/>
        <v>0</v>
      </c>
      <c r="AL3002" s="29">
        <f t="shared" si="843"/>
        <v>0</v>
      </c>
      <c r="AM3002" s="29">
        <f t="shared" si="844"/>
        <v>6.5094541388288933E-6</v>
      </c>
      <c r="AN3002" s="29">
        <f t="shared" si="845"/>
        <v>0</v>
      </c>
      <c r="AO3002" s="29">
        <f t="shared" si="846"/>
        <v>0</v>
      </c>
      <c r="AP3002" s="29">
        <f t="shared" si="847"/>
        <v>0</v>
      </c>
    </row>
    <row r="3003" spans="1:42" x14ac:dyDescent="0.55000000000000004">
      <c r="A3003" s="28" t="s">
        <v>3195</v>
      </c>
      <c r="B3003" s="29">
        <v>2.2144381366509601E-4</v>
      </c>
      <c r="C3003" s="29">
        <v>1.9201999999999999E-4</v>
      </c>
      <c r="D3003" s="29">
        <v>5.0500000000000001E-5</v>
      </c>
      <c r="E3003" s="29">
        <v>1.62924E-4</v>
      </c>
      <c r="F3003" s="29">
        <v>5.0699999999999999E-5</v>
      </c>
      <c r="G3003" s="29">
        <f t="shared" si="831"/>
        <v>1.3551756273301921E-4</v>
      </c>
      <c r="H3003" s="8"/>
      <c r="I3003" s="29">
        <v>2.7156967270825302E-4</v>
      </c>
      <c r="J3003" s="29">
        <v>4.3246940027557299E-4</v>
      </c>
      <c r="K3003" s="29">
        <v>1.2134299999999999E-4</v>
      </c>
      <c r="L3003" s="29">
        <v>2.6289180990899898E-4</v>
      </c>
      <c r="M3003" s="29">
        <v>3.24402E-4</v>
      </c>
      <c r="N3003" s="29">
        <v>2.83286E-4</v>
      </c>
      <c r="O3003" s="29">
        <v>3.1316299999999998E-4</v>
      </c>
      <c r="P3003" s="29">
        <v>2.5142099999999999E-4</v>
      </c>
      <c r="Q3003" s="29">
        <v>1.40462E-4</v>
      </c>
      <c r="R3003" s="29">
        <v>2.33911E-4</v>
      </c>
      <c r="S3003" s="29">
        <v>2.7212299999999998E-4</v>
      </c>
      <c r="T3003" s="29">
        <v>2.2322600000000001E-4</v>
      </c>
      <c r="U3003" s="29">
        <v>3.8585300000000002E-4</v>
      </c>
      <c r="V3003" s="29">
        <v>2.32492E-4</v>
      </c>
      <c r="W3003" s="29">
        <v>2.6157200000000001E-4</v>
      </c>
      <c r="X3003" s="29">
        <v>2.5285999999999999E-4</v>
      </c>
      <c r="Z3003" s="28" t="s">
        <v>3195</v>
      </c>
      <c r="AA3003" s="29">
        <f t="shared" si="832"/>
        <v>1.3605210997523381E-4</v>
      </c>
      <c r="AB3003" s="29">
        <f t="shared" si="833"/>
        <v>2.9695183754255381E-4</v>
      </c>
      <c r="AC3003" s="29">
        <f t="shared" si="834"/>
        <v>0</v>
      </c>
      <c r="AD3003" s="29">
        <f t="shared" si="835"/>
        <v>1.2737424717597977E-4</v>
      </c>
      <c r="AE3003" s="29">
        <f t="shared" si="836"/>
        <v>1.8888443726698079E-4</v>
      </c>
      <c r="AF3003" s="29">
        <f t="shared" si="837"/>
        <v>1.4776843726698079E-4</v>
      </c>
      <c r="AG3003" s="29">
        <f t="shared" si="838"/>
        <v>1.7764543726698077E-4</v>
      </c>
      <c r="AH3003" s="29">
        <f t="shared" si="839"/>
        <v>1.1590343726698078E-4</v>
      </c>
      <c r="AI3003" s="29">
        <f t="shared" si="840"/>
        <v>4.9444372669807878E-6</v>
      </c>
      <c r="AJ3003" s="29">
        <f t="shared" si="841"/>
        <v>9.8393437266980794E-5</v>
      </c>
      <c r="AK3003" s="29">
        <f t="shared" si="842"/>
        <v>1.3660543726698077E-4</v>
      </c>
      <c r="AL3003" s="29">
        <f t="shared" si="843"/>
        <v>8.7708437266980797E-5</v>
      </c>
      <c r="AM3003" s="29">
        <f t="shared" si="844"/>
        <v>2.5033543726698084E-4</v>
      </c>
      <c r="AN3003" s="29">
        <f t="shared" si="845"/>
        <v>9.6974437266980786E-5</v>
      </c>
      <c r="AO3003" s="29">
        <f t="shared" si="846"/>
        <v>1.260544372669808E-4</v>
      </c>
      <c r="AP3003" s="29">
        <f t="shared" si="847"/>
        <v>1.1734243726698078E-4</v>
      </c>
    </row>
    <row r="3004" spans="1:42" x14ac:dyDescent="0.55000000000000004">
      <c r="A3004" s="28" t="s">
        <v>3196</v>
      </c>
      <c r="B3004" s="29">
        <v>2.0131255787736001E-5</v>
      </c>
      <c r="C3004" s="29">
        <v>1.01063E-4</v>
      </c>
      <c r="D3004" s="29">
        <v>6.0600000000000003E-5</v>
      </c>
      <c r="E3004" s="29">
        <v>8.1500000000000002E-5</v>
      </c>
      <c r="F3004" s="29">
        <v>8.1100000000000006E-5</v>
      </c>
      <c r="G3004" s="29">
        <f t="shared" si="831"/>
        <v>6.8878851157547208E-5</v>
      </c>
      <c r="H3004" s="8"/>
      <c r="I3004" s="29">
        <v>2.0116272052463201E-5</v>
      </c>
      <c r="J3004" s="29">
        <v>8.0459423307083406E-5</v>
      </c>
      <c r="K3004" s="29">
        <v>2.02E-5</v>
      </c>
      <c r="L3004" s="29">
        <v>9.1001011122345807E-5</v>
      </c>
      <c r="M3004" s="29">
        <v>6.0800000000000001E-5</v>
      </c>
      <c r="N3004" s="29">
        <v>7.08E-5</v>
      </c>
      <c r="O3004" s="29">
        <v>4.0399999999999999E-5</v>
      </c>
      <c r="P3004" s="29">
        <v>4.0200000000000001E-5</v>
      </c>
      <c r="Q3004" s="29">
        <v>8.6399999999999999E-5</v>
      </c>
      <c r="R3004" s="29">
        <v>5.0899999999999997E-5</v>
      </c>
      <c r="S3004" s="29">
        <v>9.0699999999999996E-5</v>
      </c>
      <c r="T3004" s="29">
        <v>3.04E-5</v>
      </c>
      <c r="U3004" s="29">
        <v>4.0599999999999998E-5</v>
      </c>
      <c r="V3004" s="29">
        <v>5.0500000000000001E-5</v>
      </c>
      <c r="W3004" s="29">
        <v>2.0100000000000001E-5</v>
      </c>
      <c r="X3004" s="29">
        <v>3.0300000000000001E-5</v>
      </c>
      <c r="Z3004" s="28" t="s">
        <v>3196</v>
      </c>
      <c r="AA3004" s="29">
        <f t="shared" si="832"/>
        <v>0</v>
      </c>
      <c r="AB3004" s="29">
        <f t="shared" si="833"/>
        <v>1.1580572149536198E-5</v>
      </c>
      <c r="AC3004" s="29">
        <f t="shared" si="834"/>
        <v>0</v>
      </c>
      <c r="AD3004" s="29">
        <f t="shared" si="835"/>
        <v>2.2122159964798599E-5</v>
      </c>
      <c r="AE3004" s="29">
        <f t="shared" si="836"/>
        <v>0</v>
      </c>
      <c r="AF3004" s="29">
        <f t="shared" si="837"/>
        <v>1.9211488424527917E-6</v>
      </c>
      <c r="AG3004" s="29">
        <f t="shared" si="838"/>
        <v>0</v>
      </c>
      <c r="AH3004" s="29">
        <f t="shared" si="839"/>
        <v>0</v>
      </c>
      <c r="AI3004" s="29">
        <f t="shared" si="840"/>
        <v>1.7521148842452791E-5</v>
      </c>
      <c r="AJ3004" s="29">
        <f t="shared" si="841"/>
        <v>0</v>
      </c>
      <c r="AK3004" s="29">
        <f t="shared" si="842"/>
        <v>2.1821148842452787E-5</v>
      </c>
      <c r="AL3004" s="29">
        <f t="shared" si="843"/>
        <v>0</v>
      </c>
      <c r="AM3004" s="29">
        <f t="shared" si="844"/>
        <v>0</v>
      </c>
      <c r="AN3004" s="29">
        <f t="shared" si="845"/>
        <v>0</v>
      </c>
      <c r="AO3004" s="29">
        <f t="shared" si="846"/>
        <v>0</v>
      </c>
      <c r="AP3004" s="29">
        <f t="shared" si="847"/>
        <v>0</v>
      </c>
    </row>
    <row r="3005" spans="1:42" x14ac:dyDescent="0.55000000000000004">
      <c r="A3005" s="28" t="s">
        <v>3197</v>
      </c>
      <c r="B3005" s="29">
        <v>2.0131255787736001E-5</v>
      </c>
      <c r="C3005" s="29">
        <v>1.01E-5</v>
      </c>
      <c r="D3005" s="29">
        <v>3.0300000000000001E-5</v>
      </c>
      <c r="E3005" s="29">
        <v>1.0200000000000001E-5</v>
      </c>
      <c r="F3005" s="29">
        <v>0</v>
      </c>
      <c r="G3005" s="29">
        <f t="shared" si="831"/>
        <v>1.41462511575472E-5</v>
      </c>
      <c r="H3005" s="8"/>
      <c r="I3005" s="29">
        <v>1.00581360262316E-5</v>
      </c>
      <c r="J3005" s="29">
        <v>2.0114855826770801E-5</v>
      </c>
      <c r="K3005" s="29">
        <v>1.01E-5</v>
      </c>
      <c r="L3005" s="29">
        <v>4.0444893832153598E-5</v>
      </c>
      <c r="M3005" s="29">
        <v>6.0800000000000001E-5</v>
      </c>
      <c r="N3005" s="29">
        <v>0</v>
      </c>
      <c r="O3005" s="29">
        <v>3.0300000000000001E-5</v>
      </c>
      <c r="P3005" s="29">
        <v>0</v>
      </c>
      <c r="Q3005" s="29">
        <v>1.08E-5</v>
      </c>
      <c r="R3005" s="29">
        <v>3.0499999999999999E-5</v>
      </c>
      <c r="S3005" s="29">
        <v>3.0199999999999999E-5</v>
      </c>
      <c r="T3005" s="29">
        <v>2.0299999999999999E-5</v>
      </c>
      <c r="U3005" s="29">
        <v>0</v>
      </c>
      <c r="V3005" s="29">
        <v>2.02E-5</v>
      </c>
      <c r="W3005" s="29">
        <v>4.0200000000000001E-5</v>
      </c>
      <c r="X3005" s="29">
        <v>0</v>
      </c>
      <c r="Z3005" s="28" t="s">
        <v>3197</v>
      </c>
      <c r="AA3005" s="29">
        <f t="shared" si="832"/>
        <v>0</v>
      </c>
      <c r="AB3005" s="29">
        <f t="shared" si="833"/>
        <v>5.9686046692236013E-6</v>
      </c>
      <c r="AC3005" s="29">
        <f t="shared" si="834"/>
        <v>0</v>
      </c>
      <c r="AD3005" s="29">
        <f t="shared" si="835"/>
        <v>2.6298642674606398E-5</v>
      </c>
      <c r="AE3005" s="29">
        <f t="shared" si="836"/>
        <v>4.6653748842452798E-5</v>
      </c>
      <c r="AF3005" s="29">
        <f t="shared" si="837"/>
        <v>0</v>
      </c>
      <c r="AG3005" s="29">
        <f t="shared" si="838"/>
        <v>1.6153748842452802E-5</v>
      </c>
      <c r="AH3005" s="29">
        <f t="shared" si="839"/>
        <v>0</v>
      </c>
      <c r="AI3005" s="29">
        <f t="shared" si="840"/>
        <v>0</v>
      </c>
      <c r="AJ3005" s="29">
        <f t="shared" si="841"/>
        <v>1.63537488424528E-5</v>
      </c>
      <c r="AK3005" s="29">
        <f t="shared" si="842"/>
        <v>1.6053748842452799E-5</v>
      </c>
      <c r="AL3005" s="29">
        <f t="shared" si="843"/>
        <v>6.1537488424527992E-6</v>
      </c>
      <c r="AM3005" s="29">
        <f t="shared" si="844"/>
        <v>0</v>
      </c>
      <c r="AN3005" s="29">
        <f t="shared" si="845"/>
        <v>6.0537488424528002E-6</v>
      </c>
      <c r="AO3005" s="29">
        <f t="shared" si="846"/>
        <v>2.6053748842452802E-5</v>
      </c>
      <c r="AP3005" s="29">
        <f t="shared" si="847"/>
        <v>0</v>
      </c>
    </row>
    <row r="3006" spans="1:42" x14ac:dyDescent="0.55000000000000004">
      <c r="A3006" s="28" t="s">
        <v>3198</v>
      </c>
      <c r="B3006" s="29">
        <v>4.0222025581208202E-5</v>
      </c>
      <c r="C3006" s="29">
        <v>4.0399999999999999E-5</v>
      </c>
      <c r="D3006" s="29">
        <v>1.2123E-4</v>
      </c>
      <c r="E3006" s="29">
        <v>7.1199999999999996E-5</v>
      </c>
      <c r="F3006" s="29">
        <v>4.0500000000000002E-5</v>
      </c>
      <c r="G3006" s="29">
        <f t="shared" si="831"/>
        <v>6.2710405116241634E-5</v>
      </c>
      <c r="H3006" s="8"/>
      <c r="I3006" s="29">
        <v>0</v>
      </c>
      <c r="J3006" s="29">
        <v>6.0331218388955299E-5</v>
      </c>
      <c r="K3006" s="29">
        <v>1.01E-5</v>
      </c>
      <c r="L3006" s="29">
        <v>4.0471492892193998E-5</v>
      </c>
      <c r="M3006" s="29">
        <v>5.0699999999999999E-5</v>
      </c>
      <c r="N3006" s="29">
        <v>4.0500000000000002E-5</v>
      </c>
      <c r="O3006" s="29">
        <v>7.0599999999999995E-5</v>
      </c>
      <c r="P3006" s="29">
        <v>0</v>
      </c>
      <c r="Q3006" s="29">
        <v>4.32E-5</v>
      </c>
      <c r="R3006" s="29">
        <v>3.0499999999999999E-5</v>
      </c>
      <c r="S3006" s="29">
        <v>3.0199999999999999E-5</v>
      </c>
      <c r="T3006" s="29">
        <v>6.0800000000000001E-5</v>
      </c>
      <c r="U3006" s="29">
        <v>3.04E-5</v>
      </c>
      <c r="V3006" s="29">
        <v>4.0399999999999999E-5</v>
      </c>
      <c r="W3006" s="29">
        <v>2.0100000000000001E-5</v>
      </c>
      <c r="X3006" s="29">
        <v>5.0599999999999997E-5</v>
      </c>
      <c r="Z3006" s="28" t="s">
        <v>3198</v>
      </c>
      <c r="AA3006" s="29">
        <f t="shared" si="832"/>
        <v>0</v>
      </c>
      <c r="AB3006" s="29">
        <f t="shared" si="833"/>
        <v>0</v>
      </c>
      <c r="AC3006" s="29">
        <f t="shared" si="834"/>
        <v>0</v>
      </c>
      <c r="AD3006" s="29">
        <f t="shared" si="835"/>
        <v>0</v>
      </c>
      <c r="AE3006" s="29">
        <f t="shared" si="836"/>
        <v>0</v>
      </c>
      <c r="AF3006" s="29">
        <f t="shared" si="837"/>
        <v>0</v>
      </c>
      <c r="AG3006" s="29">
        <f t="shared" si="838"/>
        <v>7.8895948837583613E-6</v>
      </c>
      <c r="AH3006" s="29">
        <f t="shared" si="839"/>
        <v>0</v>
      </c>
      <c r="AI3006" s="29">
        <f t="shared" si="840"/>
        <v>0</v>
      </c>
      <c r="AJ3006" s="29">
        <f t="shared" si="841"/>
        <v>0</v>
      </c>
      <c r="AK3006" s="29">
        <f t="shared" si="842"/>
        <v>0</v>
      </c>
      <c r="AL3006" s="29">
        <f t="shared" si="843"/>
        <v>0</v>
      </c>
      <c r="AM3006" s="29">
        <f t="shared" si="844"/>
        <v>0</v>
      </c>
      <c r="AN3006" s="29">
        <f t="shared" si="845"/>
        <v>0</v>
      </c>
      <c r="AO3006" s="29">
        <f t="shared" si="846"/>
        <v>0</v>
      </c>
      <c r="AP3006" s="29">
        <f t="shared" si="847"/>
        <v>0</v>
      </c>
    </row>
    <row r="3007" spans="1:42" x14ac:dyDescent="0.55000000000000004">
      <c r="A3007" s="28" t="s">
        <v>3199</v>
      </c>
      <c r="B3007" s="29">
        <v>1.10610570348322E-4</v>
      </c>
      <c r="C3007" s="29">
        <v>4.0399999999999999E-5</v>
      </c>
      <c r="D3007" s="29">
        <v>1.71743E-4</v>
      </c>
      <c r="E3007" s="29">
        <v>8.14E-5</v>
      </c>
      <c r="F3007" s="29">
        <v>8.1100000000000006E-5</v>
      </c>
      <c r="G3007" s="29">
        <f t="shared" si="831"/>
        <v>9.7050714069664415E-5</v>
      </c>
      <c r="H3007" s="8"/>
      <c r="I3007" s="29">
        <v>1.7105713308244899E-4</v>
      </c>
      <c r="J3007" s="29">
        <v>1.5082804597238799E-4</v>
      </c>
      <c r="K3007" s="29">
        <v>6.0699999999999998E-5</v>
      </c>
      <c r="L3007" s="29">
        <v>6.0707239338291E-5</v>
      </c>
      <c r="M3007" s="29">
        <v>7.1000000000000005E-5</v>
      </c>
      <c r="N3007" s="29">
        <v>1.01E-5</v>
      </c>
      <c r="O3007" s="29">
        <v>7.0599999999999995E-5</v>
      </c>
      <c r="P3007" s="29">
        <v>7.0500000000000006E-5</v>
      </c>
      <c r="Q3007" s="29">
        <v>7.5500000000000006E-5</v>
      </c>
      <c r="R3007" s="29">
        <v>5.0800000000000002E-5</v>
      </c>
      <c r="S3007" s="29">
        <v>1.2099000000000001E-4</v>
      </c>
      <c r="T3007" s="29">
        <v>1.21573E-4</v>
      </c>
      <c r="U3007" s="29">
        <v>7.1000000000000005E-5</v>
      </c>
      <c r="V3007" s="29">
        <v>7.08E-5</v>
      </c>
      <c r="W3007" s="29">
        <v>7.0500000000000006E-5</v>
      </c>
      <c r="X3007" s="29">
        <v>6.0699999999999998E-5</v>
      </c>
      <c r="Z3007" s="28" t="s">
        <v>3199</v>
      </c>
      <c r="AA3007" s="29">
        <f t="shared" si="832"/>
        <v>7.4006419012784575E-5</v>
      </c>
      <c r="AB3007" s="29">
        <f t="shared" si="833"/>
        <v>5.3777331902723577E-5</v>
      </c>
      <c r="AC3007" s="29">
        <f t="shared" si="834"/>
        <v>0</v>
      </c>
      <c r="AD3007" s="29">
        <f t="shared" si="835"/>
        <v>0</v>
      </c>
      <c r="AE3007" s="29">
        <f t="shared" si="836"/>
        <v>0</v>
      </c>
      <c r="AF3007" s="29">
        <f t="shared" si="837"/>
        <v>0</v>
      </c>
      <c r="AG3007" s="29">
        <f t="shared" si="838"/>
        <v>0</v>
      </c>
      <c r="AH3007" s="29">
        <f t="shared" si="839"/>
        <v>0</v>
      </c>
      <c r="AI3007" s="29">
        <f t="shared" si="840"/>
        <v>0</v>
      </c>
      <c r="AJ3007" s="29">
        <f t="shared" si="841"/>
        <v>0</v>
      </c>
      <c r="AK3007" s="29">
        <f t="shared" si="842"/>
        <v>2.393928593033559E-5</v>
      </c>
      <c r="AL3007" s="29">
        <f t="shared" si="843"/>
        <v>2.4522285930335581E-5</v>
      </c>
      <c r="AM3007" s="29">
        <f t="shared" si="844"/>
        <v>0</v>
      </c>
      <c r="AN3007" s="29">
        <f t="shared" si="845"/>
        <v>0</v>
      </c>
      <c r="AO3007" s="29">
        <f t="shared" si="846"/>
        <v>0</v>
      </c>
      <c r="AP3007" s="29">
        <f t="shared" si="847"/>
        <v>0</v>
      </c>
    </row>
    <row r="3008" spans="1:42" x14ac:dyDescent="0.55000000000000004">
      <c r="A3008" s="28" t="s">
        <v>3200</v>
      </c>
      <c r="B3008" s="29">
        <v>0</v>
      </c>
      <c r="C3008" s="29">
        <v>0</v>
      </c>
      <c r="D3008" s="29">
        <v>3.1317900000000002E-4</v>
      </c>
      <c r="E3008" s="29">
        <v>1.0200000000000001E-5</v>
      </c>
      <c r="F3008" s="29">
        <v>0</v>
      </c>
      <c r="G3008" s="29">
        <f t="shared" si="831"/>
        <v>6.4675800000000002E-5</v>
      </c>
      <c r="H3008" s="8"/>
      <c r="I3008" s="29">
        <v>0</v>
      </c>
      <c r="J3008" s="29">
        <v>0</v>
      </c>
      <c r="K3008" s="29">
        <v>0</v>
      </c>
      <c r="L3008" s="29">
        <v>0</v>
      </c>
      <c r="M3008" s="29">
        <v>1.01E-5</v>
      </c>
      <c r="N3008" s="29">
        <v>0</v>
      </c>
      <c r="O3008" s="29">
        <v>0</v>
      </c>
      <c r="P3008" s="29">
        <v>0</v>
      </c>
      <c r="Q3008" s="29">
        <v>0</v>
      </c>
      <c r="R3008" s="29">
        <v>1.0200000000000001E-5</v>
      </c>
      <c r="S3008" s="29">
        <v>0</v>
      </c>
      <c r="T3008" s="29">
        <v>2.0299999999999999E-5</v>
      </c>
      <c r="U3008" s="29">
        <v>0</v>
      </c>
      <c r="V3008" s="29">
        <v>2.02E-5</v>
      </c>
      <c r="W3008" s="29">
        <v>1.01E-5</v>
      </c>
      <c r="X3008" s="29">
        <v>0</v>
      </c>
      <c r="Z3008" s="28" t="s">
        <v>3200</v>
      </c>
      <c r="AA3008" s="29">
        <f t="shared" si="832"/>
        <v>0</v>
      </c>
      <c r="AB3008" s="29">
        <f t="shared" si="833"/>
        <v>0</v>
      </c>
      <c r="AC3008" s="29">
        <f t="shared" si="834"/>
        <v>0</v>
      </c>
      <c r="AD3008" s="29">
        <f t="shared" si="835"/>
        <v>0</v>
      </c>
      <c r="AE3008" s="29">
        <f t="shared" si="836"/>
        <v>0</v>
      </c>
      <c r="AF3008" s="29">
        <f t="shared" si="837"/>
        <v>0</v>
      </c>
      <c r="AG3008" s="29">
        <f t="shared" si="838"/>
        <v>0</v>
      </c>
      <c r="AH3008" s="29">
        <f t="shared" si="839"/>
        <v>0</v>
      </c>
      <c r="AI3008" s="29">
        <f t="shared" si="840"/>
        <v>0</v>
      </c>
      <c r="AJ3008" s="29">
        <f t="shared" si="841"/>
        <v>0</v>
      </c>
      <c r="AK3008" s="29">
        <f t="shared" si="842"/>
        <v>0</v>
      </c>
      <c r="AL3008" s="29">
        <f t="shared" si="843"/>
        <v>0</v>
      </c>
      <c r="AM3008" s="29">
        <f t="shared" si="844"/>
        <v>0</v>
      </c>
      <c r="AN3008" s="29">
        <f t="shared" si="845"/>
        <v>0</v>
      </c>
      <c r="AO3008" s="29">
        <f t="shared" si="846"/>
        <v>0</v>
      </c>
      <c r="AP3008" s="29">
        <f t="shared" si="847"/>
        <v>0</v>
      </c>
    </row>
    <row r="3009" spans="1:42" x14ac:dyDescent="0.55000000000000004">
      <c r="A3009" s="28" t="s">
        <v>3201</v>
      </c>
      <c r="B3009" s="29">
        <v>4.01485496336444E-5</v>
      </c>
      <c r="C3009" s="29">
        <v>6.0399999999999998E-5</v>
      </c>
      <c r="D3009" s="29">
        <v>4.0500000000000002E-5</v>
      </c>
      <c r="E3009" s="29">
        <v>9.1199999999999994E-5</v>
      </c>
      <c r="F3009" s="29">
        <v>5.0500000000000001E-5</v>
      </c>
      <c r="G3009" s="29">
        <f t="shared" si="831"/>
        <v>5.6549709926728884E-5</v>
      </c>
      <c r="H3009" s="8"/>
      <c r="I3009" s="29">
        <v>4.0158223400196702E-5</v>
      </c>
      <c r="J3009" s="29">
        <v>6.0239149423210103E-5</v>
      </c>
      <c r="K3009" s="29">
        <v>6.0399999999999998E-5</v>
      </c>
      <c r="L3009" s="29">
        <v>7.0433163958343804E-5</v>
      </c>
      <c r="M3009" s="29">
        <v>3.0199999999999999E-5</v>
      </c>
      <c r="N3009" s="29">
        <v>9.0600000000000007E-5</v>
      </c>
      <c r="O3009" s="29">
        <v>5.0300000000000003E-5</v>
      </c>
      <c r="P3009" s="29">
        <v>3.01E-5</v>
      </c>
      <c r="Q3009" s="29">
        <v>2.1299999999999999E-5</v>
      </c>
      <c r="R3009" s="29">
        <v>6.0699999999999998E-5</v>
      </c>
      <c r="S3009" s="29">
        <v>5.0300000000000003E-5</v>
      </c>
      <c r="T3009" s="29">
        <v>4.0399999999999999E-5</v>
      </c>
      <c r="U3009" s="29">
        <v>8.0699999999999996E-5</v>
      </c>
      <c r="V3009" s="29">
        <v>4.0200000000000001E-5</v>
      </c>
      <c r="W3009" s="29">
        <v>7.0300000000000001E-5</v>
      </c>
      <c r="X3009" s="29">
        <v>8.0599999999999994E-5</v>
      </c>
      <c r="Z3009" s="28" t="s">
        <v>3201</v>
      </c>
      <c r="AA3009" s="29">
        <f t="shared" si="832"/>
        <v>0</v>
      </c>
      <c r="AB3009" s="29">
        <f t="shared" si="833"/>
        <v>3.6894394964812188E-6</v>
      </c>
      <c r="AC3009" s="29">
        <f t="shared" si="834"/>
        <v>3.8502900732711133E-6</v>
      </c>
      <c r="AD3009" s="29">
        <f t="shared" si="835"/>
        <v>1.388345403161492E-5</v>
      </c>
      <c r="AE3009" s="29">
        <f t="shared" si="836"/>
        <v>0</v>
      </c>
      <c r="AF3009" s="29">
        <f t="shared" si="837"/>
        <v>3.4050290073271122E-5</v>
      </c>
      <c r="AG3009" s="29">
        <f t="shared" si="838"/>
        <v>0</v>
      </c>
      <c r="AH3009" s="29">
        <f t="shared" si="839"/>
        <v>0</v>
      </c>
      <c r="AI3009" s="29">
        <f t="shared" si="840"/>
        <v>0</v>
      </c>
      <c r="AJ3009" s="29">
        <f t="shared" si="841"/>
        <v>4.1502900732711138E-6</v>
      </c>
      <c r="AK3009" s="29">
        <f t="shared" si="842"/>
        <v>0</v>
      </c>
      <c r="AL3009" s="29">
        <f t="shared" si="843"/>
        <v>0</v>
      </c>
      <c r="AM3009" s="29">
        <f t="shared" si="844"/>
        <v>2.4150290073271112E-5</v>
      </c>
      <c r="AN3009" s="29">
        <f t="shared" si="845"/>
        <v>0</v>
      </c>
      <c r="AO3009" s="29">
        <f t="shared" si="846"/>
        <v>1.3750290073271117E-5</v>
      </c>
      <c r="AP3009" s="29">
        <f t="shared" si="847"/>
        <v>2.405029007327111E-5</v>
      </c>
    </row>
    <row r="3010" spans="1:42" x14ac:dyDescent="0.55000000000000004">
      <c r="A3010" s="28" t="s">
        <v>3202</v>
      </c>
      <c r="B3010" s="29">
        <v>4.01485496336444E-5</v>
      </c>
      <c r="C3010" s="29">
        <v>5.0300000000000003E-5</v>
      </c>
      <c r="D3010" s="29">
        <v>1.01E-5</v>
      </c>
      <c r="E3010" s="29">
        <v>1.01365E-4</v>
      </c>
      <c r="F3010" s="29">
        <v>1.31187E-4</v>
      </c>
      <c r="G3010" s="29">
        <f t="shared" si="831"/>
        <v>6.6620109926728875E-5</v>
      </c>
      <c r="H3010" s="8"/>
      <c r="I3010" s="29">
        <v>3.0118667550147499E-5</v>
      </c>
      <c r="J3010" s="29">
        <v>1.0039858237201599E-5</v>
      </c>
      <c r="K3010" s="29">
        <v>6.0399999999999998E-5</v>
      </c>
      <c r="L3010" s="29">
        <v>4.0247522261910703E-5</v>
      </c>
      <c r="M3010" s="29">
        <v>1.1088E-4</v>
      </c>
      <c r="N3010" s="29">
        <v>1.10746E-4</v>
      </c>
      <c r="O3010" s="29">
        <v>4.0200000000000001E-5</v>
      </c>
      <c r="P3010" s="29">
        <v>5.02E-5</v>
      </c>
      <c r="Q3010" s="29">
        <v>1.2789799999999999E-4</v>
      </c>
      <c r="R3010" s="29">
        <v>8.0900000000000001E-5</v>
      </c>
      <c r="S3010" s="29">
        <v>1.10668E-4</v>
      </c>
      <c r="T3010" s="29">
        <v>7.0699999999999997E-5</v>
      </c>
      <c r="U3010" s="29">
        <v>7.0599999999999995E-5</v>
      </c>
      <c r="V3010" s="29">
        <v>4.0200000000000001E-5</v>
      </c>
      <c r="W3010" s="29">
        <v>5.02E-5</v>
      </c>
      <c r="X3010" s="29">
        <v>8.0599999999999994E-5</v>
      </c>
      <c r="Z3010" s="28" t="s">
        <v>3202</v>
      </c>
      <c r="AA3010" s="29">
        <f t="shared" si="832"/>
        <v>0</v>
      </c>
      <c r="AB3010" s="29">
        <f t="shared" si="833"/>
        <v>0</v>
      </c>
      <c r="AC3010" s="29">
        <f t="shared" si="834"/>
        <v>0</v>
      </c>
      <c r="AD3010" s="29">
        <f t="shared" si="835"/>
        <v>0</v>
      </c>
      <c r="AE3010" s="29">
        <f t="shared" si="836"/>
        <v>4.425989007327112E-5</v>
      </c>
      <c r="AF3010" s="29">
        <f t="shared" si="837"/>
        <v>4.4125890073271125E-5</v>
      </c>
      <c r="AG3010" s="29">
        <f t="shared" si="838"/>
        <v>0</v>
      </c>
      <c r="AH3010" s="29">
        <f t="shared" si="839"/>
        <v>0</v>
      </c>
      <c r="AI3010" s="29">
        <f t="shared" si="840"/>
        <v>6.1277890073271112E-5</v>
      </c>
      <c r="AJ3010" s="29">
        <f t="shared" si="841"/>
        <v>1.4279890073271126E-5</v>
      </c>
      <c r="AK3010" s="29">
        <f t="shared" si="842"/>
        <v>4.404789007327113E-5</v>
      </c>
      <c r="AL3010" s="29">
        <f t="shared" si="843"/>
        <v>4.0798900732711221E-6</v>
      </c>
      <c r="AM3010" s="29">
        <f t="shared" si="844"/>
        <v>3.9798900732711197E-6</v>
      </c>
      <c r="AN3010" s="29">
        <f t="shared" si="845"/>
        <v>0</v>
      </c>
      <c r="AO3010" s="29">
        <f t="shared" si="846"/>
        <v>0</v>
      </c>
      <c r="AP3010" s="29">
        <f t="shared" si="847"/>
        <v>1.3979890073271119E-5</v>
      </c>
    </row>
    <row r="3011" spans="1:42" x14ac:dyDescent="0.55000000000000004">
      <c r="A3011" s="28" t="s">
        <v>3203</v>
      </c>
      <c r="B3011" s="29">
        <v>9.0334236675700095E-5</v>
      </c>
      <c r="C3011" s="29">
        <v>2.7165199999999999E-4</v>
      </c>
      <c r="D3011" s="29">
        <v>6.0800000000000001E-5</v>
      </c>
      <c r="E3011" s="29">
        <v>2.1286699999999999E-4</v>
      </c>
      <c r="F3011" s="29">
        <v>1.4127899999999999E-4</v>
      </c>
      <c r="G3011" s="29">
        <f t="shared" si="831"/>
        <v>1.5538644733514002E-4</v>
      </c>
      <c r="H3011" s="8"/>
      <c r="I3011" s="29">
        <v>2.9114711965142598E-4</v>
      </c>
      <c r="J3011" s="29">
        <v>5.3211248657168903E-4</v>
      </c>
      <c r="K3011" s="29">
        <v>3.82529E-4</v>
      </c>
      <c r="L3011" s="29">
        <v>3.7228958092267399E-4</v>
      </c>
      <c r="M3011" s="29">
        <v>3.0240099999999999E-4</v>
      </c>
      <c r="N3011" s="29">
        <v>2.2149299999999999E-4</v>
      </c>
      <c r="O3011" s="29">
        <v>3.5212699999999998E-4</v>
      </c>
      <c r="P3011" s="29">
        <v>3.3147800000000001E-4</v>
      </c>
      <c r="Q3011" s="29">
        <v>2.4513699999999998E-4</v>
      </c>
      <c r="R3011" s="29">
        <v>2.6296099999999998E-4</v>
      </c>
      <c r="S3011" s="29">
        <v>2.9176199999999999E-4</v>
      </c>
      <c r="T3011" s="29">
        <v>2.12072E-4</v>
      </c>
      <c r="U3011" s="29">
        <v>3.4308100000000002E-4</v>
      </c>
      <c r="V3011" s="29">
        <v>2.6159300000000001E-4</v>
      </c>
      <c r="W3011" s="29">
        <v>3.11339E-4</v>
      </c>
      <c r="X3011" s="29">
        <v>1.6110699999999999E-4</v>
      </c>
      <c r="Z3011" s="28" t="s">
        <v>3203</v>
      </c>
      <c r="AA3011" s="29">
        <f t="shared" si="832"/>
        <v>1.3576067231628596E-4</v>
      </c>
      <c r="AB3011" s="29">
        <f t="shared" si="833"/>
        <v>3.7672603923654898E-4</v>
      </c>
      <c r="AC3011" s="29">
        <f t="shared" si="834"/>
        <v>2.2714255266485998E-4</v>
      </c>
      <c r="AD3011" s="29">
        <f t="shared" si="835"/>
        <v>2.1690313358753397E-4</v>
      </c>
      <c r="AE3011" s="29">
        <f t="shared" si="836"/>
        <v>1.4701455266485997E-4</v>
      </c>
      <c r="AF3011" s="29">
        <f t="shared" si="837"/>
        <v>6.6106552664859969E-5</v>
      </c>
      <c r="AG3011" s="29">
        <f t="shared" si="838"/>
        <v>1.9674055266485997E-4</v>
      </c>
      <c r="AH3011" s="29">
        <f t="shared" si="839"/>
        <v>1.7609155266485999E-4</v>
      </c>
      <c r="AI3011" s="29">
        <f t="shared" si="840"/>
        <v>8.9750552664859962E-5</v>
      </c>
      <c r="AJ3011" s="29">
        <f t="shared" si="841"/>
        <v>1.0757455266485996E-4</v>
      </c>
      <c r="AK3011" s="29">
        <f t="shared" si="842"/>
        <v>1.3637555266485997E-4</v>
      </c>
      <c r="AL3011" s="29">
        <f t="shared" si="843"/>
        <v>5.6685552664859979E-5</v>
      </c>
      <c r="AM3011" s="29">
        <f t="shared" si="844"/>
        <v>1.8769455266486E-4</v>
      </c>
      <c r="AN3011" s="29">
        <f t="shared" si="845"/>
        <v>1.0620655266486E-4</v>
      </c>
      <c r="AO3011" s="29">
        <f t="shared" si="846"/>
        <v>1.5595255266485998E-4</v>
      </c>
      <c r="AP3011" s="29">
        <f t="shared" si="847"/>
        <v>5.7205526648599681E-6</v>
      </c>
    </row>
    <row r="3012" spans="1:42" x14ac:dyDescent="0.55000000000000004">
      <c r="A3012" s="28" t="s">
        <v>3204</v>
      </c>
      <c r="B3012" s="29">
        <v>4.0302267002518803E-5</v>
      </c>
      <c r="C3012" s="29">
        <v>0</v>
      </c>
      <c r="D3012" s="29">
        <v>6.0699999999999998E-5</v>
      </c>
      <c r="E3012" s="29">
        <v>1.01E-5</v>
      </c>
      <c r="F3012" s="29">
        <v>3.0300000000000001E-5</v>
      </c>
      <c r="G3012" s="29">
        <f t="shared" ref="G3012:G3075" si="848">AVERAGE(B3012:F3012)</f>
        <v>2.828045340050376E-5</v>
      </c>
      <c r="H3012" s="8"/>
      <c r="I3012" s="29">
        <v>0</v>
      </c>
      <c r="J3012" s="29">
        <v>3.02029639175257E-5</v>
      </c>
      <c r="K3012" s="29">
        <v>1.01E-5</v>
      </c>
      <c r="L3012" s="29">
        <v>5.0382402434477601E-5</v>
      </c>
      <c r="M3012" s="29">
        <v>1.01E-5</v>
      </c>
      <c r="N3012" s="29">
        <v>0</v>
      </c>
      <c r="O3012" s="29">
        <v>1.01E-5</v>
      </c>
      <c r="P3012" s="29">
        <v>0</v>
      </c>
      <c r="Q3012" s="29">
        <v>1.06E-5</v>
      </c>
      <c r="R3012" s="29">
        <v>5.0500000000000001E-5</v>
      </c>
      <c r="S3012" s="29">
        <v>3.0199999999999999E-5</v>
      </c>
      <c r="T3012" s="29">
        <v>0</v>
      </c>
      <c r="U3012" s="29">
        <v>0</v>
      </c>
      <c r="V3012" s="29">
        <v>4.0299999999999997E-5</v>
      </c>
      <c r="W3012" s="29">
        <v>1.01E-5</v>
      </c>
      <c r="X3012" s="29">
        <v>0</v>
      </c>
      <c r="Z3012" s="28" t="s">
        <v>3204</v>
      </c>
      <c r="AA3012" s="29">
        <f t="shared" ref="AA3012:AA3075" si="849">IF(I3012-$G3012&lt;0,0,I3012-$G3012)</f>
        <v>0</v>
      </c>
      <c r="AB3012" s="29">
        <f t="shared" ref="AB3012:AB3075" si="850">IF(J3012-$G3012&lt;0,0,J3012-$G3012)</f>
        <v>1.9225105170219396E-6</v>
      </c>
      <c r="AC3012" s="29">
        <f t="shared" ref="AC3012:AC3075" si="851">IF(K3012-$G3012&lt;0,0,K3012-$G3012)</f>
        <v>0</v>
      </c>
      <c r="AD3012" s="29">
        <f t="shared" ref="AD3012:AD3075" si="852">IF(L3012-$G3012&lt;0,0,L3012-$G3012)</f>
        <v>2.2101949033973841E-5</v>
      </c>
      <c r="AE3012" s="29">
        <f t="shared" ref="AE3012:AE3075" si="853">IF(M3012-$G3012&lt;0,0,M3012-$G3012)</f>
        <v>0</v>
      </c>
      <c r="AF3012" s="29">
        <f t="shared" ref="AF3012:AF3075" si="854">IF(N3012-$G3012&lt;0,0,N3012-$G3012)</f>
        <v>0</v>
      </c>
      <c r="AG3012" s="29">
        <f t="shared" ref="AG3012:AG3075" si="855">IF(O3012-$G3012&lt;0,0,O3012-$G3012)</f>
        <v>0</v>
      </c>
      <c r="AH3012" s="29">
        <f t="shared" ref="AH3012:AH3075" si="856">IF(P3012-$G3012&lt;0,0,P3012-$G3012)</f>
        <v>0</v>
      </c>
      <c r="AI3012" s="29">
        <f t="shared" ref="AI3012:AI3075" si="857">IF(Q3012-$G3012&lt;0,0,Q3012-$G3012)</f>
        <v>0</v>
      </c>
      <c r="AJ3012" s="29">
        <f t="shared" ref="AJ3012:AJ3075" si="858">IF(R3012-$G3012&lt;0,0,R3012-$G3012)</f>
        <v>2.2219546599496241E-5</v>
      </c>
      <c r="AK3012" s="29">
        <f t="shared" ref="AK3012:AK3075" si="859">IF(S3012-$G3012&lt;0,0,S3012-$G3012)</f>
        <v>1.9195465994962387E-6</v>
      </c>
      <c r="AL3012" s="29">
        <f t="shared" ref="AL3012:AL3075" si="860">IF(T3012-$G3012&lt;0,0,T3012-$G3012)</f>
        <v>0</v>
      </c>
      <c r="AM3012" s="29">
        <f t="shared" ref="AM3012:AM3075" si="861">IF(U3012-$G3012&lt;0,0,U3012-$G3012)</f>
        <v>0</v>
      </c>
      <c r="AN3012" s="29">
        <f t="shared" ref="AN3012:AN3075" si="862">IF(V3012-$G3012&lt;0,0,V3012-$G3012)</f>
        <v>1.2019546599496237E-5</v>
      </c>
      <c r="AO3012" s="29">
        <f t="shared" ref="AO3012:AO3075" si="863">IF(W3012-$G3012&lt;0,0,W3012-$G3012)</f>
        <v>0</v>
      </c>
      <c r="AP3012" s="29">
        <f t="shared" ref="AP3012:AP3075" si="864">IF(X3012-$G3012&lt;0,0,X3012-$G3012)</f>
        <v>0</v>
      </c>
    </row>
    <row r="3013" spans="1:42" x14ac:dyDescent="0.55000000000000004">
      <c r="A3013" s="28" t="s">
        <v>3205</v>
      </c>
      <c r="B3013" s="29">
        <v>0</v>
      </c>
      <c r="C3013" s="29">
        <v>0</v>
      </c>
      <c r="D3013" s="29">
        <v>3.0300000000000001E-5</v>
      </c>
      <c r="E3013" s="29">
        <v>2.02E-5</v>
      </c>
      <c r="F3013" s="29">
        <v>1.01E-5</v>
      </c>
      <c r="G3013" s="29">
        <f t="shared" si="848"/>
        <v>1.2120000000000001E-5</v>
      </c>
      <c r="H3013" s="8"/>
      <c r="I3013" s="29">
        <v>2.00857662217669E-5</v>
      </c>
      <c r="J3013" s="29">
        <v>2.0135309278350502E-5</v>
      </c>
      <c r="K3013" s="29">
        <v>0</v>
      </c>
      <c r="L3013" s="29">
        <v>2.0152960973791E-5</v>
      </c>
      <c r="M3013" s="29">
        <v>0</v>
      </c>
      <c r="N3013" s="29">
        <v>7.0599999999999995E-5</v>
      </c>
      <c r="O3013" s="29">
        <v>0</v>
      </c>
      <c r="P3013" s="29">
        <v>1.01E-5</v>
      </c>
      <c r="Q3013" s="29">
        <v>6.3800000000000006E-5</v>
      </c>
      <c r="R3013" s="29">
        <v>2.02E-5</v>
      </c>
      <c r="S3013" s="29">
        <v>2.0100000000000001E-5</v>
      </c>
      <c r="T3013" s="29">
        <v>6.0600000000000003E-5</v>
      </c>
      <c r="U3013" s="29">
        <v>2.02E-5</v>
      </c>
      <c r="V3013" s="29">
        <v>1.01E-5</v>
      </c>
      <c r="W3013" s="29">
        <v>3.0199999999999999E-5</v>
      </c>
      <c r="X3013" s="29">
        <v>2.0100000000000001E-5</v>
      </c>
      <c r="Z3013" s="28" t="s">
        <v>3205</v>
      </c>
      <c r="AA3013" s="29">
        <f t="shared" si="849"/>
        <v>7.9657662217668996E-6</v>
      </c>
      <c r="AB3013" s="29">
        <f t="shared" si="850"/>
        <v>8.0153092783505007E-6</v>
      </c>
      <c r="AC3013" s="29">
        <f t="shared" si="851"/>
        <v>0</v>
      </c>
      <c r="AD3013" s="29">
        <f t="shared" si="852"/>
        <v>8.032960973790999E-6</v>
      </c>
      <c r="AE3013" s="29">
        <f t="shared" si="853"/>
        <v>0</v>
      </c>
      <c r="AF3013" s="29">
        <f t="shared" si="854"/>
        <v>5.8479999999999996E-5</v>
      </c>
      <c r="AG3013" s="29">
        <f t="shared" si="855"/>
        <v>0</v>
      </c>
      <c r="AH3013" s="29">
        <f t="shared" si="856"/>
        <v>0</v>
      </c>
      <c r="AI3013" s="29">
        <f t="shared" si="857"/>
        <v>5.1680000000000007E-5</v>
      </c>
      <c r="AJ3013" s="29">
        <f t="shared" si="858"/>
        <v>8.0799999999999989E-6</v>
      </c>
      <c r="AK3013" s="29">
        <f t="shared" si="859"/>
        <v>7.9799999999999998E-6</v>
      </c>
      <c r="AL3013" s="29">
        <f t="shared" si="860"/>
        <v>4.8480000000000003E-5</v>
      </c>
      <c r="AM3013" s="29">
        <f t="shared" si="861"/>
        <v>8.0799999999999989E-6</v>
      </c>
      <c r="AN3013" s="29">
        <f t="shared" si="862"/>
        <v>0</v>
      </c>
      <c r="AO3013" s="29">
        <f t="shared" si="863"/>
        <v>1.8079999999999996E-5</v>
      </c>
      <c r="AP3013" s="29">
        <f t="shared" si="864"/>
        <v>7.9799999999999998E-6</v>
      </c>
    </row>
    <row r="3014" spans="1:42" x14ac:dyDescent="0.55000000000000004">
      <c r="A3014" s="28" t="s">
        <v>3206</v>
      </c>
      <c r="B3014" s="29">
        <v>1.20906801007556E-4</v>
      </c>
      <c r="C3014" s="29">
        <v>1.4100300000000001E-4</v>
      </c>
      <c r="D3014" s="29">
        <v>4.0500000000000002E-5</v>
      </c>
      <c r="E3014" s="29">
        <v>1.8213499999999999E-4</v>
      </c>
      <c r="F3014" s="29">
        <v>1.00907E-4</v>
      </c>
      <c r="G3014" s="29">
        <f t="shared" si="848"/>
        <v>1.170903602015112E-4</v>
      </c>
      <c r="H3014" s="8"/>
      <c r="I3014" s="29">
        <v>2.8120072710473699E-4</v>
      </c>
      <c r="J3014" s="29">
        <v>1.7115012886597899E-4</v>
      </c>
      <c r="K3014" s="29">
        <v>1.51182E-4</v>
      </c>
      <c r="L3014" s="29">
        <v>2.21682570711701E-4</v>
      </c>
      <c r="M3014" s="29">
        <v>3.3294999999999999E-4</v>
      </c>
      <c r="N3014" s="29">
        <v>3.2254199999999999E-4</v>
      </c>
      <c r="O3014" s="29">
        <v>1.50984E-4</v>
      </c>
      <c r="P3014" s="29">
        <v>2.2142400000000001E-4</v>
      </c>
      <c r="Q3014" s="29">
        <v>2.1269400000000001E-4</v>
      </c>
      <c r="R3014" s="29">
        <v>3.02997E-4</v>
      </c>
      <c r="S3014" s="29">
        <v>1.30932E-4</v>
      </c>
      <c r="T3014" s="29">
        <v>1.9190400000000001E-4</v>
      </c>
      <c r="U3014" s="29">
        <v>1.21253E-4</v>
      </c>
      <c r="V3014" s="29">
        <v>2.4153600000000001E-4</v>
      </c>
      <c r="W3014" s="29">
        <v>1.7108299999999999E-4</v>
      </c>
      <c r="X3014" s="29">
        <v>2.6179600000000001E-4</v>
      </c>
      <c r="Z3014" s="28" t="s">
        <v>3206</v>
      </c>
      <c r="AA3014" s="29">
        <f t="shared" si="849"/>
        <v>1.6411036690322579E-4</v>
      </c>
      <c r="AB3014" s="29">
        <f t="shared" si="850"/>
        <v>5.4059768664467789E-5</v>
      </c>
      <c r="AC3014" s="29">
        <f t="shared" si="851"/>
        <v>3.4091639798488802E-5</v>
      </c>
      <c r="AD3014" s="29">
        <f t="shared" si="852"/>
        <v>1.045922105101898E-4</v>
      </c>
      <c r="AE3014" s="29">
        <f t="shared" si="853"/>
        <v>2.1585963979848879E-4</v>
      </c>
      <c r="AF3014" s="29">
        <f t="shared" si="854"/>
        <v>2.0545163979848879E-4</v>
      </c>
      <c r="AG3014" s="29">
        <f t="shared" si="855"/>
        <v>3.3893639798488801E-5</v>
      </c>
      <c r="AH3014" s="29">
        <f t="shared" si="856"/>
        <v>1.0433363979848881E-4</v>
      </c>
      <c r="AI3014" s="29">
        <f t="shared" si="857"/>
        <v>9.5603639798488805E-5</v>
      </c>
      <c r="AJ3014" s="29">
        <f t="shared" si="858"/>
        <v>1.859066397984888E-4</v>
      </c>
      <c r="AK3014" s="29">
        <f t="shared" si="859"/>
        <v>1.3841639798488798E-5</v>
      </c>
      <c r="AL3014" s="29">
        <f t="shared" si="860"/>
        <v>7.4813639798488809E-5</v>
      </c>
      <c r="AM3014" s="29">
        <f t="shared" si="861"/>
        <v>4.1626397984887976E-6</v>
      </c>
      <c r="AN3014" s="29">
        <f t="shared" si="862"/>
        <v>1.2444563979848881E-4</v>
      </c>
      <c r="AO3014" s="29">
        <f t="shared" si="863"/>
        <v>5.3992639798488786E-5</v>
      </c>
      <c r="AP3014" s="29">
        <f t="shared" si="864"/>
        <v>1.4470563979848881E-4</v>
      </c>
    </row>
    <row r="3015" spans="1:42" x14ac:dyDescent="0.55000000000000004">
      <c r="A3015" s="28" t="s">
        <v>3207</v>
      </c>
      <c r="B3015" s="29">
        <v>1.9083777784473799E-4</v>
      </c>
      <c r="C3015" s="29">
        <v>3.0300000000000001E-5</v>
      </c>
      <c r="D3015" s="29">
        <v>2.0100000000000001E-5</v>
      </c>
      <c r="E3015" s="29">
        <v>1.0200000000000001E-5</v>
      </c>
      <c r="F3015" s="29">
        <v>0</v>
      </c>
      <c r="G3015" s="29">
        <f t="shared" si="848"/>
        <v>5.0287555568947592E-5</v>
      </c>
      <c r="H3015" s="8"/>
      <c r="I3015" s="29">
        <v>1.20696418333785E-4</v>
      </c>
      <c r="J3015" s="29">
        <v>2.4127392633102701E-4</v>
      </c>
      <c r="K3015" s="29">
        <v>6.0699999999999998E-5</v>
      </c>
      <c r="L3015" s="29">
        <v>8.09667429103495E-5</v>
      </c>
      <c r="M3015" s="29">
        <v>4.0599999999999998E-5</v>
      </c>
      <c r="N3015" s="29">
        <v>6.0699999999999998E-5</v>
      </c>
      <c r="O3015" s="29">
        <v>9.1000000000000003E-5</v>
      </c>
      <c r="P3015" s="29">
        <v>2.3156300000000001E-4</v>
      </c>
      <c r="Q3015" s="29">
        <v>7.4999999999999993E-5</v>
      </c>
      <c r="R3015" s="29">
        <v>3.0499999999999999E-5</v>
      </c>
      <c r="S3015" s="29">
        <v>2.2180999999999999E-4</v>
      </c>
      <c r="T3015" s="29">
        <v>1.01606E-4</v>
      </c>
      <c r="U3015" s="29">
        <v>1.11835E-4</v>
      </c>
      <c r="V3015" s="29">
        <v>2.02E-5</v>
      </c>
      <c r="W3015" s="29">
        <v>1.9122E-4</v>
      </c>
      <c r="X3015" s="29">
        <v>1.01E-5</v>
      </c>
      <c r="Z3015" s="28" t="s">
        <v>3207</v>
      </c>
      <c r="AA3015" s="29">
        <f t="shared" si="849"/>
        <v>7.0408862764837404E-5</v>
      </c>
      <c r="AB3015" s="29">
        <f t="shared" si="850"/>
        <v>1.9098637076207944E-4</v>
      </c>
      <c r="AC3015" s="29">
        <f t="shared" si="851"/>
        <v>1.0412444431052406E-5</v>
      </c>
      <c r="AD3015" s="29">
        <f t="shared" si="852"/>
        <v>3.0679187341401908E-5</v>
      </c>
      <c r="AE3015" s="29">
        <f t="shared" si="853"/>
        <v>0</v>
      </c>
      <c r="AF3015" s="29">
        <f t="shared" si="854"/>
        <v>1.0412444431052406E-5</v>
      </c>
      <c r="AG3015" s="29">
        <f t="shared" si="855"/>
        <v>4.0712444431052411E-5</v>
      </c>
      <c r="AH3015" s="29">
        <f t="shared" si="856"/>
        <v>1.812754444310524E-4</v>
      </c>
      <c r="AI3015" s="29">
        <f t="shared" si="857"/>
        <v>2.4712444431052402E-5</v>
      </c>
      <c r="AJ3015" s="29">
        <f t="shared" si="858"/>
        <v>0</v>
      </c>
      <c r="AK3015" s="29">
        <f t="shared" si="859"/>
        <v>1.7152244443105241E-4</v>
      </c>
      <c r="AL3015" s="29">
        <f t="shared" si="860"/>
        <v>5.1318444431052411E-5</v>
      </c>
      <c r="AM3015" s="29">
        <f t="shared" si="861"/>
        <v>6.1547444431052411E-5</v>
      </c>
      <c r="AN3015" s="29">
        <f t="shared" si="862"/>
        <v>0</v>
      </c>
      <c r="AO3015" s="29">
        <f t="shared" si="863"/>
        <v>1.4093244443105242E-4</v>
      </c>
      <c r="AP3015" s="29">
        <f t="shared" si="864"/>
        <v>0</v>
      </c>
    </row>
    <row r="3016" spans="1:42" x14ac:dyDescent="0.55000000000000004">
      <c r="A3016" s="28" t="s">
        <v>3208</v>
      </c>
      <c r="B3016" s="29">
        <v>1.10485029278532E-4</v>
      </c>
      <c r="C3016" s="29">
        <v>1.2134E-4</v>
      </c>
      <c r="D3016" s="29">
        <v>8.0599999999999994E-5</v>
      </c>
      <c r="E3016" s="29">
        <v>1.01912E-4</v>
      </c>
      <c r="F3016" s="29">
        <v>7.1000000000000005E-5</v>
      </c>
      <c r="G3016" s="29">
        <f t="shared" si="848"/>
        <v>9.7067405855706394E-5</v>
      </c>
      <c r="H3016" s="8"/>
      <c r="I3016" s="29">
        <v>1.6092855777838101E-4</v>
      </c>
      <c r="J3016" s="29">
        <v>1.9100852501206301E-4</v>
      </c>
      <c r="K3016" s="29">
        <v>1.6188800000000001E-4</v>
      </c>
      <c r="L3016" s="29">
        <v>2.0241685727587301E-4</v>
      </c>
      <c r="M3016" s="29">
        <v>8.1100000000000006E-5</v>
      </c>
      <c r="N3016" s="29">
        <v>1.3155999999999999E-4</v>
      </c>
      <c r="O3016" s="29">
        <v>1.1116399999999999E-4</v>
      </c>
      <c r="P3016" s="29">
        <v>2.0135899999999999E-4</v>
      </c>
      <c r="Q3016" s="29">
        <v>8.5699999999999996E-5</v>
      </c>
      <c r="R3016" s="29">
        <v>4.07E-5</v>
      </c>
      <c r="S3016" s="29">
        <v>1.71399E-4</v>
      </c>
      <c r="T3016" s="29">
        <v>1.6257000000000001E-4</v>
      </c>
      <c r="U3016" s="29">
        <v>1.72836E-4</v>
      </c>
      <c r="V3016" s="29">
        <v>1.1117500000000001E-4</v>
      </c>
      <c r="W3016" s="29">
        <v>2.21413E-4</v>
      </c>
      <c r="X3016" s="29">
        <v>1.92253E-4</v>
      </c>
      <c r="Z3016" s="28" t="s">
        <v>3208</v>
      </c>
      <c r="AA3016" s="29">
        <f t="shared" si="849"/>
        <v>6.3861151922674613E-5</v>
      </c>
      <c r="AB3016" s="29">
        <f t="shared" si="850"/>
        <v>9.3941119156356617E-5</v>
      </c>
      <c r="AC3016" s="29">
        <f t="shared" si="851"/>
        <v>6.4820594144293612E-5</v>
      </c>
      <c r="AD3016" s="29">
        <f t="shared" si="852"/>
        <v>1.0534945142016661E-4</v>
      </c>
      <c r="AE3016" s="29">
        <f t="shared" si="853"/>
        <v>0</v>
      </c>
      <c r="AF3016" s="29">
        <f t="shared" si="854"/>
        <v>3.44925941442936E-5</v>
      </c>
      <c r="AG3016" s="29">
        <f t="shared" si="855"/>
        <v>1.4096594144293601E-5</v>
      </c>
      <c r="AH3016" s="29">
        <f t="shared" si="856"/>
        <v>1.042915941442936E-4</v>
      </c>
      <c r="AI3016" s="29">
        <f t="shared" si="857"/>
        <v>0</v>
      </c>
      <c r="AJ3016" s="29">
        <f t="shared" si="858"/>
        <v>0</v>
      </c>
      <c r="AK3016" s="29">
        <f t="shared" si="859"/>
        <v>7.4331594144293609E-5</v>
      </c>
      <c r="AL3016" s="29">
        <f t="shared" si="860"/>
        <v>6.5502594144293617E-5</v>
      </c>
      <c r="AM3016" s="29">
        <f t="shared" si="861"/>
        <v>7.5768594144293603E-5</v>
      </c>
      <c r="AN3016" s="29">
        <f t="shared" si="862"/>
        <v>1.4107594144293611E-5</v>
      </c>
      <c r="AO3016" s="29">
        <f t="shared" si="863"/>
        <v>1.243455941442936E-4</v>
      </c>
      <c r="AP3016" s="29">
        <f t="shared" si="864"/>
        <v>9.518559414429361E-5</v>
      </c>
    </row>
    <row r="3017" spans="1:42" x14ac:dyDescent="0.55000000000000004">
      <c r="A3017" s="28" t="s">
        <v>3209</v>
      </c>
      <c r="B3017" s="29">
        <v>4.0176374283102798E-5</v>
      </c>
      <c r="C3017" s="29">
        <v>4.0399999999999999E-5</v>
      </c>
      <c r="D3017" s="29">
        <v>2.0100000000000001E-5</v>
      </c>
      <c r="E3017" s="29">
        <v>1.1210299999999999E-4</v>
      </c>
      <c r="F3017" s="29">
        <v>6.0900000000000003E-5</v>
      </c>
      <c r="G3017" s="29">
        <f t="shared" si="848"/>
        <v>5.4735874856620562E-5</v>
      </c>
      <c r="H3017" s="8"/>
      <c r="I3017" s="29">
        <v>3.0174104583446401E-5</v>
      </c>
      <c r="J3017" s="29">
        <v>2.0106160527585599E-5</v>
      </c>
      <c r="K3017" s="29">
        <v>1.3153399999999999E-4</v>
      </c>
      <c r="L3017" s="29">
        <v>2.0241685727587301E-5</v>
      </c>
      <c r="M3017" s="29">
        <v>6.0800000000000001E-5</v>
      </c>
      <c r="N3017" s="29">
        <v>3.04E-5</v>
      </c>
      <c r="O3017" s="29">
        <v>9.1000000000000003E-5</v>
      </c>
      <c r="P3017" s="29">
        <v>3.0199999999999999E-5</v>
      </c>
      <c r="Q3017" s="29">
        <v>1.07095E-4</v>
      </c>
      <c r="R3017" s="29">
        <v>6.0999999999999999E-5</v>
      </c>
      <c r="S3017" s="29">
        <v>6.05E-5</v>
      </c>
      <c r="T3017" s="29">
        <v>9.1399999999999999E-5</v>
      </c>
      <c r="U3017" s="29">
        <v>1.22002E-4</v>
      </c>
      <c r="V3017" s="29">
        <v>7.0699999999999997E-5</v>
      </c>
      <c r="W3017" s="29">
        <v>2.0100000000000001E-5</v>
      </c>
      <c r="X3017" s="29">
        <v>4.0500000000000002E-5</v>
      </c>
      <c r="Z3017" s="28" t="s">
        <v>3209</v>
      </c>
      <c r="AA3017" s="29">
        <f t="shared" si="849"/>
        <v>0</v>
      </c>
      <c r="AB3017" s="29">
        <f t="shared" si="850"/>
        <v>0</v>
      </c>
      <c r="AC3017" s="29">
        <f t="shared" si="851"/>
        <v>7.6798125143379429E-5</v>
      </c>
      <c r="AD3017" s="29">
        <f t="shared" si="852"/>
        <v>0</v>
      </c>
      <c r="AE3017" s="29">
        <f t="shared" si="853"/>
        <v>6.0641251433794389E-6</v>
      </c>
      <c r="AF3017" s="29">
        <f t="shared" si="854"/>
        <v>0</v>
      </c>
      <c r="AG3017" s="29">
        <f t="shared" si="855"/>
        <v>3.6264125143379441E-5</v>
      </c>
      <c r="AH3017" s="29">
        <f t="shared" si="856"/>
        <v>0</v>
      </c>
      <c r="AI3017" s="29">
        <f t="shared" si="857"/>
        <v>5.2359125143379442E-5</v>
      </c>
      <c r="AJ3017" s="29">
        <f t="shared" si="858"/>
        <v>6.264125143379437E-6</v>
      </c>
      <c r="AK3017" s="29">
        <f t="shared" si="859"/>
        <v>5.7641251433794384E-6</v>
      </c>
      <c r="AL3017" s="29">
        <f t="shared" si="860"/>
        <v>3.6664125143379437E-5</v>
      </c>
      <c r="AM3017" s="29">
        <f t="shared" si="861"/>
        <v>6.726612514337944E-5</v>
      </c>
      <c r="AN3017" s="29">
        <f t="shared" si="862"/>
        <v>1.5964125143379436E-5</v>
      </c>
      <c r="AO3017" s="29">
        <f t="shared" si="863"/>
        <v>0</v>
      </c>
      <c r="AP3017" s="29">
        <f t="shared" si="864"/>
        <v>0</v>
      </c>
    </row>
    <row r="3018" spans="1:42" x14ac:dyDescent="0.55000000000000004">
      <c r="A3018" s="28" t="s">
        <v>3210</v>
      </c>
      <c r="B3018" s="29">
        <v>1.0048231511254E-4</v>
      </c>
      <c r="C3018" s="29">
        <v>9.09E-5</v>
      </c>
      <c r="D3018" s="29">
        <v>1.4211000000000001E-4</v>
      </c>
      <c r="E3018" s="29">
        <v>9.1299999999999997E-5</v>
      </c>
      <c r="F3018" s="29">
        <v>3.04E-5</v>
      </c>
      <c r="G3018" s="29">
        <f t="shared" si="848"/>
        <v>9.1038463022507994E-5</v>
      </c>
      <c r="H3018" s="8"/>
      <c r="I3018" s="29">
        <v>1.00348208282741E-4</v>
      </c>
      <c r="J3018" s="29">
        <v>9.0393210465524999E-5</v>
      </c>
      <c r="K3018" s="29">
        <v>4.0399999999999999E-5</v>
      </c>
      <c r="L3018" s="29">
        <v>4.0417104518632203E-5</v>
      </c>
      <c r="M3018" s="29">
        <v>5.0599999999999997E-5</v>
      </c>
      <c r="N3018" s="29">
        <v>7.08E-5</v>
      </c>
      <c r="O3018" s="29">
        <v>9.0799999999999998E-5</v>
      </c>
      <c r="P3018" s="29">
        <v>9.0400000000000002E-5</v>
      </c>
      <c r="Q3018" s="29">
        <v>1.1735600000000001E-4</v>
      </c>
      <c r="R3018" s="29">
        <v>6.0800000000000001E-5</v>
      </c>
      <c r="S3018" s="29">
        <v>3.0199999999999999E-5</v>
      </c>
      <c r="T3018" s="29">
        <v>8.1199999999999995E-5</v>
      </c>
      <c r="U3018" s="29">
        <v>8.1100000000000006E-5</v>
      </c>
      <c r="V3018" s="29">
        <v>7.0699999999999997E-5</v>
      </c>
      <c r="W3018" s="29">
        <v>6.02E-5</v>
      </c>
      <c r="X3018" s="29">
        <v>1.0104599999999999E-4</v>
      </c>
      <c r="Z3018" s="28" t="s">
        <v>3210</v>
      </c>
      <c r="AA3018" s="29">
        <f t="shared" si="849"/>
        <v>9.3097452602330038E-6</v>
      </c>
      <c r="AB3018" s="29">
        <f t="shared" si="850"/>
        <v>0</v>
      </c>
      <c r="AC3018" s="29">
        <f t="shared" si="851"/>
        <v>0</v>
      </c>
      <c r="AD3018" s="29">
        <f t="shared" si="852"/>
        <v>0</v>
      </c>
      <c r="AE3018" s="29">
        <f t="shared" si="853"/>
        <v>0</v>
      </c>
      <c r="AF3018" s="29">
        <f t="shared" si="854"/>
        <v>0</v>
      </c>
      <c r="AG3018" s="29">
        <f t="shared" si="855"/>
        <v>0</v>
      </c>
      <c r="AH3018" s="29">
        <f t="shared" si="856"/>
        <v>0</v>
      </c>
      <c r="AI3018" s="29">
        <f t="shared" si="857"/>
        <v>2.6317536977492012E-5</v>
      </c>
      <c r="AJ3018" s="29">
        <f t="shared" si="858"/>
        <v>0</v>
      </c>
      <c r="AK3018" s="29">
        <f t="shared" si="859"/>
        <v>0</v>
      </c>
      <c r="AL3018" s="29">
        <f t="shared" si="860"/>
        <v>0</v>
      </c>
      <c r="AM3018" s="29">
        <f t="shared" si="861"/>
        <v>0</v>
      </c>
      <c r="AN3018" s="29">
        <f t="shared" si="862"/>
        <v>0</v>
      </c>
      <c r="AO3018" s="29">
        <f t="shared" si="863"/>
        <v>0</v>
      </c>
      <c r="AP3018" s="29">
        <f t="shared" si="864"/>
        <v>1.0007536977492E-5</v>
      </c>
    </row>
    <row r="3019" spans="1:42" x14ac:dyDescent="0.55000000000000004">
      <c r="A3019" s="28" t="s">
        <v>3211</v>
      </c>
      <c r="B3019" s="29">
        <v>1.0048231511253999E-5</v>
      </c>
      <c r="C3019" s="29">
        <v>2.02E-5</v>
      </c>
      <c r="D3019" s="29">
        <v>3.0499999999999999E-5</v>
      </c>
      <c r="E3019" s="29">
        <v>7.1000000000000005E-5</v>
      </c>
      <c r="F3019" s="29">
        <v>1.11302E-4</v>
      </c>
      <c r="G3019" s="29">
        <f t="shared" si="848"/>
        <v>4.8610046302250801E-5</v>
      </c>
      <c r="H3019" s="8"/>
      <c r="I3019" s="29">
        <v>0</v>
      </c>
      <c r="J3019" s="29">
        <v>1.0043690051725E-5</v>
      </c>
      <c r="K3019" s="29">
        <v>4.0399999999999999E-5</v>
      </c>
      <c r="L3019" s="29">
        <v>4.0417104518632203E-5</v>
      </c>
      <c r="M3019" s="29">
        <v>2.02E-5</v>
      </c>
      <c r="N3019" s="29">
        <v>5.0599999999999997E-5</v>
      </c>
      <c r="O3019" s="29">
        <v>1.00886E-4</v>
      </c>
      <c r="P3019" s="29">
        <v>1.0000000000000001E-5</v>
      </c>
      <c r="Q3019" s="29">
        <v>6.3999999999999997E-5</v>
      </c>
      <c r="R3019" s="29">
        <v>5.0699999999999999E-5</v>
      </c>
      <c r="S3019" s="29">
        <v>3.0199999999999999E-5</v>
      </c>
      <c r="T3019" s="29">
        <v>6.0900000000000003E-5</v>
      </c>
      <c r="U3019" s="29">
        <v>4.0599999999999998E-5</v>
      </c>
      <c r="V3019" s="29">
        <v>3.0300000000000001E-5</v>
      </c>
      <c r="W3019" s="29">
        <v>3.01E-5</v>
      </c>
      <c r="X3019" s="29">
        <v>5.0500000000000001E-5</v>
      </c>
      <c r="Z3019" s="28" t="s">
        <v>3211</v>
      </c>
      <c r="AA3019" s="29">
        <f t="shared" si="849"/>
        <v>0</v>
      </c>
      <c r="AB3019" s="29">
        <f t="shared" si="850"/>
        <v>0</v>
      </c>
      <c r="AC3019" s="29">
        <f t="shared" si="851"/>
        <v>0</v>
      </c>
      <c r="AD3019" s="29">
        <f t="shared" si="852"/>
        <v>0</v>
      </c>
      <c r="AE3019" s="29">
        <f t="shared" si="853"/>
        <v>0</v>
      </c>
      <c r="AF3019" s="29">
        <f t="shared" si="854"/>
        <v>1.9899536977491952E-6</v>
      </c>
      <c r="AG3019" s="29">
        <f t="shared" si="855"/>
        <v>5.2275953697749195E-5</v>
      </c>
      <c r="AH3019" s="29">
        <f t="shared" si="856"/>
        <v>0</v>
      </c>
      <c r="AI3019" s="29">
        <f t="shared" si="857"/>
        <v>1.5389953697749196E-5</v>
      </c>
      <c r="AJ3019" s="29">
        <f t="shared" si="858"/>
        <v>2.0899536977491976E-6</v>
      </c>
      <c r="AK3019" s="29">
        <f t="shared" si="859"/>
        <v>0</v>
      </c>
      <c r="AL3019" s="29">
        <f t="shared" si="860"/>
        <v>1.2289953697749202E-5</v>
      </c>
      <c r="AM3019" s="29">
        <f t="shared" si="861"/>
        <v>0</v>
      </c>
      <c r="AN3019" s="29">
        <f t="shared" si="862"/>
        <v>0</v>
      </c>
      <c r="AO3019" s="29">
        <f t="shared" si="863"/>
        <v>0</v>
      </c>
      <c r="AP3019" s="29">
        <f t="shared" si="864"/>
        <v>1.8899536977491996E-6</v>
      </c>
    </row>
    <row r="3020" spans="1:42" x14ac:dyDescent="0.55000000000000004">
      <c r="A3020" s="28" t="s">
        <v>3212</v>
      </c>
      <c r="B3020" s="29">
        <v>6.02893890675241E-5</v>
      </c>
      <c r="C3020" s="29">
        <v>9.09E-5</v>
      </c>
      <c r="D3020" s="29">
        <v>0</v>
      </c>
      <c r="E3020" s="29">
        <v>1.3190200000000001E-4</v>
      </c>
      <c r="F3020" s="29">
        <v>7.08E-5</v>
      </c>
      <c r="G3020" s="29">
        <f t="shared" si="848"/>
        <v>7.0778277813504832E-5</v>
      </c>
      <c r="H3020" s="8"/>
      <c r="I3020" s="29">
        <v>2.8097498319167502E-4</v>
      </c>
      <c r="J3020" s="29">
        <v>3.4148546175865002E-4</v>
      </c>
      <c r="K3020" s="29">
        <v>2.7298099999999999E-4</v>
      </c>
      <c r="L3020" s="29">
        <v>1.11147037426238E-4</v>
      </c>
      <c r="M3020" s="29">
        <v>3.5425099999999998E-4</v>
      </c>
      <c r="N3020" s="29">
        <v>2.6296099999999998E-4</v>
      </c>
      <c r="O3020" s="29">
        <v>1.91683E-4</v>
      </c>
      <c r="P3020" s="29">
        <v>1.60746E-4</v>
      </c>
      <c r="Q3020" s="29">
        <v>1.7069900000000001E-4</v>
      </c>
      <c r="R3020" s="29">
        <v>1.3171999999999999E-4</v>
      </c>
      <c r="S3020" s="29">
        <v>1.20652E-4</v>
      </c>
      <c r="T3020" s="29">
        <v>8.1199999999999995E-5</v>
      </c>
      <c r="U3020" s="29">
        <v>1.3180700000000001E-4</v>
      </c>
      <c r="V3020" s="29">
        <v>2.7269399999999997E-4</v>
      </c>
      <c r="W3020" s="29">
        <v>1.70707E-4</v>
      </c>
      <c r="X3020" s="29">
        <v>2.7282400000000002E-4</v>
      </c>
      <c r="Z3020" s="28" t="s">
        <v>3212</v>
      </c>
      <c r="AA3020" s="29">
        <f t="shared" si="849"/>
        <v>2.1019670537817019E-4</v>
      </c>
      <c r="AB3020" s="29">
        <f t="shared" si="850"/>
        <v>2.7070718394514516E-4</v>
      </c>
      <c r="AC3020" s="29">
        <f t="shared" si="851"/>
        <v>2.0220272218649516E-4</v>
      </c>
      <c r="AD3020" s="29">
        <f t="shared" si="852"/>
        <v>4.0368759612733165E-5</v>
      </c>
      <c r="AE3020" s="29">
        <f t="shared" si="853"/>
        <v>2.8347272218649518E-4</v>
      </c>
      <c r="AF3020" s="29">
        <f t="shared" si="854"/>
        <v>1.9218272218649515E-4</v>
      </c>
      <c r="AG3020" s="29">
        <f t="shared" si="855"/>
        <v>1.2090472218649517E-4</v>
      </c>
      <c r="AH3020" s="29">
        <f t="shared" si="856"/>
        <v>8.9967722186495163E-5</v>
      </c>
      <c r="AI3020" s="29">
        <f t="shared" si="857"/>
        <v>9.9920722186495182E-5</v>
      </c>
      <c r="AJ3020" s="29">
        <f t="shared" si="858"/>
        <v>6.094172218649516E-5</v>
      </c>
      <c r="AK3020" s="29">
        <f t="shared" si="859"/>
        <v>4.9873722186495164E-5</v>
      </c>
      <c r="AL3020" s="29">
        <f t="shared" si="860"/>
        <v>1.0421722186495163E-5</v>
      </c>
      <c r="AM3020" s="29">
        <f t="shared" si="861"/>
        <v>6.1028722186495175E-5</v>
      </c>
      <c r="AN3020" s="29">
        <f t="shared" si="862"/>
        <v>2.0191572218649514E-4</v>
      </c>
      <c r="AO3020" s="29">
        <f t="shared" si="863"/>
        <v>9.9928722186495172E-5</v>
      </c>
      <c r="AP3020" s="29">
        <f t="shared" si="864"/>
        <v>2.0204572218649518E-4</v>
      </c>
    </row>
    <row r="3021" spans="1:42" x14ac:dyDescent="0.55000000000000004">
      <c r="A3021" s="28" t="s">
        <v>3213</v>
      </c>
      <c r="B3021" s="29">
        <v>1.0022148949177601E-5</v>
      </c>
      <c r="C3021" s="29">
        <v>2.0299999999999999E-5</v>
      </c>
      <c r="D3021" s="29">
        <v>5.1199999999999998E-5</v>
      </c>
      <c r="E3021" s="29">
        <v>2.0299999999999999E-5</v>
      </c>
      <c r="F3021" s="29">
        <v>0</v>
      </c>
      <c r="G3021" s="29">
        <f t="shared" si="848"/>
        <v>2.036442978983552E-5</v>
      </c>
      <c r="H3021" s="8"/>
      <c r="I3021" s="29">
        <v>0</v>
      </c>
      <c r="J3021" s="29">
        <v>4.0113118995567503E-5</v>
      </c>
      <c r="K3021" s="29">
        <v>1.01E-5</v>
      </c>
      <c r="L3021" s="29">
        <v>3.0381900489148599E-5</v>
      </c>
      <c r="M3021" s="29">
        <v>3.0499999999999999E-5</v>
      </c>
      <c r="N3021" s="29">
        <v>1.01E-5</v>
      </c>
      <c r="O3021" s="29">
        <v>1.01E-5</v>
      </c>
      <c r="P3021" s="29">
        <v>4.0099999999999999E-5</v>
      </c>
      <c r="Q3021" s="29">
        <v>0</v>
      </c>
      <c r="R3021" s="29">
        <v>1.0200000000000001E-5</v>
      </c>
      <c r="S3021" s="29">
        <v>5.02E-5</v>
      </c>
      <c r="T3021" s="29">
        <v>1.0200000000000001E-5</v>
      </c>
      <c r="U3021" s="29">
        <v>3.0499999999999999E-5</v>
      </c>
      <c r="V3021" s="29">
        <v>3.0300000000000001E-5</v>
      </c>
      <c r="W3021" s="29">
        <v>2.0100000000000001E-5</v>
      </c>
      <c r="X3021" s="29">
        <v>5.0599999999999997E-5</v>
      </c>
      <c r="Z3021" s="28" t="s">
        <v>3213</v>
      </c>
      <c r="AA3021" s="29">
        <f t="shared" si="849"/>
        <v>0</v>
      </c>
      <c r="AB3021" s="29">
        <f t="shared" si="850"/>
        <v>1.9748689205731983E-5</v>
      </c>
      <c r="AC3021" s="29">
        <f t="shared" si="851"/>
        <v>0</v>
      </c>
      <c r="AD3021" s="29">
        <f t="shared" si="852"/>
        <v>1.0017470699313079E-5</v>
      </c>
      <c r="AE3021" s="29">
        <f t="shared" si="853"/>
        <v>1.013557021016448E-5</v>
      </c>
      <c r="AF3021" s="29">
        <f t="shared" si="854"/>
        <v>0</v>
      </c>
      <c r="AG3021" s="29">
        <f t="shared" si="855"/>
        <v>0</v>
      </c>
      <c r="AH3021" s="29">
        <f t="shared" si="856"/>
        <v>1.9735570210164479E-5</v>
      </c>
      <c r="AI3021" s="29">
        <f t="shared" si="857"/>
        <v>0</v>
      </c>
      <c r="AJ3021" s="29">
        <f t="shared" si="858"/>
        <v>0</v>
      </c>
      <c r="AK3021" s="29">
        <f t="shared" si="859"/>
        <v>2.9835570210164481E-5</v>
      </c>
      <c r="AL3021" s="29">
        <f t="shared" si="860"/>
        <v>0</v>
      </c>
      <c r="AM3021" s="29">
        <f t="shared" si="861"/>
        <v>1.013557021016448E-5</v>
      </c>
      <c r="AN3021" s="29">
        <f t="shared" si="862"/>
        <v>9.9355702101644815E-6</v>
      </c>
      <c r="AO3021" s="29">
        <f t="shared" si="863"/>
        <v>0</v>
      </c>
      <c r="AP3021" s="29">
        <f t="shared" si="864"/>
        <v>3.0235570210164477E-5</v>
      </c>
    </row>
    <row r="3022" spans="1:42" x14ac:dyDescent="0.55000000000000004">
      <c r="A3022" s="28" t="s">
        <v>3214</v>
      </c>
      <c r="B3022" s="29">
        <v>1.0022148949177601E-5</v>
      </c>
      <c r="C3022" s="29">
        <v>3.04E-5</v>
      </c>
      <c r="D3022" s="29">
        <v>2.1509599999999999E-4</v>
      </c>
      <c r="E3022" s="29">
        <v>3.0499999999999999E-5</v>
      </c>
      <c r="F3022" s="29">
        <v>7.1000000000000005E-5</v>
      </c>
      <c r="G3022" s="29">
        <f t="shared" si="848"/>
        <v>7.1403629789835511E-5</v>
      </c>
      <c r="H3022" s="8"/>
      <c r="I3022" s="29">
        <v>3.0086046091822599E-5</v>
      </c>
      <c r="J3022" s="29">
        <v>0</v>
      </c>
      <c r="K3022" s="29">
        <v>9.1199999999999994E-5</v>
      </c>
      <c r="L3022" s="29">
        <v>7.0891101141346704E-5</v>
      </c>
      <c r="M3022" s="29">
        <v>2.0299999999999999E-5</v>
      </c>
      <c r="N3022" s="29">
        <v>1.01364E-4</v>
      </c>
      <c r="O3022" s="29">
        <v>3.0300000000000001E-5</v>
      </c>
      <c r="P3022" s="29">
        <v>0</v>
      </c>
      <c r="Q3022" s="29">
        <v>5.3100000000000003E-5</v>
      </c>
      <c r="R3022" s="29">
        <v>7.1099999999999994E-5</v>
      </c>
      <c r="S3022" s="29">
        <v>3.01E-5</v>
      </c>
      <c r="T3022" s="29">
        <v>1.0200000000000001E-5</v>
      </c>
      <c r="U3022" s="29">
        <v>2.0299999999999999E-5</v>
      </c>
      <c r="V3022" s="29">
        <v>6.0699999999999998E-5</v>
      </c>
      <c r="W3022" s="29">
        <v>2.0100000000000001E-5</v>
      </c>
      <c r="X3022" s="29">
        <v>6.0800000000000001E-5</v>
      </c>
      <c r="Z3022" s="28" t="s">
        <v>3214</v>
      </c>
      <c r="AA3022" s="29">
        <f t="shared" si="849"/>
        <v>0</v>
      </c>
      <c r="AB3022" s="29">
        <f t="shared" si="850"/>
        <v>0</v>
      </c>
      <c r="AC3022" s="29">
        <f t="shared" si="851"/>
        <v>1.9796370210164484E-5</v>
      </c>
      <c r="AD3022" s="29">
        <f t="shared" si="852"/>
        <v>0</v>
      </c>
      <c r="AE3022" s="29">
        <f t="shared" si="853"/>
        <v>0</v>
      </c>
      <c r="AF3022" s="29">
        <f t="shared" si="854"/>
        <v>2.996037021016449E-5</v>
      </c>
      <c r="AG3022" s="29">
        <f t="shared" si="855"/>
        <v>0</v>
      </c>
      <c r="AH3022" s="29">
        <f t="shared" si="856"/>
        <v>0</v>
      </c>
      <c r="AI3022" s="29">
        <f t="shared" si="857"/>
        <v>0</v>
      </c>
      <c r="AJ3022" s="29">
        <f t="shared" si="858"/>
        <v>0</v>
      </c>
      <c r="AK3022" s="29">
        <f t="shared" si="859"/>
        <v>0</v>
      </c>
      <c r="AL3022" s="29">
        <f t="shared" si="860"/>
        <v>0</v>
      </c>
      <c r="AM3022" s="29">
        <f t="shared" si="861"/>
        <v>0</v>
      </c>
      <c r="AN3022" s="29">
        <f t="shared" si="862"/>
        <v>0</v>
      </c>
      <c r="AO3022" s="29">
        <f t="shared" si="863"/>
        <v>0</v>
      </c>
      <c r="AP3022" s="29">
        <f t="shared" si="864"/>
        <v>0</v>
      </c>
    </row>
    <row r="3023" spans="1:42" x14ac:dyDescent="0.55000000000000004">
      <c r="A3023" s="28" t="s">
        <v>3215</v>
      </c>
      <c r="B3023" s="29">
        <v>1.9042083003437501E-4</v>
      </c>
      <c r="C3023" s="29">
        <v>1.01257E-4</v>
      </c>
      <c r="D3023" s="29">
        <v>6.1500000000000004E-5</v>
      </c>
      <c r="E3023" s="29">
        <v>1.52402E-4</v>
      </c>
      <c r="F3023" s="29">
        <v>1.0142200000000001E-4</v>
      </c>
      <c r="G3023" s="29">
        <f t="shared" si="848"/>
        <v>1.2140036600687498E-4</v>
      </c>
      <c r="H3023" s="8"/>
      <c r="I3023" s="29">
        <v>2.3065968670397301E-4</v>
      </c>
      <c r="J3023" s="29">
        <v>2.40678713973405E-4</v>
      </c>
      <c r="K3023" s="29">
        <v>2.0267700000000001E-4</v>
      </c>
      <c r="L3023" s="29">
        <v>1.21527601956594E-4</v>
      </c>
      <c r="M3023" s="29">
        <v>1.21929E-4</v>
      </c>
      <c r="N3023" s="29">
        <v>1.31774E-4</v>
      </c>
      <c r="O3023" s="29">
        <v>1.51707E-4</v>
      </c>
      <c r="P3023" s="29">
        <v>2.10588E-4</v>
      </c>
      <c r="Q3023" s="29">
        <v>1.59302E-4</v>
      </c>
      <c r="R3023" s="29">
        <v>1.7261500000000001E-4</v>
      </c>
      <c r="S3023" s="29">
        <v>2.2086600000000001E-4</v>
      </c>
      <c r="T3023" s="29">
        <v>2.1345399999999999E-4</v>
      </c>
      <c r="U3023" s="29">
        <v>7.1099999999999994E-5</v>
      </c>
      <c r="V3023" s="29">
        <v>1.8207400000000001E-4</v>
      </c>
      <c r="W3023" s="29">
        <v>1.50438E-4</v>
      </c>
      <c r="X3023" s="29">
        <v>7.0900000000000002E-5</v>
      </c>
      <c r="Z3023" s="28" t="s">
        <v>3215</v>
      </c>
      <c r="AA3023" s="29">
        <f t="shared" si="849"/>
        <v>1.0925932069709803E-4</v>
      </c>
      <c r="AB3023" s="29">
        <f t="shared" si="850"/>
        <v>1.1927834796653003E-4</v>
      </c>
      <c r="AC3023" s="29">
        <f t="shared" si="851"/>
        <v>8.1276633993125033E-5</v>
      </c>
      <c r="AD3023" s="29">
        <f t="shared" si="852"/>
        <v>1.2723594971902603E-7</v>
      </c>
      <c r="AE3023" s="29">
        <f t="shared" si="853"/>
        <v>5.2863399312502658E-7</v>
      </c>
      <c r="AF3023" s="29">
        <f t="shared" si="854"/>
        <v>1.0373633993125025E-5</v>
      </c>
      <c r="AG3023" s="29">
        <f t="shared" si="855"/>
        <v>3.0306633993125025E-5</v>
      </c>
      <c r="AH3023" s="29">
        <f t="shared" si="856"/>
        <v>8.9187633993125019E-5</v>
      </c>
      <c r="AI3023" s="29">
        <f t="shared" si="857"/>
        <v>3.7901633993125023E-5</v>
      </c>
      <c r="AJ3023" s="29">
        <f t="shared" si="858"/>
        <v>5.1214633993125036E-5</v>
      </c>
      <c r="AK3023" s="29">
        <f t="shared" si="859"/>
        <v>9.9465633993125032E-5</v>
      </c>
      <c r="AL3023" s="29">
        <f t="shared" si="860"/>
        <v>9.2053633993125015E-5</v>
      </c>
      <c r="AM3023" s="29">
        <f t="shared" si="861"/>
        <v>0</v>
      </c>
      <c r="AN3023" s="29">
        <f t="shared" si="862"/>
        <v>6.0673633993125028E-5</v>
      </c>
      <c r="AO3023" s="29">
        <f t="shared" si="863"/>
        <v>2.9037633993125021E-5</v>
      </c>
      <c r="AP3023" s="29">
        <f t="shared" si="864"/>
        <v>0</v>
      </c>
    </row>
    <row r="3024" spans="1:42" x14ac:dyDescent="0.55000000000000004">
      <c r="A3024" s="28" t="s">
        <v>3216</v>
      </c>
      <c r="B3024" s="29">
        <v>2.01643393658315E-5</v>
      </c>
      <c r="C3024" s="29">
        <v>3.0599999999999998E-5</v>
      </c>
      <c r="D3024" s="29">
        <v>1.0173799999999999E-4</v>
      </c>
      <c r="E3024" s="29">
        <v>6.1299999999999999E-5</v>
      </c>
      <c r="F3024" s="29">
        <v>8.1600000000000005E-5</v>
      </c>
      <c r="G3024" s="29">
        <f t="shared" si="848"/>
        <v>5.90804678731663E-5</v>
      </c>
      <c r="H3024" s="8"/>
      <c r="I3024" s="29">
        <v>5.0235604987390801E-5</v>
      </c>
      <c r="J3024" s="29">
        <v>6.0400455016761097E-5</v>
      </c>
      <c r="K3024" s="29">
        <v>2.0400000000000001E-5</v>
      </c>
      <c r="L3024" s="29">
        <v>4.0762254152654597E-5</v>
      </c>
      <c r="M3024" s="29">
        <v>3.0700000000000001E-5</v>
      </c>
      <c r="N3024" s="29">
        <v>2.0400000000000001E-5</v>
      </c>
      <c r="O3024" s="29">
        <v>3.0499999999999999E-5</v>
      </c>
      <c r="P3024" s="29">
        <v>9.0699999999999996E-5</v>
      </c>
      <c r="Q3024" s="29">
        <v>2.1299999999999999E-5</v>
      </c>
      <c r="R3024" s="29">
        <v>3.0599999999999998E-5</v>
      </c>
      <c r="S3024" s="29">
        <v>6.05E-5</v>
      </c>
      <c r="T3024" s="29">
        <v>2.05E-5</v>
      </c>
      <c r="U3024" s="29">
        <v>4.0899999999999998E-5</v>
      </c>
      <c r="V3024" s="29">
        <v>6.1099999999999994E-5</v>
      </c>
      <c r="W3024" s="29">
        <v>2.0100000000000001E-5</v>
      </c>
      <c r="X3024" s="29">
        <v>3.0599999999999998E-5</v>
      </c>
      <c r="Z3024" s="28" t="s">
        <v>3216</v>
      </c>
      <c r="AA3024" s="29">
        <f t="shared" si="849"/>
        <v>0</v>
      </c>
      <c r="AB3024" s="29">
        <f t="shared" si="850"/>
        <v>1.3199871435947972E-6</v>
      </c>
      <c r="AC3024" s="29">
        <f t="shared" si="851"/>
        <v>0</v>
      </c>
      <c r="AD3024" s="29">
        <f t="shared" si="852"/>
        <v>0</v>
      </c>
      <c r="AE3024" s="29">
        <f t="shared" si="853"/>
        <v>0</v>
      </c>
      <c r="AF3024" s="29">
        <f t="shared" si="854"/>
        <v>0</v>
      </c>
      <c r="AG3024" s="29">
        <f t="shared" si="855"/>
        <v>0</v>
      </c>
      <c r="AH3024" s="29">
        <f t="shared" si="856"/>
        <v>3.1619532126833696E-5</v>
      </c>
      <c r="AI3024" s="29">
        <f t="shared" si="857"/>
        <v>0</v>
      </c>
      <c r="AJ3024" s="29">
        <f t="shared" si="858"/>
        <v>0</v>
      </c>
      <c r="AK3024" s="29">
        <f t="shared" si="859"/>
        <v>1.4195321268337002E-6</v>
      </c>
      <c r="AL3024" s="29">
        <f t="shared" si="860"/>
        <v>0</v>
      </c>
      <c r="AM3024" s="29">
        <f t="shared" si="861"/>
        <v>0</v>
      </c>
      <c r="AN3024" s="29">
        <f t="shared" si="862"/>
        <v>2.0195321268336945E-6</v>
      </c>
      <c r="AO3024" s="29">
        <f t="shared" si="863"/>
        <v>0</v>
      </c>
      <c r="AP3024" s="29">
        <f t="shared" si="864"/>
        <v>0</v>
      </c>
    </row>
    <row r="3025" spans="1:42" x14ac:dyDescent="0.55000000000000004">
      <c r="A3025" s="28" t="s">
        <v>3217</v>
      </c>
      <c r="B3025" s="29">
        <v>4.0328678731663E-5</v>
      </c>
      <c r="C3025" s="29">
        <v>3.0599999999999998E-5</v>
      </c>
      <c r="D3025" s="29">
        <v>4.07E-5</v>
      </c>
      <c r="E3025" s="29">
        <v>8.1699999999999994E-5</v>
      </c>
      <c r="F3025" s="29">
        <v>6.1199999999999997E-5</v>
      </c>
      <c r="G3025" s="29">
        <f t="shared" si="848"/>
        <v>5.0905735746332594E-5</v>
      </c>
      <c r="H3025" s="8"/>
      <c r="I3025" s="29">
        <v>3.0141362992434499E-5</v>
      </c>
      <c r="J3025" s="29">
        <v>0</v>
      </c>
      <c r="K3025" s="29">
        <v>4.0800000000000002E-5</v>
      </c>
      <c r="L3025" s="29">
        <v>1.120961989198E-4</v>
      </c>
      <c r="M3025" s="29">
        <v>9.2E-5</v>
      </c>
      <c r="N3025" s="29">
        <v>6.1099999999999994E-5</v>
      </c>
      <c r="O3025" s="29">
        <v>6.0999999999999999E-5</v>
      </c>
      <c r="P3025" s="29">
        <v>2.02E-5</v>
      </c>
      <c r="Q3025" s="29">
        <v>5.3300000000000001E-5</v>
      </c>
      <c r="R3025" s="29">
        <v>5.1E-5</v>
      </c>
      <c r="S3025" s="29">
        <v>5.0399999999999999E-5</v>
      </c>
      <c r="T3025" s="29">
        <v>4.1E-5</v>
      </c>
      <c r="U3025" s="29">
        <v>1.0200000000000001E-5</v>
      </c>
      <c r="V3025" s="29">
        <v>0</v>
      </c>
      <c r="W3025" s="29">
        <v>1.01E-5</v>
      </c>
      <c r="X3025" s="29">
        <v>6.1099999999999994E-5</v>
      </c>
      <c r="Z3025" s="28" t="s">
        <v>3217</v>
      </c>
      <c r="AA3025" s="29">
        <f t="shared" si="849"/>
        <v>0</v>
      </c>
      <c r="AB3025" s="29">
        <f t="shared" si="850"/>
        <v>0</v>
      </c>
      <c r="AC3025" s="29">
        <f t="shared" si="851"/>
        <v>0</v>
      </c>
      <c r="AD3025" s="29">
        <f t="shared" si="852"/>
        <v>6.119046317346741E-5</v>
      </c>
      <c r="AE3025" s="29">
        <f t="shared" si="853"/>
        <v>4.1094264253667406E-5</v>
      </c>
      <c r="AF3025" s="29">
        <f t="shared" si="854"/>
        <v>1.0194264253667401E-5</v>
      </c>
      <c r="AG3025" s="29">
        <f t="shared" si="855"/>
        <v>1.0094264253667405E-5</v>
      </c>
      <c r="AH3025" s="29">
        <f t="shared" si="856"/>
        <v>0</v>
      </c>
      <c r="AI3025" s="29">
        <f t="shared" si="857"/>
        <v>2.3942642536674077E-6</v>
      </c>
      <c r="AJ3025" s="29">
        <f t="shared" si="858"/>
        <v>9.4264253667405973E-8</v>
      </c>
      <c r="AK3025" s="29">
        <f t="shared" si="859"/>
        <v>0</v>
      </c>
      <c r="AL3025" s="29">
        <f t="shared" si="860"/>
        <v>0</v>
      </c>
      <c r="AM3025" s="29">
        <f t="shared" si="861"/>
        <v>0</v>
      </c>
      <c r="AN3025" s="29">
        <f t="shared" si="862"/>
        <v>0</v>
      </c>
      <c r="AO3025" s="29">
        <f t="shared" si="863"/>
        <v>0</v>
      </c>
      <c r="AP3025" s="29">
        <f t="shared" si="864"/>
        <v>1.0194264253667401E-5</v>
      </c>
    </row>
    <row r="3026" spans="1:42" x14ac:dyDescent="0.55000000000000004">
      <c r="A3026" s="28" t="s">
        <v>3218</v>
      </c>
      <c r="B3026" s="29">
        <v>6.0493018097494503E-5</v>
      </c>
      <c r="C3026" s="29">
        <v>9.1700000000000006E-5</v>
      </c>
      <c r="D3026" s="29">
        <v>0</v>
      </c>
      <c r="E3026" s="29">
        <v>7.1500000000000003E-5</v>
      </c>
      <c r="F3026" s="29">
        <v>3.0599999999999998E-5</v>
      </c>
      <c r="G3026" s="29">
        <f t="shared" si="848"/>
        <v>5.0858603619498908E-5</v>
      </c>
      <c r="H3026" s="8"/>
      <c r="I3026" s="29">
        <v>1.70801056957128E-4</v>
      </c>
      <c r="J3026" s="29">
        <v>2.0133485005586999E-4</v>
      </c>
      <c r="K3026" s="29">
        <v>2.8549000000000001E-4</v>
      </c>
      <c r="L3026" s="29">
        <v>1.120961989198E-4</v>
      </c>
      <c r="M3026" s="29">
        <v>2.24995E-4</v>
      </c>
      <c r="N3026" s="29">
        <v>1.6304399999999999E-4</v>
      </c>
      <c r="O3026" s="29">
        <v>2.3365899999999999E-4</v>
      </c>
      <c r="P3026" s="29">
        <v>1.6122700000000001E-4</v>
      </c>
      <c r="Q3026" s="29">
        <v>2.3465899999999999E-4</v>
      </c>
      <c r="R3026" s="29">
        <v>1.53055E-4</v>
      </c>
      <c r="S3026" s="29">
        <v>1.3111199999999999E-4</v>
      </c>
      <c r="T3026" s="29">
        <v>1.9479E-4</v>
      </c>
      <c r="U3026" s="29">
        <v>1.02316E-4</v>
      </c>
      <c r="V3026" s="29">
        <v>1.12001E-4</v>
      </c>
      <c r="W3026" s="29">
        <v>2.01416E-4</v>
      </c>
      <c r="X3026" s="29">
        <v>1.12079E-4</v>
      </c>
      <c r="Z3026" s="28" t="s">
        <v>3218</v>
      </c>
      <c r="AA3026" s="29">
        <f t="shared" si="849"/>
        <v>1.199424533376291E-4</v>
      </c>
      <c r="AB3026" s="29">
        <f t="shared" si="850"/>
        <v>1.5047624643637109E-4</v>
      </c>
      <c r="AC3026" s="29">
        <f t="shared" si="851"/>
        <v>2.3463139638050111E-4</v>
      </c>
      <c r="AD3026" s="29">
        <f t="shared" si="852"/>
        <v>6.1237595300301089E-5</v>
      </c>
      <c r="AE3026" s="29">
        <f t="shared" si="853"/>
        <v>1.741363963805011E-4</v>
      </c>
      <c r="AF3026" s="29">
        <f t="shared" si="854"/>
        <v>1.1218539638050109E-4</v>
      </c>
      <c r="AG3026" s="29">
        <f t="shared" si="855"/>
        <v>1.8280039638050109E-4</v>
      </c>
      <c r="AH3026" s="29">
        <f t="shared" si="856"/>
        <v>1.1036839638050111E-4</v>
      </c>
      <c r="AI3026" s="29">
        <f t="shared" si="857"/>
        <v>1.8380039638050109E-4</v>
      </c>
      <c r="AJ3026" s="29">
        <f t="shared" si="858"/>
        <v>1.021963963805011E-4</v>
      </c>
      <c r="AK3026" s="29">
        <f t="shared" si="859"/>
        <v>8.0253396380501087E-5</v>
      </c>
      <c r="AL3026" s="29">
        <f t="shared" si="860"/>
        <v>1.439313963805011E-4</v>
      </c>
      <c r="AM3026" s="29">
        <f t="shared" si="861"/>
        <v>5.1457396380501093E-5</v>
      </c>
      <c r="AN3026" s="29">
        <f t="shared" si="862"/>
        <v>6.11423963805011E-5</v>
      </c>
      <c r="AO3026" s="29">
        <f t="shared" si="863"/>
        <v>1.505573963805011E-4</v>
      </c>
      <c r="AP3026" s="29">
        <f t="shared" si="864"/>
        <v>6.1220396380501081E-5</v>
      </c>
    </row>
    <row r="3027" spans="1:42" x14ac:dyDescent="0.55000000000000004">
      <c r="A3027" s="28" t="s">
        <v>3219</v>
      </c>
      <c r="B3027" s="29">
        <v>1.0028883183568601E-5</v>
      </c>
      <c r="C3027" s="29">
        <v>4.0599999999999998E-5</v>
      </c>
      <c r="D3027" s="29">
        <v>5.0899999999999997E-5</v>
      </c>
      <c r="E3027" s="29">
        <v>4.07E-5</v>
      </c>
      <c r="F3027" s="29">
        <v>2.0299999999999999E-5</v>
      </c>
      <c r="G3027" s="29">
        <f t="shared" si="848"/>
        <v>3.2505776636713722E-5</v>
      </c>
      <c r="H3027" s="8"/>
      <c r="I3027" s="29">
        <v>3.00667481809617E-5</v>
      </c>
      <c r="J3027" s="29">
        <v>5.01373764113671E-5</v>
      </c>
      <c r="K3027" s="29">
        <v>6.0999999999999999E-5</v>
      </c>
      <c r="L3027" s="29">
        <v>3.0480370641307E-5</v>
      </c>
      <c r="M3027" s="29">
        <v>4.0800000000000002E-5</v>
      </c>
      <c r="N3027" s="29">
        <v>4.07E-5</v>
      </c>
      <c r="O3027" s="29">
        <v>4.0500000000000002E-5</v>
      </c>
      <c r="P3027" s="29">
        <v>3.01E-5</v>
      </c>
      <c r="Q3027" s="29">
        <v>3.1900000000000003E-5</v>
      </c>
      <c r="R3027" s="29">
        <v>2.0299999999999999E-5</v>
      </c>
      <c r="S3027" s="29">
        <v>7.0199999999999999E-5</v>
      </c>
      <c r="T3027" s="29">
        <v>2.0400000000000001E-5</v>
      </c>
      <c r="U3027" s="29">
        <v>4.0800000000000002E-5</v>
      </c>
      <c r="V3027" s="29">
        <v>3.0499999999999999E-5</v>
      </c>
      <c r="W3027" s="29">
        <v>5.0099999999999998E-5</v>
      </c>
      <c r="X3027" s="29">
        <v>4.07E-5</v>
      </c>
      <c r="Z3027" s="28" t="s">
        <v>3219</v>
      </c>
      <c r="AA3027" s="29">
        <f t="shared" si="849"/>
        <v>0</v>
      </c>
      <c r="AB3027" s="29">
        <f t="shared" si="850"/>
        <v>1.7631599774653378E-5</v>
      </c>
      <c r="AC3027" s="29">
        <f t="shared" si="851"/>
        <v>2.8494223363286277E-5</v>
      </c>
      <c r="AD3027" s="29">
        <f t="shared" si="852"/>
        <v>0</v>
      </c>
      <c r="AE3027" s="29">
        <f t="shared" si="853"/>
        <v>8.2942233632862805E-6</v>
      </c>
      <c r="AF3027" s="29">
        <f t="shared" si="854"/>
        <v>8.1942233632862781E-6</v>
      </c>
      <c r="AG3027" s="29">
        <f t="shared" si="855"/>
        <v>7.99422336328628E-6</v>
      </c>
      <c r="AH3027" s="29">
        <f t="shared" si="856"/>
        <v>0</v>
      </c>
      <c r="AI3027" s="29">
        <f t="shared" si="857"/>
        <v>0</v>
      </c>
      <c r="AJ3027" s="29">
        <f t="shared" si="858"/>
        <v>0</v>
      </c>
      <c r="AK3027" s="29">
        <f t="shared" si="859"/>
        <v>3.7694223363286277E-5</v>
      </c>
      <c r="AL3027" s="29">
        <f t="shared" si="860"/>
        <v>0</v>
      </c>
      <c r="AM3027" s="29">
        <f t="shared" si="861"/>
        <v>8.2942233632862805E-6</v>
      </c>
      <c r="AN3027" s="29">
        <f t="shared" si="862"/>
        <v>0</v>
      </c>
      <c r="AO3027" s="29">
        <f t="shared" si="863"/>
        <v>1.7594223363286276E-5</v>
      </c>
      <c r="AP3027" s="29">
        <f t="shared" si="864"/>
        <v>8.1942233632862781E-6</v>
      </c>
    </row>
    <row r="3028" spans="1:42" x14ac:dyDescent="0.55000000000000004">
      <c r="A3028" s="28" t="s">
        <v>3220</v>
      </c>
      <c r="B3028" s="29">
        <v>2.00577663671373E-5</v>
      </c>
      <c r="C3028" s="29">
        <v>3.0499999999999999E-5</v>
      </c>
      <c r="D3028" s="29">
        <v>9.1700000000000006E-5</v>
      </c>
      <c r="E3028" s="29">
        <v>6.1099999999999994E-5</v>
      </c>
      <c r="F3028" s="29">
        <v>2.0299999999999999E-5</v>
      </c>
      <c r="G3028" s="29">
        <f t="shared" si="848"/>
        <v>4.4731553273427462E-5</v>
      </c>
      <c r="H3028" s="8"/>
      <c r="I3028" s="29">
        <v>1.00222493936539E-5</v>
      </c>
      <c r="J3028" s="29">
        <v>3.00824258468202E-5</v>
      </c>
      <c r="K3028" s="29">
        <v>2.0299999999999999E-5</v>
      </c>
      <c r="L3028" s="29">
        <v>1.01601235471023E-5</v>
      </c>
      <c r="M3028" s="29">
        <v>0</v>
      </c>
      <c r="N3028" s="29">
        <v>4.07E-5</v>
      </c>
      <c r="O3028" s="29">
        <v>1.01E-5</v>
      </c>
      <c r="P3028" s="29">
        <v>2.0100000000000001E-5</v>
      </c>
      <c r="Q3028" s="29">
        <v>3.1900000000000003E-5</v>
      </c>
      <c r="R3028" s="29">
        <v>4.07E-5</v>
      </c>
      <c r="S3028" s="29">
        <v>1.0000000000000001E-5</v>
      </c>
      <c r="T3028" s="29">
        <v>5.1100000000000002E-5</v>
      </c>
      <c r="U3028" s="29">
        <v>3.0599999999999998E-5</v>
      </c>
      <c r="V3028" s="29">
        <v>4.0599999999999998E-5</v>
      </c>
      <c r="W3028" s="29">
        <v>1.0000000000000001E-5</v>
      </c>
      <c r="X3028" s="29">
        <v>0</v>
      </c>
      <c r="Z3028" s="28" t="s">
        <v>3220</v>
      </c>
      <c r="AA3028" s="29">
        <f t="shared" si="849"/>
        <v>0</v>
      </c>
      <c r="AB3028" s="29">
        <f t="shared" si="850"/>
        <v>0</v>
      </c>
      <c r="AC3028" s="29">
        <f t="shared" si="851"/>
        <v>0</v>
      </c>
      <c r="AD3028" s="29">
        <f t="shared" si="852"/>
        <v>0</v>
      </c>
      <c r="AE3028" s="29">
        <f t="shared" si="853"/>
        <v>0</v>
      </c>
      <c r="AF3028" s="29">
        <f t="shared" si="854"/>
        <v>0</v>
      </c>
      <c r="AG3028" s="29">
        <f t="shared" si="855"/>
        <v>0</v>
      </c>
      <c r="AH3028" s="29">
        <f t="shared" si="856"/>
        <v>0</v>
      </c>
      <c r="AI3028" s="29">
        <f t="shared" si="857"/>
        <v>0</v>
      </c>
      <c r="AJ3028" s="29">
        <f t="shared" si="858"/>
        <v>0</v>
      </c>
      <c r="AK3028" s="29">
        <f t="shared" si="859"/>
        <v>0</v>
      </c>
      <c r="AL3028" s="29">
        <f t="shared" si="860"/>
        <v>6.3684467265725402E-6</v>
      </c>
      <c r="AM3028" s="29">
        <f t="shared" si="861"/>
        <v>0</v>
      </c>
      <c r="AN3028" s="29">
        <f t="shared" si="862"/>
        <v>0</v>
      </c>
      <c r="AO3028" s="29">
        <f t="shared" si="863"/>
        <v>0</v>
      </c>
      <c r="AP3028" s="29">
        <f t="shared" si="864"/>
        <v>0</v>
      </c>
    </row>
    <row r="3029" spans="1:42" x14ac:dyDescent="0.55000000000000004">
      <c r="A3029" s="28" t="s">
        <v>3221</v>
      </c>
      <c r="B3029" s="29">
        <v>2.2063543003850999E-4</v>
      </c>
      <c r="C3029" s="29">
        <v>2.5392600000000002E-4</v>
      </c>
      <c r="D3029" s="29">
        <v>0</v>
      </c>
      <c r="E3029" s="29">
        <v>9.1600000000000004E-5</v>
      </c>
      <c r="F3029" s="29">
        <v>1.11836E-4</v>
      </c>
      <c r="G3029" s="29">
        <f t="shared" si="848"/>
        <v>1.3559948600770199E-4</v>
      </c>
      <c r="H3029" s="8"/>
      <c r="I3029" s="29">
        <v>2.8062298302230902E-4</v>
      </c>
      <c r="J3029" s="29">
        <v>3.30906684315023E-4</v>
      </c>
      <c r="K3029" s="29">
        <v>3.96535E-4</v>
      </c>
      <c r="L3029" s="29">
        <v>2.7432333577176199E-4</v>
      </c>
      <c r="M3029" s="29">
        <v>2.2419000000000001E-4</v>
      </c>
      <c r="N3029" s="29">
        <v>2.6424100000000002E-4</v>
      </c>
      <c r="O3029" s="29">
        <v>3.1413099999999999E-4</v>
      </c>
      <c r="P3029" s="29">
        <v>2.20635E-4</v>
      </c>
      <c r="Q3029" s="29">
        <v>1.48935E-4</v>
      </c>
      <c r="R3029" s="29">
        <v>1.7286600000000001E-4</v>
      </c>
      <c r="S3029" s="29">
        <v>2.4074900000000001E-4</v>
      </c>
      <c r="T3029" s="29">
        <v>1.3277499999999999E-4</v>
      </c>
      <c r="U3029" s="29">
        <v>3.0619099999999998E-4</v>
      </c>
      <c r="V3029" s="29">
        <v>1.3202900000000001E-4</v>
      </c>
      <c r="W3029" s="29">
        <v>2.00471E-4</v>
      </c>
      <c r="X3029" s="29">
        <v>2.6424100000000002E-4</v>
      </c>
      <c r="Z3029" s="28" t="s">
        <v>3221</v>
      </c>
      <c r="AA3029" s="29">
        <f t="shared" si="849"/>
        <v>1.4502349701460703E-4</v>
      </c>
      <c r="AB3029" s="29">
        <f t="shared" si="850"/>
        <v>1.9530719830732101E-4</v>
      </c>
      <c r="AC3029" s="29">
        <f t="shared" si="851"/>
        <v>2.60935513992298E-4</v>
      </c>
      <c r="AD3029" s="29">
        <f t="shared" si="852"/>
        <v>1.3872384976406E-4</v>
      </c>
      <c r="AE3029" s="29">
        <f t="shared" si="853"/>
        <v>8.8590513992298014E-5</v>
      </c>
      <c r="AF3029" s="29">
        <f t="shared" si="854"/>
        <v>1.2864151399229803E-4</v>
      </c>
      <c r="AG3029" s="29">
        <f t="shared" si="855"/>
        <v>1.78531513992298E-4</v>
      </c>
      <c r="AH3029" s="29">
        <f t="shared" si="856"/>
        <v>8.5035513992298012E-5</v>
      </c>
      <c r="AI3029" s="29">
        <f t="shared" si="857"/>
        <v>1.3335513992298004E-5</v>
      </c>
      <c r="AJ3029" s="29">
        <f t="shared" si="858"/>
        <v>3.7266513992298015E-5</v>
      </c>
      <c r="AK3029" s="29">
        <f t="shared" si="859"/>
        <v>1.0514951399229802E-4</v>
      </c>
      <c r="AL3029" s="29">
        <f t="shared" si="860"/>
        <v>0</v>
      </c>
      <c r="AM3029" s="29">
        <f t="shared" si="861"/>
        <v>1.7059151399229799E-4</v>
      </c>
      <c r="AN3029" s="29">
        <f t="shared" si="862"/>
        <v>0</v>
      </c>
      <c r="AO3029" s="29">
        <f t="shared" si="863"/>
        <v>6.4871513992298006E-5</v>
      </c>
      <c r="AP3029" s="29">
        <f t="shared" si="864"/>
        <v>1.2864151399229803E-4</v>
      </c>
    </row>
    <row r="3030" spans="1:42" x14ac:dyDescent="0.55000000000000004">
      <c r="A3030" s="28" t="s">
        <v>3222</v>
      </c>
      <c r="B3030" s="29">
        <v>4.02289024549687E-5</v>
      </c>
      <c r="C3030" s="29">
        <v>6.1099999999999994E-5</v>
      </c>
      <c r="D3030" s="29">
        <v>1.03E-5</v>
      </c>
      <c r="E3030" s="29">
        <v>2.0400000000000001E-5</v>
      </c>
      <c r="F3030" s="29">
        <v>6.1299999999999999E-5</v>
      </c>
      <c r="G3030" s="29">
        <f t="shared" si="848"/>
        <v>3.8665780490993744E-5</v>
      </c>
      <c r="H3030" s="8"/>
      <c r="I3030" s="29">
        <v>5.0266917331027697E-5</v>
      </c>
      <c r="J3030" s="29">
        <v>2.01114172515737E-5</v>
      </c>
      <c r="K3030" s="29">
        <v>4.0800000000000002E-5</v>
      </c>
      <c r="L3030" s="29">
        <v>2.0388399000968399E-5</v>
      </c>
      <c r="M3030" s="29">
        <v>2.05E-5</v>
      </c>
      <c r="N3030" s="29">
        <v>7.1400000000000001E-5</v>
      </c>
      <c r="O3030" s="29">
        <v>4.07E-5</v>
      </c>
      <c r="P3030" s="29">
        <v>4.0299999999999997E-5</v>
      </c>
      <c r="Q3030" s="29">
        <v>5.3399999999999997E-5</v>
      </c>
      <c r="R3030" s="29">
        <v>3.0599999999999998E-5</v>
      </c>
      <c r="S3030" s="29">
        <v>4.0299999999999997E-5</v>
      </c>
      <c r="T3030" s="29">
        <v>3.0800000000000003E-5</v>
      </c>
      <c r="U3030" s="29">
        <v>3.0800000000000003E-5</v>
      </c>
      <c r="V3030" s="29">
        <v>5.1E-5</v>
      </c>
      <c r="W3030" s="29">
        <v>5.0300000000000003E-5</v>
      </c>
      <c r="X3030" s="29">
        <v>4.0800000000000002E-5</v>
      </c>
      <c r="Z3030" s="28" t="s">
        <v>3222</v>
      </c>
      <c r="AA3030" s="29">
        <f t="shared" si="849"/>
        <v>1.1601136840033953E-5</v>
      </c>
      <c r="AB3030" s="29">
        <f t="shared" si="850"/>
        <v>0</v>
      </c>
      <c r="AC3030" s="29">
        <f t="shared" si="851"/>
        <v>2.1342195090062581E-6</v>
      </c>
      <c r="AD3030" s="29">
        <f t="shared" si="852"/>
        <v>0</v>
      </c>
      <c r="AE3030" s="29">
        <f t="shared" si="853"/>
        <v>0</v>
      </c>
      <c r="AF3030" s="29">
        <f t="shared" si="854"/>
        <v>3.2734219509006256E-5</v>
      </c>
      <c r="AG3030" s="29">
        <f t="shared" si="855"/>
        <v>2.0342195090062556E-6</v>
      </c>
      <c r="AH3030" s="29">
        <f t="shared" si="856"/>
        <v>1.6342195090062527E-6</v>
      </c>
      <c r="AI3030" s="29">
        <f t="shared" si="857"/>
        <v>1.4734219509006253E-5</v>
      </c>
      <c r="AJ3030" s="29">
        <f t="shared" si="858"/>
        <v>0</v>
      </c>
      <c r="AK3030" s="29">
        <f t="shared" si="859"/>
        <v>1.6342195090062527E-6</v>
      </c>
      <c r="AL3030" s="29">
        <f t="shared" si="860"/>
        <v>0</v>
      </c>
      <c r="AM3030" s="29">
        <f t="shared" si="861"/>
        <v>0</v>
      </c>
      <c r="AN3030" s="29">
        <f t="shared" si="862"/>
        <v>1.2334219509006255E-5</v>
      </c>
      <c r="AO3030" s="29">
        <f t="shared" si="863"/>
        <v>1.1634219509006259E-5</v>
      </c>
      <c r="AP3030" s="29">
        <f t="shared" si="864"/>
        <v>2.1342195090062581E-6</v>
      </c>
    </row>
    <row r="3031" spans="1:42" x14ac:dyDescent="0.55000000000000004">
      <c r="A3031" s="28" t="s">
        <v>3223</v>
      </c>
      <c r="B3031" s="29">
        <v>2.0114451227484299E-5</v>
      </c>
      <c r="C3031" s="29">
        <v>6.1099999999999994E-5</v>
      </c>
      <c r="D3031" s="29">
        <v>3.0899999999999999E-5</v>
      </c>
      <c r="E3031" s="29">
        <v>2.0400000000000001E-5</v>
      </c>
      <c r="F3031" s="29">
        <v>4.0800000000000002E-5</v>
      </c>
      <c r="G3031" s="29">
        <f t="shared" si="848"/>
        <v>3.4662890245496856E-5</v>
      </c>
      <c r="H3031" s="8"/>
      <c r="I3031" s="29">
        <v>7.0373684263438796E-5</v>
      </c>
      <c r="J3031" s="29">
        <v>7.0389960380507995E-5</v>
      </c>
      <c r="K3031" s="29">
        <v>1.5311900000000001E-4</v>
      </c>
      <c r="L3031" s="29">
        <v>6.1165197002905296E-5</v>
      </c>
      <c r="M3031" s="29">
        <v>0</v>
      </c>
      <c r="N3031" s="29">
        <v>2.0400000000000001E-5</v>
      </c>
      <c r="O3031" s="29">
        <v>5.0800000000000002E-5</v>
      </c>
      <c r="P3031" s="29">
        <v>2.0100000000000001E-5</v>
      </c>
      <c r="Q3031" s="29">
        <v>2.1399999999999998E-5</v>
      </c>
      <c r="R3031" s="29">
        <v>5.1100000000000002E-5</v>
      </c>
      <c r="S3031" s="29">
        <v>2.0100000000000001E-5</v>
      </c>
      <c r="T3031" s="29">
        <v>6.1500000000000004E-5</v>
      </c>
      <c r="U3031" s="29">
        <v>6.1500000000000004E-5</v>
      </c>
      <c r="V3031" s="29">
        <v>4.0800000000000002E-5</v>
      </c>
      <c r="W3031" s="29">
        <v>5.0300000000000003E-5</v>
      </c>
      <c r="X3031" s="29">
        <v>0</v>
      </c>
      <c r="Z3031" s="28" t="s">
        <v>3223</v>
      </c>
      <c r="AA3031" s="29">
        <f t="shared" si="849"/>
        <v>3.5710794017941941E-5</v>
      </c>
      <c r="AB3031" s="29">
        <f t="shared" si="850"/>
        <v>3.572707013501114E-5</v>
      </c>
      <c r="AC3031" s="29">
        <f t="shared" si="851"/>
        <v>1.1845610975450315E-4</v>
      </c>
      <c r="AD3031" s="29">
        <f t="shared" si="852"/>
        <v>2.650230675740844E-5</v>
      </c>
      <c r="AE3031" s="29">
        <f t="shared" si="853"/>
        <v>0</v>
      </c>
      <c r="AF3031" s="29">
        <f t="shared" si="854"/>
        <v>0</v>
      </c>
      <c r="AG3031" s="29">
        <f t="shared" si="855"/>
        <v>1.6137109754503146E-5</v>
      </c>
      <c r="AH3031" s="29">
        <f t="shared" si="856"/>
        <v>0</v>
      </c>
      <c r="AI3031" s="29">
        <f t="shared" si="857"/>
        <v>0</v>
      </c>
      <c r="AJ3031" s="29">
        <f t="shared" si="858"/>
        <v>1.6437109754503146E-5</v>
      </c>
      <c r="AK3031" s="29">
        <f t="shared" si="859"/>
        <v>0</v>
      </c>
      <c r="AL3031" s="29">
        <f t="shared" si="860"/>
        <v>2.6837109754503148E-5</v>
      </c>
      <c r="AM3031" s="29">
        <f t="shared" si="861"/>
        <v>2.6837109754503148E-5</v>
      </c>
      <c r="AN3031" s="29">
        <f t="shared" si="862"/>
        <v>6.1371097545031466E-6</v>
      </c>
      <c r="AO3031" s="29">
        <f t="shared" si="863"/>
        <v>1.5637109754503147E-5</v>
      </c>
      <c r="AP3031" s="29">
        <f t="shared" si="864"/>
        <v>0</v>
      </c>
    </row>
    <row r="3032" spans="1:42" x14ac:dyDescent="0.55000000000000004">
      <c r="A3032" s="28" t="s">
        <v>3224</v>
      </c>
      <c r="B3032" s="29">
        <v>1.3074393297864801E-4</v>
      </c>
      <c r="C3032" s="29">
        <v>1.2221000000000001E-4</v>
      </c>
      <c r="D3032" s="29">
        <v>2.1596899999999999E-4</v>
      </c>
      <c r="E3032" s="29">
        <v>8.1799999999999996E-5</v>
      </c>
      <c r="F3032" s="29">
        <v>1.9398399999999999E-4</v>
      </c>
      <c r="G3032" s="29">
        <f t="shared" si="848"/>
        <v>1.4894138659572961E-4</v>
      </c>
      <c r="H3032" s="8"/>
      <c r="I3032" s="29">
        <v>3.1165488745237197E-4</v>
      </c>
      <c r="J3032" s="29">
        <v>4.1228405365726099E-4</v>
      </c>
      <c r="K3032" s="29">
        <v>3.9810900000000001E-4</v>
      </c>
      <c r="L3032" s="29">
        <v>4.2815637902033699E-4</v>
      </c>
      <c r="M3032" s="29">
        <v>5.1151899999999999E-4</v>
      </c>
      <c r="N3032" s="29">
        <v>2.4482799999999999E-4</v>
      </c>
      <c r="O3032" s="29">
        <v>3.25256E-4</v>
      </c>
      <c r="P3032" s="29">
        <v>3.2209699999999998E-4</v>
      </c>
      <c r="Q3032" s="29">
        <v>1.7090399999999999E-4</v>
      </c>
      <c r="R3032" s="29">
        <v>1.6339499999999999E-4</v>
      </c>
      <c r="S3032" s="29">
        <v>1.9122599999999999E-4</v>
      </c>
      <c r="T3032" s="29">
        <v>2.1526800000000001E-4</v>
      </c>
      <c r="U3032" s="29">
        <v>1.7436099999999999E-4</v>
      </c>
      <c r="V3032" s="29">
        <v>2.4461300000000002E-4</v>
      </c>
      <c r="W3032" s="29">
        <v>3.5192900000000001E-4</v>
      </c>
      <c r="X3032" s="29">
        <v>1.63237E-4</v>
      </c>
      <c r="Z3032" s="28" t="s">
        <v>3224</v>
      </c>
      <c r="AA3032" s="29">
        <f t="shared" si="849"/>
        <v>1.6271350085664236E-4</v>
      </c>
      <c r="AB3032" s="29">
        <f t="shared" si="850"/>
        <v>2.6334266706153141E-4</v>
      </c>
      <c r="AC3032" s="29">
        <f t="shared" si="851"/>
        <v>2.4916761340427042E-4</v>
      </c>
      <c r="AD3032" s="29">
        <f t="shared" si="852"/>
        <v>2.7921499242460741E-4</v>
      </c>
      <c r="AE3032" s="29">
        <f t="shared" si="853"/>
        <v>3.6257761340427041E-4</v>
      </c>
      <c r="AF3032" s="29">
        <f t="shared" si="854"/>
        <v>9.5886613404270381E-5</v>
      </c>
      <c r="AG3032" s="29">
        <f t="shared" si="855"/>
        <v>1.7631461340427039E-4</v>
      </c>
      <c r="AH3032" s="29">
        <f t="shared" si="856"/>
        <v>1.7315561340427036E-4</v>
      </c>
      <c r="AI3032" s="29">
        <f t="shared" si="857"/>
        <v>2.1962613404270375E-5</v>
      </c>
      <c r="AJ3032" s="29">
        <f t="shared" si="858"/>
        <v>1.4453613404270376E-5</v>
      </c>
      <c r="AK3032" s="29">
        <f t="shared" si="859"/>
        <v>4.2284613404270375E-5</v>
      </c>
      <c r="AL3032" s="29">
        <f t="shared" si="860"/>
        <v>6.6326613404270399E-5</v>
      </c>
      <c r="AM3032" s="29">
        <f t="shared" si="861"/>
        <v>2.5419613404270379E-5</v>
      </c>
      <c r="AN3032" s="29">
        <f t="shared" si="862"/>
        <v>9.5671613404270411E-5</v>
      </c>
      <c r="AO3032" s="29">
        <f t="shared" si="863"/>
        <v>2.029876134042704E-4</v>
      </c>
      <c r="AP3032" s="29">
        <f t="shared" si="864"/>
        <v>1.4295613404270382E-5</v>
      </c>
    </row>
    <row r="3033" spans="1:42" x14ac:dyDescent="0.55000000000000004">
      <c r="A3033" s="28" t="s">
        <v>3225</v>
      </c>
      <c r="B3033" s="29">
        <v>1.5113654683217699E-4</v>
      </c>
      <c r="C3033" s="29">
        <v>9.2E-5</v>
      </c>
      <c r="D3033" s="29">
        <v>4.0599999999999998E-5</v>
      </c>
      <c r="E3033" s="29">
        <v>1.4416200000000001E-4</v>
      </c>
      <c r="F3033" s="29">
        <v>1.94842E-4</v>
      </c>
      <c r="G3033" s="29">
        <f t="shared" si="848"/>
        <v>1.2454810936643538E-4</v>
      </c>
      <c r="H3033" s="8"/>
      <c r="I3033" s="29">
        <v>1.10807788780207E-4</v>
      </c>
      <c r="J3033" s="29">
        <v>1.3095202119408001E-4</v>
      </c>
      <c r="K3033" s="29">
        <v>1.1265900000000001E-4</v>
      </c>
      <c r="L3033" s="29">
        <v>8.1780358402420704E-5</v>
      </c>
      <c r="M3033" s="29">
        <v>1.7479299999999999E-4</v>
      </c>
      <c r="N3033" s="29">
        <v>1.02315E-4</v>
      </c>
      <c r="O3033" s="29">
        <v>9.1799999999999995E-5</v>
      </c>
      <c r="P3033" s="29">
        <v>1.41314E-4</v>
      </c>
      <c r="Q3033" s="29">
        <v>3.00687E-4</v>
      </c>
      <c r="R3033" s="29">
        <v>1.02848E-4</v>
      </c>
      <c r="S3033" s="29">
        <v>1.61843E-4</v>
      </c>
      <c r="T3033" s="29">
        <v>1.4445800000000001E-4</v>
      </c>
      <c r="U3033" s="29">
        <v>7.2200000000000007E-5</v>
      </c>
      <c r="V3033" s="29">
        <v>1.4307E-4</v>
      </c>
      <c r="W3033" s="29">
        <v>2.1197800000000001E-4</v>
      </c>
      <c r="X3033" s="29">
        <v>9.2100000000000003E-5</v>
      </c>
      <c r="Z3033" s="28" t="s">
        <v>3225</v>
      </c>
      <c r="AA3033" s="29">
        <f t="shared" si="849"/>
        <v>0</v>
      </c>
      <c r="AB3033" s="29">
        <f t="shared" si="850"/>
        <v>6.4039118276446256E-6</v>
      </c>
      <c r="AC3033" s="29">
        <f t="shared" si="851"/>
        <v>0</v>
      </c>
      <c r="AD3033" s="29">
        <f t="shared" si="852"/>
        <v>0</v>
      </c>
      <c r="AE3033" s="29">
        <f t="shared" si="853"/>
        <v>5.0244890633564608E-5</v>
      </c>
      <c r="AF3033" s="29">
        <f t="shared" si="854"/>
        <v>0</v>
      </c>
      <c r="AG3033" s="29">
        <f t="shared" si="855"/>
        <v>0</v>
      </c>
      <c r="AH3033" s="29">
        <f t="shared" si="856"/>
        <v>1.6765890633564613E-5</v>
      </c>
      <c r="AI3033" s="29">
        <f t="shared" si="857"/>
        <v>1.7613889063356462E-4</v>
      </c>
      <c r="AJ3033" s="29">
        <f t="shared" si="858"/>
        <v>0</v>
      </c>
      <c r="AK3033" s="29">
        <f t="shared" si="859"/>
        <v>3.7294890633564619E-5</v>
      </c>
      <c r="AL3033" s="29">
        <f t="shared" si="860"/>
        <v>1.9909890633564622E-5</v>
      </c>
      <c r="AM3033" s="29">
        <f t="shared" si="861"/>
        <v>0</v>
      </c>
      <c r="AN3033" s="29">
        <f t="shared" si="862"/>
        <v>1.8521890633564614E-5</v>
      </c>
      <c r="AO3033" s="29">
        <f t="shared" si="863"/>
        <v>8.7429890633564626E-5</v>
      </c>
      <c r="AP3033" s="29">
        <f t="shared" si="864"/>
        <v>0</v>
      </c>
    </row>
    <row r="3034" spans="1:42" x14ac:dyDescent="0.55000000000000004">
      <c r="A3034" s="28" t="s">
        <v>3226</v>
      </c>
      <c r="B3034" s="29">
        <v>9.0681928099306698E-5</v>
      </c>
      <c r="C3034" s="29">
        <v>1.6352700000000001E-4</v>
      </c>
      <c r="D3034" s="29">
        <v>1.5240499999999999E-4</v>
      </c>
      <c r="E3034" s="29">
        <v>1.3386499999999999E-4</v>
      </c>
      <c r="F3034" s="29">
        <v>9.2299999999999994E-5</v>
      </c>
      <c r="G3034" s="29">
        <f t="shared" si="848"/>
        <v>1.2655578561986133E-4</v>
      </c>
      <c r="H3034" s="8"/>
      <c r="I3034" s="29">
        <v>2.2161557756041501E-4</v>
      </c>
      <c r="J3034" s="29">
        <v>2.8205050718725102E-4</v>
      </c>
      <c r="K3034" s="29">
        <v>2.9700899999999999E-4</v>
      </c>
      <c r="L3034" s="29">
        <v>1.84005806405446E-4</v>
      </c>
      <c r="M3034" s="29">
        <v>2.05639E-4</v>
      </c>
      <c r="N3034" s="29">
        <v>2.4555699999999998E-4</v>
      </c>
      <c r="O3034" s="29">
        <v>1.12199E-4</v>
      </c>
      <c r="P3034" s="29">
        <v>1.41314E-4</v>
      </c>
      <c r="Q3034" s="29">
        <v>1.8255999999999999E-4</v>
      </c>
      <c r="R3034" s="29">
        <v>1.7484099999999999E-4</v>
      </c>
      <c r="S3034" s="29">
        <v>1.5172800000000001E-4</v>
      </c>
      <c r="T3034" s="29">
        <v>1.85732E-4</v>
      </c>
      <c r="U3034" s="29">
        <v>1.5473599999999999E-4</v>
      </c>
      <c r="V3034" s="29">
        <v>1.63509E-4</v>
      </c>
      <c r="W3034" s="29">
        <v>1.7160100000000001E-4</v>
      </c>
      <c r="X3034" s="29">
        <v>9.2100000000000003E-5</v>
      </c>
      <c r="Z3034" s="28" t="s">
        <v>3226</v>
      </c>
      <c r="AA3034" s="29">
        <f t="shared" si="849"/>
        <v>9.5059791940553675E-5</v>
      </c>
      <c r="AB3034" s="29">
        <f t="shared" si="850"/>
        <v>1.5549472156738969E-4</v>
      </c>
      <c r="AC3034" s="29">
        <f t="shared" si="851"/>
        <v>1.7045321438013866E-4</v>
      </c>
      <c r="AD3034" s="29">
        <f t="shared" si="852"/>
        <v>5.7450020785584666E-5</v>
      </c>
      <c r="AE3034" s="29">
        <f t="shared" si="853"/>
        <v>7.908321438013867E-5</v>
      </c>
      <c r="AF3034" s="29">
        <f t="shared" si="854"/>
        <v>1.1900121438013865E-4</v>
      </c>
      <c r="AG3034" s="29">
        <f t="shared" si="855"/>
        <v>0</v>
      </c>
      <c r="AH3034" s="29">
        <f t="shared" si="856"/>
        <v>1.4758214380138665E-5</v>
      </c>
      <c r="AI3034" s="29">
        <f t="shared" si="857"/>
        <v>5.6004214380138656E-5</v>
      </c>
      <c r="AJ3034" s="29">
        <f t="shared" si="858"/>
        <v>4.8285214380138657E-5</v>
      </c>
      <c r="AK3034" s="29">
        <f t="shared" si="859"/>
        <v>2.5172214380138677E-5</v>
      </c>
      <c r="AL3034" s="29">
        <f t="shared" si="860"/>
        <v>5.9176214380138672E-5</v>
      </c>
      <c r="AM3034" s="29">
        <f t="shared" si="861"/>
        <v>2.8180214380138659E-5</v>
      </c>
      <c r="AN3034" s="29">
        <f t="shared" si="862"/>
        <v>3.6953214380138665E-5</v>
      </c>
      <c r="AO3034" s="29">
        <f t="shared" si="863"/>
        <v>4.5045214380138682E-5</v>
      </c>
      <c r="AP3034" s="29">
        <f t="shared" si="864"/>
        <v>0</v>
      </c>
    </row>
    <row r="3035" spans="1:42" x14ac:dyDescent="0.55000000000000004">
      <c r="A3035" s="28" t="s">
        <v>3227</v>
      </c>
      <c r="B3035" s="29">
        <v>0</v>
      </c>
      <c r="C3035" s="29">
        <v>1.0200000000000001E-5</v>
      </c>
      <c r="D3035" s="29">
        <v>2.0299999999999999E-5</v>
      </c>
      <c r="E3035" s="29">
        <v>0</v>
      </c>
      <c r="F3035" s="29">
        <v>1.03E-5</v>
      </c>
      <c r="G3035" s="29">
        <f t="shared" si="848"/>
        <v>8.1599999999999998E-6</v>
      </c>
      <c r="H3035" s="8"/>
      <c r="I3035" s="29">
        <v>0</v>
      </c>
      <c r="J3035" s="29">
        <v>1.0073232399544601E-5</v>
      </c>
      <c r="K3035" s="29">
        <v>1.0200000000000001E-5</v>
      </c>
      <c r="L3035" s="29">
        <v>2.0445089600605101E-5</v>
      </c>
      <c r="M3035" s="29">
        <v>1.03E-5</v>
      </c>
      <c r="N3035" s="29">
        <v>1.0200000000000001E-5</v>
      </c>
      <c r="O3035" s="29">
        <v>2.0400000000000001E-5</v>
      </c>
      <c r="P3035" s="29">
        <v>1.01E-5</v>
      </c>
      <c r="Q3035" s="29">
        <v>2.1500000000000001E-5</v>
      </c>
      <c r="R3035" s="29">
        <v>0</v>
      </c>
      <c r="S3035" s="29">
        <v>0</v>
      </c>
      <c r="T3035" s="29">
        <v>1.03E-5</v>
      </c>
      <c r="U3035" s="29">
        <v>1.03E-5</v>
      </c>
      <c r="V3035" s="29">
        <v>1.0200000000000001E-5</v>
      </c>
      <c r="W3035" s="29">
        <v>0</v>
      </c>
      <c r="X3035" s="29">
        <v>2.05E-5</v>
      </c>
      <c r="Z3035" s="28" t="s">
        <v>3227</v>
      </c>
      <c r="AA3035" s="29">
        <f t="shared" si="849"/>
        <v>0</v>
      </c>
      <c r="AB3035" s="29">
        <f t="shared" si="850"/>
        <v>1.9132323995446007E-6</v>
      </c>
      <c r="AC3035" s="29">
        <f t="shared" si="851"/>
        <v>2.0400000000000008E-6</v>
      </c>
      <c r="AD3035" s="29">
        <f t="shared" si="852"/>
        <v>1.2285089600605102E-5</v>
      </c>
      <c r="AE3035" s="29">
        <f t="shared" si="853"/>
        <v>2.1399999999999998E-6</v>
      </c>
      <c r="AF3035" s="29">
        <f t="shared" si="854"/>
        <v>2.0400000000000008E-6</v>
      </c>
      <c r="AG3035" s="29">
        <f t="shared" si="855"/>
        <v>1.2240000000000001E-5</v>
      </c>
      <c r="AH3035" s="29">
        <f t="shared" si="856"/>
        <v>1.9400000000000001E-6</v>
      </c>
      <c r="AI3035" s="29">
        <f t="shared" si="857"/>
        <v>1.3340000000000001E-5</v>
      </c>
      <c r="AJ3035" s="29">
        <f t="shared" si="858"/>
        <v>0</v>
      </c>
      <c r="AK3035" s="29">
        <f t="shared" si="859"/>
        <v>0</v>
      </c>
      <c r="AL3035" s="29">
        <f t="shared" si="860"/>
        <v>2.1399999999999998E-6</v>
      </c>
      <c r="AM3035" s="29">
        <f t="shared" si="861"/>
        <v>2.1399999999999998E-6</v>
      </c>
      <c r="AN3035" s="29">
        <f t="shared" si="862"/>
        <v>2.0400000000000008E-6</v>
      </c>
      <c r="AO3035" s="29">
        <f t="shared" si="863"/>
        <v>0</v>
      </c>
      <c r="AP3035" s="29">
        <f t="shared" si="864"/>
        <v>1.234E-5</v>
      </c>
    </row>
    <row r="3036" spans="1:42" x14ac:dyDescent="0.55000000000000004">
      <c r="A3036" s="28" t="s">
        <v>3228</v>
      </c>
      <c r="B3036" s="29">
        <v>3.0211176121086301E-5</v>
      </c>
      <c r="C3036" s="29">
        <v>1.0200000000000001E-5</v>
      </c>
      <c r="D3036" s="29">
        <v>8.0799999999999999E-5</v>
      </c>
      <c r="E3036" s="29">
        <v>1.03E-5</v>
      </c>
      <c r="F3036" s="29">
        <v>3.0899999999999999E-5</v>
      </c>
      <c r="G3036" s="29">
        <f t="shared" si="848"/>
        <v>3.2482235224217259E-5</v>
      </c>
      <c r="H3036" s="8"/>
      <c r="I3036" s="29">
        <v>6.03105995878775E-5</v>
      </c>
      <c r="J3036" s="29">
        <v>0</v>
      </c>
      <c r="K3036" s="29">
        <v>2.0599999999999999E-5</v>
      </c>
      <c r="L3036" s="29">
        <v>3.0782175068490301E-5</v>
      </c>
      <c r="M3036" s="29">
        <v>1.03E-5</v>
      </c>
      <c r="N3036" s="29">
        <v>2.0599999999999999E-5</v>
      </c>
      <c r="O3036" s="29">
        <v>0</v>
      </c>
      <c r="P3036" s="29">
        <v>3.0199999999999999E-5</v>
      </c>
      <c r="Q3036" s="29">
        <v>4.3000000000000002E-5</v>
      </c>
      <c r="R3036" s="29">
        <v>1.03E-5</v>
      </c>
      <c r="S3036" s="29">
        <v>2.02E-5</v>
      </c>
      <c r="T3036" s="29">
        <v>2.0699999999999998E-5</v>
      </c>
      <c r="U3036" s="29">
        <v>2.0699999999999998E-5</v>
      </c>
      <c r="V3036" s="29">
        <v>2.05E-5</v>
      </c>
      <c r="W3036" s="29">
        <v>0</v>
      </c>
      <c r="X3036" s="29">
        <v>2.05E-5</v>
      </c>
      <c r="Z3036" s="28" t="s">
        <v>3228</v>
      </c>
      <c r="AA3036" s="29">
        <f t="shared" si="849"/>
        <v>2.7828364363660241E-5</v>
      </c>
      <c r="AB3036" s="29">
        <f t="shared" si="850"/>
        <v>0</v>
      </c>
      <c r="AC3036" s="29">
        <f t="shared" si="851"/>
        <v>0</v>
      </c>
      <c r="AD3036" s="29">
        <f t="shared" si="852"/>
        <v>0</v>
      </c>
      <c r="AE3036" s="29">
        <f t="shared" si="853"/>
        <v>0</v>
      </c>
      <c r="AF3036" s="29">
        <f t="shared" si="854"/>
        <v>0</v>
      </c>
      <c r="AG3036" s="29">
        <f t="shared" si="855"/>
        <v>0</v>
      </c>
      <c r="AH3036" s="29">
        <f t="shared" si="856"/>
        <v>0</v>
      </c>
      <c r="AI3036" s="29">
        <f t="shared" si="857"/>
        <v>1.0517764775782742E-5</v>
      </c>
      <c r="AJ3036" s="29">
        <f t="shared" si="858"/>
        <v>0</v>
      </c>
      <c r="AK3036" s="29">
        <f t="shared" si="859"/>
        <v>0</v>
      </c>
      <c r="AL3036" s="29">
        <f t="shared" si="860"/>
        <v>0</v>
      </c>
      <c r="AM3036" s="29">
        <f t="shared" si="861"/>
        <v>0</v>
      </c>
      <c r="AN3036" s="29">
        <f t="shared" si="862"/>
        <v>0</v>
      </c>
      <c r="AO3036" s="29">
        <f t="shared" si="863"/>
        <v>0</v>
      </c>
      <c r="AP3036" s="29">
        <f t="shared" si="864"/>
        <v>0</v>
      </c>
    </row>
    <row r="3037" spans="1:42" x14ac:dyDescent="0.55000000000000004">
      <c r="A3037" s="28" t="s">
        <v>3229</v>
      </c>
      <c r="B3037" s="29">
        <v>1.71196664686156E-4</v>
      </c>
      <c r="C3037" s="29">
        <v>2.2543800000000001E-4</v>
      </c>
      <c r="D3037" s="29">
        <v>4.0399999999999999E-5</v>
      </c>
      <c r="E3037" s="29">
        <v>1.0323900000000001E-4</v>
      </c>
      <c r="F3037" s="29">
        <v>1.6466000000000001E-4</v>
      </c>
      <c r="G3037" s="29">
        <f t="shared" si="848"/>
        <v>1.4098673293723121E-4</v>
      </c>
      <c r="H3037" s="8"/>
      <c r="I3037" s="29">
        <v>1.90983565361612E-4</v>
      </c>
      <c r="J3037" s="29">
        <v>1.7099863201094299E-4</v>
      </c>
      <c r="K3037" s="29">
        <v>1.4399599999999999E-4</v>
      </c>
      <c r="L3037" s="29">
        <v>1.2312870027396099E-4</v>
      </c>
      <c r="M3037" s="29">
        <v>1.6517699999999999E-4</v>
      </c>
      <c r="N3037" s="29">
        <v>1.23325E-4</v>
      </c>
      <c r="O3037" s="29">
        <v>2.1472799999999999E-4</v>
      </c>
      <c r="P3037" s="29">
        <v>1.8126700000000001E-4</v>
      </c>
      <c r="Q3037" s="29">
        <v>8.6100000000000006E-5</v>
      </c>
      <c r="R3037" s="29">
        <v>1.4427799999999999E-4</v>
      </c>
      <c r="S3037" s="29">
        <v>1.7134499999999999E-4</v>
      </c>
      <c r="T3037" s="29">
        <v>1.2443900000000001E-4</v>
      </c>
      <c r="U3037" s="29">
        <v>9.3300000000000005E-5</v>
      </c>
      <c r="V3037" s="29">
        <v>1.7462900000000001E-4</v>
      </c>
      <c r="W3037" s="29">
        <v>1.91301E-4</v>
      </c>
      <c r="X3037" s="29">
        <v>2.26021E-4</v>
      </c>
      <c r="Z3037" s="28" t="s">
        <v>3229</v>
      </c>
      <c r="AA3037" s="29">
        <f t="shared" si="849"/>
        <v>4.9996832424380796E-5</v>
      </c>
      <c r="AB3037" s="29">
        <f t="shared" si="850"/>
        <v>3.0011899073711782E-5</v>
      </c>
      <c r="AC3037" s="29">
        <f t="shared" si="851"/>
        <v>3.0092670627687886E-6</v>
      </c>
      <c r="AD3037" s="29">
        <f t="shared" si="852"/>
        <v>0</v>
      </c>
      <c r="AE3037" s="29">
        <f t="shared" si="853"/>
        <v>2.4190267062768788E-5</v>
      </c>
      <c r="AF3037" s="29">
        <f t="shared" si="854"/>
        <v>0</v>
      </c>
      <c r="AG3037" s="29">
        <f t="shared" si="855"/>
        <v>7.3741267062768788E-5</v>
      </c>
      <c r="AH3037" s="29">
        <f t="shared" si="856"/>
        <v>4.0280267062768805E-5</v>
      </c>
      <c r="AI3037" s="29">
        <f t="shared" si="857"/>
        <v>0</v>
      </c>
      <c r="AJ3037" s="29">
        <f t="shared" si="858"/>
        <v>3.2912670627687835E-6</v>
      </c>
      <c r="AK3037" s="29">
        <f t="shared" si="859"/>
        <v>3.0358267062768787E-5</v>
      </c>
      <c r="AL3037" s="29">
        <f t="shared" si="860"/>
        <v>0</v>
      </c>
      <c r="AM3037" s="29">
        <f t="shared" si="861"/>
        <v>0</v>
      </c>
      <c r="AN3037" s="29">
        <f t="shared" si="862"/>
        <v>3.3642267062768805E-5</v>
      </c>
      <c r="AO3037" s="29">
        <f t="shared" si="863"/>
        <v>5.0314267062768797E-5</v>
      </c>
      <c r="AP3037" s="29">
        <f t="shared" si="864"/>
        <v>8.503426706276879E-5</v>
      </c>
    </row>
    <row r="3038" spans="1:42" x14ac:dyDescent="0.55000000000000004">
      <c r="A3038" s="28" t="s">
        <v>3230</v>
      </c>
      <c r="B3038" s="29">
        <v>1.00703920403621E-5</v>
      </c>
      <c r="C3038" s="29">
        <v>1.0200000000000001E-5</v>
      </c>
      <c r="D3038" s="29">
        <v>2.02E-5</v>
      </c>
      <c r="E3038" s="29">
        <v>0</v>
      </c>
      <c r="F3038" s="29">
        <v>0</v>
      </c>
      <c r="G3038" s="29">
        <f t="shared" si="848"/>
        <v>8.0940784080724194E-6</v>
      </c>
      <c r="H3038" s="8"/>
      <c r="I3038" s="29">
        <v>0</v>
      </c>
      <c r="J3038" s="29">
        <v>2.0117486118934498E-5</v>
      </c>
      <c r="K3038" s="29">
        <v>1.03E-5</v>
      </c>
      <c r="L3038" s="29">
        <v>1.0260725022830099E-5</v>
      </c>
      <c r="M3038" s="29">
        <v>0</v>
      </c>
      <c r="N3038" s="29">
        <v>0</v>
      </c>
      <c r="O3038" s="29">
        <v>3.0700000000000001E-5</v>
      </c>
      <c r="P3038" s="29">
        <v>0</v>
      </c>
      <c r="Q3038" s="29">
        <v>3.2299999999999999E-5</v>
      </c>
      <c r="R3038" s="29">
        <v>0</v>
      </c>
      <c r="S3038" s="29">
        <v>3.0199999999999999E-5</v>
      </c>
      <c r="T3038" s="29">
        <v>0</v>
      </c>
      <c r="U3038" s="29">
        <v>2.0699999999999998E-5</v>
      </c>
      <c r="V3038" s="29">
        <v>2.05E-5</v>
      </c>
      <c r="W3038" s="29">
        <v>2.0100000000000001E-5</v>
      </c>
      <c r="X3038" s="29">
        <v>1.03E-5</v>
      </c>
      <c r="Z3038" s="28" t="s">
        <v>3230</v>
      </c>
      <c r="AA3038" s="29">
        <f t="shared" si="849"/>
        <v>0</v>
      </c>
      <c r="AB3038" s="29">
        <f t="shared" si="850"/>
        <v>1.2023407710862079E-5</v>
      </c>
      <c r="AC3038" s="29">
        <f t="shared" si="851"/>
        <v>2.2059215919275803E-6</v>
      </c>
      <c r="AD3038" s="29">
        <f t="shared" si="852"/>
        <v>2.1666466147576799E-6</v>
      </c>
      <c r="AE3038" s="29">
        <f t="shared" si="853"/>
        <v>0</v>
      </c>
      <c r="AF3038" s="29">
        <f t="shared" si="854"/>
        <v>0</v>
      </c>
      <c r="AG3038" s="29">
        <f t="shared" si="855"/>
        <v>2.260592159192758E-5</v>
      </c>
      <c r="AH3038" s="29">
        <f t="shared" si="856"/>
        <v>0</v>
      </c>
      <c r="AI3038" s="29">
        <f t="shared" si="857"/>
        <v>2.4205921591927578E-5</v>
      </c>
      <c r="AJ3038" s="29">
        <f t="shared" si="858"/>
        <v>0</v>
      </c>
      <c r="AK3038" s="29">
        <f t="shared" si="859"/>
        <v>2.2105921591927581E-5</v>
      </c>
      <c r="AL3038" s="29">
        <f t="shared" si="860"/>
        <v>0</v>
      </c>
      <c r="AM3038" s="29">
        <f t="shared" si="861"/>
        <v>1.2605921591927579E-5</v>
      </c>
      <c r="AN3038" s="29">
        <f t="shared" si="862"/>
        <v>1.2405921591927581E-5</v>
      </c>
      <c r="AO3038" s="29">
        <f t="shared" si="863"/>
        <v>1.2005921591927581E-5</v>
      </c>
      <c r="AP3038" s="29">
        <f t="shared" si="864"/>
        <v>2.2059215919275803E-6</v>
      </c>
    </row>
    <row r="3039" spans="1:42" x14ac:dyDescent="0.55000000000000004">
      <c r="A3039" s="28" t="s">
        <v>3231</v>
      </c>
      <c r="B3039" s="29">
        <v>1.0034015311907299E-4</v>
      </c>
      <c r="C3039" s="29">
        <v>6.1299999999999999E-5</v>
      </c>
      <c r="D3039" s="29">
        <v>9.2200000000000005E-5</v>
      </c>
      <c r="E3039" s="29">
        <v>1.03E-5</v>
      </c>
      <c r="F3039" s="29">
        <v>2.05E-5</v>
      </c>
      <c r="G3039" s="29">
        <f t="shared" si="848"/>
        <v>5.6928030623814595E-5</v>
      </c>
      <c r="H3039" s="8"/>
      <c r="I3039" s="29">
        <v>7.0224719101123602E-5</v>
      </c>
      <c r="J3039" s="29">
        <v>1.00334112594941E-5</v>
      </c>
      <c r="K3039" s="29">
        <v>0</v>
      </c>
      <c r="L3039" s="29">
        <v>1.0237615045199001E-5</v>
      </c>
      <c r="M3039" s="29">
        <v>3.0800000000000003E-5</v>
      </c>
      <c r="N3039" s="29">
        <v>5.1199999999999998E-5</v>
      </c>
      <c r="O3039" s="29">
        <v>7.1400000000000001E-5</v>
      </c>
      <c r="P3039" s="29">
        <v>4.0099999999999999E-5</v>
      </c>
      <c r="Q3039" s="29">
        <v>0</v>
      </c>
      <c r="R3039" s="29">
        <v>0</v>
      </c>
      <c r="S3039" s="29">
        <v>2.0100000000000001E-5</v>
      </c>
      <c r="T3039" s="29">
        <v>4.1300000000000001E-5</v>
      </c>
      <c r="U3039" s="29">
        <v>6.19E-5</v>
      </c>
      <c r="V3039" s="29">
        <v>5.1199999999999998E-5</v>
      </c>
      <c r="W3039" s="29">
        <v>1.0035399999999999E-4</v>
      </c>
      <c r="X3039" s="29">
        <v>2.05E-5</v>
      </c>
      <c r="Z3039" s="28" t="s">
        <v>3231</v>
      </c>
      <c r="AA3039" s="29">
        <f t="shared" si="849"/>
        <v>1.3296688477309007E-5</v>
      </c>
      <c r="AB3039" s="29">
        <f t="shared" si="850"/>
        <v>0</v>
      </c>
      <c r="AC3039" s="29">
        <f t="shared" si="851"/>
        <v>0</v>
      </c>
      <c r="AD3039" s="29">
        <f t="shared" si="852"/>
        <v>0</v>
      </c>
      <c r="AE3039" s="29">
        <f t="shared" si="853"/>
        <v>0</v>
      </c>
      <c r="AF3039" s="29">
        <f t="shared" si="854"/>
        <v>0</v>
      </c>
      <c r="AG3039" s="29">
        <f t="shared" si="855"/>
        <v>1.4471969376185406E-5</v>
      </c>
      <c r="AH3039" s="29">
        <f t="shared" si="856"/>
        <v>0</v>
      </c>
      <c r="AI3039" s="29">
        <f t="shared" si="857"/>
        <v>0</v>
      </c>
      <c r="AJ3039" s="29">
        <f t="shared" si="858"/>
        <v>0</v>
      </c>
      <c r="AK3039" s="29">
        <f t="shared" si="859"/>
        <v>0</v>
      </c>
      <c r="AL3039" s="29">
        <f t="shared" si="860"/>
        <v>0</v>
      </c>
      <c r="AM3039" s="29">
        <f t="shared" si="861"/>
        <v>4.9719693761854052E-6</v>
      </c>
      <c r="AN3039" s="29">
        <f t="shared" si="862"/>
        <v>0</v>
      </c>
      <c r="AO3039" s="29">
        <f t="shared" si="863"/>
        <v>4.34259693761854E-5</v>
      </c>
      <c r="AP3039" s="29">
        <f t="shared" si="864"/>
        <v>0</v>
      </c>
    </row>
    <row r="3040" spans="1:42" x14ac:dyDescent="0.55000000000000004">
      <c r="A3040" s="28" t="s">
        <v>3232</v>
      </c>
      <c r="B3040" s="29">
        <v>1.0034015311907299E-5</v>
      </c>
      <c r="C3040" s="29">
        <v>7.1500000000000003E-5</v>
      </c>
      <c r="D3040" s="29">
        <v>2.0493900000000001E-4</v>
      </c>
      <c r="E3040" s="29">
        <v>1.12885E-4</v>
      </c>
      <c r="F3040" s="29">
        <v>2.05E-5</v>
      </c>
      <c r="G3040" s="29">
        <f t="shared" si="848"/>
        <v>8.3971603062381472E-5</v>
      </c>
      <c r="H3040" s="8"/>
      <c r="I3040" s="29">
        <v>3.0096308186195799E-5</v>
      </c>
      <c r="J3040" s="29">
        <v>1.00334112594941E-5</v>
      </c>
      <c r="K3040" s="29">
        <v>1.4347599999999999E-4</v>
      </c>
      <c r="L3040" s="29">
        <v>1.43326610632786E-4</v>
      </c>
      <c r="M3040" s="29">
        <v>9.2499999999999999E-5</v>
      </c>
      <c r="N3040" s="29">
        <v>6.1500000000000004E-5</v>
      </c>
      <c r="O3040" s="29">
        <v>1.4273899999999999E-4</v>
      </c>
      <c r="P3040" s="29">
        <v>2.0100000000000001E-5</v>
      </c>
      <c r="Q3040" s="29">
        <v>1.1781E-4</v>
      </c>
      <c r="R3040" s="29">
        <v>1.02497E-4</v>
      </c>
      <c r="S3040" s="29">
        <v>0</v>
      </c>
      <c r="T3040" s="29">
        <v>6.19E-5</v>
      </c>
      <c r="U3040" s="29">
        <v>6.19E-5</v>
      </c>
      <c r="V3040" s="29">
        <v>1.0236800000000001E-4</v>
      </c>
      <c r="W3040" s="29">
        <v>2.0100000000000001E-5</v>
      </c>
      <c r="X3040" s="29">
        <v>1.33094E-4</v>
      </c>
      <c r="Z3040" s="28" t="s">
        <v>3232</v>
      </c>
      <c r="AA3040" s="29">
        <f t="shared" si="849"/>
        <v>0</v>
      </c>
      <c r="AB3040" s="29">
        <f t="shared" si="850"/>
        <v>0</v>
      </c>
      <c r="AC3040" s="29">
        <f t="shared" si="851"/>
        <v>5.9504396937618521E-5</v>
      </c>
      <c r="AD3040" s="29">
        <f t="shared" si="852"/>
        <v>5.9355007570404525E-5</v>
      </c>
      <c r="AE3040" s="29">
        <f t="shared" si="853"/>
        <v>8.5283969376185269E-6</v>
      </c>
      <c r="AF3040" s="29">
        <f t="shared" si="854"/>
        <v>0</v>
      </c>
      <c r="AG3040" s="29">
        <f t="shared" si="855"/>
        <v>5.8767396937618518E-5</v>
      </c>
      <c r="AH3040" s="29">
        <f t="shared" si="856"/>
        <v>0</v>
      </c>
      <c r="AI3040" s="29">
        <f t="shared" si="857"/>
        <v>3.3838396937618527E-5</v>
      </c>
      <c r="AJ3040" s="29">
        <f t="shared" si="858"/>
        <v>1.8525396937618533E-5</v>
      </c>
      <c r="AK3040" s="29">
        <f t="shared" si="859"/>
        <v>0</v>
      </c>
      <c r="AL3040" s="29">
        <f t="shared" si="860"/>
        <v>0</v>
      </c>
      <c r="AM3040" s="29">
        <f t="shared" si="861"/>
        <v>0</v>
      </c>
      <c r="AN3040" s="29">
        <f t="shared" si="862"/>
        <v>1.8396396937618535E-5</v>
      </c>
      <c r="AO3040" s="29">
        <f t="shared" si="863"/>
        <v>0</v>
      </c>
      <c r="AP3040" s="29">
        <f t="shared" si="864"/>
        <v>4.9122396937618525E-5</v>
      </c>
    </row>
    <row r="3041" spans="1:42" x14ac:dyDescent="0.55000000000000004">
      <c r="A3041" s="28" t="s">
        <v>3233</v>
      </c>
      <c r="B3041" s="29">
        <v>1.5051022967861E-4</v>
      </c>
      <c r="C3041" s="29">
        <v>1.6345899999999999E-4</v>
      </c>
      <c r="D3041" s="29">
        <v>1.2296299999999999E-4</v>
      </c>
      <c r="E3041" s="29">
        <v>1.2314800000000001E-4</v>
      </c>
      <c r="F3041" s="29">
        <v>1.8443600000000001E-4</v>
      </c>
      <c r="G3041" s="29">
        <f t="shared" si="848"/>
        <v>1.4890324593572202E-4</v>
      </c>
      <c r="H3041" s="8"/>
      <c r="I3041" s="29">
        <v>2.4077046548956599E-4</v>
      </c>
      <c r="J3041" s="29">
        <v>4.3143668415824698E-4</v>
      </c>
      <c r="K3041" s="29">
        <v>4.5092599999999999E-4</v>
      </c>
      <c r="L3041" s="29">
        <v>4.81167907124356E-4</v>
      </c>
      <c r="M3041" s="29">
        <v>2.9795800000000002E-4</v>
      </c>
      <c r="N3041" s="29">
        <v>2.5614799999999999E-4</v>
      </c>
      <c r="O3041" s="29">
        <v>2.65087E-4</v>
      </c>
      <c r="P3041" s="29">
        <v>2.6092900000000002E-4</v>
      </c>
      <c r="Q3041" s="29">
        <v>3.10589E-4</v>
      </c>
      <c r="R3041" s="29">
        <v>1.84494E-4</v>
      </c>
      <c r="S3041" s="29">
        <v>1.50736E-4</v>
      </c>
      <c r="T3041" s="29">
        <v>1.9595699999999999E-4</v>
      </c>
      <c r="U3041" s="29">
        <v>2.1660200000000001E-4</v>
      </c>
      <c r="V3041" s="29">
        <v>2.25209E-4</v>
      </c>
      <c r="W3041" s="29">
        <v>2.0070900000000001E-4</v>
      </c>
      <c r="X3041" s="29">
        <v>2.6618900000000001E-4</v>
      </c>
      <c r="Z3041" s="28" t="s">
        <v>3233</v>
      </c>
      <c r="AA3041" s="29">
        <f t="shared" si="849"/>
        <v>9.186721955384397E-5</v>
      </c>
      <c r="AB3041" s="29">
        <f t="shared" si="850"/>
        <v>2.8253343822252496E-4</v>
      </c>
      <c r="AC3041" s="29">
        <f t="shared" si="851"/>
        <v>3.0202275406427797E-4</v>
      </c>
      <c r="AD3041" s="29">
        <f t="shared" si="852"/>
        <v>3.3226466118863398E-4</v>
      </c>
      <c r="AE3041" s="29">
        <f t="shared" si="853"/>
        <v>1.4905475406427801E-4</v>
      </c>
      <c r="AF3041" s="29">
        <f t="shared" si="854"/>
        <v>1.0724475406427797E-4</v>
      </c>
      <c r="AG3041" s="29">
        <f t="shared" si="855"/>
        <v>1.1618375406427799E-4</v>
      </c>
      <c r="AH3041" s="29">
        <f t="shared" si="856"/>
        <v>1.12025754064278E-4</v>
      </c>
      <c r="AI3041" s="29">
        <f t="shared" si="857"/>
        <v>1.6168575406427799E-4</v>
      </c>
      <c r="AJ3041" s="29">
        <f t="shared" si="858"/>
        <v>3.5590754064277982E-5</v>
      </c>
      <c r="AK3041" s="29">
        <f t="shared" si="859"/>
        <v>1.8327540642779842E-6</v>
      </c>
      <c r="AL3041" s="29">
        <f t="shared" si="860"/>
        <v>4.7053754064277977E-5</v>
      </c>
      <c r="AM3041" s="29">
        <f t="shared" si="861"/>
        <v>6.7698754064277994E-5</v>
      </c>
      <c r="AN3041" s="29">
        <f t="shared" si="862"/>
        <v>7.6305754064277988E-5</v>
      </c>
      <c r="AO3041" s="29">
        <f t="shared" si="863"/>
        <v>5.1805754064277988E-5</v>
      </c>
      <c r="AP3041" s="29">
        <f t="shared" si="864"/>
        <v>1.1728575406427799E-4</v>
      </c>
    </row>
    <row r="3042" spans="1:42" x14ac:dyDescent="0.55000000000000004">
      <c r="A3042" s="28" t="s">
        <v>3234</v>
      </c>
      <c r="B3042" s="29">
        <v>7.0687078402068105E-5</v>
      </c>
      <c r="C3042" s="29">
        <v>1.1205399999999999E-4</v>
      </c>
      <c r="D3042" s="29">
        <v>9.1899999999999998E-5</v>
      </c>
      <c r="E3042" s="29">
        <v>9.2299999999999994E-5</v>
      </c>
      <c r="F3042" s="29">
        <v>6.1400000000000002E-5</v>
      </c>
      <c r="G3042" s="29">
        <f t="shared" si="848"/>
        <v>8.5668215680413613E-5</v>
      </c>
      <c r="H3042" s="8"/>
      <c r="I3042" s="29">
        <v>8.0574496157603695E-5</v>
      </c>
      <c r="J3042" s="29">
        <v>1.2098603619498901E-4</v>
      </c>
      <c r="K3042" s="29">
        <v>7.1500000000000003E-5</v>
      </c>
      <c r="L3042" s="29">
        <v>1.2260160608103899E-4</v>
      </c>
      <c r="M3042" s="29">
        <v>5.1100000000000002E-5</v>
      </c>
      <c r="N3042" s="29">
        <v>9.2E-5</v>
      </c>
      <c r="O3042" s="29">
        <v>1.32316E-4</v>
      </c>
      <c r="P3042" s="29">
        <v>4.0399999999999999E-5</v>
      </c>
      <c r="Q3042" s="29">
        <v>1.3927300000000001E-4</v>
      </c>
      <c r="R3042" s="29">
        <v>9.2100000000000003E-5</v>
      </c>
      <c r="S3042" s="29">
        <v>1.2133000000000001E-4</v>
      </c>
      <c r="T3042" s="29">
        <v>1.0277600000000001E-4</v>
      </c>
      <c r="U3042" s="29">
        <v>1.13058E-4</v>
      </c>
      <c r="V3042" s="29">
        <v>1.2257699999999999E-4</v>
      </c>
      <c r="W3042" s="29">
        <v>9.0799999999999998E-5</v>
      </c>
      <c r="X3042" s="29">
        <v>5.1100000000000002E-5</v>
      </c>
      <c r="Z3042" s="28" t="s">
        <v>3234</v>
      </c>
      <c r="AA3042" s="29">
        <f t="shared" si="849"/>
        <v>0</v>
      </c>
      <c r="AB3042" s="29">
        <f t="shared" si="850"/>
        <v>3.5317820514575393E-5</v>
      </c>
      <c r="AC3042" s="29">
        <f t="shared" si="851"/>
        <v>0</v>
      </c>
      <c r="AD3042" s="29">
        <f t="shared" si="852"/>
        <v>3.6933390400625382E-5</v>
      </c>
      <c r="AE3042" s="29">
        <f t="shared" si="853"/>
        <v>0</v>
      </c>
      <c r="AF3042" s="29">
        <f t="shared" si="854"/>
        <v>6.331784319586387E-6</v>
      </c>
      <c r="AG3042" s="29">
        <f t="shared" si="855"/>
        <v>4.6647784319586385E-5</v>
      </c>
      <c r="AH3042" s="29">
        <f t="shared" si="856"/>
        <v>0</v>
      </c>
      <c r="AI3042" s="29">
        <f t="shared" si="857"/>
        <v>5.3604784319586393E-5</v>
      </c>
      <c r="AJ3042" s="29">
        <f t="shared" si="858"/>
        <v>6.4317843195863894E-6</v>
      </c>
      <c r="AK3042" s="29">
        <f t="shared" si="859"/>
        <v>3.5661784319586392E-5</v>
      </c>
      <c r="AL3042" s="29">
        <f t="shared" si="860"/>
        <v>1.7107784319586394E-5</v>
      </c>
      <c r="AM3042" s="29">
        <f t="shared" si="861"/>
        <v>2.7389784319586388E-5</v>
      </c>
      <c r="AN3042" s="29">
        <f t="shared" si="862"/>
        <v>3.6908784319586376E-5</v>
      </c>
      <c r="AO3042" s="29">
        <f t="shared" si="863"/>
        <v>5.1317843195863849E-6</v>
      </c>
      <c r="AP3042" s="29">
        <f t="shared" si="864"/>
        <v>0</v>
      </c>
    </row>
    <row r="3043" spans="1:42" x14ac:dyDescent="0.55000000000000004">
      <c r="A3043" s="28" t="s">
        <v>3235</v>
      </c>
      <c r="B3043" s="29">
        <v>0</v>
      </c>
      <c r="C3043" s="29">
        <v>5.0899999999999997E-5</v>
      </c>
      <c r="D3043" s="29">
        <v>7.1500000000000003E-5</v>
      </c>
      <c r="E3043" s="29">
        <v>1.02534E-4</v>
      </c>
      <c r="F3043" s="29">
        <v>5.1199999999999998E-5</v>
      </c>
      <c r="G3043" s="29">
        <f t="shared" si="848"/>
        <v>5.5226799999999998E-5</v>
      </c>
      <c r="H3043" s="8"/>
      <c r="I3043" s="29">
        <v>1.0071812019700399E-5</v>
      </c>
      <c r="J3043" s="29">
        <v>1.0082169682915701E-5</v>
      </c>
      <c r="K3043" s="29">
        <v>7.1500000000000003E-5</v>
      </c>
      <c r="L3043" s="29">
        <v>6.1300803040519795E-5</v>
      </c>
      <c r="M3043" s="29">
        <v>7.1600000000000006E-5</v>
      </c>
      <c r="N3043" s="29">
        <v>9.2E-5</v>
      </c>
      <c r="O3043" s="29">
        <v>5.0899999999999997E-5</v>
      </c>
      <c r="P3043" s="29">
        <v>0</v>
      </c>
      <c r="Q3043" s="29">
        <v>5.3600000000000002E-5</v>
      </c>
      <c r="R3043" s="29">
        <v>8.1799999999999996E-5</v>
      </c>
      <c r="S3043" s="29">
        <v>2.02E-5</v>
      </c>
      <c r="T3043" s="29">
        <v>1.0277600000000001E-4</v>
      </c>
      <c r="U3043" s="29">
        <v>1.0278E-4</v>
      </c>
      <c r="V3043" s="29">
        <v>1.02147E-4</v>
      </c>
      <c r="W3043" s="29">
        <v>0</v>
      </c>
      <c r="X3043" s="29">
        <v>5.1100000000000002E-5</v>
      </c>
      <c r="Z3043" s="28" t="s">
        <v>3235</v>
      </c>
      <c r="AA3043" s="29">
        <f t="shared" si="849"/>
        <v>0</v>
      </c>
      <c r="AB3043" s="29">
        <f t="shared" si="850"/>
        <v>0</v>
      </c>
      <c r="AC3043" s="29">
        <f t="shared" si="851"/>
        <v>1.6273200000000005E-5</v>
      </c>
      <c r="AD3043" s="29">
        <f t="shared" si="852"/>
        <v>6.0740030405197977E-6</v>
      </c>
      <c r="AE3043" s="29">
        <f t="shared" si="853"/>
        <v>1.6373200000000008E-5</v>
      </c>
      <c r="AF3043" s="29">
        <f t="shared" si="854"/>
        <v>3.6773200000000002E-5</v>
      </c>
      <c r="AG3043" s="29">
        <f t="shared" si="855"/>
        <v>0</v>
      </c>
      <c r="AH3043" s="29">
        <f t="shared" si="856"/>
        <v>0</v>
      </c>
      <c r="AI3043" s="29">
        <f t="shared" si="857"/>
        <v>0</v>
      </c>
      <c r="AJ3043" s="29">
        <f t="shared" si="858"/>
        <v>2.6573199999999998E-5</v>
      </c>
      <c r="AK3043" s="29">
        <f t="shared" si="859"/>
        <v>0</v>
      </c>
      <c r="AL3043" s="29">
        <f t="shared" si="860"/>
        <v>4.7549200000000009E-5</v>
      </c>
      <c r="AM3043" s="29">
        <f t="shared" si="861"/>
        <v>4.7553200000000004E-5</v>
      </c>
      <c r="AN3043" s="29">
        <f t="shared" si="862"/>
        <v>4.6920199999999998E-5</v>
      </c>
      <c r="AO3043" s="29">
        <f t="shared" si="863"/>
        <v>0</v>
      </c>
      <c r="AP3043" s="29">
        <f t="shared" si="864"/>
        <v>0</v>
      </c>
    </row>
    <row r="3044" spans="1:42" x14ac:dyDescent="0.55000000000000004">
      <c r="A3044" s="28" t="s">
        <v>3236</v>
      </c>
      <c r="B3044" s="29">
        <v>1.4137415680413599E-4</v>
      </c>
      <c r="C3044" s="29">
        <v>9.1700000000000006E-5</v>
      </c>
      <c r="D3044" s="29">
        <v>1.0200000000000001E-5</v>
      </c>
      <c r="E3044" s="29">
        <v>1.12787E-4</v>
      </c>
      <c r="F3044" s="29">
        <v>1.5350300000000001E-4</v>
      </c>
      <c r="G3044" s="29">
        <f t="shared" si="848"/>
        <v>1.019128313608272E-4</v>
      </c>
      <c r="H3044" s="8"/>
      <c r="I3044" s="29">
        <v>1.81292616354608E-4</v>
      </c>
      <c r="J3044" s="29">
        <v>2.01643393658315E-4</v>
      </c>
      <c r="K3044" s="29">
        <v>3.0639099999999999E-4</v>
      </c>
      <c r="L3044" s="29">
        <v>1.4303520709454601E-4</v>
      </c>
      <c r="M3044" s="29">
        <v>2.6591100000000002E-4</v>
      </c>
      <c r="N3044" s="29">
        <v>3.37416E-4</v>
      </c>
      <c r="O3044" s="29">
        <v>1.4249400000000001E-4</v>
      </c>
      <c r="P3044" s="29">
        <v>2.9274299999999999E-4</v>
      </c>
      <c r="Q3044" s="29">
        <v>2.4640600000000001E-4</v>
      </c>
      <c r="R3044" s="29">
        <v>1.3296599999999999E-4</v>
      </c>
      <c r="S3044" s="29">
        <v>2.5276999999999998E-4</v>
      </c>
      <c r="T3044" s="29">
        <v>1.7471899999999999E-4</v>
      </c>
      <c r="U3044" s="29">
        <v>2.3639399999999999E-4</v>
      </c>
      <c r="V3044" s="29">
        <v>2.6558300000000001E-4</v>
      </c>
      <c r="W3044" s="29">
        <v>1.51287E-4</v>
      </c>
      <c r="X3044" s="29">
        <v>2.4535900000000001E-4</v>
      </c>
      <c r="Z3044" s="28" t="s">
        <v>3236</v>
      </c>
      <c r="AA3044" s="29">
        <f t="shared" si="849"/>
        <v>7.9379784993780807E-5</v>
      </c>
      <c r="AB3044" s="29">
        <f t="shared" si="850"/>
        <v>9.973056229748781E-5</v>
      </c>
      <c r="AC3044" s="29">
        <f t="shared" si="851"/>
        <v>2.0447816863917279E-4</v>
      </c>
      <c r="AD3044" s="29">
        <f t="shared" si="852"/>
        <v>4.1122375733718814E-5</v>
      </c>
      <c r="AE3044" s="29">
        <f t="shared" si="853"/>
        <v>1.6399816863917283E-4</v>
      </c>
      <c r="AF3044" s="29">
        <f t="shared" si="854"/>
        <v>2.355031686391728E-4</v>
      </c>
      <c r="AG3044" s="29">
        <f t="shared" si="855"/>
        <v>4.0581168639172813E-5</v>
      </c>
      <c r="AH3044" s="29">
        <f t="shared" si="856"/>
        <v>1.9083016863917279E-4</v>
      </c>
      <c r="AI3044" s="29">
        <f t="shared" si="857"/>
        <v>1.4449316863917282E-4</v>
      </c>
      <c r="AJ3044" s="29">
        <f t="shared" si="858"/>
        <v>3.1053168639172792E-5</v>
      </c>
      <c r="AK3044" s="29">
        <f t="shared" si="859"/>
        <v>1.5085716863917279E-4</v>
      </c>
      <c r="AL3044" s="29">
        <f t="shared" si="860"/>
        <v>7.2806168639172797E-5</v>
      </c>
      <c r="AM3044" s="29">
        <f t="shared" si="861"/>
        <v>1.3448116863917279E-4</v>
      </c>
      <c r="AN3044" s="29">
        <f t="shared" si="862"/>
        <v>1.6367016863917281E-4</v>
      </c>
      <c r="AO3044" s="29">
        <f t="shared" si="863"/>
        <v>4.9374168639172808E-5</v>
      </c>
      <c r="AP3044" s="29">
        <f t="shared" si="864"/>
        <v>1.4344616863917281E-4</v>
      </c>
    </row>
    <row r="3045" spans="1:42" x14ac:dyDescent="0.55000000000000004">
      <c r="A3045" s="28" t="s">
        <v>3237</v>
      </c>
      <c r="B3045" s="29">
        <v>1.0060058549540699E-5</v>
      </c>
      <c r="C3045" s="29">
        <v>4.0899999999999998E-5</v>
      </c>
      <c r="D3045" s="29">
        <v>1.2240800000000001E-4</v>
      </c>
      <c r="E3045" s="29">
        <v>3.1000000000000001E-5</v>
      </c>
      <c r="F3045" s="29">
        <v>2.0599999999999999E-5</v>
      </c>
      <c r="G3045" s="29">
        <f t="shared" si="848"/>
        <v>4.4993611709908138E-5</v>
      </c>
      <c r="H3045" s="8"/>
      <c r="I3045" s="29">
        <v>8.0427067729644397E-5</v>
      </c>
      <c r="J3045" s="29">
        <v>4.0241043852677501E-5</v>
      </c>
      <c r="K3045" s="29">
        <v>3.0800000000000003E-5</v>
      </c>
      <c r="L3045" s="29">
        <v>2.0546326830420799E-5</v>
      </c>
      <c r="M3045" s="29">
        <v>2.0599999999999999E-5</v>
      </c>
      <c r="N3045" s="29">
        <v>3.0899999999999999E-5</v>
      </c>
      <c r="O3045" s="29">
        <v>4.0899999999999998E-5</v>
      </c>
      <c r="P3045" s="29">
        <v>2.0100000000000001E-5</v>
      </c>
      <c r="Q3045" s="29">
        <v>2.16E-5</v>
      </c>
      <c r="R3045" s="29">
        <v>4.1199999999999999E-5</v>
      </c>
      <c r="S3045" s="29">
        <v>1.00803E-4</v>
      </c>
      <c r="T3045" s="29">
        <v>3.1099999999999997E-5</v>
      </c>
      <c r="U3045" s="29">
        <v>3.1099999999999997E-5</v>
      </c>
      <c r="V3045" s="29">
        <v>1.03E-5</v>
      </c>
      <c r="W3045" s="29">
        <v>4.0299999999999997E-5</v>
      </c>
      <c r="X3045" s="29">
        <v>3.0800000000000003E-5</v>
      </c>
      <c r="Z3045" s="28" t="s">
        <v>3237</v>
      </c>
      <c r="AA3045" s="29">
        <f t="shared" si="849"/>
        <v>3.5433456019736259E-5</v>
      </c>
      <c r="AB3045" s="29">
        <f t="shared" si="850"/>
        <v>0</v>
      </c>
      <c r="AC3045" s="29">
        <f t="shared" si="851"/>
        <v>0</v>
      </c>
      <c r="AD3045" s="29">
        <f t="shared" si="852"/>
        <v>0</v>
      </c>
      <c r="AE3045" s="29">
        <f t="shared" si="853"/>
        <v>0</v>
      </c>
      <c r="AF3045" s="29">
        <f t="shared" si="854"/>
        <v>0</v>
      </c>
      <c r="AG3045" s="29">
        <f t="shared" si="855"/>
        <v>0</v>
      </c>
      <c r="AH3045" s="29">
        <f t="shared" si="856"/>
        <v>0</v>
      </c>
      <c r="AI3045" s="29">
        <f t="shared" si="857"/>
        <v>0</v>
      </c>
      <c r="AJ3045" s="29">
        <f t="shared" si="858"/>
        <v>0</v>
      </c>
      <c r="AK3045" s="29">
        <f t="shared" si="859"/>
        <v>5.5809388290091866E-5</v>
      </c>
      <c r="AL3045" s="29">
        <f t="shared" si="860"/>
        <v>0</v>
      </c>
      <c r="AM3045" s="29">
        <f t="shared" si="861"/>
        <v>0</v>
      </c>
      <c r="AN3045" s="29">
        <f t="shared" si="862"/>
        <v>0</v>
      </c>
      <c r="AO3045" s="29">
        <f t="shared" si="863"/>
        <v>0</v>
      </c>
      <c r="AP3045" s="29">
        <f t="shared" si="864"/>
        <v>0</v>
      </c>
    </row>
    <row r="3046" spans="1:42" x14ac:dyDescent="0.55000000000000004">
      <c r="A3046" s="28" t="s">
        <v>3238</v>
      </c>
      <c r="B3046" s="29">
        <v>9.0540526945866794E-5</v>
      </c>
      <c r="C3046" s="29">
        <v>9.2100000000000003E-5</v>
      </c>
      <c r="D3046" s="29">
        <v>2.0400000000000001E-5</v>
      </c>
      <c r="E3046" s="29">
        <v>9.2999999999999997E-5</v>
      </c>
      <c r="F3046" s="29">
        <v>6.1799999999999998E-5</v>
      </c>
      <c r="G3046" s="29">
        <f t="shared" si="848"/>
        <v>7.1568105389173357E-5</v>
      </c>
      <c r="H3046" s="8"/>
      <c r="I3046" s="29">
        <v>2.0106766932411101E-4</v>
      </c>
      <c r="J3046" s="29">
        <v>2.2132574118972599E-4</v>
      </c>
      <c r="K3046" s="29">
        <v>9.2399999999999996E-5</v>
      </c>
      <c r="L3046" s="29">
        <v>5.1365817076052197E-5</v>
      </c>
      <c r="M3046" s="29">
        <v>9.2600000000000001E-5</v>
      </c>
      <c r="N3046" s="29">
        <v>1.02848E-4</v>
      </c>
      <c r="O3046" s="29">
        <v>2.2477900000000001E-4</v>
      </c>
      <c r="P3046" s="29">
        <v>1.5103299999999999E-4</v>
      </c>
      <c r="Q3046" s="29">
        <v>1.1861799999999999E-4</v>
      </c>
      <c r="R3046" s="29">
        <v>7.2100000000000004E-5</v>
      </c>
      <c r="S3046" s="29">
        <v>1.10884E-4</v>
      </c>
      <c r="T3046" s="29">
        <v>1.4503899999999999E-4</v>
      </c>
      <c r="U3046" s="29">
        <v>8.2999999999999998E-5</v>
      </c>
      <c r="V3046" s="29">
        <v>8.2100000000000003E-5</v>
      </c>
      <c r="W3046" s="29">
        <v>1.00628E-4</v>
      </c>
      <c r="X3046" s="29">
        <v>1.13062E-4</v>
      </c>
      <c r="Z3046" s="28" t="s">
        <v>3238</v>
      </c>
      <c r="AA3046" s="29">
        <f t="shared" si="849"/>
        <v>1.2949956393493763E-4</v>
      </c>
      <c r="AB3046" s="29">
        <f t="shared" si="850"/>
        <v>1.4975763580055265E-4</v>
      </c>
      <c r="AC3046" s="29">
        <f t="shared" si="851"/>
        <v>2.0831894610826639E-5</v>
      </c>
      <c r="AD3046" s="29">
        <f t="shared" si="852"/>
        <v>0</v>
      </c>
      <c r="AE3046" s="29">
        <f t="shared" si="853"/>
        <v>2.1031894610826644E-5</v>
      </c>
      <c r="AF3046" s="29">
        <f t="shared" si="854"/>
        <v>3.1279894610826645E-5</v>
      </c>
      <c r="AG3046" s="29">
        <f t="shared" si="855"/>
        <v>1.5321089461082664E-4</v>
      </c>
      <c r="AH3046" s="29">
        <f t="shared" si="856"/>
        <v>7.9464894610826631E-5</v>
      </c>
      <c r="AI3046" s="29">
        <f t="shared" si="857"/>
        <v>4.7049894610826638E-5</v>
      </c>
      <c r="AJ3046" s="29">
        <f t="shared" si="858"/>
        <v>5.3189461082664706E-7</v>
      </c>
      <c r="AK3046" s="29">
        <f t="shared" si="859"/>
        <v>3.9315894610826647E-5</v>
      </c>
      <c r="AL3046" s="29">
        <f t="shared" si="860"/>
        <v>7.3470894610826634E-5</v>
      </c>
      <c r="AM3046" s="29">
        <f t="shared" si="861"/>
        <v>1.1431894610826641E-5</v>
      </c>
      <c r="AN3046" s="29">
        <f t="shared" si="862"/>
        <v>1.0531894610826646E-5</v>
      </c>
      <c r="AO3046" s="29">
        <f t="shared" si="863"/>
        <v>2.9059894610826642E-5</v>
      </c>
      <c r="AP3046" s="29">
        <f t="shared" si="864"/>
        <v>4.1493894610826639E-5</v>
      </c>
    </row>
    <row r="3047" spans="1:42" x14ac:dyDescent="0.55000000000000004">
      <c r="A3047" s="28" t="s">
        <v>3239</v>
      </c>
      <c r="B3047" s="29">
        <v>3.0180175648622199E-5</v>
      </c>
      <c r="C3047" s="29">
        <v>0</v>
      </c>
      <c r="D3047" s="29">
        <v>1.02006E-4</v>
      </c>
      <c r="E3047" s="29">
        <v>1.03E-5</v>
      </c>
      <c r="F3047" s="29">
        <v>2.0599999999999999E-5</v>
      </c>
      <c r="G3047" s="29">
        <f t="shared" si="848"/>
        <v>3.2617235129724443E-5</v>
      </c>
      <c r="H3047" s="8"/>
      <c r="I3047" s="29">
        <v>2.0106766932411099E-5</v>
      </c>
      <c r="J3047" s="29">
        <v>1.0060260963169301E-5</v>
      </c>
      <c r="K3047" s="29">
        <v>1.03E-5</v>
      </c>
      <c r="L3047" s="29">
        <v>4.1092653660841701E-5</v>
      </c>
      <c r="M3047" s="29">
        <v>2.0599999999999999E-5</v>
      </c>
      <c r="N3047" s="29">
        <v>2.0599999999999999E-5</v>
      </c>
      <c r="O3047" s="29">
        <v>1.0200000000000001E-5</v>
      </c>
      <c r="P3047" s="29">
        <v>2.0100000000000001E-5</v>
      </c>
      <c r="Q3047" s="29">
        <v>6.4700000000000001E-5</v>
      </c>
      <c r="R3047" s="29">
        <v>2.0599999999999999E-5</v>
      </c>
      <c r="S3047" s="29">
        <v>4.0299999999999997E-5</v>
      </c>
      <c r="T3047" s="29">
        <v>3.1099999999999997E-5</v>
      </c>
      <c r="U3047" s="29">
        <v>1.04E-5</v>
      </c>
      <c r="V3047" s="29">
        <v>0</v>
      </c>
      <c r="W3047" s="29">
        <v>1.01E-5</v>
      </c>
      <c r="X3047" s="29">
        <v>2.0599999999999999E-5</v>
      </c>
      <c r="Z3047" s="28" t="s">
        <v>3239</v>
      </c>
      <c r="AA3047" s="29">
        <f t="shared" si="849"/>
        <v>0</v>
      </c>
      <c r="AB3047" s="29">
        <f t="shared" si="850"/>
        <v>0</v>
      </c>
      <c r="AC3047" s="29">
        <f t="shared" si="851"/>
        <v>0</v>
      </c>
      <c r="AD3047" s="29">
        <f t="shared" si="852"/>
        <v>8.4754185311172571E-6</v>
      </c>
      <c r="AE3047" s="29">
        <f t="shared" si="853"/>
        <v>0</v>
      </c>
      <c r="AF3047" s="29">
        <f t="shared" si="854"/>
        <v>0</v>
      </c>
      <c r="AG3047" s="29">
        <f t="shared" si="855"/>
        <v>0</v>
      </c>
      <c r="AH3047" s="29">
        <f t="shared" si="856"/>
        <v>0</v>
      </c>
      <c r="AI3047" s="29">
        <f t="shared" si="857"/>
        <v>3.2082764870275557E-5</v>
      </c>
      <c r="AJ3047" s="29">
        <f t="shared" si="858"/>
        <v>0</v>
      </c>
      <c r="AK3047" s="29">
        <f t="shared" si="859"/>
        <v>7.6827648702755536E-6</v>
      </c>
      <c r="AL3047" s="29">
        <f t="shared" si="860"/>
        <v>0</v>
      </c>
      <c r="AM3047" s="29">
        <f t="shared" si="861"/>
        <v>0</v>
      </c>
      <c r="AN3047" s="29">
        <f t="shared" si="862"/>
        <v>0</v>
      </c>
      <c r="AO3047" s="29">
        <f t="shared" si="863"/>
        <v>0</v>
      </c>
      <c r="AP3047" s="29">
        <f t="shared" si="864"/>
        <v>0</v>
      </c>
    </row>
    <row r="3048" spans="1:42" x14ac:dyDescent="0.55000000000000004">
      <c r="A3048" s="28" t="s">
        <v>3240</v>
      </c>
      <c r="B3048" s="29">
        <v>9.0816439793745698E-5</v>
      </c>
      <c r="C3048" s="29">
        <v>1.03293E-4</v>
      </c>
      <c r="D3048" s="29">
        <v>7.1400000000000001E-5</v>
      </c>
      <c r="E3048" s="29">
        <v>7.3499999999999998E-5</v>
      </c>
      <c r="F3048" s="29">
        <v>1.24886E-4</v>
      </c>
      <c r="G3048" s="29">
        <f t="shared" si="848"/>
        <v>9.2779087958749144E-5</v>
      </c>
      <c r="H3048" s="8"/>
      <c r="I3048" s="29">
        <v>1.01063184703076E-4</v>
      </c>
      <c r="J3048" s="29">
        <v>8.0855450668068101E-5</v>
      </c>
      <c r="K3048" s="29">
        <v>6.2199999999999994E-5</v>
      </c>
      <c r="L3048" s="29">
        <v>1.4497255876566199E-4</v>
      </c>
      <c r="M3048" s="29">
        <v>1.03687E-4</v>
      </c>
      <c r="N3048" s="29">
        <v>1.3469999999999999E-4</v>
      </c>
      <c r="O3048" s="29">
        <v>9.2700000000000004E-5</v>
      </c>
      <c r="P3048" s="29">
        <v>1.4177800000000001E-4</v>
      </c>
      <c r="Q3048" s="29">
        <v>1.4185599999999999E-4</v>
      </c>
      <c r="R3048" s="29">
        <v>1.14815E-4</v>
      </c>
      <c r="S3048" s="29">
        <v>7.1099999999999994E-5</v>
      </c>
      <c r="T3048" s="29">
        <v>9.4400000000000004E-5</v>
      </c>
      <c r="U3048" s="29">
        <v>9.4599999999999996E-5</v>
      </c>
      <c r="V3048" s="29">
        <v>1.5535200000000001E-4</v>
      </c>
      <c r="W3048" s="29">
        <v>1.2136E-4</v>
      </c>
      <c r="X3048" s="29">
        <v>1.55484E-4</v>
      </c>
      <c r="Z3048" s="28" t="s">
        <v>3240</v>
      </c>
      <c r="AA3048" s="29">
        <f t="shared" si="849"/>
        <v>8.2840967443268548E-6</v>
      </c>
      <c r="AB3048" s="29">
        <f t="shared" si="850"/>
        <v>0</v>
      </c>
      <c r="AC3048" s="29">
        <f t="shared" si="851"/>
        <v>0</v>
      </c>
      <c r="AD3048" s="29">
        <f t="shared" si="852"/>
        <v>5.2193470806912844E-5</v>
      </c>
      <c r="AE3048" s="29">
        <f t="shared" si="853"/>
        <v>1.0907912041250854E-5</v>
      </c>
      <c r="AF3048" s="29">
        <f t="shared" si="854"/>
        <v>4.192091204125085E-5</v>
      </c>
      <c r="AG3048" s="29">
        <f t="shared" si="855"/>
        <v>0</v>
      </c>
      <c r="AH3048" s="29">
        <f t="shared" si="856"/>
        <v>4.8998912041250866E-5</v>
      </c>
      <c r="AI3048" s="29">
        <f t="shared" si="857"/>
        <v>4.9076912041250847E-5</v>
      </c>
      <c r="AJ3048" s="29">
        <f t="shared" si="858"/>
        <v>2.203591204125086E-5</v>
      </c>
      <c r="AK3048" s="29">
        <f t="shared" si="859"/>
        <v>0</v>
      </c>
      <c r="AL3048" s="29">
        <f t="shared" si="860"/>
        <v>1.6209120412508598E-6</v>
      </c>
      <c r="AM3048" s="29">
        <f t="shared" si="861"/>
        <v>1.8209120412508511E-6</v>
      </c>
      <c r="AN3048" s="29">
        <f t="shared" si="862"/>
        <v>6.2572912041250868E-5</v>
      </c>
      <c r="AO3048" s="29">
        <f t="shared" si="863"/>
        <v>2.8580912041250859E-5</v>
      </c>
      <c r="AP3048" s="29">
        <f t="shared" si="864"/>
        <v>6.270491204125086E-5</v>
      </c>
    </row>
    <row r="3049" spans="1:42" x14ac:dyDescent="0.55000000000000004">
      <c r="A3049" s="28" t="s">
        <v>3241</v>
      </c>
      <c r="B3049" s="29">
        <v>1.0090715532638399E-5</v>
      </c>
      <c r="C3049" s="29">
        <v>2.0699999999999998E-5</v>
      </c>
      <c r="D3049" s="29">
        <v>1.3268700000000001E-4</v>
      </c>
      <c r="E3049" s="29">
        <v>1.05016E-4</v>
      </c>
      <c r="F3049" s="29">
        <v>3.1199999999999999E-5</v>
      </c>
      <c r="G3049" s="29">
        <f t="shared" si="848"/>
        <v>5.9938743106527682E-5</v>
      </c>
      <c r="H3049" s="8"/>
      <c r="I3049" s="29">
        <v>3.0318955410922899E-5</v>
      </c>
      <c r="J3049" s="29">
        <v>0</v>
      </c>
      <c r="K3049" s="29">
        <v>3.1099999999999997E-5</v>
      </c>
      <c r="L3049" s="29">
        <v>4.1420731075903401E-5</v>
      </c>
      <c r="M3049" s="29">
        <v>6.2199999999999994E-5</v>
      </c>
      <c r="N3049" s="29">
        <v>1.04E-5</v>
      </c>
      <c r="O3049" s="29">
        <v>3.0899999999999999E-5</v>
      </c>
      <c r="P3049" s="29">
        <v>9.1100000000000005E-5</v>
      </c>
      <c r="Q3049" s="29">
        <v>9.8200000000000002E-5</v>
      </c>
      <c r="R3049" s="29">
        <v>9.3900000000000006E-5</v>
      </c>
      <c r="S3049" s="29">
        <v>3.0499999999999999E-5</v>
      </c>
      <c r="T3049" s="29">
        <v>7.3399999999999995E-5</v>
      </c>
      <c r="U3049" s="29">
        <v>5.2599999999999998E-5</v>
      </c>
      <c r="V3049" s="29">
        <v>3.1099999999999997E-5</v>
      </c>
      <c r="W3049" s="29">
        <v>3.0300000000000001E-5</v>
      </c>
      <c r="X3049" s="29">
        <v>5.1799999999999999E-5</v>
      </c>
      <c r="Z3049" s="28" t="s">
        <v>3241</v>
      </c>
      <c r="AA3049" s="29">
        <f t="shared" si="849"/>
        <v>0</v>
      </c>
      <c r="AB3049" s="29">
        <f t="shared" si="850"/>
        <v>0</v>
      </c>
      <c r="AC3049" s="29">
        <f t="shared" si="851"/>
        <v>0</v>
      </c>
      <c r="AD3049" s="29">
        <f t="shared" si="852"/>
        <v>0</v>
      </c>
      <c r="AE3049" s="29">
        <f t="shared" si="853"/>
        <v>2.2612568934723124E-6</v>
      </c>
      <c r="AF3049" s="29">
        <f t="shared" si="854"/>
        <v>0</v>
      </c>
      <c r="AG3049" s="29">
        <f t="shared" si="855"/>
        <v>0</v>
      </c>
      <c r="AH3049" s="29">
        <f t="shared" si="856"/>
        <v>3.1161256893472324E-5</v>
      </c>
      <c r="AI3049" s="29">
        <f t="shared" si="857"/>
        <v>3.826125689347232E-5</v>
      </c>
      <c r="AJ3049" s="29">
        <f t="shared" si="858"/>
        <v>3.3961256893472324E-5</v>
      </c>
      <c r="AK3049" s="29">
        <f t="shared" si="859"/>
        <v>0</v>
      </c>
      <c r="AL3049" s="29">
        <f t="shared" si="860"/>
        <v>1.3461256893472314E-5</v>
      </c>
      <c r="AM3049" s="29">
        <f t="shared" si="861"/>
        <v>0</v>
      </c>
      <c r="AN3049" s="29">
        <f t="shared" si="862"/>
        <v>0</v>
      </c>
      <c r="AO3049" s="29">
        <f t="shared" si="863"/>
        <v>0</v>
      </c>
      <c r="AP3049" s="29">
        <f t="shared" si="864"/>
        <v>0</v>
      </c>
    </row>
    <row r="3050" spans="1:42" x14ac:dyDescent="0.55000000000000004">
      <c r="A3050" s="28" t="s">
        <v>3242</v>
      </c>
      <c r="B3050" s="29">
        <v>1.7154216405485299E-4</v>
      </c>
      <c r="C3050" s="29">
        <v>2.6856200000000002E-4</v>
      </c>
      <c r="D3050" s="29">
        <v>1.0200000000000001E-5</v>
      </c>
      <c r="E3050" s="29">
        <v>2.31034E-4</v>
      </c>
      <c r="F3050" s="29">
        <v>3.0180700000000002E-4</v>
      </c>
      <c r="G3050" s="29">
        <f t="shared" si="848"/>
        <v>1.9662903281097061E-4</v>
      </c>
      <c r="H3050" s="8"/>
      <c r="I3050" s="29">
        <v>3.7393378340138203E-4</v>
      </c>
      <c r="J3050" s="29">
        <v>3.2342180267227202E-4</v>
      </c>
      <c r="K3050" s="29">
        <v>4.2484800000000002E-4</v>
      </c>
      <c r="L3050" s="29">
        <v>3.62431396914155E-4</v>
      </c>
      <c r="M3050" s="29">
        <v>2.9032400000000001E-4</v>
      </c>
      <c r="N3050" s="29">
        <v>4.8699099999999999E-4</v>
      </c>
      <c r="O3050" s="29">
        <v>3.91333E-4</v>
      </c>
      <c r="P3050" s="29">
        <v>4.0507999999999999E-4</v>
      </c>
      <c r="Q3050" s="29">
        <v>3.0553699999999999E-4</v>
      </c>
      <c r="R3050" s="29">
        <v>3.0269500000000001E-4</v>
      </c>
      <c r="S3050" s="29">
        <v>2.9461400000000001E-4</v>
      </c>
      <c r="T3050" s="29">
        <v>3.7770300000000001E-4</v>
      </c>
      <c r="U3050" s="29">
        <v>3.7848100000000001E-4</v>
      </c>
      <c r="V3050" s="29">
        <v>3.62488E-4</v>
      </c>
      <c r="W3050" s="29">
        <v>4.0453499999999997E-4</v>
      </c>
      <c r="X3050" s="29">
        <v>2.9023699999999999E-4</v>
      </c>
      <c r="Z3050" s="28" t="s">
        <v>3242</v>
      </c>
      <c r="AA3050" s="29">
        <f t="shared" si="849"/>
        <v>1.7730475059041142E-4</v>
      </c>
      <c r="AB3050" s="29">
        <f t="shared" si="850"/>
        <v>1.2679276986130142E-4</v>
      </c>
      <c r="AC3050" s="29">
        <f t="shared" si="851"/>
        <v>2.2821896718902942E-4</v>
      </c>
      <c r="AD3050" s="29">
        <f t="shared" si="852"/>
        <v>1.6580236410318439E-4</v>
      </c>
      <c r="AE3050" s="29">
        <f t="shared" si="853"/>
        <v>9.3694967189029402E-5</v>
      </c>
      <c r="AF3050" s="29">
        <f t="shared" si="854"/>
        <v>2.9036196718902938E-4</v>
      </c>
      <c r="AG3050" s="29">
        <f t="shared" si="855"/>
        <v>1.947039671890294E-4</v>
      </c>
      <c r="AH3050" s="29">
        <f t="shared" si="856"/>
        <v>2.0845096718902939E-4</v>
      </c>
      <c r="AI3050" s="29">
        <f t="shared" si="857"/>
        <v>1.0890796718902938E-4</v>
      </c>
      <c r="AJ3050" s="29">
        <f t="shared" si="858"/>
        <v>1.0606596718902941E-4</v>
      </c>
      <c r="AK3050" s="29">
        <f t="shared" si="859"/>
        <v>9.7984967189029403E-5</v>
      </c>
      <c r="AL3050" s="29">
        <f t="shared" si="860"/>
        <v>1.8107396718902941E-4</v>
      </c>
      <c r="AM3050" s="29">
        <f t="shared" si="861"/>
        <v>1.818519671890294E-4</v>
      </c>
      <c r="AN3050" s="29">
        <f t="shared" si="862"/>
        <v>1.658589671890294E-4</v>
      </c>
      <c r="AO3050" s="29">
        <f t="shared" si="863"/>
        <v>2.0790596718902937E-4</v>
      </c>
      <c r="AP3050" s="29">
        <f t="shared" si="864"/>
        <v>9.3607967189029387E-5</v>
      </c>
    </row>
    <row r="3051" spans="1:42" x14ac:dyDescent="0.55000000000000004">
      <c r="A3051" s="28" t="s">
        <v>3243</v>
      </c>
      <c r="B3051" s="29">
        <v>6.1437640794593401E-5</v>
      </c>
      <c r="C3051" s="29">
        <v>1.04E-5</v>
      </c>
      <c r="D3051" s="29">
        <v>1.5207299999999999E-4</v>
      </c>
      <c r="E3051" s="29">
        <v>2.0999999999999999E-5</v>
      </c>
      <c r="F3051" s="29">
        <v>3.1300000000000002E-5</v>
      </c>
      <c r="G3051" s="29">
        <f t="shared" si="848"/>
        <v>5.5242128158918683E-5</v>
      </c>
      <c r="H3051" s="8"/>
      <c r="I3051" s="29">
        <v>8.0974118647327302E-5</v>
      </c>
      <c r="J3051" s="29">
        <v>7.1272208929389595E-5</v>
      </c>
      <c r="K3051" s="29">
        <v>3.1199999999999999E-5</v>
      </c>
      <c r="L3051" s="29">
        <v>5.2021557733524697E-5</v>
      </c>
      <c r="M3051" s="29">
        <v>2.09E-5</v>
      </c>
      <c r="N3051" s="29">
        <v>2.0800000000000001E-5</v>
      </c>
      <c r="O3051" s="29">
        <v>0</v>
      </c>
      <c r="P3051" s="29">
        <v>7.1500000000000003E-5</v>
      </c>
      <c r="Q3051" s="29">
        <v>1.0900000000000001E-5</v>
      </c>
      <c r="R3051" s="29">
        <v>2.09E-5</v>
      </c>
      <c r="S3051" s="29">
        <v>6.1400000000000002E-5</v>
      </c>
      <c r="T3051" s="29">
        <v>3.1699999999999998E-5</v>
      </c>
      <c r="U3051" s="29">
        <v>2.12E-5</v>
      </c>
      <c r="V3051" s="29">
        <v>2.0800000000000001E-5</v>
      </c>
      <c r="W3051" s="29">
        <v>3.0599999999999998E-5</v>
      </c>
      <c r="X3051" s="29">
        <v>7.2899999999999997E-5</v>
      </c>
      <c r="Z3051" s="28" t="s">
        <v>3243</v>
      </c>
      <c r="AA3051" s="29">
        <f t="shared" si="849"/>
        <v>2.5731990488408619E-5</v>
      </c>
      <c r="AB3051" s="29">
        <f t="shared" si="850"/>
        <v>1.6030080770470913E-5</v>
      </c>
      <c r="AC3051" s="29">
        <f t="shared" si="851"/>
        <v>0</v>
      </c>
      <c r="AD3051" s="29">
        <f t="shared" si="852"/>
        <v>0</v>
      </c>
      <c r="AE3051" s="29">
        <f t="shared" si="853"/>
        <v>0</v>
      </c>
      <c r="AF3051" s="29">
        <f t="shared" si="854"/>
        <v>0</v>
      </c>
      <c r="AG3051" s="29">
        <f t="shared" si="855"/>
        <v>0</v>
      </c>
      <c r="AH3051" s="29">
        <f t="shared" si="856"/>
        <v>1.6257871841081321E-5</v>
      </c>
      <c r="AI3051" s="29">
        <f t="shared" si="857"/>
        <v>0</v>
      </c>
      <c r="AJ3051" s="29">
        <f t="shared" si="858"/>
        <v>0</v>
      </c>
      <c r="AK3051" s="29">
        <f t="shared" si="859"/>
        <v>6.1578718410813192E-6</v>
      </c>
      <c r="AL3051" s="29">
        <f t="shared" si="860"/>
        <v>0</v>
      </c>
      <c r="AM3051" s="29">
        <f t="shared" si="861"/>
        <v>0</v>
      </c>
      <c r="AN3051" s="29">
        <f t="shared" si="862"/>
        <v>0</v>
      </c>
      <c r="AO3051" s="29">
        <f t="shared" si="863"/>
        <v>0</v>
      </c>
      <c r="AP3051" s="29">
        <f t="shared" si="864"/>
        <v>1.7657871841081314E-5</v>
      </c>
    </row>
    <row r="3052" spans="1:42" x14ac:dyDescent="0.55000000000000004">
      <c r="A3052" s="28" t="s">
        <v>3244</v>
      </c>
      <c r="B3052" s="29">
        <v>2.0479213598197799E-5</v>
      </c>
      <c r="C3052" s="29">
        <v>7.2600000000000003E-5</v>
      </c>
      <c r="D3052" s="29">
        <v>2.0299999999999999E-5</v>
      </c>
      <c r="E3052" s="29">
        <v>2.0999999999999999E-5</v>
      </c>
      <c r="F3052" s="29">
        <v>7.3100000000000001E-5</v>
      </c>
      <c r="G3052" s="29">
        <f t="shared" si="848"/>
        <v>4.1495842719639556E-5</v>
      </c>
      <c r="H3052" s="8"/>
      <c r="I3052" s="29">
        <v>1.0121764830915901E-4</v>
      </c>
      <c r="J3052" s="29">
        <v>9.1635697194929406E-5</v>
      </c>
      <c r="K3052" s="29">
        <v>7.2799999999999994E-5</v>
      </c>
      <c r="L3052" s="29">
        <v>9.3638803920344506E-5</v>
      </c>
      <c r="M3052" s="29">
        <v>1.4626E-4</v>
      </c>
      <c r="N3052" s="29">
        <v>3.1300000000000002E-5</v>
      </c>
      <c r="O3052" s="29">
        <v>4.1300000000000001E-5</v>
      </c>
      <c r="P3052" s="29">
        <v>1.6345199999999999E-4</v>
      </c>
      <c r="Q3052" s="29">
        <v>7.64E-5</v>
      </c>
      <c r="R3052" s="29">
        <v>6.2799999999999995E-5</v>
      </c>
      <c r="S3052" s="29">
        <v>1.3299899999999999E-4</v>
      </c>
      <c r="T3052" s="29">
        <v>6.3399999999999996E-5</v>
      </c>
      <c r="U3052" s="29">
        <v>7.4099999999999999E-5</v>
      </c>
      <c r="V3052" s="29">
        <v>1.1438999999999999E-4</v>
      </c>
      <c r="W3052" s="29">
        <v>9.1799999999999995E-5</v>
      </c>
      <c r="X3052" s="29">
        <v>9.3800000000000003E-5</v>
      </c>
      <c r="Z3052" s="28" t="s">
        <v>3244</v>
      </c>
      <c r="AA3052" s="29">
        <f t="shared" si="849"/>
        <v>5.9721805589519449E-5</v>
      </c>
      <c r="AB3052" s="29">
        <f t="shared" si="850"/>
        <v>5.013985447528985E-5</v>
      </c>
      <c r="AC3052" s="29">
        <f t="shared" si="851"/>
        <v>3.1304157280360438E-5</v>
      </c>
      <c r="AD3052" s="29">
        <f t="shared" si="852"/>
        <v>5.214296120070495E-5</v>
      </c>
      <c r="AE3052" s="29">
        <f t="shared" si="853"/>
        <v>1.0476415728036045E-4</v>
      </c>
      <c r="AF3052" s="29">
        <f t="shared" si="854"/>
        <v>0</v>
      </c>
      <c r="AG3052" s="29">
        <f t="shared" si="855"/>
        <v>0</v>
      </c>
      <c r="AH3052" s="29">
        <f t="shared" si="856"/>
        <v>1.2195615728036044E-4</v>
      </c>
      <c r="AI3052" s="29">
        <f t="shared" si="857"/>
        <v>3.4904157280360444E-5</v>
      </c>
      <c r="AJ3052" s="29">
        <f t="shared" si="858"/>
        <v>2.1304157280360439E-5</v>
      </c>
      <c r="AK3052" s="29">
        <f t="shared" si="859"/>
        <v>9.1503157280360442E-5</v>
      </c>
      <c r="AL3052" s="29">
        <f t="shared" si="860"/>
        <v>2.190415728036044E-5</v>
      </c>
      <c r="AM3052" s="29">
        <f t="shared" si="861"/>
        <v>3.2604157280360443E-5</v>
      </c>
      <c r="AN3052" s="29">
        <f t="shared" si="862"/>
        <v>7.2894157280360445E-5</v>
      </c>
      <c r="AO3052" s="29">
        <f t="shared" si="863"/>
        <v>5.0304157280360439E-5</v>
      </c>
      <c r="AP3052" s="29">
        <f t="shared" si="864"/>
        <v>5.2304157280360447E-5</v>
      </c>
    </row>
    <row r="3053" spans="1:42" x14ac:dyDescent="0.55000000000000004">
      <c r="A3053" s="28" t="s">
        <v>3245</v>
      </c>
      <c r="B3053" s="29">
        <v>1.02396067990989E-5</v>
      </c>
      <c r="C3053" s="29">
        <v>3.1099999999999997E-5</v>
      </c>
      <c r="D3053" s="29">
        <v>4.0599999999999998E-5</v>
      </c>
      <c r="E3053" s="29">
        <v>4.1900000000000002E-5</v>
      </c>
      <c r="F3053" s="29">
        <v>4.18E-5</v>
      </c>
      <c r="G3053" s="29">
        <f t="shared" si="848"/>
        <v>3.3127921359819782E-5</v>
      </c>
      <c r="H3053" s="8"/>
      <c r="I3053" s="29">
        <v>0</v>
      </c>
      <c r="J3053" s="29">
        <v>1.01817441327699E-5</v>
      </c>
      <c r="K3053" s="29">
        <v>1.04E-5</v>
      </c>
      <c r="L3053" s="29">
        <v>2.0808623093409901E-5</v>
      </c>
      <c r="M3053" s="29">
        <v>2.09E-5</v>
      </c>
      <c r="N3053" s="29">
        <v>1.04E-5</v>
      </c>
      <c r="O3053" s="29">
        <v>1.03E-5</v>
      </c>
      <c r="P3053" s="29">
        <v>3.0599999999999998E-5</v>
      </c>
      <c r="Q3053" s="29">
        <v>3.2700000000000002E-5</v>
      </c>
      <c r="R3053" s="29">
        <v>2.09E-5</v>
      </c>
      <c r="S3053" s="29">
        <v>0</v>
      </c>
      <c r="T3053" s="29">
        <v>1.06E-5</v>
      </c>
      <c r="U3053" s="29">
        <v>2.12E-5</v>
      </c>
      <c r="V3053" s="29">
        <v>1.04E-5</v>
      </c>
      <c r="W3053" s="29">
        <v>3.0599999999999998E-5</v>
      </c>
      <c r="X3053" s="29">
        <v>1.04E-5</v>
      </c>
      <c r="Z3053" s="28" t="s">
        <v>3245</v>
      </c>
      <c r="AA3053" s="29">
        <f t="shared" si="849"/>
        <v>0</v>
      </c>
      <c r="AB3053" s="29">
        <f t="shared" si="850"/>
        <v>0</v>
      </c>
      <c r="AC3053" s="29">
        <f t="shared" si="851"/>
        <v>0</v>
      </c>
      <c r="AD3053" s="29">
        <f t="shared" si="852"/>
        <v>0</v>
      </c>
      <c r="AE3053" s="29">
        <f t="shared" si="853"/>
        <v>0</v>
      </c>
      <c r="AF3053" s="29">
        <f t="shared" si="854"/>
        <v>0</v>
      </c>
      <c r="AG3053" s="29">
        <f t="shared" si="855"/>
        <v>0</v>
      </c>
      <c r="AH3053" s="29">
        <f t="shared" si="856"/>
        <v>0</v>
      </c>
      <c r="AI3053" s="29">
        <f t="shared" si="857"/>
        <v>0</v>
      </c>
      <c r="AJ3053" s="29">
        <f t="shared" si="858"/>
        <v>0</v>
      </c>
      <c r="AK3053" s="29">
        <f t="shared" si="859"/>
        <v>0</v>
      </c>
      <c r="AL3053" s="29">
        <f t="shared" si="860"/>
        <v>0</v>
      </c>
      <c r="AM3053" s="29">
        <f t="shared" si="861"/>
        <v>0</v>
      </c>
      <c r="AN3053" s="29">
        <f t="shared" si="862"/>
        <v>0</v>
      </c>
      <c r="AO3053" s="29">
        <f t="shared" si="863"/>
        <v>0</v>
      </c>
      <c r="AP3053" s="29">
        <f t="shared" si="864"/>
        <v>0</v>
      </c>
    </row>
    <row r="3054" spans="1:42" x14ac:dyDescent="0.55000000000000004">
      <c r="A3054" s="28" t="s">
        <v>3246</v>
      </c>
      <c r="B3054" s="29">
        <v>1.1191941801902599E-4</v>
      </c>
      <c r="C3054" s="29">
        <v>9.3300000000000005E-5</v>
      </c>
      <c r="D3054" s="29">
        <v>2.0299999999999999E-5</v>
      </c>
      <c r="E3054" s="29">
        <v>1.04758E-4</v>
      </c>
      <c r="F3054" s="29">
        <v>5.2200000000000002E-5</v>
      </c>
      <c r="G3054" s="29">
        <f t="shared" si="848"/>
        <v>7.64954836038052E-5</v>
      </c>
      <c r="H3054" s="8"/>
      <c r="I3054" s="29">
        <v>2.3166334280131301E-4</v>
      </c>
      <c r="J3054" s="29">
        <v>1.61849944869862E-4</v>
      </c>
      <c r="K3054" s="29">
        <v>6.2399999999999999E-5</v>
      </c>
      <c r="L3054" s="29">
        <v>1.03963072316713E-4</v>
      </c>
      <c r="M3054" s="29">
        <v>1.2517600000000001E-4</v>
      </c>
      <c r="N3054" s="29">
        <v>1.1459E-4</v>
      </c>
      <c r="O3054" s="29">
        <v>1.34232E-4</v>
      </c>
      <c r="P3054" s="29">
        <v>9.1299999999999997E-5</v>
      </c>
      <c r="Q3054" s="29">
        <v>1.5286E-4</v>
      </c>
      <c r="R3054" s="29">
        <v>1.14973E-4</v>
      </c>
      <c r="S3054" s="29">
        <v>1.2229499999999999E-4</v>
      </c>
      <c r="T3054" s="29">
        <v>5.2800000000000003E-5</v>
      </c>
      <c r="U3054" s="29">
        <v>1.16407E-4</v>
      </c>
      <c r="V3054" s="29">
        <v>2.0800000000000001E-5</v>
      </c>
      <c r="W3054" s="29">
        <v>9.1299999999999997E-5</v>
      </c>
      <c r="X3054" s="29">
        <v>1.04E-5</v>
      </c>
      <c r="Z3054" s="28" t="s">
        <v>3246</v>
      </c>
      <c r="AA3054" s="29">
        <f t="shared" si="849"/>
        <v>1.5516785919750779E-4</v>
      </c>
      <c r="AB3054" s="29">
        <f t="shared" si="850"/>
        <v>8.53544612660568E-5</v>
      </c>
      <c r="AC3054" s="29">
        <f t="shared" si="851"/>
        <v>0</v>
      </c>
      <c r="AD3054" s="29">
        <f t="shared" si="852"/>
        <v>2.7467588712907796E-5</v>
      </c>
      <c r="AE3054" s="29">
        <f t="shared" si="853"/>
        <v>4.8680516396194809E-5</v>
      </c>
      <c r="AF3054" s="29">
        <f t="shared" si="854"/>
        <v>3.8094516396194799E-5</v>
      </c>
      <c r="AG3054" s="29">
        <f t="shared" si="855"/>
        <v>5.7736516396194798E-5</v>
      </c>
      <c r="AH3054" s="29">
        <f t="shared" si="856"/>
        <v>1.4804516396194796E-5</v>
      </c>
      <c r="AI3054" s="29">
        <f t="shared" si="857"/>
        <v>7.6364516396194797E-5</v>
      </c>
      <c r="AJ3054" s="29">
        <f t="shared" si="858"/>
        <v>3.8477516396194798E-5</v>
      </c>
      <c r="AK3054" s="29">
        <f t="shared" si="859"/>
        <v>4.5799516396194794E-5</v>
      </c>
      <c r="AL3054" s="29">
        <f t="shared" si="860"/>
        <v>0</v>
      </c>
      <c r="AM3054" s="29">
        <f t="shared" si="861"/>
        <v>3.9911516396194799E-5</v>
      </c>
      <c r="AN3054" s="29">
        <f t="shared" si="862"/>
        <v>0</v>
      </c>
      <c r="AO3054" s="29">
        <f t="shared" si="863"/>
        <v>1.4804516396194796E-5</v>
      </c>
      <c r="AP3054" s="29">
        <f t="shared" si="864"/>
        <v>0</v>
      </c>
    </row>
    <row r="3055" spans="1:42" x14ac:dyDescent="0.55000000000000004">
      <c r="A3055" s="28" t="s">
        <v>3247</v>
      </c>
      <c r="B3055" s="29">
        <v>3.0523477641552597E-5</v>
      </c>
      <c r="C3055" s="29">
        <v>2.0699999999999998E-5</v>
      </c>
      <c r="D3055" s="29">
        <v>6.0800000000000001E-5</v>
      </c>
      <c r="E3055" s="29">
        <v>9.4300000000000002E-5</v>
      </c>
      <c r="F3055" s="29">
        <v>1.04E-5</v>
      </c>
      <c r="G3055" s="29">
        <f t="shared" si="848"/>
        <v>4.3344695528310521E-5</v>
      </c>
      <c r="H3055" s="8"/>
      <c r="I3055" s="29">
        <v>2.0144638504461999E-5</v>
      </c>
      <c r="J3055" s="29">
        <v>2.0231243108732801E-5</v>
      </c>
      <c r="K3055" s="29">
        <v>2.0800000000000001E-5</v>
      </c>
      <c r="L3055" s="29">
        <v>4.1585228926685201E-5</v>
      </c>
      <c r="M3055" s="29">
        <v>7.2999999999999999E-5</v>
      </c>
      <c r="N3055" s="29">
        <v>3.1300000000000002E-5</v>
      </c>
      <c r="O3055" s="29">
        <v>8.2600000000000002E-5</v>
      </c>
      <c r="P3055" s="29">
        <v>1.01E-5</v>
      </c>
      <c r="Q3055" s="29">
        <v>3.2799999999999998E-5</v>
      </c>
      <c r="R3055" s="29">
        <v>4.18E-5</v>
      </c>
      <c r="S3055" s="29">
        <v>2.0400000000000001E-5</v>
      </c>
      <c r="T3055" s="29">
        <v>2.1100000000000001E-5</v>
      </c>
      <c r="U3055" s="29">
        <v>5.2899999999999998E-5</v>
      </c>
      <c r="V3055" s="29">
        <v>9.3499999999999996E-5</v>
      </c>
      <c r="W3055" s="29">
        <v>3.04E-5</v>
      </c>
      <c r="X3055" s="29">
        <v>7.2999999999999999E-5</v>
      </c>
      <c r="Z3055" s="28" t="s">
        <v>3247</v>
      </c>
      <c r="AA3055" s="29">
        <f t="shared" si="849"/>
        <v>0</v>
      </c>
      <c r="AB3055" s="29">
        <f t="shared" si="850"/>
        <v>0</v>
      </c>
      <c r="AC3055" s="29">
        <f t="shared" si="851"/>
        <v>0</v>
      </c>
      <c r="AD3055" s="29">
        <f t="shared" si="852"/>
        <v>0</v>
      </c>
      <c r="AE3055" s="29">
        <f t="shared" si="853"/>
        <v>2.9655304471689478E-5</v>
      </c>
      <c r="AF3055" s="29">
        <f t="shared" si="854"/>
        <v>0</v>
      </c>
      <c r="AG3055" s="29">
        <f t="shared" si="855"/>
        <v>3.9255304471689481E-5</v>
      </c>
      <c r="AH3055" s="29">
        <f t="shared" si="856"/>
        <v>0</v>
      </c>
      <c r="AI3055" s="29">
        <f t="shared" si="857"/>
        <v>0</v>
      </c>
      <c r="AJ3055" s="29">
        <f t="shared" si="858"/>
        <v>0</v>
      </c>
      <c r="AK3055" s="29">
        <f t="shared" si="859"/>
        <v>0</v>
      </c>
      <c r="AL3055" s="29">
        <f t="shared" si="860"/>
        <v>0</v>
      </c>
      <c r="AM3055" s="29">
        <f t="shared" si="861"/>
        <v>9.5553044716894777E-6</v>
      </c>
      <c r="AN3055" s="29">
        <f t="shared" si="862"/>
        <v>5.0155304471689475E-5</v>
      </c>
      <c r="AO3055" s="29">
        <f t="shared" si="863"/>
        <v>0</v>
      </c>
      <c r="AP3055" s="29">
        <f t="shared" si="864"/>
        <v>2.9655304471689478E-5</v>
      </c>
    </row>
    <row r="3056" spans="1:42" x14ac:dyDescent="0.55000000000000004">
      <c r="A3056" s="28" t="s">
        <v>3248</v>
      </c>
      <c r="B3056" s="29">
        <v>1.5261738820776299E-4</v>
      </c>
      <c r="C3056" s="29">
        <v>1.45103E-4</v>
      </c>
      <c r="D3056" s="29">
        <v>0</v>
      </c>
      <c r="E3056" s="29">
        <v>1.15234E-4</v>
      </c>
      <c r="F3056" s="29">
        <v>1.35699E-4</v>
      </c>
      <c r="G3056" s="29">
        <f t="shared" si="848"/>
        <v>1.0973067764155259E-4</v>
      </c>
      <c r="H3056" s="8"/>
      <c r="I3056" s="29">
        <v>2.3166334280131301E-4</v>
      </c>
      <c r="J3056" s="29">
        <v>2.83237403522259E-4</v>
      </c>
      <c r="K3056" s="29">
        <v>1.1432E-4</v>
      </c>
      <c r="L3056" s="29">
        <v>1.4554830124339799E-4</v>
      </c>
      <c r="M3056" s="29">
        <v>2.8164599999999998E-4</v>
      </c>
      <c r="N3056" s="29">
        <v>9.3800000000000003E-5</v>
      </c>
      <c r="O3056" s="29">
        <v>9.2899999999999995E-5</v>
      </c>
      <c r="P3056" s="29">
        <v>2.1307699999999999E-4</v>
      </c>
      <c r="Q3056" s="29">
        <v>1.4194199999999999E-4</v>
      </c>
      <c r="R3056" s="29">
        <v>1.3587699999999999E-4</v>
      </c>
      <c r="S3056" s="29">
        <v>1.93635E-4</v>
      </c>
      <c r="T3056" s="29">
        <v>1.6896399999999999E-4</v>
      </c>
      <c r="U3056" s="29">
        <v>1.5873699999999999E-4</v>
      </c>
      <c r="V3056" s="29">
        <v>2.5979699999999998E-4</v>
      </c>
      <c r="W3056" s="29">
        <v>2.1304700000000001E-4</v>
      </c>
      <c r="X3056" s="29">
        <v>2.7111600000000001E-4</v>
      </c>
      <c r="Z3056" s="28" t="s">
        <v>3248</v>
      </c>
      <c r="AA3056" s="29">
        <f t="shared" si="849"/>
        <v>1.2193266515976041E-4</v>
      </c>
      <c r="AB3056" s="29">
        <f t="shared" si="850"/>
        <v>1.735067258807064E-4</v>
      </c>
      <c r="AC3056" s="29">
        <f t="shared" si="851"/>
        <v>4.5893223584474098E-6</v>
      </c>
      <c r="AD3056" s="29">
        <f t="shared" si="852"/>
        <v>3.58176236018454E-5</v>
      </c>
      <c r="AE3056" s="29">
        <f t="shared" si="853"/>
        <v>1.7191532235844739E-4</v>
      </c>
      <c r="AF3056" s="29">
        <f t="shared" si="854"/>
        <v>0</v>
      </c>
      <c r="AG3056" s="29">
        <f t="shared" si="855"/>
        <v>0</v>
      </c>
      <c r="AH3056" s="29">
        <f t="shared" si="856"/>
        <v>1.033463223584474E-4</v>
      </c>
      <c r="AI3056" s="29">
        <f t="shared" si="857"/>
        <v>3.2211322358447397E-5</v>
      </c>
      <c r="AJ3056" s="29">
        <f t="shared" si="858"/>
        <v>2.6146322358447393E-5</v>
      </c>
      <c r="AK3056" s="29">
        <f t="shared" si="859"/>
        <v>8.3904322358447405E-5</v>
      </c>
      <c r="AL3056" s="29">
        <f t="shared" si="860"/>
        <v>5.9233322358447397E-5</v>
      </c>
      <c r="AM3056" s="29">
        <f t="shared" si="861"/>
        <v>4.9006322358447401E-5</v>
      </c>
      <c r="AN3056" s="29">
        <f t="shared" si="862"/>
        <v>1.5006632235844739E-4</v>
      </c>
      <c r="AO3056" s="29">
        <f t="shared" si="863"/>
        <v>1.0331632235844742E-4</v>
      </c>
      <c r="AP3056" s="29">
        <f t="shared" si="864"/>
        <v>1.6138532235844742E-4</v>
      </c>
    </row>
    <row r="3057" spans="1:42" x14ac:dyDescent="0.55000000000000004">
      <c r="A3057" s="28" t="s">
        <v>3249</v>
      </c>
      <c r="B3057" s="29">
        <v>3.0319874677851299E-5</v>
      </c>
      <c r="C3057" s="29">
        <v>5.1400000000000003E-5</v>
      </c>
      <c r="D3057" s="29">
        <v>7.0599999999999995E-5</v>
      </c>
      <c r="E3057" s="29">
        <v>7.2600000000000003E-5</v>
      </c>
      <c r="F3057" s="29">
        <v>5.1700000000000003E-5</v>
      </c>
      <c r="G3057" s="29">
        <f t="shared" si="848"/>
        <v>5.5323974935570255E-5</v>
      </c>
      <c r="H3057" s="8"/>
      <c r="I3057" s="29">
        <v>7.0536784933342706E-5</v>
      </c>
      <c r="J3057" s="29">
        <v>1.2126479177824699E-4</v>
      </c>
      <c r="K3057" s="29">
        <v>5.1499999999999998E-5</v>
      </c>
      <c r="L3057" s="29">
        <v>4.1281799886475002E-5</v>
      </c>
      <c r="M3057" s="29">
        <v>3.1000000000000001E-5</v>
      </c>
      <c r="N3057" s="29">
        <v>7.2399999999999998E-5</v>
      </c>
      <c r="O3057" s="29">
        <v>1.0244899999999999E-4</v>
      </c>
      <c r="P3057" s="29">
        <v>9.1100000000000005E-5</v>
      </c>
      <c r="Q3057" s="29">
        <v>2.16E-5</v>
      </c>
      <c r="R3057" s="29">
        <v>1.7589099999999999E-4</v>
      </c>
      <c r="S3057" s="29">
        <v>5.0599999999999997E-5</v>
      </c>
      <c r="T3057" s="29">
        <v>8.3499999999999997E-5</v>
      </c>
      <c r="U3057" s="29">
        <v>5.2299999999999997E-5</v>
      </c>
      <c r="V3057" s="29">
        <v>6.19E-5</v>
      </c>
      <c r="W3057" s="29">
        <v>3.0300000000000001E-5</v>
      </c>
      <c r="X3057" s="29">
        <v>3.1000000000000001E-5</v>
      </c>
      <c r="Z3057" s="28" t="s">
        <v>3249</v>
      </c>
      <c r="AA3057" s="29">
        <f t="shared" si="849"/>
        <v>1.5212809997772451E-5</v>
      </c>
      <c r="AB3057" s="29">
        <f t="shared" si="850"/>
        <v>6.5940816842676732E-5</v>
      </c>
      <c r="AC3057" s="29">
        <f t="shared" si="851"/>
        <v>0</v>
      </c>
      <c r="AD3057" s="29">
        <f t="shared" si="852"/>
        <v>0</v>
      </c>
      <c r="AE3057" s="29">
        <f t="shared" si="853"/>
        <v>0</v>
      </c>
      <c r="AF3057" s="29">
        <f t="shared" si="854"/>
        <v>1.7076025064429743E-5</v>
      </c>
      <c r="AG3057" s="29">
        <f t="shared" si="855"/>
        <v>4.7125025064429739E-5</v>
      </c>
      <c r="AH3057" s="29">
        <f t="shared" si="856"/>
        <v>3.577602506442975E-5</v>
      </c>
      <c r="AI3057" s="29">
        <f t="shared" si="857"/>
        <v>0</v>
      </c>
      <c r="AJ3057" s="29">
        <f t="shared" si="858"/>
        <v>1.2056702506442972E-4</v>
      </c>
      <c r="AK3057" s="29">
        <f t="shared" si="859"/>
        <v>0</v>
      </c>
      <c r="AL3057" s="29">
        <f t="shared" si="860"/>
        <v>2.8176025064429742E-5</v>
      </c>
      <c r="AM3057" s="29">
        <f t="shared" si="861"/>
        <v>0</v>
      </c>
      <c r="AN3057" s="29">
        <f t="shared" si="862"/>
        <v>6.5760250644297452E-6</v>
      </c>
      <c r="AO3057" s="29">
        <f t="shared" si="863"/>
        <v>0</v>
      </c>
      <c r="AP3057" s="29">
        <f t="shared" si="864"/>
        <v>0</v>
      </c>
    </row>
    <row r="3058" spans="1:42" x14ac:dyDescent="0.55000000000000004">
      <c r="A3058" s="28" t="s">
        <v>3250</v>
      </c>
      <c r="B3058" s="29">
        <v>2.12239122744959E-4</v>
      </c>
      <c r="C3058" s="29">
        <v>1.33547E-4</v>
      </c>
      <c r="D3058" s="29">
        <v>8.0699999999999996E-5</v>
      </c>
      <c r="E3058" s="29">
        <v>1.7643300000000001E-4</v>
      </c>
      <c r="F3058" s="29">
        <v>1.1379000000000001E-4</v>
      </c>
      <c r="G3058" s="29">
        <f t="shared" si="848"/>
        <v>1.4334182454899181E-4</v>
      </c>
      <c r="H3058" s="8"/>
      <c r="I3058" s="29">
        <v>1.9145698767621599E-4</v>
      </c>
      <c r="J3058" s="29">
        <v>2.12213385611932E-4</v>
      </c>
      <c r="K3058" s="29">
        <v>7.2100000000000004E-5</v>
      </c>
      <c r="L3058" s="29">
        <v>2.8897259920532498E-4</v>
      </c>
      <c r="M3058" s="29">
        <v>1.5511600000000001E-4</v>
      </c>
      <c r="N3058" s="29">
        <v>1.4481100000000001E-4</v>
      </c>
      <c r="O3058" s="29">
        <v>2.2538699999999999E-4</v>
      </c>
      <c r="P3058" s="29">
        <v>2.02439E-4</v>
      </c>
      <c r="Q3058" s="29">
        <v>2.0559199999999999E-4</v>
      </c>
      <c r="R3058" s="29">
        <v>9.31E-5</v>
      </c>
      <c r="S3058" s="29">
        <v>2.3298000000000001E-4</v>
      </c>
      <c r="T3058" s="29">
        <v>1.6703599999999999E-4</v>
      </c>
      <c r="U3058" s="29">
        <v>1.2541700000000001E-4</v>
      </c>
      <c r="V3058" s="29">
        <v>2.0627899999999999E-4</v>
      </c>
      <c r="W3058" s="29">
        <v>9.1000000000000003E-5</v>
      </c>
      <c r="X3058" s="29">
        <v>2.1700699999999999E-4</v>
      </c>
      <c r="Z3058" s="28" t="s">
        <v>3250</v>
      </c>
      <c r="AA3058" s="29">
        <f t="shared" si="849"/>
        <v>4.8115163127224181E-5</v>
      </c>
      <c r="AB3058" s="29">
        <f t="shared" si="850"/>
        <v>6.8871561062940192E-5</v>
      </c>
      <c r="AC3058" s="29">
        <f t="shared" si="851"/>
        <v>0</v>
      </c>
      <c r="AD3058" s="29">
        <f t="shared" si="852"/>
        <v>1.4563077465633317E-4</v>
      </c>
      <c r="AE3058" s="29">
        <f t="shared" si="853"/>
        <v>1.17741754510082E-5</v>
      </c>
      <c r="AF3058" s="29">
        <f t="shared" si="854"/>
        <v>1.4691754510081961E-6</v>
      </c>
      <c r="AG3058" s="29">
        <f t="shared" si="855"/>
        <v>8.2045175451008178E-5</v>
      </c>
      <c r="AH3058" s="29">
        <f t="shared" si="856"/>
        <v>5.9097175451008194E-5</v>
      </c>
      <c r="AI3058" s="29">
        <f t="shared" si="857"/>
        <v>6.2250175451008182E-5</v>
      </c>
      <c r="AJ3058" s="29">
        <f t="shared" si="858"/>
        <v>0</v>
      </c>
      <c r="AK3058" s="29">
        <f t="shared" si="859"/>
        <v>8.9638175451008199E-5</v>
      </c>
      <c r="AL3058" s="29">
        <f t="shared" si="860"/>
        <v>2.3694175451008181E-5</v>
      </c>
      <c r="AM3058" s="29">
        <f t="shared" si="861"/>
        <v>0</v>
      </c>
      <c r="AN3058" s="29">
        <f t="shared" si="862"/>
        <v>6.2937175451008184E-5</v>
      </c>
      <c r="AO3058" s="29">
        <f t="shared" si="863"/>
        <v>0</v>
      </c>
      <c r="AP3058" s="29">
        <f t="shared" si="864"/>
        <v>7.3665175451008181E-5</v>
      </c>
    </row>
    <row r="3059" spans="1:42" x14ac:dyDescent="0.55000000000000004">
      <c r="A3059" s="28" t="s">
        <v>3251</v>
      </c>
      <c r="B3059" s="29">
        <v>3.0319874677851299E-5</v>
      </c>
      <c r="C3059" s="29">
        <v>0</v>
      </c>
      <c r="D3059" s="29">
        <v>7.0599999999999995E-5</v>
      </c>
      <c r="E3059" s="29">
        <v>5.1900000000000001E-5</v>
      </c>
      <c r="F3059" s="29">
        <v>2.0699999999999998E-5</v>
      </c>
      <c r="G3059" s="29">
        <f t="shared" si="848"/>
        <v>3.4703974935570259E-5</v>
      </c>
      <c r="H3059" s="8"/>
      <c r="I3059" s="29">
        <v>0</v>
      </c>
      <c r="J3059" s="29">
        <v>8.0843194518831406E-5</v>
      </c>
      <c r="K3059" s="29">
        <v>3.0899999999999999E-5</v>
      </c>
      <c r="L3059" s="29">
        <v>2.0640899943237501E-5</v>
      </c>
      <c r="M3059" s="29">
        <v>4.1399999999999997E-5</v>
      </c>
      <c r="N3059" s="29">
        <v>2.0699999999999998E-5</v>
      </c>
      <c r="O3059" s="29">
        <v>1.0200000000000001E-5</v>
      </c>
      <c r="P3059" s="29">
        <v>4.0500000000000002E-5</v>
      </c>
      <c r="Q3059" s="29">
        <v>2.16E-5</v>
      </c>
      <c r="R3059" s="29">
        <v>3.1000000000000001E-5</v>
      </c>
      <c r="S3059" s="29">
        <v>3.04E-5</v>
      </c>
      <c r="T3059" s="29">
        <v>3.1300000000000002E-5</v>
      </c>
      <c r="U3059" s="29">
        <v>2.09E-5</v>
      </c>
      <c r="V3059" s="29">
        <v>2.0599999999999999E-5</v>
      </c>
      <c r="W3059" s="29">
        <v>2.02E-5</v>
      </c>
      <c r="X3059" s="29">
        <v>1.03E-5</v>
      </c>
      <c r="Z3059" s="28" t="s">
        <v>3251</v>
      </c>
      <c r="AA3059" s="29">
        <f t="shared" si="849"/>
        <v>0</v>
      </c>
      <c r="AB3059" s="29">
        <f t="shared" si="850"/>
        <v>4.6139219583261147E-5</v>
      </c>
      <c r="AC3059" s="29">
        <f t="shared" si="851"/>
        <v>0</v>
      </c>
      <c r="AD3059" s="29">
        <f t="shared" si="852"/>
        <v>0</v>
      </c>
      <c r="AE3059" s="29">
        <f t="shared" si="853"/>
        <v>6.6960250644297373E-6</v>
      </c>
      <c r="AF3059" s="29">
        <f t="shared" si="854"/>
        <v>0</v>
      </c>
      <c r="AG3059" s="29">
        <f t="shared" si="855"/>
        <v>0</v>
      </c>
      <c r="AH3059" s="29">
        <f t="shared" si="856"/>
        <v>5.7960250644297425E-6</v>
      </c>
      <c r="AI3059" s="29">
        <f t="shared" si="857"/>
        <v>0</v>
      </c>
      <c r="AJ3059" s="29">
        <f t="shared" si="858"/>
        <v>0</v>
      </c>
      <c r="AK3059" s="29">
        <f t="shared" si="859"/>
        <v>0</v>
      </c>
      <c r="AL3059" s="29">
        <f t="shared" si="860"/>
        <v>0</v>
      </c>
      <c r="AM3059" s="29">
        <f t="shared" si="861"/>
        <v>0</v>
      </c>
      <c r="AN3059" s="29">
        <f t="shared" si="862"/>
        <v>0</v>
      </c>
      <c r="AO3059" s="29">
        <f t="shared" si="863"/>
        <v>0</v>
      </c>
      <c r="AP3059" s="29">
        <f t="shared" si="864"/>
        <v>0</v>
      </c>
    </row>
    <row r="3060" spans="1:42" x14ac:dyDescent="0.55000000000000004">
      <c r="A3060" s="28" t="s">
        <v>3252</v>
      </c>
      <c r="B3060" s="29">
        <v>2.7310520619443001E-4</v>
      </c>
      <c r="C3060" s="29">
        <v>3.5154099999999997E-4</v>
      </c>
      <c r="D3060" s="29">
        <v>3.0300000000000001E-5</v>
      </c>
      <c r="E3060" s="29">
        <v>2.4067899999999999E-4</v>
      </c>
      <c r="F3060" s="29">
        <v>3.9550400000000003E-4</v>
      </c>
      <c r="G3060" s="29">
        <f t="shared" si="848"/>
        <v>2.5822584123888601E-4</v>
      </c>
      <c r="H3060" s="8"/>
      <c r="I3060" s="29">
        <v>4.7389542035532E-4</v>
      </c>
      <c r="J3060" s="29">
        <v>3.8429643413361302E-4</v>
      </c>
      <c r="K3060" s="29">
        <v>2.48409E-4</v>
      </c>
      <c r="L3060" s="29">
        <v>4.5720460945374399E-4</v>
      </c>
      <c r="M3060" s="29">
        <v>3.1255900000000001E-4</v>
      </c>
      <c r="N3060" s="29">
        <v>2.60208E-4</v>
      </c>
      <c r="O3060" s="29">
        <v>4.2223199999999998E-4</v>
      </c>
      <c r="P3060" s="29">
        <v>2.9375099999999997E-4</v>
      </c>
      <c r="Q3060" s="29">
        <v>2.9419500000000003E-4</v>
      </c>
      <c r="R3060" s="29">
        <v>4.1775900000000002E-4</v>
      </c>
      <c r="S3060" s="29">
        <v>3.2506499999999998E-4</v>
      </c>
      <c r="T3060" s="29">
        <v>3.3688499999999998E-4</v>
      </c>
      <c r="U3060" s="29">
        <v>3.1612600000000002E-4</v>
      </c>
      <c r="V3060" s="29">
        <v>3.4243400000000002E-4</v>
      </c>
      <c r="W3060" s="29">
        <v>4.1463600000000002E-4</v>
      </c>
      <c r="X3060" s="29">
        <v>2.0804499999999999E-4</v>
      </c>
      <c r="Z3060" s="28" t="s">
        <v>3252</v>
      </c>
      <c r="AA3060" s="29">
        <f t="shared" si="849"/>
        <v>2.1566957911643399E-4</v>
      </c>
      <c r="AB3060" s="29">
        <f t="shared" si="850"/>
        <v>1.2607059289472701E-4</v>
      </c>
      <c r="AC3060" s="29">
        <f t="shared" si="851"/>
        <v>0</v>
      </c>
      <c r="AD3060" s="29">
        <f t="shared" si="852"/>
        <v>1.9897876821485798E-4</v>
      </c>
      <c r="AE3060" s="29">
        <f t="shared" si="853"/>
        <v>5.4333158761114006E-5</v>
      </c>
      <c r="AF3060" s="29">
        <f t="shared" si="854"/>
        <v>1.9821587611139921E-6</v>
      </c>
      <c r="AG3060" s="29">
        <f t="shared" si="855"/>
        <v>1.6400615876111397E-4</v>
      </c>
      <c r="AH3060" s="29">
        <f t="shared" si="856"/>
        <v>3.5525158761113966E-5</v>
      </c>
      <c r="AI3060" s="29">
        <f t="shared" si="857"/>
        <v>3.5969158761114018E-5</v>
      </c>
      <c r="AJ3060" s="29">
        <f t="shared" si="858"/>
        <v>1.5953315876111402E-4</v>
      </c>
      <c r="AK3060" s="29">
        <f t="shared" si="859"/>
        <v>6.6839158761113971E-5</v>
      </c>
      <c r="AL3060" s="29">
        <f t="shared" si="860"/>
        <v>7.8659158761113976E-5</v>
      </c>
      <c r="AM3060" s="29">
        <f t="shared" si="861"/>
        <v>5.7900158761114008E-5</v>
      </c>
      <c r="AN3060" s="29">
        <f t="shared" si="862"/>
        <v>8.4208158761114014E-5</v>
      </c>
      <c r="AO3060" s="29">
        <f t="shared" si="863"/>
        <v>1.5641015876111401E-4</v>
      </c>
      <c r="AP3060" s="29">
        <f t="shared" si="864"/>
        <v>0</v>
      </c>
    </row>
    <row r="3061" spans="1:42" x14ac:dyDescent="0.55000000000000004">
      <c r="A3061" s="28" t="s">
        <v>3253</v>
      </c>
      <c r="B3061" s="29">
        <v>5.0575038184153799E-5</v>
      </c>
      <c r="C3061" s="29">
        <v>6.2000000000000003E-5</v>
      </c>
      <c r="D3061" s="29">
        <v>2.02E-5</v>
      </c>
      <c r="E3061" s="29">
        <v>1.1510699999999999E-4</v>
      </c>
      <c r="F3061" s="29">
        <v>6.2399999999999999E-5</v>
      </c>
      <c r="G3061" s="29">
        <f t="shared" si="848"/>
        <v>6.2056407636830761E-5</v>
      </c>
      <c r="H3061" s="8"/>
      <c r="I3061" s="29">
        <v>7.0580168989090305E-5</v>
      </c>
      <c r="J3061" s="29">
        <v>6.0678384336886302E-5</v>
      </c>
      <c r="K3061" s="29">
        <v>1.03504E-4</v>
      </c>
      <c r="L3061" s="29">
        <v>4.1564055404885802E-5</v>
      </c>
      <c r="M3061" s="29">
        <v>8.3300000000000005E-5</v>
      </c>
      <c r="N3061" s="29">
        <v>5.1999999999999997E-5</v>
      </c>
      <c r="O3061" s="29">
        <v>2.0599999999999999E-5</v>
      </c>
      <c r="P3061" s="29">
        <v>5.0599999999999997E-5</v>
      </c>
      <c r="Q3061" s="29">
        <v>5.4500000000000003E-5</v>
      </c>
      <c r="R3061" s="29">
        <v>8.3599999999999999E-5</v>
      </c>
      <c r="S3061" s="29">
        <v>3.0499999999999999E-5</v>
      </c>
      <c r="T3061" s="29">
        <v>5.2599999999999998E-5</v>
      </c>
      <c r="U3061" s="29">
        <v>7.3800000000000005E-5</v>
      </c>
      <c r="V3061" s="29">
        <v>4.1499999999999999E-5</v>
      </c>
      <c r="W3061" s="29">
        <v>5.0599999999999997E-5</v>
      </c>
      <c r="X3061" s="29">
        <v>8.3200000000000003E-5</v>
      </c>
      <c r="Z3061" s="28" t="s">
        <v>3253</v>
      </c>
      <c r="AA3061" s="29">
        <f t="shared" si="849"/>
        <v>8.5237613522595436E-6</v>
      </c>
      <c r="AB3061" s="29">
        <f t="shared" si="850"/>
        <v>0</v>
      </c>
      <c r="AC3061" s="29">
        <f t="shared" si="851"/>
        <v>4.1447592363169243E-5</v>
      </c>
      <c r="AD3061" s="29">
        <f t="shared" si="852"/>
        <v>0</v>
      </c>
      <c r="AE3061" s="29">
        <f t="shared" si="853"/>
        <v>2.1243592363169245E-5</v>
      </c>
      <c r="AF3061" s="29">
        <f t="shared" si="854"/>
        <v>0</v>
      </c>
      <c r="AG3061" s="29">
        <f t="shared" si="855"/>
        <v>0</v>
      </c>
      <c r="AH3061" s="29">
        <f t="shared" si="856"/>
        <v>0</v>
      </c>
      <c r="AI3061" s="29">
        <f t="shared" si="857"/>
        <v>0</v>
      </c>
      <c r="AJ3061" s="29">
        <f t="shared" si="858"/>
        <v>2.1543592363169238E-5</v>
      </c>
      <c r="AK3061" s="29">
        <f t="shared" si="859"/>
        <v>0</v>
      </c>
      <c r="AL3061" s="29">
        <f t="shared" si="860"/>
        <v>0</v>
      </c>
      <c r="AM3061" s="29">
        <f t="shared" si="861"/>
        <v>1.1743592363169244E-5</v>
      </c>
      <c r="AN3061" s="29">
        <f t="shared" si="862"/>
        <v>0</v>
      </c>
      <c r="AO3061" s="29">
        <f t="shared" si="863"/>
        <v>0</v>
      </c>
      <c r="AP3061" s="29">
        <f t="shared" si="864"/>
        <v>2.1143592363169242E-5</v>
      </c>
    </row>
    <row r="3062" spans="1:42" x14ac:dyDescent="0.55000000000000004">
      <c r="A3062" s="28" t="s">
        <v>3254</v>
      </c>
      <c r="B3062" s="29">
        <v>2.0230015273661501E-5</v>
      </c>
      <c r="C3062" s="29">
        <v>1.03E-5</v>
      </c>
      <c r="D3062" s="29">
        <v>1.8166999999999999E-4</v>
      </c>
      <c r="E3062" s="29">
        <v>3.1399999999999998E-5</v>
      </c>
      <c r="F3062" s="29">
        <v>0</v>
      </c>
      <c r="G3062" s="29">
        <f t="shared" si="848"/>
        <v>4.8720003054732297E-5</v>
      </c>
      <c r="H3062" s="8"/>
      <c r="I3062" s="29">
        <v>1.0082881284155701E-5</v>
      </c>
      <c r="J3062" s="29">
        <v>1.01130640561477E-5</v>
      </c>
      <c r="K3062" s="29">
        <v>1.04E-5</v>
      </c>
      <c r="L3062" s="29">
        <v>1.03910138512214E-5</v>
      </c>
      <c r="M3062" s="29">
        <v>2.0800000000000001E-5</v>
      </c>
      <c r="N3062" s="29">
        <v>1.04E-5</v>
      </c>
      <c r="O3062" s="29">
        <v>5.1499999999999998E-5</v>
      </c>
      <c r="P3062" s="29">
        <v>2.0299999999999999E-5</v>
      </c>
      <c r="Q3062" s="29">
        <v>1.0900000000000001E-5</v>
      </c>
      <c r="R3062" s="29">
        <v>1.04E-5</v>
      </c>
      <c r="S3062" s="29">
        <v>4.0599999999999998E-5</v>
      </c>
      <c r="T3062" s="29">
        <v>0</v>
      </c>
      <c r="U3062" s="29">
        <v>1.0499999999999999E-5</v>
      </c>
      <c r="V3062" s="29">
        <v>0</v>
      </c>
      <c r="W3062" s="29">
        <v>5.0599999999999997E-5</v>
      </c>
      <c r="X3062" s="29">
        <v>0</v>
      </c>
      <c r="Z3062" s="28" t="s">
        <v>3254</v>
      </c>
      <c r="AA3062" s="29">
        <f t="shared" si="849"/>
        <v>0</v>
      </c>
      <c r="AB3062" s="29">
        <f t="shared" si="850"/>
        <v>0</v>
      </c>
      <c r="AC3062" s="29">
        <f t="shared" si="851"/>
        <v>0</v>
      </c>
      <c r="AD3062" s="29">
        <f t="shared" si="852"/>
        <v>0</v>
      </c>
      <c r="AE3062" s="29">
        <f t="shared" si="853"/>
        <v>0</v>
      </c>
      <c r="AF3062" s="29">
        <f t="shared" si="854"/>
        <v>0</v>
      </c>
      <c r="AG3062" s="29">
        <f t="shared" si="855"/>
        <v>2.7799969452677013E-6</v>
      </c>
      <c r="AH3062" s="29">
        <f t="shared" si="856"/>
        <v>0</v>
      </c>
      <c r="AI3062" s="29">
        <f t="shared" si="857"/>
        <v>0</v>
      </c>
      <c r="AJ3062" s="29">
        <f t="shared" si="858"/>
        <v>0</v>
      </c>
      <c r="AK3062" s="29">
        <f t="shared" si="859"/>
        <v>0</v>
      </c>
      <c r="AL3062" s="29">
        <f t="shared" si="860"/>
        <v>0</v>
      </c>
      <c r="AM3062" s="29">
        <f t="shared" si="861"/>
        <v>0</v>
      </c>
      <c r="AN3062" s="29">
        <f t="shared" si="862"/>
        <v>0</v>
      </c>
      <c r="AO3062" s="29">
        <f t="shared" si="863"/>
        <v>1.8799969452676997E-6</v>
      </c>
      <c r="AP3062" s="29">
        <f t="shared" si="864"/>
        <v>0</v>
      </c>
    </row>
    <row r="3063" spans="1:42" x14ac:dyDescent="0.55000000000000004">
      <c r="A3063" s="28" t="s">
        <v>3255</v>
      </c>
      <c r="B3063" s="29">
        <v>7.1328856598428696E-5</v>
      </c>
      <c r="C3063" s="29">
        <v>1.03572E-4</v>
      </c>
      <c r="D3063" s="29">
        <v>1.01E-5</v>
      </c>
      <c r="E3063" s="29">
        <v>2.09E-5</v>
      </c>
      <c r="F3063" s="29">
        <v>4.1699999999999997E-5</v>
      </c>
      <c r="G3063" s="29">
        <f t="shared" si="848"/>
        <v>4.952017131968574E-5</v>
      </c>
      <c r="H3063" s="8"/>
      <c r="I3063" s="29">
        <v>6.0718911917098397E-5</v>
      </c>
      <c r="J3063" s="29">
        <v>1.0172733006449501E-5</v>
      </c>
      <c r="K3063" s="29">
        <v>2.0699999999999998E-5</v>
      </c>
      <c r="L3063" s="29">
        <v>0</v>
      </c>
      <c r="M3063" s="29">
        <v>0</v>
      </c>
      <c r="N3063" s="29">
        <v>3.1300000000000002E-5</v>
      </c>
      <c r="O3063" s="29">
        <v>5.1600000000000001E-5</v>
      </c>
      <c r="P3063" s="29">
        <v>1.0200000000000001E-5</v>
      </c>
      <c r="Q3063" s="29">
        <v>1.0900000000000001E-5</v>
      </c>
      <c r="R3063" s="29">
        <v>2.09E-5</v>
      </c>
      <c r="S3063" s="29">
        <v>0</v>
      </c>
      <c r="T3063" s="29">
        <v>5.2800000000000003E-5</v>
      </c>
      <c r="U3063" s="29">
        <v>5.2800000000000003E-5</v>
      </c>
      <c r="V3063" s="29">
        <v>1.04E-5</v>
      </c>
      <c r="W3063" s="29">
        <v>1.0200000000000001E-5</v>
      </c>
      <c r="X3063" s="29">
        <v>0</v>
      </c>
      <c r="Z3063" s="28" t="s">
        <v>3255</v>
      </c>
      <c r="AA3063" s="29">
        <f t="shared" si="849"/>
        <v>1.1198740597412657E-5</v>
      </c>
      <c r="AB3063" s="29">
        <f t="shared" si="850"/>
        <v>0</v>
      </c>
      <c r="AC3063" s="29">
        <f t="shared" si="851"/>
        <v>0</v>
      </c>
      <c r="AD3063" s="29">
        <f t="shared" si="852"/>
        <v>0</v>
      </c>
      <c r="AE3063" s="29">
        <f t="shared" si="853"/>
        <v>0</v>
      </c>
      <c r="AF3063" s="29">
        <f t="shared" si="854"/>
        <v>0</v>
      </c>
      <c r="AG3063" s="29">
        <f t="shared" si="855"/>
        <v>2.0798286803142609E-6</v>
      </c>
      <c r="AH3063" s="29">
        <f t="shared" si="856"/>
        <v>0</v>
      </c>
      <c r="AI3063" s="29">
        <f t="shared" si="857"/>
        <v>0</v>
      </c>
      <c r="AJ3063" s="29">
        <f t="shared" si="858"/>
        <v>0</v>
      </c>
      <c r="AK3063" s="29">
        <f t="shared" si="859"/>
        <v>0</v>
      </c>
      <c r="AL3063" s="29">
        <f t="shared" si="860"/>
        <v>3.279828680314263E-6</v>
      </c>
      <c r="AM3063" s="29">
        <f t="shared" si="861"/>
        <v>3.279828680314263E-6</v>
      </c>
      <c r="AN3063" s="29">
        <f t="shared" si="862"/>
        <v>0</v>
      </c>
      <c r="AO3063" s="29">
        <f t="shared" si="863"/>
        <v>0</v>
      </c>
      <c r="AP3063" s="29">
        <f t="shared" si="864"/>
        <v>0</v>
      </c>
    </row>
    <row r="3064" spans="1:42" x14ac:dyDescent="0.55000000000000004">
      <c r="A3064" s="28" t="s">
        <v>3256</v>
      </c>
      <c r="B3064" s="29">
        <v>4.0759346627673498E-5</v>
      </c>
      <c r="C3064" s="29">
        <v>7.25E-5</v>
      </c>
      <c r="D3064" s="29">
        <v>1.11638E-4</v>
      </c>
      <c r="E3064" s="29">
        <v>7.3200000000000004E-5</v>
      </c>
      <c r="F3064" s="29">
        <v>5.2099999999999999E-5</v>
      </c>
      <c r="G3064" s="29">
        <f t="shared" si="848"/>
        <v>7.0039469325534705E-5</v>
      </c>
      <c r="H3064" s="8"/>
      <c r="I3064" s="29">
        <v>1.11318005181347E-4</v>
      </c>
      <c r="J3064" s="29">
        <v>1.0172733006449501E-4</v>
      </c>
      <c r="K3064" s="29">
        <v>1.1411700000000001E-4</v>
      </c>
      <c r="L3064" s="29">
        <v>1.87293197094874E-4</v>
      </c>
      <c r="M3064" s="29">
        <v>7.3100000000000001E-5</v>
      </c>
      <c r="N3064" s="29">
        <v>4.18E-5</v>
      </c>
      <c r="O3064" s="29">
        <v>1.65148E-4</v>
      </c>
      <c r="P3064" s="29">
        <v>1.2237000000000001E-4</v>
      </c>
      <c r="Q3064" s="29">
        <v>1.19836E-4</v>
      </c>
      <c r="R3064" s="29">
        <v>7.2999999999999999E-5</v>
      </c>
      <c r="S3064" s="29">
        <v>1.5300700000000001E-4</v>
      </c>
      <c r="T3064" s="29">
        <v>7.3899999999999994E-5</v>
      </c>
      <c r="U3064" s="29">
        <v>8.4499999999999994E-5</v>
      </c>
      <c r="V3064" s="29">
        <v>1.3522400000000001E-4</v>
      </c>
      <c r="W3064" s="29">
        <v>6.1099999999999994E-5</v>
      </c>
      <c r="X3064" s="29">
        <v>2.1882999999999999E-4</v>
      </c>
      <c r="Z3064" s="28" t="s">
        <v>3256</v>
      </c>
      <c r="AA3064" s="29">
        <f t="shared" si="849"/>
        <v>4.1278535855812298E-5</v>
      </c>
      <c r="AB3064" s="29">
        <f t="shared" si="850"/>
        <v>3.1687860738960301E-5</v>
      </c>
      <c r="AC3064" s="29">
        <f t="shared" si="851"/>
        <v>4.40775306744653E-5</v>
      </c>
      <c r="AD3064" s="29">
        <f t="shared" si="852"/>
        <v>1.172537277693393E-4</v>
      </c>
      <c r="AE3064" s="29">
        <f t="shared" si="853"/>
        <v>3.0605306744652962E-6</v>
      </c>
      <c r="AF3064" s="29">
        <f t="shared" si="854"/>
        <v>0</v>
      </c>
      <c r="AG3064" s="29">
        <f t="shared" si="855"/>
        <v>9.5108530674465293E-5</v>
      </c>
      <c r="AH3064" s="29">
        <f t="shared" si="856"/>
        <v>5.2330530674465304E-5</v>
      </c>
      <c r="AI3064" s="29">
        <f t="shared" si="857"/>
        <v>4.9796530674465291E-5</v>
      </c>
      <c r="AJ3064" s="29">
        <f t="shared" si="858"/>
        <v>2.9605306744652938E-6</v>
      </c>
      <c r="AK3064" s="29">
        <f t="shared" si="859"/>
        <v>8.2967530674465302E-5</v>
      </c>
      <c r="AL3064" s="29">
        <f t="shared" si="860"/>
        <v>3.8605306744652886E-6</v>
      </c>
      <c r="AM3064" s="29">
        <f t="shared" si="861"/>
        <v>1.4460530674465289E-5</v>
      </c>
      <c r="AN3064" s="29">
        <f t="shared" si="862"/>
        <v>6.51845306744653E-5</v>
      </c>
      <c r="AO3064" s="29">
        <f t="shared" si="863"/>
        <v>0</v>
      </c>
      <c r="AP3064" s="29">
        <f t="shared" si="864"/>
        <v>1.487905306744653E-4</v>
      </c>
    </row>
    <row r="3065" spans="1:42" x14ac:dyDescent="0.55000000000000004">
      <c r="A3065" s="28" t="s">
        <v>3257</v>
      </c>
      <c r="B3065" s="29">
        <v>2.0379673313836702E-5</v>
      </c>
      <c r="C3065" s="29">
        <v>0</v>
      </c>
      <c r="D3065" s="29">
        <v>8.1199999999999995E-5</v>
      </c>
      <c r="E3065" s="29">
        <v>0</v>
      </c>
      <c r="F3065" s="29">
        <v>1.04E-5</v>
      </c>
      <c r="G3065" s="29">
        <f t="shared" si="848"/>
        <v>2.239593466276734E-5</v>
      </c>
      <c r="H3065" s="8"/>
      <c r="I3065" s="29">
        <v>1.0119818652849701E-5</v>
      </c>
      <c r="J3065" s="29">
        <v>0</v>
      </c>
      <c r="K3065" s="29">
        <v>1.04E-5</v>
      </c>
      <c r="L3065" s="29">
        <v>8.3241420931055296E-5</v>
      </c>
      <c r="M3065" s="29">
        <v>2.09E-5</v>
      </c>
      <c r="N3065" s="29">
        <v>0</v>
      </c>
      <c r="O3065" s="29">
        <v>2.0599999999999999E-5</v>
      </c>
      <c r="P3065" s="29">
        <v>1.0200000000000001E-5</v>
      </c>
      <c r="Q3065" s="29">
        <v>0</v>
      </c>
      <c r="R3065" s="29">
        <v>2.09E-5</v>
      </c>
      <c r="S3065" s="29">
        <v>4.0800000000000002E-5</v>
      </c>
      <c r="T3065" s="29">
        <v>0</v>
      </c>
      <c r="U3065" s="29">
        <v>0</v>
      </c>
      <c r="V3065" s="29">
        <v>0</v>
      </c>
      <c r="W3065" s="29">
        <v>3.0499999999999999E-5</v>
      </c>
      <c r="X3065" s="29">
        <v>1.04E-5</v>
      </c>
      <c r="Z3065" s="28" t="s">
        <v>3257</v>
      </c>
      <c r="AA3065" s="29">
        <f t="shared" si="849"/>
        <v>0</v>
      </c>
      <c r="AB3065" s="29">
        <f t="shared" si="850"/>
        <v>0</v>
      </c>
      <c r="AC3065" s="29">
        <f t="shared" si="851"/>
        <v>0</v>
      </c>
      <c r="AD3065" s="29">
        <f t="shared" si="852"/>
        <v>6.0845486268287956E-5</v>
      </c>
      <c r="AE3065" s="29">
        <f t="shared" si="853"/>
        <v>0</v>
      </c>
      <c r="AF3065" s="29">
        <f t="shared" si="854"/>
        <v>0</v>
      </c>
      <c r="AG3065" s="29">
        <f t="shared" si="855"/>
        <v>0</v>
      </c>
      <c r="AH3065" s="29">
        <f t="shared" si="856"/>
        <v>0</v>
      </c>
      <c r="AI3065" s="29">
        <f t="shared" si="857"/>
        <v>0</v>
      </c>
      <c r="AJ3065" s="29">
        <f t="shared" si="858"/>
        <v>0</v>
      </c>
      <c r="AK3065" s="29">
        <f t="shared" si="859"/>
        <v>1.8404065337232663E-5</v>
      </c>
      <c r="AL3065" s="29">
        <f t="shared" si="860"/>
        <v>0</v>
      </c>
      <c r="AM3065" s="29">
        <f t="shared" si="861"/>
        <v>0</v>
      </c>
      <c r="AN3065" s="29">
        <f t="shared" si="862"/>
        <v>0</v>
      </c>
      <c r="AO3065" s="29">
        <f t="shared" si="863"/>
        <v>8.1040653372326596E-6</v>
      </c>
      <c r="AP3065" s="29">
        <f t="shared" si="864"/>
        <v>0</v>
      </c>
    </row>
    <row r="3066" spans="1:42" x14ac:dyDescent="0.55000000000000004">
      <c r="A3066" s="28" t="s">
        <v>3258</v>
      </c>
      <c r="B3066" s="29">
        <v>7.1822127371412697E-5</v>
      </c>
      <c r="C3066" s="29">
        <v>9.4099999999999997E-5</v>
      </c>
      <c r="D3066" s="29">
        <v>5.0599999999999997E-5</v>
      </c>
      <c r="E3066" s="29">
        <v>3.1900000000000003E-5</v>
      </c>
      <c r="F3066" s="29">
        <v>5.27E-5</v>
      </c>
      <c r="G3066" s="29">
        <f t="shared" si="848"/>
        <v>6.022442547428254E-5</v>
      </c>
      <c r="H3066" s="8"/>
      <c r="I3066" s="29">
        <v>2.0375728432291402E-5</v>
      </c>
      <c r="J3066" s="29">
        <v>1.0255673951613701E-4</v>
      </c>
      <c r="K3066" s="29">
        <v>7.3300000000000006E-5</v>
      </c>
      <c r="L3066" s="29">
        <v>2.0995391511563202E-5</v>
      </c>
      <c r="M3066" s="29">
        <v>6.3200000000000005E-5</v>
      </c>
      <c r="N3066" s="29">
        <v>2.0999999999999999E-5</v>
      </c>
      <c r="O3066" s="29">
        <v>5.1999999999999997E-5</v>
      </c>
      <c r="P3066" s="29">
        <v>6.19E-5</v>
      </c>
      <c r="Q3066" s="29">
        <v>4.4100000000000001E-5</v>
      </c>
      <c r="R3066" s="29">
        <v>7.4099999999999999E-5</v>
      </c>
      <c r="S3066" s="29">
        <v>8.2600000000000002E-5</v>
      </c>
      <c r="T3066" s="29">
        <v>8.5799999999999998E-5</v>
      </c>
      <c r="U3066" s="29">
        <v>6.4300000000000004E-5</v>
      </c>
      <c r="V3066" s="29">
        <v>4.1999999999999998E-5</v>
      </c>
      <c r="W3066" s="29">
        <v>0</v>
      </c>
      <c r="X3066" s="29">
        <v>8.4099999999999998E-5</v>
      </c>
      <c r="Z3066" s="28" t="s">
        <v>3258</v>
      </c>
      <c r="AA3066" s="29">
        <f t="shared" si="849"/>
        <v>0</v>
      </c>
      <c r="AB3066" s="29">
        <f t="shared" si="850"/>
        <v>4.2332314041854466E-5</v>
      </c>
      <c r="AC3066" s="29">
        <f t="shared" si="851"/>
        <v>1.3075574525717466E-5</v>
      </c>
      <c r="AD3066" s="29">
        <f t="shared" si="852"/>
        <v>0</v>
      </c>
      <c r="AE3066" s="29">
        <f t="shared" si="853"/>
        <v>2.9755745257174646E-6</v>
      </c>
      <c r="AF3066" s="29">
        <f t="shared" si="854"/>
        <v>0</v>
      </c>
      <c r="AG3066" s="29">
        <f t="shared" si="855"/>
        <v>0</v>
      </c>
      <c r="AH3066" s="29">
        <f t="shared" si="856"/>
        <v>1.6755745257174601E-6</v>
      </c>
      <c r="AI3066" s="29">
        <f t="shared" si="857"/>
        <v>0</v>
      </c>
      <c r="AJ3066" s="29">
        <f t="shared" si="858"/>
        <v>1.3875574525717459E-5</v>
      </c>
      <c r="AK3066" s="29">
        <f t="shared" si="859"/>
        <v>2.2375574525717462E-5</v>
      </c>
      <c r="AL3066" s="29">
        <f t="shared" si="860"/>
        <v>2.5575574525717458E-5</v>
      </c>
      <c r="AM3066" s="29">
        <f t="shared" si="861"/>
        <v>4.0755745257174642E-6</v>
      </c>
      <c r="AN3066" s="29">
        <f t="shared" si="862"/>
        <v>0</v>
      </c>
      <c r="AO3066" s="29">
        <f t="shared" si="863"/>
        <v>0</v>
      </c>
      <c r="AP3066" s="29">
        <f t="shared" si="864"/>
        <v>2.3875574525717458E-5</v>
      </c>
    </row>
    <row r="3067" spans="1:42" x14ac:dyDescent="0.55000000000000004">
      <c r="A3067" s="28" t="s">
        <v>3259</v>
      </c>
      <c r="B3067" s="29">
        <v>2.0520607820403601E-5</v>
      </c>
      <c r="C3067" s="29">
        <v>1.0499999999999999E-5</v>
      </c>
      <c r="D3067" s="29">
        <v>3.04E-5</v>
      </c>
      <c r="E3067" s="29">
        <v>2.1299999999999999E-5</v>
      </c>
      <c r="F3067" s="29">
        <v>3.1600000000000002E-5</v>
      </c>
      <c r="G3067" s="29">
        <f t="shared" si="848"/>
        <v>2.2864121564080721E-5</v>
      </c>
      <c r="H3067" s="8"/>
      <c r="I3067" s="29">
        <v>1.0187864216145701E-5</v>
      </c>
      <c r="J3067" s="29">
        <v>0</v>
      </c>
      <c r="K3067" s="29">
        <v>2.09E-5</v>
      </c>
      <c r="L3067" s="29">
        <v>0</v>
      </c>
      <c r="M3067" s="29">
        <v>2.1100000000000001E-5</v>
      </c>
      <c r="N3067" s="29">
        <v>2.0999999999999999E-5</v>
      </c>
      <c r="O3067" s="29">
        <v>1.04E-5</v>
      </c>
      <c r="P3067" s="29">
        <v>0</v>
      </c>
      <c r="Q3067" s="29">
        <v>4.4100000000000001E-5</v>
      </c>
      <c r="R3067" s="29">
        <v>4.2299999999999998E-5</v>
      </c>
      <c r="S3067" s="29">
        <v>1.03E-5</v>
      </c>
      <c r="T3067" s="29">
        <v>4.2899999999999999E-5</v>
      </c>
      <c r="U3067" s="29">
        <v>1.0699999999999999E-5</v>
      </c>
      <c r="V3067" s="29">
        <v>0</v>
      </c>
      <c r="W3067" s="29">
        <v>1.03E-5</v>
      </c>
      <c r="X3067" s="29">
        <v>2.0999999999999999E-5</v>
      </c>
      <c r="Z3067" s="28" t="s">
        <v>3259</v>
      </c>
      <c r="AA3067" s="29">
        <f t="shared" si="849"/>
        <v>0</v>
      </c>
      <c r="AB3067" s="29">
        <f t="shared" si="850"/>
        <v>0</v>
      </c>
      <c r="AC3067" s="29">
        <f t="shared" si="851"/>
        <v>0</v>
      </c>
      <c r="AD3067" s="29">
        <f t="shared" si="852"/>
        <v>0</v>
      </c>
      <c r="AE3067" s="29">
        <f t="shared" si="853"/>
        <v>0</v>
      </c>
      <c r="AF3067" s="29">
        <f t="shared" si="854"/>
        <v>0</v>
      </c>
      <c r="AG3067" s="29">
        <f t="shared" si="855"/>
        <v>0</v>
      </c>
      <c r="AH3067" s="29">
        <f t="shared" si="856"/>
        <v>0</v>
      </c>
      <c r="AI3067" s="29">
        <f t="shared" si="857"/>
        <v>2.123587843591928E-5</v>
      </c>
      <c r="AJ3067" s="29">
        <f t="shared" si="858"/>
        <v>1.9435878435919277E-5</v>
      </c>
      <c r="AK3067" s="29">
        <f t="shared" si="859"/>
        <v>0</v>
      </c>
      <c r="AL3067" s="29">
        <f t="shared" si="860"/>
        <v>2.0035878435919278E-5</v>
      </c>
      <c r="AM3067" s="29">
        <f t="shared" si="861"/>
        <v>0</v>
      </c>
      <c r="AN3067" s="29">
        <f t="shared" si="862"/>
        <v>0</v>
      </c>
      <c r="AO3067" s="29">
        <f t="shared" si="863"/>
        <v>0</v>
      </c>
      <c r="AP3067" s="29">
        <f t="shared" si="864"/>
        <v>0</v>
      </c>
    </row>
    <row r="3068" spans="1:42" x14ac:dyDescent="0.55000000000000004">
      <c r="A3068" s="28" t="s">
        <v>3260</v>
      </c>
      <c r="B3068" s="29">
        <v>1.64164862563229E-4</v>
      </c>
      <c r="C3068" s="29">
        <v>1.14993E-4</v>
      </c>
      <c r="D3068" s="29">
        <v>8.1000000000000004E-5</v>
      </c>
      <c r="E3068" s="29">
        <v>2.23255E-4</v>
      </c>
      <c r="F3068" s="29">
        <v>9.4900000000000003E-5</v>
      </c>
      <c r="G3068" s="29">
        <f t="shared" si="848"/>
        <v>1.3566257251264579E-4</v>
      </c>
      <c r="H3068" s="8"/>
      <c r="I3068" s="29">
        <v>2.4450874118749701E-4</v>
      </c>
      <c r="J3068" s="29">
        <v>4.10226958064549E-4</v>
      </c>
      <c r="K3068" s="29">
        <v>3.1419500000000002E-4</v>
      </c>
      <c r="L3068" s="29">
        <v>1.3647004482516E-4</v>
      </c>
      <c r="M3068" s="29">
        <v>2.2118999999999999E-4</v>
      </c>
      <c r="N3068" s="29">
        <v>2.7349699999999999E-4</v>
      </c>
      <c r="O3068" s="29">
        <v>1.87367E-4</v>
      </c>
      <c r="P3068" s="29">
        <v>1.5466000000000001E-4</v>
      </c>
      <c r="Q3068" s="29">
        <v>2.4265699999999999E-4</v>
      </c>
      <c r="R3068" s="29">
        <v>1.7990599999999999E-4</v>
      </c>
      <c r="S3068" s="29">
        <v>2.5813099999999999E-4</v>
      </c>
      <c r="T3068" s="29">
        <v>3.2167799999999999E-4</v>
      </c>
      <c r="U3068" s="29">
        <v>2.4642400000000002E-4</v>
      </c>
      <c r="V3068" s="29">
        <v>1.9937000000000001E-4</v>
      </c>
      <c r="W3068" s="29">
        <v>2.4687E-4</v>
      </c>
      <c r="X3068" s="29">
        <v>1.9968699999999999E-4</v>
      </c>
      <c r="Z3068" s="28" t="s">
        <v>3260</v>
      </c>
      <c r="AA3068" s="29">
        <f t="shared" si="849"/>
        <v>1.0884616867485122E-4</v>
      </c>
      <c r="AB3068" s="29">
        <f t="shared" si="850"/>
        <v>2.7456438555190321E-4</v>
      </c>
      <c r="AC3068" s="29">
        <f t="shared" si="851"/>
        <v>1.7853242748735424E-4</v>
      </c>
      <c r="AD3068" s="29">
        <f t="shared" si="852"/>
        <v>8.0747231251420727E-7</v>
      </c>
      <c r="AE3068" s="29">
        <f t="shared" si="853"/>
        <v>8.55274274873542E-5</v>
      </c>
      <c r="AF3068" s="29">
        <f t="shared" si="854"/>
        <v>1.378344274873542E-4</v>
      </c>
      <c r="AG3068" s="29">
        <f t="shared" si="855"/>
        <v>5.1704427487354209E-5</v>
      </c>
      <c r="AH3068" s="29">
        <f t="shared" si="856"/>
        <v>1.8997427487354226E-5</v>
      </c>
      <c r="AI3068" s="29">
        <f t="shared" si="857"/>
        <v>1.069944274873542E-4</v>
      </c>
      <c r="AJ3068" s="29">
        <f t="shared" si="858"/>
        <v>4.4243427487354207E-5</v>
      </c>
      <c r="AK3068" s="29">
        <f t="shared" si="859"/>
        <v>1.224684274873542E-4</v>
      </c>
      <c r="AL3068" s="29">
        <f t="shared" si="860"/>
        <v>1.860154274873542E-4</v>
      </c>
      <c r="AM3068" s="29">
        <f t="shared" si="861"/>
        <v>1.1076142748735424E-4</v>
      </c>
      <c r="AN3068" s="29">
        <f t="shared" si="862"/>
        <v>6.3707427487354223E-5</v>
      </c>
      <c r="AO3068" s="29">
        <f t="shared" si="863"/>
        <v>1.1120742748735421E-4</v>
      </c>
      <c r="AP3068" s="29">
        <f t="shared" si="864"/>
        <v>6.40244274873542E-5</v>
      </c>
    </row>
    <row r="3069" spans="1:42" x14ac:dyDescent="0.55000000000000004">
      <c r="A3069" s="28" t="s">
        <v>3261</v>
      </c>
      <c r="B3069" s="29">
        <v>9.1349228099022495E-5</v>
      </c>
      <c r="C3069" s="29">
        <v>4.1999999999999998E-5</v>
      </c>
      <c r="D3069" s="29">
        <v>2.0299999999999999E-5</v>
      </c>
      <c r="E3069" s="29">
        <v>5.2899999999999998E-5</v>
      </c>
      <c r="F3069" s="29">
        <v>5.2899999999999998E-5</v>
      </c>
      <c r="G3069" s="29">
        <f t="shared" si="848"/>
        <v>5.1889845619804503E-5</v>
      </c>
      <c r="H3069" s="8"/>
      <c r="I3069" s="29">
        <v>7.0587998023536E-5</v>
      </c>
      <c r="J3069" s="29">
        <v>9.1049804242920797E-5</v>
      </c>
      <c r="K3069" s="29">
        <v>9.4900000000000003E-5</v>
      </c>
      <c r="L3069" s="29">
        <v>1.05594390825959E-4</v>
      </c>
      <c r="M3069" s="29">
        <v>7.4400000000000006E-5</v>
      </c>
      <c r="N3069" s="29">
        <v>6.3600000000000001E-5</v>
      </c>
      <c r="O3069" s="29">
        <v>4.18E-5</v>
      </c>
      <c r="P3069" s="29">
        <v>2.0299999999999999E-5</v>
      </c>
      <c r="Q3069" s="29">
        <v>1.1E-5</v>
      </c>
      <c r="R3069" s="29">
        <v>3.1699999999999998E-5</v>
      </c>
      <c r="S3069" s="29">
        <v>5.0899999999999997E-5</v>
      </c>
      <c r="T3069" s="29">
        <v>4.3000000000000002E-5</v>
      </c>
      <c r="U3069" s="29">
        <v>3.2400000000000001E-5</v>
      </c>
      <c r="V3069" s="29">
        <v>3.1699999999999998E-5</v>
      </c>
      <c r="W3069" s="29">
        <v>4.0599999999999998E-5</v>
      </c>
      <c r="X3069" s="29">
        <v>4.2299999999999998E-5</v>
      </c>
      <c r="Z3069" s="28" t="s">
        <v>3261</v>
      </c>
      <c r="AA3069" s="29">
        <f t="shared" si="849"/>
        <v>1.8698152403731497E-5</v>
      </c>
      <c r="AB3069" s="29">
        <f t="shared" si="850"/>
        <v>3.9159958623116294E-5</v>
      </c>
      <c r="AC3069" s="29">
        <f t="shared" si="851"/>
        <v>4.30101543801955E-5</v>
      </c>
      <c r="AD3069" s="29">
        <f t="shared" si="852"/>
        <v>5.3704545206154501E-5</v>
      </c>
      <c r="AE3069" s="29">
        <f t="shared" si="853"/>
        <v>2.2510154380195503E-5</v>
      </c>
      <c r="AF3069" s="29">
        <f t="shared" si="854"/>
        <v>1.1710154380195498E-5</v>
      </c>
      <c r="AG3069" s="29">
        <f t="shared" si="855"/>
        <v>0</v>
      </c>
      <c r="AH3069" s="29">
        <f t="shared" si="856"/>
        <v>0</v>
      </c>
      <c r="AI3069" s="29">
        <f t="shared" si="857"/>
        <v>0</v>
      </c>
      <c r="AJ3069" s="29">
        <f t="shared" si="858"/>
        <v>0</v>
      </c>
      <c r="AK3069" s="29">
        <f t="shared" si="859"/>
        <v>0</v>
      </c>
      <c r="AL3069" s="29">
        <f t="shared" si="860"/>
        <v>0</v>
      </c>
      <c r="AM3069" s="29">
        <f t="shared" si="861"/>
        <v>0</v>
      </c>
      <c r="AN3069" s="29">
        <f t="shared" si="862"/>
        <v>0</v>
      </c>
      <c r="AO3069" s="29">
        <f t="shared" si="863"/>
        <v>0</v>
      </c>
      <c r="AP3069" s="29">
        <f t="shared" si="864"/>
        <v>0</v>
      </c>
    </row>
    <row r="3070" spans="1:42" x14ac:dyDescent="0.55000000000000004">
      <c r="A3070" s="28" t="s">
        <v>3262</v>
      </c>
      <c r="B3070" s="29">
        <v>5.0749571166123598E-5</v>
      </c>
      <c r="C3070" s="29">
        <v>2.1020500000000001E-4</v>
      </c>
      <c r="D3070" s="29">
        <v>2.0299999999999999E-5</v>
      </c>
      <c r="E3070" s="29">
        <v>1.5876E-4</v>
      </c>
      <c r="F3070" s="29">
        <v>1.0579800000000001E-4</v>
      </c>
      <c r="G3070" s="29">
        <f t="shared" si="848"/>
        <v>1.0916251423322472E-4</v>
      </c>
      <c r="H3070" s="8"/>
      <c r="I3070" s="29">
        <v>1.31091996329424E-4</v>
      </c>
      <c r="J3070" s="29">
        <v>1.7198296356996101E-4</v>
      </c>
      <c r="K3070" s="29">
        <v>1.4769499999999999E-4</v>
      </c>
      <c r="L3070" s="29">
        <v>1.47832147156343E-4</v>
      </c>
      <c r="M3070" s="29">
        <v>1.7000300000000001E-4</v>
      </c>
      <c r="N3070" s="29">
        <v>1.8021500000000001E-4</v>
      </c>
      <c r="O3070" s="29">
        <v>1.5670899999999999E-4</v>
      </c>
      <c r="P3070" s="29">
        <v>1.9279900000000001E-4</v>
      </c>
      <c r="Q3070" s="29">
        <v>1.8745599999999999E-4</v>
      </c>
      <c r="R3070" s="29">
        <v>1.47935E-4</v>
      </c>
      <c r="S3070" s="29">
        <v>2.23759E-4</v>
      </c>
      <c r="T3070" s="29">
        <v>2.5809200000000002E-4</v>
      </c>
      <c r="U3070" s="29">
        <v>2.26457E-4</v>
      </c>
      <c r="V3070" s="29">
        <v>1.4797700000000001E-4</v>
      </c>
      <c r="W3070" s="29">
        <v>2.2315799999999999E-4</v>
      </c>
      <c r="X3070" s="29">
        <v>2.00886E-4</v>
      </c>
      <c r="Z3070" s="28" t="s">
        <v>3262</v>
      </c>
      <c r="AA3070" s="29">
        <f t="shared" si="849"/>
        <v>2.1929482096199278E-5</v>
      </c>
      <c r="AB3070" s="29">
        <f t="shared" si="850"/>
        <v>6.2820449336736288E-5</v>
      </c>
      <c r="AC3070" s="29">
        <f t="shared" si="851"/>
        <v>3.8532485766775264E-5</v>
      </c>
      <c r="AD3070" s="29">
        <f t="shared" si="852"/>
        <v>3.8669632923118272E-5</v>
      </c>
      <c r="AE3070" s="29">
        <f t="shared" si="853"/>
        <v>6.0840485766775282E-5</v>
      </c>
      <c r="AF3070" s="29">
        <f t="shared" si="854"/>
        <v>7.1052485766775285E-5</v>
      </c>
      <c r="AG3070" s="29">
        <f t="shared" si="855"/>
        <v>4.754648576677527E-5</v>
      </c>
      <c r="AH3070" s="29">
        <f t="shared" si="856"/>
        <v>8.3636485766775285E-5</v>
      </c>
      <c r="AI3070" s="29">
        <f t="shared" si="857"/>
        <v>7.8293485766775265E-5</v>
      </c>
      <c r="AJ3070" s="29">
        <f t="shared" si="858"/>
        <v>3.8772485766775275E-5</v>
      </c>
      <c r="AK3070" s="29">
        <f t="shared" si="859"/>
        <v>1.1459648576677527E-4</v>
      </c>
      <c r="AL3070" s="29">
        <f t="shared" si="860"/>
        <v>1.4892948576677528E-4</v>
      </c>
      <c r="AM3070" s="29">
        <f t="shared" si="861"/>
        <v>1.1729448576677528E-4</v>
      </c>
      <c r="AN3070" s="29">
        <f t="shared" si="862"/>
        <v>3.8814485766775286E-5</v>
      </c>
      <c r="AO3070" s="29">
        <f t="shared" si="863"/>
        <v>1.1399548576677527E-4</v>
      </c>
      <c r="AP3070" s="29">
        <f t="shared" si="864"/>
        <v>9.1723485766775277E-5</v>
      </c>
    </row>
    <row r="3071" spans="1:42" x14ac:dyDescent="0.55000000000000004">
      <c r="A3071" s="28" t="s">
        <v>3263</v>
      </c>
      <c r="B3071" s="29">
        <v>4.0599656932898903E-5</v>
      </c>
      <c r="C3071" s="29">
        <v>3.15E-5</v>
      </c>
      <c r="D3071" s="29">
        <v>8.1199999999999995E-5</v>
      </c>
      <c r="E3071" s="29">
        <v>1.06E-5</v>
      </c>
      <c r="F3071" s="29">
        <v>0</v>
      </c>
      <c r="G3071" s="29">
        <f t="shared" si="848"/>
        <v>3.2779931386579778E-5</v>
      </c>
      <c r="H3071" s="8"/>
      <c r="I3071" s="29">
        <v>5.0419998588239997E-5</v>
      </c>
      <c r="J3071" s="29">
        <v>1.011664491588E-5</v>
      </c>
      <c r="K3071" s="29">
        <v>3.1600000000000002E-5</v>
      </c>
      <c r="L3071" s="29">
        <v>2.1118878165191799E-5</v>
      </c>
      <c r="M3071" s="29">
        <v>2.1299999999999999E-5</v>
      </c>
      <c r="N3071" s="29">
        <v>1.06E-5</v>
      </c>
      <c r="O3071" s="29">
        <v>1.04E-5</v>
      </c>
      <c r="P3071" s="29">
        <v>3.04E-5</v>
      </c>
      <c r="Q3071" s="29">
        <v>1.1E-5</v>
      </c>
      <c r="R3071" s="29">
        <v>0</v>
      </c>
      <c r="S3071" s="29">
        <v>0</v>
      </c>
      <c r="T3071" s="29">
        <v>8.6000000000000003E-5</v>
      </c>
      <c r="U3071" s="29">
        <v>4.3099999999999997E-5</v>
      </c>
      <c r="V3071" s="29">
        <v>0</v>
      </c>
      <c r="W3071" s="29">
        <v>4.0599999999999998E-5</v>
      </c>
      <c r="X3071" s="29">
        <v>5.2899999999999998E-5</v>
      </c>
      <c r="Z3071" s="28" t="s">
        <v>3263</v>
      </c>
      <c r="AA3071" s="29">
        <f t="shared" si="849"/>
        <v>1.7640067201660219E-5</v>
      </c>
      <c r="AB3071" s="29">
        <f t="shared" si="850"/>
        <v>0</v>
      </c>
      <c r="AC3071" s="29">
        <f t="shared" si="851"/>
        <v>0</v>
      </c>
      <c r="AD3071" s="29">
        <f t="shared" si="852"/>
        <v>0</v>
      </c>
      <c r="AE3071" s="29">
        <f t="shared" si="853"/>
        <v>0</v>
      </c>
      <c r="AF3071" s="29">
        <f t="shared" si="854"/>
        <v>0</v>
      </c>
      <c r="AG3071" s="29">
        <f t="shared" si="855"/>
        <v>0</v>
      </c>
      <c r="AH3071" s="29">
        <f t="shared" si="856"/>
        <v>0</v>
      </c>
      <c r="AI3071" s="29">
        <f t="shared" si="857"/>
        <v>0</v>
      </c>
      <c r="AJ3071" s="29">
        <f t="shared" si="858"/>
        <v>0</v>
      </c>
      <c r="AK3071" s="29">
        <f t="shared" si="859"/>
        <v>0</v>
      </c>
      <c r="AL3071" s="29">
        <f t="shared" si="860"/>
        <v>5.3220068613420225E-5</v>
      </c>
      <c r="AM3071" s="29">
        <f t="shared" si="861"/>
        <v>1.0320068613420219E-5</v>
      </c>
      <c r="AN3071" s="29">
        <f t="shared" si="862"/>
        <v>0</v>
      </c>
      <c r="AO3071" s="29">
        <f t="shared" si="863"/>
        <v>7.8200686134202192E-6</v>
      </c>
      <c r="AP3071" s="29">
        <f t="shared" si="864"/>
        <v>2.012006861342022E-5</v>
      </c>
    </row>
    <row r="3072" spans="1:42" x14ac:dyDescent="0.55000000000000004">
      <c r="A3072" s="28" t="s">
        <v>3264</v>
      </c>
      <c r="B3072" s="29">
        <v>2.01975318616065E-4</v>
      </c>
      <c r="C3072" s="29">
        <v>2.19065E-4</v>
      </c>
      <c r="D3072" s="29">
        <v>6.1400000000000002E-5</v>
      </c>
      <c r="E3072" s="29">
        <v>9.4599999999999996E-5</v>
      </c>
      <c r="F3072" s="29">
        <v>2.20628E-4</v>
      </c>
      <c r="G3072" s="29">
        <f t="shared" si="848"/>
        <v>1.5953366372321301E-4</v>
      </c>
      <c r="H3072" s="8"/>
      <c r="I3072" s="29">
        <v>2.11320754716981E-4</v>
      </c>
      <c r="J3072" s="29">
        <v>2.42055047352018E-4</v>
      </c>
      <c r="K3072" s="29">
        <v>3.13653E-4</v>
      </c>
      <c r="L3072" s="29">
        <v>1.5751338863803399E-4</v>
      </c>
      <c r="M3072" s="29">
        <v>1.6782599999999999E-4</v>
      </c>
      <c r="N3072" s="29">
        <v>3.2711799999999999E-4</v>
      </c>
      <c r="O3072" s="29">
        <v>2.2818E-4</v>
      </c>
      <c r="P3072" s="29">
        <v>2.0209399999999999E-4</v>
      </c>
      <c r="Q3072" s="29">
        <v>2.1973699999999999E-4</v>
      </c>
      <c r="R3072" s="29">
        <v>1.78746E-4</v>
      </c>
      <c r="S3072" s="29">
        <v>1.8231500000000001E-4</v>
      </c>
      <c r="T3072" s="29">
        <v>1.3876000000000001E-4</v>
      </c>
      <c r="U3072" s="29">
        <v>1.7096900000000001E-4</v>
      </c>
      <c r="V3072" s="29">
        <v>2.20881E-4</v>
      </c>
      <c r="W3072" s="29">
        <v>2.6264000000000002E-4</v>
      </c>
      <c r="X3072" s="29">
        <v>2.9452299999999999E-4</v>
      </c>
      <c r="Z3072" s="28" t="s">
        <v>3264</v>
      </c>
      <c r="AA3072" s="29">
        <f t="shared" si="849"/>
        <v>5.1787090993767992E-5</v>
      </c>
      <c r="AB3072" s="29">
        <f t="shared" si="850"/>
        <v>8.2521383628804997E-5</v>
      </c>
      <c r="AC3072" s="29">
        <f t="shared" si="851"/>
        <v>1.5411933627678699E-4</v>
      </c>
      <c r="AD3072" s="29">
        <f t="shared" si="852"/>
        <v>0</v>
      </c>
      <c r="AE3072" s="29">
        <f t="shared" si="853"/>
        <v>8.2923362767869826E-6</v>
      </c>
      <c r="AF3072" s="29">
        <f t="shared" si="854"/>
        <v>1.6758433627678699E-4</v>
      </c>
      <c r="AG3072" s="29">
        <f t="shared" si="855"/>
        <v>6.8646336276786995E-5</v>
      </c>
      <c r="AH3072" s="29">
        <f t="shared" si="856"/>
        <v>4.2560336276786987E-5</v>
      </c>
      <c r="AI3072" s="29">
        <f t="shared" si="857"/>
        <v>6.0203336276786981E-5</v>
      </c>
      <c r="AJ3072" s="29">
        <f t="shared" si="858"/>
        <v>1.9212336276786993E-5</v>
      </c>
      <c r="AK3072" s="29">
        <f t="shared" si="859"/>
        <v>2.2781336276786999E-5</v>
      </c>
      <c r="AL3072" s="29">
        <f t="shared" si="860"/>
        <v>0</v>
      </c>
      <c r="AM3072" s="29">
        <f t="shared" si="861"/>
        <v>1.1435336276787003E-5</v>
      </c>
      <c r="AN3072" s="29">
        <f t="shared" si="862"/>
        <v>6.1347336276786996E-5</v>
      </c>
      <c r="AO3072" s="29">
        <f t="shared" si="863"/>
        <v>1.0310633627678701E-4</v>
      </c>
      <c r="AP3072" s="29">
        <f t="shared" si="864"/>
        <v>1.3498933627678698E-4</v>
      </c>
    </row>
    <row r="3073" spans="1:42" x14ac:dyDescent="0.55000000000000004">
      <c r="A3073" s="28" t="s">
        <v>3265</v>
      </c>
      <c r="B3073" s="29">
        <v>5.0493829654016202E-5</v>
      </c>
      <c r="C3073" s="29">
        <v>1.2517999999999999E-4</v>
      </c>
      <c r="D3073" s="29">
        <v>4.0899999999999998E-5</v>
      </c>
      <c r="E3073" s="29">
        <v>7.3499999999999998E-5</v>
      </c>
      <c r="F3073" s="29">
        <v>7.3499999999999998E-5</v>
      </c>
      <c r="G3073" s="29">
        <f t="shared" si="848"/>
        <v>7.2714765930803233E-5</v>
      </c>
      <c r="H3073" s="8"/>
      <c r="I3073" s="29">
        <v>1.0062893081761E-4</v>
      </c>
      <c r="J3073" s="29">
        <v>1.10941896703008E-4</v>
      </c>
      <c r="K3073" s="29">
        <v>1.88192E-4</v>
      </c>
      <c r="L3073" s="29">
        <v>1.47012496062165E-4</v>
      </c>
      <c r="M3073" s="29">
        <v>8.3900000000000006E-5</v>
      </c>
      <c r="N3073" s="29">
        <v>8.4400000000000005E-5</v>
      </c>
      <c r="O3073" s="29">
        <v>2.0743700000000001E-4</v>
      </c>
      <c r="P3073" s="29">
        <v>5.0500000000000001E-5</v>
      </c>
      <c r="Q3073" s="29">
        <v>6.5900000000000003E-5</v>
      </c>
      <c r="R3073" s="29">
        <v>6.3100000000000002E-5</v>
      </c>
      <c r="S3073" s="29">
        <v>4.0500000000000002E-5</v>
      </c>
      <c r="T3073" s="29">
        <v>4.2700000000000001E-5</v>
      </c>
      <c r="U3073" s="29">
        <v>7.4800000000000002E-5</v>
      </c>
      <c r="V3073" s="29">
        <v>8.4099999999999998E-5</v>
      </c>
      <c r="W3073" s="29">
        <v>3.0300000000000001E-5</v>
      </c>
      <c r="X3073" s="29">
        <v>1.3674299999999999E-4</v>
      </c>
      <c r="Z3073" s="28" t="s">
        <v>3265</v>
      </c>
      <c r="AA3073" s="29">
        <f t="shared" si="849"/>
        <v>2.7914164886806768E-5</v>
      </c>
      <c r="AB3073" s="29">
        <f t="shared" si="850"/>
        <v>3.8227130772204763E-5</v>
      </c>
      <c r="AC3073" s="29">
        <f t="shared" si="851"/>
        <v>1.1547723406919677E-4</v>
      </c>
      <c r="AD3073" s="29">
        <f t="shared" si="852"/>
        <v>7.4297730131361766E-5</v>
      </c>
      <c r="AE3073" s="29">
        <f t="shared" si="853"/>
        <v>1.1185234069196773E-5</v>
      </c>
      <c r="AF3073" s="29">
        <f t="shared" si="854"/>
        <v>1.1685234069196772E-5</v>
      </c>
      <c r="AG3073" s="29">
        <f t="shared" si="855"/>
        <v>1.3472223406919679E-4</v>
      </c>
      <c r="AH3073" s="29">
        <f t="shared" si="856"/>
        <v>0</v>
      </c>
      <c r="AI3073" s="29">
        <f t="shared" si="857"/>
        <v>0</v>
      </c>
      <c r="AJ3073" s="29">
        <f t="shared" si="858"/>
        <v>0</v>
      </c>
      <c r="AK3073" s="29">
        <f t="shared" si="859"/>
        <v>0</v>
      </c>
      <c r="AL3073" s="29">
        <f t="shared" si="860"/>
        <v>0</v>
      </c>
      <c r="AM3073" s="29">
        <f t="shared" si="861"/>
        <v>2.0852340691967689E-6</v>
      </c>
      <c r="AN3073" s="29">
        <f t="shared" si="862"/>
        <v>1.1385234069196765E-5</v>
      </c>
      <c r="AO3073" s="29">
        <f t="shared" si="863"/>
        <v>0</v>
      </c>
      <c r="AP3073" s="29">
        <f t="shared" si="864"/>
        <v>6.4028234069196755E-5</v>
      </c>
    </row>
    <row r="3074" spans="1:42" x14ac:dyDescent="0.55000000000000004">
      <c r="A3074" s="28" t="s">
        <v>3266</v>
      </c>
      <c r="B3074" s="29">
        <v>1.0098765930803199E-5</v>
      </c>
      <c r="C3074" s="29">
        <v>2.09E-5</v>
      </c>
      <c r="D3074" s="29">
        <v>9.2E-5</v>
      </c>
      <c r="E3074" s="29">
        <v>2.0999999999999999E-5</v>
      </c>
      <c r="F3074" s="29">
        <v>3.15E-5</v>
      </c>
      <c r="G3074" s="29">
        <f t="shared" si="848"/>
        <v>3.5099753186160641E-5</v>
      </c>
      <c r="H3074" s="8"/>
      <c r="I3074" s="29">
        <v>3.0188679245283002E-5</v>
      </c>
      <c r="J3074" s="29">
        <v>0</v>
      </c>
      <c r="K3074" s="29">
        <v>1.35916E-4</v>
      </c>
      <c r="L3074" s="29">
        <v>6.3005355455213695E-5</v>
      </c>
      <c r="M3074" s="29">
        <v>4.1999999999999998E-5</v>
      </c>
      <c r="N3074" s="29">
        <v>3.1699999999999998E-5</v>
      </c>
      <c r="O3074" s="29">
        <v>2.0699999999999998E-5</v>
      </c>
      <c r="P3074" s="29">
        <v>0</v>
      </c>
      <c r="Q3074" s="29">
        <v>1.1E-5</v>
      </c>
      <c r="R3074" s="29">
        <v>2.0999999999999999E-5</v>
      </c>
      <c r="S3074" s="29">
        <v>0</v>
      </c>
      <c r="T3074" s="29">
        <v>2.1299999999999999E-5</v>
      </c>
      <c r="U3074" s="29">
        <v>3.2100000000000001E-5</v>
      </c>
      <c r="V3074" s="29">
        <v>2.0999999999999999E-5</v>
      </c>
      <c r="W3074" s="29">
        <v>1.01E-5</v>
      </c>
      <c r="X3074" s="29">
        <v>4.21E-5</v>
      </c>
      <c r="Z3074" s="28" t="s">
        <v>3266</v>
      </c>
      <c r="AA3074" s="29">
        <f t="shared" si="849"/>
        <v>0</v>
      </c>
      <c r="AB3074" s="29">
        <f t="shared" si="850"/>
        <v>0</v>
      </c>
      <c r="AC3074" s="29">
        <f t="shared" si="851"/>
        <v>1.0081624681383936E-4</v>
      </c>
      <c r="AD3074" s="29">
        <f t="shared" si="852"/>
        <v>2.7905602269053055E-5</v>
      </c>
      <c r="AE3074" s="29">
        <f t="shared" si="853"/>
        <v>6.900246813839357E-6</v>
      </c>
      <c r="AF3074" s="29">
        <f t="shared" si="854"/>
        <v>0</v>
      </c>
      <c r="AG3074" s="29">
        <f t="shared" si="855"/>
        <v>0</v>
      </c>
      <c r="AH3074" s="29">
        <f t="shared" si="856"/>
        <v>0</v>
      </c>
      <c r="AI3074" s="29">
        <f t="shared" si="857"/>
        <v>0</v>
      </c>
      <c r="AJ3074" s="29">
        <f t="shared" si="858"/>
        <v>0</v>
      </c>
      <c r="AK3074" s="29">
        <f t="shared" si="859"/>
        <v>0</v>
      </c>
      <c r="AL3074" s="29">
        <f t="shared" si="860"/>
        <v>0</v>
      </c>
      <c r="AM3074" s="29">
        <f t="shared" si="861"/>
        <v>0</v>
      </c>
      <c r="AN3074" s="29">
        <f t="shared" si="862"/>
        <v>0</v>
      </c>
      <c r="AO3074" s="29">
        <f t="shared" si="863"/>
        <v>0</v>
      </c>
      <c r="AP3074" s="29">
        <f t="shared" si="864"/>
        <v>7.0002468138393595E-6</v>
      </c>
    </row>
    <row r="3075" spans="1:42" x14ac:dyDescent="0.55000000000000004">
      <c r="A3075" s="28" t="s">
        <v>3267</v>
      </c>
      <c r="B3075" s="29">
        <v>2.0058973381742301E-5</v>
      </c>
      <c r="C3075" s="29">
        <v>2.09E-5</v>
      </c>
      <c r="D3075" s="29">
        <v>0</v>
      </c>
      <c r="E3075" s="29">
        <v>5.2500000000000002E-5</v>
      </c>
      <c r="F3075" s="29">
        <v>3.15E-5</v>
      </c>
      <c r="G3075" s="29">
        <f t="shared" si="848"/>
        <v>2.499179467634846E-5</v>
      </c>
      <c r="H3075" s="8"/>
      <c r="I3075" s="29">
        <v>6.0183559857565503E-5</v>
      </c>
      <c r="J3075" s="29">
        <v>7.02268326695225E-5</v>
      </c>
      <c r="K3075" s="29">
        <v>5.24E-5</v>
      </c>
      <c r="L3075" s="29">
        <v>3.1538113810540001E-5</v>
      </c>
      <c r="M3075" s="29">
        <v>7.36E-5</v>
      </c>
      <c r="N3075" s="29">
        <v>6.3499999999999999E-5</v>
      </c>
      <c r="O3075" s="29">
        <v>9.3599999999999998E-5</v>
      </c>
      <c r="P3075" s="29">
        <v>1.20494E-4</v>
      </c>
      <c r="Q3075" s="29">
        <v>5.49E-5</v>
      </c>
      <c r="R3075" s="29">
        <v>6.3E-5</v>
      </c>
      <c r="S3075" s="29">
        <v>8.0400000000000003E-5</v>
      </c>
      <c r="T3075" s="29">
        <v>5.3499999999999999E-5</v>
      </c>
      <c r="U3075" s="29">
        <v>2.1399999999999998E-5</v>
      </c>
      <c r="V3075" s="29">
        <v>4.2200000000000003E-5</v>
      </c>
      <c r="W3075" s="29">
        <v>6.0300000000000002E-5</v>
      </c>
      <c r="X3075" s="29">
        <v>7.3800000000000005E-5</v>
      </c>
      <c r="Z3075" s="28" t="s">
        <v>3267</v>
      </c>
      <c r="AA3075" s="29">
        <f t="shared" si="849"/>
        <v>3.5191765181217043E-5</v>
      </c>
      <c r="AB3075" s="29">
        <f t="shared" si="850"/>
        <v>4.523503799317404E-5</v>
      </c>
      <c r="AC3075" s="29">
        <f t="shared" si="851"/>
        <v>2.740820532365154E-5</v>
      </c>
      <c r="AD3075" s="29">
        <f t="shared" si="852"/>
        <v>6.5463191341915409E-6</v>
      </c>
      <c r="AE3075" s="29">
        <f t="shared" si="853"/>
        <v>4.860820532365154E-5</v>
      </c>
      <c r="AF3075" s="29">
        <f t="shared" si="854"/>
        <v>3.8508205323651539E-5</v>
      </c>
      <c r="AG3075" s="29">
        <f t="shared" si="855"/>
        <v>6.8608205323651532E-5</v>
      </c>
      <c r="AH3075" s="29">
        <f t="shared" si="856"/>
        <v>9.5502205323651549E-5</v>
      </c>
      <c r="AI3075" s="29">
        <f t="shared" si="857"/>
        <v>2.990820532365154E-5</v>
      </c>
      <c r="AJ3075" s="29">
        <f t="shared" si="858"/>
        <v>3.800820532365154E-5</v>
      </c>
      <c r="AK3075" s="29">
        <f t="shared" si="859"/>
        <v>5.5408205323651543E-5</v>
      </c>
      <c r="AL3075" s="29">
        <f t="shared" si="860"/>
        <v>2.8508205323651539E-5</v>
      </c>
      <c r="AM3075" s="29">
        <f t="shared" si="861"/>
        <v>0</v>
      </c>
      <c r="AN3075" s="29">
        <f t="shared" si="862"/>
        <v>1.7208205323651543E-5</v>
      </c>
      <c r="AO3075" s="29">
        <f t="shared" si="863"/>
        <v>3.5308205323651542E-5</v>
      </c>
      <c r="AP3075" s="29">
        <f t="shared" si="864"/>
        <v>4.8808205323651545E-5</v>
      </c>
    </row>
    <row r="3076" spans="1:42" x14ac:dyDescent="0.55000000000000004">
      <c r="A3076" s="28" t="s">
        <v>3268</v>
      </c>
      <c r="B3076" s="29">
        <v>2.0058973381742301E-5</v>
      </c>
      <c r="C3076" s="29">
        <v>2.09E-5</v>
      </c>
      <c r="D3076" s="29">
        <v>1.0200000000000001E-5</v>
      </c>
      <c r="E3076" s="29">
        <v>8.4099999999999998E-5</v>
      </c>
      <c r="F3076" s="29">
        <v>3.15E-5</v>
      </c>
      <c r="G3076" s="29">
        <f t="shared" ref="G3076:G3139" si="865">AVERAGE(B3076:F3076)</f>
        <v>3.3351794676348461E-5</v>
      </c>
      <c r="H3076" s="8"/>
      <c r="I3076" s="29">
        <v>1.0030593309594201E-5</v>
      </c>
      <c r="J3076" s="29">
        <v>1.0032404667074601E-5</v>
      </c>
      <c r="K3076" s="29">
        <v>1.4669499999999999E-4</v>
      </c>
      <c r="L3076" s="29">
        <v>0</v>
      </c>
      <c r="M3076" s="29">
        <v>2.0999999999999999E-5</v>
      </c>
      <c r="N3076" s="29">
        <v>2.12E-5</v>
      </c>
      <c r="O3076" s="29">
        <v>0</v>
      </c>
      <c r="P3076" s="29">
        <v>1.0000000000000001E-5</v>
      </c>
      <c r="Q3076" s="29">
        <v>4.3900000000000003E-5</v>
      </c>
      <c r="R3076" s="29">
        <v>2.0999999999999999E-5</v>
      </c>
      <c r="S3076" s="29">
        <v>2.0100000000000001E-5</v>
      </c>
      <c r="T3076" s="29">
        <v>2.1399999999999998E-5</v>
      </c>
      <c r="U3076" s="29">
        <v>2.1399999999999998E-5</v>
      </c>
      <c r="V3076" s="29">
        <v>4.2200000000000003E-5</v>
      </c>
      <c r="W3076" s="29">
        <v>1.0000000000000001E-5</v>
      </c>
      <c r="X3076" s="29">
        <v>2.1100000000000001E-5</v>
      </c>
      <c r="Z3076" s="28" t="s">
        <v>3268</v>
      </c>
      <c r="AA3076" s="29">
        <f t="shared" ref="AA3076:AA3139" si="866">IF(I3076-$G3076&lt;0,0,I3076-$G3076)</f>
        <v>0</v>
      </c>
      <c r="AB3076" s="29">
        <f t="shared" ref="AB3076:AB3139" si="867">IF(J3076-$G3076&lt;0,0,J3076-$G3076)</f>
        <v>0</v>
      </c>
      <c r="AC3076" s="29">
        <f t="shared" ref="AC3076:AC3139" si="868">IF(K3076-$G3076&lt;0,0,K3076-$G3076)</f>
        <v>1.1334320532365153E-4</v>
      </c>
      <c r="AD3076" s="29">
        <f t="shared" ref="AD3076:AD3139" si="869">IF(L3076-$G3076&lt;0,0,L3076-$G3076)</f>
        <v>0</v>
      </c>
      <c r="AE3076" s="29">
        <f t="shared" ref="AE3076:AE3139" si="870">IF(M3076-$G3076&lt;0,0,M3076-$G3076)</f>
        <v>0</v>
      </c>
      <c r="AF3076" s="29">
        <f t="shared" ref="AF3076:AF3139" si="871">IF(N3076-$G3076&lt;0,0,N3076-$G3076)</f>
        <v>0</v>
      </c>
      <c r="AG3076" s="29">
        <f t="shared" ref="AG3076:AG3139" si="872">IF(O3076-$G3076&lt;0,0,O3076-$G3076)</f>
        <v>0</v>
      </c>
      <c r="AH3076" s="29">
        <f t="shared" ref="AH3076:AH3139" si="873">IF(P3076-$G3076&lt;0,0,P3076-$G3076)</f>
        <v>0</v>
      </c>
      <c r="AI3076" s="29">
        <f t="shared" ref="AI3076:AI3139" si="874">IF(Q3076-$G3076&lt;0,0,Q3076-$G3076)</f>
        <v>1.0548205323651542E-5</v>
      </c>
      <c r="AJ3076" s="29">
        <f t="shared" ref="AJ3076:AJ3139" si="875">IF(R3076-$G3076&lt;0,0,R3076-$G3076)</f>
        <v>0</v>
      </c>
      <c r="AK3076" s="29">
        <f t="shared" ref="AK3076:AK3139" si="876">IF(S3076-$G3076&lt;0,0,S3076-$G3076)</f>
        <v>0</v>
      </c>
      <c r="AL3076" s="29">
        <f t="shared" ref="AL3076:AL3139" si="877">IF(T3076-$G3076&lt;0,0,T3076-$G3076)</f>
        <v>0</v>
      </c>
      <c r="AM3076" s="29">
        <f t="shared" ref="AM3076:AM3139" si="878">IF(U3076-$G3076&lt;0,0,U3076-$G3076)</f>
        <v>0</v>
      </c>
      <c r="AN3076" s="29">
        <f t="shared" ref="AN3076:AN3139" si="879">IF(V3076-$G3076&lt;0,0,V3076-$G3076)</f>
        <v>8.8482053236515413E-6</v>
      </c>
      <c r="AO3076" s="29">
        <f t="shared" ref="AO3076:AO3139" si="880">IF(W3076-$G3076&lt;0,0,W3076-$G3076)</f>
        <v>0</v>
      </c>
      <c r="AP3076" s="29">
        <f t="shared" ref="AP3076:AP3139" si="881">IF(X3076-$G3076&lt;0,0,X3076-$G3076)</f>
        <v>0</v>
      </c>
    </row>
    <row r="3077" spans="1:42" x14ac:dyDescent="0.55000000000000004">
      <c r="A3077" s="28" t="s">
        <v>3269</v>
      </c>
      <c r="B3077" s="29">
        <v>1.60471787053938E-4</v>
      </c>
      <c r="C3077" s="29">
        <v>2.19349E-4</v>
      </c>
      <c r="D3077" s="29">
        <v>1.12021E-4</v>
      </c>
      <c r="E3077" s="29">
        <v>1.05065E-4</v>
      </c>
      <c r="F3077" s="29">
        <v>8.4099999999999998E-5</v>
      </c>
      <c r="G3077" s="29">
        <f t="shared" si="865"/>
        <v>1.3620135741078762E-4</v>
      </c>
      <c r="H3077" s="8"/>
      <c r="I3077" s="29">
        <v>4.2128491900295898E-4</v>
      </c>
      <c r="J3077" s="29">
        <v>4.6149061468543298E-4</v>
      </c>
      <c r="K3077" s="29">
        <v>5.1343299999999999E-4</v>
      </c>
      <c r="L3077" s="29">
        <v>4.62559002554587E-4</v>
      </c>
      <c r="M3077" s="29">
        <v>4.8334099999999998E-4</v>
      </c>
      <c r="N3077" s="29">
        <v>4.0190000000000001E-4</v>
      </c>
      <c r="O3077" s="29">
        <v>3.6391599999999999E-4</v>
      </c>
      <c r="P3077" s="29">
        <v>2.71112E-4</v>
      </c>
      <c r="Q3077" s="29">
        <v>1.75737E-4</v>
      </c>
      <c r="R3077" s="29">
        <v>3.1495399999999999E-4</v>
      </c>
      <c r="S3077" s="29">
        <v>3.0162599999999999E-4</v>
      </c>
      <c r="T3077" s="29">
        <v>3.20766E-4</v>
      </c>
      <c r="U3077" s="29">
        <v>8.5699999999999996E-5</v>
      </c>
      <c r="V3077" s="29">
        <v>2.3188399999999999E-4</v>
      </c>
      <c r="W3077" s="29">
        <v>3.1131699999999997E-4</v>
      </c>
      <c r="X3077" s="29">
        <v>3.0594900000000002E-4</v>
      </c>
      <c r="Z3077" s="28" t="s">
        <v>3269</v>
      </c>
      <c r="AA3077" s="29">
        <f t="shared" si="866"/>
        <v>2.8508356159217136E-4</v>
      </c>
      <c r="AB3077" s="29">
        <f t="shared" si="867"/>
        <v>3.2528925727464536E-4</v>
      </c>
      <c r="AC3077" s="29">
        <f t="shared" si="868"/>
        <v>3.7723164258921237E-4</v>
      </c>
      <c r="AD3077" s="29">
        <f t="shared" si="869"/>
        <v>3.2635764514379938E-4</v>
      </c>
      <c r="AE3077" s="29">
        <f t="shared" si="870"/>
        <v>3.4713964258921236E-4</v>
      </c>
      <c r="AF3077" s="29">
        <f t="shared" si="871"/>
        <v>2.6569864258921239E-4</v>
      </c>
      <c r="AG3077" s="29">
        <f t="shared" si="872"/>
        <v>2.2771464258921237E-4</v>
      </c>
      <c r="AH3077" s="29">
        <f t="shared" si="873"/>
        <v>1.3491064258921238E-4</v>
      </c>
      <c r="AI3077" s="29">
        <f t="shared" si="874"/>
        <v>3.9535642589212384E-5</v>
      </c>
      <c r="AJ3077" s="29">
        <f t="shared" si="875"/>
        <v>1.7875264258921238E-4</v>
      </c>
      <c r="AK3077" s="29">
        <f t="shared" si="876"/>
        <v>1.6542464258921237E-4</v>
      </c>
      <c r="AL3077" s="29">
        <f t="shared" si="877"/>
        <v>1.8456464258921238E-4</v>
      </c>
      <c r="AM3077" s="29">
        <f t="shared" si="878"/>
        <v>0</v>
      </c>
      <c r="AN3077" s="29">
        <f t="shared" si="879"/>
        <v>9.5682642589212374E-5</v>
      </c>
      <c r="AO3077" s="29">
        <f t="shared" si="880"/>
        <v>1.7511564258921236E-4</v>
      </c>
      <c r="AP3077" s="29">
        <f t="shared" si="881"/>
        <v>1.697476425892124E-4</v>
      </c>
    </row>
    <row r="3078" spans="1:42" x14ac:dyDescent="0.55000000000000004">
      <c r="A3078" s="28" t="s">
        <v>3270</v>
      </c>
      <c r="B3078" s="29">
        <v>2.0062997813133201E-5</v>
      </c>
      <c r="C3078" s="29">
        <v>5.1600000000000001E-5</v>
      </c>
      <c r="D3078" s="29">
        <v>4.0899999999999998E-5</v>
      </c>
      <c r="E3078" s="29">
        <v>3.1199999999999999E-5</v>
      </c>
      <c r="F3078" s="29">
        <v>3.1199999999999999E-5</v>
      </c>
      <c r="G3078" s="29">
        <f t="shared" si="865"/>
        <v>3.4992599562626638E-5</v>
      </c>
      <c r="H3078" s="8"/>
      <c r="I3078" s="29">
        <v>6.0218593494384597E-5</v>
      </c>
      <c r="J3078" s="29">
        <v>4.0141297366730802E-5</v>
      </c>
      <c r="K3078" s="29">
        <v>0</v>
      </c>
      <c r="L3078" s="29">
        <v>4.1684903812084401E-5</v>
      </c>
      <c r="M3078" s="29">
        <v>4.1499999999999999E-5</v>
      </c>
      <c r="N3078" s="29">
        <v>3.15E-5</v>
      </c>
      <c r="O3078" s="29">
        <v>4.1300000000000001E-5</v>
      </c>
      <c r="P3078" s="29">
        <v>1.0041E-4</v>
      </c>
      <c r="Q3078" s="29">
        <v>3.2700000000000002E-5</v>
      </c>
      <c r="R3078" s="29">
        <v>8.3100000000000001E-5</v>
      </c>
      <c r="S3078" s="29">
        <v>5.0300000000000003E-5</v>
      </c>
      <c r="T3078" s="29">
        <v>2.1100000000000001E-5</v>
      </c>
      <c r="U3078" s="29">
        <v>9.48E-5</v>
      </c>
      <c r="V3078" s="29">
        <v>4.18E-5</v>
      </c>
      <c r="W3078" s="29">
        <v>8.0400000000000003E-5</v>
      </c>
      <c r="X3078" s="29">
        <v>6.2700000000000006E-5</v>
      </c>
      <c r="Z3078" s="28" t="s">
        <v>3270</v>
      </c>
      <c r="AA3078" s="29">
        <f t="shared" si="866"/>
        <v>2.5225993931757959E-5</v>
      </c>
      <c r="AB3078" s="29">
        <f t="shared" si="867"/>
        <v>5.1486978041041643E-6</v>
      </c>
      <c r="AC3078" s="29">
        <f t="shared" si="868"/>
        <v>0</v>
      </c>
      <c r="AD3078" s="29">
        <f t="shared" si="869"/>
        <v>6.6923042494577636E-6</v>
      </c>
      <c r="AE3078" s="29">
        <f t="shared" si="870"/>
        <v>6.5074004373733615E-6</v>
      </c>
      <c r="AF3078" s="29">
        <f t="shared" si="871"/>
        <v>0</v>
      </c>
      <c r="AG3078" s="29">
        <f t="shared" si="872"/>
        <v>6.3074004373733634E-6</v>
      </c>
      <c r="AH3078" s="29">
        <f t="shared" si="873"/>
        <v>6.5417400437373351E-5</v>
      </c>
      <c r="AI3078" s="29">
        <f t="shared" si="874"/>
        <v>0</v>
      </c>
      <c r="AJ3078" s="29">
        <f t="shared" si="875"/>
        <v>4.8107400437373363E-5</v>
      </c>
      <c r="AK3078" s="29">
        <f t="shared" si="876"/>
        <v>1.5307400437373365E-5</v>
      </c>
      <c r="AL3078" s="29">
        <f t="shared" si="877"/>
        <v>0</v>
      </c>
      <c r="AM3078" s="29">
        <f t="shared" si="878"/>
        <v>5.9807400437373363E-5</v>
      </c>
      <c r="AN3078" s="29">
        <f t="shared" si="879"/>
        <v>6.807400437373362E-6</v>
      </c>
      <c r="AO3078" s="29">
        <f t="shared" si="880"/>
        <v>4.5407400437373365E-5</v>
      </c>
      <c r="AP3078" s="29">
        <f t="shared" si="881"/>
        <v>2.7707400437373369E-5</v>
      </c>
    </row>
    <row r="3079" spans="1:42" x14ac:dyDescent="0.55000000000000004">
      <c r="A3079" s="28" t="s">
        <v>3271</v>
      </c>
      <c r="B3079" s="29">
        <v>1.00314989065666E-5</v>
      </c>
      <c r="C3079" s="29">
        <v>8.2600000000000002E-5</v>
      </c>
      <c r="D3079" s="29">
        <v>5.1100000000000002E-5</v>
      </c>
      <c r="E3079" s="29">
        <v>9.3499999999999996E-5</v>
      </c>
      <c r="F3079" s="29">
        <v>6.2399999999999999E-5</v>
      </c>
      <c r="G3079" s="29">
        <f t="shared" si="865"/>
        <v>5.9926299781313328E-5</v>
      </c>
      <c r="H3079" s="8"/>
      <c r="I3079" s="29">
        <v>2.0072864498128201E-5</v>
      </c>
      <c r="J3079" s="29">
        <v>2.0070648683365401E-5</v>
      </c>
      <c r="K3079" s="29">
        <v>3.1099999999999997E-5</v>
      </c>
      <c r="L3079" s="29">
        <v>3.1263677859063303E-5</v>
      </c>
      <c r="M3079" s="29">
        <v>3.1099999999999997E-5</v>
      </c>
      <c r="N3079" s="29">
        <v>8.3900000000000006E-5</v>
      </c>
      <c r="O3079" s="29">
        <v>4.1300000000000001E-5</v>
      </c>
      <c r="P3079" s="29">
        <v>0</v>
      </c>
      <c r="Q3079" s="29">
        <v>4.3600000000000003E-5</v>
      </c>
      <c r="R3079" s="29">
        <v>4.1600000000000002E-5</v>
      </c>
      <c r="S3079" s="29">
        <v>2.0100000000000001E-5</v>
      </c>
      <c r="T3079" s="29">
        <v>2.1100000000000001E-5</v>
      </c>
      <c r="U3079" s="29">
        <v>8.4300000000000003E-5</v>
      </c>
      <c r="V3079" s="29">
        <v>7.3100000000000001E-5</v>
      </c>
      <c r="W3079" s="29">
        <v>0</v>
      </c>
      <c r="X3079" s="29">
        <v>4.18E-5</v>
      </c>
      <c r="Z3079" s="28" t="s">
        <v>3271</v>
      </c>
      <c r="AA3079" s="29">
        <f t="shared" si="866"/>
        <v>0</v>
      </c>
      <c r="AB3079" s="29">
        <f t="shared" si="867"/>
        <v>0</v>
      </c>
      <c r="AC3079" s="29">
        <f t="shared" si="868"/>
        <v>0</v>
      </c>
      <c r="AD3079" s="29">
        <f t="shared" si="869"/>
        <v>0</v>
      </c>
      <c r="AE3079" s="29">
        <f t="shared" si="870"/>
        <v>0</v>
      </c>
      <c r="AF3079" s="29">
        <f t="shared" si="871"/>
        <v>2.3973700218686679E-5</v>
      </c>
      <c r="AG3079" s="29">
        <f t="shared" si="872"/>
        <v>0</v>
      </c>
      <c r="AH3079" s="29">
        <f t="shared" si="873"/>
        <v>0</v>
      </c>
      <c r="AI3079" s="29">
        <f t="shared" si="874"/>
        <v>0</v>
      </c>
      <c r="AJ3079" s="29">
        <f t="shared" si="875"/>
        <v>0</v>
      </c>
      <c r="AK3079" s="29">
        <f t="shared" si="876"/>
        <v>0</v>
      </c>
      <c r="AL3079" s="29">
        <f t="shared" si="877"/>
        <v>0</v>
      </c>
      <c r="AM3079" s="29">
        <f t="shared" si="878"/>
        <v>2.4373700218686675E-5</v>
      </c>
      <c r="AN3079" s="29">
        <f t="shared" si="879"/>
        <v>1.3173700218686674E-5</v>
      </c>
      <c r="AO3079" s="29">
        <f t="shared" si="880"/>
        <v>0</v>
      </c>
      <c r="AP3079" s="29">
        <f t="shared" si="881"/>
        <v>0</v>
      </c>
    </row>
    <row r="3080" spans="1:42" x14ac:dyDescent="0.55000000000000004">
      <c r="A3080" s="28" t="s">
        <v>3272</v>
      </c>
      <c r="B3080" s="29">
        <v>1.2037798687879899E-4</v>
      </c>
      <c r="C3080" s="29">
        <v>2.5817400000000001E-4</v>
      </c>
      <c r="D3080" s="29">
        <v>8.1799999999999996E-5</v>
      </c>
      <c r="E3080" s="29">
        <v>1.45432E-4</v>
      </c>
      <c r="F3080" s="29">
        <v>1.9753800000000001E-4</v>
      </c>
      <c r="G3080" s="29">
        <f t="shared" si="865"/>
        <v>1.606643973757598E-4</v>
      </c>
      <c r="H3080" s="8"/>
      <c r="I3080" s="29">
        <v>3.1112939972098699E-4</v>
      </c>
      <c r="J3080" s="29">
        <v>3.2113037893384701E-4</v>
      </c>
      <c r="K3080" s="29">
        <v>3.3166100000000002E-4</v>
      </c>
      <c r="L3080" s="29">
        <v>4.5853394193292902E-4</v>
      </c>
      <c r="M3080" s="29">
        <v>3.2185100000000001E-4</v>
      </c>
      <c r="N3080" s="29">
        <v>2.7270000000000001E-4</v>
      </c>
      <c r="O3080" s="29">
        <v>3.30217E-4</v>
      </c>
      <c r="P3080" s="29">
        <v>3.5143400000000002E-4</v>
      </c>
      <c r="Q3080" s="29">
        <v>2.2865599999999999E-4</v>
      </c>
      <c r="R3080" s="29">
        <v>2.0780700000000001E-4</v>
      </c>
      <c r="S3080" s="29">
        <v>2.8166200000000001E-4</v>
      </c>
      <c r="T3080" s="29">
        <v>2.2137E-4</v>
      </c>
      <c r="U3080" s="29">
        <v>2.21227E-4</v>
      </c>
      <c r="V3080" s="29">
        <v>2.2980099999999999E-4</v>
      </c>
      <c r="W3080" s="29">
        <v>3.2147600000000001E-4</v>
      </c>
      <c r="X3080" s="29">
        <v>2.09111E-4</v>
      </c>
      <c r="Z3080" s="28" t="s">
        <v>3272</v>
      </c>
      <c r="AA3080" s="29">
        <f t="shared" si="866"/>
        <v>1.5046500234522719E-4</v>
      </c>
      <c r="AB3080" s="29">
        <f t="shared" si="867"/>
        <v>1.6046598155808721E-4</v>
      </c>
      <c r="AC3080" s="29">
        <f t="shared" si="868"/>
        <v>1.7099660262424022E-4</v>
      </c>
      <c r="AD3080" s="29">
        <f t="shared" si="869"/>
        <v>2.9786954455716919E-4</v>
      </c>
      <c r="AE3080" s="29">
        <f t="shared" si="870"/>
        <v>1.6118660262424021E-4</v>
      </c>
      <c r="AF3080" s="29">
        <f t="shared" si="871"/>
        <v>1.1203560262424022E-4</v>
      </c>
      <c r="AG3080" s="29">
        <f t="shared" si="872"/>
        <v>1.695526026242402E-4</v>
      </c>
      <c r="AH3080" s="29">
        <f t="shared" si="873"/>
        <v>1.9076960262424023E-4</v>
      </c>
      <c r="AI3080" s="29">
        <f t="shared" si="874"/>
        <v>6.7991602624240189E-5</v>
      </c>
      <c r="AJ3080" s="29">
        <f t="shared" si="875"/>
        <v>4.7142602624240213E-5</v>
      </c>
      <c r="AK3080" s="29">
        <f t="shared" si="876"/>
        <v>1.2099760262424022E-4</v>
      </c>
      <c r="AL3080" s="29">
        <f t="shared" si="877"/>
        <v>6.0705602624240205E-5</v>
      </c>
      <c r="AM3080" s="29">
        <f t="shared" si="878"/>
        <v>6.0562602624240203E-5</v>
      </c>
      <c r="AN3080" s="29">
        <f t="shared" si="879"/>
        <v>6.9136602624240192E-5</v>
      </c>
      <c r="AO3080" s="29">
        <f t="shared" si="880"/>
        <v>1.6081160262424021E-4</v>
      </c>
      <c r="AP3080" s="29">
        <f t="shared" si="881"/>
        <v>4.8446602624240199E-5</v>
      </c>
    </row>
    <row r="3081" spans="1:42" x14ac:dyDescent="0.55000000000000004">
      <c r="A3081" s="28" t="s">
        <v>3273</v>
      </c>
      <c r="B3081" s="29">
        <v>5.0210381498478602E-5</v>
      </c>
      <c r="C3081" s="29">
        <v>3.1000000000000001E-5</v>
      </c>
      <c r="D3081" s="29">
        <v>5.1499999999999998E-5</v>
      </c>
      <c r="E3081" s="29">
        <v>2.09E-5</v>
      </c>
      <c r="F3081" s="29">
        <v>3.1199999999999999E-5</v>
      </c>
      <c r="G3081" s="29">
        <f t="shared" si="865"/>
        <v>3.6962076299695718E-5</v>
      </c>
      <c r="H3081" s="8"/>
      <c r="I3081" s="29">
        <v>5.0235100269260101E-5</v>
      </c>
      <c r="J3081" s="29">
        <v>1.0045506142827E-4</v>
      </c>
      <c r="K3081" s="29">
        <v>5.1799999999999999E-5</v>
      </c>
      <c r="L3081" s="29">
        <v>3.1277041608891001E-5</v>
      </c>
      <c r="M3081" s="29">
        <v>7.2700000000000005E-5</v>
      </c>
      <c r="N3081" s="29">
        <v>6.3E-5</v>
      </c>
      <c r="O3081" s="29">
        <v>8.25E-5</v>
      </c>
      <c r="P3081" s="29">
        <v>2.0100000000000001E-5</v>
      </c>
      <c r="Q3081" s="29">
        <v>5.4500000000000003E-5</v>
      </c>
      <c r="R3081" s="29">
        <v>3.1199999999999999E-5</v>
      </c>
      <c r="S3081" s="29">
        <v>9.0699999999999996E-5</v>
      </c>
      <c r="T3081" s="29">
        <v>3.1600000000000002E-5</v>
      </c>
      <c r="U3081" s="29">
        <v>3.1600000000000002E-5</v>
      </c>
      <c r="V3081" s="29">
        <v>5.2200000000000002E-5</v>
      </c>
      <c r="W3081" s="29">
        <v>3.0199999999999999E-5</v>
      </c>
      <c r="X3081" s="29">
        <v>7.3100000000000001E-5</v>
      </c>
      <c r="Z3081" s="28" t="s">
        <v>3273</v>
      </c>
      <c r="AA3081" s="29">
        <f t="shared" si="866"/>
        <v>1.3273023969564384E-5</v>
      </c>
      <c r="AB3081" s="29">
        <f t="shared" si="867"/>
        <v>6.3492985128574278E-5</v>
      </c>
      <c r="AC3081" s="29">
        <f t="shared" si="868"/>
        <v>1.4837923700304281E-5</v>
      </c>
      <c r="AD3081" s="29">
        <f t="shared" si="869"/>
        <v>0</v>
      </c>
      <c r="AE3081" s="29">
        <f t="shared" si="870"/>
        <v>3.5737923700304288E-5</v>
      </c>
      <c r="AF3081" s="29">
        <f t="shared" si="871"/>
        <v>2.6037923700304282E-5</v>
      </c>
      <c r="AG3081" s="29">
        <f t="shared" si="872"/>
        <v>4.5537923700304282E-5</v>
      </c>
      <c r="AH3081" s="29">
        <f t="shared" si="873"/>
        <v>0</v>
      </c>
      <c r="AI3081" s="29">
        <f t="shared" si="874"/>
        <v>1.7537923700304286E-5</v>
      </c>
      <c r="AJ3081" s="29">
        <f t="shared" si="875"/>
        <v>0</v>
      </c>
      <c r="AK3081" s="29">
        <f t="shared" si="876"/>
        <v>5.3737923700304278E-5</v>
      </c>
      <c r="AL3081" s="29">
        <f t="shared" si="877"/>
        <v>0</v>
      </c>
      <c r="AM3081" s="29">
        <f t="shared" si="878"/>
        <v>0</v>
      </c>
      <c r="AN3081" s="29">
        <f t="shared" si="879"/>
        <v>1.5237923700304284E-5</v>
      </c>
      <c r="AO3081" s="29">
        <f t="shared" si="880"/>
        <v>0</v>
      </c>
      <c r="AP3081" s="29">
        <f t="shared" si="881"/>
        <v>3.6137923700304284E-5</v>
      </c>
    </row>
    <row r="3082" spans="1:42" x14ac:dyDescent="0.55000000000000004">
      <c r="A3082" s="28" t="s">
        <v>3274</v>
      </c>
      <c r="B3082" s="29">
        <v>1.5063114449543499E-4</v>
      </c>
      <c r="C3082" s="29">
        <v>7.2399999999999998E-5</v>
      </c>
      <c r="D3082" s="29">
        <v>1.33843E-4</v>
      </c>
      <c r="E3082" s="29">
        <v>8.3399999999999994E-5</v>
      </c>
      <c r="F3082" s="29">
        <v>1.14416E-4</v>
      </c>
      <c r="G3082" s="29">
        <f t="shared" si="865"/>
        <v>1.10938028899087E-4</v>
      </c>
      <c r="H3082" s="8"/>
      <c r="I3082" s="29">
        <v>7.0329140376964105E-5</v>
      </c>
      <c r="J3082" s="29">
        <v>1.5068259214240501E-4</v>
      </c>
      <c r="K3082" s="29">
        <v>5.1799999999999999E-5</v>
      </c>
      <c r="L3082" s="29">
        <v>1.3553384697186099E-4</v>
      </c>
      <c r="M3082" s="29">
        <v>1.14276E-4</v>
      </c>
      <c r="N3082" s="29">
        <v>7.3399999999999995E-5</v>
      </c>
      <c r="O3082" s="29">
        <v>6.19E-5</v>
      </c>
      <c r="P3082" s="29">
        <v>8.0400000000000003E-5</v>
      </c>
      <c r="Q3082" s="29">
        <v>1.3086900000000001E-4</v>
      </c>
      <c r="R3082" s="29">
        <v>9.3700000000000001E-5</v>
      </c>
      <c r="S3082" s="29">
        <v>1.2089100000000001E-4</v>
      </c>
      <c r="T3082" s="29">
        <v>1.3714700000000001E-4</v>
      </c>
      <c r="U3082" s="29">
        <v>8.4300000000000003E-5</v>
      </c>
      <c r="V3082" s="29">
        <v>6.2700000000000006E-5</v>
      </c>
      <c r="W3082" s="29">
        <v>9.0500000000000004E-5</v>
      </c>
      <c r="X3082" s="29">
        <v>4.18E-5</v>
      </c>
      <c r="Z3082" s="28" t="s">
        <v>3274</v>
      </c>
      <c r="AA3082" s="29">
        <f t="shared" si="866"/>
        <v>0</v>
      </c>
      <c r="AB3082" s="29">
        <f t="shared" si="867"/>
        <v>3.9744563243318011E-5</v>
      </c>
      <c r="AC3082" s="29">
        <f t="shared" si="868"/>
        <v>0</v>
      </c>
      <c r="AD3082" s="29">
        <f t="shared" si="869"/>
        <v>2.4595818072773996E-5</v>
      </c>
      <c r="AE3082" s="29">
        <f t="shared" si="870"/>
        <v>3.3379711009130065E-6</v>
      </c>
      <c r="AF3082" s="29">
        <f t="shared" si="871"/>
        <v>0</v>
      </c>
      <c r="AG3082" s="29">
        <f t="shared" si="872"/>
        <v>0</v>
      </c>
      <c r="AH3082" s="29">
        <f t="shared" si="873"/>
        <v>0</v>
      </c>
      <c r="AI3082" s="29">
        <f t="shared" si="874"/>
        <v>1.9930971100913015E-5</v>
      </c>
      <c r="AJ3082" s="29">
        <f t="shared" si="875"/>
        <v>0</v>
      </c>
      <c r="AK3082" s="29">
        <f t="shared" si="876"/>
        <v>9.9529711009130101E-6</v>
      </c>
      <c r="AL3082" s="29">
        <f t="shared" si="877"/>
        <v>2.6208971100913012E-5</v>
      </c>
      <c r="AM3082" s="29">
        <f t="shared" si="878"/>
        <v>0</v>
      </c>
      <c r="AN3082" s="29">
        <f t="shared" si="879"/>
        <v>0</v>
      </c>
      <c r="AO3082" s="29">
        <f t="shared" si="880"/>
        <v>0</v>
      </c>
      <c r="AP3082" s="29">
        <f t="shared" si="881"/>
        <v>0</v>
      </c>
    </row>
    <row r="3083" spans="1:42" x14ac:dyDescent="0.55000000000000004">
      <c r="A3083" s="28" t="s">
        <v>3275</v>
      </c>
      <c r="B3083" s="29">
        <v>1.0042076299695701E-5</v>
      </c>
      <c r="C3083" s="29">
        <v>0</v>
      </c>
      <c r="D3083" s="29">
        <v>0</v>
      </c>
      <c r="E3083" s="29">
        <v>1.04E-5</v>
      </c>
      <c r="F3083" s="29">
        <v>0</v>
      </c>
      <c r="G3083" s="29">
        <f t="shared" si="865"/>
        <v>4.0884152599391402E-6</v>
      </c>
      <c r="H3083" s="8"/>
      <c r="I3083" s="29">
        <v>0</v>
      </c>
      <c r="J3083" s="29">
        <v>2.0091012285653998E-5</v>
      </c>
      <c r="K3083" s="29">
        <v>3.1099999999999997E-5</v>
      </c>
      <c r="L3083" s="29">
        <v>1.0425680536297001E-5</v>
      </c>
      <c r="M3083" s="29">
        <v>1.04E-5</v>
      </c>
      <c r="N3083" s="29">
        <v>2.0999999999999999E-5</v>
      </c>
      <c r="O3083" s="29">
        <v>1.03E-5</v>
      </c>
      <c r="P3083" s="29">
        <v>4.0200000000000001E-5</v>
      </c>
      <c r="Q3083" s="29">
        <v>4.3600000000000003E-5</v>
      </c>
      <c r="R3083" s="29">
        <v>1.04E-5</v>
      </c>
      <c r="S3083" s="29">
        <v>5.0399999999999999E-5</v>
      </c>
      <c r="T3083" s="29">
        <v>2.1100000000000001E-5</v>
      </c>
      <c r="U3083" s="29">
        <v>7.3800000000000005E-5</v>
      </c>
      <c r="V3083" s="29">
        <v>6.2700000000000006E-5</v>
      </c>
      <c r="W3083" s="29">
        <v>6.0300000000000002E-5</v>
      </c>
      <c r="X3083" s="29">
        <v>4.18E-5</v>
      </c>
      <c r="Z3083" s="28" t="s">
        <v>3275</v>
      </c>
      <c r="AA3083" s="29">
        <f t="shared" si="866"/>
        <v>0</v>
      </c>
      <c r="AB3083" s="29">
        <f t="shared" si="867"/>
        <v>1.6002597025714856E-5</v>
      </c>
      <c r="AC3083" s="29">
        <f t="shared" si="868"/>
        <v>2.7011584740060858E-5</v>
      </c>
      <c r="AD3083" s="29">
        <f t="shared" si="869"/>
        <v>6.3372652763578605E-6</v>
      </c>
      <c r="AE3083" s="29">
        <f t="shared" si="870"/>
        <v>6.3115847400608601E-6</v>
      </c>
      <c r="AF3083" s="29">
        <f t="shared" si="871"/>
        <v>1.6911584740060857E-5</v>
      </c>
      <c r="AG3083" s="29">
        <f t="shared" si="872"/>
        <v>6.2115847400608594E-6</v>
      </c>
      <c r="AH3083" s="29">
        <f t="shared" si="873"/>
        <v>3.6111584740060863E-5</v>
      </c>
      <c r="AI3083" s="29">
        <f t="shared" si="874"/>
        <v>3.9511584740060864E-5</v>
      </c>
      <c r="AJ3083" s="29">
        <f t="shared" si="875"/>
        <v>6.3115847400608601E-6</v>
      </c>
      <c r="AK3083" s="29">
        <f t="shared" si="876"/>
        <v>4.631158474006086E-5</v>
      </c>
      <c r="AL3083" s="29">
        <f t="shared" si="877"/>
        <v>1.7011584740060859E-5</v>
      </c>
      <c r="AM3083" s="29">
        <f t="shared" si="878"/>
        <v>6.9711584740060866E-5</v>
      </c>
      <c r="AN3083" s="29">
        <f t="shared" si="879"/>
        <v>5.8611584740060868E-5</v>
      </c>
      <c r="AO3083" s="29">
        <f t="shared" si="880"/>
        <v>5.6211584740060863E-5</v>
      </c>
      <c r="AP3083" s="29">
        <f t="shared" si="881"/>
        <v>3.7711584740060861E-5</v>
      </c>
    </row>
    <row r="3084" spans="1:42" x14ac:dyDescent="0.55000000000000004">
      <c r="A3084" s="28" t="s">
        <v>3276</v>
      </c>
      <c r="B3084" s="29">
        <v>1.3136089891273501E-4</v>
      </c>
      <c r="C3084" s="29">
        <v>5.1600000000000001E-5</v>
      </c>
      <c r="D3084" s="29">
        <v>2.0699999999999998E-5</v>
      </c>
      <c r="E3084" s="29">
        <v>8.2899999999999996E-5</v>
      </c>
      <c r="F3084" s="29">
        <v>8.2999999999999998E-5</v>
      </c>
      <c r="G3084" s="29">
        <f t="shared" si="865"/>
        <v>7.3912179782546997E-5</v>
      </c>
      <c r="H3084" s="8"/>
      <c r="I3084" s="29">
        <v>5.03058596265292E-5</v>
      </c>
      <c r="J3084" s="29">
        <v>5.0443906376109703E-5</v>
      </c>
      <c r="K3084" s="29">
        <v>1.2410399999999999E-4</v>
      </c>
      <c r="L3084" s="29">
        <v>2.0822488287350299E-5</v>
      </c>
      <c r="M3084" s="29">
        <v>7.25E-5</v>
      </c>
      <c r="N3084" s="29">
        <v>2.0999999999999999E-5</v>
      </c>
      <c r="O3084" s="29">
        <v>5.1499999999999998E-5</v>
      </c>
      <c r="P3084" s="29">
        <v>4.0399999999999999E-5</v>
      </c>
      <c r="Q3084" s="29">
        <v>3.26E-5</v>
      </c>
      <c r="R3084" s="29">
        <v>6.2199999999999994E-5</v>
      </c>
      <c r="S3084" s="29">
        <v>1.21205E-4</v>
      </c>
      <c r="T3084" s="29">
        <v>8.42E-5</v>
      </c>
      <c r="U3084" s="29">
        <v>2.0999999999999999E-5</v>
      </c>
      <c r="V3084" s="29">
        <v>2.09E-5</v>
      </c>
      <c r="W3084" s="29">
        <v>5.0500000000000001E-5</v>
      </c>
      <c r="X3084" s="29">
        <v>6.2600000000000004E-5</v>
      </c>
      <c r="Z3084" s="28" t="s">
        <v>3276</v>
      </c>
      <c r="AA3084" s="29">
        <f t="shared" si="866"/>
        <v>0</v>
      </c>
      <c r="AB3084" s="29">
        <f t="shared" si="867"/>
        <v>0</v>
      </c>
      <c r="AC3084" s="29">
        <f t="shared" si="868"/>
        <v>5.0191820217452993E-5</v>
      </c>
      <c r="AD3084" s="29">
        <f t="shared" si="869"/>
        <v>0</v>
      </c>
      <c r="AE3084" s="29">
        <f t="shared" si="870"/>
        <v>0</v>
      </c>
      <c r="AF3084" s="29">
        <f t="shared" si="871"/>
        <v>0</v>
      </c>
      <c r="AG3084" s="29">
        <f t="shared" si="872"/>
        <v>0</v>
      </c>
      <c r="AH3084" s="29">
        <f t="shared" si="873"/>
        <v>0</v>
      </c>
      <c r="AI3084" s="29">
        <f t="shared" si="874"/>
        <v>0</v>
      </c>
      <c r="AJ3084" s="29">
        <f t="shared" si="875"/>
        <v>0</v>
      </c>
      <c r="AK3084" s="29">
        <f t="shared" si="876"/>
        <v>4.7292820217453006E-5</v>
      </c>
      <c r="AL3084" s="29">
        <f t="shared" si="877"/>
        <v>1.0287820217453003E-5</v>
      </c>
      <c r="AM3084" s="29">
        <f t="shared" si="878"/>
        <v>0</v>
      </c>
      <c r="AN3084" s="29">
        <f t="shared" si="879"/>
        <v>0</v>
      </c>
      <c r="AO3084" s="29">
        <f t="shared" si="880"/>
        <v>0</v>
      </c>
      <c r="AP3084" s="29">
        <f t="shared" si="881"/>
        <v>0</v>
      </c>
    </row>
    <row r="3085" spans="1:42" x14ac:dyDescent="0.55000000000000004">
      <c r="A3085" s="28" t="s">
        <v>3277</v>
      </c>
      <c r="B3085" s="29">
        <v>2.82931166888969E-4</v>
      </c>
      <c r="C3085" s="29">
        <v>1.7546799999999999E-4</v>
      </c>
      <c r="D3085" s="29">
        <v>8.2600000000000002E-5</v>
      </c>
      <c r="E3085" s="29">
        <v>2.27996E-4</v>
      </c>
      <c r="F3085" s="29">
        <v>1.2448900000000001E-4</v>
      </c>
      <c r="G3085" s="29">
        <f t="shared" si="865"/>
        <v>1.786968333777938E-4</v>
      </c>
      <c r="H3085" s="8"/>
      <c r="I3085" s="29">
        <v>2.7165164198325798E-4</v>
      </c>
      <c r="J3085" s="29">
        <v>3.73284907183212E-4</v>
      </c>
      <c r="K3085" s="29">
        <v>2.0683999999999999E-4</v>
      </c>
      <c r="L3085" s="29">
        <v>1.8740239458615301E-4</v>
      </c>
      <c r="M3085" s="29">
        <v>3.3154400000000002E-4</v>
      </c>
      <c r="N3085" s="29">
        <v>2.7237099999999998E-4</v>
      </c>
      <c r="O3085" s="29">
        <v>2.0594799999999999E-4</v>
      </c>
      <c r="P3085" s="29">
        <v>2.32279E-4</v>
      </c>
      <c r="Q3085" s="29">
        <v>1.9565399999999999E-4</v>
      </c>
      <c r="R3085" s="29">
        <v>3.00749E-4</v>
      </c>
      <c r="S3085" s="29">
        <v>2.9291199999999999E-4</v>
      </c>
      <c r="T3085" s="29">
        <v>2.3155199999999999E-4</v>
      </c>
      <c r="U3085" s="29">
        <v>1.26119E-4</v>
      </c>
      <c r="V3085" s="29">
        <v>1.2516400000000001E-4</v>
      </c>
      <c r="W3085" s="29">
        <v>2.0180999999999999E-4</v>
      </c>
      <c r="X3085" s="29">
        <v>2.40041E-4</v>
      </c>
      <c r="Z3085" s="28" t="s">
        <v>3277</v>
      </c>
      <c r="AA3085" s="29">
        <f t="shared" si="866"/>
        <v>9.295480860546418E-5</v>
      </c>
      <c r="AB3085" s="29">
        <f t="shared" si="867"/>
        <v>1.945880738054182E-4</v>
      </c>
      <c r="AC3085" s="29">
        <f t="shared" si="868"/>
        <v>2.814316662220619E-5</v>
      </c>
      <c r="AD3085" s="29">
        <f t="shared" si="869"/>
        <v>8.7055612083592089E-6</v>
      </c>
      <c r="AE3085" s="29">
        <f t="shared" si="870"/>
        <v>1.5284716662220622E-4</v>
      </c>
      <c r="AF3085" s="29">
        <f t="shared" si="871"/>
        <v>9.3674166622206183E-5</v>
      </c>
      <c r="AG3085" s="29">
        <f t="shared" si="872"/>
        <v>2.7251166622206186E-5</v>
      </c>
      <c r="AH3085" s="29">
        <f t="shared" si="873"/>
        <v>5.3582166622206202E-5</v>
      </c>
      <c r="AI3085" s="29">
        <f t="shared" si="874"/>
        <v>1.6957166622206193E-5</v>
      </c>
      <c r="AJ3085" s="29">
        <f t="shared" si="875"/>
        <v>1.220521666222062E-4</v>
      </c>
      <c r="AK3085" s="29">
        <f t="shared" si="876"/>
        <v>1.1421516662220619E-4</v>
      </c>
      <c r="AL3085" s="29">
        <f t="shared" si="877"/>
        <v>5.2855166622206194E-5</v>
      </c>
      <c r="AM3085" s="29">
        <f t="shared" si="878"/>
        <v>0</v>
      </c>
      <c r="AN3085" s="29">
        <f t="shared" si="879"/>
        <v>0</v>
      </c>
      <c r="AO3085" s="29">
        <f t="shared" si="880"/>
        <v>2.3113166622206193E-5</v>
      </c>
      <c r="AP3085" s="29">
        <f t="shared" si="881"/>
        <v>6.13441666222062E-5</v>
      </c>
    </row>
    <row r="3086" spans="1:42" x14ac:dyDescent="0.55000000000000004">
      <c r="A3086" s="28" t="s">
        <v>3278</v>
      </c>
      <c r="B3086" s="29">
        <v>2.02093690634978E-5</v>
      </c>
      <c r="C3086" s="29">
        <v>6.19E-5</v>
      </c>
      <c r="D3086" s="29">
        <v>2.0699999999999998E-5</v>
      </c>
      <c r="E3086" s="29">
        <v>6.2199999999999994E-5</v>
      </c>
      <c r="F3086" s="29">
        <v>7.2600000000000003E-5</v>
      </c>
      <c r="G3086" s="29">
        <f t="shared" si="865"/>
        <v>4.752187381269956E-5</v>
      </c>
      <c r="H3086" s="8"/>
      <c r="I3086" s="29">
        <v>3.0183515775917499E-5</v>
      </c>
      <c r="J3086" s="29">
        <v>2.0177562550443901E-5</v>
      </c>
      <c r="K3086" s="29">
        <v>6.2100000000000005E-5</v>
      </c>
      <c r="L3086" s="29">
        <v>5.2056220718375798E-5</v>
      </c>
      <c r="M3086" s="29">
        <v>4.1399999999999997E-5</v>
      </c>
      <c r="N3086" s="29">
        <v>1.0499999999999999E-5</v>
      </c>
      <c r="O3086" s="29">
        <v>5.1499999999999998E-5</v>
      </c>
      <c r="P3086" s="29">
        <v>1.01E-5</v>
      </c>
      <c r="Q3086" s="29">
        <v>6.5199999999999999E-5</v>
      </c>
      <c r="R3086" s="29">
        <v>2.0699999999999998E-5</v>
      </c>
      <c r="S3086" s="29">
        <v>4.0399999999999999E-5</v>
      </c>
      <c r="T3086" s="29">
        <v>5.2599999999999998E-5</v>
      </c>
      <c r="U3086" s="29">
        <v>6.3100000000000002E-5</v>
      </c>
      <c r="V3086" s="29">
        <v>1.04E-5</v>
      </c>
      <c r="W3086" s="29">
        <v>3.0300000000000001E-5</v>
      </c>
      <c r="X3086" s="29">
        <v>6.2600000000000004E-5</v>
      </c>
      <c r="Z3086" s="28" t="s">
        <v>3278</v>
      </c>
      <c r="AA3086" s="29">
        <f t="shared" si="866"/>
        <v>0</v>
      </c>
      <c r="AB3086" s="29">
        <f t="shared" si="867"/>
        <v>0</v>
      </c>
      <c r="AC3086" s="29">
        <f t="shared" si="868"/>
        <v>1.4578126187300445E-5</v>
      </c>
      <c r="AD3086" s="29">
        <f t="shared" si="869"/>
        <v>4.5343469056762374E-6</v>
      </c>
      <c r="AE3086" s="29">
        <f t="shared" si="870"/>
        <v>0</v>
      </c>
      <c r="AF3086" s="29">
        <f t="shared" si="871"/>
        <v>0</v>
      </c>
      <c r="AG3086" s="29">
        <f t="shared" si="872"/>
        <v>3.9781261873004378E-6</v>
      </c>
      <c r="AH3086" s="29">
        <f t="shared" si="873"/>
        <v>0</v>
      </c>
      <c r="AI3086" s="29">
        <f t="shared" si="874"/>
        <v>1.7678126187300439E-5</v>
      </c>
      <c r="AJ3086" s="29">
        <f t="shared" si="875"/>
        <v>0</v>
      </c>
      <c r="AK3086" s="29">
        <f t="shared" si="876"/>
        <v>0</v>
      </c>
      <c r="AL3086" s="29">
        <f t="shared" si="877"/>
        <v>5.0781261873004374E-6</v>
      </c>
      <c r="AM3086" s="29">
        <f t="shared" si="878"/>
        <v>1.5578126187300442E-5</v>
      </c>
      <c r="AN3086" s="29">
        <f t="shared" si="879"/>
        <v>0</v>
      </c>
      <c r="AO3086" s="29">
        <f t="shared" si="880"/>
        <v>0</v>
      </c>
      <c r="AP3086" s="29">
        <f t="shared" si="881"/>
        <v>1.5078126187300443E-5</v>
      </c>
    </row>
    <row r="3087" spans="1:42" x14ac:dyDescent="0.55000000000000004">
      <c r="A3087" s="28" t="s">
        <v>3279</v>
      </c>
      <c r="B3087" s="29">
        <v>1.7105196961311999E-4</v>
      </c>
      <c r="C3087" s="29">
        <v>5.1700000000000003E-5</v>
      </c>
      <c r="D3087" s="29">
        <v>6.1500000000000004E-5</v>
      </c>
      <c r="E3087" s="29">
        <v>8.3200000000000003E-5</v>
      </c>
      <c r="F3087" s="29">
        <v>1.3521799999999999E-4</v>
      </c>
      <c r="G3087" s="29">
        <f t="shared" si="865"/>
        <v>1.0053399392262401E-4</v>
      </c>
      <c r="H3087" s="8"/>
      <c r="I3087" s="29">
        <v>2.0108384190788299E-4</v>
      </c>
      <c r="J3087" s="29">
        <v>1.4088617403467801E-4</v>
      </c>
      <c r="K3087" s="29">
        <v>3.0073900000000001E-4</v>
      </c>
      <c r="L3087" s="29">
        <v>1.25198230531675E-4</v>
      </c>
      <c r="M3087" s="29">
        <v>1.97522E-4</v>
      </c>
      <c r="N3087" s="29">
        <v>9.4500000000000007E-5</v>
      </c>
      <c r="O3087" s="29">
        <v>2.1671799999999999E-4</v>
      </c>
      <c r="P3087" s="29">
        <v>1.20862E-4</v>
      </c>
      <c r="Q3087" s="29">
        <v>1.3082299999999999E-4</v>
      </c>
      <c r="R3087" s="29">
        <v>1.6647400000000001E-4</v>
      </c>
      <c r="S3087" s="29">
        <v>1.9168500000000001E-4</v>
      </c>
      <c r="T3087" s="29">
        <v>1.05677E-4</v>
      </c>
      <c r="U3087" s="29">
        <v>1.2656500000000001E-4</v>
      </c>
      <c r="V3087" s="29">
        <v>1.6741099999999999E-4</v>
      </c>
      <c r="W3087" s="29">
        <v>2.0159900000000001E-4</v>
      </c>
      <c r="X3087" s="29">
        <v>1.4649699999999999E-4</v>
      </c>
      <c r="Z3087" s="28" t="s">
        <v>3279</v>
      </c>
      <c r="AA3087" s="29">
        <f t="shared" si="866"/>
        <v>1.0054984798525899E-4</v>
      </c>
      <c r="AB3087" s="29">
        <f t="shared" si="867"/>
        <v>4.0352180112053997E-5</v>
      </c>
      <c r="AC3087" s="29">
        <f t="shared" si="868"/>
        <v>2.00205006077376E-4</v>
      </c>
      <c r="AD3087" s="29">
        <f t="shared" si="869"/>
        <v>2.4664236609050989E-5</v>
      </c>
      <c r="AE3087" s="29">
        <f t="shared" si="870"/>
        <v>9.6988006077375989E-5</v>
      </c>
      <c r="AF3087" s="29">
        <f t="shared" si="871"/>
        <v>0</v>
      </c>
      <c r="AG3087" s="29">
        <f t="shared" si="872"/>
        <v>1.1618400607737599E-4</v>
      </c>
      <c r="AH3087" s="29">
        <f t="shared" si="873"/>
        <v>2.0328006077375988E-5</v>
      </c>
      <c r="AI3087" s="29">
        <f t="shared" si="874"/>
        <v>3.0289006077375983E-5</v>
      </c>
      <c r="AJ3087" s="29">
        <f t="shared" si="875"/>
        <v>6.5940006077375998E-5</v>
      </c>
      <c r="AK3087" s="29">
        <f t="shared" si="876"/>
        <v>9.1151006077375997E-5</v>
      </c>
      <c r="AL3087" s="29">
        <f t="shared" si="877"/>
        <v>5.1430060773759899E-6</v>
      </c>
      <c r="AM3087" s="29">
        <f t="shared" si="878"/>
        <v>2.6031006077375997E-5</v>
      </c>
      <c r="AN3087" s="29">
        <f t="shared" si="879"/>
        <v>6.6877006077375979E-5</v>
      </c>
      <c r="AO3087" s="29">
        <f t="shared" si="880"/>
        <v>1.01065006077376E-4</v>
      </c>
      <c r="AP3087" s="29">
        <f t="shared" si="881"/>
        <v>4.5963006077375982E-5</v>
      </c>
    </row>
    <row r="3088" spans="1:42" x14ac:dyDescent="0.55000000000000004">
      <c r="A3088" s="28" t="s">
        <v>3280</v>
      </c>
      <c r="B3088" s="29">
        <v>9.0556925089299196E-5</v>
      </c>
      <c r="C3088" s="29">
        <v>3.1000000000000001E-5</v>
      </c>
      <c r="D3088" s="29">
        <v>9.2299999999999994E-5</v>
      </c>
      <c r="E3088" s="29">
        <v>6.2399999999999999E-5</v>
      </c>
      <c r="F3088" s="29">
        <v>5.1999999999999997E-5</v>
      </c>
      <c r="G3088" s="29">
        <f t="shared" si="865"/>
        <v>6.5651385017859851E-5</v>
      </c>
      <c r="H3088" s="8"/>
      <c r="I3088" s="29">
        <v>4.0216768381576698E-5</v>
      </c>
      <c r="J3088" s="29">
        <v>9.0569683308007297E-5</v>
      </c>
      <c r="K3088" s="29">
        <v>7.2600000000000003E-5</v>
      </c>
      <c r="L3088" s="29">
        <v>6.2599115265837499E-5</v>
      </c>
      <c r="M3088" s="29">
        <v>4.1600000000000002E-5</v>
      </c>
      <c r="N3088" s="29">
        <v>3.15E-5</v>
      </c>
      <c r="O3088" s="29">
        <v>8.2600000000000002E-5</v>
      </c>
      <c r="P3088" s="29">
        <v>0</v>
      </c>
      <c r="Q3088" s="29">
        <v>2.1800000000000001E-5</v>
      </c>
      <c r="R3088" s="29">
        <v>1.5606999999999999E-4</v>
      </c>
      <c r="S3088" s="29">
        <v>6.05E-5</v>
      </c>
      <c r="T3088" s="29">
        <v>3.1699999999999998E-5</v>
      </c>
      <c r="U3088" s="29">
        <v>5.27E-5</v>
      </c>
      <c r="V3088" s="29">
        <v>6.2799999999999995E-5</v>
      </c>
      <c r="W3088" s="29">
        <v>6.05E-5</v>
      </c>
      <c r="X3088" s="29">
        <v>0</v>
      </c>
      <c r="Z3088" s="28" t="s">
        <v>3280</v>
      </c>
      <c r="AA3088" s="29">
        <f t="shared" si="866"/>
        <v>0</v>
      </c>
      <c r="AB3088" s="29">
        <f t="shared" si="867"/>
        <v>2.4918298290147446E-5</v>
      </c>
      <c r="AC3088" s="29">
        <f t="shared" si="868"/>
        <v>6.948614982140152E-6</v>
      </c>
      <c r="AD3088" s="29">
        <f t="shared" si="869"/>
        <v>0</v>
      </c>
      <c r="AE3088" s="29">
        <f t="shared" si="870"/>
        <v>0</v>
      </c>
      <c r="AF3088" s="29">
        <f t="shared" si="871"/>
        <v>0</v>
      </c>
      <c r="AG3088" s="29">
        <f t="shared" si="872"/>
        <v>1.6948614982140151E-5</v>
      </c>
      <c r="AH3088" s="29">
        <f t="shared" si="873"/>
        <v>0</v>
      </c>
      <c r="AI3088" s="29">
        <f t="shared" si="874"/>
        <v>0</v>
      </c>
      <c r="AJ3088" s="29">
        <f t="shared" si="875"/>
        <v>9.0418614982140137E-5</v>
      </c>
      <c r="AK3088" s="29">
        <f t="shared" si="876"/>
        <v>0</v>
      </c>
      <c r="AL3088" s="29">
        <f t="shared" si="877"/>
        <v>0</v>
      </c>
      <c r="AM3088" s="29">
        <f t="shared" si="878"/>
        <v>0</v>
      </c>
      <c r="AN3088" s="29">
        <f t="shared" si="879"/>
        <v>0</v>
      </c>
      <c r="AO3088" s="29">
        <f t="shared" si="880"/>
        <v>0</v>
      </c>
      <c r="AP3088" s="29">
        <f t="shared" si="881"/>
        <v>0</v>
      </c>
    </row>
    <row r="3089" spans="1:42" x14ac:dyDescent="0.55000000000000004">
      <c r="A3089" s="28" t="s">
        <v>3281</v>
      </c>
      <c r="B3089" s="29">
        <v>0</v>
      </c>
      <c r="C3089" s="29">
        <v>2.0699999999999998E-5</v>
      </c>
      <c r="D3089" s="29">
        <v>1.4356300000000001E-4</v>
      </c>
      <c r="E3089" s="29">
        <v>0</v>
      </c>
      <c r="F3089" s="29">
        <v>0</v>
      </c>
      <c r="G3089" s="29">
        <f t="shared" si="865"/>
        <v>3.2852599999999998E-5</v>
      </c>
      <c r="H3089" s="8"/>
      <c r="I3089" s="29">
        <v>3.0162576286182501E-5</v>
      </c>
      <c r="J3089" s="29">
        <v>3.0189894436002401E-5</v>
      </c>
      <c r="K3089" s="29">
        <v>0</v>
      </c>
      <c r="L3089" s="29">
        <v>1.04331858776395E-5</v>
      </c>
      <c r="M3089" s="29">
        <v>0</v>
      </c>
      <c r="N3089" s="29">
        <v>0</v>
      </c>
      <c r="O3089" s="29">
        <v>2.0599999999999999E-5</v>
      </c>
      <c r="P3089" s="29">
        <v>2.0100000000000001E-5</v>
      </c>
      <c r="Q3089" s="29">
        <v>1.0900000000000001E-5</v>
      </c>
      <c r="R3089" s="29">
        <v>0</v>
      </c>
      <c r="S3089" s="29">
        <v>2.02E-5</v>
      </c>
      <c r="T3089" s="29">
        <v>0</v>
      </c>
      <c r="U3089" s="29">
        <v>0</v>
      </c>
      <c r="V3089" s="29">
        <v>0</v>
      </c>
      <c r="W3089" s="29">
        <v>3.0199999999999999E-5</v>
      </c>
      <c r="X3089" s="29">
        <v>0</v>
      </c>
      <c r="Z3089" s="28" t="s">
        <v>3281</v>
      </c>
      <c r="AA3089" s="29">
        <f t="shared" si="866"/>
        <v>0</v>
      </c>
      <c r="AB3089" s="29">
        <f t="shared" si="867"/>
        <v>0</v>
      </c>
      <c r="AC3089" s="29">
        <f t="shared" si="868"/>
        <v>0</v>
      </c>
      <c r="AD3089" s="29">
        <f t="shared" si="869"/>
        <v>0</v>
      </c>
      <c r="AE3089" s="29">
        <f t="shared" si="870"/>
        <v>0</v>
      </c>
      <c r="AF3089" s="29">
        <f t="shared" si="871"/>
        <v>0</v>
      </c>
      <c r="AG3089" s="29">
        <f t="shared" si="872"/>
        <v>0</v>
      </c>
      <c r="AH3089" s="29">
        <f t="shared" si="873"/>
        <v>0</v>
      </c>
      <c r="AI3089" s="29">
        <f t="shared" si="874"/>
        <v>0</v>
      </c>
      <c r="AJ3089" s="29">
        <f t="shared" si="875"/>
        <v>0</v>
      </c>
      <c r="AK3089" s="29">
        <f t="shared" si="876"/>
        <v>0</v>
      </c>
      <c r="AL3089" s="29">
        <f t="shared" si="877"/>
        <v>0</v>
      </c>
      <c r="AM3089" s="29">
        <f t="shared" si="878"/>
        <v>0</v>
      </c>
      <c r="AN3089" s="29">
        <f t="shared" si="879"/>
        <v>0</v>
      </c>
      <c r="AO3089" s="29">
        <f t="shared" si="880"/>
        <v>0</v>
      </c>
      <c r="AP3089" s="29">
        <f t="shared" si="881"/>
        <v>0</v>
      </c>
    </row>
    <row r="3090" spans="1:42" x14ac:dyDescent="0.55000000000000004">
      <c r="A3090" s="28" t="s">
        <v>3282</v>
      </c>
      <c r="B3090" s="29">
        <v>6.0308174773090402E-5</v>
      </c>
      <c r="C3090" s="29">
        <v>2.0800000000000001E-5</v>
      </c>
      <c r="D3090" s="29">
        <v>8.1799999999999996E-5</v>
      </c>
      <c r="E3090" s="29">
        <v>1.0499999999999999E-5</v>
      </c>
      <c r="F3090" s="29">
        <v>3.1399999999999998E-5</v>
      </c>
      <c r="G3090" s="29">
        <f t="shared" si="865"/>
        <v>4.0961634954618082E-5</v>
      </c>
      <c r="H3090" s="8"/>
      <c r="I3090" s="29">
        <v>3.0141060161555999E-5</v>
      </c>
      <c r="J3090" s="29">
        <v>4.0234972237869098E-5</v>
      </c>
      <c r="K3090" s="29">
        <v>1.04E-5</v>
      </c>
      <c r="L3090" s="29">
        <v>7.3285383753677301E-5</v>
      </c>
      <c r="M3090" s="29">
        <v>1.04E-5</v>
      </c>
      <c r="N3090" s="29">
        <v>0</v>
      </c>
      <c r="O3090" s="29">
        <v>1.04E-5</v>
      </c>
      <c r="P3090" s="29">
        <v>4.0299999999999997E-5</v>
      </c>
      <c r="Q3090" s="29">
        <v>6.5699999999999998E-5</v>
      </c>
      <c r="R3090" s="29">
        <v>1.0499999999999999E-5</v>
      </c>
      <c r="S3090" s="29">
        <v>5.0500000000000001E-5</v>
      </c>
      <c r="T3090" s="29">
        <v>6.3800000000000006E-5</v>
      </c>
      <c r="U3090" s="29">
        <v>3.18E-5</v>
      </c>
      <c r="V3090" s="29">
        <v>3.15E-5</v>
      </c>
      <c r="W3090" s="29">
        <v>3.0199999999999999E-5</v>
      </c>
      <c r="X3090" s="29">
        <v>5.2500000000000002E-5</v>
      </c>
      <c r="Z3090" s="28" t="s">
        <v>3282</v>
      </c>
      <c r="AA3090" s="29">
        <f t="shared" si="866"/>
        <v>0</v>
      </c>
      <c r="AB3090" s="29">
        <f t="shared" si="867"/>
        <v>0</v>
      </c>
      <c r="AC3090" s="29">
        <f t="shared" si="868"/>
        <v>0</v>
      </c>
      <c r="AD3090" s="29">
        <f t="shared" si="869"/>
        <v>3.2323748799059218E-5</v>
      </c>
      <c r="AE3090" s="29">
        <f t="shared" si="870"/>
        <v>0</v>
      </c>
      <c r="AF3090" s="29">
        <f t="shared" si="871"/>
        <v>0</v>
      </c>
      <c r="AG3090" s="29">
        <f t="shared" si="872"/>
        <v>0</v>
      </c>
      <c r="AH3090" s="29">
        <f t="shared" si="873"/>
        <v>0</v>
      </c>
      <c r="AI3090" s="29">
        <f t="shared" si="874"/>
        <v>2.4738365045381916E-5</v>
      </c>
      <c r="AJ3090" s="29">
        <f t="shared" si="875"/>
        <v>0</v>
      </c>
      <c r="AK3090" s="29">
        <f t="shared" si="876"/>
        <v>9.5383650453819189E-6</v>
      </c>
      <c r="AL3090" s="29">
        <f t="shared" si="877"/>
        <v>2.2838365045381924E-5</v>
      </c>
      <c r="AM3090" s="29">
        <f t="shared" si="878"/>
        <v>0</v>
      </c>
      <c r="AN3090" s="29">
        <f t="shared" si="879"/>
        <v>0</v>
      </c>
      <c r="AO3090" s="29">
        <f t="shared" si="880"/>
        <v>0</v>
      </c>
      <c r="AP3090" s="29">
        <f t="shared" si="881"/>
        <v>1.153836504538192E-5</v>
      </c>
    </row>
    <row r="3091" spans="1:42" x14ac:dyDescent="0.55000000000000004">
      <c r="A3091" s="28" t="s">
        <v>3283</v>
      </c>
      <c r="B3091" s="29">
        <v>5.0256812310908697E-5</v>
      </c>
      <c r="C3091" s="29">
        <v>1.14153E-4</v>
      </c>
      <c r="D3091" s="29">
        <v>1.02198E-4</v>
      </c>
      <c r="E3091" s="29">
        <v>1.6729200000000001E-4</v>
      </c>
      <c r="F3091" s="29">
        <v>2.6162700000000001E-4</v>
      </c>
      <c r="G3091" s="29">
        <f t="shared" si="865"/>
        <v>1.3910536246218176E-4</v>
      </c>
      <c r="H3091" s="8"/>
      <c r="I3091" s="29">
        <v>6.02821203231121E-5</v>
      </c>
      <c r="J3091" s="29">
        <v>8.0469944475738305E-5</v>
      </c>
      <c r="K3091" s="29">
        <v>1.6648800000000001E-4</v>
      </c>
      <c r="L3091" s="29">
        <v>6.2816043217437702E-5</v>
      </c>
      <c r="M3091" s="29">
        <v>1.66828E-4</v>
      </c>
      <c r="N3091" s="29">
        <v>9.4900000000000003E-5</v>
      </c>
      <c r="O3091" s="29">
        <v>1.13979E-4</v>
      </c>
      <c r="P3091" s="29">
        <v>3.0199999999999999E-5</v>
      </c>
      <c r="Q3091" s="29">
        <v>1.7528500000000001E-4</v>
      </c>
      <c r="R3091" s="29">
        <v>2.4073899999999999E-4</v>
      </c>
      <c r="S3091" s="29">
        <v>5.0500000000000001E-5</v>
      </c>
      <c r="T3091" s="29">
        <v>1.59452E-4</v>
      </c>
      <c r="U3091" s="29">
        <v>3.9252299999999998E-4</v>
      </c>
      <c r="V3091" s="29">
        <v>1.25955E-4</v>
      </c>
      <c r="W3091" s="29">
        <v>1.00621E-4</v>
      </c>
      <c r="X3091" s="29">
        <v>1.57515E-4</v>
      </c>
      <c r="Z3091" s="28" t="s">
        <v>3283</v>
      </c>
      <c r="AA3091" s="29">
        <f t="shared" si="866"/>
        <v>0</v>
      </c>
      <c r="AB3091" s="29">
        <f t="shared" si="867"/>
        <v>0</v>
      </c>
      <c r="AC3091" s="29">
        <f t="shared" si="868"/>
        <v>2.7382637537818249E-5</v>
      </c>
      <c r="AD3091" s="29">
        <f t="shared" si="869"/>
        <v>0</v>
      </c>
      <c r="AE3091" s="29">
        <f t="shared" si="870"/>
        <v>2.7722637537818236E-5</v>
      </c>
      <c r="AF3091" s="29">
        <f t="shared" si="871"/>
        <v>0</v>
      </c>
      <c r="AG3091" s="29">
        <f t="shared" si="872"/>
        <v>0</v>
      </c>
      <c r="AH3091" s="29">
        <f t="shared" si="873"/>
        <v>0</v>
      </c>
      <c r="AI3091" s="29">
        <f t="shared" si="874"/>
        <v>3.6179637537818253E-5</v>
      </c>
      <c r="AJ3091" s="29">
        <f t="shared" si="875"/>
        <v>1.0163363753781823E-4</v>
      </c>
      <c r="AK3091" s="29">
        <f t="shared" si="876"/>
        <v>0</v>
      </c>
      <c r="AL3091" s="29">
        <f t="shared" si="877"/>
        <v>2.0346637537818244E-5</v>
      </c>
      <c r="AM3091" s="29">
        <f t="shared" si="878"/>
        <v>2.5341763753781825E-4</v>
      </c>
      <c r="AN3091" s="29">
        <f t="shared" si="879"/>
        <v>0</v>
      </c>
      <c r="AO3091" s="29">
        <f t="shared" si="880"/>
        <v>0</v>
      </c>
      <c r="AP3091" s="29">
        <f t="shared" si="881"/>
        <v>1.8409637537818239E-5</v>
      </c>
    </row>
    <row r="3092" spans="1:42" x14ac:dyDescent="0.55000000000000004">
      <c r="A3092" s="28" t="s">
        <v>3284</v>
      </c>
      <c r="B3092" s="29">
        <v>1.10564987083999E-4</v>
      </c>
      <c r="C3092" s="29">
        <v>4.1499999999999999E-5</v>
      </c>
      <c r="D3092" s="29">
        <v>1.9417699999999999E-4</v>
      </c>
      <c r="E3092" s="29">
        <v>6.2700000000000006E-5</v>
      </c>
      <c r="F3092" s="29">
        <v>9.4199999999999999E-5</v>
      </c>
      <c r="G3092" s="29">
        <f t="shared" si="865"/>
        <v>1.006283974167998E-4</v>
      </c>
      <c r="H3092" s="8"/>
      <c r="I3092" s="29">
        <v>2.2103444118474401E-4</v>
      </c>
      <c r="J3092" s="29">
        <v>3.3193852096242001E-4</v>
      </c>
      <c r="K3092" s="29">
        <v>3.2257100000000001E-4</v>
      </c>
      <c r="L3092" s="29">
        <v>3.0361087555094902E-4</v>
      </c>
      <c r="M3092" s="29">
        <v>1.77255E-4</v>
      </c>
      <c r="N3092" s="29">
        <v>3.0573299999999998E-4</v>
      </c>
      <c r="O3092" s="29">
        <v>3.3157500000000002E-4</v>
      </c>
      <c r="P3092" s="29">
        <v>1.6110000000000001E-4</v>
      </c>
      <c r="Q3092" s="29">
        <v>2.19106E-4</v>
      </c>
      <c r="R3092" s="29">
        <v>1.15136E-4</v>
      </c>
      <c r="S3092" s="29">
        <v>2.32084E-4</v>
      </c>
      <c r="T3092" s="29">
        <v>1.59452E-4</v>
      </c>
      <c r="U3092" s="29">
        <v>1.8034799999999999E-4</v>
      </c>
      <c r="V3092" s="29">
        <v>9.4500000000000007E-5</v>
      </c>
      <c r="W3092" s="29">
        <v>1.8111700000000001E-4</v>
      </c>
      <c r="X3092" s="29">
        <v>1.78517E-4</v>
      </c>
      <c r="Z3092" s="28" t="s">
        <v>3284</v>
      </c>
      <c r="AA3092" s="29">
        <f t="shared" si="866"/>
        <v>1.2040604376794421E-4</v>
      </c>
      <c r="AB3092" s="29">
        <f t="shared" si="867"/>
        <v>2.3131012354562022E-4</v>
      </c>
      <c r="AC3092" s="29">
        <f t="shared" si="868"/>
        <v>2.2194260258320023E-4</v>
      </c>
      <c r="AD3092" s="29">
        <f t="shared" si="869"/>
        <v>2.0298247813414923E-4</v>
      </c>
      <c r="AE3092" s="29">
        <f t="shared" si="870"/>
        <v>7.6626602583200197E-5</v>
      </c>
      <c r="AF3092" s="29">
        <f t="shared" si="871"/>
        <v>2.051046025832002E-4</v>
      </c>
      <c r="AG3092" s="29">
        <f t="shared" si="872"/>
        <v>2.3094660258320024E-4</v>
      </c>
      <c r="AH3092" s="29">
        <f t="shared" si="873"/>
        <v>6.0471602583200213E-5</v>
      </c>
      <c r="AI3092" s="29">
        <f t="shared" si="874"/>
        <v>1.184776025832002E-4</v>
      </c>
      <c r="AJ3092" s="29">
        <f t="shared" si="875"/>
        <v>1.4507602583200204E-5</v>
      </c>
      <c r="AK3092" s="29">
        <f t="shared" si="876"/>
        <v>1.3145560258320018E-4</v>
      </c>
      <c r="AL3092" s="29">
        <f t="shared" si="877"/>
        <v>5.8823602583200205E-5</v>
      </c>
      <c r="AM3092" s="29">
        <f t="shared" si="878"/>
        <v>7.9719602583200189E-5</v>
      </c>
      <c r="AN3092" s="29">
        <f t="shared" si="879"/>
        <v>0</v>
      </c>
      <c r="AO3092" s="29">
        <f t="shared" si="880"/>
        <v>8.0488602583200208E-5</v>
      </c>
      <c r="AP3092" s="29">
        <f t="shared" si="881"/>
        <v>7.7888602583200199E-5</v>
      </c>
    </row>
    <row r="3093" spans="1:42" x14ac:dyDescent="0.55000000000000004">
      <c r="A3093" s="28" t="s">
        <v>3285</v>
      </c>
      <c r="B3093" s="29">
        <v>5.0360581765440501E-5</v>
      </c>
      <c r="C3093" s="29">
        <v>6.2100000000000005E-5</v>
      </c>
      <c r="D3093" s="29">
        <v>3.0899999999999999E-5</v>
      </c>
      <c r="E3093" s="29">
        <v>0</v>
      </c>
      <c r="F3093" s="29">
        <v>5.2099999999999999E-5</v>
      </c>
      <c r="G3093" s="29">
        <f t="shared" si="865"/>
        <v>3.9092116353088098E-5</v>
      </c>
      <c r="H3093" s="8"/>
      <c r="I3093" s="29">
        <v>3.01637893763133E-5</v>
      </c>
      <c r="J3093" s="29">
        <v>3.0187464152386299E-5</v>
      </c>
      <c r="K3093" s="29">
        <v>5.1900000000000001E-5</v>
      </c>
      <c r="L3093" s="29">
        <v>6.2680205591074306E-5</v>
      </c>
      <c r="M3093" s="29">
        <v>3.1199999999999999E-5</v>
      </c>
      <c r="N3093" s="29">
        <v>5.2599999999999998E-5</v>
      </c>
      <c r="O3093" s="29">
        <v>5.1700000000000003E-5</v>
      </c>
      <c r="P3093" s="29">
        <v>2.0100000000000001E-5</v>
      </c>
      <c r="Q3093" s="29">
        <v>1.0900000000000001E-5</v>
      </c>
      <c r="R3093" s="29">
        <v>1.04E-5</v>
      </c>
      <c r="S3093" s="29">
        <v>2.02E-5</v>
      </c>
      <c r="T3093" s="29">
        <v>5.2899999999999998E-5</v>
      </c>
      <c r="U3093" s="29">
        <v>4.2200000000000003E-5</v>
      </c>
      <c r="V3093" s="29">
        <v>3.1399999999999998E-5</v>
      </c>
      <c r="W3093" s="29">
        <v>2.0100000000000001E-5</v>
      </c>
      <c r="X3093" s="29">
        <v>6.2899999999999997E-5</v>
      </c>
      <c r="Z3093" s="28" t="s">
        <v>3285</v>
      </c>
      <c r="AA3093" s="29">
        <f t="shared" si="866"/>
        <v>0</v>
      </c>
      <c r="AB3093" s="29">
        <f t="shared" si="867"/>
        <v>0</v>
      </c>
      <c r="AC3093" s="29">
        <f t="shared" si="868"/>
        <v>1.2807883646911903E-5</v>
      </c>
      <c r="AD3093" s="29">
        <f t="shared" si="869"/>
        <v>2.3588089237986207E-5</v>
      </c>
      <c r="AE3093" s="29">
        <f t="shared" si="870"/>
        <v>0</v>
      </c>
      <c r="AF3093" s="29">
        <f t="shared" si="871"/>
        <v>1.35078836469119E-5</v>
      </c>
      <c r="AG3093" s="29">
        <f t="shared" si="872"/>
        <v>1.2607883646911905E-5</v>
      </c>
      <c r="AH3093" s="29">
        <f t="shared" si="873"/>
        <v>0</v>
      </c>
      <c r="AI3093" s="29">
        <f t="shared" si="874"/>
        <v>0</v>
      </c>
      <c r="AJ3093" s="29">
        <f t="shared" si="875"/>
        <v>0</v>
      </c>
      <c r="AK3093" s="29">
        <f t="shared" si="876"/>
        <v>0</v>
      </c>
      <c r="AL3093" s="29">
        <f t="shared" si="877"/>
        <v>1.38078836469119E-5</v>
      </c>
      <c r="AM3093" s="29">
        <f t="shared" si="878"/>
        <v>3.1078836469119043E-6</v>
      </c>
      <c r="AN3093" s="29">
        <f t="shared" si="879"/>
        <v>0</v>
      </c>
      <c r="AO3093" s="29">
        <f t="shared" si="880"/>
        <v>0</v>
      </c>
      <c r="AP3093" s="29">
        <f t="shared" si="881"/>
        <v>2.3807883646911899E-5</v>
      </c>
    </row>
    <row r="3094" spans="1:42" x14ac:dyDescent="0.55000000000000004">
      <c r="A3094" s="28" t="s">
        <v>3286</v>
      </c>
      <c r="B3094" s="29">
        <v>1.00721163530881E-5</v>
      </c>
      <c r="C3094" s="29">
        <v>4.1399999999999997E-5</v>
      </c>
      <c r="D3094" s="29">
        <v>1.0297E-4</v>
      </c>
      <c r="E3094" s="29">
        <v>1.0412900000000001E-4</v>
      </c>
      <c r="F3094" s="29">
        <v>3.1300000000000002E-5</v>
      </c>
      <c r="G3094" s="29">
        <f t="shared" si="865"/>
        <v>5.7974223270617622E-5</v>
      </c>
      <c r="H3094" s="8"/>
      <c r="I3094" s="29">
        <v>1.0054596458771101E-5</v>
      </c>
      <c r="J3094" s="29">
        <v>4.0249952203181701E-5</v>
      </c>
      <c r="K3094" s="29">
        <v>4.1499999999999999E-5</v>
      </c>
      <c r="L3094" s="29">
        <v>7.3126906522919994E-5</v>
      </c>
      <c r="M3094" s="29">
        <v>3.1199999999999999E-5</v>
      </c>
      <c r="N3094" s="29">
        <v>6.3100000000000002E-5</v>
      </c>
      <c r="O3094" s="29">
        <v>5.1700000000000003E-5</v>
      </c>
      <c r="P3094" s="29">
        <v>3.0199999999999999E-5</v>
      </c>
      <c r="Q3094" s="29">
        <v>1.30903E-4</v>
      </c>
      <c r="R3094" s="29">
        <v>4.1699999999999997E-5</v>
      </c>
      <c r="S3094" s="29">
        <v>0</v>
      </c>
      <c r="T3094" s="29">
        <v>8.4699999999999999E-5</v>
      </c>
      <c r="U3094" s="29">
        <v>1.0556300000000001E-4</v>
      </c>
      <c r="V3094" s="29">
        <v>8.3800000000000004E-5</v>
      </c>
      <c r="W3094" s="29">
        <v>6.0399999999999998E-5</v>
      </c>
      <c r="X3094" s="29">
        <v>9.4300000000000002E-5</v>
      </c>
      <c r="Z3094" s="28" t="s">
        <v>3286</v>
      </c>
      <c r="AA3094" s="29">
        <f t="shared" si="866"/>
        <v>0</v>
      </c>
      <c r="AB3094" s="29">
        <f t="shared" si="867"/>
        <v>0</v>
      </c>
      <c r="AC3094" s="29">
        <f t="shared" si="868"/>
        <v>0</v>
      </c>
      <c r="AD3094" s="29">
        <f t="shared" si="869"/>
        <v>1.5152683252302372E-5</v>
      </c>
      <c r="AE3094" s="29">
        <f t="shared" si="870"/>
        <v>0</v>
      </c>
      <c r="AF3094" s="29">
        <f t="shared" si="871"/>
        <v>5.1257767293823802E-6</v>
      </c>
      <c r="AG3094" s="29">
        <f t="shared" si="872"/>
        <v>0</v>
      </c>
      <c r="AH3094" s="29">
        <f t="shared" si="873"/>
        <v>0</v>
      </c>
      <c r="AI3094" s="29">
        <f t="shared" si="874"/>
        <v>7.2928776729382381E-5</v>
      </c>
      <c r="AJ3094" s="29">
        <f t="shared" si="875"/>
        <v>0</v>
      </c>
      <c r="AK3094" s="29">
        <f t="shared" si="876"/>
        <v>0</v>
      </c>
      <c r="AL3094" s="29">
        <f t="shared" si="877"/>
        <v>2.6725776729382377E-5</v>
      </c>
      <c r="AM3094" s="29">
        <f t="shared" si="878"/>
        <v>4.7588776729382383E-5</v>
      </c>
      <c r="AN3094" s="29">
        <f t="shared" si="879"/>
        <v>2.5825776729382382E-5</v>
      </c>
      <c r="AO3094" s="29">
        <f t="shared" si="880"/>
        <v>2.4257767293823756E-6</v>
      </c>
      <c r="AP3094" s="29">
        <f t="shared" si="881"/>
        <v>3.632577672938238E-5</v>
      </c>
    </row>
    <row r="3095" spans="1:42" x14ac:dyDescent="0.55000000000000004">
      <c r="A3095" s="28" t="s">
        <v>3287</v>
      </c>
      <c r="B3095" s="29">
        <v>1.30937512590145E-4</v>
      </c>
      <c r="C3095" s="29">
        <v>1.13872E-4</v>
      </c>
      <c r="D3095" s="29">
        <v>4.1199999999999999E-5</v>
      </c>
      <c r="E3095" s="29">
        <v>5.2099999999999999E-5</v>
      </c>
      <c r="F3095" s="29">
        <v>1.4595299999999999E-4</v>
      </c>
      <c r="G3095" s="29">
        <f t="shared" si="865"/>
        <v>9.6812502518029E-5</v>
      </c>
      <c r="H3095" s="8"/>
      <c r="I3095" s="29">
        <v>2.7147410438682E-4</v>
      </c>
      <c r="J3095" s="29">
        <v>2.9181215347306701E-4</v>
      </c>
      <c r="K3095" s="29">
        <v>2.6985000000000003E-4</v>
      </c>
      <c r="L3095" s="29">
        <v>3.0295432702352499E-4</v>
      </c>
      <c r="M3095" s="29">
        <v>2.5991000000000002E-4</v>
      </c>
      <c r="N3095" s="29">
        <v>2.41797E-4</v>
      </c>
      <c r="O3095" s="29">
        <v>2.7894600000000002E-4</v>
      </c>
      <c r="P3095" s="29">
        <v>2.4142400000000001E-4</v>
      </c>
      <c r="Q3095" s="29">
        <v>2.6180600000000001E-4</v>
      </c>
      <c r="R3095" s="29">
        <v>2.2909499999999999E-4</v>
      </c>
      <c r="S3095" s="29">
        <v>2.4206999999999999E-4</v>
      </c>
      <c r="T3095" s="29">
        <v>2.43384E-4</v>
      </c>
      <c r="U3095" s="29">
        <v>2.9557699999999999E-4</v>
      </c>
      <c r="V3095" s="29">
        <v>1.4657200000000001E-4</v>
      </c>
      <c r="W3095" s="29">
        <v>1.8120000000000001E-4</v>
      </c>
      <c r="X3095" s="29">
        <v>2.20084E-4</v>
      </c>
      <c r="Z3095" s="28" t="s">
        <v>3287</v>
      </c>
      <c r="AA3095" s="29">
        <f t="shared" si="866"/>
        <v>1.74661601868791E-4</v>
      </c>
      <c r="AB3095" s="29">
        <f t="shared" si="867"/>
        <v>1.9499965095503801E-4</v>
      </c>
      <c r="AC3095" s="29">
        <f t="shared" si="868"/>
        <v>1.7303749748197103E-4</v>
      </c>
      <c r="AD3095" s="29">
        <f t="shared" si="869"/>
        <v>2.0614182450549599E-4</v>
      </c>
      <c r="AE3095" s="29">
        <f t="shared" si="870"/>
        <v>1.6309749748197102E-4</v>
      </c>
      <c r="AF3095" s="29">
        <f t="shared" si="871"/>
        <v>1.44984497481971E-4</v>
      </c>
      <c r="AG3095" s="29">
        <f t="shared" si="872"/>
        <v>1.8213349748197102E-4</v>
      </c>
      <c r="AH3095" s="29">
        <f t="shared" si="873"/>
        <v>1.4461149748197101E-4</v>
      </c>
      <c r="AI3095" s="29">
        <f t="shared" si="874"/>
        <v>1.6499349748197101E-4</v>
      </c>
      <c r="AJ3095" s="29">
        <f t="shared" si="875"/>
        <v>1.3228249748197099E-4</v>
      </c>
      <c r="AK3095" s="29">
        <f t="shared" si="876"/>
        <v>1.4525749748197099E-4</v>
      </c>
      <c r="AL3095" s="29">
        <f t="shared" si="877"/>
        <v>1.46571497481971E-4</v>
      </c>
      <c r="AM3095" s="29">
        <f t="shared" si="878"/>
        <v>1.9876449748197099E-4</v>
      </c>
      <c r="AN3095" s="29">
        <f t="shared" si="879"/>
        <v>4.9759497481971005E-5</v>
      </c>
      <c r="AO3095" s="29">
        <f t="shared" si="880"/>
        <v>8.4387497481971013E-5</v>
      </c>
      <c r="AP3095" s="29">
        <f t="shared" si="881"/>
        <v>1.23271497481971E-4</v>
      </c>
    </row>
    <row r="3096" spans="1:42" x14ac:dyDescent="0.55000000000000004">
      <c r="A3096" s="28" t="s">
        <v>3288</v>
      </c>
      <c r="B3096" s="29">
        <v>2.0093838224508401E-5</v>
      </c>
      <c r="C3096" s="29">
        <v>4.1399999999999997E-5</v>
      </c>
      <c r="D3096" s="29">
        <v>9.3900000000000006E-5</v>
      </c>
      <c r="E3096" s="29">
        <v>1.04E-5</v>
      </c>
      <c r="F3096" s="29">
        <v>3.1199999999999999E-5</v>
      </c>
      <c r="G3096" s="29">
        <f t="shared" si="865"/>
        <v>3.9398767644901683E-5</v>
      </c>
      <c r="H3096" s="8"/>
      <c r="I3096" s="29">
        <v>4.0141297366730802E-5</v>
      </c>
      <c r="J3096" s="29">
        <v>8.0320478710053101E-5</v>
      </c>
      <c r="K3096" s="29">
        <v>0</v>
      </c>
      <c r="L3096" s="29">
        <v>1.04356900600052E-5</v>
      </c>
      <c r="M3096" s="29">
        <v>3.1099999999999997E-5</v>
      </c>
      <c r="N3096" s="29">
        <v>3.15E-5</v>
      </c>
      <c r="O3096" s="29">
        <v>3.1000000000000001E-5</v>
      </c>
      <c r="P3096" s="29">
        <v>2.0100000000000001E-5</v>
      </c>
      <c r="Q3096" s="29">
        <v>2.1800000000000001E-5</v>
      </c>
      <c r="R3096" s="29">
        <v>2.0800000000000001E-5</v>
      </c>
      <c r="S3096" s="29">
        <v>0</v>
      </c>
      <c r="T3096" s="29">
        <v>4.2200000000000003E-5</v>
      </c>
      <c r="U3096" s="29">
        <v>1.0499999999999999E-5</v>
      </c>
      <c r="V3096" s="29">
        <v>2.09E-5</v>
      </c>
      <c r="W3096" s="29">
        <v>3.0199999999999999E-5</v>
      </c>
      <c r="X3096" s="29">
        <v>2.09E-5</v>
      </c>
      <c r="Z3096" s="28" t="s">
        <v>3288</v>
      </c>
      <c r="AA3096" s="29">
        <f t="shared" si="866"/>
        <v>7.4252972182911885E-7</v>
      </c>
      <c r="AB3096" s="29">
        <f t="shared" si="867"/>
        <v>4.0921711065151418E-5</v>
      </c>
      <c r="AC3096" s="29">
        <f t="shared" si="868"/>
        <v>0</v>
      </c>
      <c r="AD3096" s="29">
        <f t="shared" si="869"/>
        <v>0</v>
      </c>
      <c r="AE3096" s="29">
        <f t="shared" si="870"/>
        <v>0</v>
      </c>
      <c r="AF3096" s="29">
        <f t="shared" si="871"/>
        <v>0</v>
      </c>
      <c r="AG3096" s="29">
        <f t="shared" si="872"/>
        <v>0</v>
      </c>
      <c r="AH3096" s="29">
        <f t="shared" si="873"/>
        <v>0</v>
      </c>
      <c r="AI3096" s="29">
        <f t="shared" si="874"/>
        <v>0</v>
      </c>
      <c r="AJ3096" s="29">
        <f t="shared" si="875"/>
        <v>0</v>
      </c>
      <c r="AK3096" s="29">
        <f t="shared" si="876"/>
        <v>0</v>
      </c>
      <c r="AL3096" s="29">
        <f t="shared" si="877"/>
        <v>2.8012323550983195E-6</v>
      </c>
      <c r="AM3096" s="29">
        <f t="shared" si="878"/>
        <v>0</v>
      </c>
      <c r="AN3096" s="29">
        <f t="shared" si="879"/>
        <v>0</v>
      </c>
      <c r="AO3096" s="29">
        <f t="shared" si="880"/>
        <v>0</v>
      </c>
      <c r="AP3096" s="29">
        <f t="shared" si="881"/>
        <v>0</v>
      </c>
    </row>
    <row r="3097" spans="1:42" x14ac:dyDescent="0.55000000000000004">
      <c r="A3097" s="28" t="s">
        <v>3289</v>
      </c>
      <c r="B3097" s="29">
        <v>3.01407573367626E-5</v>
      </c>
      <c r="C3097" s="29">
        <v>4.1399999999999997E-5</v>
      </c>
      <c r="D3097" s="29">
        <v>7.2999999999999999E-5</v>
      </c>
      <c r="E3097" s="29">
        <v>8.3100000000000001E-5</v>
      </c>
      <c r="F3097" s="29">
        <v>1.04E-5</v>
      </c>
      <c r="G3097" s="29">
        <f t="shared" si="865"/>
        <v>4.7608151467352524E-5</v>
      </c>
      <c r="H3097" s="8"/>
      <c r="I3097" s="29">
        <v>1.00353243416827E-5</v>
      </c>
      <c r="J3097" s="29">
        <v>5.0200299193783098E-5</v>
      </c>
      <c r="K3097" s="29">
        <v>1.04E-5</v>
      </c>
      <c r="L3097" s="29">
        <v>4.1742760240020799E-5</v>
      </c>
      <c r="M3097" s="29">
        <v>2.0800000000000001E-5</v>
      </c>
      <c r="N3097" s="29">
        <v>7.3499999999999998E-5</v>
      </c>
      <c r="O3097" s="29">
        <v>4.1300000000000001E-5</v>
      </c>
      <c r="P3097" s="29">
        <v>6.0300000000000002E-5</v>
      </c>
      <c r="Q3097" s="29">
        <v>1.0900000000000001E-5</v>
      </c>
      <c r="R3097" s="29">
        <v>2.0800000000000001E-5</v>
      </c>
      <c r="S3097" s="29">
        <v>6.0399999999999998E-5</v>
      </c>
      <c r="T3097" s="29">
        <v>4.2200000000000003E-5</v>
      </c>
      <c r="U3097" s="29">
        <v>5.2599999999999998E-5</v>
      </c>
      <c r="V3097" s="29">
        <v>4.18E-5</v>
      </c>
      <c r="W3097" s="29">
        <v>4.0200000000000001E-5</v>
      </c>
      <c r="X3097" s="29">
        <v>5.2299999999999997E-5</v>
      </c>
      <c r="Z3097" s="28" t="s">
        <v>3289</v>
      </c>
      <c r="AA3097" s="29">
        <f t="shared" si="866"/>
        <v>0</v>
      </c>
      <c r="AB3097" s="29">
        <f t="shared" si="867"/>
        <v>2.5921477264305738E-6</v>
      </c>
      <c r="AC3097" s="29">
        <f t="shared" si="868"/>
        <v>0</v>
      </c>
      <c r="AD3097" s="29">
        <f t="shared" si="869"/>
        <v>0</v>
      </c>
      <c r="AE3097" s="29">
        <f t="shared" si="870"/>
        <v>0</v>
      </c>
      <c r="AF3097" s="29">
        <f t="shared" si="871"/>
        <v>2.5891848532647473E-5</v>
      </c>
      <c r="AG3097" s="29">
        <f t="shared" si="872"/>
        <v>0</v>
      </c>
      <c r="AH3097" s="29">
        <f t="shared" si="873"/>
        <v>1.2691848532647478E-5</v>
      </c>
      <c r="AI3097" s="29">
        <f t="shared" si="874"/>
        <v>0</v>
      </c>
      <c r="AJ3097" s="29">
        <f t="shared" si="875"/>
        <v>0</v>
      </c>
      <c r="AK3097" s="29">
        <f t="shared" si="876"/>
        <v>1.2791848532647473E-5</v>
      </c>
      <c r="AL3097" s="29">
        <f t="shared" si="877"/>
        <v>0</v>
      </c>
      <c r="AM3097" s="29">
        <f t="shared" si="878"/>
        <v>4.9918485326474733E-6</v>
      </c>
      <c r="AN3097" s="29">
        <f t="shared" si="879"/>
        <v>0</v>
      </c>
      <c r="AO3097" s="29">
        <f t="shared" si="880"/>
        <v>0</v>
      </c>
      <c r="AP3097" s="29">
        <f t="shared" si="881"/>
        <v>4.6918485326474728E-6</v>
      </c>
    </row>
    <row r="3098" spans="1:42" x14ac:dyDescent="0.55000000000000004">
      <c r="A3098" s="28" t="s">
        <v>3290</v>
      </c>
      <c r="B3098" s="29">
        <v>1.2056302934705E-4</v>
      </c>
      <c r="C3098" s="29">
        <v>5.1700000000000003E-5</v>
      </c>
      <c r="D3098" s="29">
        <v>4.5896000000000001E-4</v>
      </c>
      <c r="E3098" s="29">
        <v>5.1900000000000001E-5</v>
      </c>
      <c r="F3098" s="29">
        <v>2.0800000000000001E-5</v>
      </c>
      <c r="G3098" s="29">
        <f t="shared" si="865"/>
        <v>1.4078460586940998E-4</v>
      </c>
      <c r="H3098" s="8"/>
      <c r="I3098" s="29">
        <v>2.3081245985870201E-4</v>
      </c>
      <c r="J3098" s="29">
        <v>4.4176263290529198E-4</v>
      </c>
      <c r="K3098" s="29">
        <v>2.6941600000000002E-4</v>
      </c>
      <c r="L3098" s="29">
        <v>3.13070701800156E-4</v>
      </c>
      <c r="M3098" s="29">
        <v>3.4258699999999999E-4</v>
      </c>
      <c r="N3098" s="29">
        <v>1.7858800000000001E-4</v>
      </c>
      <c r="O3098" s="29">
        <v>2.4777499999999999E-4</v>
      </c>
      <c r="P3098" s="29">
        <v>2.2118999999999999E-4</v>
      </c>
      <c r="Q3098" s="29">
        <v>1.4149200000000001E-4</v>
      </c>
      <c r="R3098" s="29">
        <v>1.76715E-4</v>
      </c>
      <c r="S3098" s="29">
        <v>2.0133099999999999E-4</v>
      </c>
      <c r="T3098" s="29">
        <v>2.5336E-4</v>
      </c>
      <c r="U3098" s="29">
        <v>1.47403E-4</v>
      </c>
      <c r="V3098" s="29">
        <v>2.40535E-4</v>
      </c>
      <c r="W3098" s="29">
        <v>2.4124699999999999E-4</v>
      </c>
      <c r="X3098" s="29">
        <v>1.36052E-4</v>
      </c>
      <c r="Z3098" s="28" t="s">
        <v>3290</v>
      </c>
      <c r="AA3098" s="29">
        <f t="shared" si="866"/>
        <v>9.0027853989292026E-5</v>
      </c>
      <c r="AB3098" s="29">
        <f t="shared" si="867"/>
        <v>3.0097802703588203E-4</v>
      </c>
      <c r="AC3098" s="29">
        <f t="shared" si="868"/>
        <v>1.2863139413059004E-4</v>
      </c>
      <c r="AD3098" s="29">
        <f t="shared" si="869"/>
        <v>1.7228609593074602E-4</v>
      </c>
      <c r="AE3098" s="29">
        <f t="shared" si="870"/>
        <v>2.0180239413059001E-4</v>
      </c>
      <c r="AF3098" s="29">
        <f t="shared" si="871"/>
        <v>3.7803394130590025E-5</v>
      </c>
      <c r="AG3098" s="29">
        <f t="shared" si="872"/>
        <v>1.0699039413059001E-4</v>
      </c>
      <c r="AH3098" s="29">
        <f t="shared" si="873"/>
        <v>8.0405394130590008E-5</v>
      </c>
      <c r="AI3098" s="29">
        <f t="shared" si="874"/>
        <v>7.0739413059002693E-7</v>
      </c>
      <c r="AJ3098" s="29">
        <f t="shared" si="875"/>
        <v>3.5930394130590025E-5</v>
      </c>
      <c r="AK3098" s="29">
        <f t="shared" si="876"/>
        <v>6.0546394130590007E-5</v>
      </c>
      <c r="AL3098" s="29">
        <f t="shared" si="877"/>
        <v>1.1257539413059002E-4</v>
      </c>
      <c r="AM3098" s="29">
        <f t="shared" si="878"/>
        <v>6.6183941305900183E-6</v>
      </c>
      <c r="AN3098" s="29">
        <f t="shared" si="879"/>
        <v>9.975039413059002E-5</v>
      </c>
      <c r="AO3098" s="29">
        <f t="shared" si="880"/>
        <v>1.0046239413059001E-4</v>
      </c>
      <c r="AP3098" s="29">
        <f t="shared" si="881"/>
        <v>0</v>
      </c>
    </row>
    <row r="3099" spans="1:42" x14ac:dyDescent="0.55000000000000004">
      <c r="A3099" s="28" t="s">
        <v>3291</v>
      </c>
      <c r="B3099" s="29">
        <v>3.0342260700703899E-5</v>
      </c>
      <c r="C3099" s="29">
        <v>1.0485899999999999E-4</v>
      </c>
      <c r="D3099" s="29">
        <v>3.1399999999999998E-5</v>
      </c>
      <c r="E3099" s="29">
        <v>9.5099999999999994E-5</v>
      </c>
      <c r="F3099" s="29">
        <v>8.42E-5</v>
      </c>
      <c r="G3099" s="29">
        <f t="shared" si="865"/>
        <v>6.9180252140140782E-5</v>
      </c>
      <c r="H3099" s="8"/>
      <c r="I3099" s="29">
        <v>1.1085133827797401E-4</v>
      </c>
      <c r="J3099" s="29">
        <v>1.5148148896204801E-4</v>
      </c>
      <c r="K3099" s="29">
        <v>1.4726100000000001E-4</v>
      </c>
      <c r="L3099" s="29">
        <v>1.05810028674517E-4</v>
      </c>
      <c r="M3099" s="29">
        <v>1.4777799999999999E-4</v>
      </c>
      <c r="N3099" s="29">
        <v>1.81096E-4</v>
      </c>
      <c r="O3099" s="29">
        <v>1.35728E-4</v>
      </c>
      <c r="P3099" s="29">
        <v>1.5183300000000001E-4</v>
      </c>
      <c r="Q3099" s="29">
        <v>8.8499999999999996E-5</v>
      </c>
      <c r="R3099" s="29">
        <v>8.4800000000000001E-5</v>
      </c>
      <c r="S3099" s="29">
        <v>1.42034E-4</v>
      </c>
      <c r="T3099" s="29">
        <v>1.28975E-4</v>
      </c>
      <c r="U3099" s="29">
        <v>2.0455000000000001E-4</v>
      </c>
      <c r="V3099" s="29">
        <v>6.3600000000000001E-5</v>
      </c>
      <c r="W3099" s="29">
        <v>1.5174200000000001E-4</v>
      </c>
      <c r="X3099" s="29">
        <v>1.6970399999999999E-4</v>
      </c>
      <c r="Z3099" s="28" t="s">
        <v>3291</v>
      </c>
      <c r="AA3099" s="29">
        <f t="shared" si="866"/>
        <v>4.1671086137833223E-5</v>
      </c>
      <c r="AB3099" s="29">
        <f t="shared" si="867"/>
        <v>8.2301236821907229E-5</v>
      </c>
      <c r="AC3099" s="29">
        <f t="shared" si="868"/>
        <v>7.808074785985923E-5</v>
      </c>
      <c r="AD3099" s="29">
        <f t="shared" si="869"/>
        <v>3.6629776534376221E-5</v>
      </c>
      <c r="AE3099" s="29">
        <f t="shared" si="870"/>
        <v>7.8597747859859211E-5</v>
      </c>
      <c r="AF3099" s="29">
        <f t="shared" si="871"/>
        <v>1.1191574785985922E-4</v>
      </c>
      <c r="AG3099" s="29">
        <f t="shared" si="872"/>
        <v>6.6547747859859217E-5</v>
      </c>
      <c r="AH3099" s="29">
        <f t="shared" si="873"/>
        <v>8.2652747859859226E-5</v>
      </c>
      <c r="AI3099" s="29">
        <f t="shared" si="874"/>
        <v>1.9319747859859214E-5</v>
      </c>
      <c r="AJ3099" s="29">
        <f t="shared" si="875"/>
        <v>1.5619747859859219E-5</v>
      </c>
      <c r="AK3099" s="29">
        <f t="shared" si="876"/>
        <v>7.285374785985922E-5</v>
      </c>
      <c r="AL3099" s="29">
        <f t="shared" si="877"/>
        <v>5.9794747859859222E-5</v>
      </c>
      <c r="AM3099" s="29">
        <f t="shared" si="878"/>
        <v>1.3536974785985923E-4</v>
      </c>
      <c r="AN3099" s="29">
        <f t="shared" si="879"/>
        <v>0</v>
      </c>
      <c r="AO3099" s="29">
        <f t="shared" si="880"/>
        <v>8.256174785985923E-5</v>
      </c>
      <c r="AP3099" s="29">
        <f t="shared" si="881"/>
        <v>1.005237478598592E-4</v>
      </c>
    </row>
    <row r="3100" spans="1:42" x14ac:dyDescent="0.55000000000000004">
      <c r="A3100" s="28" t="s">
        <v>3292</v>
      </c>
      <c r="B3100" s="29">
        <v>4.0456347600938498E-5</v>
      </c>
      <c r="C3100" s="29">
        <v>1.36317E-4</v>
      </c>
      <c r="D3100" s="29">
        <v>1.04831E-4</v>
      </c>
      <c r="E3100" s="29">
        <v>8.4499999999999994E-5</v>
      </c>
      <c r="F3100" s="29">
        <v>4.21E-5</v>
      </c>
      <c r="G3100" s="29">
        <f t="shared" si="865"/>
        <v>8.1640869520187702E-5</v>
      </c>
      <c r="H3100" s="8"/>
      <c r="I3100" s="29">
        <v>4.0309577555627201E-5</v>
      </c>
      <c r="J3100" s="29">
        <v>9.0888893377229305E-5</v>
      </c>
      <c r="K3100" s="29">
        <v>3.1600000000000002E-5</v>
      </c>
      <c r="L3100" s="29">
        <v>3.1743008602355303E-5</v>
      </c>
      <c r="M3100" s="29">
        <v>1.37222E-4</v>
      </c>
      <c r="N3100" s="29">
        <v>5.3300000000000001E-5</v>
      </c>
      <c r="O3100" s="29">
        <v>3.1300000000000002E-5</v>
      </c>
      <c r="P3100" s="29">
        <v>6.0699999999999998E-5</v>
      </c>
      <c r="Q3100" s="29">
        <v>9.9599999999999995E-5</v>
      </c>
      <c r="R3100" s="29">
        <v>6.3600000000000001E-5</v>
      </c>
      <c r="S3100" s="29">
        <v>3.04E-5</v>
      </c>
      <c r="T3100" s="29">
        <v>5.3699999999999997E-5</v>
      </c>
      <c r="U3100" s="29">
        <v>8.6100000000000006E-5</v>
      </c>
      <c r="V3100" s="29">
        <v>7.4200000000000001E-5</v>
      </c>
      <c r="W3100" s="29">
        <v>3.0300000000000001E-5</v>
      </c>
      <c r="X3100" s="29">
        <v>6.3600000000000001E-5</v>
      </c>
      <c r="Z3100" s="28" t="s">
        <v>3292</v>
      </c>
      <c r="AA3100" s="29">
        <f t="shared" si="866"/>
        <v>0</v>
      </c>
      <c r="AB3100" s="29">
        <f t="shared" si="867"/>
        <v>9.2480238570416036E-6</v>
      </c>
      <c r="AC3100" s="29">
        <f t="shared" si="868"/>
        <v>0</v>
      </c>
      <c r="AD3100" s="29">
        <f t="shared" si="869"/>
        <v>0</v>
      </c>
      <c r="AE3100" s="29">
        <f t="shared" si="870"/>
        <v>5.5581130479812293E-5</v>
      </c>
      <c r="AF3100" s="29">
        <f t="shared" si="871"/>
        <v>0</v>
      </c>
      <c r="AG3100" s="29">
        <f t="shared" si="872"/>
        <v>0</v>
      </c>
      <c r="AH3100" s="29">
        <f t="shared" si="873"/>
        <v>0</v>
      </c>
      <c r="AI3100" s="29">
        <f t="shared" si="874"/>
        <v>1.7959130479812293E-5</v>
      </c>
      <c r="AJ3100" s="29">
        <f t="shared" si="875"/>
        <v>0</v>
      </c>
      <c r="AK3100" s="29">
        <f t="shared" si="876"/>
        <v>0</v>
      </c>
      <c r="AL3100" s="29">
        <f t="shared" si="877"/>
        <v>0</v>
      </c>
      <c r="AM3100" s="29">
        <f t="shared" si="878"/>
        <v>4.4591304798123041E-6</v>
      </c>
      <c r="AN3100" s="29">
        <f t="shared" si="879"/>
        <v>0</v>
      </c>
      <c r="AO3100" s="29">
        <f t="shared" si="880"/>
        <v>0</v>
      </c>
      <c r="AP3100" s="29">
        <f t="shared" si="881"/>
        <v>0</v>
      </c>
    </row>
    <row r="3101" spans="1:42" x14ac:dyDescent="0.55000000000000004">
      <c r="A3101" s="28" t="s">
        <v>3293</v>
      </c>
      <c r="B3101" s="29">
        <v>0</v>
      </c>
      <c r="C3101" s="29">
        <v>1.0499999999999999E-5</v>
      </c>
      <c r="D3101" s="29">
        <v>1.0499999999999999E-5</v>
      </c>
      <c r="E3101" s="29">
        <v>1.06E-5</v>
      </c>
      <c r="F3101" s="29">
        <v>0</v>
      </c>
      <c r="G3101" s="29">
        <f t="shared" si="865"/>
        <v>6.3199999999999988E-6</v>
      </c>
      <c r="H3101" s="8"/>
      <c r="I3101" s="29">
        <v>3.0232183166720399E-5</v>
      </c>
      <c r="J3101" s="29">
        <v>0</v>
      </c>
      <c r="K3101" s="29">
        <v>0</v>
      </c>
      <c r="L3101" s="29">
        <v>1.0581002867451699E-5</v>
      </c>
      <c r="M3101" s="29">
        <v>1.06E-5</v>
      </c>
      <c r="N3101" s="29">
        <v>3.1999999999999999E-5</v>
      </c>
      <c r="O3101" s="29">
        <v>3.1300000000000002E-5</v>
      </c>
      <c r="P3101" s="29">
        <v>1.01E-5</v>
      </c>
      <c r="Q3101" s="29">
        <v>2.2099999999999998E-5</v>
      </c>
      <c r="R3101" s="29">
        <v>2.12E-5</v>
      </c>
      <c r="S3101" s="29">
        <v>0</v>
      </c>
      <c r="T3101" s="29">
        <v>3.2199999999999997E-5</v>
      </c>
      <c r="U3101" s="29">
        <v>0</v>
      </c>
      <c r="V3101" s="29">
        <v>0</v>
      </c>
      <c r="W3101" s="29">
        <v>2.02E-5</v>
      </c>
      <c r="X3101" s="29">
        <v>1.06E-5</v>
      </c>
      <c r="Z3101" s="28" t="s">
        <v>3293</v>
      </c>
      <c r="AA3101" s="29">
        <f t="shared" si="866"/>
        <v>2.3912183166720402E-5</v>
      </c>
      <c r="AB3101" s="29">
        <f t="shared" si="867"/>
        <v>0</v>
      </c>
      <c r="AC3101" s="29">
        <f t="shared" si="868"/>
        <v>0</v>
      </c>
      <c r="AD3101" s="29">
        <f t="shared" si="869"/>
        <v>4.2610028674517005E-6</v>
      </c>
      <c r="AE3101" s="29">
        <f t="shared" si="870"/>
        <v>4.2800000000000014E-6</v>
      </c>
      <c r="AF3101" s="29">
        <f t="shared" si="871"/>
        <v>2.5679999999999998E-5</v>
      </c>
      <c r="AG3101" s="29">
        <f t="shared" si="872"/>
        <v>2.4980000000000001E-5</v>
      </c>
      <c r="AH3101" s="29">
        <f t="shared" si="873"/>
        <v>3.7800000000000011E-6</v>
      </c>
      <c r="AI3101" s="29">
        <f t="shared" si="874"/>
        <v>1.5780000000000001E-5</v>
      </c>
      <c r="AJ3101" s="29">
        <f t="shared" si="875"/>
        <v>1.4880000000000002E-5</v>
      </c>
      <c r="AK3101" s="29">
        <f t="shared" si="876"/>
        <v>0</v>
      </c>
      <c r="AL3101" s="29">
        <f t="shared" si="877"/>
        <v>2.5879999999999996E-5</v>
      </c>
      <c r="AM3101" s="29">
        <f t="shared" si="878"/>
        <v>0</v>
      </c>
      <c r="AN3101" s="29">
        <f t="shared" si="879"/>
        <v>0</v>
      </c>
      <c r="AO3101" s="29">
        <f t="shared" si="880"/>
        <v>1.3880000000000001E-5</v>
      </c>
      <c r="AP3101" s="29">
        <f t="shared" si="881"/>
        <v>4.2800000000000014E-6</v>
      </c>
    </row>
    <row r="3102" spans="1:42" x14ac:dyDescent="0.55000000000000004">
      <c r="A3102" s="28" t="s">
        <v>3294</v>
      </c>
      <c r="B3102" s="29">
        <v>1.3102593305582699E-4</v>
      </c>
      <c r="C3102" s="29">
        <v>1.4770899999999999E-4</v>
      </c>
      <c r="D3102" s="29">
        <v>7.3499999999999998E-5</v>
      </c>
      <c r="E3102" s="29">
        <v>9.5600000000000006E-5</v>
      </c>
      <c r="F3102" s="29">
        <v>1.05182E-4</v>
      </c>
      <c r="G3102" s="29">
        <f t="shared" si="865"/>
        <v>1.1060338661116539E-4</v>
      </c>
      <c r="H3102" s="8"/>
      <c r="I3102" s="29">
        <v>8.0574496157603695E-5</v>
      </c>
      <c r="J3102" s="29">
        <v>2.61946260717128E-4</v>
      </c>
      <c r="K3102" s="29">
        <v>8.4300000000000003E-5</v>
      </c>
      <c r="L3102" s="29">
        <v>2.1285880011494301E-4</v>
      </c>
      <c r="M3102" s="29">
        <v>1.0626E-4</v>
      </c>
      <c r="N3102" s="29">
        <v>1.2877599999999999E-4</v>
      </c>
      <c r="O3102" s="29">
        <v>1.3638800000000001E-4</v>
      </c>
      <c r="P3102" s="29">
        <v>9.0799999999999998E-5</v>
      </c>
      <c r="Q3102" s="29">
        <v>1.6651900000000001E-4</v>
      </c>
      <c r="R3102" s="29">
        <v>2.0195099999999999E-4</v>
      </c>
      <c r="S3102" s="29">
        <v>1.9215200000000001E-4</v>
      </c>
      <c r="T3102" s="29">
        <v>1.0723299999999999E-4</v>
      </c>
      <c r="U3102" s="29">
        <v>1.8284900000000001E-4</v>
      </c>
      <c r="V3102" s="29">
        <v>1.17256E-4</v>
      </c>
      <c r="W3102" s="29">
        <v>1.21113E-4</v>
      </c>
      <c r="X3102" s="29">
        <v>7.4800000000000002E-5</v>
      </c>
      <c r="Z3102" s="28" t="s">
        <v>3294</v>
      </c>
      <c r="AA3102" s="29">
        <f t="shared" si="866"/>
        <v>0</v>
      </c>
      <c r="AB3102" s="29">
        <f t="shared" si="867"/>
        <v>1.5134287410596261E-4</v>
      </c>
      <c r="AC3102" s="29">
        <f t="shared" si="868"/>
        <v>0</v>
      </c>
      <c r="AD3102" s="29">
        <f t="shared" si="869"/>
        <v>1.0225541350377762E-4</v>
      </c>
      <c r="AE3102" s="29">
        <f t="shared" si="870"/>
        <v>0</v>
      </c>
      <c r="AF3102" s="29">
        <f t="shared" si="871"/>
        <v>1.81726133888346E-5</v>
      </c>
      <c r="AG3102" s="29">
        <f t="shared" si="872"/>
        <v>2.5784613388834621E-5</v>
      </c>
      <c r="AH3102" s="29">
        <f t="shared" si="873"/>
        <v>0</v>
      </c>
      <c r="AI3102" s="29">
        <f t="shared" si="874"/>
        <v>5.5915613388834621E-5</v>
      </c>
      <c r="AJ3102" s="29">
        <f t="shared" si="875"/>
        <v>9.1347613388834603E-5</v>
      </c>
      <c r="AK3102" s="29">
        <f t="shared" si="876"/>
        <v>8.1548613388834624E-5</v>
      </c>
      <c r="AL3102" s="29">
        <f t="shared" si="877"/>
        <v>0</v>
      </c>
      <c r="AM3102" s="29">
        <f t="shared" si="878"/>
        <v>7.2245613388834622E-5</v>
      </c>
      <c r="AN3102" s="29">
        <f t="shared" si="879"/>
        <v>6.6526133888346149E-6</v>
      </c>
      <c r="AO3102" s="29">
        <f t="shared" si="880"/>
        <v>1.0509613388834615E-5</v>
      </c>
      <c r="AP3102" s="29">
        <f t="shared" si="881"/>
        <v>0</v>
      </c>
    </row>
    <row r="3103" spans="1:42" x14ac:dyDescent="0.55000000000000004">
      <c r="A3103" s="28" t="s">
        <v>3295</v>
      </c>
      <c r="B3103" s="29">
        <v>2.0157835854742602E-5</v>
      </c>
      <c r="C3103" s="29">
        <v>4.2200000000000003E-5</v>
      </c>
      <c r="D3103" s="29">
        <v>3.15E-5</v>
      </c>
      <c r="E3103" s="29">
        <v>9.5600000000000006E-5</v>
      </c>
      <c r="F3103" s="29">
        <v>4.21E-5</v>
      </c>
      <c r="G3103" s="29">
        <f t="shared" si="865"/>
        <v>4.6311567170948517E-5</v>
      </c>
      <c r="H3103" s="8"/>
      <c r="I3103" s="29">
        <v>1.0071812019700399E-5</v>
      </c>
      <c r="J3103" s="29">
        <v>3.0224568544284E-5</v>
      </c>
      <c r="K3103" s="29">
        <v>2.1100000000000001E-5</v>
      </c>
      <c r="L3103" s="29">
        <v>4.25717600229887E-5</v>
      </c>
      <c r="M3103" s="29">
        <v>5.3100000000000003E-5</v>
      </c>
      <c r="N3103" s="29">
        <v>2.1500000000000001E-5</v>
      </c>
      <c r="O3103" s="29">
        <v>6.2899999999999997E-5</v>
      </c>
      <c r="P3103" s="29">
        <v>2.02E-5</v>
      </c>
      <c r="Q3103" s="29">
        <v>5.5500000000000001E-5</v>
      </c>
      <c r="R3103" s="29">
        <v>7.4400000000000006E-5</v>
      </c>
      <c r="S3103" s="29">
        <v>4.0500000000000002E-5</v>
      </c>
      <c r="T3103" s="29">
        <v>2.1399999999999998E-5</v>
      </c>
      <c r="U3103" s="29">
        <v>6.4499999999999996E-5</v>
      </c>
      <c r="V3103" s="29">
        <v>1.0699999999999999E-5</v>
      </c>
      <c r="W3103" s="29">
        <v>1.01E-5</v>
      </c>
      <c r="X3103" s="29">
        <v>1.0699999999999999E-5</v>
      </c>
      <c r="Z3103" s="28" t="s">
        <v>3295</v>
      </c>
      <c r="AA3103" s="29">
        <f t="shared" si="866"/>
        <v>0</v>
      </c>
      <c r="AB3103" s="29">
        <f t="shared" si="867"/>
        <v>0</v>
      </c>
      <c r="AC3103" s="29">
        <f t="shared" si="868"/>
        <v>0</v>
      </c>
      <c r="AD3103" s="29">
        <f t="shared" si="869"/>
        <v>0</v>
      </c>
      <c r="AE3103" s="29">
        <f t="shared" si="870"/>
        <v>6.7884328290514865E-6</v>
      </c>
      <c r="AF3103" s="29">
        <f t="shared" si="871"/>
        <v>0</v>
      </c>
      <c r="AG3103" s="29">
        <f t="shared" si="872"/>
        <v>1.6588432829051481E-5</v>
      </c>
      <c r="AH3103" s="29">
        <f t="shared" si="873"/>
        <v>0</v>
      </c>
      <c r="AI3103" s="29">
        <f t="shared" si="874"/>
        <v>9.1884328290514839E-6</v>
      </c>
      <c r="AJ3103" s="29">
        <f t="shared" si="875"/>
        <v>2.8088432829051489E-5</v>
      </c>
      <c r="AK3103" s="29">
        <f t="shared" si="876"/>
        <v>0</v>
      </c>
      <c r="AL3103" s="29">
        <f t="shared" si="877"/>
        <v>0</v>
      </c>
      <c r="AM3103" s="29">
        <f t="shared" si="878"/>
        <v>1.8188432829051479E-5</v>
      </c>
      <c r="AN3103" s="29">
        <f t="shared" si="879"/>
        <v>0</v>
      </c>
      <c r="AO3103" s="29">
        <f t="shared" si="880"/>
        <v>0</v>
      </c>
      <c r="AP3103" s="29">
        <f t="shared" si="881"/>
        <v>0</v>
      </c>
    </row>
    <row r="3104" spans="1:42" x14ac:dyDescent="0.55000000000000004">
      <c r="A3104" s="28" t="s">
        <v>3296</v>
      </c>
      <c r="B3104" s="29">
        <v>1.4110485098319799E-4</v>
      </c>
      <c r="C3104" s="29">
        <v>1.5825999999999999E-4</v>
      </c>
      <c r="D3104" s="29">
        <v>1.7838199999999999E-4</v>
      </c>
      <c r="E3104" s="29">
        <v>1.3809400000000001E-4</v>
      </c>
      <c r="F3104" s="29">
        <v>1.99846E-4</v>
      </c>
      <c r="G3104" s="29">
        <f t="shared" si="865"/>
        <v>1.6313737019663959E-4</v>
      </c>
      <c r="H3104" s="8"/>
      <c r="I3104" s="29">
        <v>3.12226172610714E-4</v>
      </c>
      <c r="J3104" s="29">
        <v>3.22395397805696E-4</v>
      </c>
      <c r="K3104" s="29">
        <v>2.73849E-4</v>
      </c>
      <c r="L3104" s="29">
        <v>3.7250290020115101E-4</v>
      </c>
      <c r="M3104" s="29">
        <v>2.9752700000000001E-4</v>
      </c>
      <c r="N3104" s="29">
        <v>4.39985E-4</v>
      </c>
      <c r="O3104" s="29">
        <v>2.3081100000000001E-4</v>
      </c>
      <c r="P3104" s="29">
        <v>2.62284E-4</v>
      </c>
      <c r="Q3104" s="29">
        <v>2.6643000000000001E-4</v>
      </c>
      <c r="R3104" s="29">
        <v>2.2321E-4</v>
      </c>
      <c r="S3104" s="29">
        <v>2.62945E-4</v>
      </c>
      <c r="T3104" s="29">
        <v>1.1795599999999999E-4</v>
      </c>
      <c r="U3104" s="29">
        <v>3.0116300000000002E-4</v>
      </c>
      <c r="V3104" s="29">
        <v>2.1319199999999999E-4</v>
      </c>
      <c r="W3104" s="29">
        <v>3.7343199999999998E-4</v>
      </c>
      <c r="X3104" s="29">
        <v>2.13675E-4</v>
      </c>
      <c r="Z3104" s="28" t="s">
        <v>3296</v>
      </c>
      <c r="AA3104" s="29">
        <f t="shared" si="866"/>
        <v>1.4908880241407441E-4</v>
      </c>
      <c r="AB3104" s="29">
        <f t="shared" si="867"/>
        <v>1.5925802760905641E-4</v>
      </c>
      <c r="AC3104" s="29">
        <f t="shared" si="868"/>
        <v>1.1071162980336041E-4</v>
      </c>
      <c r="AD3104" s="29">
        <f t="shared" si="869"/>
        <v>2.0936553000451143E-4</v>
      </c>
      <c r="AE3104" s="29">
        <f t="shared" si="870"/>
        <v>1.3438962980336043E-4</v>
      </c>
      <c r="AF3104" s="29">
        <f t="shared" si="871"/>
        <v>2.7684762980336038E-4</v>
      </c>
      <c r="AG3104" s="29">
        <f t="shared" si="872"/>
        <v>6.7673629803360425E-5</v>
      </c>
      <c r="AH3104" s="29">
        <f t="shared" si="873"/>
        <v>9.9146629803360413E-5</v>
      </c>
      <c r="AI3104" s="29">
        <f t="shared" si="874"/>
        <v>1.0329262980336042E-4</v>
      </c>
      <c r="AJ3104" s="29">
        <f t="shared" si="875"/>
        <v>6.0072629803360414E-5</v>
      </c>
      <c r="AK3104" s="29">
        <f t="shared" si="876"/>
        <v>9.9807629803360412E-5</v>
      </c>
      <c r="AL3104" s="29">
        <f t="shared" si="877"/>
        <v>0</v>
      </c>
      <c r="AM3104" s="29">
        <f t="shared" si="878"/>
        <v>1.3802562980336043E-4</v>
      </c>
      <c r="AN3104" s="29">
        <f t="shared" si="879"/>
        <v>5.0054629803360402E-5</v>
      </c>
      <c r="AO3104" s="29">
        <f t="shared" si="880"/>
        <v>2.102946298033604E-4</v>
      </c>
      <c r="AP3104" s="29">
        <f t="shared" si="881"/>
        <v>5.0537629803360418E-5</v>
      </c>
    </row>
    <row r="3105" spans="1:42" x14ac:dyDescent="0.55000000000000004">
      <c r="A3105" s="28" t="s">
        <v>3297</v>
      </c>
      <c r="B3105" s="29">
        <v>4.0342914775592502E-5</v>
      </c>
      <c r="C3105" s="29">
        <v>1.06259E-4</v>
      </c>
      <c r="D3105" s="29">
        <v>7.2600000000000003E-5</v>
      </c>
      <c r="E3105" s="29">
        <v>8.6000000000000003E-5</v>
      </c>
      <c r="F3105" s="29">
        <v>8.4599999999999996E-5</v>
      </c>
      <c r="G3105" s="29">
        <f t="shared" si="865"/>
        <v>7.7960382955118509E-5</v>
      </c>
      <c r="H3105" s="8"/>
      <c r="I3105" s="29">
        <v>1.31052350373499E-4</v>
      </c>
      <c r="J3105" s="29">
        <v>1.00780037490173E-4</v>
      </c>
      <c r="K3105" s="29">
        <v>6.3399999999999996E-5</v>
      </c>
      <c r="L3105" s="29">
        <v>8.5792724776938899E-5</v>
      </c>
      <c r="M3105" s="29">
        <v>7.4999999999999993E-5</v>
      </c>
      <c r="N3105" s="29">
        <v>3.2299999999999999E-5</v>
      </c>
      <c r="O3105" s="29">
        <v>8.4499999999999994E-5</v>
      </c>
      <c r="P3105" s="29">
        <v>1.21344E-4</v>
      </c>
      <c r="Q3105" s="29">
        <v>1.1225100000000001E-4</v>
      </c>
      <c r="R3105" s="29">
        <v>8.6100000000000006E-5</v>
      </c>
      <c r="S3105" s="29">
        <v>1.01399E-4</v>
      </c>
      <c r="T3105" s="29">
        <v>1.18773E-4</v>
      </c>
      <c r="U3105" s="29">
        <v>1.2997599999999999E-4</v>
      </c>
      <c r="V3105" s="29">
        <v>1.2872599999999999E-4</v>
      </c>
      <c r="W3105" s="29">
        <v>1.5161600000000001E-4</v>
      </c>
      <c r="X3105" s="29">
        <v>8.6000000000000003E-5</v>
      </c>
      <c r="Z3105" s="28" t="s">
        <v>3297</v>
      </c>
      <c r="AA3105" s="29">
        <f t="shared" si="866"/>
        <v>5.3091967418380495E-5</v>
      </c>
      <c r="AB3105" s="29">
        <f t="shared" si="867"/>
        <v>2.2819654535054492E-5</v>
      </c>
      <c r="AC3105" s="29">
        <f t="shared" si="868"/>
        <v>0</v>
      </c>
      <c r="AD3105" s="29">
        <f t="shared" si="869"/>
        <v>7.8323418218203899E-6</v>
      </c>
      <c r="AE3105" s="29">
        <f t="shared" si="870"/>
        <v>0</v>
      </c>
      <c r="AF3105" s="29">
        <f t="shared" si="871"/>
        <v>0</v>
      </c>
      <c r="AG3105" s="29">
        <f t="shared" si="872"/>
        <v>6.5396170448814848E-6</v>
      </c>
      <c r="AH3105" s="29">
        <f t="shared" si="873"/>
        <v>4.3383617044881486E-5</v>
      </c>
      <c r="AI3105" s="29">
        <f t="shared" si="874"/>
        <v>3.4290617044881497E-5</v>
      </c>
      <c r="AJ3105" s="29">
        <f t="shared" si="875"/>
        <v>8.1396170448814966E-6</v>
      </c>
      <c r="AK3105" s="29">
        <f t="shared" si="876"/>
        <v>2.3438617044881487E-5</v>
      </c>
      <c r="AL3105" s="29">
        <f t="shared" si="877"/>
        <v>4.0812617044881487E-5</v>
      </c>
      <c r="AM3105" s="29">
        <f t="shared" si="878"/>
        <v>5.2015617044881481E-5</v>
      </c>
      <c r="AN3105" s="29">
        <f t="shared" si="879"/>
        <v>5.0765617044881478E-5</v>
      </c>
      <c r="AO3105" s="29">
        <f t="shared" si="880"/>
        <v>7.3655617044881497E-5</v>
      </c>
      <c r="AP3105" s="29">
        <f t="shared" si="881"/>
        <v>8.0396170448814941E-6</v>
      </c>
    </row>
    <row r="3106" spans="1:42" x14ac:dyDescent="0.55000000000000004">
      <c r="A3106" s="28" t="s">
        <v>3298</v>
      </c>
      <c r="B3106" s="29">
        <v>8.0685829551185005E-5</v>
      </c>
      <c r="C3106" s="29">
        <v>9.5600000000000006E-5</v>
      </c>
      <c r="D3106" s="29">
        <v>1.5564499999999999E-4</v>
      </c>
      <c r="E3106" s="29">
        <v>1.71962E-4</v>
      </c>
      <c r="F3106" s="29">
        <v>1.3745399999999999E-4</v>
      </c>
      <c r="G3106" s="29">
        <f t="shared" si="865"/>
        <v>1.2826936591023701E-4</v>
      </c>
      <c r="H3106" s="8"/>
      <c r="I3106" s="29">
        <v>1.4113330040222899E-4</v>
      </c>
      <c r="J3106" s="29">
        <v>1.81404067482313E-4</v>
      </c>
      <c r="K3106" s="29">
        <v>9.5099999999999994E-5</v>
      </c>
      <c r="L3106" s="29">
        <v>1.50137268359643E-4</v>
      </c>
      <c r="M3106" s="29">
        <v>1.6069899999999999E-4</v>
      </c>
      <c r="N3106" s="29">
        <v>1.7216099999999999E-4</v>
      </c>
      <c r="O3106" s="29">
        <v>4.2200000000000003E-5</v>
      </c>
      <c r="P3106" s="29">
        <v>1.51681E-4</v>
      </c>
      <c r="Q3106" s="29">
        <v>1.3470100000000001E-4</v>
      </c>
      <c r="R3106" s="29">
        <v>1.9368200000000001E-4</v>
      </c>
      <c r="S3106" s="29">
        <v>9.1299999999999997E-5</v>
      </c>
      <c r="T3106" s="29">
        <v>8.6399999999999999E-5</v>
      </c>
      <c r="U3106" s="29">
        <v>2.0579499999999999E-4</v>
      </c>
      <c r="V3106" s="29">
        <v>5.3600000000000002E-5</v>
      </c>
      <c r="W3106" s="29">
        <v>6.0600000000000003E-5</v>
      </c>
      <c r="X3106" s="29">
        <v>6.4499999999999996E-5</v>
      </c>
      <c r="Z3106" s="28" t="s">
        <v>3298</v>
      </c>
      <c r="AA3106" s="29">
        <f t="shared" si="866"/>
        <v>1.2863934491991983E-5</v>
      </c>
      <c r="AB3106" s="29">
        <f t="shared" si="867"/>
        <v>5.3134701572075997E-5</v>
      </c>
      <c r="AC3106" s="29">
        <f t="shared" si="868"/>
        <v>0</v>
      </c>
      <c r="AD3106" s="29">
        <f t="shared" si="869"/>
        <v>2.1867902449405988E-5</v>
      </c>
      <c r="AE3106" s="29">
        <f t="shared" si="870"/>
        <v>3.242963408976298E-5</v>
      </c>
      <c r="AF3106" s="29">
        <f t="shared" si="871"/>
        <v>4.3891634089762986E-5</v>
      </c>
      <c r="AG3106" s="29">
        <f t="shared" si="872"/>
        <v>0</v>
      </c>
      <c r="AH3106" s="29">
        <f t="shared" si="873"/>
        <v>2.3411634089762993E-5</v>
      </c>
      <c r="AI3106" s="29">
        <f t="shared" si="874"/>
        <v>6.4316340897630029E-6</v>
      </c>
      <c r="AJ3106" s="29">
        <f t="shared" si="875"/>
        <v>6.5412634089762999E-5</v>
      </c>
      <c r="AK3106" s="29">
        <f t="shared" si="876"/>
        <v>0</v>
      </c>
      <c r="AL3106" s="29">
        <f t="shared" si="877"/>
        <v>0</v>
      </c>
      <c r="AM3106" s="29">
        <f t="shared" si="878"/>
        <v>7.7525634089762983E-5</v>
      </c>
      <c r="AN3106" s="29">
        <f t="shared" si="879"/>
        <v>0</v>
      </c>
      <c r="AO3106" s="29">
        <f t="shared" si="880"/>
        <v>0</v>
      </c>
      <c r="AP3106" s="29">
        <f t="shared" si="881"/>
        <v>0</v>
      </c>
    </row>
    <row r="3107" spans="1:42" x14ac:dyDescent="0.55000000000000004">
      <c r="A3107" s="28" t="s">
        <v>3299</v>
      </c>
      <c r="B3107" s="29">
        <v>0</v>
      </c>
      <c r="C3107" s="29">
        <v>1.06E-5</v>
      </c>
      <c r="D3107" s="29">
        <v>1.04E-5</v>
      </c>
      <c r="E3107" s="29">
        <v>3.2199999999999997E-5</v>
      </c>
      <c r="F3107" s="29">
        <v>1.06E-5</v>
      </c>
      <c r="G3107" s="29">
        <f t="shared" si="865"/>
        <v>1.2760000000000001E-5</v>
      </c>
      <c r="H3107" s="8"/>
      <c r="I3107" s="29">
        <v>4.0323800114922803E-5</v>
      </c>
      <c r="J3107" s="29">
        <v>2.0156007498034699E-5</v>
      </c>
      <c r="K3107" s="29">
        <v>0</v>
      </c>
      <c r="L3107" s="29">
        <v>0</v>
      </c>
      <c r="M3107" s="29">
        <v>1.0699999999999999E-5</v>
      </c>
      <c r="N3107" s="29">
        <v>0</v>
      </c>
      <c r="O3107" s="29">
        <v>0</v>
      </c>
      <c r="P3107" s="29">
        <v>3.0300000000000001E-5</v>
      </c>
      <c r="Q3107" s="29">
        <v>0</v>
      </c>
      <c r="R3107" s="29">
        <v>0</v>
      </c>
      <c r="S3107" s="29">
        <v>1.01E-5</v>
      </c>
      <c r="T3107" s="29">
        <v>2.16E-5</v>
      </c>
      <c r="U3107" s="29">
        <v>3.2499999999999997E-5</v>
      </c>
      <c r="V3107" s="29">
        <v>0</v>
      </c>
      <c r="W3107" s="29">
        <v>2.02E-5</v>
      </c>
      <c r="X3107" s="29">
        <v>5.38E-5</v>
      </c>
      <c r="Z3107" s="28" t="s">
        <v>3299</v>
      </c>
      <c r="AA3107" s="29">
        <f t="shared" si="866"/>
        <v>2.7563800114922803E-5</v>
      </c>
      <c r="AB3107" s="29">
        <f t="shared" si="867"/>
        <v>7.3960074980346977E-6</v>
      </c>
      <c r="AC3107" s="29">
        <f t="shared" si="868"/>
        <v>0</v>
      </c>
      <c r="AD3107" s="29">
        <f t="shared" si="869"/>
        <v>0</v>
      </c>
      <c r="AE3107" s="29">
        <f t="shared" si="870"/>
        <v>0</v>
      </c>
      <c r="AF3107" s="29">
        <f t="shared" si="871"/>
        <v>0</v>
      </c>
      <c r="AG3107" s="29">
        <f t="shared" si="872"/>
        <v>0</v>
      </c>
      <c r="AH3107" s="29">
        <f t="shared" si="873"/>
        <v>1.7539999999999998E-5</v>
      </c>
      <c r="AI3107" s="29">
        <f t="shared" si="874"/>
        <v>0</v>
      </c>
      <c r="AJ3107" s="29">
        <f t="shared" si="875"/>
        <v>0</v>
      </c>
      <c r="AK3107" s="29">
        <f t="shared" si="876"/>
        <v>0</v>
      </c>
      <c r="AL3107" s="29">
        <f t="shared" si="877"/>
        <v>8.8399999999999984E-6</v>
      </c>
      <c r="AM3107" s="29">
        <f t="shared" si="878"/>
        <v>1.9739999999999997E-5</v>
      </c>
      <c r="AN3107" s="29">
        <f t="shared" si="879"/>
        <v>0</v>
      </c>
      <c r="AO3107" s="29">
        <f t="shared" si="880"/>
        <v>7.4399999999999982E-6</v>
      </c>
      <c r="AP3107" s="29">
        <f t="shared" si="881"/>
        <v>4.104E-5</v>
      </c>
    </row>
    <row r="3108" spans="1:42" x14ac:dyDescent="0.55000000000000004">
      <c r="A3108" s="28" t="s">
        <v>3300</v>
      </c>
      <c r="B3108" s="29">
        <v>1.9285815790007899E-4</v>
      </c>
      <c r="C3108" s="29">
        <v>1.6071999999999999E-4</v>
      </c>
      <c r="D3108" s="29">
        <v>2.8251799999999999E-4</v>
      </c>
      <c r="E3108" s="29">
        <v>1.5257199999999999E-4</v>
      </c>
      <c r="F3108" s="29">
        <v>9.5799999999999998E-5</v>
      </c>
      <c r="G3108" s="29">
        <f t="shared" si="865"/>
        <v>1.7689363158001579E-4</v>
      </c>
      <c r="H3108" s="8"/>
      <c r="I3108" s="29">
        <v>2.2271038539019801E-4</v>
      </c>
      <c r="J3108" s="29">
        <v>1.11490629719347E-4</v>
      </c>
      <c r="K3108" s="29">
        <v>8.4900000000000004E-5</v>
      </c>
      <c r="L3108" s="29">
        <v>9.7314130011677595E-5</v>
      </c>
      <c r="M3108" s="29">
        <v>1.18752E-4</v>
      </c>
      <c r="N3108" s="29">
        <v>1.08008E-4</v>
      </c>
      <c r="O3108" s="29">
        <v>1.0635499999999999E-4</v>
      </c>
      <c r="P3108" s="29">
        <v>1.0163299999999999E-4</v>
      </c>
      <c r="Q3108" s="29">
        <v>9.0699999999999996E-5</v>
      </c>
      <c r="R3108" s="29">
        <v>1.4142000000000001E-4</v>
      </c>
      <c r="S3108" s="29">
        <v>8.1699999999999994E-5</v>
      </c>
      <c r="T3108" s="29">
        <v>7.6000000000000004E-5</v>
      </c>
      <c r="U3108" s="29">
        <v>1.0896E-4</v>
      </c>
      <c r="V3108" s="29">
        <v>9.7299999999999993E-5</v>
      </c>
      <c r="W3108" s="29">
        <v>1.22049E-4</v>
      </c>
      <c r="X3108" s="29">
        <v>1.0852E-4</v>
      </c>
      <c r="Z3108" s="28" t="s">
        <v>3300</v>
      </c>
      <c r="AA3108" s="29">
        <f t="shared" si="866"/>
        <v>4.5816753810182226E-5</v>
      </c>
      <c r="AB3108" s="29">
        <f t="shared" si="867"/>
        <v>0</v>
      </c>
      <c r="AC3108" s="29">
        <f t="shared" si="868"/>
        <v>0</v>
      </c>
      <c r="AD3108" s="29">
        <f t="shared" si="869"/>
        <v>0</v>
      </c>
      <c r="AE3108" s="29">
        <f t="shared" si="870"/>
        <v>0</v>
      </c>
      <c r="AF3108" s="29">
        <f t="shared" si="871"/>
        <v>0</v>
      </c>
      <c r="AG3108" s="29">
        <f t="shared" si="872"/>
        <v>0</v>
      </c>
      <c r="AH3108" s="29">
        <f t="shared" si="873"/>
        <v>0</v>
      </c>
      <c r="AI3108" s="29">
        <f t="shared" si="874"/>
        <v>0</v>
      </c>
      <c r="AJ3108" s="29">
        <f t="shared" si="875"/>
        <v>0</v>
      </c>
      <c r="AK3108" s="29">
        <f t="shared" si="876"/>
        <v>0</v>
      </c>
      <c r="AL3108" s="29">
        <f t="shared" si="877"/>
        <v>0</v>
      </c>
      <c r="AM3108" s="29">
        <f t="shared" si="878"/>
        <v>0</v>
      </c>
      <c r="AN3108" s="29">
        <f t="shared" si="879"/>
        <v>0</v>
      </c>
      <c r="AO3108" s="29">
        <f t="shared" si="880"/>
        <v>0</v>
      </c>
      <c r="AP3108" s="29">
        <f t="shared" si="881"/>
        <v>0</v>
      </c>
    </row>
    <row r="3109" spans="1:42" x14ac:dyDescent="0.55000000000000004">
      <c r="A3109" s="28" t="s">
        <v>3301</v>
      </c>
      <c r="B3109" s="29">
        <v>3.6541545707383398E-4</v>
      </c>
      <c r="C3109" s="29">
        <v>3.2143999999999999E-4</v>
      </c>
      <c r="D3109" s="29">
        <v>4.1900000000000002E-5</v>
      </c>
      <c r="E3109" s="29">
        <v>3.7053200000000002E-4</v>
      </c>
      <c r="F3109" s="29">
        <v>2.5538999999999998E-4</v>
      </c>
      <c r="G3109" s="29">
        <f t="shared" si="865"/>
        <v>2.7093549141476677E-4</v>
      </c>
      <c r="H3109" s="8"/>
      <c r="I3109" s="29">
        <v>3.1381917941346099E-4</v>
      </c>
      <c r="J3109" s="29">
        <v>5.3718212501140204E-4</v>
      </c>
      <c r="K3109" s="29">
        <v>4.3488899999999999E-4</v>
      </c>
      <c r="L3109" s="29">
        <v>3.2438043337225901E-4</v>
      </c>
      <c r="M3109" s="29">
        <v>2.9148200000000003E-4</v>
      </c>
      <c r="N3109" s="29">
        <v>5.7244100000000003E-4</v>
      </c>
      <c r="O3109" s="29">
        <v>3.6160599999999999E-4</v>
      </c>
      <c r="P3109" s="29">
        <v>2.7441E-4</v>
      </c>
      <c r="Q3109" s="29">
        <v>4.4209199999999999E-4</v>
      </c>
      <c r="R3109" s="29">
        <v>5.76557E-4</v>
      </c>
      <c r="S3109" s="29">
        <v>3.36848E-4</v>
      </c>
      <c r="T3109" s="29">
        <v>3.9089600000000001E-4</v>
      </c>
      <c r="U3109" s="29">
        <v>5.7748700000000001E-4</v>
      </c>
      <c r="V3109" s="29">
        <v>2.9187000000000001E-4</v>
      </c>
      <c r="W3109" s="29">
        <v>3.1529399999999998E-4</v>
      </c>
      <c r="X3109" s="29">
        <v>3.3641200000000002E-4</v>
      </c>
      <c r="Z3109" s="28" t="s">
        <v>3301</v>
      </c>
      <c r="AA3109" s="29">
        <f t="shared" si="866"/>
        <v>4.2883687998694219E-5</v>
      </c>
      <c r="AB3109" s="29">
        <f t="shared" si="867"/>
        <v>2.6624663359663527E-4</v>
      </c>
      <c r="AC3109" s="29">
        <f t="shared" si="868"/>
        <v>1.6395350858523322E-4</v>
      </c>
      <c r="AD3109" s="29">
        <f t="shared" si="869"/>
        <v>5.3444941957492243E-5</v>
      </c>
      <c r="AE3109" s="29">
        <f t="shared" si="870"/>
        <v>2.0546508585233257E-5</v>
      </c>
      <c r="AF3109" s="29">
        <f t="shared" si="871"/>
        <v>3.0150550858523326E-4</v>
      </c>
      <c r="AG3109" s="29">
        <f t="shared" si="872"/>
        <v>9.0670508585233224E-5</v>
      </c>
      <c r="AH3109" s="29">
        <f t="shared" si="873"/>
        <v>3.4745085852332276E-6</v>
      </c>
      <c r="AI3109" s="29">
        <f t="shared" si="874"/>
        <v>1.7115650858523323E-4</v>
      </c>
      <c r="AJ3109" s="29">
        <f t="shared" si="875"/>
        <v>3.0562150858523323E-4</v>
      </c>
      <c r="AK3109" s="29">
        <f t="shared" si="876"/>
        <v>6.5912508585233228E-5</v>
      </c>
      <c r="AL3109" s="29">
        <f t="shared" si="877"/>
        <v>1.1996050858523324E-4</v>
      </c>
      <c r="AM3109" s="29">
        <f t="shared" si="878"/>
        <v>3.0655150858523324E-4</v>
      </c>
      <c r="AN3109" s="29">
        <f t="shared" si="879"/>
        <v>2.093450858523324E-5</v>
      </c>
      <c r="AO3109" s="29">
        <f t="shared" si="880"/>
        <v>4.4358508585233211E-5</v>
      </c>
      <c r="AP3109" s="29">
        <f t="shared" si="881"/>
        <v>6.5476508585233248E-5</v>
      </c>
    </row>
    <row r="3110" spans="1:42" x14ac:dyDescent="0.55000000000000004">
      <c r="A3110" s="28" t="s">
        <v>3302</v>
      </c>
      <c r="B3110" s="29">
        <v>5.07521468158103E-5</v>
      </c>
      <c r="C3110" s="29">
        <v>3.2100000000000001E-5</v>
      </c>
      <c r="D3110" s="29">
        <v>1.0499999999999999E-5</v>
      </c>
      <c r="E3110" s="29">
        <v>1.3077600000000001E-4</v>
      </c>
      <c r="F3110" s="29">
        <v>6.3800000000000006E-5</v>
      </c>
      <c r="G3110" s="29">
        <f t="shared" si="865"/>
        <v>5.7585629363162055E-5</v>
      </c>
      <c r="H3110" s="8"/>
      <c r="I3110" s="29">
        <v>2.0246398671836201E-5</v>
      </c>
      <c r="J3110" s="29">
        <v>5.0677558963339803E-5</v>
      </c>
      <c r="K3110" s="29">
        <v>1.59106E-4</v>
      </c>
      <c r="L3110" s="29">
        <v>4.3250724449634499E-5</v>
      </c>
      <c r="M3110" s="29">
        <v>3.2400000000000001E-5</v>
      </c>
      <c r="N3110" s="29">
        <v>4.32E-5</v>
      </c>
      <c r="O3110" s="29">
        <v>6.3800000000000006E-5</v>
      </c>
      <c r="P3110" s="29">
        <v>4.07E-5</v>
      </c>
      <c r="Q3110" s="29">
        <v>9.0699999999999996E-5</v>
      </c>
      <c r="R3110" s="29">
        <v>1.0878399999999999E-4</v>
      </c>
      <c r="S3110" s="29">
        <v>9.1899999999999998E-5</v>
      </c>
      <c r="T3110" s="29">
        <v>1.08582E-4</v>
      </c>
      <c r="U3110" s="29">
        <v>1.41648E-4</v>
      </c>
      <c r="V3110" s="29">
        <v>1.08E-5</v>
      </c>
      <c r="W3110" s="29">
        <v>3.0499999999999999E-5</v>
      </c>
      <c r="X3110" s="29">
        <v>4.3399999999999998E-5</v>
      </c>
      <c r="Z3110" s="28" t="s">
        <v>3302</v>
      </c>
      <c r="AA3110" s="29">
        <f t="shared" si="866"/>
        <v>0</v>
      </c>
      <c r="AB3110" s="29">
        <f t="shared" si="867"/>
        <v>0</v>
      </c>
      <c r="AC3110" s="29">
        <f t="shared" si="868"/>
        <v>1.0152037063683794E-4</v>
      </c>
      <c r="AD3110" s="29">
        <f t="shared" si="869"/>
        <v>0</v>
      </c>
      <c r="AE3110" s="29">
        <f t="shared" si="870"/>
        <v>0</v>
      </c>
      <c r="AF3110" s="29">
        <f t="shared" si="871"/>
        <v>0</v>
      </c>
      <c r="AG3110" s="29">
        <f t="shared" si="872"/>
        <v>6.214370636837951E-6</v>
      </c>
      <c r="AH3110" s="29">
        <f t="shared" si="873"/>
        <v>0</v>
      </c>
      <c r="AI3110" s="29">
        <f t="shared" si="874"/>
        <v>3.3114370636837941E-5</v>
      </c>
      <c r="AJ3110" s="29">
        <f t="shared" si="875"/>
        <v>5.1198370636837939E-5</v>
      </c>
      <c r="AK3110" s="29">
        <f t="shared" si="876"/>
        <v>3.4314370636837943E-5</v>
      </c>
      <c r="AL3110" s="29">
        <f t="shared" si="877"/>
        <v>5.0996370636837943E-5</v>
      </c>
      <c r="AM3110" s="29">
        <f t="shared" si="878"/>
        <v>8.4062370636837935E-5</v>
      </c>
      <c r="AN3110" s="29">
        <f t="shared" si="879"/>
        <v>0</v>
      </c>
      <c r="AO3110" s="29">
        <f t="shared" si="880"/>
        <v>0</v>
      </c>
      <c r="AP3110" s="29">
        <f t="shared" si="881"/>
        <v>0</v>
      </c>
    </row>
    <row r="3111" spans="1:42" x14ac:dyDescent="0.55000000000000004">
      <c r="A3111" s="28" t="s">
        <v>3303</v>
      </c>
      <c r="B3111" s="29">
        <v>8.0455377436289404E-5</v>
      </c>
      <c r="C3111" s="29">
        <v>4.2299999999999998E-5</v>
      </c>
      <c r="D3111" s="29">
        <v>6.2799999999999995E-5</v>
      </c>
      <c r="E3111" s="29">
        <v>8.5400000000000002E-5</v>
      </c>
      <c r="F3111" s="29">
        <v>7.3200000000000004E-5</v>
      </c>
      <c r="G3111" s="29">
        <f t="shared" si="865"/>
        <v>6.8831075487257889E-5</v>
      </c>
      <c r="H3111" s="8"/>
      <c r="I3111" s="29">
        <v>1.40680895534386E-4</v>
      </c>
      <c r="J3111" s="29">
        <v>1.2069520437721199E-4</v>
      </c>
      <c r="K3111" s="29">
        <v>1.36033E-4</v>
      </c>
      <c r="L3111" s="29">
        <v>6.4153969526864398E-5</v>
      </c>
      <c r="M3111" s="29">
        <v>4.2599999999999999E-5</v>
      </c>
      <c r="N3111" s="29">
        <v>7.4800000000000002E-5</v>
      </c>
      <c r="O3111" s="29">
        <v>4.21E-5</v>
      </c>
      <c r="P3111" s="29">
        <v>1.00714E-4</v>
      </c>
      <c r="Q3111" s="29">
        <v>1.11E-5</v>
      </c>
      <c r="R3111" s="29">
        <v>6.3999999999999997E-5</v>
      </c>
      <c r="S3111" s="29">
        <v>9.0799999999999998E-5</v>
      </c>
      <c r="T3111" s="29">
        <v>9.6000000000000002E-5</v>
      </c>
      <c r="U3111" s="29">
        <v>7.4800000000000002E-5</v>
      </c>
      <c r="V3111" s="29">
        <v>1.17675E-4</v>
      </c>
      <c r="W3111" s="29">
        <v>5.0300000000000003E-5</v>
      </c>
      <c r="X3111" s="29">
        <v>6.4300000000000004E-5</v>
      </c>
      <c r="Z3111" s="28" t="s">
        <v>3303</v>
      </c>
      <c r="AA3111" s="29">
        <f t="shared" si="866"/>
        <v>7.1849820047128113E-5</v>
      </c>
      <c r="AB3111" s="29">
        <f t="shared" si="867"/>
        <v>5.1864128889954106E-5</v>
      </c>
      <c r="AC3111" s="29">
        <f t="shared" si="868"/>
        <v>6.7201924512742115E-5</v>
      </c>
      <c r="AD3111" s="29">
        <f t="shared" si="869"/>
        <v>0</v>
      </c>
      <c r="AE3111" s="29">
        <f t="shared" si="870"/>
        <v>0</v>
      </c>
      <c r="AF3111" s="29">
        <f t="shared" si="871"/>
        <v>5.9689245127421132E-6</v>
      </c>
      <c r="AG3111" s="29">
        <f t="shared" si="872"/>
        <v>0</v>
      </c>
      <c r="AH3111" s="29">
        <f t="shared" si="873"/>
        <v>3.1882924512742109E-5</v>
      </c>
      <c r="AI3111" s="29">
        <f t="shared" si="874"/>
        <v>0</v>
      </c>
      <c r="AJ3111" s="29">
        <f t="shared" si="875"/>
        <v>0</v>
      </c>
      <c r="AK3111" s="29">
        <f t="shared" si="876"/>
        <v>2.1968924512742109E-5</v>
      </c>
      <c r="AL3111" s="29">
        <f t="shared" si="877"/>
        <v>2.7168924512742114E-5</v>
      </c>
      <c r="AM3111" s="29">
        <f t="shared" si="878"/>
        <v>5.9689245127421132E-6</v>
      </c>
      <c r="AN3111" s="29">
        <f t="shared" si="879"/>
        <v>4.8843924512742112E-5</v>
      </c>
      <c r="AO3111" s="29">
        <f t="shared" si="880"/>
        <v>0</v>
      </c>
      <c r="AP3111" s="29">
        <f t="shared" si="881"/>
        <v>0</v>
      </c>
    </row>
    <row r="3112" spans="1:42" x14ac:dyDescent="0.55000000000000004">
      <c r="A3112" s="28" t="s">
        <v>3304</v>
      </c>
      <c r="B3112" s="29">
        <v>2.01138443590723E-5</v>
      </c>
      <c r="C3112" s="29">
        <v>6.3499999999999999E-5</v>
      </c>
      <c r="D3112" s="29">
        <v>5.2299999999999997E-5</v>
      </c>
      <c r="E3112" s="29">
        <v>1.06691E-4</v>
      </c>
      <c r="F3112" s="29">
        <v>4.18E-5</v>
      </c>
      <c r="G3112" s="29">
        <f t="shared" si="865"/>
        <v>5.6880968871814453E-5</v>
      </c>
      <c r="H3112" s="8"/>
      <c r="I3112" s="29">
        <v>5.0243176976566499E-5</v>
      </c>
      <c r="J3112" s="29">
        <v>1.0057933698101E-4</v>
      </c>
      <c r="K3112" s="29">
        <v>3.1399999999999998E-5</v>
      </c>
      <c r="L3112" s="29">
        <v>2.1384656508954802E-5</v>
      </c>
      <c r="M3112" s="29">
        <v>3.1900000000000003E-5</v>
      </c>
      <c r="N3112" s="29">
        <v>3.1999999999999999E-5</v>
      </c>
      <c r="O3112" s="29">
        <v>1.0499999999999999E-5</v>
      </c>
      <c r="P3112" s="29">
        <v>5.0399999999999999E-5</v>
      </c>
      <c r="Q3112" s="29">
        <v>2.23E-5</v>
      </c>
      <c r="R3112" s="29">
        <v>3.1999999999999999E-5</v>
      </c>
      <c r="S3112" s="29">
        <v>6.05E-5</v>
      </c>
      <c r="T3112" s="29">
        <v>5.3300000000000001E-5</v>
      </c>
      <c r="U3112" s="29">
        <v>5.3499999999999999E-5</v>
      </c>
      <c r="V3112" s="29">
        <v>3.2100000000000001E-5</v>
      </c>
      <c r="W3112" s="29">
        <v>8.0500000000000005E-5</v>
      </c>
      <c r="X3112" s="29">
        <v>7.4999999999999993E-5</v>
      </c>
      <c r="Z3112" s="28" t="s">
        <v>3304</v>
      </c>
      <c r="AA3112" s="29">
        <f t="shared" si="866"/>
        <v>0</v>
      </c>
      <c r="AB3112" s="29">
        <f t="shared" si="867"/>
        <v>4.3698368109195551E-5</v>
      </c>
      <c r="AC3112" s="29">
        <f t="shared" si="868"/>
        <v>0</v>
      </c>
      <c r="AD3112" s="29">
        <f t="shared" si="869"/>
        <v>0</v>
      </c>
      <c r="AE3112" s="29">
        <f t="shared" si="870"/>
        <v>0</v>
      </c>
      <c r="AF3112" s="29">
        <f t="shared" si="871"/>
        <v>0</v>
      </c>
      <c r="AG3112" s="29">
        <f t="shared" si="872"/>
        <v>0</v>
      </c>
      <c r="AH3112" s="29">
        <f t="shared" si="873"/>
        <v>0</v>
      </c>
      <c r="AI3112" s="29">
        <f t="shared" si="874"/>
        <v>0</v>
      </c>
      <c r="AJ3112" s="29">
        <f t="shared" si="875"/>
        <v>0</v>
      </c>
      <c r="AK3112" s="29">
        <f t="shared" si="876"/>
        <v>3.6190311281855466E-6</v>
      </c>
      <c r="AL3112" s="29">
        <f t="shared" si="877"/>
        <v>0</v>
      </c>
      <c r="AM3112" s="29">
        <f t="shared" si="878"/>
        <v>0</v>
      </c>
      <c r="AN3112" s="29">
        <f t="shared" si="879"/>
        <v>0</v>
      </c>
      <c r="AO3112" s="29">
        <f t="shared" si="880"/>
        <v>2.3619031128185552E-5</v>
      </c>
      <c r="AP3112" s="29">
        <f t="shared" si="881"/>
        <v>1.811903112818554E-5</v>
      </c>
    </row>
    <row r="3113" spans="1:42" x14ac:dyDescent="0.55000000000000004">
      <c r="A3113" s="28" t="s">
        <v>3305</v>
      </c>
      <c r="B3113" s="29">
        <v>3.0170766538608501E-5</v>
      </c>
      <c r="C3113" s="29">
        <v>1.06E-5</v>
      </c>
      <c r="D3113" s="29">
        <v>0</v>
      </c>
      <c r="E3113" s="29">
        <v>0</v>
      </c>
      <c r="F3113" s="29">
        <v>3.1399999999999998E-5</v>
      </c>
      <c r="G3113" s="29">
        <f t="shared" si="865"/>
        <v>1.4434153307721701E-5</v>
      </c>
      <c r="H3113" s="8"/>
      <c r="I3113" s="29">
        <v>2.00972707906266E-5</v>
      </c>
      <c r="J3113" s="29">
        <v>2.0115867396202099E-5</v>
      </c>
      <c r="K3113" s="29">
        <v>0</v>
      </c>
      <c r="L3113" s="29">
        <v>2.1384656508954802E-5</v>
      </c>
      <c r="M3113" s="29">
        <v>0</v>
      </c>
      <c r="N3113" s="29">
        <v>0</v>
      </c>
      <c r="O3113" s="29">
        <v>0</v>
      </c>
      <c r="P3113" s="29">
        <v>0</v>
      </c>
      <c r="Q3113" s="29">
        <v>2.23E-5</v>
      </c>
      <c r="R3113" s="29">
        <v>1.0699999999999999E-5</v>
      </c>
      <c r="S3113" s="29">
        <v>2.02E-5</v>
      </c>
      <c r="T3113" s="29">
        <v>0</v>
      </c>
      <c r="U3113" s="29">
        <v>0</v>
      </c>
      <c r="V3113" s="29">
        <v>0</v>
      </c>
      <c r="W3113" s="29">
        <v>2.0100000000000001E-5</v>
      </c>
      <c r="X3113" s="29">
        <v>2.1399999999999998E-5</v>
      </c>
      <c r="Z3113" s="28" t="s">
        <v>3305</v>
      </c>
      <c r="AA3113" s="29">
        <f t="shared" si="866"/>
        <v>5.6631174829048994E-6</v>
      </c>
      <c r="AB3113" s="29">
        <f t="shared" si="867"/>
        <v>5.6817140884803977E-6</v>
      </c>
      <c r="AC3113" s="29">
        <f t="shared" si="868"/>
        <v>0</v>
      </c>
      <c r="AD3113" s="29">
        <f t="shared" si="869"/>
        <v>6.9505032012331008E-6</v>
      </c>
      <c r="AE3113" s="29">
        <f t="shared" si="870"/>
        <v>0</v>
      </c>
      <c r="AF3113" s="29">
        <f t="shared" si="871"/>
        <v>0</v>
      </c>
      <c r="AG3113" s="29">
        <f t="shared" si="872"/>
        <v>0</v>
      </c>
      <c r="AH3113" s="29">
        <f t="shared" si="873"/>
        <v>0</v>
      </c>
      <c r="AI3113" s="29">
        <f t="shared" si="874"/>
        <v>7.8658466922782991E-6</v>
      </c>
      <c r="AJ3113" s="29">
        <f t="shared" si="875"/>
        <v>0</v>
      </c>
      <c r="AK3113" s="29">
        <f t="shared" si="876"/>
        <v>5.7658466922782989E-6</v>
      </c>
      <c r="AL3113" s="29">
        <f t="shared" si="877"/>
        <v>0</v>
      </c>
      <c r="AM3113" s="29">
        <f t="shared" si="878"/>
        <v>0</v>
      </c>
      <c r="AN3113" s="29">
        <f t="shared" si="879"/>
        <v>0</v>
      </c>
      <c r="AO3113" s="29">
        <f t="shared" si="880"/>
        <v>5.6658466922782999E-6</v>
      </c>
      <c r="AP3113" s="29">
        <f t="shared" si="881"/>
        <v>6.9658466922782976E-6</v>
      </c>
    </row>
    <row r="3114" spans="1:42" x14ac:dyDescent="0.55000000000000004">
      <c r="A3114" s="28" t="s">
        <v>3306</v>
      </c>
      <c r="B3114" s="29">
        <v>6.1157715555464894E-5</v>
      </c>
      <c r="C3114" s="29">
        <v>1.3908200000000001E-4</v>
      </c>
      <c r="D3114" s="29">
        <v>9.5600000000000006E-5</v>
      </c>
      <c r="E3114" s="29">
        <v>5.4299999999999998E-5</v>
      </c>
      <c r="F3114" s="29">
        <v>1.37732E-4</v>
      </c>
      <c r="G3114" s="29">
        <f t="shared" si="865"/>
        <v>9.7574343111092989E-5</v>
      </c>
      <c r="H3114" s="8"/>
      <c r="I3114" s="29">
        <v>1.11560734678147E-4</v>
      </c>
      <c r="J3114" s="29">
        <v>1.4238060369375899E-4</v>
      </c>
      <c r="K3114" s="29">
        <v>4.2299999999999998E-5</v>
      </c>
      <c r="L3114" s="29">
        <v>7.5545003237642897E-5</v>
      </c>
      <c r="M3114" s="29">
        <v>5.38E-5</v>
      </c>
      <c r="N3114" s="29">
        <v>1.4023099999999999E-4</v>
      </c>
      <c r="O3114" s="29">
        <v>6.3800000000000006E-5</v>
      </c>
      <c r="P3114" s="29">
        <v>7.1500000000000003E-5</v>
      </c>
      <c r="Q3114" s="29">
        <v>5.6400000000000002E-5</v>
      </c>
      <c r="R3114" s="29">
        <v>2.16441E-4</v>
      </c>
      <c r="S3114" s="29">
        <v>1.5355300000000001E-4</v>
      </c>
      <c r="T3114" s="29">
        <v>8.6399999999999999E-5</v>
      </c>
      <c r="U3114" s="29">
        <v>1.5189000000000001E-4</v>
      </c>
      <c r="V3114" s="29">
        <v>2.0501100000000001E-4</v>
      </c>
      <c r="W3114" s="29">
        <v>1.53089E-4</v>
      </c>
      <c r="X3114" s="29">
        <v>1.62387E-4</v>
      </c>
      <c r="Z3114" s="28" t="s">
        <v>3306</v>
      </c>
      <c r="AA3114" s="29">
        <f t="shared" si="866"/>
        <v>1.3986391567054007E-5</v>
      </c>
      <c r="AB3114" s="29">
        <f t="shared" si="867"/>
        <v>4.4806260582666005E-5</v>
      </c>
      <c r="AC3114" s="29">
        <f t="shared" si="868"/>
        <v>0</v>
      </c>
      <c r="AD3114" s="29">
        <f t="shared" si="869"/>
        <v>0</v>
      </c>
      <c r="AE3114" s="29">
        <f t="shared" si="870"/>
        <v>0</v>
      </c>
      <c r="AF3114" s="29">
        <f t="shared" si="871"/>
        <v>4.2656656888907004E-5</v>
      </c>
      <c r="AG3114" s="29">
        <f t="shared" si="872"/>
        <v>0</v>
      </c>
      <c r="AH3114" s="29">
        <f t="shared" si="873"/>
        <v>0</v>
      </c>
      <c r="AI3114" s="29">
        <f t="shared" si="874"/>
        <v>0</v>
      </c>
      <c r="AJ3114" s="29">
        <f t="shared" si="875"/>
        <v>1.1886665688890701E-4</v>
      </c>
      <c r="AK3114" s="29">
        <f t="shared" si="876"/>
        <v>5.5978656888907023E-5</v>
      </c>
      <c r="AL3114" s="29">
        <f t="shared" si="877"/>
        <v>0</v>
      </c>
      <c r="AM3114" s="29">
        <f t="shared" si="878"/>
        <v>5.4315656888907023E-5</v>
      </c>
      <c r="AN3114" s="29">
        <f t="shared" si="879"/>
        <v>1.0743665688890702E-4</v>
      </c>
      <c r="AO3114" s="29">
        <f t="shared" si="880"/>
        <v>5.5514656888907009E-5</v>
      </c>
      <c r="AP3114" s="29">
        <f t="shared" si="881"/>
        <v>6.4812656888907014E-5</v>
      </c>
    </row>
    <row r="3115" spans="1:42" x14ac:dyDescent="0.55000000000000004">
      <c r="A3115" s="28" t="s">
        <v>3307</v>
      </c>
      <c r="B3115" s="29">
        <v>2.1405200444412701E-4</v>
      </c>
      <c r="C3115" s="29">
        <v>1.6047899999999999E-4</v>
      </c>
      <c r="D3115" s="29">
        <v>5.3100000000000003E-5</v>
      </c>
      <c r="E3115" s="29">
        <v>2.4960100000000001E-4</v>
      </c>
      <c r="F3115" s="29">
        <v>1.16543E-4</v>
      </c>
      <c r="G3115" s="29">
        <f t="shared" si="865"/>
        <v>1.587550008888254E-4</v>
      </c>
      <c r="H3115" s="8"/>
      <c r="I3115" s="29">
        <v>1.6227015953185E-4</v>
      </c>
      <c r="J3115" s="29">
        <v>1.4238060369375899E-4</v>
      </c>
      <c r="K3115" s="29">
        <v>2.1156899999999999E-4</v>
      </c>
      <c r="L3115" s="29">
        <v>1.5109000647528501E-4</v>
      </c>
      <c r="M3115" s="29">
        <v>1.50588E-4</v>
      </c>
      <c r="N3115" s="29">
        <v>5.3900000000000002E-5</v>
      </c>
      <c r="O3115" s="29">
        <v>1.16897E-4</v>
      </c>
      <c r="P3115" s="29">
        <v>2.34787E-4</v>
      </c>
      <c r="Q3115" s="29">
        <v>1.3547200000000001E-4</v>
      </c>
      <c r="R3115" s="29">
        <v>1.0822E-4</v>
      </c>
      <c r="S3115" s="29">
        <v>2.0473799999999999E-4</v>
      </c>
      <c r="T3115" s="29">
        <v>1.8356500000000001E-4</v>
      </c>
      <c r="U3115" s="29">
        <v>2.6038299999999999E-4</v>
      </c>
      <c r="V3115" s="29">
        <v>2.4817099999999999E-4</v>
      </c>
      <c r="W3115" s="29">
        <v>1.0206E-4</v>
      </c>
      <c r="X3115" s="29">
        <v>2.2734200000000001E-4</v>
      </c>
      <c r="Z3115" s="28" t="s">
        <v>3307</v>
      </c>
      <c r="AA3115" s="29">
        <f t="shared" si="866"/>
        <v>3.5151586430246027E-6</v>
      </c>
      <c r="AB3115" s="29">
        <f t="shared" si="867"/>
        <v>0</v>
      </c>
      <c r="AC3115" s="29">
        <f t="shared" si="868"/>
        <v>5.2813999111174596E-5</v>
      </c>
      <c r="AD3115" s="29">
        <f t="shared" si="869"/>
        <v>0</v>
      </c>
      <c r="AE3115" s="29">
        <f t="shared" si="870"/>
        <v>0</v>
      </c>
      <c r="AF3115" s="29">
        <f t="shared" si="871"/>
        <v>0</v>
      </c>
      <c r="AG3115" s="29">
        <f t="shared" si="872"/>
        <v>0</v>
      </c>
      <c r="AH3115" s="29">
        <f t="shared" si="873"/>
        <v>7.6031999111174603E-5</v>
      </c>
      <c r="AI3115" s="29">
        <f t="shared" si="874"/>
        <v>0</v>
      </c>
      <c r="AJ3115" s="29">
        <f t="shared" si="875"/>
        <v>0</v>
      </c>
      <c r="AK3115" s="29">
        <f t="shared" si="876"/>
        <v>4.5982999111174593E-5</v>
      </c>
      <c r="AL3115" s="29">
        <f t="shared" si="877"/>
        <v>2.4809999111174611E-5</v>
      </c>
      <c r="AM3115" s="29">
        <f t="shared" si="878"/>
        <v>1.0162799911117459E-4</v>
      </c>
      <c r="AN3115" s="29">
        <f t="shared" si="879"/>
        <v>8.9415999111174595E-5</v>
      </c>
      <c r="AO3115" s="29">
        <f t="shared" si="880"/>
        <v>0</v>
      </c>
      <c r="AP3115" s="29">
        <f t="shared" si="881"/>
        <v>6.8586999111174609E-5</v>
      </c>
    </row>
    <row r="3116" spans="1:42" x14ac:dyDescent="0.55000000000000004">
      <c r="A3116" s="28" t="s">
        <v>3308</v>
      </c>
      <c r="B3116" s="29">
        <v>7.1350668148042399E-5</v>
      </c>
      <c r="C3116" s="29">
        <v>4.2799999999999997E-5</v>
      </c>
      <c r="D3116" s="29">
        <v>1.38102E-4</v>
      </c>
      <c r="E3116" s="29">
        <v>1.62783E-4</v>
      </c>
      <c r="F3116" s="29">
        <v>7.4200000000000001E-5</v>
      </c>
      <c r="G3116" s="29">
        <f t="shared" si="865"/>
        <v>9.7847133629608477E-5</v>
      </c>
      <c r="H3116" s="8"/>
      <c r="I3116" s="29">
        <v>2.0283769941481301E-5</v>
      </c>
      <c r="J3116" s="29">
        <v>4.0680172483931303E-5</v>
      </c>
      <c r="K3116" s="29">
        <v>5.2899999999999998E-5</v>
      </c>
      <c r="L3116" s="29">
        <v>4.3168573278653102E-5</v>
      </c>
      <c r="M3116" s="29">
        <v>4.3000000000000002E-5</v>
      </c>
      <c r="N3116" s="29">
        <v>5.3900000000000002E-5</v>
      </c>
      <c r="O3116" s="29">
        <v>4.2500000000000003E-5</v>
      </c>
      <c r="P3116" s="29">
        <v>7.1500000000000003E-5</v>
      </c>
      <c r="Q3116" s="29">
        <v>9.0299999999999999E-5</v>
      </c>
      <c r="R3116" s="29">
        <v>1.0822E-4</v>
      </c>
      <c r="S3116" s="29">
        <v>5.1199999999999998E-5</v>
      </c>
      <c r="T3116" s="29">
        <v>1.0798000000000001E-4</v>
      </c>
      <c r="U3116" s="29">
        <v>4.3399999999999998E-5</v>
      </c>
      <c r="V3116" s="29">
        <v>5.3999999999999998E-5</v>
      </c>
      <c r="W3116" s="29">
        <v>5.1E-5</v>
      </c>
      <c r="X3116" s="29">
        <v>8.6600000000000004E-5</v>
      </c>
      <c r="Z3116" s="28" t="s">
        <v>3308</v>
      </c>
      <c r="AA3116" s="29">
        <f t="shared" si="866"/>
        <v>0</v>
      </c>
      <c r="AB3116" s="29">
        <f t="shared" si="867"/>
        <v>0</v>
      </c>
      <c r="AC3116" s="29">
        <f t="shared" si="868"/>
        <v>0</v>
      </c>
      <c r="AD3116" s="29">
        <f t="shared" si="869"/>
        <v>0</v>
      </c>
      <c r="AE3116" s="29">
        <f t="shared" si="870"/>
        <v>0</v>
      </c>
      <c r="AF3116" s="29">
        <f t="shared" si="871"/>
        <v>0</v>
      </c>
      <c r="AG3116" s="29">
        <f t="shared" si="872"/>
        <v>0</v>
      </c>
      <c r="AH3116" s="29">
        <f t="shared" si="873"/>
        <v>0</v>
      </c>
      <c r="AI3116" s="29">
        <f t="shared" si="874"/>
        <v>0</v>
      </c>
      <c r="AJ3116" s="29">
        <f t="shared" si="875"/>
        <v>1.0372866370391527E-5</v>
      </c>
      <c r="AK3116" s="29">
        <f t="shared" si="876"/>
        <v>0</v>
      </c>
      <c r="AL3116" s="29">
        <f t="shared" si="877"/>
        <v>1.0132866370391529E-5</v>
      </c>
      <c r="AM3116" s="29">
        <f t="shared" si="878"/>
        <v>0</v>
      </c>
      <c r="AN3116" s="29">
        <f t="shared" si="879"/>
        <v>0</v>
      </c>
      <c r="AO3116" s="29">
        <f t="shared" si="880"/>
        <v>0</v>
      </c>
      <c r="AP3116" s="29">
        <f t="shared" si="881"/>
        <v>0</v>
      </c>
    </row>
    <row r="3117" spans="1:42" x14ac:dyDescent="0.55000000000000004">
      <c r="A3117" s="28" t="s">
        <v>3309</v>
      </c>
      <c r="B3117" s="29">
        <v>2.0187338501291899E-5</v>
      </c>
      <c r="C3117" s="29">
        <v>6.3600000000000001E-5</v>
      </c>
      <c r="D3117" s="29">
        <v>8.53E-5</v>
      </c>
      <c r="E3117" s="29">
        <v>0</v>
      </c>
      <c r="F3117" s="29">
        <v>1.0499999999999999E-5</v>
      </c>
      <c r="G3117" s="29">
        <f t="shared" si="865"/>
        <v>3.591746770025838E-5</v>
      </c>
      <c r="H3117" s="8"/>
      <c r="I3117" s="29">
        <v>2.0126596290668301E-5</v>
      </c>
      <c r="J3117" s="29">
        <v>4.0338439507467603E-5</v>
      </c>
      <c r="K3117" s="29">
        <v>5.2500000000000002E-5</v>
      </c>
      <c r="L3117" s="29">
        <v>3.2149172158816899E-5</v>
      </c>
      <c r="M3117" s="29">
        <v>2.1299999999999999E-5</v>
      </c>
      <c r="N3117" s="29">
        <v>2.1399999999999998E-5</v>
      </c>
      <c r="O3117" s="29">
        <v>9.4900000000000003E-5</v>
      </c>
      <c r="P3117" s="29">
        <v>3.0300000000000001E-5</v>
      </c>
      <c r="Q3117" s="29">
        <v>3.3399999999999999E-5</v>
      </c>
      <c r="R3117" s="29">
        <v>1.17383E-4</v>
      </c>
      <c r="S3117" s="29">
        <v>6.0699999999999998E-5</v>
      </c>
      <c r="T3117" s="29">
        <v>5.3399999999999997E-5</v>
      </c>
      <c r="U3117" s="29">
        <v>7.4999999999999993E-5</v>
      </c>
      <c r="V3117" s="29">
        <v>4.2899999999999999E-5</v>
      </c>
      <c r="W3117" s="29">
        <v>7.0599999999999995E-5</v>
      </c>
      <c r="X3117" s="29">
        <v>3.2199999999999997E-5</v>
      </c>
      <c r="Z3117" s="28" t="s">
        <v>3309</v>
      </c>
      <c r="AA3117" s="29">
        <f t="shared" si="866"/>
        <v>0</v>
      </c>
      <c r="AB3117" s="29">
        <f t="shared" si="867"/>
        <v>4.4209718072092235E-6</v>
      </c>
      <c r="AC3117" s="29">
        <f t="shared" si="868"/>
        <v>1.6582532299741623E-5</v>
      </c>
      <c r="AD3117" s="29">
        <f t="shared" si="869"/>
        <v>0</v>
      </c>
      <c r="AE3117" s="29">
        <f t="shared" si="870"/>
        <v>0</v>
      </c>
      <c r="AF3117" s="29">
        <f t="shared" si="871"/>
        <v>0</v>
      </c>
      <c r="AG3117" s="29">
        <f t="shared" si="872"/>
        <v>5.8982532299741623E-5</v>
      </c>
      <c r="AH3117" s="29">
        <f t="shared" si="873"/>
        <v>0</v>
      </c>
      <c r="AI3117" s="29">
        <f t="shared" si="874"/>
        <v>0</v>
      </c>
      <c r="AJ3117" s="29">
        <f t="shared" si="875"/>
        <v>8.1465532299741618E-5</v>
      </c>
      <c r="AK3117" s="29">
        <f t="shared" si="876"/>
        <v>2.4782532299741619E-5</v>
      </c>
      <c r="AL3117" s="29">
        <f t="shared" si="877"/>
        <v>1.7482532299741617E-5</v>
      </c>
      <c r="AM3117" s="29">
        <f t="shared" si="878"/>
        <v>3.9082532299741614E-5</v>
      </c>
      <c r="AN3117" s="29">
        <f t="shared" si="879"/>
        <v>6.9825322997416197E-6</v>
      </c>
      <c r="AO3117" s="29">
        <f t="shared" si="880"/>
        <v>3.4682532299741615E-5</v>
      </c>
      <c r="AP3117" s="29">
        <f t="shared" si="881"/>
        <v>0</v>
      </c>
    </row>
    <row r="3118" spans="1:42" x14ac:dyDescent="0.55000000000000004">
      <c r="A3118" s="28" t="s">
        <v>3310</v>
      </c>
      <c r="B3118" s="29">
        <v>0</v>
      </c>
      <c r="C3118" s="29">
        <v>1.06E-5</v>
      </c>
      <c r="D3118" s="29">
        <v>1.27914E-4</v>
      </c>
      <c r="E3118" s="29">
        <v>5.3300000000000001E-5</v>
      </c>
      <c r="F3118" s="29">
        <v>3.1399999999999998E-5</v>
      </c>
      <c r="G3118" s="29">
        <f t="shared" si="865"/>
        <v>4.4642799999999999E-5</v>
      </c>
      <c r="H3118" s="8"/>
      <c r="I3118" s="29">
        <v>0</v>
      </c>
      <c r="J3118" s="29">
        <v>1.0084609876866901E-5</v>
      </c>
      <c r="K3118" s="29">
        <v>4.1999999999999998E-5</v>
      </c>
      <c r="L3118" s="29">
        <v>1.0716390719605599E-5</v>
      </c>
      <c r="M3118" s="29">
        <v>5.3300000000000001E-5</v>
      </c>
      <c r="N3118" s="29">
        <v>2.1399999999999998E-5</v>
      </c>
      <c r="O3118" s="29">
        <v>0</v>
      </c>
      <c r="P3118" s="29">
        <v>5.0500000000000001E-5</v>
      </c>
      <c r="Q3118" s="29">
        <v>2.23E-5</v>
      </c>
      <c r="R3118" s="29">
        <v>0</v>
      </c>
      <c r="S3118" s="29">
        <v>2.02E-5</v>
      </c>
      <c r="T3118" s="29">
        <v>3.2100000000000001E-5</v>
      </c>
      <c r="U3118" s="29">
        <v>3.2100000000000001E-5</v>
      </c>
      <c r="V3118" s="29">
        <v>3.2199999999999997E-5</v>
      </c>
      <c r="W3118" s="29">
        <v>1.01E-5</v>
      </c>
      <c r="X3118" s="29">
        <v>2.1500000000000001E-5</v>
      </c>
      <c r="Z3118" s="28" t="s">
        <v>3310</v>
      </c>
      <c r="AA3118" s="29">
        <f t="shared" si="866"/>
        <v>0</v>
      </c>
      <c r="AB3118" s="29">
        <f t="shared" si="867"/>
        <v>0</v>
      </c>
      <c r="AC3118" s="29">
        <f t="shared" si="868"/>
        <v>0</v>
      </c>
      <c r="AD3118" s="29">
        <f t="shared" si="869"/>
        <v>0</v>
      </c>
      <c r="AE3118" s="29">
        <f t="shared" si="870"/>
        <v>8.6572000000000024E-6</v>
      </c>
      <c r="AF3118" s="29">
        <f t="shared" si="871"/>
        <v>0</v>
      </c>
      <c r="AG3118" s="29">
        <f t="shared" si="872"/>
        <v>0</v>
      </c>
      <c r="AH3118" s="29">
        <f t="shared" si="873"/>
        <v>5.8572000000000021E-6</v>
      </c>
      <c r="AI3118" s="29">
        <f t="shared" si="874"/>
        <v>0</v>
      </c>
      <c r="AJ3118" s="29">
        <f t="shared" si="875"/>
        <v>0</v>
      </c>
      <c r="AK3118" s="29">
        <f t="shared" si="876"/>
        <v>0</v>
      </c>
      <c r="AL3118" s="29">
        <f t="shared" si="877"/>
        <v>0</v>
      </c>
      <c r="AM3118" s="29">
        <f t="shared" si="878"/>
        <v>0</v>
      </c>
      <c r="AN3118" s="29">
        <f t="shared" si="879"/>
        <v>0</v>
      </c>
      <c r="AO3118" s="29">
        <f t="shared" si="880"/>
        <v>0</v>
      </c>
      <c r="AP3118" s="29">
        <f t="shared" si="881"/>
        <v>0</v>
      </c>
    </row>
    <row r="3119" spans="1:42" x14ac:dyDescent="0.55000000000000004">
      <c r="A3119" s="28" t="s">
        <v>3311</v>
      </c>
      <c r="B3119" s="29">
        <v>1.7159237726098101E-4</v>
      </c>
      <c r="C3119" s="29">
        <v>7.4300000000000004E-5</v>
      </c>
      <c r="D3119" s="29">
        <v>0</v>
      </c>
      <c r="E3119" s="29">
        <v>1.17181E-4</v>
      </c>
      <c r="F3119" s="29">
        <v>9.4199999999999999E-5</v>
      </c>
      <c r="G3119" s="29">
        <f t="shared" si="865"/>
        <v>9.1454675452196205E-5</v>
      </c>
      <c r="H3119" s="8"/>
      <c r="I3119" s="29">
        <v>9.0569683308007297E-5</v>
      </c>
      <c r="J3119" s="29">
        <v>1.31099928399269E-4</v>
      </c>
      <c r="K3119" s="29">
        <v>3.14782E-4</v>
      </c>
      <c r="L3119" s="29">
        <v>1.28596688635267E-4</v>
      </c>
      <c r="M3119" s="29">
        <v>1.7056300000000001E-4</v>
      </c>
      <c r="N3119" s="29">
        <v>1.3922699999999999E-4</v>
      </c>
      <c r="O3119" s="29">
        <v>1.2658799999999999E-4</v>
      </c>
      <c r="P3119" s="29">
        <v>2.32124E-4</v>
      </c>
      <c r="Q3119" s="29">
        <v>1.2258200000000001E-4</v>
      </c>
      <c r="R3119" s="29">
        <v>9.6000000000000002E-5</v>
      </c>
      <c r="S3119" s="29">
        <v>1.51717E-4</v>
      </c>
      <c r="T3119" s="29">
        <v>1.0683600000000001E-4</v>
      </c>
      <c r="U3119" s="29">
        <v>1.6063899999999999E-4</v>
      </c>
      <c r="V3119" s="29">
        <v>7.4999999999999993E-5</v>
      </c>
      <c r="W3119" s="29">
        <v>1.3118200000000001E-4</v>
      </c>
      <c r="X3119" s="29">
        <v>1.6105500000000001E-4</v>
      </c>
      <c r="Z3119" s="28" t="s">
        <v>3311</v>
      </c>
      <c r="AA3119" s="29">
        <f t="shared" si="866"/>
        <v>0</v>
      </c>
      <c r="AB3119" s="29">
        <f t="shared" si="867"/>
        <v>3.9645252947072797E-5</v>
      </c>
      <c r="AC3119" s="29">
        <f t="shared" si="868"/>
        <v>2.2332732454780378E-4</v>
      </c>
      <c r="AD3119" s="29">
        <f t="shared" si="869"/>
        <v>3.7142013183070796E-5</v>
      </c>
      <c r="AE3119" s="29">
        <f t="shared" si="870"/>
        <v>7.9108324547803809E-5</v>
      </c>
      <c r="AF3119" s="29">
        <f t="shared" si="871"/>
        <v>4.7772324547803782E-5</v>
      </c>
      <c r="AG3119" s="29">
        <f t="shared" si="872"/>
        <v>3.5133324547803783E-5</v>
      </c>
      <c r="AH3119" s="29">
        <f t="shared" si="873"/>
        <v>1.4066932454780378E-4</v>
      </c>
      <c r="AI3119" s="29">
        <f t="shared" si="874"/>
        <v>3.1127324547803808E-5</v>
      </c>
      <c r="AJ3119" s="29">
        <f t="shared" si="875"/>
        <v>4.5453245478037975E-6</v>
      </c>
      <c r="AK3119" s="29">
        <f t="shared" si="876"/>
        <v>6.0262324547803793E-5</v>
      </c>
      <c r="AL3119" s="29">
        <f t="shared" si="877"/>
        <v>1.53813245478038E-5</v>
      </c>
      <c r="AM3119" s="29">
        <f t="shared" si="878"/>
        <v>6.9184324547803786E-5</v>
      </c>
      <c r="AN3119" s="29">
        <f t="shared" si="879"/>
        <v>0</v>
      </c>
      <c r="AO3119" s="29">
        <f t="shared" si="880"/>
        <v>3.9727324547803801E-5</v>
      </c>
      <c r="AP3119" s="29">
        <f t="shared" si="881"/>
        <v>6.9600324547803804E-5</v>
      </c>
    </row>
    <row r="3120" spans="1:42" x14ac:dyDescent="0.55000000000000004">
      <c r="A3120" s="28" t="s">
        <v>3312</v>
      </c>
      <c r="B3120" s="29">
        <v>8.05874827492419E-5</v>
      </c>
      <c r="C3120" s="29">
        <v>1.49171E-4</v>
      </c>
      <c r="D3120" s="29">
        <v>2.2139999999999999E-4</v>
      </c>
      <c r="E3120" s="29">
        <v>9.6600000000000003E-5</v>
      </c>
      <c r="F3120" s="29">
        <v>8.4099999999999998E-5</v>
      </c>
      <c r="G3120" s="29">
        <f t="shared" si="865"/>
        <v>1.2637169654984836E-4</v>
      </c>
      <c r="H3120" s="8"/>
      <c r="I3120" s="29">
        <v>9.0505928138293003E-5</v>
      </c>
      <c r="J3120" s="29">
        <v>1.50955548622782E-4</v>
      </c>
      <c r="K3120" s="29">
        <v>9.4900000000000003E-5</v>
      </c>
      <c r="L3120" s="29">
        <v>1.2912250497659601E-4</v>
      </c>
      <c r="M3120" s="29">
        <v>8.5699999999999996E-5</v>
      </c>
      <c r="N3120" s="29">
        <v>1.29016E-4</v>
      </c>
      <c r="O3120" s="29">
        <v>1.16449E-4</v>
      </c>
      <c r="P3120" s="29">
        <v>6.05E-5</v>
      </c>
      <c r="Q3120" s="29">
        <v>1.23211E-4</v>
      </c>
      <c r="R3120" s="29">
        <v>9.6500000000000001E-5</v>
      </c>
      <c r="S3120" s="29">
        <v>1.1127E-4</v>
      </c>
      <c r="T3120" s="29">
        <v>1.18337E-4</v>
      </c>
      <c r="U3120" s="29">
        <v>1.61662E-4</v>
      </c>
      <c r="V3120" s="29">
        <v>1.39932E-4</v>
      </c>
      <c r="W3120" s="29">
        <v>1.10905E-4</v>
      </c>
      <c r="X3120" s="29">
        <v>1.18616E-4</v>
      </c>
      <c r="Z3120" s="28" t="s">
        <v>3312</v>
      </c>
      <c r="AA3120" s="29">
        <f t="shared" si="866"/>
        <v>0</v>
      </c>
      <c r="AB3120" s="29">
        <f t="shared" si="867"/>
        <v>2.4583852072933645E-5</v>
      </c>
      <c r="AC3120" s="29">
        <f t="shared" si="868"/>
        <v>0</v>
      </c>
      <c r="AD3120" s="29">
        <f t="shared" si="869"/>
        <v>2.7508084267476496E-6</v>
      </c>
      <c r="AE3120" s="29">
        <f t="shared" si="870"/>
        <v>0</v>
      </c>
      <c r="AF3120" s="29">
        <f t="shared" si="871"/>
        <v>2.6443034501516408E-6</v>
      </c>
      <c r="AG3120" s="29">
        <f t="shared" si="872"/>
        <v>0</v>
      </c>
      <c r="AH3120" s="29">
        <f t="shared" si="873"/>
        <v>0</v>
      </c>
      <c r="AI3120" s="29">
        <f t="shared" si="874"/>
        <v>0</v>
      </c>
      <c r="AJ3120" s="29">
        <f t="shared" si="875"/>
        <v>0</v>
      </c>
      <c r="AK3120" s="29">
        <f t="shared" si="876"/>
        <v>0</v>
      </c>
      <c r="AL3120" s="29">
        <f t="shared" si="877"/>
        <v>0</v>
      </c>
      <c r="AM3120" s="29">
        <f t="shared" si="878"/>
        <v>3.529030345015164E-5</v>
      </c>
      <c r="AN3120" s="29">
        <f t="shared" si="879"/>
        <v>1.3560303450151643E-5</v>
      </c>
      <c r="AO3120" s="29">
        <f t="shared" si="880"/>
        <v>0</v>
      </c>
      <c r="AP3120" s="29">
        <f t="shared" si="881"/>
        <v>0</v>
      </c>
    </row>
    <row r="3121" spans="1:42" x14ac:dyDescent="0.55000000000000004">
      <c r="A3121" s="28" t="s">
        <v>3313</v>
      </c>
      <c r="B3121" s="29">
        <v>2.1154214221675999E-4</v>
      </c>
      <c r="C3121" s="29">
        <v>1.9179099999999999E-4</v>
      </c>
      <c r="D3121" s="29">
        <v>6.3299999999999994E-5</v>
      </c>
      <c r="E3121" s="29">
        <v>1.2880199999999999E-4</v>
      </c>
      <c r="F3121" s="29">
        <v>1.4720099999999999E-4</v>
      </c>
      <c r="G3121" s="29">
        <f t="shared" si="865"/>
        <v>1.4852722844335201E-4</v>
      </c>
      <c r="H3121" s="8"/>
      <c r="I3121" s="29">
        <v>2.7151778441487901E-4</v>
      </c>
      <c r="J3121" s="29">
        <v>2.01274064830376E-4</v>
      </c>
      <c r="K3121" s="29">
        <v>2.10841E-4</v>
      </c>
      <c r="L3121" s="29">
        <v>2.6900521870124202E-4</v>
      </c>
      <c r="M3121" s="29">
        <v>2.2497700000000001E-4</v>
      </c>
      <c r="N3121" s="29">
        <v>2.5803099999999998E-4</v>
      </c>
      <c r="O3121" s="29">
        <v>3.3876099999999998E-4</v>
      </c>
      <c r="P3121" s="29">
        <v>1.41187E-4</v>
      </c>
      <c r="Q3121" s="29">
        <v>2.3521999999999999E-4</v>
      </c>
      <c r="R3121" s="29">
        <v>2.3594800000000001E-4</v>
      </c>
      <c r="S3121" s="29">
        <v>1.8207799999999999E-4</v>
      </c>
      <c r="T3121" s="29">
        <v>2.5818899999999998E-4</v>
      </c>
      <c r="U3121" s="29">
        <v>1.2933000000000001E-4</v>
      </c>
      <c r="V3121" s="29">
        <v>2.4757300000000001E-4</v>
      </c>
      <c r="W3121" s="29">
        <v>1.9156300000000001E-4</v>
      </c>
      <c r="X3121" s="29">
        <v>1.8331599999999999E-4</v>
      </c>
      <c r="Z3121" s="28" t="s">
        <v>3313</v>
      </c>
      <c r="AA3121" s="29">
        <f t="shared" si="866"/>
        <v>1.22990555971527E-4</v>
      </c>
      <c r="AB3121" s="29">
        <f t="shared" si="867"/>
        <v>5.2746836387023983E-5</v>
      </c>
      <c r="AC3121" s="29">
        <f t="shared" si="868"/>
        <v>6.2313771556647983E-5</v>
      </c>
      <c r="AD3121" s="29">
        <f t="shared" si="869"/>
        <v>1.2047799025789E-4</v>
      </c>
      <c r="AE3121" s="29">
        <f t="shared" si="870"/>
        <v>7.6449771556647998E-5</v>
      </c>
      <c r="AF3121" s="29">
        <f t="shared" si="871"/>
        <v>1.0950377155664797E-4</v>
      </c>
      <c r="AG3121" s="29">
        <f t="shared" si="872"/>
        <v>1.9023377155664796E-4</v>
      </c>
      <c r="AH3121" s="29">
        <f t="shared" si="873"/>
        <v>0</v>
      </c>
      <c r="AI3121" s="29">
        <f t="shared" si="874"/>
        <v>8.6692771556647974E-5</v>
      </c>
      <c r="AJ3121" s="29">
        <f t="shared" si="875"/>
        <v>8.7420771556647999E-5</v>
      </c>
      <c r="AK3121" s="29">
        <f t="shared" si="876"/>
        <v>3.3550771556647974E-5</v>
      </c>
      <c r="AL3121" s="29">
        <f t="shared" si="877"/>
        <v>1.0966177155664796E-4</v>
      </c>
      <c r="AM3121" s="29">
        <f t="shared" si="878"/>
        <v>0</v>
      </c>
      <c r="AN3121" s="29">
        <f t="shared" si="879"/>
        <v>9.9045771556647996E-5</v>
      </c>
      <c r="AO3121" s="29">
        <f t="shared" si="880"/>
        <v>4.3035771556647996E-5</v>
      </c>
      <c r="AP3121" s="29">
        <f t="shared" si="881"/>
        <v>3.4788771556647978E-5</v>
      </c>
    </row>
    <row r="3122" spans="1:42" x14ac:dyDescent="0.55000000000000004">
      <c r="A3122" s="28" t="s">
        <v>3314</v>
      </c>
      <c r="B3122" s="29">
        <v>3.0220306030965701E-5</v>
      </c>
      <c r="C3122" s="29">
        <v>6.3899999999999995E-5</v>
      </c>
      <c r="D3122" s="29">
        <v>2.1100000000000001E-5</v>
      </c>
      <c r="E3122" s="29">
        <v>1.71736E-4</v>
      </c>
      <c r="F3122" s="29">
        <v>4.21E-5</v>
      </c>
      <c r="G3122" s="29">
        <f t="shared" si="865"/>
        <v>6.5811261206193133E-5</v>
      </c>
      <c r="H3122" s="8"/>
      <c r="I3122" s="29">
        <v>4.0224856950352401E-5</v>
      </c>
      <c r="J3122" s="29">
        <v>1.00637032415188E-5</v>
      </c>
      <c r="K3122" s="29">
        <v>1.0542100000000001E-4</v>
      </c>
      <c r="L3122" s="29">
        <v>9.6841878732447406E-5</v>
      </c>
      <c r="M3122" s="29">
        <v>7.4999999999999993E-5</v>
      </c>
      <c r="N3122" s="29">
        <v>7.5300000000000001E-5</v>
      </c>
      <c r="O3122" s="29">
        <v>1.16449E-4</v>
      </c>
      <c r="P3122" s="29">
        <v>0</v>
      </c>
      <c r="Q3122" s="29">
        <v>1.3441200000000001E-4</v>
      </c>
      <c r="R3122" s="29">
        <v>1.28699E-4</v>
      </c>
      <c r="S3122" s="29">
        <v>4.0500000000000002E-5</v>
      </c>
      <c r="T3122" s="29">
        <v>8.6100000000000006E-5</v>
      </c>
      <c r="U3122" s="29">
        <v>9.7E-5</v>
      </c>
      <c r="V3122" s="29">
        <v>4.3099999999999997E-5</v>
      </c>
      <c r="W3122" s="29">
        <v>4.0299999999999997E-5</v>
      </c>
      <c r="X3122" s="29">
        <v>7.5500000000000006E-5</v>
      </c>
      <c r="Z3122" s="28" t="s">
        <v>3314</v>
      </c>
      <c r="AA3122" s="29">
        <f t="shared" si="866"/>
        <v>0</v>
      </c>
      <c r="AB3122" s="29">
        <f t="shared" si="867"/>
        <v>0</v>
      </c>
      <c r="AC3122" s="29">
        <f t="shared" si="868"/>
        <v>3.9609738793806873E-5</v>
      </c>
      <c r="AD3122" s="29">
        <f t="shared" si="869"/>
        <v>3.1030617526254273E-5</v>
      </c>
      <c r="AE3122" s="29">
        <f t="shared" si="870"/>
        <v>9.1887387938068601E-6</v>
      </c>
      <c r="AF3122" s="29">
        <f t="shared" si="871"/>
        <v>9.4887387938068674E-6</v>
      </c>
      <c r="AG3122" s="29">
        <f t="shared" si="872"/>
        <v>5.0637738793806863E-5</v>
      </c>
      <c r="AH3122" s="29">
        <f t="shared" si="873"/>
        <v>0</v>
      </c>
      <c r="AI3122" s="29">
        <f t="shared" si="874"/>
        <v>6.860073879380688E-5</v>
      </c>
      <c r="AJ3122" s="29">
        <f t="shared" si="875"/>
        <v>6.2887738793806862E-5</v>
      </c>
      <c r="AK3122" s="29">
        <f t="shared" si="876"/>
        <v>0</v>
      </c>
      <c r="AL3122" s="29">
        <f t="shared" si="877"/>
        <v>2.0288738793806872E-5</v>
      </c>
      <c r="AM3122" s="29">
        <f t="shared" si="878"/>
        <v>3.1188738793806866E-5</v>
      </c>
      <c r="AN3122" s="29">
        <f t="shared" si="879"/>
        <v>0</v>
      </c>
      <c r="AO3122" s="29">
        <f t="shared" si="880"/>
        <v>0</v>
      </c>
      <c r="AP3122" s="29">
        <f t="shared" si="881"/>
        <v>9.6887387938068722E-6</v>
      </c>
    </row>
    <row r="3123" spans="1:42" x14ac:dyDescent="0.55000000000000004">
      <c r="A3123" s="28" t="s">
        <v>3315</v>
      </c>
      <c r="B3123" s="29">
        <v>7.0347516732659302E-5</v>
      </c>
      <c r="C3123" s="29">
        <v>3.2100000000000001E-5</v>
      </c>
      <c r="D3123" s="29">
        <v>7.3899999999999994E-5</v>
      </c>
      <c r="E3123" s="29">
        <v>5.3900000000000002E-5</v>
      </c>
      <c r="F3123" s="29">
        <v>1.0499999999999999E-5</v>
      </c>
      <c r="G3123" s="29">
        <f t="shared" si="865"/>
        <v>4.8149503346531863E-5</v>
      </c>
      <c r="H3123" s="8"/>
      <c r="I3123" s="29">
        <v>7.0348223707351307E-5</v>
      </c>
      <c r="J3123" s="29">
        <v>4.0209895655320703E-5</v>
      </c>
      <c r="K3123" s="29">
        <v>3.1699999999999998E-5</v>
      </c>
      <c r="L3123" s="29">
        <v>4.3220815144573602E-5</v>
      </c>
      <c r="M3123" s="29">
        <v>2.1500000000000001E-5</v>
      </c>
      <c r="N3123" s="29">
        <v>0</v>
      </c>
      <c r="O3123" s="29">
        <v>2.12E-5</v>
      </c>
      <c r="P3123" s="29">
        <v>3.0199999999999999E-5</v>
      </c>
      <c r="Q3123" s="29">
        <v>4.49E-5</v>
      </c>
      <c r="R3123" s="29">
        <v>1.08E-5</v>
      </c>
      <c r="S3123" s="29">
        <v>3.0199999999999999E-5</v>
      </c>
      <c r="T3123" s="29">
        <v>1.0699999999999999E-5</v>
      </c>
      <c r="U3123" s="29">
        <v>5.3999999999999998E-5</v>
      </c>
      <c r="V3123" s="29">
        <v>2.16E-5</v>
      </c>
      <c r="W3123" s="29">
        <v>4.0200000000000001E-5</v>
      </c>
      <c r="X3123" s="29">
        <v>1.08E-5</v>
      </c>
      <c r="Z3123" s="28" t="s">
        <v>3315</v>
      </c>
      <c r="AA3123" s="29">
        <f t="shared" si="866"/>
        <v>2.2198720360819443E-5</v>
      </c>
      <c r="AB3123" s="29">
        <f t="shared" si="867"/>
        <v>0</v>
      </c>
      <c r="AC3123" s="29">
        <f t="shared" si="868"/>
        <v>0</v>
      </c>
      <c r="AD3123" s="29">
        <f t="shared" si="869"/>
        <v>0</v>
      </c>
      <c r="AE3123" s="29">
        <f t="shared" si="870"/>
        <v>0</v>
      </c>
      <c r="AF3123" s="29">
        <f t="shared" si="871"/>
        <v>0</v>
      </c>
      <c r="AG3123" s="29">
        <f t="shared" si="872"/>
        <v>0</v>
      </c>
      <c r="AH3123" s="29">
        <f t="shared" si="873"/>
        <v>0</v>
      </c>
      <c r="AI3123" s="29">
        <f t="shared" si="874"/>
        <v>0</v>
      </c>
      <c r="AJ3123" s="29">
        <f t="shared" si="875"/>
        <v>0</v>
      </c>
      <c r="AK3123" s="29">
        <f t="shared" si="876"/>
        <v>0</v>
      </c>
      <c r="AL3123" s="29">
        <f t="shared" si="877"/>
        <v>0</v>
      </c>
      <c r="AM3123" s="29">
        <f t="shared" si="878"/>
        <v>5.8504966534681345E-6</v>
      </c>
      <c r="AN3123" s="29">
        <f t="shared" si="879"/>
        <v>0</v>
      </c>
      <c r="AO3123" s="29">
        <f t="shared" si="880"/>
        <v>0</v>
      </c>
      <c r="AP3123" s="29">
        <f t="shared" si="881"/>
        <v>0</v>
      </c>
    </row>
    <row r="3124" spans="1:42" x14ac:dyDescent="0.55000000000000004">
      <c r="A3124" s="28" t="s">
        <v>3316</v>
      </c>
      <c r="B3124" s="29">
        <v>7.0347516732659302E-5</v>
      </c>
      <c r="C3124" s="29">
        <v>4.2799999999999997E-5</v>
      </c>
      <c r="D3124" s="29">
        <v>3.1699999999999998E-5</v>
      </c>
      <c r="E3124" s="29">
        <v>7.5400000000000003E-5</v>
      </c>
      <c r="F3124" s="29">
        <v>7.36E-5</v>
      </c>
      <c r="G3124" s="29">
        <f t="shared" si="865"/>
        <v>5.876950334653186E-5</v>
      </c>
      <c r="H3124" s="8"/>
      <c r="I3124" s="29">
        <v>4.0198984975629302E-5</v>
      </c>
      <c r="J3124" s="29">
        <v>1.4073463479362199E-4</v>
      </c>
      <c r="K3124" s="29">
        <v>6.3299999999999994E-5</v>
      </c>
      <c r="L3124" s="29">
        <v>5.4026018930717E-5</v>
      </c>
      <c r="M3124" s="29">
        <v>5.3699999999999997E-5</v>
      </c>
      <c r="N3124" s="29">
        <v>3.2199999999999997E-5</v>
      </c>
      <c r="O3124" s="29">
        <v>5.3100000000000003E-5</v>
      </c>
      <c r="P3124" s="29">
        <v>4.0200000000000001E-5</v>
      </c>
      <c r="Q3124" s="29">
        <v>8.9800000000000001E-5</v>
      </c>
      <c r="R3124" s="29">
        <v>3.2299999999999999E-5</v>
      </c>
      <c r="S3124" s="29">
        <v>5.0399999999999999E-5</v>
      </c>
      <c r="T3124" s="29">
        <v>3.2199999999999997E-5</v>
      </c>
      <c r="U3124" s="29">
        <v>1.08E-5</v>
      </c>
      <c r="V3124" s="29">
        <v>1.2986200000000001E-4</v>
      </c>
      <c r="W3124" s="29">
        <v>8.0400000000000003E-5</v>
      </c>
      <c r="X3124" s="29">
        <v>3.2499999999999997E-5</v>
      </c>
      <c r="Z3124" s="28" t="s">
        <v>3316</v>
      </c>
      <c r="AA3124" s="29">
        <f t="shared" si="866"/>
        <v>0</v>
      </c>
      <c r="AB3124" s="29">
        <f t="shared" si="867"/>
        <v>8.1965131447090129E-5</v>
      </c>
      <c r="AC3124" s="29">
        <f t="shared" si="868"/>
        <v>4.5304966534681336E-6</v>
      </c>
      <c r="AD3124" s="29">
        <f t="shared" si="869"/>
        <v>0</v>
      </c>
      <c r="AE3124" s="29">
        <f t="shared" si="870"/>
        <v>0</v>
      </c>
      <c r="AF3124" s="29">
        <f t="shared" si="871"/>
        <v>0</v>
      </c>
      <c r="AG3124" s="29">
        <f t="shared" si="872"/>
        <v>0</v>
      </c>
      <c r="AH3124" s="29">
        <f t="shared" si="873"/>
        <v>0</v>
      </c>
      <c r="AI3124" s="29">
        <f t="shared" si="874"/>
        <v>3.1030496653468141E-5</v>
      </c>
      <c r="AJ3124" s="29">
        <f t="shared" si="875"/>
        <v>0</v>
      </c>
      <c r="AK3124" s="29">
        <f t="shared" si="876"/>
        <v>0</v>
      </c>
      <c r="AL3124" s="29">
        <f t="shared" si="877"/>
        <v>0</v>
      </c>
      <c r="AM3124" s="29">
        <f t="shared" si="878"/>
        <v>0</v>
      </c>
      <c r="AN3124" s="29">
        <f t="shared" si="879"/>
        <v>7.1092496653468151E-5</v>
      </c>
      <c r="AO3124" s="29">
        <f t="shared" si="880"/>
        <v>2.1630496653468143E-5</v>
      </c>
      <c r="AP3124" s="29">
        <f t="shared" si="881"/>
        <v>0</v>
      </c>
    </row>
    <row r="3125" spans="1:42" x14ac:dyDescent="0.55000000000000004">
      <c r="A3125" s="28" t="s">
        <v>3317</v>
      </c>
      <c r="B3125" s="29">
        <v>0</v>
      </c>
      <c r="C3125" s="29">
        <v>4.2799999999999997E-5</v>
      </c>
      <c r="D3125" s="29">
        <v>1.9002E-4</v>
      </c>
      <c r="E3125" s="29">
        <v>1.08E-5</v>
      </c>
      <c r="F3125" s="29">
        <v>2.0999999999999999E-5</v>
      </c>
      <c r="G3125" s="29">
        <f t="shared" si="865"/>
        <v>5.2924000000000004E-5</v>
      </c>
      <c r="H3125" s="8"/>
      <c r="I3125" s="29">
        <v>3.0149238731722002E-5</v>
      </c>
      <c r="J3125" s="29">
        <v>0</v>
      </c>
      <c r="K3125" s="29">
        <v>0</v>
      </c>
      <c r="L3125" s="29">
        <v>1.08052037861434E-5</v>
      </c>
      <c r="M3125" s="29">
        <v>1.0699999999999999E-5</v>
      </c>
      <c r="N3125" s="29">
        <v>0</v>
      </c>
      <c r="O3125" s="29">
        <v>4.2500000000000003E-5</v>
      </c>
      <c r="P3125" s="29">
        <v>0</v>
      </c>
      <c r="Q3125" s="29">
        <v>1.1199999999999999E-5</v>
      </c>
      <c r="R3125" s="29">
        <v>0</v>
      </c>
      <c r="S3125" s="29">
        <v>0</v>
      </c>
      <c r="T3125" s="29">
        <v>0</v>
      </c>
      <c r="U3125" s="29">
        <v>2.16E-5</v>
      </c>
      <c r="V3125" s="29">
        <v>3.2499999999999997E-5</v>
      </c>
      <c r="W3125" s="29">
        <v>1.01E-5</v>
      </c>
      <c r="X3125" s="29">
        <v>2.1699999999999999E-5</v>
      </c>
      <c r="Z3125" s="28" t="s">
        <v>3317</v>
      </c>
      <c r="AA3125" s="29">
        <f t="shared" si="866"/>
        <v>0</v>
      </c>
      <c r="AB3125" s="29">
        <f t="shared" si="867"/>
        <v>0</v>
      </c>
      <c r="AC3125" s="29">
        <f t="shared" si="868"/>
        <v>0</v>
      </c>
      <c r="AD3125" s="29">
        <f t="shared" si="869"/>
        <v>0</v>
      </c>
      <c r="AE3125" s="29">
        <f t="shared" si="870"/>
        <v>0</v>
      </c>
      <c r="AF3125" s="29">
        <f t="shared" si="871"/>
        <v>0</v>
      </c>
      <c r="AG3125" s="29">
        <f t="shared" si="872"/>
        <v>0</v>
      </c>
      <c r="AH3125" s="29">
        <f t="shared" si="873"/>
        <v>0</v>
      </c>
      <c r="AI3125" s="29">
        <f t="shared" si="874"/>
        <v>0</v>
      </c>
      <c r="AJ3125" s="29">
        <f t="shared" si="875"/>
        <v>0</v>
      </c>
      <c r="AK3125" s="29">
        <f t="shared" si="876"/>
        <v>0</v>
      </c>
      <c r="AL3125" s="29">
        <f t="shared" si="877"/>
        <v>0</v>
      </c>
      <c r="AM3125" s="29">
        <f t="shared" si="878"/>
        <v>0</v>
      </c>
      <c r="AN3125" s="29">
        <f t="shared" si="879"/>
        <v>0</v>
      </c>
      <c r="AO3125" s="29">
        <f t="shared" si="880"/>
        <v>0</v>
      </c>
      <c r="AP3125" s="29">
        <f t="shared" si="881"/>
        <v>0</v>
      </c>
    </row>
    <row r="3126" spans="1:42" x14ac:dyDescent="0.55000000000000004">
      <c r="A3126" s="28" t="s">
        <v>3318</v>
      </c>
      <c r="B3126" s="29">
        <v>1.20938482625171E-4</v>
      </c>
      <c r="C3126" s="29">
        <v>3.2068100000000002E-4</v>
      </c>
      <c r="D3126" s="29">
        <v>2.0800000000000001E-5</v>
      </c>
      <c r="E3126" s="29">
        <v>1.07388E-4</v>
      </c>
      <c r="F3126" s="29">
        <v>1.99283E-4</v>
      </c>
      <c r="G3126" s="29">
        <f t="shared" si="865"/>
        <v>1.5381809652503421E-4</v>
      </c>
      <c r="H3126" s="8"/>
      <c r="I3126" s="29">
        <v>1.4059612758094301E-4</v>
      </c>
      <c r="J3126" s="29">
        <v>1.10672891178364E-4</v>
      </c>
      <c r="K3126" s="29">
        <v>1.7895899999999999E-4</v>
      </c>
      <c r="L3126" s="29">
        <v>1.72702250526202E-4</v>
      </c>
      <c r="M3126" s="29">
        <v>2.7837000000000001E-4</v>
      </c>
      <c r="N3126" s="29">
        <v>2.57433E-4</v>
      </c>
      <c r="O3126" s="29">
        <v>2.5463900000000003E-4</v>
      </c>
      <c r="P3126" s="29">
        <v>1.51321E-4</v>
      </c>
      <c r="Q3126" s="29">
        <v>2.2423500000000001E-4</v>
      </c>
      <c r="R3126" s="29">
        <v>1.9332E-4</v>
      </c>
      <c r="S3126" s="29">
        <v>1.3115800000000001E-4</v>
      </c>
      <c r="T3126" s="29">
        <v>1.93444E-4</v>
      </c>
      <c r="U3126" s="29">
        <v>2.0438499999999999E-4</v>
      </c>
      <c r="V3126" s="29">
        <v>1.8373200000000001E-4</v>
      </c>
      <c r="W3126" s="29">
        <v>6.0399999999999998E-5</v>
      </c>
      <c r="X3126" s="29">
        <v>1.73256E-4</v>
      </c>
      <c r="Z3126" s="28" t="s">
        <v>3318</v>
      </c>
      <c r="AA3126" s="29">
        <f t="shared" si="866"/>
        <v>0</v>
      </c>
      <c r="AB3126" s="29">
        <f t="shared" si="867"/>
        <v>0</v>
      </c>
      <c r="AC3126" s="29">
        <f t="shared" si="868"/>
        <v>2.5140903474965787E-5</v>
      </c>
      <c r="AD3126" s="29">
        <f t="shared" si="869"/>
        <v>1.8884154001167793E-5</v>
      </c>
      <c r="AE3126" s="29">
        <f t="shared" si="870"/>
        <v>1.245519034749658E-4</v>
      </c>
      <c r="AF3126" s="29">
        <f t="shared" si="871"/>
        <v>1.0361490347496579E-4</v>
      </c>
      <c r="AG3126" s="29">
        <f t="shared" si="872"/>
        <v>1.0082090347496582E-4</v>
      </c>
      <c r="AH3126" s="29">
        <f t="shared" si="873"/>
        <v>0</v>
      </c>
      <c r="AI3126" s="29">
        <f t="shared" si="874"/>
        <v>7.0416903474965805E-5</v>
      </c>
      <c r="AJ3126" s="29">
        <f t="shared" si="875"/>
        <v>3.9501903474965794E-5</v>
      </c>
      <c r="AK3126" s="29">
        <f t="shared" si="876"/>
        <v>0</v>
      </c>
      <c r="AL3126" s="29">
        <f t="shared" si="877"/>
        <v>3.9625903474965795E-5</v>
      </c>
      <c r="AM3126" s="29">
        <f t="shared" si="878"/>
        <v>5.0566903474965784E-5</v>
      </c>
      <c r="AN3126" s="29">
        <f t="shared" si="879"/>
        <v>2.9913903474965804E-5</v>
      </c>
      <c r="AO3126" s="29">
        <f t="shared" si="880"/>
        <v>0</v>
      </c>
      <c r="AP3126" s="29">
        <f t="shared" si="881"/>
        <v>1.9437903474965791E-5</v>
      </c>
    </row>
    <row r="3127" spans="1:42" x14ac:dyDescent="0.55000000000000004">
      <c r="A3127" s="28" t="s">
        <v>3319</v>
      </c>
      <c r="B3127" s="29">
        <v>3.0234620656292801E-5</v>
      </c>
      <c r="C3127" s="29">
        <v>3.2100000000000001E-5</v>
      </c>
      <c r="D3127" s="29">
        <v>2.0800000000000001E-5</v>
      </c>
      <c r="E3127" s="29">
        <v>7.5199999999999998E-5</v>
      </c>
      <c r="F3127" s="29">
        <v>1.0499999999999999E-5</v>
      </c>
      <c r="G3127" s="29">
        <f t="shared" si="865"/>
        <v>3.3766924131258559E-5</v>
      </c>
      <c r="H3127" s="8"/>
      <c r="I3127" s="29">
        <v>1.0042580541495899E-5</v>
      </c>
      <c r="J3127" s="29">
        <v>2.0122343850611698E-5</v>
      </c>
      <c r="K3127" s="29">
        <v>4.21E-5</v>
      </c>
      <c r="L3127" s="29">
        <v>1.0793890657887599E-5</v>
      </c>
      <c r="M3127" s="29">
        <v>3.2100000000000001E-5</v>
      </c>
      <c r="N3127" s="29">
        <v>3.2199999999999997E-5</v>
      </c>
      <c r="O3127" s="29">
        <v>5.3000000000000001E-5</v>
      </c>
      <c r="P3127" s="29">
        <v>1.01E-5</v>
      </c>
      <c r="Q3127" s="29">
        <v>1.1199999999999999E-5</v>
      </c>
      <c r="R3127" s="29">
        <v>1.0699999999999999E-5</v>
      </c>
      <c r="S3127" s="29">
        <v>1.01E-5</v>
      </c>
      <c r="T3127" s="29">
        <v>0</v>
      </c>
      <c r="U3127" s="29">
        <v>2.1500000000000001E-5</v>
      </c>
      <c r="V3127" s="29">
        <v>4.32E-5</v>
      </c>
      <c r="W3127" s="29">
        <v>2.0100000000000001E-5</v>
      </c>
      <c r="X3127" s="29">
        <v>1.08E-5</v>
      </c>
      <c r="Z3127" s="28" t="s">
        <v>3319</v>
      </c>
      <c r="AA3127" s="29">
        <f t="shared" si="866"/>
        <v>0</v>
      </c>
      <c r="AB3127" s="29">
        <f t="shared" si="867"/>
        <v>0</v>
      </c>
      <c r="AC3127" s="29">
        <f t="shared" si="868"/>
        <v>8.333075868741441E-6</v>
      </c>
      <c r="AD3127" s="29">
        <f t="shared" si="869"/>
        <v>0</v>
      </c>
      <c r="AE3127" s="29">
        <f t="shared" si="870"/>
        <v>0</v>
      </c>
      <c r="AF3127" s="29">
        <f t="shared" si="871"/>
        <v>0</v>
      </c>
      <c r="AG3127" s="29">
        <f t="shared" si="872"/>
        <v>1.9233075868741442E-5</v>
      </c>
      <c r="AH3127" s="29">
        <f t="shared" si="873"/>
        <v>0</v>
      </c>
      <c r="AI3127" s="29">
        <f t="shared" si="874"/>
        <v>0</v>
      </c>
      <c r="AJ3127" s="29">
        <f t="shared" si="875"/>
        <v>0</v>
      </c>
      <c r="AK3127" s="29">
        <f t="shared" si="876"/>
        <v>0</v>
      </c>
      <c r="AL3127" s="29">
        <f t="shared" si="877"/>
        <v>0</v>
      </c>
      <c r="AM3127" s="29">
        <f t="shared" si="878"/>
        <v>0</v>
      </c>
      <c r="AN3127" s="29">
        <f t="shared" si="879"/>
        <v>9.4330758687414406E-6</v>
      </c>
      <c r="AO3127" s="29">
        <f t="shared" si="880"/>
        <v>0</v>
      </c>
      <c r="AP3127" s="29">
        <f t="shared" si="881"/>
        <v>0</v>
      </c>
    </row>
    <row r="3128" spans="1:42" x14ac:dyDescent="0.55000000000000004">
      <c r="A3128" s="28" t="s">
        <v>3320</v>
      </c>
      <c r="B3128" s="29">
        <v>2.6203337902120402E-4</v>
      </c>
      <c r="C3128" s="29">
        <v>2.03098E-4</v>
      </c>
      <c r="D3128" s="29">
        <v>1.0411100000000001E-4</v>
      </c>
      <c r="E3128" s="29">
        <v>2.1477700000000001E-4</v>
      </c>
      <c r="F3128" s="29">
        <v>2.5172500000000001E-4</v>
      </c>
      <c r="G3128" s="29">
        <f t="shared" si="865"/>
        <v>2.0714887580424081E-4</v>
      </c>
      <c r="H3128" s="8"/>
      <c r="I3128" s="29">
        <v>5.1217160761629296E-4</v>
      </c>
      <c r="J3128" s="29">
        <v>4.22569220862846E-4</v>
      </c>
      <c r="K3128" s="29">
        <v>3.68444E-4</v>
      </c>
      <c r="L3128" s="29">
        <v>3.2381671973662901E-4</v>
      </c>
      <c r="M3128" s="29">
        <v>4.2826099999999998E-4</v>
      </c>
      <c r="N3128" s="29">
        <v>5.2559299999999998E-4</v>
      </c>
      <c r="O3128" s="29">
        <v>4.4561900000000002E-4</v>
      </c>
      <c r="P3128" s="29">
        <v>3.8334699999999997E-4</v>
      </c>
      <c r="Q3128" s="29">
        <v>2.5787100000000001E-4</v>
      </c>
      <c r="R3128" s="29">
        <v>1.8258E-4</v>
      </c>
      <c r="S3128" s="29">
        <v>2.7240499999999998E-4</v>
      </c>
      <c r="T3128" s="29">
        <v>3.33154E-4</v>
      </c>
      <c r="U3128" s="29">
        <v>3.0119800000000003E-4</v>
      </c>
      <c r="V3128" s="29">
        <v>3.8907999999999998E-4</v>
      </c>
      <c r="W3128" s="29">
        <v>3.7260100000000002E-4</v>
      </c>
      <c r="X3128" s="29">
        <v>2.4905499999999998E-4</v>
      </c>
      <c r="Z3128" s="28" t="s">
        <v>3320</v>
      </c>
      <c r="AA3128" s="29">
        <f t="shared" si="866"/>
        <v>3.0502273181205215E-4</v>
      </c>
      <c r="AB3128" s="29">
        <f t="shared" si="867"/>
        <v>2.1542034505860519E-4</v>
      </c>
      <c r="AC3128" s="29">
        <f t="shared" si="868"/>
        <v>1.6129512419575919E-4</v>
      </c>
      <c r="AD3128" s="29">
        <f t="shared" si="869"/>
        <v>1.1666784393238821E-4</v>
      </c>
      <c r="AE3128" s="29">
        <f t="shared" si="870"/>
        <v>2.2111212419575918E-4</v>
      </c>
      <c r="AF3128" s="29">
        <f t="shared" si="871"/>
        <v>3.1844412419575918E-4</v>
      </c>
      <c r="AG3128" s="29">
        <f t="shared" si="872"/>
        <v>2.3847012419575921E-4</v>
      </c>
      <c r="AH3128" s="29">
        <f t="shared" si="873"/>
        <v>1.7619812419575917E-4</v>
      </c>
      <c r="AI3128" s="29">
        <f t="shared" si="874"/>
        <v>5.0722124195759207E-5</v>
      </c>
      <c r="AJ3128" s="29">
        <f t="shared" si="875"/>
        <v>0</v>
      </c>
      <c r="AK3128" s="29">
        <f t="shared" si="876"/>
        <v>6.5256124195759173E-5</v>
      </c>
      <c r="AL3128" s="29">
        <f t="shared" si="877"/>
        <v>1.260051241957592E-4</v>
      </c>
      <c r="AM3128" s="29">
        <f t="shared" si="878"/>
        <v>9.404912419575922E-5</v>
      </c>
      <c r="AN3128" s="29">
        <f t="shared" si="879"/>
        <v>1.8193112419575918E-4</v>
      </c>
      <c r="AO3128" s="29">
        <f t="shared" si="880"/>
        <v>1.6545212419575921E-4</v>
      </c>
      <c r="AP3128" s="29">
        <f t="shared" si="881"/>
        <v>4.1906124195759174E-5</v>
      </c>
    </row>
    <row r="3129" spans="1:42" x14ac:dyDescent="0.55000000000000004">
      <c r="A3129" s="28" t="s">
        <v>3321</v>
      </c>
      <c r="B3129" s="29">
        <v>1.71200112790662E-4</v>
      </c>
      <c r="C3129" s="29">
        <v>1.71378E-4</v>
      </c>
      <c r="D3129" s="29">
        <v>8.3300000000000005E-5</v>
      </c>
      <c r="E3129" s="29">
        <v>7.5799999999999999E-5</v>
      </c>
      <c r="F3129" s="29">
        <v>6.3299999999999994E-5</v>
      </c>
      <c r="G3129" s="29">
        <f t="shared" si="865"/>
        <v>1.1299562255813239E-4</v>
      </c>
      <c r="H3129" s="8"/>
      <c r="I3129" s="29">
        <v>7.0491324531987899E-5</v>
      </c>
      <c r="J3129" s="29">
        <v>1.7118804503252501E-4</v>
      </c>
      <c r="K3129" s="29">
        <v>1.4766099999999999E-4</v>
      </c>
      <c r="L3129" s="29">
        <v>1.08194663839179E-4</v>
      </c>
      <c r="M3129" s="29">
        <v>1.8261500000000001E-4</v>
      </c>
      <c r="N3129" s="29">
        <v>1.61294E-4</v>
      </c>
      <c r="O3129" s="29">
        <v>1.59517E-4</v>
      </c>
      <c r="P3129" s="29">
        <v>1.10936E-4</v>
      </c>
      <c r="Q3129" s="29">
        <v>2.02831E-4</v>
      </c>
      <c r="R3129" s="29">
        <v>1.8401299999999999E-4</v>
      </c>
      <c r="S3129" s="29">
        <v>1.41602E-4</v>
      </c>
      <c r="T3129" s="29">
        <v>1.18699E-4</v>
      </c>
      <c r="U3129" s="29">
        <v>1.6208499999999999E-4</v>
      </c>
      <c r="V3129" s="29">
        <v>1.30028E-4</v>
      </c>
      <c r="W3129" s="29">
        <v>1.6145999999999999E-4</v>
      </c>
      <c r="X3129" s="29">
        <v>1.5194300000000001E-4</v>
      </c>
      <c r="Z3129" s="28" t="s">
        <v>3321</v>
      </c>
      <c r="AA3129" s="29">
        <f t="shared" si="866"/>
        <v>0</v>
      </c>
      <c r="AB3129" s="29">
        <f t="shared" si="867"/>
        <v>5.8192422474392615E-5</v>
      </c>
      <c r="AC3129" s="29">
        <f t="shared" si="868"/>
        <v>3.4665377441867604E-5</v>
      </c>
      <c r="AD3129" s="29">
        <f t="shared" si="869"/>
        <v>0</v>
      </c>
      <c r="AE3129" s="29">
        <f t="shared" si="870"/>
        <v>6.9619377441867622E-5</v>
      </c>
      <c r="AF3129" s="29">
        <f t="shared" si="871"/>
        <v>4.8298377441867614E-5</v>
      </c>
      <c r="AG3129" s="29">
        <f t="shared" si="872"/>
        <v>4.6521377441867607E-5</v>
      </c>
      <c r="AH3129" s="29">
        <f t="shared" si="873"/>
        <v>0</v>
      </c>
      <c r="AI3129" s="29">
        <f t="shared" si="874"/>
        <v>8.9835377441867606E-5</v>
      </c>
      <c r="AJ3129" s="29">
        <f t="shared" si="875"/>
        <v>7.1017377441867597E-5</v>
      </c>
      <c r="AK3129" s="29">
        <f t="shared" si="876"/>
        <v>2.8606377441867613E-5</v>
      </c>
      <c r="AL3129" s="29">
        <f t="shared" si="877"/>
        <v>5.7033774418676058E-6</v>
      </c>
      <c r="AM3129" s="29">
        <f t="shared" si="878"/>
        <v>4.90893774418676E-5</v>
      </c>
      <c r="AN3129" s="29">
        <f t="shared" si="879"/>
        <v>1.7032377441867605E-5</v>
      </c>
      <c r="AO3129" s="29">
        <f t="shared" si="880"/>
        <v>4.8464377441867598E-5</v>
      </c>
      <c r="AP3129" s="29">
        <f t="shared" si="881"/>
        <v>3.8947377441867615E-5</v>
      </c>
    </row>
    <row r="3130" spans="1:42" x14ac:dyDescent="0.55000000000000004">
      <c r="A3130" s="28" t="s">
        <v>3322</v>
      </c>
      <c r="B3130" s="29">
        <v>3.0211784610116901E-5</v>
      </c>
      <c r="C3130" s="29">
        <v>8.5699999999999996E-5</v>
      </c>
      <c r="D3130" s="29">
        <v>8.3300000000000005E-5</v>
      </c>
      <c r="E3130" s="29">
        <v>2.0578999999999999E-4</v>
      </c>
      <c r="F3130" s="29">
        <v>1.5829599999999999E-4</v>
      </c>
      <c r="G3130" s="29">
        <f t="shared" si="865"/>
        <v>1.1265955692202337E-4</v>
      </c>
      <c r="H3130" s="8"/>
      <c r="I3130" s="29">
        <v>1.20842270626265E-4</v>
      </c>
      <c r="J3130" s="29">
        <v>5.03494250095663E-5</v>
      </c>
      <c r="K3130" s="29">
        <v>6.3299999999999994E-5</v>
      </c>
      <c r="L3130" s="29">
        <v>6.4916798303507595E-5</v>
      </c>
      <c r="M3130" s="29">
        <v>1.6113100000000001E-4</v>
      </c>
      <c r="N3130" s="29">
        <v>5.38E-5</v>
      </c>
      <c r="O3130" s="29">
        <v>6.3800000000000006E-5</v>
      </c>
      <c r="P3130" s="29">
        <v>6.05E-5</v>
      </c>
      <c r="Q3130" s="29">
        <v>1.9156199999999999E-4</v>
      </c>
      <c r="R3130" s="29">
        <v>1.94837E-4</v>
      </c>
      <c r="S3130" s="29">
        <v>7.08E-5</v>
      </c>
      <c r="T3130" s="29">
        <v>1.2949000000000001E-4</v>
      </c>
      <c r="U3130" s="29">
        <v>1.72891E-4</v>
      </c>
      <c r="V3130" s="29">
        <v>1.08356E-4</v>
      </c>
      <c r="W3130" s="29">
        <v>6.05E-5</v>
      </c>
      <c r="X3130" s="29">
        <v>1.0853000000000001E-4</v>
      </c>
      <c r="Z3130" s="28" t="s">
        <v>3322</v>
      </c>
      <c r="AA3130" s="29">
        <f t="shared" si="866"/>
        <v>8.1827137042416316E-6</v>
      </c>
      <c r="AB3130" s="29">
        <f t="shared" si="867"/>
        <v>0</v>
      </c>
      <c r="AC3130" s="29">
        <f t="shared" si="868"/>
        <v>0</v>
      </c>
      <c r="AD3130" s="29">
        <f t="shared" si="869"/>
        <v>0</v>
      </c>
      <c r="AE3130" s="29">
        <f t="shared" si="870"/>
        <v>4.8471443077976643E-5</v>
      </c>
      <c r="AF3130" s="29">
        <f t="shared" si="871"/>
        <v>0</v>
      </c>
      <c r="AG3130" s="29">
        <f t="shared" si="872"/>
        <v>0</v>
      </c>
      <c r="AH3130" s="29">
        <f t="shared" si="873"/>
        <v>0</v>
      </c>
      <c r="AI3130" s="29">
        <f t="shared" si="874"/>
        <v>7.8902443077976623E-5</v>
      </c>
      <c r="AJ3130" s="29">
        <f t="shared" si="875"/>
        <v>8.2177443077976635E-5</v>
      </c>
      <c r="AK3130" s="29">
        <f t="shared" si="876"/>
        <v>0</v>
      </c>
      <c r="AL3130" s="29">
        <f t="shared" si="877"/>
        <v>1.6830443077976638E-5</v>
      </c>
      <c r="AM3130" s="29">
        <f t="shared" si="878"/>
        <v>6.0231443077976625E-5</v>
      </c>
      <c r="AN3130" s="29">
        <f t="shared" si="879"/>
        <v>0</v>
      </c>
      <c r="AO3130" s="29">
        <f t="shared" si="880"/>
        <v>0</v>
      </c>
      <c r="AP3130" s="29">
        <f t="shared" si="881"/>
        <v>0</v>
      </c>
    </row>
    <row r="3131" spans="1:42" x14ac:dyDescent="0.55000000000000004">
      <c r="A3131" s="28" t="s">
        <v>3323</v>
      </c>
      <c r="B3131" s="29">
        <v>3.0211784610116901E-5</v>
      </c>
      <c r="C3131" s="29">
        <v>1.0699999999999999E-5</v>
      </c>
      <c r="D3131" s="29">
        <v>2.0800000000000001E-5</v>
      </c>
      <c r="E3131" s="29">
        <v>2.1699999999999999E-5</v>
      </c>
      <c r="F3131" s="29">
        <v>0</v>
      </c>
      <c r="G3131" s="29">
        <f t="shared" si="865"/>
        <v>1.6682356922023381E-5</v>
      </c>
      <c r="H3131" s="8"/>
      <c r="I3131" s="29">
        <v>2.0140378437710799E-5</v>
      </c>
      <c r="J3131" s="29">
        <v>5.03494250095663E-5</v>
      </c>
      <c r="K3131" s="29">
        <v>0</v>
      </c>
      <c r="L3131" s="29">
        <v>1.0819466383917899E-5</v>
      </c>
      <c r="M3131" s="29">
        <v>5.3699999999999997E-5</v>
      </c>
      <c r="N3131" s="29">
        <v>3.2299999999999999E-5</v>
      </c>
      <c r="O3131" s="29">
        <v>4.2500000000000003E-5</v>
      </c>
      <c r="P3131" s="29">
        <v>1.01E-5</v>
      </c>
      <c r="Q3131" s="29">
        <v>1.13E-5</v>
      </c>
      <c r="R3131" s="29">
        <v>4.3300000000000002E-5</v>
      </c>
      <c r="S3131" s="29">
        <v>0</v>
      </c>
      <c r="T3131" s="29">
        <v>5.3999999999999998E-5</v>
      </c>
      <c r="U3131" s="29">
        <v>2.16E-5</v>
      </c>
      <c r="V3131" s="29">
        <v>2.1699999999999999E-5</v>
      </c>
      <c r="W3131" s="29">
        <v>1.01E-5</v>
      </c>
      <c r="X3131" s="29">
        <v>2.1699999999999999E-5</v>
      </c>
      <c r="Z3131" s="28" t="s">
        <v>3323</v>
      </c>
      <c r="AA3131" s="29">
        <f t="shared" si="866"/>
        <v>3.458021515687418E-6</v>
      </c>
      <c r="AB3131" s="29">
        <f t="shared" si="867"/>
        <v>3.3667068087542916E-5</v>
      </c>
      <c r="AC3131" s="29">
        <f t="shared" si="868"/>
        <v>0</v>
      </c>
      <c r="AD3131" s="29">
        <f t="shared" si="869"/>
        <v>0</v>
      </c>
      <c r="AE3131" s="29">
        <f t="shared" si="870"/>
        <v>3.7017643077976613E-5</v>
      </c>
      <c r="AF3131" s="29">
        <f t="shared" si="871"/>
        <v>1.5617643077976618E-5</v>
      </c>
      <c r="AG3131" s="29">
        <f t="shared" si="872"/>
        <v>2.5817643077976622E-5</v>
      </c>
      <c r="AH3131" s="29">
        <f t="shared" si="873"/>
        <v>0</v>
      </c>
      <c r="AI3131" s="29">
        <f t="shared" si="874"/>
        <v>0</v>
      </c>
      <c r="AJ3131" s="29">
        <f t="shared" si="875"/>
        <v>2.6617643077976622E-5</v>
      </c>
      <c r="AK3131" s="29">
        <f t="shared" si="876"/>
        <v>0</v>
      </c>
      <c r="AL3131" s="29">
        <f t="shared" si="877"/>
        <v>3.7317643077976621E-5</v>
      </c>
      <c r="AM3131" s="29">
        <f t="shared" si="878"/>
        <v>4.9176430779766193E-6</v>
      </c>
      <c r="AN3131" s="29">
        <f t="shared" si="879"/>
        <v>5.0176430779766183E-6</v>
      </c>
      <c r="AO3131" s="29">
        <f t="shared" si="880"/>
        <v>0</v>
      </c>
      <c r="AP3131" s="29">
        <f t="shared" si="881"/>
        <v>5.0176430779766183E-6</v>
      </c>
    </row>
    <row r="3132" spans="1:42" x14ac:dyDescent="0.55000000000000004">
      <c r="A3132" s="28" t="s">
        <v>3324</v>
      </c>
      <c r="B3132" s="29">
        <v>9.0646308177304096E-5</v>
      </c>
      <c r="C3132" s="29">
        <v>2.1299999999999999E-5</v>
      </c>
      <c r="D3132" s="29">
        <v>7.2700000000000005E-5</v>
      </c>
      <c r="E3132" s="29">
        <v>6.4499999999999996E-5</v>
      </c>
      <c r="F3132" s="29">
        <v>1.15275E-4</v>
      </c>
      <c r="G3132" s="29">
        <f t="shared" si="865"/>
        <v>7.2884261635460817E-5</v>
      </c>
      <c r="H3132" s="8"/>
      <c r="I3132" s="29">
        <v>1.6102411336097499E-4</v>
      </c>
      <c r="J3132" s="29">
        <v>2.1146971451588501E-4</v>
      </c>
      <c r="K3132" s="29">
        <v>4.1900000000000002E-5</v>
      </c>
      <c r="L3132" s="29">
        <v>1.18367390859885E-4</v>
      </c>
      <c r="M3132" s="29">
        <v>1.17391E-4</v>
      </c>
      <c r="N3132" s="29">
        <v>1.28353E-4</v>
      </c>
      <c r="O3132" s="29">
        <v>6.3499999999999999E-5</v>
      </c>
      <c r="P3132" s="29">
        <v>6.05E-5</v>
      </c>
      <c r="Q3132" s="29">
        <v>8.9699999999999998E-5</v>
      </c>
      <c r="R3132" s="29">
        <v>1.29042E-4</v>
      </c>
      <c r="S3132" s="29">
        <v>1.71762E-4</v>
      </c>
      <c r="T3132" s="29">
        <v>1.49779E-4</v>
      </c>
      <c r="U3132" s="29">
        <v>1.4981400000000001E-4</v>
      </c>
      <c r="V3132" s="29">
        <v>3.2299999999999999E-5</v>
      </c>
      <c r="W3132" s="29">
        <v>1.51228E-4</v>
      </c>
      <c r="X3132" s="29">
        <v>1.40471E-4</v>
      </c>
      <c r="Z3132" s="28" t="s">
        <v>3324</v>
      </c>
      <c r="AA3132" s="29">
        <f t="shared" si="866"/>
        <v>8.8139851725514177E-5</v>
      </c>
      <c r="AB3132" s="29">
        <f t="shared" si="867"/>
        <v>1.3858545288042418E-4</v>
      </c>
      <c r="AC3132" s="29">
        <f t="shared" si="868"/>
        <v>0</v>
      </c>
      <c r="AD3132" s="29">
        <f t="shared" si="869"/>
        <v>4.5483129224424182E-5</v>
      </c>
      <c r="AE3132" s="29">
        <f t="shared" si="870"/>
        <v>4.4506738364539185E-5</v>
      </c>
      <c r="AF3132" s="29">
        <f t="shared" si="871"/>
        <v>5.5468738364539179E-5</v>
      </c>
      <c r="AG3132" s="29">
        <f t="shared" si="872"/>
        <v>0</v>
      </c>
      <c r="AH3132" s="29">
        <f t="shared" si="873"/>
        <v>0</v>
      </c>
      <c r="AI3132" s="29">
        <f t="shared" si="874"/>
        <v>1.6815738364539182E-5</v>
      </c>
      <c r="AJ3132" s="29">
        <f t="shared" si="875"/>
        <v>5.6157738364539186E-5</v>
      </c>
      <c r="AK3132" s="29">
        <f t="shared" si="876"/>
        <v>9.8877738364539183E-5</v>
      </c>
      <c r="AL3132" s="29">
        <f t="shared" si="877"/>
        <v>7.6894738364539187E-5</v>
      </c>
      <c r="AM3132" s="29">
        <f t="shared" si="878"/>
        <v>7.6929738364539196E-5</v>
      </c>
      <c r="AN3132" s="29">
        <f t="shared" si="879"/>
        <v>0</v>
      </c>
      <c r="AO3132" s="29">
        <f t="shared" si="880"/>
        <v>7.834373836453918E-5</v>
      </c>
      <c r="AP3132" s="29">
        <f t="shared" si="881"/>
        <v>6.7586738364539188E-5</v>
      </c>
    </row>
    <row r="3133" spans="1:42" x14ac:dyDescent="0.55000000000000004">
      <c r="A3133" s="28" t="s">
        <v>3325</v>
      </c>
      <c r="B3133" s="29">
        <v>1.30933556256106E-4</v>
      </c>
      <c r="C3133" s="29">
        <v>1.06469E-4</v>
      </c>
      <c r="D3133" s="29">
        <v>2.1796900000000001E-4</v>
      </c>
      <c r="E3133" s="29">
        <v>1.2908900000000001E-4</v>
      </c>
      <c r="F3133" s="29">
        <v>4.1900000000000002E-5</v>
      </c>
      <c r="G3133" s="29">
        <f t="shared" si="865"/>
        <v>1.2527211125122121E-4</v>
      </c>
      <c r="H3133" s="8"/>
      <c r="I3133" s="29">
        <v>2.0128014170121901E-4</v>
      </c>
      <c r="J3133" s="29">
        <v>1.8125975529932999E-4</v>
      </c>
      <c r="K3133" s="29">
        <v>1.1531099999999999E-4</v>
      </c>
      <c r="L3133" s="29">
        <v>7.5324703274472403E-5</v>
      </c>
      <c r="M3133" s="29">
        <v>1.2806300000000001E-4</v>
      </c>
      <c r="N3133" s="29">
        <v>3.2100000000000001E-5</v>
      </c>
      <c r="O3133" s="29">
        <v>1.16387E-4</v>
      </c>
      <c r="P3133" s="29">
        <v>8.0599999999999994E-5</v>
      </c>
      <c r="Q3133" s="29">
        <v>1.45702E-4</v>
      </c>
      <c r="R3133" s="29">
        <v>7.5300000000000001E-5</v>
      </c>
      <c r="S3133" s="29">
        <v>1.4145100000000001E-4</v>
      </c>
      <c r="T3133" s="29">
        <v>8.5599999999999994E-5</v>
      </c>
      <c r="U3133" s="29">
        <v>7.4900000000000005E-5</v>
      </c>
      <c r="V3133" s="29">
        <v>2.16E-5</v>
      </c>
      <c r="W3133" s="29">
        <v>9.0699999999999996E-5</v>
      </c>
      <c r="X3133" s="29">
        <v>3.2400000000000001E-5</v>
      </c>
      <c r="Z3133" s="28" t="s">
        <v>3325</v>
      </c>
      <c r="AA3133" s="29">
        <f t="shared" si="866"/>
        <v>7.6008030449997797E-5</v>
      </c>
      <c r="AB3133" s="29">
        <f t="shared" si="867"/>
        <v>5.5987644048108781E-5</v>
      </c>
      <c r="AC3133" s="29">
        <f t="shared" si="868"/>
        <v>0</v>
      </c>
      <c r="AD3133" s="29">
        <f t="shared" si="869"/>
        <v>0</v>
      </c>
      <c r="AE3133" s="29">
        <f t="shared" si="870"/>
        <v>2.7908887487788003E-6</v>
      </c>
      <c r="AF3133" s="29">
        <f t="shared" si="871"/>
        <v>0</v>
      </c>
      <c r="AG3133" s="29">
        <f t="shared" si="872"/>
        <v>0</v>
      </c>
      <c r="AH3133" s="29">
        <f t="shared" si="873"/>
        <v>0</v>
      </c>
      <c r="AI3133" s="29">
        <f t="shared" si="874"/>
        <v>2.0429888748778785E-5</v>
      </c>
      <c r="AJ3133" s="29">
        <f t="shared" si="875"/>
        <v>0</v>
      </c>
      <c r="AK3133" s="29">
        <f t="shared" si="876"/>
        <v>1.6178888748778802E-5</v>
      </c>
      <c r="AL3133" s="29">
        <f t="shared" si="877"/>
        <v>0</v>
      </c>
      <c r="AM3133" s="29">
        <f t="shared" si="878"/>
        <v>0</v>
      </c>
      <c r="AN3133" s="29">
        <f t="shared" si="879"/>
        <v>0</v>
      </c>
      <c r="AO3133" s="29">
        <f t="shared" si="880"/>
        <v>0</v>
      </c>
      <c r="AP3133" s="29">
        <f t="shared" si="881"/>
        <v>0</v>
      </c>
    </row>
    <row r="3134" spans="1:42" x14ac:dyDescent="0.55000000000000004">
      <c r="A3134" s="28" t="s">
        <v>3326</v>
      </c>
      <c r="B3134" s="29">
        <v>2.01436240394009E-5</v>
      </c>
      <c r="C3134" s="29">
        <v>0</v>
      </c>
      <c r="D3134" s="29">
        <v>8.2999999999999998E-5</v>
      </c>
      <c r="E3134" s="29">
        <v>3.2299999999999999E-5</v>
      </c>
      <c r="F3134" s="29">
        <v>3.1399999999999998E-5</v>
      </c>
      <c r="G3134" s="29">
        <f t="shared" si="865"/>
        <v>3.3368724807880181E-5</v>
      </c>
      <c r="H3134" s="8"/>
      <c r="I3134" s="29">
        <v>3.0192021255182901E-5</v>
      </c>
      <c r="J3134" s="29">
        <v>0</v>
      </c>
      <c r="K3134" s="29">
        <v>8.3900000000000006E-5</v>
      </c>
      <c r="L3134" s="29">
        <v>0</v>
      </c>
      <c r="M3134" s="29">
        <v>1.0699999999999999E-5</v>
      </c>
      <c r="N3134" s="29">
        <v>0</v>
      </c>
      <c r="O3134" s="29">
        <v>2.12E-5</v>
      </c>
      <c r="P3134" s="29">
        <v>2.02E-5</v>
      </c>
      <c r="Q3134" s="29">
        <v>1.1199999999999999E-5</v>
      </c>
      <c r="R3134" s="29">
        <v>4.3000000000000002E-5</v>
      </c>
      <c r="S3134" s="29">
        <v>2.02E-5</v>
      </c>
      <c r="T3134" s="29">
        <v>5.3499999999999999E-5</v>
      </c>
      <c r="U3134" s="29">
        <v>0</v>
      </c>
      <c r="V3134" s="29">
        <v>0</v>
      </c>
      <c r="W3134" s="29">
        <v>2.02E-5</v>
      </c>
      <c r="X3134" s="29">
        <v>0</v>
      </c>
      <c r="Z3134" s="28" t="s">
        <v>3326</v>
      </c>
      <c r="AA3134" s="29">
        <f t="shared" si="866"/>
        <v>0</v>
      </c>
      <c r="AB3134" s="29">
        <f t="shared" si="867"/>
        <v>0</v>
      </c>
      <c r="AC3134" s="29">
        <f t="shared" si="868"/>
        <v>5.0531275192119825E-5</v>
      </c>
      <c r="AD3134" s="29">
        <f t="shared" si="869"/>
        <v>0</v>
      </c>
      <c r="AE3134" s="29">
        <f t="shared" si="870"/>
        <v>0</v>
      </c>
      <c r="AF3134" s="29">
        <f t="shared" si="871"/>
        <v>0</v>
      </c>
      <c r="AG3134" s="29">
        <f t="shared" si="872"/>
        <v>0</v>
      </c>
      <c r="AH3134" s="29">
        <f t="shared" si="873"/>
        <v>0</v>
      </c>
      <c r="AI3134" s="29">
        <f t="shared" si="874"/>
        <v>0</v>
      </c>
      <c r="AJ3134" s="29">
        <f t="shared" si="875"/>
        <v>9.6312751921198207E-6</v>
      </c>
      <c r="AK3134" s="29">
        <f t="shared" si="876"/>
        <v>0</v>
      </c>
      <c r="AL3134" s="29">
        <f t="shared" si="877"/>
        <v>2.0131275192119818E-5</v>
      </c>
      <c r="AM3134" s="29">
        <f t="shared" si="878"/>
        <v>0</v>
      </c>
      <c r="AN3134" s="29">
        <f t="shared" si="879"/>
        <v>0</v>
      </c>
      <c r="AO3134" s="29">
        <f t="shared" si="880"/>
        <v>0</v>
      </c>
      <c r="AP3134" s="29">
        <f t="shared" si="881"/>
        <v>0</v>
      </c>
    </row>
    <row r="3135" spans="1:42" x14ac:dyDescent="0.55000000000000004">
      <c r="A3135" s="28" t="s">
        <v>3327</v>
      </c>
      <c r="B3135" s="29">
        <v>1.0213565657906799E-4</v>
      </c>
      <c r="C3135" s="29">
        <v>1.1739999999999999E-4</v>
      </c>
      <c r="D3135" s="29">
        <v>1.2494700000000001E-4</v>
      </c>
      <c r="E3135" s="29">
        <v>7.5599999999999994E-5</v>
      </c>
      <c r="F3135" s="29">
        <v>6.3100000000000002E-5</v>
      </c>
      <c r="G3135" s="29">
        <f t="shared" si="865"/>
        <v>9.6636531315813612E-5</v>
      </c>
      <c r="H3135" s="8"/>
      <c r="I3135" s="29">
        <v>1.5174967373820101E-4</v>
      </c>
      <c r="J3135" s="29">
        <v>1.6278691193228001E-4</v>
      </c>
      <c r="K3135" s="29">
        <v>1.3684100000000001E-4</v>
      </c>
      <c r="L3135" s="29">
        <v>1.4046461372231199E-4</v>
      </c>
      <c r="M3135" s="29">
        <v>1.1771E-4</v>
      </c>
      <c r="N3135" s="29">
        <v>9.6600000000000003E-5</v>
      </c>
      <c r="O3135" s="29">
        <v>8.5000000000000006E-5</v>
      </c>
      <c r="P3135" s="29">
        <v>1.4292600000000001E-4</v>
      </c>
      <c r="Q3135" s="29">
        <v>4.5000000000000003E-5</v>
      </c>
      <c r="R3135" s="29">
        <v>8.6299999999999997E-5</v>
      </c>
      <c r="S3135" s="29">
        <v>1.2290900000000001E-4</v>
      </c>
      <c r="T3135" s="29">
        <v>1.5066400000000001E-4</v>
      </c>
      <c r="U3135" s="29">
        <v>1.2903099999999999E-4</v>
      </c>
      <c r="V3135" s="29">
        <v>1.62094E-4</v>
      </c>
      <c r="W3135" s="29">
        <v>9.1799999999999995E-5</v>
      </c>
      <c r="X3135" s="29">
        <v>1.6254299999999999E-4</v>
      </c>
      <c r="Z3135" s="28" t="s">
        <v>3327</v>
      </c>
      <c r="AA3135" s="29">
        <f t="shared" si="866"/>
        <v>5.51131424223874E-5</v>
      </c>
      <c r="AB3135" s="29">
        <f t="shared" si="867"/>
        <v>6.6150380616466399E-5</v>
      </c>
      <c r="AC3135" s="29">
        <f t="shared" si="868"/>
        <v>4.0204468684186401E-5</v>
      </c>
      <c r="AD3135" s="29">
        <f t="shared" si="869"/>
        <v>4.3828082406498374E-5</v>
      </c>
      <c r="AE3135" s="29">
        <f t="shared" si="870"/>
        <v>2.1073468684186384E-5</v>
      </c>
      <c r="AF3135" s="29">
        <f t="shared" si="871"/>
        <v>0</v>
      </c>
      <c r="AG3135" s="29">
        <f t="shared" si="872"/>
        <v>0</v>
      </c>
      <c r="AH3135" s="29">
        <f t="shared" si="873"/>
        <v>4.6289468684186395E-5</v>
      </c>
      <c r="AI3135" s="29">
        <f t="shared" si="874"/>
        <v>0</v>
      </c>
      <c r="AJ3135" s="29">
        <f t="shared" si="875"/>
        <v>0</v>
      </c>
      <c r="AK3135" s="29">
        <f t="shared" si="876"/>
        <v>2.62724686841864E-5</v>
      </c>
      <c r="AL3135" s="29">
        <f t="shared" si="877"/>
        <v>5.4027468684186394E-5</v>
      </c>
      <c r="AM3135" s="29">
        <f t="shared" si="878"/>
        <v>3.2394468684186379E-5</v>
      </c>
      <c r="AN3135" s="29">
        <f t="shared" si="879"/>
        <v>6.5457468684186385E-5</v>
      </c>
      <c r="AO3135" s="29">
        <f t="shared" si="880"/>
        <v>0</v>
      </c>
      <c r="AP3135" s="29">
        <f t="shared" si="881"/>
        <v>6.590646868418638E-5</v>
      </c>
    </row>
    <row r="3136" spans="1:42" x14ac:dyDescent="0.55000000000000004">
      <c r="A3136" s="28" t="s">
        <v>3328</v>
      </c>
      <c r="B3136" s="29">
        <v>1.6341705052650901E-4</v>
      </c>
      <c r="C3136" s="29">
        <v>2.02781E-4</v>
      </c>
      <c r="D3136" s="29">
        <v>1.04E-5</v>
      </c>
      <c r="E3136" s="29">
        <v>1.6199399999999999E-4</v>
      </c>
      <c r="F3136" s="29">
        <v>1.36809E-4</v>
      </c>
      <c r="G3136" s="29">
        <f t="shared" si="865"/>
        <v>1.350802101053018E-4</v>
      </c>
      <c r="H3136" s="8"/>
      <c r="I3136" s="29">
        <v>3.6419921697168303E-4</v>
      </c>
      <c r="J3136" s="29">
        <v>3.1539964186879299E-4</v>
      </c>
      <c r="K3136" s="29">
        <v>5.3683599999999995E-4</v>
      </c>
      <c r="L3136" s="29">
        <v>3.2414910858995103E-4</v>
      </c>
      <c r="M3136" s="29">
        <v>3.42429E-4</v>
      </c>
      <c r="N3136" s="29">
        <v>3.6499500000000001E-4</v>
      </c>
      <c r="O3136" s="29">
        <v>2.4424400000000001E-4</v>
      </c>
      <c r="P3136" s="29">
        <v>2.6543299999999998E-4</v>
      </c>
      <c r="Q3136" s="29">
        <v>2.5874099999999999E-4</v>
      </c>
      <c r="R3136" s="29">
        <v>2.8060800000000001E-4</v>
      </c>
      <c r="S3136" s="29">
        <v>3.07273E-4</v>
      </c>
      <c r="T3136" s="29">
        <v>2.9056600000000002E-4</v>
      </c>
      <c r="U3136" s="29">
        <v>3.22577E-4</v>
      </c>
      <c r="V3136" s="29">
        <v>2.7015600000000002E-4</v>
      </c>
      <c r="W3136" s="29">
        <v>2.85703E-4</v>
      </c>
      <c r="X3136" s="29">
        <v>2.16725E-4</v>
      </c>
      <c r="Z3136" s="28" t="s">
        <v>3328</v>
      </c>
      <c r="AA3136" s="29">
        <f t="shared" si="866"/>
        <v>2.2911900686638123E-4</v>
      </c>
      <c r="AB3136" s="29">
        <f t="shared" si="867"/>
        <v>1.8031943176349119E-4</v>
      </c>
      <c r="AC3136" s="29">
        <f t="shared" si="868"/>
        <v>4.0175578989469816E-4</v>
      </c>
      <c r="AD3136" s="29">
        <f t="shared" si="869"/>
        <v>1.8906889848464923E-4</v>
      </c>
      <c r="AE3136" s="29">
        <f t="shared" si="870"/>
        <v>2.073487898946982E-4</v>
      </c>
      <c r="AF3136" s="29">
        <f t="shared" si="871"/>
        <v>2.2991478989469821E-4</v>
      </c>
      <c r="AG3136" s="29">
        <f t="shared" si="872"/>
        <v>1.0916378989469822E-4</v>
      </c>
      <c r="AH3136" s="29">
        <f t="shared" si="873"/>
        <v>1.3035278989469818E-4</v>
      </c>
      <c r="AI3136" s="29">
        <f t="shared" si="874"/>
        <v>1.236607898946982E-4</v>
      </c>
      <c r="AJ3136" s="29">
        <f t="shared" si="875"/>
        <v>1.4552778989469821E-4</v>
      </c>
      <c r="AK3136" s="29">
        <f t="shared" si="876"/>
        <v>1.721927898946982E-4</v>
      </c>
      <c r="AL3136" s="29">
        <f t="shared" si="877"/>
        <v>1.5548578989469823E-4</v>
      </c>
      <c r="AM3136" s="29">
        <f t="shared" si="878"/>
        <v>1.874967898946982E-4</v>
      </c>
      <c r="AN3136" s="29">
        <f t="shared" si="879"/>
        <v>1.3507578989469822E-4</v>
      </c>
      <c r="AO3136" s="29">
        <f t="shared" si="880"/>
        <v>1.506227898946982E-4</v>
      </c>
      <c r="AP3136" s="29">
        <f t="shared" si="881"/>
        <v>8.16447898946982E-5</v>
      </c>
    </row>
    <row r="3137" spans="1:42" x14ac:dyDescent="0.55000000000000004">
      <c r="A3137" s="28" t="s">
        <v>3329</v>
      </c>
      <c r="B3137" s="29">
        <v>7.1494959605347797E-5</v>
      </c>
      <c r="C3137" s="29">
        <v>6.3999999999999997E-5</v>
      </c>
      <c r="D3137" s="29">
        <v>2.0800000000000001E-5</v>
      </c>
      <c r="E3137" s="29">
        <v>9.7200000000000004E-5</v>
      </c>
      <c r="F3137" s="29">
        <v>1.05238E-4</v>
      </c>
      <c r="G3137" s="29">
        <f t="shared" si="865"/>
        <v>7.174659192106956E-5</v>
      </c>
      <c r="H3137" s="8"/>
      <c r="I3137" s="29">
        <v>1.011664491588E-4</v>
      </c>
      <c r="J3137" s="29">
        <v>3.05225459873026E-5</v>
      </c>
      <c r="K3137" s="29">
        <v>7.3700000000000002E-5</v>
      </c>
      <c r="L3137" s="29">
        <v>4.3219881145326802E-5</v>
      </c>
      <c r="M3137" s="29">
        <v>2.1399999999999998E-5</v>
      </c>
      <c r="N3137" s="29">
        <v>6.4399999999999993E-5</v>
      </c>
      <c r="O3137" s="29">
        <v>5.3100000000000003E-5</v>
      </c>
      <c r="P3137" s="29">
        <v>4.0800000000000002E-5</v>
      </c>
      <c r="Q3137" s="29">
        <v>1.5749399999999999E-4</v>
      </c>
      <c r="R3137" s="29">
        <v>4.32E-5</v>
      </c>
      <c r="S3137" s="29">
        <v>9.2200000000000005E-5</v>
      </c>
      <c r="T3137" s="29">
        <v>5.38E-5</v>
      </c>
      <c r="U3137" s="29">
        <v>6.4499999999999996E-5</v>
      </c>
      <c r="V3137" s="29">
        <v>2.16E-5</v>
      </c>
      <c r="W3137" s="29">
        <v>3.0599999999999998E-5</v>
      </c>
      <c r="X3137" s="29">
        <v>7.5900000000000002E-5</v>
      </c>
      <c r="Z3137" s="28" t="s">
        <v>3329</v>
      </c>
      <c r="AA3137" s="29">
        <f t="shared" si="866"/>
        <v>2.9419857237730437E-5</v>
      </c>
      <c r="AB3137" s="29">
        <f t="shared" si="867"/>
        <v>0</v>
      </c>
      <c r="AC3137" s="29">
        <f t="shared" si="868"/>
        <v>1.9534080789304425E-6</v>
      </c>
      <c r="AD3137" s="29">
        <f t="shared" si="869"/>
        <v>0</v>
      </c>
      <c r="AE3137" s="29">
        <f t="shared" si="870"/>
        <v>0</v>
      </c>
      <c r="AF3137" s="29">
        <f t="shared" si="871"/>
        <v>0</v>
      </c>
      <c r="AG3137" s="29">
        <f t="shared" si="872"/>
        <v>0</v>
      </c>
      <c r="AH3137" s="29">
        <f t="shared" si="873"/>
        <v>0</v>
      </c>
      <c r="AI3137" s="29">
        <f t="shared" si="874"/>
        <v>8.5747408078930433E-5</v>
      </c>
      <c r="AJ3137" s="29">
        <f t="shared" si="875"/>
        <v>0</v>
      </c>
      <c r="AK3137" s="29">
        <f t="shared" si="876"/>
        <v>2.0453408078930445E-5</v>
      </c>
      <c r="AL3137" s="29">
        <f t="shared" si="877"/>
        <v>0</v>
      </c>
      <c r="AM3137" s="29">
        <f t="shared" si="878"/>
        <v>0</v>
      </c>
      <c r="AN3137" s="29">
        <f t="shared" si="879"/>
        <v>0</v>
      </c>
      <c r="AO3137" s="29">
        <f t="shared" si="880"/>
        <v>0</v>
      </c>
      <c r="AP3137" s="29">
        <f t="shared" si="881"/>
        <v>4.1534080789304418E-6</v>
      </c>
    </row>
    <row r="3138" spans="1:42" x14ac:dyDescent="0.55000000000000004">
      <c r="A3138" s="28" t="s">
        <v>3330</v>
      </c>
      <c r="B3138" s="29">
        <v>2.0730114637533901E-5</v>
      </c>
      <c r="C3138" s="29">
        <v>2.1999999999999999E-5</v>
      </c>
      <c r="D3138" s="29">
        <v>5.24E-5</v>
      </c>
      <c r="E3138" s="29">
        <v>3.3200000000000001E-5</v>
      </c>
      <c r="F3138" s="29">
        <v>1.0699999999999999E-5</v>
      </c>
      <c r="G3138" s="29">
        <f t="shared" si="865"/>
        <v>2.7806022927506781E-5</v>
      </c>
      <c r="H3138" s="8"/>
      <c r="I3138" s="29">
        <v>5.07975210809712E-5</v>
      </c>
      <c r="J3138" s="29">
        <v>5.1450386392401802E-5</v>
      </c>
      <c r="K3138" s="29">
        <v>0</v>
      </c>
      <c r="L3138" s="29">
        <v>2.2215557554955699E-5</v>
      </c>
      <c r="M3138" s="29">
        <v>7.6699999999999994E-5</v>
      </c>
      <c r="N3138" s="29">
        <v>3.2700000000000002E-5</v>
      </c>
      <c r="O3138" s="29">
        <v>4.35E-5</v>
      </c>
      <c r="P3138" s="29">
        <v>3.1000000000000001E-5</v>
      </c>
      <c r="Q3138" s="29">
        <v>5.7399999999999999E-5</v>
      </c>
      <c r="R3138" s="29">
        <v>0</v>
      </c>
      <c r="S3138" s="29">
        <v>8.2799999999999993E-5</v>
      </c>
      <c r="T3138" s="29">
        <v>3.2700000000000002E-5</v>
      </c>
      <c r="U3138" s="29">
        <v>4.3699999999999998E-5</v>
      </c>
      <c r="V3138" s="29">
        <v>2.23E-5</v>
      </c>
      <c r="W3138" s="29">
        <v>1.03E-5</v>
      </c>
      <c r="X3138" s="29">
        <v>2.23E-5</v>
      </c>
      <c r="Z3138" s="28" t="s">
        <v>3330</v>
      </c>
      <c r="AA3138" s="29">
        <f t="shared" si="866"/>
        <v>2.2991498153464419E-5</v>
      </c>
      <c r="AB3138" s="29">
        <f t="shared" si="867"/>
        <v>2.3644363464895021E-5</v>
      </c>
      <c r="AC3138" s="29">
        <f t="shared" si="868"/>
        <v>0</v>
      </c>
      <c r="AD3138" s="29">
        <f t="shared" si="869"/>
        <v>0</v>
      </c>
      <c r="AE3138" s="29">
        <f t="shared" si="870"/>
        <v>4.8893977072493213E-5</v>
      </c>
      <c r="AF3138" s="29">
        <f t="shared" si="871"/>
        <v>4.8939770724932213E-6</v>
      </c>
      <c r="AG3138" s="29">
        <f t="shared" si="872"/>
        <v>1.569397707249322E-5</v>
      </c>
      <c r="AH3138" s="29">
        <f t="shared" si="873"/>
        <v>3.1939770724932206E-6</v>
      </c>
      <c r="AI3138" s="29">
        <f t="shared" si="874"/>
        <v>2.9593977072493219E-5</v>
      </c>
      <c r="AJ3138" s="29">
        <f t="shared" si="875"/>
        <v>0</v>
      </c>
      <c r="AK3138" s="29">
        <f t="shared" si="876"/>
        <v>5.4993977072493213E-5</v>
      </c>
      <c r="AL3138" s="29">
        <f t="shared" si="877"/>
        <v>4.8939770724932213E-6</v>
      </c>
      <c r="AM3138" s="29">
        <f t="shared" si="878"/>
        <v>1.5893977072493218E-5</v>
      </c>
      <c r="AN3138" s="29">
        <f t="shared" si="879"/>
        <v>0</v>
      </c>
      <c r="AO3138" s="29">
        <f t="shared" si="880"/>
        <v>0</v>
      </c>
      <c r="AP3138" s="29">
        <f t="shared" si="881"/>
        <v>0</v>
      </c>
    </row>
    <row r="3139" spans="1:42" x14ac:dyDescent="0.55000000000000004">
      <c r="A3139" s="28" t="s">
        <v>3331</v>
      </c>
      <c r="B3139" s="29">
        <v>9.3285515868902702E-5</v>
      </c>
      <c r="C3139" s="29">
        <v>1.20977E-4</v>
      </c>
      <c r="D3139" s="29">
        <v>3.2463499999999998E-4</v>
      </c>
      <c r="E3139" s="29">
        <v>2.2099999999999998E-5</v>
      </c>
      <c r="F3139" s="29">
        <v>6.3899999999999995E-5</v>
      </c>
      <c r="G3139" s="29">
        <f t="shared" si="865"/>
        <v>1.2497950317378055E-4</v>
      </c>
      <c r="H3139" s="8"/>
      <c r="I3139" s="29">
        <v>6.0957025297165498E-5</v>
      </c>
      <c r="J3139" s="29">
        <v>1.0290077278480299E-4</v>
      </c>
      <c r="K3139" s="29">
        <v>7.4900000000000005E-5</v>
      </c>
      <c r="L3139" s="29">
        <v>1.1107778777477799E-4</v>
      </c>
      <c r="M3139" s="29">
        <v>1.2048300000000001E-4</v>
      </c>
      <c r="N3139" s="29">
        <v>3.2700000000000002E-5</v>
      </c>
      <c r="O3139" s="29">
        <v>3.26E-5</v>
      </c>
      <c r="P3139" s="29">
        <v>9.2899999999999995E-5</v>
      </c>
      <c r="Q3139" s="29">
        <v>3.4499999999999998E-5</v>
      </c>
      <c r="R3139" s="29">
        <v>5.5000000000000002E-5</v>
      </c>
      <c r="S3139" s="29">
        <v>1.0351100000000001E-4</v>
      </c>
      <c r="T3139" s="29">
        <v>5.4599999999999999E-5</v>
      </c>
      <c r="U3139" s="29">
        <v>1.09308E-4</v>
      </c>
      <c r="V3139" s="29">
        <v>1.11372E-4</v>
      </c>
      <c r="W3139" s="29">
        <v>8.2399999999999997E-5</v>
      </c>
      <c r="X3139" s="29">
        <v>6.69E-5</v>
      </c>
      <c r="Z3139" s="28" t="s">
        <v>3331</v>
      </c>
      <c r="AA3139" s="29">
        <f t="shared" si="866"/>
        <v>0</v>
      </c>
      <c r="AB3139" s="29">
        <f t="shared" si="867"/>
        <v>0</v>
      </c>
      <c r="AC3139" s="29">
        <f t="shared" si="868"/>
        <v>0</v>
      </c>
      <c r="AD3139" s="29">
        <f t="shared" si="869"/>
        <v>0</v>
      </c>
      <c r="AE3139" s="29">
        <f t="shared" si="870"/>
        <v>0</v>
      </c>
      <c r="AF3139" s="29">
        <f t="shared" si="871"/>
        <v>0</v>
      </c>
      <c r="AG3139" s="29">
        <f t="shared" si="872"/>
        <v>0</v>
      </c>
      <c r="AH3139" s="29">
        <f t="shared" si="873"/>
        <v>0</v>
      </c>
      <c r="AI3139" s="29">
        <f t="shared" si="874"/>
        <v>0</v>
      </c>
      <c r="AJ3139" s="29">
        <f t="shared" si="875"/>
        <v>0</v>
      </c>
      <c r="AK3139" s="29">
        <f t="shared" si="876"/>
        <v>0</v>
      </c>
      <c r="AL3139" s="29">
        <f t="shared" si="877"/>
        <v>0</v>
      </c>
      <c r="AM3139" s="29">
        <f t="shared" si="878"/>
        <v>0</v>
      </c>
      <c r="AN3139" s="29">
        <f t="shared" si="879"/>
        <v>0</v>
      </c>
      <c r="AO3139" s="29">
        <f t="shared" si="880"/>
        <v>0</v>
      </c>
      <c r="AP3139" s="29">
        <f t="shared" si="881"/>
        <v>0</v>
      </c>
    </row>
    <row r="3140" spans="1:42" x14ac:dyDescent="0.55000000000000004">
      <c r="A3140" s="28" t="s">
        <v>3332</v>
      </c>
      <c r="B3140" s="29">
        <v>3.1095171956300903E-5</v>
      </c>
      <c r="C3140" s="29">
        <v>0</v>
      </c>
      <c r="D3140" s="29">
        <v>4.1900000000000002E-5</v>
      </c>
      <c r="E3140" s="29">
        <v>0</v>
      </c>
      <c r="F3140" s="29">
        <v>0</v>
      </c>
      <c r="G3140" s="29">
        <f t="shared" ref="G3140:G3203" si="882">AVERAGE(B3140:F3140)</f>
        <v>1.4599034391260182E-5</v>
      </c>
      <c r="H3140" s="8"/>
      <c r="I3140" s="29">
        <v>0</v>
      </c>
      <c r="J3140" s="29">
        <v>0</v>
      </c>
      <c r="K3140" s="29">
        <v>3.2100000000000001E-5</v>
      </c>
      <c r="L3140" s="29">
        <v>4.4431115109911398E-5</v>
      </c>
      <c r="M3140" s="29">
        <v>1.1E-5</v>
      </c>
      <c r="N3140" s="29">
        <v>0</v>
      </c>
      <c r="O3140" s="29">
        <v>0</v>
      </c>
      <c r="P3140" s="29">
        <v>0</v>
      </c>
      <c r="Q3140" s="29">
        <v>0</v>
      </c>
      <c r="R3140" s="29">
        <v>0</v>
      </c>
      <c r="S3140" s="29">
        <v>1.04E-5</v>
      </c>
      <c r="T3140" s="29">
        <v>1.0900000000000001E-5</v>
      </c>
      <c r="U3140" s="29">
        <v>0</v>
      </c>
      <c r="V3140" s="29">
        <v>0</v>
      </c>
      <c r="W3140" s="29">
        <v>0</v>
      </c>
      <c r="X3140" s="29">
        <v>5.5800000000000001E-5</v>
      </c>
      <c r="Z3140" s="28" t="s">
        <v>3332</v>
      </c>
      <c r="AA3140" s="29">
        <f t="shared" ref="AA3140:AA3203" si="883">IF(I3140-$G3140&lt;0,0,I3140-$G3140)</f>
        <v>0</v>
      </c>
      <c r="AB3140" s="29">
        <f t="shared" ref="AB3140:AB3203" si="884">IF(J3140-$G3140&lt;0,0,J3140-$G3140)</f>
        <v>0</v>
      </c>
      <c r="AC3140" s="29">
        <f t="shared" ref="AC3140:AC3203" si="885">IF(K3140-$G3140&lt;0,0,K3140-$G3140)</f>
        <v>1.7500965608739819E-5</v>
      </c>
      <c r="AD3140" s="29">
        <f t="shared" ref="AD3140:AD3203" si="886">IF(L3140-$G3140&lt;0,0,L3140-$G3140)</f>
        <v>2.9832080718651217E-5</v>
      </c>
      <c r="AE3140" s="29">
        <f t="shared" ref="AE3140:AE3203" si="887">IF(M3140-$G3140&lt;0,0,M3140-$G3140)</f>
        <v>0</v>
      </c>
      <c r="AF3140" s="29">
        <f t="shared" ref="AF3140:AF3203" si="888">IF(N3140-$G3140&lt;0,0,N3140-$G3140)</f>
        <v>0</v>
      </c>
      <c r="AG3140" s="29">
        <f t="shared" ref="AG3140:AG3203" si="889">IF(O3140-$G3140&lt;0,0,O3140-$G3140)</f>
        <v>0</v>
      </c>
      <c r="AH3140" s="29">
        <f t="shared" ref="AH3140:AH3203" si="890">IF(P3140-$G3140&lt;0,0,P3140-$G3140)</f>
        <v>0</v>
      </c>
      <c r="AI3140" s="29">
        <f t="shared" ref="AI3140:AI3203" si="891">IF(Q3140-$G3140&lt;0,0,Q3140-$G3140)</f>
        <v>0</v>
      </c>
      <c r="AJ3140" s="29">
        <f t="shared" ref="AJ3140:AJ3203" si="892">IF(R3140-$G3140&lt;0,0,R3140-$G3140)</f>
        <v>0</v>
      </c>
      <c r="AK3140" s="29">
        <f t="shared" ref="AK3140:AK3203" si="893">IF(S3140-$G3140&lt;0,0,S3140-$G3140)</f>
        <v>0</v>
      </c>
      <c r="AL3140" s="29">
        <f t="shared" ref="AL3140:AL3203" si="894">IF(T3140-$G3140&lt;0,0,T3140-$G3140)</f>
        <v>0</v>
      </c>
      <c r="AM3140" s="29">
        <f t="shared" ref="AM3140:AM3203" si="895">IF(U3140-$G3140&lt;0,0,U3140-$G3140)</f>
        <v>0</v>
      </c>
      <c r="AN3140" s="29">
        <f t="shared" ref="AN3140:AN3203" si="896">IF(V3140-$G3140&lt;0,0,V3140-$G3140)</f>
        <v>0</v>
      </c>
      <c r="AO3140" s="29">
        <f t="shared" ref="AO3140:AO3203" si="897">IF(W3140-$G3140&lt;0,0,W3140-$G3140)</f>
        <v>0</v>
      </c>
      <c r="AP3140" s="29">
        <f t="shared" ref="AP3140:AP3203" si="898">IF(X3140-$G3140&lt;0,0,X3140-$G3140)</f>
        <v>4.1200965608739816E-5</v>
      </c>
    </row>
    <row r="3141" spans="1:42" x14ac:dyDescent="0.55000000000000004">
      <c r="A3141" s="28" t="s">
        <v>3333</v>
      </c>
      <c r="B3141" s="29">
        <v>7.3581970314930806E-5</v>
      </c>
      <c r="C3141" s="29">
        <v>2.2200000000000001E-5</v>
      </c>
      <c r="D3141" s="29">
        <v>1.04E-5</v>
      </c>
      <c r="E3141" s="29">
        <v>0</v>
      </c>
      <c r="F3141" s="29">
        <v>0</v>
      </c>
      <c r="G3141" s="29">
        <f t="shared" si="882"/>
        <v>2.1236394062986158E-5</v>
      </c>
      <c r="H3141" s="8"/>
      <c r="I3141" s="29">
        <v>4.0820491886927198E-5</v>
      </c>
      <c r="J3141" s="29">
        <v>1.03811975749522E-5</v>
      </c>
      <c r="K3141" s="29">
        <v>5.3999999999999998E-5</v>
      </c>
      <c r="L3141" s="29">
        <v>2.2386890237077099E-5</v>
      </c>
      <c r="M3141" s="29">
        <v>2.2099999999999998E-5</v>
      </c>
      <c r="N3141" s="29">
        <v>4.3900000000000003E-5</v>
      </c>
      <c r="O3141" s="29">
        <v>3.29E-5</v>
      </c>
      <c r="P3141" s="29">
        <v>3.1300000000000002E-5</v>
      </c>
      <c r="Q3141" s="29">
        <v>0</v>
      </c>
      <c r="R3141" s="29">
        <v>6.6500000000000004E-5</v>
      </c>
      <c r="S3141" s="29">
        <v>1.0499999999999999E-5</v>
      </c>
      <c r="T3141" s="29">
        <v>1.1E-5</v>
      </c>
      <c r="U3141" s="29">
        <v>7.7299999999999995E-5</v>
      </c>
      <c r="V3141" s="29">
        <v>1.1199999999999999E-5</v>
      </c>
      <c r="W3141" s="29">
        <v>5.1999999999999997E-5</v>
      </c>
      <c r="X3141" s="29">
        <v>6.7500000000000001E-5</v>
      </c>
      <c r="Z3141" s="28" t="s">
        <v>3333</v>
      </c>
      <c r="AA3141" s="29">
        <f t="shared" si="883"/>
        <v>1.958409782394104E-5</v>
      </c>
      <c r="AB3141" s="29">
        <f t="shared" si="884"/>
        <v>0</v>
      </c>
      <c r="AC3141" s="29">
        <f t="shared" si="885"/>
        <v>3.276360593701384E-5</v>
      </c>
      <c r="AD3141" s="29">
        <f t="shared" si="886"/>
        <v>1.1504961740909401E-6</v>
      </c>
      <c r="AE3141" s="29">
        <f t="shared" si="887"/>
        <v>8.6360593701384001E-7</v>
      </c>
      <c r="AF3141" s="29">
        <f t="shared" si="888"/>
        <v>2.2663605937013845E-5</v>
      </c>
      <c r="AG3141" s="29">
        <f t="shared" si="889"/>
        <v>1.1663605937013842E-5</v>
      </c>
      <c r="AH3141" s="29">
        <f t="shared" si="890"/>
        <v>1.0063605937013843E-5</v>
      </c>
      <c r="AI3141" s="29">
        <f t="shared" si="891"/>
        <v>0</v>
      </c>
      <c r="AJ3141" s="29">
        <f t="shared" si="892"/>
        <v>4.5263605937013845E-5</v>
      </c>
      <c r="AK3141" s="29">
        <f t="shared" si="893"/>
        <v>0</v>
      </c>
      <c r="AL3141" s="29">
        <f t="shared" si="894"/>
        <v>0</v>
      </c>
      <c r="AM3141" s="29">
        <f t="shared" si="895"/>
        <v>5.6063605937013837E-5</v>
      </c>
      <c r="AN3141" s="29">
        <f t="shared" si="896"/>
        <v>0</v>
      </c>
      <c r="AO3141" s="29">
        <f t="shared" si="897"/>
        <v>3.0763605937013838E-5</v>
      </c>
      <c r="AP3141" s="29">
        <f t="shared" si="898"/>
        <v>4.6263605937013842E-5</v>
      </c>
    </row>
    <row r="3142" spans="1:42" x14ac:dyDescent="0.55000000000000004">
      <c r="A3142" s="28" t="s">
        <v>3334</v>
      </c>
      <c r="B3142" s="29">
        <v>3.15351301349703E-5</v>
      </c>
      <c r="C3142" s="29">
        <v>0</v>
      </c>
      <c r="D3142" s="29">
        <v>8.3399999999999994E-5</v>
      </c>
      <c r="E3142" s="29">
        <v>7.8100000000000001E-5</v>
      </c>
      <c r="F3142" s="29">
        <v>7.5300000000000001E-5</v>
      </c>
      <c r="G3142" s="29">
        <f t="shared" si="882"/>
        <v>5.3667026026994063E-5</v>
      </c>
      <c r="H3142" s="8"/>
      <c r="I3142" s="29">
        <v>2.0410245943463599E-5</v>
      </c>
      <c r="J3142" s="29">
        <v>0</v>
      </c>
      <c r="K3142" s="29">
        <v>6.4800000000000003E-5</v>
      </c>
      <c r="L3142" s="29">
        <v>6.7160670711231496E-5</v>
      </c>
      <c r="M3142" s="29">
        <v>0</v>
      </c>
      <c r="N3142" s="29">
        <v>5.49E-5</v>
      </c>
      <c r="O3142" s="29">
        <v>4.3900000000000003E-5</v>
      </c>
      <c r="P3142" s="29">
        <v>0</v>
      </c>
      <c r="Q3142" s="29">
        <v>4.6300000000000001E-5</v>
      </c>
      <c r="R3142" s="29">
        <v>7.7600000000000002E-5</v>
      </c>
      <c r="S3142" s="29">
        <v>1.0499999999999999E-5</v>
      </c>
      <c r="T3142" s="29">
        <v>4.4100000000000001E-5</v>
      </c>
      <c r="U3142" s="29">
        <v>1.21543E-4</v>
      </c>
      <c r="V3142" s="29">
        <v>2.2500000000000001E-5</v>
      </c>
      <c r="W3142" s="29">
        <v>3.1199999999999999E-5</v>
      </c>
      <c r="X3142" s="29">
        <v>4.5000000000000003E-5</v>
      </c>
      <c r="Z3142" s="28" t="s">
        <v>3334</v>
      </c>
      <c r="AA3142" s="29">
        <f t="shared" si="883"/>
        <v>0</v>
      </c>
      <c r="AB3142" s="29">
        <f t="shared" si="884"/>
        <v>0</v>
      </c>
      <c r="AC3142" s="29">
        <f t="shared" si="885"/>
        <v>1.113297397300594E-5</v>
      </c>
      <c r="AD3142" s="29">
        <f t="shared" si="886"/>
        <v>1.3493644684237432E-5</v>
      </c>
      <c r="AE3142" s="29">
        <f t="shared" si="887"/>
        <v>0</v>
      </c>
      <c r="AF3142" s="29">
        <f t="shared" si="888"/>
        <v>1.2329739730059362E-6</v>
      </c>
      <c r="AG3142" s="29">
        <f t="shared" si="889"/>
        <v>0</v>
      </c>
      <c r="AH3142" s="29">
        <f t="shared" si="890"/>
        <v>0</v>
      </c>
      <c r="AI3142" s="29">
        <f t="shared" si="891"/>
        <v>0</v>
      </c>
      <c r="AJ3142" s="29">
        <f t="shared" si="892"/>
        <v>2.3932973973005939E-5</v>
      </c>
      <c r="AK3142" s="29">
        <f t="shared" si="893"/>
        <v>0</v>
      </c>
      <c r="AL3142" s="29">
        <f t="shared" si="894"/>
        <v>0</v>
      </c>
      <c r="AM3142" s="29">
        <f t="shared" si="895"/>
        <v>6.7875973973005935E-5</v>
      </c>
      <c r="AN3142" s="29">
        <f t="shared" si="896"/>
        <v>0</v>
      </c>
      <c r="AO3142" s="29">
        <f t="shared" si="897"/>
        <v>0</v>
      </c>
      <c r="AP3142" s="29">
        <f t="shared" si="898"/>
        <v>0</v>
      </c>
    </row>
    <row r="3143" spans="1:42" x14ac:dyDescent="0.55000000000000004">
      <c r="A3143" s="28" t="s">
        <v>3335</v>
      </c>
      <c r="B3143" s="29">
        <v>1.3665223058487101E-4</v>
      </c>
      <c r="C3143" s="29">
        <v>1.1105200000000001E-4</v>
      </c>
      <c r="D3143" s="29">
        <v>1.35518E-4</v>
      </c>
      <c r="E3143" s="29">
        <v>1.2277499999999999E-4</v>
      </c>
      <c r="F3143" s="29">
        <v>1.5060099999999999E-4</v>
      </c>
      <c r="G3143" s="29">
        <f t="shared" si="882"/>
        <v>1.3131964611697421E-4</v>
      </c>
      <c r="H3143" s="8"/>
      <c r="I3143" s="29">
        <v>1.4287172160424501E-4</v>
      </c>
      <c r="J3143" s="29">
        <v>1.6609916119923499E-4</v>
      </c>
      <c r="K3143" s="29">
        <v>3.8850499999999998E-4</v>
      </c>
      <c r="L3143" s="29">
        <v>1.7909512189661701E-4</v>
      </c>
      <c r="M3143" s="29">
        <v>9.9599999999999995E-5</v>
      </c>
      <c r="N3143" s="29">
        <v>2.4139499999999999E-4</v>
      </c>
      <c r="O3143" s="29">
        <v>1.8637300000000001E-4</v>
      </c>
      <c r="P3143" s="29">
        <v>2.6089800000000002E-4</v>
      </c>
      <c r="Q3143" s="29">
        <v>1.27191E-4</v>
      </c>
      <c r="R3143" s="29">
        <v>1.1087899999999999E-4</v>
      </c>
      <c r="S3143" s="29">
        <v>1.5678600000000001E-4</v>
      </c>
      <c r="T3143" s="29">
        <v>1.7632600000000001E-4</v>
      </c>
      <c r="U3143" s="29">
        <v>2.3203699999999999E-4</v>
      </c>
      <c r="V3143" s="29">
        <v>2.13327E-4</v>
      </c>
      <c r="W3143" s="29">
        <v>1.5607899999999999E-4</v>
      </c>
      <c r="X3143" s="29">
        <v>1.9116599999999999E-4</v>
      </c>
      <c r="Z3143" s="28" t="s">
        <v>3335</v>
      </c>
      <c r="AA3143" s="29">
        <f t="shared" si="883"/>
        <v>1.1552075487270799E-5</v>
      </c>
      <c r="AB3143" s="29">
        <f t="shared" si="884"/>
        <v>3.4779515082260779E-5</v>
      </c>
      <c r="AC3143" s="29">
        <f t="shared" si="885"/>
        <v>2.571853538830258E-4</v>
      </c>
      <c r="AD3143" s="29">
        <f t="shared" si="886"/>
        <v>4.7775475779642798E-5</v>
      </c>
      <c r="AE3143" s="29">
        <f t="shared" si="887"/>
        <v>0</v>
      </c>
      <c r="AF3143" s="29">
        <f t="shared" si="888"/>
        <v>1.1007535388302578E-4</v>
      </c>
      <c r="AG3143" s="29">
        <f t="shared" si="889"/>
        <v>5.5053353883025805E-5</v>
      </c>
      <c r="AH3143" s="29">
        <f t="shared" si="890"/>
        <v>1.2957835388302581E-4</v>
      </c>
      <c r="AI3143" s="29">
        <f t="shared" si="891"/>
        <v>0</v>
      </c>
      <c r="AJ3143" s="29">
        <f t="shared" si="892"/>
        <v>0</v>
      </c>
      <c r="AK3143" s="29">
        <f t="shared" si="893"/>
        <v>2.5466353883025805E-5</v>
      </c>
      <c r="AL3143" s="29">
        <f t="shared" si="894"/>
        <v>4.5006353883025798E-5</v>
      </c>
      <c r="AM3143" s="29">
        <f t="shared" si="895"/>
        <v>1.0071735388302578E-4</v>
      </c>
      <c r="AN3143" s="29">
        <f t="shared" si="896"/>
        <v>8.2007353883025791E-5</v>
      </c>
      <c r="AO3143" s="29">
        <f t="shared" si="897"/>
        <v>2.4759353883025786E-5</v>
      </c>
      <c r="AP3143" s="29">
        <f t="shared" si="898"/>
        <v>5.9846353883025784E-5</v>
      </c>
    </row>
    <row r="3144" spans="1:42" x14ac:dyDescent="0.55000000000000004">
      <c r="A3144" s="28" t="s">
        <v>3336</v>
      </c>
      <c r="B3144" s="29">
        <v>2.1070597035366901E-5</v>
      </c>
      <c r="C3144" s="29">
        <v>3.3300000000000003E-5</v>
      </c>
      <c r="D3144" s="29">
        <v>4.1600000000000002E-5</v>
      </c>
      <c r="E3144" s="29">
        <v>0</v>
      </c>
      <c r="F3144" s="29">
        <v>1.0699999999999999E-5</v>
      </c>
      <c r="G3144" s="29">
        <f t="shared" si="882"/>
        <v>2.1334119407073384E-5</v>
      </c>
      <c r="H3144" s="8"/>
      <c r="I3144" s="29">
        <v>1.02127311907023E-5</v>
      </c>
      <c r="J3144" s="29">
        <v>0</v>
      </c>
      <c r="K3144" s="29">
        <v>1.08E-5</v>
      </c>
      <c r="L3144" s="29">
        <v>2.2356360384529399E-5</v>
      </c>
      <c r="M3144" s="29">
        <v>0</v>
      </c>
      <c r="N3144" s="29">
        <v>1.0900000000000001E-5</v>
      </c>
      <c r="O3144" s="29">
        <v>0</v>
      </c>
      <c r="P3144" s="29">
        <v>1.04E-5</v>
      </c>
      <c r="Q3144" s="29">
        <v>2.3E-5</v>
      </c>
      <c r="R3144" s="29">
        <v>1.1E-5</v>
      </c>
      <c r="S3144" s="29">
        <v>0</v>
      </c>
      <c r="T3144" s="29">
        <v>0</v>
      </c>
      <c r="U3144" s="29">
        <v>4.3999999999999999E-5</v>
      </c>
      <c r="V3144" s="29">
        <v>0</v>
      </c>
      <c r="W3144" s="29">
        <v>1.04E-5</v>
      </c>
      <c r="X3144" s="29">
        <v>2.2500000000000001E-5</v>
      </c>
      <c r="Z3144" s="28" t="s">
        <v>3336</v>
      </c>
      <c r="AA3144" s="29">
        <f t="shared" si="883"/>
        <v>0</v>
      </c>
      <c r="AB3144" s="29">
        <f t="shared" si="884"/>
        <v>0</v>
      </c>
      <c r="AC3144" s="29">
        <f t="shared" si="885"/>
        <v>0</v>
      </c>
      <c r="AD3144" s="29">
        <f t="shared" si="886"/>
        <v>1.0222409774560155E-6</v>
      </c>
      <c r="AE3144" s="29">
        <f t="shared" si="887"/>
        <v>0</v>
      </c>
      <c r="AF3144" s="29">
        <f t="shared" si="888"/>
        <v>0</v>
      </c>
      <c r="AG3144" s="29">
        <f t="shared" si="889"/>
        <v>0</v>
      </c>
      <c r="AH3144" s="29">
        <f t="shared" si="890"/>
        <v>0</v>
      </c>
      <c r="AI3144" s="29">
        <f t="shared" si="891"/>
        <v>1.6658805929266163E-6</v>
      </c>
      <c r="AJ3144" s="29">
        <f t="shared" si="892"/>
        <v>0</v>
      </c>
      <c r="AK3144" s="29">
        <f t="shared" si="893"/>
        <v>0</v>
      </c>
      <c r="AL3144" s="29">
        <f t="shared" si="894"/>
        <v>0</v>
      </c>
      <c r="AM3144" s="29">
        <f t="shared" si="895"/>
        <v>2.2665880592926615E-5</v>
      </c>
      <c r="AN3144" s="29">
        <f t="shared" si="896"/>
        <v>0</v>
      </c>
      <c r="AO3144" s="29">
        <f t="shared" si="897"/>
        <v>0</v>
      </c>
      <c r="AP3144" s="29">
        <f t="shared" si="898"/>
        <v>1.1658805929266177E-6</v>
      </c>
    </row>
    <row r="3145" spans="1:42" x14ac:dyDescent="0.55000000000000004">
      <c r="A3145" s="28" t="s">
        <v>3337</v>
      </c>
      <c r="B3145" s="29">
        <v>2.1070597035366901E-5</v>
      </c>
      <c r="C3145" s="29">
        <v>0</v>
      </c>
      <c r="D3145" s="29">
        <v>4.1600000000000002E-5</v>
      </c>
      <c r="E3145" s="29">
        <v>1.11E-5</v>
      </c>
      <c r="F3145" s="29">
        <v>0</v>
      </c>
      <c r="G3145" s="29">
        <f t="shared" si="882"/>
        <v>1.4754119407073379E-5</v>
      </c>
      <c r="H3145" s="8"/>
      <c r="I3145" s="29">
        <v>2.04254623814046E-5</v>
      </c>
      <c r="J3145" s="29">
        <v>0</v>
      </c>
      <c r="K3145" s="29">
        <v>2.1500000000000001E-5</v>
      </c>
      <c r="L3145" s="29">
        <v>1.11781801922647E-5</v>
      </c>
      <c r="M3145" s="29">
        <v>1.11E-5</v>
      </c>
      <c r="N3145" s="29">
        <v>0</v>
      </c>
      <c r="O3145" s="29">
        <v>1.0900000000000001E-5</v>
      </c>
      <c r="P3145" s="29">
        <v>0</v>
      </c>
      <c r="Q3145" s="29">
        <v>2.3E-5</v>
      </c>
      <c r="R3145" s="29">
        <v>1.1E-5</v>
      </c>
      <c r="S3145" s="29">
        <v>2.09E-5</v>
      </c>
      <c r="T3145" s="29">
        <v>1.1E-5</v>
      </c>
      <c r="U3145" s="29">
        <v>1.1E-5</v>
      </c>
      <c r="V3145" s="29">
        <v>1.1199999999999999E-5</v>
      </c>
      <c r="W3145" s="29">
        <v>1.04E-5</v>
      </c>
      <c r="X3145" s="29">
        <v>3.3699999999999999E-5</v>
      </c>
      <c r="Z3145" s="28" t="s">
        <v>3337</v>
      </c>
      <c r="AA3145" s="29">
        <f t="shared" si="883"/>
        <v>5.6713429743312209E-6</v>
      </c>
      <c r="AB3145" s="29">
        <f t="shared" si="884"/>
        <v>0</v>
      </c>
      <c r="AC3145" s="29">
        <f t="shared" si="885"/>
        <v>6.7458805929266218E-6</v>
      </c>
      <c r="AD3145" s="29">
        <f t="shared" si="886"/>
        <v>0</v>
      </c>
      <c r="AE3145" s="29">
        <f t="shared" si="887"/>
        <v>0</v>
      </c>
      <c r="AF3145" s="29">
        <f t="shared" si="888"/>
        <v>0</v>
      </c>
      <c r="AG3145" s="29">
        <f t="shared" si="889"/>
        <v>0</v>
      </c>
      <c r="AH3145" s="29">
        <f t="shared" si="890"/>
        <v>0</v>
      </c>
      <c r="AI3145" s="29">
        <f t="shared" si="891"/>
        <v>8.245880592926621E-6</v>
      </c>
      <c r="AJ3145" s="29">
        <f t="shared" si="892"/>
        <v>0</v>
      </c>
      <c r="AK3145" s="29">
        <f t="shared" si="893"/>
        <v>6.1458805929266208E-6</v>
      </c>
      <c r="AL3145" s="29">
        <f t="shared" si="894"/>
        <v>0</v>
      </c>
      <c r="AM3145" s="29">
        <f t="shared" si="895"/>
        <v>0</v>
      </c>
      <c r="AN3145" s="29">
        <f t="shared" si="896"/>
        <v>0</v>
      </c>
      <c r="AO3145" s="29">
        <f t="shared" si="897"/>
        <v>0</v>
      </c>
      <c r="AP3145" s="29">
        <f t="shared" si="898"/>
        <v>1.894588059292662E-5</v>
      </c>
    </row>
    <row r="3146" spans="1:42" x14ac:dyDescent="0.55000000000000004">
      <c r="A3146" s="28" t="s">
        <v>3338</v>
      </c>
      <c r="B3146" s="29">
        <v>1.4749417924756801E-4</v>
      </c>
      <c r="C3146" s="29">
        <v>1.8845999999999999E-4</v>
      </c>
      <c r="D3146" s="29">
        <v>7.2899999999999997E-5</v>
      </c>
      <c r="E3146" s="29">
        <v>1.99898E-4</v>
      </c>
      <c r="F3146" s="29">
        <v>8.5599999999999994E-5</v>
      </c>
      <c r="G3146" s="29">
        <f t="shared" si="882"/>
        <v>1.388704358495136E-4</v>
      </c>
      <c r="H3146" s="8"/>
      <c r="I3146" s="29">
        <v>1.8382916143264101E-4</v>
      </c>
      <c r="J3146" s="29">
        <v>2.5992929923060898E-4</v>
      </c>
      <c r="K3146" s="29">
        <v>1.4000199999999999E-4</v>
      </c>
      <c r="L3146" s="29">
        <v>1.22959982114911E-4</v>
      </c>
      <c r="M3146" s="29">
        <v>1.7680899999999999E-4</v>
      </c>
      <c r="N3146" s="29">
        <v>1.4220199999999999E-4</v>
      </c>
      <c r="O3146" s="29">
        <v>2.8465100000000002E-4</v>
      </c>
      <c r="P3146" s="29">
        <v>1.88035E-4</v>
      </c>
      <c r="Q3146" s="29">
        <v>1.2675100000000001E-4</v>
      </c>
      <c r="R3146" s="29">
        <v>1.6537100000000001E-4</v>
      </c>
      <c r="S3146" s="29">
        <v>1.7772600000000001E-4</v>
      </c>
      <c r="T3146" s="29">
        <v>1.4257199999999999E-4</v>
      </c>
      <c r="U3146" s="29">
        <v>8.7899999999999995E-5</v>
      </c>
      <c r="V3146" s="29">
        <v>2.9162699999999998E-4</v>
      </c>
      <c r="W3146" s="29">
        <v>2.7091799999999998E-4</v>
      </c>
      <c r="X3146" s="29">
        <v>1.4598500000000001E-4</v>
      </c>
      <c r="Z3146" s="28" t="s">
        <v>3338</v>
      </c>
      <c r="AA3146" s="29">
        <f t="shared" si="883"/>
        <v>4.4958725583127407E-5</v>
      </c>
      <c r="AB3146" s="29">
        <f t="shared" si="884"/>
        <v>1.2105886338109538E-4</v>
      </c>
      <c r="AC3146" s="29">
        <f t="shared" si="885"/>
        <v>1.1315641504863901E-6</v>
      </c>
      <c r="AD3146" s="29">
        <f t="shared" si="886"/>
        <v>0</v>
      </c>
      <c r="AE3146" s="29">
        <f t="shared" si="887"/>
        <v>3.7938564150486392E-5</v>
      </c>
      <c r="AF3146" s="29">
        <f t="shared" si="888"/>
        <v>3.3315641504863894E-6</v>
      </c>
      <c r="AG3146" s="29">
        <f t="shared" si="889"/>
        <v>1.4578056415048642E-4</v>
      </c>
      <c r="AH3146" s="29">
        <f t="shared" si="890"/>
        <v>4.9164564150486396E-5</v>
      </c>
      <c r="AI3146" s="29">
        <f t="shared" si="891"/>
        <v>0</v>
      </c>
      <c r="AJ3146" s="29">
        <f t="shared" si="892"/>
        <v>2.6500564150486411E-5</v>
      </c>
      <c r="AK3146" s="29">
        <f t="shared" si="893"/>
        <v>3.885556415048641E-5</v>
      </c>
      <c r="AL3146" s="29">
        <f t="shared" si="894"/>
        <v>3.7015641504863875E-6</v>
      </c>
      <c r="AM3146" s="29">
        <f t="shared" si="895"/>
        <v>0</v>
      </c>
      <c r="AN3146" s="29">
        <f t="shared" si="896"/>
        <v>1.5275656415048638E-4</v>
      </c>
      <c r="AO3146" s="29">
        <f t="shared" si="897"/>
        <v>1.3204756415048638E-4</v>
      </c>
      <c r="AP3146" s="29">
        <f t="shared" si="898"/>
        <v>7.1145641504864038E-6</v>
      </c>
    </row>
    <row r="3147" spans="1:42" x14ac:dyDescent="0.55000000000000004">
      <c r="A3147" s="28" t="s">
        <v>3339</v>
      </c>
      <c r="B3147" s="29">
        <v>4.1384305002327799E-5</v>
      </c>
      <c r="C3147" s="29">
        <v>4.4499999999999997E-5</v>
      </c>
      <c r="D3147" s="29">
        <v>1.1667600000000001E-4</v>
      </c>
      <c r="E3147" s="29">
        <v>8.9499999999999994E-5</v>
      </c>
      <c r="F3147" s="29">
        <v>5.38E-5</v>
      </c>
      <c r="G3147" s="29">
        <f t="shared" si="882"/>
        <v>6.9172061000465565E-5</v>
      </c>
      <c r="H3147" s="8"/>
      <c r="I3147" s="29">
        <v>1.3162557586189399E-4</v>
      </c>
      <c r="J3147" s="29">
        <v>7.1890726096333495E-5</v>
      </c>
      <c r="K3147" s="29">
        <v>7.5599999999999994E-5</v>
      </c>
      <c r="L3147" s="29">
        <v>7.85396120143166E-5</v>
      </c>
      <c r="M3147" s="29">
        <v>2.2200000000000001E-5</v>
      </c>
      <c r="N3147" s="29">
        <v>1.1E-5</v>
      </c>
      <c r="O3147" s="29">
        <v>2.1999999999999999E-5</v>
      </c>
      <c r="P3147" s="29">
        <v>7.2000000000000002E-5</v>
      </c>
      <c r="Q3147" s="29">
        <v>3.4799999999999999E-5</v>
      </c>
      <c r="R3147" s="29">
        <v>7.7700000000000005E-5</v>
      </c>
      <c r="S3147" s="29">
        <v>1.03E-5</v>
      </c>
      <c r="T3147" s="29">
        <v>7.7100000000000004E-5</v>
      </c>
      <c r="U3147" s="29">
        <v>1.3250299999999999E-4</v>
      </c>
      <c r="V3147" s="29">
        <v>7.8800000000000004E-5</v>
      </c>
      <c r="W3147" s="29">
        <v>9.2700000000000004E-5</v>
      </c>
      <c r="X3147" s="29">
        <v>5.6400000000000002E-5</v>
      </c>
      <c r="Z3147" s="28" t="s">
        <v>3339</v>
      </c>
      <c r="AA3147" s="29">
        <f t="shared" si="883"/>
        <v>6.2453514861428427E-5</v>
      </c>
      <c r="AB3147" s="29">
        <f t="shared" si="884"/>
        <v>2.7186650958679301E-6</v>
      </c>
      <c r="AC3147" s="29">
        <f t="shared" si="885"/>
        <v>6.42793899953443E-6</v>
      </c>
      <c r="AD3147" s="29">
        <f t="shared" si="886"/>
        <v>9.367551013851036E-6</v>
      </c>
      <c r="AE3147" s="29">
        <f t="shared" si="887"/>
        <v>0</v>
      </c>
      <c r="AF3147" s="29">
        <f t="shared" si="888"/>
        <v>0</v>
      </c>
      <c r="AG3147" s="29">
        <f t="shared" si="889"/>
        <v>0</v>
      </c>
      <c r="AH3147" s="29">
        <f t="shared" si="890"/>
        <v>2.8279389995344373E-6</v>
      </c>
      <c r="AI3147" s="29">
        <f t="shared" si="891"/>
        <v>0</v>
      </c>
      <c r="AJ3147" s="29">
        <f t="shared" si="892"/>
        <v>8.5279389995344403E-6</v>
      </c>
      <c r="AK3147" s="29">
        <f t="shared" si="893"/>
        <v>0</v>
      </c>
      <c r="AL3147" s="29">
        <f t="shared" si="894"/>
        <v>7.9279389995344393E-6</v>
      </c>
      <c r="AM3147" s="29">
        <f t="shared" si="895"/>
        <v>6.3330938999534424E-5</v>
      </c>
      <c r="AN3147" s="29">
        <f t="shared" si="896"/>
        <v>9.62793899953444E-6</v>
      </c>
      <c r="AO3147" s="29">
        <f t="shared" si="897"/>
        <v>2.3527938999534439E-5</v>
      </c>
      <c r="AP3147" s="29">
        <f t="shared" si="898"/>
        <v>0</v>
      </c>
    </row>
    <row r="3148" spans="1:42" x14ac:dyDescent="0.55000000000000004">
      <c r="A3148" s="28" t="s">
        <v>3340</v>
      </c>
      <c r="B3148" s="29">
        <v>1.75883296259893E-4</v>
      </c>
      <c r="C3148" s="29">
        <v>2.55994E-4</v>
      </c>
      <c r="D3148" s="29">
        <v>6.3600000000000001E-5</v>
      </c>
      <c r="E3148" s="29">
        <v>1.4540199999999999E-4</v>
      </c>
      <c r="F3148" s="29">
        <v>1.6133E-4</v>
      </c>
      <c r="G3148" s="29">
        <f t="shared" si="882"/>
        <v>1.6044185925197861E-4</v>
      </c>
      <c r="H3148" s="8"/>
      <c r="I3148" s="29">
        <v>3.8475168328861402E-4</v>
      </c>
      <c r="J3148" s="29">
        <v>4.2107425284995301E-4</v>
      </c>
      <c r="K3148" s="29">
        <v>2.48509E-4</v>
      </c>
      <c r="L3148" s="29">
        <v>2.01959002322528E-4</v>
      </c>
      <c r="M3148" s="29">
        <v>3.43631E-4</v>
      </c>
      <c r="N3148" s="29">
        <v>3.1801000000000003E-4</v>
      </c>
      <c r="O3148" s="29">
        <v>2.8553900000000002E-4</v>
      </c>
      <c r="P3148" s="29">
        <v>3.8064700000000002E-4</v>
      </c>
      <c r="Q3148" s="29">
        <v>2.2048700000000001E-4</v>
      </c>
      <c r="R3148" s="29">
        <v>3.7731700000000001E-4</v>
      </c>
      <c r="S3148" s="29">
        <v>2.3803600000000001E-4</v>
      </c>
      <c r="T3148" s="29">
        <v>3.19475E-4</v>
      </c>
      <c r="U3148" s="29">
        <v>2.5396400000000002E-4</v>
      </c>
      <c r="V3148" s="29">
        <v>2.1380300000000001E-4</v>
      </c>
      <c r="W3148" s="29">
        <v>2.8837099999999999E-4</v>
      </c>
      <c r="X3148" s="29">
        <v>4.2858399999999997E-4</v>
      </c>
      <c r="Z3148" s="28" t="s">
        <v>3340</v>
      </c>
      <c r="AA3148" s="29">
        <f t="shared" si="883"/>
        <v>2.2430982403663541E-4</v>
      </c>
      <c r="AB3148" s="29">
        <f t="shared" si="884"/>
        <v>2.6063239359797442E-4</v>
      </c>
      <c r="AC3148" s="29">
        <f t="shared" si="885"/>
        <v>8.8067140748021388E-5</v>
      </c>
      <c r="AD3148" s="29">
        <f t="shared" si="886"/>
        <v>4.1517143070549388E-5</v>
      </c>
      <c r="AE3148" s="29">
        <f t="shared" si="887"/>
        <v>1.8318914074802139E-4</v>
      </c>
      <c r="AF3148" s="29">
        <f t="shared" si="888"/>
        <v>1.5756814074802141E-4</v>
      </c>
      <c r="AG3148" s="29">
        <f t="shared" si="889"/>
        <v>1.250971407480214E-4</v>
      </c>
      <c r="AH3148" s="29">
        <f t="shared" si="890"/>
        <v>2.202051407480214E-4</v>
      </c>
      <c r="AI3148" s="29">
        <f t="shared" si="891"/>
        <v>6.0045140748021391E-5</v>
      </c>
      <c r="AJ3148" s="29">
        <f t="shared" si="892"/>
        <v>2.1687514074802139E-4</v>
      </c>
      <c r="AK3148" s="29">
        <f t="shared" si="893"/>
        <v>7.7594140748021395E-5</v>
      </c>
      <c r="AL3148" s="29">
        <f t="shared" si="894"/>
        <v>1.5903314074802139E-4</v>
      </c>
      <c r="AM3148" s="29">
        <f t="shared" si="895"/>
        <v>9.3522140748021409E-5</v>
      </c>
      <c r="AN3148" s="29">
        <f t="shared" si="896"/>
        <v>5.3361140748021398E-5</v>
      </c>
      <c r="AO3148" s="29">
        <f t="shared" si="897"/>
        <v>1.2792914074802138E-4</v>
      </c>
      <c r="AP3148" s="29">
        <f t="shared" si="898"/>
        <v>2.6814214074802139E-4</v>
      </c>
    </row>
    <row r="3149" spans="1:42" x14ac:dyDescent="0.55000000000000004">
      <c r="A3149" s="28" t="s">
        <v>3341</v>
      </c>
      <c r="B3149" s="29">
        <v>1.0346076250581901E-5</v>
      </c>
      <c r="C3149" s="29">
        <v>2.23E-5</v>
      </c>
      <c r="D3149" s="29">
        <v>1.06E-5</v>
      </c>
      <c r="E3149" s="29">
        <v>4.4700000000000002E-5</v>
      </c>
      <c r="F3149" s="29">
        <v>1.08E-5</v>
      </c>
      <c r="G3149" s="29">
        <f t="shared" si="882"/>
        <v>1.974921525011638E-5</v>
      </c>
      <c r="H3149" s="8"/>
      <c r="I3149" s="29">
        <v>4.0500177188275102E-5</v>
      </c>
      <c r="J3149" s="29">
        <v>2.0540207456095302E-5</v>
      </c>
      <c r="K3149" s="29">
        <v>4.32E-5</v>
      </c>
      <c r="L3149" s="29">
        <v>1.12199445734738E-5</v>
      </c>
      <c r="M3149" s="29">
        <v>3.3300000000000003E-5</v>
      </c>
      <c r="N3149" s="29">
        <v>3.29E-5</v>
      </c>
      <c r="O3149" s="29">
        <v>2.1999999999999999E-5</v>
      </c>
      <c r="P3149" s="29">
        <v>0</v>
      </c>
      <c r="Q3149" s="29">
        <v>6.9599999999999998E-5</v>
      </c>
      <c r="R3149" s="29">
        <v>9.9900000000000002E-5</v>
      </c>
      <c r="S3149" s="29">
        <v>6.2100000000000005E-5</v>
      </c>
      <c r="T3149" s="29">
        <v>2.1999999999999999E-5</v>
      </c>
      <c r="U3149" s="29">
        <v>3.3099999999999998E-5</v>
      </c>
      <c r="V3149" s="29">
        <v>1.13E-5</v>
      </c>
      <c r="W3149" s="29">
        <v>3.0899999999999999E-5</v>
      </c>
      <c r="X3149" s="29">
        <v>3.3800000000000002E-5</v>
      </c>
      <c r="Z3149" s="28" t="s">
        <v>3341</v>
      </c>
      <c r="AA3149" s="29">
        <f t="shared" si="883"/>
        <v>2.0750961938158722E-5</v>
      </c>
      <c r="AB3149" s="29">
        <f t="shared" si="884"/>
        <v>7.9099220597892203E-7</v>
      </c>
      <c r="AC3149" s="29">
        <f t="shared" si="885"/>
        <v>2.345078474988362E-5</v>
      </c>
      <c r="AD3149" s="29">
        <f t="shared" si="886"/>
        <v>0</v>
      </c>
      <c r="AE3149" s="29">
        <f t="shared" si="887"/>
        <v>1.3550784749883623E-5</v>
      </c>
      <c r="AF3149" s="29">
        <f t="shared" si="888"/>
        <v>1.3150784749883621E-5</v>
      </c>
      <c r="AG3149" s="29">
        <f t="shared" si="889"/>
        <v>2.2507847498836199E-6</v>
      </c>
      <c r="AH3149" s="29">
        <f t="shared" si="890"/>
        <v>0</v>
      </c>
      <c r="AI3149" s="29">
        <f t="shared" si="891"/>
        <v>4.9850784749883618E-5</v>
      </c>
      <c r="AJ3149" s="29">
        <f t="shared" si="892"/>
        <v>8.0150784749883616E-5</v>
      </c>
      <c r="AK3149" s="29">
        <f t="shared" si="893"/>
        <v>4.2350784749883626E-5</v>
      </c>
      <c r="AL3149" s="29">
        <f t="shared" si="894"/>
        <v>2.2507847498836199E-6</v>
      </c>
      <c r="AM3149" s="29">
        <f t="shared" si="895"/>
        <v>1.3350784749883619E-5</v>
      </c>
      <c r="AN3149" s="29">
        <f t="shared" si="896"/>
        <v>0</v>
      </c>
      <c r="AO3149" s="29">
        <f t="shared" si="897"/>
        <v>1.1150784749883619E-5</v>
      </c>
      <c r="AP3149" s="29">
        <f t="shared" si="898"/>
        <v>1.4050784749883622E-5</v>
      </c>
    </row>
    <row r="3150" spans="1:42" x14ac:dyDescent="0.55000000000000004">
      <c r="A3150" s="28" t="s">
        <v>3342</v>
      </c>
      <c r="B3150" s="29">
        <v>6.1895870513838805E-5</v>
      </c>
      <c r="C3150" s="29">
        <v>1.2240999999999999E-4</v>
      </c>
      <c r="D3150" s="29">
        <v>1.06708E-4</v>
      </c>
      <c r="E3150" s="29">
        <v>2.2399999999999999E-5</v>
      </c>
      <c r="F3150" s="29">
        <v>3.2199999999999997E-5</v>
      </c>
      <c r="G3150" s="29">
        <f t="shared" si="882"/>
        <v>6.912277410276776E-5</v>
      </c>
      <c r="H3150" s="8"/>
      <c r="I3150" s="29">
        <v>4.0415879399015798E-5</v>
      </c>
      <c r="J3150" s="29">
        <v>1.02448519618891E-4</v>
      </c>
      <c r="K3150" s="29">
        <v>8.6299999999999997E-5</v>
      </c>
      <c r="L3150" s="29">
        <v>4.4865683360439597E-5</v>
      </c>
      <c r="M3150" s="29">
        <v>1.11E-5</v>
      </c>
      <c r="N3150" s="29">
        <v>3.29E-5</v>
      </c>
      <c r="O3150" s="29">
        <v>3.29E-5</v>
      </c>
      <c r="P3150" s="29">
        <v>9.2299999999999994E-5</v>
      </c>
      <c r="Q3150" s="29">
        <v>4.6400000000000003E-5</v>
      </c>
      <c r="R3150" s="29">
        <v>5.5399999999999998E-5</v>
      </c>
      <c r="S3150" s="29">
        <v>3.1000000000000001E-5</v>
      </c>
      <c r="T3150" s="29">
        <v>5.5099999999999998E-5</v>
      </c>
      <c r="U3150" s="29">
        <v>3.3099999999999998E-5</v>
      </c>
      <c r="V3150" s="29">
        <v>1.01265E-4</v>
      </c>
      <c r="W3150" s="29">
        <v>8.2200000000000006E-5</v>
      </c>
      <c r="X3150" s="29">
        <v>1.13E-5</v>
      </c>
      <c r="Z3150" s="28" t="s">
        <v>3342</v>
      </c>
      <c r="AA3150" s="29">
        <f t="shared" si="883"/>
        <v>0</v>
      </c>
      <c r="AB3150" s="29">
        <f t="shared" si="884"/>
        <v>3.3325745516123238E-5</v>
      </c>
      <c r="AC3150" s="29">
        <f t="shared" si="885"/>
        <v>1.7177225897232237E-5</v>
      </c>
      <c r="AD3150" s="29">
        <f t="shared" si="886"/>
        <v>0</v>
      </c>
      <c r="AE3150" s="29">
        <f t="shared" si="887"/>
        <v>0</v>
      </c>
      <c r="AF3150" s="29">
        <f t="shared" si="888"/>
        <v>0</v>
      </c>
      <c r="AG3150" s="29">
        <f t="shared" si="889"/>
        <v>0</v>
      </c>
      <c r="AH3150" s="29">
        <f t="shared" si="890"/>
        <v>2.3177225897232234E-5</v>
      </c>
      <c r="AI3150" s="29">
        <f t="shared" si="891"/>
        <v>0</v>
      </c>
      <c r="AJ3150" s="29">
        <f t="shared" si="892"/>
        <v>0</v>
      </c>
      <c r="AK3150" s="29">
        <f t="shared" si="893"/>
        <v>0</v>
      </c>
      <c r="AL3150" s="29">
        <f t="shared" si="894"/>
        <v>0</v>
      </c>
      <c r="AM3150" s="29">
        <f t="shared" si="895"/>
        <v>0</v>
      </c>
      <c r="AN3150" s="29">
        <f t="shared" si="896"/>
        <v>3.214222589723224E-5</v>
      </c>
      <c r="AO3150" s="29">
        <f t="shared" si="897"/>
        <v>1.3077225897232246E-5</v>
      </c>
      <c r="AP3150" s="29">
        <f t="shared" si="898"/>
        <v>0</v>
      </c>
    </row>
    <row r="3151" spans="1:42" x14ac:dyDescent="0.55000000000000004">
      <c r="A3151" s="28" t="s">
        <v>3343</v>
      </c>
      <c r="B3151" s="29">
        <v>2.0631956837946199E-5</v>
      </c>
      <c r="C3151" s="29">
        <v>5.5600000000000003E-5</v>
      </c>
      <c r="D3151" s="29">
        <v>4.2700000000000001E-5</v>
      </c>
      <c r="E3151" s="29">
        <v>1.11946E-4</v>
      </c>
      <c r="F3151" s="29">
        <v>1.0699999999999999E-5</v>
      </c>
      <c r="G3151" s="29">
        <f t="shared" si="882"/>
        <v>4.8315591367589244E-5</v>
      </c>
      <c r="H3151" s="8"/>
      <c r="I3151" s="29">
        <v>7.0727788948277696E-5</v>
      </c>
      <c r="J3151" s="29">
        <v>9.2203667657002301E-5</v>
      </c>
      <c r="K3151" s="29">
        <v>8.6299999999999997E-5</v>
      </c>
      <c r="L3151" s="29">
        <v>4.4865683360439597E-5</v>
      </c>
      <c r="M3151" s="29">
        <v>5.5399999999999998E-5</v>
      </c>
      <c r="N3151" s="29">
        <v>1.1E-5</v>
      </c>
      <c r="O3151" s="29">
        <v>3.29E-5</v>
      </c>
      <c r="P3151" s="29">
        <v>7.1799999999999997E-5</v>
      </c>
      <c r="Q3151" s="29">
        <v>3.4799999999999999E-5</v>
      </c>
      <c r="R3151" s="29">
        <v>7.7600000000000002E-5</v>
      </c>
      <c r="S3151" s="29">
        <v>5.1700000000000003E-5</v>
      </c>
      <c r="T3151" s="29">
        <v>4.3999999999999999E-5</v>
      </c>
      <c r="U3151" s="29">
        <v>5.5099999999999998E-5</v>
      </c>
      <c r="V3151" s="29">
        <v>1.13E-5</v>
      </c>
      <c r="W3151" s="29">
        <v>4.1100000000000003E-5</v>
      </c>
      <c r="X3151" s="29">
        <v>4.5000000000000003E-5</v>
      </c>
      <c r="Z3151" s="28" t="s">
        <v>3343</v>
      </c>
      <c r="AA3151" s="29">
        <f t="shared" si="883"/>
        <v>2.2412197580688452E-5</v>
      </c>
      <c r="AB3151" s="29">
        <f t="shared" si="884"/>
        <v>4.3888076289413057E-5</v>
      </c>
      <c r="AC3151" s="29">
        <f t="shared" si="885"/>
        <v>3.7984408632410753E-5</v>
      </c>
      <c r="AD3151" s="29">
        <f t="shared" si="886"/>
        <v>0</v>
      </c>
      <c r="AE3151" s="29">
        <f t="shared" si="887"/>
        <v>7.0844086324107545E-6</v>
      </c>
      <c r="AF3151" s="29">
        <f t="shared" si="888"/>
        <v>0</v>
      </c>
      <c r="AG3151" s="29">
        <f t="shared" si="889"/>
        <v>0</v>
      </c>
      <c r="AH3151" s="29">
        <f t="shared" si="890"/>
        <v>2.3484408632410753E-5</v>
      </c>
      <c r="AI3151" s="29">
        <f t="shared" si="891"/>
        <v>0</v>
      </c>
      <c r="AJ3151" s="29">
        <f t="shared" si="892"/>
        <v>2.9284408632410759E-5</v>
      </c>
      <c r="AK3151" s="29">
        <f t="shared" si="893"/>
        <v>3.3844086324107594E-6</v>
      </c>
      <c r="AL3151" s="29">
        <f t="shared" si="894"/>
        <v>0</v>
      </c>
      <c r="AM3151" s="29">
        <f t="shared" si="895"/>
        <v>6.784408632410754E-6</v>
      </c>
      <c r="AN3151" s="29">
        <f t="shared" si="896"/>
        <v>0</v>
      </c>
      <c r="AO3151" s="29">
        <f t="shared" si="897"/>
        <v>0</v>
      </c>
      <c r="AP3151" s="29">
        <f t="shared" si="898"/>
        <v>0</v>
      </c>
    </row>
    <row r="3152" spans="1:42" x14ac:dyDescent="0.55000000000000004">
      <c r="A3152" s="28" t="s">
        <v>3344</v>
      </c>
      <c r="B3152" s="29">
        <v>1.03159784189731E-5</v>
      </c>
      <c r="C3152" s="29">
        <v>2.23E-5</v>
      </c>
      <c r="D3152" s="29">
        <v>1.92074E-4</v>
      </c>
      <c r="E3152" s="29">
        <v>7.8399999999999995E-5</v>
      </c>
      <c r="F3152" s="29">
        <v>0</v>
      </c>
      <c r="G3152" s="29">
        <f t="shared" si="882"/>
        <v>6.0617995683794622E-5</v>
      </c>
      <c r="H3152" s="8"/>
      <c r="I3152" s="29">
        <v>2.0207939699507899E-5</v>
      </c>
      <c r="J3152" s="29">
        <v>0</v>
      </c>
      <c r="K3152" s="29">
        <v>1.08E-5</v>
      </c>
      <c r="L3152" s="29">
        <v>0</v>
      </c>
      <c r="M3152" s="29">
        <v>0</v>
      </c>
      <c r="N3152" s="29">
        <v>1.1E-5</v>
      </c>
      <c r="O3152" s="29">
        <v>1.1E-5</v>
      </c>
      <c r="P3152" s="29">
        <v>0</v>
      </c>
      <c r="Q3152" s="29">
        <v>2.3200000000000001E-5</v>
      </c>
      <c r="R3152" s="29">
        <v>2.2200000000000001E-5</v>
      </c>
      <c r="S3152" s="29">
        <v>1.03E-5</v>
      </c>
      <c r="T3152" s="29">
        <v>0</v>
      </c>
      <c r="U3152" s="29">
        <v>5.5099999999999998E-5</v>
      </c>
      <c r="V3152" s="29">
        <v>0</v>
      </c>
      <c r="W3152" s="29">
        <v>1.03E-5</v>
      </c>
      <c r="X3152" s="29">
        <v>1.13E-5</v>
      </c>
      <c r="Z3152" s="28" t="s">
        <v>3344</v>
      </c>
      <c r="AA3152" s="29">
        <f t="shared" si="883"/>
        <v>0</v>
      </c>
      <c r="AB3152" s="29">
        <f t="shared" si="884"/>
        <v>0</v>
      </c>
      <c r="AC3152" s="29">
        <f t="shared" si="885"/>
        <v>0</v>
      </c>
      <c r="AD3152" s="29">
        <f t="shared" si="886"/>
        <v>0</v>
      </c>
      <c r="AE3152" s="29">
        <f t="shared" si="887"/>
        <v>0</v>
      </c>
      <c r="AF3152" s="29">
        <f t="shared" si="888"/>
        <v>0</v>
      </c>
      <c r="AG3152" s="29">
        <f t="shared" si="889"/>
        <v>0</v>
      </c>
      <c r="AH3152" s="29">
        <f t="shared" si="890"/>
        <v>0</v>
      </c>
      <c r="AI3152" s="29">
        <f t="shared" si="891"/>
        <v>0</v>
      </c>
      <c r="AJ3152" s="29">
        <f t="shared" si="892"/>
        <v>0</v>
      </c>
      <c r="AK3152" s="29">
        <f t="shared" si="893"/>
        <v>0</v>
      </c>
      <c r="AL3152" s="29">
        <f t="shared" si="894"/>
        <v>0</v>
      </c>
      <c r="AM3152" s="29">
        <f t="shared" si="895"/>
        <v>0</v>
      </c>
      <c r="AN3152" s="29">
        <f t="shared" si="896"/>
        <v>0</v>
      </c>
      <c r="AO3152" s="29">
        <f t="shared" si="897"/>
        <v>0</v>
      </c>
      <c r="AP3152" s="29">
        <f t="shared" si="898"/>
        <v>0</v>
      </c>
    </row>
    <row r="3153" spans="1:42" x14ac:dyDescent="0.55000000000000004">
      <c r="A3153" s="28" t="s">
        <v>3345</v>
      </c>
      <c r="B3153" s="29">
        <v>8.1056983059090503E-5</v>
      </c>
      <c r="C3153" s="29">
        <v>6.6400000000000001E-5</v>
      </c>
      <c r="D3153" s="29">
        <v>3.2199999999999997E-5</v>
      </c>
      <c r="E3153" s="29">
        <v>7.7799999999999994E-5</v>
      </c>
      <c r="F3153" s="29">
        <v>1.0666E-4</v>
      </c>
      <c r="G3153" s="29">
        <f t="shared" si="882"/>
        <v>7.2823396611818099E-5</v>
      </c>
      <c r="H3153" s="8"/>
      <c r="I3153" s="29">
        <v>7.0797892245607998E-5</v>
      </c>
      <c r="J3153" s="29">
        <v>5.0657021569759697E-5</v>
      </c>
      <c r="K3153" s="29">
        <v>3.2199999999999997E-5</v>
      </c>
      <c r="L3153" s="29">
        <v>1.2277881953745801E-4</v>
      </c>
      <c r="M3153" s="29">
        <v>8.7800000000000006E-5</v>
      </c>
      <c r="N3153" s="29">
        <v>6.5400000000000004E-5</v>
      </c>
      <c r="O3153" s="29">
        <v>9.8499999999999995E-5</v>
      </c>
      <c r="P3153" s="29">
        <v>3.0499999999999999E-5</v>
      </c>
      <c r="Q3153" s="29">
        <v>8.0900000000000001E-5</v>
      </c>
      <c r="R3153" s="29">
        <v>7.7000000000000001E-5</v>
      </c>
      <c r="S3153" s="29">
        <v>7.1199999999999996E-5</v>
      </c>
      <c r="T3153" s="29">
        <v>1.4161800000000001E-4</v>
      </c>
      <c r="U3153" s="29">
        <v>1.09132E-4</v>
      </c>
      <c r="V3153" s="29">
        <v>1.3408699999999999E-4</v>
      </c>
      <c r="W3153" s="29">
        <v>1.01576E-4</v>
      </c>
      <c r="X3153" s="29">
        <v>6.7299999999999996E-5</v>
      </c>
      <c r="Z3153" s="28" t="s">
        <v>3345</v>
      </c>
      <c r="AA3153" s="29">
        <f t="shared" si="883"/>
        <v>0</v>
      </c>
      <c r="AB3153" s="29">
        <f t="shared" si="884"/>
        <v>0</v>
      </c>
      <c r="AC3153" s="29">
        <f t="shared" si="885"/>
        <v>0</v>
      </c>
      <c r="AD3153" s="29">
        <f t="shared" si="886"/>
        <v>4.9955422925639908E-5</v>
      </c>
      <c r="AE3153" s="29">
        <f t="shared" si="887"/>
        <v>1.4976603388181908E-5</v>
      </c>
      <c r="AF3153" s="29">
        <f t="shared" si="888"/>
        <v>0</v>
      </c>
      <c r="AG3153" s="29">
        <f t="shared" si="889"/>
        <v>2.5676603388181897E-5</v>
      </c>
      <c r="AH3153" s="29">
        <f t="shared" si="890"/>
        <v>0</v>
      </c>
      <c r="AI3153" s="29">
        <f t="shared" si="891"/>
        <v>8.0766033881819028E-6</v>
      </c>
      <c r="AJ3153" s="29">
        <f t="shared" si="892"/>
        <v>4.1766033881819028E-6</v>
      </c>
      <c r="AK3153" s="29">
        <f t="shared" si="893"/>
        <v>0</v>
      </c>
      <c r="AL3153" s="29">
        <f t="shared" si="894"/>
        <v>6.8794603388181913E-5</v>
      </c>
      <c r="AM3153" s="29">
        <f t="shared" si="895"/>
        <v>3.6308603388181899E-5</v>
      </c>
      <c r="AN3153" s="29">
        <f t="shared" si="896"/>
        <v>6.1263603388181893E-5</v>
      </c>
      <c r="AO3153" s="29">
        <f t="shared" si="897"/>
        <v>2.8752603388181906E-5</v>
      </c>
      <c r="AP3153" s="29">
        <f t="shared" si="898"/>
        <v>0</v>
      </c>
    </row>
    <row r="3154" spans="1:42" x14ac:dyDescent="0.55000000000000004">
      <c r="A3154" s="28" t="s">
        <v>3346</v>
      </c>
      <c r="B3154" s="29">
        <v>2.2290670341249899E-4</v>
      </c>
      <c r="C3154" s="29">
        <v>1.32707E-4</v>
      </c>
      <c r="D3154" s="29">
        <v>1.07419E-4</v>
      </c>
      <c r="E3154" s="29">
        <v>1.6670699999999999E-4</v>
      </c>
      <c r="F3154" s="29">
        <v>1.27992E-4</v>
      </c>
      <c r="G3154" s="29">
        <f t="shared" si="882"/>
        <v>1.515463406824998E-4</v>
      </c>
      <c r="H3154" s="8"/>
      <c r="I3154" s="29">
        <v>2.7307758437591603E-4</v>
      </c>
      <c r="J3154" s="29">
        <v>2.4315370353484599E-4</v>
      </c>
      <c r="K3154" s="29">
        <v>3.8590199999999998E-4</v>
      </c>
      <c r="L3154" s="29">
        <v>3.4601303687829197E-4</v>
      </c>
      <c r="M3154" s="29">
        <v>2.3039499999999999E-4</v>
      </c>
      <c r="N3154" s="29">
        <v>1.1982200000000001E-4</v>
      </c>
      <c r="O3154" s="29">
        <v>1.7508500000000001E-4</v>
      </c>
      <c r="P3154" s="29">
        <v>2.0304000000000001E-4</v>
      </c>
      <c r="Q3154" s="29">
        <v>2.19488E-4</v>
      </c>
      <c r="R3154" s="29">
        <v>1.2102799999999999E-4</v>
      </c>
      <c r="S3154" s="29">
        <v>2.0349800000000001E-4</v>
      </c>
      <c r="T3154" s="29">
        <v>2.8323699999999999E-4</v>
      </c>
      <c r="U3154" s="29">
        <v>2.40091E-4</v>
      </c>
      <c r="V3154" s="29">
        <v>2.0113100000000001E-4</v>
      </c>
      <c r="W3154" s="29">
        <v>2.4378400000000001E-4</v>
      </c>
      <c r="X3154" s="29">
        <v>2.6919999999999998E-4</v>
      </c>
      <c r="Z3154" s="28" t="s">
        <v>3346</v>
      </c>
      <c r="AA3154" s="29">
        <f t="shared" si="883"/>
        <v>1.2153124369341622E-4</v>
      </c>
      <c r="AB3154" s="29">
        <f t="shared" si="884"/>
        <v>9.1607362852346184E-5</v>
      </c>
      <c r="AC3154" s="29">
        <f t="shared" si="885"/>
        <v>2.3435565931750017E-4</v>
      </c>
      <c r="AD3154" s="29">
        <f t="shared" si="886"/>
        <v>1.9446669619579217E-4</v>
      </c>
      <c r="AE3154" s="29">
        <f t="shared" si="887"/>
        <v>7.8848659317500187E-5</v>
      </c>
      <c r="AF3154" s="29">
        <f t="shared" si="888"/>
        <v>0</v>
      </c>
      <c r="AG3154" s="29">
        <f t="shared" si="889"/>
        <v>2.3538659317500204E-5</v>
      </c>
      <c r="AH3154" s="29">
        <f t="shared" si="890"/>
        <v>5.1493659317500203E-5</v>
      </c>
      <c r="AI3154" s="29">
        <f t="shared" si="891"/>
        <v>6.7941659317500192E-5</v>
      </c>
      <c r="AJ3154" s="29">
        <f t="shared" si="892"/>
        <v>0</v>
      </c>
      <c r="AK3154" s="29">
        <f t="shared" si="893"/>
        <v>5.1951659317500204E-5</v>
      </c>
      <c r="AL3154" s="29">
        <f t="shared" si="894"/>
        <v>1.3169065931750018E-4</v>
      </c>
      <c r="AM3154" s="29">
        <f t="shared" si="895"/>
        <v>8.8544659317500198E-5</v>
      </c>
      <c r="AN3154" s="29">
        <f t="shared" si="896"/>
        <v>4.9584659317500205E-5</v>
      </c>
      <c r="AO3154" s="29">
        <f t="shared" si="897"/>
        <v>9.2237659317500204E-5</v>
      </c>
      <c r="AP3154" s="29">
        <f t="shared" si="898"/>
        <v>1.1765365931750018E-4</v>
      </c>
    </row>
    <row r="3155" spans="1:42" x14ac:dyDescent="0.55000000000000004">
      <c r="A3155" s="28" t="s">
        <v>3347</v>
      </c>
      <c r="B3155" s="29">
        <v>6.0792737294317901E-5</v>
      </c>
      <c r="C3155" s="29">
        <v>6.6400000000000001E-5</v>
      </c>
      <c r="D3155" s="29">
        <v>6.4499999999999996E-5</v>
      </c>
      <c r="E3155" s="29">
        <v>6.6699999999999995E-5</v>
      </c>
      <c r="F3155" s="29">
        <v>1.38658E-4</v>
      </c>
      <c r="G3155" s="29">
        <f t="shared" si="882"/>
        <v>7.9410147458863588E-5</v>
      </c>
      <c r="H3155" s="8"/>
      <c r="I3155" s="29">
        <v>7.0797892245607998E-5</v>
      </c>
      <c r="J3155" s="29">
        <v>1.11445447453471E-4</v>
      </c>
      <c r="K3155" s="29">
        <v>7.4999999999999993E-5</v>
      </c>
      <c r="L3155" s="29">
        <v>1.11617108670417E-4</v>
      </c>
      <c r="M3155" s="29">
        <v>1.20683E-4</v>
      </c>
      <c r="N3155" s="29">
        <v>8.7100000000000003E-5</v>
      </c>
      <c r="O3155" s="29">
        <v>4.3800000000000001E-5</v>
      </c>
      <c r="P3155" s="29">
        <v>3.0499999999999999E-5</v>
      </c>
      <c r="Q3155" s="29">
        <v>1.1552000000000001E-4</v>
      </c>
      <c r="R3155" s="29">
        <v>1.2102799999999999E-4</v>
      </c>
      <c r="S3155" s="29">
        <v>1.6279900000000001E-4</v>
      </c>
      <c r="T3155" s="29">
        <v>7.6299999999999998E-5</v>
      </c>
      <c r="U3155" s="29">
        <v>1.6369799999999999E-4</v>
      </c>
      <c r="V3155" s="29">
        <v>4.4700000000000002E-5</v>
      </c>
      <c r="W3155" s="29">
        <v>9.1399999999999999E-5</v>
      </c>
      <c r="X3155" s="29">
        <v>1.12167E-4</v>
      </c>
      <c r="Z3155" s="28" t="s">
        <v>3347</v>
      </c>
      <c r="AA3155" s="29">
        <f t="shared" si="883"/>
        <v>0</v>
      </c>
      <c r="AB3155" s="29">
        <f t="shared" si="884"/>
        <v>3.2035299994607417E-5</v>
      </c>
      <c r="AC3155" s="29">
        <f t="shared" si="885"/>
        <v>0</v>
      </c>
      <c r="AD3155" s="29">
        <f t="shared" si="886"/>
        <v>3.2206961211553409E-5</v>
      </c>
      <c r="AE3155" s="29">
        <f t="shared" si="887"/>
        <v>4.1272852541136408E-5</v>
      </c>
      <c r="AF3155" s="29">
        <f t="shared" si="888"/>
        <v>7.689852541136415E-6</v>
      </c>
      <c r="AG3155" s="29">
        <f t="shared" si="889"/>
        <v>0</v>
      </c>
      <c r="AH3155" s="29">
        <f t="shared" si="890"/>
        <v>0</v>
      </c>
      <c r="AI3155" s="29">
        <f t="shared" si="891"/>
        <v>3.6109852541136417E-5</v>
      </c>
      <c r="AJ3155" s="29">
        <f t="shared" si="892"/>
        <v>4.1617852541136406E-5</v>
      </c>
      <c r="AK3155" s="29">
        <f t="shared" si="893"/>
        <v>8.3388852541136423E-5</v>
      </c>
      <c r="AL3155" s="29">
        <f t="shared" si="894"/>
        <v>0</v>
      </c>
      <c r="AM3155" s="29">
        <f t="shared" si="895"/>
        <v>8.4287852541136402E-5</v>
      </c>
      <c r="AN3155" s="29">
        <f t="shared" si="896"/>
        <v>0</v>
      </c>
      <c r="AO3155" s="29">
        <f t="shared" si="897"/>
        <v>1.1989852541136411E-5</v>
      </c>
      <c r="AP3155" s="29">
        <f t="shared" si="898"/>
        <v>3.2756852541136411E-5</v>
      </c>
    </row>
    <row r="3156" spans="1:42" x14ac:dyDescent="0.55000000000000004">
      <c r="A3156" s="28" t="s">
        <v>3348</v>
      </c>
      <c r="B3156" s="29">
        <v>5.06554819362551E-5</v>
      </c>
      <c r="C3156" s="29">
        <v>2.2099999999999998E-5</v>
      </c>
      <c r="D3156" s="29">
        <v>8.6399999999999999E-5</v>
      </c>
      <c r="E3156" s="29">
        <v>4.4400000000000002E-5</v>
      </c>
      <c r="F3156" s="29">
        <v>0</v>
      </c>
      <c r="G3156" s="29">
        <f t="shared" si="882"/>
        <v>4.0711096387251015E-5</v>
      </c>
      <c r="H3156" s="8"/>
      <c r="I3156" s="29">
        <v>4.0440804772014897E-5</v>
      </c>
      <c r="J3156" s="29">
        <v>5.0623171237939003E-5</v>
      </c>
      <c r="K3156" s="29">
        <v>2.1399999999999998E-5</v>
      </c>
      <c r="L3156" s="29">
        <v>6.6772761164962105E-5</v>
      </c>
      <c r="M3156" s="29">
        <v>5.4599999999999999E-5</v>
      </c>
      <c r="N3156" s="29">
        <v>4.35E-5</v>
      </c>
      <c r="O3156" s="29">
        <v>3.2700000000000002E-5</v>
      </c>
      <c r="P3156" s="29">
        <v>2.0299999999999999E-5</v>
      </c>
      <c r="Q3156" s="29">
        <v>6.9099999999999999E-5</v>
      </c>
      <c r="R3156" s="29">
        <v>6.5900000000000003E-5</v>
      </c>
      <c r="S3156" s="29">
        <v>3.0499999999999999E-5</v>
      </c>
      <c r="T3156" s="29">
        <v>6.5300000000000002E-5</v>
      </c>
      <c r="U3156" s="29">
        <v>3.2700000000000002E-5</v>
      </c>
      <c r="V3156" s="29">
        <v>3.3500000000000001E-5</v>
      </c>
      <c r="W3156" s="29">
        <v>6.0900000000000003E-5</v>
      </c>
      <c r="X3156" s="29">
        <v>2.2399999999999999E-5</v>
      </c>
      <c r="Z3156" s="28" t="s">
        <v>3348</v>
      </c>
      <c r="AA3156" s="29">
        <f t="shared" si="883"/>
        <v>0</v>
      </c>
      <c r="AB3156" s="29">
        <f t="shared" si="884"/>
        <v>9.9120748506879877E-6</v>
      </c>
      <c r="AC3156" s="29">
        <f t="shared" si="885"/>
        <v>0</v>
      </c>
      <c r="AD3156" s="29">
        <f t="shared" si="886"/>
        <v>2.606166477771109E-5</v>
      </c>
      <c r="AE3156" s="29">
        <f t="shared" si="887"/>
        <v>1.3888903612748984E-5</v>
      </c>
      <c r="AF3156" s="29">
        <f t="shared" si="888"/>
        <v>2.7889036127489851E-6</v>
      </c>
      <c r="AG3156" s="29">
        <f t="shared" si="889"/>
        <v>0</v>
      </c>
      <c r="AH3156" s="29">
        <f t="shared" si="890"/>
        <v>0</v>
      </c>
      <c r="AI3156" s="29">
        <f t="shared" si="891"/>
        <v>2.8388903612748984E-5</v>
      </c>
      <c r="AJ3156" s="29">
        <f t="shared" si="892"/>
        <v>2.5188903612748988E-5</v>
      </c>
      <c r="AK3156" s="29">
        <f t="shared" si="893"/>
        <v>0</v>
      </c>
      <c r="AL3156" s="29">
        <f t="shared" si="894"/>
        <v>2.4588903612748986E-5</v>
      </c>
      <c r="AM3156" s="29">
        <f t="shared" si="895"/>
        <v>0</v>
      </c>
      <c r="AN3156" s="29">
        <f t="shared" si="896"/>
        <v>0</v>
      </c>
      <c r="AO3156" s="29">
        <f t="shared" si="897"/>
        <v>2.0188903612748988E-5</v>
      </c>
      <c r="AP3156" s="29">
        <f t="shared" si="898"/>
        <v>0</v>
      </c>
    </row>
    <row r="3157" spans="1:42" x14ac:dyDescent="0.55000000000000004">
      <c r="A3157" s="28" t="s">
        <v>3349</v>
      </c>
      <c r="B3157" s="29">
        <v>8.10487710980082E-5</v>
      </c>
      <c r="C3157" s="29">
        <v>9.9199999999999999E-5</v>
      </c>
      <c r="D3157" s="29">
        <v>3.8890300000000001E-4</v>
      </c>
      <c r="E3157" s="29">
        <v>1.2204100000000001E-4</v>
      </c>
      <c r="F3157" s="29">
        <v>1.16953E-4</v>
      </c>
      <c r="G3157" s="29">
        <f t="shared" si="882"/>
        <v>1.6162915421960166E-4</v>
      </c>
      <c r="H3157" s="8"/>
      <c r="I3157" s="29">
        <v>1.41542816702052E-4</v>
      </c>
      <c r="J3157" s="29">
        <v>1.0124634247587801E-4</v>
      </c>
      <c r="K3157" s="29">
        <v>8.5500000000000005E-5</v>
      </c>
      <c r="L3157" s="29">
        <v>3.3386380582480998E-5</v>
      </c>
      <c r="M3157" s="29">
        <v>9.8300000000000004E-5</v>
      </c>
      <c r="N3157" s="29">
        <v>4.35E-5</v>
      </c>
      <c r="O3157" s="29">
        <v>1.41858E-4</v>
      </c>
      <c r="P3157" s="29">
        <v>1.8258400000000001E-4</v>
      </c>
      <c r="Q3157" s="29">
        <v>4.6100000000000002E-5</v>
      </c>
      <c r="R3157" s="29">
        <v>5.49E-5</v>
      </c>
      <c r="S3157" s="29">
        <v>1.52416E-4</v>
      </c>
      <c r="T3157" s="29">
        <v>1.08775E-4</v>
      </c>
      <c r="U3157" s="29">
        <v>6.5300000000000002E-5</v>
      </c>
      <c r="V3157" s="29">
        <v>5.5800000000000001E-5</v>
      </c>
      <c r="W3157" s="29">
        <v>9.1299999999999997E-5</v>
      </c>
      <c r="X3157" s="29">
        <v>4.4799999999999998E-5</v>
      </c>
      <c r="Z3157" s="28" t="s">
        <v>3349</v>
      </c>
      <c r="AA3157" s="29">
        <f t="shared" si="883"/>
        <v>0</v>
      </c>
      <c r="AB3157" s="29">
        <f t="shared" si="884"/>
        <v>0</v>
      </c>
      <c r="AC3157" s="29">
        <f t="shared" si="885"/>
        <v>0</v>
      </c>
      <c r="AD3157" s="29">
        <f t="shared" si="886"/>
        <v>0</v>
      </c>
      <c r="AE3157" s="29">
        <f t="shared" si="887"/>
        <v>0</v>
      </c>
      <c r="AF3157" s="29">
        <f t="shared" si="888"/>
        <v>0</v>
      </c>
      <c r="AG3157" s="29">
        <f t="shared" si="889"/>
        <v>0</v>
      </c>
      <c r="AH3157" s="29">
        <f t="shared" si="890"/>
        <v>2.0954845780398357E-5</v>
      </c>
      <c r="AI3157" s="29">
        <f t="shared" si="891"/>
        <v>0</v>
      </c>
      <c r="AJ3157" s="29">
        <f t="shared" si="892"/>
        <v>0</v>
      </c>
      <c r="AK3157" s="29">
        <f t="shared" si="893"/>
        <v>0</v>
      </c>
      <c r="AL3157" s="29">
        <f t="shared" si="894"/>
        <v>0</v>
      </c>
      <c r="AM3157" s="29">
        <f t="shared" si="895"/>
        <v>0</v>
      </c>
      <c r="AN3157" s="29">
        <f t="shared" si="896"/>
        <v>0</v>
      </c>
      <c r="AO3157" s="29">
        <f t="shared" si="897"/>
        <v>0</v>
      </c>
      <c r="AP3157" s="29">
        <f t="shared" si="898"/>
        <v>0</v>
      </c>
    </row>
    <row r="3158" spans="1:42" x14ac:dyDescent="0.55000000000000004">
      <c r="A3158" s="28" t="s">
        <v>3350</v>
      </c>
      <c r="B3158" s="29">
        <v>2.0262192774501999E-5</v>
      </c>
      <c r="C3158" s="29">
        <v>2.2099999999999998E-5</v>
      </c>
      <c r="D3158" s="29">
        <v>4.32E-5</v>
      </c>
      <c r="E3158" s="29">
        <v>1.11E-5</v>
      </c>
      <c r="F3158" s="29">
        <v>2.1299999999999999E-5</v>
      </c>
      <c r="G3158" s="29">
        <f t="shared" si="882"/>
        <v>2.35924385549004E-5</v>
      </c>
      <c r="H3158" s="8"/>
      <c r="I3158" s="29">
        <v>1.01102011930037E-5</v>
      </c>
      <c r="J3158" s="29">
        <v>0</v>
      </c>
      <c r="K3158" s="29">
        <v>2.1399999999999998E-5</v>
      </c>
      <c r="L3158" s="29">
        <v>0</v>
      </c>
      <c r="M3158" s="29">
        <v>2.19E-5</v>
      </c>
      <c r="N3158" s="29">
        <v>0</v>
      </c>
      <c r="O3158" s="29">
        <v>5.4599999999999999E-5</v>
      </c>
      <c r="P3158" s="29">
        <v>0</v>
      </c>
      <c r="Q3158" s="29">
        <v>2.3E-5</v>
      </c>
      <c r="R3158" s="29">
        <v>1.1E-5</v>
      </c>
      <c r="S3158" s="29">
        <v>0</v>
      </c>
      <c r="T3158" s="29">
        <v>1.0900000000000001E-5</v>
      </c>
      <c r="U3158" s="29">
        <v>1.0900000000000001E-5</v>
      </c>
      <c r="V3158" s="29">
        <v>0</v>
      </c>
      <c r="W3158" s="29">
        <v>1.01E-5</v>
      </c>
      <c r="X3158" s="29">
        <v>0</v>
      </c>
      <c r="Z3158" s="28" t="s">
        <v>3350</v>
      </c>
      <c r="AA3158" s="29">
        <f t="shared" si="883"/>
        <v>0</v>
      </c>
      <c r="AB3158" s="29">
        <f t="shared" si="884"/>
        <v>0</v>
      </c>
      <c r="AC3158" s="29">
        <f t="shared" si="885"/>
        <v>0</v>
      </c>
      <c r="AD3158" s="29">
        <f t="shared" si="886"/>
        <v>0</v>
      </c>
      <c r="AE3158" s="29">
        <f t="shared" si="887"/>
        <v>0</v>
      </c>
      <c r="AF3158" s="29">
        <f t="shared" si="888"/>
        <v>0</v>
      </c>
      <c r="AG3158" s="29">
        <f t="shared" si="889"/>
        <v>3.1007561445099596E-5</v>
      </c>
      <c r="AH3158" s="29">
        <f t="shared" si="890"/>
        <v>0</v>
      </c>
      <c r="AI3158" s="29">
        <f t="shared" si="891"/>
        <v>0</v>
      </c>
      <c r="AJ3158" s="29">
        <f t="shared" si="892"/>
        <v>0</v>
      </c>
      <c r="AK3158" s="29">
        <f t="shared" si="893"/>
        <v>0</v>
      </c>
      <c r="AL3158" s="29">
        <f t="shared" si="894"/>
        <v>0</v>
      </c>
      <c r="AM3158" s="29">
        <f t="shared" si="895"/>
        <v>0</v>
      </c>
      <c r="AN3158" s="29">
        <f t="shared" si="896"/>
        <v>0</v>
      </c>
      <c r="AO3158" s="29">
        <f t="shared" si="897"/>
        <v>0</v>
      </c>
      <c r="AP3158" s="29">
        <f t="shared" si="898"/>
        <v>0</v>
      </c>
    </row>
    <row r="3159" spans="1:42" x14ac:dyDescent="0.55000000000000004">
      <c r="A3159" s="28" t="s">
        <v>3351</v>
      </c>
      <c r="B3159" s="29">
        <v>9.21441954276002E-5</v>
      </c>
      <c r="C3159" s="29">
        <v>9.9300000000000001E-5</v>
      </c>
      <c r="D3159" s="29">
        <v>5.3000000000000001E-5</v>
      </c>
      <c r="E3159" s="29">
        <v>1.3355999999999999E-4</v>
      </c>
      <c r="F3159" s="29">
        <v>3.1900000000000003E-5</v>
      </c>
      <c r="G3159" s="29">
        <f t="shared" si="882"/>
        <v>8.1980839085520031E-5</v>
      </c>
      <c r="H3159" s="8"/>
      <c r="I3159" s="29">
        <v>8.1069304121360696E-5</v>
      </c>
      <c r="J3159" s="29">
        <v>1.12071073437117E-4</v>
      </c>
      <c r="K3159" s="29">
        <v>7.4800000000000002E-5</v>
      </c>
      <c r="L3159" s="29">
        <v>8.9115638680642895E-5</v>
      </c>
      <c r="M3159" s="29">
        <v>1.2000100000000001E-4</v>
      </c>
      <c r="N3159" s="29">
        <v>1.7397699999999999E-4</v>
      </c>
      <c r="O3159" s="29">
        <v>1.5295900000000001E-4</v>
      </c>
      <c r="P3159" s="29">
        <v>1.1256699999999999E-4</v>
      </c>
      <c r="Q3159" s="29">
        <v>1.0396200000000001E-4</v>
      </c>
      <c r="R3159" s="29">
        <v>6.5900000000000003E-5</v>
      </c>
      <c r="S3159" s="29">
        <v>1.0257E-4</v>
      </c>
      <c r="T3159" s="29">
        <v>7.64E-5</v>
      </c>
      <c r="U3159" s="29">
        <v>1.4160799999999999E-4</v>
      </c>
      <c r="V3159" s="29">
        <v>1.00377E-4</v>
      </c>
      <c r="W3159" s="29">
        <v>6.1400000000000002E-5</v>
      </c>
      <c r="X3159" s="29">
        <v>3.3599999999999997E-5</v>
      </c>
      <c r="Z3159" s="28" t="s">
        <v>3351</v>
      </c>
      <c r="AA3159" s="29">
        <f t="shared" si="883"/>
        <v>0</v>
      </c>
      <c r="AB3159" s="29">
        <f t="shared" si="884"/>
        <v>3.0090234351596971E-5</v>
      </c>
      <c r="AC3159" s="29">
        <f t="shared" si="885"/>
        <v>0</v>
      </c>
      <c r="AD3159" s="29">
        <f t="shared" si="886"/>
        <v>7.134799595122864E-6</v>
      </c>
      <c r="AE3159" s="29">
        <f t="shared" si="887"/>
        <v>3.8020160914479975E-5</v>
      </c>
      <c r="AF3159" s="29">
        <f t="shared" si="888"/>
        <v>9.1996160914479961E-5</v>
      </c>
      <c r="AG3159" s="29">
        <f t="shared" si="889"/>
        <v>7.097816091447998E-5</v>
      </c>
      <c r="AH3159" s="29">
        <f t="shared" si="890"/>
        <v>3.0586160914479964E-5</v>
      </c>
      <c r="AI3159" s="29">
        <f t="shared" si="891"/>
        <v>2.1981160914479975E-5</v>
      </c>
      <c r="AJ3159" s="29">
        <f t="shared" si="892"/>
        <v>0</v>
      </c>
      <c r="AK3159" s="29">
        <f t="shared" si="893"/>
        <v>2.0589160914479972E-5</v>
      </c>
      <c r="AL3159" s="29">
        <f t="shared" si="894"/>
        <v>0</v>
      </c>
      <c r="AM3159" s="29">
        <f t="shared" si="895"/>
        <v>5.9627160914479959E-5</v>
      </c>
      <c r="AN3159" s="29">
        <f t="shared" si="896"/>
        <v>1.8396160914479974E-5</v>
      </c>
      <c r="AO3159" s="29">
        <f t="shared" si="897"/>
        <v>0</v>
      </c>
      <c r="AP3159" s="29">
        <f t="shared" si="898"/>
        <v>0</v>
      </c>
    </row>
    <row r="3160" spans="1:42" x14ac:dyDescent="0.55000000000000004">
      <c r="A3160" s="28" t="s">
        <v>3352</v>
      </c>
      <c r="B3160" s="29">
        <v>2.0476487872799998E-5</v>
      </c>
      <c r="C3160" s="29">
        <v>1.9850900000000001E-4</v>
      </c>
      <c r="D3160" s="29">
        <v>1.06E-5</v>
      </c>
      <c r="E3160" s="29">
        <v>1.2243000000000001E-4</v>
      </c>
      <c r="F3160" s="29">
        <v>1.27627E-4</v>
      </c>
      <c r="G3160" s="29">
        <f t="shared" si="882"/>
        <v>9.5928497574559999E-5</v>
      </c>
      <c r="H3160" s="8"/>
      <c r="I3160" s="29">
        <v>1.0133663015170001E-5</v>
      </c>
      <c r="J3160" s="29">
        <v>4.07531176134974E-5</v>
      </c>
      <c r="K3160" s="29">
        <v>1.6027399999999999E-4</v>
      </c>
      <c r="L3160" s="29">
        <v>1.22534003185884E-4</v>
      </c>
      <c r="M3160" s="29">
        <v>1.9636499999999999E-4</v>
      </c>
      <c r="N3160" s="29">
        <v>1.30483E-4</v>
      </c>
      <c r="O3160" s="29">
        <v>2.7314E-4</v>
      </c>
      <c r="P3160" s="29">
        <v>1.0200000000000001E-5</v>
      </c>
      <c r="Q3160" s="29">
        <v>1.15513E-4</v>
      </c>
      <c r="R3160" s="29">
        <v>1.6477000000000001E-4</v>
      </c>
      <c r="S3160" s="29">
        <v>4.1E-5</v>
      </c>
      <c r="T3160" s="29">
        <v>1.3096599999999999E-4</v>
      </c>
      <c r="U3160" s="29">
        <v>1.1982200000000001E-4</v>
      </c>
      <c r="V3160" s="29">
        <v>1.67295E-4</v>
      </c>
      <c r="W3160" s="29">
        <v>5.1199999999999998E-5</v>
      </c>
      <c r="X3160" s="29">
        <v>1.68133E-4</v>
      </c>
      <c r="Z3160" s="28" t="s">
        <v>3352</v>
      </c>
      <c r="AA3160" s="29">
        <f t="shared" si="883"/>
        <v>0</v>
      </c>
      <c r="AB3160" s="29">
        <f t="shared" si="884"/>
        <v>0</v>
      </c>
      <c r="AC3160" s="29">
        <f t="shared" si="885"/>
        <v>6.4345502425439992E-5</v>
      </c>
      <c r="AD3160" s="29">
        <f t="shared" si="886"/>
        <v>2.6605505611324002E-5</v>
      </c>
      <c r="AE3160" s="29">
        <f t="shared" si="887"/>
        <v>1.0043650242544E-4</v>
      </c>
      <c r="AF3160" s="29">
        <f t="shared" si="888"/>
        <v>3.4554502425440006E-5</v>
      </c>
      <c r="AG3160" s="29">
        <f t="shared" si="889"/>
        <v>1.7721150242543999E-4</v>
      </c>
      <c r="AH3160" s="29">
        <f t="shared" si="890"/>
        <v>0</v>
      </c>
      <c r="AI3160" s="29">
        <f t="shared" si="891"/>
        <v>1.9584502425440005E-5</v>
      </c>
      <c r="AJ3160" s="29">
        <f t="shared" si="892"/>
        <v>6.8841502425440011E-5</v>
      </c>
      <c r="AK3160" s="29">
        <f t="shared" si="893"/>
        <v>0</v>
      </c>
      <c r="AL3160" s="29">
        <f t="shared" si="894"/>
        <v>3.5037502425439994E-5</v>
      </c>
      <c r="AM3160" s="29">
        <f t="shared" si="895"/>
        <v>2.3893502425440007E-5</v>
      </c>
      <c r="AN3160" s="29">
        <f t="shared" si="896"/>
        <v>7.1366502425440005E-5</v>
      </c>
      <c r="AO3160" s="29">
        <f t="shared" si="897"/>
        <v>0</v>
      </c>
      <c r="AP3160" s="29">
        <f t="shared" si="898"/>
        <v>7.2204502425439999E-5</v>
      </c>
    </row>
    <row r="3161" spans="1:42" x14ac:dyDescent="0.55000000000000004">
      <c r="A3161" s="28" t="s">
        <v>3353</v>
      </c>
      <c r="B3161" s="29">
        <v>1.4333541510960001E-4</v>
      </c>
      <c r="C3161" s="29">
        <v>2.9776299999999999E-4</v>
      </c>
      <c r="D3161" s="29">
        <v>0</v>
      </c>
      <c r="E3161" s="29">
        <v>2.7825099999999998E-4</v>
      </c>
      <c r="F3161" s="29">
        <v>2.0207600000000001E-4</v>
      </c>
      <c r="G3161" s="29">
        <f t="shared" si="882"/>
        <v>1.8428508302192E-4</v>
      </c>
      <c r="H3161" s="8"/>
      <c r="I3161" s="29">
        <v>3.1414355347027202E-4</v>
      </c>
      <c r="J3161" s="29">
        <v>3.2602494090797898E-4</v>
      </c>
      <c r="K3161" s="29">
        <v>4.4876600000000002E-4</v>
      </c>
      <c r="L3161" s="29">
        <v>4.1215982889797299E-4</v>
      </c>
      <c r="M3161" s="29">
        <v>3.8182100000000002E-4</v>
      </c>
      <c r="N3161" s="29">
        <v>2.8271299999999997E-4</v>
      </c>
      <c r="O3161" s="29">
        <v>6.0090899999999995E-4</v>
      </c>
      <c r="P3161" s="29">
        <v>2.04666E-4</v>
      </c>
      <c r="Q3161" s="29">
        <v>3.4654E-4</v>
      </c>
      <c r="R3161" s="29">
        <v>1.6477000000000001E-4</v>
      </c>
      <c r="S3161" s="29">
        <v>2.7693999999999999E-4</v>
      </c>
      <c r="T3161" s="29">
        <v>3.3832799999999999E-4</v>
      </c>
      <c r="U3161" s="29">
        <v>2.17858E-4</v>
      </c>
      <c r="V3161" s="29">
        <v>4.6842599999999998E-4</v>
      </c>
      <c r="W3161" s="29">
        <v>2.3530600000000001E-4</v>
      </c>
      <c r="X3161" s="29">
        <v>4.0351999999999999E-4</v>
      </c>
      <c r="Z3161" s="28" t="s">
        <v>3353</v>
      </c>
      <c r="AA3161" s="29">
        <f t="shared" si="883"/>
        <v>1.2985847044835202E-4</v>
      </c>
      <c r="AB3161" s="29">
        <f t="shared" si="884"/>
        <v>1.4173985788605898E-4</v>
      </c>
      <c r="AC3161" s="29">
        <f t="shared" si="885"/>
        <v>2.6448091697808004E-4</v>
      </c>
      <c r="AD3161" s="29">
        <f t="shared" si="886"/>
        <v>2.2787474587605299E-4</v>
      </c>
      <c r="AE3161" s="29">
        <f t="shared" si="887"/>
        <v>1.9753591697808001E-4</v>
      </c>
      <c r="AF3161" s="29">
        <f t="shared" si="888"/>
        <v>9.8427916978079973E-5</v>
      </c>
      <c r="AG3161" s="29">
        <f t="shared" si="889"/>
        <v>4.1662391697807992E-4</v>
      </c>
      <c r="AH3161" s="29">
        <f t="shared" si="890"/>
        <v>2.0380916978079993E-5</v>
      </c>
      <c r="AI3161" s="29">
        <f t="shared" si="891"/>
        <v>1.6225491697808E-4</v>
      </c>
      <c r="AJ3161" s="29">
        <f t="shared" si="892"/>
        <v>0</v>
      </c>
      <c r="AK3161" s="29">
        <f t="shared" si="893"/>
        <v>9.2654916978079986E-5</v>
      </c>
      <c r="AL3161" s="29">
        <f t="shared" si="894"/>
        <v>1.5404291697807999E-4</v>
      </c>
      <c r="AM3161" s="29">
        <f t="shared" si="895"/>
        <v>3.3572916978079998E-5</v>
      </c>
      <c r="AN3161" s="29">
        <f t="shared" si="896"/>
        <v>2.8414091697807995E-4</v>
      </c>
      <c r="AO3161" s="29">
        <f t="shared" si="897"/>
        <v>5.1020916978080012E-5</v>
      </c>
      <c r="AP3161" s="29">
        <f t="shared" si="898"/>
        <v>2.1923491697807998E-4</v>
      </c>
    </row>
    <row r="3162" spans="1:42" x14ac:dyDescent="0.55000000000000004">
      <c r="A3162" s="28" t="s">
        <v>3354</v>
      </c>
      <c r="B3162" s="29">
        <v>3.0467988300292402E-5</v>
      </c>
      <c r="C3162" s="29">
        <v>5.52E-5</v>
      </c>
      <c r="D3162" s="29">
        <v>3.2199999999999997E-5</v>
      </c>
      <c r="E3162" s="29">
        <v>5.5600000000000003E-5</v>
      </c>
      <c r="F3162" s="29">
        <v>4.2400000000000001E-5</v>
      </c>
      <c r="G3162" s="29">
        <f t="shared" si="882"/>
        <v>4.3173597660058476E-5</v>
      </c>
      <c r="H3162" s="8"/>
      <c r="I3162" s="29">
        <v>9.0597946446547206E-5</v>
      </c>
      <c r="J3162" s="29">
        <v>9.0994570657284098E-5</v>
      </c>
      <c r="K3162" s="29">
        <v>3.1900000000000003E-5</v>
      </c>
      <c r="L3162" s="29">
        <v>1.00304256243939E-4</v>
      </c>
      <c r="M3162" s="29">
        <v>4.35E-5</v>
      </c>
      <c r="N3162" s="29">
        <v>8.6700000000000007E-5</v>
      </c>
      <c r="O3162" s="29">
        <v>5.4599999999999999E-5</v>
      </c>
      <c r="P3162" s="29">
        <v>1.0200000000000001E-5</v>
      </c>
      <c r="Q3162" s="29">
        <v>9.2200000000000005E-5</v>
      </c>
      <c r="R3162" s="29">
        <v>3.2799999999999998E-5</v>
      </c>
      <c r="S3162" s="29">
        <v>6.1199999999999997E-5</v>
      </c>
      <c r="T3162" s="29">
        <v>1.0839400000000001E-4</v>
      </c>
      <c r="U3162" s="29">
        <v>4.3300000000000002E-5</v>
      </c>
      <c r="V3162" s="29">
        <v>1.1199999999999999E-5</v>
      </c>
      <c r="W3162" s="29">
        <v>3.0499999999999999E-5</v>
      </c>
      <c r="X3162" s="29">
        <v>3.3599999999999997E-5</v>
      </c>
      <c r="Z3162" s="28" t="s">
        <v>3354</v>
      </c>
      <c r="AA3162" s="29">
        <f t="shared" si="883"/>
        <v>4.742434878648873E-5</v>
      </c>
      <c r="AB3162" s="29">
        <f t="shared" si="884"/>
        <v>4.7820972997225623E-5</v>
      </c>
      <c r="AC3162" s="29">
        <f t="shared" si="885"/>
        <v>0</v>
      </c>
      <c r="AD3162" s="29">
        <f t="shared" si="886"/>
        <v>5.7130658583880522E-5</v>
      </c>
      <c r="AE3162" s="29">
        <f t="shared" si="887"/>
        <v>3.2640233994152463E-7</v>
      </c>
      <c r="AF3162" s="29">
        <f t="shared" si="888"/>
        <v>4.3526402339941531E-5</v>
      </c>
      <c r="AG3162" s="29">
        <f t="shared" si="889"/>
        <v>1.1426402339941523E-5</v>
      </c>
      <c r="AH3162" s="29">
        <f t="shared" si="890"/>
        <v>0</v>
      </c>
      <c r="AI3162" s="29">
        <f t="shared" si="891"/>
        <v>4.9026402339941529E-5</v>
      </c>
      <c r="AJ3162" s="29">
        <f t="shared" si="892"/>
        <v>0</v>
      </c>
      <c r="AK3162" s="29">
        <f t="shared" si="893"/>
        <v>1.8026402339941521E-5</v>
      </c>
      <c r="AL3162" s="29">
        <f t="shared" si="894"/>
        <v>6.522040233994153E-5</v>
      </c>
      <c r="AM3162" s="29">
        <f t="shared" si="895"/>
        <v>1.2640233994152655E-7</v>
      </c>
      <c r="AN3162" s="29">
        <f t="shared" si="896"/>
        <v>0</v>
      </c>
      <c r="AO3162" s="29">
        <f t="shared" si="897"/>
        <v>0</v>
      </c>
      <c r="AP3162" s="29">
        <f t="shared" si="898"/>
        <v>0</v>
      </c>
    </row>
    <row r="3163" spans="1:42" x14ac:dyDescent="0.55000000000000004">
      <c r="A3163" s="28" t="s">
        <v>3355</v>
      </c>
      <c r="B3163" s="29">
        <v>1.8280792980175401E-4</v>
      </c>
      <c r="C3163" s="29">
        <v>2.32026E-4</v>
      </c>
      <c r="D3163" s="29">
        <v>1.50307E-4</v>
      </c>
      <c r="E3163" s="29">
        <v>1.0005000000000001E-4</v>
      </c>
      <c r="F3163" s="29">
        <v>8.4800000000000001E-5</v>
      </c>
      <c r="G3163" s="29">
        <f t="shared" si="882"/>
        <v>1.4999818596035081E-4</v>
      </c>
      <c r="H3163" s="8"/>
      <c r="I3163" s="29">
        <v>2.0132876988121601E-4</v>
      </c>
      <c r="J3163" s="29">
        <v>2.3254168056861401E-4</v>
      </c>
      <c r="K3163" s="29">
        <v>2.44918E-4</v>
      </c>
      <c r="L3163" s="29">
        <v>2.1175342984831701E-4</v>
      </c>
      <c r="M3163" s="29">
        <v>1.3049399999999999E-4</v>
      </c>
      <c r="N3163" s="29">
        <v>1.5175E-4</v>
      </c>
      <c r="O3163" s="29">
        <v>8.7399999999999997E-5</v>
      </c>
      <c r="P3163" s="29">
        <v>1.7311099999999999E-4</v>
      </c>
      <c r="Q3163" s="29">
        <v>1.8432799999999999E-4</v>
      </c>
      <c r="R3163" s="29">
        <v>7.6600000000000005E-5</v>
      </c>
      <c r="S3163" s="29">
        <v>1.7344100000000001E-4</v>
      </c>
      <c r="T3163" s="29">
        <v>1.5175200000000001E-4</v>
      </c>
      <c r="U3163" s="29">
        <v>1.5155100000000001E-4</v>
      </c>
      <c r="V3163" s="29">
        <v>7.8300000000000006E-5</v>
      </c>
      <c r="W3163" s="29">
        <v>1.3214300000000001E-4</v>
      </c>
      <c r="X3163" s="29">
        <v>1.45675E-4</v>
      </c>
      <c r="Z3163" s="28" t="s">
        <v>3355</v>
      </c>
      <c r="AA3163" s="29">
        <f t="shared" si="883"/>
        <v>5.1330583920865204E-5</v>
      </c>
      <c r="AB3163" s="29">
        <f t="shared" si="884"/>
        <v>8.2543494608263199E-5</v>
      </c>
      <c r="AC3163" s="29">
        <f t="shared" si="885"/>
        <v>9.4919814039649196E-5</v>
      </c>
      <c r="AD3163" s="29">
        <f t="shared" si="886"/>
        <v>6.17552438879662E-5</v>
      </c>
      <c r="AE3163" s="29">
        <f t="shared" si="887"/>
        <v>0</v>
      </c>
      <c r="AF3163" s="29">
        <f t="shared" si="888"/>
        <v>1.7518140396491962E-6</v>
      </c>
      <c r="AG3163" s="29">
        <f t="shared" si="889"/>
        <v>0</v>
      </c>
      <c r="AH3163" s="29">
        <f t="shared" si="890"/>
        <v>2.3112814039649184E-5</v>
      </c>
      <c r="AI3163" s="29">
        <f t="shared" si="891"/>
        <v>3.4329814039649181E-5</v>
      </c>
      <c r="AJ3163" s="29">
        <f t="shared" si="892"/>
        <v>0</v>
      </c>
      <c r="AK3163" s="29">
        <f t="shared" si="893"/>
        <v>2.3442814039649203E-5</v>
      </c>
      <c r="AL3163" s="29">
        <f t="shared" si="894"/>
        <v>1.7538140396492006E-6</v>
      </c>
      <c r="AM3163" s="29">
        <f t="shared" si="895"/>
        <v>1.5528140396492071E-6</v>
      </c>
      <c r="AN3163" s="29">
        <f t="shared" si="896"/>
        <v>0</v>
      </c>
      <c r="AO3163" s="29">
        <f t="shared" si="897"/>
        <v>0</v>
      </c>
      <c r="AP3163" s="29">
        <f t="shared" si="898"/>
        <v>0</v>
      </c>
    </row>
    <row r="3164" spans="1:42" x14ac:dyDescent="0.55000000000000004">
      <c r="A3164" s="28" t="s">
        <v>3356</v>
      </c>
      <c r="B3164" s="29">
        <v>0</v>
      </c>
      <c r="C3164" s="29">
        <v>7.7299999999999995E-5</v>
      </c>
      <c r="D3164" s="29">
        <v>8.5900000000000001E-5</v>
      </c>
      <c r="E3164" s="29">
        <v>2.2200000000000001E-5</v>
      </c>
      <c r="F3164" s="29">
        <v>4.2400000000000001E-5</v>
      </c>
      <c r="G3164" s="29">
        <f t="shared" si="882"/>
        <v>4.5560000000000004E-5</v>
      </c>
      <c r="H3164" s="8"/>
      <c r="I3164" s="29">
        <v>4.0265753976243203E-5</v>
      </c>
      <c r="J3164" s="29">
        <v>1.01105078508093E-5</v>
      </c>
      <c r="K3164" s="29">
        <v>4.2599999999999999E-5</v>
      </c>
      <c r="L3164" s="29">
        <v>1.11449173604377E-5</v>
      </c>
      <c r="M3164" s="29">
        <v>2.1699999999999999E-5</v>
      </c>
      <c r="N3164" s="29">
        <v>5.4200000000000003E-5</v>
      </c>
      <c r="O3164" s="29">
        <v>1.0900000000000001E-5</v>
      </c>
      <c r="P3164" s="29">
        <v>1.0200000000000001E-5</v>
      </c>
      <c r="Q3164" s="29">
        <v>2.3E-5</v>
      </c>
      <c r="R3164" s="29">
        <v>1.0900000000000001E-5</v>
      </c>
      <c r="S3164" s="29">
        <v>0</v>
      </c>
      <c r="T3164" s="29">
        <v>3.2499999999999997E-5</v>
      </c>
      <c r="U3164" s="29">
        <v>2.1699999999999999E-5</v>
      </c>
      <c r="V3164" s="29">
        <v>3.3599999999999997E-5</v>
      </c>
      <c r="W3164" s="29">
        <v>0</v>
      </c>
      <c r="X3164" s="29">
        <v>0</v>
      </c>
      <c r="Z3164" s="28" t="s">
        <v>3356</v>
      </c>
      <c r="AA3164" s="29">
        <f t="shared" si="883"/>
        <v>0</v>
      </c>
      <c r="AB3164" s="29">
        <f t="shared" si="884"/>
        <v>0</v>
      </c>
      <c r="AC3164" s="29">
        <f t="shared" si="885"/>
        <v>0</v>
      </c>
      <c r="AD3164" s="29">
        <f t="shared" si="886"/>
        <v>0</v>
      </c>
      <c r="AE3164" s="29">
        <f t="shared" si="887"/>
        <v>0</v>
      </c>
      <c r="AF3164" s="29">
        <f t="shared" si="888"/>
        <v>8.6399999999999986E-6</v>
      </c>
      <c r="AG3164" s="29">
        <f t="shared" si="889"/>
        <v>0</v>
      </c>
      <c r="AH3164" s="29">
        <f t="shared" si="890"/>
        <v>0</v>
      </c>
      <c r="AI3164" s="29">
        <f t="shared" si="891"/>
        <v>0</v>
      </c>
      <c r="AJ3164" s="29">
        <f t="shared" si="892"/>
        <v>0</v>
      </c>
      <c r="AK3164" s="29">
        <f t="shared" si="893"/>
        <v>0</v>
      </c>
      <c r="AL3164" s="29">
        <f t="shared" si="894"/>
        <v>0</v>
      </c>
      <c r="AM3164" s="29">
        <f t="shared" si="895"/>
        <v>0</v>
      </c>
      <c r="AN3164" s="29">
        <f t="shared" si="896"/>
        <v>0</v>
      </c>
      <c r="AO3164" s="29">
        <f t="shared" si="897"/>
        <v>0</v>
      </c>
      <c r="AP3164" s="29">
        <f t="shared" si="898"/>
        <v>0</v>
      </c>
    </row>
    <row r="3165" spans="1:42" x14ac:dyDescent="0.55000000000000004">
      <c r="A3165" s="28" t="s">
        <v>3357</v>
      </c>
      <c r="B3165" s="29">
        <v>1.7095392288972401E-4</v>
      </c>
      <c r="C3165" s="29">
        <v>9.9199999999999999E-5</v>
      </c>
      <c r="D3165" s="29">
        <v>3.18E-5</v>
      </c>
      <c r="E3165" s="29">
        <v>1.5531400000000001E-4</v>
      </c>
      <c r="F3165" s="29">
        <v>1.7993600000000001E-4</v>
      </c>
      <c r="G3165" s="29">
        <f t="shared" si="882"/>
        <v>1.2744078457794481E-4</v>
      </c>
      <c r="H3165" s="8"/>
      <c r="I3165" s="29">
        <v>2.9136065425537199E-4</v>
      </c>
      <c r="J3165" s="29">
        <v>2.3113719499939699E-4</v>
      </c>
      <c r="K3165" s="29">
        <v>1.80791E-4</v>
      </c>
      <c r="L3165" s="29">
        <v>1.55867290135827E-4</v>
      </c>
      <c r="M3165" s="29">
        <v>1.8447599999999999E-4</v>
      </c>
      <c r="N3165" s="29">
        <v>1.7306299999999999E-4</v>
      </c>
      <c r="O3165" s="29">
        <v>7.64E-5</v>
      </c>
      <c r="P3165" s="29">
        <v>2.0151500000000001E-4</v>
      </c>
      <c r="Q3165" s="29">
        <v>1.9597000000000001E-4</v>
      </c>
      <c r="R3165" s="29">
        <v>2.6198600000000002E-4</v>
      </c>
      <c r="S3165" s="29">
        <v>2.2221799999999999E-4</v>
      </c>
      <c r="T3165" s="29">
        <v>2.3799699999999999E-4</v>
      </c>
      <c r="U3165" s="29">
        <v>2.4823299999999999E-4</v>
      </c>
      <c r="V3165" s="29">
        <v>1.34024E-4</v>
      </c>
      <c r="W3165" s="29">
        <v>1.6124999999999999E-4</v>
      </c>
      <c r="X3165" s="29">
        <v>2.46347E-4</v>
      </c>
      <c r="Z3165" s="28" t="s">
        <v>3357</v>
      </c>
      <c r="AA3165" s="29">
        <f t="shared" si="883"/>
        <v>1.6391986967742719E-4</v>
      </c>
      <c r="AB3165" s="29">
        <f t="shared" si="884"/>
        <v>1.0369641042145219E-4</v>
      </c>
      <c r="AC3165" s="29">
        <f t="shared" si="885"/>
        <v>5.335021542205519E-5</v>
      </c>
      <c r="AD3165" s="29">
        <f t="shared" si="886"/>
        <v>2.8426505557882194E-5</v>
      </c>
      <c r="AE3165" s="29">
        <f t="shared" si="887"/>
        <v>5.7035215422055179E-5</v>
      </c>
      <c r="AF3165" s="29">
        <f t="shared" si="888"/>
        <v>4.5622215422055185E-5</v>
      </c>
      <c r="AG3165" s="29">
        <f t="shared" si="889"/>
        <v>0</v>
      </c>
      <c r="AH3165" s="29">
        <f t="shared" si="890"/>
        <v>7.4074215422055204E-5</v>
      </c>
      <c r="AI3165" s="29">
        <f t="shared" si="891"/>
        <v>6.8529215422055202E-5</v>
      </c>
      <c r="AJ3165" s="29">
        <f t="shared" si="892"/>
        <v>1.3454521542205521E-4</v>
      </c>
      <c r="AK3165" s="29">
        <f t="shared" si="893"/>
        <v>9.4777215422055185E-5</v>
      </c>
      <c r="AL3165" s="29">
        <f t="shared" si="894"/>
        <v>1.1055621542205518E-4</v>
      </c>
      <c r="AM3165" s="29">
        <f t="shared" si="895"/>
        <v>1.2079221542205519E-4</v>
      </c>
      <c r="AN3165" s="29">
        <f t="shared" si="896"/>
        <v>6.5832154220551954E-6</v>
      </c>
      <c r="AO3165" s="29">
        <f t="shared" si="897"/>
        <v>3.3809215422055182E-5</v>
      </c>
      <c r="AP3165" s="29">
        <f t="shared" si="898"/>
        <v>1.189062154220552E-4</v>
      </c>
    </row>
    <row r="3166" spans="1:42" x14ac:dyDescent="0.55000000000000004">
      <c r="A3166" s="28" t="s">
        <v>3358</v>
      </c>
      <c r="B3166" s="29">
        <v>3.0168339333480799E-5</v>
      </c>
      <c r="C3166" s="29">
        <v>3.63817E-4</v>
      </c>
      <c r="D3166" s="29">
        <v>1.06E-5</v>
      </c>
      <c r="E3166" s="29">
        <v>1.7750200000000001E-4</v>
      </c>
      <c r="F3166" s="29">
        <v>2.12E-5</v>
      </c>
      <c r="G3166" s="29">
        <f t="shared" si="882"/>
        <v>1.2065746786669616E-4</v>
      </c>
      <c r="H3166" s="8"/>
      <c r="I3166" s="29">
        <v>5.0234595561271097E-5</v>
      </c>
      <c r="J3166" s="29">
        <v>4.0197773043373301E-5</v>
      </c>
      <c r="K3166" s="29">
        <v>3.1900000000000003E-5</v>
      </c>
      <c r="L3166" s="29">
        <v>2.4493431307058501E-4</v>
      </c>
      <c r="M3166" s="29">
        <v>7.6000000000000004E-5</v>
      </c>
      <c r="N3166" s="29">
        <v>1.2979699999999999E-4</v>
      </c>
      <c r="O3166" s="29">
        <v>2.5115499999999998E-4</v>
      </c>
      <c r="P3166" s="29">
        <v>8.0599999999999994E-5</v>
      </c>
      <c r="Q3166" s="29">
        <v>2.6513600000000002E-4</v>
      </c>
      <c r="R3166" s="29">
        <v>6.5500000000000006E-5</v>
      </c>
      <c r="S3166" s="29">
        <v>6.0600000000000003E-5</v>
      </c>
      <c r="T3166" s="29">
        <v>9.7399999999999996E-5</v>
      </c>
      <c r="U3166" s="29">
        <v>9.7100000000000002E-5</v>
      </c>
      <c r="V3166" s="29">
        <v>2.5688000000000002E-4</v>
      </c>
      <c r="W3166" s="29">
        <v>2.02E-5</v>
      </c>
      <c r="X3166" s="29">
        <v>2.9113700000000001E-4</v>
      </c>
      <c r="Z3166" s="28" t="s">
        <v>3358</v>
      </c>
      <c r="AA3166" s="29">
        <f t="shared" si="883"/>
        <v>0</v>
      </c>
      <c r="AB3166" s="29">
        <f t="shared" si="884"/>
        <v>0</v>
      </c>
      <c r="AC3166" s="29">
        <f t="shared" si="885"/>
        <v>0</v>
      </c>
      <c r="AD3166" s="29">
        <f t="shared" si="886"/>
        <v>1.2427684520388885E-4</v>
      </c>
      <c r="AE3166" s="29">
        <f t="shared" si="887"/>
        <v>0</v>
      </c>
      <c r="AF3166" s="29">
        <f t="shared" si="888"/>
        <v>9.1395321333038332E-6</v>
      </c>
      <c r="AG3166" s="29">
        <f t="shared" si="889"/>
        <v>1.3049753213330382E-4</v>
      </c>
      <c r="AH3166" s="29">
        <f t="shared" si="890"/>
        <v>0</v>
      </c>
      <c r="AI3166" s="29">
        <f t="shared" si="891"/>
        <v>1.4447853213330386E-4</v>
      </c>
      <c r="AJ3166" s="29">
        <f t="shared" si="892"/>
        <v>0</v>
      </c>
      <c r="AK3166" s="29">
        <f t="shared" si="893"/>
        <v>0</v>
      </c>
      <c r="AL3166" s="29">
        <f t="shared" si="894"/>
        <v>0</v>
      </c>
      <c r="AM3166" s="29">
        <f t="shared" si="895"/>
        <v>0</v>
      </c>
      <c r="AN3166" s="29">
        <f t="shared" si="896"/>
        <v>1.3622253213330386E-4</v>
      </c>
      <c r="AO3166" s="29">
        <f t="shared" si="897"/>
        <v>0</v>
      </c>
      <c r="AP3166" s="29">
        <f t="shared" si="898"/>
        <v>1.7047953213330386E-4</v>
      </c>
    </row>
    <row r="3167" spans="1:42" x14ac:dyDescent="0.55000000000000004">
      <c r="A3167" s="28" t="s">
        <v>3359</v>
      </c>
      <c r="B3167" s="29">
        <v>0</v>
      </c>
      <c r="C3167" s="29">
        <v>0</v>
      </c>
      <c r="D3167" s="29">
        <v>1.0608299999999999E-4</v>
      </c>
      <c r="E3167" s="29">
        <v>2.2200000000000001E-5</v>
      </c>
      <c r="F3167" s="29">
        <v>0</v>
      </c>
      <c r="G3167" s="29">
        <f t="shared" si="882"/>
        <v>2.5656600000000001E-5</v>
      </c>
      <c r="H3167" s="8"/>
      <c r="I3167" s="29">
        <v>2.0093838224508401E-5</v>
      </c>
      <c r="J3167" s="29">
        <v>0</v>
      </c>
      <c r="K3167" s="29">
        <v>2.1299999999999999E-5</v>
      </c>
      <c r="L3167" s="29">
        <v>6.6800267201068804E-5</v>
      </c>
      <c r="M3167" s="29">
        <v>1.0900000000000001E-5</v>
      </c>
      <c r="N3167" s="29">
        <v>3.2400000000000001E-5</v>
      </c>
      <c r="O3167" s="29">
        <v>4.3699999999999998E-5</v>
      </c>
      <c r="P3167" s="29">
        <v>2.02E-5</v>
      </c>
      <c r="Q3167" s="29">
        <v>1.15E-5</v>
      </c>
      <c r="R3167" s="29">
        <v>1.0900000000000001E-5</v>
      </c>
      <c r="S3167" s="29">
        <v>0</v>
      </c>
      <c r="T3167" s="29">
        <v>2.16E-5</v>
      </c>
      <c r="U3167" s="29">
        <v>1.08E-5</v>
      </c>
      <c r="V3167" s="29">
        <v>1.1199999999999999E-5</v>
      </c>
      <c r="W3167" s="29">
        <v>0</v>
      </c>
      <c r="X3167" s="29">
        <v>0</v>
      </c>
      <c r="Z3167" s="28" t="s">
        <v>3359</v>
      </c>
      <c r="AA3167" s="29">
        <f t="shared" si="883"/>
        <v>0</v>
      </c>
      <c r="AB3167" s="29">
        <f t="shared" si="884"/>
        <v>0</v>
      </c>
      <c r="AC3167" s="29">
        <f t="shared" si="885"/>
        <v>0</v>
      </c>
      <c r="AD3167" s="29">
        <f t="shared" si="886"/>
        <v>4.1143667201068803E-5</v>
      </c>
      <c r="AE3167" s="29">
        <f t="shared" si="887"/>
        <v>0</v>
      </c>
      <c r="AF3167" s="29">
        <f t="shared" si="888"/>
        <v>6.7434000000000005E-6</v>
      </c>
      <c r="AG3167" s="29">
        <f t="shared" si="889"/>
        <v>1.8043399999999997E-5</v>
      </c>
      <c r="AH3167" s="29">
        <f t="shared" si="890"/>
        <v>0</v>
      </c>
      <c r="AI3167" s="29">
        <f t="shared" si="891"/>
        <v>0</v>
      </c>
      <c r="AJ3167" s="29">
        <f t="shared" si="892"/>
        <v>0</v>
      </c>
      <c r="AK3167" s="29">
        <f t="shared" si="893"/>
        <v>0</v>
      </c>
      <c r="AL3167" s="29">
        <f t="shared" si="894"/>
        <v>0</v>
      </c>
      <c r="AM3167" s="29">
        <f t="shared" si="895"/>
        <v>0</v>
      </c>
      <c r="AN3167" s="29">
        <f t="shared" si="896"/>
        <v>0</v>
      </c>
      <c r="AO3167" s="29">
        <f t="shared" si="897"/>
        <v>0</v>
      </c>
      <c r="AP3167" s="29">
        <f t="shared" si="898"/>
        <v>0</v>
      </c>
    </row>
    <row r="3168" spans="1:42" x14ac:dyDescent="0.55000000000000004">
      <c r="A3168" s="28" t="s">
        <v>3360</v>
      </c>
      <c r="B3168" s="29">
        <v>8.06850157840062E-5</v>
      </c>
      <c r="C3168" s="29">
        <v>7.8300000000000006E-5</v>
      </c>
      <c r="D3168" s="29">
        <v>9.6100000000000005E-5</v>
      </c>
      <c r="E3168" s="29">
        <v>4.4799999999999998E-5</v>
      </c>
      <c r="F3168" s="29">
        <v>5.3000000000000001E-5</v>
      </c>
      <c r="G3168" s="29">
        <f t="shared" si="882"/>
        <v>7.0577003156801235E-5</v>
      </c>
      <c r="H3168" s="8"/>
      <c r="I3168" s="29">
        <v>1.10750891041259E-4</v>
      </c>
      <c r="J3168" s="29">
        <v>3.0255050072107801E-5</v>
      </c>
      <c r="K3168" s="29">
        <v>6.3999999999999997E-5</v>
      </c>
      <c r="L3168" s="29">
        <v>1.1264686334809001E-5</v>
      </c>
      <c r="M3168" s="29">
        <v>7.6100000000000007E-5</v>
      </c>
      <c r="N3168" s="29">
        <v>8.6700000000000007E-5</v>
      </c>
      <c r="O3168" s="29">
        <v>6.6199999999999996E-5</v>
      </c>
      <c r="P3168" s="29">
        <v>4.0399999999999999E-5</v>
      </c>
      <c r="Q3168" s="29">
        <v>8.1500000000000002E-5</v>
      </c>
      <c r="R3168" s="29">
        <v>9.8499999999999995E-5</v>
      </c>
      <c r="S3168" s="29">
        <v>7.0900000000000002E-5</v>
      </c>
      <c r="T3168" s="29">
        <v>4.3399999999999998E-5</v>
      </c>
      <c r="U3168" s="29">
        <v>4.32E-5</v>
      </c>
      <c r="V3168" s="29">
        <v>3.3899999999999997E-5</v>
      </c>
      <c r="W3168" s="29">
        <v>1.4144099999999999E-4</v>
      </c>
      <c r="X3168" s="29">
        <v>6.7899999999999997E-5</v>
      </c>
      <c r="Z3168" s="28" t="s">
        <v>3360</v>
      </c>
      <c r="AA3168" s="29">
        <f t="shared" si="883"/>
        <v>4.0173887884457766E-5</v>
      </c>
      <c r="AB3168" s="29">
        <f t="shared" si="884"/>
        <v>0</v>
      </c>
      <c r="AC3168" s="29">
        <f t="shared" si="885"/>
        <v>0</v>
      </c>
      <c r="AD3168" s="29">
        <f t="shared" si="886"/>
        <v>0</v>
      </c>
      <c r="AE3168" s="29">
        <f t="shared" si="887"/>
        <v>5.5229968431987715E-6</v>
      </c>
      <c r="AF3168" s="29">
        <f t="shared" si="888"/>
        <v>1.6122996843198772E-5</v>
      </c>
      <c r="AG3168" s="29">
        <f t="shared" si="889"/>
        <v>0</v>
      </c>
      <c r="AH3168" s="29">
        <f t="shared" si="890"/>
        <v>0</v>
      </c>
      <c r="AI3168" s="29">
        <f t="shared" si="891"/>
        <v>1.0922996843198767E-5</v>
      </c>
      <c r="AJ3168" s="29">
        <f t="shared" si="892"/>
        <v>2.792299684319876E-5</v>
      </c>
      <c r="AK3168" s="29">
        <f t="shared" si="893"/>
        <v>3.2299684319876708E-7</v>
      </c>
      <c r="AL3168" s="29">
        <f t="shared" si="894"/>
        <v>0</v>
      </c>
      <c r="AM3168" s="29">
        <f t="shared" si="895"/>
        <v>0</v>
      </c>
      <c r="AN3168" s="29">
        <f t="shared" si="896"/>
        <v>0</v>
      </c>
      <c r="AO3168" s="29">
        <f t="shared" si="897"/>
        <v>7.0863996843198755E-5</v>
      </c>
      <c r="AP3168" s="29">
        <f t="shared" si="898"/>
        <v>0</v>
      </c>
    </row>
    <row r="3169" spans="1:42" x14ac:dyDescent="0.55000000000000004">
      <c r="A3169" s="28" t="s">
        <v>3361</v>
      </c>
      <c r="B3169" s="29">
        <v>0</v>
      </c>
      <c r="C3169" s="29">
        <v>5.5899999999999997E-5</v>
      </c>
      <c r="D3169" s="29">
        <v>9.6100000000000005E-5</v>
      </c>
      <c r="E3169" s="29">
        <v>6.7199999999999994E-5</v>
      </c>
      <c r="F3169" s="29">
        <v>4.2400000000000001E-5</v>
      </c>
      <c r="G3169" s="29">
        <f t="shared" si="882"/>
        <v>5.2320000000000001E-5</v>
      </c>
      <c r="H3169" s="8"/>
      <c r="I3169" s="29">
        <v>2.0136525643865401E-5</v>
      </c>
      <c r="J3169" s="29">
        <v>1.00850166907026E-5</v>
      </c>
      <c r="K3169" s="29">
        <v>1.0699999999999999E-5</v>
      </c>
      <c r="L3169" s="29">
        <v>2.2529372669618002E-5</v>
      </c>
      <c r="M3169" s="29">
        <v>2.1699999999999999E-5</v>
      </c>
      <c r="N3169" s="29">
        <v>2.1699999999999999E-5</v>
      </c>
      <c r="O3169" s="29">
        <v>6.6199999999999996E-5</v>
      </c>
      <c r="P3169" s="29">
        <v>0</v>
      </c>
      <c r="Q3169" s="29">
        <v>2.3300000000000001E-5</v>
      </c>
      <c r="R3169" s="29">
        <v>5.4700000000000001E-5</v>
      </c>
      <c r="S3169" s="29">
        <v>0</v>
      </c>
      <c r="T3169" s="29">
        <v>4.3399999999999998E-5</v>
      </c>
      <c r="U3169" s="29">
        <v>4.32E-5</v>
      </c>
      <c r="V3169" s="29">
        <v>3.3899999999999997E-5</v>
      </c>
      <c r="W3169" s="29">
        <v>3.0300000000000001E-5</v>
      </c>
      <c r="X3169" s="29">
        <v>6.7899999999999997E-5</v>
      </c>
      <c r="Z3169" s="28" t="s">
        <v>3361</v>
      </c>
      <c r="AA3169" s="29">
        <f t="shared" si="883"/>
        <v>0</v>
      </c>
      <c r="AB3169" s="29">
        <f t="shared" si="884"/>
        <v>0</v>
      </c>
      <c r="AC3169" s="29">
        <f t="shared" si="885"/>
        <v>0</v>
      </c>
      <c r="AD3169" s="29">
        <f t="shared" si="886"/>
        <v>0</v>
      </c>
      <c r="AE3169" s="29">
        <f t="shared" si="887"/>
        <v>0</v>
      </c>
      <c r="AF3169" s="29">
        <f t="shared" si="888"/>
        <v>0</v>
      </c>
      <c r="AG3169" s="29">
        <f t="shared" si="889"/>
        <v>1.3879999999999996E-5</v>
      </c>
      <c r="AH3169" s="29">
        <f t="shared" si="890"/>
        <v>0</v>
      </c>
      <c r="AI3169" s="29">
        <f t="shared" si="891"/>
        <v>0</v>
      </c>
      <c r="AJ3169" s="29">
        <f t="shared" si="892"/>
        <v>2.3800000000000009E-6</v>
      </c>
      <c r="AK3169" s="29">
        <f t="shared" si="893"/>
        <v>0</v>
      </c>
      <c r="AL3169" s="29">
        <f t="shared" si="894"/>
        <v>0</v>
      </c>
      <c r="AM3169" s="29">
        <f t="shared" si="895"/>
        <v>0</v>
      </c>
      <c r="AN3169" s="29">
        <f t="shared" si="896"/>
        <v>0</v>
      </c>
      <c r="AO3169" s="29">
        <f t="shared" si="897"/>
        <v>0</v>
      </c>
      <c r="AP3169" s="29">
        <f t="shared" si="898"/>
        <v>1.5579999999999997E-5</v>
      </c>
    </row>
    <row r="3170" spans="1:42" x14ac:dyDescent="0.55000000000000004">
      <c r="A3170" s="28" t="s">
        <v>3362</v>
      </c>
      <c r="B3170" s="29">
        <v>2.31969420379017E-4</v>
      </c>
      <c r="C3170" s="29">
        <v>8.9499999999999994E-5</v>
      </c>
      <c r="D3170" s="29">
        <v>6.41E-5</v>
      </c>
      <c r="E3170" s="29">
        <v>1.00762E-4</v>
      </c>
      <c r="F3170" s="29">
        <v>2.0143099999999999E-4</v>
      </c>
      <c r="G3170" s="29">
        <f t="shared" si="882"/>
        <v>1.3755248407580338E-4</v>
      </c>
      <c r="H3170" s="8"/>
      <c r="I3170" s="29">
        <v>1.5102394232899001E-4</v>
      </c>
      <c r="J3170" s="29">
        <v>3.8323063424669903E-4</v>
      </c>
      <c r="K3170" s="29">
        <v>4.9036900000000005E-4</v>
      </c>
      <c r="L3170" s="29">
        <v>3.4920527637907902E-4</v>
      </c>
      <c r="M3170" s="29">
        <v>2.7161500000000001E-4</v>
      </c>
      <c r="N3170" s="29">
        <v>4.3365100000000001E-4</v>
      </c>
      <c r="O3170" s="29">
        <v>1.9856799999999999E-4</v>
      </c>
      <c r="P3170" s="29">
        <v>1.6166999999999999E-4</v>
      </c>
      <c r="Q3170" s="29">
        <v>1.7458099999999999E-4</v>
      </c>
      <c r="R3170" s="29">
        <v>1.7512199999999999E-4</v>
      </c>
      <c r="S3170" s="29">
        <v>1.5183300000000001E-4</v>
      </c>
      <c r="T3170" s="29">
        <v>2.0599600000000001E-4</v>
      </c>
      <c r="U3170" s="29">
        <v>2.9184799999999999E-4</v>
      </c>
      <c r="V3170" s="29">
        <v>1.3577000000000001E-4</v>
      </c>
      <c r="W3170" s="29">
        <v>1.6164700000000001E-4</v>
      </c>
      <c r="X3170" s="29">
        <v>2.7178499999999997E-4</v>
      </c>
      <c r="Z3170" s="28" t="s">
        <v>3362</v>
      </c>
      <c r="AA3170" s="29">
        <f t="shared" si="883"/>
        <v>1.3471458253186625E-5</v>
      </c>
      <c r="AB3170" s="29">
        <f t="shared" si="884"/>
        <v>2.4567815017089562E-4</v>
      </c>
      <c r="AC3170" s="29">
        <f t="shared" si="885"/>
        <v>3.5281651592419664E-4</v>
      </c>
      <c r="AD3170" s="29">
        <f t="shared" si="886"/>
        <v>2.1165279230327564E-4</v>
      </c>
      <c r="AE3170" s="29">
        <f t="shared" si="887"/>
        <v>1.3406251592419663E-4</v>
      </c>
      <c r="AF3170" s="29">
        <f t="shared" si="888"/>
        <v>2.9609851592419666E-4</v>
      </c>
      <c r="AG3170" s="29">
        <f t="shared" si="889"/>
        <v>6.1015515924196605E-5</v>
      </c>
      <c r="AH3170" s="29">
        <f t="shared" si="890"/>
        <v>2.4117515924196607E-5</v>
      </c>
      <c r="AI3170" s="29">
        <f t="shared" si="891"/>
        <v>3.7028515924196606E-5</v>
      </c>
      <c r="AJ3170" s="29">
        <f t="shared" si="892"/>
        <v>3.7569515924196613E-5</v>
      </c>
      <c r="AK3170" s="29">
        <f t="shared" si="893"/>
        <v>1.4280515924196626E-5</v>
      </c>
      <c r="AL3170" s="29">
        <f t="shared" si="894"/>
        <v>6.844351592419663E-5</v>
      </c>
      <c r="AM3170" s="29">
        <f t="shared" si="895"/>
        <v>1.5429551592419661E-4</v>
      </c>
      <c r="AN3170" s="29">
        <f t="shared" si="896"/>
        <v>0</v>
      </c>
      <c r="AO3170" s="29">
        <f t="shared" si="897"/>
        <v>2.4094515924196624E-5</v>
      </c>
      <c r="AP3170" s="29">
        <f t="shared" si="898"/>
        <v>1.3423251592419659E-4</v>
      </c>
    </row>
    <row r="3171" spans="1:42" x14ac:dyDescent="0.55000000000000004">
      <c r="A3171" s="28" t="s">
        <v>3363</v>
      </c>
      <c r="B3171" s="29">
        <v>3.01774433669979E-5</v>
      </c>
      <c r="C3171" s="29">
        <v>1.1199999999999999E-5</v>
      </c>
      <c r="D3171" s="29">
        <v>3.2100000000000001E-5</v>
      </c>
      <c r="E3171" s="29">
        <v>6.7399999999999998E-5</v>
      </c>
      <c r="F3171" s="29">
        <v>6.3700000000000003E-5</v>
      </c>
      <c r="G3171" s="29">
        <f t="shared" si="882"/>
        <v>4.0915488673399581E-5</v>
      </c>
      <c r="H3171" s="8"/>
      <c r="I3171" s="29">
        <v>5.0275509793669297E-5</v>
      </c>
      <c r="J3171" s="29">
        <v>9.0556925089299196E-5</v>
      </c>
      <c r="K3171" s="29">
        <v>2.1299999999999999E-5</v>
      </c>
      <c r="L3171" s="29">
        <v>2.2531910818696901E-5</v>
      </c>
      <c r="M3171" s="29">
        <v>2.1699999999999999E-5</v>
      </c>
      <c r="N3171" s="29">
        <v>3.2499999999999997E-5</v>
      </c>
      <c r="O3171" s="29">
        <v>4.4100000000000001E-5</v>
      </c>
      <c r="P3171" s="29">
        <v>1.01E-5</v>
      </c>
      <c r="Q3171" s="29">
        <v>6.9999999999999994E-5</v>
      </c>
      <c r="R3171" s="29">
        <v>3.29E-5</v>
      </c>
      <c r="S3171" s="29">
        <v>4.0399999999999999E-5</v>
      </c>
      <c r="T3171" s="29">
        <v>1.08E-5</v>
      </c>
      <c r="U3171" s="29">
        <v>2.16E-5</v>
      </c>
      <c r="V3171" s="29">
        <v>1.13E-5</v>
      </c>
      <c r="W3171" s="29">
        <v>2.02E-5</v>
      </c>
      <c r="X3171" s="29">
        <v>5.6700000000000003E-5</v>
      </c>
      <c r="Z3171" s="28" t="s">
        <v>3363</v>
      </c>
      <c r="AA3171" s="29">
        <f t="shared" si="883"/>
        <v>9.3600211202697162E-6</v>
      </c>
      <c r="AB3171" s="29">
        <f t="shared" si="884"/>
        <v>4.9641436415899615E-5</v>
      </c>
      <c r="AC3171" s="29">
        <f t="shared" si="885"/>
        <v>0</v>
      </c>
      <c r="AD3171" s="29">
        <f t="shared" si="886"/>
        <v>0</v>
      </c>
      <c r="AE3171" s="29">
        <f t="shared" si="887"/>
        <v>0</v>
      </c>
      <c r="AF3171" s="29">
        <f t="shared" si="888"/>
        <v>0</v>
      </c>
      <c r="AG3171" s="29">
        <f t="shared" si="889"/>
        <v>3.1845113266004205E-6</v>
      </c>
      <c r="AH3171" s="29">
        <f t="shared" si="890"/>
        <v>0</v>
      </c>
      <c r="AI3171" s="29">
        <f t="shared" si="891"/>
        <v>2.9084511326600413E-5</v>
      </c>
      <c r="AJ3171" s="29">
        <f t="shared" si="892"/>
        <v>0</v>
      </c>
      <c r="AK3171" s="29">
        <f t="shared" si="893"/>
        <v>0</v>
      </c>
      <c r="AL3171" s="29">
        <f t="shared" si="894"/>
        <v>0</v>
      </c>
      <c r="AM3171" s="29">
        <f t="shared" si="895"/>
        <v>0</v>
      </c>
      <c r="AN3171" s="29">
        <f t="shared" si="896"/>
        <v>0</v>
      </c>
      <c r="AO3171" s="29">
        <f t="shared" si="897"/>
        <v>0</v>
      </c>
      <c r="AP3171" s="29">
        <f t="shared" si="898"/>
        <v>1.5784511326600422E-5</v>
      </c>
    </row>
    <row r="3172" spans="1:42" x14ac:dyDescent="0.55000000000000004">
      <c r="A3172" s="28" t="s">
        <v>3364</v>
      </c>
      <c r="B3172" s="29">
        <v>6.03548867339958E-5</v>
      </c>
      <c r="C3172" s="29">
        <v>1.5650700000000001E-4</v>
      </c>
      <c r="D3172" s="29">
        <v>1.17668E-4</v>
      </c>
      <c r="E3172" s="29">
        <v>2.2500000000000001E-5</v>
      </c>
      <c r="F3172" s="29">
        <v>7.4300000000000004E-5</v>
      </c>
      <c r="G3172" s="29">
        <f t="shared" si="882"/>
        <v>8.6265977346799155E-5</v>
      </c>
      <c r="H3172" s="8"/>
      <c r="I3172" s="29">
        <v>1.20661223504806E-4</v>
      </c>
      <c r="J3172" s="29">
        <v>1.3080444735120899E-4</v>
      </c>
      <c r="K3172" s="29">
        <v>4.2599999999999999E-5</v>
      </c>
      <c r="L3172" s="29">
        <v>6.7595732456090903E-5</v>
      </c>
      <c r="M3172" s="29">
        <v>6.5199999999999999E-5</v>
      </c>
      <c r="N3172" s="29">
        <v>6.4999999999999994E-5</v>
      </c>
      <c r="O3172" s="29">
        <v>6.6099999999999994E-5</v>
      </c>
      <c r="P3172" s="29">
        <v>7.0599999999999995E-5</v>
      </c>
      <c r="Q3172" s="29">
        <v>6.9999999999999994E-5</v>
      </c>
      <c r="R3172" s="29">
        <v>1.20463E-4</v>
      </c>
      <c r="S3172" s="29">
        <v>4.0399999999999999E-5</v>
      </c>
      <c r="T3172" s="29">
        <v>2.1699999999999999E-5</v>
      </c>
      <c r="U3172" s="29">
        <v>1.1904399999999999E-4</v>
      </c>
      <c r="V3172" s="29">
        <v>1.2443400000000001E-4</v>
      </c>
      <c r="W3172" s="29">
        <v>5.0399999999999999E-5</v>
      </c>
      <c r="X3172" s="29">
        <v>4.5300000000000003E-5</v>
      </c>
      <c r="Z3172" s="28" t="s">
        <v>3364</v>
      </c>
      <c r="AA3172" s="29">
        <f t="shared" si="883"/>
        <v>3.4395246158006845E-5</v>
      </c>
      <c r="AB3172" s="29">
        <f t="shared" si="884"/>
        <v>4.4538470004409835E-5</v>
      </c>
      <c r="AC3172" s="29">
        <f t="shared" si="885"/>
        <v>0</v>
      </c>
      <c r="AD3172" s="29">
        <f t="shared" si="886"/>
        <v>0</v>
      </c>
      <c r="AE3172" s="29">
        <f t="shared" si="887"/>
        <v>0</v>
      </c>
      <c r="AF3172" s="29">
        <f t="shared" si="888"/>
        <v>0</v>
      </c>
      <c r="AG3172" s="29">
        <f t="shared" si="889"/>
        <v>0</v>
      </c>
      <c r="AH3172" s="29">
        <f t="shared" si="890"/>
        <v>0</v>
      </c>
      <c r="AI3172" s="29">
        <f t="shared" si="891"/>
        <v>0</v>
      </c>
      <c r="AJ3172" s="29">
        <f t="shared" si="892"/>
        <v>3.4197022653200846E-5</v>
      </c>
      <c r="AK3172" s="29">
        <f t="shared" si="893"/>
        <v>0</v>
      </c>
      <c r="AL3172" s="29">
        <f t="shared" si="894"/>
        <v>0</v>
      </c>
      <c r="AM3172" s="29">
        <f t="shared" si="895"/>
        <v>3.2778022653200838E-5</v>
      </c>
      <c r="AN3172" s="29">
        <f t="shared" si="896"/>
        <v>3.8168022653200853E-5</v>
      </c>
      <c r="AO3172" s="29">
        <f t="shared" si="897"/>
        <v>0</v>
      </c>
      <c r="AP3172" s="29">
        <f t="shared" si="898"/>
        <v>0</v>
      </c>
    </row>
    <row r="3173" spans="1:42" x14ac:dyDescent="0.55000000000000004">
      <c r="A3173" s="28" t="s">
        <v>3365</v>
      </c>
      <c r="B3173" s="29">
        <v>4.02365911559972E-5</v>
      </c>
      <c r="C3173" s="29">
        <v>1.1199999999999999E-5</v>
      </c>
      <c r="D3173" s="29">
        <v>4.2799999999999997E-5</v>
      </c>
      <c r="E3173" s="29">
        <v>0</v>
      </c>
      <c r="F3173" s="29">
        <v>3.18E-5</v>
      </c>
      <c r="G3173" s="29">
        <f t="shared" si="882"/>
        <v>2.520731823119944E-5</v>
      </c>
      <c r="H3173" s="8"/>
      <c r="I3173" s="29">
        <v>2.0110203917467698E-5</v>
      </c>
      <c r="J3173" s="29">
        <v>1.0061880565477599E-5</v>
      </c>
      <c r="K3173" s="29">
        <v>4.2599999999999999E-5</v>
      </c>
      <c r="L3173" s="29">
        <v>1.12659554093484E-5</v>
      </c>
      <c r="M3173" s="29">
        <v>5.4299999999999998E-5</v>
      </c>
      <c r="N3173" s="29">
        <v>0</v>
      </c>
      <c r="O3173" s="29">
        <v>2.1999999999999999E-5</v>
      </c>
      <c r="P3173" s="29">
        <v>4.0299999999999997E-5</v>
      </c>
      <c r="Q3173" s="29">
        <v>3.4999999999999997E-5</v>
      </c>
      <c r="R3173" s="29">
        <v>1.1E-5</v>
      </c>
      <c r="S3173" s="29">
        <v>1.01E-5</v>
      </c>
      <c r="T3173" s="29">
        <v>0</v>
      </c>
      <c r="U3173" s="29">
        <v>0</v>
      </c>
      <c r="V3173" s="29">
        <v>0</v>
      </c>
      <c r="W3173" s="29">
        <v>0</v>
      </c>
      <c r="X3173" s="29">
        <v>3.4E-5</v>
      </c>
      <c r="Z3173" s="28" t="s">
        <v>3365</v>
      </c>
      <c r="AA3173" s="29">
        <f t="shared" si="883"/>
        <v>0</v>
      </c>
      <c r="AB3173" s="29">
        <f t="shared" si="884"/>
        <v>0</v>
      </c>
      <c r="AC3173" s="29">
        <f t="shared" si="885"/>
        <v>1.7392681768800559E-5</v>
      </c>
      <c r="AD3173" s="29">
        <f t="shared" si="886"/>
        <v>0</v>
      </c>
      <c r="AE3173" s="29">
        <f t="shared" si="887"/>
        <v>2.9092681768800559E-5</v>
      </c>
      <c r="AF3173" s="29">
        <f t="shared" si="888"/>
        <v>0</v>
      </c>
      <c r="AG3173" s="29">
        <f t="shared" si="889"/>
        <v>0</v>
      </c>
      <c r="AH3173" s="29">
        <f t="shared" si="890"/>
        <v>1.5092681768800557E-5</v>
      </c>
      <c r="AI3173" s="29">
        <f t="shared" si="891"/>
        <v>9.7926817688005573E-6</v>
      </c>
      <c r="AJ3173" s="29">
        <f t="shared" si="892"/>
        <v>0</v>
      </c>
      <c r="AK3173" s="29">
        <f t="shared" si="893"/>
        <v>0</v>
      </c>
      <c r="AL3173" s="29">
        <f t="shared" si="894"/>
        <v>0</v>
      </c>
      <c r="AM3173" s="29">
        <f t="shared" si="895"/>
        <v>0</v>
      </c>
      <c r="AN3173" s="29">
        <f t="shared" si="896"/>
        <v>0</v>
      </c>
      <c r="AO3173" s="29">
        <f t="shared" si="897"/>
        <v>0</v>
      </c>
      <c r="AP3173" s="29">
        <f t="shared" si="898"/>
        <v>8.7926817688005601E-6</v>
      </c>
    </row>
    <row r="3174" spans="1:42" x14ac:dyDescent="0.55000000000000004">
      <c r="A3174" s="28" t="s">
        <v>3366</v>
      </c>
      <c r="B3174" s="29">
        <v>9.12991874372318E-5</v>
      </c>
      <c r="C3174" s="29">
        <v>9.0199999999999997E-5</v>
      </c>
      <c r="D3174" s="29">
        <v>1.3861200000000001E-4</v>
      </c>
      <c r="E3174" s="29">
        <v>9.0500000000000004E-5</v>
      </c>
      <c r="F3174" s="29">
        <v>3.1600000000000002E-5</v>
      </c>
      <c r="G3174" s="29">
        <f t="shared" si="882"/>
        <v>8.8442237487446366E-5</v>
      </c>
      <c r="H3174" s="8"/>
      <c r="I3174" s="29">
        <v>6.0532687651331699E-5</v>
      </c>
      <c r="J3174" s="29">
        <v>3.0368983145214299E-5</v>
      </c>
      <c r="K3174" s="29">
        <v>1.06091E-4</v>
      </c>
      <c r="L3174" s="29">
        <v>3.4147174321324902E-5</v>
      </c>
      <c r="M3174" s="29">
        <v>9.7200000000000004E-5</v>
      </c>
      <c r="N3174" s="29">
        <v>4.32E-5</v>
      </c>
      <c r="O3174" s="29">
        <v>3.3399999999999999E-5</v>
      </c>
      <c r="P3174" s="29">
        <v>2.0299999999999999E-5</v>
      </c>
      <c r="Q3174" s="29">
        <v>5.8699999999999997E-5</v>
      </c>
      <c r="R3174" s="29">
        <v>2.1800000000000001E-5</v>
      </c>
      <c r="S3174" s="29">
        <v>3.0599999999999998E-5</v>
      </c>
      <c r="T3174" s="29">
        <v>4.32E-5</v>
      </c>
      <c r="U3174" s="29">
        <v>8.6000000000000003E-5</v>
      </c>
      <c r="V3174" s="29">
        <v>6.8300000000000007E-5</v>
      </c>
      <c r="W3174" s="29">
        <v>2.0299999999999999E-5</v>
      </c>
      <c r="X3174" s="29">
        <v>2.26E-5</v>
      </c>
      <c r="Z3174" s="28" t="s">
        <v>3366</v>
      </c>
      <c r="AA3174" s="29">
        <f t="shared" si="883"/>
        <v>0</v>
      </c>
      <c r="AB3174" s="29">
        <f t="shared" si="884"/>
        <v>0</v>
      </c>
      <c r="AC3174" s="29">
        <f t="shared" si="885"/>
        <v>1.7648762512553632E-5</v>
      </c>
      <c r="AD3174" s="29">
        <f t="shared" si="886"/>
        <v>0</v>
      </c>
      <c r="AE3174" s="29">
        <f t="shared" si="887"/>
        <v>8.7577625125536383E-6</v>
      </c>
      <c r="AF3174" s="29">
        <f t="shared" si="888"/>
        <v>0</v>
      </c>
      <c r="AG3174" s="29">
        <f t="shared" si="889"/>
        <v>0</v>
      </c>
      <c r="AH3174" s="29">
        <f t="shared" si="890"/>
        <v>0</v>
      </c>
      <c r="AI3174" s="29">
        <f t="shared" si="891"/>
        <v>0</v>
      </c>
      <c r="AJ3174" s="29">
        <f t="shared" si="892"/>
        <v>0</v>
      </c>
      <c r="AK3174" s="29">
        <f t="shared" si="893"/>
        <v>0</v>
      </c>
      <c r="AL3174" s="29">
        <f t="shared" si="894"/>
        <v>0</v>
      </c>
      <c r="AM3174" s="29">
        <f t="shared" si="895"/>
        <v>0</v>
      </c>
      <c r="AN3174" s="29">
        <f t="shared" si="896"/>
        <v>0</v>
      </c>
      <c r="AO3174" s="29">
        <f t="shared" si="897"/>
        <v>0</v>
      </c>
      <c r="AP3174" s="29">
        <f t="shared" si="898"/>
        <v>0</v>
      </c>
    </row>
    <row r="3175" spans="1:42" x14ac:dyDescent="0.55000000000000004">
      <c r="A3175" s="28" t="s">
        <v>3367</v>
      </c>
      <c r="B3175" s="29">
        <v>3.0433062479077201E-5</v>
      </c>
      <c r="C3175" s="29">
        <v>7.8999999999999996E-5</v>
      </c>
      <c r="D3175" s="29">
        <v>6.3999999999999997E-5</v>
      </c>
      <c r="E3175" s="29">
        <v>4.5300000000000003E-5</v>
      </c>
      <c r="F3175" s="29">
        <v>2.1100000000000001E-5</v>
      </c>
      <c r="G3175" s="29">
        <f t="shared" si="882"/>
        <v>4.7966612495815447E-5</v>
      </c>
      <c r="H3175" s="8"/>
      <c r="I3175" s="29">
        <v>2.0177562550443901E-5</v>
      </c>
      <c r="J3175" s="29">
        <v>2.0245988763476199E-5</v>
      </c>
      <c r="K3175" s="29">
        <v>1.48527E-4</v>
      </c>
      <c r="L3175" s="29">
        <v>2.2764782880883199E-5</v>
      </c>
      <c r="M3175" s="29">
        <v>4.32E-5</v>
      </c>
      <c r="N3175" s="29">
        <v>2.16E-5</v>
      </c>
      <c r="O3175" s="29">
        <v>2.2200000000000001E-5</v>
      </c>
      <c r="P3175" s="29">
        <v>4.0599999999999998E-5</v>
      </c>
      <c r="Q3175" s="29">
        <v>2.3499999999999999E-5</v>
      </c>
      <c r="R3175" s="29">
        <v>3.2700000000000002E-5</v>
      </c>
      <c r="S3175" s="29">
        <v>3.0599999999999998E-5</v>
      </c>
      <c r="T3175" s="29">
        <v>3.2400000000000001E-5</v>
      </c>
      <c r="U3175" s="29">
        <v>2.1500000000000001E-5</v>
      </c>
      <c r="V3175" s="29">
        <v>2.2799999999999999E-5</v>
      </c>
      <c r="W3175" s="29">
        <v>1.01E-5</v>
      </c>
      <c r="X3175" s="29">
        <v>1.13E-5</v>
      </c>
      <c r="Z3175" s="28" t="s">
        <v>3367</v>
      </c>
      <c r="AA3175" s="29">
        <f t="shared" si="883"/>
        <v>0</v>
      </c>
      <c r="AB3175" s="29">
        <f t="shared" si="884"/>
        <v>0</v>
      </c>
      <c r="AC3175" s="29">
        <f t="shared" si="885"/>
        <v>1.0056038750418456E-4</v>
      </c>
      <c r="AD3175" s="29">
        <f t="shared" si="886"/>
        <v>0</v>
      </c>
      <c r="AE3175" s="29">
        <f t="shared" si="887"/>
        <v>0</v>
      </c>
      <c r="AF3175" s="29">
        <f t="shared" si="888"/>
        <v>0</v>
      </c>
      <c r="AG3175" s="29">
        <f t="shared" si="889"/>
        <v>0</v>
      </c>
      <c r="AH3175" s="29">
        <f t="shared" si="890"/>
        <v>0</v>
      </c>
      <c r="AI3175" s="29">
        <f t="shared" si="891"/>
        <v>0</v>
      </c>
      <c r="AJ3175" s="29">
        <f t="shared" si="892"/>
        <v>0</v>
      </c>
      <c r="AK3175" s="29">
        <f t="shared" si="893"/>
        <v>0</v>
      </c>
      <c r="AL3175" s="29">
        <f t="shared" si="894"/>
        <v>0</v>
      </c>
      <c r="AM3175" s="29">
        <f t="shared" si="895"/>
        <v>0</v>
      </c>
      <c r="AN3175" s="29">
        <f t="shared" si="896"/>
        <v>0</v>
      </c>
      <c r="AO3175" s="29">
        <f t="shared" si="897"/>
        <v>0</v>
      </c>
      <c r="AP3175" s="29">
        <f t="shared" si="898"/>
        <v>0</v>
      </c>
    </row>
    <row r="3176" spans="1:42" x14ac:dyDescent="0.55000000000000004">
      <c r="A3176" s="28" t="s">
        <v>3368</v>
      </c>
      <c r="B3176" s="29">
        <v>3.1447497895046499E-4</v>
      </c>
      <c r="C3176" s="29">
        <v>3.2709200000000002E-4</v>
      </c>
      <c r="D3176" s="29">
        <v>2.5589900000000002E-4</v>
      </c>
      <c r="E3176" s="29">
        <v>3.2818099999999998E-4</v>
      </c>
      <c r="F3176" s="29">
        <v>3.0561999999999999E-4</v>
      </c>
      <c r="G3176" s="29">
        <f t="shared" si="882"/>
        <v>3.0625339579009296E-4</v>
      </c>
      <c r="H3176" s="8"/>
      <c r="I3176" s="29">
        <v>4.5399515738498699E-4</v>
      </c>
      <c r="J3176" s="29">
        <v>6.2762565166776297E-4</v>
      </c>
      <c r="K3176" s="29">
        <v>3.28881E-4</v>
      </c>
      <c r="L3176" s="29">
        <v>3.4147174321324901E-4</v>
      </c>
      <c r="M3176" s="29">
        <v>5.18605E-4</v>
      </c>
      <c r="N3176" s="29">
        <v>5.2884399999999999E-4</v>
      </c>
      <c r="O3176" s="29">
        <v>3.2242600000000001E-4</v>
      </c>
      <c r="P3176" s="29">
        <v>4.6735100000000002E-4</v>
      </c>
      <c r="Q3176" s="29">
        <v>3.6363600000000003E-4</v>
      </c>
      <c r="R3176" s="29">
        <v>3.0473499999999999E-4</v>
      </c>
      <c r="S3176" s="29">
        <v>6.2142800000000004E-4</v>
      </c>
      <c r="T3176" s="29">
        <v>3.4522600000000002E-4</v>
      </c>
      <c r="U3176" s="29">
        <v>2.3638899999999999E-4</v>
      </c>
      <c r="V3176" s="29">
        <v>4.7834400000000001E-4</v>
      </c>
      <c r="W3176" s="29">
        <v>3.5508099999999998E-4</v>
      </c>
      <c r="X3176" s="29">
        <v>4.4138599999999999E-4</v>
      </c>
      <c r="Z3176" s="28" t="s">
        <v>3368</v>
      </c>
      <c r="AA3176" s="29">
        <f t="shared" si="883"/>
        <v>1.4774176159489404E-4</v>
      </c>
      <c r="AB3176" s="29">
        <f t="shared" si="884"/>
        <v>3.2137225587767002E-4</v>
      </c>
      <c r="AC3176" s="29">
        <f t="shared" si="885"/>
        <v>2.262760420990704E-5</v>
      </c>
      <c r="AD3176" s="29">
        <f t="shared" si="886"/>
        <v>3.5218347423156054E-5</v>
      </c>
      <c r="AE3176" s="29">
        <f t="shared" si="887"/>
        <v>2.1235160420990704E-4</v>
      </c>
      <c r="AF3176" s="29">
        <f t="shared" si="888"/>
        <v>2.2259060420990704E-4</v>
      </c>
      <c r="AG3176" s="29">
        <f t="shared" si="889"/>
        <v>1.6172604209907049E-5</v>
      </c>
      <c r="AH3176" s="29">
        <f t="shared" si="890"/>
        <v>1.6109760420990706E-4</v>
      </c>
      <c r="AI3176" s="29">
        <f t="shared" si="891"/>
        <v>5.7382604209907069E-5</v>
      </c>
      <c r="AJ3176" s="29">
        <f t="shared" si="892"/>
        <v>0</v>
      </c>
      <c r="AK3176" s="29">
        <f t="shared" si="893"/>
        <v>3.1517460420990708E-4</v>
      </c>
      <c r="AL3176" s="29">
        <f t="shared" si="894"/>
        <v>3.8972604209907061E-5</v>
      </c>
      <c r="AM3176" s="29">
        <f t="shared" si="895"/>
        <v>0</v>
      </c>
      <c r="AN3176" s="29">
        <f t="shared" si="896"/>
        <v>1.7209060420990706E-4</v>
      </c>
      <c r="AO3176" s="29">
        <f t="shared" si="897"/>
        <v>4.8827604209907027E-5</v>
      </c>
      <c r="AP3176" s="29">
        <f t="shared" si="898"/>
        <v>1.3513260420990703E-4</v>
      </c>
    </row>
    <row r="3177" spans="1:42" x14ac:dyDescent="0.55000000000000004">
      <c r="A3177" s="28" t="s">
        <v>3369</v>
      </c>
      <c r="B3177" s="29">
        <v>1.1105950770349101E-4</v>
      </c>
      <c r="C3177" s="29">
        <v>5.6400000000000002E-5</v>
      </c>
      <c r="D3177" s="29">
        <v>1.82196E-4</v>
      </c>
      <c r="E3177" s="29">
        <v>3.4199999999999998E-5</v>
      </c>
      <c r="F3177" s="29">
        <v>8.4699999999999999E-5</v>
      </c>
      <c r="G3177" s="29">
        <f t="shared" si="882"/>
        <v>9.3711101540698211E-5</v>
      </c>
      <c r="H3177" s="8"/>
      <c r="I3177" s="29">
        <v>1.5127372476249999E-4</v>
      </c>
      <c r="J3177" s="29">
        <v>1.7159584132431601E-4</v>
      </c>
      <c r="K3177" s="29">
        <v>7.4300000000000004E-5</v>
      </c>
      <c r="L3177" s="29">
        <v>5.69385291639146E-5</v>
      </c>
      <c r="M3177" s="29">
        <v>1.19023E-4</v>
      </c>
      <c r="N3177" s="29">
        <v>8.6500000000000002E-5</v>
      </c>
      <c r="O3177" s="29">
        <v>4.4499999999999997E-5</v>
      </c>
      <c r="P3177" s="29">
        <v>7.0900000000000002E-5</v>
      </c>
      <c r="Q3177" s="29">
        <v>4.7200000000000002E-5</v>
      </c>
      <c r="R3177" s="29">
        <v>9.8400000000000007E-5</v>
      </c>
      <c r="S3177" s="29">
        <v>1.5215000000000001E-4</v>
      </c>
      <c r="T3177" s="29">
        <v>5.41E-5</v>
      </c>
      <c r="U3177" s="29">
        <v>9.6799999999999995E-5</v>
      </c>
      <c r="V3177" s="29">
        <v>9.1199999999999994E-5</v>
      </c>
      <c r="W3177" s="29">
        <v>9.1100000000000005E-5</v>
      </c>
      <c r="X3177" s="29">
        <v>9.0699999999999996E-5</v>
      </c>
      <c r="Z3177" s="28" t="s">
        <v>3369</v>
      </c>
      <c r="AA3177" s="29">
        <f t="shared" si="883"/>
        <v>5.7562623221801777E-5</v>
      </c>
      <c r="AB3177" s="29">
        <f t="shared" si="884"/>
        <v>7.7884739783617803E-5</v>
      </c>
      <c r="AC3177" s="29">
        <f t="shared" si="885"/>
        <v>0</v>
      </c>
      <c r="AD3177" s="29">
        <f t="shared" si="886"/>
        <v>0</v>
      </c>
      <c r="AE3177" s="29">
        <f t="shared" si="887"/>
        <v>2.5311898459301791E-5</v>
      </c>
      <c r="AF3177" s="29">
        <f t="shared" si="888"/>
        <v>0</v>
      </c>
      <c r="AG3177" s="29">
        <f t="shared" si="889"/>
        <v>0</v>
      </c>
      <c r="AH3177" s="29">
        <f t="shared" si="890"/>
        <v>0</v>
      </c>
      <c r="AI3177" s="29">
        <f t="shared" si="891"/>
        <v>0</v>
      </c>
      <c r="AJ3177" s="29">
        <f t="shared" si="892"/>
        <v>4.6888984593017959E-6</v>
      </c>
      <c r="AK3177" s="29">
        <f t="shared" si="893"/>
        <v>5.8438898459301801E-5</v>
      </c>
      <c r="AL3177" s="29">
        <f t="shared" si="894"/>
        <v>0</v>
      </c>
      <c r="AM3177" s="29">
        <f t="shared" si="895"/>
        <v>3.0888984593017841E-6</v>
      </c>
      <c r="AN3177" s="29">
        <f t="shared" si="896"/>
        <v>0</v>
      </c>
      <c r="AO3177" s="29">
        <f t="shared" si="897"/>
        <v>0</v>
      </c>
      <c r="AP3177" s="29">
        <f t="shared" si="898"/>
        <v>0</v>
      </c>
    </row>
    <row r="3178" spans="1:42" x14ac:dyDescent="0.55000000000000004">
      <c r="A3178" s="28" t="s">
        <v>3370</v>
      </c>
      <c r="B3178" s="29">
        <v>8.0770551057084499E-5</v>
      </c>
      <c r="C3178" s="29">
        <v>7.8999999999999996E-5</v>
      </c>
      <c r="D3178" s="29">
        <v>1.6076099999999999E-4</v>
      </c>
      <c r="E3178" s="29">
        <v>9.1100000000000005E-5</v>
      </c>
      <c r="F3178" s="29">
        <v>1.0590399999999999E-4</v>
      </c>
      <c r="G3178" s="29">
        <f t="shared" si="882"/>
        <v>1.0350711021141689E-4</v>
      </c>
      <c r="H3178" s="8"/>
      <c r="I3178" s="29">
        <v>7.0594404889166704E-5</v>
      </c>
      <c r="J3178" s="29">
        <v>7.0657111133541901E-5</v>
      </c>
      <c r="K3178" s="29">
        <v>7.4300000000000004E-5</v>
      </c>
      <c r="L3178" s="29">
        <v>2.27754116655658E-5</v>
      </c>
      <c r="M3178" s="29">
        <v>7.5699999999999997E-5</v>
      </c>
      <c r="N3178" s="29">
        <v>6.4900000000000005E-5</v>
      </c>
      <c r="O3178" s="29">
        <v>5.5600000000000003E-5</v>
      </c>
      <c r="P3178" s="29">
        <v>6.0800000000000001E-5</v>
      </c>
      <c r="Q3178" s="29">
        <v>1.06121E-4</v>
      </c>
      <c r="R3178" s="29">
        <v>1.3118900000000001E-4</v>
      </c>
      <c r="S3178" s="29">
        <v>9.1299999999999997E-5</v>
      </c>
      <c r="T3178" s="29">
        <v>6.4900000000000005E-5</v>
      </c>
      <c r="U3178" s="29">
        <v>8.6100000000000006E-5</v>
      </c>
      <c r="V3178" s="29">
        <v>3.4199999999999998E-5</v>
      </c>
      <c r="W3178" s="29">
        <v>5.0599999999999997E-5</v>
      </c>
      <c r="X3178" s="29">
        <v>0</v>
      </c>
      <c r="Z3178" s="28" t="s">
        <v>3370</v>
      </c>
      <c r="AA3178" s="29">
        <f t="shared" si="883"/>
        <v>0</v>
      </c>
      <c r="AB3178" s="29">
        <f t="shared" si="884"/>
        <v>0</v>
      </c>
      <c r="AC3178" s="29">
        <f t="shared" si="885"/>
        <v>0</v>
      </c>
      <c r="AD3178" s="29">
        <f t="shared" si="886"/>
        <v>0</v>
      </c>
      <c r="AE3178" s="29">
        <f t="shared" si="887"/>
        <v>0</v>
      </c>
      <c r="AF3178" s="29">
        <f t="shared" si="888"/>
        <v>0</v>
      </c>
      <c r="AG3178" s="29">
        <f t="shared" si="889"/>
        <v>0</v>
      </c>
      <c r="AH3178" s="29">
        <f t="shared" si="890"/>
        <v>0</v>
      </c>
      <c r="AI3178" s="29">
        <f t="shared" si="891"/>
        <v>2.613889788583102E-6</v>
      </c>
      <c r="AJ3178" s="29">
        <f t="shared" si="892"/>
        <v>2.7681889788583113E-5</v>
      </c>
      <c r="AK3178" s="29">
        <f t="shared" si="893"/>
        <v>0</v>
      </c>
      <c r="AL3178" s="29">
        <f t="shared" si="894"/>
        <v>0</v>
      </c>
      <c r="AM3178" s="29">
        <f t="shared" si="895"/>
        <v>0</v>
      </c>
      <c r="AN3178" s="29">
        <f t="shared" si="896"/>
        <v>0</v>
      </c>
      <c r="AO3178" s="29">
        <f t="shared" si="897"/>
        <v>0</v>
      </c>
      <c r="AP3178" s="29">
        <f t="shared" si="898"/>
        <v>0</v>
      </c>
    </row>
    <row r="3179" spans="1:42" x14ac:dyDescent="0.55000000000000004">
      <c r="A3179" s="28" t="s">
        <v>3371</v>
      </c>
      <c r="B3179" s="29">
        <v>1.00963188821355E-5</v>
      </c>
      <c r="C3179" s="29">
        <v>1.13E-5</v>
      </c>
      <c r="D3179" s="29">
        <v>2.1399999999999998E-5</v>
      </c>
      <c r="E3179" s="29">
        <v>0</v>
      </c>
      <c r="F3179" s="29">
        <v>0</v>
      </c>
      <c r="G3179" s="29">
        <f t="shared" si="882"/>
        <v>8.5592637764270997E-6</v>
      </c>
      <c r="H3179" s="8"/>
      <c r="I3179" s="29">
        <v>1.0084914984166599E-5</v>
      </c>
      <c r="J3179" s="29">
        <v>6.0563238114464502E-5</v>
      </c>
      <c r="K3179" s="29">
        <v>1.06E-5</v>
      </c>
      <c r="L3179" s="29">
        <v>0</v>
      </c>
      <c r="M3179" s="29">
        <v>1.08E-5</v>
      </c>
      <c r="N3179" s="29">
        <v>1.08E-5</v>
      </c>
      <c r="O3179" s="29">
        <v>0</v>
      </c>
      <c r="P3179" s="29">
        <v>1.01E-5</v>
      </c>
      <c r="Q3179" s="29">
        <v>1.1800000000000001E-5</v>
      </c>
      <c r="R3179" s="29">
        <v>2.19E-5</v>
      </c>
      <c r="S3179" s="29">
        <v>0</v>
      </c>
      <c r="T3179" s="29">
        <v>3.2499999999999997E-5</v>
      </c>
      <c r="U3179" s="29">
        <v>1.08E-5</v>
      </c>
      <c r="V3179" s="29">
        <v>0</v>
      </c>
      <c r="W3179" s="29">
        <v>2.02E-5</v>
      </c>
      <c r="X3179" s="29">
        <v>0</v>
      </c>
      <c r="Z3179" s="28" t="s">
        <v>3371</v>
      </c>
      <c r="AA3179" s="29">
        <f t="shared" si="883"/>
        <v>1.5256512077394998E-6</v>
      </c>
      <c r="AB3179" s="29">
        <f t="shared" si="884"/>
        <v>5.2003974338037399E-5</v>
      </c>
      <c r="AC3179" s="29">
        <f t="shared" si="885"/>
        <v>2.0407362235729005E-6</v>
      </c>
      <c r="AD3179" s="29">
        <f t="shared" si="886"/>
        <v>0</v>
      </c>
      <c r="AE3179" s="29">
        <f t="shared" si="887"/>
        <v>2.2407362235729003E-6</v>
      </c>
      <c r="AF3179" s="29">
        <f t="shared" si="888"/>
        <v>2.2407362235729003E-6</v>
      </c>
      <c r="AG3179" s="29">
        <f t="shared" si="889"/>
        <v>0</v>
      </c>
      <c r="AH3179" s="29">
        <f t="shared" si="890"/>
        <v>1.5407362235729002E-6</v>
      </c>
      <c r="AI3179" s="29">
        <f t="shared" si="891"/>
        <v>3.2407362235729008E-6</v>
      </c>
      <c r="AJ3179" s="29">
        <f t="shared" si="892"/>
        <v>1.3340736223572901E-5</v>
      </c>
      <c r="AK3179" s="29">
        <f t="shared" si="893"/>
        <v>0</v>
      </c>
      <c r="AL3179" s="29">
        <f t="shared" si="894"/>
        <v>2.3940736223572897E-5</v>
      </c>
      <c r="AM3179" s="29">
        <f t="shared" si="895"/>
        <v>2.2407362235729003E-6</v>
      </c>
      <c r="AN3179" s="29">
        <f t="shared" si="896"/>
        <v>0</v>
      </c>
      <c r="AO3179" s="29">
        <f t="shared" si="897"/>
        <v>1.16407362235729E-5</v>
      </c>
      <c r="AP3179" s="29">
        <f t="shared" si="898"/>
        <v>0</v>
      </c>
    </row>
    <row r="3180" spans="1:42" x14ac:dyDescent="0.55000000000000004">
      <c r="A3180" s="28" t="s">
        <v>3372</v>
      </c>
      <c r="B3180" s="29">
        <v>9.1323274243792504E-5</v>
      </c>
      <c r="C3180" s="29">
        <v>5.7000000000000003E-5</v>
      </c>
      <c r="D3180" s="29">
        <v>7.4300000000000004E-5</v>
      </c>
      <c r="E3180" s="29">
        <v>5.7599999999999997E-5</v>
      </c>
      <c r="F3180" s="29">
        <v>7.4900000000000005E-5</v>
      </c>
      <c r="G3180" s="29">
        <f t="shared" si="882"/>
        <v>7.1024654848758515E-5</v>
      </c>
      <c r="H3180" s="8"/>
      <c r="I3180" s="29">
        <v>6.0732433143713097E-5</v>
      </c>
      <c r="J3180" s="29">
        <v>7.1006877523280105E-5</v>
      </c>
      <c r="K3180" s="29">
        <v>1.39572E-4</v>
      </c>
      <c r="L3180" s="29">
        <v>1.26535683062623E-4</v>
      </c>
      <c r="M3180" s="29">
        <v>8.7600000000000002E-5</v>
      </c>
      <c r="N3180" s="29">
        <v>5.4700000000000001E-5</v>
      </c>
      <c r="O3180" s="29">
        <v>1.12255E-4</v>
      </c>
      <c r="P3180" s="29">
        <v>8.14E-5</v>
      </c>
      <c r="Q3180" s="29">
        <v>7.1500000000000003E-5</v>
      </c>
      <c r="R3180" s="29">
        <v>9.9500000000000006E-5</v>
      </c>
      <c r="S3180" s="29">
        <v>9.2E-5</v>
      </c>
      <c r="T3180" s="29">
        <v>5.4799999999999997E-5</v>
      </c>
      <c r="U3180" s="29">
        <v>5.4500000000000003E-5</v>
      </c>
      <c r="V3180" s="29">
        <v>8.0599999999999994E-5</v>
      </c>
      <c r="W3180" s="29">
        <v>6.1099999999999994E-5</v>
      </c>
      <c r="X3180" s="29">
        <v>1.03056E-4</v>
      </c>
      <c r="Z3180" s="28" t="s">
        <v>3372</v>
      </c>
      <c r="AA3180" s="29">
        <f t="shared" si="883"/>
        <v>0</v>
      </c>
      <c r="AB3180" s="29">
        <f t="shared" si="884"/>
        <v>0</v>
      </c>
      <c r="AC3180" s="29">
        <f t="shared" si="885"/>
        <v>6.8547345151241483E-5</v>
      </c>
      <c r="AD3180" s="29">
        <f t="shared" si="886"/>
        <v>5.551102821386449E-5</v>
      </c>
      <c r="AE3180" s="29">
        <f t="shared" si="887"/>
        <v>1.6575345151241487E-5</v>
      </c>
      <c r="AF3180" s="29">
        <f t="shared" si="888"/>
        <v>0</v>
      </c>
      <c r="AG3180" s="29">
        <f t="shared" si="889"/>
        <v>4.1230345151241487E-5</v>
      </c>
      <c r="AH3180" s="29">
        <f t="shared" si="890"/>
        <v>1.0375345151241485E-5</v>
      </c>
      <c r="AI3180" s="29">
        <f t="shared" si="891"/>
        <v>4.7534515124148858E-7</v>
      </c>
      <c r="AJ3180" s="29">
        <f t="shared" si="892"/>
        <v>2.8475345151241492E-5</v>
      </c>
      <c r="AK3180" s="29">
        <f t="shared" si="893"/>
        <v>2.0975345151241485E-5</v>
      </c>
      <c r="AL3180" s="29">
        <f t="shared" si="894"/>
        <v>0</v>
      </c>
      <c r="AM3180" s="29">
        <f t="shared" si="895"/>
        <v>0</v>
      </c>
      <c r="AN3180" s="29">
        <f t="shared" si="896"/>
        <v>9.5753451512414794E-6</v>
      </c>
      <c r="AO3180" s="29">
        <f t="shared" si="897"/>
        <v>0</v>
      </c>
      <c r="AP3180" s="29">
        <f t="shared" si="898"/>
        <v>3.2031345151241483E-5</v>
      </c>
    </row>
    <row r="3181" spans="1:42" x14ac:dyDescent="0.55000000000000004">
      <c r="A3181" s="28" t="s">
        <v>3373</v>
      </c>
      <c r="B3181" s="29">
        <v>2.5367576178831198E-4</v>
      </c>
      <c r="C3181" s="29">
        <v>1.9382899999999999E-4</v>
      </c>
      <c r="D3181" s="29">
        <v>1.1681899999999999E-4</v>
      </c>
      <c r="E3181" s="29">
        <v>1.9583900000000001E-4</v>
      </c>
      <c r="F3181" s="29">
        <v>2.3546E-4</v>
      </c>
      <c r="G3181" s="29">
        <f t="shared" si="882"/>
        <v>1.9912455235766239E-4</v>
      </c>
      <c r="H3181" s="8"/>
      <c r="I3181" s="29">
        <v>4.9598153734032398E-4</v>
      </c>
      <c r="J3181" s="29">
        <v>4.2604126513968001E-4</v>
      </c>
      <c r="K3181" s="29">
        <v>3.0061600000000002E-4</v>
      </c>
      <c r="L3181" s="29">
        <v>4.4862651267657397E-4</v>
      </c>
      <c r="M3181" s="29">
        <v>4.05022E-4</v>
      </c>
      <c r="N3181" s="29">
        <v>3.6088800000000002E-4</v>
      </c>
      <c r="O3181" s="29">
        <v>3.5921599999999998E-4</v>
      </c>
      <c r="P3181" s="29">
        <v>2.9517699999999998E-4</v>
      </c>
      <c r="Q3181" s="29">
        <v>3.6938599999999998E-4</v>
      </c>
      <c r="R3181" s="29">
        <v>2.8755000000000002E-4</v>
      </c>
      <c r="S3181" s="29">
        <v>2.3499600000000001E-4</v>
      </c>
      <c r="T3181" s="29">
        <v>2.7407499999999998E-4</v>
      </c>
      <c r="U3181" s="29">
        <v>2.83589E-4</v>
      </c>
      <c r="V3181" s="29">
        <v>3.57065E-4</v>
      </c>
      <c r="W3181" s="29">
        <v>3.1566899999999998E-4</v>
      </c>
      <c r="X3181" s="29">
        <v>2.9771799999999998E-4</v>
      </c>
      <c r="Z3181" s="28" t="s">
        <v>3373</v>
      </c>
      <c r="AA3181" s="29">
        <f t="shared" si="883"/>
        <v>2.9685698498266159E-4</v>
      </c>
      <c r="AB3181" s="29">
        <f t="shared" si="884"/>
        <v>2.2691671278201762E-4</v>
      </c>
      <c r="AC3181" s="29">
        <f t="shared" si="885"/>
        <v>1.0149144764233763E-4</v>
      </c>
      <c r="AD3181" s="29">
        <f t="shared" si="886"/>
        <v>2.4950196031891159E-4</v>
      </c>
      <c r="AE3181" s="29">
        <f t="shared" si="887"/>
        <v>2.0589744764233761E-4</v>
      </c>
      <c r="AF3181" s="29">
        <f t="shared" si="888"/>
        <v>1.6176344764233763E-4</v>
      </c>
      <c r="AG3181" s="29">
        <f t="shared" si="889"/>
        <v>1.600914476423376E-4</v>
      </c>
      <c r="AH3181" s="29">
        <f t="shared" si="890"/>
        <v>9.6052447642337594E-5</v>
      </c>
      <c r="AI3181" s="29">
        <f t="shared" si="891"/>
        <v>1.7026144764233759E-4</v>
      </c>
      <c r="AJ3181" s="29">
        <f t="shared" si="892"/>
        <v>8.8425447642337634E-5</v>
      </c>
      <c r="AK3181" s="29">
        <f t="shared" si="893"/>
        <v>3.5871447642337622E-5</v>
      </c>
      <c r="AL3181" s="29">
        <f t="shared" si="894"/>
        <v>7.4950447642337591E-5</v>
      </c>
      <c r="AM3181" s="29">
        <f t="shared" si="895"/>
        <v>8.4464447642337609E-5</v>
      </c>
      <c r="AN3181" s="29">
        <f t="shared" si="896"/>
        <v>1.5794044764233761E-4</v>
      </c>
      <c r="AO3181" s="29">
        <f t="shared" si="897"/>
        <v>1.1654444764233759E-4</v>
      </c>
      <c r="AP3181" s="29">
        <f t="shared" si="898"/>
        <v>9.8593447642337595E-5</v>
      </c>
    </row>
    <row r="3182" spans="1:42" x14ac:dyDescent="0.55000000000000004">
      <c r="A3182" s="28" t="s">
        <v>3374</v>
      </c>
      <c r="B3182" s="29">
        <v>8.1176243772259997E-5</v>
      </c>
      <c r="C3182" s="29">
        <v>4.5599999999999997E-5</v>
      </c>
      <c r="D3182" s="29">
        <v>2.12E-5</v>
      </c>
      <c r="E3182" s="29">
        <v>6.9099999999999999E-5</v>
      </c>
      <c r="F3182" s="29">
        <v>9.6299999999999996E-5</v>
      </c>
      <c r="G3182" s="29">
        <f t="shared" si="882"/>
        <v>6.2675248754452006E-5</v>
      </c>
      <c r="H3182" s="8"/>
      <c r="I3182" s="29">
        <v>4.04882887624754E-5</v>
      </c>
      <c r="J3182" s="29">
        <v>2.0287679292365698E-5</v>
      </c>
      <c r="K3182" s="29">
        <v>9.6600000000000003E-5</v>
      </c>
      <c r="L3182" s="29">
        <v>8.0522707403487702E-5</v>
      </c>
      <c r="M3182" s="29">
        <v>6.5699999999999998E-5</v>
      </c>
      <c r="N3182" s="29">
        <v>7.6600000000000005E-5</v>
      </c>
      <c r="O3182" s="29">
        <v>3.3699999999999999E-5</v>
      </c>
      <c r="P3182" s="29">
        <v>2.0400000000000001E-5</v>
      </c>
      <c r="Q3182" s="29">
        <v>8.3399999999999994E-5</v>
      </c>
      <c r="R3182" s="29">
        <v>1.8801399999999999E-4</v>
      </c>
      <c r="S3182" s="29">
        <v>1.22607E-4</v>
      </c>
      <c r="T3182" s="29">
        <v>9.87E-5</v>
      </c>
      <c r="U3182" s="29">
        <v>6.5400000000000004E-5</v>
      </c>
      <c r="V3182" s="29">
        <v>9.2100000000000003E-5</v>
      </c>
      <c r="W3182" s="29">
        <v>7.1299999999999998E-5</v>
      </c>
      <c r="X3182" s="29">
        <v>4.5800000000000002E-5</v>
      </c>
      <c r="Z3182" s="28" t="s">
        <v>3374</v>
      </c>
      <c r="AA3182" s="29">
        <f t="shared" si="883"/>
        <v>0</v>
      </c>
      <c r="AB3182" s="29">
        <f t="shared" si="884"/>
        <v>0</v>
      </c>
      <c r="AC3182" s="29">
        <f t="shared" si="885"/>
        <v>3.3924751245547997E-5</v>
      </c>
      <c r="AD3182" s="29">
        <f t="shared" si="886"/>
        <v>1.7847458649035696E-5</v>
      </c>
      <c r="AE3182" s="29">
        <f t="shared" si="887"/>
        <v>3.0247512455479917E-6</v>
      </c>
      <c r="AF3182" s="29">
        <f t="shared" si="888"/>
        <v>1.3924751245547999E-5</v>
      </c>
      <c r="AG3182" s="29">
        <f t="shared" si="889"/>
        <v>0</v>
      </c>
      <c r="AH3182" s="29">
        <f t="shared" si="890"/>
        <v>0</v>
      </c>
      <c r="AI3182" s="29">
        <f t="shared" si="891"/>
        <v>2.0724751245547988E-5</v>
      </c>
      <c r="AJ3182" s="29">
        <f t="shared" si="892"/>
        <v>1.2533875124554799E-4</v>
      </c>
      <c r="AK3182" s="29">
        <f t="shared" si="893"/>
        <v>5.9931751245547994E-5</v>
      </c>
      <c r="AL3182" s="29">
        <f t="shared" si="894"/>
        <v>3.6024751245547994E-5</v>
      </c>
      <c r="AM3182" s="29">
        <f t="shared" si="895"/>
        <v>2.7247512455479979E-6</v>
      </c>
      <c r="AN3182" s="29">
        <f t="shared" si="896"/>
        <v>2.9424751245547996E-5</v>
      </c>
      <c r="AO3182" s="29">
        <f t="shared" si="897"/>
        <v>8.6247512455479923E-6</v>
      </c>
      <c r="AP3182" s="29">
        <f t="shared" si="898"/>
        <v>0</v>
      </c>
    </row>
    <row r="3183" spans="1:42" x14ac:dyDescent="0.55000000000000004">
      <c r="A3183" s="28" t="s">
        <v>3375</v>
      </c>
      <c r="B3183" s="29">
        <v>9.0790787761401795E-5</v>
      </c>
      <c r="C3183" s="29">
        <v>5.6700000000000003E-5</v>
      </c>
      <c r="D3183" s="29">
        <v>9.6100000000000005E-5</v>
      </c>
      <c r="E3183" s="29">
        <v>6.8800000000000005E-5</v>
      </c>
      <c r="F3183" s="29">
        <v>9.5799999999999998E-5</v>
      </c>
      <c r="G3183" s="29">
        <f t="shared" si="882"/>
        <v>8.1638157552280365E-5</v>
      </c>
      <c r="H3183" s="8"/>
      <c r="I3183" s="29">
        <v>1.0090104634385E-5</v>
      </c>
      <c r="J3183" s="29">
        <v>2.21859179927794E-4</v>
      </c>
      <c r="K3183" s="29">
        <v>7.47E-5</v>
      </c>
      <c r="L3183" s="29">
        <v>2.29005885451256E-5</v>
      </c>
      <c r="M3183" s="29">
        <v>4.35E-5</v>
      </c>
      <c r="N3183" s="29">
        <v>2.1800000000000001E-5</v>
      </c>
      <c r="O3183" s="29">
        <v>1.00598E-4</v>
      </c>
      <c r="P3183" s="29">
        <v>1.5152699999999999E-4</v>
      </c>
      <c r="Q3183" s="29">
        <v>8.2999999999999998E-5</v>
      </c>
      <c r="R3183" s="29">
        <v>6.5900000000000003E-5</v>
      </c>
      <c r="S3183" s="29">
        <v>8.1000000000000004E-5</v>
      </c>
      <c r="T3183" s="29">
        <v>1.19788E-4</v>
      </c>
      <c r="U3183" s="29">
        <v>7.5900000000000002E-5</v>
      </c>
      <c r="V3183" s="29">
        <v>1.1467E-4</v>
      </c>
      <c r="W3183" s="29">
        <v>2.02E-5</v>
      </c>
      <c r="X3183" s="29">
        <v>7.9800000000000002E-5</v>
      </c>
      <c r="Z3183" s="28" t="s">
        <v>3375</v>
      </c>
      <c r="AA3183" s="29">
        <f t="shared" si="883"/>
        <v>0</v>
      </c>
      <c r="AB3183" s="29">
        <f t="shared" si="884"/>
        <v>1.4022102237551363E-4</v>
      </c>
      <c r="AC3183" s="29">
        <f t="shared" si="885"/>
        <v>0</v>
      </c>
      <c r="AD3183" s="29">
        <f t="shared" si="886"/>
        <v>0</v>
      </c>
      <c r="AE3183" s="29">
        <f t="shared" si="887"/>
        <v>0</v>
      </c>
      <c r="AF3183" s="29">
        <f t="shared" si="888"/>
        <v>0</v>
      </c>
      <c r="AG3183" s="29">
        <f t="shared" si="889"/>
        <v>1.8959842447719636E-5</v>
      </c>
      <c r="AH3183" s="29">
        <f t="shared" si="890"/>
        <v>6.9888842447719623E-5</v>
      </c>
      <c r="AI3183" s="29">
        <f t="shared" si="891"/>
        <v>1.361842447719633E-6</v>
      </c>
      <c r="AJ3183" s="29">
        <f t="shared" si="892"/>
        <v>0</v>
      </c>
      <c r="AK3183" s="29">
        <f t="shared" si="893"/>
        <v>0</v>
      </c>
      <c r="AL3183" s="29">
        <f t="shared" si="894"/>
        <v>3.8149842447719634E-5</v>
      </c>
      <c r="AM3183" s="29">
        <f t="shared" si="895"/>
        <v>0</v>
      </c>
      <c r="AN3183" s="29">
        <f t="shared" si="896"/>
        <v>3.3031842447719633E-5</v>
      </c>
      <c r="AO3183" s="29">
        <f t="shared" si="897"/>
        <v>0</v>
      </c>
      <c r="AP3183" s="29">
        <f t="shared" si="898"/>
        <v>0</v>
      </c>
    </row>
    <row r="3184" spans="1:42" x14ac:dyDescent="0.55000000000000004">
      <c r="A3184" s="28" t="s">
        <v>3376</v>
      </c>
      <c r="B3184" s="29">
        <v>7.0615057147756905E-5</v>
      </c>
      <c r="C3184" s="29">
        <v>4.5399999999999999E-5</v>
      </c>
      <c r="D3184" s="29">
        <v>7.47E-5</v>
      </c>
      <c r="E3184" s="29">
        <v>6.8800000000000005E-5</v>
      </c>
      <c r="F3184" s="29">
        <v>5.3199999999999999E-5</v>
      </c>
      <c r="G3184" s="29">
        <f t="shared" si="882"/>
        <v>6.2543011429551371E-5</v>
      </c>
      <c r="H3184" s="8"/>
      <c r="I3184" s="29">
        <v>1.0090104634385E-4</v>
      </c>
      <c r="J3184" s="29">
        <v>1.10929589963897E-4</v>
      </c>
      <c r="K3184" s="29">
        <v>4.2700000000000001E-5</v>
      </c>
      <c r="L3184" s="29">
        <v>3.43508828176884E-5</v>
      </c>
      <c r="M3184" s="29">
        <v>6.5300000000000002E-5</v>
      </c>
      <c r="N3184" s="29">
        <v>1.1972300000000001E-4</v>
      </c>
      <c r="O3184" s="29">
        <v>5.5899999999999997E-5</v>
      </c>
      <c r="P3184" s="29">
        <v>4.0399999999999999E-5</v>
      </c>
      <c r="Q3184" s="29">
        <v>3.5599999999999998E-5</v>
      </c>
      <c r="R3184" s="29">
        <v>1.0987100000000001E-4</v>
      </c>
      <c r="S3184" s="29">
        <v>9.1100000000000005E-5</v>
      </c>
      <c r="T3184" s="29">
        <v>1.3067800000000001E-4</v>
      </c>
      <c r="U3184" s="29">
        <v>1.3016300000000001E-4</v>
      </c>
      <c r="V3184" s="29">
        <v>3.4400000000000003E-5</v>
      </c>
      <c r="W3184" s="29">
        <v>1.2124400000000001E-4</v>
      </c>
      <c r="X3184" s="29">
        <v>5.7000000000000003E-5</v>
      </c>
      <c r="Z3184" s="28" t="s">
        <v>3376</v>
      </c>
      <c r="AA3184" s="29">
        <f t="shared" si="883"/>
        <v>3.8358034914298626E-5</v>
      </c>
      <c r="AB3184" s="29">
        <f t="shared" si="884"/>
        <v>4.8386578534345627E-5</v>
      </c>
      <c r="AC3184" s="29">
        <f t="shared" si="885"/>
        <v>0</v>
      </c>
      <c r="AD3184" s="29">
        <f t="shared" si="886"/>
        <v>0</v>
      </c>
      <c r="AE3184" s="29">
        <f t="shared" si="887"/>
        <v>2.7569885704486309E-6</v>
      </c>
      <c r="AF3184" s="29">
        <f t="shared" si="888"/>
        <v>5.7179988570448635E-5</v>
      </c>
      <c r="AG3184" s="29">
        <f t="shared" si="889"/>
        <v>0</v>
      </c>
      <c r="AH3184" s="29">
        <f t="shared" si="890"/>
        <v>0</v>
      </c>
      <c r="AI3184" s="29">
        <f t="shared" si="891"/>
        <v>0</v>
      </c>
      <c r="AJ3184" s="29">
        <f t="shared" si="892"/>
        <v>4.7327988570448635E-5</v>
      </c>
      <c r="AK3184" s="29">
        <f t="shared" si="893"/>
        <v>2.8556988570448635E-5</v>
      </c>
      <c r="AL3184" s="29">
        <f t="shared" si="894"/>
        <v>6.8134988570448641E-5</v>
      </c>
      <c r="AM3184" s="29">
        <f t="shared" si="895"/>
        <v>6.7619988570448636E-5</v>
      </c>
      <c r="AN3184" s="29">
        <f t="shared" si="896"/>
        <v>0</v>
      </c>
      <c r="AO3184" s="29">
        <f t="shared" si="897"/>
        <v>5.8700988570448636E-5</v>
      </c>
      <c r="AP3184" s="29">
        <f t="shared" si="898"/>
        <v>0</v>
      </c>
    </row>
    <row r="3185" spans="1:42" x14ac:dyDescent="0.55000000000000004">
      <c r="A3185" s="28" t="s">
        <v>3377</v>
      </c>
      <c r="B3185" s="29">
        <v>1.0087865306822399E-5</v>
      </c>
      <c r="C3185" s="29">
        <v>1.13E-5</v>
      </c>
      <c r="D3185" s="29">
        <v>5.3399999999999997E-5</v>
      </c>
      <c r="E3185" s="29">
        <v>1.15E-5</v>
      </c>
      <c r="F3185" s="29">
        <v>3.1900000000000003E-5</v>
      </c>
      <c r="G3185" s="29">
        <f t="shared" si="882"/>
        <v>2.3637573061364479E-5</v>
      </c>
      <c r="H3185" s="8"/>
      <c r="I3185" s="29">
        <v>1.0090104634385E-5</v>
      </c>
      <c r="J3185" s="29">
        <v>3.0253524535608399E-5</v>
      </c>
      <c r="K3185" s="29">
        <v>0</v>
      </c>
      <c r="L3185" s="29">
        <v>0</v>
      </c>
      <c r="M3185" s="29">
        <v>1.0900000000000001E-5</v>
      </c>
      <c r="N3185" s="29">
        <v>0</v>
      </c>
      <c r="O3185" s="29">
        <v>2.2399999999999999E-5</v>
      </c>
      <c r="P3185" s="29">
        <v>2.02E-5</v>
      </c>
      <c r="Q3185" s="29">
        <v>4.74E-5</v>
      </c>
      <c r="R3185" s="29">
        <v>2.1999999999999999E-5</v>
      </c>
      <c r="S3185" s="29">
        <v>0</v>
      </c>
      <c r="T3185" s="29">
        <v>0</v>
      </c>
      <c r="U3185" s="29">
        <v>0</v>
      </c>
      <c r="V3185" s="29">
        <v>3.4400000000000003E-5</v>
      </c>
      <c r="W3185" s="29">
        <v>2.02E-5</v>
      </c>
      <c r="X3185" s="29">
        <v>1.1399999999999999E-5</v>
      </c>
      <c r="Z3185" s="28" t="s">
        <v>3377</v>
      </c>
      <c r="AA3185" s="29">
        <f t="shared" si="883"/>
        <v>0</v>
      </c>
      <c r="AB3185" s="29">
        <f t="shared" si="884"/>
        <v>6.6159514742439199E-6</v>
      </c>
      <c r="AC3185" s="29">
        <f t="shared" si="885"/>
        <v>0</v>
      </c>
      <c r="AD3185" s="29">
        <f t="shared" si="886"/>
        <v>0</v>
      </c>
      <c r="AE3185" s="29">
        <f t="shared" si="887"/>
        <v>0</v>
      </c>
      <c r="AF3185" s="29">
        <f t="shared" si="888"/>
        <v>0</v>
      </c>
      <c r="AG3185" s="29">
        <f t="shared" si="889"/>
        <v>0</v>
      </c>
      <c r="AH3185" s="29">
        <f t="shared" si="890"/>
        <v>0</v>
      </c>
      <c r="AI3185" s="29">
        <f t="shared" si="891"/>
        <v>2.3762426938635521E-5</v>
      </c>
      <c r="AJ3185" s="29">
        <f t="shared" si="892"/>
        <v>0</v>
      </c>
      <c r="AK3185" s="29">
        <f t="shared" si="893"/>
        <v>0</v>
      </c>
      <c r="AL3185" s="29">
        <f t="shared" si="894"/>
        <v>0</v>
      </c>
      <c r="AM3185" s="29">
        <f t="shared" si="895"/>
        <v>0</v>
      </c>
      <c r="AN3185" s="29">
        <f t="shared" si="896"/>
        <v>1.0762426938635523E-5</v>
      </c>
      <c r="AO3185" s="29">
        <f t="shared" si="897"/>
        <v>0</v>
      </c>
      <c r="AP3185" s="29">
        <f t="shared" si="898"/>
        <v>0</v>
      </c>
    </row>
    <row r="3186" spans="1:42" x14ac:dyDescent="0.55000000000000004">
      <c r="A3186" s="28" t="s">
        <v>3378</v>
      </c>
      <c r="B3186" s="29">
        <v>4.0663630448926402E-5</v>
      </c>
      <c r="C3186" s="29">
        <v>1.02215E-4</v>
      </c>
      <c r="D3186" s="29">
        <v>3.26E-5</v>
      </c>
      <c r="E3186" s="29">
        <v>6.8800000000000005E-5</v>
      </c>
      <c r="F3186" s="29">
        <v>6.3899999999999995E-5</v>
      </c>
      <c r="G3186" s="29">
        <f t="shared" si="882"/>
        <v>6.1635726089785277E-5</v>
      </c>
      <c r="H3186" s="8"/>
      <c r="I3186" s="29">
        <v>1.21365360303413E-4</v>
      </c>
      <c r="J3186" s="29">
        <v>1.7248201621330899E-4</v>
      </c>
      <c r="K3186" s="29">
        <v>7.4800000000000002E-5</v>
      </c>
      <c r="L3186" s="29">
        <v>1.3739251897734099E-4</v>
      </c>
      <c r="M3186" s="29">
        <v>1.52373E-4</v>
      </c>
      <c r="N3186" s="29">
        <v>7.6299999999999998E-5</v>
      </c>
      <c r="O3186" s="29">
        <v>1.00614E-4</v>
      </c>
      <c r="P3186" s="29">
        <v>1.12032E-4</v>
      </c>
      <c r="Q3186" s="29">
        <v>1.06881E-4</v>
      </c>
      <c r="R3186" s="29">
        <v>5.5000000000000002E-5</v>
      </c>
      <c r="S3186" s="29">
        <v>8.1500000000000002E-5</v>
      </c>
      <c r="T3186" s="29">
        <v>1.4177300000000001E-4</v>
      </c>
      <c r="U3186" s="29">
        <v>3.2499999999999997E-5</v>
      </c>
      <c r="V3186" s="29">
        <v>1.0336999999999999E-4</v>
      </c>
      <c r="W3186" s="29">
        <v>9.1600000000000004E-5</v>
      </c>
      <c r="X3186" s="29">
        <v>6.8499999999999998E-5</v>
      </c>
      <c r="Z3186" s="28" t="s">
        <v>3378</v>
      </c>
      <c r="AA3186" s="29">
        <f t="shared" si="883"/>
        <v>5.9729634213627724E-5</v>
      </c>
      <c r="AB3186" s="29">
        <f t="shared" si="884"/>
        <v>1.1084629012352372E-4</v>
      </c>
      <c r="AC3186" s="29">
        <f t="shared" si="885"/>
        <v>1.3164273910214725E-5</v>
      </c>
      <c r="AD3186" s="29">
        <f t="shared" si="886"/>
        <v>7.5756792887555713E-5</v>
      </c>
      <c r="AE3186" s="29">
        <f t="shared" si="887"/>
        <v>9.0737273910214723E-5</v>
      </c>
      <c r="AF3186" s="29">
        <f t="shared" si="888"/>
        <v>1.4664273910214721E-5</v>
      </c>
      <c r="AG3186" s="29">
        <f t="shared" si="889"/>
        <v>3.8978273910214719E-5</v>
      </c>
      <c r="AH3186" s="29">
        <f t="shared" si="890"/>
        <v>5.0396273910214724E-5</v>
      </c>
      <c r="AI3186" s="29">
        <f t="shared" si="891"/>
        <v>4.5245273910214719E-5</v>
      </c>
      <c r="AJ3186" s="29">
        <f t="shared" si="892"/>
        <v>0</v>
      </c>
      <c r="AK3186" s="29">
        <f t="shared" si="893"/>
        <v>1.9864273910214726E-5</v>
      </c>
      <c r="AL3186" s="29">
        <f t="shared" si="894"/>
        <v>8.0137273910214736E-5</v>
      </c>
      <c r="AM3186" s="29">
        <f t="shared" si="895"/>
        <v>0</v>
      </c>
      <c r="AN3186" s="29">
        <f t="shared" si="896"/>
        <v>4.1734273910214718E-5</v>
      </c>
      <c r="AO3186" s="29">
        <f t="shared" si="897"/>
        <v>2.9964273910214727E-5</v>
      </c>
      <c r="AP3186" s="29">
        <f t="shared" si="898"/>
        <v>6.8642739102147212E-6</v>
      </c>
    </row>
    <row r="3187" spans="1:42" x14ac:dyDescent="0.55000000000000004">
      <c r="A3187" s="28" t="s">
        <v>3379</v>
      </c>
      <c r="B3187" s="29">
        <v>9.1493168510084494E-5</v>
      </c>
      <c r="C3187" s="29">
        <v>5.6799999999999998E-5</v>
      </c>
      <c r="D3187" s="29">
        <v>8.7000000000000001E-5</v>
      </c>
      <c r="E3187" s="29">
        <v>1.8335199999999999E-4</v>
      </c>
      <c r="F3187" s="29">
        <v>1.2784E-4</v>
      </c>
      <c r="G3187" s="29">
        <f t="shared" si="882"/>
        <v>1.0929703370201691E-4</v>
      </c>
      <c r="H3187" s="8"/>
      <c r="I3187" s="29">
        <v>4.04551201011378E-5</v>
      </c>
      <c r="J3187" s="29">
        <v>9.1314008583516805E-5</v>
      </c>
      <c r="K3187" s="29">
        <v>1.17482E-4</v>
      </c>
      <c r="L3187" s="29">
        <v>1.03044389233006E-4</v>
      </c>
      <c r="M3187" s="29">
        <v>1.4148899999999999E-4</v>
      </c>
      <c r="N3187" s="29">
        <v>7.6299999999999998E-5</v>
      </c>
      <c r="O3187" s="29">
        <v>8.9400000000000005E-5</v>
      </c>
      <c r="P3187" s="29">
        <v>1.6295599999999999E-4</v>
      </c>
      <c r="Q3187" s="29">
        <v>1.4250800000000001E-4</v>
      </c>
      <c r="R3187" s="29">
        <v>1.5390900000000001E-4</v>
      </c>
      <c r="S3187" s="29">
        <v>9.1700000000000006E-5</v>
      </c>
      <c r="T3187" s="29">
        <v>8.7200000000000005E-5</v>
      </c>
      <c r="U3187" s="29">
        <v>7.5799999999999999E-5</v>
      </c>
      <c r="V3187" s="29">
        <v>8.0400000000000003E-5</v>
      </c>
      <c r="W3187" s="29">
        <v>1.5261100000000001E-4</v>
      </c>
      <c r="X3187" s="29">
        <v>1.4847499999999999E-4</v>
      </c>
      <c r="Z3187" s="28" t="s">
        <v>3379</v>
      </c>
      <c r="AA3187" s="29">
        <f t="shared" si="883"/>
        <v>0</v>
      </c>
      <c r="AB3187" s="29">
        <f t="shared" si="884"/>
        <v>0</v>
      </c>
      <c r="AC3187" s="29">
        <f t="shared" si="885"/>
        <v>8.1849662979830914E-6</v>
      </c>
      <c r="AD3187" s="29">
        <f t="shared" si="886"/>
        <v>0</v>
      </c>
      <c r="AE3187" s="29">
        <f t="shared" si="887"/>
        <v>3.219196629798308E-5</v>
      </c>
      <c r="AF3187" s="29">
        <f t="shared" si="888"/>
        <v>0</v>
      </c>
      <c r="AG3187" s="29">
        <f t="shared" si="889"/>
        <v>0</v>
      </c>
      <c r="AH3187" s="29">
        <f t="shared" si="890"/>
        <v>5.3658966297983083E-5</v>
      </c>
      <c r="AI3187" s="29">
        <f t="shared" si="891"/>
        <v>3.3210966297983106E-5</v>
      </c>
      <c r="AJ3187" s="29">
        <f t="shared" si="892"/>
        <v>4.46119662979831E-5</v>
      </c>
      <c r="AK3187" s="29">
        <f t="shared" si="893"/>
        <v>0</v>
      </c>
      <c r="AL3187" s="29">
        <f t="shared" si="894"/>
        <v>0</v>
      </c>
      <c r="AM3187" s="29">
        <f t="shared" si="895"/>
        <v>0</v>
      </c>
      <c r="AN3187" s="29">
        <f t="shared" si="896"/>
        <v>0</v>
      </c>
      <c r="AO3187" s="29">
        <f t="shared" si="897"/>
        <v>4.33139662979831E-5</v>
      </c>
      <c r="AP3187" s="29">
        <f t="shared" si="898"/>
        <v>3.9177966297983084E-5</v>
      </c>
    </row>
    <row r="3188" spans="1:42" x14ac:dyDescent="0.55000000000000004">
      <c r="A3188" s="28" t="s">
        <v>3380</v>
      </c>
      <c r="B3188" s="29">
        <v>1.01659076122316E-5</v>
      </c>
      <c r="C3188" s="29">
        <v>1.1399999999999999E-5</v>
      </c>
      <c r="D3188" s="29">
        <v>0</v>
      </c>
      <c r="E3188" s="29">
        <v>4.5800000000000002E-5</v>
      </c>
      <c r="F3188" s="29">
        <v>1.0699999999999999E-5</v>
      </c>
      <c r="G3188" s="29">
        <f t="shared" si="882"/>
        <v>1.561318152244632E-5</v>
      </c>
      <c r="H3188" s="8"/>
      <c r="I3188" s="29">
        <v>3.0341340075853301E-5</v>
      </c>
      <c r="J3188" s="29">
        <v>1.0146000953724E-5</v>
      </c>
      <c r="K3188" s="29">
        <v>1.0699999999999999E-5</v>
      </c>
      <c r="L3188" s="29">
        <v>0</v>
      </c>
      <c r="M3188" s="29">
        <v>2.1800000000000001E-5</v>
      </c>
      <c r="N3188" s="29">
        <v>0</v>
      </c>
      <c r="O3188" s="29">
        <v>1.1199999999999999E-5</v>
      </c>
      <c r="P3188" s="29">
        <v>4.07E-5</v>
      </c>
      <c r="Q3188" s="29">
        <v>1.19E-5</v>
      </c>
      <c r="R3188" s="29">
        <v>2.1999999999999999E-5</v>
      </c>
      <c r="S3188" s="29">
        <v>2.0400000000000001E-5</v>
      </c>
      <c r="T3188" s="29">
        <v>4.3600000000000003E-5</v>
      </c>
      <c r="U3188" s="29">
        <v>0</v>
      </c>
      <c r="V3188" s="29">
        <v>0</v>
      </c>
      <c r="W3188" s="29">
        <v>4.07E-5</v>
      </c>
      <c r="X3188" s="29">
        <v>2.2799999999999999E-5</v>
      </c>
      <c r="Z3188" s="28" t="s">
        <v>3380</v>
      </c>
      <c r="AA3188" s="29">
        <f t="shared" si="883"/>
        <v>1.4728158553406981E-5</v>
      </c>
      <c r="AB3188" s="29">
        <f t="shared" si="884"/>
        <v>0</v>
      </c>
      <c r="AC3188" s="29">
        <f t="shared" si="885"/>
        <v>0</v>
      </c>
      <c r="AD3188" s="29">
        <f t="shared" si="886"/>
        <v>0</v>
      </c>
      <c r="AE3188" s="29">
        <f t="shared" si="887"/>
        <v>6.1868184775536815E-6</v>
      </c>
      <c r="AF3188" s="29">
        <f t="shared" si="888"/>
        <v>0</v>
      </c>
      <c r="AG3188" s="29">
        <f t="shared" si="889"/>
        <v>0</v>
      </c>
      <c r="AH3188" s="29">
        <f t="shared" si="890"/>
        <v>2.508681847755368E-5</v>
      </c>
      <c r="AI3188" s="29">
        <f t="shared" si="891"/>
        <v>0</v>
      </c>
      <c r="AJ3188" s="29">
        <f t="shared" si="892"/>
        <v>6.3868184775536796E-6</v>
      </c>
      <c r="AK3188" s="29">
        <f t="shared" si="893"/>
        <v>4.7868184775536814E-6</v>
      </c>
      <c r="AL3188" s="29">
        <f t="shared" si="894"/>
        <v>2.7986818477553683E-5</v>
      </c>
      <c r="AM3188" s="29">
        <f t="shared" si="895"/>
        <v>0</v>
      </c>
      <c r="AN3188" s="29">
        <f t="shared" si="896"/>
        <v>0</v>
      </c>
      <c r="AO3188" s="29">
        <f t="shared" si="897"/>
        <v>2.508681847755368E-5</v>
      </c>
      <c r="AP3188" s="29">
        <f t="shared" si="898"/>
        <v>7.1868184775536787E-6</v>
      </c>
    </row>
    <row r="3189" spans="1:42" x14ac:dyDescent="0.55000000000000004">
      <c r="A3189" s="28" t="s">
        <v>3381</v>
      </c>
      <c r="B3189" s="29">
        <v>7.1352122725651003E-5</v>
      </c>
      <c r="C3189" s="29">
        <v>9.1600000000000004E-5</v>
      </c>
      <c r="D3189" s="29">
        <v>4.3800000000000001E-5</v>
      </c>
      <c r="E3189" s="29">
        <v>8.0500000000000005E-5</v>
      </c>
      <c r="F3189" s="29">
        <v>7.4900000000000005E-5</v>
      </c>
      <c r="G3189" s="29">
        <f t="shared" si="882"/>
        <v>7.2430424545130207E-5</v>
      </c>
      <c r="H3189" s="8"/>
      <c r="I3189" s="29">
        <v>1.11386765227077E-4</v>
      </c>
      <c r="J3189" s="29">
        <v>8.1359517538060996E-5</v>
      </c>
      <c r="K3189" s="29">
        <v>7.5400000000000003E-5</v>
      </c>
      <c r="L3189" s="29">
        <v>1.03910498424024E-4</v>
      </c>
      <c r="M3189" s="29">
        <v>6.58E-5</v>
      </c>
      <c r="N3189" s="29">
        <v>8.7899999999999995E-5</v>
      </c>
      <c r="O3189" s="29">
        <v>1.01134E-4</v>
      </c>
      <c r="P3189" s="29">
        <v>1.12235E-4</v>
      </c>
      <c r="Q3189" s="29">
        <v>1.6690100000000001E-4</v>
      </c>
      <c r="R3189" s="29">
        <v>9.9500000000000006E-5</v>
      </c>
      <c r="S3189" s="29">
        <v>1.5352200000000001E-4</v>
      </c>
      <c r="T3189" s="29">
        <v>1.3217200000000001E-4</v>
      </c>
      <c r="U3189" s="29">
        <v>1.20598E-4</v>
      </c>
      <c r="V3189" s="29">
        <v>1.04249E-4</v>
      </c>
      <c r="W3189" s="29">
        <v>2.0400000000000001E-5</v>
      </c>
      <c r="X3189" s="29">
        <v>1.15129E-4</v>
      </c>
      <c r="Z3189" s="28" t="s">
        <v>3381</v>
      </c>
      <c r="AA3189" s="29">
        <f t="shared" si="883"/>
        <v>3.8956340681946789E-5</v>
      </c>
      <c r="AB3189" s="29">
        <f t="shared" si="884"/>
        <v>8.9290929929307882E-6</v>
      </c>
      <c r="AC3189" s="29">
        <f t="shared" si="885"/>
        <v>2.9695754548697957E-6</v>
      </c>
      <c r="AD3189" s="29">
        <f t="shared" si="886"/>
        <v>3.1480073878893797E-5</v>
      </c>
      <c r="AE3189" s="29">
        <f t="shared" si="887"/>
        <v>0</v>
      </c>
      <c r="AF3189" s="29">
        <f t="shared" si="888"/>
        <v>1.5469575454869788E-5</v>
      </c>
      <c r="AG3189" s="29">
        <f t="shared" si="889"/>
        <v>2.870357545486979E-5</v>
      </c>
      <c r="AH3189" s="29">
        <f t="shared" si="890"/>
        <v>3.9804575454869791E-5</v>
      </c>
      <c r="AI3189" s="29">
        <f t="shared" si="891"/>
        <v>9.4470575454869799E-5</v>
      </c>
      <c r="AJ3189" s="29">
        <f t="shared" si="892"/>
        <v>2.7069575454869799E-5</v>
      </c>
      <c r="AK3189" s="29">
        <f t="shared" si="893"/>
        <v>8.1091575454869804E-5</v>
      </c>
      <c r="AL3189" s="29">
        <f t="shared" si="894"/>
        <v>5.97415754548698E-5</v>
      </c>
      <c r="AM3189" s="29">
        <f t="shared" si="895"/>
        <v>4.8167575454869792E-5</v>
      </c>
      <c r="AN3189" s="29">
        <f t="shared" si="896"/>
        <v>3.181857545486979E-5</v>
      </c>
      <c r="AO3189" s="29">
        <f t="shared" si="897"/>
        <v>0</v>
      </c>
      <c r="AP3189" s="29">
        <f t="shared" si="898"/>
        <v>4.2698575454869794E-5</v>
      </c>
    </row>
    <row r="3190" spans="1:42" x14ac:dyDescent="0.55000000000000004">
      <c r="A3190" s="28" t="s">
        <v>3382</v>
      </c>
      <c r="B3190" s="29">
        <v>2.0386320778757399E-5</v>
      </c>
      <c r="C3190" s="29">
        <v>2.2900000000000001E-5</v>
      </c>
      <c r="D3190" s="29">
        <v>8.7700000000000004E-5</v>
      </c>
      <c r="E3190" s="29">
        <v>1.15E-5</v>
      </c>
      <c r="F3190" s="29">
        <v>5.3499999999999999E-5</v>
      </c>
      <c r="G3190" s="29">
        <f t="shared" si="882"/>
        <v>3.9197264155751483E-5</v>
      </c>
      <c r="H3190" s="8"/>
      <c r="I3190" s="29">
        <v>3.0378208698293699E-5</v>
      </c>
      <c r="J3190" s="29">
        <v>2.0339879384515201E-5</v>
      </c>
      <c r="K3190" s="29">
        <v>2.1500000000000001E-5</v>
      </c>
      <c r="L3190" s="29">
        <v>1.15456109360026E-5</v>
      </c>
      <c r="M3190" s="29">
        <v>2.19E-5</v>
      </c>
      <c r="N3190" s="29">
        <v>1.1E-5</v>
      </c>
      <c r="O3190" s="29">
        <v>3.3699999999999999E-5</v>
      </c>
      <c r="P3190" s="29">
        <v>3.0599999999999998E-5</v>
      </c>
      <c r="Q3190" s="29">
        <v>0</v>
      </c>
      <c r="R3190" s="29">
        <v>4.4199999999999997E-5</v>
      </c>
      <c r="S3190" s="29">
        <v>6.1400000000000002E-5</v>
      </c>
      <c r="T3190" s="29">
        <v>1.1E-5</v>
      </c>
      <c r="U3190" s="29">
        <v>1.1E-5</v>
      </c>
      <c r="V3190" s="29">
        <v>0</v>
      </c>
      <c r="W3190" s="29">
        <v>3.0599999999999998E-5</v>
      </c>
      <c r="X3190" s="29">
        <v>3.4499999999999998E-5</v>
      </c>
      <c r="Z3190" s="28" t="s">
        <v>3382</v>
      </c>
      <c r="AA3190" s="29">
        <f t="shared" si="883"/>
        <v>0</v>
      </c>
      <c r="AB3190" s="29">
        <f t="shared" si="884"/>
        <v>0</v>
      </c>
      <c r="AC3190" s="29">
        <f t="shared" si="885"/>
        <v>0</v>
      </c>
      <c r="AD3190" s="29">
        <f t="shared" si="886"/>
        <v>0</v>
      </c>
      <c r="AE3190" s="29">
        <f t="shared" si="887"/>
        <v>0</v>
      </c>
      <c r="AF3190" s="29">
        <f t="shared" si="888"/>
        <v>0</v>
      </c>
      <c r="AG3190" s="29">
        <f t="shared" si="889"/>
        <v>0</v>
      </c>
      <c r="AH3190" s="29">
        <f t="shared" si="890"/>
        <v>0</v>
      </c>
      <c r="AI3190" s="29">
        <f t="shared" si="891"/>
        <v>0</v>
      </c>
      <c r="AJ3190" s="29">
        <f t="shared" si="892"/>
        <v>5.0027358442485139E-6</v>
      </c>
      <c r="AK3190" s="29">
        <f t="shared" si="893"/>
        <v>2.2202735844248519E-5</v>
      </c>
      <c r="AL3190" s="29">
        <f t="shared" si="894"/>
        <v>0</v>
      </c>
      <c r="AM3190" s="29">
        <f t="shared" si="895"/>
        <v>0</v>
      </c>
      <c r="AN3190" s="29">
        <f t="shared" si="896"/>
        <v>0</v>
      </c>
      <c r="AO3190" s="29">
        <f t="shared" si="897"/>
        <v>0</v>
      </c>
      <c r="AP3190" s="29">
        <f t="shared" si="898"/>
        <v>0</v>
      </c>
    </row>
    <row r="3191" spans="1:42" x14ac:dyDescent="0.55000000000000004">
      <c r="A3191" s="28" t="s">
        <v>3383</v>
      </c>
      <c r="B3191" s="29">
        <v>1.12124764283166E-4</v>
      </c>
      <c r="C3191" s="29">
        <v>2.7474699999999999E-4</v>
      </c>
      <c r="D3191" s="29">
        <v>8.7700000000000004E-5</v>
      </c>
      <c r="E3191" s="29">
        <v>1.72559E-4</v>
      </c>
      <c r="F3191" s="29">
        <v>2.1409599999999999E-4</v>
      </c>
      <c r="G3191" s="29">
        <f t="shared" si="882"/>
        <v>1.722453528566332E-4</v>
      </c>
      <c r="H3191" s="8"/>
      <c r="I3191" s="29">
        <v>2.6327780871854501E-4</v>
      </c>
      <c r="J3191" s="29">
        <v>3.3560800984450102E-4</v>
      </c>
      <c r="K3191" s="29">
        <v>4.5226499999999998E-4</v>
      </c>
      <c r="L3191" s="29">
        <v>3.92550771824091E-4</v>
      </c>
      <c r="M3191" s="29">
        <v>3.94521E-4</v>
      </c>
      <c r="N3191" s="29">
        <v>4.50569E-4</v>
      </c>
      <c r="O3191" s="29">
        <v>3.7082400000000001E-4</v>
      </c>
      <c r="P3191" s="29">
        <v>2.3467200000000001E-4</v>
      </c>
      <c r="Q3191" s="29">
        <v>2.3843000000000001E-4</v>
      </c>
      <c r="R3191" s="29">
        <v>1.4373399999999999E-4</v>
      </c>
      <c r="S3191" s="29">
        <v>2.5587E-4</v>
      </c>
      <c r="T3191" s="29">
        <v>2.7535800000000002E-4</v>
      </c>
      <c r="U3191" s="29">
        <v>2.9601399999999999E-4</v>
      </c>
      <c r="V3191" s="29">
        <v>2.8958E-4</v>
      </c>
      <c r="W3191" s="29">
        <v>1.6300599999999999E-4</v>
      </c>
      <c r="X3191" s="29">
        <v>2.0723200000000001E-4</v>
      </c>
      <c r="Z3191" s="28" t="s">
        <v>3383</v>
      </c>
      <c r="AA3191" s="29">
        <f t="shared" si="883"/>
        <v>9.1032455861911809E-5</v>
      </c>
      <c r="AB3191" s="29">
        <f t="shared" si="884"/>
        <v>1.6336265698786782E-4</v>
      </c>
      <c r="AC3191" s="29">
        <f t="shared" si="885"/>
        <v>2.8001964714336678E-4</v>
      </c>
      <c r="AD3191" s="29">
        <f t="shared" si="886"/>
        <v>2.203054189674578E-4</v>
      </c>
      <c r="AE3191" s="29">
        <f t="shared" si="887"/>
        <v>2.222756471433668E-4</v>
      </c>
      <c r="AF3191" s="29">
        <f t="shared" si="888"/>
        <v>2.7832364714336681E-4</v>
      </c>
      <c r="AG3191" s="29">
        <f t="shared" si="889"/>
        <v>1.9857864714336682E-4</v>
      </c>
      <c r="AH3191" s="29">
        <f t="shared" si="890"/>
        <v>6.2426647143366809E-5</v>
      </c>
      <c r="AI3191" s="29">
        <f t="shared" si="891"/>
        <v>6.618464714336681E-5</v>
      </c>
      <c r="AJ3191" s="29">
        <f t="shared" si="892"/>
        <v>0</v>
      </c>
      <c r="AK3191" s="29">
        <f t="shared" si="893"/>
        <v>8.3624647143366805E-5</v>
      </c>
      <c r="AL3191" s="29">
        <f t="shared" si="894"/>
        <v>1.0311264714336682E-4</v>
      </c>
      <c r="AM3191" s="29">
        <f t="shared" si="895"/>
        <v>1.2376864714336679E-4</v>
      </c>
      <c r="AN3191" s="29">
        <f t="shared" si="896"/>
        <v>1.1733464714336681E-4</v>
      </c>
      <c r="AO3191" s="29">
        <f t="shared" si="897"/>
        <v>0</v>
      </c>
      <c r="AP3191" s="29">
        <f t="shared" si="898"/>
        <v>3.4986647143366815E-5</v>
      </c>
    </row>
    <row r="3192" spans="1:42" x14ac:dyDescent="0.55000000000000004">
      <c r="A3192" s="28" t="s">
        <v>3384</v>
      </c>
      <c r="B3192" s="29">
        <v>1.1388932028782899E-4</v>
      </c>
      <c r="C3192" s="29">
        <v>1.2747100000000001E-4</v>
      </c>
      <c r="D3192" s="29">
        <v>4.3699999999999998E-5</v>
      </c>
      <c r="E3192" s="29">
        <v>1.4011300000000001E-4</v>
      </c>
      <c r="F3192" s="29">
        <v>1.08319E-4</v>
      </c>
      <c r="G3192" s="29">
        <f t="shared" si="882"/>
        <v>1.066984640575658E-4</v>
      </c>
      <c r="H3192" s="8"/>
      <c r="I3192" s="29">
        <v>9.2049010984515298E-5</v>
      </c>
      <c r="J3192" s="29">
        <v>1.2390678079857899E-4</v>
      </c>
      <c r="K3192" s="29">
        <v>1.63788E-4</v>
      </c>
      <c r="L3192" s="29">
        <v>8.1777611626439802E-5</v>
      </c>
      <c r="M3192" s="29">
        <v>1.4442200000000001E-4</v>
      </c>
      <c r="N3192" s="29">
        <v>1.11255E-4</v>
      </c>
      <c r="O3192" s="29">
        <v>1.3643800000000001E-4</v>
      </c>
      <c r="P3192" s="29">
        <v>4.1399999999999997E-5</v>
      </c>
      <c r="Q3192" s="29">
        <v>1.3280400000000001E-4</v>
      </c>
      <c r="R3192" s="29">
        <v>2.13196E-4</v>
      </c>
      <c r="S3192" s="29">
        <v>9.3700000000000001E-5</v>
      </c>
      <c r="T3192" s="29">
        <v>1.22998E-4</v>
      </c>
      <c r="U3192" s="29">
        <v>1.5612499999999999E-4</v>
      </c>
      <c r="V3192" s="29">
        <v>1.17148E-4</v>
      </c>
      <c r="W3192" s="29">
        <v>8.2799999999999993E-5</v>
      </c>
      <c r="X3192" s="29">
        <v>1.1652199999999999E-4</v>
      </c>
      <c r="Z3192" s="28" t="s">
        <v>3384</v>
      </c>
      <c r="AA3192" s="29">
        <f t="shared" si="883"/>
        <v>0</v>
      </c>
      <c r="AB3192" s="29">
        <f t="shared" si="884"/>
        <v>1.7208316741013194E-5</v>
      </c>
      <c r="AC3192" s="29">
        <f t="shared" si="885"/>
        <v>5.7089535942434199E-5</v>
      </c>
      <c r="AD3192" s="29">
        <f t="shared" si="886"/>
        <v>0</v>
      </c>
      <c r="AE3192" s="29">
        <f t="shared" si="887"/>
        <v>3.7723535942434208E-5</v>
      </c>
      <c r="AF3192" s="29">
        <f t="shared" si="888"/>
        <v>4.5565359424342057E-6</v>
      </c>
      <c r="AG3192" s="29">
        <f t="shared" si="889"/>
        <v>2.9739535942434212E-5</v>
      </c>
      <c r="AH3192" s="29">
        <f t="shared" si="890"/>
        <v>0</v>
      </c>
      <c r="AI3192" s="29">
        <f t="shared" si="891"/>
        <v>2.6105535942434212E-5</v>
      </c>
      <c r="AJ3192" s="29">
        <f t="shared" si="892"/>
        <v>1.064975359424342E-4</v>
      </c>
      <c r="AK3192" s="29">
        <f t="shared" si="893"/>
        <v>0</v>
      </c>
      <c r="AL3192" s="29">
        <f t="shared" si="894"/>
        <v>1.6299535942434205E-5</v>
      </c>
      <c r="AM3192" s="29">
        <f t="shared" si="895"/>
        <v>4.9426535942434188E-5</v>
      </c>
      <c r="AN3192" s="29">
        <f t="shared" si="896"/>
        <v>1.0449535942434198E-5</v>
      </c>
      <c r="AO3192" s="29">
        <f t="shared" si="897"/>
        <v>0</v>
      </c>
      <c r="AP3192" s="29">
        <f t="shared" si="898"/>
        <v>9.8235359424341944E-6</v>
      </c>
    </row>
    <row r="3193" spans="1:42" x14ac:dyDescent="0.55000000000000004">
      <c r="A3193" s="28" t="s">
        <v>3385</v>
      </c>
      <c r="B3193" s="29">
        <v>1.44950044002691E-4</v>
      </c>
      <c r="C3193" s="29">
        <v>1.04295E-4</v>
      </c>
      <c r="D3193" s="29">
        <v>1.0900000000000001E-5</v>
      </c>
      <c r="E3193" s="29">
        <v>1.4011300000000001E-4</v>
      </c>
      <c r="F3193" s="29">
        <v>1.5164599999999999E-4</v>
      </c>
      <c r="G3193" s="29">
        <f t="shared" si="882"/>
        <v>1.103808088005382E-4</v>
      </c>
      <c r="H3193" s="8"/>
      <c r="I3193" s="29">
        <v>1.9432568985619899E-4</v>
      </c>
      <c r="J3193" s="29">
        <v>1.6520904106477201E-4</v>
      </c>
      <c r="K3193" s="29">
        <v>1.7470699999999999E-4</v>
      </c>
      <c r="L3193" s="29">
        <v>1.05142643519708E-4</v>
      </c>
      <c r="M3193" s="29">
        <v>2.1107799999999999E-4</v>
      </c>
      <c r="N3193" s="29">
        <v>2.2250899999999999E-4</v>
      </c>
      <c r="O3193" s="29">
        <v>7.9599999999999997E-5</v>
      </c>
      <c r="P3193" s="29">
        <v>1.7615900000000001E-4</v>
      </c>
      <c r="Q3193" s="29">
        <v>8.4499999999999994E-5</v>
      </c>
      <c r="R3193" s="29">
        <v>2.13196E-4</v>
      </c>
      <c r="S3193" s="29">
        <v>1.5621600000000001E-4</v>
      </c>
      <c r="T3193" s="29">
        <v>2.2363400000000001E-4</v>
      </c>
      <c r="U3193" s="29">
        <v>1.3382100000000001E-4</v>
      </c>
      <c r="V3193" s="29">
        <v>2.2258099999999999E-4</v>
      </c>
      <c r="W3193" s="29">
        <v>1.4492500000000001E-4</v>
      </c>
      <c r="X3193" s="29">
        <v>1.1652199999999999E-4</v>
      </c>
      <c r="Z3193" s="28" t="s">
        <v>3385</v>
      </c>
      <c r="AA3193" s="29">
        <f t="shared" si="883"/>
        <v>8.3944881055660783E-5</v>
      </c>
      <c r="AB3193" s="29">
        <f t="shared" si="884"/>
        <v>5.4828232264233804E-5</v>
      </c>
      <c r="AC3193" s="29">
        <f t="shared" si="885"/>
        <v>6.4326191199461788E-5</v>
      </c>
      <c r="AD3193" s="29">
        <f t="shared" si="886"/>
        <v>0</v>
      </c>
      <c r="AE3193" s="29">
        <f t="shared" si="887"/>
        <v>1.0069719119946178E-4</v>
      </c>
      <c r="AF3193" s="29">
        <f t="shared" si="888"/>
        <v>1.1212819119946179E-4</v>
      </c>
      <c r="AG3193" s="29">
        <f t="shared" si="889"/>
        <v>0</v>
      </c>
      <c r="AH3193" s="29">
        <f t="shared" si="890"/>
        <v>6.57781911994618E-5</v>
      </c>
      <c r="AI3193" s="29">
        <f t="shared" si="891"/>
        <v>0</v>
      </c>
      <c r="AJ3193" s="29">
        <f t="shared" si="892"/>
        <v>1.0281519119946179E-4</v>
      </c>
      <c r="AK3193" s="29">
        <f t="shared" si="893"/>
        <v>4.5835191199461805E-5</v>
      </c>
      <c r="AL3193" s="29">
        <f t="shared" si="894"/>
        <v>1.132531911994618E-4</v>
      </c>
      <c r="AM3193" s="29">
        <f t="shared" si="895"/>
        <v>2.34401911994618E-5</v>
      </c>
      <c r="AN3193" s="29">
        <f t="shared" si="896"/>
        <v>1.1220019119946178E-4</v>
      </c>
      <c r="AO3193" s="29">
        <f t="shared" si="897"/>
        <v>3.4544191199461808E-5</v>
      </c>
      <c r="AP3193" s="29">
        <f t="shared" si="898"/>
        <v>6.1411911994617885E-6</v>
      </c>
    </row>
    <row r="3194" spans="1:42" x14ac:dyDescent="0.55000000000000004">
      <c r="A3194" s="28" t="s">
        <v>3386</v>
      </c>
      <c r="B3194" s="29">
        <v>2.0707149143241699E-5</v>
      </c>
      <c r="C3194" s="29">
        <v>1.1600000000000001E-5</v>
      </c>
      <c r="D3194" s="29">
        <v>1.20148E-4</v>
      </c>
      <c r="E3194" s="29">
        <v>3.4999999999999997E-5</v>
      </c>
      <c r="F3194" s="29">
        <v>2.1699999999999999E-5</v>
      </c>
      <c r="G3194" s="29">
        <f t="shared" si="882"/>
        <v>4.183102982864834E-5</v>
      </c>
      <c r="H3194" s="8"/>
      <c r="I3194" s="29">
        <v>3.0683003661505097E-5</v>
      </c>
      <c r="J3194" s="29">
        <v>8.2604520532386099E-5</v>
      </c>
      <c r="K3194" s="29">
        <v>3.2799999999999998E-5</v>
      </c>
      <c r="L3194" s="29">
        <v>3.5047547839902801E-5</v>
      </c>
      <c r="M3194" s="29">
        <v>0</v>
      </c>
      <c r="N3194" s="29">
        <v>2.23E-5</v>
      </c>
      <c r="O3194" s="29">
        <v>1.1399999999999999E-5</v>
      </c>
      <c r="P3194" s="29">
        <v>1.04E-5</v>
      </c>
      <c r="Q3194" s="29">
        <v>2.41E-5</v>
      </c>
      <c r="R3194" s="29">
        <v>2.2399999999999999E-5</v>
      </c>
      <c r="S3194" s="29">
        <v>1.04E-5</v>
      </c>
      <c r="T3194" s="29">
        <v>1.1199999999999999E-5</v>
      </c>
      <c r="U3194" s="29">
        <v>2.23E-5</v>
      </c>
      <c r="V3194" s="29">
        <v>4.6900000000000002E-5</v>
      </c>
      <c r="W3194" s="29">
        <v>0</v>
      </c>
      <c r="X3194" s="29">
        <v>1.17E-5</v>
      </c>
      <c r="Z3194" s="28" t="s">
        <v>3386</v>
      </c>
      <c r="AA3194" s="29">
        <f t="shared" si="883"/>
        <v>0</v>
      </c>
      <c r="AB3194" s="29">
        <f t="shared" si="884"/>
        <v>4.0773490703737759E-5</v>
      </c>
      <c r="AC3194" s="29">
        <f t="shared" si="885"/>
        <v>0</v>
      </c>
      <c r="AD3194" s="29">
        <f t="shared" si="886"/>
        <v>0</v>
      </c>
      <c r="AE3194" s="29">
        <f t="shared" si="887"/>
        <v>0</v>
      </c>
      <c r="AF3194" s="29">
        <f t="shared" si="888"/>
        <v>0</v>
      </c>
      <c r="AG3194" s="29">
        <f t="shared" si="889"/>
        <v>0</v>
      </c>
      <c r="AH3194" s="29">
        <f t="shared" si="890"/>
        <v>0</v>
      </c>
      <c r="AI3194" s="29">
        <f t="shared" si="891"/>
        <v>0</v>
      </c>
      <c r="AJ3194" s="29">
        <f t="shared" si="892"/>
        <v>0</v>
      </c>
      <c r="AK3194" s="29">
        <f t="shared" si="893"/>
        <v>0</v>
      </c>
      <c r="AL3194" s="29">
        <f t="shared" si="894"/>
        <v>0</v>
      </c>
      <c r="AM3194" s="29">
        <f t="shared" si="895"/>
        <v>0</v>
      </c>
      <c r="AN3194" s="29">
        <f t="shared" si="896"/>
        <v>5.0689701713516614E-6</v>
      </c>
      <c r="AO3194" s="29">
        <f t="shared" si="897"/>
        <v>0</v>
      </c>
      <c r="AP3194" s="29">
        <f t="shared" si="898"/>
        <v>0</v>
      </c>
    </row>
    <row r="3195" spans="1:42" x14ac:dyDescent="0.55000000000000004">
      <c r="A3195" s="28" t="s">
        <v>3387</v>
      </c>
      <c r="B3195" s="29">
        <v>1.2432270028905001E-4</v>
      </c>
      <c r="C3195" s="29">
        <v>9.2899999999999995E-5</v>
      </c>
      <c r="D3195" s="29">
        <v>1.1E-5</v>
      </c>
      <c r="E3195" s="29">
        <v>4.6799999999999999E-5</v>
      </c>
      <c r="F3195" s="29">
        <v>1.0871599999999999E-4</v>
      </c>
      <c r="G3195" s="29">
        <f t="shared" si="882"/>
        <v>7.6747740057809985E-5</v>
      </c>
      <c r="H3195" s="8"/>
      <c r="I3195" s="29">
        <v>6.1374167612851698E-5</v>
      </c>
      <c r="J3195" s="29">
        <v>1.8606189659093201E-4</v>
      </c>
      <c r="K3195" s="29">
        <v>9.8499999999999995E-5</v>
      </c>
      <c r="L3195" s="29">
        <v>4.6831278610984197E-5</v>
      </c>
      <c r="M3195" s="29">
        <v>1.00077E-4</v>
      </c>
      <c r="N3195" s="29">
        <v>6.69E-5</v>
      </c>
      <c r="O3195" s="29">
        <v>5.7000000000000003E-5</v>
      </c>
      <c r="P3195" s="29">
        <v>5.1900000000000001E-5</v>
      </c>
      <c r="Q3195" s="29">
        <v>2.3007400000000001E-4</v>
      </c>
      <c r="R3195" s="29">
        <v>1.68405E-4</v>
      </c>
      <c r="S3195" s="29">
        <v>1.8757600000000001E-4</v>
      </c>
      <c r="T3195" s="29">
        <v>9.0000000000000006E-5</v>
      </c>
      <c r="U3195" s="29">
        <v>1.3427799999999999E-4</v>
      </c>
      <c r="V3195" s="29">
        <v>1.5266600000000001E-4</v>
      </c>
      <c r="W3195" s="29">
        <v>1.55489E-4</v>
      </c>
      <c r="X3195" s="29">
        <v>5.8400000000000003E-5</v>
      </c>
      <c r="Z3195" s="28" t="s">
        <v>3387</v>
      </c>
      <c r="AA3195" s="29">
        <f t="shared" si="883"/>
        <v>0</v>
      </c>
      <c r="AB3195" s="29">
        <f t="shared" si="884"/>
        <v>1.0931415653312203E-4</v>
      </c>
      <c r="AC3195" s="29">
        <f t="shared" si="885"/>
        <v>2.175225994219001E-5</v>
      </c>
      <c r="AD3195" s="29">
        <f t="shared" si="886"/>
        <v>0</v>
      </c>
      <c r="AE3195" s="29">
        <f t="shared" si="887"/>
        <v>2.3329259942190013E-5</v>
      </c>
      <c r="AF3195" s="29">
        <f t="shared" si="888"/>
        <v>0</v>
      </c>
      <c r="AG3195" s="29">
        <f t="shared" si="889"/>
        <v>0</v>
      </c>
      <c r="AH3195" s="29">
        <f t="shared" si="890"/>
        <v>0</v>
      </c>
      <c r="AI3195" s="29">
        <f t="shared" si="891"/>
        <v>1.5332625994219002E-4</v>
      </c>
      <c r="AJ3195" s="29">
        <f t="shared" si="892"/>
        <v>9.1657259942190013E-5</v>
      </c>
      <c r="AK3195" s="29">
        <f t="shared" si="893"/>
        <v>1.1082825994219002E-4</v>
      </c>
      <c r="AL3195" s="29">
        <f t="shared" si="894"/>
        <v>1.3252259942190021E-5</v>
      </c>
      <c r="AM3195" s="29">
        <f t="shared" si="895"/>
        <v>5.7530259942190006E-5</v>
      </c>
      <c r="AN3195" s="29">
        <f t="shared" si="896"/>
        <v>7.591825994219002E-5</v>
      </c>
      <c r="AO3195" s="29">
        <f t="shared" si="897"/>
        <v>7.8741259942190017E-5</v>
      </c>
      <c r="AP3195" s="29">
        <f t="shared" si="898"/>
        <v>0</v>
      </c>
    </row>
    <row r="3196" spans="1:42" x14ac:dyDescent="0.55000000000000004">
      <c r="A3196" s="28" t="s">
        <v>3388</v>
      </c>
      <c r="B3196" s="29">
        <v>1.6576360038540001E-4</v>
      </c>
      <c r="C3196" s="29">
        <v>1.04505E-4</v>
      </c>
      <c r="D3196" s="29">
        <v>3.5154000000000001E-4</v>
      </c>
      <c r="E3196" s="29">
        <v>1.0535300000000001E-4</v>
      </c>
      <c r="F3196" s="29">
        <v>1.5220199999999999E-4</v>
      </c>
      <c r="G3196" s="29">
        <f t="shared" si="882"/>
        <v>1.7587272007708001E-4</v>
      </c>
      <c r="H3196" s="8"/>
      <c r="I3196" s="29">
        <v>2.86412782193308E-4</v>
      </c>
      <c r="J3196" s="29">
        <v>2.9976638895205798E-4</v>
      </c>
      <c r="K3196" s="29">
        <v>3.8323399999999998E-4</v>
      </c>
      <c r="L3196" s="29">
        <v>4.3318932715160399E-4</v>
      </c>
      <c r="M3196" s="29">
        <v>2.3351200000000001E-4</v>
      </c>
      <c r="N3196" s="29">
        <v>4.01369E-4</v>
      </c>
      <c r="O3196" s="29">
        <v>1.9377199999999999E-4</v>
      </c>
      <c r="P3196" s="29">
        <v>2.9059799999999998E-4</v>
      </c>
      <c r="Q3196" s="29">
        <v>3.1483900000000003E-4</v>
      </c>
      <c r="R3196" s="29">
        <v>1.3472399999999999E-4</v>
      </c>
      <c r="S3196" s="29">
        <v>2.2926000000000001E-4</v>
      </c>
      <c r="T3196" s="29">
        <v>2.1381699999999999E-4</v>
      </c>
      <c r="U3196" s="29">
        <v>2.3498599999999999E-4</v>
      </c>
      <c r="V3196" s="29">
        <v>3.9928099999999997E-4</v>
      </c>
      <c r="W3196" s="29">
        <v>2.2804999999999999E-4</v>
      </c>
      <c r="X3196" s="29">
        <v>4.4382699999999999E-4</v>
      </c>
      <c r="Z3196" s="28" t="s">
        <v>3388</v>
      </c>
      <c r="AA3196" s="29">
        <f t="shared" si="883"/>
        <v>1.10540062116228E-4</v>
      </c>
      <c r="AB3196" s="29">
        <f t="shared" si="884"/>
        <v>1.2389366887497798E-4</v>
      </c>
      <c r="AC3196" s="29">
        <f t="shared" si="885"/>
        <v>2.0736127992291998E-4</v>
      </c>
      <c r="AD3196" s="29">
        <f t="shared" si="886"/>
        <v>2.5731660707452395E-4</v>
      </c>
      <c r="AE3196" s="29">
        <f t="shared" si="887"/>
        <v>5.7639279922920003E-5</v>
      </c>
      <c r="AF3196" s="29">
        <f t="shared" si="888"/>
        <v>2.2549627992291999E-4</v>
      </c>
      <c r="AG3196" s="29">
        <f t="shared" si="889"/>
        <v>1.789927992291998E-5</v>
      </c>
      <c r="AH3196" s="29">
        <f t="shared" si="890"/>
        <v>1.1472527992291998E-4</v>
      </c>
      <c r="AI3196" s="29">
        <f t="shared" si="891"/>
        <v>1.3896627992292002E-4</v>
      </c>
      <c r="AJ3196" s="29">
        <f t="shared" si="892"/>
        <v>0</v>
      </c>
      <c r="AK3196" s="29">
        <f t="shared" si="893"/>
        <v>5.3387279922920003E-5</v>
      </c>
      <c r="AL3196" s="29">
        <f t="shared" si="894"/>
        <v>3.7944279922919982E-5</v>
      </c>
      <c r="AM3196" s="29">
        <f t="shared" si="895"/>
        <v>5.9113279922919982E-5</v>
      </c>
      <c r="AN3196" s="29">
        <f t="shared" si="896"/>
        <v>2.2340827992291997E-4</v>
      </c>
      <c r="AO3196" s="29">
        <f t="shared" si="897"/>
        <v>5.2177279922919979E-5</v>
      </c>
      <c r="AP3196" s="29">
        <f t="shared" si="898"/>
        <v>2.6795427992291996E-4</v>
      </c>
    </row>
    <row r="3197" spans="1:42" x14ac:dyDescent="0.55000000000000004">
      <c r="A3197" s="28" t="s">
        <v>3389</v>
      </c>
      <c r="B3197" s="29">
        <v>1.55403375361312E-4</v>
      </c>
      <c r="C3197" s="29">
        <v>2.4384600000000001E-4</v>
      </c>
      <c r="D3197" s="29">
        <v>9.8900000000000005E-5</v>
      </c>
      <c r="E3197" s="29">
        <v>3.1605899999999999E-4</v>
      </c>
      <c r="F3197" s="29">
        <v>3.5876199999999999E-4</v>
      </c>
      <c r="G3197" s="29">
        <f t="shared" si="882"/>
        <v>2.3459407507226242E-4</v>
      </c>
      <c r="H3197" s="8"/>
      <c r="I3197" s="29">
        <v>1.43206391096654E-4</v>
      </c>
      <c r="J3197" s="29">
        <v>1.13704492361125E-4</v>
      </c>
      <c r="K3197" s="29">
        <v>2.18991E-4</v>
      </c>
      <c r="L3197" s="29">
        <v>2.6927985201315901E-4</v>
      </c>
      <c r="M3197" s="29">
        <v>3.0023000000000002E-4</v>
      </c>
      <c r="N3197" s="29">
        <v>2.4528100000000003E-4</v>
      </c>
      <c r="O3197" s="29">
        <v>1.8237400000000001E-4</v>
      </c>
      <c r="P3197" s="29">
        <v>1.4529899999999999E-4</v>
      </c>
      <c r="Q3197" s="29">
        <v>2.9062000000000001E-4</v>
      </c>
      <c r="R3197" s="29">
        <v>3.3681E-4</v>
      </c>
      <c r="S3197" s="29">
        <v>8.3399999999999994E-5</v>
      </c>
      <c r="T3197" s="29">
        <v>2.36324E-4</v>
      </c>
      <c r="U3197" s="29">
        <v>2.5736599999999997E-4</v>
      </c>
      <c r="V3197" s="29">
        <v>2.3487099999999999E-4</v>
      </c>
      <c r="W3197" s="29">
        <v>1.1402499999999999E-4</v>
      </c>
      <c r="X3197" s="29">
        <v>1.7519500000000001E-4</v>
      </c>
      <c r="Z3197" s="28" t="s">
        <v>3389</v>
      </c>
      <c r="AA3197" s="29">
        <f t="shared" si="883"/>
        <v>0</v>
      </c>
      <c r="AB3197" s="29">
        <f t="shared" si="884"/>
        <v>0</v>
      </c>
      <c r="AC3197" s="29">
        <f t="shared" si="885"/>
        <v>0</v>
      </c>
      <c r="AD3197" s="29">
        <f t="shared" si="886"/>
        <v>3.4685776940896585E-5</v>
      </c>
      <c r="AE3197" s="29">
        <f t="shared" si="887"/>
        <v>6.5635924927737594E-5</v>
      </c>
      <c r="AF3197" s="29">
        <f t="shared" si="888"/>
        <v>1.0686924927737603E-5</v>
      </c>
      <c r="AG3197" s="29">
        <f t="shared" si="889"/>
        <v>0</v>
      </c>
      <c r="AH3197" s="29">
        <f t="shared" si="890"/>
        <v>0</v>
      </c>
      <c r="AI3197" s="29">
        <f t="shared" si="891"/>
        <v>5.6025924927737583E-5</v>
      </c>
      <c r="AJ3197" s="29">
        <f t="shared" si="892"/>
        <v>1.0221592492773757E-4</v>
      </c>
      <c r="AK3197" s="29">
        <f t="shared" si="893"/>
        <v>0</v>
      </c>
      <c r="AL3197" s="29">
        <f t="shared" si="894"/>
        <v>1.7299249277375731E-6</v>
      </c>
      <c r="AM3197" s="29">
        <f t="shared" si="895"/>
        <v>2.2771924927737552E-5</v>
      </c>
      <c r="AN3197" s="29">
        <f t="shared" si="896"/>
        <v>2.7692492773757189E-7</v>
      </c>
      <c r="AO3197" s="29">
        <f t="shared" si="897"/>
        <v>0</v>
      </c>
      <c r="AP3197" s="29">
        <f t="shared" si="898"/>
        <v>0</v>
      </c>
    </row>
    <row r="3198" spans="1:42" x14ac:dyDescent="0.55000000000000004">
      <c r="A3198" s="28" t="s">
        <v>3390</v>
      </c>
      <c r="B3198" s="29">
        <v>3.0126833971017901E-5</v>
      </c>
      <c r="C3198" s="29">
        <v>0</v>
      </c>
      <c r="D3198" s="29">
        <v>7.6799999999999997E-5</v>
      </c>
      <c r="E3198" s="29">
        <v>3.5099999999999999E-5</v>
      </c>
      <c r="F3198" s="29">
        <v>5.4400000000000001E-5</v>
      </c>
      <c r="G3198" s="29">
        <f t="shared" si="882"/>
        <v>3.9285366794203579E-5</v>
      </c>
      <c r="H3198" s="8"/>
      <c r="I3198" s="29">
        <v>8.04942346004467E-5</v>
      </c>
      <c r="J3198" s="29">
        <v>8.0351941503786504E-5</v>
      </c>
      <c r="K3198" s="29">
        <v>3.29E-5</v>
      </c>
      <c r="L3198" s="29">
        <v>1.17443949874922E-5</v>
      </c>
      <c r="M3198" s="29">
        <v>0</v>
      </c>
      <c r="N3198" s="29">
        <v>2.2399999999999999E-5</v>
      </c>
      <c r="O3198" s="29">
        <v>4.57E-5</v>
      </c>
      <c r="P3198" s="29">
        <v>4.0200000000000001E-5</v>
      </c>
      <c r="Q3198" s="29">
        <v>2.4199999999999999E-5</v>
      </c>
      <c r="R3198" s="29">
        <v>5.6199999999999997E-5</v>
      </c>
      <c r="S3198" s="29">
        <v>6.05E-5</v>
      </c>
      <c r="T3198" s="29">
        <v>7.8899999999999993E-5</v>
      </c>
      <c r="U3198" s="29">
        <v>2.2500000000000001E-5</v>
      </c>
      <c r="V3198" s="29">
        <v>1.1800000000000001E-5</v>
      </c>
      <c r="W3198" s="29">
        <v>0</v>
      </c>
      <c r="X3198" s="29">
        <v>1.17E-5</v>
      </c>
      <c r="Z3198" s="28" t="s">
        <v>3390</v>
      </c>
      <c r="AA3198" s="29">
        <f t="shared" si="883"/>
        <v>4.1208867806243121E-5</v>
      </c>
      <c r="AB3198" s="29">
        <f t="shared" si="884"/>
        <v>4.1066574709582925E-5</v>
      </c>
      <c r="AC3198" s="29">
        <f t="shared" si="885"/>
        <v>0</v>
      </c>
      <c r="AD3198" s="29">
        <f t="shared" si="886"/>
        <v>0</v>
      </c>
      <c r="AE3198" s="29">
        <f t="shared" si="887"/>
        <v>0</v>
      </c>
      <c r="AF3198" s="29">
        <f t="shared" si="888"/>
        <v>0</v>
      </c>
      <c r="AG3198" s="29">
        <f t="shared" si="889"/>
        <v>6.4146332057964206E-6</v>
      </c>
      <c r="AH3198" s="29">
        <f t="shared" si="890"/>
        <v>9.1463320579642247E-7</v>
      </c>
      <c r="AI3198" s="29">
        <f t="shared" si="891"/>
        <v>0</v>
      </c>
      <c r="AJ3198" s="29">
        <f t="shared" si="892"/>
        <v>1.6914633205796418E-5</v>
      </c>
      <c r="AK3198" s="29">
        <f t="shared" si="893"/>
        <v>2.1214633205796421E-5</v>
      </c>
      <c r="AL3198" s="29">
        <f t="shared" si="894"/>
        <v>3.9614633205796414E-5</v>
      </c>
      <c r="AM3198" s="29">
        <f t="shared" si="895"/>
        <v>0</v>
      </c>
      <c r="AN3198" s="29">
        <f t="shared" si="896"/>
        <v>0</v>
      </c>
      <c r="AO3198" s="29">
        <f t="shared" si="897"/>
        <v>0</v>
      </c>
      <c r="AP3198" s="29">
        <f t="shared" si="898"/>
        <v>0</v>
      </c>
    </row>
    <row r="3199" spans="1:42" x14ac:dyDescent="0.55000000000000004">
      <c r="A3199" s="28" t="s">
        <v>3391</v>
      </c>
      <c r="B3199" s="29">
        <v>1.2050733588407099E-4</v>
      </c>
      <c r="C3199" s="29">
        <v>8.1600000000000005E-5</v>
      </c>
      <c r="D3199" s="29">
        <v>4.3900000000000003E-5</v>
      </c>
      <c r="E3199" s="29">
        <v>1.05375E-4</v>
      </c>
      <c r="F3199" s="29">
        <v>2.1745999999999999E-4</v>
      </c>
      <c r="G3199" s="29">
        <f t="shared" si="882"/>
        <v>1.1376846717681419E-4</v>
      </c>
      <c r="H3199" s="8"/>
      <c r="I3199" s="29">
        <v>1.00617793250558E-4</v>
      </c>
      <c r="J3199" s="29">
        <v>1.3057190494365301E-4</v>
      </c>
      <c r="K3199" s="29">
        <v>9.87E-5</v>
      </c>
      <c r="L3199" s="29">
        <v>3.5233184962476602E-5</v>
      </c>
      <c r="M3199" s="29">
        <v>4.4499999999999997E-5</v>
      </c>
      <c r="N3199" s="29">
        <v>1.00655E-4</v>
      </c>
      <c r="O3199" s="29">
        <v>1.14206E-4</v>
      </c>
      <c r="P3199" s="29">
        <v>2.3131599999999999E-4</v>
      </c>
      <c r="Q3199" s="29">
        <v>6.05E-5</v>
      </c>
      <c r="R3199" s="29">
        <v>7.86E-5</v>
      </c>
      <c r="S3199" s="29">
        <v>8.0599999999999994E-5</v>
      </c>
      <c r="T3199" s="29">
        <v>6.7600000000000003E-5</v>
      </c>
      <c r="U3199" s="29">
        <v>1.1228E-4</v>
      </c>
      <c r="V3199" s="29">
        <v>1.4150100000000001E-4</v>
      </c>
      <c r="W3199" s="29">
        <v>1.4077299999999999E-4</v>
      </c>
      <c r="X3199" s="29">
        <v>4.6799999999999999E-5</v>
      </c>
      <c r="Z3199" s="28" t="s">
        <v>3391</v>
      </c>
      <c r="AA3199" s="29">
        <f t="shared" si="883"/>
        <v>0</v>
      </c>
      <c r="AB3199" s="29">
        <f t="shared" si="884"/>
        <v>1.6803437766838819E-5</v>
      </c>
      <c r="AC3199" s="29">
        <f t="shared" si="885"/>
        <v>0</v>
      </c>
      <c r="AD3199" s="29">
        <f t="shared" si="886"/>
        <v>0</v>
      </c>
      <c r="AE3199" s="29">
        <f t="shared" si="887"/>
        <v>0</v>
      </c>
      <c r="AF3199" s="29">
        <f t="shared" si="888"/>
        <v>0</v>
      </c>
      <c r="AG3199" s="29">
        <f t="shared" si="889"/>
        <v>4.3753282318581002E-7</v>
      </c>
      <c r="AH3199" s="29">
        <f t="shared" si="890"/>
        <v>1.1754753282318581E-4</v>
      </c>
      <c r="AI3199" s="29">
        <f t="shared" si="891"/>
        <v>0</v>
      </c>
      <c r="AJ3199" s="29">
        <f t="shared" si="892"/>
        <v>0</v>
      </c>
      <c r="AK3199" s="29">
        <f t="shared" si="893"/>
        <v>0</v>
      </c>
      <c r="AL3199" s="29">
        <f t="shared" si="894"/>
        <v>0</v>
      </c>
      <c r="AM3199" s="29">
        <f t="shared" si="895"/>
        <v>0</v>
      </c>
      <c r="AN3199" s="29">
        <f t="shared" si="896"/>
        <v>2.7732532823185826E-5</v>
      </c>
      <c r="AO3199" s="29">
        <f t="shared" si="897"/>
        <v>2.7004532823185801E-5</v>
      </c>
      <c r="AP3199" s="29">
        <f t="shared" si="898"/>
        <v>0</v>
      </c>
    </row>
    <row r="3200" spans="1:42" x14ac:dyDescent="0.55000000000000004">
      <c r="A3200" s="28" t="s">
        <v>3392</v>
      </c>
      <c r="B3200" s="29">
        <v>3.0126833971017901E-5</v>
      </c>
      <c r="C3200" s="29">
        <v>1.17E-5</v>
      </c>
      <c r="D3200" s="29">
        <v>0</v>
      </c>
      <c r="E3200" s="29">
        <v>1.17E-5</v>
      </c>
      <c r="F3200" s="29">
        <v>2.1699999999999999E-5</v>
      </c>
      <c r="G3200" s="29">
        <f t="shared" si="882"/>
        <v>1.5045366794203579E-5</v>
      </c>
      <c r="H3200" s="8"/>
      <c r="I3200" s="29">
        <v>1.00617793250558E-5</v>
      </c>
      <c r="J3200" s="29">
        <v>0</v>
      </c>
      <c r="K3200" s="29">
        <v>3.29E-5</v>
      </c>
      <c r="L3200" s="29">
        <v>0</v>
      </c>
      <c r="M3200" s="29">
        <v>2.2200000000000001E-5</v>
      </c>
      <c r="N3200" s="29">
        <v>1.1199999999999999E-5</v>
      </c>
      <c r="O3200" s="29">
        <v>0</v>
      </c>
      <c r="P3200" s="29">
        <v>2.0100000000000001E-5</v>
      </c>
      <c r="Q3200" s="29">
        <v>0</v>
      </c>
      <c r="R3200" s="29">
        <v>0</v>
      </c>
      <c r="S3200" s="29">
        <v>0</v>
      </c>
      <c r="T3200" s="29">
        <v>0</v>
      </c>
      <c r="U3200" s="29">
        <v>2.2500000000000001E-5</v>
      </c>
      <c r="V3200" s="29">
        <v>0</v>
      </c>
      <c r="W3200" s="29">
        <v>1.01E-5</v>
      </c>
      <c r="X3200" s="29">
        <v>2.34E-5</v>
      </c>
      <c r="Z3200" s="28" t="s">
        <v>3392</v>
      </c>
      <c r="AA3200" s="29">
        <f t="shared" si="883"/>
        <v>0</v>
      </c>
      <c r="AB3200" s="29">
        <f t="shared" si="884"/>
        <v>0</v>
      </c>
      <c r="AC3200" s="29">
        <f t="shared" si="885"/>
        <v>1.785463320579642E-5</v>
      </c>
      <c r="AD3200" s="29">
        <f t="shared" si="886"/>
        <v>0</v>
      </c>
      <c r="AE3200" s="29">
        <f t="shared" si="887"/>
        <v>7.154633205796422E-6</v>
      </c>
      <c r="AF3200" s="29">
        <f t="shared" si="888"/>
        <v>0</v>
      </c>
      <c r="AG3200" s="29">
        <f t="shared" si="889"/>
        <v>0</v>
      </c>
      <c r="AH3200" s="29">
        <f t="shared" si="890"/>
        <v>5.0546332057964218E-6</v>
      </c>
      <c r="AI3200" s="29">
        <f t="shared" si="891"/>
        <v>0</v>
      </c>
      <c r="AJ3200" s="29">
        <f t="shared" si="892"/>
        <v>0</v>
      </c>
      <c r="AK3200" s="29">
        <f t="shared" si="893"/>
        <v>0</v>
      </c>
      <c r="AL3200" s="29">
        <f t="shared" si="894"/>
        <v>0</v>
      </c>
      <c r="AM3200" s="29">
        <f t="shared" si="895"/>
        <v>7.4546332057964225E-6</v>
      </c>
      <c r="AN3200" s="29">
        <f t="shared" si="896"/>
        <v>0</v>
      </c>
      <c r="AO3200" s="29">
        <f t="shared" si="897"/>
        <v>0</v>
      </c>
      <c r="AP3200" s="29">
        <f t="shared" si="898"/>
        <v>8.3546332057964207E-6</v>
      </c>
    </row>
    <row r="3201" spans="1:42" x14ac:dyDescent="0.55000000000000004">
      <c r="A3201" s="28" t="s">
        <v>3393</v>
      </c>
      <c r="B3201" s="29">
        <v>1.1054609772275E-4</v>
      </c>
      <c r="C3201" s="29">
        <v>1.15E-5</v>
      </c>
      <c r="D3201" s="29">
        <v>8.7000000000000001E-5</v>
      </c>
      <c r="E3201" s="29">
        <v>6.9499999999999995E-5</v>
      </c>
      <c r="F3201" s="29">
        <v>6.4499999999999996E-5</v>
      </c>
      <c r="G3201" s="29">
        <f t="shared" si="882"/>
        <v>6.860921954455E-5</v>
      </c>
      <c r="H3201" s="8"/>
      <c r="I3201" s="29">
        <v>1.10590553555988E-4</v>
      </c>
      <c r="J3201" s="29">
        <v>1.7089721035436E-4</v>
      </c>
      <c r="K3201" s="29">
        <v>1.4050299999999999E-4</v>
      </c>
      <c r="L3201" s="29">
        <v>6.9574090608657304E-5</v>
      </c>
      <c r="M3201" s="29">
        <v>4.3699999999999998E-5</v>
      </c>
      <c r="N3201" s="29">
        <v>1.1055199999999999E-4</v>
      </c>
      <c r="O3201" s="29">
        <v>9.0400000000000002E-5</v>
      </c>
      <c r="P3201" s="29">
        <v>7.0500000000000006E-5</v>
      </c>
      <c r="Q3201" s="29">
        <v>1.1987E-4</v>
      </c>
      <c r="R3201" s="29">
        <v>7.7700000000000005E-5</v>
      </c>
      <c r="S3201" s="29">
        <v>9.0799999999999998E-5</v>
      </c>
      <c r="T3201" s="29">
        <v>1.5543800000000001E-4</v>
      </c>
      <c r="U3201" s="29">
        <v>1.65468E-4</v>
      </c>
      <c r="V3201" s="29">
        <v>3.4900000000000001E-5</v>
      </c>
      <c r="W3201" s="29">
        <v>1.1069E-4</v>
      </c>
      <c r="X3201" s="29">
        <v>1.04127E-4</v>
      </c>
      <c r="Z3201" s="28" t="s">
        <v>3393</v>
      </c>
      <c r="AA3201" s="29">
        <f t="shared" si="883"/>
        <v>4.1981334011438005E-5</v>
      </c>
      <c r="AB3201" s="29">
        <f t="shared" si="884"/>
        <v>1.0228799080981E-4</v>
      </c>
      <c r="AC3201" s="29">
        <f t="shared" si="885"/>
        <v>7.1893780455449993E-5</v>
      </c>
      <c r="AD3201" s="29">
        <f t="shared" si="886"/>
        <v>9.648710641073046E-7</v>
      </c>
      <c r="AE3201" s="29">
        <f t="shared" si="887"/>
        <v>0</v>
      </c>
      <c r="AF3201" s="29">
        <f t="shared" si="888"/>
        <v>4.1942780455449995E-5</v>
      </c>
      <c r="AG3201" s="29">
        <f t="shared" si="889"/>
        <v>2.1790780455450002E-5</v>
      </c>
      <c r="AH3201" s="29">
        <f t="shared" si="890"/>
        <v>1.8907804554500063E-6</v>
      </c>
      <c r="AI3201" s="29">
        <f t="shared" si="891"/>
        <v>5.1260780455450003E-5</v>
      </c>
      <c r="AJ3201" s="29">
        <f t="shared" si="892"/>
        <v>9.0907804554500051E-6</v>
      </c>
      <c r="AK3201" s="29">
        <f t="shared" si="893"/>
        <v>2.2190780455449998E-5</v>
      </c>
      <c r="AL3201" s="29">
        <f t="shared" si="894"/>
        <v>8.6828780455450012E-5</v>
      </c>
      <c r="AM3201" s="29">
        <f t="shared" si="895"/>
        <v>9.6858780455449996E-5</v>
      </c>
      <c r="AN3201" s="29">
        <f t="shared" si="896"/>
        <v>0</v>
      </c>
      <c r="AO3201" s="29">
        <f t="shared" si="897"/>
        <v>4.2080780455449999E-5</v>
      </c>
      <c r="AP3201" s="29">
        <f t="shared" si="898"/>
        <v>3.5517780455450001E-5</v>
      </c>
    </row>
    <row r="3202" spans="1:42" x14ac:dyDescent="0.55000000000000004">
      <c r="A3202" s="28" t="s">
        <v>3394</v>
      </c>
      <c r="B3202" s="29">
        <v>2.0099290495045501E-5</v>
      </c>
      <c r="C3202" s="29">
        <v>7.4643099999999998E-4</v>
      </c>
      <c r="D3202" s="29">
        <v>1.19677E-4</v>
      </c>
      <c r="E3202" s="29">
        <v>4.6321999999999997E-4</v>
      </c>
      <c r="F3202" s="29">
        <v>4.4051000000000002E-4</v>
      </c>
      <c r="G3202" s="29">
        <f t="shared" si="882"/>
        <v>3.5798745809900907E-4</v>
      </c>
      <c r="H3202" s="8"/>
      <c r="I3202" s="29">
        <v>4.0214746747632302E-5</v>
      </c>
      <c r="J3202" s="29">
        <v>3.0158331239004699E-5</v>
      </c>
      <c r="K3202" s="29">
        <v>4.5393099999999997E-4</v>
      </c>
      <c r="L3202" s="29">
        <v>6.9574090608657299E-4</v>
      </c>
      <c r="M3202" s="29">
        <v>8.0772799999999996E-4</v>
      </c>
      <c r="N3202" s="29">
        <v>5.1959499999999997E-4</v>
      </c>
      <c r="O3202" s="29">
        <v>5.1972100000000001E-4</v>
      </c>
      <c r="P3202" s="29">
        <v>1.01E-5</v>
      </c>
      <c r="Q3202" s="29">
        <v>4.5550400000000002E-4</v>
      </c>
      <c r="R3202" s="29">
        <v>4.2179099999999997E-4</v>
      </c>
      <c r="S3202" s="29">
        <v>2.02E-5</v>
      </c>
      <c r="T3202" s="29">
        <v>3.7749300000000001E-4</v>
      </c>
      <c r="U3202" s="29">
        <v>4.6330999999999998E-4</v>
      </c>
      <c r="V3202" s="29">
        <v>6.0523499999999997E-4</v>
      </c>
      <c r="W3202" s="29">
        <v>7.0400000000000004E-5</v>
      </c>
      <c r="X3202" s="29">
        <v>4.9749500000000003E-4</v>
      </c>
      <c r="Z3202" s="28" t="s">
        <v>3394</v>
      </c>
      <c r="AA3202" s="29">
        <f t="shared" si="883"/>
        <v>0</v>
      </c>
      <c r="AB3202" s="29">
        <f t="shared" si="884"/>
        <v>0</v>
      </c>
      <c r="AC3202" s="29">
        <f t="shared" si="885"/>
        <v>9.5943541900990904E-5</v>
      </c>
      <c r="AD3202" s="29">
        <f t="shared" si="886"/>
        <v>3.3775344798756392E-4</v>
      </c>
      <c r="AE3202" s="29">
        <f t="shared" si="887"/>
        <v>4.4974054190099089E-4</v>
      </c>
      <c r="AF3202" s="29">
        <f t="shared" si="888"/>
        <v>1.616075419009909E-4</v>
      </c>
      <c r="AG3202" s="29">
        <f t="shared" si="889"/>
        <v>1.6173354190099094E-4</v>
      </c>
      <c r="AH3202" s="29">
        <f t="shared" si="890"/>
        <v>0</v>
      </c>
      <c r="AI3202" s="29">
        <f t="shared" si="891"/>
        <v>9.7516541900990951E-5</v>
      </c>
      <c r="AJ3202" s="29">
        <f t="shared" si="892"/>
        <v>6.3803541900990903E-5</v>
      </c>
      <c r="AK3202" s="29">
        <f t="shared" si="893"/>
        <v>0</v>
      </c>
      <c r="AL3202" s="29">
        <f t="shared" si="894"/>
        <v>1.9505541900990942E-5</v>
      </c>
      <c r="AM3202" s="29">
        <f t="shared" si="895"/>
        <v>1.0532254190099091E-4</v>
      </c>
      <c r="AN3202" s="29">
        <f t="shared" si="896"/>
        <v>2.472475419009909E-4</v>
      </c>
      <c r="AO3202" s="29">
        <f t="shared" si="897"/>
        <v>0</v>
      </c>
      <c r="AP3202" s="29">
        <f t="shared" si="898"/>
        <v>1.3950754190099096E-4</v>
      </c>
    </row>
    <row r="3203" spans="1:42" x14ac:dyDescent="0.55000000000000004">
      <c r="A3203" s="28" t="s">
        <v>3395</v>
      </c>
      <c r="B3203" s="29">
        <v>1.20595742970273E-4</v>
      </c>
      <c r="C3203" s="29">
        <v>1.7225300000000001E-4</v>
      </c>
      <c r="D3203" s="29">
        <v>7.6199999999999995E-5</v>
      </c>
      <c r="E3203" s="29">
        <v>1.7370800000000001E-4</v>
      </c>
      <c r="F3203" s="29">
        <v>1.6116200000000001E-4</v>
      </c>
      <c r="G3203" s="29">
        <f t="shared" si="882"/>
        <v>1.4078374859405459E-4</v>
      </c>
      <c r="H3203" s="8"/>
      <c r="I3203" s="29">
        <v>2.2118110711197701E-4</v>
      </c>
      <c r="J3203" s="29">
        <v>1.4073887911535501E-4</v>
      </c>
      <c r="K3203" s="29">
        <v>2.9181299999999998E-4</v>
      </c>
      <c r="L3203" s="29">
        <v>2.2031795359408099E-4</v>
      </c>
      <c r="M3203" s="29">
        <v>2.83796E-4</v>
      </c>
      <c r="N3203" s="29">
        <v>2.1004899999999999E-4</v>
      </c>
      <c r="O3203" s="29">
        <v>3.16352E-4</v>
      </c>
      <c r="P3203" s="29">
        <v>2.7177499999999998E-4</v>
      </c>
      <c r="Q3203" s="29">
        <v>2.3973899999999999E-4</v>
      </c>
      <c r="R3203" s="29">
        <v>1.88696E-4</v>
      </c>
      <c r="S3203" s="29">
        <v>2.0171499999999999E-4</v>
      </c>
      <c r="T3203" s="29">
        <v>2.7756800000000001E-4</v>
      </c>
      <c r="U3203" s="29">
        <v>2.4268599999999999E-4</v>
      </c>
      <c r="V3203" s="29">
        <v>1.86226E-4</v>
      </c>
      <c r="W3203" s="29">
        <v>2.5156700000000001E-4</v>
      </c>
      <c r="X3203" s="29">
        <v>4.5121700000000001E-4</v>
      </c>
      <c r="Z3203" s="28" t="s">
        <v>3395</v>
      </c>
      <c r="AA3203" s="29">
        <f t="shared" si="883"/>
        <v>8.0397358517922418E-5</v>
      </c>
      <c r="AB3203" s="29">
        <f t="shared" si="884"/>
        <v>0</v>
      </c>
      <c r="AC3203" s="29">
        <f t="shared" si="885"/>
        <v>1.5102925140594539E-4</v>
      </c>
      <c r="AD3203" s="29">
        <f t="shared" si="886"/>
        <v>7.9534205000026396E-5</v>
      </c>
      <c r="AE3203" s="29">
        <f t="shared" si="887"/>
        <v>1.4301225140594541E-4</v>
      </c>
      <c r="AF3203" s="29">
        <f t="shared" si="888"/>
        <v>6.92652514059454E-5</v>
      </c>
      <c r="AG3203" s="29">
        <f t="shared" si="889"/>
        <v>1.755682514059454E-4</v>
      </c>
      <c r="AH3203" s="29">
        <f t="shared" si="890"/>
        <v>1.3099125140594538E-4</v>
      </c>
      <c r="AI3203" s="29">
        <f t="shared" si="891"/>
        <v>9.8955251405945396E-5</v>
      </c>
      <c r="AJ3203" s="29">
        <f t="shared" si="892"/>
        <v>4.7912251405945403E-5</v>
      </c>
      <c r="AK3203" s="29">
        <f t="shared" si="893"/>
        <v>6.0931251405945395E-5</v>
      </c>
      <c r="AL3203" s="29">
        <f t="shared" si="894"/>
        <v>1.3678425140594542E-4</v>
      </c>
      <c r="AM3203" s="29">
        <f t="shared" si="895"/>
        <v>1.0190225140594539E-4</v>
      </c>
      <c r="AN3203" s="29">
        <f t="shared" si="896"/>
        <v>4.5442251405945408E-5</v>
      </c>
      <c r="AO3203" s="29">
        <f t="shared" si="897"/>
        <v>1.1078325140594542E-4</v>
      </c>
      <c r="AP3203" s="29">
        <f t="shared" si="898"/>
        <v>3.1043325140594542E-4</v>
      </c>
    </row>
    <row r="3204" spans="1:42" x14ac:dyDescent="0.55000000000000004">
      <c r="A3204" s="28" t="s">
        <v>3396</v>
      </c>
      <c r="B3204" s="29">
        <v>1.2215854142701499E-4</v>
      </c>
      <c r="C3204" s="29">
        <v>6.9300000000000004E-5</v>
      </c>
      <c r="D3204" s="29">
        <v>6.4999999999999994E-5</v>
      </c>
      <c r="E3204" s="29">
        <v>4.6499999999999999E-5</v>
      </c>
      <c r="F3204" s="29">
        <v>1.0774599999999999E-4</v>
      </c>
      <c r="G3204" s="29">
        <f t="shared" ref="G3204:G3267" si="899">AVERAGE(B3204:F3204)</f>
        <v>8.2140908285402995E-5</v>
      </c>
      <c r="H3204" s="8"/>
      <c r="I3204" s="29">
        <v>1.9252008795128201E-4</v>
      </c>
      <c r="J3204" s="29">
        <v>1.11892095332065E-4</v>
      </c>
      <c r="K3204" s="29">
        <v>5.4400000000000001E-5</v>
      </c>
      <c r="L3204" s="29">
        <v>1.16746053983375E-4</v>
      </c>
      <c r="M3204" s="29">
        <v>1.08433E-4</v>
      </c>
      <c r="N3204" s="29">
        <v>5.5600000000000003E-5</v>
      </c>
      <c r="O3204" s="29">
        <v>5.6700000000000003E-5</v>
      </c>
      <c r="P3204" s="29">
        <v>1.1223200000000001E-4</v>
      </c>
      <c r="Q3204" s="29">
        <v>9.6199999999999994E-5</v>
      </c>
      <c r="R3204" s="29">
        <v>7.7999999999999999E-5</v>
      </c>
      <c r="S3204" s="29">
        <v>9.2E-5</v>
      </c>
      <c r="T3204" s="29">
        <v>1.2300399999999999E-4</v>
      </c>
      <c r="U3204" s="29">
        <v>1.99025E-4</v>
      </c>
      <c r="V3204" s="29">
        <v>9.3499999999999996E-5</v>
      </c>
      <c r="W3204" s="29">
        <v>8.1500000000000002E-5</v>
      </c>
      <c r="X3204" s="29">
        <v>2.2085299999999999E-4</v>
      </c>
      <c r="Z3204" s="28" t="s">
        <v>3396</v>
      </c>
      <c r="AA3204" s="29">
        <f t="shared" ref="AA3204:AA3267" si="900">IF(I3204-$G3204&lt;0,0,I3204-$G3204)</f>
        <v>1.1037917966587901E-4</v>
      </c>
      <c r="AB3204" s="29">
        <f t="shared" ref="AB3204:AB3267" si="901">IF(J3204-$G3204&lt;0,0,J3204-$G3204)</f>
        <v>2.9751187046662007E-5</v>
      </c>
      <c r="AC3204" s="29">
        <f t="shared" ref="AC3204:AC3267" si="902">IF(K3204-$G3204&lt;0,0,K3204-$G3204)</f>
        <v>0</v>
      </c>
      <c r="AD3204" s="29">
        <f t="shared" ref="AD3204:AD3267" si="903">IF(L3204-$G3204&lt;0,0,L3204-$G3204)</f>
        <v>3.4605145697972009E-5</v>
      </c>
      <c r="AE3204" s="29">
        <f t="shared" ref="AE3204:AE3267" si="904">IF(M3204-$G3204&lt;0,0,M3204-$G3204)</f>
        <v>2.6292091714597002E-5</v>
      </c>
      <c r="AF3204" s="29">
        <f t="shared" ref="AF3204:AF3267" si="905">IF(N3204-$G3204&lt;0,0,N3204-$G3204)</f>
        <v>0</v>
      </c>
      <c r="AG3204" s="29">
        <f t="shared" ref="AG3204:AG3267" si="906">IF(O3204-$G3204&lt;0,0,O3204-$G3204)</f>
        <v>0</v>
      </c>
      <c r="AH3204" s="29">
        <f t="shared" ref="AH3204:AH3267" si="907">IF(P3204-$G3204&lt;0,0,P3204-$G3204)</f>
        <v>3.0091091714597011E-5</v>
      </c>
      <c r="AI3204" s="29">
        <f t="shared" ref="AI3204:AI3267" si="908">IF(Q3204-$G3204&lt;0,0,Q3204-$G3204)</f>
        <v>1.4059091714596999E-5</v>
      </c>
      <c r="AJ3204" s="29">
        <f t="shared" ref="AJ3204:AJ3267" si="909">IF(R3204-$G3204&lt;0,0,R3204-$G3204)</f>
        <v>0</v>
      </c>
      <c r="AK3204" s="29">
        <f t="shared" ref="AK3204:AK3267" si="910">IF(S3204-$G3204&lt;0,0,S3204-$G3204)</f>
        <v>9.8590917145970053E-6</v>
      </c>
      <c r="AL3204" s="29">
        <f t="shared" ref="AL3204:AL3267" si="911">IF(T3204-$G3204&lt;0,0,T3204-$G3204)</f>
        <v>4.0863091714596995E-5</v>
      </c>
      <c r="AM3204" s="29">
        <f t="shared" ref="AM3204:AM3267" si="912">IF(U3204-$G3204&lt;0,0,U3204-$G3204)</f>
        <v>1.16884091714597E-4</v>
      </c>
      <c r="AN3204" s="29">
        <f t="shared" ref="AN3204:AN3267" si="913">IF(V3204-$G3204&lt;0,0,V3204-$G3204)</f>
        <v>1.1359091714597001E-5</v>
      </c>
      <c r="AO3204" s="29">
        <f t="shared" ref="AO3204:AO3267" si="914">IF(W3204-$G3204&lt;0,0,W3204-$G3204)</f>
        <v>0</v>
      </c>
      <c r="AP3204" s="29">
        <f t="shared" ref="AP3204:AP3267" si="915">IF(X3204-$G3204&lt;0,0,X3204-$G3204)</f>
        <v>1.38712091714597E-4</v>
      </c>
    </row>
    <row r="3205" spans="1:42" x14ac:dyDescent="0.55000000000000004">
      <c r="A3205" s="28" t="s">
        <v>3397</v>
      </c>
      <c r="B3205" s="29">
        <v>5.0899392261256397E-5</v>
      </c>
      <c r="C3205" s="29">
        <v>6.9300000000000004E-5</v>
      </c>
      <c r="D3205" s="29">
        <v>1.40941E-4</v>
      </c>
      <c r="E3205" s="29">
        <v>9.2999999999999997E-5</v>
      </c>
      <c r="F3205" s="29">
        <v>6.4599999999999998E-5</v>
      </c>
      <c r="G3205" s="29">
        <f t="shared" si="899"/>
        <v>8.3748078452251272E-5</v>
      </c>
      <c r="H3205" s="8"/>
      <c r="I3205" s="29">
        <v>4.05305448318489E-5</v>
      </c>
      <c r="J3205" s="29">
        <v>8.1376069332411003E-5</v>
      </c>
      <c r="K3205" s="29">
        <v>3.26E-5</v>
      </c>
      <c r="L3205" s="29">
        <v>1.16746053983375E-5</v>
      </c>
      <c r="M3205" s="29">
        <v>7.5900000000000002E-5</v>
      </c>
      <c r="N3205" s="29">
        <v>2.23E-5</v>
      </c>
      <c r="O3205" s="29">
        <v>6.8100000000000002E-5</v>
      </c>
      <c r="P3205" s="29">
        <v>5.1E-5</v>
      </c>
      <c r="Q3205" s="29">
        <v>2.4000000000000001E-5</v>
      </c>
      <c r="R3205" s="29">
        <v>8.9099999999999997E-5</v>
      </c>
      <c r="S3205" s="29">
        <v>8.1799999999999996E-5</v>
      </c>
      <c r="T3205" s="29">
        <v>5.5899999999999997E-5</v>
      </c>
      <c r="U3205" s="29">
        <v>5.5300000000000002E-5</v>
      </c>
      <c r="V3205" s="29">
        <v>7.0099999999999996E-5</v>
      </c>
      <c r="W3205" s="29">
        <v>5.0899999999999997E-5</v>
      </c>
      <c r="X3205" s="29">
        <v>2.3200000000000001E-5</v>
      </c>
      <c r="Z3205" s="28" t="s">
        <v>3397</v>
      </c>
      <c r="AA3205" s="29">
        <f t="shared" si="900"/>
        <v>0</v>
      </c>
      <c r="AB3205" s="29">
        <f t="shared" si="901"/>
        <v>0</v>
      </c>
      <c r="AC3205" s="29">
        <f t="shared" si="902"/>
        <v>0</v>
      </c>
      <c r="AD3205" s="29">
        <f t="shared" si="903"/>
        <v>0</v>
      </c>
      <c r="AE3205" s="29">
        <f t="shared" si="904"/>
        <v>0</v>
      </c>
      <c r="AF3205" s="29">
        <f t="shared" si="905"/>
        <v>0</v>
      </c>
      <c r="AG3205" s="29">
        <f t="shared" si="906"/>
        <v>0</v>
      </c>
      <c r="AH3205" s="29">
        <f t="shared" si="907"/>
        <v>0</v>
      </c>
      <c r="AI3205" s="29">
        <f t="shared" si="908"/>
        <v>0</v>
      </c>
      <c r="AJ3205" s="29">
        <f t="shared" si="909"/>
        <v>5.3519215477487253E-6</v>
      </c>
      <c r="AK3205" s="29">
        <f t="shared" si="910"/>
        <v>0</v>
      </c>
      <c r="AL3205" s="29">
        <f t="shared" si="911"/>
        <v>0</v>
      </c>
      <c r="AM3205" s="29">
        <f t="shared" si="912"/>
        <v>0</v>
      </c>
      <c r="AN3205" s="29">
        <f t="shared" si="913"/>
        <v>0</v>
      </c>
      <c r="AO3205" s="29">
        <f t="shared" si="914"/>
        <v>0</v>
      </c>
      <c r="AP3205" s="29">
        <f t="shared" si="915"/>
        <v>0</v>
      </c>
    </row>
    <row r="3206" spans="1:42" x14ac:dyDescent="0.55000000000000004">
      <c r="A3206" s="28" t="s">
        <v>3398</v>
      </c>
      <c r="B3206" s="29">
        <v>4.0719513809005102E-5</v>
      </c>
      <c r="C3206" s="29">
        <v>1.15E-5</v>
      </c>
      <c r="D3206" s="29">
        <v>0</v>
      </c>
      <c r="E3206" s="29">
        <v>1.1600000000000001E-5</v>
      </c>
      <c r="F3206" s="29">
        <v>1.08E-5</v>
      </c>
      <c r="G3206" s="29">
        <f t="shared" si="899"/>
        <v>1.4923902761801021E-5</v>
      </c>
      <c r="H3206" s="8"/>
      <c r="I3206" s="29">
        <v>3.0397908623886601E-5</v>
      </c>
      <c r="J3206" s="29">
        <v>2.03440173331027E-5</v>
      </c>
      <c r="K3206" s="29">
        <v>0</v>
      </c>
      <c r="L3206" s="29">
        <v>1.16746053983375E-5</v>
      </c>
      <c r="M3206" s="29">
        <v>0</v>
      </c>
      <c r="N3206" s="29">
        <v>0</v>
      </c>
      <c r="O3206" s="29">
        <v>0</v>
      </c>
      <c r="P3206" s="29">
        <v>1.0200000000000001E-5</v>
      </c>
      <c r="Q3206" s="29">
        <v>0</v>
      </c>
      <c r="R3206" s="29">
        <v>0</v>
      </c>
      <c r="S3206" s="29">
        <v>2.05E-5</v>
      </c>
      <c r="T3206" s="29">
        <v>0</v>
      </c>
      <c r="U3206" s="29">
        <v>1.11E-5</v>
      </c>
      <c r="V3206" s="29">
        <v>0</v>
      </c>
      <c r="W3206" s="29">
        <v>0</v>
      </c>
      <c r="X3206" s="29">
        <v>0</v>
      </c>
      <c r="Z3206" s="28" t="s">
        <v>3398</v>
      </c>
      <c r="AA3206" s="29">
        <f t="shared" si="900"/>
        <v>1.5474005862085578E-5</v>
      </c>
      <c r="AB3206" s="29">
        <f t="shared" si="901"/>
        <v>5.4201145713016788E-6</v>
      </c>
      <c r="AC3206" s="29">
        <f t="shared" si="902"/>
        <v>0</v>
      </c>
      <c r="AD3206" s="29">
        <f t="shared" si="903"/>
        <v>0</v>
      </c>
      <c r="AE3206" s="29">
        <f t="shared" si="904"/>
        <v>0</v>
      </c>
      <c r="AF3206" s="29">
        <f t="shared" si="905"/>
        <v>0</v>
      </c>
      <c r="AG3206" s="29">
        <f t="shared" si="906"/>
        <v>0</v>
      </c>
      <c r="AH3206" s="29">
        <f t="shared" si="907"/>
        <v>0</v>
      </c>
      <c r="AI3206" s="29">
        <f t="shared" si="908"/>
        <v>0</v>
      </c>
      <c r="AJ3206" s="29">
        <f t="shared" si="909"/>
        <v>0</v>
      </c>
      <c r="AK3206" s="29">
        <f t="shared" si="910"/>
        <v>5.5760972381989793E-6</v>
      </c>
      <c r="AL3206" s="29">
        <f t="shared" si="911"/>
        <v>0</v>
      </c>
      <c r="AM3206" s="29">
        <f t="shared" si="912"/>
        <v>0</v>
      </c>
      <c r="AN3206" s="29">
        <f t="shared" si="913"/>
        <v>0</v>
      </c>
      <c r="AO3206" s="29">
        <f t="shared" si="914"/>
        <v>0</v>
      </c>
      <c r="AP3206" s="29">
        <f t="shared" si="915"/>
        <v>0</v>
      </c>
    </row>
    <row r="3207" spans="1:42" x14ac:dyDescent="0.55000000000000004">
      <c r="A3207" s="28" t="s">
        <v>3399</v>
      </c>
      <c r="B3207" s="29">
        <v>9.1182638825567595E-5</v>
      </c>
      <c r="C3207" s="29">
        <v>8.0400000000000003E-5</v>
      </c>
      <c r="D3207" s="29">
        <v>1.0900000000000001E-5</v>
      </c>
      <c r="E3207" s="29">
        <v>8.0699999999999996E-5</v>
      </c>
      <c r="F3207" s="29">
        <v>1.0728100000000001E-4</v>
      </c>
      <c r="G3207" s="29">
        <f t="shared" si="899"/>
        <v>7.4092727765113508E-5</v>
      </c>
      <c r="H3207" s="8"/>
      <c r="I3207" s="29">
        <v>7.0533941940489499E-5</v>
      </c>
      <c r="J3207" s="29">
        <v>5.06134348301413E-5</v>
      </c>
      <c r="K3207" s="29">
        <v>1.29679E-4</v>
      </c>
      <c r="L3207" s="29">
        <v>5.81010260641202E-5</v>
      </c>
      <c r="M3207" s="29">
        <v>6.4700000000000001E-5</v>
      </c>
      <c r="N3207" s="29">
        <v>8.8599999999999999E-5</v>
      </c>
      <c r="O3207" s="29">
        <v>1.69359E-4</v>
      </c>
      <c r="P3207" s="29">
        <v>9.1199999999999994E-5</v>
      </c>
      <c r="Q3207" s="29">
        <v>2.3900000000000002E-5</v>
      </c>
      <c r="R3207" s="29">
        <v>9.9500000000000006E-5</v>
      </c>
      <c r="S3207" s="29">
        <v>7.1099999999999994E-5</v>
      </c>
      <c r="T3207" s="29">
        <v>1.33187E-4</v>
      </c>
      <c r="U3207" s="29">
        <v>1.1000700000000001E-4</v>
      </c>
      <c r="V3207" s="29">
        <v>1.16471E-4</v>
      </c>
      <c r="W3207" s="29">
        <v>1.0136699999999999E-4</v>
      </c>
      <c r="X3207" s="29">
        <v>2.3200000000000001E-5</v>
      </c>
      <c r="Z3207" s="28" t="s">
        <v>3399</v>
      </c>
      <c r="AA3207" s="29">
        <f t="shared" si="900"/>
        <v>0</v>
      </c>
      <c r="AB3207" s="29">
        <f t="shared" si="901"/>
        <v>0</v>
      </c>
      <c r="AC3207" s="29">
        <f t="shared" si="902"/>
        <v>5.5586272234886495E-5</v>
      </c>
      <c r="AD3207" s="29">
        <f t="shared" si="903"/>
        <v>0</v>
      </c>
      <c r="AE3207" s="29">
        <f t="shared" si="904"/>
        <v>0</v>
      </c>
      <c r="AF3207" s="29">
        <f t="shared" si="905"/>
        <v>1.4507272234886491E-5</v>
      </c>
      <c r="AG3207" s="29">
        <f t="shared" si="906"/>
        <v>9.5266272234886495E-5</v>
      </c>
      <c r="AH3207" s="29">
        <f t="shared" si="907"/>
        <v>1.7107272234886486E-5</v>
      </c>
      <c r="AI3207" s="29">
        <f t="shared" si="908"/>
        <v>0</v>
      </c>
      <c r="AJ3207" s="29">
        <f t="shared" si="909"/>
        <v>2.5407272234886498E-5</v>
      </c>
      <c r="AK3207" s="29">
        <f t="shared" si="910"/>
        <v>0</v>
      </c>
      <c r="AL3207" s="29">
        <f t="shared" si="911"/>
        <v>5.9094272234886489E-5</v>
      </c>
      <c r="AM3207" s="29">
        <f t="shared" si="912"/>
        <v>3.5914272234886498E-5</v>
      </c>
      <c r="AN3207" s="29">
        <f t="shared" si="913"/>
        <v>4.2378272234886496E-5</v>
      </c>
      <c r="AO3207" s="29">
        <f t="shared" si="914"/>
        <v>2.7274272234886486E-5</v>
      </c>
      <c r="AP3207" s="29">
        <f t="shared" si="915"/>
        <v>0</v>
      </c>
    </row>
    <row r="3208" spans="1:42" x14ac:dyDescent="0.55000000000000004">
      <c r="A3208" s="28" t="s">
        <v>3400</v>
      </c>
      <c r="B3208" s="29">
        <v>1.6210246902323099E-4</v>
      </c>
      <c r="C3208" s="29">
        <v>1.6076400000000001E-4</v>
      </c>
      <c r="D3208" s="29">
        <v>1.3050900000000001E-4</v>
      </c>
      <c r="E3208" s="29">
        <v>1.84544E-4</v>
      </c>
      <c r="F3208" s="29">
        <v>1.18009E-4</v>
      </c>
      <c r="G3208" s="29">
        <f t="shared" si="899"/>
        <v>1.5118569380464619E-4</v>
      </c>
      <c r="H3208" s="8"/>
      <c r="I3208" s="29">
        <v>4.0305109680279698E-5</v>
      </c>
      <c r="J3208" s="29">
        <v>1.1134955662631001E-4</v>
      </c>
      <c r="K3208" s="29">
        <v>1.40486E-4</v>
      </c>
      <c r="L3208" s="29">
        <v>4.6480820851296198E-5</v>
      </c>
      <c r="M3208" s="29">
        <v>1.5102200000000001E-4</v>
      </c>
      <c r="N3208" s="29">
        <v>1.4401099999999999E-4</v>
      </c>
      <c r="O3208" s="29">
        <v>2.25813E-4</v>
      </c>
      <c r="P3208" s="29">
        <v>1.01304E-4</v>
      </c>
      <c r="Q3208" s="29">
        <v>1.07546E-4</v>
      </c>
      <c r="R3208" s="29">
        <v>1.3266600000000001E-4</v>
      </c>
      <c r="S3208" s="29">
        <v>5.0800000000000002E-5</v>
      </c>
      <c r="T3208" s="29">
        <v>1.10989E-4</v>
      </c>
      <c r="U3208" s="29">
        <v>1.21008E-4</v>
      </c>
      <c r="V3208" s="29">
        <v>1.16471E-4</v>
      </c>
      <c r="W3208" s="29">
        <v>8.1100000000000006E-5</v>
      </c>
      <c r="X3208" s="29">
        <v>8.1000000000000004E-5</v>
      </c>
      <c r="Z3208" s="28" t="s">
        <v>3400</v>
      </c>
      <c r="AA3208" s="29">
        <f t="shared" si="900"/>
        <v>0</v>
      </c>
      <c r="AB3208" s="29">
        <f t="shared" si="901"/>
        <v>0</v>
      </c>
      <c r="AC3208" s="29">
        <f t="shared" si="902"/>
        <v>0</v>
      </c>
      <c r="AD3208" s="29">
        <f t="shared" si="903"/>
        <v>0</v>
      </c>
      <c r="AE3208" s="29">
        <f t="shared" si="904"/>
        <v>0</v>
      </c>
      <c r="AF3208" s="29">
        <f t="shared" si="905"/>
        <v>0</v>
      </c>
      <c r="AG3208" s="29">
        <f t="shared" si="906"/>
        <v>7.462730619535381E-5</v>
      </c>
      <c r="AH3208" s="29">
        <f t="shared" si="907"/>
        <v>0</v>
      </c>
      <c r="AI3208" s="29">
        <f t="shared" si="908"/>
        <v>0</v>
      </c>
      <c r="AJ3208" s="29">
        <f t="shared" si="909"/>
        <v>0</v>
      </c>
      <c r="AK3208" s="29">
        <f t="shared" si="910"/>
        <v>0</v>
      </c>
      <c r="AL3208" s="29">
        <f t="shared" si="911"/>
        <v>0</v>
      </c>
      <c r="AM3208" s="29">
        <f t="shared" si="912"/>
        <v>0</v>
      </c>
      <c r="AN3208" s="29">
        <f t="shared" si="913"/>
        <v>0</v>
      </c>
      <c r="AO3208" s="29">
        <f t="shared" si="914"/>
        <v>0</v>
      </c>
      <c r="AP3208" s="29">
        <f t="shared" si="915"/>
        <v>0</v>
      </c>
    </row>
    <row r="3209" spans="1:42" x14ac:dyDescent="0.55000000000000004">
      <c r="A3209" s="28" t="s">
        <v>3401</v>
      </c>
      <c r="B3209" s="29">
        <v>9.1182638825567595E-5</v>
      </c>
      <c r="C3209" s="29">
        <v>3.5597800000000001E-4</v>
      </c>
      <c r="D3209" s="29">
        <v>1.4138399999999999E-4</v>
      </c>
      <c r="E3209" s="29">
        <v>2.30681E-4</v>
      </c>
      <c r="F3209" s="29">
        <v>3.6475599999999999E-4</v>
      </c>
      <c r="G3209" s="29">
        <f t="shared" si="899"/>
        <v>2.367963277651135E-4</v>
      </c>
      <c r="H3209" s="8"/>
      <c r="I3209" s="29">
        <v>1.41067883880979E-4</v>
      </c>
      <c r="J3209" s="29">
        <v>1.4171761752439501E-4</v>
      </c>
      <c r="K3209" s="29">
        <v>2.3774500000000001E-4</v>
      </c>
      <c r="L3209" s="29">
        <v>4.0670718244884203E-4</v>
      </c>
      <c r="M3209" s="29">
        <v>3.3440500000000002E-4</v>
      </c>
      <c r="N3209" s="29">
        <v>3.21255E-4</v>
      </c>
      <c r="O3209" s="29">
        <v>5.4195000000000003E-4</v>
      </c>
      <c r="P3209" s="29">
        <v>1.7221599999999999E-4</v>
      </c>
      <c r="Q3209" s="29">
        <v>2.27042E-4</v>
      </c>
      <c r="R3209" s="29">
        <v>2.65331E-4</v>
      </c>
      <c r="S3209" s="29">
        <v>1.4225899999999999E-4</v>
      </c>
      <c r="T3209" s="29">
        <v>3.8846200000000001E-4</v>
      </c>
      <c r="U3209" s="29">
        <v>3.3002200000000002E-4</v>
      </c>
      <c r="V3209" s="29">
        <v>2.7953100000000002E-4</v>
      </c>
      <c r="W3209" s="29">
        <v>1.82461E-4</v>
      </c>
      <c r="X3209" s="29">
        <v>2.6625299999999999E-4</v>
      </c>
      <c r="Z3209" s="28" t="s">
        <v>3401</v>
      </c>
      <c r="AA3209" s="29">
        <f t="shared" si="900"/>
        <v>0</v>
      </c>
      <c r="AB3209" s="29">
        <f t="shared" si="901"/>
        <v>0</v>
      </c>
      <c r="AC3209" s="29">
        <f t="shared" si="902"/>
        <v>9.4867223488650869E-7</v>
      </c>
      <c r="AD3209" s="29">
        <f t="shared" si="903"/>
        <v>1.6991085468372853E-4</v>
      </c>
      <c r="AE3209" s="29">
        <f t="shared" si="904"/>
        <v>9.7608672234886522E-5</v>
      </c>
      <c r="AF3209" s="29">
        <f t="shared" si="905"/>
        <v>8.44586722348865E-5</v>
      </c>
      <c r="AG3209" s="29">
        <f t="shared" si="906"/>
        <v>3.0515367223488653E-4</v>
      </c>
      <c r="AH3209" s="29">
        <f t="shared" si="907"/>
        <v>0</v>
      </c>
      <c r="AI3209" s="29">
        <f t="shared" si="908"/>
        <v>0</v>
      </c>
      <c r="AJ3209" s="29">
        <f t="shared" si="909"/>
        <v>2.8534672234886498E-5</v>
      </c>
      <c r="AK3209" s="29">
        <f t="shared" si="910"/>
        <v>0</v>
      </c>
      <c r="AL3209" s="29">
        <f t="shared" si="911"/>
        <v>1.5166567223488651E-4</v>
      </c>
      <c r="AM3209" s="29">
        <f t="shared" si="912"/>
        <v>9.322567223488652E-5</v>
      </c>
      <c r="AN3209" s="29">
        <f t="shared" si="913"/>
        <v>4.2734672234886518E-5</v>
      </c>
      <c r="AO3209" s="29">
        <f t="shared" si="914"/>
        <v>0</v>
      </c>
      <c r="AP3209" s="29">
        <f t="shared" si="915"/>
        <v>2.9456672234886487E-5</v>
      </c>
    </row>
    <row r="3210" spans="1:42" x14ac:dyDescent="0.55000000000000004">
      <c r="A3210" s="28" t="s">
        <v>3402</v>
      </c>
      <c r="B3210" s="29">
        <v>6.0286965957959797E-5</v>
      </c>
      <c r="C3210" s="29">
        <v>8.03E-5</v>
      </c>
      <c r="D3210" s="29">
        <v>8.6500000000000002E-5</v>
      </c>
      <c r="E3210" s="29">
        <v>1.15E-5</v>
      </c>
      <c r="F3210" s="29">
        <v>4.2799999999999997E-5</v>
      </c>
      <c r="G3210" s="29">
        <f t="shared" si="899"/>
        <v>5.6277393191591966E-5</v>
      </c>
      <c r="H3210" s="8"/>
      <c r="I3210" s="29">
        <v>7.0338327354575497E-5</v>
      </c>
      <c r="J3210" s="29">
        <v>5.0311933990742602E-5</v>
      </c>
      <c r="K3210" s="29">
        <v>5.3900000000000002E-5</v>
      </c>
      <c r="L3210" s="29">
        <v>1.16006589174265E-5</v>
      </c>
      <c r="M3210" s="29">
        <v>2.1500000000000001E-5</v>
      </c>
      <c r="N3210" s="29">
        <v>6.6400000000000001E-5</v>
      </c>
      <c r="O3210" s="29">
        <v>4.5099999999999998E-5</v>
      </c>
      <c r="P3210" s="29">
        <v>1.01E-5</v>
      </c>
      <c r="Q3210" s="29">
        <v>1.19E-5</v>
      </c>
      <c r="R3210" s="29">
        <v>4.4100000000000001E-5</v>
      </c>
      <c r="S3210" s="29">
        <v>7.08E-5</v>
      </c>
      <c r="T3210" s="29">
        <v>0</v>
      </c>
      <c r="U3210" s="29">
        <v>3.29E-5</v>
      </c>
      <c r="V3210" s="29">
        <v>1.1600000000000001E-5</v>
      </c>
      <c r="W3210" s="29">
        <v>4.0299999999999997E-5</v>
      </c>
      <c r="X3210" s="29">
        <v>0</v>
      </c>
      <c r="Z3210" s="28" t="s">
        <v>3402</v>
      </c>
      <c r="AA3210" s="29">
        <f t="shared" si="900"/>
        <v>1.4060934162983531E-5</v>
      </c>
      <c r="AB3210" s="29">
        <f t="shared" si="901"/>
        <v>0</v>
      </c>
      <c r="AC3210" s="29">
        <f t="shared" si="902"/>
        <v>0</v>
      </c>
      <c r="AD3210" s="29">
        <f t="shared" si="903"/>
        <v>0</v>
      </c>
      <c r="AE3210" s="29">
        <f t="shared" si="904"/>
        <v>0</v>
      </c>
      <c r="AF3210" s="29">
        <f t="shared" si="905"/>
        <v>1.0122606808408035E-5</v>
      </c>
      <c r="AG3210" s="29">
        <f t="shared" si="906"/>
        <v>0</v>
      </c>
      <c r="AH3210" s="29">
        <f t="shared" si="907"/>
        <v>0</v>
      </c>
      <c r="AI3210" s="29">
        <f t="shared" si="908"/>
        <v>0</v>
      </c>
      <c r="AJ3210" s="29">
        <f t="shared" si="909"/>
        <v>0</v>
      </c>
      <c r="AK3210" s="29">
        <f t="shared" si="910"/>
        <v>1.4522606808408033E-5</v>
      </c>
      <c r="AL3210" s="29">
        <f t="shared" si="911"/>
        <v>0</v>
      </c>
      <c r="AM3210" s="29">
        <f t="shared" si="912"/>
        <v>0</v>
      </c>
      <c r="AN3210" s="29">
        <f t="shared" si="913"/>
        <v>0</v>
      </c>
      <c r="AO3210" s="29">
        <f t="shared" si="914"/>
        <v>0</v>
      </c>
      <c r="AP3210" s="29">
        <f t="shared" si="915"/>
        <v>0</v>
      </c>
    </row>
    <row r="3211" spans="1:42" x14ac:dyDescent="0.55000000000000004">
      <c r="A3211" s="28" t="s">
        <v>3403</v>
      </c>
      <c r="B3211" s="29">
        <v>1.0047827659659901E-5</v>
      </c>
      <c r="C3211" s="29">
        <v>6.8800000000000005E-5</v>
      </c>
      <c r="D3211" s="29">
        <v>1.08101E-4</v>
      </c>
      <c r="E3211" s="29">
        <v>3.4499999999999998E-5</v>
      </c>
      <c r="F3211" s="29">
        <v>6.4200000000000002E-5</v>
      </c>
      <c r="G3211" s="29">
        <f t="shared" si="899"/>
        <v>5.7129765531931989E-5</v>
      </c>
      <c r="H3211" s="8"/>
      <c r="I3211" s="29">
        <v>1.0048332479225E-5</v>
      </c>
      <c r="J3211" s="29">
        <v>5.0311933990742602E-5</v>
      </c>
      <c r="K3211" s="29">
        <v>2.16E-5</v>
      </c>
      <c r="L3211" s="29">
        <v>1.16006589174265E-5</v>
      </c>
      <c r="M3211" s="29">
        <v>4.3099999999999997E-5</v>
      </c>
      <c r="N3211" s="29">
        <v>4.4299999999999999E-5</v>
      </c>
      <c r="O3211" s="29">
        <v>3.3800000000000002E-5</v>
      </c>
      <c r="P3211" s="29">
        <v>3.0199999999999999E-5</v>
      </c>
      <c r="Q3211" s="29">
        <v>3.57E-5</v>
      </c>
      <c r="R3211" s="29">
        <v>6.6199999999999996E-5</v>
      </c>
      <c r="S3211" s="29">
        <v>4.0399999999999999E-5</v>
      </c>
      <c r="T3211" s="29">
        <v>6.6400000000000001E-5</v>
      </c>
      <c r="U3211" s="29">
        <v>1.1E-5</v>
      </c>
      <c r="V3211" s="29">
        <v>5.8199999999999998E-5</v>
      </c>
      <c r="W3211" s="29">
        <v>1.01E-5</v>
      </c>
      <c r="X3211" s="29">
        <v>3.4700000000000003E-5</v>
      </c>
      <c r="Z3211" s="28" t="s">
        <v>3403</v>
      </c>
      <c r="AA3211" s="29">
        <f t="shared" si="900"/>
        <v>0</v>
      </c>
      <c r="AB3211" s="29">
        <f t="shared" si="901"/>
        <v>0</v>
      </c>
      <c r="AC3211" s="29">
        <f t="shared" si="902"/>
        <v>0</v>
      </c>
      <c r="AD3211" s="29">
        <f t="shared" si="903"/>
        <v>0</v>
      </c>
      <c r="AE3211" s="29">
        <f t="shared" si="904"/>
        <v>0</v>
      </c>
      <c r="AF3211" s="29">
        <f t="shared" si="905"/>
        <v>0</v>
      </c>
      <c r="AG3211" s="29">
        <f t="shared" si="906"/>
        <v>0</v>
      </c>
      <c r="AH3211" s="29">
        <f t="shared" si="907"/>
        <v>0</v>
      </c>
      <c r="AI3211" s="29">
        <f t="shared" si="908"/>
        <v>0</v>
      </c>
      <c r="AJ3211" s="29">
        <f t="shared" si="909"/>
        <v>9.0702344680680075E-6</v>
      </c>
      <c r="AK3211" s="29">
        <f t="shared" si="910"/>
        <v>0</v>
      </c>
      <c r="AL3211" s="29">
        <f t="shared" si="911"/>
        <v>9.2702344680680124E-6</v>
      </c>
      <c r="AM3211" s="29">
        <f t="shared" si="912"/>
        <v>0</v>
      </c>
      <c r="AN3211" s="29">
        <f t="shared" si="913"/>
        <v>1.0702344680680096E-6</v>
      </c>
      <c r="AO3211" s="29">
        <f t="shared" si="914"/>
        <v>0</v>
      </c>
      <c r="AP3211" s="29">
        <f t="shared" si="915"/>
        <v>0</v>
      </c>
    </row>
    <row r="3212" spans="1:42" x14ac:dyDescent="0.55000000000000004">
      <c r="A3212" s="28" t="s">
        <v>3404</v>
      </c>
      <c r="B3212" s="29">
        <v>7.0334793617619803E-5</v>
      </c>
      <c r="C3212" s="29">
        <v>2.17825E-4</v>
      </c>
      <c r="D3212" s="29">
        <v>0</v>
      </c>
      <c r="E3212" s="29">
        <v>2.9900499999999997E-4</v>
      </c>
      <c r="F3212" s="29">
        <v>2.2480800000000001E-4</v>
      </c>
      <c r="G3212" s="29">
        <f t="shared" si="899"/>
        <v>1.6239455872352394E-4</v>
      </c>
      <c r="H3212" s="8"/>
      <c r="I3212" s="29">
        <v>2.7130497693907601E-4</v>
      </c>
      <c r="J3212" s="29">
        <v>2.2137250955926699E-4</v>
      </c>
      <c r="K3212" s="29">
        <v>3.8834500000000001E-4</v>
      </c>
      <c r="L3212" s="29">
        <v>4.06023062109927E-4</v>
      </c>
      <c r="M3212" s="29">
        <v>2.9088600000000002E-4</v>
      </c>
      <c r="N3212" s="29">
        <v>3.8737400000000001E-4</v>
      </c>
      <c r="O3212" s="29">
        <v>4.4002700000000001E-4</v>
      </c>
      <c r="P3212" s="29">
        <v>1.10763E-4</v>
      </c>
      <c r="Q3212" s="29">
        <v>2.5005699999999998E-4</v>
      </c>
      <c r="R3212" s="29">
        <v>1.54449E-4</v>
      </c>
      <c r="S3212" s="29">
        <v>2.93119E-4</v>
      </c>
      <c r="T3212" s="29">
        <v>2.2138600000000001E-4</v>
      </c>
      <c r="U3212" s="29">
        <v>3.07132E-4</v>
      </c>
      <c r="V3212" s="29">
        <v>3.3747200000000001E-4</v>
      </c>
      <c r="W3212" s="29">
        <v>2.01542E-4</v>
      </c>
      <c r="X3212" s="29">
        <v>2.54279E-4</v>
      </c>
      <c r="Z3212" s="28" t="s">
        <v>3404</v>
      </c>
      <c r="AA3212" s="29">
        <f t="shared" si="900"/>
        <v>1.0891041821555207E-4</v>
      </c>
      <c r="AB3212" s="29">
        <f t="shared" si="901"/>
        <v>5.8977950835743055E-5</v>
      </c>
      <c r="AC3212" s="29">
        <f t="shared" si="902"/>
        <v>2.2595044127647607E-4</v>
      </c>
      <c r="AD3212" s="29">
        <f t="shared" si="903"/>
        <v>2.4362850338640306E-4</v>
      </c>
      <c r="AE3212" s="29">
        <f t="shared" si="904"/>
        <v>1.2849144127647608E-4</v>
      </c>
      <c r="AF3212" s="29">
        <f t="shared" si="905"/>
        <v>2.2497944127647607E-4</v>
      </c>
      <c r="AG3212" s="29">
        <f t="shared" si="906"/>
        <v>2.7763244127647607E-4</v>
      </c>
      <c r="AH3212" s="29">
        <f t="shared" si="907"/>
        <v>0</v>
      </c>
      <c r="AI3212" s="29">
        <f t="shared" si="908"/>
        <v>8.7662441276476042E-5</v>
      </c>
      <c r="AJ3212" s="29">
        <f t="shared" si="909"/>
        <v>0</v>
      </c>
      <c r="AK3212" s="29">
        <f t="shared" si="910"/>
        <v>1.3072444127647606E-4</v>
      </c>
      <c r="AL3212" s="29">
        <f t="shared" si="911"/>
        <v>5.8991441276476072E-5</v>
      </c>
      <c r="AM3212" s="29">
        <f t="shared" si="912"/>
        <v>1.4473744127647606E-4</v>
      </c>
      <c r="AN3212" s="29">
        <f t="shared" si="913"/>
        <v>1.7507744127647607E-4</v>
      </c>
      <c r="AO3212" s="29">
        <f t="shared" si="914"/>
        <v>3.9147441276476063E-5</v>
      </c>
      <c r="AP3212" s="29">
        <f t="shared" si="915"/>
        <v>9.1884441276476056E-5</v>
      </c>
    </row>
    <row r="3213" spans="1:42" x14ac:dyDescent="0.55000000000000004">
      <c r="A3213" s="28" t="s">
        <v>3405</v>
      </c>
      <c r="B3213" s="29">
        <v>3.03060915243964E-5</v>
      </c>
      <c r="C3213" s="29">
        <v>2.3499999999999999E-5</v>
      </c>
      <c r="D3213" s="29">
        <v>1.5103299999999999E-4</v>
      </c>
      <c r="E3213" s="29">
        <v>5.9500000000000003E-5</v>
      </c>
      <c r="F3213" s="29">
        <v>2.2099999999999998E-5</v>
      </c>
      <c r="G3213" s="29">
        <f t="shared" si="899"/>
        <v>5.7287818304879277E-5</v>
      </c>
      <c r="H3213" s="8"/>
      <c r="I3213" s="29">
        <v>4.0235781680648598E-5</v>
      </c>
      <c r="J3213" s="29">
        <v>2.0179394819949301E-5</v>
      </c>
      <c r="K3213" s="29">
        <v>1.4327900000000001E-4</v>
      </c>
      <c r="L3213" s="29">
        <v>3.57832963572604E-5</v>
      </c>
      <c r="M3213" s="29">
        <v>1.0900000000000001E-5</v>
      </c>
      <c r="N3213" s="29">
        <v>0</v>
      </c>
      <c r="O3213" s="29">
        <v>1.1600000000000001E-5</v>
      </c>
      <c r="P3213" s="29">
        <v>5.0500000000000001E-5</v>
      </c>
      <c r="Q3213" s="29">
        <v>0</v>
      </c>
      <c r="R3213" s="29">
        <v>2.2799999999999999E-5</v>
      </c>
      <c r="S3213" s="29">
        <v>3.0499999999999999E-5</v>
      </c>
      <c r="T3213" s="29">
        <v>2.2799999999999999E-5</v>
      </c>
      <c r="U3213" s="29">
        <v>4.5099999999999998E-5</v>
      </c>
      <c r="V3213" s="29">
        <v>4.7299999999999998E-5</v>
      </c>
      <c r="W3213" s="29">
        <v>5.0599999999999997E-5</v>
      </c>
      <c r="X3213" s="29">
        <v>9.4500000000000007E-5</v>
      </c>
      <c r="Z3213" s="28" t="s">
        <v>3405</v>
      </c>
      <c r="AA3213" s="29">
        <f t="shared" si="900"/>
        <v>0</v>
      </c>
      <c r="AB3213" s="29">
        <f t="shared" si="901"/>
        <v>0</v>
      </c>
      <c r="AC3213" s="29">
        <f t="shared" si="902"/>
        <v>8.5991181695120725E-5</v>
      </c>
      <c r="AD3213" s="29">
        <f t="shared" si="903"/>
        <v>0</v>
      </c>
      <c r="AE3213" s="29">
        <f t="shared" si="904"/>
        <v>0</v>
      </c>
      <c r="AF3213" s="29">
        <f t="shared" si="905"/>
        <v>0</v>
      </c>
      <c r="AG3213" s="29">
        <f t="shared" si="906"/>
        <v>0</v>
      </c>
      <c r="AH3213" s="29">
        <f t="shared" si="907"/>
        <v>0</v>
      </c>
      <c r="AI3213" s="29">
        <f t="shared" si="908"/>
        <v>0</v>
      </c>
      <c r="AJ3213" s="29">
        <f t="shared" si="909"/>
        <v>0</v>
      </c>
      <c r="AK3213" s="29">
        <f t="shared" si="910"/>
        <v>0</v>
      </c>
      <c r="AL3213" s="29">
        <f t="shared" si="911"/>
        <v>0</v>
      </c>
      <c r="AM3213" s="29">
        <f t="shared" si="912"/>
        <v>0</v>
      </c>
      <c r="AN3213" s="29">
        <f t="shared" si="913"/>
        <v>0</v>
      </c>
      <c r="AO3213" s="29">
        <f t="shared" si="914"/>
        <v>0</v>
      </c>
      <c r="AP3213" s="29">
        <f t="shared" si="915"/>
        <v>3.721218169512073E-5</v>
      </c>
    </row>
    <row r="3214" spans="1:42" x14ac:dyDescent="0.55000000000000004">
      <c r="A3214" s="28" t="s">
        <v>3406</v>
      </c>
      <c r="B3214" s="29">
        <v>1.01020305081321E-5</v>
      </c>
      <c r="C3214" s="29">
        <v>0</v>
      </c>
      <c r="D3214" s="29">
        <v>7.5500000000000006E-5</v>
      </c>
      <c r="E3214" s="29">
        <v>0</v>
      </c>
      <c r="F3214" s="29">
        <v>0</v>
      </c>
      <c r="G3214" s="29">
        <f t="shared" si="899"/>
        <v>1.7120406101626423E-5</v>
      </c>
      <c r="H3214" s="8"/>
      <c r="I3214" s="29">
        <v>1.00589454201621E-5</v>
      </c>
      <c r="J3214" s="29">
        <v>0</v>
      </c>
      <c r="K3214" s="29">
        <v>3.3099999999999998E-5</v>
      </c>
      <c r="L3214" s="29">
        <v>1.19277654524201E-5</v>
      </c>
      <c r="M3214" s="29">
        <v>0</v>
      </c>
      <c r="N3214" s="29">
        <v>0</v>
      </c>
      <c r="O3214" s="29">
        <v>1.1600000000000001E-5</v>
      </c>
      <c r="P3214" s="29">
        <v>1.01E-5</v>
      </c>
      <c r="Q3214" s="29">
        <v>1.2300000000000001E-5</v>
      </c>
      <c r="R3214" s="29">
        <v>0</v>
      </c>
      <c r="S3214" s="29">
        <v>2.0299999999999999E-5</v>
      </c>
      <c r="T3214" s="29">
        <v>2.2799999999999999E-5</v>
      </c>
      <c r="U3214" s="29">
        <v>3.3800000000000002E-5</v>
      </c>
      <c r="V3214" s="29">
        <v>1.1800000000000001E-5</v>
      </c>
      <c r="W3214" s="29">
        <v>0</v>
      </c>
      <c r="X3214" s="29">
        <v>0</v>
      </c>
      <c r="Z3214" s="28" t="s">
        <v>3406</v>
      </c>
      <c r="AA3214" s="29">
        <f t="shared" si="900"/>
        <v>0</v>
      </c>
      <c r="AB3214" s="29">
        <f t="shared" si="901"/>
        <v>0</v>
      </c>
      <c r="AC3214" s="29">
        <f t="shared" si="902"/>
        <v>1.5979593898373575E-5</v>
      </c>
      <c r="AD3214" s="29">
        <f t="shared" si="903"/>
        <v>0</v>
      </c>
      <c r="AE3214" s="29">
        <f t="shared" si="904"/>
        <v>0</v>
      </c>
      <c r="AF3214" s="29">
        <f t="shared" si="905"/>
        <v>0</v>
      </c>
      <c r="AG3214" s="29">
        <f t="shared" si="906"/>
        <v>0</v>
      </c>
      <c r="AH3214" s="29">
        <f t="shared" si="907"/>
        <v>0</v>
      </c>
      <c r="AI3214" s="29">
        <f t="shared" si="908"/>
        <v>0</v>
      </c>
      <c r="AJ3214" s="29">
        <f t="shared" si="909"/>
        <v>0</v>
      </c>
      <c r="AK3214" s="29">
        <f t="shared" si="910"/>
        <v>3.179593898373576E-6</v>
      </c>
      <c r="AL3214" s="29">
        <f t="shared" si="911"/>
        <v>5.6795938983735757E-6</v>
      </c>
      <c r="AM3214" s="29">
        <f t="shared" si="912"/>
        <v>1.6679593898373579E-5</v>
      </c>
      <c r="AN3214" s="29">
        <f t="shared" si="913"/>
        <v>0</v>
      </c>
      <c r="AO3214" s="29">
        <f t="shared" si="914"/>
        <v>0</v>
      </c>
      <c r="AP3214" s="29">
        <f t="shared" si="915"/>
        <v>0</v>
      </c>
    </row>
    <row r="3215" spans="1:42" x14ac:dyDescent="0.55000000000000004">
      <c r="A3215" s="28" t="s">
        <v>3407</v>
      </c>
      <c r="B3215" s="29">
        <v>1.4142842711384901E-4</v>
      </c>
      <c r="C3215" s="29">
        <v>1.6423300000000001E-4</v>
      </c>
      <c r="D3215" s="29">
        <v>1.08E-5</v>
      </c>
      <c r="E3215" s="29">
        <v>8.3300000000000005E-5</v>
      </c>
      <c r="F3215" s="29">
        <v>1.10308E-4</v>
      </c>
      <c r="G3215" s="29">
        <f t="shared" si="899"/>
        <v>1.020138854227698E-4</v>
      </c>
      <c r="H3215" s="8"/>
      <c r="I3215" s="29">
        <v>4.02357816806486E-4</v>
      </c>
      <c r="J3215" s="29">
        <v>4.2376729121893598E-4</v>
      </c>
      <c r="K3215" s="29">
        <v>1.3225800000000001E-4</v>
      </c>
      <c r="L3215" s="29">
        <v>2.1469977814356201E-4</v>
      </c>
      <c r="M3215" s="29">
        <v>1.95899E-4</v>
      </c>
      <c r="N3215" s="29">
        <v>1.4612199999999999E-4</v>
      </c>
      <c r="O3215" s="29">
        <v>1.62583E-4</v>
      </c>
      <c r="P3215" s="29">
        <v>2.52699E-4</v>
      </c>
      <c r="Q3215" s="29">
        <v>1.3493500000000001E-4</v>
      </c>
      <c r="R3215" s="29">
        <v>1.5960799999999999E-4</v>
      </c>
      <c r="S3215" s="29">
        <v>1.42149E-4</v>
      </c>
      <c r="T3215" s="29">
        <v>1.4823899999999999E-4</v>
      </c>
      <c r="U3215" s="29">
        <v>1.57684E-4</v>
      </c>
      <c r="V3215" s="29">
        <v>1.8915699999999999E-4</v>
      </c>
      <c r="W3215" s="29">
        <v>2.8328899999999999E-4</v>
      </c>
      <c r="X3215" s="29">
        <v>1.06362E-4</v>
      </c>
      <c r="Z3215" s="28" t="s">
        <v>3407</v>
      </c>
      <c r="AA3215" s="29">
        <f t="shared" si="900"/>
        <v>3.003439313837162E-4</v>
      </c>
      <c r="AB3215" s="29">
        <f t="shared" si="901"/>
        <v>3.2175340579616618E-4</v>
      </c>
      <c r="AC3215" s="29">
        <f t="shared" si="902"/>
        <v>3.0244114577230208E-5</v>
      </c>
      <c r="AD3215" s="29">
        <f t="shared" si="903"/>
        <v>1.1268589272079221E-4</v>
      </c>
      <c r="AE3215" s="29">
        <f t="shared" si="904"/>
        <v>9.3885114577230204E-5</v>
      </c>
      <c r="AF3215" s="29">
        <f t="shared" si="905"/>
        <v>4.4108114577230196E-5</v>
      </c>
      <c r="AG3215" s="29">
        <f t="shared" si="906"/>
        <v>6.05691145772302E-5</v>
      </c>
      <c r="AH3215" s="29">
        <f t="shared" si="907"/>
        <v>1.506851145772302E-4</v>
      </c>
      <c r="AI3215" s="29">
        <f t="shared" si="908"/>
        <v>3.292111457723021E-5</v>
      </c>
      <c r="AJ3215" s="29">
        <f t="shared" si="909"/>
        <v>5.7594114577230195E-5</v>
      </c>
      <c r="AK3215" s="29">
        <f t="shared" si="910"/>
        <v>4.0135114577230198E-5</v>
      </c>
      <c r="AL3215" s="29">
        <f t="shared" si="911"/>
        <v>4.6225114577230189E-5</v>
      </c>
      <c r="AM3215" s="29">
        <f t="shared" si="912"/>
        <v>5.5670114577230205E-5</v>
      </c>
      <c r="AN3215" s="29">
        <f t="shared" si="913"/>
        <v>8.7143114577230193E-5</v>
      </c>
      <c r="AO3215" s="29">
        <f t="shared" si="914"/>
        <v>1.8127511457723019E-4</v>
      </c>
      <c r="AP3215" s="29">
        <f t="shared" si="915"/>
        <v>4.3481145772301971E-6</v>
      </c>
    </row>
    <row r="3216" spans="1:42" x14ac:dyDescent="0.55000000000000004">
      <c r="A3216" s="28" t="s">
        <v>3408</v>
      </c>
      <c r="B3216" s="29">
        <v>1.00464144346882E-4</v>
      </c>
      <c r="C3216" s="29">
        <v>7.0199999999999999E-5</v>
      </c>
      <c r="D3216" s="29">
        <v>8.6700000000000007E-5</v>
      </c>
      <c r="E3216" s="29">
        <v>9.5099999999999994E-5</v>
      </c>
      <c r="F3216" s="29">
        <v>3.3000000000000003E-5</v>
      </c>
      <c r="G3216" s="29">
        <f t="shared" si="899"/>
        <v>7.7092828869376387E-5</v>
      </c>
      <c r="H3216" s="8"/>
      <c r="I3216" s="29">
        <v>5.0221981156712597E-5</v>
      </c>
      <c r="J3216" s="29">
        <v>1.40703517587939E-4</v>
      </c>
      <c r="K3216" s="29">
        <v>9.8499999999999995E-5</v>
      </c>
      <c r="L3216" s="29">
        <v>1.06683103767098E-4</v>
      </c>
      <c r="M3216" s="29">
        <v>4.32E-5</v>
      </c>
      <c r="N3216" s="29">
        <v>1.1213E-4</v>
      </c>
      <c r="O3216" s="29">
        <v>1.15988E-4</v>
      </c>
      <c r="P3216" s="29">
        <v>1.3086099999999999E-4</v>
      </c>
      <c r="Q3216" s="29">
        <v>8.5799999999999998E-5</v>
      </c>
      <c r="R3216" s="29">
        <v>3.4199999999999998E-5</v>
      </c>
      <c r="S3216" s="29">
        <v>1.6137700000000001E-4</v>
      </c>
      <c r="T3216" s="29">
        <v>7.9599999999999997E-5</v>
      </c>
      <c r="U3216" s="29">
        <v>6.7299999999999996E-5</v>
      </c>
      <c r="V3216" s="29">
        <v>1.0621E-4</v>
      </c>
      <c r="W3216" s="29">
        <v>8.0500000000000005E-5</v>
      </c>
      <c r="X3216" s="29">
        <v>9.4300000000000002E-5</v>
      </c>
      <c r="Z3216" s="28" t="s">
        <v>3408</v>
      </c>
      <c r="AA3216" s="29">
        <f t="shared" si="900"/>
        <v>0</v>
      </c>
      <c r="AB3216" s="29">
        <f t="shared" si="901"/>
        <v>6.3610688718562618E-5</v>
      </c>
      <c r="AC3216" s="29">
        <f t="shared" si="902"/>
        <v>2.1407171130623608E-5</v>
      </c>
      <c r="AD3216" s="29">
        <f t="shared" si="903"/>
        <v>2.9590274897721617E-5</v>
      </c>
      <c r="AE3216" s="29">
        <f t="shared" si="904"/>
        <v>0</v>
      </c>
      <c r="AF3216" s="29">
        <f t="shared" si="905"/>
        <v>3.5037171130623612E-5</v>
      </c>
      <c r="AG3216" s="29">
        <f t="shared" si="906"/>
        <v>3.8895171130623614E-5</v>
      </c>
      <c r="AH3216" s="29">
        <f t="shared" si="907"/>
        <v>5.3768171130623606E-5</v>
      </c>
      <c r="AI3216" s="29">
        <f t="shared" si="908"/>
        <v>8.7071711306236114E-6</v>
      </c>
      <c r="AJ3216" s="29">
        <f t="shared" si="909"/>
        <v>0</v>
      </c>
      <c r="AK3216" s="29">
        <f t="shared" si="910"/>
        <v>8.4284171130623623E-5</v>
      </c>
      <c r="AL3216" s="29">
        <f t="shared" si="911"/>
        <v>2.5071711306236098E-6</v>
      </c>
      <c r="AM3216" s="29">
        <f t="shared" si="912"/>
        <v>0</v>
      </c>
      <c r="AN3216" s="29">
        <f t="shared" si="913"/>
        <v>2.9117171130623614E-5</v>
      </c>
      <c r="AO3216" s="29">
        <f t="shared" si="914"/>
        <v>3.4071711306236181E-6</v>
      </c>
      <c r="AP3216" s="29">
        <f t="shared" si="915"/>
        <v>1.7207171130623615E-5</v>
      </c>
    </row>
    <row r="3217" spans="1:42" x14ac:dyDescent="0.55000000000000004">
      <c r="A3217" s="28" t="s">
        <v>3409</v>
      </c>
      <c r="B3217" s="29">
        <v>1.3060338765094701E-4</v>
      </c>
      <c r="C3217" s="29">
        <v>1.28629E-4</v>
      </c>
      <c r="D3217" s="29">
        <v>7.5799999999999999E-5</v>
      </c>
      <c r="E3217" s="29">
        <v>1.1883399999999999E-4</v>
      </c>
      <c r="F3217" s="29">
        <v>2.2024999999999999E-4</v>
      </c>
      <c r="G3217" s="29">
        <f t="shared" si="899"/>
        <v>1.348232775301894E-4</v>
      </c>
      <c r="H3217" s="8"/>
      <c r="I3217" s="29">
        <v>2.1093232085819301E-4</v>
      </c>
      <c r="J3217" s="29">
        <v>2.4120603015075301E-4</v>
      </c>
      <c r="K3217" s="29">
        <v>1.20419E-4</v>
      </c>
      <c r="L3217" s="29">
        <v>1.06683103767098E-4</v>
      </c>
      <c r="M3217" s="29">
        <v>9.7100000000000002E-5</v>
      </c>
      <c r="N3217" s="29">
        <v>7.8499999999999997E-5</v>
      </c>
      <c r="O3217" s="29">
        <v>1.9717899999999999E-4</v>
      </c>
      <c r="P3217" s="29">
        <v>1.7112599999999999E-4</v>
      </c>
      <c r="Q3217" s="29">
        <v>1.1035999999999999E-4</v>
      </c>
      <c r="R3217" s="29">
        <v>1.7084500000000001E-4</v>
      </c>
      <c r="S3217" s="29">
        <v>2.01721E-4</v>
      </c>
      <c r="T3217" s="29">
        <v>1.81967E-4</v>
      </c>
      <c r="U3217" s="29">
        <v>1.2339999999999999E-4</v>
      </c>
      <c r="V3217" s="29">
        <v>2.0061800000000001E-4</v>
      </c>
      <c r="W3217" s="29">
        <v>1.20807E-4</v>
      </c>
      <c r="X3217" s="29">
        <v>1.7673E-4</v>
      </c>
      <c r="Z3217" s="28" t="s">
        <v>3409</v>
      </c>
      <c r="AA3217" s="29">
        <f t="shared" si="900"/>
        <v>7.6109043328003606E-5</v>
      </c>
      <c r="AB3217" s="29">
        <f t="shared" si="901"/>
        <v>1.0638275262056361E-4</v>
      </c>
      <c r="AC3217" s="29">
        <f t="shared" si="902"/>
        <v>0</v>
      </c>
      <c r="AD3217" s="29">
        <f t="shared" si="903"/>
        <v>0</v>
      </c>
      <c r="AE3217" s="29">
        <f t="shared" si="904"/>
        <v>0</v>
      </c>
      <c r="AF3217" s="29">
        <f t="shared" si="905"/>
        <v>0</v>
      </c>
      <c r="AG3217" s="29">
        <f t="shared" si="906"/>
        <v>6.2355722469810589E-5</v>
      </c>
      <c r="AH3217" s="29">
        <f t="shared" si="907"/>
        <v>3.6302722469810586E-5</v>
      </c>
      <c r="AI3217" s="29">
        <f t="shared" si="908"/>
        <v>0</v>
      </c>
      <c r="AJ3217" s="29">
        <f t="shared" si="909"/>
        <v>3.6021722469810607E-5</v>
      </c>
      <c r="AK3217" s="29">
        <f t="shared" si="910"/>
        <v>6.68977224698106E-5</v>
      </c>
      <c r="AL3217" s="29">
        <f t="shared" si="911"/>
        <v>4.7143722469810599E-5</v>
      </c>
      <c r="AM3217" s="29">
        <f t="shared" si="912"/>
        <v>0</v>
      </c>
      <c r="AN3217" s="29">
        <f t="shared" si="913"/>
        <v>6.5794722469810608E-5</v>
      </c>
      <c r="AO3217" s="29">
        <f t="shared" si="914"/>
        <v>0</v>
      </c>
      <c r="AP3217" s="29">
        <f t="shared" si="915"/>
        <v>4.1906722469810595E-5</v>
      </c>
    </row>
    <row r="3218" spans="1:42" x14ac:dyDescent="0.55000000000000004">
      <c r="A3218" s="28" t="s">
        <v>3410</v>
      </c>
      <c r="B3218" s="29">
        <v>3.0139243304064701E-5</v>
      </c>
      <c r="C3218" s="29">
        <v>7.0199999999999999E-5</v>
      </c>
      <c r="D3218" s="29">
        <v>4.3300000000000002E-5</v>
      </c>
      <c r="E3218" s="29">
        <v>1.06951E-4</v>
      </c>
      <c r="F3218" s="29">
        <v>4.3999999999999999E-5</v>
      </c>
      <c r="G3218" s="29">
        <f t="shared" si="899"/>
        <v>5.8918048660812935E-5</v>
      </c>
      <c r="H3218" s="8"/>
      <c r="I3218" s="29">
        <v>2.0088792462685E-5</v>
      </c>
      <c r="J3218" s="29">
        <v>4.0201005025125603E-5</v>
      </c>
      <c r="K3218" s="29">
        <v>6.5699999999999998E-5</v>
      </c>
      <c r="L3218" s="29">
        <v>1.18536781963443E-5</v>
      </c>
      <c r="M3218" s="29">
        <v>7.5500000000000006E-5</v>
      </c>
      <c r="N3218" s="29">
        <v>6.7299999999999996E-5</v>
      </c>
      <c r="O3218" s="29">
        <v>2.3200000000000001E-5</v>
      </c>
      <c r="P3218" s="29">
        <v>5.0300000000000003E-5</v>
      </c>
      <c r="Q3218" s="29">
        <v>9.8099999999999999E-5</v>
      </c>
      <c r="R3218" s="29">
        <v>4.5599999999999997E-5</v>
      </c>
      <c r="S3218" s="29">
        <v>9.0799999999999998E-5</v>
      </c>
      <c r="T3218" s="29">
        <v>9.1000000000000003E-5</v>
      </c>
      <c r="U3218" s="29">
        <v>3.3699999999999999E-5</v>
      </c>
      <c r="V3218" s="29">
        <v>7.08E-5</v>
      </c>
      <c r="W3218" s="29">
        <v>3.0199999999999999E-5</v>
      </c>
      <c r="X3218" s="29">
        <v>3.5299999999999997E-5</v>
      </c>
      <c r="Z3218" s="28" t="s">
        <v>3410</v>
      </c>
      <c r="AA3218" s="29">
        <f t="shared" si="900"/>
        <v>0</v>
      </c>
      <c r="AB3218" s="29">
        <f t="shared" si="901"/>
        <v>0</v>
      </c>
      <c r="AC3218" s="29">
        <f t="shared" si="902"/>
        <v>6.7819513391870624E-6</v>
      </c>
      <c r="AD3218" s="29">
        <f t="shared" si="903"/>
        <v>0</v>
      </c>
      <c r="AE3218" s="29">
        <f t="shared" si="904"/>
        <v>1.658195133918707E-5</v>
      </c>
      <c r="AF3218" s="29">
        <f t="shared" si="905"/>
        <v>8.3819513391870606E-6</v>
      </c>
      <c r="AG3218" s="29">
        <f t="shared" si="906"/>
        <v>0</v>
      </c>
      <c r="AH3218" s="29">
        <f t="shared" si="907"/>
        <v>0</v>
      </c>
      <c r="AI3218" s="29">
        <f t="shared" si="908"/>
        <v>3.9181951339187064E-5</v>
      </c>
      <c r="AJ3218" s="29">
        <f t="shared" si="909"/>
        <v>0</v>
      </c>
      <c r="AK3218" s="29">
        <f t="shared" si="910"/>
        <v>3.1881951339187063E-5</v>
      </c>
      <c r="AL3218" s="29">
        <f t="shared" si="911"/>
        <v>3.2081951339187067E-5</v>
      </c>
      <c r="AM3218" s="29">
        <f t="shared" si="912"/>
        <v>0</v>
      </c>
      <c r="AN3218" s="29">
        <f t="shared" si="913"/>
        <v>1.1881951339187064E-5</v>
      </c>
      <c r="AO3218" s="29">
        <f t="shared" si="914"/>
        <v>0</v>
      </c>
      <c r="AP3218" s="29">
        <f t="shared" si="915"/>
        <v>0</v>
      </c>
    </row>
    <row r="3219" spans="1:42" x14ac:dyDescent="0.55000000000000004">
      <c r="A3219" s="28" t="s">
        <v>3411</v>
      </c>
      <c r="B3219" s="29">
        <v>2.0257267294641901E-5</v>
      </c>
      <c r="C3219" s="29">
        <v>0</v>
      </c>
      <c r="D3219" s="29">
        <v>7.5699999999999997E-5</v>
      </c>
      <c r="E3219" s="29">
        <v>3.6100000000000003E-5</v>
      </c>
      <c r="F3219" s="29">
        <v>6.6299999999999999E-5</v>
      </c>
      <c r="G3219" s="29">
        <f t="shared" si="899"/>
        <v>3.9671453458928379E-5</v>
      </c>
      <c r="H3219" s="8"/>
      <c r="I3219" s="29">
        <v>2.0188968747476301E-5</v>
      </c>
      <c r="J3219" s="29">
        <v>2.0239022859976299E-5</v>
      </c>
      <c r="K3219" s="29">
        <v>0</v>
      </c>
      <c r="L3219" s="29">
        <v>1.18087455569594E-5</v>
      </c>
      <c r="M3219" s="29">
        <v>0</v>
      </c>
      <c r="N3219" s="29">
        <v>3.3699999999999999E-5</v>
      </c>
      <c r="O3219" s="29">
        <v>2.3600000000000001E-5</v>
      </c>
      <c r="P3219" s="29">
        <v>0</v>
      </c>
      <c r="Q3219" s="29">
        <v>2.5000000000000001E-5</v>
      </c>
      <c r="R3219" s="29">
        <v>2.2799999999999999E-5</v>
      </c>
      <c r="S3219" s="29">
        <v>3.0499999999999999E-5</v>
      </c>
      <c r="T3219" s="29">
        <v>4.57E-5</v>
      </c>
      <c r="U3219" s="29">
        <v>5.63E-5</v>
      </c>
      <c r="V3219" s="29">
        <v>0</v>
      </c>
      <c r="W3219" s="29">
        <v>1.01E-5</v>
      </c>
      <c r="X3219" s="29">
        <v>7.1000000000000005E-5</v>
      </c>
      <c r="Z3219" s="28" t="s">
        <v>3411</v>
      </c>
      <c r="AA3219" s="29">
        <f t="shared" si="900"/>
        <v>0</v>
      </c>
      <c r="AB3219" s="29">
        <f t="shared" si="901"/>
        <v>0</v>
      </c>
      <c r="AC3219" s="29">
        <f t="shared" si="902"/>
        <v>0</v>
      </c>
      <c r="AD3219" s="29">
        <f t="shared" si="903"/>
        <v>0</v>
      </c>
      <c r="AE3219" s="29">
        <f t="shared" si="904"/>
        <v>0</v>
      </c>
      <c r="AF3219" s="29">
        <f t="shared" si="905"/>
        <v>0</v>
      </c>
      <c r="AG3219" s="29">
        <f t="shared" si="906"/>
        <v>0</v>
      </c>
      <c r="AH3219" s="29">
        <f t="shared" si="907"/>
        <v>0</v>
      </c>
      <c r="AI3219" s="29">
        <f t="shared" si="908"/>
        <v>0</v>
      </c>
      <c r="AJ3219" s="29">
        <f t="shared" si="909"/>
        <v>0</v>
      </c>
      <c r="AK3219" s="29">
        <f t="shared" si="910"/>
        <v>0</v>
      </c>
      <c r="AL3219" s="29">
        <f t="shared" si="911"/>
        <v>6.0285465410716201E-6</v>
      </c>
      <c r="AM3219" s="29">
        <f t="shared" si="912"/>
        <v>1.662854654107162E-5</v>
      </c>
      <c r="AN3219" s="29">
        <f t="shared" si="913"/>
        <v>0</v>
      </c>
      <c r="AO3219" s="29">
        <f t="shared" si="914"/>
        <v>0</v>
      </c>
      <c r="AP3219" s="29">
        <f t="shared" si="915"/>
        <v>3.1328546541071625E-5</v>
      </c>
    </row>
    <row r="3220" spans="1:42" x14ac:dyDescent="0.55000000000000004">
      <c r="A3220" s="28" t="s">
        <v>3412</v>
      </c>
      <c r="B3220" s="29">
        <v>2.7347310847766602E-4</v>
      </c>
      <c r="C3220" s="29">
        <v>2.3434000000000001E-4</v>
      </c>
      <c r="D3220" s="29">
        <v>6.4900000000000005E-5</v>
      </c>
      <c r="E3220" s="29">
        <v>3.1316599999999998E-4</v>
      </c>
      <c r="F3220" s="29">
        <v>1.5469600000000001E-4</v>
      </c>
      <c r="G3220" s="29">
        <f t="shared" si="899"/>
        <v>2.0811502169553321E-4</v>
      </c>
      <c r="H3220" s="8"/>
      <c r="I3220" s="29">
        <v>3.5330695308083599E-4</v>
      </c>
      <c r="J3220" s="29">
        <v>3.6430241147957301E-4</v>
      </c>
      <c r="K3220" s="29">
        <v>2.1774399999999999E-4</v>
      </c>
      <c r="L3220" s="29">
        <v>2.59792402253108E-4</v>
      </c>
      <c r="M3220" s="29">
        <v>3.4337700000000002E-4</v>
      </c>
      <c r="N3220" s="29">
        <v>2.69924E-4</v>
      </c>
      <c r="O3220" s="29">
        <v>3.5452999999999998E-4</v>
      </c>
      <c r="P3220" s="29">
        <v>3.75075E-4</v>
      </c>
      <c r="Q3220" s="29">
        <v>1.8739200000000001E-4</v>
      </c>
      <c r="R3220" s="29">
        <v>2.2787299999999999E-4</v>
      </c>
      <c r="S3220" s="29">
        <v>3.9634499999999999E-4</v>
      </c>
      <c r="T3220" s="29">
        <v>3.6582299999999998E-4</v>
      </c>
      <c r="U3220" s="29">
        <v>2.3642499999999999E-4</v>
      </c>
      <c r="V3220" s="29">
        <v>2.13E-4</v>
      </c>
      <c r="W3220" s="29">
        <v>2.8363900000000003E-4</v>
      </c>
      <c r="X3220" s="29">
        <v>2.36717E-4</v>
      </c>
      <c r="Z3220" s="28" t="s">
        <v>3412</v>
      </c>
      <c r="AA3220" s="29">
        <f t="shared" si="900"/>
        <v>1.4519193138530279E-4</v>
      </c>
      <c r="AB3220" s="29">
        <f t="shared" si="901"/>
        <v>1.561873897840398E-4</v>
      </c>
      <c r="AC3220" s="29">
        <f t="shared" si="902"/>
        <v>9.6289783044667843E-6</v>
      </c>
      <c r="AD3220" s="29">
        <f t="shared" si="903"/>
        <v>5.1677380557574792E-5</v>
      </c>
      <c r="AE3220" s="29">
        <f t="shared" si="904"/>
        <v>1.3526197830446681E-4</v>
      </c>
      <c r="AF3220" s="29">
        <f t="shared" si="905"/>
        <v>6.180897830446679E-5</v>
      </c>
      <c r="AG3220" s="29">
        <f t="shared" si="906"/>
        <v>1.4641497830446677E-4</v>
      </c>
      <c r="AH3220" s="29">
        <f t="shared" si="907"/>
        <v>1.6695997830446679E-4</v>
      </c>
      <c r="AI3220" s="29">
        <f t="shared" si="908"/>
        <v>0</v>
      </c>
      <c r="AJ3220" s="29">
        <f t="shared" si="909"/>
        <v>1.9757978304466782E-5</v>
      </c>
      <c r="AK3220" s="29">
        <f t="shared" si="910"/>
        <v>1.8822997830446678E-4</v>
      </c>
      <c r="AL3220" s="29">
        <f t="shared" si="911"/>
        <v>1.5770797830446677E-4</v>
      </c>
      <c r="AM3220" s="29">
        <f t="shared" si="912"/>
        <v>2.8309978304466777E-5</v>
      </c>
      <c r="AN3220" s="29">
        <f t="shared" si="913"/>
        <v>4.8849783044667904E-6</v>
      </c>
      <c r="AO3220" s="29">
        <f t="shared" si="914"/>
        <v>7.5523978304466817E-5</v>
      </c>
      <c r="AP3220" s="29">
        <f t="shared" si="915"/>
        <v>2.8601978304466794E-5</v>
      </c>
    </row>
    <row r="3221" spans="1:42" x14ac:dyDescent="0.55000000000000004">
      <c r="A3221" s="28" t="s">
        <v>3413</v>
      </c>
      <c r="B3221" s="29">
        <v>1.01286336473209E-5</v>
      </c>
      <c r="C3221" s="29">
        <v>0</v>
      </c>
      <c r="D3221" s="29">
        <v>0</v>
      </c>
      <c r="E3221" s="29">
        <v>0</v>
      </c>
      <c r="F3221" s="29">
        <v>0</v>
      </c>
      <c r="G3221" s="29">
        <f t="shared" si="899"/>
        <v>2.0257267294641798E-6</v>
      </c>
      <c r="H3221" s="8"/>
      <c r="I3221" s="29">
        <v>0</v>
      </c>
      <c r="J3221" s="29">
        <v>3.03585342899644E-5</v>
      </c>
      <c r="K3221" s="29">
        <v>1.0900000000000001E-5</v>
      </c>
      <c r="L3221" s="29">
        <v>0</v>
      </c>
      <c r="M3221" s="29">
        <v>1.0699999999999999E-5</v>
      </c>
      <c r="N3221" s="29">
        <v>0</v>
      </c>
      <c r="O3221" s="29">
        <v>2.3600000000000001E-5</v>
      </c>
      <c r="P3221" s="29">
        <v>0</v>
      </c>
      <c r="Q3221" s="29">
        <v>0</v>
      </c>
      <c r="R3221" s="29">
        <v>0</v>
      </c>
      <c r="S3221" s="29">
        <v>0</v>
      </c>
      <c r="T3221" s="29">
        <v>0</v>
      </c>
      <c r="U3221" s="29">
        <v>1.13E-5</v>
      </c>
      <c r="V3221" s="29">
        <v>0</v>
      </c>
      <c r="W3221" s="29">
        <v>2.0299999999999999E-5</v>
      </c>
      <c r="X3221" s="29">
        <v>0</v>
      </c>
      <c r="Z3221" s="28" t="s">
        <v>3413</v>
      </c>
      <c r="AA3221" s="29">
        <f t="shared" si="900"/>
        <v>0</v>
      </c>
      <c r="AB3221" s="29">
        <f t="shared" si="901"/>
        <v>2.8332807560500221E-5</v>
      </c>
      <c r="AC3221" s="29">
        <f t="shared" si="902"/>
        <v>8.8742732705358217E-6</v>
      </c>
      <c r="AD3221" s="29">
        <f t="shared" si="903"/>
        <v>0</v>
      </c>
      <c r="AE3221" s="29">
        <f t="shared" si="904"/>
        <v>8.6742732705358203E-6</v>
      </c>
      <c r="AF3221" s="29">
        <f t="shared" si="905"/>
        <v>0</v>
      </c>
      <c r="AG3221" s="29">
        <f t="shared" si="906"/>
        <v>2.1574273270535822E-5</v>
      </c>
      <c r="AH3221" s="29">
        <f t="shared" si="907"/>
        <v>0</v>
      </c>
      <c r="AI3221" s="29">
        <f t="shared" si="908"/>
        <v>0</v>
      </c>
      <c r="AJ3221" s="29">
        <f t="shared" si="909"/>
        <v>0</v>
      </c>
      <c r="AK3221" s="29">
        <f t="shared" si="910"/>
        <v>0</v>
      </c>
      <c r="AL3221" s="29">
        <f t="shared" si="911"/>
        <v>0</v>
      </c>
      <c r="AM3221" s="29">
        <f t="shared" si="912"/>
        <v>9.2742732705358213E-6</v>
      </c>
      <c r="AN3221" s="29">
        <f t="shared" si="913"/>
        <v>0</v>
      </c>
      <c r="AO3221" s="29">
        <f t="shared" si="914"/>
        <v>1.827427327053582E-5</v>
      </c>
      <c r="AP3221" s="29">
        <f t="shared" si="915"/>
        <v>0</v>
      </c>
    </row>
    <row r="3222" spans="1:42" x14ac:dyDescent="0.55000000000000004">
      <c r="A3222" s="28" t="s">
        <v>3414</v>
      </c>
      <c r="B3222" s="29">
        <v>2.0091012285653999E-4</v>
      </c>
      <c r="C3222" s="29">
        <v>3.36724E-4</v>
      </c>
      <c r="D3222" s="29">
        <v>4.3099999999999997E-5</v>
      </c>
      <c r="E3222" s="29">
        <v>1.4360800000000001E-4</v>
      </c>
      <c r="F3222" s="29">
        <v>1.5366499999999999E-4</v>
      </c>
      <c r="G3222" s="29">
        <f t="shared" si="899"/>
        <v>1.7560142457130802E-4</v>
      </c>
      <c r="H3222" s="8"/>
      <c r="I3222" s="29">
        <v>1.60770088724992E-4</v>
      </c>
      <c r="J3222" s="29">
        <v>3.5160331109860898E-4</v>
      </c>
      <c r="K3222" s="29">
        <v>1.9442600000000001E-4</v>
      </c>
      <c r="L3222" s="29">
        <v>2.1124281187654E-4</v>
      </c>
      <c r="M3222" s="29">
        <v>3.9360399999999998E-4</v>
      </c>
      <c r="N3222" s="29">
        <v>2.1233800000000001E-4</v>
      </c>
      <c r="O3222" s="29">
        <v>2.22981E-4</v>
      </c>
      <c r="P3222" s="29">
        <v>1.4083800000000001E-4</v>
      </c>
      <c r="Q3222" s="29">
        <v>2.3604499999999999E-4</v>
      </c>
      <c r="R3222" s="29">
        <v>1.36045E-4</v>
      </c>
      <c r="S3222" s="29">
        <v>2.3190600000000001E-4</v>
      </c>
      <c r="T3222" s="29">
        <v>1.47591E-4</v>
      </c>
      <c r="U3222" s="29">
        <v>2.2289099999999999E-4</v>
      </c>
      <c r="V3222" s="29">
        <v>1.17506E-4</v>
      </c>
      <c r="W3222" s="29">
        <v>2.7167899999999999E-4</v>
      </c>
      <c r="X3222" s="29">
        <v>7.0599999999999995E-5</v>
      </c>
      <c r="Z3222" s="28" t="s">
        <v>3414</v>
      </c>
      <c r="AA3222" s="29">
        <f t="shared" si="900"/>
        <v>0</v>
      </c>
      <c r="AB3222" s="29">
        <f t="shared" si="901"/>
        <v>1.7600188652730096E-4</v>
      </c>
      <c r="AC3222" s="29">
        <f t="shared" si="902"/>
        <v>1.8824575428691995E-5</v>
      </c>
      <c r="AD3222" s="29">
        <f t="shared" si="903"/>
        <v>3.5641387305231987E-5</v>
      </c>
      <c r="AE3222" s="29">
        <f t="shared" si="904"/>
        <v>2.1800257542869196E-4</v>
      </c>
      <c r="AF3222" s="29">
        <f t="shared" si="905"/>
        <v>3.6736575428691996E-5</v>
      </c>
      <c r="AG3222" s="29">
        <f t="shared" si="906"/>
        <v>4.7379575428691982E-5</v>
      </c>
      <c r="AH3222" s="29">
        <f t="shared" si="907"/>
        <v>0</v>
      </c>
      <c r="AI3222" s="29">
        <f t="shared" si="908"/>
        <v>6.0443575428691977E-5</v>
      </c>
      <c r="AJ3222" s="29">
        <f t="shared" si="909"/>
        <v>0</v>
      </c>
      <c r="AK3222" s="29">
        <f t="shared" si="910"/>
        <v>5.6304575428691995E-5</v>
      </c>
      <c r="AL3222" s="29">
        <f t="shared" si="911"/>
        <v>0</v>
      </c>
      <c r="AM3222" s="29">
        <f t="shared" si="912"/>
        <v>4.7289575428691974E-5</v>
      </c>
      <c r="AN3222" s="29">
        <f t="shared" si="913"/>
        <v>0</v>
      </c>
      <c r="AO3222" s="29">
        <f t="shared" si="914"/>
        <v>9.6077575428691968E-5</v>
      </c>
      <c r="AP3222" s="29">
        <f t="shared" si="915"/>
        <v>0</v>
      </c>
    </row>
    <row r="3223" spans="1:42" x14ac:dyDescent="0.55000000000000004">
      <c r="A3223" s="28" t="s">
        <v>3415</v>
      </c>
      <c r="B3223" s="29">
        <v>5.0227530714134998E-5</v>
      </c>
      <c r="C3223" s="29">
        <v>6.97E-5</v>
      </c>
      <c r="D3223" s="29">
        <v>2.1500000000000001E-5</v>
      </c>
      <c r="E3223" s="29">
        <v>1.19673E-4</v>
      </c>
      <c r="F3223" s="29">
        <v>6.5900000000000003E-5</v>
      </c>
      <c r="G3223" s="29">
        <f t="shared" si="899"/>
        <v>6.5400106142826994E-5</v>
      </c>
      <c r="H3223" s="8"/>
      <c r="I3223" s="29">
        <v>1.0048130545311999E-4</v>
      </c>
      <c r="J3223" s="29">
        <v>1.10503897773848E-4</v>
      </c>
      <c r="K3223" s="29">
        <v>1.08015E-4</v>
      </c>
      <c r="L3223" s="29">
        <v>8.2149982396432299E-5</v>
      </c>
      <c r="M3223" s="29">
        <v>7.4499999999999995E-5</v>
      </c>
      <c r="N3223" s="29">
        <v>6.7100000000000005E-5</v>
      </c>
      <c r="O3223" s="29">
        <v>7.0400000000000004E-5</v>
      </c>
      <c r="P3223" s="29">
        <v>7.0400000000000004E-5</v>
      </c>
      <c r="Q3223" s="29">
        <v>3.7299999999999999E-5</v>
      </c>
      <c r="R3223" s="29">
        <v>1.0203400000000001E-4</v>
      </c>
      <c r="S3223" s="29">
        <v>1.6132599999999999E-4</v>
      </c>
      <c r="T3223" s="29">
        <v>1.7029799999999999E-4</v>
      </c>
      <c r="U3223" s="29">
        <v>1.00301E-4</v>
      </c>
      <c r="V3223" s="29">
        <v>2.3499999999999999E-5</v>
      </c>
      <c r="W3223" s="29">
        <v>1.00622E-4</v>
      </c>
      <c r="X3223" s="29">
        <v>7.0599999999999995E-5</v>
      </c>
      <c r="Z3223" s="28" t="s">
        <v>3415</v>
      </c>
      <c r="AA3223" s="29">
        <f t="shared" si="900"/>
        <v>3.5081199310293E-5</v>
      </c>
      <c r="AB3223" s="29">
        <f t="shared" si="901"/>
        <v>4.5103791631021008E-5</v>
      </c>
      <c r="AC3223" s="29">
        <f t="shared" si="902"/>
        <v>4.2614893857173007E-5</v>
      </c>
      <c r="AD3223" s="29">
        <f t="shared" si="903"/>
        <v>1.6749876253605305E-5</v>
      </c>
      <c r="AE3223" s="29">
        <f t="shared" si="904"/>
        <v>9.0998938571730005E-6</v>
      </c>
      <c r="AF3223" s="29">
        <f t="shared" si="905"/>
        <v>1.6998938571730104E-6</v>
      </c>
      <c r="AG3223" s="29">
        <f t="shared" si="906"/>
        <v>4.9998938571730093E-6</v>
      </c>
      <c r="AH3223" s="29">
        <f t="shared" si="907"/>
        <v>4.9998938571730093E-6</v>
      </c>
      <c r="AI3223" s="29">
        <f t="shared" si="908"/>
        <v>0</v>
      </c>
      <c r="AJ3223" s="29">
        <f t="shared" si="909"/>
        <v>3.6633893857173012E-5</v>
      </c>
      <c r="AK3223" s="29">
        <f t="shared" si="910"/>
        <v>9.5925893857172999E-5</v>
      </c>
      <c r="AL3223" s="29">
        <f t="shared" si="911"/>
        <v>1.0489789385717299E-4</v>
      </c>
      <c r="AM3223" s="29">
        <f t="shared" si="912"/>
        <v>3.4900893857173006E-5</v>
      </c>
      <c r="AN3223" s="29">
        <f t="shared" si="913"/>
        <v>0</v>
      </c>
      <c r="AO3223" s="29">
        <f t="shared" si="914"/>
        <v>3.5221893857173006E-5</v>
      </c>
      <c r="AP3223" s="29">
        <f t="shared" si="915"/>
        <v>5.1998938571730006E-6</v>
      </c>
    </row>
    <row r="3224" spans="1:42" x14ac:dyDescent="0.55000000000000004">
      <c r="A3224" s="28" t="s">
        <v>3416</v>
      </c>
      <c r="B3224" s="29">
        <v>2.0091012285653998E-5</v>
      </c>
      <c r="C3224" s="29">
        <v>2.3200000000000001E-5</v>
      </c>
      <c r="D3224" s="29">
        <v>3.5520899999999999E-4</v>
      </c>
      <c r="E3224" s="29">
        <v>1.2E-5</v>
      </c>
      <c r="F3224" s="29">
        <v>3.29E-5</v>
      </c>
      <c r="G3224" s="29">
        <f t="shared" si="899"/>
        <v>8.8680002457130797E-5</v>
      </c>
      <c r="H3224" s="8"/>
      <c r="I3224" s="29">
        <v>6.0288783271872197E-5</v>
      </c>
      <c r="J3224" s="29">
        <v>3.01374266655951E-5</v>
      </c>
      <c r="K3224" s="29">
        <v>0</v>
      </c>
      <c r="L3224" s="29">
        <v>0</v>
      </c>
      <c r="M3224" s="29">
        <v>2.1299999999999999E-5</v>
      </c>
      <c r="N3224" s="29">
        <v>3.3500000000000001E-5</v>
      </c>
      <c r="O3224" s="29">
        <v>4.6900000000000002E-5</v>
      </c>
      <c r="P3224" s="29">
        <v>2.0100000000000001E-5</v>
      </c>
      <c r="Q3224" s="29">
        <v>1.24E-5</v>
      </c>
      <c r="R3224" s="29">
        <v>0</v>
      </c>
      <c r="S3224" s="29">
        <v>3.0199999999999999E-5</v>
      </c>
      <c r="T3224" s="29">
        <v>1.1399999999999999E-5</v>
      </c>
      <c r="U3224" s="29">
        <v>2.23E-5</v>
      </c>
      <c r="V3224" s="29">
        <v>1.1800000000000001E-5</v>
      </c>
      <c r="W3224" s="29">
        <v>1.01E-5</v>
      </c>
      <c r="X3224" s="29">
        <v>3.5299999999999997E-5</v>
      </c>
      <c r="Z3224" s="28" t="s">
        <v>3416</v>
      </c>
      <c r="AA3224" s="29">
        <f t="shared" si="900"/>
        <v>0</v>
      </c>
      <c r="AB3224" s="29">
        <f t="shared" si="901"/>
        <v>0</v>
      </c>
      <c r="AC3224" s="29">
        <f t="shared" si="902"/>
        <v>0</v>
      </c>
      <c r="AD3224" s="29">
        <f t="shared" si="903"/>
        <v>0</v>
      </c>
      <c r="AE3224" s="29">
        <f t="shared" si="904"/>
        <v>0</v>
      </c>
      <c r="AF3224" s="29">
        <f t="shared" si="905"/>
        <v>0</v>
      </c>
      <c r="AG3224" s="29">
        <f t="shared" si="906"/>
        <v>0</v>
      </c>
      <c r="AH3224" s="29">
        <f t="shared" si="907"/>
        <v>0</v>
      </c>
      <c r="AI3224" s="29">
        <f t="shared" si="908"/>
        <v>0</v>
      </c>
      <c r="AJ3224" s="29">
        <f t="shared" si="909"/>
        <v>0</v>
      </c>
      <c r="AK3224" s="29">
        <f t="shared" si="910"/>
        <v>0</v>
      </c>
      <c r="AL3224" s="29">
        <f t="shared" si="911"/>
        <v>0</v>
      </c>
      <c r="AM3224" s="29">
        <f t="shared" si="912"/>
        <v>0</v>
      </c>
      <c r="AN3224" s="29">
        <f t="shared" si="913"/>
        <v>0</v>
      </c>
      <c r="AO3224" s="29">
        <f t="shared" si="914"/>
        <v>0</v>
      </c>
      <c r="AP3224" s="29">
        <f t="shared" si="915"/>
        <v>0</v>
      </c>
    </row>
    <row r="3225" spans="1:42" x14ac:dyDescent="0.55000000000000004">
      <c r="A3225" s="28" t="s">
        <v>3417</v>
      </c>
      <c r="B3225" s="29">
        <v>6.0740425790384699E-5</v>
      </c>
      <c r="C3225" s="29">
        <v>3.4600000000000001E-5</v>
      </c>
      <c r="D3225" s="29">
        <v>0</v>
      </c>
      <c r="E3225" s="29">
        <v>7.1500000000000003E-5</v>
      </c>
      <c r="F3225" s="29">
        <v>2.19E-5</v>
      </c>
      <c r="G3225" s="29">
        <f t="shared" si="899"/>
        <v>3.7748085158076939E-5</v>
      </c>
      <c r="H3225" s="8"/>
      <c r="I3225" s="29">
        <v>4.0340880439715502E-5</v>
      </c>
      <c r="J3225" s="29">
        <v>5.0618558788394098E-5</v>
      </c>
      <c r="K3225" s="29">
        <v>8.5900000000000001E-5</v>
      </c>
      <c r="L3225" s="29">
        <v>1.05060409735597E-4</v>
      </c>
      <c r="M3225" s="29">
        <v>1.05622E-4</v>
      </c>
      <c r="N3225" s="29">
        <v>8.8999999999999995E-5</v>
      </c>
      <c r="O3225" s="29">
        <v>8.2100000000000003E-5</v>
      </c>
      <c r="P3225" s="29">
        <v>8.0900000000000001E-5</v>
      </c>
      <c r="Q3225" s="29">
        <v>8.6899999999999998E-5</v>
      </c>
      <c r="R3225" s="29">
        <v>5.6400000000000002E-5</v>
      </c>
      <c r="S3225" s="29">
        <v>7.1000000000000005E-5</v>
      </c>
      <c r="T3225" s="29">
        <v>7.8899999999999993E-5</v>
      </c>
      <c r="U3225" s="29">
        <v>2.2099999999999998E-5</v>
      </c>
      <c r="V3225" s="29">
        <v>1.7515799999999999E-4</v>
      </c>
      <c r="W3225" s="29">
        <v>7.0900000000000002E-5</v>
      </c>
      <c r="X3225" s="29">
        <v>7.0199999999999999E-5</v>
      </c>
      <c r="Z3225" s="28" t="s">
        <v>3417</v>
      </c>
      <c r="AA3225" s="29">
        <f t="shared" si="900"/>
        <v>2.592795281638563E-6</v>
      </c>
      <c r="AB3225" s="29">
        <f t="shared" si="901"/>
        <v>1.287047363031716E-5</v>
      </c>
      <c r="AC3225" s="29">
        <f t="shared" si="902"/>
        <v>4.8151914841923062E-5</v>
      </c>
      <c r="AD3225" s="29">
        <f t="shared" si="903"/>
        <v>6.7312324577520062E-5</v>
      </c>
      <c r="AE3225" s="29">
        <f t="shared" si="904"/>
        <v>6.7873914841923061E-5</v>
      </c>
      <c r="AF3225" s="29">
        <f t="shared" si="905"/>
        <v>5.1251914841923056E-5</v>
      </c>
      <c r="AG3225" s="29">
        <f t="shared" si="906"/>
        <v>4.4351914841923065E-5</v>
      </c>
      <c r="AH3225" s="29">
        <f t="shared" si="907"/>
        <v>4.3151914841923063E-5</v>
      </c>
      <c r="AI3225" s="29">
        <f t="shared" si="908"/>
        <v>4.9151914841923059E-5</v>
      </c>
      <c r="AJ3225" s="29">
        <f t="shared" si="909"/>
        <v>1.8651914841923064E-5</v>
      </c>
      <c r="AK3225" s="29">
        <f t="shared" si="910"/>
        <v>3.3251914841923066E-5</v>
      </c>
      <c r="AL3225" s="29">
        <f t="shared" si="911"/>
        <v>4.1151914841923055E-5</v>
      </c>
      <c r="AM3225" s="29">
        <f t="shared" si="912"/>
        <v>0</v>
      </c>
      <c r="AN3225" s="29">
        <f t="shared" si="913"/>
        <v>1.3740991484192304E-4</v>
      </c>
      <c r="AO3225" s="29">
        <f t="shared" si="914"/>
        <v>3.3151914841923064E-5</v>
      </c>
      <c r="AP3225" s="29">
        <f t="shared" si="915"/>
        <v>3.245191484192306E-5</v>
      </c>
    </row>
    <row r="3226" spans="1:42" x14ac:dyDescent="0.55000000000000004">
      <c r="A3226" s="28" t="s">
        <v>3418</v>
      </c>
      <c r="B3226" s="29">
        <v>1.11357447282372E-4</v>
      </c>
      <c r="C3226" s="29">
        <v>1.6162899999999999E-4</v>
      </c>
      <c r="D3226" s="29">
        <v>7.5500000000000006E-5</v>
      </c>
      <c r="E3226" s="29">
        <v>1.19225E-4</v>
      </c>
      <c r="F3226" s="29">
        <v>6.5599999999999995E-5</v>
      </c>
      <c r="G3226" s="29">
        <f t="shared" si="899"/>
        <v>1.0666228945647438E-4</v>
      </c>
      <c r="H3226" s="8"/>
      <c r="I3226" s="29">
        <v>1.00852201099289E-4</v>
      </c>
      <c r="J3226" s="29">
        <v>1.4173196460750301E-4</v>
      </c>
      <c r="K3226" s="29">
        <v>6.4399999999999993E-5</v>
      </c>
      <c r="L3226" s="29">
        <v>5.8366894297554403E-5</v>
      </c>
      <c r="M3226" s="29">
        <v>8.4499999999999994E-5</v>
      </c>
      <c r="N3226" s="29">
        <v>3.3399999999999999E-5</v>
      </c>
      <c r="O3226" s="29">
        <v>8.2100000000000003E-5</v>
      </c>
      <c r="P3226" s="29">
        <v>9.1000000000000003E-5</v>
      </c>
      <c r="Q3226" s="29">
        <v>7.4400000000000006E-5</v>
      </c>
      <c r="R3226" s="29">
        <v>9.0199999999999997E-5</v>
      </c>
      <c r="S3226" s="29">
        <v>5.0699999999999999E-5</v>
      </c>
      <c r="T3226" s="29">
        <v>3.3800000000000002E-5</v>
      </c>
      <c r="U3226" s="29">
        <v>4.4199999999999997E-5</v>
      </c>
      <c r="V3226" s="29">
        <v>7.0099999999999996E-5</v>
      </c>
      <c r="W3226" s="29">
        <v>1.2150999999999999E-4</v>
      </c>
      <c r="X3226" s="29">
        <v>1.2869300000000001E-4</v>
      </c>
      <c r="Z3226" s="28" t="s">
        <v>3418</v>
      </c>
      <c r="AA3226" s="29">
        <f t="shared" si="900"/>
        <v>0</v>
      </c>
      <c r="AB3226" s="29">
        <f t="shared" si="901"/>
        <v>3.506967515102863E-5</v>
      </c>
      <c r="AC3226" s="29">
        <f t="shared" si="902"/>
        <v>0</v>
      </c>
      <c r="AD3226" s="29">
        <f t="shared" si="903"/>
        <v>0</v>
      </c>
      <c r="AE3226" s="29">
        <f t="shared" si="904"/>
        <v>0</v>
      </c>
      <c r="AF3226" s="29">
        <f t="shared" si="905"/>
        <v>0</v>
      </c>
      <c r="AG3226" s="29">
        <f t="shared" si="906"/>
        <v>0</v>
      </c>
      <c r="AH3226" s="29">
        <f t="shared" si="907"/>
        <v>0</v>
      </c>
      <c r="AI3226" s="29">
        <f t="shared" si="908"/>
        <v>0</v>
      </c>
      <c r="AJ3226" s="29">
        <f t="shared" si="909"/>
        <v>0</v>
      </c>
      <c r="AK3226" s="29">
        <f t="shared" si="910"/>
        <v>0</v>
      </c>
      <c r="AL3226" s="29">
        <f t="shared" si="911"/>
        <v>0</v>
      </c>
      <c r="AM3226" s="29">
        <f t="shared" si="912"/>
        <v>0</v>
      </c>
      <c r="AN3226" s="29">
        <f t="shared" si="913"/>
        <v>0</v>
      </c>
      <c r="AO3226" s="29">
        <f t="shared" si="914"/>
        <v>1.4847710543525617E-5</v>
      </c>
      <c r="AP3226" s="29">
        <f t="shared" si="915"/>
        <v>2.2030710543525633E-5</v>
      </c>
    </row>
    <row r="3227" spans="1:42" x14ac:dyDescent="0.55000000000000004">
      <c r="A3227" s="28" t="s">
        <v>3419</v>
      </c>
      <c r="B3227" s="29">
        <v>1.01234042983974E-5</v>
      </c>
      <c r="C3227" s="29">
        <v>4.6199999999999998E-5</v>
      </c>
      <c r="D3227" s="29">
        <v>2.16E-5</v>
      </c>
      <c r="E3227" s="29">
        <v>2.3799999999999999E-5</v>
      </c>
      <c r="F3227" s="29">
        <v>4.3699999999999998E-5</v>
      </c>
      <c r="G3227" s="29">
        <f t="shared" si="899"/>
        <v>2.9084680859679476E-5</v>
      </c>
      <c r="H3227" s="8"/>
      <c r="I3227" s="29">
        <v>1.0085220109928799E-5</v>
      </c>
      <c r="J3227" s="29">
        <v>4.0494847030715298E-5</v>
      </c>
      <c r="K3227" s="29">
        <v>1.2877900000000001E-4</v>
      </c>
      <c r="L3227" s="29">
        <v>8.1713652016576196E-5</v>
      </c>
      <c r="M3227" s="29">
        <v>2.1100000000000001E-5</v>
      </c>
      <c r="N3227" s="29">
        <v>1.11E-5</v>
      </c>
      <c r="O3227" s="29">
        <v>3.5200000000000002E-5</v>
      </c>
      <c r="P3227" s="29">
        <v>1.01E-5</v>
      </c>
      <c r="Q3227" s="29">
        <v>3.7200000000000003E-5</v>
      </c>
      <c r="R3227" s="29">
        <v>1.13E-5</v>
      </c>
      <c r="S3227" s="29">
        <v>4.0599999999999998E-5</v>
      </c>
      <c r="T3227" s="29">
        <v>6.7700000000000006E-5</v>
      </c>
      <c r="U3227" s="29">
        <v>3.3099999999999998E-5</v>
      </c>
      <c r="V3227" s="29">
        <v>4.6699999999999997E-5</v>
      </c>
      <c r="W3227" s="29">
        <v>0</v>
      </c>
      <c r="X3227" s="29">
        <v>0</v>
      </c>
      <c r="Z3227" s="28" t="s">
        <v>3419</v>
      </c>
      <c r="AA3227" s="29">
        <f t="shared" si="900"/>
        <v>0</v>
      </c>
      <c r="AB3227" s="29">
        <f t="shared" si="901"/>
        <v>1.1410166171035822E-5</v>
      </c>
      <c r="AC3227" s="29">
        <f t="shared" si="902"/>
        <v>9.9694319140320532E-5</v>
      </c>
      <c r="AD3227" s="29">
        <f t="shared" si="903"/>
        <v>5.262897115689672E-5</v>
      </c>
      <c r="AE3227" s="29">
        <f t="shared" si="904"/>
        <v>0</v>
      </c>
      <c r="AF3227" s="29">
        <f t="shared" si="905"/>
        <v>0</v>
      </c>
      <c r="AG3227" s="29">
        <f t="shared" si="906"/>
        <v>6.1153191403205258E-6</v>
      </c>
      <c r="AH3227" s="29">
        <f t="shared" si="907"/>
        <v>0</v>
      </c>
      <c r="AI3227" s="29">
        <f t="shared" si="908"/>
        <v>8.115319140320527E-6</v>
      </c>
      <c r="AJ3227" s="29">
        <f t="shared" si="909"/>
        <v>0</v>
      </c>
      <c r="AK3227" s="29">
        <f t="shared" si="910"/>
        <v>1.1515319140320522E-5</v>
      </c>
      <c r="AL3227" s="29">
        <f t="shared" si="911"/>
        <v>3.861531914032053E-5</v>
      </c>
      <c r="AM3227" s="29">
        <f t="shared" si="912"/>
        <v>4.0153191403205222E-6</v>
      </c>
      <c r="AN3227" s="29">
        <f t="shared" si="913"/>
        <v>1.7615319140320521E-5</v>
      </c>
      <c r="AO3227" s="29">
        <f t="shared" si="914"/>
        <v>0</v>
      </c>
      <c r="AP3227" s="29">
        <f t="shared" si="915"/>
        <v>0</v>
      </c>
    </row>
    <row r="3228" spans="1:42" x14ac:dyDescent="0.55000000000000004">
      <c r="A3228" s="28" t="s">
        <v>3420</v>
      </c>
      <c r="B3228" s="29">
        <v>1.2487642437171499E-4</v>
      </c>
      <c r="C3228" s="29">
        <v>1.4034799999999999E-4</v>
      </c>
      <c r="D3228" s="29">
        <v>1.3102900000000001E-4</v>
      </c>
      <c r="E3228" s="29">
        <v>1.3370400000000001E-4</v>
      </c>
      <c r="F3228" s="29">
        <v>1.11112E-4</v>
      </c>
      <c r="G3228" s="29">
        <f t="shared" si="899"/>
        <v>1.28213884874343E-4</v>
      </c>
      <c r="H3228" s="8"/>
      <c r="I3228" s="29">
        <v>9.2272676010129494E-5</v>
      </c>
      <c r="J3228" s="29">
        <v>1.3501303395058501E-4</v>
      </c>
      <c r="K3228" s="29">
        <v>5.4500000000000003E-5</v>
      </c>
      <c r="L3228" s="29">
        <v>1.53677018192994E-4</v>
      </c>
      <c r="M3228" s="29">
        <v>9.6700000000000006E-5</v>
      </c>
      <c r="N3228" s="29">
        <v>2.0289200000000001E-4</v>
      </c>
      <c r="O3228" s="29">
        <v>1.3087299999999999E-4</v>
      </c>
      <c r="P3228" s="29">
        <v>1.2472699999999999E-4</v>
      </c>
      <c r="Q3228" s="29">
        <v>1.3898E-4</v>
      </c>
      <c r="R3228" s="29">
        <v>9.1899999999999998E-5</v>
      </c>
      <c r="S3228" s="29">
        <v>1.1517E-4</v>
      </c>
      <c r="T3228" s="29">
        <v>1.83716E-4</v>
      </c>
      <c r="U3228" s="29">
        <v>7.8800000000000004E-5</v>
      </c>
      <c r="V3228" s="29">
        <v>9.4500000000000007E-5</v>
      </c>
      <c r="W3228" s="29">
        <v>1.8763300000000001E-4</v>
      </c>
      <c r="X3228" s="29">
        <v>7.1000000000000005E-5</v>
      </c>
      <c r="Z3228" s="28" t="s">
        <v>3420</v>
      </c>
      <c r="AA3228" s="29">
        <f t="shared" si="900"/>
        <v>0</v>
      </c>
      <c r="AB3228" s="29">
        <f t="shared" si="901"/>
        <v>6.7991490762420062E-6</v>
      </c>
      <c r="AC3228" s="29">
        <f t="shared" si="902"/>
        <v>0</v>
      </c>
      <c r="AD3228" s="29">
        <f t="shared" si="903"/>
        <v>2.5463133318650997E-5</v>
      </c>
      <c r="AE3228" s="29">
        <f t="shared" si="904"/>
        <v>0</v>
      </c>
      <c r="AF3228" s="29">
        <f t="shared" si="905"/>
        <v>7.4678115125657006E-5</v>
      </c>
      <c r="AG3228" s="29">
        <f t="shared" si="906"/>
        <v>2.6591151256569895E-6</v>
      </c>
      <c r="AH3228" s="29">
        <f t="shared" si="907"/>
        <v>0</v>
      </c>
      <c r="AI3228" s="29">
        <f t="shared" si="908"/>
        <v>1.0766115125656998E-5</v>
      </c>
      <c r="AJ3228" s="29">
        <f t="shared" si="909"/>
        <v>0</v>
      </c>
      <c r="AK3228" s="29">
        <f t="shared" si="910"/>
        <v>0</v>
      </c>
      <c r="AL3228" s="29">
        <f t="shared" si="911"/>
        <v>5.5502115125656998E-5</v>
      </c>
      <c r="AM3228" s="29">
        <f t="shared" si="912"/>
        <v>0</v>
      </c>
      <c r="AN3228" s="29">
        <f t="shared" si="913"/>
        <v>0</v>
      </c>
      <c r="AO3228" s="29">
        <f t="shared" si="914"/>
        <v>5.9419115125657008E-5</v>
      </c>
      <c r="AP3228" s="29">
        <f t="shared" si="915"/>
        <v>0</v>
      </c>
    </row>
    <row r="3229" spans="1:42" x14ac:dyDescent="0.55000000000000004">
      <c r="A3229" s="28" t="s">
        <v>3421</v>
      </c>
      <c r="B3229" s="29">
        <v>3.12191060929288E-4</v>
      </c>
      <c r="C3229" s="29">
        <v>2.6899999999999998E-4</v>
      </c>
      <c r="D3229" s="29">
        <v>1.7470499999999999E-4</v>
      </c>
      <c r="E3229" s="29">
        <v>2.5525400000000001E-4</v>
      </c>
      <c r="F3229" s="29">
        <v>3.22226E-4</v>
      </c>
      <c r="G3229" s="29">
        <f t="shared" si="899"/>
        <v>2.6667521218585761E-4</v>
      </c>
      <c r="H3229" s="8"/>
      <c r="I3229" s="29">
        <v>5.2287849739073304E-4</v>
      </c>
      <c r="J3229" s="29">
        <v>5.1928089980994303E-4</v>
      </c>
      <c r="K3229" s="29">
        <v>4.5773100000000001E-4</v>
      </c>
      <c r="L3229" s="29">
        <v>5.08316290946059E-4</v>
      </c>
      <c r="M3229" s="29">
        <v>5.2665500000000001E-4</v>
      </c>
      <c r="N3229" s="29">
        <v>3.4942600000000001E-4</v>
      </c>
      <c r="O3229" s="29">
        <v>3.2123399999999999E-4</v>
      </c>
      <c r="P3229" s="29">
        <v>3.0142400000000001E-4</v>
      </c>
      <c r="Q3229" s="29">
        <v>4.5484399999999998E-4</v>
      </c>
      <c r="R3229" s="29">
        <v>3.1017000000000002E-4</v>
      </c>
      <c r="S3229" s="29">
        <v>2.9315999999999999E-4</v>
      </c>
      <c r="T3229" s="29">
        <v>3.78914E-4</v>
      </c>
      <c r="U3229" s="29">
        <v>4.1633399999999997E-4</v>
      </c>
      <c r="V3229" s="29">
        <v>3.78067E-4</v>
      </c>
      <c r="W3229" s="29">
        <v>4.16962E-4</v>
      </c>
      <c r="X3229" s="29">
        <v>4.9728299999999995E-4</v>
      </c>
      <c r="Z3229" s="28" t="s">
        <v>3421</v>
      </c>
      <c r="AA3229" s="29">
        <f t="shared" si="900"/>
        <v>2.5620328520487544E-4</v>
      </c>
      <c r="AB3229" s="29">
        <f t="shared" si="901"/>
        <v>2.5260568762408542E-4</v>
      </c>
      <c r="AC3229" s="29">
        <f t="shared" si="902"/>
        <v>1.9105578781414241E-4</v>
      </c>
      <c r="AD3229" s="29">
        <f t="shared" si="903"/>
        <v>2.4164107876020139E-4</v>
      </c>
      <c r="AE3229" s="29">
        <f t="shared" si="904"/>
        <v>2.599797878141424E-4</v>
      </c>
      <c r="AF3229" s="29">
        <f t="shared" si="905"/>
        <v>8.2750787814142406E-5</v>
      </c>
      <c r="AG3229" s="29">
        <f t="shared" si="906"/>
        <v>5.4558787814142388E-5</v>
      </c>
      <c r="AH3229" s="29">
        <f t="shared" si="907"/>
        <v>3.47487878141424E-5</v>
      </c>
      <c r="AI3229" s="29">
        <f t="shared" si="908"/>
        <v>1.8816878781414238E-4</v>
      </c>
      <c r="AJ3229" s="29">
        <f t="shared" si="909"/>
        <v>4.3494787814142414E-5</v>
      </c>
      <c r="AK3229" s="29">
        <f t="shared" si="910"/>
        <v>2.6484787814142386E-5</v>
      </c>
      <c r="AL3229" s="29">
        <f t="shared" si="911"/>
        <v>1.1223878781414239E-4</v>
      </c>
      <c r="AM3229" s="29">
        <f t="shared" si="912"/>
        <v>1.4965878781414237E-4</v>
      </c>
      <c r="AN3229" s="29">
        <f t="shared" si="913"/>
        <v>1.1139178781414239E-4</v>
      </c>
      <c r="AO3229" s="29">
        <f t="shared" si="914"/>
        <v>1.5028678781414239E-4</v>
      </c>
      <c r="AP3229" s="29">
        <f t="shared" si="915"/>
        <v>2.3060778781414234E-4</v>
      </c>
    </row>
    <row r="3230" spans="1:42" x14ac:dyDescent="0.55000000000000004">
      <c r="A3230" s="28" t="s">
        <v>3422</v>
      </c>
      <c r="B3230" s="29">
        <v>9.3657318278786601E-5</v>
      </c>
      <c r="C3230" s="29">
        <v>1.2865199999999999E-4</v>
      </c>
      <c r="D3230" s="29">
        <v>6.5500000000000006E-5</v>
      </c>
      <c r="E3230" s="29">
        <v>1.9447900000000001E-4</v>
      </c>
      <c r="F3230" s="29">
        <v>1.6666900000000001E-4</v>
      </c>
      <c r="G3230" s="29">
        <f t="shared" si="899"/>
        <v>1.2979146365575732E-4</v>
      </c>
      <c r="H3230" s="8"/>
      <c r="I3230" s="29">
        <v>6.1515117340086306E-5</v>
      </c>
      <c r="J3230" s="29">
        <v>4.15424719847954E-5</v>
      </c>
      <c r="K3230" s="29">
        <v>1.08984E-4</v>
      </c>
      <c r="L3230" s="29">
        <v>3.5463927275306401E-5</v>
      </c>
      <c r="M3230" s="29">
        <v>1.07481E-4</v>
      </c>
      <c r="N3230" s="29">
        <v>2.2500000000000001E-5</v>
      </c>
      <c r="O3230" s="29">
        <v>1.1897500000000001E-4</v>
      </c>
      <c r="P3230" s="29">
        <v>7.2799999999999994E-5</v>
      </c>
      <c r="Q3230" s="29">
        <v>1.0107600000000001E-4</v>
      </c>
      <c r="R3230" s="29">
        <v>1.4934099999999999E-4</v>
      </c>
      <c r="S3230" s="29">
        <v>8.3800000000000004E-5</v>
      </c>
      <c r="T3230" s="29">
        <v>1.1482200000000001E-4</v>
      </c>
      <c r="U3230" s="29">
        <v>7.8800000000000004E-5</v>
      </c>
      <c r="V3230" s="29">
        <v>8.2700000000000004E-5</v>
      </c>
      <c r="W3230" s="29">
        <v>5.2099999999999999E-5</v>
      </c>
      <c r="X3230" s="29">
        <v>3.5500000000000002E-5</v>
      </c>
      <c r="Z3230" s="28" t="s">
        <v>3422</v>
      </c>
      <c r="AA3230" s="29">
        <f t="shared" si="900"/>
        <v>0</v>
      </c>
      <c r="AB3230" s="29">
        <f t="shared" si="901"/>
        <v>0</v>
      </c>
      <c r="AC3230" s="29">
        <f t="shared" si="902"/>
        <v>0</v>
      </c>
      <c r="AD3230" s="29">
        <f t="shared" si="903"/>
        <v>0</v>
      </c>
      <c r="AE3230" s="29">
        <f t="shared" si="904"/>
        <v>0</v>
      </c>
      <c r="AF3230" s="29">
        <f t="shared" si="905"/>
        <v>0</v>
      </c>
      <c r="AG3230" s="29">
        <f t="shared" si="906"/>
        <v>0</v>
      </c>
      <c r="AH3230" s="29">
        <f t="shared" si="907"/>
        <v>0</v>
      </c>
      <c r="AI3230" s="29">
        <f t="shared" si="908"/>
        <v>0</v>
      </c>
      <c r="AJ3230" s="29">
        <f t="shared" si="909"/>
        <v>1.9549536344242672E-5</v>
      </c>
      <c r="AK3230" s="29">
        <f t="shared" si="910"/>
        <v>0</v>
      </c>
      <c r="AL3230" s="29">
        <f t="shared" si="911"/>
        <v>0</v>
      </c>
      <c r="AM3230" s="29">
        <f t="shared" si="912"/>
        <v>0</v>
      </c>
      <c r="AN3230" s="29">
        <f t="shared" si="913"/>
        <v>0</v>
      </c>
      <c r="AO3230" s="29">
        <f t="shared" si="914"/>
        <v>0</v>
      </c>
      <c r="AP3230" s="29">
        <f t="shared" si="915"/>
        <v>0</v>
      </c>
    </row>
    <row r="3231" spans="1:42" x14ac:dyDescent="0.55000000000000004">
      <c r="A3231" s="28" t="s">
        <v>3423</v>
      </c>
      <c r="B3231" s="29">
        <v>6.0886507549926898E-5</v>
      </c>
      <c r="C3231" s="29">
        <v>4.6199999999999998E-5</v>
      </c>
      <c r="D3231" s="29">
        <v>4.35E-5</v>
      </c>
      <c r="E3231" s="29">
        <v>4.7899999999999999E-5</v>
      </c>
      <c r="F3231" s="29">
        <v>3.29E-5</v>
      </c>
      <c r="G3231" s="29">
        <f t="shared" si="899"/>
        <v>4.6277301509985372E-5</v>
      </c>
      <c r="H3231" s="8"/>
      <c r="I3231" s="29">
        <v>7.0640711251046897E-5</v>
      </c>
      <c r="J3231" s="29">
        <v>3.0347785623242299E-5</v>
      </c>
      <c r="K3231" s="29">
        <v>8.6199999999999995E-5</v>
      </c>
      <c r="L3231" s="29">
        <v>7.0308654995429902E-5</v>
      </c>
      <c r="M3231" s="29">
        <v>4.2299999999999998E-5</v>
      </c>
      <c r="N3231" s="29">
        <v>8.9300000000000002E-5</v>
      </c>
      <c r="O3231" s="29">
        <v>1.1800000000000001E-5</v>
      </c>
      <c r="P3231" s="29">
        <v>5.0699999999999999E-5</v>
      </c>
      <c r="Q3231" s="29">
        <v>7.4999999999999993E-5</v>
      </c>
      <c r="R3231" s="29">
        <v>4.5300000000000003E-5</v>
      </c>
      <c r="S3231" s="29">
        <v>1.0192300000000001E-4</v>
      </c>
      <c r="T3231" s="29">
        <v>9.0600000000000007E-5</v>
      </c>
      <c r="U3231" s="29">
        <v>8.8599999999999999E-5</v>
      </c>
      <c r="V3231" s="29">
        <v>7.0199999999999999E-5</v>
      </c>
      <c r="W3231" s="29">
        <v>9.1299999999999997E-5</v>
      </c>
      <c r="X3231" s="29">
        <v>4.6900000000000002E-5</v>
      </c>
      <c r="Z3231" s="28" t="s">
        <v>3423</v>
      </c>
      <c r="AA3231" s="29">
        <f t="shared" si="900"/>
        <v>2.4363409741061525E-5</v>
      </c>
      <c r="AB3231" s="29">
        <f t="shared" si="901"/>
        <v>0</v>
      </c>
      <c r="AC3231" s="29">
        <f t="shared" si="902"/>
        <v>3.9922698490014622E-5</v>
      </c>
      <c r="AD3231" s="29">
        <f t="shared" si="903"/>
        <v>2.4031353485444529E-5</v>
      </c>
      <c r="AE3231" s="29">
        <f t="shared" si="904"/>
        <v>0</v>
      </c>
      <c r="AF3231" s="29">
        <f t="shared" si="905"/>
        <v>4.302269849001463E-5</v>
      </c>
      <c r="AG3231" s="29">
        <f t="shared" si="906"/>
        <v>0</v>
      </c>
      <c r="AH3231" s="29">
        <f t="shared" si="907"/>
        <v>4.4226984900146268E-6</v>
      </c>
      <c r="AI3231" s="29">
        <f t="shared" si="908"/>
        <v>2.8722698490014621E-5</v>
      </c>
      <c r="AJ3231" s="29">
        <f t="shared" si="909"/>
        <v>0</v>
      </c>
      <c r="AK3231" s="29">
        <f t="shared" si="910"/>
        <v>5.5645698490014634E-5</v>
      </c>
      <c r="AL3231" s="29">
        <f t="shared" si="911"/>
        <v>4.4322698490014634E-5</v>
      </c>
      <c r="AM3231" s="29">
        <f t="shared" si="912"/>
        <v>4.2322698490014626E-5</v>
      </c>
      <c r="AN3231" s="29">
        <f t="shared" si="913"/>
        <v>2.3922698490014626E-5</v>
      </c>
      <c r="AO3231" s="29">
        <f t="shared" si="914"/>
        <v>4.5022698490014624E-5</v>
      </c>
      <c r="AP3231" s="29">
        <f t="shared" si="915"/>
        <v>6.2269849001462933E-7</v>
      </c>
    </row>
    <row r="3232" spans="1:42" x14ac:dyDescent="0.55000000000000004">
      <c r="A3232" s="28" t="s">
        <v>3424</v>
      </c>
      <c r="B3232" s="29">
        <v>2.0295502516642299E-5</v>
      </c>
      <c r="C3232" s="29">
        <v>8.0799999999999999E-5</v>
      </c>
      <c r="D3232" s="29">
        <v>3.26E-5</v>
      </c>
      <c r="E3232" s="29">
        <v>1.67787E-4</v>
      </c>
      <c r="F3232" s="29">
        <v>6.58E-5</v>
      </c>
      <c r="G3232" s="29">
        <f t="shared" si="899"/>
        <v>7.3456500503328448E-5</v>
      </c>
      <c r="H3232" s="8"/>
      <c r="I3232" s="29">
        <v>5.0457650893605E-5</v>
      </c>
      <c r="J3232" s="29">
        <v>1.1127521395188801E-4</v>
      </c>
      <c r="K3232" s="29">
        <v>4.3099999999999997E-5</v>
      </c>
      <c r="L3232" s="29">
        <v>2.3436218331809901E-5</v>
      </c>
      <c r="M3232" s="29">
        <v>5.2899999999999998E-5</v>
      </c>
      <c r="N3232" s="29">
        <v>6.7000000000000002E-5</v>
      </c>
      <c r="O3232" s="29">
        <v>9.4300000000000002E-5</v>
      </c>
      <c r="P3232" s="29">
        <v>4.0599999999999998E-5</v>
      </c>
      <c r="Q3232" s="29">
        <v>8.7499999999999999E-5</v>
      </c>
      <c r="R3232" s="29">
        <v>5.6700000000000003E-5</v>
      </c>
      <c r="S3232" s="29">
        <v>3.0599999999999998E-5</v>
      </c>
      <c r="T3232" s="29">
        <v>7.9300000000000003E-5</v>
      </c>
      <c r="U3232" s="29">
        <v>6.6400000000000001E-5</v>
      </c>
      <c r="V3232" s="29">
        <v>2.34E-5</v>
      </c>
      <c r="W3232" s="29">
        <v>6.0800000000000001E-5</v>
      </c>
      <c r="X3232" s="29">
        <v>4.6900000000000002E-5</v>
      </c>
      <c r="Z3232" s="28" t="s">
        <v>3424</v>
      </c>
      <c r="AA3232" s="29">
        <f t="shared" si="900"/>
        <v>0</v>
      </c>
      <c r="AB3232" s="29">
        <f t="shared" si="901"/>
        <v>3.7818713448559558E-5</v>
      </c>
      <c r="AC3232" s="29">
        <f t="shared" si="902"/>
        <v>0</v>
      </c>
      <c r="AD3232" s="29">
        <f t="shared" si="903"/>
        <v>0</v>
      </c>
      <c r="AE3232" s="29">
        <f t="shared" si="904"/>
        <v>0</v>
      </c>
      <c r="AF3232" s="29">
        <f t="shared" si="905"/>
        <v>0</v>
      </c>
      <c r="AG3232" s="29">
        <f t="shared" si="906"/>
        <v>2.0843499496671553E-5</v>
      </c>
      <c r="AH3232" s="29">
        <f t="shared" si="907"/>
        <v>0</v>
      </c>
      <c r="AI3232" s="29">
        <f t="shared" si="908"/>
        <v>1.4043499496671551E-5</v>
      </c>
      <c r="AJ3232" s="29">
        <f t="shared" si="909"/>
        <v>0</v>
      </c>
      <c r="AK3232" s="29">
        <f t="shared" si="910"/>
        <v>0</v>
      </c>
      <c r="AL3232" s="29">
        <f t="shared" si="911"/>
        <v>5.8434994966715547E-6</v>
      </c>
      <c r="AM3232" s="29">
        <f t="shared" si="912"/>
        <v>0</v>
      </c>
      <c r="AN3232" s="29">
        <f t="shared" si="913"/>
        <v>0</v>
      </c>
      <c r="AO3232" s="29">
        <f t="shared" si="914"/>
        <v>0</v>
      </c>
      <c r="AP3232" s="29">
        <f t="shared" si="915"/>
        <v>0</v>
      </c>
    </row>
    <row r="3233" spans="1:42" x14ac:dyDescent="0.55000000000000004">
      <c r="A3233" s="28" t="s">
        <v>3425</v>
      </c>
      <c r="B3233" s="29">
        <v>3.0443253774963402E-5</v>
      </c>
      <c r="C3233" s="29">
        <v>8.0799999999999999E-5</v>
      </c>
      <c r="D3233" s="29">
        <v>1.0900000000000001E-5</v>
      </c>
      <c r="E3233" s="29">
        <v>1.2E-5</v>
      </c>
      <c r="F3233" s="29">
        <v>2.19E-5</v>
      </c>
      <c r="G3233" s="29">
        <f t="shared" si="899"/>
        <v>3.1208650754992675E-5</v>
      </c>
      <c r="H3233" s="8"/>
      <c r="I3233" s="29">
        <v>1.0091530178720999E-5</v>
      </c>
      <c r="J3233" s="29">
        <v>2.0231857082161499E-5</v>
      </c>
      <c r="K3233" s="29">
        <v>7.5400000000000003E-5</v>
      </c>
      <c r="L3233" s="29">
        <v>8.2026764161334894E-5</v>
      </c>
      <c r="M3233" s="29">
        <v>4.2299999999999998E-5</v>
      </c>
      <c r="N3233" s="29">
        <v>5.5800000000000001E-5</v>
      </c>
      <c r="O3233" s="29">
        <v>1.88581E-4</v>
      </c>
      <c r="P3233" s="29">
        <v>1.01E-5</v>
      </c>
      <c r="Q3233" s="29">
        <v>0</v>
      </c>
      <c r="R3233" s="29">
        <v>3.4E-5</v>
      </c>
      <c r="S3233" s="29">
        <v>3.0599999999999998E-5</v>
      </c>
      <c r="T3233" s="29">
        <v>1.13261E-4</v>
      </c>
      <c r="U3233" s="29">
        <v>3.3200000000000001E-5</v>
      </c>
      <c r="V3233" s="29">
        <v>2.34E-5</v>
      </c>
      <c r="W3233" s="29">
        <v>1.01E-5</v>
      </c>
      <c r="X3233" s="29">
        <v>1.4068199999999999E-4</v>
      </c>
      <c r="Z3233" s="28" t="s">
        <v>3425</v>
      </c>
      <c r="AA3233" s="29">
        <f t="shared" si="900"/>
        <v>0</v>
      </c>
      <c r="AB3233" s="29">
        <f t="shared" si="901"/>
        <v>0</v>
      </c>
      <c r="AC3233" s="29">
        <f t="shared" si="902"/>
        <v>4.4191349245007328E-5</v>
      </c>
      <c r="AD3233" s="29">
        <f t="shared" si="903"/>
        <v>5.0818113406342219E-5</v>
      </c>
      <c r="AE3233" s="29">
        <f t="shared" si="904"/>
        <v>1.1091349245007323E-5</v>
      </c>
      <c r="AF3233" s="29">
        <f t="shared" si="905"/>
        <v>2.4591349245007326E-5</v>
      </c>
      <c r="AG3233" s="29">
        <f t="shared" si="906"/>
        <v>1.5737234924500734E-4</v>
      </c>
      <c r="AH3233" s="29">
        <f t="shared" si="907"/>
        <v>0</v>
      </c>
      <c r="AI3233" s="29">
        <f t="shared" si="908"/>
        <v>0</v>
      </c>
      <c r="AJ3233" s="29">
        <f t="shared" si="909"/>
        <v>2.7913492450073248E-6</v>
      </c>
      <c r="AK3233" s="29">
        <f t="shared" si="910"/>
        <v>0</v>
      </c>
      <c r="AL3233" s="29">
        <f t="shared" si="911"/>
        <v>8.2052349245007324E-5</v>
      </c>
      <c r="AM3233" s="29">
        <f t="shared" si="912"/>
        <v>1.9913492450073257E-6</v>
      </c>
      <c r="AN3233" s="29">
        <f t="shared" si="913"/>
        <v>0</v>
      </c>
      <c r="AO3233" s="29">
        <f t="shared" si="914"/>
        <v>0</v>
      </c>
      <c r="AP3233" s="29">
        <f t="shared" si="915"/>
        <v>1.0947334924500732E-4</v>
      </c>
    </row>
    <row r="3234" spans="1:42" x14ac:dyDescent="0.55000000000000004">
      <c r="A3234" s="28" t="s">
        <v>3426</v>
      </c>
      <c r="B3234" s="29">
        <v>1.33373003252249E-4</v>
      </c>
      <c r="C3234" s="29">
        <v>9.2700000000000004E-5</v>
      </c>
      <c r="D3234" s="29">
        <v>2.1699999999999999E-5</v>
      </c>
      <c r="E3234" s="29">
        <v>9.6500000000000001E-5</v>
      </c>
      <c r="F3234" s="29">
        <v>1.10412E-4</v>
      </c>
      <c r="G3234" s="29">
        <f t="shared" si="899"/>
        <v>9.0937000650449801E-5</v>
      </c>
      <c r="H3234" s="8"/>
      <c r="I3234" s="29">
        <v>1.12162492862386E-4</v>
      </c>
      <c r="J3234" s="29">
        <v>1.02356240659993E-4</v>
      </c>
      <c r="K3234" s="29">
        <v>8.6500000000000002E-5</v>
      </c>
      <c r="L3234" s="29">
        <v>1.05919736377545E-4</v>
      </c>
      <c r="M3234" s="29">
        <v>1.1709699999999999E-4</v>
      </c>
      <c r="N3234" s="29">
        <v>6.7299999999999996E-5</v>
      </c>
      <c r="O3234" s="29">
        <v>7.2299999999999996E-5</v>
      </c>
      <c r="P3234" s="29">
        <v>1.3348799999999999E-4</v>
      </c>
      <c r="Q3234" s="29">
        <v>1.14956E-4</v>
      </c>
      <c r="R3234" s="29">
        <v>6.8300000000000007E-5</v>
      </c>
      <c r="S3234" s="29">
        <v>1.4429699999999999E-4</v>
      </c>
      <c r="T3234" s="29">
        <v>1.2540500000000001E-4</v>
      </c>
      <c r="U3234" s="29">
        <v>1.11376E-4</v>
      </c>
      <c r="V3234" s="29">
        <v>7.0400000000000004E-5</v>
      </c>
      <c r="W3234" s="29">
        <v>9.2399999999999996E-5</v>
      </c>
      <c r="X3234" s="29">
        <v>7.0699999999999997E-5</v>
      </c>
      <c r="Z3234" s="28" t="s">
        <v>3426</v>
      </c>
      <c r="AA3234" s="29">
        <f t="shared" si="900"/>
        <v>2.1225492211936195E-5</v>
      </c>
      <c r="AB3234" s="29">
        <f t="shared" si="901"/>
        <v>1.1419240009543198E-5</v>
      </c>
      <c r="AC3234" s="29">
        <f t="shared" si="902"/>
        <v>0</v>
      </c>
      <c r="AD3234" s="29">
        <f t="shared" si="903"/>
        <v>1.49827357270952E-5</v>
      </c>
      <c r="AE3234" s="29">
        <f t="shared" si="904"/>
        <v>2.6159999349550193E-5</v>
      </c>
      <c r="AF3234" s="29">
        <f t="shared" si="905"/>
        <v>0</v>
      </c>
      <c r="AG3234" s="29">
        <f t="shared" si="906"/>
        <v>0</v>
      </c>
      <c r="AH3234" s="29">
        <f t="shared" si="907"/>
        <v>4.2550999349550193E-5</v>
      </c>
      <c r="AI3234" s="29">
        <f t="shared" si="908"/>
        <v>2.4018999349550201E-5</v>
      </c>
      <c r="AJ3234" s="29">
        <f t="shared" si="909"/>
        <v>0</v>
      </c>
      <c r="AK3234" s="29">
        <f t="shared" si="910"/>
        <v>5.335999934955019E-5</v>
      </c>
      <c r="AL3234" s="29">
        <f t="shared" si="911"/>
        <v>3.4467999349550209E-5</v>
      </c>
      <c r="AM3234" s="29">
        <f t="shared" si="912"/>
        <v>2.0438999349550198E-5</v>
      </c>
      <c r="AN3234" s="29">
        <f t="shared" si="913"/>
        <v>0</v>
      </c>
      <c r="AO3234" s="29">
        <f t="shared" si="914"/>
        <v>1.4629993495501956E-6</v>
      </c>
      <c r="AP3234" s="29">
        <f t="shared" si="915"/>
        <v>0</v>
      </c>
    </row>
    <row r="3235" spans="1:42" x14ac:dyDescent="0.55000000000000004">
      <c r="A3235" s="28" t="s">
        <v>3427</v>
      </c>
      <c r="B3235" s="29">
        <v>1.2311354146361399E-4</v>
      </c>
      <c r="C3235" s="29">
        <v>1.3905100000000001E-4</v>
      </c>
      <c r="D3235" s="29">
        <v>9.7899999999999994E-5</v>
      </c>
      <c r="E3235" s="29">
        <v>1.92962E-4</v>
      </c>
      <c r="F3235" s="29">
        <v>1.3249400000000001E-4</v>
      </c>
      <c r="G3235" s="29">
        <f t="shared" si="899"/>
        <v>1.3710410829272281E-4</v>
      </c>
      <c r="H3235" s="8"/>
      <c r="I3235" s="29">
        <v>1.6314544416347099E-4</v>
      </c>
      <c r="J3235" s="29">
        <v>2.55890601649982E-4</v>
      </c>
      <c r="K3235" s="29">
        <v>5.8395400000000003E-4</v>
      </c>
      <c r="L3235" s="29">
        <v>2.0007061315758501E-4</v>
      </c>
      <c r="M3235" s="29">
        <v>3.3000100000000001E-4</v>
      </c>
      <c r="N3235" s="29">
        <v>1.12157E-4</v>
      </c>
      <c r="O3235" s="29">
        <v>2.28803E-4</v>
      </c>
      <c r="P3235" s="29">
        <v>2.2590300000000001E-4</v>
      </c>
      <c r="Q3235" s="29">
        <v>2.9377599999999999E-4</v>
      </c>
      <c r="R3235" s="29">
        <v>2.7322099999999998E-4</v>
      </c>
      <c r="S3235" s="29">
        <v>2.57674E-4</v>
      </c>
      <c r="T3235" s="29">
        <v>1.93807E-4</v>
      </c>
      <c r="U3235" s="29">
        <v>1.78202E-4</v>
      </c>
      <c r="V3235" s="29">
        <v>1.6430199999999999E-4</v>
      </c>
      <c r="W3235" s="29">
        <v>2.1550200000000001E-4</v>
      </c>
      <c r="X3235" s="29">
        <v>2.35777E-4</v>
      </c>
      <c r="Z3235" s="28" t="s">
        <v>3427</v>
      </c>
      <c r="AA3235" s="29">
        <f t="shared" si="900"/>
        <v>2.6041335870748182E-5</v>
      </c>
      <c r="AB3235" s="29">
        <f t="shared" si="901"/>
        <v>1.1878649335725919E-4</v>
      </c>
      <c r="AC3235" s="29">
        <f t="shared" si="902"/>
        <v>4.4684989170727722E-4</v>
      </c>
      <c r="AD3235" s="29">
        <f t="shared" si="903"/>
        <v>6.2966504864862203E-5</v>
      </c>
      <c r="AE3235" s="29">
        <f t="shared" si="904"/>
        <v>1.9289689170727721E-4</v>
      </c>
      <c r="AF3235" s="29">
        <f t="shared" si="905"/>
        <v>0</v>
      </c>
      <c r="AG3235" s="29">
        <f t="shared" si="906"/>
        <v>9.1698891707277193E-5</v>
      </c>
      <c r="AH3235" s="29">
        <f t="shared" si="907"/>
        <v>8.8798891707277203E-5</v>
      </c>
      <c r="AI3235" s="29">
        <f t="shared" si="908"/>
        <v>1.5667189170727718E-4</v>
      </c>
      <c r="AJ3235" s="29">
        <f t="shared" si="909"/>
        <v>1.3611689170727717E-4</v>
      </c>
      <c r="AK3235" s="29">
        <f t="shared" si="910"/>
        <v>1.2056989170727719E-4</v>
      </c>
      <c r="AL3235" s="29">
        <f t="shared" si="911"/>
        <v>5.6702891707277191E-5</v>
      </c>
      <c r="AM3235" s="29">
        <f t="shared" si="912"/>
        <v>4.1097891707277194E-5</v>
      </c>
      <c r="AN3235" s="29">
        <f t="shared" si="913"/>
        <v>2.7197891707277181E-5</v>
      </c>
      <c r="AO3235" s="29">
        <f t="shared" si="914"/>
        <v>7.8397891707277206E-5</v>
      </c>
      <c r="AP3235" s="29">
        <f t="shared" si="915"/>
        <v>9.8672891707277197E-5</v>
      </c>
    </row>
    <row r="3236" spans="1:42" x14ac:dyDescent="0.55000000000000004">
      <c r="A3236" s="28" t="s">
        <v>3428</v>
      </c>
      <c r="B3236" s="29">
        <v>5.1297308943172802E-5</v>
      </c>
      <c r="C3236" s="29">
        <v>1.04289E-4</v>
      </c>
      <c r="D3236" s="29">
        <v>2.1699999999999999E-5</v>
      </c>
      <c r="E3236" s="29">
        <v>2.0502199999999999E-4</v>
      </c>
      <c r="F3236" s="29">
        <v>1.43535E-4</v>
      </c>
      <c r="G3236" s="29">
        <f t="shared" si="899"/>
        <v>1.0516866178863456E-4</v>
      </c>
      <c r="H3236" s="8"/>
      <c r="I3236" s="29">
        <v>3.0589770780650902E-5</v>
      </c>
      <c r="J3236" s="29">
        <v>3.0706872197997901E-5</v>
      </c>
      <c r="K3236" s="29">
        <v>2.4872099999999998E-4</v>
      </c>
      <c r="L3236" s="29">
        <v>4.7075438390019997E-5</v>
      </c>
      <c r="M3236" s="29">
        <v>1.06452E-4</v>
      </c>
      <c r="N3236" s="29">
        <v>6.7299999999999996E-5</v>
      </c>
      <c r="O3236" s="29">
        <v>8.4300000000000003E-5</v>
      </c>
      <c r="P3236" s="29">
        <v>5.13E-5</v>
      </c>
      <c r="Q3236" s="29">
        <v>1.0218299999999999E-4</v>
      </c>
      <c r="R3236" s="29">
        <v>1.9353099999999999E-4</v>
      </c>
      <c r="S3236" s="29">
        <v>8.25E-5</v>
      </c>
      <c r="T3236" s="29">
        <v>1.93807E-4</v>
      </c>
      <c r="U3236" s="29">
        <v>1.00238E-4</v>
      </c>
      <c r="V3236" s="29">
        <v>7.0400000000000004E-5</v>
      </c>
      <c r="W3236" s="29">
        <v>8.2100000000000003E-5</v>
      </c>
      <c r="X3236" s="29">
        <v>1.061E-4</v>
      </c>
      <c r="Z3236" s="28" t="s">
        <v>3428</v>
      </c>
      <c r="AA3236" s="29">
        <f t="shared" si="900"/>
        <v>0</v>
      </c>
      <c r="AB3236" s="29">
        <f t="shared" si="901"/>
        <v>0</v>
      </c>
      <c r="AC3236" s="29">
        <f t="shared" si="902"/>
        <v>1.4355233821136541E-4</v>
      </c>
      <c r="AD3236" s="29">
        <f t="shared" si="903"/>
        <v>0</v>
      </c>
      <c r="AE3236" s="29">
        <f t="shared" si="904"/>
        <v>1.2833382113654429E-6</v>
      </c>
      <c r="AF3236" s="29">
        <f t="shared" si="905"/>
        <v>0</v>
      </c>
      <c r="AG3236" s="29">
        <f t="shared" si="906"/>
        <v>0</v>
      </c>
      <c r="AH3236" s="29">
        <f t="shared" si="907"/>
        <v>0</v>
      </c>
      <c r="AI3236" s="29">
        <f t="shared" si="908"/>
        <v>0</v>
      </c>
      <c r="AJ3236" s="29">
        <f t="shared" si="909"/>
        <v>8.8362338211365427E-5</v>
      </c>
      <c r="AK3236" s="29">
        <f t="shared" si="910"/>
        <v>0</v>
      </c>
      <c r="AL3236" s="29">
        <f t="shared" si="911"/>
        <v>8.8638338211365436E-5</v>
      </c>
      <c r="AM3236" s="29">
        <f t="shared" si="912"/>
        <v>0</v>
      </c>
      <c r="AN3236" s="29">
        <f t="shared" si="913"/>
        <v>0</v>
      </c>
      <c r="AO3236" s="29">
        <f t="shared" si="914"/>
        <v>0</v>
      </c>
      <c r="AP3236" s="29">
        <f t="shared" si="915"/>
        <v>9.3133821136544357E-7</v>
      </c>
    </row>
    <row r="3237" spans="1:42" x14ac:dyDescent="0.55000000000000004">
      <c r="A3237" s="28" t="s">
        <v>3429</v>
      </c>
      <c r="B3237" s="29">
        <v>6.0664273798088999E-5</v>
      </c>
      <c r="C3237" s="29">
        <v>1.1600000000000001E-5</v>
      </c>
      <c r="D3237" s="29">
        <v>3.29E-5</v>
      </c>
      <c r="E3237" s="29">
        <v>2.4000000000000001E-5</v>
      </c>
      <c r="F3237" s="29">
        <v>1.1E-5</v>
      </c>
      <c r="G3237" s="29">
        <f t="shared" si="899"/>
        <v>2.8032854759617797E-5</v>
      </c>
      <c r="H3237" s="8"/>
      <c r="I3237" s="29">
        <v>4.0395471667625999E-5</v>
      </c>
      <c r="J3237" s="29">
        <v>5.0585783371441199E-5</v>
      </c>
      <c r="K3237" s="29">
        <v>7.5400000000000003E-5</v>
      </c>
      <c r="L3237" s="29">
        <v>4.6915317851278399E-5</v>
      </c>
      <c r="M3237" s="29">
        <v>5.3000000000000001E-5</v>
      </c>
      <c r="N3237" s="29">
        <v>3.3500000000000001E-5</v>
      </c>
      <c r="O3237" s="29">
        <v>3.6100000000000003E-5</v>
      </c>
      <c r="P3237" s="29">
        <v>8.1000000000000004E-5</v>
      </c>
      <c r="Q3237" s="29">
        <v>3.8099999999999998E-5</v>
      </c>
      <c r="R3237" s="29">
        <v>2.27E-5</v>
      </c>
      <c r="S3237" s="29">
        <v>4.07E-5</v>
      </c>
      <c r="T3237" s="29">
        <v>5.66E-5</v>
      </c>
      <c r="U3237" s="29">
        <v>2.2099999999999998E-5</v>
      </c>
      <c r="V3237" s="29">
        <v>2.34E-5</v>
      </c>
      <c r="W3237" s="29">
        <v>5.0699999999999999E-5</v>
      </c>
      <c r="X3237" s="29">
        <v>2.3499999999999999E-5</v>
      </c>
      <c r="Z3237" s="28" t="s">
        <v>3429</v>
      </c>
      <c r="AA3237" s="29">
        <f t="shared" si="900"/>
        <v>1.2362616908008203E-5</v>
      </c>
      <c r="AB3237" s="29">
        <f t="shared" si="901"/>
        <v>2.2552928611823403E-5</v>
      </c>
      <c r="AC3237" s="29">
        <f t="shared" si="902"/>
        <v>4.7367145240382203E-5</v>
      </c>
      <c r="AD3237" s="29">
        <f t="shared" si="903"/>
        <v>1.8882463091660603E-5</v>
      </c>
      <c r="AE3237" s="29">
        <f t="shared" si="904"/>
        <v>2.4967145240382204E-5</v>
      </c>
      <c r="AF3237" s="29">
        <f t="shared" si="905"/>
        <v>5.4671452403822045E-6</v>
      </c>
      <c r="AG3237" s="29">
        <f t="shared" si="906"/>
        <v>8.0671452403822067E-6</v>
      </c>
      <c r="AH3237" s="29">
        <f t="shared" si="907"/>
        <v>5.2967145240382204E-5</v>
      </c>
      <c r="AI3237" s="29">
        <f t="shared" si="908"/>
        <v>1.0067145240382201E-5</v>
      </c>
      <c r="AJ3237" s="29">
        <f t="shared" si="909"/>
        <v>0</v>
      </c>
      <c r="AK3237" s="29">
        <f t="shared" si="910"/>
        <v>1.2667145240382203E-5</v>
      </c>
      <c r="AL3237" s="29">
        <f t="shared" si="911"/>
        <v>2.8567145240382204E-5</v>
      </c>
      <c r="AM3237" s="29">
        <f t="shared" si="912"/>
        <v>0</v>
      </c>
      <c r="AN3237" s="29">
        <f t="shared" si="913"/>
        <v>0</v>
      </c>
      <c r="AO3237" s="29">
        <f t="shared" si="914"/>
        <v>2.2667145240382202E-5</v>
      </c>
      <c r="AP3237" s="29">
        <f t="shared" si="915"/>
        <v>0</v>
      </c>
    </row>
    <row r="3238" spans="1:42" x14ac:dyDescent="0.55000000000000004">
      <c r="A3238" s="28" t="s">
        <v>3430</v>
      </c>
      <c r="B3238" s="29">
        <v>2.1232495829331101E-4</v>
      </c>
      <c r="C3238" s="29">
        <v>5.7800000000000002E-5</v>
      </c>
      <c r="D3238" s="29">
        <v>0</v>
      </c>
      <c r="E3238" s="29">
        <v>1.43826E-4</v>
      </c>
      <c r="F3238" s="29">
        <v>1.0981599999999999E-4</v>
      </c>
      <c r="G3238" s="29">
        <f t="shared" si="899"/>
        <v>1.047533916586622E-4</v>
      </c>
      <c r="H3238" s="8"/>
      <c r="I3238" s="29">
        <v>1.41384150836691E-4</v>
      </c>
      <c r="J3238" s="29">
        <v>2.42811760182918E-4</v>
      </c>
      <c r="K3238" s="29">
        <v>1.7238E-4</v>
      </c>
      <c r="L3238" s="29">
        <v>3.5186488388458803E-5</v>
      </c>
      <c r="M3238" s="29">
        <v>2.33291E-4</v>
      </c>
      <c r="N3238" s="29">
        <v>1.45224E-4</v>
      </c>
      <c r="O3238" s="29">
        <v>2.4057500000000001E-4</v>
      </c>
      <c r="P3238" s="29">
        <v>1.4176799999999999E-4</v>
      </c>
      <c r="Q3238" s="29">
        <v>1.52569E-4</v>
      </c>
      <c r="R3238" s="29">
        <v>2.041E-4</v>
      </c>
      <c r="S3238" s="29">
        <v>1.42342E-4</v>
      </c>
      <c r="T3238" s="29">
        <v>1.9256699999999999E-4</v>
      </c>
      <c r="U3238" s="29">
        <v>1.5494799999999999E-4</v>
      </c>
      <c r="V3238" s="29">
        <v>3.1607400000000001E-4</v>
      </c>
      <c r="W3238" s="29">
        <v>1.01351E-4</v>
      </c>
      <c r="X3238" s="29">
        <v>1.5249999999999999E-4</v>
      </c>
      <c r="Z3238" s="28" t="s">
        <v>3430</v>
      </c>
      <c r="AA3238" s="29">
        <f t="shared" si="900"/>
        <v>3.6630759178028798E-5</v>
      </c>
      <c r="AB3238" s="29">
        <f t="shared" si="901"/>
        <v>1.380583685242558E-4</v>
      </c>
      <c r="AC3238" s="29">
        <f t="shared" si="902"/>
        <v>6.76266083413378E-5</v>
      </c>
      <c r="AD3238" s="29">
        <f t="shared" si="903"/>
        <v>0</v>
      </c>
      <c r="AE3238" s="29">
        <f t="shared" si="904"/>
        <v>1.285376083413378E-4</v>
      </c>
      <c r="AF3238" s="29">
        <f t="shared" si="905"/>
        <v>4.0470608341337805E-5</v>
      </c>
      <c r="AG3238" s="29">
        <f t="shared" si="906"/>
        <v>1.3582160834133781E-4</v>
      </c>
      <c r="AH3238" s="29">
        <f t="shared" si="907"/>
        <v>3.7014608341337789E-5</v>
      </c>
      <c r="AI3238" s="29">
        <f t="shared" si="908"/>
        <v>4.7815608341337796E-5</v>
      </c>
      <c r="AJ3238" s="29">
        <f t="shared" si="909"/>
        <v>9.9346608341337802E-5</v>
      </c>
      <c r="AK3238" s="29">
        <f t="shared" si="910"/>
        <v>3.7588608341337801E-5</v>
      </c>
      <c r="AL3238" s="29">
        <f t="shared" si="911"/>
        <v>8.7813608341337789E-5</v>
      </c>
      <c r="AM3238" s="29">
        <f t="shared" si="912"/>
        <v>5.0194608341337795E-5</v>
      </c>
      <c r="AN3238" s="29">
        <f t="shared" si="913"/>
        <v>2.1132060834133781E-4</v>
      </c>
      <c r="AO3238" s="29">
        <f t="shared" si="914"/>
        <v>0</v>
      </c>
      <c r="AP3238" s="29">
        <f t="shared" si="915"/>
        <v>4.7746608341337794E-5</v>
      </c>
    </row>
    <row r="3239" spans="1:42" x14ac:dyDescent="0.55000000000000004">
      <c r="A3239" s="28" t="s">
        <v>3431</v>
      </c>
      <c r="B3239" s="29">
        <v>2.0221424599362999E-5</v>
      </c>
      <c r="C3239" s="29">
        <v>0</v>
      </c>
      <c r="D3239" s="29">
        <v>2.41482E-4</v>
      </c>
      <c r="E3239" s="29">
        <v>1.2E-5</v>
      </c>
      <c r="F3239" s="29">
        <v>3.29E-5</v>
      </c>
      <c r="G3239" s="29">
        <f t="shared" si="899"/>
        <v>6.1320684919872597E-5</v>
      </c>
      <c r="H3239" s="8"/>
      <c r="I3239" s="29">
        <v>0</v>
      </c>
      <c r="J3239" s="29">
        <v>0</v>
      </c>
      <c r="K3239" s="29">
        <v>1.08E-5</v>
      </c>
      <c r="L3239" s="29">
        <v>1.17288294628196E-5</v>
      </c>
      <c r="M3239" s="29">
        <v>1.06E-5</v>
      </c>
      <c r="N3239" s="29">
        <v>2.23E-5</v>
      </c>
      <c r="O3239" s="29">
        <v>2.41E-5</v>
      </c>
      <c r="P3239" s="29">
        <v>3.04E-5</v>
      </c>
      <c r="Q3239" s="29">
        <v>3.8099999999999998E-5</v>
      </c>
      <c r="R3239" s="29">
        <v>2.27E-5</v>
      </c>
      <c r="S3239" s="29">
        <v>2.0299999999999999E-5</v>
      </c>
      <c r="T3239" s="29">
        <v>0</v>
      </c>
      <c r="U3239" s="29">
        <v>0</v>
      </c>
      <c r="V3239" s="29">
        <v>1.17E-5</v>
      </c>
      <c r="W3239" s="29">
        <v>3.04E-5</v>
      </c>
      <c r="X3239" s="29">
        <v>2.3499999999999999E-5</v>
      </c>
      <c r="Z3239" s="28" t="s">
        <v>3431</v>
      </c>
      <c r="AA3239" s="29">
        <f t="shared" si="900"/>
        <v>0</v>
      </c>
      <c r="AB3239" s="29">
        <f t="shared" si="901"/>
        <v>0</v>
      </c>
      <c r="AC3239" s="29">
        <f t="shared" si="902"/>
        <v>0</v>
      </c>
      <c r="AD3239" s="29">
        <f t="shared" si="903"/>
        <v>0</v>
      </c>
      <c r="AE3239" s="29">
        <f t="shared" si="904"/>
        <v>0</v>
      </c>
      <c r="AF3239" s="29">
        <f t="shared" si="905"/>
        <v>0</v>
      </c>
      <c r="AG3239" s="29">
        <f t="shared" si="906"/>
        <v>0</v>
      </c>
      <c r="AH3239" s="29">
        <f t="shared" si="907"/>
        <v>0</v>
      </c>
      <c r="AI3239" s="29">
        <f t="shared" si="908"/>
        <v>0</v>
      </c>
      <c r="AJ3239" s="29">
        <f t="shared" si="909"/>
        <v>0</v>
      </c>
      <c r="AK3239" s="29">
        <f t="shared" si="910"/>
        <v>0</v>
      </c>
      <c r="AL3239" s="29">
        <f t="shared" si="911"/>
        <v>0</v>
      </c>
      <c r="AM3239" s="29">
        <f t="shared" si="912"/>
        <v>0</v>
      </c>
      <c r="AN3239" s="29">
        <f t="shared" si="913"/>
        <v>0</v>
      </c>
      <c r="AO3239" s="29">
        <f t="shared" si="914"/>
        <v>0</v>
      </c>
      <c r="AP3239" s="29">
        <f t="shared" si="915"/>
        <v>0</v>
      </c>
    </row>
    <row r="3240" spans="1:42" x14ac:dyDescent="0.55000000000000004">
      <c r="A3240" s="28" t="s">
        <v>3432</v>
      </c>
      <c r="B3240" s="29">
        <v>1.6066031389008799E-4</v>
      </c>
      <c r="C3240" s="29">
        <v>9.2E-5</v>
      </c>
      <c r="D3240" s="29">
        <v>2.2295799999999999E-4</v>
      </c>
      <c r="E3240" s="29">
        <v>4.7700000000000001E-5</v>
      </c>
      <c r="F3240" s="29">
        <v>9.8400000000000007E-5</v>
      </c>
      <c r="G3240" s="29">
        <f t="shared" si="899"/>
        <v>1.2434366277801759E-4</v>
      </c>
      <c r="H3240" s="8"/>
      <c r="I3240" s="29">
        <v>1.9078603847853099E-4</v>
      </c>
      <c r="J3240" s="29">
        <v>2.0086976608715701E-4</v>
      </c>
      <c r="K3240" s="29">
        <v>2.46464E-4</v>
      </c>
      <c r="L3240" s="29">
        <v>9.3502729110905901E-5</v>
      </c>
      <c r="M3240" s="29">
        <v>1.7919299999999999E-4</v>
      </c>
      <c r="N3240" s="29">
        <v>1.11272E-4</v>
      </c>
      <c r="O3240" s="29">
        <v>1.5578400000000001E-4</v>
      </c>
      <c r="P3240" s="29">
        <v>1.8098300000000001E-4</v>
      </c>
      <c r="Q3240" s="29">
        <v>1.51922E-4</v>
      </c>
      <c r="R3240" s="29">
        <v>1.35239E-4</v>
      </c>
      <c r="S3240" s="29">
        <v>2.0169E-4</v>
      </c>
      <c r="T3240" s="29">
        <v>1.6888100000000001E-4</v>
      </c>
      <c r="U3240" s="29">
        <v>2.3086299999999999E-4</v>
      </c>
      <c r="V3240" s="29">
        <v>1.5154900000000001E-4</v>
      </c>
      <c r="W3240" s="29">
        <v>1.40784E-4</v>
      </c>
      <c r="X3240" s="29">
        <v>1.40321E-4</v>
      </c>
      <c r="Z3240" s="28" t="s">
        <v>3432</v>
      </c>
      <c r="AA3240" s="29">
        <f t="shared" si="900"/>
        <v>6.6442375700513396E-5</v>
      </c>
      <c r="AB3240" s="29">
        <f t="shared" si="901"/>
        <v>7.652610330913942E-5</v>
      </c>
      <c r="AC3240" s="29">
        <f t="shared" si="902"/>
        <v>1.2212033722198241E-4</v>
      </c>
      <c r="AD3240" s="29">
        <f t="shared" si="903"/>
        <v>0</v>
      </c>
      <c r="AE3240" s="29">
        <f t="shared" si="904"/>
        <v>5.4849337221982397E-5</v>
      </c>
      <c r="AF3240" s="29">
        <f t="shared" si="905"/>
        <v>0</v>
      </c>
      <c r="AG3240" s="29">
        <f t="shared" si="906"/>
        <v>3.1440337221982418E-5</v>
      </c>
      <c r="AH3240" s="29">
        <f t="shared" si="907"/>
        <v>5.6639337221982419E-5</v>
      </c>
      <c r="AI3240" s="29">
        <f t="shared" si="908"/>
        <v>2.7578337221982407E-5</v>
      </c>
      <c r="AJ3240" s="29">
        <f t="shared" si="909"/>
        <v>1.0895337221982404E-5</v>
      </c>
      <c r="AK3240" s="29">
        <f t="shared" si="910"/>
        <v>7.7346337221982409E-5</v>
      </c>
      <c r="AL3240" s="29">
        <f t="shared" si="911"/>
        <v>4.4537337221982418E-5</v>
      </c>
      <c r="AM3240" s="29">
        <f t="shared" si="912"/>
        <v>1.065193372219824E-4</v>
      </c>
      <c r="AN3240" s="29">
        <f t="shared" si="913"/>
        <v>2.7205337221982416E-5</v>
      </c>
      <c r="AO3240" s="29">
        <f t="shared" si="914"/>
        <v>1.6440337221982406E-5</v>
      </c>
      <c r="AP3240" s="29">
        <f t="shared" si="915"/>
        <v>1.5977337221982407E-5</v>
      </c>
    </row>
    <row r="3241" spans="1:42" x14ac:dyDescent="0.55000000000000004">
      <c r="A3241" s="28" t="s">
        <v>3433</v>
      </c>
      <c r="B3241" s="29">
        <v>4.0165078472521998E-5</v>
      </c>
      <c r="C3241" s="29">
        <v>1.03528E-4</v>
      </c>
      <c r="D3241" s="29">
        <v>7.7999999999999999E-5</v>
      </c>
      <c r="E3241" s="29">
        <v>9.5299999999999999E-5</v>
      </c>
      <c r="F3241" s="29">
        <v>8.7499999999999999E-5</v>
      </c>
      <c r="G3241" s="29">
        <f t="shared" si="899"/>
        <v>8.0898615694504397E-5</v>
      </c>
      <c r="H3241" s="8"/>
      <c r="I3241" s="29">
        <v>6.0248222677431002E-5</v>
      </c>
      <c r="J3241" s="29">
        <v>7.0304418130505002E-5</v>
      </c>
      <c r="K3241" s="29">
        <v>7.4999999999999993E-5</v>
      </c>
      <c r="L3241" s="29">
        <v>4.6751364555452903E-5</v>
      </c>
      <c r="M3241" s="29">
        <v>6.3200000000000005E-5</v>
      </c>
      <c r="N3241" s="29">
        <v>4.4499999999999997E-5</v>
      </c>
      <c r="O3241" s="29">
        <v>2.4000000000000001E-5</v>
      </c>
      <c r="P3241" s="29">
        <v>0</v>
      </c>
      <c r="Q3241" s="29">
        <v>2.5299999999999998E-5</v>
      </c>
      <c r="R3241" s="29">
        <v>1.2396900000000001E-4</v>
      </c>
      <c r="S3241" s="29">
        <v>9.0799999999999998E-5</v>
      </c>
      <c r="T3241" s="29">
        <v>6.7600000000000003E-5</v>
      </c>
      <c r="U3241" s="29">
        <v>6.6000000000000005E-5</v>
      </c>
      <c r="V3241" s="29">
        <v>6.9900000000000005E-5</v>
      </c>
      <c r="W3241" s="29">
        <v>8.0400000000000003E-5</v>
      </c>
      <c r="X3241" s="29">
        <v>8.1899999999999999E-5</v>
      </c>
      <c r="Z3241" s="28" t="s">
        <v>3433</v>
      </c>
      <c r="AA3241" s="29">
        <f t="shared" si="900"/>
        <v>0</v>
      </c>
      <c r="AB3241" s="29">
        <f t="shared" si="901"/>
        <v>0</v>
      </c>
      <c r="AC3241" s="29">
        <f t="shared" si="902"/>
        <v>0</v>
      </c>
      <c r="AD3241" s="29">
        <f t="shared" si="903"/>
        <v>0</v>
      </c>
      <c r="AE3241" s="29">
        <f t="shared" si="904"/>
        <v>0</v>
      </c>
      <c r="AF3241" s="29">
        <f t="shared" si="905"/>
        <v>0</v>
      </c>
      <c r="AG3241" s="29">
        <f t="shared" si="906"/>
        <v>0</v>
      </c>
      <c r="AH3241" s="29">
        <f t="shared" si="907"/>
        <v>0</v>
      </c>
      <c r="AI3241" s="29">
        <f t="shared" si="908"/>
        <v>0</v>
      </c>
      <c r="AJ3241" s="29">
        <f t="shared" si="909"/>
        <v>4.3070384305495609E-5</v>
      </c>
      <c r="AK3241" s="29">
        <f t="shared" si="910"/>
        <v>9.9013843054956014E-6</v>
      </c>
      <c r="AL3241" s="29">
        <f t="shared" si="911"/>
        <v>0</v>
      </c>
      <c r="AM3241" s="29">
        <f t="shared" si="912"/>
        <v>0</v>
      </c>
      <c r="AN3241" s="29">
        <f t="shared" si="913"/>
        <v>0</v>
      </c>
      <c r="AO3241" s="29">
        <f t="shared" si="914"/>
        <v>0</v>
      </c>
      <c r="AP3241" s="29">
        <f t="shared" si="915"/>
        <v>1.0013843054956019E-6</v>
      </c>
    </row>
    <row r="3242" spans="1:42" x14ac:dyDescent="0.55000000000000004">
      <c r="A3242" s="28" t="s">
        <v>3434</v>
      </c>
      <c r="B3242" s="29">
        <v>4.0165078472521998E-5</v>
      </c>
      <c r="C3242" s="29">
        <v>3.4499999999999998E-5</v>
      </c>
      <c r="D3242" s="29">
        <v>5.5699999999999999E-5</v>
      </c>
      <c r="E3242" s="29">
        <v>0</v>
      </c>
      <c r="F3242" s="29">
        <v>3.2799999999999998E-5</v>
      </c>
      <c r="G3242" s="29">
        <f t="shared" si="899"/>
        <v>3.2633015694504396E-5</v>
      </c>
      <c r="H3242" s="8"/>
      <c r="I3242" s="29">
        <v>0</v>
      </c>
      <c r="J3242" s="29">
        <v>1.00434883043578E-5</v>
      </c>
      <c r="K3242" s="29">
        <v>2.1399999999999998E-5</v>
      </c>
      <c r="L3242" s="29">
        <v>1.16878411388632E-5</v>
      </c>
      <c r="M3242" s="29">
        <v>3.1600000000000002E-5</v>
      </c>
      <c r="N3242" s="29">
        <v>0</v>
      </c>
      <c r="O3242" s="29">
        <v>3.6000000000000001E-5</v>
      </c>
      <c r="P3242" s="29">
        <v>4.0200000000000001E-5</v>
      </c>
      <c r="Q3242" s="29">
        <v>1.27E-5</v>
      </c>
      <c r="R3242" s="29">
        <v>0</v>
      </c>
      <c r="S3242" s="29">
        <v>0</v>
      </c>
      <c r="T3242" s="29">
        <v>0</v>
      </c>
      <c r="U3242" s="29">
        <v>1.1E-5</v>
      </c>
      <c r="V3242" s="29">
        <v>2.3300000000000001E-5</v>
      </c>
      <c r="W3242" s="29">
        <v>2.0100000000000001E-5</v>
      </c>
      <c r="X3242" s="29">
        <v>4.6799999999999999E-5</v>
      </c>
      <c r="Z3242" s="28" t="s">
        <v>3434</v>
      </c>
      <c r="AA3242" s="29">
        <f t="shared" si="900"/>
        <v>0</v>
      </c>
      <c r="AB3242" s="29">
        <f t="shared" si="901"/>
        <v>0</v>
      </c>
      <c r="AC3242" s="29">
        <f t="shared" si="902"/>
        <v>0</v>
      </c>
      <c r="AD3242" s="29">
        <f t="shared" si="903"/>
        <v>0</v>
      </c>
      <c r="AE3242" s="29">
        <f t="shared" si="904"/>
        <v>0</v>
      </c>
      <c r="AF3242" s="29">
        <f t="shared" si="905"/>
        <v>0</v>
      </c>
      <c r="AG3242" s="29">
        <f t="shared" si="906"/>
        <v>3.3669843054956052E-6</v>
      </c>
      <c r="AH3242" s="29">
        <f t="shared" si="907"/>
        <v>7.5669843054956056E-6</v>
      </c>
      <c r="AI3242" s="29">
        <f t="shared" si="908"/>
        <v>0</v>
      </c>
      <c r="AJ3242" s="29">
        <f t="shared" si="909"/>
        <v>0</v>
      </c>
      <c r="AK3242" s="29">
        <f t="shared" si="910"/>
        <v>0</v>
      </c>
      <c r="AL3242" s="29">
        <f t="shared" si="911"/>
        <v>0</v>
      </c>
      <c r="AM3242" s="29">
        <f t="shared" si="912"/>
        <v>0</v>
      </c>
      <c r="AN3242" s="29">
        <f t="shared" si="913"/>
        <v>0</v>
      </c>
      <c r="AO3242" s="29">
        <f t="shared" si="914"/>
        <v>0</v>
      </c>
      <c r="AP3242" s="29">
        <f t="shared" si="915"/>
        <v>1.4166984305495603E-5</v>
      </c>
    </row>
    <row r="3243" spans="1:42" x14ac:dyDescent="0.55000000000000004">
      <c r="A3243" s="28" t="s">
        <v>3435</v>
      </c>
      <c r="B3243" s="29">
        <v>1.9332519332519301E-4</v>
      </c>
      <c r="C3243" s="29">
        <v>6.9599999999999998E-5</v>
      </c>
      <c r="D3243" s="29">
        <v>1.2304300000000001E-4</v>
      </c>
      <c r="E3243" s="29">
        <v>1.80679E-4</v>
      </c>
      <c r="F3243" s="29">
        <v>1.21496E-4</v>
      </c>
      <c r="G3243" s="29">
        <f t="shared" si="899"/>
        <v>1.376286386650386E-4</v>
      </c>
      <c r="H3243" s="8"/>
      <c r="I3243" s="29">
        <v>1.3210845087598E-4</v>
      </c>
      <c r="J3243" s="29">
        <v>1.4242985329725099E-4</v>
      </c>
      <c r="K3243" s="29">
        <v>2.4855199999999997E-4</v>
      </c>
      <c r="L3243" s="29">
        <v>1.2937219203537699E-4</v>
      </c>
      <c r="M3243" s="29">
        <v>2.02425E-4</v>
      </c>
      <c r="N3243" s="29">
        <v>1.6806300000000001E-4</v>
      </c>
      <c r="O3243" s="29">
        <v>1.56761E-4</v>
      </c>
      <c r="P3243" s="29">
        <v>1.53275E-4</v>
      </c>
      <c r="Q3243" s="29">
        <v>1.4074199999999999E-4</v>
      </c>
      <c r="R3243" s="29">
        <v>1.8233600000000001E-4</v>
      </c>
      <c r="S3243" s="29">
        <v>2.05541E-4</v>
      </c>
      <c r="T3243" s="29">
        <v>2.5019300000000001E-4</v>
      </c>
      <c r="U3243" s="29">
        <v>2.3384E-4</v>
      </c>
      <c r="V3243" s="29">
        <v>1.2912000000000001E-4</v>
      </c>
      <c r="W3243" s="29">
        <v>2.9650800000000001E-4</v>
      </c>
      <c r="X3243" s="29">
        <v>1.53058E-4</v>
      </c>
      <c r="Z3243" s="28" t="s">
        <v>3435</v>
      </c>
      <c r="AA3243" s="29">
        <f t="shared" si="900"/>
        <v>0</v>
      </c>
      <c r="AB3243" s="29">
        <f t="shared" si="901"/>
        <v>4.8012146322123906E-6</v>
      </c>
      <c r="AC3243" s="29">
        <f t="shared" si="902"/>
        <v>1.1092336133496138E-4</v>
      </c>
      <c r="AD3243" s="29">
        <f t="shared" si="903"/>
        <v>0</v>
      </c>
      <c r="AE3243" s="29">
        <f t="shared" si="904"/>
        <v>6.4796361334961403E-5</v>
      </c>
      <c r="AF3243" s="29">
        <f t="shared" si="905"/>
        <v>3.043436133496141E-5</v>
      </c>
      <c r="AG3243" s="29">
        <f t="shared" si="906"/>
        <v>1.9132361334961402E-5</v>
      </c>
      <c r="AH3243" s="29">
        <f t="shared" si="907"/>
        <v>1.5646361334961401E-5</v>
      </c>
      <c r="AI3243" s="29">
        <f t="shared" si="908"/>
        <v>3.1133613349613911E-6</v>
      </c>
      <c r="AJ3243" s="29">
        <f t="shared" si="909"/>
        <v>4.4707361334961413E-5</v>
      </c>
      <c r="AK3243" s="29">
        <f t="shared" si="910"/>
        <v>6.7912361334961405E-5</v>
      </c>
      <c r="AL3243" s="29">
        <f t="shared" si="911"/>
        <v>1.1256436133496141E-4</v>
      </c>
      <c r="AM3243" s="29">
        <f t="shared" si="912"/>
        <v>9.62113613349614E-5</v>
      </c>
      <c r="AN3243" s="29">
        <f t="shared" si="913"/>
        <v>0</v>
      </c>
      <c r="AO3243" s="29">
        <f t="shared" si="914"/>
        <v>1.5887936133496142E-4</v>
      </c>
      <c r="AP3243" s="29">
        <f t="shared" si="915"/>
        <v>1.54293613349614E-5</v>
      </c>
    </row>
    <row r="3244" spans="1:42" x14ac:dyDescent="0.55000000000000004">
      <c r="A3244" s="28" t="s">
        <v>3436</v>
      </c>
      <c r="B3244" s="29">
        <v>1.4245014245014201E-4</v>
      </c>
      <c r="C3244" s="29">
        <v>1.15946E-4</v>
      </c>
      <c r="D3244" s="29">
        <v>1.11857E-4</v>
      </c>
      <c r="E3244" s="29">
        <v>1.4454299999999999E-4</v>
      </c>
      <c r="F3244" s="29">
        <v>1.6567599999999999E-4</v>
      </c>
      <c r="G3244" s="29">
        <f t="shared" si="899"/>
        <v>1.3609442849002839E-4</v>
      </c>
      <c r="H3244" s="8"/>
      <c r="I3244" s="29">
        <v>1.82919393520588E-4</v>
      </c>
      <c r="J3244" s="29">
        <v>2.7468614564469802E-4</v>
      </c>
      <c r="K3244" s="29">
        <v>2.70165E-4</v>
      </c>
      <c r="L3244" s="29">
        <v>1.76416625502787E-4</v>
      </c>
      <c r="M3244" s="29">
        <v>3.8354200000000001E-4</v>
      </c>
      <c r="N3244" s="29">
        <v>1.56859E-4</v>
      </c>
      <c r="O3244" s="29">
        <v>1.56761E-4</v>
      </c>
      <c r="P3244" s="29">
        <v>2.4524099999999999E-4</v>
      </c>
      <c r="Q3244" s="29">
        <v>2.1751100000000001E-4</v>
      </c>
      <c r="R3244" s="29">
        <v>1.5954399999999999E-4</v>
      </c>
      <c r="S3244" s="29">
        <v>1.8498700000000001E-4</v>
      </c>
      <c r="T3244" s="29">
        <v>1.3646900000000001E-4</v>
      </c>
      <c r="U3244" s="29">
        <v>2.3384E-4</v>
      </c>
      <c r="V3244" s="29">
        <v>1.7607300000000001E-4</v>
      </c>
      <c r="W3244" s="29">
        <v>1.6359100000000001E-4</v>
      </c>
      <c r="X3244" s="29">
        <v>1.6483200000000001E-4</v>
      </c>
      <c r="Z3244" s="28" t="s">
        <v>3436</v>
      </c>
      <c r="AA3244" s="29">
        <f t="shared" si="900"/>
        <v>4.6824965030559611E-5</v>
      </c>
      <c r="AB3244" s="29">
        <f t="shared" si="901"/>
        <v>1.3859171715466964E-4</v>
      </c>
      <c r="AC3244" s="29">
        <f t="shared" si="902"/>
        <v>1.3407057150997161E-4</v>
      </c>
      <c r="AD3244" s="29">
        <f t="shared" si="903"/>
        <v>4.0322197012758617E-5</v>
      </c>
      <c r="AE3244" s="29">
        <f t="shared" si="904"/>
        <v>2.4744757150997165E-4</v>
      </c>
      <c r="AF3244" s="29">
        <f t="shared" si="905"/>
        <v>2.076457150997161E-5</v>
      </c>
      <c r="AG3244" s="29">
        <f t="shared" si="906"/>
        <v>2.0666571509971612E-5</v>
      </c>
      <c r="AH3244" s="29">
        <f t="shared" si="907"/>
        <v>1.0914657150997161E-4</v>
      </c>
      <c r="AI3244" s="29">
        <f t="shared" si="908"/>
        <v>8.1416571509971625E-5</v>
      </c>
      <c r="AJ3244" s="29">
        <f t="shared" si="909"/>
        <v>2.3449571509971602E-5</v>
      </c>
      <c r="AK3244" s="29">
        <f t="shared" si="910"/>
        <v>4.8892571509971623E-5</v>
      </c>
      <c r="AL3244" s="29">
        <f t="shared" si="911"/>
        <v>3.7457150997162437E-7</v>
      </c>
      <c r="AM3244" s="29">
        <f t="shared" si="912"/>
        <v>9.7745571509971611E-5</v>
      </c>
      <c r="AN3244" s="29">
        <f t="shared" si="913"/>
        <v>3.997857150997162E-5</v>
      </c>
      <c r="AO3244" s="29">
        <f t="shared" si="914"/>
        <v>2.7496571509971627E-5</v>
      </c>
      <c r="AP3244" s="29">
        <f t="shared" si="915"/>
        <v>2.8737571509971624E-5</v>
      </c>
    </row>
    <row r="3245" spans="1:42" x14ac:dyDescent="0.55000000000000004">
      <c r="A3245" s="28" t="s">
        <v>3437</v>
      </c>
      <c r="B3245" s="29">
        <v>6.1050061050060996E-5</v>
      </c>
      <c r="C3245" s="29">
        <v>3.4799999999999999E-5</v>
      </c>
      <c r="D3245" s="29">
        <v>4.4742700000000002E-4</v>
      </c>
      <c r="E3245" s="29">
        <v>6.02E-5</v>
      </c>
      <c r="F3245" s="29">
        <v>2.2099999999999998E-5</v>
      </c>
      <c r="G3245" s="29">
        <f t="shared" si="899"/>
        <v>1.2511541221001224E-4</v>
      </c>
      <c r="H3245" s="8"/>
      <c r="I3245" s="29">
        <v>1.01621885289215E-5</v>
      </c>
      <c r="J3245" s="29">
        <v>2.0347121899607301E-5</v>
      </c>
      <c r="K3245" s="29">
        <v>2.16E-5</v>
      </c>
      <c r="L3245" s="29">
        <v>1.1761108366852401E-5</v>
      </c>
      <c r="M3245" s="29">
        <v>6.3899999999999995E-5</v>
      </c>
      <c r="N3245" s="29">
        <v>5.5999999999999999E-5</v>
      </c>
      <c r="O3245" s="29">
        <v>3.6199999999999999E-5</v>
      </c>
      <c r="P3245" s="29">
        <v>3.0700000000000001E-5</v>
      </c>
      <c r="Q3245" s="29">
        <v>0</v>
      </c>
      <c r="R3245" s="29">
        <v>1.02564E-4</v>
      </c>
      <c r="S3245" s="29">
        <v>4.1100000000000003E-5</v>
      </c>
      <c r="T3245" s="29">
        <v>3.4100000000000002E-5</v>
      </c>
      <c r="U3245" s="29">
        <v>4.4499999999999997E-5</v>
      </c>
      <c r="V3245" s="29">
        <v>4.6999999999999997E-5</v>
      </c>
      <c r="W3245" s="29">
        <v>5.1100000000000002E-5</v>
      </c>
      <c r="X3245" s="29">
        <v>3.5299999999999997E-5</v>
      </c>
      <c r="Z3245" s="28" t="s">
        <v>3437</v>
      </c>
      <c r="AA3245" s="29">
        <f t="shared" si="900"/>
        <v>0</v>
      </c>
      <c r="AB3245" s="29">
        <f t="shared" si="901"/>
        <v>0</v>
      </c>
      <c r="AC3245" s="29">
        <f t="shared" si="902"/>
        <v>0</v>
      </c>
      <c r="AD3245" s="29">
        <f t="shared" si="903"/>
        <v>0</v>
      </c>
      <c r="AE3245" s="29">
        <f t="shared" si="904"/>
        <v>0</v>
      </c>
      <c r="AF3245" s="29">
        <f t="shared" si="905"/>
        <v>0</v>
      </c>
      <c r="AG3245" s="29">
        <f t="shared" si="906"/>
        <v>0</v>
      </c>
      <c r="AH3245" s="29">
        <f t="shared" si="907"/>
        <v>0</v>
      </c>
      <c r="AI3245" s="29">
        <f t="shared" si="908"/>
        <v>0</v>
      </c>
      <c r="AJ3245" s="29">
        <f t="shared" si="909"/>
        <v>0</v>
      </c>
      <c r="AK3245" s="29">
        <f t="shared" si="910"/>
        <v>0</v>
      </c>
      <c r="AL3245" s="29">
        <f t="shared" si="911"/>
        <v>0</v>
      </c>
      <c r="AM3245" s="29">
        <f t="shared" si="912"/>
        <v>0</v>
      </c>
      <c r="AN3245" s="29">
        <f t="shared" si="913"/>
        <v>0</v>
      </c>
      <c r="AO3245" s="29">
        <f t="shared" si="914"/>
        <v>0</v>
      </c>
      <c r="AP3245" s="29">
        <f t="shared" si="915"/>
        <v>0</v>
      </c>
    </row>
    <row r="3246" spans="1:42" x14ac:dyDescent="0.55000000000000004">
      <c r="A3246" s="28" t="s">
        <v>3438</v>
      </c>
      <c r="B3246" s="29">
        <v>1.00522718134298E-4</v>
      </c>
      <c r="C3246" s="29">
        <v>1.03472E-4</v>
      </c>
      <c r="D3246" s="29">
        <v>1.1199999999999999E-5</v>
      </c>
      <c r="E3246" s="29">
        <v>8.3300000000000005E-5</v>
      </c>
      <c r="F3246" s="29">
        <v>5.4599999999999999E-5</v>
      </c>
      <c r="G3246" s="29">
        <f t="shared" si="899"/>
        <v>7.0618943626859601E-5</v>
      </c>
      <c r="H3246" s="8"/>
      <c r="I3246" s="29">
        <v>9.0487728858547494E-5</v>
      </c>
      <c r="J3246" s="29">
        <v>1.00578325370882E-4</v>
      </c>
      <c r="K3246" s="29">
        <v>1.2864199999999999E-4</v>
      </c>
      <c r="L3246" s="29">
        <v>9.3428474663365498E-5</v>
      </c>
      <c r="M3246" s="29">
        <v>2.21055E-4</v>
      </c>
      <c r="N3246" s="29">
        <v>7.7799999999999994E-5</v>
      </c>
      <c r="O3246" s="29">
        <v>4.8000000000000001E-5</v>
      </c>
      <c r="P3246" s="29">
        <v>1.4106899999999999E-4</v>
      </c>
      <c r="Q3246" s="29">
        <v>1.1398799999999999E-4</v>
      </c>
      <c r="R3246" s="29">
        <v>3.3800000000000002E-5</v>
      </c>
      <c r="S3246" s="29">
        <v>1.0095200000000001E-4</v>
      </c>
      <c r="T3246" s="29">
        <v>9.0199999999999997E-5</v>
      </c>
      <c r="U3246" s="29">
        <v>3.29E-5</v>
      </c>
      <c r="V3246" s="29">
        <v>3.4999999999999997E-5</v>
      </c>
      <c r="W3246" s="29">
        <v>1.4097299999999999E-4</v>
      </c>
      <c r="X3246" s="29">
        <v>1.05264E-4</v>
      </c>
      <c r="Z3246" s="28" t="s">
        <v>3438</v>
      </c>
      <c r="AA3246" s="29">
        <f t="shared" si="900"/>
        <v>1.9868785231687893E-5</v>
      </c>
      <c r="AB3246" s="29">
        <f t="shared" si="901"/>
        <v>2.9959381744022395E-5</v>
      </c>
      <c r="AC3246" s="29">
        <f t="shared" si="902"/>
        <v>5.8023056373140392E-5</v>
      </c>
      <c r="AD3246" s="29">
        <f t="shared" si="903"/>
        <v>2.2809531036505897E-5</v>
      </c>
      <c r="AE3246" s="29">
        <f t="shared" si="904"/>
        <v>1.5043605637314042E-4</v>
      </c>
      <c r="AF3246" s="29">
        <f t="shared" si="905"/>
        <v>7.1810563731403929E-6</v>
      </c>
      <c r="AG3246" s="29">
        <f t="shared" si="906"/>
        <v>0</v>
      </c>
      <c r="AH3246" s="29">
        <f t="shared" si="907"/>
        <v>7.0450056373140386E-5</v>
      </c>
      <c r="AI3246" s="29">
        <f t="shared" si="908"/>
        <v>4.3369056373140393E-5</v>
      </c>
      <c r="AJ3246" s="29">
        <f t="shared" si="909"/>
        <v>0</v>
      </c>
      <c r="AK3246" s="29">
        <f t="shared" si="910"/>
        <v>3.0333056373140404E-5</v>
      </c>
      <c r="AL3246" s="29">
        <f t="shared" si="911"/>
        <v>1.9581056373140396E-5</v>
      </c>
      <c r="AM3246" s="29">
        <f t="shared" si="912"/>
        <v>0</v>
      </c>
      <c r="AN3246" s="29">
        <f t="shared" si="913"/>
        <v>0</v>
      </c>
      <c r="AO3246" s="29">
        <f t="shared" si="914"/>
        <v>7.0354056373140393E-5</v>
      </c>
      <c r="AP3246" s="29">
        <f t="shared" si="915"/>
        <v>3.46450563731404E-5</v>
      </c>
    </row>
    <row r="3247" spans="1:42" x14ac:dyDescent="0.55000000000000004">
      <c r="A3247" s="28" t="s">
        <v>3439</v>
      </c>
      <c r="B3247" s="29">
        <v>9.0470446320868494E-5</v>
      </c>
      <c r="C3247" s="29">
        <v>1.7245300000000001E-4</v>
      </c>
      <c r="D3247" s="29">
        <v>6.7199999999999994E-5</v>
      </c>
      <c r="E3247" s="29">
        <v>7.1400000000000001E-5</v>
      </c>
      <c r="F3247" s="29">
        <v>1.2010600000000001E-4</v>
      </c>
      <c r="G3247" s="29">
        <f t="shared" si="899"/>
        <v>1.0432588926417371E-4</v>
      </c>
      <c r="H3247" s="8"/>
      <c r="I3247" s="29">
        <v>1.00541920953941E-5</v>
      </c>
      <c r="J3247" s="29">
        <v>0</v>
      </c>
      <c r="K3247" s="29">
        <v>4.2899999999999999E-5</v>
      </c>
      <c r="L3247" s="29">
        <v>4.6714237331682702E-5</v>
      </c>
      <c r="M3247" s="29">
        <v>6.3200000000000005E-5</v>
      </c>
      <c r="N3247" s="29">
        <v>6.6699999999999995E-5</v>
      </c>
      <c r="O3247" s="29">
        <v>7.2000000000000002E-5</v>
      </c>
      <c r="P3247" s="29">
        <v>2.02E-5</v>
      </c>
      <c r="Q3247" s="29">
        <v>1.27E-5</v>
      </c>
      <c r="R3247" s="29">
        <v>5.6400000000000002E-5</v>
      </c>
      <c r="S3247" s="29">
        <v>3.0300000000000001E-5</v>
      </c>
      <c r="T3247" s="29">
        <v>7.8899999999999993E-5</v>
      </c>
      <c r="U3247" s="29">
        <v>6.5900000000000003E-5</v>
      </c>
      <c r="V3247" s="29">
        <v>4.6699999999999997E-5</v>
      </c>
      <c r="W3247" s="29">
        <v>1.01E-5</v>
      </c>
      <c r="X3247" s="29">
        <v>3.5099999999999999E-5</v>
      </c>
      <c r="Z3247" s="28" t="s">
        <v>3439</v>
      </c>
      <c r="AA3247" s="29">
        <f t="shared" si="900"/>
        <v>0</v>
      </c>
      <c r="AB3247" s="29">
        <f t="shared" si="901"/>
        <v>0</v>
      </c>
      <c r="AC3247" s="29">
        <f t="shared" si="902"/>
        <v>0</v>
      </c>
      <c r="AD3247" s="29">
        <f t="shared" si="903"/>
        <v>0</v>
      </c>
      <c r="AE3247" s="29">
        <f t="shared" si="904"/>
        <v>0</v>
      </c>
      <c r="AF3247" s="29">
        <f t="shared" si="905"/>
        <v>0</v>
      </c>
      <c r="AG3247" s="29">
        <f t="shared" si="906"/>
        <v>0</v>
      </c>
      <c r="AH3247" s="29">
        <f t="shared" si="907"/>
        <v>0</v>
      </c>
      <c r="AI3247" s="29">
        <f t="shared" si="908"/>
        <v>0</v>
      </c>
      <c r="AJ3247" s="29">
        <f t="shared" si="909"/>
        <v>0</v>
      </c>
      <c r="AK3247" s="29">
        <f t="shared" si="910"/>
        <v>0</v>
      </c>
      <c r="AL3247" s="29">
        <f t="shared" si="911"/>
        <v>0</v>
      </c>
      <c r="AM3247" s="29">
        <f t="shared" si="912"/>
        <v>0</v>
      </c>
      <c r="AN3247" s="29">
        <f t="shared" si="913"/>
        <v>0</v>
      </c>
      <c r="AO3247" s="29">
        <f t="shared" si="914"/>
        <v>0</v>
      </c>
      <c r="AP3247" s="29">
        <f t="shared" si="915"/>
        <v>0</v>
      </c>
    </row>
    <row r="3248" spans="1:42" x14ac:dyDescent="0.55000000000000004">
      <c r="A3248" s="28" t="s">
        <v>3440</v>
      </c>
      <c r="B3248" s="29">
        <v>2.21149979895456E-4</v>
      </c>
      <c r="C3248" s="29">
        <v>1.4946E-4</v>
      </c>
      <c r="D3248" s="29">
        <v>2.2399999999999999E-5</v>
      </c>
      <c r="E3248" s="29">
        <v>1.4283300000000001E-4</v>
      </c>
      <c r="F3248" s="29">
        <v>1.4194300000000001E-4</v>
      </c>
      <c r="G3248" s="29">
        <f t="shared" si="899"/>
        <v>1.3555719597909121E-4</v>
      </c>
      <c r="H3248" s="8"/>
      <c r="I3248" s="29">
        <v>3.0162576286182501E-4</v>
      </c>
      <c r="J3248" s="29">
        <v>3.1179280864973498E-4</v>
      </c>
      <c r="K3248" s="29">
        <v>2.2512399999999999E-4</v>
      </c>
      <c r="L3248" s="29">
        <v>3.7371389865346199E-4</v>
      </c>
      <c r="M3248" s="29">
        <v>1.26317E-4</v>
      </c>
      <c r="N3248" s="29">
        <v>3.22498E-4</v>
      </c>
      <c r="O3248" s="29">
        <v>2.6390300000000001E-4</v>
      </c>
      <c r="P3248" s="29">
        <v>1.81375E-4</v>
      </c>
      <c r="Q3248" s="29">
        <v>2.02645E-4</v>
      </c>
      <c r="R3248" s="29">
        <v>1.23979E-4</v>
      </c>
      <c r="S3248" s="29">
        <v>1.9180900000000001E-4</v>
      </c>
      <c r="T3248" s="29">
        <v>1.5778600000000001E-4</v>
      </c>
      <c r="U3248" s="29">
        <v>1.75728E-4</v>
      </c>
      <c r="V3248" s="29">
        <v>1.7494799999999999E-4</v>
      </c>
      <c r="W3248" s="29">
        <v>2.2152900000000001E-4</v>
      </c>
      <c r="X3248" s="29">
        <v>2.33921E-4</v>
      </c>
      <c r="Z3248" s="28" t="s">
        <v>3440</v>
      </c>
      <c r="AA3248" s="29">
        <f t="shared" si="900"/>
        <v>1.660685668827338E-4</v>
      </c>
      <c r="AB3248" s="29">
        <f t="shared" si="901"/>
        <v>1.7623561267064377E-4</v>
      </c>
      <c r="AC3248" s="29">
        <f t="shared" si="902"/>
        <v>8.9566804020908787E-5</v>
      </c>
      <c r="AD3248" s="29">
        <f t="shared" si="903"/>
        <v>2.3815670267437078E-4</v>
      </c>
      <c r="AE3248" s="29">
        <f t="shared" si="904"/>
        <v>0</v>
      </c>
      <c r="AF3248" s="29">
        <f t="shared" si="905"/>
        <v>1.8694080402090879E-4</v>
      </c>
      <c r="AG3248" s="29">
        <f t="shared" si="906"/>
        <v>1.283458040209088E-4</v>
      </c>
      <c r="AH3248" s="29">
        <f t="shared" si="907"/>
        <v>4.5817804020908796E-5</v>
      </c>
      <c r="AI3248" s="29">
        <f t="shared" si="908"/>
        <v>6.7087804020908787E-5</v>
      </c>
      <c r="AJ3248" s="29">
        <f t="shared" si="909"/>
        <v>0</v>
      </c>
      <c r="AK3248" s="29">
        <f t="shared" si="910"/>
        <v>5.6251804020908798E-5</v>
      </c>
      <c r="AL3248" s="29">
        <f t="shared" si="911"/>
        <v>2.2228804020908802E-5</v>
      </c>
      <c r="AM3248" s="29">
        <f t="shared" si="912"/>
        <v>4.0170804020908787E-5</v>
      </c>
      <c r="AN3248" s="29">
        <f t="shared" si="913"/>
        <v>3.9390804020908785E-5</v>
      </c>
      <c r="AO3248" s="29">
        <f t="shared" si="914"/>
        <v>8.5971804020908805E-5</v>
      </c>
      <c r="AP3248" s="29">
        <f t="shared" si="915"/>
        <v>9.8363804020908791E-5</v>
      </c>
    </row>
    <row r="3249" spans="1:42" x14ac:dyDescent="0.55000000000000004">
      <c r="A3249" s="28" t="s">
        <v>3441</v>
      </c>
      <c r="B3249" s="29">
        <v>1.6179429877339599E-4</v>
      </c>
      <c r="C3249" s="29">
        <v>9.2700000000000004E-5</v>
      </c>
      <c r="D3249" s="29">
        <v>6.6099999999999994E-5</v>
      </c>
      <c r="E3249" s="29">
        <v>7.2000000000000002E-5</v>
      </c>
      <c r="F3249" s="29">
        <v>1.3200899999999999E-4</v>
      </c>
      <c r="G3249" s="29">
        <f t="shared" si="899"/>
        <v>1.049206597546792E-4</v>
      </c>
      <c r="H3249" s="8"/>
      <c r="I3249" s="29">
        <v>1.2150053156482501E-4</v>
      </c>
      <c r="J3249" s="29">
        <v>1.51817252512575E-4</v>
      </c>
      <c r="K3249" s="29">
        <v>1.08081E-4</v>
      </c>
      <c r="L3249" s="29">
        <v>1.6466520036226301E-4</v>
      </c>
      <c r="M3249" s="29">
        <v>6.3700000000000003E-5</v>
      </c>
      <c r="N3249" s="29">
        <v>7.86E-5</v>
      </c>
      <c r="O3249" s="29">
        <v>1.08736E-4</v>
      </c>
      <c r="P3249" s="29">
        <v>8.1199999999999995E-5</v>
      </c>
      <c r="Q3249" s="29">
        <v>1.2769100000000001E-4</v>
      </c>
      <c r="R3249" s="29">
        <v>1.3634199999999999E-4</v>
      </c>
      <c r="S3249" s="29">
        <v>1.4228900000000001E-4</v>
      </c>
      <c r="T3249" s="29">
        <v>1.2495299999999999E-4</v>
      </c>
      <c r="U3249" s="29">
        <v>6.6600000000000006E-5</v>
      </c>
      <c r="V3249" s="29">
        <v>5.8799999999999999E-5</v>
      </c>
      <c r="W3249" s="29">
        <v>7.1000000000000005E-5</v>
      </c>
      <c r="X3249" s="29">
        <v>8.25E-5</v>
      </c>
      <c r="Z3249" s="28" t="s">
        <v>3441</v>
      </c>
      <c r="AA3249" s="29">
        <f t="shared" si="900"/>
        <v>1.6579871810145809E-5</v>
      </c>
      <c r="AB3249" s="29">
        <f t="shared" si="901"/>
        <v>4.6896592757895807E-5</v>
      </c>
      <c r="AC3249" s="29">
        <f t="shared" si="902"/>
        <v>3.1603402453207996E-6</v>
      </c>
      <c r="AD3249" s="29">
        <f t="shared" si="903"/>
        <v>5.9744540607583807E-5</v>
      </c>
      <c r="AE3249" s="29">
        <f t="shared" si="904"/>
        <v>0</v>
      </c>
      <c r="AF3249" s="29">
        <f t="shared" si="905"/>
        <v>0</v>
      </c>
      <c r="AG3249" s="29">
        <f t="shared" si="906"/>
        <v>3.8153402453207992E-6</v>
      </c>
      <c r="AH3249" s="29">
        <f t="shared" si="907"/>
        <v>0</v>
      </c>
      <c r="AI3249" s="29">
        <f t="shared" si="908"/>
        <v>2.277034024532081E-5</v>
      </c>
      <c r="AJ3249" s="29">
        <f t="shared" si="909"/>
        <v>3.1421340245320792E-5</v>
      </c>
      <c r="AK3249" s="29">
        <f t="shared" si="910"/>
        <v>3.7368340245320808E-5</v>
      </c>
      <c r="AL3249" s="29">
        <f t="shared" si="911"/>
        <v>2.0032340245320797E-5</v>
      </c>
      <c r="AM3249" s="29">
        <f t="shared" si="912"/>
        <v>0</v>
      </c>
      <c r="AN3249" s="29">
        <f t="shared" si="913"/>
        <v>0</v>
      </c>
      <c r="AO3249" s="29">
        <f t="shared" si="914"/>
        <v>0</v>
      </c>
      <c r="AP3249" s="29">
        <f t="shared" si="915"/>
        <v>0</v>
      </c>
    </row>
    <row r="3250" spans="1:42" x14ac:dyDescent="0.55000000000000004">
      <c r="A3250" s="28" t="s">
        <v>3442</v>
      </c>
      <c r="B3250" s="29">
        <v>9.1009293060035802E-5</v>
      </c>
      <c r="C3250" s="29">
        <v>1.9706899999999999E-4</v>
      </c>
      <c r="D3250" s="29">
        <v>5.1808900000000001E-4</v>
      </c>
      <c r="E3250" s="29">
        <v>1.7999199999999999E-4</v>
      </c>
      <c r="F3250" s="29">
        <v>1.3200899999999999E-4</v>
      </c>
      <c r="G3250" s="29">
        <f t="shared" si="899"/>
        <v>2.2363365861200715E-4</v>
      </c>
      <c r="H3250" s="8"/>
      <c r="I3250" s="29">
        <v>2.1262593023844401E-4</v>
      </c>
      <c r="J3250" s="29">
        <v>3.0363450502515098E-4</v>
      </c>
      <c r="K3250" s="29">
        <v>3.0262699999999997E-4</v>
      </c>
      <c r="L3250" s="29">
        <v>3.2933040072452601E-4</v>
      </c>
      <c r="M3250" s="29">
        <v>2.9739099999999999E-4</v>
      </c>
      <c r="N3250" s="29">
        <v>2.2445399999999999E-4</v>
      </c>
      <c r="O3250" s="29">
        <v>2.1747300000000001E-4</v>
      </c>
      <c r="P3250" s="29">
        <v>1.3190700000000001E-4</v>
      </c>
      <c r="Q3250" s="29">
        <v>1.9153700000000001E-4</v>
      </c>
      <c r="R3250" s="29">
        <v>1.4770399999999999E-4</v>
      </c>
      <c r="S3250" s="29">
        <v>2.4392500000000001E-4</v>
      </c>
      <c r="T3250" s="29">
        <v>1.02234E-4</v>
      </c>
      <c r="U3250" s="29">
        <v>1.4429500000000001E-4</v>
      </c>
      <c r="V3250" s="29">
        <v>2.3502899999999999E-4</v>
      </c>
      <c r="W3250" s="29">
        <v>1.21636E-4</v>
      </c>
      <c r="X3250" s="29">
        <v>1.41454E-4</v>
      </c>
      <c r="Z3250" s="28" t="s">
        <v>3442</v>
      </c>
      <c r="AA3250" s="29">
        <f t="shared" si="900"/>
        <v>0</v>
      </c>
      <c r="AB3250" s="29">
        <f t="shared" si="901"/>
        <v>8.0000846413143831E-5</v>
      </c>
      <c r="AC3250" s="29">
        <f t="shared" si="902"/>
        <v>7.899334138799282E-5</v>
      </c>
      <c r="AD3250" s="29">
        <f t="shared" si="903"/>
        <v>1.0569674211251886E-4</v>
      </c>
      <c r="AE3250" s="29">
        <f t="shared" si="904"/>
        <v>7.3757341387992832E-5</v>
      </c>
      <c r="AF3250" s="29">
        <f t="shared" si="905"/>
        <v>8.2034138799283516E-7</v>
      </c>
      <c r="AG3250" s="29">
        <f t="shared" si="906"/>
        <v>0</v>
      </c>
      <c r="AH3250" s="29">
        <f t="shared" si="907"/>
        <v>0</v>
      </c>
      <c r="AI3250" s="29">
        <f t="shared" si="908"/>
        <v>0</v>
      </c>
      <c r="AJ3250" s="29">
        <f t="shared" si="909"/>
        <v>0</v>
      </c>
      <c r="AK3250" s="29">
        <f t="shared" si="910"/>
        <v>2.0291341387992853E-5</v>
      </c>
      <c r="AL3250" s="29">
        <f t="shared" si="911"/>
        <v>0</v>
      </c>
      <c r="AM3250" s="29">
        <f t="shared" si="912"/>
        <v>0</v>
      </c>
      <c r="AN3250" s="29">
        <f t="shared" si="913"/>
        <v>1.1395341387992835E-5</v>
      </c>
      <c r="AO3250" s="29">
        <f t="shared" si="914"/>
        <v>0</v>
      </c>
      <c r="AP3250" s="29">
        <f t="shared" si="915"/>
        <v>0</v>
      </c>
    </row>
    <row r="3251" spans="1:42" x14ac:dyDescent="0.55000000000000004">
      <c r="A3251" s="28" t="s">
        <v>3443</v>
      </c>
      <c r="B3251" s="29">
        <v>3.03364310200119E-5</v>
      </c>
      <c r="C3251" s="29">
        <v>3.4799999999999999E-5</v>
      </c>
      <c r="D3251" s="29">
        <v>1.8739399999999999E-4</v>
      </c>
      <c r="E3251" s="29">
        <v>7.2000000000000002E-5</v>
      </c>
      <c r="F3251" s="29">
        <v>1.21008E-4</v>
      </c>
      <c r="G3251" s="29">
        <f t="shared" si="899"/>
        <v>8.9107686204002379E-5</v>
      </c>
      <c r="H3251" s="8"/>
      <c r="I3251" s="29">
        <v>4.0500177188275102E-5</v>
      </c>
      <c r="J3251" s="29">
        <v>3.0363450502515101E-5</v>
      </c>
      <c r="K3251" s="29">
        <v>5.3999999999999998E-5</v>
      </c>
      <c r="L3251" s="29">
        <v>8.2332600181131706E-5</v>
      </c>
      <c r="M3251" s="29">
        <v>5.3100000000000003E-5</v>
      </c>
      <c r="N3251" s="29">
        <v>3.3699999999999999E-5</v>
      </c>
      <c r="O3251" s="29">
        <v>2.4199999999999999E-5</v>
      </c>
      <c r="P3251" s="29">
        <v>1.01467E-4</v>
      </c>
      <c r="Q3251" s="29">
        <v>1.4045999999999999E-4</v>
      </c>
      <c r="R3251" s="29">
        <v>6.8200000000000004E-5</v>
      </c>
      <c r="S3251" s="29">
        <v>4.07E-5</v>
      </c>
      <c r="T3251" s="29">
        <v>1.3631299999999999E-4</v>
      </c>
      <c r="U3251" s="29">
        <v>4.4400000000000002E-5</v>
      </c>
      <c r="V3251" s="29">
        <v>2.3499999999999999E-5</v>
      </c>
      <c r="W3251" s="29">
        <v>2.0299999999999999E-5</v>
      </c>
      <c r="X3251" s="29">
        <v>3.54E-5</v>
      </c>
      <c r="Z3251" s="28" t="s">
        <v>3443</v>
      </c>
      <c r="AA3251" s="29">
        <f t="shared" si="900"/>
        <v>0</v>
      </c>
      <c r="AB3251" s="29">
        <f t="shared" si="901"/>
        <v>0</v>
      </c>
      <c r="AC3251" s="29">
        <f t="shared" si="902"/>
        <v>0</v>
      </c>
      <c r="AD3251" s="29">
        <f t="shared" si="903"/>
        <v>0</v>
      </c>
      <c r="AE3251" s="29">
        <f t="shared" si="904"/>
        <v>0</v>
      </c>
      <c r="AF3251" s="29">
        <f t="shared" si="905"/>
        <v>0</v>
      </c>
      <c r="AG3251" s="29">
        <f t="shared" si="906"/>
        <v>0</v>
      </c>
      <c r="AH3251" s="29">
        <f t="shared" si="907"/>
        <v>1.2359313795997617E-5</v>
      </c>
      <c r="AI3251" s="29">
        <f t="shared" si="908"/>
        <v>5.1352313795997615E-5</v>
      </c>
      <c r="AJ3251" s="29">
        <f t="shared" si="909"/>
        <v>0</v>
      </c>
      <c r="AK3251" s="29">
        <f t="shared" si="910"/>
        <v>0</v>
      </c>
      <c r="AL3251" s="29">
        <f t="shared" si="911"/>
        <v>4.7205313795997615E-5</v>
      </c>
      <c r="AM3251" s="29">
        <f t="shared" si="912"/>
        <v>0</v>
      </c>
      <c r="AN3251" s="29">
        <f t="shared" si="913"/>
        <v>0</v>
      </c>
      <c r="AO3251" s="29">
        <f t="shared" si="914"/>
        <v>0</v>
      </c>
      <c r="AP3251" s="29">
        <f t="shared" si="915"/>
        <v>0</v>
      </c>
    </row>
    <row r="3252" spans="1:42" x14ac:dyDescent="0.55000000000000004">
      <c r="A3252" s="28" t="s">
        <v>3444</v>
      </c>
      <c r="B3252" s="29">
        <v>5.0492809823880999E-5</v>
      </c>
      <c r="C3252" s="29">
        <v>8.1000000000000004E-5</v>
      </c>
      <c r="D3252" s="29">
        <v>5.5399999999999998E-5</v>
      </c>
      <c r="E3252" s="29">
        <v>8.4099999999999998E-5</v>
      </c>
      <c r="F3252" s="29">
        <v>7.7000000000000001E-5</v>
      </c>
      <c r="G3252" s="29">
        <f t="shared" si="899"/>
        <v>6.9598561964776207E-5</v>
      </c>
      <c r="H3252" s="8"/>
      <c r="I3252" s="29">
        <v>3.0262985342627399E-5</v>
      </c>
      <c r="J3252" s="29">
        <v>2.01875422676666E-5</v>
      </c>
      <c r="K3252" s="29">
        <v>5.4200000000000003E-5</v>
      </c>
      <c r="L3252" s="29">
        <v>2.3614702513785E-5</v>
      </c>
      <c r="M3252" s="29">
        <v>3.1900000000000003E-5</v>
      </c>
      <c r="N3252" s="29">
        <v>7.8499999999999997E-5</v>
      </c>
      <c r="O3252" s="29">
        <v>7.2799999999999994E-5</v>
      </c>
      <c r="P3252" s="29">
        <v>1.1109E-4</v>
      </c>
      <c r="Q3252" s="29">
        <v>5.1199999999999998E-5</v>
      </c>
      <c r="R3252" s="29">
        <v>1.0214599999999999E-4</v>
      </c>
      <c r="S3252" s="29">
        <v>5.0599999999999997E-5</v>
      </c>
      <c r="T3252" s="29">
        <v>0</v>
      </c>
      <c r="U3252" s="29">
        <v>9.9699999999999998E-5</v>
      </c>
      <c r="V3252" s="29">
        <v>1.05738E-4</v>
      </c>
      <c r="W3252" s="29">
        <v>8.0799999999999999E-5</v>
      </c>
      <c r="X3252" s="29">
        <v>8.25E-5</v>
      </c>
      <c r="Z3252" s="28" t="s">
        <v>3444</v>
      </c>
      <c r="AA3252" s="29">
        <f t="shared" si="900"/>
        <v>0</v>
      </c>
      <c r="AB3252" s="29">
        <f t="shared" si="901"/>
        <v>0</v>
      </c>
      <c r="AC3252" s="29">
        <f t="shared" si="902"/>
        <v>0</v>
      </c>
      <c r="AD3252" s="29">
        <f t="shared" si="903"/>
        <v>0</v>
      </c>
      <c r="AE3252" s="29">
        <f t="shared" si="904"/>
        <v>0</v>
      </c>
      <c r="AF3252" s="29">
        <f t="shared" si="905"/>
        <v>8.9014380352237904E-6</v>
      </c>
      <c r="AG3252" s="29">
        <f t="shared" si="906"/>
        <v>3.2014380352237873E-6</v>
      </c>
      <c r="AH3252" s="29">
        <f t="shared" si="907"/>
        <v>4.1491438035223788E-5</v>
      </c>
      <c r="AI3252" s="29">
        <f t="shared" si="908"/>
        <v>0</v>
      </c>
      <c r="AJ3252" s="29">
        <f t="shared" si="909"/>
        <v>3.2547438035223787E-5</v>
      </c>
      <c r="AK3252" s="29">
        <f t="shared" si="910"/>
        <v>0</v>
      </c>
      <c r="AL3252" s="29">
        <f t="shared" si="911"/>
        <v>0</v>
      </c>
      <c r="AM3252" s="29">
        <f t="shared" si="912"/>
        <v>3.0101438035223791E-5</v>
      </c>
      <c r="AN3252" s="29">
        <f t="shared" si="913"/>
        <v>3.6139438035223789E-5</v>
      </c>
      <c r="AO3252" s="29">
        <f t="shared" si="914"/>
        <v>1.1201438035223792E-5</v>
      </c>
      <c r="AP3252" s="29">
        <f t="shared" si="915"/>
        <v>1.2901438035223793E-5</v>
      </c>
    </row>
    <row r="3253" spans="1:42" x14ac:dyDescent="0.55000000000000004">
      <c r="A3253" s="28" t="s">
        <v>3445</v>
      </c>
      <c r="B3253" s="29">
        <v>1.0098561964776201E-5</v>
      </c>
      <c r="C3253" s="29">
        <v>1.1600000000000001E-5</v>
      </c>
      <c r="D3253" s="29">
        <v>2.2200000000000001E-5</v>
      </c>
      <c r="E3253" s="29">
        <v>8.4099999999999998E-5</v>
      </c>
      <c r="F3253" s="29">
        <v>6.6000000000000005E-5</v>
      </c>
      <c r="G3253" s="29">
        <f t="shared" si="899"/>
        <v>3.879971239295524E-5</v>
      </c>
      <c r="H3253" s="8"/>
      <c r="I3253" s="29">
        <v>2.0175323561751599E-5</v>
      </c>
      <c r="J3253" s="29">
        <v>2.01875422676666E-5</v>
      </c>
      <c r="K3253" s="29">
        <v>2.1699999999999999E-5</v>
      </c>
      <c r="L3253" s="29">
        <v>1.18073512568925E-5</v>
      </c>
      <c r="M3253" s="29">
        <v>4.2599999999999999E-5</v>
      </c>
      <c r="N3253" s="29">
        <v>1.1199999999999999E-5</v>
      </c>
      <c r="O3253" s="29">
        <v>1.2099999999999999E-5</v>
      </c>
      <c r="P3253" s="29">
        <v>4.0399999999999999E-5</v>
      </c>
      <c r="Q3253" s="29">
        <v>6.3999999999999997E-5</v>
      </c>
      <c r="R3253" s="29">
        <v>5.6700000000000003E-5</v>
      </c>
      <c r="S3253" s="29">
        <v>2.02E-5</v>
      </c>
      <c r="T3253" s="29">
        <v>4.5399999999999999E-5</v>
      </c>
      <c r="U3253" s="29">
        <v>4.4299999999999999E-5</v>
      </c>
      <c r="V3253" s="29">
        <v>0</v>
      </c>
      <c r="W3253" s="29">
        <v>1.01E-5</v>
      </c>
      <c r="X3253" s="29">
        <v>1.1800000000000001E-5</v>
      </c>
      <c r="Z3253" s="28" t="s">
        <v>3445</v>
      </c>
      <c r="AA3253" s="29">
        <f t="shared" si="900"/>
        <v>0</v>
      </c>
      <c r="AB3253" s="29">
        <f t="shared" si="901"/>
        <v>0</v>
      </c>
      <c r="AC3253" s="29">
        <f t="shared" si="902"/>
        <v>0</v>
      </c>
      <c r="AD3253" s="29">
        <f t="shared" si="903"/>
        <v>0</v>
      </c>
      <c r="AE3253" s="29">
        <f t="shared" si="904"/>
        <v>3.8002876070447584E-6</v>
      </c>
      <c r="AF3253" s="29">
        <f t="shared" si="905"/>
        <v>0</v>
      </c>
      <c r="AG3253" s="29">
        <f t="shared" si="906"/>
        <v>0</v>
      </c>
      <c r="AH3253" s="29">
        <f t="shared" si="907"/>
        <v>1.6002876070447591E-6</v>
      </c>
      <c r="AI3253" s="29">
        <f t="shared" si="908"/>
        <v>2.5200287607044757E-5</v>
      </c>
      <c r="AJ3253" s="29">
        <f t="shared" si="909"/>
        <v>1.7900287607044762E-5</v>
      </c>
      <c r="AK3253" s="29">
        <f t="shared" si="910"/>
        <v>0</v>
      </c>
      <c r="AL3253" s="29">
        <f t="shared" si="911"/>
        <v>6.6002876070447587E-6</v>
      </c>
      <c r="AM3253" s="29">
        <f t="shared" si="912"/>
        <v>5.500287607044759E-6</v>
      </c>
      <c r="AN3253" s="29">
        <f t="shared" si="913"/>
        <v>0</v>
      </c>
      <c r="AO3253" s="29">
        <f t="shared" si="914"/>
        <v>0</v>
      </c>
      <c r="AP3253" s="29">
        <f t="shared" si="915"/>
        <v>0</v>
      </c>
    </row>
    <row r="3254" spans="1:42" x14ac:dyDescent="0.55000000000000004">
      <c r="A3254" s="28" t="s">
        <v>3446</v>
      </c>
      <c r="B3254" s="29">
        <v>8.0788495718209699E-5</v>
      </c>
      <c r="C3254" s="29">
        <v>8.1000000000000004E-5</v>
      </c>
      <c r="D3254" s="29">
        <v>0</v>
      </c>
      <c r="E3254" s="29">
        <v>0</v>
      </c>
      <c r="F3254" s="29">
        <v>6.6000000000000005E-5</v>
      </c>
      <c r="G3254" s="29">
        <f t="shared" si="899"/>
        <v>4.5557699143641944E-5</v>
      </c>
      <c r="H3254" s="8"/>
      <c r="I3254" s="29">
        <v>1.3113960315138499E-4</v>
      </c>
      <c r="J3254" s="29">
        <v>2.6243804947966601E-4</v>
      </c>
      <c r="K3254" s="29">
        <v>1.2998E-4</v>
      </c>
      <c r="L3254" s="29">
        <v>2.12532322624065E-4</v>
      </c>
      <c r="M3254" s="29">
        <v>1.8101900000000001E-4</v>
      </c>
      <c r="N3254" s="29">
        <v>8.9699999999999998E-5</v>
      </c>
      <c r="O3254" s="29">
        <v>8.5000000000000006E-5</v>
      </c>
      <c r="P3254" s="29">
        <v>1.1109E-4</v>
      </c>
      <c r="Q3254" s="29">
        <v>7.6799999999999997E-5</v>
      </c>
      <c r="R3254" s="29">
        <v>7.9400000000000006E-5</v>
      </c>
      <c r="S3254" s="29">
        <v>8.0900000000000001E-5</v>
      </c>
      <c r="T3254" s="29">
        <v>1.1360400000000001E-4</v>
      </c>
      <c r="U3254" s="29">
        <v>1.5515200000000001E-4</v>
      </c>
      <c r="V3254" s="29">
        <v>1.6448100000000001E-4</v>
      </c>
      <c r="W3254" s="29">
        <v>1.21185E-4</v>
      </c>
      <c r="X3254" s="29">
        <v>1.06133E-4</v>
      </c>
      <c r="Z3254" s="28" t="s">
        <v>3446</v>
      </c>
      <c r="AA3254" s="29">
        <f t="shared" si="900"/>
        <v>8.5581904007743046E-5</v>
      </c>
      <c r="AB3254" s="29">
        <f t="shared" si="901"/>
        <v>2.1688035033602405E-4</v>
      </c>
      <c r="AC3254" s="29">
        <f t="shared" si="902"/>
        <v>8.4422300856358055E-5</v>
      </c>
      <c r="AD3254" s="29">
        <f t="shared" si="903"/>
        <v>1.6697462348042307E-4</v>
      </c>
      <c r="AE3254" s="29">
        <f t="shared" si="904"/>
        <v>1.3546130085635808E-4</v>
      </c>
      <c r="AF3254" s="29">
        <f t="shared" si="905"/>
        <v>4.4142300856358054E-5</v>
      </c>
      <c r="AG3254" s="29">
        <f t="shared" si="906"/>
        <v>3.9442300856358062E-5</v>
      </c>
      <c r="AH3254" s="29">
        <f t="shared" si="907"/>
        <v>6.5532300856358051E-5</v>
      </c>
      <c r="AI3254" s="29">
        <f t="shared" si="908"/>
        <v>3.1242300856358052E-5</v>
      </c>
      <c r="AJ3254" s="29">
        <f t="shared" si="909"/>
        <v>3.3842300856358061E-5</v>
      </c>
      <c r="AK3254" s="29">
        <f t="shared" si="910"/>
        <v>3.5342300856358057E-5</v>
      </c>
      <c r="AL3254" s="29">
        <f t="shared" si="911"/>
        <v>6.8046300856358061E-5</v>
      </c>
      <c r="AM3254" s="29">
        <f t="shared" si="912"/>
        <v>1.0959430085635806E-4</v>
      </c>
      <c r="AN3254" s="29">
        <f t="shared" si="913"/>
        <v>1.1892330085635807E-4</v>
      </c>
      <c r="AO3254" s="29">
        <f t="shared" si="914"/>
        <v>7.5627300856358055E-5</v>
      </c>
      <c r="AP3254" s="29">
        <f t="shared" si="915"/>
        <v>6.0575300856358051E-5</v>
      </c>
    </row>
    <row r="3255" spans="1:42" x14ac:dyDescent="0.55000000000000004">
      <c r="A3255" s="28" t="s">
        <v>3447</v>
      </c>
      <c r="B3255" s="29">
        <v>1.0033713276609399E-5</v>
      </c>
      <c r="C3255" s="29">
        <v>1.15E-5</v>
      </c>
      <c r="D3255" s="29">
        <v>3.3000000000000003E-5</v>
      </c>
      <c r="E3255" s="29">
        <v>4.7800000000000003E-5</v>
      </c>
      <c r="F3255" s="29">
        <v>6.5699999999999998E-5</v>
      </c>
      <c r="G3255" s="29">
        <f t="shared" si="899"/>
        <v>3.3606742655321879E-5</v>
      </c>
      <c r="H3255" s="8"/>
      <c r="I3255" s="29">
        <v>1.00300902708124E-5</v>
      </c>
      <c r="J3255" s="29">
        <v>1.0034015311907299E-5</v>
      </c>
      <c r="K3255" s="29">
        <v>1.08E-5</v>
      </c>
      <c r="L3255" s="29">
        <v>0</v>
      </c>
      <c r="M3255" s="29">
        <v>4.2400000000000001E-5</v>
      </c>
      <c r="N3255" s="29">
        <v>0</v>
      </c>
      <c r="O3255" s="29">
        <v>4.8399999999999997E-5</v>
      </c>
      <c r="P3255" s="29">
        <v>1.0000000000000001E-5</v>
      </c>
      <c r="Q3255" s="29">
        <v>1.27E-5</v>
      </c>
      <c r="R3255" s="29">
        <v>2.26E-5</v>
      </c>
      <c r="S3255" s="29">
        <v>4.0200000000000001E-5</v>
      </c>
      <c r="T3255" s="29">
        <v>1.13E-5</v>
      </c>
      <c r="U3255" s="29">
        <v>2.2099999999999998E-5</v>
      </c>
      <c r="V3255" s="29">
        <v>1.17E-5</v>
      </c>
      <c r="W3255" s="29">
        <v>2.0100000000000001E-5</v>
      </c>
      <c r="X3255" s="29">
        <v>3.5299999999999997E-5</v>
      </c>
      <c r="Z3255" s="28" t="s">
        <v>3447</v>
      </c>
      <c r="AA3255" s="29">
        <f t="shared" si="900"/>
        <v>0</v>
      </c>
      <c r="AB3255" s="29">
        <f t="shared" si="901"/>
        <v>0</v>
      </c>
      <c r="AC3255" s="29">
        <f t="shared" si="902"/>
        <v>0</v>
      </c>
      <c r="AD3255" s="29">
        <f t="shared" si="903"/>
        <v>0</v>
      </c>
      <c r="AE3255" s="29">
        <f t="shared" si="904"/>
        <v>8.7932573446781215E-6</v>
      </c>
      <c r="AF3255" s="29">
        <f t="shared" si="905"/>
        <v>0</v>
      </c>
      <c r="AG3255" s="29">
        <f t="shared" si="906"/>
        <v>1.4793257344678118E-5</v>
      </c>
      <c r="AH3255" s="29">
        <f t="shared" si="907"/>
        <v>0</v>
      </c>
      <c r="AI3255" s="29">
        <f t="shared" si="908"/>
        <v>0</v>
      </c>
      <c r="AJ3255" s="29">
        <f t="shared" si="909"/>
        <v>0</v>
      </c>
      <c r="AK3255" s="29">
        <f t="shared" si="910"/>
        <v>6.5932573446781222E-6</v>
      </c>
      <c r="AL3255" s="29">
        <f t="shared" si="911"/>
        <v>0</v>
      </c>
      <c r="AM3255" s="29">
        <f t="shared" si="912"/>
        <v>0</v>
      </c>
      <c r="AN3255" s="29">
        <f t="shared" si="913"/>
        <v>0</v>
      </c>
      <c r="AO3255" s="29">
        <f t="shared" si="914"/>
        <v>0</v>
      </c>
      <c r="AP3255" s="29">
        <f t="shared" si="915"/>
        <v>1.6932573446781183E-6</v>
      </c>
    </row>
    <row r="3256" spans="1:42" x14ac:dyDescent="0.55000000000000004">
      <c r="A3256" s="28" t="s">
        <v>3448</v>
      </c>
      <c r="B3256" s="29">
        <v>4.0134853106437597E-5</v>
      </c>
      <c r="C3256" s="29">
        <v>3.4600000000000001E-5</v>
      </c>
      <c r="D3256" s="29">
        <v>2.4200299999999999E-4</v>
      </c>
      <c r="E3256" s="29">
        <v>1.07515E-4</v>
      </c>
      <c r="F3256" s="29">
        <v>2.19E-5</v>
      </c>
      <c r="G3256" s="29">
        <f t="shared" si="899"/>
        <v>8.923057062128751E-5</v>
      </c>
      <c r="H3256" s="8"/>
      <c r="I3256" s="29">
        <v>5.0150451354062103E-5</v>
      </c>
      <c r="J3256" s="29">
        <v>0</v>
      </c>
      <c r="K3256" s="29">
        <v>2.16E-5</v>
      </c>
      <c r="L3256" s="29">
        <v>3.5330695308083599E-5</v>
      </c>
      <c r="M3256" s="29">
        <v>3.18E-5</v>
      </c>
      <c r="N3256" s="29">
        <v>2.2399999999999999E-5</v>
      </c>
      <c r="O3256" s="29">
        <v>2.4199999999999999E-5</v>
      </c>
      <c r="P3256" s="29">
        <v>2.0100000000000001E-5</v>
      </c>
      <c r="Q3256" s="29">
        <v>1.27E-5</v>
      </c>
      <c r="R3256" s="29">
        <v>5.6499999999999998E-5</v>
      </c>
      <c r="S3256" s="29">
        <v>1.01E-5</v>
      </c>
      <c r="T3256" s="29">
        <v>6.7799999999999995E-5</v>
      </c>
      <c r="U3256" s="29">
        <v>7.7200000000000006E-5</v>
      </c>
      <c r="V3256" s="29">
        <v>4.6900000000000002E-5</v>
      </c>
      <c r="W3256" s="29">
        <v>3.01E-5</v>
      </c>
      <c r="X3256" s="29">
        <v>1.1800000000000001E-5</v>
      </c>
      <c r="Z3256" s="28" t="s">
        <v>3448</v>
      </c>
      <c r="AA3256" s="29">
        <f t="shared" si="900"/>
        <v>0</v>
      </c>
      <c r="AB3256" s="29">
        <f t="shared" si="901"/>
        <v>0</v>
      </c>
      <c r="AC3256" s="29">
        <f t="shared" si="902"/>
        <v>0</v>
      </c>
      <c r="AD3256" s="29">
        <f t="shared" si="903"/>
        <v>0</v>
      </c>
      <c r="AE3256" s="29">
        <f t="shared" si="904"/>
        <v>0</v>
      </c>
      <c r="AF3256" s="29">
        <f t="shared" si="905"/>
        <v>0</v>
      </c>
      <c r="AG3256" s="29">
        <f t="shared" si="906"/>
        <v>0</v>
      </c>
      <c r="AH3256" s="29">
        <f t="shared" si="907"/>
        <v>0</v>
      </c>
      <c r="AI3256" s="29">
        <f t="shared" si="908"/>
        <v>0</v>
      </c>
      <c r="AJ3256" s="29">
        <f t="shared" si="909"/>
        <v>0</v>
      </c>
      <c r="AK3256" s="29">
        <f t="shared" si="910"/>
        <v>0</v>
      </c>
      <c r="AL3256" s="29">
        <f t="shared" si="911"/>
        <v>0</v>
      </c>
      <c r="AM3256" s="29">
        <f t="shared" si="912"/>
        <v>0</v>
      </c>
      <c r="AN3256" s="29">
        <f t="shared" si="913"/>
        <v>0</v>
      </c>
      <c r="AO3256" s="29">
        <f t="shared" si="914"/>
        <v>0</v>
      </c>
      <c r="AP3256" s="29">
        <f t="shared" si="915"/>
        <v>0</v>
      </c>
    </row>
    <row r="3257" spans="1:42" x14ac:dyDescent="0.55000000000000004">
      <c r="A3257" s="28" t="s">
        <v>3449</v>
      </c>
      <c r="B3257" s="29">
        <v>1.7057312570235901E-4</v>
      </c>
      <c r="C3257" s="29">
        <v>8.0799999999999999E-5</v>
      </c>
      <c r="D3257" s="29">
        <v>3.3000400000000001E-4</v>
      </c>
      <c r="E3257" s="29">
        <v>9.5600000000000006E-5</v>
      </c>
      <c r="F3257" s="29">
        <v>1.3145100000000001E-4</v>
      </c>
      <c r="G3257" s="29">
        <f t="shared" si="899"/>
        <v>1.6168562514047181E-4</v>
      </c>
      <c r="H3257" s="8"/>
      <c r="I3257" s="29">
        <v>2.6078234704112298E-4</v>
      </c>
      <c r="J3257" s="29">
        <v>2.10714321550054E-4</v>
      </c>
      <c r="K3257" s="29">
        <v>9.7200000000000004E-5</v>
      </c>
      <c r="L3257" s="29">
        <v>2.2376107028452901E-4</v>
      </c>
      <c r="M3257" s="29">
        <v>1.9090200000000001E-4</v>
      </c>
      <c r="N3257" s="29">
        <v>1.67703E-4</v>
      </c>
      <c r="O3257" s="29">
        <v>1.5742100000000001E-4</v>
      </c>
      <c r="P3257" s="29">
        <v>2.30986E-4</v>
      </c>
      <c r="Q3257" s="29">
        <v>2.2924999999999999E-4</v>
      </c>
      <c r="R3257" s="29">
        <v>2.0337099999999999E-4</v>
      </c>
      <c r="S3257" s="29">
        <v>1.5081400000000001E-4</v>
      </c>
      <c r="T3257" s="29">
        <v>2.03544E-4</v>
      </c>
      <c r="U3257" s="29">
        <v>1.76439E-4</v>
      </c>
      <c r="V3257" s="29">
        <v>1.7571199999999999E-4</v>
      </c>
      <c r="W3257" s="29">
        <v>2.00817E-4</v>
      </c>
      <c r="X3257" s="29">
        <v>1.7629599999999999E-4</v>
      </c>
      <c r="Z3257" s="28" t="s">
        <v>3449</v>
      </c>
      <c r="AA3257" s="29">
        <f t="shared" si="900"/>
        <v>9.909672190065117E-5</v>
      </c>
      <c r="AB3257" s="29">
        <f t="shared" si="901"/>
        <v>4.9028696409582188E-5</v>
      </c>
      <c r="AC3257" s="29">
        <f t="shared" si="902"/>
        <v>0</v>
      </c>
      <c r="AD3257" s="29">
        <f t="shared" si="903"/>
        <v>6.2075445144057199E-5</v>
      </c>
      <c r="AE3257" s="29">
        <f t="shared" si="904"/>
        <v>2.9216374859528197E-5</v>
      </c>
      <c r="AF3257" s="29">
        <f t="shared" si="905"/>
        <v>6.0173748595281908E-6</v>
      </c>
      <c r="AG3257" s="29">
        <f t="shared" si="906"/>
        <v>0</v>
      </c>
      <c r="AH3257" s="29">
        <f t="shared" si="907"/>
        <v>6.9300374859528188E-5</v>
      </c>
      <c r="AI3257" s="29">
        <f t="shared" si="908"/>
        <v>6.7564374859528176E-5</v>
      </c>
      <c r="AJ3257" s="29">
        <f t="shared" si="909"/>
        <v>4.1685374859528175E-5</v>
      </c>
      <c r="AK3257" s="29">
        <f t="shared" si="910"/>
        <v>0</v>
      </c>
      <c r="AL3257" s="29">
        <f t="shared" si="911"/>
        <v>4.1858374859528189E-5</v>
      </c>
      <c r="AM3257" s="29">
        <f t="shared" si="912"/>
        <v>1.4753374859528183E-5</v>
      </c>
      <c r="AN3257" s="29">
        <f t="shared" si="913"/>
        <v>1.4026374859528175E-5</v>
      </c>
      <c r="AO3257" s="29">
        <f t="shared" si="914"/>
        <v>3.9131374859528186E-5</v>
      </c>
      <c r="AP3257" s="29">
        <f t="shared" si="915"/>
        <v>1.4610374859528181E-5</v>
      </c>
    </row>
    <row r="3258" spans="1:42" x14ac:dyDescent="0.55000000000000004">
      <c r="A3258" s="28" t="s">
        <v>3450</v>
      </c>
      <c r="B3258" s="29">
        <v>5.05515170510267E-5</v>
      </c>
      <c r="C3258" s="29">
        <v>3.4600000000000001E-5</v>
      </c>
      <c r="D3258" s="29">
        <v>6.58E-5</v>
      </c>
      <c r="E3258" s="29">
        <v>0</v>
      </c>
      <c r="F3258" s="29">
        <v>4.3900000000000003E-5</v>
      </c>
      <c r="G3258" s="29">
        <f t="shared" si="899"/>
        <v>3.8970303410205341E-5</v>
      </c>
      <c r="H3258" s="8"/>
      <c r="I3258" s="29">
        <v>9.0876962689958094E-5</v>
      </c>
      <c r="J3258" s="29">
        <v>2.0208552259316101E-5</v>
      </c>
      <c r="K3258" s="29">
        <v>7.5599999999999994E-5</v>
      </c>
      <c r="L3258" s="29">
        <v>2.35618439499075E-5</v>
      </c>
      <c r="M3258" s="29">
        <v>3.18E-5</v>
      </c>
      <c r="N3258" s="29">
        <v>0</v>
      </c>
      <c r="O3258" s="29">
        <v>1.2099999999999999E-5</v>
      </c>
      <c r="P3258" s="29">
        <v>8.0900000000000001E-5</v>
      </c>
      <c r="Q3258" s="29">
        <v>7.6600000000000005E-5</v>
      </c>
      <c r="R3258" s="29">
        <v>1.36E-4</v>
      </c>
      <c r="S3258" s="29">
        <v>6.0800000000000001E-5</v>
      </c>
      <c r="T3258" s="29">
        <v>7.9300000000000003E-5</v>
      </c>
      <c r="U3258" s="29">
        <v>1.4359099999999999E-4</v>
      </c>
      <c r="V3258" s="29">
        <v>2.34E-5</v>
      </c>
      <c r="W3258" s="29">
        <v>1.11285E-4</v>
      </c>
      <c r="X3258" s="29">
        <v>5.8799999999999999E-5</v>
      </c>
      <c r="Z3258" s="28" t="s">
        <v>3450</v>
      </c>
      <c r="AA3258" s="29">
        <f t="shared" si="900"/>
        <v>5.1906659279752753E-5</v>
      </c>
      <c r="AB3258" s="29">
        <f t="shared" si="901"/>
        <v>0</v>
      </c>
      <c r="AC3258" s="29">
        <f t="shared" si="902"/>
        <v>3.6629696589794654E-5</v>
      </c>
      <c r="AD3258" s="29">
        <f t="shared" si="903"/>
        <v>0</v>
      </c>
      <c r="AE3258" s="29">
        <f t="shared" si="904"/>
        <v>0</v>
      </c>
      <c r="AF3258" s="29">
        <f t="shared" si="905"/>
        <v>0</v>
      </c>
      <c r="AG3258" s="29">
        <f t="shared" si="906"/>
        <v>0</v>
      </c>
      <c r="AH3258" s="29">
        <f t="shared" si="907"/>
        <v>4.1929696589794661E-5</v>
      </c>
      <c r="AI3258" s="29">
        <f t="shared" si="908"/>
        <v>3.7629696589794664E-5</v>
      </c>
      <c r="AJ3258" s="29">
        <f t="shared" si="909"/>
        <v>9.7029696589794658E-5</v>
      </c>
      <c r="AK3258" s="29">
        <f t="shared" si="910"/>
        <v>2.182969658979466E-5</v>
      </c>
      <c r="AL3258" s="29">
        <f t="shared" si="911"/>
        <v>4.0329696589794662E-5</v>
      </c>
      <c r="AM3258" s="29">
        <f t="shared" si="912"/>
        <v>1.0462069658979465E-4</v>
      </c>
      <c r="AN3258" s="29">
        <f t="shared" si="913"/>
        <v>0</v>
      </c>
      <c r="AO3258" s="29">
        <f t="shared" si="914"/>
        <v>7.2314696589794662E-5</v>
      </c>
      <c r="AP3258" s="29">
        <f t="shared" si="915"/>
        <v>1.9829696589794659E-5</v>
      </c>
    </row>
    <row r="3259" spans="1:42" x14ac:dyDescent="0.55000000000000004">
      <c r="A3259" s="28" t="s">
        <v>3451</v>
      </c>
      <c r="B3259" s="29">
        <v>1.21323640922464E-4</v>
      </c>
      <c r="C3259" s="29">
        <v>1.5009600000000001E-4</v>
      </c>
      <c r="D3259" s="29">
        <v>5.4799999999999997E-5</v>
      </c>
      <c r="E3259" s="29">
        <v>1.31944E-4</v>
      </c>
      <c r="F3259" s="29">
        <v>9.8800000000000003E-5</v>
      </c>
      <c r="G3259" s="29">
        <f t="shared" si="899"/>
        <v>1.113927281844928E-4</v>
      </c>
      <c r="H3259" s="8"/>
      <c r="I3259" s="29">
        <v>1.00974402988842E-4</v>
      </c>
      <c r="J3259" s="29">
        <v>1.9198124646350301E-4</v>
      </c>
      <c r="K3259" s="29">
        <v>1.72764E-4</v>
      </c>
      <c r="L3259" s="29">
        <v>1.2959014172449099E-4</v>
      </c>
      <c r="M3259" s="29">
        <v>1.4851900000000001E-4</v>
      </c>
      <c r="N3259" s="29">
        <v>1.56594E-4</v>
      </c>
      <c r="O3259" s="29">
        <v>2.17999E-4</v>
      </c>
      <c r="P3259" s="29">
        <v>1.5174399999999999E-4</v>
      </c>
      <c r="Q3259" s="29">
        <v>2.1714999999999999E-4</v>
      </c>
      <c r="R3259" s="29">
        <v>2.38001E-4</v>
      </c>
      <c r="S3259" s="29">
        <v>1.72244E-4</v>
      </c>
      <c r="T3259" s="29">
        <v>1.3592199999999999E-4</v>
      </c>
      <c r="U3259" s="29">
        <v>1.65682E-4</v>
      </c>
      <c r="V3259" s="29">
        <v>2.1098499999999999E-4</v>
      </c>
      <c r="W3259" s="29">
        <v>8.0900000000000001E-5</v>
      </c>
      <c r="X3259" s="29">
        <v>1.29467E-4</v>
      </c>
      <c r="Z3259" s="28" t="s">
        <v>3451</v>
      </c>
      <c r="AA3259" s="29">
        <f t="shared" si="900"/>
        <v>0</v>
      </c>
      <c r="AB3259" s="29">
        <f t="shared" si="901"/>
        <v>8.0588518279010212E-5</v>
      </c>
      <c r="AC3259" s="29">
        <f t="shared" si="902"/>
        <v>6.1371271815507201E-5</v>
      </c>
      <c r="AD3259" s="29">
        <f t="shared" si="903"/>
        <v>1.8197413539998187E-5</v>
      </c>
      <c r="AE3259" s="29">
        <f t="shared" si="904"/>
        <v>3.7126271815507206E-5</v>
      </c>
      <c r="AF3259" s="29">
        <f t="shared" si="905"/>
        <v>4.5201271815507199E-5</v>
      </c>
      <c r="AG3259" s="29">
        <f t="shared" si="906"/>
        <v>1.066062718155072E-4</v>
      </c>
      <c r="AH3259" s="29">
        <f t="shared" si="907"/>
        <v>4.0351271815507189E-5</v>
      </c>
      <c r="AI3259" s="29">
        <f t="shared" si="908"/>
        <v>1.0575727181550719E-4</v>
      </c>
      <c r="AJ3259" s="29">
        <f t="shared" si="909"/>
        <v>1.266082718155072E-4</v>
      </c>
      <c r="AK3259" s="29">
        <f t="shared" si="910"/>
        <v>6.0851271815507199E-5</v>
      </c>
      <c r="AL3259" s="29">
        <f t="shared" si="911"/>
        <v>2.452927181550719E-5</v>
      </c>
      <c r="AM3259" s="29">
        <f t="shared" si="912"/>
        <v>5.4289271815507204E-5</v>
      </c>
      <c r="AN3259" s="29">
        <f t="shared" si="913"/>
        <v>9.9592271815507187E-5</v>
      </c>
      <c r="AO3259" s="29">
        <f t="shared" si="914"/>
        <v>0</v>
      </c>
      <c r="AP3259" s="29">
        <f t="shared" si="915"/>
        <v>1.8074271815507199E-5</v>
      </c>
    </row>
    <row r="3260" spans="1:42" x14ac:dyDescent="0.55000000000000004">
      <c r="A3260" s="28" t="s">
        <v>3452</v>
      </c>
      <c r="B3260" s="29">
        <v>2.0220606820410601E-5</v>
      </c>
      <c r="C3260" s="29">
        <v>4.6199999999999998E-5</v>
      </c>
      <c r="D3260" s="29">
        <v>2.6324699999999998E-4</v>
      </c>
      <c r="E3260" s="29">
        <v>8.3999999999999995E-5</v>
      </c>
      <c r="F3260" s="29">
        <v>9.8800000000000003E-5</v>
      </c>
      <c r="G3260" s="29">
        <f t="shared" si="899"/>
        <v>1.0249352136408212E-4</v>
      </c>
      <c r="H3260" s="8"/>
      <c r="I3260" s="29">
        <v>4.0389761195536903E-5</v>
      </c>
      <c r="J3260" s="29">
        <v>5.0521380648290299E-5</v>
      </c>
      <c r="K3260" s="29">
        <v>7.5599999999999994E-5</v>
      </c>
      <c r="L3260" s="29">
        <v>5.89046098747688E-5</v>
      </c>
      <c r="M3260" s="29">
        <v>3.18E-5</v>
      </c>
      <c r="N3260" s="29">
        <v>6.7100000000000005E-5</v>
      </c>
      <c r="O3260" s="29">
        <v>9.6899999999999997E-5</v>
      </c>
      <c r="P3260" s="29">
        <v>2.02E-5</v>
      </c>
      <c r="Q3260" s="29">
        <v>1.9160299999999999E-4</v>
      </c>
      <c r="R3260" s="29">
        <v>9.0699999999999996E-5</v>
      </c>
      <c r="S3260" s="29">
        <v>3.04E-5</v>
      </c>
      <c r="T3260" s="29">
        <v>5.66E-5</v>
      </c>
      <c r="U3260" s="29">
        <v>1.215E-4</v>
      </c>
      <c r="V3260" s="29">
        <v>9.3800000000000003E-5</v>
      </c>
      <c r="W3260" s="29">
        <v>1.01E-5</v>
      </c>
      <c r="X3260" s="29">
        <v>5.8799999999999999E-5</v>
      </c>
      <c r="Z3260" s="28" t="s">
        <v>3452</v>
      </c>
      <c r="AA3260" s="29">
        <f t="shared" si="900"/>
        <v>0</v>
      </c>
      <c r="AB3260" s="29">
        <f t="shared" si="901"/>
        <v>0</v>
      </c>
      <c r="AC3260" s="29">
        <f t="shared" si="902"/>
        <v>0</v>
      </c>
      <c r="AD3260" s="29">
        <f t="shared" si="903"/>
        <v>0</v>
      </c>
      <c r="AE3260" s="29">
        <f t="shared" si="904"/>
        <v>0</v>
      </c>
      <c r="AF3260" s="29">
        <f t="shared" si="905"/>
        <v>0</v>
      </c>
      <c r="AG3260" s="29">
        <f t="shared" si="906"/>
        <v>0</v>
      </c>
      <c r="AH3260" s="29">
        <f t="shared" si="907"/>
        <v>0</v>
      </c>
      <c r="AI3260" s="29">
        <f t="shared" si="908"/>
        <v>8.9109478635917864E-5</v>
      </c>
      <c r="AJ3260" s="29">
        <f t="shared" si="909"/>
        <v>0</v>
      </c>
      <c r="AK3260" s="29">
        <f t="shared" si="910"/>
        <v>0</v>
      </c>
      <c r="AL3260" s="29">
        <f t="shared" si="911"/>
        <v>0</v>
      </c>
      <c r="AM3260" s="29">
        <f t="shared" si="912"/>
        <v>1.9006478635917874E-5</v>
      </c>
      <c r="AN3260" s="29">
        <f t="shared" si="913"/>
        <v>0</v>
      </c>
      <c r="AO3260" s="29">
        <f t="shared" si="914"/>
        <v>0</v>
      </c>
      <c r="AP3260" s="29">
        <f t="shared" si="915"/>
        <v>0</v>
      </c>
    </row>
    <row r="3261" spans="1:42" x14ac:dyDescent="0.55000000000000004">
      <c r="A3261" s="28" t="s">
        <v>3453</v>
      </c>
      <c r="B3261" s="29">
        <v>2.6418736981151202E-4</v>
      </c>
      <c r="C3261" s="29">
        <v>8.1100000000000006E-5</v>
      </c>
      <c r="D3261" s="29">
        <v>2.2900000000000001E-5</v>
      </c>
      <c r="E3261" s="29">
        <v>1.2005100000000001E-4</v>
      </c>
      <c r="F3261" s="29">
        <v>1.09948E-4</v>
      </c>
      <c r="G3261" s="29">
        <f t="shared" si="899"/>
        <v>1.1963727396230241E-4</v>
      </c>
      <c r="H3261" s="8"/>
      <c r="I3261" s="29">
        <v>1.01440454453235E-4</v>
      </c>
      <c r="J3261" s="29">
        <v>7.12105798575788E-5</v>
      </c>
      <c r="K3261" s="29">
        <v>9.7600000000000001E-5</v>
      </c>
      <c r="L3261" s="29">
        <v>5.9145699516188101E-5</v>
      </c>
      <c r="M3261" s="29">
        <v>6.3899999999999995E-5</v>
      </c>
      <c r="N3261" s="29">
        <v>8.9800000000000001E-5</v>
      </c>
      <c r="O3261" s="29">
        <v>1.58045E-4</v>
      </c>
      <c r="P3261" s="29">
        <v>2.2404900000000001E-4</v>
      </c>
      <c r="Q3261" s="29">
        <v>6.3999999999999997E-5</v>
      </c>
      <c r="R3261" s="29">
        <v>7.9400000000000006E-5</v>
      </c>
      <c r="S3261" s="29">
        <v>1.2288800000000001E-4</v>
      </c>
      <c r="T3261" s="29">
        <v>9.09E-5</v>
      </c>
      <c r="U3261" s="29">
        <v>6.6500000000000004E-5</v>
      </c>
      <c r="V3261" s="29">
        <v>1.05775E-4</v>
      </c>
      <c r="W3261" s="29">
        <v>2.1492200000000001E-4</v>
      </c>
      <c r="X3261" s="29">
        <v>9.4400000000000004E-5</v>
      </c>
      <c r="Z3261" s="28" t="s">
        <v>3453</v>
      </c>
      <c r="AA3261" s="29">
        <f t="shared" si="900"/>
        <v>0</v>
      </c>
      <c r="AB3261" s="29">
        <f t="shared" si="901"/>
        <v>0</v>
      </c>
      <c r="AC3261" s="29">
        <f t="shared" si="902"/>
        <v>0</v>
      </c>
      <c r="AD3261" s="29">
        <f t="shared" si="903"/>
        <v>0</v>
      </c>
      <c r="AE3261" s="29">
        <f t="shared" si="904"/>
        <v>0</v>
      </c>
      <c r="AF3261" s="29">
        <f t="shared" si="905"/>
        <v>0</v>
      </c>
      <c r="AG3261" s="29">
        <f t="shared" si="906"/>
        <v>3.8407726037697587E-5</v>
      </c>
      <c r="AH3261" s="29">
        <f t="shared" si="907"/>
        <v>1.044117260376976E-4</v>
      </c>
      <c r="AI3261" s="29">
        <f t="shared" si="908"/>
        <v>0</v>
      </c>
      <c r="AJ3261" s="29">
        <f t="shared" si="909"/>
        <v>0</v>
      </c>
      <c r="AK3261" s="29">
        <f t="shared" si="910"/>
        <v>3.2507260376975981E-6</v>
      </c>
      <c r="AL3261" s="29">
        <f t="shared" si="911"/>
        <v>0</v>
      </c>
      <c r="AM3261" s="29">
        <f t="shared" si="912"/>
        <v>0</v>
      </c>
      <c r="AN3261" s="29">
        <f t="shared" si="913"/>
        <v>0</v>
      </c>
      <c r="AO3261" s="29">
        <f t="shared" si="914"/>
        <v>9.5284726037697605E-5</v>
      </c>
      <c r="AP3261" s="29">
        <f t="shared" si="915"/>
        <v>0</v>
      </c>
    </row>
    <row r="3262" spans="1:42" x14ac:dyDescent="0.55000000000000004">
      <c r="A3262" s="28" t="s">
        <v>3454</v>
      </c>
      <c r="B3262" s="29">
        <v>4.0644210740232603E-5</v>
      </c>
      <c r="C3262" s="29">
        <v>1.15827E-4</v>
      </c>
      <c r="D3262" s="29">
        <v>2.2900000000000001E-5</v>
      </c>
      <c r="E3262" s="29">
        <v>1.4406099999999999E-4</v>
      </c>
      <c r="F3262" s="29">
        <v>1.4293300000000001E-4</v>
      </c>
      <c r="G3262" s="29">
        <f t="shared" si="899"/>
        <v>9.3273042148046527E-5</v>
      </c>
      <c r="H3262" s="8"/>
      <c r="I3262" s="29">
        <v>2.02880908906471E-5</v>
      </c>
      <c r="J3262" s="29">
        <v>3.0518819938962302E-5</v>
      </c>
      <c r="K3262" s="29">
        <v>9.7600000000000001E-5</v>
      </c>
      <c r="L3262" s="29">
        <v>9.4633119225901003E-5</v>
      </c>
      <c r="M3262" s="29">
        <v>5.3199999999999999E-5</v>
      </c>
      <c r="N3262" s="29">
        <v>0</v>
      </c>
      <c r="O3262" s="29">
        <v>2.4300000000000001E-5</v>
      </c>
      <c r="P3262" s="29">
        <v>3.0599999999999998E-5</v>
      </c>
      <c r="Q3262" s="29">
        <v>6.3999999999999997E-5</v>
      </c>
      <c r="R3262" s="29">
        <v>1.3615E-4</v>
      </c>
      <c r="S3262" s="29">
        <v>6.1400000000000002E-5</v>
      </c>
      <c r="T3262" s="29">
        <v>6.8200000000000004E-5</v>
      </c>
      <c r="U3262" s="29">
        <v>1.3294199999999999E-4</v>
      </c>
      <c r="V3262" s="29">
        <v>3.5299999999999997E-5</v>
      </c>
      <c r="W3262" s="29">
        <v>3.0700000000000001E-5</v>
      </c>
      <c r="X3262" s="29">
        <v>2.3600000000000001E-5</v>
      </c>
      <c r="Z3262" s="28" t="s">
        <v>3454</v>
      </c>
      <c r="AA3262" s="29">
        <f t="shared" si="900"/>
        <v>0</v>
      </c>
      <c r="AB3262" s="29">
        <f t="shared" si="901"/>
        <v>0</v>
      </c>
      <c r="AC3262" s="29">
        <f t="shared" si="902"/>
        <v>4.3269578519534736E-6</v>
      </c>
      <c r="AD3262" s="29">
        <f t="shared" si="903"/>
        <v>1.3600770778544755E-6</v>
      </c>
      <c r="AE3262" s="29">
        <f t="shared" si="904"/>
        <v>0</v>
      </c>
      <c r="AF3262" s="29">
        <f t="shared" si="905"/>
        <v>0</v>
      </c>
      <c r="AG3262" s="29">
        <f t="shared" si="906"/>
        <v>0</v>
      </c>
      <c r="AH3262" s="29">
        <f t="shared" si="907"/>
        <v>0</v>
      </c>
      <c r="AI3262" s="29">
        <f t="shared" si="908"/>
        <v>0</v>
      </c>
      <c r="AJ3262" s="29">
        <f t="shared" si="909"/>
        <v>4.2876957851953475E-5</v>
      </c>
      <c r="AK3262" s="29">
        <f t="shared" si="910"/>
        <v>0</v>
      </c>
      <c r="AL3262" s="29">
        <f t="shared" si="911"/>
        <v>0</v>
      </c>
      <c r="AM3262" s="29">
        <f t="shared" si="912"/>
        <v>3.9668957851953461E-5</v>
      </c>
      <c r="AN3262" s="29">
        <f t="shared" si="913"/>
        <v>0</v>
      </c>
      <c r="AO3262" s="29">
        <f t="shared" si="914"/>
        <v>0</v>
      </c>
      <c r="AP3262" s="29">
        <f t="shared" si="915"/>
        <v>0</v>
      </c>
    </row>
    <row r="3263" spans="1:42" x14ac:dyDescent="0.55000000000000004">
      <c r="A3263" s="28" t="s">
        <v>3455</v>
      </c>
      <c r="B3263" s="29">
        <v>8.1288421480465301E-5</v>
      </c>
      <c r="C3263" s="29">
        <v>1.2740900000000001E-4</v>
      </c>
      <c r="D3263" s="29">
        <v>1.37126E-4</v>
      </c>
      <c r="E3263" s="29">
        <v>1.08046E-4</v>
      </c>
      <c r="F3263" s="29">
        <v>9.8999999999999994E-5</v>
      </c>
      <c r="G3263" s="29">
        <f t="shared" si="899"/>
        <v>1.1057388429609307E-4</v>
      </c>
      <c r="H3263" s="8"/>
      <c r="I3263" s="29">
        <v>3.0432136335970699E-4</v>
      </c>
      <c r="J3263" s="29">
        <v>2.1363173957273599E-4</v>
      </c>
      <c r="K3263" s="29">
        <v>3.7937099999999998E-4</v>
      </c>
      <c r="L3263" s="29">
        <v>4.3767817641979202E-4</v>
      </c>
      <c r="M3263" s="29">
        <v>3.08836E-4</v>
      </c>
      <c r="N3263" s="29">
        <v>2.69442E-4</v>
      </c>
      <c r="O3263" s="29">
        <v>1.45888E-4</v>
      </c>
      <c r="P3263" s="29">
        <v>1.7312800000000001E-4</v>
      </c>
      <c r="Q3263" s="29">
        <v>1.15213E-4</v>
      </c>
      <c r="R3263" s="29">
        <v>1.02113E-4</v>
      </c>
      <c r="S3263" s="29">
        <v>1.1264699999999999E-4</v>
      </c>
      <c r="T3263" s="29">
        <v>1.59087E-4</v>
      </c>
      <c r="U3263" s="29">
        <v>1.4401999999999999E-4</v>
      </c>
      <c r="V3263" s="29">
        <v>2.1155100000000001E-4</v>
      </c>
      <c r="W3263" s="29">
        <v>2.04687E-4</v>
      </c>
      <c r="X3263" s="29">
        <v>8.2600000000000002E-5</v>
      </c>
      <c r="Z3263" s="28" t="s">
        <v>3455</v>
      </c>
      <c r="AA3263" s="29">
        <f t="shared" si="900"/>
        <v>1.9374747906361392E-4</v>
      </c>
      <c r="AB3263" s="29">
        <f t="shared" si="901"/>
        <v>1.0305785527664292E-4</v>
      </c>
      <c r="AC3263" s="29">
        <f t="shared" si="902"/>
        <v>2.6879711570390694E-4</v>
      </c>
      <c r="AD3263" s="29">
        <f t="shared" si="903"/>
        <v>3.2710429212369897E-4</v>
      </c>
      <c r="AE3263" s="29">
        <f t="shared" si="904"/>
        <v>1.9826211570390693E-4</v>
      </c>
      <c r="AF3263" s="29">
        <f t="shared" si="905"/>
        <v>1.5886811570390693E-4</v>
      </c>
      <c r="AG3263" s="29">
        <f t="shared" si="906"/>
        <v>3.5314115703906926E-5</v>
      </c>
      <c r="AH3263" s="29">
        <f t="shared" si="907"/>
        <v>6.2554115703906943E-5</v>
      </c>
      <c r="AI3263" s="29">
        <f t="shared" si="908"/>
        <v>4.6391157039069259E-6</v>
      </c>
      <c r="AJ3263" s="29">
        <f t="shared" si="909"/>
        <v>0</v>
      </c>
      <c r="AK3263" s="29">
        <f t="shared" si="910"/>
        <v>2.0731157039069237E-6</v>
      </c>
      <c r="AL3263" s="29">
        <f t="shared" si="911"/>
        <v>4.8513115703906933E-5</v>
      </c>
      <c r="AM3263" s="29">
        <f t="shared" si="912"/>
        <v>3.3446115703906923E-5</v>
      </c>
      <c r="AN3263" s="29">
        <f t="shared" si="913"/>
        <v>1.0097711570390694E-4</v>
      </c>
      <c r="AO3263" s="29">
        <f t="shared" si="914"/>
        <v>9.411311570390693E-5</v>
      </c>
      <c r="AP3263" s="29">
        <f t="shared" si="915"/>
        <v>0</v>
      </c>
    </row>
    <row r="3264" spans="1:42" x14ac:dyDescent="0.55000000000000004">
      <c r="A3264" s="28" t="s">
        <v>3456</v>
      </c>
      <c r="B3264" s="29">
        <v>6.1220741587249698E-5</v>
      </c>
      <c r="C3264" s="29">
        <v>3.4700000000000003E-5</v>
      </c>
      <c r="D3264" s="29">
        <v>6.8200000000000004E-5</v>
      </c>
      <c r="E3264" s="29">
        <v>4.7899999999999999E-5</v>
      </c>
      <c r="F3264" s="29">
        <v>3.29E-5</v>
      </c>
      <c r="G3264" s="29">
        <f t="shared" si="899"/>
        <v>4.8984148317449939E-5</v>
      </c>
      <c r="H3264" s="8"/>
      <c r="I3264" s="29">
        <v>1.01238142482561E-5</v>
      </c>
      <c r="J3264" s="29">
        <v>4.0769732550554398E-5</v>
      </c>
      <c r="K3264" s="29">
        <v>3.2400000000000001E-5</v>
      </c>
      <c r="L3264" s="29">
        <v>4.72902676629149E-5</v>
      </c>
      <c r="M3264" s="29">
        <v>2.1299999999999999E-5</v>
      </c>
      <c r="N3264" s="29">
        <v>6.7299999999999996E-5</v>
      </c>
      <c r="O3264" s="29">
        <v>2.4300000000000001E-5</v>
      </c>
      <c r="P3264" s="29">
        <v>3.0599999999999998E-5</v>
      </c>
      <c r="Q3264" s="29">
        <v>7.6600000000000005E-5</v>
      </c>
      <c r="R3264" s="29">
        <v>6.7899999999999997E-5</v>
      </c>
      <c r="S3264" s="29">
        <v>6.1600000000000007E-5</v>
      </c>
      <c r="T3264" s="29">
        <v>4.5300000000000003E-5</v>
      </c>
      <c r="U3264" s="29">
        <v>4.4199999999999997E-5</v>
      </c>
      <c r="V3264" s="29">
        <v>4.6999999999999997E-5</v>
      </c>
      <c r="W3264" s="29">
        <v>9.2299999999999994E-5</v>
      </c>
      <c r="X3264" s="29">
        <v>5.8900000000000002E-5</v>
      </c>
      <c r="Z3264" s="28" t="s">
        <v>3456</v>
      </c>
      <c r="AA3264" s="29">
        <f t="shared" si="900"/>
        <v>0</v>
      </c>
      <c r="AB3264" s="29">
        <f t="shared" si="901"/>
        <v>0</v>
      </c>
      <c r="AC3264" s="29">
        <f t="shared" si="902"/>
        <v>0</v>
      </c>
      <c r="AD3264" s="29">
        <f t="shared" si="903"/>
        <v>0</v>
      </c>
      <c r="AE3264" s="29">
        <f t="shared" si="904"/>
        <v>0</v>
      </c>
      <c r="AF3264" s="29">
        <f t="shared" si="905"/>
        <v>1.8315851682550057E-5</v>
      </c>
      <c r="AG3264" s="29">
        <f t="shared" si="906"/>
        <v>0</v>
      </c>
      <c r="AH3264" s="29">
        <f t="shared" si="907"/>
        <v>0</v>
      </c>
      <c r="AI3264" s="29">
        <f t="shared" si="908"/>
        <v>2.7615851682550066E-5</v>
      </c>
      <c r="AJ3264" s="29">
        <f t="shared" si="909"/>
        <v>1.8915851682550058E-5</v>
      </c>
      <c r="AK3264" s="29">
        <f t="shared" si="910"/>
        <v>1.2615851682550067E-5</v>
      </c>
      <c r="AL3264" s="29">
        <f t="shared" si="911"/>
        <v>0</v>
      </c>
      <c r="AM3264" s="29">
        <f t="shared" si="912"/>
        <v>0</v>
      </c>
      <c r="AN3264" s="29">
        <f t="shared" si="913"/>
        <v>0</v>
      </c>
      <c r="AO3264" s="29">
        <f t="shared" si="914"/>
        <v>4.3315851682550054E-5</v>
      </c>
      <c r="AP3264" s="29">
        <f t="shared" si="915"/>
        <v>9.9158516825500624E-6</v>
      </c>
    </row>
    <row r="3265" spans="1:42" x14ac:dyDescent="0.55000000000000004">
      <c r="A3265" s="28" t="s">
        <v>3457</v>
      </c>
      <c r="B3265" s="29">
        <v>5.1017284656041397E-5</v>
      </c>
      <c r="C3265" s="29">
        <v>1.15671E-4</v>
      </c>
      <c r="D3265" s="29">
        <v>1.1367E-4</v>
      </c>
      <c r="E3265" s="29">
        <v>2.0351000000000001E-4</v>
      </c>
      <c r="F3265" s="29">
        <v>1.3160799999999999E-4</v>
      </c>
      <c r="G3265" s="29">
        <f t="shared" si="899"/>
        <v>1.2309525693120828E-4</v>
      </c>
      <c r="H3265" s="8"/>
      <c r="I3265" s="29">
        <v>1.01238142482561E-4</v>
      </c>
      <c r="J3265" s="29">
        <v>3.0577299412915802E-5</v>
      </c>
      <c r="K3265" s="29">
        <v>1.18919E-4</v>
      </c>
      <c r="L3265" s="29">
        <v>7.09354014943724E-5</v>
      </c>
      <c r="M3265" s="29">
        <v>2.23172E-4</v>
      </c>
      <c r="N3265" s="29">
        <v>8.9699999999999998E-5</v>
      </c>
      <c r="O3265" s="29">
        <v>9.7100000000000002E-5</v>
      </c>
      <c r="P3265" s="29">
        <v>5.1E-5</v>
      </c>
      <c r="Q3265" s="29">
        <v>1.78772E-4</v>
      </c>
      <c r="R3265" s="29">
        <v>1.5850599999999999E-4</v>
      </c>
      <c r="S3265" s="29">
        <v>1.03E-5</v>
      </c>
      <c r="T3265" s="29">
        <v>1.5854700000000001E-4</v>
      </c>
      <c r="U3265" s="29">
        <v>9.9400000000000004E-5</v>
      </c>
      <c r="V3265" s="29">
        <v>1.6440399999999999E-4</v>
      </c>
      <c r="W3265" s="29">
        <v>3.0800000000000003E-5</v>
      </c>
      <c r="X3265" s="29">
        <v>1.2960700000000001E-4</v>
      </c>
      <c r="Z3265" s="28" t="s">
        <v>3457</v>
      </c>
      <c r="AA3265" s="29">
        <f t="shared" si="900"/>
        <v>0</v>
      </c>
      <c r="AB3265" s="29">
        <f t="shared" si="901"/>
        <v>0</v>
      </c>
      <c r="AC3265" s="29">
        <f t="shared" si="902"/>
        <v>0</v>
      </c>
      <c r="AD3265" s="29">
        <f t="shared" si="903"/>
        <v>0</v>
      </c>
      <c r="AE3265" s="29">
        <f t="shared" si="904"/>
        <v>1.0007674306879171E-4</v>
      </c>
      <c r="AF3265" s="29">
        <f t="shared" si="905"/>
        <v>0</v>
      </c>
      <c r="AG3265" s="29">
        <f t="shared" si="906"/>
        <v>0</v>
      </c>
      <c r="AH3265" s="29">
        <f t="shared" si="907"/>
        <v>0</v>
      </c>
      <c r="AI3265" s="29">
        <f t="shared" si="908"/>
        <v>5.5676743068791719E-5</v>
      </c>
      <c r="AJ3265" s="29">
        <f t="shared" si="909"/>
        <v>3.5410743068791707E-5</v>
      </c>
      <c r="AK3265" s="29">
        <f t="shared" si="910"/>
        <v>0</v>
      </c>
      <c r="AL3265" s="29">
        <f t="shared" si="911"/>
        <v>3.5451743068791729E-5</v>
      </c>
      <c r="AM3265" s="29">
        <f t="shared" si="912"/>
        <v>0</v>
      </c>
      <c r="AN3265" s="29">
        <f t="shared" si="913"/>
        <v>4.130874306879171E-5</v>
      </c>
      <c r="AO3265" s="29">
        <f t="shared" si="914"/>
        <v>0</v>
      </c>
      <c r="AP3265" s="29">
        <f t="shared" si="915"/>
        <v>6.5117430687917249E-6</v>
      </c>
    </row>
    <row r="3266" spans="1:42" x14ac:dyDescent="0.55000000000000004">
      <c r="A3266" s="28" t="s">
        <v>3458</v>
      </c>
      <c r="B3266" s="29">
        <v>9.1831112380874594E-5</v>
      </c>
      <c r="C3266" s="29">
        <v>2.8917800000000002E-4</v>
      </c>
      <c r="D3266" s="29">
        <v>2.27E-5</v>
      </c>
      <c r="E3266" s="29">
        <v>3.2322200000000002E-4</v>
      </c>
      <c r="F3266" s="29">
        <v>2.74183E-4</v>
      </c>
      <c r="G3266" s="29">
        <f t="shared" si="899"/>
        <v>2.002228224761749E-4</v>
      </c>
      <c r="H3266" s="8"/>
      <c r="I3266" s="29">
        <v>1.6198102797209801E-4</v>
      </c>
      <c r="J3266" s="29">
        <v>2.3442596216568799E-4</v>
      </c>
      <c r="K3266" s="29">
        <v>3.7837800000000002E-4</v>
      </c>
      <c r="L3266" s="29">
        <v>3.07386739808947E-4</v>
      </c>
      <c r="M3266" s="29">
        <v>3.40071E-4</v>
      </c>
      <c r="N3266" s="29">
        <v>3.8111500000000001E-4</v>
      </c>
      <c r="O3266" s="29">
        <v>4.4887099999999999E-4</v>
      </c>
      <c r="P3266" s="29">
        <v>1.22404E-4</v>
      </c>
      <c r="Q3266" s="29">
        <v>2.2985E-4</v>
      </c>
      <c r="R3266" s="29">
        <v>2.37758E-4</v>
      </c>
      <c r="S3266" s="29">
        <v>1.9513199999999999E-4</v>
      </c>
      <c r="T3266" s="29">
        <v>2.7179500000000002E-4</v>
      </c>
      <c r="U3266" s="29">
        <v>2.09822E-4</v>
      </c>
      <c r="V3266" s="29">
        <v>3.5229499999999997E-4</v>
      </c>
      <c r="W3266" s="29">
        <v>1.5377699999999999E-4</v>
      </c>
      <c r="X3266" s="29">
        <v>2.5921400000000002E-4</v>
      </c>
      <c r="Z3266" s="28" t="s">
        <v>3458</v>
      </c>
      <c r="AA3266" s="29">
        <f t="shared" si="900"/>
        <v>0</v>
      </c>
      <c r="AB3266" s="29">
        <f t="shared" si="901"/>
        <v>3.4203139689513087E-5</v>
      </c>
      <c r="AC3266" s="29">
        <f t="shared" si="902"/>
        <v>1.7815517752382511E-4</v>
      </c>
      <c r="AD3266" s="29">
        <f t="shared" si="903"/>
        <v>1.071639173327721E-4</v>
      </c>
      <c r="AE3266" s="29">
        <f t="shared" si="904"/>
        <v>1.398481775238251E-4</v>
      </c>
      <c r="AF3266" s="29">
        <f t="shared" si="905"/>
        <v>1.8089217752382511E-4</v>
      </c>
      <c r="AG3266" s="29">
        <f t="shared" si="906"/>
        <v>2.4864817752382509E-4</v>
      </c>
      <c r="AH3266" s="29">
        <f t="shared" si="907"/>
        <v>0</v>
      </c>
      <c r="AI3266" s="29">
        <f t="shared" si="908"/>
        <v>2.96271775238251E-5</v>
      </c>
      <c r="AJ3266" s="29">
        <f t="shared" si="909"/>
        <v>3.7535177523825093E-5</v>
      </c>
      <c r="AK3266" s="29">
        <f t="shared" si="910"/>
        <v>0</v>
      </c>
      <c r="AL3266" s="29">
        <f t="shared" si="911"/>
        <v>7.157217752382512E-5</v>
      </c>
      <c r="AM3266" s="29">
        <f t="shared" si="912"/>
        <v>9.599177523825095E-6</v>
      </c>
      <c r="AN3266" s="29">
        <f t="shared" si="913"/>
        <v>1.5207217752382507E-4</v>
      </c>
      <c r="AO3266" s="29">
        <f t="shared" si="914"/>
        <v>0</v>
      </c>
      <c r="AP3266" s="29">
        <f t="shared" si="915"/>
        <v>5.8991177523825113E-5</v>
      </c>
    </row>
    <row r="3267" spans="1:42" x14ac:dyDescent="0.55000000000000004">
      <c r="A3267" s="28" t="s">
        <v>3459</v>
      </c>
      <c r="B3267" s="29">
        <v>3.0311909549261901E-5</v>
      </c>
      <c r="C3267" s="29">
        <v>6.9599999999999998E-5</v>
      </c>
      <c r="D3267" s="29">
        <v>0</v>
      </c>
      <c r="E3267" s="29">
        <v>3.6000000000000001E-5</v>
      </c>
      <c r="F3267" s="29">
        <v>1.1E-5</v>
      </c>
      <c r="G3267" s="29">
        <f t="shared" si="899"/>
        <v>2.938238190985238E-5</v>
      </c>
      <c r="H3267" s="8"/>
      <c r="I3267" s="29">
        <v>6.0544293195830497E-5</v>
      </c>
      <c r="J3267" s="29">
        <v>5.0526996574269597E-5</v>
      </c>
      <c r="K3267" s="29">
        <v>7.5900000000000002E-5</v>
      </c>
      <c r="L3267" s="29">
        <v>2.3729577732164201E-5</v>
      </c>
      <c r="M3267" s="29">
        <v>6.3899999999999995E-5</v>
      </c>
      <c r="N3267" s="29">
        <v>3.3800000000000002E-5</v>
      </c>
      <c r="O3267" s="29">
        <v>2.44E-5</v>
      </c>
      <c r="P3267" s="29">
        <v>5.0599999999999997E-5</v>
      </c>
      <c r="Q3267" s="29">
        <v>0</v>
      </c>
      <c r="R3267" s="29">
        <v>7.9499999999999994E-5</v>
      </c>
      <c r="S3267" s="29">
        <v>5.0599999999999997E-5</v>
      </c>
      <c r="T3267" s="29">
        <v>1.0246700000000001E-4</v>
      </c>
      <c r="U3267" s="29">
        <v>6.6500000000000004E-5</v>
      </c>
      <c r="V3267" s="29">
        <v>8.25E-5</v>
      </c>
      <c r="W3267" s="29">
        <v>2.02E-5</v>
      </c>
      <c r="X3267" s="29">
        <v>0</v>
      </c>
      <c r="Z3267" s="28" t="s">
        <v>3459</v>
      </c>
      <c r="AA3267" s="29">
        <f t="shared" si="900"/>
        <v>3.1161911285978117E-5</v>
      </c>
      <c r="AB3267" s="29">
        <f t="shared" si="901"/>
        <v>2.1144614664417217E-5</v>
      </c>
      <c r="AC3267" s="29">
        <f t="shared" si="902"/>
        <v>4.6517618090147622E-5</v>
      </c>
      <c r="AD3267" s="29">
        <f t="shared" si="903"/>
        <v>0</v>
      </c>
      <c r="AE3267" s="29">
        <f t="shared" si="904"/>
        <v>3.4517618090147615E-5</v>
      </c>
      <c r="AF3267" s="29">
        <f t="shared" si="905"/>
        <v>4.4176180901476218E-6</v>
      </c>
      <c r="AG3267" s="29">
        <f t="shared" si="906"/>
        <v>0</v>
      </c>
      <c r="AH3267" s="29">
        <f t="shared" si="907"/>
        <v>2.1217618090147617E-5</v>
      </c>
      <c r="AI3267" s="29">
        <f t="shared" si="908"/>
        <v>0</v>
      </c>
      <c r="AJ3267" s="29">
        <f t="shared" si="909"/>
        <v>5.0117618090147615E-5</v>
      </c>
      <c r="AK3267" s="29">
        <f t="shared" si="910"/>
        <v>2.1217618090147617E-5</v>
      </c>
      <c r="AL3267" s="29">
        <f t="shared" si="911"/>
        <v>7.308461809014762E-5</v>
      </c>
      <c r="AM3267" s="29">
        <f t="shared" si="912"/>
        <v>3.7117618090147624E-5</v>
      </c>
      <c r="AN3267" s="29">
        <f t="shared" si="913"/>
        <v>5.311761809014762E-5</v>
      </c>
      <c r="AO3267" s="29">
        <f t="shared" si="914"/>
        <v>0</v>
      </c>
      <c r="AP3267" s="29">
        <f t="shared" si="915"/>
        <v>0</v>
      </c>
    </row>
    <row r="3268" spans="1:42" x14ac:dyDescent="0.55000000000000004">
      <c r="A3268" s="28" t="s">
        <v>3460</v>
      </c>
      <c r="B3268" s="29">
        <v>0</v>
      </c>
      <c r="C3268" s="29">
        <v>2.3200000000000001E-5</v>
      </c>
      <c r="D3268" s="29">
        <v>3.1640200000000002E-4</v>
      </c>
      <c r="E3268" s="29">
        <v>4.8000000000000001E-5</v>
      </c>
      <c r="F3268" s="29">
        <v>4.4100000000000001E-5</v>
      </c>
      <c r="G3268" s="29">
        <f t="shared" ref="G3268:G3331" si="916">AVERAGE(B3268:F3268)</f>
        <v>8.6340400000000004E-5</v>
      </c>
      <c r="H3268" s="8"/>
      <c r="I3268" s="29">
        <v>1.0090715532638399E-5</v>
      </c>
      <c r="J3268" s="29">
        <v>3.0316197944561701E-5</v>
      </c>
      <c r="K3268" s="29">
        <v>5.4200000000000003E-5</v>
      </c>
      <c r="L3268" s="29">
        <v>3.5594366598246299E-5</v>
      </c>
      <c r="M3268" s="29">
        <v>2.1299999999999999E-5</v>
      </c>
      <c r="N3268" s="29">
        <v>3.3800000000000002E-5</v>
      </c>
      <c r="O3268" s="29">
        <v>1.22E-5</v>
      </c>
      <c r="P3268" s="29">
        <v>0</v>
      </c>
      <c r="Q3268" s="29">
        <v>2.5599999999999999E-5</v>
      </c>
      <c r="R3268" s="29">
        <v>5.6799999999999998E-5</v>
      </c>
      <c r="S3268" s="29">
        <v>2.0299999999999999E-5</v>
      </c>
      <c r="T3268" s="29">
        <v>4.5500000000000001E-5</v>
      </c>
      <c r="U3268" s="29">
        <v>4.4299999999999999E-5</v>
      </c>
      <c r="V3268" s="29">
        <v>2.3600000000000001E-5</v>
      </c>
      <c r="W3268" s="29">
        <v>5.0599999999999997E-5</v>
      </c>
      <c r="X3268" s="29">
        <v>3.5500000000000002E-5</v>
      </c>
      <c r="Z3268" s="28" t="s">
        <v>3460</v>
      </c>
      <c r="AA3268" s="29">
        <f t="shared" ref="AA3268:AA3331" si="917">IF(I3268-$G3268&lt;0,0,I3268-$G3268)</f>
        <v>0</v>
      </c>
      <c r="AB3268" s="29">
        <f t="shared" ref="AB3268:AB3331" si="918">IF(J3268-$G3268&lt;0,0,J3268-$G3268)</f>
        <v>0</v>
      </c>
      <c r="AC3268" s="29">
        <f t="shared" ref="AC3268:AC3331" si="919">IF(K3268-$G3268&lt;0,0,K3268-$G3268)</f>
        <v>0</v>
      </c>
      <c r="AD3268" s="29">
        <f t="shared" ref="AD3268:AD3331" si="920">IF(L3268-$G3268&lt;0,0,L3268-$G3268)</f>
        <v>0</v>
      </c>
      <c r="AE3268" s="29">
        <f t="shared" ref="AE3268:AE3331" si="921">IF(M3268-$G3268&lt;0,0,M3268-$G3268)</f>
        <v>0</v>
      </c>
      <c r="AF3268" s="29">
        <f t="shared" ref="AF3268:AF3331" si="922">IF(N3268-$G3268&lt;0,0,N3268-$G3268)</f>
        <v>0</v>
      </c>
      <c r="AG3268" s="29">
        <f t="shared" ref="AG3268:AG3331" si="923">IF(O3268-$G3268&lt;0,0,O3268-$G3268)</f>
        <v>0</v>
      </c>
      <c r="AH3268" s="29">
        <f t="shared" ref="AH3268:AH3331" si="924">IF(P3268-$G3268&lt;0,0,P3268-$G3268)</f>
        <v>0</v>
      </c>
      <c r="AI3268" s="29">
        <f t="shared" ref="AI3268:AI3331" si="925">IF(Q3268-$G3268&lt;0,0,Q3268-$G3268)</f>
        <v>0</v>
      </c>
      <c r="AJ3268" s="29">
        <f t="shared" ref="AJ3268:AJ3331" si="926">IF(R3268-$G3268&lt;0,0,R3268-$G3268)</f>
        <v>0</v>
      </c>
      <c r="AK3268" s="29">
        <f t="shared" ref="AK3268:AK3331" si="927">IF(S3268-$G3268&lt;0,0,S3268-$G3268)</f>
        <v>0</v>
      </c>
      <c r="AL3268" s="29">
        <f t="shared" ref="AL3268:AL3331" si="928">IF(T3268-$G3268&lt;0,0,T3268-$G3268)</f>
        <v>0</v>
      </c>
      <c r="AM3268" s="29">
        <f t="shared" ref="AM3268:AM3331" si="929">IF(U3268-$G3268&lt;0,0,U3268-$G3268)</f>
        <v>0</v>
      </c>
      <c r="AN3268" s="29">
        <f t="shared" ref="AN3268:AN3331" si="930">IF(V3268-$G3268&lt;0,0,V3268-$G3268)</f>
        <v>0</v>
      </c>
      <c r="AO3268" s="29">
        <f t="shared" ref="AO3268:AO3331" si="931">IF(W3268-$G3268&lt;0,0,W3268-$G3268)</f>
        <v>0</v>
      </c>
      <c r="AP3268" s="29">
        <f t="shared" ref="AP3268:AP3331" si="932">IF(X3268-$G3268&lt;0,0,X3268-$G3268)</f>
        <v>0</v>
      </c>
    </row>
    <row r="3269" spans="1:42" x14ac:dyDescent="0.55000000000000004">
      <c r="A3269" s="28" t="s">
        <v>3461</v>
      </c>
      <c r="B3269" s="29">
        <v>1.2124763819704699E-4</v>
      </c>
      <c r="C3269" s="29">
        <v>9.2800000000000006E-5</v>
      </c>
      <c r="D3269" s="29">
        <v>0</v>
      </c>
      <c r="E3269" s="29">
        <v>1.0799800000000001E-4</v>
      </c>
      <c r="F3269" s="29">
        <v>8.81E-5</v>
      </c>
      <c r="G3269" s="29">
        <f t="shared" si="916"/>
        <v>8.2029127639409387E-5</v>
      </c>
      <c r="H3269" s="8"/>
      <c r="I3269" s="29">
        <v>2.2199574171804501E-4</v>
      </c>
      <c r="J3269" s="29">
        <v>2.6274038218620198E-4</v>
      </c>
      <c r="K3269" s="29">
        <v>3.3631299999999998E-4</v>
      </c>
      <c r="L3269" s="29">
        <v>1.3051267752690299E-4</v>
      </c>
      <c r="M3269" s="29">
        <v>1.9178500000000001E-4</v>
      </c>
      <c r="N3269" s="29">
        <v>1.1254E-4</v>
      </c>
      <c r="O3269" s="29">
        <v>2.5575800000000003E-4</v>
      </c>
      <c r="P3269" s="29">
        <v>1.82055E-4</v>
      </c>
      <c r="Q3269" s="29">
        <v>1.7912399999999999E-4</v>
      </c>
      <c r="R3269" s="29">
        <v>1.5904800000000001E-4</v>
      </c>
      <c r="S3269" s="29">
        <v>1.3164000000000001E-4</v>
      </c>
      <c r="T3269" s="29">
        <v>1.4800800000000001E-4</v>
      </c>
      <c r="U3269" s="29">
        <v>9.9699999999999998E-5</v>
      </c>
      <c r="V3269" s="29">
        <v>1.06056E-4</v>
      </c>
      <c r="W3269" s="29">
        <v>1.6193199999999999E-4</v>
      </c>
      <c r="X3269" s="29">
        <v>1.6549800000000001E-4</v>
      </c>
      <c r="Z3269" s="28" t="s">
        <v>3461</v>
      </c>
      <c r="AA3269" s="29">
        <f t="shared" si="917"/>
        <v>1.3996661407863562E-4</v>
      </c>
      <c r="AB3269" s="29">
        <f t="shared" si="918"/>
        <v>1.8071125454679259E-4</v>
      </c>
      <c r="AC3269" s="29">
        <f t="shared" si="919"/>
        <v>2.5428387236059056E-4</v>
      </c>
      <c r="AD3269" s="29">
        <f t="shared" si="920"/>
        <v>4.8483549887493602E-5</v>
      </c>
      <c r="AE3269" s="29">
        <f t="shared" si="921"/>
        <v>1.0975587236059062E-4</v>
      </c>
      <c r="AF3269" s="29">
        <f t="shared" si="922"/>
        <v>3.0510872360590616E-5</v>
      </c>
      <c r="AG3269" s="29">
        <f t="shared" si="923"/>
        <v>1.7372887236059064E-4</v>
      </c>
      <c r="AH3269" s="29">
        <f t="shared" si="924"/>
        <v>1.0002587236059062E-4</v>
      </c>
      <c r="AI3269" s="29">
        <f t="shared" si="925"/>
        <v>9.70948723605906E-5</v>
      </c>
      <c r="AJ3269" s="29">
        <f t="shared" si="926"/>
        <v>7.7018872360590625E-5</v>
      </c>
      <c r="AK3269" s="29">
        <f t="shared" si="927"/>
        <v>4.9610872360590619E-5</v>
      </c>
      <c r="AL3269" s="29">
        <f t="shared" si="928"/>
        <v>6.5978872360590623E-5</v>
      </c>
      <c r="AM3269" s="29">
        <f t="shared" si="929"/>
        <v>1.767087236059061E-5</v>
      </c>
      <c r="AN3269" s="29">
        <f t="shared" si="930"/>
        <v>2.4026872360590615E-5</v>
      </c>
      <c r="AO3269" s="29">
        <f t="shared" si="931"/>
        <v>7.9902872360590606E-5</v>
      </c>
      <c r="AP3269" s="29">
        <f t="shared" si="932"/>
        <v>8.3468872360590619E-5</v>
      </c>
    </row>
    <row r="3270" spans="1:42" x14ac:dyDescent="0.55000000000000004">
      <c r="A3270" s="28" t="s">
        <v>3462</v>
      </c>
      <c r="B3270" s="29">
        <v>1.7153350957560499E-4</v>
      </c>
      <c r="C3270" s="29">
        <v>2.5336299999999999E-4</v>
      </c>
      <c r="D3270" s="29">
        <v>1.11958E-4</v>
      </c>
      <c r="E3270" s="29">
        <v>1.1913000000000001E-4</v>
      </c>
      <c r="F3270" s="29">
        <v>2.5135799999999997E-4</v>
      </c>
      <c r="G3270" s="29">
        <f t="shared" si="916"/>
        <v>1.8146850191512101E-4</v>
      </c>
      <c r="H3270" s="8"/>
      <c r="I3270" s="29">
        <v>1.7084396920788599E-4</v>
      </c>
      <c r="J3270" s="29">
        <v>1.9145698767621599E-4</v>
      </c>
      <c r="K3270" s="29">
        <v>2.37013E-4</v>
      </c>
      <c r="L3270" s="29">
        <v>9.4267365816296401E-5</v>
      </c>
      <c r="M3270" s="29">
        <v>1.79493E-4</v>
      </c>
      <c r="N3270" s="29">
        <v>8.9400000000000005E-5</v>
      </c>
      <c r="O3270" s="29">
        <v>1.4517999999999999E-4</v>
      </c>
      <c r="P3270" s="29">
        <v>1.3119499999999999E-4</v>
      </c>
      <c r="Q3270" s="29">
        <v>1.39906E-4</v>
      </c>
      <c r="R3270" s="29">
        <v>2.25589E-4</v>
      </c>
      <c r="S3270" s="29">
        <v>1.7174700000000001E-4</v>
      </c>
      <c r="T3270" s="29">
        <v>1.2413699999999999E-4</v>
      </c>
      <c r="U3270" s="29">
        <v>1.7562E-4</v>
      </c>
      <c r="V3270" s="29">
        <v>1.6378700000000001E-4</v>
      </c>
      <c r="W3270" s="29">
        <v>2.41828E-4</v>
      </c>
      <c r="X3270" s="29">
        <v>1.17478E-4</v>
      </c>
      <c r="Z3270" s="28" t="s">
        <v>3462</v>
      </c>
      <c r="AA3270" s="29">
        <f t="shared" si="917"/>
        <v>0</v>
      </c>
      <c r="AB3270" s="29">
        <f t="shared" si="918"/>
        <v>9.9884857610949766E-6</v>
      </c>
      <c r="AC3270" s="29">
        <f t="shared" si="919"/>
        <v>5.5544498084878987E-5</v>
      </c>
      <c r="AD3270" s="29">
        <f t="shared" si="920"/>
        <v>0</v>
      </c>
      <c r="AE3270" s="29">
        <f t="shared" si="921"/>
        <v>0</v>
      </c>
      <c r="AF3270" s="29">
        <f t="shared" si="922"/>
        <v>0</v>
      </c>
      <c r="AG3270" s="29">
        <f t="shared" si="923"/>
        <v>0</v>
      </c>
      <c r="AH3270" s="29">
        <f t="shared" si="924"/>
        <v>0</v>
      </c>
      <c r="AI3270" s="29">
        <f t="shared" si="925"/>
        <v>0</v>
      </c>
      <c r="AJ3270" s="29">
        <f t="shared" si="926"/>
        <v>4.4120498084878983E-5</v>
      </c>
      <c r="AK3270" s="29">
        <f t="shared" si="927"/>
        <v>0</v>
      </c>
      <c r="AL3270" s="29">
        <f t="shared" si="928"/>
        <v>0</v>
      </c>
      <c r="AM3270" s="29">
        <f t="shared" si="929"/>
        <v>0</v>
      </c>
      <c r="AN3270" s="29">
        <f t="shared" si="930"/>
        <v>0</v>
      </c>
      <c r="AO3270" s="29">
        <f t="shared" si="931"/>
        <v>6.0359498084878988E-5</v>
      </c>
      <c r="AP3270" s="29">
        <f t="shared" si="932"/>
        <v>0</v>
      </c>
    </row>
    <row r="3271" spans="1:42" x14ac:dyDescent="0.55000000000000004">
      <c r="A3271" s="28" t="s">
        <v>3463</v>
      </c>
      <c r="B3271" s="29">
        <v>0</v>
      </c>
      <c r="C3271" s="29">
        <v>0</v>
      </c>
      <c r="D3271" s="29">
        <v>5.5999999999999999E-5</v>
      </c>
      <c r="E3271" s="29">
        <v>0</v>
      </c>
      <c r="F3271" s="29">
        <v>2.19E-5</v>
      </c>
      <c r="G3271" s="29">
        <f t="shared" si="916"/>
        <v>1.558E-5</v>
      </c>
      <c r="H3271" s="8"/>
      <c r="I3271" s="29">
        <v>0</v>
      </c>
      <c r="J3271" s="29">
        <v>0</v>
      </c>
      <c r="K3271" s="29">
        <v>4.3099999999999997E-5</v>
      </c>
      <c r="L3271" s="29">
        <v>2.35668414540741E-5</v>
      </c>
      <c r="M3271" s="29">
        <v>1.06E-5</v>
      </c>
      <c r="N3271" s="29">
        <v>5.5899999999999997E-5</v>
      </c>
      <c r="O3271" s="29">
        <v>1.2099999999999999E-5</v>
      </c>
      <c r="P3271" s="29">
        <v>2.02E-5</v>
      </c>
      <c r="Q3271" s="29">
        <v>0</v>
      </c>
      <c r="R3271" s="29">
        <v>2.26E-5</v>
      </c>
      <c r="S3271" s="29">
        <v>2.02E-5</v>
      </c>
      <c r="T3271" s="29">
        <v>1.13E-5</v>
      </c>
      <c r="U3271" s="29">
        <v>2.1999999999999999E-5</v>
      </c>
      <c r="V3271" s="29">
        <v>1.17E-5</v>
      </c>
      <c r="W3271" s="29">
        <v>1.01E-5</v>
      </c>
      <c r="X3271" s="29">
        <v>0</v>
      </c>
      <c r="Z3271" s="28" t="s">
        <v>3463</v>
      </c>
      <c r="AA3271" s="29">
        <f t="shared" si="917"/>
        <v>0</v>
      </c>
      <c r="AB3271" s="29">
        <f t="shared" si="918"/>
        <v>0</v>
      </c>
      <c r="AC3271" s="29">
        <f t="shared" si="919"/>
        <v>2.7519999999999997E-5</v>
      </c>
      <c r="AD3271" s="29">
        <f t="shared" si="920"/>
        <v>7.9868414540741003E-6</v>
      </c>
      <c r="AE3271" s="29">
        <f t="shared" si="921"/>
        <v>0</v>
      </c>
      <c r="AF3271" s="29">
        <f t="shared" si="922"/>
        <v>4.0319999999999993E-5</v>
      </c>
      <c r="AG3271" s="29">
        <f t="shared" si="923"/>
        <v>0</v>
      </c>
      <c r="AH3271" s="29">
        <f t="shared" si="924"/>
        <v>4.6199999999999998E-6</v>
      </c>
      <c r="AI3271" s="29">
        <f t="shared" si="925"/>
        <v>0</v>
      </c>
      <c r="AJ3271" s="29">
        <f t="shared" si="926"/>
        <v>7.0200000000000006E-6</v>
      </c>
      <c r="AK3271" s="29">
        <f t="shared" si="927"/>
        <v>4.6199999999999998E-6</v>
      </c>
      <c r="AL3271" s="29">
        <f t="shared" si="928"/>
        <v>0</v>
      </c>
      <c r="AM3271" s="29">
        <f t="shared" si="929"/>
        <v>6.4199999999999995E-6</v>
      </c>
      <c r="AN3271" s="29">
        <f t="shared" si="930"/>
        <v>0</v>
      </c>
      <c r="AO3271" s="29">
        <f t="shared" si="931"/>
        <v>0</v>
      </c>
      <c r="AP3271" s="29">
        <f t="shared" si="932"/>
        <v>0</v>
      </c>
    </row>
    <row r="3272" spans="1:42" x14ac:dyDescent="0.55000000000000004">
      <c r="A3272" s="28" t="s">
        <v>3464</v>
      </c>
      <c r="B3272" s="29">
        <v>1.6144330312998199E-4</v>
      </c>
      <c r="C3272" s="29">
        <v>1.2668099999999999E-4</v>
      </c>
      <c r="D3272" s="29">
        <v>1.1199999999999999E-5</v>
      </c>
      <c r="E3272" s="29">
        <v>1.07217E-4</v>
      </c>
      <c r="F3272" s="29">
        <v>8.7399999999999997E-5</v>
      </c>
      <c r="G3272" s="29">
        <f t="shared" si="916"/>
        <v>9.8788260625996387E-5</v>
      </c>
      <c r="H3272" s="8"/>
      <c r="I3272" s="29">
        <v>1.4069503346531801E-4</v>
      </c>
      <c r="J3272" s="29">
        <v>2.3176372192384E-4</v>
      </c>
      <c r="K3272" s="29">
        <v>1.9391999999999999E-4</v>
      </c>
      <c r="L3272" s="29">
        <v>2.1210157308666701E-4</v>
      </c>
      <c r="M3272" s="29">
        <v>2.5340200000000001E-4</v>
      </c>
      <c r="N3272" s="29">
        <v>2.7940499999999999E-4</v>
      </c>
      <c r="O3272" s="29">
        <v>1.8147500000000001E-4</v>
      </c>
      <c r="P3272" s="29">
        <v>2.0183899999999999E-4</v>
      </c>
      <c r="Q3272" s="29">
        <v>1.14469E-4</v>
      </c>
      <c r="R3272" s="29">
        <v>1.12794E-4</v>
      </c>
      <c r="S3272" s="29">
        <v>2.5256900000000001E-4</v>
      </c>
      <c r="T3272" s="29">
        <v>2.1441799999999999E-4</v>
      </c>
      <c r="U3272" s="29">
        <v>2.9635799999999998E-4</v>
      </c>
      <c r="V3272" s="29">
        <v>1.6378700000000001E-4</v>
      </c>
      <c r="W3272" s="29">
        <v>1.91447E-4</v>
      </c>
      <c r="X3272" s="29">
        <v>1.6447E-4</v>
      </c>
      <c r="Z3272" s="28" t="s">
        <v>3464</v>
      </c>
      <c r="AA3272" s="29">
        <f t="shared" si="917"/>
        <v>4.190677283932162E-5</v>
      </c>
      <c r="AB3272" s="29">
        <f t="shared" si="918"/>
        <v>1.3297546129784361E-4</v>
      </c>
      <c r="AC3272" s="29">
        <f t="shared" si="919"/>
        <v>9.5131739374003599E-5</v>
      </c>
      <c r="AD3272" s="29">
        <f t="shared" si="920"/>
        <v>1.1331331246067062E-4</v>
      </c>
      <c r="AE3272" s="29">
        <f t="shared" si="921"/>
        <v>1.5461373937400362E-4</v>
      </c>
      <c r="AF3272" s="29">
        <f t="shared" si="922"/>
        <v>1.806167393740036E-4</v>
      </c>
      <c r="AG3272" s="29">
        <f t="shared" si="923"/>
        <v>8.2686739374003619E-5</v>
      </c>
      <c r="AH3272" s="29">
        <f t="shared" si="924"/>
        <v>1.030507393740036E-4</v>
      </c>
      <c r="AI3272" s="29">
        <f t="shared" si="925"/>
        <v>1.5680739374003617E-5</v>
      </c>
      <c r="AJ3272" s="29">
        <f t="shared" si="926"/>
        <v>1.4005739374003617E-5</v>
      </c>
      <c r="AK3272" s="29">
        <f t="shared" si="927"/>
        <v>1.5378073937400363E-4</v>
      </c>
      <c r="AL3272" s="29">
        <f t="shared" si="928"/>
        <v>1.1562973937400361E-4</v>
      </c>
      <c r="AM3272" s="29">
        <f t="shared" si="929"/>
        <v>1.975697393740036E-4</v>
      </c>
      <c r="AN3272" s="29">
        <f t="shared" si="930"/>
        <v>6.4998739374003622E-5</v>
      </c>
      <c r="AO3272" s="29">
        <f t="shared" si="931"/>
        <v>9.2658739374003611E-5</v>
      </c>
      <c r="AP3272" s="29">
        <f t="shared" si="932"/>
        <v>6.5681739374003615E-5</v>
      </c>
    </row>
    <row r="3273" spans="1:42" x14ac:dyDescent="0.55000000000000004">
      <c r="A3273" s="28" t="s">
        <v>3465</v>
      </c>
      <c r="B3273" s="29">
        <v>1.2182370080099E-4</v>
      </c>
      <c r="C3273" s="29">
        <v>1.2727100000000001E-4</v>
      </c>
      <c r="D3273" s="29">
        <v>2.23E-5</v>
      </c>
      <c r="E3273" s="29">
        <v>8.3999999999999995E-5</v>
      </c>
      <c r="F3273" s="29">
        <v>1.31755E-4</v>
      </c>
      <c r="G3273" s="29">
        <f t="shared" si="916"/>
        <v>9.7429940160197989E-5</v>
      </c>
      <c r="H3273" s="8"/>
      <c r="I3273" s="29">
        <v>8.0894695330353694E-5</v>
      </c>
      <c r="J3273" s="29">
        <v>6.0926076360682303E-5</v>
      </c>
      <c r="K3273" s="29">
        <v>6.4900000000000005E-5</v>
      </c>
      <c r="L3273" s="29">
        <v>1.53849795261426E-4</v>
      </c>
      <c r="M3273" s="29">
        <v>1.06162E-4</v>
      </c>
      <c r="N3273" s="29">
        <v>2.2466399999999999E-4</v>
      </c>
      <c r="O3273" s="29">
        <v>8.5000000000000006E-5</v>
      </c>
      <c r="P3273" s="29">
        <v>1.01741E-4</v>
      </c>
      <c r="Q3273" s="29">
        <v>5.1199999999999998E-5</v>
      </c>
      <c r="R3273" s="29">
        <v>4.5399999999999999E-5</v>
      </c>
      <c r="S3273" s="29">
        <v>9.1500000000000001E-5</v>
      </c>
      <c r="T3273" s="29">
        <v>1.7032500000000001E-4</v>
      </c>
      <c r="U3273" s="29">
        <v>1.87615E-4</v>
      </c>
      <c r="V3273" s="29">
        <v>1.05758E-4</v>
      </c>
      <c r="W3273" s="29">
        <v>1.21944E-4</v>
      </c>
      <c r="X3273" s="29">
        <v>1.06156E-4</v>
      </c>
      <c r="Z3273" s="28" t="s">
        <v>3465</v>
      </c>
      <c r="AA3273" s="29">
        <f t="shared" si="917"/>
        <v>0</v>
      </c>
      <c r="AB3273" s="29">
        <f t="shared" si="918"/>
        <v>0</v>
      </c>
      <c r="AC3273" s="29">
        <f t="shared" si="919"/>
        <v>0</v>
      </c>
      <c r="AD3273" s="29">
        <f t="shared" si="920"/>
        <v>5.6419855101228015E-5</v>
      </c>
      <c r="AE3273" s="29">
        <f t="shared" si="921"/>
        <v>8.7320598398020152E-6</v>
      </c>
      <c r="AF3273" s="29">
        <f t="shared" si="922"/>
        <v>1.27234059839802E-4</v>
      </c>
      <c r="AG3273" s="29">
        <f t="shared" si="923"/>
        <v>0</v>
      </c>
      <c r="AH3273" s="29">
        <f t="shared" si="924"/>
        <v>4.3110598398020113E-6</v>
      </c>
      <c r="AI3273" s="29">
        <f t="shared" si="925"/>
        <v>0</v>
      </c>
      <c r="AJ3273" s="29">
        <f t="shared" si="926"/>
        <v>0</v>
      </c>
      <c r="AK3273" s="29">
        <f t="shared" si="927"/>
        <v>0</v>
      </c>
      <c r="AL3273" s="29">
        <f t="shared" si="928"/>
        <v>7.2895059839802017E-5</v>
      </c>
      <c r="AM3273" s="29">
        <f t="shared" si="929"/>
        <v>9.0185059839802009E-5</v>
      </c>
      <c r="AN3273" s="29">
        <f t="shared" si="930"/>
        <v>8.3280598398020102E-6</v>
      </c>
      <c r="AO3273" s="29">
        <f t="shared" si="931"/>
        <v>2.4514059839802007E-5</v>
      </c>
      <c r="AP3273" s="29">
        <f t="shared" si="932"/>
        <v>8.7260598398020156E-6</v>
      </c>
    </row>
    <row r="3274" spans="1:42" x14ac:dyDescent="0.55000000000000004">
      <c r="A3274" s="28" t="s">
        <v>3466</v>
      </c>
      <c r="B3274" s="29">
        <v>3.24863202135975E-4</v>
      </c>
      <c r="C3274" s="29">
        <v>2.42971E-4</v>
      </c>
      <c r="D3274" s="29">
        <v>6.6799999999999997E-5</v>
      </c>
      <c r="E3274" s="29">
        <v>1.4405599999999999E-4</v>
      </c>
      <c r="F3274" s="29">
        <v>2.3057199999999999E-4</v>
      </c>
      <c r="G3274" s="29">
        <f t="shared" si="916"/>
        <v>2.0185244042719499E-4</v>
      </c>
      <c r="H3274" s="8"/>
      <c r="I3274" s="29">
        <v>3.4380245515400301E-4</v>
      </c>
      <c r="J3274" s="29">
        <v>3.3509341998375297E-4</v>
      </c>
      <c r="K3274" s="29">
        <v>4.5442699999999998E-4</v>
      </c>
      <c r="L3274" s="29">
        <v>4.7338398541977298E-4</v>
      </c>
      <c r="M3274" s="29">
        <v>4.1403000000000002E-4</v>
      </c>
      <c r="N3274" s="29">
        <v>3.1452900000000002E-4</v>
      </c>
      <c r="O3274" s="29">
        <v>3.7630900000000002E-4</v>
      </c>
      <c r="P3274" s="29">
        <v>2.6452600000000001E-4</v>
      </c>
      <c r="Q3274" s="29">
        <v>4.4788E-4</v>
      </c>
      <c r="R3274" s="29">
        <v>1.9310900000000001E-4</v>
      </c>
      <c r="S3274" s="29">
        <v>3.35519E-4</v>
      </c>
      <c r="T3274" s="29">
        <v>2.9523E-4</v>
      </c>
      <c r="U3274" s="29">
        <v>2.20724E-4</v>
      </c>
      <c r="V3274" s="29">
        <v>3.7602799999999999E-4</v>
      </c>
      <c r="W3274" s="29">
        <v>1.5243E-4</v>
      </c>
      <c r="X3274" s="29">
        <v>2.1231200000000001E-4</v>
      </c>
      <c r="Z3274" s="28" t="s">
        <v>3466</v>
      </c>
      <c r="AA3274" s="29">
        <f t="shared" si="917"/>
        <v>1.4195001472680802E-4</v>
      </c>
      <c r="AB3274" s="29">
        <f t="shared" si="918"/>
        <v>1.3324097955655798E-4</v>
      </c>
      <c r="AC3274" s="29">
        <f t="shared" si="919"/>
        <v>2.5257455957280496E-4</v>
      </c>
      <c r="AD3274" s="29">
        <f t="shared" si="920"/>
        <v>2.7153154499257796E-4</v>
      </c>
      <c r="AE3274" s="29">
        <f t="shared" si="921"/>
        <v>2.1217755957280503E-4</v>
      </c>
      <c r="AF3274" s="29">
        <f t="shared" si="922"/>
        <v>1.1267655957280503E-4</v>
      </c>
      <c r="AG3274" s="29">
        <f t="shared" si="923"/>
        <v>1.7445655957280503E-4</v>
      </c>
      <c r="AH3274" s="29">
        <f t="shared" si="924"/>
        <v>6.2673559572805018E-5</v>
      </c>
      <c r="AI3274" s="29">
        <f t="shared" si="925"/>
        <v>2.4602755957280498E-4</v>
      </c>
      <c r="AJ3274" s="29">
        <f t="shared" si="926"/>
        <v>0</v>
      </c>
      <c r="AK3274" s="29">
        <f t="shared" si="927"/>
        <v>1.3366655957280501E-4</v>
      </c>
      <c r="AL3274" s="29">
        <f t="shared" si="928"/>
        <v>9.3377559572805014E-5</v>
      </c>
      <c r="AM3274" s="29">
        <f t="shared" si="929"/>
        <v>1.8871559572805006E-5</v>
      </c>
      <c r="AN3274" s="29">
        <f t="shared" si="930"/>
        <v>1.7417555957280499E-4</v>
      </c>
      <c r="AO3274" s="29">
        <f t="shared" si="931"/>
        <v>0</v>
      </c>
      <c r="AP3274" s="29">
        <f t="shared" si="932"/>
        <v>1.0459559572805019E-5</v>
      </c>
    </row>
    <row r="3275" spans="1:42" x14ac:dyDescent="0.55000000000000004">
      <c r="A3275" s="28" t="s">
        <v>3467</v>
      </c>
      <c r="B3275" s="29">
        <v>3.0455925200247699E-5</v>
      </c>
      <c r="C3275" s="29">
        <v>3.4700000000000003E-5</v>
      </c>
      <c r="D3275" s="29">
        <v>4.4499999999999997E-5</v>
      </c>
      <c r="E3275" s="29">
        <v>7.2000000000000002E-5</v>
      </c>
      <c r="F3275" s="29">
        <v>3.29E-5</v>
      </c>
      <c r="G3275" s="29">
        <f t="shared" si="916"/>
        <v>4.2911185040049536E-5</v>
      </c>
      <c r="H3275" s="8"/>
      <c r="I3275" s="29">
        <v>6.06710214977652E-5</v>
      </c>
      <c r="J3275" s="29">
        <v>3.0463038180341101E-5</v>
      </c>
      <c r="K3275" s="29">
        <v>0</v>
      </c>
      <c r="L3275" s="29">
        <v>3.5503798906482902E-5</v>
      </c>
      <c r="M3275" s="29">
        <v>5.3100000000000003E-5</v>
      </c>
      <c r="N3275" s="29">
        <v>3.3699999999999999E-5</v>
      </c>
      <c r="O3275" s="29">
        <v>6.0699999999999998E-5</v>
      </c>
      <c r="P3275" s="29">
        <v>5.0899999999999997E-5</v>
      </c>
      <c r="Q3275" s="29">
        <v>7.6799999999999997E-5</v>
      </c>
      <c r="R3275" s="29">
        <v>4.5399999999999999E-5</v>
      </c>
      <c r="S3275" s="29">
        <v>1.01673E-4</v>
      </c>
      <c r="T3275" s="29">
        <v>2.27E-5</v>
      </c>
      <c r="U3275" s="29">
        <v>6.6199999999999996E-5</v>
      </c>
      <c r="V3275" s="29">
        <v>2.3499999999999999E-5</v>
      </c>
      <c r="W3275" s="29">
        <v>3.0499999999999999E-5</v>
      </c>
      <c r="X3275" s="29">
        <v>9.4400000000000004E-5</v>
      </c>
      <c r="Z3275" s="28" t="s">
        <v>3467</v>
      </c>
      <c r="AA3275" s="29">
        <f t="shared" si="917"/>
        <v>1.7759836457715663E-5</v>
      </c>
      <c r="AB3275" s="29">
        <f t="shared" si="918"/>
        <v>0</v>
      </c>
      <c r="AC3275" s="29">
        <f t="shared" si="919"/>
        <v>0</v>
      </c>
      <c r="AD3275" s="29">
        <f t="shared" si="920"/>
        <v>0</v>
      </c>
      <c r="AE3275" s="29">
        <f t="shared" si="921"/>
        <v>1.0188814959950467E-5</v>
      </c>
      <c r="AF3275" s="29">
        <f t="shared" si="922"/>
        <v>0</v>
      </c>
      <c r="AG3275" s="29">
        <f t="shared" si="923"/>
        <v>1.7788814959950462E-5</v>
      </c>
      <c r="AH3275" s="29">
        <f t="shared" si="924"/>
        <v>7.988814959950461E-6</v>
      </c>
      <c r="AI3275" s="29">
        <f t="shared" si="925"/>
        <v>3.388881495995046E-5</v>
      </c>
      <c r="AJ3275" s="29">
        <f t="shared" si="926"/>
        <v>2.4888149599504628E-6</v>
      </c>
      <c r="AK3275" s="29">
        <f t="shared" si="927"/>
        <v>5.8761814959950464E-5</v>
      </c>
      <c r="AL3275" s="29">
        <f t="shared" si="928"/>
        <v>0</v>
      </c>
      <c r="AM3275" s="29">
        <f t="shared" si="929"/>
        <v>2.328881495995046E-5</v>
      </c>
      <c r="AN3275" s="29">
        <f t="shared" si="930"/>
        <v>0</v>
      </c>
      <c r="AO3275" s="29">
        <f t="shared" si="931"/>
        <v>0</v>
      </c>
      <c r="AP3275" s="29">
        <f t="shared" si="932"/>
        <v>5.1488814959950468E-5</v>
      </c>
    </row>
    <row r="3276" spans="1:42" x14ac:dyDescent="0.55000000000000004">
      <c r="A3276" s="28" t="s">
        <v>3468</v>
      </c>
      <c r="B3276" s="29">
        <v>4.04032241772893E-5</v>
      </c>
      <c r="C3276" s="29">
        <v>3.4700000000000003E-5</v>
      </c>
      <c r="D3276" s="29">
        <v>2.15498E-4</v>
      </c>
      <c r="E3276" s="29">
        <v>3.6000000000000001E-5</v>
      </c>
      <c r="F3276" s="29">
        <v>5.4799999999999997E-5</v>
      </c>
      <c r="G3276" s="29">
        <f t="shared" si="916"/>
        <v>7.6280244835457851E-5</v>
      </c>
      <c r="H3276" s="8"/>
      <c r="I3276" s="29">
        <v>4.03449493166574E-5</v>
      </c>
      <c r="J3276" s="29">
        <v>3.0347785623242299E-5</v>
      </c>
      <c r="K3276" s="29">
        <v>2.16E-5</v>
      </c>
      <c r="L3276" s="29">
        <v>2.3633119453602201E-5</v>
      </c>
      <c r="M3276" s="29">
        <v>8.4800000000000001E-5</v>
      </c>
      <c r="N3276" s="29">
        <v>3.3699999999999999E-5</v>
      </c>
      <c r="O3276" s="29">
        <v>4.85E-5</v>
      </c>
      <c r="P3276" s="29">
        <v>6.0699999999999998E-5</v>
      </c>
      <c r="Q3276" s="29">
        <v>5.1100000000000002E-5</v>
      </c>
      <c r="R3276" s="29">
        <v>5.66E-5</v>
      </c>
      <c r="S3276" s="29">
        <v>2.02E-5</v>
      </c>
      <c r="T3276" s="29">
        <v>5.6700000000000003E-5</v>
      </c>
      <c r="U3276" s="29">
        <v>6.6099999999999994E-5</v>
      </c>
      <c r="V3276" s="29">
        <v>2.3499999999999999E-5</v>
      </c>
      <c r="W3276" s="29">
        <v>0</v>
      </c>
      <c r="X3276" s="29">
        <v>4.71E-5</v>
      </c>
      <c r="Z3276" s="28" t="s">
        <v>3468</v>
      </c>
      <c r="AA3276" s="29">
        <f t="shared" si="917"/>
        <v>0</v>
      </c>
      <c r="AB3276" s="29">
        <f t="shared" si="918"/>
        <v>0</v>
      </c>
      <c r="AC3276" s="29">
        <f t="shared" si="919"/>
        <v>0</v>
      </c>
      <c r="AD3276" s="29">
        <f t="shared" si="920"/>
        <v>0</v>
      </c>
      <c r="AE3276" s="29">
        <f t="shared" si="921"/>
        <v>8.5197551645421499E-6</v>
      </c>
      <c r="AF3276" s="29">
        <f t="shared" si="922"/>
        <v>0</v>
      </c>
      <c r="AG3276" s="29">
        <f t="shared" si="923"/>
        <v>0</v>
      </c>
      <c r="AH3276" s="29">
        <f t="shared" si="924"/>
        <v>0</v>
      </c>
      <c r="AI3276" s="29">
        <f t="shared" si="925"/>
        <v>0</v>
      </c>
      <c r="AJ3276" s="29">
        <f t="shared" si="926"/>
        <v>0</v>
      </c>
      <c r="AK3276" s="29">
        <f t="shared" si="927"/>
        <v>0</v>
      </c>
      <c r="AL3276" s="29">
        <f t="shared" si="928"/>
        <v>0</v>
      </c>
      <c r="AM3276" s="29">
        <f t="shared" si="929"/>
        <v>0</v>
      </c>
      <c r="AN3276" s="29">
        <f t="shared" si="930"/>
        <v>0</v>
      </c>
      <c r="AO3276" s="29">
        <f t="shared" si="931"/>
        <v>0</v>
      </c>
      <c r="AP3276" s="29">
        <f t="shared" si="932"/>
        <v>0</v>
      </c>
    </row>
    <row r="3277" spans="1:42" x14ac:dyDescent="0.55000000000000004">
      <c r="A3277" s="28" t="s">
        <v>3469</v>
      </c>
      <c r="B3277" s="29">
        <v>1.7171370275347901E-4</v>
      </c>
      <c r="C3277" s="29">
        <v>4.6199999999999998E-5</v>
      </c>
      <c r="D3277" s="29">
        <v>2.6086600000000001E-4</v>
      </c>
      <c r="E3277" s="29">
        <v>1.3190599999999999E-4</v>
      </c>
      <c r="F3277" s="29">
        <v>1.2064E-4</v>
      </c>
      <c r="G3277" s="29">
        <f t="shared" si="916"/>
        <v>1.4626514055069581E-4</v>
      </c>
      <c r="H3277" s="8"/>
      <c r="I3277" s="29">
        <v>3.1267335720409499E-4</v>
      </c>
      <c r="J3277" s="29">
        <v>2.0231857082161499E-4</v>
      </c>
      <c r="K3277" s="29">
        <v>5.3999999999999998E-5</v>
      </c>
      <c r="L3277" s="29">
        <v>1.8906495562881801E-4</v>
      </c>
      <c r="M3277" s="29">
        <v>1.9077699999999999E-4</v>
      </c>
      <c r="N3277" s="29">
        <v>1.1219599999999999E-4</v>
      </c>
      <c r="O3277" s="29">
        <v>1.8199199999999999E-4</v>
      </c>
      <c r="P3277" s="29">
        <v>2.7311099999999998E-4</v>
      </c>
      <c r="Q3277" s="29">
        <v>1.6617699999999999E-4</v>
      </c>
      <c r="R3277" s="29">
        <v>9.0600000000000007E-5</v>
      </c>
      <c r="S3277" s="29">
        <v>1.4160999999999999E-4</v>
      </c>
      <c r="T3277" s="29">
        <v>1.13347E-4</v>
      </c>
      <c r="U3277" s="29">
        <v>1.1009E-4</v>
      </c>
      <c r="V3277" s="29">
        <v>1.7599E-4</v>
      </c>
      <c r="W3277" s="29">
        <v>2.12392E-4</v>
      </c>
      <c r="X3277" s="29">
        <v>1.2953699999999999E-4</v>
      </c>
      <c r="Z3277" s="28" t="s">
        <v>3469</v>
      </c>
      <c r="AA3277" s="29">
        <f t="shared" si="917"/>
        <v>1.6640821665339918E-4</v>
      </c>
      <c r="AB3277" s="29">
        <f t="shared" si="918"/>
        <v>5.6053430270919182E-5</v>
      </c>
      <c r="AC3277" s="29">
        <f t="shared" si="919"/>
        <v>0</v>
      </c>
      <c r="AD3277" s="29">
        <f t="shared" si="920"/>
        <v>4.2799815078122205E-5</v>
      </c>
      <c r="AE3277" s="29">
        <f t="shared" si="921"/>
        <v>4.4511859449304186E-5</v>
      </c>
      <c r="AF3277" s="29">
        <f t="shared" si="922"/>
        <v>0</v>
      </c>
      <c r="AG3277" s="29">
        <f t="shared" si="923"/>
        <v>3.5726859449304181E-5</v>
      </c>
      <c r="AH3277" s="29">
        <f t="shared" si="924"/>
        <v>1.2684585944930417E-4</v>
      </c>
      <c r="AI3277" s="29">
        <f t="shared" si="925"/>
        <v>1.9911859449304184E-5</v>
      </c>
      <c r="AJ3277" s="29">
        <f t="shared" si="926"/>
        <v>0</v>
      </c>
      <c r="AK3277" s="29">
        <f t="shared" si="927"/>
        <v>0</v>
      </c>
      <c r="AL3277" s="29">
        <f t="shared" si="928"/>
        <v>0</v>
      </c>
      <c r="AM3277" s="29">
        <f t="shared" si="929"/>
        <v>0</v>
      </c>
      <c r="AN3277" s="29">
        <f t="shared" si="930"/>
        <v>2.9724859449304194E-5</v>
      </c>
      <c r="AO3277" s="29">
        <f t="shared" si="931"/>
        <v>6.6126859449304188E-5</v>
      </c>
      <c r="AP3277" s="29">
        <f t="shared" si="932"/>
        <v>0</v>
      </c>
    </row>
    <row r="3278" spans="1:42" x14ac:dyDescent="0.55000000000000004">
      <c r="A3278" s="28" t="s">
        <v>3470</v>
      </c>
      <c r="B3278" s="29">
        <v>3.0302418132967001E-5</v>
      </c>
      <c r="C3278" s="29">
        <v>0</v>
      </c>
      <c r="D3278" s="29">
        <v>1.3610400000000001E-4</v>
      </c>
      <c r="E3278" s="29">
        <v>1.2E-5</v>
      </c>
      <c r="F3278" s="29">
        <v>2.19E-5</v>
      </c>
      <c r="G3278" s="29">
        <f t="shared" si="916"/>
        <v>4.0061283626593398E-5</v>
      </c>
      <c r="H3278" s="8"/>
      <c r="I3278" s="29">
        <v>0</v>
      </c>
      <c r="J3278" s="29">
        <v>0</v>
      </c>
      <c r="K3278" s="29">
        <v>0</v>
      </c>
      <c r="L3278" s="29">
        <v>0</v>
      </c>
      <c r="M3278" s="29">
        <v>0</v>
      </c>
      <c r="N3278" s="29">
        <v>2.2399999999999999E-5</v>
      </c>
      <c r="O3278" s="29">
        <v>0</v>
      </c>
      <c r="P3278" s="29">
        <v>2.02E-5</v>
      </c>
      <c r="Q3278" s="29">
        <v>1.2799999999999999E-5</v>
      </c>
      <c r="R3278" s="29">
        <v>0</v>
      </c>
      <c r="S3278" s="29">
        <v>3.0300000000000001E-5</v>
      </c>
      <c r="T3278" s="29">
        <v>1.13E-5</v>
      </c>
      <c r="U3278" s="29">
        <v>2.1999999999999999E-5</v>
      </c>
      <c r="V3278" s="29">
        <v>1.17E-5</v>
      </c>
      <c r="W3278" s="29">
        <v>1.01E-5</v>
      </c>
      <c r="X3278" s="29">
        <v>1.1800000000000001E-5</v>
      </c>
      <c r="Z3278" s="28" t="s">
        <v>3470</v>
      </c>
      <c r="AA3278" s="29">
        <f t="shared" si="917"/>
        <v>0</v>
      </c>
      <c r="AB3278" s="29">
        <f t="shared" si="918"/>
        <v>0</v>
      </c>
      <c r="AC3278" s="29">
        <f t="shared" si="919"/>
        <v>0</v>
      </c>
      <c r="AD3278" s="29">
        <f t="shared" si="920"/>
        <v>0</v>
      </c>
      <c r="AE3278" s="29">
        <f t="shared" si="921"/>
        <v>0</v>
      </c>
      <c r="AF3278" s="29">
        <f t="shared" si="922"/>
        <v>0</v>
      </c>
      <c r="AG3278" s="29">
        <f t="shared" si="923"/>
        <v>0</v>
      </c>
      <c r="AH3278" s="29">
        <f t="shared" si="924"/>
        <v>0</v>
      </c>
      <c r="AI3278" s="29">
        <f t="shared" si="925"/>
        <v>0</v>
      </c>
      <c r="AJ3278" s="29">
        <f t="shared" si="926"/>
        <v>0</v>
      </c>
      <c r="AK3278" s="29">
        <f t="shared" si="927"/>
        <v>0</v>
      </c>
      <c r="AL3278" s="29">
        <f t="shared" si="928"/>
        <v>0</v>
      </c>
      <c r="AM3278" s="29">
        <f t="shared" si="929"/>
        <v>0</v>
      </c>
      <c r="AN3278" s="29">
        <f t="shared" si="930"/>
        <v>0</v>
      </c>
      <c r="AO3278" s="29">
        <f t="shared" si="931"/>
        <v>0</v>
      </c>
      <c r="AP3278" s="29">
        <f t="shared" si="932"/>
        <v>0</v>
      </c>
    </row>
    <row r="3279" spans="1:42" x14ac:dyDescent="0.55000000000000004">
      <c r="A3279" s="28" t="s">
        <v>3471</v>
      </c>
      <c r="B3279" s="29">
        <v>6.1232612489411795E-5</v>
      </c>
      <c r="C3279" s="29">
        <v>0</v>
      </c>
      <c r="D3279" s="29">
        <v>3.3500000000000001E-5</v>
      </c>
      <c r="E3279" s="29">
        <v>1.08367E-4</v>
      </c>
      <c r="F3279" s="29">
        <v>7.7000000000000001E-5</v>
      </c>
      <c r="G3279" s="29">
        <f t="shared" si="916"/>
        <v>5.6019922497882357E-5</v>
      </c>
      <c r="H3279" s="8"/>
      <c r="I3279" s="29">
        <v>1.0116133209242E-4</v>
      </c>
      <c r="J3279" s="29">
        <v>7.13463047710293E-5</v>
      </c>
      <c r="K3279" s="29">
        <v>6.4900000000000005E-5</v>
      </c>
      <c r="L3279" s="29">
        <v>8.2950182490401395E-5</v>
      </c>
      <c r="M3279" s="29">
        <v>3.1900000000000003E-5</v>
      </c>
      <c r="N3279" s="29">
        <v>6.7500000000000001E-5</v>
      </c>
      <c r="O3279" s="29">
        <v>2.4300000000000001E-5</v>
      </c>
      <c r="P3279" s="29">
        <v>7.1400000000000001E-5</v>
      </c>
      <c r="Q3279" s="29">
        <v>1.2812000000000001E-4</v>
      </c>
      <c r="R3279" s="29">
        <v>7.9599999999999997E-5</v>
      </c>
      <c r="S3279" s="29">
        <v>5.1100000000000002E-5</v>
      </c>
      <c r="T3279" s="29">
        <v>4.5500000000000001E-5</v>
      </c>
      <c r="U3279" s="29">
        <v>4.4199999999999997E-5</v>
      </c>
      <c r="V3279" s="29">
        <v>8.2299999999999995E-5</v>
      </c>
      <c r="W3279" s="29">
        <v>3.0599999999999998E-5</v>
      </c>
      <c r="X3279" s="29">
        <v>2.3600000000000001E-5</v>
      </c>
      <c r="Z3279" s="28" t="s">
        <v>3471</v>
      </c>
      <c r="AA3279" s="29">
        <f t="shared" si="917"/>
        <v>4.5141409594537642E-5</v>
      </c>
      <c r="AB3279" s="29">
        <f t="shared" si="918"/>
        <v>1.5326382273146943E-5</v>
      </c>
      <c r="AC3279" s="29">
        <f t="shared" si="919"/>
        <v>8.8800775021176485E-6</v>
      </c>
      <c r="AD3279" s="29">
        <f t="shared" si="920"/>
        <v>2.6930259992519038E-5</v>
      </c>
      <c r="AE3279" s="29">
        <f t="shared" si="921"/>
        <v>0</v>
      </c>
      <c r="AF3279" s="29">
        <f t="shared" si="922"/>
        <v>1.1480077502117644E-5</v>
      </c>
      <c r="AG3279" s="29">
        <f t="shared" si="923"/>
        <v>0</v>
      </c>
      <c r="AH3279" s="29">
        <f t="shared" si="924"/>
        <v>1.5380077502117644E-5</v>
      </c>
      <c r="AI3279" s="29">
        <f t="shared" si="925"/>
        <v>7.2100077502117656E-5</v>
      </c>
      <c r="AJ3279" s="29">
        <f t="shared" si="926"/>
        <v>2.358007750211764E-5</v>
      </c>
      <c r="AK3279" s="29">
        <f t="shared" si="927"/>
        <v>0</v>
      </c>
      <c r="AL3279" s="29">
        <f t="shared" si="928"/>
        <v>0</v>
      </c>
      <c r="AM3279" s="29">
        <f t="shared" si="929"/>
        <v>0</v>
      </c>
      <c r="AN3279" s="29">
        <f t="shared" si="930"/>
        <v>2.6280077502117638E-5</v>
      </c>
      <c r="AO3279" s="29">
        <f t="shared" si="931"/>
        <v>0</v>
      </c>
      <c r="AP3279" s="29">
        <f t="shared" si="932"/>
        <v>0</v>
      </c>
    </row>
    <row r="3280" spans="1:42" x14ac:dyDescent="0.55000000000000004">
      <c r="A3280" s="28" t="s">
        <v>3472</v>
      </c>
      <c r="B3280" s="29">
        <v>1.2246522497882299E-4</v>
      </c>
      <c r="C3280" s="29">
        <v>1.38985E-4</v>
      </c>
      <c r="D3280" s="29">
        <v>7.8100000000000001E-5</v>
      </c>
      <c r="E3280" s="29">
        <v>1.20408E-4</v>
      </c>
      <c r="F3280" s="29">
        <v>1.5403699999999999E-4</v>
      </c>
      <c r="G3280" s="29">
        <f t="shared" si="916"/>
        <v>1.2279904499576459E-4</v>
      </c>
      <c r="H3280" s="8"/>
      <c r="I3280" s="29">
        <v>2.6301946344029398E-4</v>
      </c>
      <c r="J3280" s="29">
        <v>3.2615453609613401E-4</v>
      </c>
      <c r="K3280" s="29">
        <v>1.6235699999999999E-4</v>
      </c>
      <c r="L3280" s="29">
        <v>1.5405033891074501E-4</v>
      </c>
      <c r="M3280" s="29">
        <v>2.0192800000000001E-4</v>
      </c>
      <c r="N3280" s="29">
        <v>1.5754399999999999E-4</v>
      </c>
      <c r="O3280" s="29">
        <v>1.45902E-4</v>
      </c>
      <c r="P3280" s="29">
        <v>1.63172E-4</v>
      </c>
      <c r="Q3280" s="29">
        <v>1.15308E-4</v>
      </c>
      <c r="R3280" s="29">
        <v>1.59123E-4</v>
      </c>
      <c r="S3280" s="29">
        <v>2.1480300000000001E-4</v>
      </c>
      <c r="T3280" s="29">
        <v>2.0465899999999999E-4</v>
      </c>
      <c r="U3280" s="29">
        <v>9.9400000000000004E-5</v>
      </c>
      <c r="V3280" s="29">
        <v>3.0567000000000002E-4</v>
      </c>
      <c r="W3280" s="29">
        <v>2.6513799999999999E-4</v>
      </c>
      <c r="X3280" s="29">
        <v>2.0074399999999999E-4</v>
      </c>
      <c r="Z3280" s="28" t="s">
        <v>3472</v>
      </c>
      <c r="AA3280" s="29">
        <f t="shared" si="917"/>
        <v>1.4022041844452939E-4</v>
      </c>
      <c r="AB3280" s="29">
        <f t="shared" si="918"/>
        <v>2.0335549110036942E-4</v>
      </c>
      <c r="AC3280" s="29">
        <f t="shared" si="919"/>
        <v>3.9557955004235402E-5</v>
      </c>
      <c r="AD3280" s="29">
        <f t="shared" si="920"/>
        <v>3.1251293914980424E-5</v>
      </c>
      <c r="AE3280" s="29">
        <f t="shared" si="921"/>
        <v>7.912895500423542E-5</v>
      </c>
      <c r="AF3280" s="29">
        <f t="shared" si="922"/>
        <v>3.4744955004235406E-5</v>
      </c>
      <c r="AG3280" s="29">
        <f t="shared" si="923"/>
        <v>2.3102955004235411E-5</v>
      </c>
      <c r="AH3280" s="29">
        <f t="shared" si="924"/>
        <v>4.0372955004235414E-5</v>
      </c>
      <c r="AI3280" s="29">
        <f t="shared" si="925"/>
        <v>0</v>
      </c>
      <c r="AJ3280" s="29">
        <f t="shared" si="926"/>
        <v>3.6323955004235412E-5</v>
      </c>
      <c r="AK3280" s="29">
        <f t="shared" si="927"/>
        <v>9.2003955004235421E-5</v>
      </c>
      <c r="AL3280" s="29">
        <f t="shared" si="928"/>
        <v>8.1859955004235404E-5</v>
      </c>
      <c r="AM3280" s="29">
        <f t="shared" si="929"/>
        <v>0</v>
      </c>
      <c r="AN3280" s="29">
        <f t="shared" si="930"/>
        <v>1.8287095500423543E-4</v>
      </c>
      <c r="AO3280" s="29">
        <f t="shared" si="931"/>
        <v>1.4233895500423541E-4</v>
      </c>
      <c r="AP3280" s="29">
        <f t="shared" si="932"/>
        <v>7.7944955004235399E-5</v>
      </c>
    </row>
    <row r="3281" spans="1:42" x14ac:dyDescent="0.55000000000000004">
      <c r="A3281" s="28" t="s">
        <v>3473</v>
      </c>
      <c r="B3281" s="29">
        <v>1.02054354149019E-4</v>
      </c>
      <c r="C3281" s="29">
        <v>9.2700000000000004E-5</v>
      </c>
      <c r="D3281" s="29">
        <v>2.23E-5</v>
      </c>
      <c r="E3281" s="29">
        <v>4.8199999999999999E-5</v>
      </c>
      <c r="F3281" s="29">
        <v>3.3000000000000003E-5</v>
      </c>
      <c r="G3281" s="29">
        <f t="shared" si="916"/>
        <v>5.9650870829803802E-5</v>
      </c>
      <c r="H3281" s="8"/>
      <c r="I3281" s="29">
        <v>1.11277465301663E-4</v>
      </c>
      <c r="J3281" s="29">
        <v>3.0576987759012502E-5</v>
      </c>
      <c r="K3281" s="29">
        <v>7.5799999999999999E-5</v>
      </c>
      <c r="L3281" s="29">
        <v>1.3035028677063E-4</v>
      </c>
      <c r="M3281" s="29">
        <v>8.5000000000000006E-5</v>
      </c>
      <c r="N3281" s="29">
        <v>7.8800000000000004E-5</v>
      </c>
      <c r="O3281" s="29">
        <v>7.2999999999999999E-5</v>
      </c>
      <c r="P3281" s="29">
        <v>7.1400000000000001E-5</v>
      </c>
      <c r="Q3281" s="29">
        <v>3.8399999999999998E-5</v>
      </c>
      <c r="R3281" s="29">
        <v>1.3639199999999999E-4</v>
      </c>
      <c r="S3281" s="29">
        <v>6.1400000000000002E-5</v>
      </c>
      <c r="T3281" s="29">
        <v>4.5500000000000001E-5</v>
      </c>
      <c r="U3281" s="29">
        <v>1.10411E-4</v>
      </c>
      <c r="V3281" s="29">
        <v>1.4107900000000001E-4</v>
      </c>
      <c r="W3281" s="29">
        <v>9.1799999999999995E-5</v>
      </c>
      <c r="X3281" s="29">
        <v>5.8999999999999998E-5</v>
      </c>
      <c r="Z3281" s="28" t="s">
        <v>3473</v>
      </c>
      <c r="AA3281" s="29">
        <f t="shared" si="917"/>
        <v>5.16265944718592E-5</v>
      </c>
      <c r="AB3281" s="29">
        <f t="shared" si="918"/>
        <v>0</v>
      </c>
      <c r="AC3281" s="29">
        <f t="shared" si="919"/>
        <v>1.6149129170196197E-5</v>
      </c>
      <c r="AD3281" s="29">
        <f t="shared" si="920"/>
        <v>7.0699415940826197E-5</v>
      </c>
      <c r="AE3281" s="29">
        <f t="shared" si="921"/>
        <v>2.5349129170196204E-5</v>
      </c>
      <c r="AF3281" s="29">
        <f t="shared" si="922"/>
        <v>1.9149129170196202E-5</v>
      </c>
      <c r="AG3281" s="29">
        <f t="shared" si="923"/>
        <v>1.3349129170196197E-5</v>
      </c>
      <c r="AH3281" s="29">
        <f t="shared" si="924"/>
        <v>1.1749129170196199E-5</v>
      </c>
      <c r="AI3281" s="29">
        <f t="shared" si="925"/>
        <v>0</v>
      </c>
      <c r="AJ3281" s="29">
        <f t="shared" si="926"/>
        <v>7.6741129170196189E-5</v>
      </c>
      <c r="AK3281" s="29">
        <f t="shared" si="927"/>
        <v>1.7491291701961996E-6</v>
      </c>
      <c r="AL3281" s="29">
        <f t="shared" si="928"/>
        <v>0</v>
      </c>
      <c r="AM3281" s="29">
        <f t="shared" si="929"/>
        <v>5.0760129170196195E-5</v>
      </c>
      <c r="AN3281" s="29">
        <f t="shared" si="930"/>
        <v>8.1428129170196207E-5</v>
      </c>
      <c r="AO3281" s="29">
        <f t="shared" si="931"/>
        <v>3.2149129170196193E-5</v>
      </c>
      <c r="AP3281" s="29">
        <f t="shared" si="932"/>
        <v>0</v>
      </c>
    </row>
    <row r="3282" spans="1:42" x14ac:dyDescent="0.55000000000000004">
      <c r="A3282" s="28" t="s">
        <v>3474</v>
      </c>
      <c r="B3282" s="29">
        <v>1.11509843277983E-4</v>
      </c>
      <c r="C3282" s="29">
        <v>1.3988100000000001E-4</v>
      </c>
      <c r="D3282" s="29">
        <v>1.23643E-4</v>
      </c>
      <c r="E3282" s="29">
        <v>2.0599600000000001E-4</v>
      </c>
      <c r="F3282" s="29">
        <v>1.8822000000000001E-4</v>
      </c>
      <c r="G3282" s="29">
        <f t="shared" si="916"/>
        <v>1.5384996865559661E-4</v>
      </c>
      <c r="H3282" s="8"/>
      <c r="I3282" s="29">
        <v>3.6390469740313499E-4</v>
      </c>
      <c r="J3282" s="29">
        <v>2.93843472621894E-4</v>
      </c>
      <c r="K3282" s="29">
        <v>1.7438299999999999E-4</v>
      </c>
      <c r="L3282" s="29">
        <v>2.14489990467111E-4</v>
      </c>
      <c r="M3282" s="29">
        <v>3.0010399999999998E-4</v>
      </c>
      <c r="N3282" s="29">
        <v>1.9246700000000001E-4</v>
      </c>
      <c r="O3282" s="29">
        <v>3.1794599999999999E-4</v>
      </c>
      <c r="P3282" s="29">
        <v>1.7251899999999999E-4</v>
      </c>
      <c r="Q3282" s="29">
        <v>2.5835099999999998E-4</v>
      </c>
      <c r="R3282" s="29">
        <v>1.4889499999999999E-4</v>
      </c>
      <c r="S3282" s="29">
        <v>3.1547999999999998E-4</v>
      </c>
      <c r="T3282" s="29">
        <v>2.52372E-4</v>
      </c>
      <c r="U3282" s="29">
        <v>3.34221E-4</v>
      </c>
      <c r="V3282" s="29">
        <v>2.7204799999999999E-4</v>
      </c>
      <c r="W3282" s="29">
        <v>2.02838E-4</v>
      </c>
      <c r="X3282" s="29">
        <v>1.30784E-4</v>
      </c>
      <c r="Z3282" s="28" t="s">
        <v>3474</v>
      </c>
      <c r="AA3282" s="29">
        <f t="shared" si="917"/>
        <v>2.1005472874753838E-4</v>
      </c>
      <c r="AB3282" s="29">
        <f t="shared" si="918"/>
        <v>1.3999350396629739E-4</v>
      </c>
      <c r="AC3282" s="29">
        <f t="shared" si="919"/>
        <v>2.0533031344403379E-5</v>
      </c>
      <c r="AD3282" s="29">
        <f t="shared" si="920"/>
        <v>6.0640021811514389E-5</v>
      </c>
      <c r="AE3282" s="29">
        <f t="shared" si="921"/>
        <v>1.4625403134440338E-4</v>
      </c>
      <c r="AF3282" s="29">
        <f t="shared" si="922"/>
        <v>3.8617031344403404E-5</v>
      </c>
      <c r="AG3282" s="29">
        <f t="shared" si="923"/>
        <v>1.6409603134440339E-4</v>
      </c>
      <c r="AH3282" s="29">
        <f t="shared" si="924"/>
        <v>1.8669031344403385E-5</v>
      </c>
      <c r="AI3282" s="29">
        <f t="shared" si="925"/>
        <v>1.0450103134440337E-4</v>
      </c>
      <c r="AJ3282" s="29">
        <f t="shared" si="926"/>
        <v>0</v>
      </c>
      <c r="AK3282" s="29">
        <f t="shared" si="927"/>
        <v>1.6163003134440337E-4</v>
      </c>
      <c r="AL3282" s="29">
        <f t="shared" si="928"/>
        <v>9.8522031344403394E-5</v>
      </c>
      <c r="AM3282" s="29">
        <f t="shared" si="929"/>
        <v>1.8037103134440339E-4</v>
      </c>
      <c r="AN3282" s="29">
        <f t="shared" si="930"/>
        <v>1.1819803134440339E-4</v>
      </c>
      <c r="AO3282" s="29">
        <f t="shared" si="931"/>
        <v>4.898803134440339E-5</v>
      </c>
      <c r="AP3282" s="29">
        <f t="shared" si="932"/>
        <v>0</v>
      </c>
    </row>
    <row r="3283" spans="1:42" x14ac:dyDescent="0.55000000000000004">
      <c r="A3283" s="28" t="s">
        <v>3475</v>
      </c>
      <c r="B3283" s="29">
        <v>4.0549033919266797E-5</v>
      </c>
      <c r="C3283" s="29">
        <v>3.4999999999999997E-5</v>
      </c>
      <c r="D3283" s="29">
        <v>1.6860399999999999E-4</v>
      </c>
      <c r="E3283" s="29">
        <v>7.2700000000000005E-5</v>
      </c>
      <c r="F3283" s="29">
        <v>4.4299999999999999E-5</v>
      </c>
      <c r="G3283" s="29">
        <f t="shared" si="916"/>
        <v>7.2230606783853352E-5</v>
      </c>
      <c r="H3283" s="8"/>
      <c r="I3283" s="29">
        <v>2.0216927633507502E-5</v>
      </c>
      <c r="J3283" s="29">
        <v>7.0927734770802098E-5</v>
      </c>
      <c r="K3283" s="29">
        <v>2.1800000000000001E-5</v>
      </c>
      <c r="L3283" s="29">
        <v>3.5748331744518497E-5</v>
      </c>
      <c r="M3283" s="29">
        <v>8.5699999999999996E-5</v>
      </c>
      <c r="N3283" s="29">
        <v>4.5300000000000003E-5</v>
      </c>
      <c r="O3283" s="29">
        <v>2.4499999999999999E-5</v>
      </c>
      <c r="P3283" s="29">
        <v>6.0900000000000003E-5</v>
      </c>
      <c r="Q3283" s="29">
        <v>6.4599999999999998E-5</v>
      </c>
      <c r="R3283" s="29">
        <v>2.2900000000000001E-5</v>
      </c>
      <c r="S3283" s="29">
        <v>7.1199999999999996E-5</v>
      </c>
      <c r="T3283" s="29">
        <v>2.2900000000000001E-5</v>
      </c>
      <c r="U3283" s="29">
        <v>3.3399999999999999E-5</v>
      </c>
      <c r="V3283" s="29">
        <v>5.91E-5</v>
      </c>
      <c r="W3283" s="29">
        <v>7.1000000000000005E-5</v>
      </c>
      <c r="X3283" s="29">
        <v>3.57E-5</v>
      </c>
      <c r="Z3283" s="28" t="s">
        <v>3475</v>
      </c>
      <c r="AA3283" s="29">
        <f t="shared" si="917"/>
        <v>0</v>
      </c>
      <c r="AB3283" s="29">
        <f t="shared" si="918"/>
        <v>0</v>
      </c>
      <c r="AC3283" s="29">
        <f t="shared" si="919"/>
        <v>0</v>
      </c>
      <c r="AD3283" s="29">
        <f t="shared" si="920"/>
        <v>0</v>
      </c>
      <c r="AE3283" s="29">
        <f t="shared" si="921"/>
        <v>1.3469393216146644E-5</v>
      </c>
      <c r="AF3283" s="29">
        <f t="shared" si="922"/>
        <v>0</v>
      </c>
      <c r="AG3283" s="29">
        <f t="shared" si="923"/>
        <v>0</v>
      </c>
      <c r="AH3283" s="29">
        <f t="shared" si="924"/>
        <v>0</v>
      </c>
      <c r="AI3283" s="29">
        <f t="shared" si="925"/>
        <v>0</v>
      </c>
      <c r="AJ3283" s="29">
        <f t="shared" si="926"/>
        <v>0</v>
      </c>
      <c r="AK3283" s="29">
        <f t="shared" si="927"/>
        <v>0</v>
      </c>
      <c r="AL3283" s="29">
        <f t="shared" si="928"/>
        <v>0</v>
      </c>
      <c r="AM3283" s="29">
        <f t="shared" si="929"/>
        <v>0</v>
      </c>
      <c r="AN3283" s="29">
        <f t="shared" si="930"/>
        <v>0</v>
      </c>
      <c r="AO3283" s="29">
        <f t="shared" si="931"/>
        <v>0</v>
      </c>
      <c r="AP3283" s="29">
        <f t="shared" si="932"/>
        <v>0</v>
      </c>
    </row>
    <row r="3284" spans="1:42" x14ac:dyDescent="0.55000000000000004">
      <c r="A3284" s="28" t="s">
        <v>3476</v>
      </c>
      <c r="B3284" s="29">
        <v>2.0274516959633398E-5</v>
      </c>
      <c r="C3284" s="29">
        <v>0</v>
      </c>
      <c r="D3284" s="29">
        <v>1.4612300000000001E-4</v>
      </c>
      <c r="E3284" s="29">
        <v>0</v>
      </c>
      <c r="F3284" s="29">
        <v>1.11E-5</v>
      </c>
      <c r="G3284" s="29">
        <f t="shared" si="916"/>
        <v>3.5499503391926681E-5</v>
      </c>
      <c r="H3284" s="8"/>
      <c r="I3284" s="29">
        <v>2.0216927633507502E-5</v>
      </c>
      <c r="J3284" s="29">
        <v>2.0265067077372001E-5</v>
      </c>
      <c r="K3284" s="29">
        <v>2.1800000000000001E-5</v>
      </c>
      <c r="L3284" s="29">
        <v>1.1916110581506101E-5</v>
      </c>
      <c r="M3284" s="29">
        <v>2.1399999999999998E-5</v>
      </c>
      <c r="N3284" s="29">
        <v>1.13E-5</v>
      </c>
      <c r="O3284" s="29">
        <v>0</v>
      </c>
      <c r="P3284" s="29">
        <v>0</v>
      </c>
      <c r="Q3284" s="29">
        <v>0</v>
      </c>
      <c r="R3284" s="29">
        <v>2.2900000000000001E-5</v>
      </c>
      <c r="S3284" s="29">
        <v>5.0899999999999997E-5</v>
      </c>
      <c r="T3284" s="29">
        <v>2.2900000000000001E-5</v>
      </c>
      <c r="U3284" s="29">
        <v>0</v>
      </c>
      <c r="V3284" s="29">
        <v>2.37E-5</v>
      </c>
      <c r="W3284" s="29">
        <v>0</v>
      </c>
      <c r="X3284" s="29">
        <v>1.19E-5</v>
      </c>
      <c r="Z3284" s="28" t="s">
        <v>3476</v>
      </c>
      <c r="AA3284" s="29">
        <f t="shared" si="917"/>
        <v>0</v>
      </c>
      <c r="AB3284" s="29">
        <f t="shared" si="918"/>
        <v>0</v>
      </c>
      <c r="AC3284" s="29">
        <f t="shared" si="919"/>
        <v>0</v>
      </c>
      <c r="AD3284" s="29">
        <f t="shared" si="920"/>
        <v>0</v>
      </c>
      <c r="AE3284" s="29">
        <f t="shared" si="921"/>
        <v>0</v>
      </c>
      <c r="AF3284" s="29">
        <f t="shared" si="922"/>
        <v>0</v>
      </c>
      <c r="AG3284" s="29">
        <f t="shared" si="923"/>
        <v>0</v>
      </c>
      <c r="AH3284" s="29">
        <f t="shared" si="924"/>
        <v>0</v>
      </c>
      <c r="AI3284" s="29">
        <f t="shared" si="925"/>
        <v>0</v>
      </c>
      <c r="AJ3284" s="29">
        <f t="shared" si="926"/>
        <v>0</v>
      </c>
      <c r="AK3284" s="29">
        <f t="shared" si="927"/>
        <v>1.5400496608073316E-5</v>
      </c>
      <c r="AL3284" s="29">
        <f t="shared" si="928"/>
        <v>0</v>
      </c>
      <c r="AM3284" s="29">
        <f t="shared" si="929"/>
        <v>0</v>
      </c>
      <c r="AN3284" s="29">
        <f t="shared" si="930"/>
        <v>0</v>
      </c>
      <c r="AO3284" s="29">
        <f t="shared" si="931"/>
        <v>0</v>
      </c>
      <c r="AP3284" s="29">
        <f t="shared" si="932"/>
        <v>0</v>
      </c>
    </row>
    <row r="3285" spans="1:42" x14ac:dyDescent="0.55000000000000004">
      <c r="A3285" s="28" t="s">
        <v>3477</v>
      </c>
      <c r="B3285" s="29">
        <v>1.2201321809862699E-4</v>
      </c>
      <c r="C3285" s="29">
        <v>1.28281E-4</v>
      </c>
      <c r="D3285" s="29">
        <v>3.3500000000000001E-5</v>
      </c>
      <c r="E3285" s="29">
        <v>1.2099999999999999E-5</v>
      </c>
      <c r="F3285" s="29">
        <v>7.75E-5</v>
      </c>
      <c r="G3285" s="29">
        <f t="shared" si="916"/>
        <v>7.4678843619725406E-5</v>
      </c>
      <c r="H3285" s="8"/>
      <c r="I3285" s="29">
        <v>8.0934796904244004E-5</v>
      </c>
      <c r="J3285" s="29">
        <v>1.42139194882988E-4</v>
      </c>
      <c r="K3285" s="29">
        <v>6.5400000000000004E-5</v>
      </c>
      <c r="L3285" s="29">
        <v>7.1592210767468503E-5</v>
      </c>
      <c r="M3285" s="29">
        <v>9.6500000000000001E-5</v>
      </c>
      <c r="N3285" s="29">
        <v>1.58558E-4</v>
      </c>
      <c r="O3285" s="29">
        <v>1.2227900000000001E-4</v>
      </c>
      <c r="P3285" s="29">
        <v>9.1600000000000004E-5</v>
      </c>
      <c r="Q3285" s="29">
        <v>5.1600000000000001E-5</v>
      </c>
      <c r="R3285" s="29">
        <v>1.25955E-4</v>
      </c>
      <c r="S3285" s="29">
        <v>1.1215E-4</v>
      </c>
      <c r="T3285" s="29">
        <v>9.1799999999999995E-5</v>
      </c>
      <c r="U3285" s="29">
        <v>8.92E-5</v>
      </c>
      <c r="V3285" s="29">
        <v>5.9200000000000002E-5</v>
      </c>
      <c r="W3285" s="29">
        <v>1.3213400000000001E-4</v>
      </c>
      <c r="X3285" s="29">
        <v>3.57E-5</v>
      </c>
      <c r="Z3285" s="28" t="s">
        <v>3477</v>
      </c>
      <c r="AA3285" s="29">
        <f t="shared" si="917"/>
        <v>6.2559532845185979E-6</v>
      </c>
      <c r="AB3285" s="29">
        <f t="shared" si="918"/>
        <v>6.7460351263262598E-5</v>
      </c>
      <c r="AC3285" s="29">
        <f t="shared" si="919"/>
        <v>0</v>
      </c>
      <c r="AD3285" s="29">
        <f t="shared" si="920"/>
        <v>0</v>
      </c>
      <c r="AE3285" s="29">
        <f t="shared" si="921"/>
        <v>2.1821156380274595E-5</v>
      </c>
      <c r="AF3285" s="29">
        <f t="shared" si="922"/>
        <v>8.3879156380274589E-5</v>
      </c>
      <c r="AG3285" s="29">
        <f t="shared" si="923"/>
        <v>4.7600156380274607E-5</v>
      </c>
      <c r="AH3285" s="29">
        <f t="shared" si="924"/>
        <v>1.6921156380274598E-5</v>
      </c>
      <c r="AI3285" s="29">
        <f t="shared" si="925"/>
        <v>0</v>
      </c>
      <c r="AJ3285" s="29">
        <f t="shared" si="926"/>
        <v>5.127615638027459E-5</v>
      </c>
      <c r="AK3285" s="29">
        <f t="shared" si="927"/>
        <v>3.7471156380274596E-5</v>
      </c>
      <c r="AL3285" s="29">
        <f t="shared" si="928"/>
        <v>1.7121156380274589E-5</v>
      </c>
      <c r="AM3285" s="29">
        <f t="shared" si="929"/>
        <v>1.4521156380274593E-5</v>
      </c>
      <c r="AN3285" s="29">
        <f t="shared" si="930"/>
        <v>0</v>
      </c>
      <c r="AO3285" s="29">
        <f t="shared" si="931"/>
        <v>5.7455156380274599E-5</v>
      </c>
      <c r="AP3285" s="29">
        <f t="shared" si="932"/>
        <v>0</v>
      </c>
    </row>
    <row r="3286" spans="1:42" x14ac:dyDescent="0.55000000000000004">
      <c r="A3286" s="28" t="s">
        <v>3478</v>
      </c>
      <c r="B3286" s="29">
        <v>5.0838840874428E-5</v>
      </c>
      <c r="C3286" s="29">
        <v>5.8300000000000001E-5</v>
      </c>
      <c r="D3286" s="29">
        <v>1.5651E-4</v>
      </c>
      <c r="E3286" s="29">
        <v>4.8399999999999997E-5</v>
      </c>
      <c r="F3286" s="29">
        <v>5.5300000000000002E-5</v>
      </c>
      <c r="G3286" s="29">
        <f t="shared" si="916"/>
        <v>7.3869768174885593E-5</v>
      </c>
      <c r="H3286" s="8"/>
      <c r="I3286" s="29">
        <v>4.0467398452122002E-5</v>
      </c>
      <c r="J3286" s="29">
        <v>2.0305599268998401E-5</v>
      </c>
      <c r="K3286" s="29">
        <v>4.3600000000000003E-5</v>
      </c>
      <c r="L3286" s="29">
        <v>3.5796105383734197E-5</v>
      </c>
      <c r="M3286" s="29">
        <v>6.4300000000000004E-5</v>
      </c>
      <c r="N3286" s="29">
        <v>6.7999999999999999E-5</v>
      </c>
      <c r="O3286" s="29">
        <v>1.22E-5</v>
      </c>
      <c r="P3286" s="29">
        <v>6.1099999999999994E-5</v>
      </c>
      <c r="Q3286" s="29">
        <v>5.1600000000000001E-5</v>
      </c>
      <c r="R3286" s="29">
        <v>1.15E-5</v>
      </c>
      <c r="S3286" s="29">
        <v>4.0800000000000002E-5</v>
      </c>
      <c r="T3286" s="29">
        <v>0</v>
      </c>
      <c r="U3286" s="29">
        <v>4.46E-5</v>
      </c>
      <c r="V3286" s="29">
        <v>3.5500000000000002E-5</v>
      </c>
      <c r="W3286" s="29">
        <v>4.07E-5</v>
      </c>
      <c r="X3286" s="29">
        <v>4.7599999999999998E-5</v>
      </c>
      <c r="Z3286" s="28" t="s">
        <v>3478</v>
      </c>
      <c r="AA3286" s="29">
        <f t="shared" si="917"/>
        <v>0</v>
      </c>
      <c r="AB3286" s="29">
        <f t="shared" si="918"/>
        <v>0</v>
      </c>
      <c r="AC3286" s="29">
        <f t="shared" si="919"/>
        <v>0</v>
      </c>
      <c r="AD3286" s="29">
        <f t="shared" si="920"/>
        <v>0</v>
      </c>
      <c r="AE3286" s="29">
        <f t="shared" si="921"/>
        <v>0</v>
      </c>
      <c r="AF3286" s="29">
        <f t="shared" si="922"/>
        <v>0</v>
      </c>
      <c r="AG3286" s="29">
        <f t="shared" si="923"/>
        <v>0</v>
      </c>
      <c r="AH3286" s="29">
        <f t="shared" si="924"/>
        <v>0</v>
      </c>
      <c r="AI3286" s="29">
        <f t="shared" si="925"/>
        <v>0</v>
      </c>
      <c r="AJ3286" s="29">
        <f t="shared" si="926"/>
        <v>0</v>
      </c>
      <c r="AK3286" s="29">
        <f t="shared" si="927"/>
        <v>0</v>
      </c>
      <c r="AL3286" s="29">
        <f t="shared" si="928"/>
        <v>0</v>
      </c>
      <c r="AM3286" s="29">
        <f t="shared" si="929"/>
        <v>0</v>
      </c>
      <c r="AN3286" s="29">
        <f t="shared" si="930"/>
        <v>0</v>
      </c>
      <c r="AO3286" s="29">
        <f t="shared" si="931"/>
        <v>0</v>
      </c>
      <c r="AP3286" s="29">
        <f t="shared" si="932"/>
        <v>0</v>
      </c>
    </row>
    <row r="3287" spans="1:42" x14ac:dyDescent="0.55000000000000004">
      <c r="A3287" s="28" t="s">
        <v>3479</v>
      </c>
      <c r="B3287" s="29">
        <v>2.13523131672597E-4</v>
      </c>
      <c r="C3287" s="29">
        <v>1.51605E-4</v>
      </c>
      <c r="D3287" s="29">
        <v>1.1199999999999999E-5</v>
      </c>
      <c r="E3287" s="29">
        <v>2.05756E-4</v>
      </c>
      <c r="F3287" s="29">
        <v>1.4385900000000001E-4</v>
      </c>
      <c r="G3287" s="29">
        <f t="shared" si="916"/>
        <v>1.4518862633451941E-4</v>
      </c>
      <c r="H3287" s="8"/>
      <c r="I3287" s="29">
        <v>3.2373918761697602E-4</v>
      </c>
      <c r="J3287" s="29">
        <v>2.9443118940047702E-4</v>
      </c>
      <c r="K3287" s="29">
        <v>2.39633E-4</v>
      </c>
      <c r="L3287" s="29">
        <v>3.1023291332569602E-4</v>
      </c>
      <c r="M3287" s="29">
        <v>3.1091499999999999E-4</v>
      </c>
      <c r="N3287" s="29">
        <v>3.8506800000000002E-4</v>
      </c>
      <c r="O3287" s="29">
        <v>2.8124200000000002E-4</v>
      </c>
      <c r="P3287" s="29">
        <v>2.03606E-4</v>
      </c>
      <c r="Q3287" s="29">
        <v>1.54773E-4</v>
      </c>
      <c r="R3287" s="29">
        <v>1.9465699999999999E-4</v>
      </c>
      <c r="S3287" s="29">
        <v>1.83518E-4</v>
      </c>
      <c r="T3287" s="29">
        <v>3.7856199999999998E-4</v>
      </c>
      <c r="U3287" s="29">
        <v>3.56972E-4</v>
      </c>
      <c r="V3287" s="29">
        <v>2.95932E-4</v>
      </c>
      <c r="W3287" s="29">
        <v>3.3541700000000002E-4</v>
      </c>
      <c r="X3287" s="29">
        <v>3.4495899999999999E-4</v>
      </c>
      <c r="Z3287" s="28" t="s">
        <v>3479</v>
      </c>
      <c r="AA3287" s="29">
        <f t="shared" si="917"/>
        <v>1.7855056128245661E-4</v>
      </c>
      <c r="AB3287" s="29">
        <f t="shared" si="918"/>
        <v>1.4924256306595761E-4</v>
      </c>
      <c r="AC3287" s="29">
        <f t="shared" si="919"/>
        <v>9.4444373665480589E-5</v>
      </c>
      <c r="AD3287" s="29">
        <f t="shared" si="920"/>
        <v>1.6504428699117661E-4</v>
      </c>
      <c r="AE3287" s="29">
        <f t="shared" si="921"/>
        <v>1.6572637366548058E-4</v>
      </c>
      <c r="AF3287" s="29">
        <f t="shared" si="922"/>
        <v>2.3987937366548061E-4</v>
      </c>
      <c r="AG3287" s="29">
        <f t="shared" si="923"/>
        <v>1.360533736654806E-4</v>
      </c>
      <c r="AH3287" s="29">
        <f t="shared" si="924"/>
        <v>5.841737366548059E-5</v>
      </c>
      <c r="AI3287" s="29">
        <f t="shared" si="925"/>
        <v>9.5843736654805918E-6</v>
      </c>
      <c r="AJ3287" s="29">
        <f t="shared" si="926"/>
        <v>4.9468373665480578E-5</v>
      </c>
      <c r="AK3287" s="29">
        <f t="shared" si="927"/>
        <v>3.8329373665480589E-5</v>
      </c>
      <c r="AL3287" s="29">
        <f t="shared" si="928"/>
        <v>2.3337337366548057E-4</v>
      </c>
      <c r="AM3287" s="29">
        <f t="shared" si="929"/>
        <v>2.1178337366548058E-4</v>
      </c>
      <c r="AN3287" s="29">
        <f t="shared" si="930"/>
        <v>1.5074337366548059E-4</v>
      </c>
      <c r="AO3287" s="29">
        <f t="shared" si="931"/>
        <v>1.9022837366548061E-4</v>
      </c>
      <c r="AP3287" s="29">
        <f t="shared" si="932"/>
        <v>1.9977037366548058E-4</v>
      </c>
    </row>
    <row r="3288" spans="1:42" x14ac:dyDescent="0.55000000000000004">
      <c r="A3288" s="28" t="s">
        <v>3480</v>
      </c>
      <c r="B3288" s="29">
        <v>6.0363387593311699E-5</v>
      </c>
      <c r="C3288" s="29">
        <v>8.0799999999999999E-5</v>
      </c>
      <c r="D3288" s="29">
        <v>1.2223299999999999E-4</v>
      </c>
      <c r="E3288" s="29">
        <v>4.8000000000000001E-5</v>
      </c>
      <c r="F3288" s="29">
        <v>8.7700000000000004E-5</v>
      </c>
      <c r="G3288" s="29">
        <f t="shared" si="916"/>
        <v>7.9819277518662336E-5</v>
      </c>
      <c r="H3288" s="8"/>
      <c r="I3288" s="29">
        <v>1.20788750541032E-4</v>
      </c>
      <c r="J3288" s="29">
        <v>8.0544480689460695E-5</v>
      </c>
      <c r="K3288" s="29">
        <v>5.3900000000000002E-5</v>
      </c>
      <c r="L3288" s="29">
        <v>7.0906061286472305E-5</v>
      </c>
      <c r="M3288" s="29">
        <v>1.05713E-4</v>
      </c>
      <c r="N3288" s="29">
        <v>7.86E-5</v>
      </c>
      <c r="O3288" s="29">
        <v>6.0600000000000003E-5</v>
      </c>
      <c r="P3288" s="29">
        <v>1.01E-5</v>
      </c>
      <c r="Q3288" s="29">
        <v>6.3999999999999997E-5</v>
      </c>
      <c r="R3288" s="29">
        <v>5.6700000000000003E-5</v>
      </c>
      <c r="S3288" s="29">
        <v>9.0799999999999998E-5</v>
      </c>
      <c r="T3288" s="29">
        <v>6.8100000000000002E-5</v>
      </c>
      <c r="U3288" s="29">
        <v>3.29E-5</v>
      </c>
      <c r="V3288" s="29">
        <v>2.34E-5</v>
      </c>
      <c r="W3288" s="29">
        <v>2.0100000000000001E-5</v>
      </c>
      <c r="X3288" s="29">
        <v>4.7200000000000002E-5</v>
      </c>
      <c r="Z3288" s="28" t="s">
        <v>3480</v>
      </c>
      <c r="AA3288" s="29">
        <f t="shared" si="917"/>
        <v>4.0969473022369667E-5</v>
      </c>
      <c r="AB3288" s="29">
        <f t="shared" si="918"/>
        <v>7.2520317079835875E-7</v>
      </c>
      <c r="AC3288" s="29">
        <f t="shared" si="919"/>
        <v>0</v>
      </c>
      <c r="AD3288" s="29">
        <f t="shared" si="920"/>
        <v>0</v>
      </c>
      <c r="AE3288" s="29">
        <f t="shared" si="921"/>
        <v>2.5893722481337659E-5</v>
      </c>
      <c r="AF3288" s="29">
        <f t="shared" si="922"/>
        <v>0</v>
      </c>
      <c r="AG3288" s="29">
        <f t="shared" si="923"/>
        <v>0</v>
      </c>
      <c r="AH3288" s="29">
        <f t="shared" si="924"/>
        <v>0</v>
      </c>
      <c r="AI3288" s="29">
        <f t="shared" si="925"/>
        <v>0</v>
      </c>
      <c r="AJ3288" s="29">
        <f t="shared" si="926"/>
        <v>0</v>
      </c>
      <c r="AK3288" s="29">
        <f t="shared" si="927"/>
        <v>1.0980722481337662E-5</v>
      </c>
      <c r="AL3288" s="29">
        <f t="shared" si="928"/>
        <v>0</v>
      </c>
      <c r="AM3288" s="29">
        <f t="shared" si="929"/>
        <v>0</v>
      </c>
      <c r="AN3288" s="29">
        <f t="shared" si="930"/>
        <v>0</v>
      </c>
      <c r="AO3288" s="29">
        <f t="shared" si="931"/>
        <v>0</v>
      </c>
      <c r="AP3288" s="29">
        <f t="shared" si="932"/>
        <v>0</v>
      </c>
    </row>
    <row r="3289" spans="1:42" x14ac:dyDescent="0.55000000000000004">
      <c r="A3289" s="28" t="s">
        <v>3481</v>
      </c>
      <c r="B3289" s="29">
        <v>3.0181693796655798E-5</v>
      </c>
      <c r="C3289" s="29">
        <v>6.9200000000000002E-5</v>
      </c>
      <c r="D3289" s="29">
        <v>4.4400000000000002E-5</v>
      </c>
      <c r="E3289" s="29">
        <v>4.8000000000000001E-5</v>
      </c>
      <c r="F3289" s="29">
        <v>7.6699999999999994E-5</v>
      </c>
      <c r="G3289" s="29">
        <f t="shared" si="916"/>
        <v>5.3696338759331163E-5</v>
      </c>
      <c r="H3289" s="8"/>
      <c r="I3289" s="29">
        <v>9.05915629057747E-5</v>
      </c>
      <c r="J3289" s="29">
        <v>1.0068060086182499E-4</v>
      </c>
      <c r="K3289" s="29">
        <v>1.72611E-4</v>
      </c>
      <c r="L3289" s="29">
        <v>1.1817676881078699E-4</v>
      </c>
      <c r="M3289" s="29">
        <v>1.5856900000000001E-4</v>
      </c>
      <c r="N3289" s="29">
        <v>1.68379E-4</v>
      </c>
      <c r="O3289" s="29">
        <v>6.0600000000000003E-5</v>
      </c>
      <c r="P3289" s="29">
        <v>9.0600000000000007E-5</v>
      </c>
      <c r="Q3289" s="29">
        <v>3.8399999999999998E-5</v>
      </c>
      <c r="R3289" s="29">
        <v>1.1335799999999999E-4</v>
      </c>
      <c r="S3289" s="29">
        <v>1.31166E-4</v>
      </c>
      <c r="T3289" s="29">
        <v>2.4960899999999997E-4</v>
      </c>
      <c r="U3289" s="29">
        <v>8.7800000000000006E-5</v>
      </c>
      <c r="V3289" s="29">
        <v>5.8600000000000001E-5</v>
      </c>
      <c r="W3289" s="29">
        <v>5.0300000000000003E-5</v>
      </c>
      <c r="X3289" s="29">
        <v>5.8900000000000002E-5</v>
      </c>
      <c r="Z3289" s="28" t="s">
        <v>3481</v>
      </c>
      <c r="AA3289" s="29">
        <f t="shared" si="917"/>
        <v>3.6895224146443537E-5</v>
      </c>
      <c r="AB3289" s="29">
        <f t="shared" si="918"/>
        <v>4.6984262102493832E-5</v>
      </c>
      <c r="AC3289" s="29">
        <f t="shared" si="919"/>
        <v>1.1891466124066885E-4</v>
      </c>
      <c r="AD3289" s="29">
        <f t="shared" si="920"/>
        <v>6.4480430051455824E-5</v>
      </c>
      <c r="AE3289" s="29">
        <f t="shared" si="921"/>
        <v>1.0487266124066885E-4</v>
      </c>
      <c r="AF3289" s="29">
        <f t="shared" si="922"/>
        <v>1.1468266124066884E-4</v>
      </c>
      <c r="AG3289" s="29">
        <f t="shared" si="923"/>
        <v>6.9036612406688397E-6</v>
      </c>
      <c r="AH3289" s="29">
        <f t="shared" si="924"/>
        <v>3.6903661240668844E-5</v>
      </c>
      <c r="AI3289" s="29">
        <f t="shared" si="925"/>
        <v>0</v>
      </c>
      <c r="AJ3289" s="29">
        <f t="shared" si="926"/>
        <v>5.9661661240668832E-5</v>
      </c>
      <c r="AK3289" s="29">
        <f t="shared" si="927"/>
        <v>7.7469661240668841E-5</v>
      </c>
      <c r="AL3289" s="29">
        <f t="shared" si="928"/>
        <v>1.9591266124066882E-4</v>
      </c>
      <c r="AM3289" s="29">
        <f t="shared" si="929"/>
        <v>3.4103661240668844E-5</v>
      </c>
      <c r="AN3289" s="29">
        <f t="shared" si="930"/>
        <v>4.9036612406688386E-6</v>
      </c>
      <c r="AO3289" s="29">
        <f t="shared" si="931"/>
        <v>0</v>
      </c>
      <c r="AP3289" s="29">
        <f t="shared" si="932"/>
        <v>5.2036612406688391E-6</v>
      </c>
    </row>
    <row r="3290" spans="1:42" x14ac:dyDescent="0.55000000000000004">
      <c r="A3290" s="28" t="s">
        <v>3482</v>
      </c>
      <c r="B3290" s="29">
        <v>1.0060564598885201E-5</v>
      </c>
      <c r="C3290" s="29">
        <v>2.3099999999999999E-5</v>
      </c>
      <c r="D3290" s="29">
        <v>0</v>
      </c>
      <c r="E3290" s="29">
        <v>1.2E-5</v>
      </c>
      <c r="F3290" s="29">
        <v>0</v>
      </c>
      <c r="G3290" s="29">
        <f t="shared" si="916"/>
        <v>9.0321129197770386E-6</v>
      </c>
      <c r="H3290" s="8"/>
      <c r="I3290" s="29">
        <v>3.0197187635258201E-5</v>
      </c>
      <c r="J3290" s="29">
        <v>2.0136120172365099E-5</v>
      </c>
      <c r="K3290" s="29">
        <v>0</v>
      </c>
      <c r="L3290" s="29">
        <v>1.1817676881078699E-5</v>
      </c>
      <c r="M3290" s="29">
        <v>3.1699999999999998E-5</v>
      </c>
      <c r="N3290" s="29">
        <v>1.1199999999999999E-5</v>
      </c>
      <c r="O3290" s="29">
        <v>2.4300000000000001E-5</v>
      </c>
      <c r="P3290" s="29">
        <v>2.0100000000000001E-5</v>
      </c>
      <c r="Q3290" s="29">
        <v>1.2799999999999999E-5</v>
      </c>
      <c r="R3290" s="29">
        <v>1.13E-5</v>
      </c>
      <c r="S3290" s="29">
        <v>1.01E-5</v>
      </c>
      <c r="T3290" s="29">
        <v>4.5399999999999999E-5</v>
      </c>
      <c r="U3290" s="29">
        <v>2.1999999999999999E-5</v>
      </c>
      <c r="V3290" s="29">
        <v>1.17E-5</v>
      </c>
      <c r="W3290" s="29">
        <v>5.0300000000000003E-5</v>
      </c>
      <c r="X3290" s="29">
        <v>2.3600000000000001E-5</v>
      </c>
      <c r="Z3290" s="28" t="s">
        <v>3482</v>
      </c>
      <c r="AA3290" s="29">
        <f t="shared" si="917"/>
        <v>2.1165074715481162E-5</v>
      </c>
      <c r="AB3290" s="29">
        <f t="shared" si="918"/>
        <v>1.1104007252588061E-5</v>
      </c>
      <c r="AC3290" s="29">
        <f t="shared" si="919"/>
        <v>0</v>
      </c>
      <c r="AD3290" s="29">
        <f t="shared" si="920"/>
        <v>2.7855639613016607E-6</v>
      </c>
      <c r="AE3290" s="29">
        <f t="shared" si="921"/>
        <v>2.2667887080222959E-5</v>
      </c>
      <c r="AF3290" s="29">
        <f t="shared" si="922"/>
        <v>2.1678870802229608E-6</v>
      </c>
      <c r="AG3290" s="29">
        <f t="shared" si="923"/>
        <v>1.5267887080222962E-5</v>
      </c>
      <c r="AH3290" s="29">
        <f t="shared" si="924"/>
        <v>1.1067887080222962E-5</v>
      </c>
      <c r="AI3290" s="29">
        <f t="shared" si="925"/>
        <v>3.7678870802229608E-6</v>
      </c>
      <c r="AJ3290" s="29">
        <f t="shared" si="926"/>
        <v>2.2678870802229616E-6</v>
      </c>
      <c r="AK3290" s="29">
        <f t="shared" si="927"/>
        <v>1.0678870802229612E-6</v>
      </c>
      <c r="AL3290" s="29">
        <f t="shared" si="928"/>
        <v>3.6367887080222957E-5</v>
      </c>
      <c r="AM3290" s="29">
        <f t="shared" si="929"/>
        <v>1.2967887080222961E-5</v>
      </c>
      <c r="AN3290" s="29">
        <f t="shared" si="930"/>
        <v>2.6678870802229611E-6</v>
      </c>
      <c r="AO3290" s="29">
        <f t="shared" si="931"/>
        <v>4.1267887080222968E-5</v>
      </c>
      <c r="AP3290" s="29">
        <f t="shared" si="932"/>
        <v>1.4567887080222962E-5</v>
      </c>
    </row>
    <row r="3291" spans="1:42" x14ac:dyDescent="0.55000000000000004">
      <c r="A3291" s="28" t="s">
        <v>3483</v>
      </c>
      <c r="B3291" s="29">
        <v>3.0177139810688701E-5</v>
      </c>
      <c r="C3291" s="29">
        <v>1.04001E-4</v>
      </c>
      <c r="D3291" s="29">
        <v>2.02726E-4</v>
      </c>
      <c r="E3291" s="29">
        <v>2.4000000000000001E-5</v>
      </c>
      <c r="F3291" s="29">
        <v>6.58E-5</v>
      </c>
      <c r="G3291" s="29">
        <f t="shared" si="916"/>
        <v>8.534082796213774E-5</v>
      </c>
      <c r="H3291" s="8"/>
      <c r="I3291" s="29">
        <v>1.4096135645099499E-4</v>
      </c>
      <c r="J3291" s="29">
        <v>9.0620752152242802E-5</v>
      </c>
      <c r="K3291" s="29">
        <v>9.7200000000000004E-5</v>
      </c>
      <c r="L3291" s="29">
        <v>1.18361404713151E-5</v>
      </c>
      <c r="M3291" s="29">
        <v>6.3499999999999999E-5</v>
      </c>
      <c r="N3291" s="29">
        <v>7.8700000000000002E-5</v>
      </c>
      <c r="O3291" s="29">
        <v>9.7100000000000002E-5</v>
      </c>
      <c r="P3291" s="29">
        <v>8.0500000000000005E-5</v>
      </c>
      <c r="Q3291" s="29">
        <v>3.8399999999999998E-5</v>
      </c>
      <c r="R3291" s="29">
        <v>1.47264E-4</v>
      </c>
      <c r="S3291" s="29">
        <v>8.0599999999999994E-5</v>
      </c>
      <c r="T3291" s="29">
        <v>4.5399999999999999E-5</v>
      </c>
      <c r="U3291" s="29">
        <v>5.49E-5</v>
      </c>
      <c r="V3291" s="29">
        <v>3.5200000000000002E-5</v>
      </c>
      <c r="W3291" s="29">
        <v>1.0066299999999999E-4</v>
      </c>
      <c r="X3291" s="29">
        <v>2.3600000000000001E-5</v>
      </c>
      <c r="Z3291" s="28" t="s">
        <v>3483</v>
      </c>
      <c r="AA3291" s="29">
        <f t="shared" si="917"/>
        <v>5.562052848885725E-5</v>
      </c>
      <c r="AB3291" s="29">
        <f t="shared" si="918"/>
        <v>5.2799241901050617E-6</v>
      </c>
      <c r="AC3291" s="29">
        <f t="shared" si="919"/>
        <v>1.1859172037862264E-5</v>
      </c>
      <c r="AD3291" s="29">
        <f t="shared" si="920"/>
        <v>0</v>
      </c>
      <c r="AE3291" s="29">
        <f t="shared" si="921"/>
        <v>0</v>
      </c>
      <c r="AF3291" s="29">
        <f t="shared" si="922"/>
        <v>0</v>
      </c>
      <c r="AG3291" s="29">
        <f t="shared" si="923"/>
        <v>1.1759172037862262E-5</v>
      </c>
      <c r="AH3291" s="29">
        <f t="shared" si="924"/>
        <v>0</v>
      </c>
      <c r="AI3291" s="29">
        <f t="shared" si="925"/>
        <v>0</v>
      </c>
      <c r="AJ3291" s="29">
        <f t="shared" si="926"/>
        <v>6.1923172037862265E-5</v>
      </c>
      <c r="AK3291" s="29">
        <f t="shared" si="927"/>
        <v>0</v>
      </c>
      <c r="AL3291" s="29">
        <f t="shared" si="928"/>
        <v>0</v>
      </c>
      <c r="AM3291" s="29">
        <f t="shared" si="929"/>
        <v>0</v>
      </c>
      <c r="AN3291" s="29">
        <f t="shared" si="930"/>
        <v>0</v>
      </c>
      <c r="AO3291" s="29">
        <f t="shared" si="931"/>
        <v>1.5322172037862255E-5</v>
      </c>
      <c r="AP3291" s="29">
        <f t="shared" si="932"/>
        <v>0</v>
      </c>
    </row>
    <row r="3292" spans="1:42" x14ac:dyDescent="0.55000000000000004">
      <c r="A3292" s="28" t="s">
        <v>3484</v>
      </c>
      <c r="B3292" s="29">
        <v>1.91121885467695E-4</v>
      </c>
      <c r="C3292" s="29">
        <v>5.7800000000000002E-5</v>
      </c>
      <c r="D3292" s="29">
        <v>1.46413E-4</v>
      </c>
      <c r="E3292" s="29">
        <v>7.1899999999999999E-5</v>
      </c>
      <c r="F3292" s="29">
        <v>3.29E-5</v>
      </c>
      <c r="G3292" s="29">
        <f t="shared" si="916"/>
        <v>1.0002697709353902E-4</v>
      </c>
      <c r="H3292" s="8"/>
      <c r="I3292" s="29">
        <v>1.51030024768924E-4</v>
      </c>
      <c r="J3292" s="29">
        <v>1.5103458692040399E-4</v>
      </c>
      <c r="K3292" s="29">
        <v>1.07951E-4</v>
      </c>
      <c r="L3292" s="29">
        <v>1.42033685655781E-4</v>
      </c>
      <c r="M3292" s="29">
        <v>7.3999999999999996E-5</v>
      </c>
      <c r="N3292" s="29">
        <v>2.3606399999999999E-4</v>
      </c>
      <c r="O3292" s="29">
        <v>2.4300000000000001E-5</v>
      </c>
      <c r="P3292" s="29">
        <v>1.1068799999999999E-4</v>
      </c>
      <c r="Q3292" s="29">
        <v>1.2789400000000001E-4</v>
      </c>
      <c r="R3292" s="29">
        <v>7.9300000000000003E-5</v>
      </c>
      <c r="S3292" s="29">
        <v>1.00783E-4</v>
      </c>
      <c r="T3292" s="29">
        <v>9.0799999999999998E-5</v>
      </c>
      <c r="U3292" s="29">
        <v>1.20865E-4</v>
      </c>
      <c r="V3292" s="29">
        <v>2.3499999999999999E-5</v>
      </c>
      <c r="W3292" s="29">
        <v>1.20796E-4</v>
      </c>
      <c r="X3292" s="29">
        <v>9.4400000000000004E-5</v>
      </c>
      <c r="Z3292" s="28" t="s">
        <v>3484</v>
      </c>
      <c r="AA3292" s="29">
        <f t="shared" si="917"/>
        <v>5.1003047675384974E-5</v>
      </c>
      <c r="AB3292" s="29">
        <f t="shared" si="918"/>
        <v>5.1007609826864971E-5</v>
      </c>
      <c r="AC3292" s="29">
        <f t="shared" si="919"/>
        <v>7.9240229064609762E-6</v>
      </c>
      <c r="AD3292" s="29">
        <f t="shared" si="920"/>
        <v>4.2006708562241979E-5</v>
      </c>
      <c r="AE3292" s="29">
        <f t="shared" si="921"/>
        <v>0</v>
      </c>
      <c r="AF3292" s="29">
        <f t="shared" si="922"/>
        <v>1.3603702290646097E-4</v>
      </c>
      <c r="AG3292" s="29">
        <f t="shared" si="923"/>
        <v>0</v>
      </c>
      <c r="AH3292" s="29">
        <f t="shared" si="924"/>
        <v>1.0661022906460974E-5</v>
      </c>
      <c r="AI3292" s="29">
        <f t="shared" si="925"/>
        <v>2.7867022906460985E-5</v>
      </c>
      <c r="AJ3292" s="29">
        <f t="shared" si="926"/>
        <v>0</v>
      </c>
      <c r="AK3292" s="29">
        <f t="shared" si="927"/>
        <v>7.5602290646097981E-7</v>
      </c>
      <c r="AL3292" s="29">
        <f t="shared" si="928"/>
        <v>0</v>
      </c>
      <c r="AM3292" s="29">
        <f t="shared" si="929"/>
        <v>2.0838022906460982E-5</v>
      </c>
      <c r="AN3292" s="29">
        <f t="shared" si="930"/>
        <v>0</v>
      </c>
      <c r="AO3292" s="29">
        <f t="shared" si="931"/>
        <v>2.0769022906460979E-5</v>
      </c>
      <c r="AP3292" s="29">
        <f t="shared" si="932"/>
        <v>0</v>
      </c>
    </row>
    <row r="3293" spans="1:42" x14ac:dyDescent="0.55000000000000004">
      <c r="A3293" s="28" t="s">
        <v>3485</v>
      </c>
      <c r="B3293" s="29">
        <v>1.00590466035629E-5</v>
      </c>
      <c r="C3293" s="29">
        <v>0</v>
      </c>
      <c r="D3293" s="29">
        <v>1.13E-5</v>
      </c>
      <c r="E3293" s="29">
        <v>3.5899999999999998E-5</v>
      </c>
      <c r="F3293" s="29">
        <v>2.19E-5</v>
      </c>
      <c r="G3293" s="29">
        <f t="shared" si="916"/>
        <v>1.5831809320712581E-5</v>
      </c>
      <c r="H3293" s="8"/>
      <c r="I3293" s="29">
        <v>1.0068668317928201E-5</v>
      </c>
      <c r="J3293" s="29">
        <v>1.0068972461360299E-5</v>
      </c>
      <c r="K3293" s="29">
        <v>0</v>
      </c>
      <c r="L3293" s="29">
        <v>2.3672280942630199E-5</v>
      </c>
      <c r="M3293" s="29">
        <v>2.12E-5</v>
      </c>
      <c r="N3293" s="29">
        <v>4.5000000000000003E-5</v>
      </c>
      <c r="O3293" s="29">
        <v>1.2099999999999999E-5</v>
      </c>
      <c r="P3293" s="29">
        <v>0</v>
      </c>
      <c r="Q3293" s="29">
        <v>2.5599999999999999E-5</v>
      </c>
      <c r="R3293" s="29">
        <v>1.13E-5</v>
      </c>
      <c r="S3293" s="29">
        <v>1.01E-5</v>
      </c>
      <c r="T3293" s="29">
        <v>0</v>
      </c>
      <c r="U3293" s="29">
        <v>1.1E-5</v>
      </c>
      <c r="V3293" s="29">
        <v>3.5200000000000002E-5</v>
      </c>
      <c r="W3293" s="29">
        <v>2.0100000000000001E-5</v>
      </c>
      <c r="X3293" s="29">
        <v>3.54E-5</v>
      </c>
      <c r="Z3293" s="28" t="s">
        <v>3485</v>
      </c>
      <c r="AA3293" s="29">
        <f t="shared" si="917"/>
        <v>0</v>
      </c>
      <c r="AB3293" s="29">
        <f t="shared" si="918"/>
        <v>0</v>
      </c>
      <c r="AC3293" s="29">
        <f t="shared" si="919"/>
        <v>0</v>
      </c>
      <c r="AD3293" s="29">
        <f t="shared" si="920"/>
        <v>7.8404716219176188E-6</v>
      </c>
      <c r="AE3293" s="29">
        <f t="shared" si="921"/>
        <v>5.3681906792874197E-6</v>
      </c>
      <c r="AF3293" s="29">
        <f t="shared" si="922"/>
        <v>2.9168190679287422E-5</v>
      </c>
      <c r="AG3293" s="29">
        <f t="shared" si="923"/>
        <v>0</v>
      </c>
      <c r="AH3293" s="29">
        <f t="shared" si="924"/>
        <v>0</v>
      </c>
      <c r="AI3293" s="29">
        <f t="shared" si="925"/>
        <v>9.7681906792874183E-6</v>
      </c>
      <c r="AJ3293" s="29">
        <f t="shared" si="926"/>
        <v>0</v>
      </c>
      <c r="AK3293" s="29">
        <f t="shared" si="927"/>
        <v>0</v>
      </c>
      <c r="AL3293" s="29">
        <f t="shared" si="928"/>
        <v>0</v>
      </c>
      <c r="AM3293" s="29">
        <f t="shared" si="929"/>
        <v>0</v>
      </c>
      <c r="AN3293" s="29">
        <f t="shared" si="930"/>
        <v>1.9368190679287421E-5</v>
      </c>
      <c r="AO3293" s="29">
        <f t="shared" si="931"/>
        <v>4.2681906792874201E-6</v>
      </c>
      <c r="AP3293" s="29">
        <f t="shared" si="932"/>
        <v>1.9568190679287419E-5</v>
      </c>
    </row>
    <row r="3294" spans="1:42" x14ac:dyDescent="0.55000000000000004">
      <c r="A3294" s="28" t="s">
        <v>3486</v>
      </c>
      <c r="B3294" s="29">
        <v>5.0455105047528697E-5</v>
      </c>
      <c r="C3294" s="29">
        <v>4.57E-5</v>
      </c>
      <c r="D3294" s="29">
        <v>5.5600000000000003E-5</v>
      </c>
      <c r="E3294" s="29">
        <v>5.94E-5</v>
      </c>
      <c r="F3294" s="29">
        <v>3.26E-5</v>
      </c>
      <c r="G3294" s="29">
        <f t="shared" si="916"/>
        <v>4.8751021009505741E-5</v>
      </c>
      <c r="H3294" s="8"/>
      <c r="I3294" s="29">
        <v>5.0266917331027697E-5</v>
      </c>
      <c r="J3294" s="29">
        <v>5.0411864936531403E-5</v>
      </c>
      <c r="K3294" s="29">
        <v>5.3399999999999997E-5</v>
      </c>
      <c r="L3294" s="29">
        <v>3.5162568273986698E-5</v>
      </c>
      <c r="M3294" s="29">
        <v>6.2500000000000001E-5</v>
      </c>
      <c r="N3294" s="29">
        <v>4.4499999999999997E-5</v>
      </c>
      <c r="O3294" s="29">
        <v>7.2100000000000004E-5</v>
      </c>
      <c r="P3294" s="29">
        <v>4.0299999999999997E-5</v>
      </c>
      <c r="Q3294" s="29">
        <v>6.3499999999999999E-5</v>
      </c>
      <c r="R3294" s="29">
        <v>4.49E-5</v>
      </c>
      <c r="S3294" s="29">
        <v>3.0300000000000001E-5</v>
      </c>
      <c r="T3294" s="29">
        <v>2.2399999999999999E-5</v>
      </c>
      <c r="U3294" s="29">
        <v>1.1954400000000001E-4</v>
      </c>
      <c r="V3294" s="29">
        <v>1.04493E-4</v>
      </c>
      <c r="W3294" s="29">
        <v>8.0699999999999996E-5</v>
      </c>
      <c r="X3294" s="29">
        <v>9.3499999999999996E-5</v>
      </c>
      <c r="Z3294" s="28" t="s">
        <v>3486</v>
      </c>
      <c r="AA3294" s="29">
        <f t="shared" si="917"/>
        <v>1.515896321521956E-6</v>
      </c>
      <c r="AB3294" s="29">
        <f t="shared" si="918"/>
        <v>1.6608439270256618E-6</v>
      </c>
      <c r="AC3294" s="29">
        <f t="shared" si="919"/>
        <v>4.6489789904942557E-6</v>
      </c>
      <c r="AD3294" s="29">
        <f t="shared" si="920"/>
        <v>0</v>
      </c>
      <c r="AE3294" s="29">
        <f t="shared" si="921"/>
        <v>1.374897899049426E-5</v>
      </c>
      <c r="AF3294" s="29">
        <f t="shared" si="922"/>
        <v>0</v>
      </c>
      <c r="AG3294" s="29">
        <f t="shared" si="923"/>
        <v>2.3348978990494263E-5</v>
      </c>
      <c r="AH3294" s="29">
        <f t="shared" si="924"/>
        <v>0</v>
      </c>
      <c r="AI3294" s="29">
        <f t="shared" si="925"/>
        <v>1.4748978990494257E-5</v>
      </c>
      <c r="AJ3294" s="29">
        <f t="shared" si="926"/>
        <v>0</v>
      </c>
      <c r="AK3294" s="29">
        <f t="shared" si="927"/>
        <v>0</v>
      </c>
      <c r="AL3294" s="29">
        <f t="shared" si="928"/>
        <v>0</v>
      </c>
      <c r="AM3294" s="29">
        <f t="shared" si="929"/>
        <v>7.0792978990494272E-5</v>
      </c>
      <c r="AN3294" s="29">
        <f t="shared" si="930"/>
        <v>5.5741978990494263E-5</v>
      </c>
      <c r="AO3294" s="29">
        <f t="shared" si="931"/>
        <v>3.1948978990494255E-5</v>
      </c>
      <c r="AP3294" s="29">
        <f t="shared" si="932"/>
        <v>4.4748978990494255E-5</v>
      </c>
    </row>
    <row r="3295" spans="1:42" x14ac:dyDescent="0.55000000000000004">
      <c r="A3295" s="28" t="s">
        <v>3487</v>
      </c>
      <c r="B3295" s="29">
        <v>2.0182042019011399E-5</v>
      </c>
      <c r="C3295" s="29">
        <v>5.7200000000000001E-5</v>
      </c>
      <c r="D3295" s="29">
        <v>1.11257E-4</v>
      </c>
      <c r="E3295" s="29">
        <v>8.3100000000000001E-5</v>
      </c>
      <c r="F3295" s="29">
        <v>5.4299999999999998E-5</v>
      </c>
      <c r="G3295" s="29">
        <f t="shared" si="916"/>
        <v>6.5207808403802274E-5</v>
      </c>
      <c r="H3295" s="8"/>
      <c r="I3295" s="29">
        <v>1.00533834662055E-5</v>
      </c>
      <c r="J3295" s="29">
        <v>1.00823729873062E-5</v>
      </c>
      <c r="K3295" s="29">
        <v>7.4800000000000002E-5</v>
      </c>
      <c r="L3295" s="29">
        <v>9.3766848730631196E-5</v>
      </c>
      <c r="M3295" s="29">
        <v>1.04226E-4</v>
      </c>
      <c r="N3295" s="29">
        <v>5.5699999999999999E-5</v>
      </c>
      <c r="O3295" s="29">
        <v>6.0099999999999997E-5</v>
      </c>
      <c r="P3295" s="29">
        <v>2.02E-5</v>
      </c>
      <c r="Q3295" s="29">
        <v>1.14264E-4</v>
      </c>
      <c r="R3295" s="29">
        <v>4.49E-5</v>
      </c>
      <c r="S3295" s="29">
        <v>5.0500000000000001E-5</v>
      </c>
      <c r="T3295" s="29">
        <v>6.7299999999999996E-5</v>
      </c>
      <c r="U3295" s="29">
        <v>7.6100000000000007E-5</v>
      </c>
      <c r="V3295" s="29">
        <v>2.3200000000000001E-5</v>
      </c>
      <c r="W3295" s="29">
        <v>5.0399999999999999E-5</v>
      </c>
      <c r="X3295" s="29">
        <v>2.34E-5</v>
      </c>
      <c r="Z3295" s="28" t="s">
        <v>3487</v>
      </c>
      <c r="AA3295" s="29">
        <f t="shared" si="917"/>
        <v>0</v>
      </c>
      <c r="AB3295" s="29">
        <f t="shared" si="918"/>
        <v>0</v>
      </c>
      <c r="AC3295" s="29">
        <f t="shared" si="919"/>
        <v>9.5921915961977278E-6</v>
      </c>
      <c r="AD3295" s="29">
        <f t="shared" si="920"/>
        <v>2.8559040326828921E-5</v>
      </c>
      <c r="AE3295" s="29">
        <f t="shared" si="921"/>
        <v>3.9018191596197727E-5</v>
      </c>
      <c r="AF3295" s="29">
        <f t="shared" si="922"/>
        <v>0</v>
      </c>
      <c r="AG3295" s="29">
        <f t="shared" si="923"/>
        <v>0</v>
      </c>
      <c r="AH3295" s="29">
        <f t="shared" si="924"/>
        <v>0</v>
      </c>
      <c r="AI3295" s="29">
        <f t="shared" si="925"/>
        <v>4.9056191596197728E-5</v>
      </c>
      <c r="AJ3295" s="29">
        <f t="shared" si="926"/>
        <v>0</v>
      </c>
      <c r="AK3295" s="29">
        <f t="shared" si="927"/>
        <v>0</v>
      </c>
      <c r="AL3295" s="29">
        <f t="shared" si="928"/>
        <v>2.0921915961977217E-6</v>
      </c>
      <c r="AM3295" s="29">
        <f t="shared" si="929"/>
        <v>1.0892191596197732E-5</v>
      </c>
      <c r="AN3295" s="29">
        <f t="shared" si="930"/>
        <v>0</v>
      </c>
      <c r="AO3295" s="29">
        <f t="shared" si="931"/>
        <v>0</v>
      </c>
      <c r="AP3295" s="29">
        <f t="shared" si="932"/>
        <v>0</v>
      </c>
    </row>
    <row r="3296" spans="1:42" x14ac:dyDescent="0.55000000000000004">
      <c r="A3296" s="28" t="s">
        <v>3488</v>
      </c>
      <c r="B3296" s="29">
        <v>1.91729399180609E-4</v>
      </c>
      <c r="C3296" s="29">
        <v>1.9437499999999999E-4</v>
      </c>
      <c r="D3296" s="29">
        <v>5.5600000000000003E-5</v>
      </c>
      <c r="E3296" s="29">
        <v>2.7302000000000001E-4</v>
      </c>
      <c r="F3296" s="29">
        <v>2.6086099999999998E-4</v>
      </c>
      <c r="G3296" s="29">
        <f t="shared" si="916"/>
        <v>1.9511707983612181E-4</v>
      </c>
      <c r="H3296" s="8"/>
      <c r="I3296" s="29">
        <v>4.3229548904683799E-4</v>
      </c>
      <c r="J3296" s="29">
        <v>4.7387153040339498E-4</v>
      </c>
      <c r="K3296" s="29">
        <v>6.0885699999999997E-4</v>
      </c>
      <c r="L3296" s="29">
        <v>6.0948451674910302E-4</v>
      </c>
      <c r="M3296" s="29">
        <v>3.9606E-4</v>
      </c>
      <c r="N3296" s="29">
        <v>4.0082399999999998E-4</v>
      </c>
      <c r="O3296" s="29">
        <v>2.04241E-4</v>
      </c>
      <c r="P3296" s="29">
        <v>3.0258699999999999E-4</v>
      </c>
      <c r="Q3296" s="29">
        <v>2.5391999999999998E-4</v>
      </c>
      <c r="R3296" s="29">
        <v>2.13272E-4</v>
      </c>
      <c r="S3296" s="29">
        <v>5.2563999999999996E-4</v>
      </c>
      <c r="T3296" s="29">
        <v>2.8056799999999997E-4</v>
      </c>
      <c r="U3296" s="29">
        <v>3.2602999999999999E-4</v>
      </c>
      <c r="V3296" s="29">
        <v>3.367E-4</v>
      </c>
      <c r="W3296" s="29">
        <v>3.6298E-4</v>
      </c>
      <c r="X3296" s="29">
        <v>2.3377599999999999E-4</v>
      </c>
      <c r="Z3296" s="28" t="s">
        <v>3488</v>
      </c>
      <c r="AA3296" s="29">
        <f t="shared" si="917"/>
        <v>2.3717840921071617E-4</v>
      </c>
      <c r="AB3296" s="29">
        <f t="shared" si="918"/>
        <v>2.7875445056727314E-4</v>
      </c>
      <c r="AC3296" s="29">
        <f t="shared" si="919"/>
        <v>4.1373992016387813E-4</v>
      </c>
      <c r="AD3296" s="29">
        <f t="shared" si="920"/>
        <v>4.1436743691298118E-4</v>
      </c>
      <c r="AE3296" s="29">
        <f t="shared" si="921"/>
        <v>2.0094292016387819E-4</v>
      </c>
      <c r="AF3296" s="29">
        <f t="shared" si="922"/>
        <v>2.0570692016387817E-4</v>
      </c>
      <c r="AG3296" s="29">
        <f t="shared" si="923"/>
        <v>9.1239201638781855E-6</v>
      </c>
      <c r="AH3296" s="29">
        <f t="shared" si="924"/>
        <v>1.0746992016387818E-4</v>
      </c>
      <c r="AI3296" s="29">
        <f t="shared" si="925"/>
        <v>5.8802920163878168E-5</v>
      </c>
      <c r="AJ3296" s="29">
        <f t="shared" si="926"/>
        <v>1.8154920163878188E-5</v>
      </c>
      <c r="AK3296" s="29">
        <f t="shared" si="927"/>
        <v>3.3052292016387812E-4</v>
      </c>
      <c r="AL3296" s="29">
        <f t="shared" si="928"/>
        <v>8.5450920163878161E-5</v>
      </c>
      <c r="AM3296" s="29">
        <f t="shared" si="929"/>
        <v>1.3091292016387818E-4</v>
      </c>
      <c r="AN3296" s="29">
        <f t="shared" si="930"/>
        <v>1.4158292016387819E-4</v>
      </c>
      <c r="AO3296" s="29">
        <f t="shared" si="931"/>
        <v>1.6786292016387818E-4</v>
      </c>
      <c r="AP3296" s="29">
        <f t="shared" si="932"/>
        <v>3.865892016387818E-5</v>
      </c>
    </row>
    <row r="3297" spans="1:42" x14ac:dyDescent="0.55000000000000004">
      <c r="A3297" s="28" t="s">
        <v>3489</v>
      </c>
      <c r="B3297" s="29">
        <v>1.8108651911468801E-4</v>
      </c>
      <c r="C3297" s="29">
        <v>1.4918900000000001E-4</v>
      </c>
      <c r="D3297" s="29">
        <v>8.9800000000000001E-5</v>
      </c>
      <c r="E3297" s="29">
        <v>2.03172E-4</v>
      </c>
      <c r="F3297" s="29">
        <v>1.8549800000000001E-4</v>
      </c>
      <c r="G3297" s="29">
        <f t="shared" si="916"/>
        <v>1.6174910382293759E-4</v>
      </c>
      <c r="H3297" s="8"/>
      <c r="I3297" s="29">
        <v>1.7129844219181299E-4</v>
      </c>
      <c r="J3297" s="29">
        <v>3.5251342068951598E-4</v>
      </c>
      <c r="K3297" s="29">
        <v>2.4688999999999999E-4</v>
      </c>
      <c r="L3297" s="29">
        <v>2.7058186866191301E-4</v>
      </c>
      <c r="M3297" s="29">
        <v>2.6229600000000002E-4</v>
      </c>
      <c r="N3297" s="29">
        <v>1.45482E-4</v>
      </c>
      <c r="O3297" s="29">
        <v>2.17431E-4</v>
      </c>
      <c r="P3297" s="29">
        <v>2.42079E-4</v>
      </c>
      <c r="Q3297" s="29">
        <v>1.7914999999999999E-4</v>
      </c>
      <c r="R3297" s="29">
        <v>1.69505E-4</v>
      </c>
      <c r="S3297" s="29">
        <v>1.5169000000000001E-4</v>
      </c>
      <c r="T3297" s="29">
        <v>1.6940299999999999E-4</v>
      </c>
      <c r="U3297" s="29">
        <v>1.3117900000000001E-4</v>
      </c>
      <c r="V3297" s="29">
        <v>1.74907E-4</v>
      </c>
      <c r="W3297" s="29">
        <v>1.6148099999999999E-4</v>
      </c>
      <c r="X3297" s="29">
        <v>1.8761099999999999E-4</v>
      </c>
      <c r="Z3297" s="28" t="s">
        <v>3489</v>
      </c>
      <c r="AA3297" s="29">
        <f t="shared" si="917"/>
        <v>9.5493383688753989E-6</v>
      </c>
      <c r="AB3297" s="29">
        <f t="shared" si="918"/>
        <v>1.9076431686657839E-4</v>
      </c>
      <c r="AC3297" s="29">
        <f t="shared" si="919"/>
        <v>8.5140896177062397E-5</v>
      </c>
      <c r="AD3297" s="29">
        <f t="shared" si="920"/>
        <v>1.0883276483897541E-4</v>
      </c>
      <c r="AE3297" s="29">
        <f t="shared" si="921"/>
        <v>1.0054689617706243E-4</v>
      </c>
      <c r="AF3297" s="29">
        <f t="shared" si="922"/>
        <v>0</v>
      </c>
      <c r="AG3297" s="29">
        <f t="shared" si="923"/>
        <v>5.5681896177062407E-5</v>
      </c>
      <c r="AH3297" s="29">
        <f t="shared" si="924"/>
        <v>8.0329896177062406E-5</v>
      </c>
      <c r="AI3297" s="29">
        <f t="shared" si="925"/>
        <v>1.7400896177062399E-5</v>
      </c>
      <c r="AJ3297" s="29">
        <f t="shared" si="926"/>
        <v>7.7558961770624057E-6</v>
      </c>
      <c r="AK3297" s="29">
        <f t="shared" si="927"/>
        <v>0</v>
      </c>
      <c r="AL3297" s="29">
        <f t="shared" si="928"/>
        <v>7.6538961770623989E-6</v>
      </c>
      <c r="AM3297" s="29">
        <f t="shared" si="929"/>
        <v>0</v>
      </c>
      <c r="AN3297" s="29">
        <f t="shared" si="930"/>
        <v>1.3157896177062406E-5</v>
      </c>
      <c r="AO3297" s="29">
        <f t="shared" si="931"/>
        <v>0</v>
      </c>
      <c r="AP3297" s="29">
        <f t="shared" si="932"/>
        <v>2.5861896177062398E-5</v>
      </c>
    </row>
    <row r="3298" spans="1:42" x14ac:dyDescent="0.55000000000000004">
      <c r="A3298" s="28" t="s">
        <v>3490</v>
      </c>
      <c r="B3298" s="29">
        <v>6.0362173038229303E-5</v>
      </c>
      <c r="C3298" s="29">
        <v>8.03E-5</v>
      </c>
      <c r="D3298" s="29">
        <v>1.3468200000000001E-4</v>
      </c>
      <c r="E3298" s="29">
        <v>8.3700000000000002E-5</v>
      </c>
      <c r="F3298" s="29">
        <v>1.20028E-4</v>
      </c>
      <c r="G3298" s="29">
        <f t="shared" si="916"/>
        <v>9.5814434607645866E-5</v>
      </c>
      <c r="H3298" s="8"/>
      <c r="I3298" s="29">
        <v>9.0687410572136803E-5</v>
      </c>
      <c r="J3298" s="29">
        <v>1.1078993221670501E-4</v>
      </c>
      <c r="K3298" s="29">
        <v>1.5028099999999999E-4</v>
      </c>
      <c r="L3298" s="29">
        <v>3.5293287216771297E-5</v>
      </c>
      <c r="M3298" s="29">
        <v>1.36394E-4</v>
      </c>
      <c r="N3298" s="29">
        <v>1.0071799999999999E-4</v>
      </c>
      <c r="O3298" s="29">
        <v>1.6911300000000001E-4</v>
      </c>
      <c r="P3298" s="29">
        <v>1.1095300000000001E-4</v>
      </c>
      <c r="Q3298" s="29">
        <v>1.66353E-4</v>
      </c>
      <c r="R3298" s="29">
        <v>1.2430399999999999E-4</v>
      </c>
      <c r="S3298" s="29">
        <v>1.6180200000000001E-4</v>
      </c>
      <c r="T3298" s="29">
        <v>1.35523E-4</v>
      </c>
      <c r="U3298" s="29">
        <v>7.6500000000000003E-5</v>
      </c>
      <c r="V3298" s="29">
        <v>8.1600000000000005E-5</v>
      </c>
      <c r="W3298" s="29">
        <v>1.11018E-4</v>
      </c>
      <c r="X3298" s="29">
        <v>7.0400000000000004E-5</v>
      </c>
      <c r="Z3298" s="28" t="s">
        <v>3490</v>
      </c>
      <c r="AA3298" s="29">
        <f t="shared" si="917"/>
        <v>0</v>
      </c>
      <c r="AB3298" s="29">
        <f t="shared" si="918"/>
        <v>1.497549760905914E-5</v>
      </c>
      <c r="AC3298" s="29">
        <f t="shared" si="919"/>
        <v>5.4466565392354127E-5</v>
      </c>
      <c r="AD3298" s="29">
        <f t="shared" si="920"/>
        <v>0</v>
      </c>
      <c r="AE3298" s="29">
        <f t="shared" si="921"/>
        <v>4.0579565392354129E-5</v>
      </c>
      <c r="AF3298" s="29">
        <f t="shared" si="922"/>
        <v>4.9035653923541273E-6</v>
      </c>
      <c r="AG3298" s="29">
        <f t="shared" si="923"/>
        <v>7.3298565392354139E-5</v>
      </c>
      <c r="AH3298" s="29">
        <f t="shared" si="924"/>
        <v>1.513856539235414E-5</v>
      </c>
      <c r="AI3298" s="29">
        <f t="shared" si="925"/>
        <v>7.0538565392354132E-5</v>
      </c>
      <c r="AJ3298" s="29">
        <f t="shared" si="926"/>
        <v>2.8489565392354128E-5</v>
      </c>
      <c r="AK3298" s="29">
        <f t="shared" si="927"/>
        <v>6.5987565392354141E-5</v>
      </c>
      <c r="AL3298" s="29">
        <f t="shared" si="928"/>
        <v>3.970856539235413E-5</v>
      </c>
      <c r="AM3298" s="29">
        <f t="shared" si="929"/>
        <v>0</v>
      </c>
      <c r="AN3298" s="29">
        <f t="shared" si="930"/>
        <v>0</v>
      </c>
      <c r="AO3298" s="29">
        <f t="shared" si="931"/>
        <v>1.5203565392354134E-5</v>
      </c>
      <c r="AP3298" s="29">
        <f t="shared" si="932"/>
        <v>0</v>
      </c>
    </row>
    <row r="3299" spans="1:42" x14ac:dyDescent="0.55000000000000004">
      <c r="A3299" s="28" t="s">
        <v>3491</v>
      </c>
      <c r="B3299" s="29">
        <v>1.00603621730382E-5</v>
      </c>
      <c r="C3299" s="29">
        <v>0</v>
      </c>
      <c r="D3299" s="29">
        <v>1.12235E-4</v>
      </c>
      <c r="E3299" s="29">
        <v>2.3900000000000002E-5</v>
      </c>
      <c r="F3299" s="29">
        <v>0</v>
      </c>
      <c r="G3299" s="29">
        <f t="shared" si="916"/>
        <v>2.9239072434607641E-5</v>
      </c>
      <c r="H3299" s="8"/>
      <c r="I3299" s="29">
        <v>3.0229136857378899E-5</v>
      </c>
      <c r="J3299" s="29">
        <v>4.02872480788018E-5</v>
      </c>
      <c r="K3299" s="29">
        <v>0</v>
      </c>
      <c r="L3299" s="29">
        <v>1.1764429072257101E-5</v>
      </c>
      <c r="M3299" s="29">
        <v>0</v>
      </c>
      <c r="N3299" s="29">
        <v>0</v>
      </c>
      <c r="O3299" s="29">
        <v>3.6199999999999999E-5</v>
      </c>
      <c r="P3299" s="29">
        <v>0</v>
      </c>
      <c r="Q3299" s="29">
        <v>0</v>
      </c>
      <c r="R3299" s="29">
        <v>2.26E-5</v>
      </c>
      <c r="S3299" s="29">
        <v>1.01E-5</v>
      </c>
      <c r="T3299" s="29">
        <v>2.26E-5</v>
      </c>
      <c r="U3299" s="29">
        <v>0</v>
      </c>
      <c r="V3299" s="29">
        <v>4.6600000000000001E-5</v>
      </c>
      <c r="W3299" s="29">
        <v>3.0300000000000001E-5</v>
      </c>
      <c r="X3299" s="29">
        <v>0</v>
      </c>
      <c r="Z3299" s="28" t="s">
        <v>3491</v>
      </c>
      <c r="AA3299" s="29">
        <f t="shared" si="917"/>
        <v>9.9006442277125819E-7</v>
      </c>
      <c r="AB3299" s="29">
        <f t="shared" si="918"/>
        <v>1.1048175644194159E-5</v>
      </c>
      <c r="AC3299" s="29">
        <f t="shared" si="919"/>
        <v>0</v>
      </c>
      <c r="AD3299" s="29">
        <f t="shared" si="920"/>
        <v>0</v>
      </c>
      <c r="AE3299" s="29">
        <f t="shared" si="921"/>
        <v>0</v>
      </c>
      <c r="AF3299" s="29">
        <f t="shared" si="922"/>
        <v>0</v>
      </c>
      <c r="AG3299" s="29">
        <f t="shared" si="923"/>
        <v>6.960927565392358E-6</v>
      </c>
      <c r="AH3299" s="29">
        <f t="shared" si="924"/>
        <v>0</v>
      </c>
      <c r="AI3299" s="29">
        <f t="shared" si="925"/>
        <v>0</v>
      </c>
      <c r="AJ3299" s="29">
        <f t="shared" si="926"/>
        <v>0</v>
      </c>
      <c r="AK3299" s="29">
        <f t="shared" si="927"/>
        <v>0</v>
      </c>
      <c r="AL3299" s="29">
        <f t="shared" si="928"/>
        <v>0</v>
      </c>
      <c r="AM3299" s="29">
        <f t="shared" si="929"/>
        <v>0</v>
      </c>
      <c r="AN3299" s="29">
        <f t="shared" si="930"/>
        <v>1.736092756539236E-5</v>
      </c>
      <c r="AO3299" s="29">
        <f t="shared" si="931"/>
        <v>1.0609275653923603E-6</v>
      </c>
      <c r="AP3299" s="29">
        <f t="shared" si="932"/>
        <v>0</v>
      </c>
    </row>
    <row r="3300" spans="1:42" x14ac:dyDescent="0.55000000000000004">
      <c r="A3300" s="28" t="s">
        <v>3492</v>
      </c>
      <c r="B3300" s="29">
        <v>1.40357912677327E-4</v>
      </c>
      <c r="C3300" s="29">
        <v>1.7125199999999999E-4</v>
      </c>
      <c r="D3300" s="29">
        <v>4.5000000000000003E-5</v>
      </c>
      <c r="E3300" s="29">
        <v>1.6583E-4</v>
      </c>
      <c r="F3300" s="29">
        <v>1.62736E-4</v>
      </c>
      <c r="G3300" s="29">
        <f t="shared" si="916"/>
        <v>1.370351825354654E-4</v>
      </c>
      <c r="H3300" s="8"/>
      <c r="I3300" s="29">
        <v>1.3040294510036001E-4</v>
      </c>
      <c r="J3300" s="29">
        <v>9.0266285542349903E-5</v>
      </c>
      <c r="K3300" s="29">
        <v>1.06697E-4</v>
      </c>
      <c r="L3300" s="29">
        <v>1.17203066032207E-4</v>
      </c>
      <c r="M3300" s="29">
        <v>1.4578200000000001E-4</v>
      </c>
      <c r="N3300" s="29">
        <v>1.5579600000000001E-4</v>
      </c>
      <c r="O3300" s="29">
        <v>3.6000000000000001E-5</v>
      </c>
      <c r="P3300" s="29">
        <v>1.6060400000000001E-4</v>
      </c>
      <c r="Q3300" s="29">
        <v>1.39398E-4</v>
      </c>
      <c r="R3300" s="29">
        <v>4.49E-5</v>
      </c>
      <c r="S3300" s="29">
        <v>8.0500000000000005E-5</v>
      </c>
      <c r="T3300" s="29">
        <v>1.2327799999999999E-4</v>
      </c>
      <c r="U3300" s="29">
        <v>8.6799999999999996E-5</v>
      </c>
      <c r="V3300" s="29">
        <v>1.04425E-4</v>
      </c>
      <c r="W3300" s="29">
        <v>1.20486E-4</v>
      </c>
      <c r="X3300" s="29">
        <v>1.98436E-4</v>
      </c>
      <c r="Z3300" s="28" t="s">
        <v>3492</v>
      </c>
      <c r="AA3300" s="29">
        <f t="shared" si="917"/>
        <v>0</v>
      </c>
      <c r="AB3300" s="29">
        <f t="shared" si="918"/>
        <v>0</v>
      </c>
      <c r="AC3300" s="29">
        <f t="shared" si="919"/>
        <v>0</v>
      </c>
      <c r="AD3300" s="29">
        <f t="shared" si="920"/>
        <v>0</v>
      </c>
      <c r="AE3300" s="29">
        <f t="shared" si="921"/>
        <v>8.7468174645346087E-6</v>
      </c>
      <c r="AF3300" s="29">
        <f t="shared" si="922"/>
        <v>1.8760817464534611E-5</v>
      </c>
      <c r="AG3300" s="29">
        <f t="shared" si="923"/>
        <v>0</v>
      </c>
      <c r="AH3300" s="29">
        <f t="shared" si="924"/>
        <v>2.356881746453461E-5</v>
      </c>
      <c r="AI3300" s="29">
        <f t="shared" si="925"/>
        <v>2.3628174645345967E-6</v>
      </c>
      <c r="AJ3300" s="29">
        <f t="shared" si="926"/>
        <v>0</v>
      </c>
      <c r="AK3300" s="29">
        <f t="shared" si="927"/>
        <v>0</v>
      </c>
      <c r="AL3300" s="29">
        <f t="shared" si="928"/>
        <v>0</v>
      </c>
      <c r="AM3300" s="29">
        <f t="shared" si="929"/>
        <v>0</v>
      </c>
      <c r="AN3300" s="29">
        <f t="shared" si="930"/>
        <v>0</v>
      </c>
      <c r="AO3300" s="29">
        <f t="shared" si="931"/>
        <v>0</v>
      </c>
      <c r="AP3300" s="29">
        <f t="shared" si="932"/>
        <v>6.1400817464534596E-5</v>
      </c>
    </row>
    <row r="3301" spans="1:42" x14ac:dyDescent="0.55000000000000004">
      <c r="A3301" s="28" t="s">
        <v>3493</v>
      </c>
      <c r="B3301" s="29">
        <v>6.0153391147425903E-5</v>
      </c>
      <c r="C3301" s="29">
        <v>4.57E-5</v>
      </c>
      <c r="D3301" s="29">
        <v>5.6199999999999997E-5</v>
      </c>
      <c r="E3301" s="29">
        <v>9.48E-5</v>
      </c>
      <c r="F3301" s="29">
        <v>2.1699999999999999E-5</v>
      </c>
      <c r="G3301" s="29">
        <f t="shared" si="916"/>
        <v>5.5710678229485174E-5</v>
      </c>
      <c r="H3301" s="8"/>
      <c r="I3301" s="29">
        <v>1.0030995776950701E-5</v>
      </c>
      <c r="J3301" s="29">
        <v>2.00591745649666E-5</v>
      </c>
      <c r="K3301" s="29">
        <v>7.47E-5</v>
      </c>
      <c r="L3301" s="29">
        <v>0</v>
      </c>
      <c r="M3301" s="29">
        <v>1.04E-5</v>
      </c>
      <c r="N3301" s="29">
        <v>4.4499999999999997E-5</v>
      </c>
      <c r="O3301" s="29">
        <v>2.4000000000000001E-5</v>
      </c>
      <c r="P3301" s="29">
        <v>3.01E-5</v>
      </c>
      <c r="Q3301" s="29">
        <v>8.8700000000000001E-5</v>
      </c>
      <c r="R3301" s="29">
        <v>1.1199999999999999E-5</v>
      </c>
      <c r="S3301" s="29">
        <v>3.0199999999999999E-5</v>
      </c>
      <c r="T3301" s="29">
        <v>3.3599999999999997E-5</v>
      </c>
      <c r="U3301" s="29">
        <v>6.5099999999999997E-5</v>
      </c>
      <c r="V3301" s="29">
        <v>4.6400000000000003E-5</v>
      </c>
      <c r="W3301" s="29">
        <v>1.0000000000000001E-5</v>
      </c>
      <c r="X3301" s="29">
        <v>1.17E-5</v>
      </c>
      <c r="Z3301" s="28" t="s">
        <v>3493</v>
      </c>
      <c r="AA3301" s="29">
        <f t="shared" si="917"/>
        <v>0</v>
      </c>
      <c r="AB3301" s="29">
        <f t="shared" si="918"/>
        <v>0</v>
      </c>
      <c r="AC3301" s="29">
        <f t="shared" si="919"/>
        <v>1.8989321770514825E-5</v>
      </c>
      <c r="AD3301" s="29">
        <f t="shared" si="920"/>
        <v>0</v>
      </c>
      <c r="AE3301" s="29">
        <f t="shared" si="921"/>
        <v>0</v>
      </c>
      <c r="AF3301" s="29">
        <f t="shared" si="922"/>
        <v>0</v>
      </c>
      <c r="AG3301" s="29">
        <f t="shared" si="923"/>
        <v>0</v>
      </c>
      <c r="AH3301" s="29">
        <f t="shared" si="924"/>
        <v>0</v>
      </c>
      <c r="AI3301" s="29">
        <f t="shared" si="925"/>
        <v>3.2989321770514827E-5</v>
      </c>
      <c r="AJ3301" s="29">
        <f t="shared" si="926"/>
        <v>0</v>
      </c>
      <c r="AK3301" s="29">
        <f t="shared" si="927"/>
        <v>0</v>
      </c>
      <c r="AL3301" s="29">
        <f t="shared" si="928"/>
        <v>0</v>
      </c>
      <c r="AM3301" s="29">
        <f t="shared" si="929"/>
        <v>9.3893217705148224E-6</v>
      </c>
      <c r="AN3301" s="29">
        <f t="shared" si="930"/>
        <v>0</v>
      </c>
      <c r="AO3301" s="29">
        <f t="shared" si="931"/>
        <v>0</v>
      </c>
      <c r="AP3301" s="29">
        <f t="shared" si="932"/>
        <v>0</v>
      </c>
    </row>
    <row r="3302" spans="1:42" x14ac:dyDescent="0.55000000000000004">
      <c r="A3302" s="28" t="s">
        <v>3494</v>
      </c>
      <c r="B3302" s="29">
        <v>1.3033234748608899E-4</v>
      </c>
      <c r="C3302" s="29">
        <v>1.5983600000000001E-4</v>
      </c>
      <c r="D3302" s="29">
        <v>1.2367699999999999E-4</v>
      </c>
      <c r="E3302" s="29">
        <v>1.6583E-4</v>
      </c>
      <c r="F3302" s="29">
        <v>1.0849E-4</v>
      </c>
      <c r="G3302" s="29">
        <f t="shared" si="916"/>
        <v>1.3763306949721778E-4</v>
      </c>
      <c r="H3302" s="8"/>
      <c r="I3302" s="29">
        <v>3.2099186486242399E-4</v>
      </c>
      <c r="J3302" s="29">
        <v>5.6165688781906599E-4</v>
      </c>
      <c r="K3302" s="29">
        <v>5.5482600000000002E-4</v>
      </c>
      <c r="L3302" s="29">
        <v>7.7354023581256801E-4</v>
      </c>
      <c r="M3302" s="29">
        <v>3.8528E-4</v>
      </c>
      <c r="N3302" s="29">
        <v>4.8964500000000003E-4</v>
      </c>
      <c r="O3302" s="29">
        <v>2.2815699999999999E-4</v>
      </c>
      <c r="P3302" s="29">
        <v>2.6098099999999997E-4</v>
      </c>
      <c r="Q3302" s="29">
        <v>2.9146800000000002E-4</v>
      </c>
      <c r="R3302" s="29">
        <v>1.68269E-4</v>
      </c>
      <c r="S3302" s="29">
        <v>2.9172999999999997E-4</v>
      </c>
      <c r="T3302" s="29">
        <v>2.6897100000000001E-4</v>
      </c>
      <c r="U3302" s="29">
        <v>2.7130299999999997E-4</v>
      </c>
      <c r="V3302" s="29">
        <v>4.4090699999999999E-4</v>
      </c>
      <c r="W3302" s="29">
        <v>3.3133499999999998E-4</v>
      </c>
      <c r="X3302" s="29">
        <v>4.9025299999999996E-4</v>
      </c>
      <c r="Z3302" s="28" t="s">
        <v>3494</v>
      </c>
      <c r="AA3302" s="29">
        <f t="shared" si="917"/>
        <v>1.8335879536520621E-4</v>
      </c>
      <c r="AB3302" s="29">
        <f t="shared" si="918"/>
        <v>4.2402381832184821E-4</v>
      </c>
      <c r="AC3302" s="29">
        <f t="shared" si="919"/>
        <v>4.1719293050278223E-4</v>
      </c>
      <c r="AD3302" s="29">
        <f t="shared" si="920"/>
        <v>6.3590716631535017E-4</v>
      </c>
      <c r="AE3302" s="29">
        <f t="shared" si="921"/>
        <v>2.4764693050278221E-4</v>
      </c>
      <c r="AF3302" s="29">
        <f t="shared" si="922"/>
        <v>3.5201193050278225E-4</v>
      </c>
      <c r="AG3302" s="29">
        <f t="shared" si="923"/>
        <v>9.0523930502782208E-5</v>
      </c>
      <c r="AH3302" s="29">
        <f t="shared" si="924"/>
        <v>1.2334793050278219E-4</v>
      </c>
      <c r="AI3302" s="29">
        <f t="shared" si="925"/>
        <v>1.5383493050278224E-4</v>
      </c>
      <c r="AJ3302" s="29">
        <f t="shared" si="926"/>
        <v>3.0635930502782215E-5</v>
      </c>
      <c r="AK3302" s="29">
        <f t="shared" si="927"/>
        <v>1.5409693050278219E-4</v>
      </c>
      <c r="AL3302" s="29">
        <f t="shared" si="928"/>
        <v>1.3133793050278223E-4</v>
      </c>
      <c r="AM3302" s="29">
        <f t="shared" si="929"/>
        <v>1.3366993050278219E-4</v>
      </c>
      <c r="AN3302" s="29">
        <f t="shared" si="930"/>
        <v>3.032739305027822E-4</v>
      </c>
      <c r="AO3302" s="29">
        <f t="shared" si="931"/>
        <v>1.937019305027822E-4</v>
      </c>
      <c r="AP3302" s="29">
        <f t="shared" si="932"/>
        <v>3.5261993050278217E-4</v>
      </c>
    </row>
    <row r="3303" spans="1:42" x14ac:dyDescent="0.55000000000000004">
      <c r="A3303" s="28" t="s">
        <v>3495</v>
      </c>
      <c r="B3303" s="29">
        <v>1.53198790750878E-4</v>
      </c>
      <c r="C3303" s="29">
        <v>1.18422E-4</v>
      </c>
      <c r="D3303" s="29">
        <v>1.1199999999999999E-5</v>
      </c>
      <c r="E3303" s="29">
        <v>1.24542E-4</v>
      </c>
      <c r="F3303" s="29">
        <v>2.2705100000000001E-4</v>
      </c>
      <c r="G3303" s="29">
        <f t="shared" si="916"/>
        <v>1.268827581501756E-4</v>
      </c>
      <c r="H3303" s="8"/>
      <c r="I3303" s="29">
        <v>2.1519480253315E-4</v>
      </c>
      <c r="J3303" s="29">
        <v>3.37720285731829E-4</v>
      </c>
      <c r="K3303" s="29">
        <v>5.6758100000000005E-4</v>
      </c>
      <c r="L3303" s="29">
        <v>2.1935971336997401E-4</v>
      </c>
      <c r="M3303" s="29">
        <v>2.5049799999999999E-4</v>
      </c>
      <c r="N3303" s="29">
        <v>3.1279300000000001E-4</v>
      </c>
      <c r="O3303" s="29">
        <v>2.2460700000000001E-4</v>
      </c>
      <c r="P3303" s="29">
        <v>1.9474600000000001E-4</v>
      </c>
      <c r="Q3303" s="29">
        <v>1.8676399999999999E-4</v>
      </c>
      <c r="R3303" s="29">
        <v>2.9409E-4</v>
      </c>
      <c r="S3303" s="29">
        <v>2.6794999999999998E-4</v>
      </c>
      <c r="T3303" s="29">
        <v>2.49063E-4</v>
      </c>
      <c r="U3303" s="29">
        <v>2.29237E-4</v>
      </c>
      <c r="V3303" s="29">
        <v>2.2981799999999999E-4</v>
      </c>
      <c r="W3303" s="29">
        <v>2.6661700000000003E-4</v>
      </c>
      <c r="X3303" s="29">
        <v>1.69994E-4</v>
      </c>
      <c r="Z3303" s="28" t="s">
        <v>3495</v>
      </c>
      <c r="AA3303" s="29">
        <f t="shared" si="917"/>
        <v>8.8312044382974405E-5</v>
      </c>
      <c r="AB3303" s="29">
        <f t="shared" si="918"/>
        <v>2.108375275816534E-4</v>
      </c>
      <c r="AC3303" s="29">
        <f t="shared" si="919"/>
        <v>4.4069824184982446E-4</v>
      </c>
      <c r="AD3303" s="29">
        <f t="shared" si="920"/>
        <v>9.2476955219798415E-5</v>
      </c>
      <c r="AE3303" s="29">
        <f t="shared" si="921"/>
        <v>1.2361524184982439E-4</v>
      </c>
      <c r="AF3303" s="29">
        <f t="shared" si="922"/>
        <v>1.8591024184982442E-4</v>
      </c>
      <c r="AG3303" s="29">
        <f t="shared" si="923"/>
        <v>9.7724241849824416E-5</v>
      </c>
      <c r="AH3303" s="29">
        <f t="shared" si="924"/>
        <v>6.7863241849824412E-5</v>
      </c>
      <c r="AI3303" s="29">
        <f t="shared" si="925"/>
        <v>5.9881241849824392E-5</v>
      </c>
      <c r="AJ3303" s="29">
        <f t="shared" si="926"/>
        <v>1.672072418498244E-4</v>
      </c>
      <c r="AK3303" s="29">
        <f t="shared" si="927"/>
        <v>1.4106724184982438E-4</v>
      </c>
      <c r="AL3303" s="29">
        <f t="shared" si="928"/>
        <v>1.221802418498244E-4</v>
      </c>
      <c r="AM3303" s="29">
        <f t="shared" si="929"/>
        <v>1.023542418498244E-4</v>
      </c>
      <c r="AN3303" s="29">
        <f t="shared" si="930"/>
        <v>1.0293524184982439E-4</v>
      </c>
      <c r="AO3303" s="29">
        <f t="shared" si="931"/>
        <v>1.3973424184982443E-4</v>
      </c>
      <c r="AP3303" s="29">
        <f t="shared" si="932"/>
        <v>4.3111241849824402E-5</v>
      </c>
    </row>
    <row r="3304" spans="1:42" x14ac:dyDescent="0.55000000000000004">
      <c r="A3304" s="28" t="s">
        <v>3496</v>
      </c>
      <c r="B3304" s="29">
        <v>2.3490481248468001E-4</v>
      </c>
      <c r="C3304" s="29">
        <v>5.2105499999999998E-4</v>
      </c>
      <c r="D3304" s="29">
        <v>2.2399999999999999E-5</v>
      </c>
      <c r="E3304" s="29">
        <v>9.7143000000000001E-4</v>
      </c>
      <c r="F3304" s="29">
        <v>7.2656299999999995E-4</v>
      </c>
      <c r="G3304" s="29">
        <f t="shared" si="916"/>
        <v>4.9527056249693599E-4</v>
      </c>
      <c r="H3304" s="8"/>
      <c r="I3304" s="29">
        <v>2.3568954563154499E-4</v>
      </c>
      <c r="J3304" s="29">
        <v>3.0701844157439E-4</v>
      </c>
      <c r="K3304" s="29">
        <v>6.9000099999999998E-4</v>
      </c>
      <c r="L3304" s="29">
        <v>6.0933253713881799E-4</v>
      </c>
      <c r="M3304" s="29">
        <v>9.2575399999999999E-4</v>
      </c>
      <c r="N3304" s="29">
        <v>6.2558600000000002E-4</v>
      </c>
      <c r="O3304" s="29">
        <v>6.7382100000000001E-4</v>
      </c>
      <c r="P3304" s="29">
        <v>2.56245E-4</v>
      </c>
      <c r="Q3304" s="29">
        <v>8.9379800000000001E-4</v>
      </c>
      <c r="R3304" s="29">
        <v>8.5874300000000003E-4</v>
      </c>
      <c r="S3304" s="29">
        <v>3.1947900000000001E-4</v>
      </c>
      <c r="T3304" s="29">
        <v>1.0436930000000001E-3</v>
      </c>
      <c r="U3304" s="29">
        <v>9.1694699999999999E-4</v>
      </c>
      <c r="V3304" s="29">
        <v>7.4993300000000004E-4</v>
      </c>
      <c r="W3304" s="29">
        <v>3.1788999999999998E-4</v>
      </c>
      <c r="X3304" s="29">
        <v>5.2212299999999999E-4</v>
      </c>
      <c r="Z3304" s="28" t="s">
        <v>3496</v>
      </c>
      <c r="AA3304" s="29">
        <f t="shared" si="917"/>
        <v>0</v>
      </c>
      <c r="AB3304" s="29">
        <f t="shared" si="918"/>
        <v>0</v>
      </c>
      <c r="AC3304" s="29">
        <f t="shared" si="919"/>
        <v>1.94730437503064E-4</v>
      </c>
      <c r="AD3304" s="29">
        <f t="shared" si="920"/>
        <v>1.14061974641882E-4</v>
      </c>
      <c r="AE3304" s="29">
        <f t="shared" si="921"/>
        <v>4.30483437503064E-4</v>
      </c>
      <c r="AF3304" s="29">
        <f t="shared" si="922"/>
        <v>1.3031543750306404E-4</v>
      </c>
      <c r="AG3304" s="29">
        <f t="shared" si="923"/>
        <v>1.7855043750306403E-4</v>
      </c>
      <c r="AH3304" s="29">
        <f t="shared" si="924"/>
        <v>0</v>
      </c>
      <c r="AI3304" s="29">
        <f t="shared" si="925"/>
        <v>3.9852743750306402E-4</v>
      </c>
      <c r="AJ3304" s="29">
        <f t="shared" si="926"/>
        <v>3.6347243750306404E-4</v>
      </c>
      <c r="AK3304" s="29">
        <f t="shared" si="927"/>
        <v>0</v>
      </c>
      <c r="AL3304" s="29">
        <f t="shared" si="928"/>
        <v>5.4842243750306407E-4</v>
      </c>
      <c r="AM3304" s="29">
        <f t="shared" si="929"/>
        <v>4.21676437503064E-4</v>
      </c>
      <c r="AN3304" s="29">
        <f t="shared" si="930"/>
        <v>2.5466243750306406E-4</v>
      </c>
      <c r="AO3304" s="29">
        <f t="shared" si="931"/>
        <v>0</v>
      </c>
      <c r="AP3304" s="29">
        <f t="shared" si="932"/>
        <v>2.6852437503064003E-5</v>
      </c>
    </row>
    <row r="3305" spans="1:42" x14ac:dyDescent="0.55000000000000004">
      <c r="A3305" s="28" t="s">
        <v>3497</v>
      </c>
      <c r="B3305" s="29">
        <v>1.02132527167252E-5</v>
      </c>
      <c r="C3305" s="29">
        <v>1.1800000000000001E-5</v>
      </c>
      <c r="D3305" s="29">
        <v>8.9499999999999994E-5</v>
      </c>
      <c r="E3305" s="29">
        <v>3.7400000000000001E-5</v>
      </c>
      <c r="F3305" s="29">
        <v>0</v>
      </c>
      <c r="G3305" s="29">
        <f t="shared" si="916"/>
        <v>2.9782650543345037E-5</v>
      </c>
      <c r="H3305" s="8"/>
      <c r="I3305" s="29">
        <v>6.1484229295185699E-5</v>
      </c>
      <c r="J3305" s="29">
        <v>0</v>
      </c>
      <c r="K3305" s="29">
        <v>0</v>
      </c>
      <c r="L3305" s="29">
        <v>8.5306555199434495E-5</v>
      </c>
      <c r="M3305" s="29">
        <v>4.3600000000000003E-5</v>
      </c>
      <c r="N3305" s="29">
        <v>9.2700000000000004E-5</v>
      </c>
      <c r="O3305" s="29">
        <v>1.2500000000000001E-5</v>
      </c>
      <c r="P3305" s="29">
        <v>1.0200000000000001E-5</v>
      </c>
      <c r="Q3305" s="29">
        <v>2.6699999999999998E-5</v>
      </c>
      <c r="R3305" s="29">
        <v>2.3499999999999999E-5</v>
      </c>
      <c r="S3305" s="29">
        <v>4.1199999999999999E-5</v>
      </c>
      <c r="T3305" s="29">
        <v>0</v>
      </c>
      <c r="U3305" s="29">
        <v>4.5800000000000002E-5</v>
      </c>
      <c r="V3305" s="29">
        <v>1.2099999999999999E-5</v>
      </c>
      <c r="W3305" s="29">
        <v>1.02545E-4</v>
      </c>
      <c r="X3305" s="29">
        <v>2.4300000000000001E-5</v>
      </c>
      <c r="Z3305" s="28" t="s">
        <v>3497</v>
      </c>
      <c r="AA3305" s="29">
        <f t="shared" si="917"/>
        <v>3.1701578751840662E-5</v>
      </c>
      <c r="AB3305" s="29">
        <f t="shared" si="918"/>
        <v>0</v>
      </c>
      <c r="AC3305" s="29">
        <f t="shared" si="919"/>
        <v>0</v>
      </c>
      <c r="AD3305" s="29">
        <f t="shared" si="920"/>
        <v>5.5523904656089457E-5</v>
      </c>
      <c r="AE3305" s="29">
        <f t="shared" si="921"/>
        <v>1.3817349456654965E-5</v>
      </c>
      <c r="AF3305" s="29">
        <f t="shared" si="922"/>
        <v>6.2917349456654973E-5</v>
      </c>
      <c r="AG3305" s="29">
        <f t="shared" si="923"/>
        <v>0</v>
      </c>
      <c r="AH3305" s="29">
        <f t="shared" si="924"/>
        <v>0</v>
      </c>
      <c r="AI3305" s="29">
        <f t="shared" si="925"/>
        <v>0</v>
      </c>
      <c r="AJ3305" s="29">
        <f t="shared" si="926"/>
        <v>0</v>
      </c>
      <c r="AK3305" s="29">
        <f t="shared" si="927"/>
        <v>1.1417349456654961E-5</v>
      </c>
      <c r="AL3305" s="29">
        <f t="shared" si="928"/>
        <v>0</v>
      </c>
      <c r="AM3305" s="29">
        <f t="shared" si="929"/>
        <v>1.6017349456654965E-5</v>
      </c>
      <c r="AN3305" s="29">
        <f t="shared" si="930"/>
        <v>0</v>
      </c>
      <c r="AO3305" s="29">
        <f t="shared" si="931"/>
        <v>7.2762349456654971E-5</v>
      </c>
      <c r="AP3305" s="29">
        <f t="shared" si="932"/>
        <v>0</v>
      </c>
    </row>
    <row r="3306" spans="1:42" x14ac:dyDescent="0.55000000000000004">
      <c r="A3306" s="28" t="s">
        <v>3498</v>
      </c>
      <c r="B3306" s="29">
        <v>6.0390120176339098E-5</v>
      </c>
      <c r="C3306" s="29">
        <v>9.2899999999999995E-5</v>
      </c>
      <c r="D3306" s="29">
        <v>2.2399999999999999E-5</v>
      </c>
      <c r="E3306" s="29">
        <v>4.85E-5</v>
      </c>
      <c r="F3306" s="29">
        <v>7.75E-5</v>
      </c>
      <c r="G3306" s="29">
        <f t="shared" si="916"/>
        <v>6.0338024035267812E-5</v>
      </c>
      <c r="H3306" s="8"/>
      <c r="I3306" s="29">
        <v>3.0262374789424301E-5</v>
      </c>
      <c r="J3306" s="29">
        <v>8.06646769379688E-5</v>
      </c>
      <c r="K3306" s="29">
        <v>8.7200000000000005E-5</v>
      </c>
      <c r="L3306" s="29">
        <v>2.39518089603717E-5</v>
      </c>
      <c r="M3306" s="29">
        <v>8.4900000000000004E-5</v>
      </c>
      <c r="N3306" s="29">
        <v>5.6799999999999998E-5</v>
      </c>
      <c r="O3306" s="29">
        <v>1.22E-5</v>
      </c>
      <c r="P3306" s="29">
        <v>2.02E-5</v>
      </c>
      <c r="Q3306" s="29">
        <v>2.5899999999999999E-5</v>
      </c>
      <c r="R3306" s="29">
        <v>3.4400000000000003E-5</v>
      </c>
      <c r="S3306" s="29">
        <v>5.0500000000000001E-5</v>
      </c>
      <c r="T3306" s="29">
        <v>3.4600000000000001E-5</v>
      </c>
      <c r="U3306" s="29">
        <v>5.5800000000000001E-5</v>
      </c>
      <c r="V3306" s="29">
        <v>0</v>
      </c>
      <c r="W3306" s="29">
        <v>6.05E-5</v>
      </c>
      <c r="X3306" s="29">
        <v>2.3799999999999999E-5</v>
      </c>
      <c r="Z3306" s="28" t="s">
        <v>3498</v>
      </c>
      <c r="AA3306" s="29">
        <f t="shared" si="917"/>
        <v>0</v>
      </c>
      <c r="AB3306" s="29">
        <f t="shared" si="918"/>
        <v>2.0326652902700988E-5</v>
      </c>
      <c r="AC3306" s="29">
        <f t="shared" si="919"/>
        <v>2.6861975964732193E-5</v>
      </c>
      <c r="AD3306" s="29">
        <f t="shared" si="920"/>
        <v>0</v>
      </c>
      <c r="AE3306" s="29">
        <f t="shared" si="921"/>
        <v>2.4561975964732191E-5</v>
      </c>
      <c r="AF3306" s="29">
        <f t="shared" si="922"/>
        <v>0</v>
      </c>
      <c r="AG3306" s="29">
        <f t="shared" si="923"/>
        <v>0</v>
      </c>
      <c r="AH3306" s="29">
        <f t="shared" si="924"/>
        <v>0</v>
      </c>
      <c r="AI3306" s="29">
        <f t="shared" si="925"/>
        <v>0</v>
      </c>
      <c r="AJ3306" s="29">
        <f t="shared" si="926"/>
        <v>0</v>
      </c>
      <c r="AK3306" s="29">
        <f t="shared" si="927"/>
        <v>0</v>
      </c>
      <c r="AL3306" s="29">
        <f t="shared" si="928"/>
        <v>0</v>
      </c>
      <c r="AM3306" s="29">
        <f t="shared" si="929"/>
        <v>0</v>
      </c>
      <c r="AN3306" s="29">
        <f t="shared" si="930"/>
        <v>0</v>
      </c>
      <c r="AO3306" s="29">
        <f t="shared" si="931"/>
        <v>1.6197596473218793E-7</v>
      </c>
      <c r="AP3306" s="29">
        <f t="shared" si="932"/>
        <v>0</v>
      </c>
    </row>
    <row r="3307" spans="1:42" x14ac:dyDescent="0.55000000000000004">
      <c r="A3307" s="28" t="s">
        <v>3499</v>
      </c>
      <c r="B3307" s="29">
        <v>2.3149546067596601E-4</v>
      </c>
      <c r="C3307" s="29">
        <v>3.94931E-4</v>
      </c>
      <c r="D3307" s="29">
        <v>1.0097E-4</v>
      </c>
      <c r="E3307" s="29">
        <v>3.6379499999999998E-4</v>
      </c>
      <c r="F3307" s="29">
        <v>2.5478600000000001E-4</v>
      </c>
      <c r="G3307" s="29">
        <f t="shared" si="916"/>
        <v>2.6919549213519323E-4</v>
      </c>
      <c r="H3307" s="8"/>
      <c r="I3307" s="29">
        <v>5.1446037142021295E-4</v>
      </c>
      <c r="J3307" s="29">
        <v>5.9490199241752002E-4</v>
      </c>
      <c r="K3307" s="29">
        <v>3.2706499999999997E-4</v>
      </c>
      <c r="L3307" s="29">
        <v>3.11373516484832E-4</v>
      </c>
      <c r="M3307" s="29">
        <v>2.8640499999999999E-4</v>
      </c>
      <c r="N3307" s="29">
        <v>3.4077000000000001E-4</v>
      </c>
      <c r="O3307" s="29">
        <v>3.7882999999999998E-4</v>
      </c>
      <c r="P3307" s="29">
        <v>5.0405800000000005E-4</v>
      </c>
      <c r="Q3307" s="29">
        <v>2.7196099999999998E-4</v>
      </c>
      <c r="R3307" s="29">
        <v>3.5500000000000001E-4</v>
      </c>
      <c r="S3307" s="29">
        <v>3.5373199999999999E-4</v>
      </c>
      <c r="T3307" s="29">
        <v>2.30795E-4</v>
      </c>
      <c r="U3307" s="29">
        <v>4.1312199999999998E-4</v>
      </c>
      <c r="V3307" s="29">
        <v>4.0357000000000001E-4</v>
      </c>
      <c r="W3307" s="29">
        <v>2.9256300000000002E-4</v>
      </c>
      <c r="X3307" s="29">
        <v>4.05191E-4</v>
      </c>
      <c r="Z3307" s="28" t="s">
        <v>3499</v>
      </c>
      <c r="AA3307" s="29">
        <f t="shared" si="917"/>
        <v>2.4526487928501972E-4</v>
      </c>
      <c r="AB3307" s="29">
        <f t="shared" si="918"/>
        <v>3.2570650028232678E-4</v>
      </c>
      <c r="AC3307" s="29">
        <f t="shared" si="919"/>
        <v>5.7869507864806739E-5</v>
      </c>
      <c r="AD3307" s="29">
        <f t="shared" si="920"/>
        <v>4.2178024349638762E-5</v>
      </c>
      <c r="AE3307" s="29">
        <f t="shared" si="921"/>
        <v>1.7209507864806759E-5</v>
      </c>
      <c r="AF3307" s="29">
        <f t="shared" si="922"/>
        <v>7.1574507864806771E-5</v>
      </c>
      <c r="AG3307" s="29">
        <f t="shared" si="923"/>
        <v>1.0963450786480674E-4</v>
      </c>
      <c r="AH3307" s="29">
        <f t="shared" si="924"/>
        <v>2.3486250786480681E-4</v>
      </c>
      <c r="AI3307" s="29">
        <f t="shared" si="925"/>
        <v>2.7655078648067461E-6</v>
      </c>
      <c r="AJ3307" s="29">
        <f t="shared" si="926"/>
        <v>8.5804507864806776E-5</v>
      </c>
      <c r="AK3307" s="29">
        <f t="shared" si="927"/>
        <v>8.453650786480676E-5</v>
      </c>
      <c r="AL3307" s="29">
        <f t="shared" si="928"/>
        <v>0</v>
      </c>
      <c r="AM3307" s="29">
        <f t="shared" si="929"/>
        <v>1.4392650786480675E-4</v>
      </c>
      <c r="AN3307" s="29">
        <f t="shared" si="930"/>
        <v>1.3437450786480678E-4</v>
      </c>
      <c r="AO3307" s="29">
        <f t="shared" si="931"/>
        <v>2.336750786480679E-5</v>
      </c>
      <c r="AP3307" s="29">
        <f t="shared" si="932"/>
        <v>1.3599550786480677E-4</v>
      </c>
    </row>
    <row r="3308" spans="1:42" x14ac:dyDescent="0.55000000000000004">
      <c r="A3308" s="28" t="s">
        <v>3500</v>
      </c>
      <c r="B3308" s="29">
        <v>4.0260080117559401E-5</v>
      </c>
      <c r="C3308" s="29">
        <v>2.3200000000000001E-5</v>
      </c>
      <c r="D3308" s="29">
        <v>4.49E-5</v>
      </c>
      <c r="E3308" s="29">
        <v>2.4300000000000001E-5</v>
      </c>
      <c r="F3308" s="29">
        <v>3.3200000000000001E-5</v>
      </c>
      <c r="G3308" s="29">
        <f t="shared" si="916"/>
        <v>3.3172016023511877E-5</v>
      </c>
      <c r="H3308" s="8"/>
      <c r="I3308" s="29">
        <v>1.00874582631414E-5</v>
      </c>
      <c r="J3308" s="29">
        <v>4.03323384689844E-5</v>
      </c>
      <c r="K3308" s="29">
        <v>3.2700000000000002E-5</v>
      </c>
      <c r="L3308" s="29">
        <v>0</v>
      </c>
      <c r="M3308" s="29">
        <v>1.06E-5</v>
      </c>
      <c r="N3308" s="29">
        <v>3.4100000000000002E-5</v>
      </c>
      <c r="O3308" s="29">
        <v>3.6699999999999998E-5</v>
      </c>
      <c r="P3308" s="29">
        <v>5.0399999999999999E-5</v>
      </c>
      <c r="Q3308" s="29">
        <v>1.2999999999999999E-5</v>
      </c>
      <c r="R3308" s="29">
        <v>9.1600000000000004E-5</v>
      </c>
      <c r="S3308" s="29">
        <v>5.0500000000000001E-5</v>
      </c>
      <c r="T3308" s="29">
        <v>1.15E-5</v>
      </c>
      <c r="U3308" s="29">
        <v>2.23E-5</v>
      </c>
      <c r="V3308" s="29">
        <v>0</v>
      </c>
      <c r="W3308" s="29">
        <v>1.01E-5</v>
      </c>
      <c r="X3308" s="29">
        <v>1.19E-5</v>
      </c>
      <c r="Z3308" s="28" t="s">
        <v>3500</v>
      </c>
      <c r="AA3308" s="29">
        <f t="shared" si="917"/>
        <v>0</v>
      </c>
      <c r="AB3308" s="29">
        <f t="shared" si="918"/>
        <v>7.1603224454725231E-6</v>
      </c>
      <c r="AC3308" s="29">
        <f t="shared" si="919"/>
        <v>0</v>
      </c>
      <c r="AD3308" s="29">
        <f t="shared" si="920"/>
        <v>0</v>
      </c>
      <c r="AE3308" s="29">
        <f t="shared" si="921"/>
        <v>0</v>
      </c>
      <c r="AF3308" s="29">
        <f t="shared" si="922"/>
        <v>9.2798397648812534E-7</v>
      </c>
      <c r="AG3308" s="29">
        <f t="shared" si="923"/>
        <v>3.5279839764881208E-6</v>
      </c>
      <c r="AH3308" s="29">
        <f t="shared" si="924"/>
        <v>1.7227983976488122E-5</v>
      </c>
      <c r="AI3308" s="29">
        <f t="shared" si="925"/>
        <v>0</v>
      </c>
      <c r="AJ3308" s="29">
        <f t="shared" si="926"/>
        <v>5.8427983976488127E-5</v>
      </c>
      <c r="AK3308" s="29">
        <f t="shared" si="927"/>
        <v>1.7327983976488124E-5</v>
      </c>
      <c r="AL3308" s="29">
        <f t="shared" si="928"/>
        <v>0</v>
      </c>
      <c r="AM3308" s="29">
        <f t="shared" si="929"/>
        <v>0</v>
      </c>
      <c r="AN3308" s="29">
        <f t="shared" si="930"/>
        <v>0</v>
      </c>
      <c r="AO3308" s="29">
        <f t="shared" si="931"/>
        <v>0</v>
      </c>
      <c r="AP3308" s="29">
        <f t="shared" si="932"/>
        <v>0</v>
      </c>
    </row>
    <row r="3309" spans="1:42" x14ac:dyDescent="0.55000000000000004">
      <c r="A3309" s="28" t="s">
        <v>3501</v>
      </c>
      <c r="B3309" s="29">
        <v>4.0694657808796102E-5</v>
      </c>
      <c r="C3309" s="29">
        <v>9.2700000000000004E-5</v>
      </c>
      <c r="D3309" s="29">
        <v>4.5000000000000003E-5</v>
      </c>
      <c r="E3309" s="29">
        <v>8.4800000000000001E-5</v>
      </c>
      <c r="F3309" s="29">
        <v>4.4299999999999999E-5</v>
      </c>
      <c r="G3309" s="29">
        <f t="shared" si="916"/>
        <v>6.1498931561759223E-5</v>
      </c>
      <c r="H3309" s="8"/>
      <c r="I3309" s="29">
        <v>4.0395471667625999E-5</v>
      </c>
      <c r="J3309" s="29">
        <v>4.0584415584415503E-5</v>
      </c>
      <c r="K3309" s="29">
        <v>4.35E-5</v>
      </c>
      <c r="L3309" s="29">
        <v>4.7839450803104699E-5</v>
      </c>
      <c r="M3309" s="29">
        <v>3.1699999999999998E-5</v>
      </c>
      <c r="N3309" s="29">
        <v>1.58851E-4</v>
      </c>
      <c r="O3309" s="29">
        <v>3.6600000000000002E-5</v>
      </c>
      <c r="P3309" s="29">
        <v>4.07E-5</v>
      </c>
      <c r="Q3309" s="29">
        <v>6.4800000000000003E-5</v>
      </c>
      <c r="R3309" s="29">
        <v>3.43E-5</v>
      </c>
      <c r="S3309" s="29">
        <v>5.1E-5</v>
      </c>
      <c r="T3309" s="29">
        <v>5.77E-5</v>
      </c>
      <c r="U3309" s="29">
        <v>5.5800000000000001E-5</v>
      </c>
      <c r="V3309" s="29">
        <v>3.5500000000000002E-5</v>
      </c>
      <c r="W3309" s="29">
        <v>7.1099999999999994E-5</v>
      </c>
      <c r="X3309" s="29">
        <v>4.7599999999999998E-5</v>
      </c>
      <c r="Z3309" s="28" t="s">
        <v>3501</v>
      </c>
      <c r="AA3309" s="29">
        <f t="shared" si="917"/>
        <v>0</v>
      </c>
      <c r="AB3309" s="29">
        <f t="shared" si="918"/>
        <v>0</v>
      </c>
      <c r="AC3309" s="29">
        <f t="shared" si="919"/>
        <v>0</v>
      </c>
      <c r="AD3309" s="29">
        <f t="shared" si="920"/>
        <v>0</v>
      </c>
      <c r="AE3309" s="29">
        <f t="shared" si="921"/>
        <v>0</v>
      </c>
      <c r="AF3309" s="29">
        <f t="shared" si="922"/>
        <v>9.7352068438240778E-5</v>
      </c>
      <c r="AG3309" s="29">
        <f t="shared" si="923"/>
        <v>0</v>
      </c>
      <c r="AH3309" s="29">
        <f t="shared" si="924"/>
        <v>0</v>
      </c>
      <c r="AI3309" s="29">
        <f t="shared" si="925"/>
        <v>3.3010684382407798E-6</v>
      </c>
      <c r="AJ3309" s="29">
        <f t="shared" si="926"/>
        <v>0</v>
      </c>
      <c r="AK3309" s="29">
        <f t="shared" si="927"/>
        <v>0</v>
      </c>
      <c r="AL3309" s="29">
        <f t="shared" si="928"/>
        <v>0</v>
      </c>
      <c r="AM3309" s="29">
        <f t="shared" si="929"/>
        <v>0</v>
      </c>
      <c r="AN3309" s="29">
        <f t="shared" si="930"/>
        <v>0</v>
      </c>
      <c r="AO3309" s="29">
        <f t="shared" si="931"/>
        <v>9.6010684382407703E-6</v>
      </c>
      <c r="AP3309" s="29">
        <f t="shared" si="932"/>
        <v>0</v>
      </c>
    </row>
    <row r="3310" spans="1:42" x14ac:dyDescent="0.55000000000000004">
      <c r="A3310" s="28" t="s">
        <v>3502</v>
      </c>
      <c r="B3310" s="29">
        <v>2.5434161130497501E-4</v>
      </c>
      <c r="C3310" s="29">
        <v>3.4765300000000001E-4</v>
      </c>
      <c r="D3310" s="29">
        <v>1.2367699999999999E-4</v>
      </c>
      <c r="E3310" s="29">
        <v>2.7874699999999998E-4</v>
      </c>
      <c r="F3310" s="29">
        <v>4.7617500000000001E-4</v>
      </c>
      <c r="G3310" s="29">
        <f t="shared" si="916"/>
        <v>2.9611872226099499E-4</v>
      </c>
      <c r="H3310" s="8"/>
      <c r="I3310" s="29">
        <v>2.62570565839569E-4</v>
      </c>
      <c r="J3310" s="29">
        <v>2.53652597402597E-4</v>
      </c>
      <c r="K3310" s="29">
        <v>4.6793600000000001E-4</v>
      </c>
      <c r="L3310" s="29">
        <v>4.42514919928719E-4</v>
      </c>
      <c r="M3310" s="29">
        <v>4.4435999999999998E-4</v>
      </c>
      <c r="N3310" s="29">
        <v>4.8789900000000003E-4</v>
      </c>
      <c r="O3310" s="29">
        <v>5.0019500000000004E-4</v>
      </c>
      <c r="P3310" s="29">
        <v>2.7456300000000002E-4</v>
      </c>
      <c r="Q3310" s="29">
        <v>4.9218999999999999E-4</v>
      </c>
      <c r="R3310" s="29">
        <v>2.6327499999999999E-4</v>
      </c>
      <c r="S3310" s="29">
        <v>2.4460600000000002E-4</v>
      </c>
      <c r="T3310" s="29">
        <v>4.0391899999999998E-4</v>
      </c>
      <c r="U3310" s="29">
        <v>3.9069499999999999E-4</v>
      </c>
      <c r="V3310" s="29">
        <v>3.9073599999999998E-4</v>
      </c>
      <c r="W3310" s="29">
        <v>3.1498000000000002E-4</v>
      </c>
      <c r="X3310" s="29">
        <v>3.8100699999999999E-4</v>
      </c>
      <c r="Z3310" s="28" t="s">
        <v>3502</v>
      </c>
      <c r="AA3310" s="29">
        <f t="shared" si="917"/>
        <v>0</v>
      </c>
      <c r="AB3310" s="29">
        <f t="shared" si="918"/>
        <v>0</v>
      </c>
      <c r="AC3310" s="29">
        <f t="shared" si="919"/>
        <v>1.7181727773900502E-4</v>
      </c>
      <c r="AD3310" s="29">
        <f t="shared" si="920"/>
        <v>1.4639619766772401E-4</v>
      </c>
      <c r="AE3310" s="29">
        <f t="shared" si="921"/>
        <v>1.4824127773900499E-4</v>
      </c>
      <c r="AF3310" s="29">
        <f t="shared" si="922"/>
        <v>1.9178027773900504E-4</v>
      </c>
      <c r="AG3310" s="29">
        <f t="shared" si="923"/>
        <v>2.0407627773900506E-4</v>
      </c>
      <c r="AH3310" s="29">
        <f t="shared" si="924"/>
        <v>0</v>
      </c>
      <c r="AI3310" s="29">
        <f t="shared" si="925"/>
        <v>1.96071277739005E-4</v>
      </c>
      <c r="AJ3310" s="29">
        <f t="shared" si="926"/>
        <v>0</v>
      </c>
      <c r="AK3310" s="29">
        <f t="shared" si="927"/>
        <v>0</v>
      </c>
      <c r="AL3310" s="29">
        <f t="shared" si="928"/>
        <v>1.0780027773900499E-4</v>
      </c>
      <c r="AM3310" s="29">
        <f t="shared" si="929"/>
        <v>9.4576277739004996E-5</v>
      </c>
      <c r="AN3310" s="29">
        <f t="shared" si="930"/>
        <v>9.4617277739004991E-5</v>
      </c>
      <c r="AO3310" s="29">
        <f t="shared" si="931"/>
        <v>1.8861277739005034E-5</v>
      </c>
      <c r="AP3310" s="29">
        <f t="shared" si="932"/>
        <v>8.4888277739005003E-5</v>
      </c>
    </row>
    <row r="3311" spans="1:42" x14ac:dyDescent="0.55000000000000004">
      <c r="A3311" s="28" t="s">
        <v>3503</v>
      </c>
      <c r="B3311" s="29">
        <v>2.0347328904398E-5</v>
      </c>
      <c r="C3311" s="29">
        <v>4.6400000000000003E-5</v>
      </c>
      <c r="D3311" s="29">
        <v>1.01191E-4</v>
      </c>
      <c r="E3311" s="29">
        <v>1.3331399999999999E-4</v>
      </c>
      <c r="F3311" s="29">
        <v>5.5399999999999998E-5</v>
      </c>
      <c r="G3311" s="29">
        <f t="shared" si="916"/>
        <v>7.1330465780879588E-5</v>
      </c>
      <c r="H3311" s="8"/>
      <c r="I3311" s="29">
        <v>2.0197735833813E-5</v>
      </c>
      <c r="J3311" s="29">
        <v>4.0584415584415503E-5</v>
      </c>
      <c r="K3311" s="29">
        <v>1.6323299999999999E-4</v>
      </c>
      <c r="L3311" s="29">
        <v>1.07638764306985E-4</v>
      </c>
      <c r="M3311" s="29">
        <v>6.3499999999999999E-5</v>
      </c>
      <c r="N3311" s="29">
        <v>4.5399999999999999E-5</v>
      </c>
      <c r="O3311" s="29">
        <v>1.21999E-4</v>
      </c>
      <c r="P3311" s="29">
        <v>9.1500000000000001E-5</v>
      </c>
      <c r="Q3311" s="29">
        <v>1.03619E-4</v>
      </c>
      <c r="R3311" s="29">
        <v>3.43E-5</v>
      </c>
      <c r="S3311" s="29">
        <v>6.1199999999999997E-5</v>
      </c>
      <c r="T3311" s="29">
        <v>1.03865E-4</v>
      </c>
      <c r="U3311" s="29">
        <v>6.7000000000000002E-5</v>
      </c>
      <c r="V3311" s="29">
        <v>1.06564E-4</v>
      </c>
      <c r="W3311" s="29">
        <v>7.1099999999999994E-5</v>
      </c>
      <c r="X3311" s="29">
        <v>8.3300000000000005E-5</v>
      </c>
      <c r="Z3311" s="28" t="s">
        <v>3503</v>
      </c>
      <c r="AA3311" s="29">
        <f t="shared" si="917"/>
        <v>0</v>
      </c>
      <c r="AB3311" s="29">
        <f t="shared" si="918"/>
        <v>0</v>
      </c>
      <c r="AC3311" s="29">
        <f t="shared" si="919"/>
        <v>9.1902534219120399E-5</v>
      </c>
      <c r="AD3311" s="29">
        <f t="shared" si="920"/>
        <v>3.6308298526105412E-5</v>
      </c>
      <c r="AE3311" s="29">
        <f t="shared" si="921"/>
        <v>0</v>
      </c>
      <c r="AF3311" s="29">
        <f t="shared" si="922"/>
        <v>0</v>
      </c>
      <c r="AG3311" s="29">
        <f t="shared" si="923"/>
        <v>5.0668534219120407E-5</v>
      </c>
      <c r="AH3311" s="29">
        <f t="shared" si="924"/>
        <v>2.0169534219120414E-5</v>
      </c>
      <c r="AI3311" s="29">
        <f t="shared" si="925"/>
        <v>3.2288534219120411E-5</v>
      </c>
      <c r="AJ3311" s="29">
        <f t="shared" si="926"/>
        <v>0</v>
      </c>
      <c r="AK3311" s="29">
        <f t="shared" si="927"/>
        <v>0</v>
      </c>
      <c r="AL3311" s="29">
        <f t="shared" si="928"/>
        <v>3.2534534219120408E-5</v>
      </c>
      <c r="AM3311" s="29">
        <f t="shared" si="929"/>
        <v>0</v>
      </c>
      <c r="AN3311" s="29">
        <f t="shared" si="930"/>
        <v>3.5233534219120417E-5</v>
      </c>
      <c r="AO3311" s="29">
        <f t="shared" si="931"/>
        <v>0</v>
      </c>
      <c r="AP3311" s="29">
        <f t="shared" si="932"/>
        <v>1.1969534219120418E-5</v>
      </c>
    </row>
    <row r="3312" spans="1:42" x14ac:dyDescent="0.55000000000000004">
      <c r="A3312" s="28" t="s">
        <v>3504</v>
      </c>
      <c r="B3312" s="29">
        <v>9.0429540316503397E-5</v>
      </c>
      <c r="C3312" s="29">
        <v>1.2768299999999999E-4</v>
      </c>
      <c r="D3312" s="29">
        <v>3.3599999999999997E-5</v>
      </c>
      <c r="E3312" s="29">
        <v>6.0699999999999998E-5</v>
      </c>
      <c r="F3312" s="29">
        <v>9.9900000000000002E-5</v>
      </c>
      <c r="G3312" s="29">
        <f t="shared" si="916"/>
        <v>8.246250806330067E-5</v>
      </c>
      <c r="H3312" s="8"/>
      <c r="I3312" s="29">
        <v>1.9109689618409601E-4</v>
      </c>
      <c r="J3312" s="29">
        <v>1.4069079178767699E-4</v>
      </c>
      <c r="K3312" s="29">
        <v>1.3080599999999999E-4</v>
      </c>
      <c r="L3312" s="29">
        <v>2.3964436775824601E-5</v>
      </c>
      <c r="M3312" s="29">
        <v>5.3100000000000003E-5</v>
      </c>
      <c r="N3312" s="29">
        <v>1.13732E-4</v>
      </c>
      <c r="O3312" s="29">
        <v>4.8900000000000003E-5</v>
      </c>
      <c r="P3312" s="29">
        <v>1.40875E-4</v>
      </c>
      <c r="Q3312" s="29">
        <v>1.5619900000000001E-4</v>
      </c>
      <c r="R3312" s="29">
        <v>6.8899999999999994E-5</v>
      </c>
      <c r="S3312" s="29">
        <v>1.91774E-4</v>
      </c>
      <c r="T3312" s="29">
        <v>1.9695100000000001E-4</v>
      </c>
      <c r="U3312" s="29">
        <v>1.2303100000000001E-4</v>
      </c>
      <c r="V3312" s="29">
        <v>5.9299999999999998E-5</v>
      </c>
      <c r="W3312" s="29">
        <v>1.30927E-4</v>
      </c>
      <c r="X3312" s="29">
        <v>9.5299999999999999E-5</v>
      </c>
      <c r="Z3312" s="28" t="s">
        <v>3504</v>
      </c>
      <c r="AA3312" s="29">
        <f t="shared" si="917"/>
        <v>1.0863438812079534E-4</v>
      </c>
      <c r="AB3312" s="29">
        <f t="shared" si="918"/>
        <v>5.8228283724376322E-5</v>
      </c>
      <c r="AC3312" s="29">
        <f t="shared" si="919"/>
        <v>4.8343491936699324E-5</v>
      </c>
      <c r="AD3312" s="29">
        <f t="shared" si="920"/>
        <v>0</v>
      </c>
      <c r="AE3312" s="29">
        <f t="shared" si="921"/>
        <v>0</v>
      </c>
      <c r="AF3312" s="29">
        <f t="shared" si="922"/>
        <v>3.1269491936699331E-5</v>
      </c>
      <c r="AG3312" s="29">
        <f t="shared" si="923"/>
        <v>0</v>
      </c>
      <c r="AH3312" s="29">
        <f t="shared" si="924"/>
        <v>5.8412491936699325E-5</v>
      </c>
      <c r="AI3312" s="29">
        <f t="shared" si="925"/>
        <v>7.3736491936699343E-5</v>
      </c>
      <c r="AJ3312" s="29">
        <f t="shared" si="926"/>
        <v>0</v>
      </c>
      <c r="AK3312" s="29">
        <f t="shared" si="927"/>
        <v>1.0931149193669933E-4</v>
      </c>
      <c r="AL3312" s="29">
        <f t="shared" si="928"/>
        <v>1.1448849193669934E-4</v>
      </c>
      <c r="AM3312" s="29">
        <f t="shared" si="929"/>
        <v>4.0568491936699338E-5</v>
      </c>
      <c r="AN3312" s="29">
        <f t="shared" si="930"/>
        <v>0</v>
      </c>
      <c r="AO3312" s="29">
        <f t="shared" si="931"/>
        <v>4.8464491936699332E-5</v>
      </c>
      <c r="AP3312" s="29">
        <f t="shared" si="932"/>
        <v>1.2837491936699329E-5</v>
      </c>
    </row>
    <row r="3313" spans="1:42" x14ac:dyDescent="0.55000000000000004">
      <c r="A3313" s="28" t="s">
        <v>3505</v>
      </c>
      <c r="B3313" s="29">
        <v>4.0190906807334801E-5</v>
      </c>
      <c r="C3313" s="29">
        <v>5.8E-5</v>
      </c>
      <c r="D3313" s="29">
        <v>1.79376E-4</v>
      </c>
      <c r="E3313" s="29">
        <v>1.3364299999999999E-4</v>
      </c>
      <c r="F3313" s="29">
        <v>3.3300000000000003E-5</v>
      </c>
      <c r="G3313" s="29">
        <f t="shared" si="916"/>
        <v>8.8901981361466951E-5</v>
      </c>
      <c r="H3313" s="8"/>
      <c r="I3313" s="29">
        <v>4.0230925512441397E-5</v>
      </c>
      <c r="J3313" s="29">
        <v>1.00493422705483E-5</v>
      </c>
      <c r="K3313" s="29">
        <v>4.3600000000000003E-5</v>
      </c>
      <c r="L3313" s="29">
        <v>2.3964436775824601E-5</v>
      </c>
      <c r="M3313" s="29">
        <v>4.2400000000000001E-5</v>
      </c>
      <c r="N3313" s="29">
        <v>3.4100000000000002E-5</v>
      </c>
      <c r="O3313" s="29">
        <v>6.1099999999999994E-5</v>
      </c>
      <c r="P3313" s="29">
        <v>3.0199999999999999E-5</v>
      </c>
      <c r="Q3313" s="29">
        <v>7.8100000000000001E-5</v>
      </c>
      <c r="R3313" s="29">
        <v>8.0400000000000003E-5</v>
      </c>
      <c r="S3313" s="29">
        <v>3.0300000000000001E-5</v>
      </c>
      <c r="T3313" s="29">
        <v>2.3200000000000001E-5</v>
      </c>
      <c r="U3313" s="29">
        <v>4.4700000000000002E-5</v>
      </c>
      <c r="V3313" s="29">
        <v>8.3100000000000001E-5</v>
      </c>
      <c r="W3313" s="29">
        <v>2.0100000000000001E-5</v>
      </c>
      <c r="X3313" s="29">
        <v>3.5800000000000003E-5</v>
      </c>
      <c r="Z3313" s="28" t="s">
        <v>3505</v>
      </c>
      <c r="AA3313" s="29">
        <f t="shared" si="917"/>
        <v>0</v>
      </c>
      <c r="AB3313" s="29">
        <f t="shared" si="918"/>
        <v>0</v>
      </c>
      <c r="AC3313" s="29">
        <f t="shared" si="919"/>
        <v>0</v>
      </c>
      <c r="AD3313" s="29">
        <f t="shared" si="920"/>
        <v>0</v>
      </c>
      <c r="AE3313" s="29">
        <f t="shared" si="921"/>
        <v>0</v>
      </c>
      <c r="AF3313" s="29">
        <f t="shared" si="922"/>
        <v>0</v>
      </c>
      <c r="AG3313" s="29">
        <f t="shared" si="923"/>
        <v>0</v>
      </c>
      <c r="AH3313" s="29">
        <f t="shared" si="924"/>
        <v>0</v>
      </c>
      <c r="AI3313" s="29">
        <f t="shared" si="925"/>
        <v>0</v>
      </c>
      <c r="AJ3313" s="29">
        <f t="shared" si="926"/>
        <v>0</v>
      </c>
      <c r="AK3313" s="29">
        <f t="shared" si="927"/>
        <v>0</v>
      </c>
      <c r="AL3313" s="29">
        <f t="shared" si="928"/>
        <v>0</v>
      </c>
      <c r="AM3313" s="29">
        <f t="shared" si="929"/>
        <v>0</v>
      </c>
      <c r="AN3313" s="29">
        <f t="shared" si="930"/>
        <v>0</v>
      </c>
      <c r="AO3313" s="29">
        <f t="shared" si="931"/>
        <v>0</v>
      </c>
      <c r="AP3313" s="29">
        <f t="shared" si="932"/>
        <v>0</v>
      </c>
    </row>
    <row r="3314" spans="1:42" x14ac:dyDescent="0.55000000000000004">
      <c r="A3314" s="28" t="s">
        <v>3506</v>
      </c>
      <c r="B3314" s="29">
        <v>0</v>
      </c>
      <c r="C3314" s="29">
        <v>4.6400000000000003E-5</v>
      </c>
      <c r="D3314" s="29">
        <v>2.0179799999999999E-4</v>
      </c>
      <c r="E3314" s="29">
        <v>1.2099999999999999E-5</v>
      </c>
      <c r="F3314" s="29">
        <v>0</v>
      </c>
      <c r="G3314" s="29">
        <f t="shared" si="916"/>
        <v>5.2059599999999999E-5</v>
      </c>
      <c r="H3314" s="8"/>
      <c r="I3314" s="29">
        <v>1.00577313781103E-5</v>
      </c>
      <c r="J3314" s="29">
        <v>1.00493422705483E-5</v>
      </c>
      <c r="K3314" s="29">
        <v>0</v>
      </c>
      <c r="L3314" s="29">
        <v>0</v>
      </c>
      <c r="M3314" s="29">
        <v>0</v>
      </c>
      <c r="N3314" s="29">
        <v>0</v>
      </c>
      <c r="O3314" s="29">
        <v>2.4499999999999999E-5</v>
      </c>
      <c r="P3314" s="29">
        <v>1.01E-5</v>
      </c>
      <c r="Q3314" s="29">
        <v>0</v>
      </c>
      <c r="R3314" s="29">
        <v>1.15E-5</v>
      </c>
      <c r="S3314" s="29">
        <v>0</v>
      </c>
      <c r="T3314" s="29">
        <v>0</v>
      </c>
      <c r="U3314" s="29">
        <v>3.3599999999999997E-5</v>
      </c>
      <c r="V3314" s="29">
        <v>0</v>
      </c>
      <c r="W3314" s="29">
        <v>1.01E-5</v>
      </c>
      <c r="X3314" s="29">
        <v>0</v>
      </c>
      <c r="Z3314" s="28" t="s">
        <v>3506</v>
      </c>
      <c r="AA3314" s="29">
        <f t="shared" si="917"/>
        <v>0</v>
      </c>
      <c r="AB3314" s="29">
        <f t="shared" si="918"/>
        <v>0</v>
      </c>
      <c r="AC3314" s="29">
        <f t="shared" si="919"/>
        <v>0</v>
      </c>
      <c r="AD3314" s="29">
        <f t="shared" si="920"/>
        <v>0</v>
      </c>
      <c r="AE3314" s="29">
        <f t="shared" si="921"/>
        <v>0</v>
      </c>
      <c r="AF3314" s="29">
        <f t="shared" si="922"/>
        <v>0</v>
      </c>
      <c r="AG3314" s="29">
        <f t="shared" si="923"/>
        <v>0</v>
      </c>
      <c r="AH3314" s="29">
        <f t="shared" si="924"/>
        <v>0</v>
      </c>
      <c r="AI3314" s="29">
        <f t="shared" si="925"/>
        <v>0</v>
      </c>
      <c r="AJ3314" s="29">
        <f t="shared" si="926"/>
        <v>0</v>
      </c>
      <c r="AK3314" s="29">
        <f t="shared" si="927"/>
        <v>0</v>
      </c>
      <c r="AL3314" s="29">
        <f t="shared" si="928"/>
        <v>0</v>
      </c>
      <c r="AM3314" s="29">
        <f t="shared" si="929"/>
        <v>0</v>
      </c>
      <c r="AN3314" s="29">
        <f t="shared" si="930"/>
        <v>0</v>
      </c>
      <c r="AO3314" s="29">
        <f t="shared" si="931"/>
        <v>0</v>
      </c>
      <c r="AP3314" s="29">
        <f t="shared" si="932"/>
        <v>0</v>
      </c>
    </row>
    <row r="3315" spans="1:42" x14ac:dyDescent="0.55000000000000004">
      <c r="A3315" s="28" t="s">
        <v>3507</v>
      </c>
      <c r="B3315" s="29">
        <v>4.0235781680648598E-5</v>
      </c>
      <c r="C3315" s="29">
        <v>3.4700000000000003E-5</v>
      </c>
      <c r="D3315" s="29">
        <v>2.2500000000000001E-5</v>
      </c>
      <c r="E3315" s="29">
        <v>3.6199999999999999E-5</v>
      </c>
      <c r="F3315" s="29">
        <v>2.2099999999999998E-5</v>
      </c>
      <c r="G3315" s="29">
        <f t="shared" si="916"/>
        <v>3.1147156336129716E-5</v>
      </c>
      <c r="H3315" s="8"/>
      <c r="I3315" s="29">
        <v>3.0161363293620801E-5</v>
      </c>
      <c r="J3315" s="29">
        <v>8.0435962919021007E-5</v>
      </c>
      <c r="K3315" s="29">
        <v>1.4088300000000001E-4</v>
      </c>
      <c r="L3315" s="29">
        <v>5.9623181492964397E-5</v>
      </c>
      <c r="M3315" s="29">
        <v>5.2599999999999998E-5</v>
      </c>
      <c r="N3315" s="29">
        <v>5.66E-5</v>
      </c>
      <c r="O3315" s="29">
        <v>6.0800000000000001E-5</v>
      </c>
      <c r="P3315" s="29">
        <v>1.3086099999999999E-4</v>
      </c>
      <c r="Q3315" s="29">
        <v>6.4499999999999996E-5</v>
      </c>
      <c r="R3315" s="29">
        <v>5.7000000000000003E-5</v>
      </c>
      <c r="S3315" s="29">
        <v>7.0599999999999995E-5</v>
      </c>
      <c r="T3315" s="29">
        <v>8.0400000000000003E-5</v>
      </c>
      <c r="U3315" s="29">
        <v>4.4400000000000002E-5</v>
      </c>
      <c r="V3315" s="29">
        <v>4.7200000000000002E-5</v>
      </c>
      <c r="W3315" s="29">
        <v>8.0599999999999994E-5</v>
      </c>
      <c r="X3315" s="29">
        <v>1.3056999999999999E-4</v>
      </c>
      <c r="Z3315" s="28" t="s">
        <v>3507</v>
      </c>
      <c r="AA3315" s="29">
        <f t="shared" si="917"/>
        <v>0</v>
      </c>
      <c r="AB3315" s="29">
        <f t="shared" si="918"/>
        <v>4.9288806582891291E-5</v>
      </c>
      <c r="AC3315" s="29">
        <f t="shared" si="919"/>
        <v>1.097358436638703E-4</v>
      </c>
      <c r="AD3315" s="29">
        <f t="shared" si="920"/>
        <v>2.8476025156834681E-5</v>
      </c>
      <c r="AE3315" s="29">
        <f t="shared" si="921"/>
        <v>2.1452843663870282E-5</v>
      </c>
      <c r="AF3315" s="29">
        <f t="shared" si="922"/>
        <v>2.5452843663870284E-5</v>
      </c>
      <c r="AG3315" s="29">
        <f t="shared" si="923"/>
        <v>2.9652843663870285E-5</v>
      </c>
      <c r="AH3315" s="29">
        <f t="shared" si="924"/>
        <v>9.9713843663870277E-5</v>
      </c>
      <c r="AI3315" s="29">
        <f t="shared" si="925"/>
        <v>3.335284366387028E-5</v>
      </c>
      <c r="AJ3315" s="29">
        <f t="shared" si="926"/>
        <v>2.5852843663870287E-5</v>
      </c>
      <c r="AK3315" s="29">
        <f t="shared" si="927"/>
        <v>3.9452843663870279E-5</v>
      </c>
      <c r="AL3315" s="29">
        <f t="shared" si="928"/>
        <v>4.9252843663870287E-5</v>
      </c>
      <c r="AM3315" s="29">
        <f t="shared" si="929"/>
        <v>1.3252843663870286E-5</v>
      </c>
      <c r="AN3315" s="29">
        <f t="shared" si="930"/>
        <v>1.6052843663870286E-5</v>
      </c>
      <c r="AO3315" s="29">
        <f t="shared" si="931"/>
        <v>4.9452843663870278E-5</v>
      </c>
      <c r="AP3315" s="29">
        <f t="shared" si="932"/>
        <v>9.9422843663870276E-5</v>
      </c>
    </row>
    <row r="3316" spans="1:42" x14ac:dyDescent="0.55000000000000004">
      <c r="A3316" s="28" t="s">
        <v>3508</v>
      </c>
      <c r="B3316" s="29">
        <v>1.00589454201621E-5</v>
      </c>
      <c r="C3316" s="29">
        <v>1.1600000000000001E-5</v>
      </c>
      <c r="D3316" s="29">
        <v>3.3699999999999999E-5</v>
      </c>
      <c r="E3316" s="29">
        <v>6.0300000000000002E-5</v>
      </c>
      <c r="F3316" s="29">
        <v>6.6199999999999996E-5</v>
      </c>
      <c r="G3316" s="29">
        <f t="shared" si="916"/>
        <v>3.6371789084032417E-5</v>
      </c>
      <c r="H3316" s="8"/>
      <c r="I3316" s="29">
        <v>1.00537877645402E-5</v>
      </c>
      <c r="J3316" s="29">
        <v>2.0108990729755201E-5</v>
      </c>
      <c r="K3316" s="29">
        <v>2.1699999999999999E-5</v>
      </c>
      <c r="L3316" s="29">
        <v>0</v>
      </c>
      <c r="M3316" s="29">
        <v>6.3200000000000005E-5</v>
      </c>
      <c r="N3316" s="29">
        <v>1.13E-5</v>
      </c>
      <c r="O3316" s="29">
        <v>1.22E-5</v>
      </c>
      <c r="P3316" s="29">
        <v>0</v>
      </c>
      <c r="Q3316" s="29">
        <v>3.8699999999999999E-5</v>
      </c>
      <c r="R3316" s="29">
        <v>5.7000000000000003E-5</v>
      </c>
      <c r="S3316" s="29">
        <v>2.02E-5</v>
      </c>
      <c r="T3316" s="29">
        <v>1.15E-5</v>
      </c>
      <c r="U3316" s="29">
        <v>3.3300000000000003E-5</v>
      </c>
      <c r="V3316" s="29">
        <v>2.3600000000000001E-5</v>
      </c>
      <c r="W3316" s="29">
        <v>1.01E-5</v>
      </c>
      <c r="X3316" s="29">
        <v>0</v>
      </c>
      <c r="Z3316" s="28" t="s">
        <v>3508</v>
      </c>
      <c r="AA3316" s="29">
        <f t="shared" si="917"/>
        <v>0</v>
      </c>
      <c r="AB3316" s="29">
        <f t="shared" si="918"/>
        <v>0</v>
      </c>
      <c r="AC3316" s="29">
        <f t="shared" si="919"/>
        <v>0</v>
      </c>
      <c r="AD3316" s="29">
        <f t="shared" si="920"/>
        <v>0</v>
      </c>
      <c r="AE3316" s="29">
        <f t="shared" si="921"/>
        <v>2.6828210915967588E-5</v>
      </c>
      <c r="AF3316" s="29">
        <f t="shared" si="922"/>
        <v>0</v>
      </c>
      <c r="AG3316" s="29">
        <f t="shared" si="923"/>
        <v>0</v>
      </c>
      <c r="AH3316" s="29">
        <f t="shared" si="924"/>
        <v>0</v>
      </c>
      <c r="AI3316" s="29">
        <f t="shared" si="925"/>
        <v>2.3282109159675817E-6</v>
      </c>
      <c r="AJ3316" s="29">
        <f t="shared" si="926"/>
        <v>2.0628210915967586E-5</v>
      </c>
      <c r="AK3316" s="29">
        <f t="shared" si="927"/>
        <v>0</v>
      </c>
      <c r="AL3316" s="29">
        <f t="shared" si="928"/>
        <v>0</v>
      </c>
      <c r="AM3316" s="29">
        <f t="shared" si="929"/>
        <v>0</v>
      </c>
      <c r="AN3316" s="29">
        <f t="shared" si="930"/>
        <v>0</v>
      </c>
      <c r="AO3316" s="29">
        <f t="shared" si="931"/>
        <v>0</v>
      </c>
      <c r="AP3316" s="29">
        <f t="shared" si="932"/>
        <v>0</v>
      </c>
    </row>
    <row r="3317" spans="1:42" x14ac:dyDescent="0.55000000000000004">
      <c r="A3317" s="28" t="s">
        <v>3509</v>
      </c>
      <c r="B3317" s="29">
        <v>1.10648399621783E-4</v>
      </c>
      <c r="C3317" s="29">
        <v>1.7327E-4</v>
      </c>
      <c r="D3317" s="29">
        <v>1.12459E-4</v>
      </c>
      <c r="E3317" s="29">
        <v>1.93048E-4</v>
      </c>
      <c r="F3317" s="29">
        <v>1.43444E-4</v>
      </c>
      <c r="G3317" s="29">
        <f t="shared" si="916"/>
        <v>1.4657387992435663E-4</v>
      </c>
      <c r="H3317" s="8"/>
      <c r="I3317" s="29">
        <v>1.7091439199718399E-4</v>
      </c>
      <c r="J3317" s="29">
        <v>3.1168935631120599E-4</v>
      </c>
      <c r="K3317" s="29">
        <v>3.2511500000000001E-4</v>
      </c>
      <c r="L3317" s="29">
        <v>5.0083472454090104E-4</v>
      </c>
      <c r="M3317" s="29">
        <v>1.47379E-4</v>
      </c>
      <c r="N3317" s="29">
        <v>1.13106E-4</v>
      </c>
      <c r="O3317" s="29">
        <v>2.6736700000000002E-4</v>
      </c>
      <c r="P3317" s="29">
        <v>2.7178800000000002E-4</v>
      </c>
      <c r="Q3317" s="29">
        <v>2.1917400000000001E-4</v>
      </c>
      <c r="R3317" s="29">
        <v>4.5599999999999997E-5</v>
      </c>
      <c r="S3317" s="29">
        <v>2.6235899999999999E-4</v>
      </c>
      <c r="T3317" s="29">
        <v>2.41296E-4</v>
      </c>
      <c r="U3317" s="29">
        <v>2.3305099999999999E-4</v>
      </c>
      <c r="V3317" s="29">
        <v>3.8959200000000002E-4</v>
      </c>
      <c r="W3317" s="29">
        <v>1.6113E-4</v>
      </c>
      <c r="X3317" s="29">
        <v>3.4423E-4</v>
      </c>
      <c r="Z3317" s="28" t="s">
        <v>3509</v>
      </c>
      <c r="AA3317" s="29">
        <f t="shared" si="917"/>
        <v>2.4340512072827366E-5</v>
      </c>
      <c r="AB3317" s="29">
        <f t="shared" si="918"/>
        <v>1.6511547638684937E-4</v>
      </c>
      <c r="AC3317" s="29">
        <f t="shared" si="919"/>
        <v>1.7854112007564338E-4</v>
      </c>
      <c r="AD3317" s="29">
        <f t="shared" si="920"/>
        <v>3.5426084461654442E-4</v>
      </c>
      <c r="AE3317" s="29">
        <f t="shared" si="921"/>
        <v>8.0512007564337426E-7</v>
      </c>
      <c r="AF3317" s="29">
        <f t="shared" si="922"/>
        <v>0</v>
      </c>
      <c r="AG3317" s="29">
        <f t="shared" si="923"/>
        <v>1.2079312007564339E-4</v>
      </c>
      <c r="AH3317" s="29">
        <f t="shared" si="924"/>
        <v>1.252141200756434E-4</v>
      </c>
      <c r="AI3317" s="29">
        <f t="shared" si="925"/>
        <v>7.2600120075643387E-5</v>
      </c>
      <c r="AJ3317" s="29">
        <f t="shared" si="926"/>
        <v>0</v>
      </c>
      <c r="AK3317" s="29">
        <f t="shared" si="927"/>
        <v>1.1578512007564336E-4</v>
      </c>
      <c r="AL3317" s="29">
        <f t="shared" si="928"/>
        <v>9.4722120075643376E-5</v>
      </c>
      <c r="AM3317" s="29">
        <f t="shared" si="929"/>
        <v>8.6477120075643363E-5</v>
      </c>
      <c r="AN3317" s="29">
        <f t="shared" si="930"/>
        <v>2.4301812007564339E-4</v>
      </c>
      <c r="AO3317" s="29">
        <f t="shared" si="931"/>
        <v>1.4556120075643372E-5</v>
      </c>
      <c r="AP3317" s="29">
        <f t="shared" si="932"/>
        <v>1.9765612007564338E-4</v>
      </c>
    </row>
    <row r="3318" spans="1:42" x14ac:dyDescent="0.55000000000000004">
      <c r="A3318" s="28" t="s">
        <v>3510</v>
      </c>
      <c r="B3318" s="29">
        <v>6.0532687651331699E-5</v>
      </c>
      <c r="C3318" s="29">
        <v>6.9499999999999995E-5</v>
      </c>
      <c r="D3318" s="29">
        <v>3.00869E-4</v>
      </c>
      <c r="E3318" s="29">
        <v>9.7E-5</v>
      </c>
      <c r="F3318" s="29">
        <v>6.6400000000000001E-5</v>
      </c>
      <c r="G3318" s="29">
        <f t="shared" si="916"/>
        <v>1.1886033753026633E-4</v>
      </c>
      <c r="H3318" s="8"/>
      <c r="I3318" s="29">
        <v>7.07385100448684E-5</v>
      </c>
      <c r="J3318" s="29">
        <v>1.4128142250209301E-4</v>
      </c>
      <c r="K3318" s="29">
        <v>8.7000000000000001E-5</v>
      </c>
      <c r="L3318" s="29">
        <v>1.19591475519624E-4</v>
      </c>
      <c r="M3318" s="29">
        <v>1.2695499999999999E-4</v>
      </c>
      <c r="N3318" s="29">
        <v>7.9400000000000006E-5</v>
      </c>
      <c r="O3318" s="29">
        <v>2.44E-5</v>
      </c>
      <c r="P3318" s="29">
        <v>4.0500000000000002E-5</v>
      </c>
      <c r="Q3318" s="29">
        <v>7.7700000000000005E-5</v>
      </c>
      <c r="R3318" s="29">
        <v>5.7200000000000001E-5</v>
      </c>
      <c r="S3318" s="29">
        <v>1.3159099999999999E-4</v>
      </c>
      <c r="T3318" s="29">
        <v>6.9200000000000002E-5</v>
      </c>
      <c r="U3318" s="29">
        <v>5.5600000000000003E-5</v>
      </c>
      <c r="V3318" s="29">
        <v>5.9200000000000002E-5</v>
      </c>
      <c r="W3318" s="29">
        <v>1.2125099999999999E-4</v>
      </c>
      <c r="X3318" s="29">
        <v>4.7599999999999998E-5</v>
      </c>
      <c r="Z3318" s="28" t="s">
        <v>3510</v>
      </c>
      <c r="AA3318" s="29">
        <f t="shared" si="917"/>
        <v>0</v>
      </c>
      <c r="AB3318" s="29">
        <f t="shared" si="918"/>
        <v>2.2421084971826675E-5</v>
      </c>
      <c r="AC3318" s="29">
        <f t="shared" si="919"/>
        <v>0</v>
      </c>
      <c r="AD3318" s="29">
        <f t="shared" si="920"/>
        <v>7.3113798935766912E-7</v>
      </c>
      <c r="AE3318" s="29">
        <f t="shared" si="921"/>
        <v>8.0946624697336592E-6</v>
      </c>
      <c r="AF3318" s="29">
        <f t="shared" si="922"/>
        <v>0</v>
      </c>
      <c r="AG3318" s="29">
        <f t="shared" si="923"/>
        <v>0</v>
      </c>
      <c r="AH3318" s="29">
        <f t="shared" si="924"/>
        <v>0</v>
      </c>
      <c r="AI3318" s="29">
        <f t="shared" si="925"/>
        <v>0</v>
      </c>
      <c r="AJ3318" s="29">
        <f t="shared" si="926"/>
        <v>0</v>
      </c>
      <c r="AK3318" s="29">
        <f t="shared" si="927"/>
        <v>1.273066246973366E-5</v>
      </c>
      <c r="AL3318" s="29">
        <f t="shared" si="928"/>
        <v>0</v>
      </c>
      <c r="AM3318" s="29">
        <f t="shared" si="929"/>
        <v>0</v>
      </c>
      <c r="AN3318" s="29">
        <f t="shared" si="930"/>
        <v>0</v>
      </c>
      <c r="AO3318" s="29">
        <f t="shared" si="931"/>
        <v>2.3906624697336609E-6</v>
      </c>
      <c r="AP3318" s="29">
        <f t="shared" si="932"/>
        <v>0</v>
      </c>
    </row>
    <row r="3319" spans="1:42" x14ac:dyDescent="0.55000000000000004">
      <c r="A3319" s="28" t="s">
        <v>3511</v>
      </c>
      <c r="B3319" s="29">
        <v>1.00887812752219E-4</v>
      </c>
      <c r="C3319" s="29">
        <v>8.1100000000000006E-5</v>
      </c>
      <c r="D3319" s="29">
        <v>0</v>
      </c>
      <c r="E3319" s="29">
        <v>1.33416E-4</v>
      </c>
      <c r="F3319" s="29">
        <v>1.1063199999999999E-4</v>
      </c>
      <c r="G3319" s="29">
        <f t="shared" si="916"/>
        <v>8.5207162550443794E-5</v>
      </c>
      <c r="H3319" s="8"/>
      <c r="I3319" s="29">
        <v>2.02110028699624E-4</v>
      </c>
      <c r="J3319" s="29">
        <v>2.1192213375314099E-4</v>
      </c>
      <c r="K3319" s="29">
        <v>2.1760700000000001E-4</v>
      </c>
      <c r="L3319" s="29">
        <v>2.03305508383362E-4</v>
      </c>
      <c r="M3319" s="29">
        <v>1.48114E-4</v>
      </c>
      <c r="N3319" s="29">
        <v>1.7021500000000001E-4</v>
      </c>
      <c r="O3319" s="29">
        <v>8.5400000000000002E-5</v>
      </c>
      <c r="P3319" s="29">
        <v>1.0114400000000001E-4</v>
      </c>
      <c r="Q3319" s="29">
        <v>1.5541400000000001E-4</v>
      </c>
      <c r="R3319" s="29">
        <v>2.05985E-4</v>
      </c>
      <c r="S3319" s="29">
        <v>8.1000000000000004E-5</v>
      </c>
      <c r="T3319" s="29">
        <v>1.2680600000000001E-4</v>
      </c>
      <c r="U3319" s="29">
        <v>6.6799999999999997E-5</v>
      </c>
      <c r="V3319" s="29">
        <v>2.36877E-4</v>
      </c>
      <c r="W3319" s="29">
        <v>1.7177300000000001E-4</v>
      </c>
      <c r="X3319" s="29">
        <v>1.5473200000000001E-4</v>
      </c>
      <c r="Z3319" s="28" t="s">
        <v>3511</v>
      </c>
      <c r="AA3319" s="29">
        <f t="shared" si="917"/>
        <v>1.1690286614918021E-4</v>
      </c>
      <c r="AB3319" s="29">
        <f t="shared" si="918"/>
        <v>1.267149712026972E-4</v>
      </c>
      <c r="AC3319" s="29">
        <f t="shared" si="919"/>
        <v>1.3239983744955621E-4</v>
      </c>
      <c r="AD3319" s="29">
        <f t="shared" si="920"/>
        <v>1.180983458329182E-4</v>
      </c>
      <c r="AE3319" s="29">
        <f t="shared" si="921"/>
        <v>6.2906837449556204E-5</v>
      </c>
      <c r="AF3319" s="29">
        <f t="shared" si="922"/>
        <v>8.5007837449556215E-5</v>
      </c>
      <c r="AG3319" s="29">
        <f t="shared" si="923"/>
        <v>1.928374495562083E-7</v>
      </c>
      <c r="AH3319" s="29">
        <f t="shared" si="924"/>
        <v>1.5936837449556212E-5</v>
      </c>
      <c r="AI3319" s="29">
        <f t="shared" si="925"/>
        <v>7.0206837449556219E-5</v>
      </c>
      <c r="AJ3319" s="29">
        <f t="shared" si="926"/>
        <v>1.2077783744955621E-4</v>
      </c>
      <c r="AK3319" s="29">
        <f t="shared" si="927"/>
        <v>0</v>
      </c>
      <c r="AL3319" s="29">
        <f t="shared" si="928"/>
        <v>4.1598837449556211E-5</v>
      </c>
      <c r="AM3319" s="29">
        <f t="shared" si="929"/>
        <v>0</v>
      </c>
      <c r="AN3319" s="29">
        <f t="shared" si="930"/>
        <v>1.5166983744955621E-4</v>
      </c>
      <c r="AO3319" s="29">
        <f t="shared" si="931"/>
        <v>8.6565837449556216E-5</v>
      </c>
      <c r="AP3319" s="29">
        <f t="shared" si="932"/>
        <v>6.9524837449556215E-5</v>
      </c>
    </row>
    <row r="3320" spans="1:42" x14ac:dyDescent="0.55000000000000004">
      <c r="A3320" s="28" t="s">
        <v>3512</v>
      </c>
      <c r="B3320" s="29">
        <v>0</v>
      </c>
      <c r="C3320" s="29">
        <v>1.1600000000000001E-5</v>
      </c>
      <c r="D3320" s="29">
        <v>1.6715E-4</v>
      </c>
      <c r="E3320" s="29">
        <v>0</v>
      </c>
      <c r="F3320" s="29">
        <v>0</v>
      </c>
      <c r="G3320" s="29">
        <f t="shared" si="916"/>
        <v>3.5750000000000002E-5</v>
      </c>
      <c r="H3320" s="8"/>
      <c r="I3320" s="29">
        <v>4.0422005739924798E-5</v>
      </c>
      <c r="J3320" s="29">
        <v>0</v>
      </c>
      <c r="K3320" s="29">
        <v>2.1800000000000001E-5</v>
      </c>
      <c r="L3320" s="29">
        <v>1.19591475519624E-5</v>
      </c>
      <c r="M3320" s="29">
        <v>0</v>
      </c>
      <c r="N3320" s="29">
        <v>2.27E-5</v>
      </c>
      <c r="O3320" s="29">
        <v>2.44E-5</v>
      </c>
      <c r="P3320" s="29">
        <v>4.0500000000000002E-5</v>
      </c>
      <c r="Q3320" s="29">
        <v>0</v>
      </c>
      <c r="R3320" s="29">
        <v>1.1399999999999999E-5</v>
      </c>
      <c r="S3320" s="29">
        <v>1.01E-5</v>
      </c>
      <c r="T3320" s="29">
        <v>3.4600000000000001E-5</v>
      </c>
      <c r="U3320" s="29">
        <v>3.3399999999999999E-5</v>
      </c>
      <c r="V3320" s="29">
        <v>2.37E-5</v>
      </c>
      <c r="W3320" s="29">
        <v>1.01E-5</v>
      </c>
      <c r="X3320" s="29">
        <v>2.3799999999999999E-5</v>
      </c>
      <c r="Z3320" s="28" t="s">
        <v>3512</v>
      </c>
      <c r="AA3320" s="29">
        <f t="shared" si="917"/>
        <v>4.6720057399247966E-6</v>
      </c>
      <c r="AB3320" s="29">
        <f t="shared" si="918"/>
        <v>0</v>
      </c>
      <c r="AC3320" s="29">
        <f t="shared" si="919"/>
        <v>0</v>
      </c>
      <c r="AD3320" s="29">
        <f t="shared" si="920"/>
        <v>0</v>
      </c>
      <c r="AE3320" s="29">
        <f t="shared" si="921"/>
        <v>0</v>
      </c>
      <c r="AF3320" s="29">
        <f t="shared" si="922"/>
        <v>0</v>
      </c>
      <c r="AG3320" s="29">
        <f t="shared" si="923"/>
        <v>0</v>
      </c>
      <c r="AH3320" s="29">
        <f t="shared" si="924"/>
        <v>4.7500000000000003E-6</v>
      </c>
      <c r="AI3320" s="29">
        <f t="shared" si="925"/>
        <v>0</v>
      </c>
      <c r="AJ3320" s="29">
        <f t="shared" si="926"/>
        <v>0</v>
      </c>
      <c r="AK3320" s="29">
        <f t="shared" si="927"/>
        <v>0</v>
      </c>
      <c r="AL3320" s="29">
        <f t="shared" si="928"/>
        <v>0</v>
      </c>
      <c r="AM3320" s="29">
        <f t="shared" si="929"/>
        <v>0</v>
      </c>
      <c r="AN3320" s="29">
        <f t="shared" si="930"/>
        <v>0</v>
      </c>
      <c r="AO3320" s="29">
        <f t="shared" si="931"/>
        <v>0</v>
      </c>
      <c r="AP3320" s="29">
        <f t="shared" si="932"/>
        <v>0</v>
      </c>
    </row>
    <row r="3321" spans="1:42" x14ac:dyDescent="0.55000000000000004">
      <c r="A3321" s="28" t="s">
        <v>3513</v>
      </c>
      <c r="B3321" s="29">
        <v>1.10741971207087E-4</v>
      </c>
      <c r="C3321" s="29">
        <v>4.6300000000000001E-5</v>
      </c>
      <c r="D3321" s="29">
        <v>1.3446000000000001E-4</v>
      </c>
      <c r="E3321" s="29">
        <v>1.82008E-4</v>
      </c>
      <c r="F3321" s="29">
        <v>1.43807E-4</v>
      </c>
      <c r="G3321" s="29">
        <f t="shared" si="916"/>
        <v>1.2346339424141741E-4</v>
      </c>
      <c r="H3321" s="8"/>
      <c r="I3321" s="29">
        <v>1.5103306617262E-4</v>
      </c>
      <c r="J3321" s="29">
        <v>2.11480362537764E-4</v>
      </c>
      <c r="K3321" s="29">
        <v>9.7800000000000006E-5</v>
      </c>
      <c r="L3321" s="29">
        <v>2.0311361219637499E-4</v>
      </c>
      <c r="M3321" s="29">
        <v>1.9017799999999999E-4</v>
      </c>
      <c r="N3321" s="29">
        <v>1.0208E-4</v>
      </c>
      <c r="O3321" s="29">
        <v>2.44E-5</v>
      </c>
      <c r="P3321" s="29">
        <v>1.5121000000000001E-4</v>
      </c>
      <c r="Q3321" s="29">
        <v>1.5525700000000001E-4</v>
      </c>
      <c r="R3321" s="29">
        <v>1.4872799999999999E-4</v>
      </c>
      <c r="S3321" s="29">
        <v>1.5148900000000001E-4</v>
      </c>
      <c r="T3321" s="29">
        <v>1.61003E-4</v>
      </c>
      <c r="U3321" s="29">
        <v>1.66467E-4</v>
      </c>
      <c r="V3321" s="29">
        <v>1.6567700000000001E-4</v>
      </c>
      <c r="W3321" s="29">
        <v>1.9149600000000001E-4</v>
      </c>
      <c r="X3321" s="29">
        <v>8.3300000000000005E-5</v>
      </c>
      <c r="Z3321" s="28" t="s">
        <v>3513</v>
      </c>
      <c r="AA3321" s="29">
        <f t="shared" si="917"/>
        <v>2.7569671931202593E-5</v>
      </c>
      <c r="AB3321" s="29">
        <f t="shared" si="918"/>
        <v>8.8016968296346593E-5</v>
      </c>
      <c r="AC3321" s="29">
        <f t="shared" si="919"/>
        <v>0</v>
      </c>
      <c r="AD3321" s="29">
        <f t="shared" si="920"/>
        <v>7.9650217954957588E-5</v>
      </c>
      <c r="AE3321" s="29">
        <f t="shared" si="921"/>
        <v>6.6714605758582589E-5</v>
      </c>
      <c r="AF3321" s="29">
        <f t="shared" si="922"/>
        <v>0</v>
      </c>
      <c r="AG3321" s="29">
        <f t="shared" si="923"/>
        <v>0</v>
      </c>
      <c r="AH3321" s="29">
        <f t="shared" si="924"/>
        <v>2.7746605758582606E-5</v>
      </c>
      <c r="AI3321" s="29">
        <f t="shared" si="925"/>
        <v>3.1793605758582603E-5</v>
      </c>
      <c r="AJ3321" s="29">
        <f t="shared" si="926"/>
        <v>2.5264605758582584E-5</v>
      </c>
      <c r="AK3321" s="29">
        <f t="shared" si="927"/>
        <v>2.8025605758582608E-5</v>
      </c>
      <c r="AL3321" s="29">
        <f t="shared" si="928"/>
        <v>3.7539605758582598E-5</v>
      </c>
      <c r="AM3321" s="29">
        <f t="shared" si="929"/>
        <v>4.3003605758582599E-5</v>
      </c>
      <c r="AN3321" s="29">
        <f t="shared" si="930"/>
        <v>4.2213605758582601E-5</v>
      </c>
      <c r="AO3321" s="29">
        <f t="shared" si="931"/>
        <v>6.8032605758582606E-5</v>
      </c>
      <c r="AP3321" s="29">
        <f t="shared" si="932"/>
        <v>0</v>
      </c>
    </row>
    <row r="3322" spans="1:42" x14ac:dyDescent="0.55000000000000004">
      <c r="A3322" s="28" t="s">
        <v>3514</v>
      </c>
      <c r="B3322" s="29">
        <v>1.5101177891875501E-4</v>
      </c>
      <c r="C3322" s="29">
        <v>1.9680699999999999E-4</v>
      </c>
      <c r="D3322" s="29">
        <v>2.12895E-4</v>
      </c>
      <c r="E3322" s="29">
        <v>6.0699999999999998E-5</v>
      </c>
      <c r="F3322" s="29">
        <v>1.2168299999999999E-4</v>
      </c>
      <c r="G3322" s="29">
        <f t="shared" si="916"/>
        <v>1.4861935578375102E-4</v>
      </c>
      <c r="H3322" s="8"/>
      <c r="I3322" s="29">
        <v>2.3158403479801799E-4</v>
      </c>
      <c r="J3322" s="29">
        <v>2.6183282980865997E-4</v>
      </c>
      <c r="K3322" s="29">
        <v>1.30419E-4</v>
      </c>
      <c r="L3322" s="29">
        <v>1.5532217403252201E-4</v>
      </c>
      <c r="M3322" s="29">
        <v>2.0074399999999999E-4</v>
      </c>
      <c r="N3322" s="29">
        <v>1.58791E-4</v>
      </c>
      <c r="O3322" s="29">
        <v>1.4625400000000001E-4</v>
      </c>
      <c r="P3322" s="29">
        <v>1.6129E-4</v>
      </c>
      <c r="Q3322" s="29">
        <v>1.29381E-4</v>
      </c>
      <c r="R3322" s="29">
        <v>9.1500000000000001E-5</v>
      </c>
      <c r="S3322" s="29">
        <v>1.8178700000000001E-4</v>
      </c>
      <c r="T3322" s="29">
        <v>1.8400299999999999E-4</v>
      </c>
      <c r="U3322" s="29">
        <v>2.2195599999999999E-4</v>
      </c>
      <c r="V3322" s="29">
        <v>9.4699999999999998E-5</v>
      </c>
      <c r="W3322" s="29">
        <v>1.5118099999999999E-4</v>
      </c>
      <c r="X3322" s="29">
        <v>1.19011E-4</v>
      </c>
      <c r="Z3322" s="28" t="s">
        <v>3514</v>
      </c>
      <c r="AA3322" s="29">
        <f t="shared" si="917"/>
        <v>8.2964679014266974E-5</v>
      </c>
      <c r="AB3322" s="29">
        <f t="shared" si="918"/>
        <v>1.1321347402490895E-4</v>
      </c>
      <c r="AC3322" s="29">
        <f t="shared" si="919"/>
        <v>0</v>
      </c>
      <c r="AD3322" s="29">
        <f t="shared" si="920"/>
        <v>6.7028182487709903E-6</v>
      </c>
      <c r="AE3322" s="29">
        <f t="shared" si="921"/>
        <v>5.2124644216248968E-5</v>
      </c>
      <c r="AF3322" s="29">
        <f t="shared" si="922"/>
        <v>1.0171644216248985E-5</v>
      </c>
      <c r="AG3322" s="29">
        <f t="shared" si="923"/>
        <v>0</v>
      </c>
      <c r="AH3322" s="29">
        <f t="shared" si="924"/>
        <v>1.2670644216248976E-5</v>
      </c>
      <c r="AI3322" s="29">
        <f t="shared" si="925"/>
        <v>0</v>
      </c>
      <c r="AJ3322" s="29">
        <f t="shared" si="926"/>
        <v>0</v>
      </c>
      <c r="AK3322" s="29">
        <f t="shared" si="927"/>
        <v>3.3167644216248993E-5</v>
      </c>
      <c r="AL3322" s="29">
        <f t="shared" si="928"/>
        <v>3.5383644216248973E-5</v>
      </c>
      <c r="AM3322" s="29">
        <f t="shared" si="929"/>
        <v>7.3336644216248967E-5</v>
      </c>
      <c r="AN3322" s="29">
        <f t="shared" si="930"/>
        <v>0</v>
      </c>
      <c r="AO3322" s="29">
        <f t="shared" si="931"/>
        <v>2.561644216248968E-6</v>
      </c>
      <c r="AP3322" s="29">
        <f t="shared" si="932"/>
        <v>0</v>
      </c>
    </row>
    <row r="3323" spans="1:42" x14ac:dyDescent="0.55000000000000004">
      <c r="A3323" s="28" t="s">
        <v>3515</v>
      </c>
      <c r="B3323" s="29">
        <v>2.0134903855834E-5</v>
      </c>
      <c r="C3323" s="29">
        <v>2.3200000000000001E-5</v>
      </c>
      <c r="D3323" s="29">
        <v>3.3599999999999997E-5</v>
      </c>
      <c r="E3323" s="29">
        <v>1.2099999999999999E-5</v>
      </c>
      <c r="F3323" s="29">
        <v>1.11E-5</v>
      </c>
      <c r="G3323" s="29">
        <f t="shared" si="916"/>
        <v>2.00269807711668E-5</v>
      </c>
      <c r="H3323" s="8"/>
      <c r="I3323" s="29">
        <v>5.03443553908735E-5</v>
      </c>
      <c r="J3323" s="29">
        <v>4.0281973816716999E-5</v>
      </c>
      <c r="K3323" s="29">
        <v>0</v>
      </c>
      <c r="L3323" s="29">
        <v>2.38957190819264E-5</v>
      </c>
      <c r="M3323" s="29">
        <v>0</v>
      </c>
      <c r="N3323" s="29">
        <v>2.27E-5</v>
      </c>
      <c r="O3323" s="29">
        <v>2.44E-5</v>
      </c>
      <c r="P3323" s="29">
        <v>1.01E-5</v>
      </c>
      <c r="Q3323" s="29">
        <v>0</v>
      </c>
      <c r="R3323" s="29">
        <v>0</v>
      </c>
      <c r="S3323" s="29">
        <v>2.02E-5</v>
      </c>
      <c r="T3323" s="29">
        <v>1.15E-5</v>
      </c>
      <c r="U3323" s="29">
        <v>3.3300000000000003E-5</v>
      </c>
      <c r="V3323" s="29">
        <v>2.37E-5</v>
      </c>
      <c r="W3323" s="29">
        <v>1.01E-5</v>
      </c>
      <c r="X3323" s="29">
        <v>1.19E-5</v>
      </c>
      <c r="Z3323" s="28" t="s">
        <v>3515</v>
      </c>
      <c r="AA3323" s="29">
        <f t="shared" si="917"/>
        <v>3.03173746197067E-5</v>
      </c>
      <c r="AB3323" s="29">
        <f t="shared" si="918"/>
        <v>2.0254993045550199E-5</v>
      </c>
      <c r="AC3323" s="29">
        <f t="shared" si="919"/>
        <v>0</v>
      </c>
      <c r="AD3323" s="29">
        <f t="shared" si="920"/>
        <v>3.8687383107595998E-6</v>
      </c>
      <c r="AE3323" s="29">
        <f t="shared" si="921"/>
        <v>0</v>
      </c>
      <c r="AF3323" s="29">
        <f t="shared" si="922"/>
        <v>2.6730192288331996E-6</v>
      </c>
      <c r="AG3323" s="29">
        <f t="shared" si="923"/>
        <v>4.3730192288332002E-6</v>
      </c>
      <c r="AH3323" s="29">
        <f t="shared" si="924"/>
        <v>0</v>
      </c>
      <c r="AI3323" s="29">
        <f t="shared" si="925"/>
        <v>0</v>
      </c>
      <c r="AJ3323" s="29">
        <f t="shared" si="926"/>
        <v>0</v>
      </c>
      <c r="AK3323" s="29">
        <f t="shared" si="927"/>
        <v>1.7301922883319979E-7</v>
      </c>
      <c r="AL3323" s="29">
        <f t="shared" si="928"/>
        <v>0</v>
      </c>
      <c r="AM3323" s="29">
        <f t="shared" si="929"/>
        <v>1.3273019228833203E-5</v>
      </c>
      <c r="AN3323" s="29">
        <f t="shared" si="930"/>
        <v>3.6730192288332002E-6</v>
      </c>
      <c r="AO3323" s="29">
        <f t="shared" si="931"/>
        <v>0</v>
      </c>
      <c r="AP3323" s="29">
        <f t="shared" si="932"/>
        <v>0</v>
      </c>
    </row>
    <row r="3324" spans="1:42" x14ac:dyDescent="0.55000000000000004">
      <c r="A3324" s="28" t="s">
        <v>3516</v>
      </c>
      <c r="B3324" s="29">
        <v>5.05673658447784E-5</v>
      </c>
      <c r="C3324" s="29">
        <v>3.4600000000000001E-5</v>
      </c>
      <c r="D3324" s="29">
        <v>8.9400000000000005E-5</v>
      </c>
      <c r="E3324" s="29">
        <v>1.08608E-4</v>
      </c>
      <c r="F3324" s="29">
        <v>7.7100000000000004E-5</v>
      </c>
      <c r="G3324" s="29">
        <f t="shared" si="916"/>
        <v>7.2055073168955677E-5</v>
      </c>
      <c r="H3324" s="8"/>
      <c r="I3324" s="29">
        <v>1.3085316262028399E-4</v>
      </c>
      <c r="J3324" s="29">
        <v>1.41311369509043E-4</v>
      </c>
      <c r="K3324" s="29">
        <v>9.7499999999999998E-5</v>
      </c>
      <c r="L3324" s="29">
        <v>9.54255382596767E-5</v>
      </c>
      <c r="M3324" s="29">
        <v>1.5784699999999999E-4</v>
      </c>
      <c r="N3324" s="29">
        <v>1.3569299999999999E-4</v>
      </c>
      <c r="O3324" s="29">
        <v>1.45888E-4</v>
      </c>
      <c r="P3324" s="29">
        <v>1.41447E-4</v>
      </c>
      <c r="Q3324" s="29">
        <v>2.58E-5</v>
      </c>
      <c r="R3324" s="29">
        <v>1.1383399999999999E-4</v>
      </c>
      <c r="S3324" s="29">
        <v>8.1000000000000004E-5</v>
      </c>
      <c r="T3324" s="29">
        <v>9.1799999999999995E-5</v>
      </c>
      <c r="U3324" s="29">
        <v>6.6400000000000001E-5</v>
      </c>
      <c r="V3324" s="29">
        <v>8.2700000000000004E-5</v>
      </c>
      <c r="W3324" s="29">
        <v>1.51633E-4</v>
      </c>
      <c r="X3324" s="29">
        <v>4.7500000000000003E-5</v>
      </c>
      <c r="Z3324" s="28" t="s">
        <v>3516</v>
      </c>
      <c r="AA3324" s="29">
        <f t="shared" si="917"/>
        <v>5.8798089451328318E-5</v>
      </c>
      <c r="AB3324" s="29">
        <f t="shared" si="918"/>
        <v>6.9256296340087318E-5</v>
      </c>
      <c r="AC3324" s="29">
        <f t="shared" si="919"/>
        <v>2.5444926831044322E-5</v>
      </c>
      <c r="AD3324" s="29">
        <f t="shared" si="920"/>
        <v>2.3370465090721024E-5</v>
      </c>
      <c r="AE3324" s="29">
        <f t="shared" si="921"/>
        <v>8.5791926831044318E-5</v>
      </c>
      <c r="AF3324" s="29">
        <f t="shared" si="922"/>
        <v>6.3637926831044313E-5</v>
      </c>
      <c r="AG3324" s="29">
        <f t="shared" si="923"/>
        <v>7.383292683104432E-5</v>
      </c>
      <c r="AH3324" s="29">
        <f t="shared" si="924"/>
        <v>6.9391926831044326E-5</v>
      </c>
      <c r="AI3324" s="29">
        <f t="shared" si="925"/>
        <v>0</v>
      </c>
      <c r="AJ3324" s="29">
        <f t="shared" si="926"/>
        <v>4.1778926831044318E-5</v>
      </c>
      <c r="AK3324" s="29">
        <f t="shared" si="927"/>
        <v>8.9449268310443271E-6</v>
      </c>
      <c r="AL3324" s="29">
        <f t="shared" si="928"/>
        <v>1.9744926831044319E-5</v>
      </c>
      <c r="AM3324" s="29">
        <f t="shared" si="929"/>
        <v>0</v>
      </c>
      <c r="AN3324" s="29">
        <f t="shared" si="930"/>
        <v>1.0644926831044328E-5</v>
      </c>
      <c r="AO3324" s="29">
        <f t="shared" si="931"/>
        <v>7.9577926831044327E-5</v>
      </c>
      <c r="AP3324" s="29">
        <f t="shared" si="932"/>
        <v>0</v>
      </c>
    </row>
    <row r="3325" spans="1:42" x14ac:dyDescent="0.55000000000000004">
      <c r="A3325" s="28" t="s">
        <v>3517</v>
      </c>
      <c r="B3325" s="29">
        <v>1.01134731689556E-4</v>
      </c>
      <c r="C3325" s="29">
        <v>1.61652E-4</v>
      </c>
      <c r="D3325" s="29">
        <v>1.6755700000000001E-4</v>
      </c>
      <c r="E3325" s="29">
        <v>7.2399999999999998E-5</v>
      </c>
      <c r="F3325" s="29">
        <v>6.6099999999999994E-5</v>
      </c>
      <c r="G3325" s="29">
        <f t="shared" si="916"/>
        <v>1.137687463379112E-4</v>
      </c>
      <c r="H3325" s="8"/>
      <c r="I3325" s="29">
        <v>2.0131255787735999E-4</v>
      </c>
      <c r="J3325" s="29">
        <v>1.51405038759689E-4</v>
      </c>
      <c r="K3325" s="29">
        <v>8.6700000000000007E-5</v>
      </c>
      <c r="L3325" s="29">
        <v>8.3497345977217094E-5</v>
      </c>
      <c r="M3325" s="29">
        <v>7.3700000000000002E-5</v>
      </c>
      <c r="N3325" s="29">
        <v>1.3569299999999999E-4</v>
      </c>
      <c r="O3325" s="29">
        <v>1.09416E-4</v>
      </c>
      <c r="P3325" s="29">
        <v>1.01034E-4</v>
      </c>
      <c r="Q3325" s="29">
        <v>1.5461500000000001E-4</v>
      </c>
      <c r="R3325" s="29">
        <v>1.2521799999999999E-4</v>
      </c>
      <c r="S3325" s="29">
        <v>8.1000000000000004E-5</v>
      </c>
      <c r="T3325" s="29">
        <v>9.1799999999999995E-5</v>
      </c>
      <c r="U3325" s="29">
        <v>5.5399999999999998E-5</v>
      </c>
      <c r="V3325" s="29">
        <v>1.7719400000000001E-4</v>
      </c>
      <c r="W3325" s="29">
        <v>1.2130599999999999E-4</v>
      </c>
      <c r="X3325" s="29">
        <v>1.06773E-4</v>
      </c>
      <c r="Z3325" s="28" t="s">
        <v>3517</v>
      </c>
      <c r="AA3325" s="29">
        <f t="shared" si="917"/>
        <v>8.7543811539448786E-5</v>
      </c>
      <c r="AB3325" s="29">
        <f t="shared" si="918"/>
        <v>3.7636292421777795E-5</v>
      </c>
      <c r="AC3325" s="29">
        <f t="shared" si="919"/>
        <v>0</v>
      </c>
      <c r="AD3325" s="29">
        <f t="shared" si="920"/>
        <v>0</v>
      </c>
      <c r="AE3325" s="29">
        <f t="shared" si="921"/>
        <v>0</v>
      </c>
      <c r="AF3325" s="29">
        <f t="shared" si="922"/>
        <v>2.1924253662088786E-5</v>
      </c>
      <c r="AG3325" s="29">
        <f t="shared" si="923"/>
        <v>0</v>
      </c>
      <c r="AH3325" s="29">
        <f t="shared" si="924"/>
        <v>0</v>
      </c>
      <c r="AI3325" s="29">
        <f t="shared" si="925"/>
        <v>4.0846253662088806E-5</v>
      </c>
      <c r="AJ3325" s="29">
        <f t="shared" si="926"/>
        <v>1.1449253662088789E-5</v>
      </c>
      <c r="AK3325" s="29">
        <f t="shared" si="927"/>
        <v>0</v>
      </c>
      <c r="AL3325" s="29">
        <f t="shared" si="928"/>
        <v>0</v>
      </c>
      <c r="AM3325" s="29">
        <f t="shared" si="929"/>
        <v>0</v>
      </c>
      <c r="AN3325" s="29">
        <f t="shared" si="930"/>
        <v>6.3425253662088808E-5</v>
      </c>
      <c r="AO3325" s="29">
        <f t="shared" si="931"/>
        <v>7.5372536620887899E-6</v>
      </c>
      <c r="AP3325" s="29">
        <f t="shared" si="932"/>
        <v>0</v>
      </c>
    </row>
    <row r="3326" spans="1:42" x14ac:dyDescent="0.55000000000000004">
      <c r="A3326" s="28" t="s">
        <v>3518</v>
      </c>
      <c r="B3326" s="29">
        <v>0</v>
      </c>
      <c r="C3326" s="29">
        <v>0</v>
      </c>
      <c r="D3326" s="29">
        <v>1.1199999999999999E-5</v>
      </c>
      <c r="E3326" s="29">
        <v>0</v>
      </c>
      <c r="F3326" s="29">
        <v>0</v>
      </c>
      <c r="G3326" s="29">
        <f t="shared" si="916"/>
        <v>2.2399999999999997E-6</v>
      </c>
      <c r="H3326" s="8"/>
      <c r="I3326" s="29">
        <v>1.0065627893868E-5</v>
      </c>
      <c r="J3326" s="29">
        <v>0</v>
      </c>
      <c r="K3326" s="29">
        <v>0</v>
      </c>
      <c r="L3326" s="29">
        <v>0</v>
      </c>
      <c r="M3326" s="29">
        <v>3.1600000000000002E-5</v>
      </c>
      <c r="N3326" s="29">
        <v>0</v>
      </c>
      <c r="O3326" s="29">
        <v>2.4300000000000001E-5</v>
      </c>
      <c r="P3326" s="29">
        <v>0</v>
      </c>
      <c r="Q3326" s="29">
        <v>0</v>
      </c>
      <c r="R3326" s="29">
        <v>0</v>
      </c>
      <c r="S3326" s="29">
        <v>2.02E-5</v>
      </c>
      <c r="T3326" s="29">
        <v>0</v>
      </c>
      <c r="U3326" s="29">
        <v>1.11E-5</v>
      </c>
      <c r="V3326" s="29">
        <v>0</v>
      </c>
      <c r="W3326" s="29">
        <v>2.02E-5</v>
      </c>
      <c r="X3326" s="29">
        <v>1.19E-5</v>
      </c>
      <c r="Z3326" s="28" t="s">
        <v>3518</v>
      </c>
      <c r="AA3326" s="29">
        <f t="shared" si="917"/>
        <v>7.8256278938679999E-6</v>
      </c>
      <c r="AB3326" s="29">
        <f t="shared" si="918"/>
        <v>0</v>
      </c>
      <c r="AC3326" s="29">
        <f t="shared" si="919"/>
        <v>0</v>
      </c>
      <c r="AD3326" s="29">
        <f t="shared" si="920"/>
        <v>0</v>
      </c>
      <c r="AE3326" s="29">
        <f t="shared" si="921"/>
        <v>2.9360000000000003E-5</v>
      </c>
      <c r="AF3326" s="29">
        <f t="shared" si="922"/>
        <v>0</v>
      </c>
      <c r="AG3326" s="29">
        <f t="shared" si="923"/>
        <v>2.2060000000000002E-5</v>
      </c>
      <c r="AH3326" s="29">
        <f t="shared" si="924"/>
        <v>0</v>
      </c>
      <c r="AI3326" s="29">
        <f t="shared" si="925"/>
        <v>0</v>
      </c>
      <c r="AJ3326" s="29">
        <f t="shared" si="926"/>
        <v>0</v>
      </c>
      <c r="AK3326" s="29">
        <f t="shared" si="927"/>
        <v>1.7960000000000001E-5</v>
      </c>
      <c r="AL3326" s="29">
        <f t="shared" si="928"/>
        <v>0</v>
      </c>
      <c r="AM3326" s="29">
        <f t="shared" si="929"/>
        <v>8.8599999999999999E-6</v>
      </c>
      <c r="AN3326" s="29">
        <f t="shared" si="930"/>
        <v>0</v>
      </c>
      <c r="AO3326" s="29">
        <f t="shared" si="931"/>
        <v>1.7960000000000001E-5</v>
      </c>
      <c r="AP3326" s="29">
        <f t="shared" si="932"/>
        <v>9.659999999999999E-6</v>
      </c>
    </row>
    <row r="3327" spans="1:42" x14ac:dyDescent="0.55000000000000004">
      <c r="A3327" s="28" t="s">
        <v>3519</v>
      </c>
      <c r="B3327" s="29">
        <v>6.0443047538456797E-5</v>
      </c>
      <c r="C3327" s="29">
        <v>5.77E-5</v>
      </c>
      <c r="D3327" s="29">
        <v>2.2399999999999999E-5</v>
      </c>
      <c r="E3327" s="29">
        <v>4.8199999999999999E-5</v>
      </c>
      <c r="F3327" s="29">
        <v>9.9199999999999999E-5</v>
      </c>
      <c r="G3327" s="29">
        <f t="shared" si="916"/>
        <v>5.7588609507691366E-5</v>
      </c>
      <c r="H3327" s="8"/>
      <c r="I3327" s="29">
        <v>8.0670370781191705E-5</v>
      </c>
      <c r="J3327" s="29">
        <v>2.01822456784766E-5</v>
      </c>
      <c r="K3327" s="29">
        <v>4.3300000000000002E-5</v>
      </c>
      <c r="L3327" s="29">
        <v>3.5775615340583801E-5</v>
      </c>
      <c r="M3327" s="29">
        <v>8.3999999999999995E-5</v>
      </c>
      <c r="N3327" s="29">
        <v>5.6499999999999998E-5</v>
      </c>
      <c r="O3327" s="29">
        <v>8.5099999999999995E-5</v>
      </c>
      <c r="P3327" s="29">
        <v>1.3100300000000001E-4</v>
      </c>
      <c r="Q3327" s="29">
        <v>5.1600000000000001E-5</v>
      </c>
      <c r="R3327" s="29">
        <v>7.9699999999999999E-5</v>
      </c>
      <c r="S3327" s="29">
        <v>1.1121299999999999E-4</v>
      </c>
      <c r="T3327" s="29">
        <v>1.15E-5</v>
      </c>
      <c r="U3327" s="29">
        <v>5.5300000000000002E-5</v>
      </c>
      <c r="V3327" s="29">
        <v>2.3600000000000001E-5</v>
      </c>
      <c r="W3327" s="29">
        <v>1.21036E-4</v>
      </c>
      <c r="X3327" s="29">
        <v>9.4900000000000003E-5</v>
      </c>
      <c r="Z3327" s="28" t="s">
        <v>3519</v>
      </c>
      <c r="AA3327" s="29">
        <f t="shared" si="917"/>
        <v>2.3081761273500338E-5</v>
      </c>
      <c r="AB3327" s="29">
        <f t="shared" si="918"/>
        <v>0</v>
      </c>
      <c r="AC3327" s="29">
        <f t="shared" si="919"/>
        <v>0</v>
      </c>
      <c r="AD3327" s="29">
        <f t="shared" si="920"/>
        <v>0</v>
      </c>
      <c r="AE3327" s="29">
        <f t="shared" si="921"/>
        <v>2.6411390492308629E-5</v>
      </c>
      <c r="AF3327" s="29">
        <f t="shared" si="922"/>
        <v>0</v>
      </c>
      <c r="AG3327" s="29">
        <f t="shared" si="923"/>
        <v>2.7511390492308629E-5</v>
      </c>
      <c r="AH3327" s="29">
        <f t="shared" si="924"/>
        <v>7.341439049230864E-5</v>
      </c>
      <c r="AI3327" s="29">
        <f t="shared" si="925"/>
        <v>0</v>
      </c>
      <c r="AJ3327" s="29">
        <f t="shared" si="926"/>
        <v>2.2111390492308633E-5</v>
      </c>
      <c r="AK3327" s="29">
        <f t="shared" si="927"/>
        <v>5.3624390492308628E-5</v>
      </c>
      <c r="AL3327" s="29">
        <f t="shared" si="928"/>
        <v>0</v>
      </c>
      <c r="AM3327" s="29">
        <f t="shared" si="929"/>
        <v>0</v>
      </c>
      <c r="AN3327" s="29">
        <f t="shared" si="930"/>
        <v>0</v>
      </c>
      <c r="AO3327" s="29">
        <f t="shared" si="931"/>
        <v>6.3447390492308632E-5</v>
      </c>
      <c r="AP3327" s="29">
        <f t="shared" si="932"/>
        <v>3.7311390492308637E-5</v>
      </c>
    </row>
    <row r="3328" spans="1:42" x14ac:dyDescent="0.55000000000000004">
      <c r="A3328" s="28" t="s">
        <v>3520</v>
      </c>
      <c r="B3328" s="29">
        <v>5.0369206282047398E-5</v>
      </c>
      <c r="C3328" s="29">
        <v>3.4600000000000001E-5</v>
      </c>
      <c r="D3328" s="29">
        <v>2.0181600000000001E-4</v>
      </c>
      <c r="E3328" s="29">
        <v>6.0300000000000002E-5</v>
      </c>
      <c r="F3328" s="29">
        <v>3.3099999999999998E-5</v>
      </c>
      <c r="G3328" s="29">
        <f t="shared" si="916"/>
        <v>7.603704125640948E-5</v>
      </c>
      <c r="H3328" s="8"/>
      <c r="I3328" s="29">
        <v>2.0167592695297899E-5</v>
      </c>
      <c r="J3328" s="29">
        <v>1.00911228392383E-5</v>
      </c>
      <c r="K3328" s="29">
        <v>1.40595E-4</v>
      </c>
      <c r="L3328" s="29">
        <v>2.3850410227055901E-5</v>
      </c>
      <c r="M3328" s="29">
        <v>3.15E-5</v>
      </c>
      <c r="N3328" s="29">
        <v>0</v>
      </c>
      <c r="O3328" s="29">
        <v>1.22E-5</v>
      </c>
      <c r="P3328" s="29">
        <v>2.02E-5</v>
      </c>
      <c r="Q3328" s="29">
        <v>5.1600000000000001E-5</v>
      </c>
      <c r="R3328" s="29">
        <v>4.5500000000000001E-5</v>
      </c>
      <c r="S3328" s="29">
        <v>5.0599999999999997E-5</v>
      </c>
      <c r="T3328" s="29">
        <v>1.0327600000000001E-4</v>
      </c>
      <c r="U3328" s="29">
        <v>5.5300000000000002E-5</v>
      </c>
      <c r="V3328" s="29">
        <v>2.3600000000000001E-5</v>
      </c>
      <c r="W3328" s="29">
        <v>3.0300000000000001E-5</v>
      </c>
      <c r="X3328" s="29">
        <v>4.74E-5</v>
      </c>
      <c r="Z3328" s="28" t="s">
        <v>3520</v>
      </c>
      <c r="AA3328" s="29">
        <f t="shared" si="917"/>
        <v>0</v>
      </c>
      <c r="AB3328" s="29">
        <f t="shared" si="918"/>
        <v>0</v>
      </c>
      <c r="AC3328" s="29">
        <f t="shared" si="919"/>
        <v>6.4557958743590525E-5</v>
      </c>
      <c r="AD3328" s="29">
        <f t="shared" si="920"/>
        <v>0</v>
      </c>
      <c r="AE3328" s="29">
        <f t="shared" si="921"/>
        <v>0</v>
      </c>
      <c r="AF3328" s="29">
        <f t="shared" si="922"/>
        <v>0</v>
      </c>
      <c r="AG3328" s="29">
        <f t="shared" si="923"/>
        <v>0</v>
      </c>
      <c r="AH3328" s="29">
        <f t="shared" si="924"/>
        <v>0</v>
      </c>
      <c r="AI3328" s="29">
        <f t="shared" si="925"/>
        <v>0</v>
      </c>
      <c r="AJ3328" s="29">
        <f t="shared" si="926"/>
        <v>0</v>
      </c>
      <c r="AK3328" s="29">
        <f t="shared" si="927"/>
        <v>0</v>
      </c>
      <c r="AL3328" s="29">
        <f t="shared" si="928"/>
        <v>2.7238958743590525E-5</v>
      </c>
      <c r="AM3328" s="29">
        <f t="shared" si="929"/>
        <v>0</v>
      </c>
      <c r="AN3328" s="29">
        <f t="shared" si="930"/>
        <v>0</v>
      </c>
      <c r="AO3328" s="29">
        <f t="shared" si="931"/>
        <v>0</v>
      </c>
      <c r="AP3328" s="29">
        <f t="shared" si="932"/>
        <v>0</v>
      </c>
    </row>
    <row r="3329" spans="1:42" x14ac:dyDescent="0.55000000000000004">
      <c r="A3329" s="28" t="s">
        <v>3521</v>
      </c>
      <c r="B3329" s="29">
        <v>3.7273212648714999E-4</v>
      </c>
      <c r="C3329" s="29">
        <v>3.3453699999999999E-4</v>
      </c>
      <c r="D3329" s="29">
        <v>1.23332E-4</v>
      </c>
      <c r="E3329" s="29">
        <v>2.5315800000000002E-4</v>
      </c>
      <c r="F3329" s="29">
        <v>1.6531799999999999E-4</v>
      </c>
      <c r="G3329" s="29">
        <f t="shared" si="916"/>
        <v>2.4981542529743E-4</v>
      </c>
      <c r="H3329" s="8"/>
      <c r="I3329" s="29">
        <v>4.4368703929655398E-4</v>
      </c>
      <c r="J3329" s="29">
        <v>5.0455614196191604E-4</v>
      </c>
      <c r="K3329" s="29">
        <v>4.75861E-4</v>
      </c>
      <c r="L3329" s="29">
        <v>5.3663423010875705E-4</v>
      </c>
      <c r="M3329" s="29">
        <v>4.6214100000000001E-4</v>
      </c>
      <c r="N3329" s="29">
        <v>3.0529199999999998E-4</v>
      </c>
      <c r="O3329" s="29">
        <v>5.3485700000000002E-4</v>
      </c>
      <c r="P3329" s="29">
        <v>4.5347399999999999E-4</v>
      </c>
      <c r="Q3329" s="29">
        <v>3.6108499999999998E-4</v>
      </c>
      <c r="R3329" s="29">
        <v>2.2773100000000001E-4</v>
      </c>
      <c r="S3329" s="29">
        <v>4.0441199999999999E-4</v>
      </c>
      <c r="T3329" s="29">
        <v>3.7867899999999998E-4</v>
      </c>
      <c r="U3329" s="29">
        <v>3.87232E-4</v>
      </c>
      <c r="V3329" s="29">
        <v>5.1931500000000001E-4</v>
      </c>
      <c r="W3329" s="29">
        <v>5.4466200000000001E-4</v>
      </c>
      <c r="X3329" s="29">
        <v>4.62502E-4</v>
      </c>
      <c r="Z3329" s="28" t="s">
        <v>3521</v>
      </c>
      <c r="AA3329" s="29">
        <f t="shared" si="917"/>
        <v>1.9387161399912398E-4</v>
      </c>
      <c r="AB3329" s="29">
        <f t="shared" si="918"/>
        <v>2.5474071666448605E-4</v>
      </c>
      <c r="AC3329" s="29">
        <f t="shared" si="919"/>
        <v>2.2604557470257001E-4</v>
      </c>
      <c r="AD3329" s="29">
        <f t="shared" si="920"/>
        <v>2.8681880481132706E-4</v>
      </c>
      <c r="AE3329" s="29">
        <f t="shared" si="921"/>
        <v>2.1232557470257001E-4</v>
      </c>
      <c r="AF3329" s="29">
        <f t="shared" si="922"/>
        <v>5.5476574702569979E-5</v>
      </c>
      <c r="AG3329" s="29">
        <f t="shared" si="923"/>
        <v>2.8504157470257002E-4</v>
      </c>
      <c r="AH3329" s="29">
        <f t="shared" si="924"/>
        <v>2.0365857470256999E-4</v>
      </c>
      <c r="AI3329" s="29">
        <f t="shared" si="925"/>
        <v>1.1126957470256998E-4</v>
      </c>
      <c r="AJ3329" s="29">
        <f t="shared" si="926"/>
        <v>0</v>
      </c>
      <c r="AK3329" s="29">
        <f t="shared" si="927"/>
        <v>1.5459657470256999E-4</v>
      </c>
      <c r="AL3329" s="29">
        <f t="shared" si="928"/>
        <v>1.2886357470256999E-4</v>
      </c>
      <c r="AM3329" s="29">
        <f t="shared" si="929"/>
        <v>1.3741657470257E-4</v>
      </c>
      <c r="AN3329" s="29">
        <f t="shared" si="930"/>
        <v>2.6949957470257001E-4</v>
      </c>
      <c r="AO3329" s="29">
        <f t="shared" si="931"/>
        <v>2.9484657470257001E-4</v>
      </c>
      <c r="AP3329" s="29">
        <f t="shared" si="932"/>
        <v>2.1268657470257E-4</v>
      </c>
    </row>
    <row r="3330" spans="1:42" x14ac:dyDescent="0.55000000000000004">
      <c r="A3330" s="28" t="s">
        <v>3522</v>
      </c>
      <c r="B3330" s="29">
        <v>2.01653559185319E-4</v>
      </c>
      <c r="C3330" s="29">
        <v>1.5061499999999999E-4</v>
      </c>
      <c r="D3330" s="29">
        <v>1.4697199999999999E-4</v>
      </c>
      <c r="E3330" s="29">
        <v>1.7040499999999999E-4</v>
      </c>
      <c r="F3330" s="29">
        <v>1.9976E-4</v>
      </c>
      <c r="G3330" s="29">
        <f t="shared" si="916"/>
        <v>1.738811118370638E-4</v>
      </c>
      <c r="H3330" s="8"/>
      <c r="I3330" s="29">
        <v>3.7304780053033201E-4</v>
      </c>
      <c r="J3330" s="29">
        <v>4.2373736354647898E-4</v>
      </c>
      <c r="K3330" s="29">
        <v>3.4861400000000002E-4</v>
      </c>
      <c r="L3330" s="29">
        <v>2.2788605697151399E-4</v>
      </c>
      <c r="M3330" s="29">
        <v>1.3749199999999999E-4</v>
      </c>
      <c r="N3330" s="29">
        <v>3.1826899999999998E-4</v>
      </c>
      <c r="O3330" s="29">
        <v>2.2005700000000001E-4</v>
      </c>
      <c r="P3330" s="29">
        <v>2.5232899999999998E-4</v>
      </c>
      <c r="Q3330" s="29">
        <v>2.3450000000000001E-4</v>
      </c>
      <c r="R3330" s="29">
        <v>1.1487799999999999E-4</v>
      </c>
      <c r="S3330" s="29">
        <v>2.02456E-4</v>
      </c>
      <c r="T3330" s="29">
        <v>1.27501E-4</v>
      </c>
      <c r="U3330" s="29">
        <v>1.4501800000000001E-4</v>
      </c>
      <c r="V3330" s="29">
        <v>2.25252E-4</v>
      </c>
      <c r="W3330" s="29">
        <v>2.0206299999999999E-4</v>
      </c>
      <c r="X3330" s="29">
        <v>2.02649E-4</v>
      </c>
      <c r="Z3330" s="28" t="s">
        <v>3522</v>
      </c>
      <c r="AA3330" s="29">
        <f t="shared" si="917"/>
        <v>1.9916668869326821E-4</v>
      </c>
      <c r="AB3330" s="29">
        <f t="shared" si="918"/>
        <v>2.4985625170941515E-4</v>
      </c>
      <c r="AC3330" s="29">
        <f t="shared" si="919"/>
        <v>1.7473288816293622E-4</v>
      </c>
      <c r="AD3330" s="29">
        <f t="shared" si="920"/>
        <v>5.4004945134450189E-5</v>
      </c>
      <c r="AE3330" s="29">
        <f t="shared" si="921"/>
        <v>0</v>
      </c>
      <c r="AF3330" s="29">
        <f t="shared" si="922"/>
        <v>1.4438788816293618E-4</v>
      </c>
      <c r="AG3330" s="29">
        <f t="shared" si="923"/>
        <v>4.6175888162936206E-5</v>
      </c>
      <c r="AH3330" s="29">
        <f t="shared" si="924"/>
        <v>7.8447888162936171E-5</v>
      </c>
      <c r="AI3330" s="29">
        <f t="shared" si="925"/>
        <v>6.0618888162936203E-5</v>
      </c>
      <c r="AJ3330" s="29">
        <f t="shared" si="926"/>
        <v>0</v>
      </c>
      <c r="AK3330" s="29">
        <f t="shared" si="927"/>
        <v>2.8574888162936197E-5</v>
      </c>
      <c r="AL3330" s="29">
        <f t="shared" si="928"/>
        <v>0</v>
      </c>
      <c r="AM3330" s="29">
        <f t="shared" si="929"/>
        <v>0</v>
      </c>
      <c r="AN3330" s="29">
        <f t="shared" si="930"/>
        <v>5.13708881629362E-5</v>
      </c>
      <c r="AO3330" s="29">
        <f t="shared" si="931"/>
        <v>2.8181888162936189E-5</v>
      </c>
      <c r="AP3330" s="29">
        <f t="shared" si="932"/>
        <v>2.87678881629362E-5</v>
      </c>
    </row>
    <row r="3331" spans="1:42" x14ac:dyDescent="0.55000000000000004">
      <c r="A3331" s="28" t="s">
        <v>3523</v>
      </c>
      <c r="B3331" s="29">
        <v>4.0330711837063898E-5</v>
      </c>
      <c r="C3331" s="29">
        <v>4.6300000000000001E-5</v>
      </c>
      <c r="D3331" s="29">
        <v>5.6499999999999998E-5</v>
      </c>
      <c r="E3331" s="29">
        <v>1.8257700000000001E-4</v>
      </c>
      <c r="F3331" s="29">
        <v>1.2207599999999999E-4</v>
      </c>
      <c r="G3331" s="29">
        <f t="shared" si="916"/>
        <v>8.9556742367412776E-5</v>
      </c>
      <c r="H3331" s="8"/>
      <c r="I3331" s="29">
        <v>1.5123559480959399E-4</v>
      </c>
      <c r="J3331" s="29">
        <v>6.0533909078068497E-5</v>
      </c>
      <c r="K3331" s="29">
        <v>1.19836E-4</v>
      </c>
      <c r="L3331" s="29">
        <v>3.5982008995502201E-5</v>
      </c>
      <c r="M3331" s="29">
        <v>1.26916E-4</v>
      </c>
      <c r="N3331" s="29">
        <v>3.4100000000000002E-5</v>
      </c>
      <c r="O3331" s="29">
        <v>1.10028E-4</v>
      </c>
      <c r="P3331" s="29">
        <v>7.0699999999999997E-5</v>
      </c>
      <c r="Q3331" s="29">
        <v>1.30278E-4</v>
      </c>
      <c r="R3331" s="29">
        <v>1.7231700000000001E-4</v>
      </c>
      <c r="S3331" s="29">
        <v>8.1000000000000004E-5</v>
      </c>
      <c r="T3331" s="29">
        <v>1.39092E-4</v>
      </c>
      <c r="U3331" s="29">
        <v>1.1155200000000001E-4</v>
      </c>
      <c r="V3331" s="29">
        <v>9.48E-5</v>
      </c>
      <c r="W3331" s="29">
        <v>6.0600000000000003E-5</v>
      </c>
      <c r="X3331" s="29">
        <v>4.7700000000000001E-5</v>
      </c>
      <c r="Z3331" s="28" t="s">
        <v>3523</v>
      </c>
      <c r="AA3331" s="29">
        <f t="shared" si="917"/>
        <v>6.1678852442181216E-5</v>
      </c>
      <c r="AB3331" s="29">
        <f t="shared" si="918"/>
        <v>0</v>
      </c>
      <c r="AC3331" s="29">
        <f t="shared" si="919"/>
        <v>3.027925763258722E-5</v>
      </c>
      <c r="AD3331" s="29">
        <f t="shared" si="920"/>
        <v>0</v>
      </c>
      <c r="AE3331" s="29">
        <f t="shared" si="921"/>
        <v>3.7359257632587226E-5</v>
      </c>
      <c r="AF3331" s="29">
        <f t="shared" si="922"/>
        <v>0</v>
      </c>
      <c r="AG3331" s="29">
        <f t="shared" si="923"/>
        <v>2.0471257632587221E-5</v>
      </c>
      <c r="AH3331" s="29">
        <f t="shared" si="924"/>
        <v>0</v>
      </c>
      <c r="AI3331" s="29">
        <f t="shared" si="925"/>
        <v>4.0721257632587226E-5</v>
      </c>
      <c r="AJ3331" s="29">
        <f t="shared" si="926"/>
        <v>8.2760257632587234E-5</v>
      </c>
      <c r="AK3331" s="29">
        <f t="shared" si="927"/>
        <v>0</v>
      </c>
      <c r="AL3331" s="29">
        <f t="shared" si="928"/>
        <v>4.9535257632587226E-5</v>
      </c>
      <c r="AM3331" s="29">
        <f t="shared" si="929"/>
        <v>2.1995257632587229E-5</v>
      </c>
      <c r="AN3331" s="29">
        <f t="shared" si="930"/>
        <v>5.2432576325872241E-6</v>
      </c>
      <c r="AO3331" s="29">
        <f t="shared" si="931"/>
        <v>0</v>
      </c>
      <c r="AP3331" s="29">
        <f t="shared" si="932"/>
        <v>0</v>
      </c>
    </row>
    <row r="3332" spans="1:42" x14ac:dyDescent="0.55000000000000004">
      <c r="A3332" s="28" t="s">
        <v>3524</v>
      </c>
      <c r="B3332" s="29">
        <v>2.0165355918531902E-5</v>
      </c>
      <c r="C3332" s="29">
        <v>4.6300000000000001E-5</v>
      </c>
      <c r="D3332" s="29">
        <v>2.26E-5</v>
      </c>
      <c r="E3332" s="29">
        <v>6.0900000000000003E-5</v>
      </c>
      <c r="F3332" s="29">
        <v>2.2200000000000001E-5</v>
      </c>
      <c r="G3332" s="29">
        <f t="shared" ref="G3332:G3395" si="933">AVERAGE(B3332:F3332)</f>
        <v>3.4433071183706377E-5</v>
      </c>
      <c r="H3332" s="8"/>
      <c r="I3332" s="29">
        <v>1.00823729873062E-5</v>
      </c>
      <c r="J3332" s="29">
        <v>3.0266954539034201E-5</v>
      </c>
      <c r="K3332" s="29">
        <v>0</v>
      </c>
      <c r="L3332" s="29">
        <v>3.5982008995502201E-5</v>
      </c>
      <c r="M3332" s="29">
        <v>0</v>
      </c>
      <c r="N3332" s="29">
        <v>1.1399999999999999E-5</v>
      </c>
      <c r="O3332" s="29">
        <v>8.5599999999999994E-5</v>
      </c>
      <c r="P3332" s="29">
        <v>1.01E-5</v>
      </c>
      <c r="Q3332" s="29">
        <v>1.2999999999999999E-5</v>
      </c>
      <c r="R3332" s="29">
        <v>2.3E-5</v>
      </c>
      <c r="S3332" s="29">
        <v>0</v>
      </c>
      <c r="T3332" s="29">
        <v>1.1600000000000001E-5</v>
      </c>
      <c r="U3332" s="29">
        <v>0</v>
      </c>
      <c r="V3332" s="29">
        <v>0</v>
      </c>
      <c r="W3332" s="29">
        <v>3.0300000000000001E-5</v>
      </c>
      <c r="X3332" s="29">
        <v>2.3799999999999999E-5</v>
      </c>
      <c r="Z3332" s="28" t="s">
        <v>3524</v>
      </c>
      <c r="AA3332" s="29">
        <f t="shared" ref="AA3332:AA3395" si="934">IF(I3332-$G3332&lt;0,0,I3332-$G3332)</f>
        <v>0</v>
      </c>
      <c r="AB3332" s="29">
        <f t="shared" ref="AB3332:AB3395" si="935">IF(J3332-$G3332&lt;0,0,J3332-$G3332)</f>
        <v>0</v>
      </c>
      <c r="AC3332" s="29">
        <f t="shared" ref="AC3332:AC3395" si="936">IF(K3332-$G3332&lt;0,0,K3332-$G3332)</f>
        <v>0</v>
      </c>
      <c r="AD3332" s="29">
        <f t="shared" ref="AD3332:AD3395" si="937">IF(L3332-$G3332&lt;0,0,L3332-$G3332)</f>
        <v>1.5489378117958236E-6</v>
      </c>
      <c r="AE3332" s="29">
        <f t="shared" ref="AE3332:AE3395" si="938">IF(M3332-$G3332&lt;0,0,M3332-$G3332)</f>
        <v>0</v>
      </c>
      <c r="AF3332" s="29">
        <f t="shared" ref="AF3332:AF3395" si="939">IF(N3332-$G3332&lt;0,0,N3332-$G3332)</f>
        <v>0</v>
      </c>
      <c r="AG3332" s="29">
        <f t="shared" ref="AG3332:AG3395" si="940">IF(O3332-$G3332&lt;0,0,O3332-$G3332)</f>
        <v>5.1166928816293616E-5</v>
      </c>
      <c r="AH3332" s="29">
        <f t="shared" ref="AH3332:AH3395" si="941">IF(P3332-$G3332&lt;0,0,P3332-$G3332)</f>
        <v>0</v>
      </c>
      <c r="AI3332" s="29">
        <f t="shared" ref="AI3332:AI3395" si="942">IF(Q3332-$G3332&lt;0,0,Q3332-$G3332)</f>
        <v>0</v>
      </c>
      <c r="AJ3332" s="29">
        <f t="shared" ref="AJ3332:AJ3395" si="943">IF(R3332-$G3332&lt;0,0,R3332-$G3332)</f>
        <v>0</v>
      </c>
      <c r="AK3332" s="29">
        <f t="shared" ref="AK3332:AK3395" si="944">IF(S3332-$G3332&lt;0,0,S3332-$G3332)</f>
        <v>0</v>
      </c>
      <c r="AL3332" s="29">
        <f t="shared" ref="AL3332:AL3395" si="945">IF(T3332-$G3332&lt;0,0,T3332-$G3332)</f>
        <v>0</v>
      </c>
      <c r="AM3332" s="29">
        <f t="shared" ref="AM3332:AM3395" si="946">IF(U3332-$G3332&lt;0,0,U3332-$G3332)</f>
        <v>0</v>
      </c>
      <c r="AN3332" s="29">
        <f t="shared" ref="AN3332:AN3395" si="947">IF(V3332-$G3332&lt;0,0,V3332-$G3332)</f>
        <v>0</v>
      </c>
      <c r="AO3332" s="29">
        <f t="shared" ref="AO3332:AO3395" si="948">IF(W3332-$G3332&lt;0,0,W3332-$G3332)</f>
        <v>0</v>
      </c>
      <c r="AP3332" s="29">
        <f t="shared" ref="AP3332:AP3395" si="949">IF(X3332-$G3332&lt;0,0,X3332-$G3332)</f>
        <v>0</v>
      </c>
    </row>
    <row r="3333" spans="1:42" x14ac:dyDescent="0.55000000000000004">
      <c r="A3333" s="28" t="s">
        <v>3525</v>
      </c>
      <c r="B3333" s="29">
        <v>3.0264511833424101E-5</v>
      </c>
      <c r="C3333" s="29">
        <v>3.4700000000000003E-5</v>
      </c>
      <c r="D3333" s="29">
        <v>1.0179999999999999E-4</v>
      </c>
      <c r="E3333" s="29">
        <v>3.6699999999999998E-5</v>
      </c>
      <c r="F3333" s="29">
        <v>2.2399999999999999E-5</v>
      </c>
      <c r="G3333" s="29">
        <f t="shared" si="933"/>
        <v>4.5172902366684813E-5</v>
      </c>
      <c r="H3333" s="8"/>
      <c r="I3333" s="29">
        <v>7.06849370399168E-5</v>
      </c>
      <c r="J3333" s="29">
        <v>1.5142490838793E-4</v>
      </c>
      <c r="K3333" s="29">
        <v>7.7399999999999998E-5</v>
      </c>
      <c r="L3333" s="29">
        <v>7.2804931320681398E-5</v>
      </c>
      <c r="M3333" s="29">
        <v>8.5799999999999998E-5</v>
      </c>
      <c r="N3333" s="29">
        <v>4.57E-5</v>
      </c>
      <c r="O3333" s="29">
        <v>3.7299999999999999E-5</v>
      </c>
      <c r="P3333" s="29">
        <v>4.0399999999999999E-5</v>
      </c>
      <c r="Q3333" s="29">
        <v>1.18904E-4</v>
      </c>
      <c r="R3333" s="29">
        <v>8.1100000000000006E-5</v>
      </c>
      <c r="S3333" s="29">
        <v>6.0800000000000001E-5</v>
      </c>
      <c r="T3333" s="29">
        <v>6.9499999999999995E-5</v>
      </c>
      <c r="U3333" s="29">
        <v>3.3500000000000001E-5</v>
      </c>
      <c r="V3333" s="29">
        <v>2.37E-5</v>
      </c>
      <c r="W3333" s="29">
        <v>8.0900000000000001E-5</v>
      </c>
      <c r="X3333" s="29">
        <v>8.4300000000000003E-5</v>
      </c>
      <c r="Z3333" s="28" t="s">
        <v>3525</v>
      </c>
      <c r="AA3333" s="29">
        <f t="shared" si="934"/>
        <v>2.5512034673231987E-5</v>
      </c>
      <c r="AB3333" s="29">
        <f t="shared" si="935"/>
        <v>1.0625200602124519E-4</v>
      </c>
      <c r="AC3333" s="29">
        <f t="shared" si="936"/>
        <v>3.2227097633315185E-5</v>
      </c>
      <c r="AD3333" s="29">
        <f t="shared" si="937"/>
        <v>2.7632028953996585E-5</v>
      </c>
      <c r="AE3333" s="29">
        <f t="shared" si="938"/>
        <v>4.0627097633315186E-5</v>
      </c>
      <c r="AF3333" s="29">
        <f t="shared" si="939"/>
        <v>5.2709763331518667E-7</v>
      </c>
      <c r="AG3333" s="29">
        <f t="shared" si="940"/>
        <v>0</v>
      </c>
      <c r="AH3333" s="29">
        <f t="shared" si="941"/>
        <v>0</v>
      </c>
      <c r="AI3333" s="29">
        <f t="shared" si="942"/>
        <v>7.3731097633315186E-5</v>
      </c>
      <c r="AJ3333" s="29">
        <f t="shared" si="943"/>
        <v>3.5927097633315193E-5</v>
      </c>
      <c r="AK3333" s="29">
        <f t="shared" si="944"/>
        <v>1.5627097633315188E-5</v>
      </c>
      <c r="AL3333" s="29">
        <f t="shared" si="945"/>
        <v>2.4327097633315182E-5</v>
      </c>
      <c r="AM3333" s="29">
        <f t="shared" si="946"/>
        <v>0</v>
      </c>
      <c r="AN3333" s="29">
        <f t="shared" si="947"/>
        <v>0</v>
      </c>
      <c r="AO3333" s="29">
        <f t="shared" si="948"/>
        <v>3.5727097633315188E-5</v>
      </c>
      <c r="AP3333" s="29">
        <f t="shared" si="949"/>
        <v>3.912709763331519E-5</v>
      </c>
    </row>
    <row r="3334" spans="1:42" x14ac:dyDescent="0.55000000000000004">
      <c r="A3334" s="28" t="s">
        <v>3526</v>
      </c>
      <c r="B3334" s="29">
        <v>1.71498900389403E-4</v>
      </c>
      <c r="C3334" s="29">
        <v>3.2410799999999998E-4</v>
      </c>
      <c r="D3334" s="29">
        <v>9.0500000000000004E-5</v>
      </c>
      <c r="E3334" s="29">
        <v>2.5699099999999998E-4</v>
      </c>
      <c r="F3334" s="29">
        <v>4.2584699999999998E-4</v>
      </c>
      <c r="G3334" s="29">
        <f t="shared" si="933"/>
        <v>2.5378898007788058E-4</v>
      </c>
      <c r="H3334" s="8"/>
      <c r="I3334" s="29">
        <v>2.0195696297119E-4</v>
      </c>
      <c r="J3334" s="29">
        <v>2.5237484731321702E-4</v>
      </c>
      <c r="K3334" s="29">
        <v>3.5362600000000001E-4</v>
      </c>
      <c r="L3334" s="29">
        <v>2.66951414842498E-4</v>
      </c>
      <c r="M3334" s="29">
        <v>2.8968100000000002E-4</v>
      </c>
      <c r="N3334" s="29">
        <v>3.5396199999999998E-4</v>
      </c>
      <c r="O3334" s="29">
        <v>2.6082699999999999E-4</v>
      </c>
      <c r="P3334" s="29">
        <v>2.22308E-4</v>
      </c>
      <c r="Q3334" s="29">
        <v>1.8496300000000001E-4</v>
      </c>
      <c r="R3334" s="29">
        <v>1.8546E-4</v>
      </c>
      <c r="S3334" s="29">
        <v>1.3169599999999999E-4</v>
      </c>
      <c r="T3334" s="29">
        <v>3.0115600000000001E-4</v>
      </c>
      <c r="U3334" s="29">
        <v>1.6730099999999999E-4</v>
      </c>
      <c r="V3334" s="29">
        <v>2.1302800000000001E-4</v>
      </c>
      <c r="W3334" s="29">
        <v>2.5268600000000001E-4</v>
      </c>
      <c r="X3334" s="29">
        <v>1.9263E-4</v>
      </c>
      <c r="Z3334" s="28" t="s">
        <v>3526</v>
      </c>
      <c r="AA3334" s="29">
        <f t="shared" si="934"/>
        <v>0</v>
      </c>
      <c r="AB3334" s="29">
        <f t="shared" si="935"/>
        <v>0</v>
      </c>
      <c r="AC3334" s="29">
        <f t="shared" si="936"/>
        <v>9.9837019922119428E-5</v>
      </c>
      <c r="AD3334" s="29">
        <f t="shared" si="937"/>
        <v>1.3162434764617422E-5</v>
      </c>
      <c r="AE3334" s="29">
        <f t="shared" si="938"/>
        <v>3.5892019922119443E-5</v>
      </c>
      <c r="AF3334" s="29">
        <f t="shared" si="939"/>
        <v>1.0017301992211941E-4</v>
      </c>
      <c r="AG3334" s="29">
        <f t="shared" si="940"/>
        <v>7.0380199221194107E-6</v>
      </c>
      <c r="AH3334" s="29">
        <f t="shared" si="941"/>
        <v>0</v>
      </c>
      <c r="AI3334" s="29">
        <f t="shared" si="942"/>
        <v>0</v>
      </c>
      <c r="AJ3334" s="29">
        <f t="shared" si="943"/>
        <v>0</v>
      </c>
      <c r="AK3334" s="29">
        <f t="shared" si="944"/>
        <v>0</v>
      </c>
      <c r="AL3334" s="29">
        <f t="shared" si="945"/>
        <v>4.7367019922119437E-5</v>
      </c>
      <c r="AM3334" s="29">
        <f t="shared" si="946"/>
        <v>0</v>
      </c>
      <c r="AN3334" s="29">
        <f t="shared" si="947"/>
        <v>0</v>
      </c>
      <c r="AO3334" s="29">
        <f t="shared" si="948"/>
        <v>0</v>
      </c>
      <c r="AP3334" s="29">
        <f t="shared" si="949"/>
        <v>0</v>
      </c>
    </row>
    <row r="3335" spans="1:42" x14ac:dyDescent="0.55000000000000004">
      <c r="A3335" s="28" t="s">
        <v>3527</v>
      </c>
      <c r="B3335" s="29">
        <v>2.01763412222827E-5</v>
      </c>
      <c r="C3335" s="29">
        <v>1.1600000000000001E-5</v>
      </c>
      <c r="D3335" s="29">
        <v>1.80977E-4</v>
      </c>
      <c r="E3335" s="29">
        <v>1.22E-5</v>
      </c>
      <c r="F3335" s="29">
        <v>2.2399999999999999E-5</v>
      </c>
      <c r="G3335" s="29">
        <f t="shared" si="933"/>
        <v>4.9470668244456541E-5</v>
      </c>
      <c r="H3335" s="8"/>
      <c r="I3335" s="29">
        <v>2.0195696297119001E-5</v>
      </c>
      <c r="J3335" s="29">
        <v>0</v>
      </c>
      <c r="K3335" s="29">
        <v>2.2099999999999998E-5</v>
      </c>
      <c r="L3335" s="29">
        <v>2.4268310440227099E-5</v>
      </c>
      <c r="M3335" s="29">
        <v>0</v>
      </c>
      <c r="N3335" s="29">
        <v>2.2799999999999999E-5</v>
      </c>
      <c r="O3335" s="29">
        <v>1.24E-5</v>
      </c>
      <c r="P3335" s="29">
        <v>1.01E-5</v>
      </c>
      <c r="Q3335" s="29">
        <v>0</v>
      </c>
      <c r="R3335" s="29">
        <v>0</v>
      </c>
      <c r="S3335" s="29">
        <v>1.01E-5</v>
      </c>
      <c r="T3335" s="29">
        <v>4.6300000000000001E-5</v>
      </c>
      <c r="U3335" s="29">
        <v>0</v>
      </c>
      <c r="V3335" s="29">
        <v>2.37E-5</v>
      </c>
      <c r="W3335" s="29">
        <v>3.0300000000000001E-5</v>
      </c>
      <c r="X3335" s="29">
        <v>0</v>
      </c>
      <c r="Z3335" s="28" t="s">
        <v>3527</v>
      </c>
      <c r="AA3335" s="29">
        <f t="shared" si="934"/>
        <v>0</v>
      </c>
      <c r="AB3335" s="29">
        <f t="shared" si="935"/>
        <v>0</v>
      </c>
      <c r="AC3335" s="29">
        <f t="shared" si="936"/>
        <v>0</v>
      </c>
      <c r="AD3335" s="29">
        <f t="shared" si="937"/>
        <v>0</v>
      </c>
      <c r="AE3335" s="29">
        <f t="shared" si="938"/>
        <v>0</v>
      </c>
      <c r="AF3335" s="29">
        <f t="shared" si="939"/>
        <v>0</v>
      </c>
      <c r="AG3335" s="29">
        <f t="shared" si="940"/>
        <v>0</v>
      </c>
      <c r="AH3335" s="29">
        <f t="shared" si="941"/>
        <v>0</v>
      </c>
      <c r="AI3335" s="29">
        <f t="shared" si="942"/>
        <v>0</v>
      </c>
      <c r="AJ3335" s="29">
        <f t="shared" si="943"/>
        <v>0</v>
      </c>
      <c r="AK3335" s="29">
        <f t="shared" si="944"/>
        <v>0</v>
      </c>
      <c r="AL3335" s="29">
        <f t="shared" si="945"/>
        <v>0</v>
      </c>
      <c r="AM3335" s="29">
        <f t="shared" si="946"/>
        <v>0</v>
      </c>
      <c r="AN3335" s="29">
        <f t="shared" si="947"/>
        <v>0</v>
      </c>
      <c r="AO3335" s="29">
        <f t="shared" si="948"/>
        <v>0</v>
      </c>
      <c r="AP3335" s="29">
        <f t="shared" si="949"/>
        <v>0</v>
      </c>
    </row>
    <row r="3336" spans="1:42" x14ac:dyDescent="0.55000000000000004">
      <c r="A3336" s="28" t="s">
        <v>3528</v>
      </c>
      <c r="B3336" s="29">
        <v>1.1076092757242201E-4</v>
      </c>
      <c r="C3336" s="29">
        <v>5.8E-5</v>
      </c>
      <c r="D3336" s="29">
        <v>7.8100000000000001E-5</v>
      </c>
      <c r="E3336" s="29">
        <v>9.8200000000000002E-5</v>
      </c>
      <c r="F3336" s="29">
        <v>1.12235E-4</v>
      </c>
      <c r="G3336" s="29">
        <f t="shared" si="933"/>
        <v>9.1459185514484396E-5</v>
      </c>
      <c r="H3336" s="8"/>
      <c r="I3336" s="29">
        <v>1.2098115718476799E-4</v>
      </c>
      <c r="J3336" s="29">
        <v>2.21718316956412E-4</v>
      </c>
      <c r="K3336" s="29">
        <v>6.6400000000000001E-5</v>
      </c>
      <c r="L3336" s="29">
        <v>7.2920844423378402E-5</v>
      </c>
      <c r="M3336" s="29">
        <v>8.6000000000000003E-5</v>
      </c>
      <c r="N3336" s="29">
        <v>1.0296E-4</v>
      </c>
      <c r="O3336" s="29">
        <v>1.3679400000000001E-4</v>
      </c>
      <c r="P3336" s="29">
        <v>1.1086000000000001E-4</v>
      </c>
      <c r="Q3336" s="29">
        <v>1.4529899999999999E-4</v>
      </c>
      <c r="R3336" s="29">
        <v>1.62526E-4</v>
      </c>
      <c r="S3336" s="29">
        <v>8.0900000000000001E-5</v>
      </c>
      <c r="T3336" s="29">
        <v>8.1199999999999995E-5</v>
      </c>
      <c r="U3336" s="29">
        <v>1.33855E-4</v>
      </c>
      <c r="V3336" s="29">
        <v>9.48E-5</v>
      </c>
      <c r="W3336" s="29">
        <v>7.0599999999999995E-5</v>
      </c>
      <c r="X3336" s="29">
        <v>2.0504900000000001E-4</v>
      </c>
      <c r="Z3336" s="28" t="s">
        <v>3528</v>
      </c>
      <c r="AA3336" s="29">
        <f t="shared" si="934"/>
        <v>2.9521971670283599E-5</v>
      </c>
      <c r="AB3336" s="29">
        <f t="shared" si="935"/>
        <v>1.302591314419276E-4</v>
      </c>
      <c r="AC3336" s="29">
        <f t="shared" si="936"/>
        <v>0</v>
      </c>
      <c r="AD3336" s="29">
        <f t="shared" si="937"/>
        <v>0</v>
      </c>
      <c r="AE3336" s="29">
        <f t="shared" si="938"/>
        <v>0</v>
      </c>
      <c r="AF3336" s="29">
        <f t="shared" si="939"/>
        <v>1.1500814485515608E-5</v>
      </c>
      <c r="AG3336" s="29">
        <f t="shared" si="940"/>
        <v>4.5334814485515609E-5</v>
      </c>
      <c r="AH3336" s="29">
        <f t="shared" si="941"/>
        <v>1.940081448551561E-5</v>
      </c>
      <c r="AI3336" s="29">
        <f t="shared" si="942"/>
        <v>5.3839814485515596E-5</v>
      </c>
      <c r="AJ3336" s="29">
        <f t="shared" si="943"/>
        <v>7.1066814485515599E-5</v>
      </c>
      <c r="AK3336" s="29">
        <f t="shared" si="944"/>
        <v>0</v>
      </c>
      <c r="AL3336" s="29">
        <f t="shared" si="945"/>
        <v>0</v>
      </c>
      <c r="AM3336" s="29">
        <f t="shared" si="946"/>
        <v>4.2395814485515602E-5</v>
      </c>
      <c r="AN3336" s="29">
        <f t="shared" si="947"/>
        <v>3.3408144855156044E-6</v>
      </c>
      <c r="AO3336" s="29">
        <f t="shared" si="948"/>
        <v>0</v>
      </c>
      <c r="AP3336" s="29">
        <f t="shared" si="949"/>
        <v>1.1358981448551561E-4</v>
      </c>
    </row>
    <row r="3337" spans="1:42" x14ac:dyDescent="0.55000000000000004">
      <c r="A3337" s="28" t="s">
        <v>3529</v>
      </c>
      <c r="B3337" s="29">
        <v>1.00691752338565E-4</v>
      </c>
      <c r="C3337" s="29">
        <v>1.2750199999999999E-4</v>
      </c>
      <c r="D3337" s="29">
        <v>5.5800000000000001E-5</v>
      </c>
      <c r="E3337" s="29">
        <v>6.1400000000000002E-5</v>
      </c>
      <c r="F3337" s="29">
        <v>1.01011E-4</v>
      </c>
      <c r="G3337" s="29">
        <f t="shared" si="933"/>
        <v>8.9280950467712997E-5</v>
      </c>
      <c r="H3337" s="8"/>
      <c r="I3337" s="29">
        <v>1.71389972678422E-4</v>
      </c>
      <c r="J3337" s="29">
        <v>1.3101536911060699E-4</v>
      </c>
      <c r="K3337" s="29">
        <v>1.9917700000000001E-4</v>
      </c>
      <c r="L3337" s="29">
        <v>2.4306948141126101E-5</v>
      </c>
      <c r="M3337" s="29">
        <v>1.7197100000000001E-4</v>
      </c>
      <c r="N3337" s="29">
        <v>1.60159E-4</v>
      </c>
      <c r="O3337" s="29">
        <v>8.7100000000000003E-5</v>
      </c>
      <c r="P3337" s="29">
        <v>1.8140800000000001E-4</v>
      </c>
      <c r="Q3337" s="29">
        <v>1.18881E-4</v>
      </c>
      <c r="R3337" s="29">
        <v>9.2899999999999995E-5</v>
      </c>
      <c r="S3337" s="29">
        <v>2.0224500000000001E-4</v>
      </c>
      <c r="T3337" s="29">
        <v>1.62454E-4</v>
      </c>
      <c r="U3337" s="29">
        <v>1.1154600000000001E-4</v>
      </c>
      <c r="V3337" s="29">
        <v>9.48E-5</v>
      </c>
      <c r="W3337" s="29">
        <v>1.8155999999999999E-4</v>
      </c>
      <c r="X3337" s="29">
        <v>1.20617E-4</v>
      </c>
      <c r="Z3337" s="28" t="s">
        <v>3529</v>
      </c>
      <c r="AA3337" s="29">
        <f t="shared" si="934"/>
        <v>8.2109022210709003E-5</v>
      </c>
      <c r="AB3337" s="29">
        <f t="shared" si="935"/>
        <v>4.1734418642893996E-5</v>
      </c>
      <c r="AC3337" s="29">
        <f t="shared" si="936"/>
        <v>1.0989604953228701E-4</v>
      </c>
      <c r="AD3337" s="29">
        <f t="shared" si="937"/>
        <v>0</v>
      </c>
      <c r="AE3337" s="29">
        <f t="shared" si="938"/>
        <v>8.2690049532287014E-5</v>
      </c>
      <c r="AF3337" s="29">
        <f t="shared" si="939"/>
        <v>7.0878049532286999E-5</v>
      </c>
      <c r="AG3337" s="29">
        <f t="shared" si="940"/>
        <v>0</v>
      </c>
      <c r="AH3337" s="29">
        <f t="shared" si="941"/>
        <v>9.2127049532287012E-5</v>
      </c>
      <c r="AI3337" s="29">
        <f t="shared" si="942"/>
        <v>2.9600049532287005E-5</v>
      </c>
      <c r="AJ3337" s="29">
        <f t="shared" si="943"/>
        <v>3.6190495322869977E-6</v>
      </c>
      <c r="AK3337" s="29">
        <f t="shared" si="944"/>
        <v>1.1296404953228702E-4</v>
      </c>
      <c r="AL3337" s="29">
        <f t="shared" si="945"/>
        <v>7.3173049532287003E-5</v>
      </c>
      <c r="AM3337" s="29">
        <f t="shared" si="946"/>
        <v>2.2265049532287009E-5</v>
      </c>
      <c r="AN3337" s="29">
        <f t="shared" si="947"/>
        <v>5.5190495322870033E-6</v>
      </c>
      <c r="AO3337" s="29">
        <f t="shared" si="948"/>
        <v>9.2279049532286993E-5</v>
      </c>
      <c r="AP3337" s="29">
        <f t="shared" si="949"/>
        <v>3.1336049532287004E-5</v>
      </c>
    </row>
    <row r="3338" spans="1:42" x14ac:dyDescent="0.55000000000000004">
      <c r="A3338" s="28" t="s">
        <v>3530</v>
      </c>
      <c r="B3338" s="29">
        <v>0</v>
      </c>
      <c r="C3338" s="29">
        <v>2.3200000000000001E-5</v>
      </c>
      <c r="D3338" s="29">
        <v>0</v>
      </c>
      <c r="E3338" s="29">
        <v>1.2300000000000001E-5</v>
      </c>
      <c r="F3338" s="29">
        <v>5.6100000000000002E-5</v>
      </c>
      <c r="G3338" s="29">
        <f t="shared" si="933"/>
        <v>1.8320000000000001E-5</v>
      </c>
      <c r="H3338" s="8"/>
      <c r="I3338" s="29">
        <v>3.02452892961921E-5</v>
      </c>
      <c r="J3338" s="29">
        <v>0</v>
      </c>
      <c r="K3338" s="29">
        <v>5.5300000000000002E-5</v>
      </c>
      <c r="L3338" s="29">
        <v>0</v>
      </c>
      <c r="M3338" s="29">
        <v>0</v>
      </c>
      <c r="N3338" s="29">
        <v>2.2900000000000001E-5</v>
      </c>
      <c r="O3338" s="29">
        <v>1.24E-5</v>
      </c>
      <c r="P3338" s="29">
        <v>2.02E-5</v>
      </c>
      <c r="Q3338" s="29">
        <v>0</v>
      </c>
      <c r="R3338" s="29">
        <v>4.6400000000000003E-5</v>
      </c>
      <c r="S3338" s="29">
        <v>1.01E-5</v>
      </c>
      <c r="T3338" s="29">
        <v>0</v>
      </c>
      <c r="U3338" s="29">
        <v>3.3500000000000001E-5</v>
      </c>
      <c r="V3338" s="29">
        <v>1.19E-5</v>
      </c>
      <c r="W3338" s="29">
        <v>1.01E-5</v>
      </c>
      <c r="X3338" s="29">
        <v>1.2099999999999999E-5</v>
      </c>
      <c r="Z3338" s="28" t="s">
        <v>3530</v>
      </c>
      <c r="AA3338" s="29">
        <f t="shared" si="934"/>
        <v>1.19252892961921E-5</v>
      </c>
      <c r="AB3338" s="29">
        <f t="shared" si="935"/>
        <v>0</v>
      </c>
      <c r="AC3338" s="29">
        <f t="shared" si="936"/>
        <v>3.6980000000000002E-5</v>
      </c>
      <c r="AD3338" s="29">
        <f t="shared" si="937"/>
        <v>0</v>
      </c>
      <c r="AE3338" s="29">
        <f t="shared" si="938"/>
        <v>0</v>
      </c>
      <c r="AF3338" s="29">
        <f t="shared" si="939"/>
        <v>4.5800000000000002E-6</v>
      </c>
      <c r="AG3338" s="29">
        <f t="shared" si="940"/>
        <v>0</v>
      </c>
      <c r="AH3338" s="29">
        <f t="shared" si="941"/>
        <v>1.8799999999999989E-6</v>
      </c>
      <c r="AI3338" s="29">
        <f t="shared" si="942"/>
        <v>0</v>
      </c>
      <c r="AJ3338" s="29">
        <f t="shared" si="943"/>
        <v>2.8080000000000002E-5</v>
      </c>
      <c r="AK3338" s="29">
        <f t="shared" si="944"/>
        <v>0</v>
      </c>
      <c r="AL3338" s="29">
        <f t="shared" si="945"/>
        <v>0</v>
      </c>
      <c r="AM3338" s="29">
        <f t="shared" si="946"/>
        <v>1.518E-5</v>
      </c>
      <c r="AN3338" s="29">
        <f t="shared" si="947"/>
        <v>0</v>
      </c>
      <c r="AO3338" s="29">
        <f t="shared" si="948"/>
        <v>0</v>
      </c>
      <c r="AP3338" s="29">
        <f t="shared" si="949"/>
        <v>0</v>
      </c>
    </row>
    <row r="3339" spans="1:42" x14ac:dyDescent="0.55000000000000004">
      <c r="A3339" s="28" t="s">
        <v>3531</v>
      </c>
      <c r="B3339" s="29">
        <v>9.1308450089786595E-5</v>
      </c>
      <c r="C3339" s="29">
        <v>3.4700000000000003E-5</v>
      </c>
      <c r="D3339" s="29">
        <v>1.2263500000000001E-4</v>
      </c>
      <c r="E3339" s="29">
        <v>1.2226699999999999E-4</v>
      </c>
      <c r="F3339" s="29">
        <v>3.3599999999999997E-5</v>
      </c>
      <c r="G3339" s="29">
        <f t="shared" si="933"/>
        <v>8.0902090017957327E-5</v>
      </c>
      <c r="H3339" s="8"/>
      <c r="I3339" s="29">
        <v>6.0843287971281898E-5</v>
      </c>
      <c r="J3339" s="29">
        <v>8.1184481586344697E-5</v>
      </c>
      <c r="K3339" s="29">
        <v>6.6299999999999999E-5</v>
      </c>
      <c r="L3339" s="29">
        <v>3.6391867630646803E-5</v>
      </c>
      <c r="M3339" s="29">
        <v>6.4300000000000004E-5</v>
      </c>
      <c r="N3339" s="29">
        <v>1.2564E-4</v>
      </c>
      <c r="O3339" s="29">
        <v>9.9300000000000001E-5</v>
      </c>
      <c r="P3339" s="29">
        <v>2.0299999999999999E-5</v>
      </c>
      <c r="Q3339" s="29">
        <v>2.6299999999999999E-5</v>
      </c>
      <c r="R3339" s="29">
        <v>5.7899999999999998E-5</v>
      </c>
      <c r="S3339" s="29">
        <v>6.1099999999999994E-5</v>
      </c>
      <c r="T3339" s="29">
        <v>6.9400000000000006E-5</v>
      </c>
      <c r="U3339" s="29">
        <v>8.8800000000000004E-5</v>
      </c>
      <c r="V3339" s="29">
        <v>4.7299999999999998E-5</v>
      </c>
      <c r="W3339" s="29">
        <v>7.1199999999999996E-5</v>
      </c>
      <c r="X3339" s="29">
        <v>1.20328E-4</v>
      </c>
      <c r="Z3339" s="28" t="s">
        <v>3531</v>
      </c>
      <c r="AA3339" s="29">
        <f t="shared" si="934"/>
        <v>0</v>
      </c>
      <c r="AB3339" s="29">
        <f t="shared" si="935"/>
        <v>2.8239156838736929E-7</v>
      </c>
      <c r="AC3339" s="29">
        <f t="shared" si="936"/>
        <v>0</v>
      </c>
      <c r="AD3339" s="29">
        <f t="shared" si="937"/>
        <v>0</v>
      </c>
      <c r="AE3339" s="29">
        <f t="shared" si="938"/>
        <v>0</v>
      </c>
      <c r="AF3339" s="29">
        <f t="shared" si="939"/>
        <v>4.4737909982042669E-5</v>
      </c>
      <c r="AG3339" s="29">
        <f t="shared" si="940"/>
        <v>1.8397909982042674E-5</v>
      </c>
      <c r="AH3339" s="29">
        <f t="shared" si="941"/>
        <v>0</v>
      </c>
      <c r="AI3339" s="29">
        <f t="shared" si="942"/>
        <v>0</v>
      </c>
      <c r="AJ3339" s="29">
        <f t="shared" si="943"/>
        <v>0</v>
      </c>
      <c r="AK3339" s="29">
        <f t="shared" si="944"/>
        <v>0</v>
      </c>
      <c r="AL3339" s="29">
        <f t="shared" si="945"/>
        <v>0</v>
      </c>
      <c r="AM3339" s="29">
        <f t="shared" si="946"/>
        <v>7.8979099820426763E-6</v>
      </c>
      <c r="AN3339" s="29">
        <f t="shared" si="947"/>
        <v>0</v>
      </c>
      <c r="AO3339" s="29">
        <f t="shared" si="948"/>
        <v>0</v>
      </c>
      <c r="AP3339" s="29">
        <f t="shared" si="949"/>
        <v>3.9425909982042677E-5</v>
      </c>
    </row>
    <row r="3340" spans="1:42" x14ac:dyDescent="0.55000000000000004">
      <c r="A3340" s="28" t="s">
        <v>3532</v>
      </c>
      <c r="B3340" s="29">
        <v>1.82616900179573E-4</v>
      </c>
      <c r="C3340" s="29">
        <v>1.7343600000000001E-4</v>
      </c>
      <c r="D3340" s="29">
        <v>1.4493199999999999E-4</v>
      </c>
      <c r="E3340" s="29">
        <v>1.2226699999999999E-4</v>
      </c>
      <c r="F3340" s="29">
        <v>7.8300000000000006E-5</v>
      </c>
      <c r="G3340" s="29">
        <f t="shared" si="933"/>
        <v>1.4031038003591462E-4</v>
      </c>
      <c r="H3340" s="8"/>
      <c r="I3340" s="29">
        <v>2.43373151885127E-4</v>
      </c>
      <c r="J3340" s="29">
        <v>2.2325732436244799E-4</v>
      </c>
      <c r="K3340" s="29">
        <v>1.54592E-4</v>
      </c>
      <c r="L3340" s="29">
        <v>7.2783735261293606E-5</v>
      </c>
      <c r="M3340" s="29">
        <v>2.3584100000000001E-4</v>
      </c>
      <c r="N3340" s="29">
        <v>1.14218E-4</v>
      </c>
      <c r="O3340" s="29">
        <v>8.6899999999999998E-5</v>
      </c>
      <c r="P3340" s="29">
        <v>2.1341200000000001E-4</v>
      </c>
      <c r="Q3340" s="29">
        <v>1.58061E-4</v>
      </c>
      <c r="R3340" s="29">
        <v>1.9675000000000001E-4</v>
      </c>
      <c r="S3340" s="29">
        <v>1.4263899999999999E-4</v>
      </c>
      <c r="T3340" s="29">
        <v>1.7343600000000001E-4</v>
      </c>
      <c r="U3340" s="29">
        <v>1.33268E-4</v>
      </c>
      <c r="V3340" s="29">
        <v>1.18249E-4</v>
      </c>
      <c r="W3340" s="29">
        <v>9.1500000000000001E-5</v>
      </c>
      <c r="X3340" s="29">
        <v>1.32361E-4</v>
      </c>
      <c r="Z3340" s="28" t="s">
        <v>3532</v>
      </c>
      <c r="AA3340" s="29">
        <f t="shared" si="934"/>
        <v>1.0306277184921238E-4</v>
      </c>
      <c r="AB3340" s="29">
        <f t="shared" si="935"/>
        <v>8.2946944326533367E-5</v>
      </c>
      <c r="AC3340" s="29">
        <f t="shared" si="936"/>
        <v>1.428161996408538E-5</v>
      </c>
      <c r="AD3340" s="29">
        <f t="shared" si="937"/>
        <v>0</v>
      </c>
      <c r="AE3340" s="29">
        <f t="shared" si="938"/>
        <v>9.5530619964085387E-5</v>
      </c>
      <c r="AF3340" s="29">
        <f t="shared" si="939"/>
        <v>0</v>
      </c>
      <c r="AG3340" s="29">
        <f t="shared" si="940"/>
        <v>0</v>
      </c>
      <c r="AH3340" s="29">
        <f t="shared" si="941"/>
        <v>7.3101619964085389E-5</v>
      </c>
      <c r="AI3340" s="29">
        <f t="shared" si="942"/>
        <v>1.7750619964085383E-5</v>
      </c>
      <c r="AJ3340" s="29">
        <f t="shared" si="943"/>
        <v>5.6439619964085392E-5</v>
      </c>
      <c r="AK3340" s="29">
        <f t="shared" si="944"/>
        <v>2.3286199640853674E-6</v>
      </c>
      <c r="AL3340" s="29">
        <f t="shared" si="945"/>
        <v>3.3125619964085391E-5</v>
      </c>
      <c r="AM3340" s="29">
        <f t="shared" si="946"/>
        <v>0</v>
      </c>
      <c r="AN3340" s="29">
        <f t="shared" si="947"/>
        <v>0</v>
      </c>
      <c r="AO3340" s="29">
        <f t="shared" si="948"/>
        <v>0</v>
      </c>
      <c r="AP3340" s="29">
        <f t="shared" si="949"/>
        <v>0</v>
      </c>
    </row>
    <row r="3341" spans="1:42" x14ac:dyDescent="0.55000000000000004">
      <c r="A3341" s="28" t="s">
        <v>3533</v>
      </c>
      <c r="B3341" s="29">
        <v>3.04361500299288E-5</v>
      </c>
      <c r="C3341" s="29">
        <v>2.3099999999999999E-5</v>
      </c>
      <c r="D3341" s="29">
        <v>0</v>
      </c>
      <c r="E3341" s="29">
        <v>6.1099999999999994E-5</v>
      </c>
      <c r="F3341" s="29">
        <v>1.1199999999999999E-5</v>
      </c>
      <c r="G3341" s="29">
        <f t="shared" si="933"/>
        <v>2.5167230005985759E-5</v>
      </c>
      <c r="H3341" s="8"/>
      <c r="I3341" s="29">
        <v>1.01405479952136E-5</v>
      </c>
      <c r="J3341" s="29">
        <v>0</v>
      </c>
      <c r="K3341" s="29">
        <v>1.1E-5</v>
      </c>
      <c r="L3341" s="29">
        <v>0</v>
      </c>
      <c r="M3341" s="29">
        <v>2.1399999999999998E-5</v>
      </c>
      <c r="N3341" s="29">
        <v>1.1399999999999999E-5</v>
      </c>
      <c r="O3341" s="29">
        <v>0</v>
      </c>
      <c r="P3341" s="29">
        <v>0</v>
      </c>
      <c r="Q3341" s="29">
        <v>1.3200000000000001E-5</v>
      </c>
      <c r="R3341" s="29">
        <v>0</v>
      </c>
      <c r="S3341" s="29">
        <v>1.0200000000000001E-5</v>
      </c>
      <c r="T3341" s="29">
        <v>1.1600000000000001E-5</v>
      </c>
      <c r="U3341" s="29">
        <v>4.4400000000000002E-5</v>
      </c>
      <c r="V3341" s="29">
        <v>0</v>
      </c>
      <c r="W3341" s="29">
        <v>1.0200000000000001E-5</v>
      </c>
      <c r="X3341" s="29">
        <v>3.6100000000000003E-5</v>
      </c>
      <c r="Z3341" s="28" t="s">
        <v>3533</v>
      </c>
      <c r="AA3341" s="29">
        <f t="shared" si="934"/>
        <v>0</v>
      </c>
      <c r="AB3341" s="29">
        <f t="shared" si="935"/>
        <v>0</v>
      </c>
      <c r="AC3341" s="29">
        <f t="shared" si="936"/>
        <v>0</v>
      </c>
      <c r="AD3341" s="29">
        <f t="shared" si="937"/>
        <v>0</v>
      </c>
      <c r="AE3341" s="29">
        <f t="shared" si="938"/>
        <v>0</v>
      </c>
      <c r="AF3341" s="29">
        <f t="shared" si="939"/>
        <v>0</v>
      </c>
      <c r="AG3341" s="29">
        <f t="shared" si="940"/>
        <v>0</v>
      </c>
      <c r="AH3341" s="29">
        <f t="shared" si="941"/>
        <v>0</v>
      </c>
      <c r="AI3341" s="29">
        <f t="shared" si="942"/>
        <v>0</v>
      </c>
      <c r="AJ3341" s="29">
        <f t="shared" si="943"/>
        <v>0</v>
      </c>
      <c r="AK3341" s="29">
        <f t="shared" si="944"/>
        <v>0</v>
      </c>
      <c r="AL3341" s="29">
        <f t="shared" si="945"/>
        <v>0</v>
      </c>
      <c r="AM3341" s="29">
        <f t="shared" si="946"/>
        <v>1.9232769994014243E-5</v>
      </c>
      <c r="AN3341" s="29">
        <f t="shared" si="947"/>
        <v>0</v>
      </c>
      <c r="AO3341" s="29">
        <f t="shared" si="948"/>
        <v>0</v>
      </c>
      <c r="AP3341" s="29">
        <f t="shared" si="949"/>
        <v>1.0932769994014245E-5</v>
      </c>
    </row>
    <row r="3342" spans="1:42" x14ac:dyDescent="0.55000000000000004">
      <c r="A3342" s="28" t="s">
        <v>3534</v>
      </c>
      <c r="B3342" s="29">
        <v>7.0983116158799303E-5</v>
      </c>
      <c r="C3342" s="29">
        <v>4.6199999999999998E-5</v>
      </c>
      <c r="D3342" s="29">
        <v>8.8200000000000003E-5</v>
      </c>
      <c r="E3342" s="29">
        <v>7.3300000000000006E-5</v>
      </c>
      <c r="F3342" s="29">
        <v>1.2301599999999999E-4</v>
      </c>
      <c r="G3342" s="29">
        <f t="shared" si="933"/>
        <v>8.0339823231759865E-5</v>
      </c>
      <c r="H3342" s="8"/>
      <c r="I3342" s="29">
        <v>4.05338305483213E-5</v>
      </c>
      <c r="J3342" s="29">
        <v>7.1049399632573104E-5</v>
      </c>
      <c r="K3342" s="29">
        <v>2.20955E-4</v>
      </c>
      <c r="L3342" s="29">
        <v>7.2797864595971804E-5</v>
      </c>
      <c r="M3342" s="29">
        <v>9.6899999999999997E-5</v>
      </c>
      <c r="N3342" s="29">
        <v>4.5599999999999997E-5</v>
      </c>
      <c r="O3342" s="29">
        <v>6.3299999999999994E-5</v>
      </c>
      <c r="P3342" s="29">
        <v>4.0599999999999998E-5</v>
      </c>
      <c r="Q3342" s="29">
        <v>1.34991E-4</v>
      </c>
      <c r="R3342" s="29">
        <v>3.4700000000000003E-5</v>
      </c>
      <c r="S3342" s="29">
        <v>3.0700000000000001E-5</v>
      </c>
      <c r="T3342" s="29">
        <v>1.2717100000000001E-4</v>
      </c>
      <c r="U3342" s="29">
        <v>7.7600000000000002E-5</v>
      </c>
      <c r="V3342" s="29">
        <v>8.2700000000000004E-5</v>
      </c>
      <c r="W3342" s="29">
        <v>9.1500000000000001E-5</v>
      </c>
      <c r="X3342" s="29">
        <v>1.20321E-4</v>
      </c>
      <c r="Z3342" s="28" t="s">
        <v>3534</v>
      </c>
      <c r="AA3342" s="29">
        <f t="shared" si="934"/>
        <v>0</v>
      </c>
      <c r="AB3342" s="29">
        <f t="shared" si="935"/>
        <v>0</v>
      </c>
      <c r="AC3342" s="29">
        <f t="shared" si="936"/>
        <v>1.4061517676824015E-4</v>
      </c>
      <c r="AD3342" s="29">
        <f t="shared" si="937"/>
        <v>0</v>
      </c>
      <c r="AE3342" s="29">
        <f t="shared" si="938"/>
        <v>1.6560176768240132E-5</v>
      </c>
      <c r="AF3342" s="29">
        <f t="shared" si="939"/>
        <v>0</v>
      </c>
      <c r="AG3342" s="29">
        <f t="shared" si="940"/>
        <v>0</v>
      </c>
      <c r="AH3342" s="29">
        <f t="shared" si="941"/>
        <v>0</v>
      </c>
      <c r="AI3342" s="29">
        <f t="shared" si="942"/>
        <v>5.465117676824013E-5</v>
      </c>
      <c r="AJ3342" s="29">
        <f t="shared" si="943"/>
        <v>0</v>
      </c>
      <c r="AK3342" s="29">
        <f t="shared" si="944"/>
        <v>0</v>
      </c>
      <c r="AL3342" s="29">
        <f t="shared" si="945"/>
        <v>4.6831176768240141E-5</v>
      </c>
      <c r="AM3342" s="29">
        <f t="shared" si="946"/>
        <v>0</v>
      </c>
      <c r="AN3342" s="29">
        <f t="shared" si="947"/>
        <v>2.3601767682401392E-6</v>
      </c>
      <c r="AO3342" s="29">
        <f t="shared" si="948"/>
        <v>1.1160176768240136E-5</v>
      </c>
      <c r="AP3342" s="29">
        <f t="shared" si="949"/>
        <v>3.9981176768240137E-5</v>
      </c>
    </row>
    <row r="3343" spans="1:42" x14ac:dyDescent="0.55000000000000004">
      <c r="A3343" s="28" t="s">
        <v>3535</v>
      </c>
      <c r="B3343" s="29">
        <v>5.0702225827713798E-5</v>
      </c>
      <c r="C3343" s="29">
        <v>0</v>
      </c>
      <c r="D3343" s="29">
        <v>8.8200000000000003E-5</v>
      </c>
      <c r="E3343" s="29">
        <v>0</v>
      </c>
      <c r="F3343" s="29">
        <v>1.1199999999999999E-5</v>
      </c>
      <c r="G3343" s="29">
        <f t="shared" si="933"/>
        <v>3.0020445165542762E-5</v>
      </c>
      <c r="H3343" s="8"/>
      <c r="I3343" s="29">
        <v>0</v>
      </c>
      <c r="J3343" s="29">
        <v>1.01499142332247E-5</v>
      </c>
      <c r="K3343" s="29">
        <v>7.7299999999999995E-5</v>
      </c>
      <c r="L3343" s="29">
        <v>2.4265954865323901E-5</v>
      </c>
      <c r="M3343" s="29">
        <v>4.3000000000000002E-5</v>
      </c>
      <c r="N3343" s="29">
        <v>3.4199999999999998E-5</v>
      </c>
      <c r="O3343" s="29">
        <v>2.5299999999999998E-5</v>
      </c>
      <c r="P3343" s="29">
        <v>4.0599999999999998E-5</v>
      </c>
      <c r="Q3343" s="29">
        <v>4.0500000000000002E-5</v>
      </c>
      <c r="R3343" s="29">
        <v>1.1600000000000001E-5</v>
      </c>
      <c r="S3343" s="29">
        <v>4.0899999999999998E-5</v>
      </c>
      <c r="T3343" s="29">
        <v>2.3099999999999999E-5</v>
      </c>
      <c r="U3343" s="29">
        <v>3.3300000000000003E-5</v>
      </c>
      <c r="V3343" s="29">
        <v>0</v>
      </c>
      <c r="W3343" s="29">
        <v>2.0299999999999999E-5</v>
      </c>
      <c r="X3343" s="29">
        <v>1.2E-5</v>
      </c>
      <c r="Z3343" s="28" t="s">
        <v>3535</v>
      </c>
      <c r="AA3343" s="29">
        <f t="shared" si="934"/>
        <v>0</v>
      </c>
      <c r="AB3343" s="29">
        <f t="shared" si="935"/>
        <v>0</v>
      </c>
      <c r="AC3343" s="29">
        <f t="shared" si="936"/>
        <v>4.7279554834457233E-5</v>
      </c>
      <c r="AD3343" s="29">
        <f t="shared" si="937"/>
        <v>0</v>
      </c>
      <c r="AE3343" s="29">
        <f t="shared" si="938"/>
        <v>1.297955483445724E-5</v>
      </c>
      <c r="AF3343" s="29">
        <f t="shared" si="939"/>
        <v>4.179554834457236E-6</v>
      </c>
      <c r="AG3343" s="29">
        <f t="shared" si="940"/>
        <v>0</v>
      </c>
      <c r="AH3343" s="29">
        <f t="shared" si="941"/>
        <v>1.0579554834457236E-5</v>
      </c>
      <c r="AI3343" s="29">
        <f t="shared" si="942"/>
        <v>1.047955483445724E-5</v>
      </c>
      <c r="AJ3343" s="29">
        <f t="shared" si="943"/>
        <v>0</v>
      </c>
      <c r="AK3343" s="29">
        <f t="shared" si="944"/>
        <v>1.0879554834457236E-5</v>
      </c>
      <c r="AL3343" s="29">
        <f t="shared" si="945"/>
        <v>0</v>
      </c>
      <c r="AM3343" s="29">
        <f t="shared" si="946"/>
        <v>3.2795548344572413E-6</v>
      </c>
      <c r="AN3343" s="29">
        <f t="shared" si="947"/>
        <v>0</v>
      </c>
      <c r="AO3343" s="29">
        <f t="shared" si="948"/>
        <v>0</v>
      </c>
      <c r="AP3343" s="29">
        <f t="shared" si="949"/>
        <v>0</v>
      </c>
    </row>
    <row r="3344" spans="1:42" x14ac:dyDescent="0.55000000000000004">
      <c r="A3344" s="28" t="s">
        <v>3536</v>
      </c>
      <c r="B3344" s="29">
        <v>3.3463469046291102E-4</v>
      </c>
      <c r="C3344" s="29">
        <v>1.9616699999999999E-4</v>
      </c>
      <c r="D3344" s="29">
        <v>1.7639199999999999E-4</v>
      </c>
      <c r="E3344" s="29">
        <v>1.2222200000000001E-4</v>
      </c>
      <c r="F3344" s="29">
        <v>2.7958300000000002E-4</v>
      </c>
      <c r="G3344" s="29">
        <f t="shared" si="933"/>
        <v>2.2179973809258223E-4</v>
      </c>
      <c r="H3344" s="8"/>
      <c r="I3344" s="29">
        <v>5.2693979712817795E-4</v>
      </c>
      <c r="J3344" s="29">
        <v>5.4809536859413499E-4</v>
      </c>
      <c r="K3344" s="29">
        <v>6.1867499999999995E-4</v>
      </c>
      <c r="L3344" s="29">
        <v>5.9451589420043602E-4</v>
      </c>
      <c r="M3344" s="29">
        <v>4.7352599999999999E-4</v>
      </c>
      <c r="N3344" s="29">
        <v>3.42278E-4</v>
      </c>
      <c r="O3344" s="29">
        <v>3.2906800000000001E-4</v>
      </c>
      <c r="P3344" s="29">
        <v>3.6530800000000001E-4</v>
      </c>
      <c r="Q3344" s="29">
        <v>4.1847199999999997E-4</v>
      </c>
      <c r="R3344" s="29">
        <v>3.1250700000000001E-4</v>
      </c>
      <c r="S3344" s="29">
        <v>3.06698E-4</v>
      </c>
      <c r="T3344" s="29">
        <v>4.5087700000000003E-4</v>
      </c>
      <c r="U3344" s="29">
        <v>3.6588199999999999E-4</v>
      </c>
      <c r="V3344" s="29">
        <v>4.0163999999999998E-4</v>
      </c>
      <c r="W3344" s="29">
        <v>4.7772E-4</v>
      </c>
      <c r="X3344" s="29">
        <v>3.7299499999999999E-4</v>
      </c>
      <c r="Z3344" s="28" t="s">
        <v>3536</v>
      </c>
      <c r="AA3344" s="29">
        <f t="shared" si="934"/>
        <v>3.0514005903559572E-4</v>
      </c>
      <c r="AB3344" s="29">
        <f t="shared" si="935"/>
        <v>3.2629563050155276E-4</v>
      </c>
      <c r="AC3344" s="29">
        <f t="shared" si="936"/>
        <v>3.9687526190741772E-4</v>
      </c>
      <c r="AD3344" s="29">
        <f t="shared" si="937"/>
        <v>3.7271615610785379E-4</v>
      </c>
      <c r="AE3344" s="29">
        <f t="shared" si="938"/>
        <v>2.5172626190741776E-4</v>
      </c>
      <c r="AF3344" s="29">
        <f t="shared" si="939"/>
        <v>1.2047826190741777E-4</v>
      </c>
      <c r="AG3344" s="29">
        <f t="shared" si="940"/>
        <v>1.0726826190741778E-4</v>
      </c>
      <c r="AH3344" s="29">
        <f t="shared" si="941"/>
        <v>1.4350826190741777E-4</v>
      </c>
      <c r="AI3344" s="29">
        <f t="shared" si="942"/>
        <v>1.9667226190741774E-4</v>
      </c>
      <c r="AJ3344" s="29">
        <f t="shared" si="943"/>
        <v>9.0707261907417775E-5</v>
      </c>
      <c r="AK3344" s="29">
        <f t="shared" si="944"/>
        <v>8.4898261907417763E-5</v>
      </c>
      <c r="AL3344" s="29">
        <f t="shared" si="945"/>
        <v>2.2907726190741779E-4</v>
      </c>
      <c r="AM3344" s="29">
        <f t="shared" si="946"/>
        <v>1.4408226190741776E-4</v>
      </c>
      <c r="AN3344" s="29">
        <f t="shared" si="947"/>
        <v>1.7984026190741775E-4</v>
      </c>
      <c r="AO3344" s="29">
        <f t="shared" si="948"/>
        <v>2.5592026190741777E-4</v>
      </c>
      <c r="AP3344" s="29">
        <f t="shared" si="949"/>
        <v>1.5119526190741776E-4</v>
      </c>
    </row>
    <row r="3345" spans="1:42" x14ac:dyDescent="0.55000000000000004">
      <c r="A3345" s="28" t="s">
        <v>3537</v>
      </c>
      <c r="B3345" s="29">
        <v>9.0532330100993801E-5</v>
      </c>
      <c r="C3345" s="29">
        <v>8.0500000000000005E-5</v>
      </c>
      <c r="D3345" s="29">
        <v>1.44308E-4</v>
      </c>
      <c r="E3345" s="29">
        <v>8.5199999999999997E-5</v>
      </c>
      <c r="F3345" s="29">
        <v>2.23E-5</v>
      </c>
      <c r="G3345" s="29">
        <f t="shared" si="933"/>
        <v>8.4568066020198756E-5</v>
      </c>
      <c r="H3345" s="8"/>
      <c r="I3345" s="29">
        <v>1.31118440295722E-4</v>
      </c>
      <c r="J3345" s="29">
        <v>1.31189892323373E-4</v>
      </c>
      <c r="K3345" s="29">
        <v>3.3099999999999998E-5</v>
      </c>
      <c r="L3345" s="29">
        <v>9.6803078337891093E-5</v>
      </c>
      <c r="M3345" s="29">
        <v>5.3600000000000002E-5</v>
      </c>
      <c r="N3345" s="29">
        <v>4.5500000000000001E-5</v>
      </c>
      <c r="O3345" s="29">
        <v>6.3200000000000005E-5</v>
      </c>
      <c r="P3345" s="29">
        <v>6.0399999999999998E-5</v>
      </c>
      <c r="Q3345" s="29">
        <v>5.3699999999999997E-5</v>
      </c>
      <c r="R3345" s="29">
        <v>4.6100000000000002E-5</v>
      </c>
      <c r="S3345" s="29">
        <v>7.1000000000000005E-5</v>
      </c>
      <c r="T3345" s="29">
        <v>6.9099999999999999E-5</v>
      </c>
      <c r="U3345" s="29">
        <v>3.3099999999999998E-5</v>
      </c>
      <c r="V3345" s="29">
        <v>8.25E-5</v>
      </c>
      <c r="W3345" s="29">
        <v>1.3118599999999999E-4</v>
      </c>
      <c r="X3345" s="29">
        <v>7.2000000000000002E-5</v>
      </c>
      <c r="Z3345" s="28" t="s">
        <v>3537</v>
      </c>
      <c r="AA3345" s="29">
        <f t="shared" si="934"/>
        <v>4.6550374275523246E-5</v>
      </c>
      <c r="AB3345" s="29">
        <f t="shared" si="935"/>
        <v>4.662182630317424E-5</v>
      </c>
      <c r="AC3345" s="29">
        <f t="shared" si="936"/>
        <v>0</v>
      </c>
      <c r="AD3345" s="29">
        <f t="shared" si="937"/>
        <v>1.2235012317692338E-5</v>
      </c>
      <c r="AE3345" s="29">
        <f t="shared" si="938"/>
        <v>0</v>
      </c>
      <c r="AF3345" s="29">
        <f t="shared" si="939"/>
        <v>0</v>
      </c>
      <c r="AG3345" s="29">
        <f t="shared" si="940"/>
        <v>0</v>
      </c>
      <c r="AH3345" s="29">
        <f t="shared" si="941"/>
        <v>0</v>
      </c>
      <c r="AI3345" s="29">
        <f t="shared" si="942"/>
        <v>0</v>
      </c>
      <c r="AJ3345" s="29">
        <f t="shared" si="943"/>
        <v>0</v>
      </c>
      <c r="AK3345" s="29">
        <f t="shared" si="944"/>
        <v>0</v>
      </c>
      <c r="AL3345" s="29">
        <f t="shared" si="945"/>
        <v>0</v>
      </c>
      <c r="AM3345" s="29">
        <f t="shared" si="946"/>
        <v>0</v>
      </c>
      <c r="AN3345" s="29">
        <f t="shared" si="947"/>
        <v>0</v>
      </c>
      <c r="AO3345" s="29">
        <f t="shared" si="948"/>
        <v>4.6617933979801232E-5</v>
      </c>
      <c r="AP3345" s="29">
        <f t="shared" si="949"/>
        <v>0</v>
      </c>
    </row>
    <row r="3346" spans="1:42" x14ac:dyDescent="0.55000000000000004">
      <c r="A3346" s="28" t="s">
        <v>3538</v>
      </c>
      <c r="B3346" s="29">
        <v>7.0414034522995201E-5</v>
      </c>
      <c r="C3346" s="29">
        <v>1.03539E-4</v>
      </c>
      <c r="D3346" s="29">
        <v>5.5500000000000001E-5</v>
      </c>
      <c r="E3346" s="29">
        <v>1.09512E-4</v>
      </c>
      <c r="F3346" s="29">
        <v>7.7999999999999999E-5</v>
      </c>
      <c r="G3346" s="29">
        <f t="shared" si="933"/>
        <v>8.339300690459905E-5</v>
      </c>
      <c r="H3346" s="8"/>
      <c r="I3346" s="29">
        <v>1.9163464350913201E-4</v>
      </c>
      <c r="J3346" s="29">
        <v>2.0183060357442E-4</v>
      </c>
      <c r="K3346" s="29">
        <v>2.2039800000000001E-4</v>
      </c>
      <c r="L3346" s="29">
        <v>7.2602308753418307E-5</v>
      </c>
      <c r="M3346" s="29">
        <v>6.4399999999999993E-5</v>
      </c>
      <c r="N3346" s="29">
        <v>1.47909E-4</v>
      </c>
      <c r="O3346" s="29">
        <v>1.38949E-4</v>
      </c>
      <c r="P3346" s="29">
        <v>1.0068699999999999E-4</v>
      </c>
      <c r="Q3346" s="29">
        <v>9.3999999999999994E-5</v>
      </c>
      <c r="R3346" s="29">
        <v>1.03701E-4</v>
      </c>
      <c r="S3346" s="29">
        <v>8.1100000000000006E-5</v>
      </c>
      <c r="T3346" s="29">
        <v>1.4973300000000001E-4</v>
      </c>
      <c r="U3346" s="29">
        <v>1.2144799999999999E-4</v>
      </c>
      <c r="V3346" s="29">
        <v>1.2957299999999999E-4</v>
      </c>
      <c r="W3346" s="29">
        <v>7.0599999999999995E-5</v>
      </c>
      <c r="X3346" s="29">
        <v>1.08032E-4</v>
      </c>
      <c r="Z3346" s="28" t="s">
        <v>3538</v>
      </c>
      <c r="AA3346" s="29">
        <f t="shared" si="934"/>
        <v>1.0824163660453296E-4</v>
      </c>
      <c r="AB3346" s="29">
        <f t="shared" si="935"/>
        <v>1.1843759666982095E-4</v>
      </c>
      <c r="AC3346" s="29">
        <f t="shared" si="936"/>
        <v>1.3700499309540098E-4</v>
      </c>
      <c r="AD3346" s="29">
        <f t="shared" si="937"/>
        <v>0</v>
      </c>
      <c r="AE3346" s="29">
        <f t="shared" si="938"/>
        <v>0</v>
      </c>
      <c r="AF3346" s="29">
        <f t="shared" si="939"/>
        <v>6.4515993095400946E-5</v>
      </c>
      <c r="AG3346" s="29">
        <f t="shared" si="940"/>
        <v>5.555599309540095E-5</v>
      </c>
      <c r="AH3346" s="29">
        <f t="shared" si="941"/>
        <v>1.7293993095400943E-5</v>
      </c>
      <c r="AI3346" s="29">
        <f t="shared" si="942"/>
        <v>1.0606993095400944E-5</v>
      </c>
      <c r="AJ3346" s="29">
        <f t="shared" si="943"/>
        <v>2.0307993095400952E-5</v>
      </c>
      <c r="AK3346" s="29">
        <f t="shared" si="944"/>
        <v>0</v>
      </c>
      <c r="AL3346" s="29">
        <f t="shared" si="945"/>
        <v>6.6339993095400961E-5</v>
      </c>
      <c r="AM3346" s="29">
        <f t="shared" si="946"/>
        <v>3.8054993095400943E-5</v>
      </c>
      <c r="AN3346" s="29">
        <f t="shared" si="947"/>
        <v>4.6179993095400937E-5</v>
      </c>
      <c r="AO3346" s="29">
        <f t="shared" si="948"/>
        <v>0</v>
      </c>
      <c r="AP3346" s="29">
        <f t="shared" si="949"/>
        <v>2.4638993095400948E-5</v>
      </c>
    </row>
    <row r="3347" spans="1:42" x14ac:dyDescent="0.55000000000000004">
      <c r="A3347" s="28" t="s">
        <v>3539</v>
      </c>
      <c r="B3347" s="29">
        <v>2.01182955779986E-5</v>
      </c>
      <c r="C3347" s="29">
        <v>1.15E-5</v>
      </c>
      <c r="D3347" s="29">
        <v>0</v>
      </c>
      <c r="E3347" s="29">
        <v>3.65E-5</v>
      </c>
      <c r="F3347" s="29">
        <v>4.46E-5</v>
      </c>
      <c r="G3347" s="29">
        <f t="shared" si="933"/>
        <v>2.254365911559972E-5</v>
      </c>
      <c r="H3347" s="8"/>
      <c r="I3347" s="29">
        <v>3.0258101606705099E-5</v>
      </c>
      <c r="J3347" s="29">
        <v>0</v>
      </c>
      <c r="K3347" s="29">
        <v>3.3099999999999998E-5</v>
      </c>
      <c r="L3347" s="29">
        <v>3.6301154376709099E-5</v>
      </c>
      <c r="M3347" s="29">
        <v>3.2199999999999997E-5</v>
      </c>
      <c r="N3347" s="29">
        <v>1.1399999999999999E-5</v>
      </c>
      <c r="O3347" s="29">
        <v>5.0500000000000001E-5</v>
      </c>
      <c r="P3347" s="29">
        <v>1.01E-5</v>
      </c>
      <c r="Q3347" s="29">
        <v>1.34E-5</v>
      </c>
      <c r="R3347" s="29">
        <v>2.3E-5</v>
      </c>
      <c r="S3347" s="29">
        <v>0</v>
      </c>
      <c r="T3347" s="29">
        <v>3.4600000000000001E-5</v>
      </c>
      <c r="U3347" s="29">
        <v>2.2099999999999998E-5</v>
      </c>
      <c r="V3347" s="29">
        <v>8.25E-5</v>
      </c>
      <c r="W3347" s="29">
        <v>1.01E-5</v>
      </c>
      <c r="X3347" s="29">
        <v>0</v>
      </c>
      <c r="Z3347" s="28" t="s">
        <v>3539</v>
      </c>
      <c r="AA3347" s="29">
        <f t="shared" si="934"/>
        <v>7.7144424911053797E-6</v>
      </c>
      <c r="AB3347" s="29">
        <f t="shared" si="935"/>
        <v>0</v>
      </c>
      <c r="AC3347" s="29">
        <f t="shared" si="936"/>
        <v>1.0556340884400279E-5</v>
      </c>
      <c r="AD3347" s="29">
        <f t="shared" si="937"/>
        <v>1.375749526110938E-5</v>
      </c>
      <c r="AE3347" s="29">
        <f t="shared" si="938"/>
        <v>9.6563408844002771E-6</v>
      </c>
      <c r="AF3347" s="29">
        <f t="shared" si="939"/>
        <v>0</v>
      </c>
      <c r="AG3347" s="29">
        <f t="shared" si="940"/>
        <v>2.7956340884400281E-5</v>
      </c>
      <c r="AH3347" s="29">
        <f t="shared" si="941"/>
        <v>0</v>
      </c>
      <c r="AI3347" s="29">
        <f t="shared" si="942"/>
        <v>0</v>
      </c>
      <c r="AJ3347" s="29">
        <f t="shared" si="943"/>
        <v>4.5634088440028051E-7</v>
      </c>
      <c r="AK3347" s="29">
        <f t="shared" si="944"/>
        <v>0</v>
      </c>
      <c r="AL3347" s="29">
        <f t="shared" si="945"/>
        <v>1.2056340884400281E-5</v>
      </c>
      <c r="AM3347" s="29">
        <f t="shared" si="946"/>
        <v>0</v>
      </c>
      <c r="AN3347" s="29">
        <f t="shared" si="947"/>
        <v>5.9956340884400277E-5</v>
      </c>
      <c r="AO3347" s="29">
        <f t="shared" si="948"/>
        <v>0</v>
      </c>
      <c r="AP3347" s="29">
        <f t="shared" si="949"/>
        <v>0</v>
      </c>
    </row>
    <row r="3348" spans="1:42" x14ac:dyDescent="0.55000000000000004">
      <c r="A3348" s="28" t="s">
        <v>3540</v>
      </c>
      <c r="B3348" s="29">
        <v>4.0130423877602198E-5</v>
      </c>
      <c r="C3348" s="29">
        <v>7.9800000000000002E-5</v>
      </c>
      <c r="D3348" s="29">
        <v>3.3000000000000003E-5</v>
      </c>
      <c r="E3348" s="29">
        <v>7.2100000000000004E-5</v>
      </c>
      <c r="F3348" s="29">
        <v>5.5099999999999998E-5</v>
      </c>
      <c r="G3348" s="29">
        <f t="shared" si="933"/>
        <v>5.6026084775520441E-5</v>
      </c>
      <c r="H3348" s="8"/>
      <c r="I3348" s="29">
        <v>4.0200196980965198E-5</v>
      </c>
      <c r="J3348" s="29">
        <v>1.10424028268551E-4</v>
      </c>
      <c r="K3348" s="29">
        <v>5.4599999999999999E-5</v>
      </c>
      <c r="L3348" s="29">
        <v>4.8086748494283603E-5</v>
      </c>
      <c r="M3348" s="29">
        <v>4.2500000000000003E-5</v>
      </c>
      <c r="N3348" s="29">
        <v>1.13E-5</v>
      </c>
      <c r="O3348" s="29">
        <v>8.7700000000000004E-5</v>
      </c>
      <c r="P3348" s="29">
        <v>6.02E-5</v>
      </c>
      <c r="Q3348" s="29">
        <v>7.9800000000000002E-5</v>
      </c>
      <c r="R3348" s="29">
        <v>6.8399999999999996E-5</v>
      </c>
      <c r="S3348" s="29">
        <v>8.0500000000000005E-5</v>
      </c>
      <c r="T3348" s="29">
        <v>6.8300000000000007E-5</v>
      </c>
      <c r="U3348" s="29">
        <v>3.2700000000000002E-5</v>
      </c>
      <c r="V3348" s="29">
        <v>1.16902E-4</v>
      </c>
      <c r="W3348" s="29">
        <v>6.02E-5</v>
      </c>
      <c r="X3348" s="29">
        <v>7.1400000000000001E-5</v>
      </c>
      <c r="Z3348" s="28" t="s">
        <v>3540</v>
      </c>
      <c r="AA3348" s="29">
        <f t="shared" si="934"/>
        <v>0</v>
      </c>
      <c r="AB3348" s="29">
        <f t="shared" si="935"/>
        <v>5.4397943493030564E-5</v>
      </c>
      <c r="AC3348" s="29">
        <f t="shared" si="936"/>
        <v>0</v>
      </c>
      <c r="AD3348" s="29">
        <f t="shared" si="937"/>
        <v>0</v>
      </c>
      <c r="AE3348" s="29">
        <f t="shared" si="938"/>
        <v>0</v>
      </c>
      <c r="AF3348" s="29">
        <f t="shared" si="939"/>
        <v>0</v>
      </c>
      <c r="AG3348" s="29">
        <f t="shared" si="940"/>
        <v>3.1673915224479563E-5</v>
      </c>
      <c r="AH3348" s="29">
        <f t="shared" si="941"/>
        <v>4.1739152244795588E-6</v>
      </c>
      <c r="AI3348" s="29">
        <f t="shared" si="942"/>
        <v>2.3773915224479561E-5</v>
      </c>
      <c r="AJ3348" s="29">
        <f t="shared" si="943"/>
        <v>1.2373915224479555E-5</v>
      </c>
      <c r="AK3348" s="29">
        <f t="shared" si="944"/>
        <v>2.4473915224479564E-5</v>
      </c>
      <c r="AL3348" s="29">
        <f t="shared" si="945"/>
        <v>1.2273915224479566E-5</v>
      </c>
      <c r="AM3348" s="29">
        <f t="shared" si="946"/>
        <v>0</v>
      </c>
      <c r="AN3348" s="29">
        <f t="shared" si="947"/>
        <v>6.0875915224479559E-5</v>
      </c>
      <c r="AO3348" s="29">
        <f t="shared" si="948"/>
        <v>4.1739152244795588E-6</v>
      </c>
      <c r="AP3348" s="29">
        <f t="shared" si="949"/>
        <v>1.537391522447956E-5</v>
      </c>
    </row>
    <row r="3349" spans="1:42" x14ac:dyDescent="0.55000000000000004">
      <c r="A3349" s="28" t="s">
        <v>3541</v>
      </c>
      <c r="B3349" s="29">
        <v>1.3042387760220701E-4</v>
      </c>
      <c r="C3349" s="29">
        <v>2.16727E-4</v>
      </c>
      <c r="D3349" s="29">
        <v>3.3000000000000003E-5</v>
      </c>
      <c r="E3349" s="29">
        <v>1.0812899999999999E-4</v>
      </c>
      <c r="F3349" s="29">
        <v>1.3225800000000001E-4</v>
      </c>
      <c r="G3349" s="29">
        <f t="shared" si="933"/>
        <v>1.241075755204414E-4</v>
      </c>
      <c r="H3349" s="8"/>
      <c r="I3349" s="29">
        <v>3.1155152660248002E-4</v>
      </c>
      <c r="J3349" s="29">
        <v>2.1080950851268799E-4</v>
      </c>
      <c r="K3349" s="29">
        <v>1.20129E-4</v>
      </c>
      <c r="L3349" s="29">
        <v>1.08195184112138E-4</v>
      </c>
      <c r="M3349" s="29">
        <v>1.6982799999999999E-4</v>
      </c>
      <c r="N3349" s="29">
        <v>1.12878E-4</v>
      </c>
      <c r="O3349" s="29">
        <v>6.2700000000000006E-5</v>
      </c>
      <c r="P3349" s="29">
        <v>2.30907E-4</v>
      </c>
      <c r="Q3349" s="29">
        <v>1.7290200000000001E-4</v>
      </c>
      <c r="R3349" s="29">
        <v>2.3948799999999999E-4</v>
      </c>
      <c r="S3349" s="29">
        <v>2.21241E-4</v>
      </c>
      <c r="T3349" s="29">
        <v>1.13887E-4</v>
      </c>
      <c r="U3349" s="29">
        <v>1.63614E-4</v>
      </c>
      <c r="V3349" s="29">
        <v>1.4028200000000001E-4</v>
      </c>
      <c r="W3349" s="29">
        <v>2.3094200000000001E-4</v>
      </c>
      <c r="X3349" s="29">
        <v>1.1895E-4</v>
      </c>
      <c r="Z3349" s="28" t="s">
        <v>3541</v>
      </c>
      <c r="AA3349" s="29">
        <f t="shared" si="934"/>
        <v>1.8744395108203862E-4</v>
      </c>
      <c r="AB3349" s="29">
        <f t="shared" si="935"/>
        <v>8.6701932992246593E-5</v>
      </c>
      <c r="AC3349" s="29">
        <f t="shared" si="936"/>
        <v>0</v>
      </c>
      <c r="AD3349" s="29">
        <f t="shared" si="937"/>
        <v>0</v>
      </c>
      <c r="AE3349" s="29">
        <f t="shared" si="938"/>
        <v>4.5720424479558588E-5</v>
      </c>
      <c r="AF3349" s="29">
        <f t="shared" si="939"/>
        <v>0</v>
      </c>
      <c r="AG3349" s="29">
        <f t="shared" si="940"/>
        <v>0</v>
      </c>
      <c r="AH3349" s="29">
        <f t="shared" si="941"/>
        <v>1.067994244795586E-4</v>
      </c>
      <c r="AI3349" s="29">
        <f t="shared" si="942"/>
        <v>4.8794424479558607E-5</v>
      </c>
      <c r="AJ3349" s="29">
        <f t="shared" si="943"/>
        <v>1.153804244795586E-4</v>
      </c>
      <c r="AK3349" s="29">
        <f t="shared" si="944"/>
        <v>9.7133424479558606E-5</v>
      </c>
      <c r="AL3349" s="29">
        <f t="shared" si="945"/>
        <v>0</v>
      </c>
      <c r="AM3349" s="29">
        <f t="shared" si="946"/>
        <v>3.9506424479558597E-5</v>
      </c>
      <c r="AN3349" s="29">
        <f t="shared" si="947"/>
        <v>1.6174424479558611E-5</v>
      </c>
      <c r="AO3349" s="29">
        <f t="shared" si="948"/>
        <v>1.0683442447955861E-4</v>
      </c>
      <c r="AP3349" s="29">
        <f t="shared" si="949"/>
        <v>0</v>
      </c>
    </row>
    <row r="3350" spans="1:42" x14ac:dyDescent="0.55000000000000004">
      <c r="A3350" s="28" t="s">
        <v>3542</v>
      </c>
      <c r="B3350" s="29">
        <v>1.00326059694005E-5</v>
      </c>
      <c r="C3350" s="29">
        <v>0</v>
      </c>
      <c r="D3350" s="29">
        <v>1.21123E-4</v>
      </c>
      <c r="E3350" s="29">
        <v>2.4000000000000001E-5</v>
      </c>
      <c r="F3350" s="29">
        <v>0</v>
      </c>
      <c r="G3350" s="29">
        <f t="shared" si="933"/>
        <v>3.1031121193880101E-5</v>
      </c>
      <c r="H3350" s="8"/>
      <c r="I3350" s="29">
        <v>2.0100098490482599E-5</v>
      </c>
      <c r="J3350" s="29">
        <v>5.0192740122068697E-5</v>
      </c>
      <c r="K3350" s="29">
        <v>1.0900000000000001E-5</v>
      </c>
      <c r="L3350" s="29">
        <v>0</v>
      </c>
      <c r="M3350" s="29">
        <v>0</v>
      </c>
      <c r="N3350" s="29">
        <v>1.13E-5</v>
      </c>
      <c r="O3350" s="29">
        <v>2.51E-5</v>
      </c>
      <c r="P3350" s="29">
        <v>4.0200000000000001E-5</v>
      </c>
      <c r="Q3350" s="29">
        <v>2.6599999999999999E-5</v>
      </c>
      <c r="R3350" s="29">
        <v>0</v>
      </c>
      <c r="S3350" s="29">
        <v>2.0100000000000001E-5</v>
      </c>
      <c r="T3350" s="29">
        <v>6.8300000000000007E-5</v>
      </c>
      <c r="U3350" s="29">
        <v>0</v>
      </c>
      <c r="V3350" s="29">
        <v>3.5099999999999999E-5</v>
      </c>
      <c r="W3350" s="29">
        <v>0</v>
      </c>
      <c r="X3350" s="29">
        <v>1.19E-5</v>
      </c>
      <c r="Z3350" s="28" t="s">
        <v>3542</v>
      </c>
      <c r="AA3350" s="29">
        <f t="shared" si="934"/>
        <v>0</v>
      </c>
      <c r="AB3350" s="29">
        <f t="shared" si="935"/>
        <v>1.9161618928188596E-5</v>
      </c>
      <c r="AC3350" s="29">
        <f t="shared" si="936"/>
        <v>0</v>
      </c>
      <c r="AD3350" s="29">
        <f t="shared" si="937"/>
        <v>0</v>
      </c>
      <c r="AE3350" s="29">
        <f t="shared" si="938"/>
        <v>0</v>
      </c>
      <c r="AF3350" s="29">
        <f t="shared" si="939"/>
        <v>0</v>
      </c>
      <c r="AG3350" s="29">
        <f t="shared" si="940"/>
        <v>0</v>
      </c>
      <c r="AH3350" s="29">
        <f t="shared" si="941"/>
        <v>9.1688788061199E-6</v>
      </c>
      <c r="AI3350" s="29">
        <f t="shared" si="942"/>
        <v>0</v>
      </c>
      <c r="AJ3350" s="29">
        <f t="shared" si="943"/>
        <v>0</v>
      </c>
      <c r="AK3350" s="29">
        <f t="shared" si="944"/>
        <v>0</v>
      </c>
      <c r="AL3350" s="29">
        <f t="shared" si="945"/>
        <v>3.7268878806119905E-5</v>
      </c>
      <c r="AM3350" s="29">
        <f t="shared" si="946"/>
        <v>0</v>
      </c>
      <c r="AN3350" s="29">
        <f t="shared" si="947"/>
        <v>4.068878806119898E-6</v>
      </c>
      <c r="AO3350" s="29">
        <f t="shared" si="948"/>
        <v>0</v>
      </c>
      <c r="AP3350" s="29">
        <f t="shared" si="949"/>
        <v>0</v>
      </c>
    </row>
    <row r="3351" spans="1:42" x14ac:dyDescent="0.55000000000000004">
      <c r="A3351" s="28" t="s">
        <v>3543</v>
      </c>
      <c r="B3351" s="29">
        <v>2.4287318983575701E-4</v>
      </c>
      <c r="C3351" s="29">
        <v>2.63179E-4</v>
      </c>
      <c r="D3351" s="29">
        <v>2.43348E-4</v>
      </c>
      <c r="E3351" s="29">
        <v>2.05508E-4</v>
      </c>
      <c r="F3351" s="29">
        <v>2.4386500000000001E-4</v>
      </c>
      <c r="G3351" s="29">
        <f t="shared" si="933"/>
        <v>2.3975463796715142E-4</v>
      </c>
      <c r="H3351" s="8"/>
      <c r="I3351" s="29">
        <v>3.1481030140547502E-4</v>
      </c>
      <c r="J3351" s="29">
        <v>3.1410853969926603E-4</v>
      </c>
      <c r="K3351" s="29">
        <v>1.97321E-4</v>
      </c>
      <c r="L3351" s="29">
        <v>2.7747282575912901E-4</v>
      </c>
      <c r="M3351" s="29">
        <v>2.45255E-4</v>
      </c>
      <c r="N3351" s="29">
        <v>2.2666E-4</v>
      </c>
      <c r="O3351" s="29">
        <v>2.5158500000000002E-4</v>
      </c>
      <c r="P3351" s="29">
        <v>3.3452599999999997E-4</v>
      </c>
      <c r="Q3351" s="29">
        <v>2.27498E-4</v>
      </c>
      <c r="R3351" s="29">
        <v>2.5243299999999999E-4</v>
      </c>
      <c r="S3351" s="29">
        <v>2.94479E-4</v>
      </c>
      <c r="T3351" s="29">
        <v>2.74744E-4</v>
      </c>
      <c r="U3351" s="29">
        <v>2.96108E-4</v>
      </c>
      <c r="V3351" s="29">
        <v>2.46464E-4</v>
      </c>
      <c r="W3351" s="29">
        <v>2.73484E-4</v>
      </c>
      <c r="X3351" s="29">
        <v>1.3143599999999999E-4</v>
      </c>
      <c r="Z3351" s="28" t="s">
        <v>3543</v>
      </c>
      <c r="AA3351" s="29">
        <f t="shared" si="934"/>
        <v>7.5055663438323598E-5</v>
      </c>
      <c r="AB3351" s="29">
        <f t="shared" si="935"/>
        <v>7.4353901732114607E-5</v>
      </c>
      <c r="AC3351" s="29">
        <f t="shared" si="936"/>
        <v>0</v>
      </c>
      <c r="AD3351" s="29">
        <f t="shared" si="937"/>
        <v>3.7718187791977586E-5</v>
      </c>
      <c r="AE3351" s="29">
        <f t="shared" si="938"/>
        <v>5.5003620328485765E-6</v>
      </c>
      <c r="AF3351" s="29">
        <f t="shared" si="939"/>
        <v>0</v>
      </c>
      <c r="AG3351" s="29">
        <f t="shared" si="940"/>
        <v>1.1830362032848606E-5</v>
      </c>
      <c r="AH3351" s="29">
        <f t="shared" si="941"/>
        <v>9.4771362032848556E-5</v>
      </c>
      <c r="AI3351" s="29">
        <f t="shared" si="942"/>
        <v>0</v>
      </c>
      <c r="AJ3351" s="29">
        <f t="shared" si="943"/>
        <v>1.2678362032848568E-5</v>
      </c>
      <c r="AK3351" s="29">
        <f t="shared" si="944"/>
        <v>5.4724362032848578E-5</v>
      </c>
      <c r="AL3351" s="29">
        <f t="shared" si="945"/>
        <v>3.4989362032848578E-5</v>
      </c>
      <c r="AM3351" s="29">
        <f t="shared" si="946"/>
        <v>5.6353362032848586E-5</v>
      </c>
      <c r="AN3351" s="29">
        <f t="shared" si="947"/>
        <v>6.7093620328485847E-6</v>
      </c>
      <c r="AO3351" s="29">
        <f t="shared" si="948"/>
        <v>3.372936203284858E-5</v>
      </c>
      <c r="AP3351" s="29">
        <f t="shared" si="949"/>
        <v>0</v>
      </c>
    </row>
    <row r="3352" spans="1:42" x14ac:dyDescent="0.55000000000000004">
      <c r="A3352" s="28" t="s">
        <v>3544</v>
      </c>
      <c r="B3352" s="29">
        <v>7.0838013702095694E-5</v>
      </c>
      <c r="C3352" s="29">
        <v>5.7200000000000001E-5</v>
      </c>
      <c r="D3352" s="29">
        <v>1.05451E-3</v>
      </c>
      <c r="E3352" s="29">
        <v>1.3297600000000001E-4</v>
      </c>
      <c r="F3352" s="29">
        <v>5.5399999999999998E-5</v>
      </c>
      <c r="G3352" s="29">
        <f t="shared" si="933"/>
        <v>2.7418480274041913E-4</v>
      </c>
      <c r="H3352" s="8"/>
      <c r="I3352" s="29">
        <v>9.1396539117718706E-5</v>
      </c>
      <c r="J3352" s="29">
        <v>1.7225307015766199E-4</v>
      </c>
      <c r="K3352" s="29">
        <v>8.7700000000000004E-5</v>
      </c>
      <c r="L3352" s="29">
        <v>4.8256143610283299E-5</v>
      </c>
      <c r="M3352" s="29">
        <v>1.17296E-4</v>
      </c>
      <c r="N3352" s="29">
        <v>4.5300000000000003E-5</v>
      </c>
      <c r="O3352" s="29">
        <v>2.5199999999999999E-5</v>
      </c>
      <c r="P3352" s="29">
        <v>5.0699999999999999E-5</v>
      </c>
      <c r="Q3352" s="29">
        <v>6.69E-5</v>
      </c>
      <c r="R3352" s="29">
        <v>1.03268E-4</v>
      </c>
      <c r="S3352" s="29">
        <v>6.0900000000000003E-5</v>
      </c>
      <c r="T3352" s="29">
        <v>8.0099999999999995E-5</v>
      </c>
      <c r="U3352" s="29">
        <v>1.20637E-4</v>
      </c>
      <c r="V3352" s="29">
        <v>3.5200000000000002E-5</v>
      </c>
      <c r="W3352" s="29">
        <v>1.11419E-4</v>
      </c>
      <c r="X3352" s="29">
        <v>2.3900000000000002E-5</v>
      </c>
      <c r="Z3352" s="28" t="s">
        <v>3544</v>
      </c>
      <c r="AA3352" s="29">
        <f t="shared" si="934"/>
        <v>0</v>
      </c>
      <c r="AB3352" s="29">
        <f t="shared" si="935"/>
        <v>0</v>
      </c>
      <c r="AC3352" s="29">
        <f t="shared" si="936"/>
        <v>0</v>
      </c>
      <c r="AD3352" s="29">
        <f t="shared" si="937"/>
        <v>0</v>
      </c>
      <c r="AE3352" s="29">
        <f t="shared" si="938"/>
        <v>0</v>
      </c>
      <c r="AF3352" s="29">
        <f t="shared" si="939"/>
        <v>0</v>
      </c>
      <c r="AG3352" s="29">
        <f t="shared" si="940"/>
        <v>0</v>
      </c>
      <c r="AH3352" s="29">
        <f t="shared" si="941"/>
        <v>0</v>
      </c>
      <c r="AI3352" s="29">
        <f t="shared" si="942"/>
        <v>0</v>
      </c>
      <c r="AJ3352" s="29">
        <f t="shared" si="943"/>
        <v>0</v>
      </c>
      <c r="AK3352" s="29">
        <f t="shared" si="944"/>
        <v>0</v>
      </c>
      <c r="AL3352" s="29">
        <f t="shared" si="945"/>
        <v>0</v>
      </c>
      <c r="AM3352" s="29">
        <f t="shared" si="946"/>
        <v>0</v>
      </c>
      <c r="AN3352" s="29">
        <f t="shared" si="947"/>
        <v>0</v>
      </c>
      <c r="AO3352" s="29">
        <f t="shared" si="948"/>
        <v>0</v>
      </c>
      <c r="AP3352" s="29">
        <f t="shared" si="949"/>
        <v>0</v>
      </c>
    </row>
    <row r="3353" spans="1:42" x14ac:dyDescent="0.55000000000000004">
      <c r="A3353" s="28" t="s">
        <v>3545</v>
      </c>
      <c r="B3353" s="29">
        <v>6.0718297458939198E-5</v>
      </c>
      <c r="C3353" s="29">
        <v>1.1442600000000001E-4</v>
      </c>
      <c r="D3353" s="29">
        <v>1.1600000000000001E-5</v>
      </c>
      <c r="E3353" s="29">
        <v>4.8399999999999997E-5</v>
      </c>
      <c r="F3353" s="29">
        <v>6.6500000000000004E-5</v>
      </c>
      <c r="G3353" s="29">
        <f t="shared" si="933"/>
        <v>6.0328859491787843E-5</v>
      </c>
      <c r="H3353" s="8"/>
      <c r="I3353" s="29">
        <v>1.01551710130798E-4</v>
      </c>
      <c r="J3353" s="29">
        <v>1.5198800308028999E-4</v>
      </c>
      <c r="K3353" s="29">
        <v>7.6699999999999994E-5</v>
      </c>
      <c r="L3353" s="29">
        <v>7.2384215415425003E-5</v>
      </c>
      <c r="M3353" s="29">
        <v>8.53E-5</v>
      </c>
      <c r="N3353" s="29">
        <v>1.0199700000000001E-4</v>
      </c>
      <c r="O3353" s="29">
        <v>6.2899999999999997E-5</v>
      </c>
      <c r="P3353" s="29">
        <v>9.1199999999999994E-5</v>
      </c>
      <c r="Q3353" s="29">
        <v>1.3382199999999999E-4</v>
      </c>
      <c r="R3353" s="29">
        <v>9.1799999999999995E-5</v>
      </c>
      <c r="S3353" s="29">
        <v>8.1199999999999995E-5</v>
      </c>
      <c r="T3353" s="29">
        <v>8.0099999999999995E-5</v>
      </c>
      <c r="U3353" s="29">
        <v>5.4799999999999997E-5</v>
      </c>
      <c r="V3353" s="29">
        <v>1.17364E-4</v>
      </c>
      <c r="W3353" s="29">
        <v>5.0599999999999997E-5</v>
      </c>
      <c r="X3353" s="29">
        <v>7.1699999999999995E-5</v>
      </c>
      <c r="Z3353" s="28" t="s">
        <v>3545</v>
      </c>
      <c r="AA3353" s="29">
        <f t="shared" si="934"/>
        <v>4.1222850639010157E-5</v>
      </c>
      <c r="AB3353" s="29">
        <f t="shared" si="935"/>
        <v>9.1659143588502157E-5</v>
      </c>
      <c r="AC3353" s="29">
        <f t="shared" si="936"/>
        <v>1.6371140508212151E-5</v>
      </c>
      <c r="AD3353" s="29">
        <f t="shared" si="937"/>
        <v>1.205535592363716E-5</v>
      </c>
      <c r="AE3353" s="29">
        <f t="shared" si="938"/>
        <v>2.4971140508212157E-5</v>
      </c>
      <c r="AF3353" s="29">
        <f t="shared" si="939"/>
        <v>4.1668140508212163E-5</v>
      </c>
      <c r="AG3353" s="29">
        <f t="shared" si="940"/>
        <v>2.5711405082121545E-6</v>
      </c>
      <c r="AH3353" s="29">
        <f t="shared" si="941"/>
        <v>3.0871140508212151E-5</v>
      </c>
      <c r="AI3353" s="29">
        <f t="shared" si="942"/>
        <v>7.3493140508212157E-5</v>
      </c>
      <c r="AJ3353" s="29">
        <f t="shared" si="943"/>
        <v>3.1471140508212152E-5</v>
      </c>
      <c r="AK3353" s="29">
        <f t="shared" si="944"/>
        <v>2.0871140508212152E-5</v>
      </c>
      <c r="AL3353" s="29">
        <f t="shared" si="945"/>
        <v>1.9771140508212152E-5</v>
      </c>
      <c r="AM3353" s="29">
        <f t="shared" si="946"/>
        <v>0</v>
      </c>
      <c r="AN3353" s="29">
        <f t="shared" si="947"/>
        <v>5.7035140508212153E-5</v>
      </c>
      <c r="AO3353" s="29">
        <f t="shared" si="948"/>
        <v>0</v>
      </c>
      <c r="AP3353" s="29">
        <f t="shared" si="949"/>
        <v>1.1371140508212152E-5</v>
      </c>
    </row>
    <row r="3354" spans="1:42" x14ac:dyDescent="0.55000000000000004">
      <c r="A3354" s="28" t="s">
        <v>3546</v>
      </c>
      <c r="B3354" s="29">
        <v>8.1105467522329299E-5</v>
      </c>
      <c r="C3354" s="29">
        <v>6.6400000000000001E-5</v>
      </c>
      <c r="D3354" s="29">
        <v>1.12543E-4</v>
      </c>
      <c r="E3354" s="29">
        <v>8.1799999999999996E-5</v>
      </c>
      <c r="F3354" s="29">
        <v>1.07081E-4</v>
      </c>
      <c r="G3354" s="29">
        <f t="shared" si="933"/>
        <v>8.9785893504465858E-5</v>
      </c>
      <c r="H3354" s="8"/>
      <c r="I3354" s="29">
        <v>2.1273147210178599E-4</v>
      </c>
      <c r="J3354" s="29">
        <v>1.7249251686875301E-4</v>
      </c>
      <c r="K3354" s="29">
        <v>1.5853899999999999E-4</v>
      </c>
      <c r="L3354" s="29">
        <v>1.75757220692483E-4</v>
      </c>
      <c r="M3354" s="29">
        <v>1.6386600000000001E-4</v>
      </c>
      <c r="N3354" s="29">
        <v>8.81E-5</v>
      </c>
      <c r="O3354" s="29">
        <v>1.2227900000000001E-4</v>
      </c>
      <c r="P3354" s="29">
        <v>1.4195000000000001E-4</v>
      </c>
      <c r="Q3354" s="29">
        <v>1.8216599999999999E-4</v>
      </c>
      <c r="R3354" s="29">
        <v>1.33094E-4</v>
      </c>
      <c r="S3354" s="29">
        <v>1.43108E-4</v>
      </c>
      <c r="T3354" s="29">
        <v>2.20301E-4</v>
      </c>
      <c r="U3354" s="29">
        <v>1.6789299999999999E-4</v>
      </c>
      <c r="V3354" s="29">
        <v>3.4100000000000002E-5</v>
      </c>
      <c r="W3354" s="29">
        <v>8.1500000000000002E-5</v>
      </c>
      <c r="X3354" s="29">
        <v>1.8548100000000001E-4</v>
      </c>
      <c r="Z3354" s="28" t="s">
        <v>3546</v>
      </c>
      <c r="AA3354" s="29">
        <f t="shared" si="934"/>
        <v>1.2294557859732013E-4</v>
      </c>
      <c r="AB3354" s="29">
        <f t="shared" si="935"/>
        <v>8.2706623364287154E-5</v>
      </c>
      <c r="AC3354" s="29">
        <f t="shared" si="936"/>
        <v>6.8753106495534136E-5</v>
      </c>
      <c r="AD3354" s="29">
        <f t="shared" si="937"/>
        <v>8.5971327188017138E-5</v>
      </c>
      <c r="AE3354" s="29">
        <f t="shared" si="938"/>
        <v>7.4080106495534148E-5</v>
      </c>
      <c r="AF3354" s="29">
        <f t="shared" si="939"/>
        <v>0</v>
      </c>
      <c r="AG3354" s="29">
        <f t="shared" si="940"/>
        <v>3.2493106495534154E-5</v>
      </c>
      <c r="AH3354" s="29">
        <f t="shared" si="941"/>
        <v>5.216410649553415E-5</v>
      </c>
      <c r="AI3354" s="29">
        <f t="shared" si="942"/>
        <v>9.2380106495534132E-5</v>
      </c>
      <c r="AJ3354" s="29">
        <f t="shared" si="943"/>
        <v>4.3308106495534138E-5</v>
      </c>
      <c r="AK3354" s="29">
        <f t="shared" si="944"/>
        <v>5.3322106495534141E-5</v>
      </c>
      <c r="AL3354" s="29">
        <f t="shared" si="945"/>
        <v>1.3051510649553415E-4</v>
      </c>
      <c r="AM3354" s="29">
        <f t="shared" si="946"/>
        <v>7.8107106495534128E-5</v>
      </c>
      <c r="AN3354" s="29">
        <f t="shared" si="947"/>
        <v>0</v>
      </c>
      <c r="AO3354" s="29">
        <f t="shared" si="948"/>
        <v>0</v>
      </c>
      <c r="AP3354" s="29">
        <f t="shared" si="949"/>
        <v>9.569510649553415E-5</v>
      </c>
    </row>
    <row r="3355" spans="1:42" x14ac:dyDescent="0.55000000000000004">
      <c r="A3355" s="28" t="s">
        <v>3547</v>
      </c>
      <c r="B3355" s="29">
        <v>1.31796384723785E-4</v>
      </c>
      <c r="C3355" s="29">
        <v>1.3276999999999999E-4</v>
      </c>
      <c r="D3355" s="29">
        <v>2.9261199999999998E-4</v>
      </c>
      <c r="E3355" s="29">
        <v>2.22155E-4</v>
      </c>
      <c r="F3355" s="29">
        <v>1.1778900000000001E-4</v>
      </c>
      <c r="G3355" s="29">
        <f t="shared" si="933"/>
        <v>1.7942447694475699E-4</v>
      </c>
      <c r="H3355" s="8"/>
      <c r="I3355" s="29">
        <v>2.02601402001701E-4</v>
      </c>
      <c r="J3355" s="29">
        <v>1.3190604231139901E-4</v>
      </c>
      <c r="K3355" s="29">
        <v>2.5366199999999998E-4</v>
      </c>
      <c r="L3355" s="29">
        <v>1.8747436873864899E-4</v>
      </c>
      <c r="M3355" s="29">
        <v>1.12658E-4</v>
      </c>
      <c r="N3355" s="29">
        <v>5.5000000000000002E-5</v>
      </c>
      <c r="O3355" s="29">
        <v>9.7800000000000006E-5</v>
      </c>
      <c r="P3355" s="29">
        <v>1.4195000000000001E-4</v>
      </c>
      <c r="Q3355" s="29">
        <v>1.4312999999999999E-4</v>
      </c>
      <c r="R3355" s="29">
        <v>2.32914E-4</v>
      </c>
      <c r="S3355" s="29">
        <v>1.8399599999999999E-4</v>
      </c>
      <c r="T3355" s="29">
        <v>1.3218E-4</v>
      </c>
      <c r="U3355" s="29">
        <v>1.99373E-4</v>
      </c>
      <c r="V3355" s="29">
        <v>1.02317E-4</v>
      </c>
      <c r="W3355" s="29">
        <v>1.01897E-4</v>
      </c>
      <c r="X3355" s="29">
        <v>1.5070400000000001E-4</v>
      </c>
      <c r="Z3355" s="28" t="s">
        <v>3547</v>
      </c>
      <c r="AA3355" s="29">
        <f t="shared" si="934"/>
        <v>2.3176925056944019E-5</v>
      </c>
      <c r="AB3355" s="29">
        <f t="shared" si="935"/>
        <v>0</v>
      </c>
      <c r="AC3355" s="29">
        <f t="shared" si="936"/>
        <v>7.4237523055242999E-5</v>
      </c>
      <c r="AD3355" s="29">
        <f t="shared" si="937"/>
        <v>8.0498917938920053E-6</v>
      </c>
      <c r="AE3355" s="29">
        <f t="shared" si="938"/>
        <v>0</v>
      </c>
      <c r="AF3355" s="29">
        <f t="shared" si="939"/>
        <v>0</v>
      </c>
      <c r="AG3355" s="29">
        <f t="shared" si="940"/>
        <v>0</v>
      </c>
      <c r="AH3355" s="29">
        <f t="shared" si="941"/>
        <v>0</v>
      </c>
      <c r="AI3355" s="29">
        <f t="shared" si="942"/>
        <v>0</v>
      </c>
      <c r="AJ3355" s="29">
        <f t="shared" si="943"/>
        <v>5.3489523055243014E-5</v>
      </c>
      <c r="AK3355" s="29">
        <f t="shared" si="944"/>
        <v>4.5715230552430058E-6</v>
      </c>
      <c r="AL3355" s="29">
        <f t="shared" si="945"/>
        <v>0</v>
      </c>
      <c r="AM3355" s="29">
        <f t="shared" si="946"/>
        <v>1.9948523055243018E-5</v>
      </c>
      <c r="AN3355" s="29">
        <f t="shared" si="947"/>
        <v>0</v>
      </c>
      <c r="AO3355" s="29">
        <f t="shared" si="948"/>
        <v>0</v>
      </c>
      <c r="AP3355" s="29">
        <f t="shared" si="949"/>
        <v>0</v>
      </c>
    </row>
    <row r="3356" spans="1:42" x14ac:dyDescent="0.55000000000000004">
      <c r="A3356" s="28" t="s">
        <v>3548</v>
      </c>
      <c r="B3356" s="29">
        <v>2.0276366880582301E-5</v>
      </c>
      <c r="C3356" s="29">
        <v>2.2099999999999998E-5</v>
      </c>
      <c r="D3356" s="29">
        <v>2.2500000000000001E-5</v>
      </c>
      <c r="E3356" s="29">
        <v>3.5099999999999999E-5</v>
      </c>
      <c r="F3356" s="29">
        <v>3.2100000000000001E-5</v>
      </c>
      <c r="G3356" s="29">
        <f t="shared" si="933"/>
        <v>2.641527337611646E-5</v>
      </c>
      <c r="H3356" s="8"/>
      <c r="I3356" s="29">
        <v>4.0520280400340301E-5</v>
      </c>
      <c r="J3356" s="29">
        <v>3.0439855918015301E-5</v>
      </c>
      <c r="K3356" s="29">
        <v>2.1100000000000001E-5</v>
      </c>
      <c r="L3356" s="29">
        <v>5.8585740230827801E-5</v>
      </c>
      <c r="M3356" s="29">
        <v>1.0200000000000001E-5</v>
      </c>
      <c r="N3356" s="29">
        <v>3.3000000000000003E-5</v>
      </c>
      <c r="O3356" s="29">
        <v>2.4499999999999999E-5</v>
      </c>
      <c r="P3356" s="29">
        <v>2.0299999999999999E-5</v>
      </c>
      <c r="Q3356" s="29">
        <v>5.1999999999999997E-5</v>
      </c>
      <c r="R3356" s="29">
        <v>4.4400000000000002E-5</v>
      </c>
      <c r="S3356" s="29">
        <v>4.0899999999999998E-5</v>
      </c>
      <c r="T3356" s="29">
        <v>3.3000000000000003E-5</v>
      </c>
      <c r="U3356" s="29">
        <v>2.0999999999999999E-5</v>
      </c>
      <c r="V3356" s="29">
        <v>2.27E-5</v>
      </c>
      <c r="W3356" s="29">
        <v>3.0599999999999998E-5</v>
      </c>
      <c r="X3356" s="29">
        <v>5.8E-5</v>
      </c>
      <c r="Z3356" s="28" t="s">
        <v>3548</v>
      </c>
      <c r="AA3356" s="29">
        <f t="shared" si="934"/>
        <v>1.4105007024223842E-5</v>
      </c>
      <c r="AB3356" s="29">
        <f t="shared" si="935"/>
        <v>4.0245825418988414E-6</v>
      </c>
      <c r="AC3356" s="29">
        <f t="shared" si="936"/>
        <v>0</v>
      </c>
      <c r="AD3356" s="29">
        <f t="shared" si="937"/>
        <v>3.2170466854711342E-5</v>
      </c>
      <c r="AE3356" s="29">
        <f t="shared" si="938"/>
        <v>0</v>
      </c>
      <c r="AF3356" s="29">
        <f t="shared" si="939"/>
        <v>6.584726623883543E-6</v>
      </c>
      <c r="AG3356" s="29">
        <f t="shared" si="940"/>
        <v>0</v>
      </c>
      <c r="AH3356" s="29">
        <f t="shared" si="941"/>
        <v>0</v>
      </c>
      <c r="AI3356" s="29">
        <f t="shared" si="942"/>
        <v>2.5584726623883537E-5</v>
      </c>
      <c r="AJ3356" s="29">
        <f t="shared" si="943"/>
        <v>1.7984726623883542E-5</v>
      </c>
      <c r="AK3356" s="29">
        <f t="shared" si="944"/>
        <v>1.4484726623883538E-5</v>
      </c>
      <c r="AL3356" s="29">
        <f t="shared" si="945"/>
        <v>6.584726623883543E-6</v>
      </c>
      <c r="AM3356" s="29">
        <f t="shared" si="946"/>
        <v>0</v>
      </c>
      <c r="AN3356" s="29">
        <f t="shared" si="947"/>
        <v>0</v>
      </c>
      <c r="AO3356" s="29">
        <f t="shared" si="948"/>
        <v>4.1847266238835388E-6</v>
      </c>
      <c r="AP3356" s="29">
        <f t="shared" si="949"/>
        <v>3.1584726623883541E-5</v>
      </c>
    </row>
    <row r="3357" spans="1:42" x14ac:dyDescent="0.55000000000000004">
      <c r="A3357" s="28" t="s">
        <v>3549</v>
      </c>
      <c r="B3357" s="29">
        <v>1.10976594027441E-4</v>
      </c>
      <c r="C3357" s="29">
        <v>5.5000000000000002E-5</v>
      </c>
      <c r="D3357" s="29">
        <v>2.2500000000000001E-5</v>
      </c>
      <c r="E3357" s="29">
        <v>4.6400000000000003E-5</v>
      </c>
      <c r="F3357" s="29">
        <v>2.1299999999999999E-5</v>
      </c>
      <c r="G3357" s="29">
        <f t="shared" si="933"/>
        <v>5.12353188054882E-5</v>
      </c>
      <c r="H3357" s="8"/>
      <c r="I3357" s="29">
        <v>1.81627381336777E-4</v>
      </c>
      <c r="J3357" s="29">
        <v>3.3320543629717801E-4</v>
      </c>
      <c r="K3357" s="29">
        <v>1.3664100000000001E-4</v>
      </c>
      <c r="L3357" s="29">
        <v>2.21605355851547E-4</v>
      </c>
      <c r="M3357" s="29">
        <v>1.7271699999999999E-4</v>
      </c>
      <c r="N3357" s="29">
        <v>2.1895700000000001E-4</v>
      </c>
      <c r="O3357" s="29">
        <v>1.4588399999999999E-4</v>
      </c>
      <c r="P3357" s="29">
        <v>1.3132899999999999E-4</v>
      </c>
      <c r="Q3357" s="29">
        <v>1.03446E-4</v>
      </c>
      <c r="R3357" s="29">
        <v>7.7299999999999995E-5</v>
      </c>
      <c r="S3357" s="29">
        <v>2.0267700000000001E-4</v>
      </c>
      <c r="T3357" s="29">
        <v>8.7399999999999997E-5</v>
      </c>
      <c r="U3357" s="29">
        <v>1.66453E-4</v>
      </c>
      <c r="V3357" s="29">
        <v>9.0500000000000004E-5</v>
      </c>
      <c r="W3357" s="29">
        <v>1.2125000000000001E-4</v>
      </c>
      <c r="X3357" s="29">
        <v>2.4203300000000001E-4</v>
      </c>
      <c r="Z3357" s="28" t="s">
        <v>3549</v>
      </c>
      <c r="AA3357" s="29">
        <f t="shared" si="934"/>
        <v>1.303920625312888E-4</v>
      </c>
      <c r="AB3357" s="29">
        <f t="shared" si="935"/>
        <v>2.8197011749168981E-4</v>
      </c>
      <c r="AC3357" s="29">
        <f t="shared" si="936"/>
        <v>8.5405681194511808E-5</v>
      </c>
      <c r="AD3357" s="29">
        <f t="shared" si="937"/>
        <v>1.703700370460588E-4</v>
      </c>
      <c r="AE3357" s="29">
        <f t="shared" si="938"/>
        <v>1.2148168119451179E-4</v>
      </c>
      <c r="AF3357" s="29">
        <f t="shared" si="939"/>
        <v>1.6772168119451181E-4</v>
      </c>
      <c r="AG3357" s="29">
        <f t="shared" si="940"/>
        <v>9.4648681194511787E-5</v>
      </c>
      <c r="AH3357" s="29">
        <f t="shared" si="941"/>
        <v>8.0093681194511789E-5</v>
      </c>
      <c r="AI3357" s="29">
        <f t="shared" si="942"/>
        <v>5.2210681194511798E-5</v>
      </c>
      <c r="AJ3357" s="29">
        <f t="shared" si="943"/>
        <v>2.6064681194511795E-5</v>
      </c>
      <c r="AK3357" s="29">
        <f t="shared" si="944"/>
        <v>1.5144168119451181E-4</v>
      </c>
      <c r="AL3357" s="29">
        <f t="shared" si="945"/>
        <v>3.6164681194511796E-5</v>
      </c>
      <c r="AM3357" s="29">
        <f t="shared" si="946"/>
        <v>1.152176811945118E-4</v>
      </c>
      <c r="AN3357" s="29">
        <f t="shared" si="947"/>
        <v>3.9264681194511804E-5</v>
      </c>
      <c r="AO3357" s="29">
        <f t="shared" si="948"/>
        <v>7.0014681194511806E-5</v>
      </c>
      <c r="AP3357" s="29">
        <f t="shared" si="949"/>
        <v>1.907976811945118E-4</v>
      </c>
    </row>
    <row r="3358" spans="1:42" x14ac:dyDescent="0.55000000000000004">
      <c r="A3358" s="28" t="s">
        <v>3550</v>
      </c>
      <c r="B3358" s="29">
        <v>9.0799031476997504E-5</v>
      </c>
      <c r="C3358" s="29">
        <v>9.8999999999999994E-5</v>
      </c>
      <c r="D3358" s="29">
        <v>3.8243499999999998E-4</v>
      </c>
      <c r="E3358" s="29">
        <v>1.62471E-4</v>
      </c>
      <c r="F3358" s="29">
        <v>1.1707899999999999E-4</v>
      </c>
      <c r="G3358" s="29">
        <f t="shared" si="933"/>
        <v>1.7035680629539949E-4</v>
      </c>
      <c r="H3358" s="8"/>
      <c r="I3358" s="29">
        <v>1.21084920891185E-4</v>
      </c>
      <c r="J3358" s="29">
        <v>8.0777075465982695E-5</v>
      </c>
      <c r="K3358" s="29">
        <v>8.4099999999999998E-5</v>
      </c>
      <c r="L3358" s="29">
        <v>8.1644078471622801E-5</v>
      </c>
      <c r="M3358" s="29">
        <v>1.52397E-4</v>
      </c>
      <c r="N3358" s="29">
        <v>1.20427E-4</v>
      </c>
      <c r="O3358" s="29">
        <v>8.5099999999999995E-5</v>
      </c>
      <c r="P3358" s="29">
        <v>9.09E-5</v>
      </c>
      <c r="Q3358" s="29">
        <v>1.2930799999999999E-4</v>
      </c>
      <c r="R3358" s="29">
        <v>1.65539E-4</v>
      </c>
      <c r="S3358" s="29">
        <v>1.21606E-4</v>
      </c>
      <c r="T3358" s="29">
        <v>8.7399999999999997E-5</v>
      </c>
      <c r="U3358" s="29">
        <v>8.3200000000000003E-5</v>
      </c>
      <c r="V3358" s="29">
        <v>9.0500000000000004E-5</v>
      </c>
      <c r="W3358" s="29">
        <v>1.2125000000000001E-4</v>
      </c>
      <c r="X3358" s="29">
        <v>6.9200000000000002E-5</v>
      </c>
      <c r="Z3358" s="28" t="s">
        <v>3550</v>
      </c>
      <c r="AA3358" s="29">
        <f t="shared" si="934"/>
        <v>0</v>
      </c>
      <c r="AB3358" s="29">
        <f t="shared" si="935"/>
        <v>0</v>
      </c>
      <c r="AC3358" s="29">
        <f t="shared" si="936"/>
        <v>0</v>
      </c>
      <c r="AD3358" s="29">
        <f t="shared" si="937"/>
        <v>0</v>
      </c>
      <c r="AE3358" s="29">
        <f t="shared" si="938"/>
        <v>0</v>
      </c>
      <c r="AF3358" s="29">
        <f t="shared" si="939"/>
        <v>0</v>
      </c>
      <c r="AG3358" s="29">
        <f t="shared" si="940"/>
        <v>0</v>
      </c>
      <c r="AH3358" s="29">
        <f t="shared" si="941"/>
        <v>0</v>
      </c>
      <c r="AI3358" s="29">
        <f t="shared" si="942"/>
        <v>0</v>
      </c>
      <c r="AJ3358" s="29">
        <f t="shared" si="943"/>
        <v>0</v>
      </c>
      <c r="AK3358" s="29">
        <f t="shared" si="944"/>
        <v>0</v>
      </c>
      <c r="AL3358" s="29">
        <f t="shared" si="945"/>
        <v>0</v>
      </c>
      <c r="AM3358" s="29">
        <f t="shared" si="946"/>
        <v>0</v>
      </c>
      <c r="AN3358" s="29">
        <f t="shared" si="947"/>
        <v>0</v>
      </c>
      <c r="AO3358" s="29">
        <f t="shared" si="948"/>
        <v>0</v>
      </c>
      <c r="AP3358" s="29">
        <f t="shared" si="949"/>
        <v>0</v>
      </c>
    </row>
    <row r="3359" spans="1:42" x14ac:dyDescent="0.55000000000000004">
      <c r="A3359" s="28" t="s">
        <v>3551</v>
      </c>
      <c r="B3359" s="29">
        <v>2.0177562550443901E-5</v>
      </c>
      <c r="C3359" s="29">
        <v>3.3000000000000003E-5</v>
      </c>
      <c r="D3359" s="29">
        <v>1.7996900000000001E-4</v>
      </c>
      <c r="E3359" s="29">
        <v>1.04446E-4</v>
      </c>
      <c r="F3359" s="29">
        <v>4.2599999999999999E-5</v>
      </c>
      <c r="G3359" s="29">
        <f t="shared" si="933"/>
        <v>7.6038512510088777E-5</v>
      </c>
      <c r="H3359" s="8"/>
      <c r="I3359" s="29">
        <v>7.0632870519857897E-5</v>
      </c>
      <c r="J3359" s="29">
        <v>1.00971344332478E-5</v>
      </c>
      <c r="K3359" s="29">
        <v>7.36E-5</v>
      </c>
      <c r="L3359" s="29">
        <v>4.6653759126641602E-5</v>
      </c>
      <c r="M3359" s="29">
        <v>4.0599999999999998E-5</v>
      </c>
      <c r="N3359" s="29">
        <v>8.7600000000000002E-5</v>
      </c>
      <c r="O3359" s="29">
        <v>8.5099999999999995E-5</v>
      </c>
      <c r="P3359" s="29">
        <v>6.0600000000000003E-5</v>
      </c>
      <c r="Q3359" s="29">
        <v>1.29E-5</v>
      </c>
      <c r="R3359" s="29">
        <v>2.2099999999999998E-5</v>
      </c>
      <c r="S3359" s="29">
        <v>0</v>
      </c>
      <c r="T3359" s="29">
        <v>2.1800000000000001E-5</v>
      </c>
      <c r="U3359" s="29">
        <v>2.0800000000000001E-5</v>
      </c>
      <c r="V3359" s="29">
        <v>3.3899999999999997E-5</v>
      </c>
      <c r="W3359" s="29">
        <v>4.0399999999999999E-5</v>
      </c>
      <c r="X3359" s="29">
        <v>4.6100000000000002E-5</v>
      </c>
      <c r="Z3359" s="28" t="s">
        <v>3551</v>
      </c>
      <c r="AA3359" s="29">
        <f t="shared" si="934"/>
        <v>0</v>
      </c>
      <c r="AB3359" s="29">
        <f t="shared" si="935"/>
        <v>0</v>
      </c>
      <c r="AC3359" s="29">
        <f t="shared" si="936"/>
        <v>0</v>
      </c>
      <c r="AD3359" s="29">
        <f t="shared" si="937"/>
        <v>0</v>
      </c>
      <c r="AE3359" s="29">
        <f t="shared" si="938"/>
        <v>0</v>
      </c>
      <c r="AF3359" s="29">
        <f t="shared" si="939"/>
        <v>1.1561487489911225E-5</v>
      </c>
      <c r="AG3359" s="29">
        <f t="shared" si="940"/>
        <v>9.0614874899112179E-6</v>
      </c>
      <c r="AH3359" s="29">
        <f t="shared" si="941"/>
        <v>0</v>
      </c>
      <c r="AI3359" s="29">
        <f t="shared" si="942"/>
        <v>0</v>
      </c>
      <c r="AJ3359" s="29">
        <f t="shared" si="943"/>
        <v>0</v>
      </c>
      <c r="AK3359" s="29">
        <f t="shared" si="944"/>
        <v>0</v>
      </c>
      <c r="AL3359" s="29">
        <f t="shared" si="945"/>
        <v>0</v>
      </c>
      <c r="AM3359" s="29">
        <f t="shared" si="946"/>
        <v>0</v>
      </c>
      <c r="AN3359" s="29">
        <f t="shared" si="947"/>
        <v>0</v>
      </c>
      <c r="AO3359" s="29">
        <f t="shared" si="948"/>
        <v>0</v>
      </c>
      <c r="AP3359" s="29">
        <f t="shared" si="949"/>
        <v>0</v>
      </c>
    </row>
    <row r="3360" spans="1:42" x14ac:dyDescent="0.55000000000000004">
      <c r="A3360" s="28" t="s">
        <v>3552</v>
      </c>
      <c r="B3360" s="29">
        <v>7.0462941525824594E-5</v>
      </c>
      <c r="C3360" s="29">
        <v>7.7799999999999994E-5</v>
      </c>
      <c r="D3360" s="29">
        <v>1.4671199999999999E-4</v>
      </c>
      <c r="E3360" s="29">
        <v>7.0599999999999995E-5</v>
      </c>
      <c r="F3360" s="29">
        <v>8.6299999999999997E-5</v>
      </c>
      <c r="G3360" s="29">
        <f t="shared" si="933"/>
        <v>9.0374988305164905E-5</v>
      </c>
      <c r="H3360" s="8"/>
      <c r="I3360" s="29">
        <v>9.0919193041650998E-5</v>
      </c>
      <c r="J3360" s="29">
        <v>7.0609358766151798E-5</v>
      </c>
      <c r="K3360" s="29">
        <v>1.3814200000000001E-4</v>
      </c>
      <c r="L3360" s="29">
        <v>3.53248710642206E-5</v>
      </c>
      <c r="M3360" s="29">
        <v>9.2600000000000001E-5</v>
      </c>
      <c r="N3360" s="29">
        <v>2.2099999999999998E-5</v>
      </c>
      <c r="O3360" s="29">
        <v>2.4499999999999999E-5</v>
      </c>
      <c r="P3360" s="29">
        <v>5.0500000000000001E-5</v>
      </c>
      <c r="Q3360" s="29">
        <v>2.62E-5</v>
      </c>
      <c r="R3360" s="29">
        <v>4.4700000000000002E-5</v>
      </c>
      <c r="S3360" s="29">
        <v>4.0500000000000002E-5</v>
      </c>
      <c r="T3360" s="29">
        <v>7.7799999999999994E-5</v>
      </c>
      <c r="U3360" s="29">
        <v>1.2683099999999999E-4</v>
      </c>
      <c r="V3360" s="29">
        <v>5.7200000000000001E-5</v>
      </c>
      <c r="W3360" s="29">
        <v>5.0500000000000001E-5</v>
      </c>
      <c r="X3360" s="29">
        <v>1.17E-5</v>
      </c>
      <c r="Z3360" s="28" t="s">
        <v>3552</v>
      </c>
      <c r="AA3360" s="29">
        <f t="shared" si="934"/>
        <v>5.4420473648609277E-7</v>
      </c>
      <c r="AB3360" s="29">
        <f t="shared" si="935"/>
        <v>0</v>
      </c>
      <c r="AC3360" s="29">
        <f t="shared" si="936"/>
        <v>4.7767011694835101E-5</v>
      </c>
      <c r="AD3360" s="29">
        <f t="shared" si="937"/>
        <v>0</v>
      </c>
      <c r="AE3360" s="29">
        <f t="shared" si="938"/>
        <v>2.2250116948350959E-6</v>
      </c>
      <c r="AF3360" s="29">
        <f t="shared" si="939"/>
        <v>0</v>
      </c>
      <c r="AG3360" s="29">
        <f t="shared" si="940"/>
        <v>0</v>
      </c>
      <c r="AH3360" s="29">
        <f t="shared" si="941"/>
        <v>0</v>
      </c>
      <c r="AI3360" s="29">
        <f t="shared" si="942"/>
        <v>0</v>
      </c>
      <c r="AJ3360" s="29">
        <f t="shared" si="943"/>
        <v>0</v>
      </c>
      <c r="AK3360" s="29">
        <f t="shared" si="944"/>
        <v>0</v>
      </c>
      <c r="AL3360" s="29">
        <f t="shared" si="945"/>
        <v>0</v>
      </c>
      <c r="AM3360" s="29">
        <f t="shared" si="946"/>
        <v>3.6456011694835087E-5</v>
      </c>
      <c r="AN3360" s="29">
        <f t="shared" si="947"/>
        <v>0</v>
      </c>
      <c r="AO3360" s="29">
        <f t="shared" si="948"/>
        <v>0</v>
      </c>
      <c r="AP3360" s="29">
        <f t="shared" si="949"/>
        <v>0</v>
      </c>
    </row>
    <row r="3361" spans="1:42" x14ac:dyDescent="0.55000000000000004">
      <c r="A3361" s="28" t="s">
        <v>3553</v>
      </c>
      <c r="B3361" s="29">
        <v>1.8119042106640599E-4</v>
      </c>
      <c r="C3361" s="29">
        <v>1.77861E-4</v>
      </c>
      <c r="D3361" s="29">
        <v>1.0157000000000001E-4</v>
      </c>
      <c r="E3361" s="29">
        <v>1.5287100000000001E-4</v>
      </c>
      <c r="F3361" s="29">
        <v>1.1862E-4</v>
      </c>
      <c r="G3361" s="29">
        <f t="shared" si="933"/>
        <v>1.4642248421328118E-4</v>
      </c>
      <c r="H3361" s="8"/>
      <c r="I3361" s="29">
        <v>3.2326824192587E-4</v>
      </c>
      <c r="J3361" s="29">
        <v>2.9252448631691399E-4</v>
      </c>
      <c r="K3361" s="29">
        <v>4.8881E-4</v>
      </c>
      <c r="L3361" s="29">
        <v>3.2969879659939199E-4</v>
      </c>
      <c r="M3361" s="29">
        <v>4.1154400000000002E-4</v>
      </c>
      <c r="N3361" s="29">
        <v>3.3202699999999998E-4</v>
      </c>
      <c r="O3361" s="29">
        <v>3.0683899999999999E-4</v>
      </c>
      <c r="P3361" s="29">
        <v>3.3318900000000001E-4</v>
      </c>
      <c r="Q3361" s="29">
        <v>2.7553300000000001E-4</v>
      </c>
      <c r="R3361" s="29">
        <v>2.7938300000000002E-4</v>
      </c>
      <c r="S3361" s="29">
        <v>3.2397799999999999E-4</v>
      </c>
      <c r="T3361" s="29">
        <v>2.1117400000000001E-4</v>
      </c>
      <c r="U3361" s="29">
        <v>2.43093E-4</v>
      </c>
      <c r="V3361" s="29">
        <v>2.9728600000000001E-4</v>
      </c>
      <c r="W3361" s="29">
        <v>4.0388899999999999E-4</v>
      </c>
      <c r="X3361" s="29">
        <v>1.8659300000000001E-4</v>
      </c>
      <c r="Z3361" s="28" t="s">
        <v>3553</v>
      </c>
      <c r="AA3361" s="29">
        <f t="shared" si="934"/>
        <v>1.7684575771258882E-4</v>
      </c>
      <c r="AB3361" s="29">
        <f t="shared" si="935"/>
        <v>1.4610200210363281E-4</v>
      </c>
      <c r="AC3361" s="29">
        <f t="shared" si="936"/>
        <v>3.4238751578671882E-4</v>
      </c>
      <c r="AD3361" s="29">
        <f t="shared" si="937"/>
        <v>1.8327631238611081E-4</v>
      </c>
      <c r="AE3361" s="29">
        <f t="shared" si="938"/>
        <v>2.6512151578671883E-4</v>
      </c>
      <c r="AF3361" s="29">
        <f t="shared" si="939"/>
        <v>1.856045157867188E-4</v>
      </c>
      <c r="AG3361" s="29">
        <f t="shared" si="940"/>
        <v>1.6041651578671881E-4</v>
      </c>
      <c r="AH3361" s="29">
        <f t="shared" si="941"/>
        <v>1.8676651578671883E-4</v>
      </c>
      <c r="AI3361" s="29">
        <f t="shared" si="942"/>
        <v>1.2911051578671883E-4</v>
      </c>
      <c r="AJ3361" s="29">
        <f t="shared" si="943"/>
        <v>1.3296051578671884E-4</v>
      </c>
      <c r="AK3361" s="29">
        <f t="shared" si="944"/>
        <v>1.7755551578671881E-4</v>
      </c>
      <c r="AL3361" s="29">
        <f t="shared" si="945"/>
        <v>6.4751515786718827E-5</v>
      </c>
      <c r="AM3361" s="29">
        <f t="shared" si="946"/>
        <v>9.6670515786718818E-5</v>
      </c>
      <c r="AN3361" s="29">
        <f t="shared" si="947"/>
        <v>1.5086351578671883E-4</v>
      </c>
      <c r="AO3361" s="29">
        <f t="shared" si="948"/>
        <v>2.5746651578671881E-4</v>
      </c>
      <c r="AP3361" s="29">
        <f t="shared" si="949"/>
        <v>4.0170515786718827E-5</v>
      </c>
    </row>
    <row r="3362" spans="1:42" x14ac:dyDescent="0.55000000000000004">
      <c r="A3362" s="28" t="s">
        <v>3554</v>
      </c>
      <c r="B3362" s="29">
        <v>3.01984035110677E-5</v>
      </c>
      <c r="C3362" s="29">
        <v>1.2227900000000001E-4</v>
      </c>
      <c r="D3362" s="29">
        <v>0</v>
      </c>
      <c r="E3362" s="29">
        <v>2.9398299999999999E-4</v>
      </c>
      <c r="F3362" s="29">
        <v>1.83322E-4</v>
      </c>
      <c r="G3362" s="29">
        <f t="shared" si="933"/>
        <v>1.2595648070221353E-4</v>
      </c>
      <c r="H3362" s="8"/>
      <c r="I3362" s="29">
        <v>1.0102132560183399E-4</v>
      </c>
      <c r="J3362" s="29">
        <v>6.05223075138444E-5</v>
      </c>
      <c r="K3362" s="29">
        <v>1.9127400000000001E-4</v>
      </c>
      <c r="L3362" s="29">
        <v>1.2952452723547501E-4</v>
      </c>
      <c r="M3362" s="29">
        <v>1.33752E-4</v>
      </c>
      <c r="N3362" s="29">
        <v>1.3281100000000001E-4</v>
      </c>
      <c r="O3362" s="29">
        <v>1.22736E-4</v>
      </c>
      <c r="P3362" s="29">
        <v>9.09E-5</v>
      </c>
      <c r="Q3362" s="29">
        <v>1.9680899999999999E-4</v>
      </c>
      <c r="R3362" s="29">
        <v>2.5703199999999997E-4</v>
      </c>
      <c r="S3362" s="29">
        <v>1.9236200000000001E-4</v>
      </c>
      <c r="T3362" s="29">
        <v>1.7783100000000001E-4</v>
      </c>
      <c r="U3362" s="29">
        <v>2.11385E-4</v>
      </c>
      <c r="V3362" s="29">
        <v>1.3720900000000001E-4</v>
      </c>
      <c r="W3362" s="29">
        <v>8.0799999999999999E-5</v>
      </c>
      <c r="X3362" s="29">
        <v>1.6326900000000001E-4</v>
      </c>
      <c r="Z3362" s="28" t="s">
        <v>3554</v>
      </c>
      <c r="AA3362" s="29">
        <f t="shared" si="934"/>
        <v>0</v>
      </c>
      <c r="AB3362" s="29">
        <f t="shared" si="935"/>
        <v>0</v>
      </c>
      <c r="AC3362" s="29">
        <f t="shared" si="936"/>
        <v>6.5317519297786479E-5</v>
      </c>
      <c r="AD3362" s="29">
        <f t="shared" si="937"/>
        <v>3.5680465332614737E-6</v>
      </c>
      <c r="AE3362" s="29">
        <f t="shared" si="938"/>
        <v>7.7955192977864694E-6</v>
      </c>
      <c r="AF3362" s="29">
        <f t="shared" si="939"/>
        <v>6.8545192977864796E-6</v>
      </c>
      <c r="AG3362" s="29">
        <f t="shared" si="940"/>
        <v>0</v>
      </c>
      <c r="AH3362" s="29">
        <f t="shared" si="941"/>
        <v>0</v>
      </c>
      <c r="AI3362" s="29">
        <f t="shared" si="942"/>
        <v>7.0852519297786459E-5</v>
      </c>
      <c r="AJ3362" s="29">
        <f t="shared" si="943"/>
        <v>1.3107551929778644E-4</v>
      </c>
      <c r="AK3362" s="29">
        <f t="shared" si="944"/>
        <v>6.6405519297786479E-5</v>
      </c>
      <c r="AL3362" s="29">
        <f t="shared" si="945"/>
        <v>5.1874519297786479E-5</v>
      </c>
      <c r="AM3362" s="29">
        <f t="shared" si="946"/>
        <v>8.5428519297786463E-5</v>
      </c>
      <c r="AN3362" s="29">
        <f t="shared" si="947"/>
        <v>1.1252519297786474E-5</v>
      </c>
      <c r="AO3362" s="29">
        <f t="shared" si="948"/>
        <v>0</v>
      </c>
      <c r="AP3362" s="29">
        <f t="shared" si="949"/>
        <v>3.7312519297786478E-5</v>
      </c>
    </row>
    <row r="3363" spans="1:42" x14ac:dyDescent="0.55000000000000004">
      <c r="A3363" s="28" t="s">
        <v>3555</v>
      </c>
      <c r="B3363" s="29">
        <v>8.0449713900704897E-5</v>
      </c>
      <c r="C3363" s="29">
        <v>5.5399999999999998E-5</v>
      </c>
      <c r="D3363" s="29">
        <v>7.8399999999999995E-5</v>
      </c>
      <c r="E3363" s="29">
        <v>3.5099999999999999E-5</v>
      </c>
      <c r="F3363" s="29">
        <v>1.0699999999999999E-5</v>
      </c>
      <c r="G3363" s="29">
        <f t="shared" si="933"/>
        <v>5.2009942780140973E-5</v>
      </c>
      <c r="H3363" s="8"/>
      <c r="I3363" s="29">
        <v>5.0319022603304899E-5</v>
      </c>
      <c r="J3363" s="29">
        <v>4.02430681315143E-5</v>
      </c>
      <c r="K3363" s="29">
        <v>2.12E-5</v>
      </c>
      <c r="L3363" s="29">
        <v>5.87357712594124E-5</v>
      </c>
      <c r="M3363" s="29">
        <v>3.0800000000000003E-5</v>
      </c>
      <c r="N3363" s="29">
        <v>0</v>
      </c>
      <c r="O3363" s="29">
        <v>3.68E-5</v>
      </c>
      <c r="P3363" s="29">
        <v>7.0500000000000006E-5</v>
      </c>
      <c r="Q3363" s="29">
        <v>3.9199999999999997E-5</v>
      </c>
      <c r="R3363" s="29">
        <v>2.23E-5</v>
      </c>
      <c r="S3363" s="29">
        <v>5.0500000000000001E-5</v>
      </c>
      <c r="T3363" s="29">
        <v>4.4299999999999999E-5</v>
      </c>
      <c r="U3363" s="29">
        <v>4.21E-5</v>
      </c>
      <c r="V3363" s="29">
        <v>7.9900000000000004E-5</v>
      </c>
      <c r="W3363" s="29">
        <v>7.0500000000000006E-5</v>
      </c>
      <c r="X3363" s="29">
        <v>6.9800000000000003E-5</v>
      </c>
      <c r="Z3363" s="28" t="s">
        <v>3555</v>
      </c>
      <c r="AA3363" s="29">
        <f t="shared" si="934"/>
        <v>0</v>
      </c>
      <c r="AB3363" s="29">
        <f t="shared" si="935"/>
        <v>0</v>
      </c>
      <c r="AC3363" s="29">
        <f t="shared" si="936"/>
        <v>0</v>
      </c>
      <c r="AD3363" s="29">
        <f t="shared" si="937"/>
        <v>6.7258284792714272E-6</v>
      </c>
      <c r="AE3363" s="29">
        <f t="shared" si="938"/>
        <v>0</v>
      </c>
      <c r="AF3363" s="29">
        <f t="shared" si="939"/>
        <v>0</v>
      </c>
      <c r="AG3363" s="29">
        <f t="shared" si="940"/>
        <v>0</v>
      </c>
      <c r="AH3363" s="29">
        <f t="shared" si="941"/>
        <v>1.8490057219859033E-5</v>
      </c>
      <c r="AI3363" s="29">
        <f t="shared" si="942"/>
        <v>0</v>
      </c>
      <c r="AJ3363" s="29">
        <f t="shared" si="943"/>
        <v>0</v>
      </c>
      <c r="AK3363" s="29">
        <f t="shared" si="944"/>
        <v>0</v>
      </c>
      <c r="AL3363" s="29">
        <f t="shared" si="945"/>
        <v>0</v>
      </c>
      <c r="AM3363" s="29">
        <f t="shared" si="946"/>
        <v>0</v>
      </c>
      <c r="AN3363" s="29">
        <f t="shared" si="947"/>
        <v>2.7890057219859031E-5</v>
      </c>
      <c r="AO3363" s="29">
        <f t="shared" si="948"/>
        <v>1.8490057219859033E-5</v>
      </c>
      <c r="AP3363" s="29">
        <f t="shared" si="949"/>
        <v>1.779005721985903E-5</v>
      </c>
    </row>
    <row r="3364" spans="1:42" x14ac:dyDescent="0.55000000000000004">
      <c r="A3364" s="28" t="s">
        <v>3556</v>
      </c>
      <c r="B3364" s="29">
        <v>1.91068070514174E-4</v>
      </c>
      <c r="C3364" s="29">
        <v>7.3156899999999995E-4</v>
      </c>
      <c r="D3364" s="29">
        <v>2.2399999999999999E-5</v>
      </c>
      <c r="E3364" s="29">
        <v>5.2610000000000005E-4</v>
      </c>
      <c r="F3364" s="29">
        <v>4.8358E-4</v>
      </c>
      <c r="G3364" s="29">
        <f t="shared" si="933"/>
        <v>3.9094341410283475E-4</v>
      </c>
      <c r="H3364" s="8"/>
      <c r="I3364" s="29">
        <v>3.82424571785117E-4</v>
      </c>
      <c r="J3364" s="29">
        <v>3.2194454505211402E-4</v>
      </c>
      <c r="K3364" s="29">
        <v>7.3138900000000004E-4</v>
      </c>
      <c r="L3364" s="29">
        <v>5.8735771259412395E-4</v>
      </c>
      <c r="M3364" s="29">
        <v>5.2375399999999997E-4</v>
      </c>
      <c r="N3364" s="29">
        <v>4.8613900000000002E-4</v>
      </c>
      <c r="O3364" s="29">
        <v>6.3704400000000002E-4</v>
      </c>
      <c r="P3364" s="29">
        <v>1.81189E-4</v>
      </c>
      <c r="Q3364" s="29">
        <v>3.9178299999999999E-4</v>
      </c>
      <c r="R3364" s="29">
        <v>3.5627199999999998E-4</v>
      </c>
      <c r="S3364" s="29">
        <v>3.6340899999999998E-4</v>
      </c>
      <c r="T3364" s="29">
        <v>5.8661399999999995E-4</v>
      </c>
      <c r="U3364" s="29">
        <v>7.2642300000000002E-4</v>
      </c>
      <c r="V3364" s="29">
        <v>5.5909299999999998E-4</v>
      </c>
      <c r="W3364" s="29">
        <v>3.02109E-4</v>
      </c>
      <c r="X3364" s="29">
        <v>4.4185999999999997E-4</v>
      </c>
      <c r="Z3364" s="28" t="s">
        <v>3556</v>
      </c>
      <c r="AA3364" s="29">
        <f t="shared" si="934"/>
        <v>0</v>
      </c>
      <c r="AB3364" s="29">
        <f t="shared" si="935"/>
        <v>0</v>
      </c>
      <c r="AC3364" s="29">
        <f t="shared" si="936"/>
        <v>3.4044558589716529E-4</v>
      </c>
      <c r="AD3364" s="29">
        <f t="shared" si="937"/>
        <v>1.964142984912892E-4</v>
      </c>
      <c r="AE3364" s="29">
        <f t="shared" si="938"/>
        <v>1.3281058589716523E-4</v>
      </c>
      <c r="AF3364" s="29">
        <f t="shared" si="939"/>
        <v>9.5195585897165269E-5</v>
      </c>
      <c r="AG3364" s="29">
        <f t="shared" si="940"/>
        <v>2.4610058589716528E-4</v>
      </c>
      <c r="AH3364" s="29">
        <f t="shared" si="941"/>
        <v>0</v>
      </c>
      <c r="AI3364" s="29">
        <f t="shared" si="942"/>
        <v>8.3958589716523957E-7</v>
      </c>
      <c r="AJ3364" s="29">
        <f t="shared" si="943"/>
        <v>0</v>
      </c>
      <c r="AK3364" s="29">
        <f t="shared" si="944"/>
        <v>0</v>
      </c>
      <c r="AL3364" s="29">
        <f t="shared" si="945"/>
        <v>1.956705858971652E-4</v>
      </c>
      <c r="AM3364" s="29">
        <f t="shared" si="946"/>
        <v>3.3547958589716527E-4</v>
      </c>
      <c r="AN3364" s="29">
        <f t="shared" si="947"/>
        <v>1.6814958589716524E-4</v>
      </c>
      <c r="AO3364" s="29">
        <f t="shared" si="948"/>
        <v>0</v>
      </c>
      <c r="AP3364" s="29">
        <f t="shared" si="949"/>
        <v>5.0916585897165228E-5</v>
      </c>
    </row>
    <row r="3365" spans="1:42" x14ac:dyDescent="0.55000000000000004">
      <c r="A3365" s="28" t="s">
        <v>3557</v>
      </c>
      <c r="B3365" s="29">
        <v>6.03372854255287E-5</v>
      </c>
      <c r="C3365" s="29">
        <v>1.55181E-4</v>
      </c>
      <c r="D3365" s="29">
        <v>1.3438799999999999E-4</v>
      </c>
      <c r="E3365" s="29">
        <v>2.1044E-4</v>
      </c>
      <c r="F3365" s="29">
        <v>2.1492399999999999E-4</v>
      </c>
      <c r="G3365" s="29">
        <f t="shared" si="933"/>
        <v>1.5505405708510575E-4</v>
      </c>
      <c r="H3365" s="8"/>
      <c r="I3365" s="29">
        <v>8.0510436165287901E-5</v>
      </c>
      <c r="J3365" s="29">
        <v>8.0486136263028694E-5</v>
      </c>
      <c r="K3365" s="29">
        <v>1.3779800000000001E-4</v>
      </c>
      <c r="L3365" s="29">
        <v>2.11448776533884E-4</v>
      </c>
      <c r="M3365" s="29">
        <v>1.84854E-4</v>
      </c>
      <c r="N3365" s="29">
        <v>1.87827E-4</v>
      </c>
      <c r="O3365" s="29">
        <v>1.2250799999999999E-4</v>
      </c>
      <c r="P3365" s="29">
        <v>9.0600000000000007E-5</v>
      </c>
      <c r="Q3365" s="29">
        <v>2.7424799999999999E-4</v>
      </c>
      <c r="R3365" s="29">
        <v>1.5586899999999999E-4</v>
      </c>
      <c r="S3365" s="29">
        <v>8.0799999999999999E-5</v>
      </c>
      <c r="T3365" s="29">
        <v>2.6563699999999999E-4</v>
      </c>
      <c r="U3365" s="29">
        <v>2.0002900000000001E-4</v>
      </c>
      <c r="V3365" s="29">
        <v>1.36921E-4</v>
      </c>
      <c r="W3365" s="29">
        <v>5.0399999999999999E-5</v>
      </c>
      <c r="X3365" s="29">
        <v>2.4418600000000002E-4</v>
      </c>
      <c r="Z3365" s="28" t="s">
        <v>3557</v>
      </c>
      <c r="AA3365" s="29">
        <f t="shared" si="934"/>
        <v>0</v>
      </c>
      <c r="AB3365" s="29">
        <f t="shared" si="935"/>
        <v>0</v>
      </c>
      <c r="AC3365" s="29">
        <f t="shared" si="936"/>
        <v>0</v>
      </c>
      <c r="AD3365" s="29">
        <f t="shared" si="937"/>
        <v>5.6394719448778251E-5</v>
      </c>
      <c r="AE3365" s="29">
        <f t="shared" si="938"/>
        <v>2.9799942914894253E-5</v>
      </c>
      <c r="AF3365" s="29">
        <f t="shared" si="939"/>
        <v>3.2772942914894253E-5</v>
      </c>
      <c r="AG3365" s="29">
        <f t="shared" si="940"/>
        <v>0</v>
      </c>
      <c r="AH3365" s="29">
        <f t="shared" si="941"/>
        <v>0</v>
      </c>
      <c r="AI3365" s="29">
        <f t="shared" si="942"/>
        <v>1.1919394291489424E-4</v>
      </c>
      <c r="AJ3365" s="29">
        <f t="shared" si="943"/>
        <v>8.1494291489424492E-7</v>
      </c>
      <c r="AK3365" s="29">
        <f t="shared" si="944"/>
        <v>0</v>
      </c>
      <c r="AL3365" s="29">
        <f t="shared" si="945"/>
        <v>1.1058294291489424E-4</v>
      </c>
      <c r="AM3365" s="29">
        <f t="shared" si="946"/>
        <v>4.4974942914894256E-5</v>
      </c>
      <c r="AN3365" s="29">
        <f t="shared" si="947"/>
        <v>0</v>
      </c>
      <c r="AO3365" s="29">
        <f t="shared" si="948"/>
        <v>0</v>
      </c>
      <c r="AP3365" s="29">
        <f t="shared" si="949"/>
        <v>8.9131942914894274E-5</v>
      </c>
    </row>
    <row r="3366" spans="1:42" x14ac:dyDescent="0.55000000000000004">
      <c r="A3366" s="28" t="s">
        <v>3558</v>
      </c>
      <c r="B3366" s="29">
        <v>3.0104462484822301E-5</v>
      </c>
      <c r="C3366" s="29">
        <v>4.4299999999999999E-5</v>
      </c>
      <c r="D3366" s="29">
        <v>1.2367199999999999E-4</v>
      </c>
      <c r="E3366" s="29">
        <v>3.5099999999999999E-5</v>
      </c>
      <c r="F3366" s="29">
        <v>7.5099999999999996E-5</v>
      </c>
      <c r="G3366" s="29">
        <f t="shared" si="933"/>
        <v>6.1655292496964453E-5</v>
      </c>
      <c r="H3366" s="8"/>
      <c r="I3366" s="29">
        <v>9.0395934191759897E-5</v>
      </c>
      <c r="J3366" s="29">
        <v>5.0193243989359002E-5</v>
      </c>
      <c r="K3366" s="29">
        <v>5.3000000000000001E-5</v>
      </c>
      <c r="L3366" s="29">
        <v>1.2920351903402701E-4</v>
      </c>
      <c r="M3366" s="29">
        <v>4.1100000000000003E-5</v>
      </c>
      <c r="N3366" s="29">
        <v>7.7299999999999995E-5</v>
      </c>
      <c r="O3366" s="29">
        <v>2.4499999999999999E-5</v>
      </c>
      <c r="P3366" s="29">
        <v>4.0200000000000001E-5</v>
      </c>
      <c r="Q3366" s="29">
        <v>2.6100000000000001E-5</v>
      </c>
      <c r="R3366" s="29">
        <v>7.7899999999999996E-5</v>
      </c>
      <c r="S3366" s="29">
        <v>3.0199999999999999E-5</v>
      </c>
      <c r="T3366" s="29">
        <v>4.4299999999999999E-5</v>
      </c>
      <c r="U3366" s="29">
        <v>5.27E-5</v>
      </c>
      <c r="V3366" s="29">
        <v>4.5599999999999997E-5</v>
      </c>
      <c r="W3366" s="29">
        <v>5.0300000000000003E-5</v>
      </c>
      <c r="X3366" s="29">
        <v>3.4900000000000001E-5</v>
      </c>
      <c r="Z3366" s="28" t="s">
        <v>3558</v>
      </c>
      <c r="AA3366" s="29">
        <f t="shared" si="934"/>
        <v>2.8740641694795444E-5</v>
      </c>
      <c r="AB3366" s="29">
        <f t="shared" si="935"/>
        <v>0</v>
      </c>
      <c r="AC3366" s="29">
        <f t="shared" si="936"/>
        <v>0</v>
      </c>
      <c r="AD3366" s="29">
        <f t="shared" si="937"/>
        <v>6.7548226537062557E-5</v>
      </c>
      <c r="AE3366" s="29">
        <f t="shared" si="938"/>
        <v>0</v>
      </c>
      <c r="AF3366" s="29">
        <f t="shared" si="939"/>
        <v>1.5644707503035542E-5</v>
      </c>
      <c r="AG3366" s="29">
        <f t="shared" si="940"/>
        <v>0</v>
      </c>
      <c r="AH3366" s="29">
        <f t="shared" si="941"/>
        <v>0</v>
      </c>
      <c r="AI3366" s="29">
        <f t="shared" si="942"/>
        <v>0</v>
      </c>
      <c r="AJ3366" s="29">
        <f t="shared" si="943"/>
        <v>1.6244707503035543E-5</v>
      </c>
      <c r="AK3366" s="29">
        <f t="shared" si="944"/>
        <v>0</v>
      </c>
      <c r="AL3366" s="29">
        <f t="shared" si="945"/>
        <v>0</v>
      </c>
      <c r="AM3366" s="29">
        <f t="shared" si="946"/>
        <v>0</v>
      </c>
      <c r="AN3366" s="29">
        <f t="shared" si="947"/>
        <v>0</v>
      </c>
      <c r="AO3366" s="29">
        <f t="shared" si="948"/>
        <v>0</v>
      </c>
      <c r="AP3366" s="29">
        <f t="shared" si="949"/>
        <v>0</v>
      </c>
    </row>
    <row r="3367" spans="1:42" x14ac:dyDescent="0.55000000000000004">
      <c r="A3367" s="28" t="s">
        <v>3559</v>
      </c>
      <c r="B3367" s="29">
        <v>3.0104462484822301E-5</v>
      </c>
      <c r="C3367" s="29">
        <v>6.6500000000000004E-5</v>
      </c>
      <c r="D3367" s="29">
        <v>4.5000000000000003E-5</v>
      </c>
      <c r="E3367" s="29">
        <v>7.0099999999999996E-5</v>
      </c>
      <c r="F3367" s="29">
        <v>3.2199999999999997E-5</v>
      </c>
      <c r="G3367" s="29">
        <f t="shared" si="933"/>
        <v>4.878089249696446E-5</v>
      </c>
      <c r="H3367" s="8"/>
      <c r="I3367" s="29">
        <v>8.0351941503786504E-5</v>
      </c>
      <c r="J3367" s="29">
        <v>1.4054108317020501E-4</v>
      </c>
      <c r="K3367" s="29">
        <v>5.3000000000000001E-5</v>
      </c>
      <c r="L3367" s="29">
        <v>3.5237323372916499E-5</v>
      </c>
      <c r="M3367" s="29">
        <v>9.2399999999999996E-5</v>
      </c>
      <c r="N3367" s="29">
        <v>2.2099999999999998E-5</v>
      </c>
      <c r="O3367" s="29">
        <v>3.6699999999999998E-5</v>
      </c>
      <c r="P3367" s="29">
        <v>1.2057000000000001E-4</v>
      </c>
      <c r="Q3367" s="29">
        <v>0</v>
      </c>
      <c r="R3367" s="29">
        <v>0</v>
      </c>
      <c r="S3367" s="29">
        <v>5.0300000000000003E-5</v>
      </c>
      <c r="T3367" s="29">
        <v>2.2099999999999998E-5</v>
      </c>
      <c r="U3367" s="29">
        <v>1.0499999999999999E-5</v>
      </c>
      <c r="V3367" s="29">
        <v>3.4199999999999998E-5</v>
      </c>
      <c r="W3367" s="29">
        <v>8.0400000000000003E-5</v>
      </c>
      <c r="X3367" s="29">
        <v>3.4900000000000001E-5</v>
      </c>
      <c r="Z3367" s="28" t="s">
        <v>3559</v>
      </c>
      <c r="AA3367" s="29">
        <f t="shared" si="934"/>
        <v>3.1571049006822045E-5</v>
      </c>
      <c r="AB3367" s="29">
        <f t="shared" si="935"/>
        <v>9.1760190673240545E-5</v>
      </c>
      <c r="AC3367" s="29">
        <f t="shared" si="936"/>
        <v>4.2191075030355413E-6</v>
      </c>
      <c r="AD3367" s="29">
        <f t="shared" si="937"/>
        <v>0</v>
      </c>
      <c r="AE3367" s="29">
        <f t="shared" si="938"/>
        <v>4.3619107503035537E-5</v>
      </c>
      <c r="AF3367" s="29">
        <f t="shared" si="939"/>
        <v>0</v>
      </c>
      <c r="AG3367" s="29">
        <f t="shared" si="940"/>
        <v>0</v>
      </c>
      <c r="AH3367" s="29">
        <f t="shared" si="941"/>
        <v>7.1789107503035553E-5</v>
      </c>
      <c r="AI3367" s="29">
        <f t="shared" si="942"/>
        <v>0</v>
      </c>
      <c r="AJ3367" s="29">
        <f t="shared" si="943"/>
        <v>0</v>
      </c>
      <c r="AK3367" s="29">
        <f t="shared" si="944"/>
        <v>1.5191075030355434E-6</v>
      </c>
      <c r="AL3367" s="29">
        <f t="shared" si="945"/>
        <v>0</v>
      </c>
      <c r="AM3367" s="29">
        <f t="shared" si="946"/>
        <v>0</v>
      </c>
      <c r="AN3367" s="29">
        <f t="shared" si="947"/>
        <v>0</v>
      </c>
      <c r="AO3367" s="29">
        <f t="shared" si="948"/>
        <v>3.1619107503035543E-5</v>
      </c>
      <c r="AP3367" s="29">
        <f t="shared" si="949"/>
        <v>0</v>
      </c>
    </row>
    <row r="3368" spans="1:42" x14ac:dyDescent="0.55000000000000004">
      <c r="A3368" s="28" t="s">
        <v>3560</v>
      </c>
      <c r="B3368" s="29">
        <v>0</v>
      </c>
      <c r="C3368" s="29">
        <v>0</v>
      </c>
      <c r="D3368" s="29">
        <v>0</v>
      </c>
      <c r="E3368" s="29">
        <v>2.34E-5</v>
      </c>
      <c r="F3368" s="29">
        <v>0</v>
      </c>
      <c r="G3368" s="29">
        <f t="shared" si="933"/>
        <v>4.6800000000000001E-6</v>
      </c>
      <c r="H3368" s="8"/>
      <c r="I3368" s="29">
        <v>1.0043992687973299E-5</v>
      </c>
      <c r="J3368" s="29">
        <v>1.0038648797871801E-5</v>
      </c>
      <c r="K3368" s="29">
        <v>0</v>
      </c>
      <c r="L3368" s="29">
        <v>1.17457744576388E-5</v>
      </c>
      <c r="M3368" s="29">
        <v>0</v>
      </c>
      <c r="N3368" s="29">
        <v>2.2099999999999998E-5</v>
      </c>
      <c r="O3368" s="29">
        <v>0</v>
      </c>
      <c r="P3368" s="29">
        <v>1.0000000000000001E-5</v>
      </c>
      <c r="Q3368" s="29">
        <v>0</v>
      </c>
      <c r="R3368" s="29">
        <v>0</v>
      </c>
      <c r="S3368" s="29">
        <v>0</v>
      </c>
      <c r="T3368" s="29">
        <v>0</v>
      </c>
      <c r="U3368" s="29">
        <v>0</v>
      </c>
      <c r="V3368" s="29">
        <v>3.4199999999999998E-5</v>
      </c>
      <c r="W3368" s="29">
        <v>0</v>
      </c>
      <c r="X3368" s="29">
        <v>0</v>
      </c>
      <c r="Z3368" s="28" t="s">
        <v>3560</v>
      </c>
      <c r="AA3368" s="29">
        <f t="shared" si="934"/>
        <v>5.3639926879732994E-6</v>
      </c>
      <c r="AB3368" s="29">
        <f t="shared" si="935"/>
        <v>5.3586487978718007E-6</v>
      </c>
      <c r="AC3368" s="29">
        <f t="shared" si="936"/>
        <v>0</v>
      </c>
      <c r="AD3368" s="29">
        <f t="shared" si="937"/>
        <v>7.0657744576388002E-6</v>
      </c>
      <c r="AE3368" s="29">
        <f t="shared" si="938"/>
        <v>0</v>
      </c>
      <c r="AF3368" s="29">
        <f t="shared" si="939"/>
        <v>1.7419999999999999E-5</v>
      </c>
      <c r="AG3368" s="29">
        <f t="shared" si="940"/>
        <v>0</v>
      </c>
      <c r="AH3368" s="29">
        <f t="shared" si="941"/>
        <v>5.3200000000000007E-6</v>
      </c>
      <c r="AI3368" s="29">
        <f t="shared" si="942"/>
        <v>0</v>
      </c>
      <c r="AJ3368" s="29">
        <f t="shared" si="943"/>
        <v>0</v>
      </c>
      <c r="AK3368" s="29">
        <f t="shared" si="944"/>
        <v>0</v>
      </c>
      <c r="AL3368" s="29">
        <f t="shared" si="945"/>
        <v>0</v>
      </c>
      <c r="AM3368" s="29">
        <f t="shared" si="946"/>
        <v>0</v>
      </c>
      <c r="AN3368" s="29">
        <f t="shared" si="947"/>
        <v>2.9519999999999999E-5</v>
      </c>
      <c r="AO3368" s="29">
        <f t="shared" si="948"/>
        <v>0</v>
      </c>
      <c r="AP3368" s="29">
        <f t="shared" si="949"/>
        <v>0</v>
      </c>
    </row>
    <row r="3369" spans="1:42" x14ac:dyDescent="0.55000000000000004">
      <c r="A3369" s="28" t="s">
        <v>3561</v>
      </c>
      <c r="B3369" s="29">
        <v>2.0077096048827499E-5</v>
      </c>
      <c r="C3369" s="29">
        <v>2.1800000000000001E-5</v>
      </c>
      <c r="D3369" s="29">
        <v>7.8499999999999997E-5</v>
      </c>
      <c r="E3369" s="29">
        <v>4.5899999999999998E-5</v>
      </c>
      <c r="F3369" s="29">
        <v>6.3399999999999996E-5</v>
      </c>
      <c r="G3369" s="29">
        <f t="shared" si="933"/>
        <v>4.59354192097655E-5</v>
      </c>
      <c r="H3369" s="8"/>
      <c r="I3369" s="29">
        <v>2.0084959378169599E-5</v>
      </c>
      <c r="J3369" s="29">
        <v>5.0217945885141497E-5</v>
      </c>
      <c r="K3369" s="29">
        <v>1.04E-5</v>
      </c>
      <c r="L3369" s="29">
        <v>5.7808814688063599E-5</v>
      </c>
      <c r="M3369" s="29">
        <v>1.01E-5</v>
      </c>
      <c r="N3369" s="29">
        <v>0</v>
      </c>
      <c r="O3369" s="29">
        <v>4.8099999999999997E-5</v>
      </c>
      <c r="P3369" s="29">
        <v>7.0400000000000004E-5</v>
      </c>
      <c r="Q3369" s="29">
        <v>2.5700000000000001E-5</v>
      </c>
      <c r="R3369" s="29">
        <v>2.19E-5</v>
      </c>
      <c r="S3369" s="29">
        <v>8.0599999999999994E-5</v>
      </c>
      <c r="T3369" s="29">
        <v>3.2499999999999997E-5</v>
      </c>
      <c r="U3369" s="29">
        <v>4.1199999999999999E-5</v>
      </c>
      <c r="V3369" s="29">
        <v>3.3599999999999997E-5</v>
      </c>
      <c r="W3369" s="29">
        <v>1.0000000000000001E-5</v>
      </c>
      <c r="X3369" s="29">
        <v>2.2900000000000001E-5</v>
      </c>
      <c r="Z3369" s="28" t="s">
        <v>3561</v>
      </c>
      <c r="AA3369" s="29">
        <f t="shared" si="934"/>
        <v>0</v>
      </c>
      <c r="AB3369" s="29">
        <f t="shared" si="935"/>
        <v>4.2825266753759975E-6</v>
      </c>
      <c r="AC3369" s="29">
        <f t="shared" si="936"/>
        <v>0</v>
      </c>
      <c r="AD3369" s="29">
        <f t="shared" si="937"/>
        <v>1.1873395478298099E-5</v>
      </c>
      <c r="AE3369" s="29">
        <f t="shared" si="938"/>
        <v>0</v>
      </c>
      <c r="AF3369" s="29">
        <f t="shared" si="939"/>
        <v>0</v>
      </c>
      <c r="AG3369" s="29">
        <f t="shared" si="940"/>
        <v>2.1645807902344972E-6</v>
      </c>
      <c r="AH3369" s="29">
        <f t="shared" si="941"/>
        <v>2.4464580790234504E-5</v>
      </c>
      <c r="AI3369" s="29">
        <f t="shared" si="942"/>
        <v>0</v>
      </c>
      <c r="AJ3369" s="29">
        <f t="shared" si="943"/>
        <v>0</v>
      </c>
      <c r="AK3369" s="29">
        <f t="shared" si="944"/>
        <v>3.4664580790234494E-5</v>
      </c>
      <c r="AL3369" s="29">
        <f t="shared" si="945"/>
        <v>0</v>
      </c>
      <c r="AM3369" s="29">
        <f t="shared" si="946"/>
        <v>0</v>
      </c>
      <c r="AN3369" s="29">
        <f t="shared" si="947"/>
        <v>0</v>
      </c>
      <c r="AO3369" s="29">
        <f t="shared" si="948"/>
        <v>0</v>
      </c>
      <c r="AP3369" s="29">
        <f t="shared" si="949"/>
        <v>0</v>
      </c>
    </row>
    <row r="3370" spans="1:42" x14ac:dyDescent="0.55000000000000004">
      <c r="A3370" s="28" t="s">
        <v>3562</v>
      </c>
      <c r="B3370" s="29">
        <v>9.0346932219723702E-5</v>
      </c>
      <c r="C3370" s="29">
        <v>2.8301200000000002E-4</v>
      </c>
      <c r="D3370" s="29">
        <v>1.6822899999999999E-4</v>
      </c>
      <c r="E3370" s="29">
        <v>3.6696400000000001E-4</v>
      </c>
      <c r="F3370" s="29">
        <v>2.9576100000000002E-4</v>
      </c>
      <c r="G3370" s="29">
        <f t="shared" si="933"/>
        <v>2.4086258644394478E-4</v>
      </c>
      <c r="H3370" s="8"/>
      <c r="I3370" s="29">
        <v>6.0254878134508898E-5</v>
      </c>
      <c r="J3370" s="29">
        <v>1.20523070124339E-4</v>
      </c>
      <c r="K3370" s="29">
        <v>2.49273E-4</v>
      </c>
      <c r="L3370" s="29">
        <v>3.69976414003607E-4</v>
      </c>
      <c r="M3370" s="29">
        <v>2.8258599999999998E-4</v>
      </c>
      <c r="N3370" s="29">
        <v>1.30436E-4</v>
      </c>
      <c r="O3370" s="29">
        <v>2.5275900000000002E-4</v>
      </c>
      <c r="P3370" s="29">
        <v>9.0500000000000004E-5</v>
      </c>
      <c r="Q3370" s="29">
        <v>1.7984199999999999E-4</v>
      </c>
      <c r="R3370" s="29">
        <v>3.5026300000000002E-4</v>
      </c>
      <c r="S3370" s="29">
        <v>1.10769E-4</v>
      </c>
      <c r="T3370" s="29">
        <v>2.4921399999999999E-4</v>
      </c>
      <c r="U3370" s="29">
        <v>3.6021600000000001E-4</v>
      </c>
      <c r="V3370" s="29">
        <v>2.01819E-4</v>
      </c>
      <c r="W3370" s="29">
        <v>8.0400000000000003E-5</v>
      </c>
      <c r="X3370" s="29">
        <v>2.6286000000000001E-4</v>
      </c>
      <c r="Z3370" s="28" t="s">
        <v>3562</v>
      </c>
      <c r="AA3370" s="29">
        <f t="shared" si="934"/>
        <v>0</v>
      </c>
      <c r="AB3370" s="29">
        <f t="shared" si="935"/>
        <v>0</v>
      </c>
      <c r="AC3370" s="29">
        <f t="shared" si="936"/>
        <v>8.4104135560552143E-6</v>
      </c>
      <c r="AD3370" s="29">
        <f t="shared" si="937"/>
        <v>1.2911382755966222E-4</v>
      </c>
      <c r="AE3370" s="29">
        <f t="shared" si="938"/>
        <v>4.1723413556055198E-5</v>
      </c>
      <c r="AF3370" s="29">
        <f t="shared" si="939"/>
        <v>0</v>
      </c>
      <c r="AG3370" s="29">
        <f t="shared" si="940"/>
        <v>1.1896413556055242E-5</v>
      </c>
      <c r="AH3370" s="29">
        <f t="shared" si="941"/>
        <v>0</v>
      </c>
      <c r="AI3370" s="29">
        <f t="shared" si="942"/>
        <v>0</v>
      </c>
      <c r="AJ3370" s="29">
        <f t="shared" si="943"/>
        <v>1.0940041355605524E-4</v>
      </c>
      <c r="AK3370" s="29">
        <f t="shared" si="944"/>
        <v>0</v>
      </c>
      <c r="AL3370" s="29">
        <f t="shared" si="945"/>
        <v>8.3514135560552069E-6</v>
      </c>
      <c r="AM3370" s="29">
        <f t="shared" si="946"/>
        <v>1.1935341355605523E-4</v>
      </c>
      <c r="AN3370" s="29">
        <f t="shared" si="947"/>
        <v>0</v>
      </c>
      <c r="AO3370" s="29">
        <f t="shared" si="948"/>
        <v>0</v>
      </c>
      <c r="AP3370" s="29">
        <f t="shared" si="949"/>
        <v>2.1997413556055232E-5</v>
      </c>
    </row>
    <row r="3371" spans="1:42" x14ac:dyDescent="0.55000000000000004">
      <c r="A3371" s="28" t="s">
        <v>3563</v>
      </c>
      <c r="B3371" s="29">
        <v>1.30501124317378E-4</v>
      </c>
      <c r="C3371" s="29">
        <v>5.4400000000000001E-5</v>
      </c>
      <c r="D3371" s="29">
        <v>2.2399999999999999E-5</v>
      </c>
      <c r="E3371" s="29">
        <v>8.03E-5</v>
      </c>
      <c r="F3371" s="29">
        <v>9.5099999999999994E-5</v>
      </c>
      <c r="G3371" s="29">
        <f t="shared" si="933"/>
        <v>7.6540224863475587E-5</v>
      </c>
      <c r="H3371" s="8"/>
      <c r="I3371" s="29">
        <v>1.80764634403526E-4</v>
      </c>
      <c r="J3371" s="29">
        <v>3.31438442841934E-4</v>
      </c>
      <c r="K3371" s="29">
        <v>1.6618199999999999E-4</v>
      </c>
      <c r="L3371" s="29">
        <v>4.5090875456689603E-4</v>
      </c>
      <c r="M3371" s="29">
        <v>3.2295499999999999E-4</v>
      </c>
      <c r="N3371" s="29">
        <v>1.9565399999999999E-4</v>
      </c>
      <c r="O3371" s="29">
        <v>1.5647E-4</v>
      </c>
      <c r="P3371" s="29">
        <v>2.8145500000000001E-4</v>
      </c>
      <c r="Q3371" s="29">
        <v>1.6699600000000001E-4</v>
      </c>
      <c r="R3371" s="29">
        <v>1.3134900000000001E-4</v>
      </c>
      <c r="S3371" s="29">
        <v>2.11468E-4</v>
      </c>
      <c r="T3371" s="29">
        <v>2.16708E-4</v>
      </c>
      <c r="U3371" s="29">
        <v>2.0583799999999999E-4</v>
      </c>
      <c r="V3371" s="29">
        <v>1.7939400000000001E-4</v>
      </c>
      <c r="W3371" s="29">
        <v>1.7080799999999999E-4</v>
      </c>
      <c r="X3371" s="29">
        <v>3.4286100000000002E-4</v>
      </c>
      <c r="Z3371" s="28" t="s">
        <v>3563</v>
      </c>
      <c r="AA3371" s="29">
        <f t="shared" si="934"/>
        <v>1.0422440954005042E-4</v>
      </c>
      <c r="AB3371" s="29">
        <f t="shared" si="935"/>
        <v>2.548982179784584E-4</v>
      </c>
      <c r="AC3371" s="29">
        <f t="shared" si="936"/>
        <v>8.9641775136524402E-5</v>
      </c>
      <c r="AD3371" s="29">
        <f t="shared" si="937"/>
        <v>3.7436852970342043E-4</v>
      </c>
      <c r="AE3371" s="29">
        <f t="shared" si="938"/>
        <v>2.4641477513652439E-4</v>
      </c>
      <c r="AF3371" s="29">
        <f t="shared" si="939"/>
        <v>1.1911377513652441E-4</v>
      </c>
      <c r="AG3371" s="29">
        <f t="shared" si="940"/>
        <v>7.9929775136524411E-5</v>
      </c>
      <c r="AH3371" s="29">
        <f t="shared" si="941"/>
        <v>2.0491477513652441E-4</v>
      </c>
      <c r="AI3371" s="29">
        <f t="shared" si="942"/>
        <v>9.0455775136524425E-5</v>
      </c>
      <c r="AJ3371" s="29">
        <f t="shared" si="943"/>
        <v>5.4808775136524419E-5</v>
      </c>
      <c r="AK3371" s="29">
        <f t="shared" si="944"/>
        <v>1.3492777513652443E-4</v>
      </c>
      <c r="AL3371" s="29">
        <f t="shared" si="945"/>
        <v>1.4016777513652443E-4</v>
      </c>
      <c r="AM3371" s="29">
        <f t="shared" si="946"/>
        <v>1.2929777513652442E-4</v>
      </c>
      <c r="AN3371" s="29">
        <f t="shared" si="947"/>
        <v>1.0285377513652442E-4</v>
      </c>
      <c r="AO3371" s="29">
        <f t="shared" si="948"/>
        <v>9.4267775136524408E-5</v>
      </c>
      <c r="AP3371" s="29">
        <f t="shared" si="949"/>
        <v>2.6632077513652442E-4</v>
      </c>
    </row>
    <row r="3372" spans="1:42" x14ac:dyDescent="0.55000000000000004">
      <c r="A3372" s="28" t="s">
        <v>3564</v>
      </c>
      <c r="B3372" s="29">
        <v>2.0385281826521202E-5</v>
      </c>
      <c r="C3372" s="29">
        <v>4.2299999999999998E-5</v>
      </c>
      <c r="D3372" s="29">
        <v>1.34203E-4</v>
      </c>
      <c r="E3372" s="29">
        <v>2.23E-5</v>
      </c>
      <c r="F3372" s="29">
        <v>4.1100000000000003E-5</v>
      </c>
      <c r="G3372" s="29">
        <f t="shared" si="933"/>
        <v>5.2057656365304244E-5</v>
      </c>
      <c r="H3372" s="8"/>
      <c r="I3372" s="29">
        <v>3.0474487774651301E-5</v>
      </c>
      <c r="J3372" s="29">
        <v>5.08734979599727E-5</v>
      </c>
      <c r="K3372" s="29">
        <v>6.0900000000000003E-5</v>
      </c>
      <c r="L3372" s="29">
        <v>1.12989243424026E-5</v>
      </c>
      <c r="M3372" s="29">
        <v>4.07E-5</v>
      </c>
      <c r="N3372" s="29">
        <v>4.2500000000000003E-5</v>
      </c>
      <c r="O3372" s="29">
        <v>2.3499999999999999E-5</v>
      </c>
      <c r="P3372" s="29">
        <v>2.0400000000000001E-5</v>
      </c>
      <c r="Q3372" s="29">
        <v>0</v>
      </c>
      <c r="R3372" s="29">
        <v>2.1299999999999999E-5</v>
      </c>
      <c r="S3372" s="29">
        <v>3.0599999999999998E-5</v>
      </c>
      <c r="T3372" s="29">
        <v>1.0499999999999999E-5</v>
      </c>
      <c r="U3372" s="29">
        <v>6.1199999999999997E-5</v>
      </c>
      <c r="V3372" s="29">
        <v>1.0900000000000001E-5</v>
      </c>
      <c r="W3372" s="29">
        <v>1.0200000000000001E-5</v>
      </c>
      <c r="X3372" s="29">
        <v>3.3399999999999999E-5</v>
      </c>
      <c r="Z3372" s="28" t="s">
        <v>3564</v>
      </c>
      <c r="AA3372" s="29">
        <f t="shared" si="934"/>
        <v>0</v>
      </c>
      <c r="AB3372" s="29">
        <f t="shared" si="935"/>
        <v>0</v>
      </c>
      <c r="AC3372" s="29">
        <f t="shared" si="936"/>
        <v>8.8423436346957593E-6</v>
      </c>
      <c r="AD3372" s="29">
        <f t="shared" si="937"/>
        <v>0</v>
      </c>
      <c r="AE3372" s="29">
        <f t="shared" si="938"/>
        <v>0</v>
      </c>
      <c r="AF3372" s="29">
        <f t="shared" si="939"/>
        <v>0</v>
      </c>
      <c r="AG3372" s="29">
        <f t="shared" si="940"/>
        <v>0</v>
      </c>
      <c r="AH3372" s="29">
        <f t="shared" si="941"/>
        <v>0</v>
      </c>
      <c r="AI3372" s="29">
        <f t="shared" si="942"/>
        <v>0</v>
      </c>
      <c r="AJ3372" s="29">
        <f t="shared" si="943"/>
        <v>0</v>
      </c>
      <c r="AK3372" s="29">
        <f t="shared" si="944"/>
        <v>0</v>
      </c>
      <c r="AL3372" s="29">
        <f t="shared" si="945"/>
        <v>0</v>
      </c>
      <c r="AM3372" s="29">
        <f t="shared" si="946"/>
        <v>9.1423436346957531E-6</v>
      </c>
      <c r="AN3372" s="29">
        <f t="shared" si="947"/>
        <v>0</v>
      </c>
      <c r="AO3372" s="29">
        <f t="shared" si="948"/>
        <v>0</v>
      </c>
      <c r="AP3372" s="29">
        <f t="shared" si="949"/>
        <v>0</v>
      </c>
    </row>
    <row r="3373" spans="1:42" x14ac:dyDescent="0.55000000000000004">
      <c r="A3373" s="28" t="s">
        <v>3565</v>
      </c>
      <c r="B3373" s="29">
        <v>2.0385281826521202E-5</v>
      </c>
      <c r="C3373" s="29">
        <v>1.37501E-4</v>
      </c>
      <c r="D3373" s="29">
        <v>1.78937E-4</v>
      </c>
      <c r="E3373" s="29">
        <v>2.4527799999999998E-4</v>
      </c>
      <c r="F3373" s="29">
        <v>1.8492500000000001E-4</v>
      </c>
      <c r="G3373" s="29">
        <f t="shared" si="933"/>
        <v>1.5340525636530424E-4</v>
      </c>
      <c r="H3373" s="8"/>
      <c r="I3373" s="29">
        <v>7.1107138140853E-5</v>
      </c>
      <c r="J3373" s="29">
        <v>2.0349399183989E-5</v>
      </c>
      <c r="K3373" s="29">
        <v>1.5234299999999999E-4</v>
      </c>
      <c r="L3373" s="29">
        <v>9.0391394739220798E-5</v>
      </c>
      <c r="M3373" s="29">
        <v>1.3223600000000001E-4</v>
      </c>
      <c r="N3373" s="29">
        <v>4.2500000000000003E-5</v>
      </c>
      <c r="O3373" s="29">
        <v>1.5252500000000001E-4</v>
      </c>
      <c r="P3373" s="29">
        <v>5.0899999999999997E-5</v>
      </c>
      <c r="Q3373" s="29">
        <v>2.25121E-4</v>
      </c>
      <c r="R3373" s="29">
        <v>2.1315599999999999E-4</v>
      </c>
      <c r="S3373" s="29">
        <v>1.0200000000000001E-5</v>
      </c>
      <c r="T3373" s="29">
        <v>2.0986799999999999E-4</v>
      </c>
      <c r="U3373" s="29">
        <v>1.7351399999999999E-4</v>
      </c>
      <c r="V3373" s="29">
        <v>1.4199899999999999E-4</v>
      </c>
      <c r="W3373" s="29">
        <v>5.1E-5</v>
      </c>
      <c r="X3373" s="29">
        <v>1.22516E-4</v>
      </c>
      <c r="Z3373" s="28" t="s">
        <v>3565</v>
      </c>
      <c r="AA3373" s="29">
        <f t="shared" si="934"/>
        <v>0</v>
      </c>
      <c r="AB3373" s="29">
        <f t="shared" si="935"/>
        <v>0</v>
      </c>
      <c r="AC3373" s="29">
        <f t="shared" si="936"/>
        <v>0</v>
      </c>
      <c r="AD3373" s="29">
        <f t="shared" si="937"/>
        <v>0</v>
      </c>
      <c r="AE3373" s="29">
        <f t="shared" si="938"/>
        <v>0</v>
      </c>
      <c r="AF3373" s="29">
        <f t="shared" si="939"/>
        <v>0</v>
      </c>
      <c r="AG3373" s="29">
        <f t="shared" si="940"/>
        <v>0</v>
      </c>
      <c r="AH3373" s="29">
        <f t="shared" si="941"/>
        <v>0</v>
      </c>
      <c r="AI3373" s="29">
        <f t="shared" si="942"/>
        <v>7.1715743634695759E-5</v>
      </c>
      <c r="AJ3373" s="29">
        <f t="shared" si="943"/>
        <v>5.9750743634695748E-5</v>
      </c>
      <c r="AK3373" s="29">
        <f t="shared" si="944"/>
        <v>0</v>
      </c>
      <c r="AL3373" s="29">
        <f t="shared" si="945"/>
        <v>5.6462743634695748E-5</v>
      </c>
      <c r="AM3373" s="29">
        <f t="shared" si="946"/>
        <v>2.010874363469575E-5</v>
      </c>
      <c r="AN3373" s="29">
        <f t="shared" si="947"/>
        <v>0</v>
      </c>
      <c r="AO3373" s="29">
        <f t="shared" si="948"/>
        <v>0</v>
      </c>
      <c r="AP3373" s="29">
        <f t="shared" si="949"/>
        <v>0</v>
      </c>
    </row>
    <row r="3374" spans="1:42" x14ac:dyDescent="0.55000000000000004">
      <c r="A3374" s="28" t="s">
        <v>3566</v>
      </c>
      <c r="B3374" s="29">
        <v>1.6308225461216999E-4</v>
      </c>
      <c r="C3374" s="29">
        <v>8.4599999999999996E-5</v>
      </c>
      <c r="D3374" s="29">
        <v>0</v>
      </c>
      <c r="E3374" s="29">
        <v>1.4493700000000001E-4</v>
      </c>
      <c r="F3374" s="29">
        <v>9.2499999999999999E-5</v>
      </c>
      <c r="G3374" s="29">
        <f t="shared" si="933"/>
        <v>9.7023850922434005E-5</v>
      </c>
      <c r="H3374" s="8"/>
      <c r="I3374" s="29">
        <v>2.23479577014109E-4</v>
      </c>
      <c r="J3374" s="29">
        <v>3.6628918531180301E-4</v>
      </c>
      <c r="K3374" s="29">
        <v>5.7890399999999999E-4</v>
      </c>
      <c r="L3374" s="29">
        <v>2.5987525987525902E-4</v>
      </c>
      <c r="M3374" s="29">
        <v>2.3395600000000001E-4</v>
      </c>
      <c r="N3374" s="29">
        <v>2.2295600000000001E-4</v>
      </c>
      <c r="O3374" s="29">
        <v>2.3465399999999999E-4</v>
      </c>
      <c r="P3374" s="29">
        <v>2.2399200000000001E-4</v>
      </c>
      <c r="Q3374" s="29">
        <v>1.5008099999999999E-4</v>
      </c>
      <c r="R3374" s="29">
        <v>1.49209E-4</v>
      </c>
      <c r="S3374" s="29">
        <v>2.04286E-4</v>
      </c>
      <c r="T3374" s="29">
        <v>1.67894E-4</v>
      </c>
      <c r="U3374" s="29">
        <v>1.9392699999999999E-4</v>
      </c>
      <c r="V3374" s="29">
        <v>2.0753699999999999E-4</v>
      </c>
      <c r="W3374" s="29">
        <v>2.4488299999999999E-4</v>
      </c>
      <c r="X3374" s="29">
        <v>1.8934299999999999E-4</v>
      </c>
      <c r="Z3374" s="28" t="s">
        <v>3566</v>
      </c>
      <c r="AA3374" s="29">
        <f t="shared" si="934"/>
        <v>1.2645572609167499E-4</v>
      </c>
      <c r="AB3374" s="29">
        <f t="shared" si="935"/>
        <v>2.6926533438936904E-4</v>
      </c>
      <c r="AC3374" s="29">
        <f t="shared" si="936"/>
        <v>4.8188014907756601E-4</v>
      </c>
      <c r="AD3374" s="29">
        <f t="shared" si="937"/>
        <v>1.6285140895282502E-4</v>
      </c>
      <c r="AE3374" s="29">
        <f t="shared" si="938"/>
        <v>1.36932149077566E-4</v>
      </c>
      <c r="AF3374" s="29">
        <f t="shared" si="939"/>
        <v>1.2593214907756601E-4</v>
      </c>
      <c r="AG3374" s="29">
        <f t="shared" si="940"/>
        <v>1.3763014907756599E-4</v>
      </c>
      <c r="AH3374" s="29">
        <f t="shared" si="941"/>
        <v>1.26968149077566E-4</v>
      </c>
      <c r="AI3374" s="29">
        <f t="shared" si="942"/>
        <v>5.3057149077565983E-5</v>
      </c>
      <c r="AJ3374" s="29">
        <f t="shared" si="943"/>
        <v>5.2185149077565995E-5</v>
      </c>
      <c r="AK3374" s="29">
        <f t="shared" si="944"/>
        <v>1.07262149077566E-4</v>
      </c>
      <c r="AL3374" s="29">
        <f t="shared" si="945"/>
        <v>7.0870149077565997E-5</v>
      </c>
      <c r="AM3374" s="29">
        <f t="shared" si="946"/>
        <v>9.6903149077565983E-5</v>
      </c>
      <c r="AN3374" s="29">
        <f t="shared" si="947"/>
        <v>1.1051314907756598E-4</v>
      </c>
      <c r="AO3374" s="29">
        <f t="shared" si="948"/>
        <v>1.4785914907756599E-4</v>
      </c>
      <c r="AP3374" s="29">
        <f t="shared" si="949"/>
        <v>9.2319149077565988E-5</v>
      </c>
    </row>
    <row r="3375" spans="1:42" x14ac:dyDescent="0.55000000000000004">
      <c r="A3375" s="28" t="s">
        <v>3567</v>
      </c>
      <c r="B3375" s="29">
        <v>1.01987741073522E-5</v>
      </c>
      <c r="C3375" s="29">
        <v>0</v>
      </c>
      <c r="D3375" s="29">
        <v>7.8300000000000006E-5</v>
      </c>
      <c r="E3375" s="29">
        <v>0</v>
      </c>
      <c r="F3375" s="29">
        <v>3.0800000000000003E-5</v>
      </c>
      <c r="G3375" s="29">
        <f t="shared" si="933"/>
        <v>2.3859754821470441E-5</v>
      </c>
      <c r="H3375" s="8"/>
      <c r="I3375" s="29">
        <v>0</v>
      </c>
      <c r="J3375" s="29">
        <v>4.07236594280362E-5</v>
      </c>
      <c r="K3375" s="29">
        <v>1.0200000000000001E-5</v>
      </c>
      <c r="L3375" s="29">
        <v>1.13118333088243E-5</v>
      </c>
      <c r="M3375" s="29">
        <v>1.0200000000000001E-5</v>
      </c>
      <c r="N3375" s="29">
        <v>1.06E-5</v>
      </c>
      <c r="O3375" s="29">
        <v>3.5200000000000002E-5</v>
      </c>
      <c r="P3375" s="29">
        <v>3.0599999999999998E-5</v>
      </c>
      <c r="Q3375" s="29">
        <v>3.7599999999999999E-5</v>
      </c>
      <c r="R3375" s="29">
        <v>4.2700000000000001E-5</v>
      </c>
      <c r="S3375" s="29">
        <v>2.05E-5</v>
      </c>
      <c r="T3375" s="29">
        <v>0</v>
      </c>
      <c r="U3375" s="29">
        <v>1.0200000000000001E-5</v>
      </c>
      <c r="V3375" s="29">
        <v>3.2799999999999998E-5</v>
      </c>
      <c r="W3375" s="29">
        <v>4.0899999999999998E-5</v>
      </c>
      <c r="X3375" s="29">
        <v>3.3500000000000001E-5</v>
      </c>
      <c r="Z3375" s="28" t="s">
        <v>3567</v>
      </c>
      <c r="AA3375" s="29">
        <f t="shared" si="934"/>
        <v>0</v>
      </c>
      <c r="AB3375" s="29">
        <f t="shared" si="935"/>
        <v>1.6863904606565759E-5</v>
      </c>
      <c r="AC3375" s="29">
        <f t="shared" si="936"/>
        <v>0</v>
      </c>
      <c r="AD3375" s="29">
        <f t="shared" si="937"/>
        <v>0</v>
      </c>
      <c r="AE3375" s="29">
        <f t="shared" si="938"/>
        <v>0</v>
      </c>
      <c r="AF3375" s="29">
        <f t="shared" si="939"/>
        <v>0</v>
      </c>
      <c r="AG3375" s="29">
        <f t="shared" si="940"/>
        <v>1.1340245178529561E-5</v>
      </c>
      <c r="AH3375" s="29">
        <f t="shared" si="941"/>
        <v>6.7402451785295579E-6</v>
      </c>
      <c r="AI3375" s="29">
        <f t="shared" si="942"/>
        <v>1.3740245178529559E-5</v>
      </c>
      <c r="AJ3375" s="29">
        <f t="shared" si="943"/>
        <v>1.8840245178529561E-5</v>
      </c>
      <c r="AK3375" s="29">
        <f t="shared" si="944"/>
        <v>0</v>
      </c>
      <c r="AL3375" s="29">
        <f t="shared" si="945"/>
        <v>0</v>
      </c>
      <c r="AM3375" s="29">
        <f t="shared" si="946"/>
        <v>0</v>
      </c>
      <c r="AN3375" s="29">
        <f t="shared" si="947"/>
        <v>8.9402451785295571E-6</v>
      </c>
      <c r="AO3375" s="29">
        <f t="shared" si="948"/>
        <v>1.7040245178529557E-5</v>
      </c>
      <c r="AP3375" s="29">
        <f t="shared" si="949"/>
        <v>9.6402451785295606E-6</v>
      </c>
    </row>
    <row r="3376" spans="1:42" x14ac:dyDescent="0.55000000000000004">
      <c r="A3376" s="28" t="s">
        <v>3568</v>
      </c>
      <c r="B3376" s="29">
        <v>3.0596322322056798E-5</v>
      </c>
      <c r="C3376" s="29">
        <v>9.5299999999999999E-5</v>
      </c>
      <c r="D3376" s="29">
        <v>7.8300000000000006E-5</v>
      </c>
      <c r="E3376" s="29">
        <v>1.6756200000000001E-4</v>
      </c>
      <c r="F3376" s="29">
        <v>1.8491300000000001E-4</v>
      </c>
      <c r="G3376" s="29">
        <f t="shared" si="933"/>
        <v>1.1133426446441138E-4</v>
      </c>
      <c r="H3376" s="8"/>
      <c r="I3376" s="29">
        <v>3.05011336254664E-5</v>
      </c>
      <c r="J3376" s="29">
        <v>5.0904574285045197E-5</v>
      </c>
      <c r="K3376" s="29">
        <v>9.1500000000000001E-5</v>
      </c>
      <c r="L3376" s="29">
        <v>4.5247333235297397E-5</v>
      </c>
      <c r="M3376" s="29">
        <v>8.1500000000000002E-5</v>
      </c>
      <c r="N3376" s="29">
        <v>7.4400000000000006E-5</v>
      </c>
      <c r="O3376" s="29">
        <v>1.05719E-4</v>
      </c>
      <c r="P3376" s="29">
        <v>2.0400000000000001E-5</v>
      </c>
      <c r="Q3376" s="29">
        <v>2.13019E-4</v>
      </c>
      <c r="R3376" s="29">
        <v>1.1733100000000001E-4</v>
      </c>
      <c r="S3376" s="29">
        <v>1.0200000000000001E-5</v>
      </c>
      <c r="T3376" s="29">
        <v>9.4599999999999996E-5</v>
      </c>
      <c r="U3376" s="29">
        <v>1.2272199999999999E-4</v>
      </c>
      <c r="V3376" s="29">
        <v>1.09415E-4</v>
      </c>
      <c r="W3376" s="29">
        <v>1.0200000000000001E-5</v>
      </c>
      <c r="X3376" s="29">
        <v>1.2271E-4</v>
      </c>
      <c r="Z3376" s="28" t="s">
        <v>3568</v>
      </c>
      <c r="AA3376" s="29">
        <f t="shared" si="934"/>
        <v>0</v>
      </c>
      <c r="AB3376" s="29">
        <f t="shared" si="935"/>
        <v>0</v>
      </c>
      <c r="AC3376" s="29">
        <f t="shared" si="936"/>
        <v>0</v>
      </c>
      <c r="AD3376" s="29">
        <f t="shared" si="937"/>
        <v>0</v>
      </c>
      <c r="AE3376" s="29">
        <f t="shared" si="938"/>
        <v>0</v>
      </c>
      <c r="AF3376" s="29">
        <f t="shared" si="939"/>
        <v>0</v>
      </c>
      <c r="AG3376" s="29">
        <f t="shared" si="940"/>
        <v>0</v>
      </c>
      <c r="AH3376" s="29">
        <f t="shared" si="941"/>
        <v>0</v>
      </c>
      <c r="AI3376" s="29">
        <f t="shared" si="942"/>
        <v>1.0168473553558862E-4</v>
      </c>
      <c r="AJ3376" s="29">
        <f t="shared" si="943"/>
        <v>5.9967355355886281E-6</v>
      </c>
      <c r="AK3376" s="29">
        <f t="shared" si="944"/>
        <v>0</v>
      </c>
      <c r="AL3376" s="29">
        <f t="shared" si="945"/>
        <v>0</v>
      </c>
      <c r="AM3376" s="29">
        <f t="shared" si="946"/>
        <v>1.1387735535588618E-5</v>
      </c>
      <c r="AN3376" s="29">
        <f t="shared" si="947"/>
        <v>0</v>
      </c>
      <c r="AO3376" s="29">
        <f t="shared" si="948"/>
        <v>0</v>
      </c>
      <c r="AP3376" s="29">
        <f t="shared" si="949"/>
        <v>1.1375735535588618E-5</v>
      </c>
    </row>
    <row r="3377" spans="1:42" x14ac:dyDescent="0.55000000000000004">
      <c r="A3377" s="28" t="s">
        <v>3569</v>
      </c>
      <c r="B3377" s="29">
        <v>1.01987741073522E-4</v>
      </c>
      <c r="C3377" s="29">
        <v>7.4099999999999999E-5</v>
      </c>
      <c r="D3377" s="29">
        <v>2.0122299999999999E-4</v>
      </c>
      <c r="E3377" s="29">
        <v>5.5899999999999997E-5</v>
      </c>
      <c r="F3377" s="29">
        <v>7.1899999999999999E-5</v>
      </c>
      <c r="G3377" s="29">
        <f t="shared" si="933"/>
        <v>1.0102214821470441E-4</v>
      </c>
      <c r="H3377" s="8"/>
      <c r="I3377" s="29">
        <v>2.0334089083644201E-4</v>
      </c>
      <c r="J3377" s="29">
        <v>3.4615110513830702E-4</v>
      </c>
      <c r="K3377" s="29">
        <v>3.2522300000000003E-4</v>
      </c>
      <c r="L3377" s="29">
        <v>3.0541949933825702E-4</v>
      </c>
      <c r="M3377" s="29">
        <v>2.5462400000000001E-4</v>
      </c>
      <c r="N3377" s="29">
        <v>1.2757400000000001E-4</v>
      </c>
      <c r="O3377" s="29">
        <v>1.8794600000000001E-4</v>
      </c>
      <c r="P3377" s="29">
        <v>1.6315399999999999E-4</v>
      </c>
      <c r="Q3377" s="29">
        <v>1.8795800000000001E-4</v>
      </c>
      <c r="R3377" s="29">
        <v>2.0266199999999999E-4</v>
      </c>
      <c r="S3377" s="29">
        <v>1.4330500000000001E-4</v>
      </c>
      <c r="T3377" s="29">
        <v>1.26134E-4</v>
      </c>
      <c r="U3377" s="29">
        <v>1.4317600000000001E-4</v>
      </c>
      <c r="V3377" s="29">
        <v>1.5318100000000001E-4</v>
      </c>
      <c r="W3377" s="29">
        <v>1.32855E-4</v>
      </c>
      <c r="X3377" s="29">
        <v>1.4502100000000001E-4</v>
      </c>
      <c r="Z3377" s="28" t="s">
        <v>3569</v>
      </c>
      <c r="AA3377" s="29">
        <f t="shared" si="934"/>
        <v>1.023187426217376E-4</v>
      </c>
      <c r="AB3377" s="29">
        <f t="shared" si="935"/>
        <v>2.4512895692360259E-4</v>
      </c>
      <c r="AC3377" s="29">
        <f t="shared" si="936"/>
        <v>2.2420085178529562E-4</v>
      </c>
      <c r="AD3377" s="29">
        <f t="shared" si="937"/>
        <v>2.0439735112355261E-4</v>
      </c>
      <c r="AE3377" s="29">
        <f t="shared" si="938"/>
        <v>1.536018517852956E-4</v>
      </c>
      <c r="AF3377" s="29">
        <f t="shared" si="939"/>
        <v>2.6551851785295601E-5</v>
      </c>
      <c r="AG3377" s="29">
        <f t="shared" si="940"/>
        <v>8.6923851785295598E-5</v>
      </c>
      <c r="AH3377" s="29">
        <f t="shared" si="941"/>
        <v>6.2131851785295582E-5</v>
      </c>
      <c r="AI3377" s="29">
        <f t="shared" si="942"/>
        <v>8.6935851785295597E-5</v>
      </c>
      <c r="AJ3377" s="29">
        <f t="shared" si="943"/>
        <v>1.0163985178529558E-4</v>
      </c>
      <c r="AK3377" s="29">
        <f t="shared" si="944"/>
        <v>4.2282851785295603E-5</v>
      </c>
      <c r="AL3377" s="29">
        <f t="shared" si="945"/>
        <v>2.5111851785295587E-5</v>
      </c>
      <c r="AM3377" s="29">
        <f t="shared" si="946"/>
        <v>4.2153851785295605E-5</v>
      </c>
      <c r="AN3377" s="29">
        <f t="shared" si="947"/>
        <v>5.2158851785295601E-5</v>
      </c>
      <c r="AO3377" s="29">
        <f t="shared" si="948"/>
        <v>3.1832851785295593E-5</v>
      </c>
      <c r="AP3377" s="29">
        <f t="shared" si="949"/>
        <v>4.3998851785295598E-5</v>
      </c>
    </row>
    <row r="3378" spans="1:42" x14ac:dyDescent="0.55000000000000004">
      <c r="A3378" s="28" t="s">
        <v>3570</v>
      </c>
      <c r="B3378" s="29">
        <v>5.0204835729777397E-5</v>
      </c>
      <c r="C3378" s="29">
        <v>1.0499999999999999E-5</v>
      </c>
      <c r="D3378" s="29">
        <v>1.8065E-4</v>
      </c>
      <c r="E3378" s="29">
        <v>5.5399999999999998E-5</v>
      </c>
      <c r="F3378" s="29">
        <v>1.0200000000000001E-5</v>
      </c>
      <c r="G3378" s="29">
        <f t="shared" si="933"/>
        <v>6.1390967145955478E-5</v>
      </c>
      <c r="H3378" s="8"/>
      <c r="I3378" s="29">
        <v>0</v>
      </c>
      <c r="J3378" s="29">
        <v>4.0180410041084398E-5</v>
      </c>
      <c r="K3378" s="29">
        <v>3.0300000000000001E-5</v>
      </c>
      <c r="L3378" s="29">
        <v>1.1248973531165199E-5</v>
      </c>
      <c r="M3378" s="29">
        <v>8.0799999999999999E-5</v>
      </c>
      <c r="N3378" s="29">
        <v>8.4499999999999994E-5</v>
      </c>
      <c r="O3378" s="29">
        <v>2.34E-5</v>
      </c>
      <c r="P3378" s="29">
        <v>0</v>
      </c>
      <c r="Q3378" s="29">
        <v>1.2500000000000001E-5</v>
      </c>
      <c r="R3378" s="29">
        <v>0</v>
      </c>
      <c r="S3378" s="29">
        <v>6.0399999999999998E-5</v>
      </c>
      <c r="T3378" s="29">
        <v>4.1699999999999997E-5</v>
      </c>
      <c r="U3378" s="29">
        <v>5.0699999999999999E-5</v>
      </c>
      <c r="V3378" s="29">
        <v>5.4400000000000001E-5</v>
      </c>
      <c r="W3378" s="29">
        <v>0</v>
      </c>
      <c r="X3378" s="29">
        <v>2.2200000000000001E-5</v>
      </c>
      <c r="Z3378" s="28" t="s">
        <v>3570</v>
      </c>
      <c r="AA3378" s="29">
        <f t="shared" si="934"/>
        <v>0</v>
      </c>
      <c r="AB3378" s="29">
        <f t="shared" si="935"/>
        <v>0</v>
      </c>
      <c r="AC3378" s="29">
        <f t="shared" si="936"/>
        <v>0</v>
      </c>
      <c r="AD3378" s="29">
        <f t="shared" si="937"/>
        <v>0</v>
      </c>
      <c r="AE3378" s="29">
        <f t="shared" si="938"/>
        <v>1.9409032854044521E-5</v>
      </c>
      <c r="AF3378" s="29">
        <f t="shared" si="939"/>
        <v>2.3109032854044516E-5</v>
      </c>
      <c r="AG3378" s="29">
        <f t="shared" si="940"/>
        <v>0</v>
      </c>
      <c r="AH3378" s="29">
        <f t="shared" si="941"/>
        <v>0</v>
      </c>
      <c r="AI3378" s="29">
        <f t="shared" si="942"/>
        <v>0</v>
      </c>
      <c r="AJ3378" s="29">
        <f t="shared" si="943"/>
        <v>0</v>
      </c>
      <c r="AK3378" s="29">
        <f t="shared" si="944"/>
        <v>0</v>
      </c>
      <c r="AL3378" s="29">
        <f t="shared" si="945"/>
        <v>0</v>
      </c>
      <c r="AM3378" s="29">
        <f t="shared" si="946"/>
        <v>0</v>
      </c>
      <c r="AN3378" s="29">
        <f t="shared" si="947"/>
        <v>0</v>
      </c>
      <c r="AO3378" s="29">
        <f t="shared" si="948"/>
        <v>0</v>
      </c>
      <c r="AP3378" s="29">
        <f t="shared" si="949"/>
        <v>0</v>
      </c>
    </row>
    <row r="3379" spans="1:42" x14ac:dyDescent="0.55000000000000004">
      <c r="A3379" s="28" t="s">
        <v>3571</v>
      </c>
      <c r="B3379" s="29">
        <v>3.01229014378664E-5</v>
      </c>
      <c r="C3379" s="29">
        <v>3.1600000000000002E-5</v>
      </c>
      <c r="D3379" s="29">
        <v>1.2419699999999999E-4</v>
      </c>
      <c r="E3379" s="29">
        <v>7.7600000000000002E-5</v>
      </c>
      <c r="F3379" s="29">
        <v>1.12143E-4</v>
      </c>
      <c r="G3379" s="29">
        <f t="shared" si="933"/>
        <v>7.5132580287573281E-5</v>
      </c>
      <c r="H3379" s="8"/>
      <c r="I3379" s="29">
        <v>4.0161852264626402E-5</v>
      </c>
      <c r="J3379" s="29">
        <v>0</v>
      </c>
      <c r="K3379" s="29">
        <v>0</v>
      </c>
      <c r="L3379" s="29">
        <v>6.7493841186991603E-5</v>
      </c>
      <c r="M3379" s="29">
        <v>4.0399999999999999E-5</v>
      </c>
      <c r="N3379" s="29">
        <v>5.2800000000000003E-5</v>
      </c>
      <c r="O3379" s="29">
        <v>2.34E-5</v>
      </c>
      <c r="P3379" s="29">
        <v>0</v>
      </c>
      <c r="Q3379" s="29">
        <v>2.4899999999999999E-5</v>
      </c>
      <c r="R3379" s="29">
        <v>6.3600000000000001E-5</v>
      </c>
      <c r="S3379" s="29">
        <v>2.0100000000000001E-5</v>
      </c>
      <c r="T3379" s="29">
        <v>5.2200000000000002E-5</v>
      </c>
      <c r="U3379" s="29">
        <v>4.0599999999999998E-5</v>
      </c>
      <c r="V3379" s="29">
        <v>2.1800000000000001E-5</v>
      </c>
      <c r="W3379" s="29">
        <v>3.0199999999999999E-5</v>
      </c>
      <c r="X3379" s="29">
        <v>3.3300000000000003E-5</v>
      </c>
      <c r="Z3379" s="28" t="s">
        <v>3571</v>
      </c>
      <c r="AA3379" s="29">
        <f t="shared" si="934"/>
        <v>0</v>
      </c>
      <c r="AB3379" s="29">
        <f t="shared" si="935"/>
        <v>0</v>
      </c>
      <c r="AC3379" s="29">
        <f t="shared" si="936"/>
        <v>0</v>
      </c>
      <c r="AD3379" s="29">
        <f t="shared" si="937"/>
        <v>0</v>
      </c>
      <c r="AE3379" s="29">
        <f t="shared" si="938"/>
        <v>0</v>
      </c>
      <c r="AF3379" s="29">
        <f t="shared" si="939"/>
        <v>0</v>
      </c>
      <c r="AG3379" s="29">
        <f t="shared" si="940"/>
        <v>0</v>
      </c>
      <c r="AH3379" s="29">
        <f t="shared" si="941"/>
        <v>0</v>
      </c>
      <c r="AI3379" s="29">
        <f t="shared" si="942"/>
        <v>0</v>
      </c>
      <c r="AJ3379" s="29">
        <f t="shared" si="943"/>
        <v>0</v>
      </c>
      <c r="AK3379" s="29">
        <f t="shared" si="944"/>
        <v>0</v>
      </c>
      <c r="AL3379" s="29">
        <f t="shared" si="945"/>
        <v>0</v>
      </c>
      <c r="AM3379" s="29">
        <f t="shared" si="946"/>
        <v>0</v>
      </c>
      <c r="AN3379" s="29">
        <f t="shared" si="947"/>
        <v>0</v>
      </c>
      <c r="AO3379" s="29">
        <f t="shared" si="948"/>
        <v>0</v>
      </c>
      <c r="AP3379" s="29">
        <f t="shared" si="949"/>
        <v>0</v>
      </c>
    </row>
    <row r="3380" spans="1:42" x14ac:dyDescent="0.55000000000000004">
      <c r="A3380" s="28" t="s">
        <v>3572</v>
      </c>
      <c r="B3380" s="29">
        <v>1.60655474335287E-4</v>
      </c>
      <c r="C3380" s="29">
        <v>6.3100000000000002E-5</v>
      </c>
      <c r="D3380" s="29">
        <v>1.13E-5</v>
      </c>
      <c r="E3380" s="29">
        <v>9.9699999999999998E-5</v>
      </c>
      <c r="F3380" s="29">
        <v>9.1799999999999995E-5</v>
      </c>
      <c r="G3380" s="29">
        <f t="shared" si="933"/>
        <v>8.5311094867057403E-5</v>
      </c>
      <c r="H3380" s="8"/>
      <c r="I3380" s="29">
        <v>2.0080926132313201E-4</v>
      </c>
      <c r="J3380" s="29">
        <v>3.1139817781840399E-4</v>
      </c>
      <c r="K3380" s="29">
        <v>3.0292600000000002E-4</v>
      </c>
      <c r="L3380" s="29">
        <v>2.4747741768563599E-4</v>
      </c>
      <c r="M3380" s="29">
        <v>3.1298300000000002E-4</v>
      </c>
      <c r="N3380" s="29">
        <v>1.6893100000000001E-4</v>
      </c>
      <c r="O3380" s="29">
        <v>8.1799999999999996E-5</v>
      </c>
      <c r="P3380" s="29">
        <v>1.8083699999999999E-4</v>
      </c>
      <c r="Q3380" s="29">
        <v>6.2299999999999996E-5</v>
      </c>
      <c r="R3380" s="29">
        <v>2.01337E-4</v>
      </c>
      <c r="S3380" s="29">
        <v>1.7102400000000001E-4</v>
      </c>
      <c r="T3380" s="29">
        <v>1.77429E-4</v>
      </c>
      <c r="U3380" s="29">
        <v>2.2304200000000001E-4</v>
      </c>
      <c r="V3380" s="29">
        <v>1.08836E-4</v>
      </c>
      <c r="W3380" s="29">
        <v>1.7085399999999999E-4</v>
      </c>
      <c r="X3380" s="29">
        <v>2.3304599999999999E-4</v>
      </c>
      <c r="Z3380" s="28" t="s">
        <v>3572</v>
      </c>
      <c r="AA3380" s="29">
        <f t="shared" si="934"/>
        <v>1.154981664560746E-4</v>
      </c>
      <c r="AB3380" s="29">
        <f t="shared" si="935"/>
        <v>2.2608708295134659E-4</v>
      </c>
      <c r="AC3380" s="29">
        <f t="shared" si="936"/>
        <v>2.1761490513294262E-4</v>
      </c>
      <c r="AD3380" s="29">
        <f t="shared" si="937"/>
        <v>1.6216632281857858E-4</v>
      </c>
      <c r="AE3380" s="29">
        <f t="shared" si="938"/>
        <v>2.2767190513294262E-4</v>
      </c>
      <c r="AF3380" s="29">
        <f t="shared" si="939"/>
        <v>8.361990513294261E-5</v>
      </c>
      <c r="AG3380" s="29">
        <f t="shared" si="940"/>
        <v>0</v>
      </c>
      <c r="AH3380" s="29">
        <f t="shared" si="941"/>
        <v>9.5525905132942587E-5</v>
      </c>
      <c r="AI3380" s="29">
        <f t="shared" si="942"/>
        <v>0</v>
      </c>
      <c r="AJ3380" s="29">
        <f t="shared" si="943"/>
        <v>1.160259051329426E-4</v>
      </c>
      <c r="AK3380" s="29">
        <f t="shared" si="944"/>
        <v>8.5712905132942605E-5</v>
      </c>
      <c r="AL3380" s="29">
        <f t="shared" si="945"/>
        <v>9.2117905132942595E-5</v>
      </c>
      <c r="AM3380" s="29">
        <f t="shared" si="946"/>
        <v>1.3773090513294261E-4</v>
      </c>
      <c r="AN3380" s="29">
        <f t="shared" si="947"/>
        <v>2.3524905132942596E-5</v>
      </c>
      <c r="AO3380" s="29">
        <f t="shared" si="948"/>
        <v>8.5542905132942584E-5</v>
      </c>
      <c r="AP3380" s="29">
        <f t="shared" si="949"/>
        <v>1.4773490513294259E-4</v>
      </c>
    </row>
    <row r="3381" spans="1:42" x14ac:dyDescent="0.55000000000000004">
      <c r="A3381" s="28" t="s">
        <v>3573</v>
      </c>
      <c r="B3381" s="29">
        <v>1.4067100067321101E-4</v>
      </c>
      <c r="C3381" s="29">
        <v>1.47381E-4</v>
      </c>
      <c r="D3381" s="29">
        <v>8.03E-5</v>
      </c>
      <c r="E3381" s="29">
        <v>6.6500000000000004E-5</v>
      </c>
      <c r="F3381" s="29">
        <v>8.1600000000000005E-5</v>
      </c>
      <c r="G3381" s="29">
        <f t="shared" si="933"/>
        <v>1.032904001346422E-4</v>
      </c>
      <c r="H3381" s="8"/>
      <c r="I3381" s="29">
        <v>1.0060362173038199E-4</v>
      </c>
      <c r="J3381" s="29">
        <v>2.3134178233755699E-4</v>
      </c>
      <c r="K3381" s="29">
        <v>1.21311E-4</v>
      </c>
      <c r="L3381" s="29">
        <v>6.7578982936306807E-5</v>
      </c>
      <c r="M3381" s="29">
        <v>1.4156600000000001E-4</v>
      </c>
      <c r="N3381" s="29">
        <v>2.7491400000000002E-4</v>
      </c>
      <c r="O3381" s="29">
        <v>1.2862E-4</v>
      </c>
      <c r="P3381" s="29">
        <v>1.91058E-4</v>
      </c>
      <c r="Q3381" s="29">
        <v>8.7299999999999994E-5</v>
      </c>
      <c r="R3381" s="29">
        <v>1.3792700000000001E-4</v>
      </c>
      <c r="S3381" s="29">
        <v>1.4106599999999999E-4</v>
      </c>
      <c r="T3381" s="29">
        <v>1.67102E-4</v>
      </c>
      <c r="U3381" s="29">
        <v>8.1100000000000006E-5</v>
      </c>
      <c r="V3381" s="29">
        <v>1.08936E-4</v>
      </c>
      <c r="W3381" s="29">
        <v>1.10655E-4</v>
      </c>
      <c r="X3381" s="29">
        <v>9.9900000000000002E-5</v>
      </c>
      <c r="Z3381" s="28" t="s">
        <v>3573</v>
      </c>
      <c r="AA3381" s="29">
        <f t="shared" si="934"/>
        <v>0</v>
      </c>
      <c r="AB3381" s="29">
        <f t="shared" si="935"/>
        <v>1.2805138220291478E-4</v>
      </c>
      <c r="AC3381" s="29">
        <f t="shared" si="936"/>
        <v>1.8020599865357806E-5</v>
      </c>
      <c r="AD3381" s="29">
        <f t="shared" si="937"/>
        <v>0</v>
      </c>
      <c r="AE3381" s="29">
        <f t="shared" si="938"/>
        <v>3.8275599865357808E-5</v>
      </c>
      <c r="AF3381" s="29">
        <f t="shared" si="939"/>
        <v>1.7162359986535783E-4</v>
      </c>
      <c r="AG3381" s="29">
        <f t="shared" si="940"/>
        <v>2.53295998653578E-5</v>
      </c>
      <c r="AH3381" s="29">
        <f t="shared" si="941"/>
        <v>8.7767599865357801E-5</v>
      </c>
      <c r="AI3381" s="29">
        <f t="shared" si="942"/>
        <v>0</v>
      </c>
      <c r="AJ3381" s="29">
        <f t="shared" si="943"/>
        <v>3.4636599865357811E-5</v>
      </c>
      <c r="AK3381" s="29">
        <f t="shared" si="944"/>
        <v>3.7775599865357795E-5</v>
      </c>
      <c r="AL3381" s="29">
        <f t="shared" si="945"/>
        <v>6.3811599865357802E-5</v>
      </c>
      <c r="AM3381" s="29">
        <f t="shared" si="946"/>
        <v>0</v>
      </c>
      <c r="AN3381" s="29">
        <f t="shared" si="947"/>
        <v>5.6455998653578033E-6</v>
      </c>
      <c r="AO3381" s="29">
        <f t="shared" si="948"/>
        <v>7.3645998653578049E-6</v>
      </c>
      <c r="AP3381" s="29">
        <f t="shared" si="949"/>
        <v>0</v>
      </c>
    </row>
    <row r="3382" spans="1:42" x14ac:dyDescent="0.55000000000000004">
      <c r="A3382" s="28" t="s">
        <v>3574</v>
      </c>
      <c r="B3382" s="29">
        <v>0</v>
      </c>
      <c r="C3382" s="29">
        <v>0</v>
      </c>
      <c r="D3382" s="29">
        <v>2.1791200000000001E-4</v>
      </c>
      <c r="E3382" s="29">
        <v>2.2200000000000001E-5</v>
      </c>
      <c r="F3382" s="29">
        <v>0</v>
      </c>
      <c r="G3382" s="29">
        <f t="shared" si="933"/>
        <v>4.8022400000000003E-5</v>
      </c>
      <c r="H3382" s="8"/>
      <c r="I3382" s="29">
        <v>1.00603621730382E-5</v>
      </c>
      <c r="J3382" s="29">
        <v>2.0116676725005001E-5</v>
      </c>
      <c r="K3382" s="29">
        <v>2.02E-5</v>
      </c>
      <c r="L3382" s="29">
        <v>0</v>
      </c>
      <c r="M3382" s="29">
        <v>2.02E-5</v>
      </c>
      <c r="N3382" s="29">
        <v>1.06E-5</v>
      </c>
      <c r="O3382" s="29">
        <v>0</v>
      </c>
      <c r="P3382" s="29">
        <v>0</v>
      </c>
      <c r="Q3382" s="29">
        <v>1.2500000000000001E-5</v>
      </c>
      <c r="R3382" s="29">
        <v>2.12E-5</v>
      </c>
      <c r="S3382" s="29">
        <v>0</v>
      </c>
      <c r="T3382" s="29">
        <v>1.04E-5</v>
      </c>
      <c r="U3382" s="29">
        <v>0</v>
      </c>
      <c r="V3382" s="29">
        <v>1.0900000000000001E-5</v>
      </c>
      <c r="W3382" s="29">
        <v>1.01E-5</v>
      </c>
      <c r="X3382" s="29">
        <v>1.11E-5</v>
      </c>
      <c r="Z3382" s="28" t="s">
        <v>3574</v>
      </c>
      <c r="AA3382" s="29">
        <f t="shared" si="934"/>
        <v>0</v>
      </c>
      <c r="AB3382" s="29">
        <f t="shared" si="935"/>
        <v>0</v>
      </c>
      <c r="AC3382" s="29">
        <f t="shared" si="936"/>
        <v>0</v>
      </c>
      <c r="AD3382" s="29">
        <f t="shared" si="937"/>
        <v>0</v>
      </c>
      <c r="AE3382" s="29">
        <f t="shared" si="938"/>
        <v>0</v>
      </c>
      <c r="AF3382" s="29">
        <f t="shared" si="939"/>
        <v>0</v>
      </c>
      <c r="AG3382" s="29">
        <f t="shared" si="940"/>
        <v>0</v>
      </c>
      <c r="AH3382" s="29">
        <f t="shared" si="941"/>
        <v>0</v>
      </c>
      <c r="AI3382" s="29">
        <f t="shared" si="942"/>
        <v>0</v>
      </c>
      <c r="AJ3382" s="29">
        <f t="shared" si="943"/>
        <v>0</v>
      </c>
      <c r="AK3382" s="29">
        <f t="shared" si="944"/>
        <v>0</v>
      </c>
      <c r="AL3382" s="29">
        <f t="shared" si="945"/>
        <v>0</v>
      </c>
      <c r="AM3382" s="29">
        <f t="shared" si="946"/>
        <v>0</v>
      </c>
      <c r="AN3382" s="29">
        <f t="shared" si="947"/>
        <v>0</v>
      </c>
      <c r="AO3382" s="29">
        <f t="shared" si="948"/>
        <v>0</v>
      </c>
      <c r="AP3382" s="29">
        <f t="shared" si="949"/>
        <v>0</v>
      </c>
    </row>
    <row r="3383" spans="1:42" x14ac:dyDescent="0.55000000000000004">
      <c r="A3383" s="28" t="s">
        <v>3575</v>
      </c>
      <c r="B3383" s="29">
        <v>9.0431357575635702E-5</v>
      </c>
      <c r="C3383" s="29">
        <v>7.3700000000000002E-5</v>
      </c>
      <c r="D3383" s="29">
        <v>0</v>
      </c>
      <c r="E3383" s="29">
        <v>1.21953E-4</v>
      </c>
      <c r="F3383" s="29">
        <v>4.0800000000000002E-5</v>
      </c>
      <c r="G3383" s="29">
        <f t="shared" si="933"/>
        <v>6.5376871515127147E-5</v>
      </c>
      <c r="H3383" s="8"/>
      <c r="I3383" s="29">
        <v>2.1126760563380199E-4</v>
      </c>
      <c r="J3383" s="29">
        <v>2.2128344397505501E-4</v>
      </c>
      <c r="K3383" s="29">
        <v>2.32513E-4</v>
      </c>
      <c r="L3383" s="29">
        <v>1.9147378498620199E-4</v>
      </c>
      <c r="M3383" s="29">
        <v>2.02237E-4</v>
      </c>
      <c r="N3383" s="29">
        <v>1.90325E-4</v>
      </c>
      <c r="O3383" s="29">
        <v>1.6369900000000001E-4</v>
      </c>
      <c r="P3383" s="29">
        <v>2.2122600000000001E-4</v>
      </c>
      <c r="Q3383" s="29">
        <v>1.74511E-4</v>
      </c>
      <c r="R3383" s="29">
        <v>1.06097E-4</v>
      </c>
      <c r="S3383" s="29">
        <v>1.20914E-4</v>
      </c>
      <c r="T3383" s="29">
        <v>1.2532600000000001E-4</v>
      </c>
      <c r="U3383" s="29">
        <v>1.41991E-4</v>
      </c>
      <c r="V3383" s="29">
        <v>1.85191E-4</v>
      </c>
      <c r="W3383" s="29">
        <v>1.10655E-4</v>
      </c>
      <c r="X3383" s="29">
        <v>2.2205400000000001E-4</v>
      </c>
      <c r="Z3383" s="28" t="s">
        <v>3575</v>
      </c>
      <c r="AA3383" s="29">
        <f t="shared" si="934"/>
        <v>1.4589073411867484E-4</v>
      </c>
      <c r="AB3383" s="29">
        <f t="shared" si="935"/>
        <v>1.5590657245992786E-4</v>
      </c>
      <c r="AC3383" s="29">
        <f t="shared" si="936"/>
        <v>1.6713612848487285E-4</v>
      </c>
      <c r="AD3383" s="29">
        <f t="shared" si="937"/>
        <v>1.2609691347107484E-4</v>
      </c>
      <c r="AE3383" s="29">
        <f t="shared" si="938"/>
        <v>1.3686012848487285E-4</v>
      </c>
      <c r="AF3383" s="29">
        <f t="shared" si="939"/>
        <v>1.2494812848487286E-4</v>
      </c>
      <c r="AG3383" s="29">
        <f t="shared" si="940"/>
        <v>9.8322128484872859E-5</v>
      </c>
      <c r="AH3383" s="29">
        <f t="shared" si="941"/>
        <v>1.5584912848487287E-4</v>
      </c>
      <c r="AI3383" s="29">
        <f t="shared" si="942"/>
        <v>1.0913412848487285E-4</v>
      </c>
      <c r="AJ3383" s="29">
        <f t="shared" si="943"/>
        <v>4.072012848487285E-5</v>
      </c>
      <c r="AK3383" s="29">
        <f t="shared" si="944"/>
        <v>5.5537128484872854E-5</v>
      </c>
      <c r="AL3383" s="29">
        <f t="shared" si="945"/>
        <v>5.9949128484872865E-5</v>
      </c>
      <c r="AM3383" s="29">
        <f t="shared" si="946"/>
        <v>7.6614128484872856E-5</v>
      </c>
      <c r="AN3383" s="29">
        <f t="shared" si="947"/>
        <v>1.1981412848487285E-4</v>
      </c>
      <c r="AO3383" s="29">
        <f t="shared" si="948"/>
        <v>4.5278128484872856E-5</v>
      </c>
      <c r="AP3383" s="29">
        <f t="shared" si="949"/>
        <v>1.5667712848487286E-4</v>
      </c>
    </row>
    <row r="3384" spans="1:42" x14ac:dyDescent="0.55000000000000004">
      <c r="A3384" s="28" t="s">
        <v>3576</v>
      </c>
      <c r="B3384" s="29">
        <v>1.6087030836827199E-4</v>
      </c>
      <c r="C3384" s="29">
        <v>1.2625200000000001E-4</v>
      </c>
      <c r="D3384" s="29">
        <v>1.49295E-4</v>
      </c>
      <c r="E3384" s="29">
        <v>1.00158E-4</v>
      </c>
      <c r="F3384" s="29">
        <v>1.2252500000000001E-4</v>
      </c>
      <c r="G3384" s="29">
        <f t="shared" si="933"/>
        <v>1.3182006167365441E-4</v>
      </c>
      <c r="H3384" s="8"/>
      <c r="I3384" s="29">
        <v>5.6422605313800303E-4</v>
      </c>
      <c r="J3384" s="29">
        <v>7.44669075100882E-4</v>
      </c>
      <c r="K3384" s="29">
        <v>4.9521999999999999E-4</v>
      </c>
      <c r="L3384" s="29">
        <v>4.6183133018687199E-4</v>
      </c>
      <c r="M3384" s="29">
        <v>4.1440100000000001E-4</v>
      </c>
      <c r="N3384" s="29">
        <v>4.3391300000000002E-4</v>
      </c>
      <c r="O3384" s="29">
        <v>4.9113E-4</v>
      </c>
      <c r="P3384" s="29">
        <v>3.8237500000000001E-4</v>
      </c>
      <c r="Q3384" s="29">
        <v>2.8718100000000001E-4</v>
      </c>
      <c r="R3384" s="29">
        <v>1.3817699999999999E-4</v>
      </c>
      <c r="S3384" s="29">
        <v>3.9317300000000003E-4</v>
      </c>
      <c r="T3384" s="29">
        <v>2.0910699999999999E-4</v>
      </c>
      <c r="U3384" s="29">
        <v>3.1473999999999999E-4</v>
      </c>
      <c r="V3384" s="29">
        <v>2.7248799999999998E-4</v>
      </c>
      <c r="W3384" s="29">
        <v>3.72796E-4</v>
      </c>
      <c r="X3384" s="29">
        <v>3.3332199999999999E-4</v>
      </c>
      <c r="Z3384" s="28" t="s">
        <v>3576</v>
      </c>
      <c r="AA3384" s="29">
        <f t="shared" si="934"/>
        <v>4.3240599146434863E-4</v>
      </c>
      <c r="AB3384" s="29">
        <f t="shared" si="935"/>
        <v>6.1284901342722759E-4</v>
      </c>
      <c r="AC3384" s="29">
        <f t="shared" si="936"/>
        <v>3.6339993832634559E-4</v>
      </c>
      <c r="AD3384" s="29">
        <f t="shared" si="937"/>
        <v>3.3001126851321758E-4</v>
      </c>
      <c r="AE3384" s="29">
        <f t="shared" si="938"/>
        <v>2.825809383263456E-4</v>
      </c>
      <c r="AF3384" s="29">
        <f t="shared" si="939"/>
        <v>3.0209293832634561E-4</v>
      </c>
      <c r="AG3384" s="29">
        <f t="shared" si="940"/>
        <v>3.5930993832634559E-4</v>
      </c>
      <c r="AH3384" s="29">
        <f t="shared" si="941"/>
        <v>2.5055493832634561E-4</v>
      </c>
      <c r="AI3384" s="29">
        <f t="shared" si="942"/>
        <v>1.5536093832634561E-4</v>
      </c>
      <c r="AJ3384" s="29">
        <f t="shared" si="943"/>
        <v>6.3569383263455831E-6</v>
      </c>
      <c r="AK3384" s="29">
        <f t="shared" si="944"/>
        <v>2.6135293832634562E-4</v>
      </c>
      <c r="AL3384" s="29">
        <f t="shared" si="945"/>
        <v>7.7286938326345583E-5</v>
      </c>
      <c r="AM3384" s="29">
        <f t="shared" si="946"/>
        <v>1.8291993832634558E-4</v>
      </c>
      <c r="AN3384" s="29">
        <f t="shared" si="947"/>
        <v>1.4066793832634558E-4</v>
      </c>
      <c r="AO3384" s="29">
        <f t="shared" si="948"/>
        <v>2.4097593832634559E-4</v>
      </c>
      <c r="AP3384" s="29">
        <f t="shared" si="949"/>
        <v>2.0150193832634559E-4</v>
      </c>
    </row>
    <row r="3385" spans="1:42" x14ac:dyDescent="0.55000000000000004">
      <c r="A3385" s="28" t="s">
        <v>3577</v>
      </c>
      <c r="B3385" s="29">
        <v>1.3070712554922101E-4</v>
      </c>
      <c r="C3385" s="29">
        <v>1.5781500000000001E-4</v>
      </c>
      <c r="D3385" s="29">
        <v>1.14842E-4</v>
      </c>
      <c r="E3385" s="29">
        <v>2.1144499999999999E-4</v>
      </c>
      <c r="F3385" s="29">
        <v>1.02104E-4</v>
      </c>
      <c r="G3385" s="29">
        <f t="shared" si="933"/>
        <v>1.4338262510984421E-4</v>
      </c>
      <c r="H3385" s="8"/>
      <c r="I3385" s="29">
        <v>2.6196209609978701E-4</v>
      </c>
      <c r="J3385" s="29">
        <v>2.7170358145572697E-4</v>
      </c>
      <c r="K3385" s="29">
        <v>3.5372799999999999E-4</v>
      </c>
      <c r="L3385" s="29">
        <v>3.3792536355136999E-4</v>
      </c>
      <c r="M3385" s="29">
        <v>1.61717E-4</v>
      </c>
      <c r="N3385" s="29">
        <v>2.5399800000000002E-4</v>
      </c>
      <c r="O3385" s="29">
        <v>2.2217800000000001E-4</v>
      </c>
      <c r="P3385" s="29">
        <v>2.1131200000000001E-4</v>
      </c>
      <c r="Q3385" s="29">
        <v>2.7469400000000002E-4</v>
      </c>
      <c r="R3385" s="29">
        <v>1.16919E-4</v>
      </c>
      <c r="S3385" s="29">
        <v>1.9154600000000001E-4</v>
      </c>
      <c r="T3385" s="29">
        <v>1.04553E-4</v>
      </c>
      <c r="U3385" s="29">
        <v>2.74128E-4</v>
      </c>
      <c r="V3385" s="29">
        <v>2.7248799999999998E-4</v>
      </c>
      <c r="W3385" s="29">
        <v>2.1158700000000001E-4</v>
      </c>
      <c r="X3385" s="29">
        <v>1.66661E-4</v>
      </c>
      <c r="Z3385" s="28" t="s">
        <v>3577</v>
      </c>
      <c r="AA3385" s="29">
        <f t="shared" si="934"/>
        <v>1.185794709899428E-4</v>
      </c>
      <c r="AB3385" s="29">
        <f t="shared" si="935"/>
        <v>1.2832095634588277E-4</v>
      </c>
      <c r="AC3385" s="29">
        <f t="shared" si="936"/>
        <v>2.1034537489015578E-4</v>
      </c>
      <c r="AD3385" s="29">
        <f t="shared" si="937"/>
        <v>1.9454273844152578E-4</v>
      </c>
      <c r="AE3385" s="29">
        <f t="shared" si="938"/>
        <v>1.8334374890155788E-5</v>
      </c>
      <c r="AF3385" s="29">
        <f t="shared" si="939"/>
        <v>1.1061537489015581E-4</v>
      </c>
      <c r="AG3385" s="29">
        <f t="shared" si="940"/>
        <v>7.8795374890155805E-5</v>
      </c>
      <c r="AH3385" s="29">
        <f t="shared" si="941"/>
        <v>6.7929374890155804E-5</v>
      </c>
      <c r="AI3385" s="29">
        <f t="shared" si="942"/>
        <v>1.3131137489015581E-4</v>
      </c>
      <c r="AJ3385" s="29">
        <f t="shared" si="943"/>
        <v>0</v>
      </c>
      <c r="AK3385" s="29">
        <f t="shared" si="944"/>
        <v>4.8163374890155804E-5</v>
      </c>
      <c r="AL3385" s="29">
        <f t="shared" si="945"/>
        <v>0</v>
      </c>
      <c r="AM3385" s="29">
        <f t="shared" si="946"/>
        <v>1.3074537489015579E-4</v>
      </c>
      <c r="AN3385" s="29">
        <f t="shared" si="947"/>
        <v>1.2910537489015578E-4</v>
      </c>
      <c r="AO3385" s="29">
        <f t="shared" si="948"/>
        <v>6.8204374890155797E-5</v>
      </c>
      <c r="AP3385" s="29">
        <f t="shared" si="949"/>
        <v>2.3278374890155787E-5</v>
      </c>
    </row>
    <row r="3386" spans="1:42" x14ac:dyDescent="0.55000000000000004">
      <c r="A3386" s="28" t="s">
        <v>3578</v>
      </c>
      <c r="B3386" s="29">
        <v>5.0271971365085102E-5</v>
      </c>
      <c r="C3386" s="29">
        <v>5.2599999999999998E-5</v>
      </c>
      <c r="D3386" s="29">
        <v>1.15E-5</v>
      </c>
      <c r="E3386" s="29">
        <v>2.23E-5</v>
      </c>
      <c r="F3386" s="29">
        <v>2.0400000000000001E-5</v>
      </c>
      <c r="G3386" s="29">
        <f t="shared" si="933"/>
        <v>3.141439427301702E-5</v>
      </c>
      <c r="H3386" s="8"/>
      <c r="I3386" s="29">
        <v>5.0377326173035998E-5</v>
      </c>
      <c r="J3386" s="29">
        <v>2.0126191218942698E-5</v>
      </c>
      <c r="K3386" s="29">
        <v>1.01E-5</v>
      </c>
      <c r="L3386" s="29">
        <v>3.3792536355136999E-5</v>
      </c>
      <c r="M3386" s="29">
        <v>3.0300000000000001E-5</v>
      </c>
      <c r="N3386" s="29">
        <v>4.2299999999999998E-5</v>
      </c>
      <c r="O3386" s="29">
        <v>4.6799999999999999E-5</v>
      </c>
      <c r="P3386" s="29">
        <v>4.0200000000000001E-5</v>
      </c>
      <c r="Q3386" s="29">
        <v>2.5000000000000001E-5</v>
      </c>
      <c r="R3386" s="29">
        <v>3.1900000000000003E-5</v>
      </c>
      <c r="S3386" s="29">
        <v>3.0199999999999999E-5</v>
      </c>
      <c r="T3386" s="29">
        <v>4.18E-5</v>
      </c>
      <c r="U3386" s="29">
        <v>7.1099999999999994E-5</v>
      </c>
      <c r="V3386" s="29">
        <v>3.2700000000000002E-5</v>
      </c>
      <c r="W3386" s="29">
        <v>4.0299999999999997E-5</v>
      </c>
      <c r="X3386" s="29">
        <v>2.2200000000000001E-5</v>
      </c>
      <c r="Z3386" s="28" t="s">
        <v>3578</v>
      </c>
      <c r="AA3386" s="29">
        <f t="shared" si="934"/>
        <v>1.8962931900018977E-5</v>
      </c>
      <c r="AB3386" s="29">
        <f t="shared" si="935"/>
        <v>0</v>
      </c>
      <c r="AC3386" s="29">
        <f t="shared" si="936"/>
        <v>0</v>
      </c>
      <c r="AD3386" s="29">
        <f t="shared" si="937"/>
        <v>2.3781420821199781E-6</v>
      </c>
      <c r="AE3386" s="29">
        <f t="shared" si="938"/>
        <v>0</v>
      </c>
      <c r="AF3386" s="29">
        <f t="shared" si="939"/>
        <v>1.0885605726982978E-5</v>
      </c>
      <c r="AG3386" s="29">
        <f t="shared" si="940"/>
        <v>1.5385605726982979E-5</v>
      </c>
      <c r="AH3386" s="29">
        <f t="shared" si="941"/>
        <v>8.7856057269829809E-6</v>
      </c>
      <c r="AI3386" s="29">
        <f t="shared" si="942"/>
        <v>0</v>
      </c>
      <c r="AJ3386" s="29">
        <f t="shared" si="943"/>
        <v>4.8560572698298245E-7</v>
      </c>
      <c r="AK3386" s="29">
        <f t="shared" si="944"/>
        <v>0</v>
      </c>
      <c r="AL3386" s="29">
        <f t="shared" si="945"/>
        <v>1.0385605726982979E-5</v>
      </c>
      <c r="AM3386" s="29">
        <f t="shared" si="946"/>
        <v>3.9685605726982973E-5</v>
      </c>
      <c r="AN3386" s="29">
        <f t="shared" si="947"/>
        <v>1.2856057269829816E-6</v>
      </c>
      <c r="AO3386" s="29">
        <f t="shared" si="948"/>
        <v>8.8856057269829766E-6</v>
      </c>
      <c r="AP3386" s="29">
        <f t="shared" si="949"/>
        <v>0</v>
      </c>
    </row>
    <row r="3387" spans="1:42" x14ac:dyDescent="0.55000000000000004">
      <c r="A3387" s="28" t="s">
        <v>3579</v>
      </c>
      <c r="B3387" s="29">
        <v>6.0742885489537003E-5</v>
      </c>
      <c r="C3387" s="29">
        <v>1.04992E-4</v>
      </c>
      <c r="D3387" s="29">
        <v>3.43E-5</v>
      </c>
      <c r="E3387" s="29">
        <v>1.45329E-4</v>
      </c>
      <c r="F3387" s="29">
        <v>5.1499999999999998E-5</v>
      </c>
      <c r="G3387" s="29">
        <f t="shared" si="933"/>
        <v>7.9372777097907397E-5</v>
      </c>
      <c r="H3387" s="8"/>
      <c r="I3387" s="29">
        <v>1.3146850318052601E-4</v>
      </c>
      <c r="J3387" s="29">
        <v>3.0360992197224999E-5</v>
      </c>
      <c r="K3387" s="29">
        <v>8.2600000000000002E-5</v>
      </c>
      <c r="L3387" s="29">
        <v>6.8133041118290298E-5</v>
      </c>
      <c r="M3387" s="29">
        <v>9.2899999999999995E-5</v>
      </c>
      <c r="N3387" s="29">
        <v>6.3700000000000003E-5</v>
      </c>
      <c r="O3387" s="29">
        <v>5.8799999999999999E-5</v>
      </c>
      <c r="P3387" s="29">
        <v>4.0500000000000002E-5</v>
      </c>
      <c r="Q3387" s="29">
        <v>1.26E-5</v>
      </c>
      <c r="R3387" s="29">
        <v>3.2100000000000001E-5</v>
      </c>
      <c r="S3387" s="29">
        <v>4.0599999999999998E-5</v>
      </c>
      <c r="T3387" s="29">
        <v>1.3630099999999999E-4</v>
      </c>
      <c r="U3387" s="29">
        <v>1.5491699999999999E-4</v>
      </c>
      <c r="V3387" s="29">
        <v>4.3600000000000003E-5</v>
      </c>
      <c r="W3387" s="29">
        <v>1.01173E-4</v>
      </c>
      <c r="X3387" s="29">
        <v>1.11273E-4</v>
      </c>
      <c r="Z3387" s="28" t="s">
        <v>3579</v>
      </c>
      <c r="AA3387" s="29">
        <f t="shared" si="934"/>
        <v>5.2095726082618612E-5</v>
      </c>
      <c r="AB3387" s="29">
        <f t="shared" si="935"/>
        <v>0</v>
      </c>
      <c r="AC3387" s="29">
        <f t="shared" si="936"/>
        <v>3.2272229020926049E-6</v>
      </c>
      <c r="AD3387" s="29">
        <f t="shared" si="937"/>
        <v>0</v>
      </c>
      <c r="AE3387" s="29">
        <f t="shared" si="938"/>
        <v>1.3527222902092598E-5</v>
      </c>
      <c r="AF3387" s="29">
        <f t="shared" si="939"/>
        <v>0</v>
      </c>
      <c r="AG3387" s="29">
        <f t="shared" si="940"/>
        <v>0</v>
      </c>
      <c r="AH3387" s="29">
        <f t="shared" si="941"/>
        <v>0</v>
      </c>
      <c r="AI3387" s="29">
        <f t="shared" si="942"/>
        <v>0</v>
      </c>
      <c r="AJ3387" s="29">
        <f t="shared" si="943"/>
        <v>0</v>
      </c>
      <c r="AK3387" s="29">
        <f t="shared" si="944"/>
        <v>0</v>
      </c>
      <c r="AL3387" s="29">
        <f t="shared" si="945"/>
        <v>5.6928222902092598E-5</v>
      </c>
      <c r="AM3387" s="29">
        <f t="shared" si="946"/>
        <v>7.5544222902092597E-5</v>
      </c>
      <c r="AN3387" s="29">
        <f t="shared" si="947"/>
        <v>0</v>
      </c>
      <c r="AO3387" s="29">
        <f t="shared" si="948"/>
        <v>2.1800222902092605E-5</v>
      </c>
      <c r="AP3387" s="29">
        <f t="shared" si="949"/>
        <v>3.1900222902092606E-5</v>
      </c>
    </row>
    <row r="3388" spans="1:42" x14ac:dyDescent="0.55000000000000004">
      <c r="A3388" s="28" t="s">
        <v>3580</v>
      </c>
      <c r="B3388" s="29">
        <v>8.0990513986049301E-5</v>
      </c>
      <c r="C3388" s="29">
        <v>3.4647500000000001E-4</v>
      </c>
      <c r="D3388" s="29">
        <v>1.14453E-4</v>
      </c>
      <c r="E3388" s="29">
        <v>1.90046E-4</v>
      </c>
      <c r="F3388" s="29">
        <v>9.2800000000000006E-5</v>
      </c>
      <c r="G3388" s="29">
        <f t="shared" si="933"/>
        <v>1.6495290279720988E-4</v>
      </c>
      <c r="H3388" s="8"/>
      <c r="I3388" s="29">
        <v>2.6293700636105202E-4</v>
      </c>
      <c r="J3388" s="29">
        <v>3.5421157563429099E-4</v>
      </c>
      <c r="K3388" s="29">
        <v>1.44561E-4</v>
      </c>
      <c r="L3388" s="29">
        <v>6.3590838377070903E-4</v>
      </c>
      <c r="M3388" s="29">
        <v>3.4053300000000001E-4</v>
      </c>
      <c r="N3388" s="29">
        <v>2.4400299999999999E-4</v>
      </c>
      <c r="O3388" s="29">
        <v>1.8823099999999999E-4</v>
      </c>
      <c r="P3388" s="29">
        <v>2.9367400000000001E-4</v>
      </c>
      <c r="Q3388" s="29">
        <v>1.64019E-4</v>
      </c>
      <c r="R3388" s="29">
        <v>1.7095700000000001E-4</v>
      </c>
      <c r="S3388" s="29">
        <v>2.0311799999999999E-4</v>
      </c>
      <c r="T3388" s="29">
        <v>1.3630099999999999E-4</v>
      </c>
      <c r="U3388" s="29">
        <v>2.8917899999999998E-4</v>
      </c>
      <c r="V3388" s="29">
        <v>2.6172599999999999E-4</v>
      </c>
      <c r="W3388" s="29">
        <v>2.83283E-4</v>
      </c>
      <c r="X3388" s="29">
        <v>2.1141899999999999E-4</v>
      </c>
      <c r="Z3388" s="28" t="s">
        <v>3580</v>
      </c>
      <c r="AA3388" s="29">
        <f t="shared" si="934"/>
        <v>9.7984103563842143E-5</v>
      </c>
      <c r="AB3388" s="29">
        <f t="shared" si="935"/>
        <v>1.8925867283708112E-4</v>
      </c>
      <c r="AC3388" s="29">
        <f t="shared" si="936"/>
        <v>0</v>
      </c>
      <c r="AD3388" s="29">
        <f t="shared" si="937"/>
        <v>4.7095548097349915E-4</v>
      </c>
      <c r="AE3388" s="29">
        <f t="shared" si="938"/>
        <v>1.7558009720279014E-4</v>
      </c>
      <c r="AF3388" s="29">
        <f t="shared" si="939"/>
        <v>7.9050097202790112E-5</v>
      </c>
      <c r="AG3388" s="29">
        <f t="shared" si="940"/>
        <v>2.3278097202790118E-5</v>
      </c>
      <c r="AH3388" s="29">
        <f t="shared" si="941"/>
        <v>1.2872109720279013E-4</v>
      </c>
      <c r="AI3388" s="29">
        <f t="shared" si="942"/>
        <v>0</v>
      </c>
      <c r="AJ3388" s="29">
        <f t="shared" si="943"/>
        <v>6.004097202790134E-6</v>
      </c>
      <c r="AK3388" s="29">
        <f t="shared" si="944"/>
        <v>3.8165097202790113E-5</v>
      </c>
      <c r="AL3388" s="29">
        <f t="shared" si="945"/>
        <v>0</v>
      </c>
      <c r="AM3388" s="29">
        <f t="shared" si="946"/>
        <v>1.242260972027901E-4</v>
      </c>
      <c r="AN3388" s="29">
        <f t="shared" si="947"/>
        <v>9.6773097202790118E-5</v>
      </c>
      <c r="AO3388" s="29">
        <f t="shared" si="948"/>
        <v>1.1833009720279013E-4</v>
      </c>
      <c r="AP3388" s="29">
        <f t="shared" si="949"/>
        <v>4.6466097202790114E-5</v>
      </c>
    </row>
    <row r="3389" spans="1:42" x14ac:dyDescent="0.55000000000000004">
      <c r="A3389" s="28" t="s">
        <v>3581</v>
      </c>
      <c r="B3389" s="29">
        <v>2.0247628496512302E-5</v>
      </c>
      <c r="C3389" s="29">
        <v>7.3499999999999998E-5</v>
      </c>
      <c r="D3389" s="29">
        <v>1.1399999999999999E-5</v>
      </c>
      <c r="E3389" s="29">
        <v>4.4700000000000002E-5</v>
      </c>
      <c r="F3389" s="29">
        <v>1.33996E-4</v>
      </c>
      <c r="G3389" s="29">
        <f t="shared" si="933"/>
        <v>5.6768725699302459E-5</v>
      </c>
      <c r="H3389" s="8"/>
      <c r="I3389" s="29">
        <v>4.0451847132469603E-5</v>
      </c>
      <c r="J3389" s="29">
        <v>4.0481322929633298E-5</v>
      </c>
      <c r="K3389" s="29">
        <v>3.1000000000000001E-5</v>
      </c>
      <c r="L3389" s="29">
        <v>4.54220274121935E-5</v>
      </c>
      <c r="M3389" s="29">
        <v>4.1300000000000001E-5</v>
      </c>
      <c r="N3389" s="29">
        <v>6.3700000000000003E-5</v>
      </c>
      <c r="O3389" s="29">
        <v>8.2399999999999997E-5</v>
      </c>
      <c r="P3389" s="29">
        <v>5.0599999999999997E-5</v>
      </c>
      <c r="Q3389" s="29">
        <v>6.3100000000000002E-5</v>
      </c>
      <c r="R3389" s="29">
        <v>1.3890199999999999E-4</v>
      </c>
      <c r="S3389" s="29">
        <v>1.0200000000000001E-5</v>
      </c>
      <c r="T3389" s="29">
        <v>4.1900000000000002E-5</v>
      </c>
      <c r="U3389" s="29">
        <v>7.2299999999999996E-5</v>
      </c>
      <c r="V3389" s="29">
        <v>3.2700000000000002E-5</v>
      </c>
      <c r="W3389" s="29">
        <v>4.0500000000000002E-5</v>
      </c>
      <c r="X3389" s="29">
        <v>5.5600000000000003E-5</v>
      </c>
      <c r="Z3389" s="28" t="s">
        <v>3581</v>
      </c>
      <c r="AA3389" s="29">
        <f t="shared" si="934"/>
        <v>0</v>
      </c>
      <c r="AB3389" s="29">
        <f t="shared" si="935"/>
        <v>0</v>
      </c>
      <c r="AC3389" s="29">
        <f t="shared" si="936"/>
        <v>0</v>
      </c>
      <c r="AD3389" s="29">
        <f t="shared" si="937"/>
        <v>0</v>
      </c>
      <c r="AE3389" s="29">
        <f t="shared" si="938"/>
        <v>0</v>
      </c>
      <c r="AF3389" s="29">
        <f t="shared" si="939"/>
        <v>6.9312743006975447E-6</v>
      </c>
      <c r="AG3389" s="29">
        <f t="shared" si="940"/>
        <v>2.5631274300697538E-5</v>
      </c>
      <c r="AH3389" s="29">
        <f t="shared" si="941"/>
        <v>0</v>
      </c>
      <c r="AI3389" s="29">
        <f t="shared" si="942"/>
        <v>6.3312743006975437E-6</v>
      </c>
      <c r="AJ3389" s="29">
        <f t="shared" si="943"/>
        <v>8.2133274300697534E-5</v>
      </c>
      <c r="AK3389" s="29">
        <f t="shared" si="944"/>
        <v>0</v>
      </c>
      <c r="AL3389" s="29">
        <f t="shared" si="945"/>
        <v>0</v>
      </c>
      <c r="AM3389" s="29">
        <f t="shared" si="946"/>
        <v>1.5531274300697537E-5</v>
      </c>
      <c r="AN3389" s="29">
        <f t="shared" si="947"/>
        <v>0</v>
      </c>
      <c r="AO3389" s="29">
        <f t="shared" si="948"/>
        <v>0</v>
      </c>
      <c r="AP3389" s="29">
        <f t="shared" si="949"/>
        <v>0</v>
      </c>
    </row>
    <row r="3390" spans="1:42" x14ac:dyDescent="0.55000000000000004">
      <c r="A3390" s="28" t="s">
        <v>3582</v>
      </c>
      <c r="B3390" s="29">
        <v>3.02370585389453E-5</v>
      </c>
      <c r="C3390" s="29">
        <v>4.1999999999999998E-5</v>
      </c>
      <c r="D3390" s="29">
        <v>5.7200000000000001E-5</v>
      </c>
      <c r="E3390" s="29">
        <v>2.23E-5</v>
      </c>
      <c r="F3390" s="29">
        <v>2.0599999999999999E-5</v>
      </c>
      <c r="G3390" s="29">
        <f t="shared" si="933"/>
        <v>3.4467411707789057E-5</v>
      </c>
      <c r="H3390" s="8"/>
      <c r="I3390" s="29">
        <v>3.0356076780636799E-5</v>
      </c>
      <c r="J3390" s="29">
        <v>1.21205999696985E-4</v>
      </c>
      <c r="K3390" s="29">
        <v>5.1700000000000003E-5</v>
      </c>
      <c r="L3390" s="29">
        <v>1.1372424145930901E-5</v>
      </c>
      <c r="M3390" s="29">
        <v>6.2000000000000003E-5</v>
      </c>
      <c r="N3390" s="29">
        <v>2.12E-5</v>
      </c>
      <c r="O3390" s="29">
        <v>8.3399999999999994E-5</v>
      </c>
      <c r="P3390" s="29">
        <v>1.00938E-4</v>
      </c>
      <c r="Q3390" s="29">
        <v>3.8300000000000003E-5</v>
      </c>
      <c r="R3390" s="29">
        <v>6.41E-5</v>
      </c>
      <c r="S3390" s="29">
        <v>4.0500000000000002E-5</v>
      </c>
      <c r="T3390" s="29">
        <v>5.24E-5</v>
      </c>
      <c r="U3390" s="29">
        <v>4.1300000000000001E-5</v>
      </c>
      <c r="V3390" s="29">
        <v>2.1800000000000001E-5</v>
      </c>
      <c r="W3390" s="29">
        <v>6.0600000000000003E-5</v>
      </c>
      <c r="X3390" s="29">
        <v>4.46E-5</v>
      </c>
      <c r="Z3390" s="28" t="s">
        <v>3582</v>
      </c>
      <c r="AA3390" s="29">
        <f t="shared" si="934"/>
        <v>0</v>
      </c>
      <c r="AB3390" s="29">
        <f t="shared" si="935"/>
        <v>8.6738587989195943E-5</v>
      </c>
      <c r="AC3390" s="29">
        <f t="shared" si="936"/>
        <v>1.7232588292210946E-5</v>
      </c>
      <c r="AD3390" s="29">
        <f t="shared" si="937"/>
        <v>0</v>
      </c>
      <c r="AE3390" s="29">
        <f t="shared" si="938"/>
        <v>2.7532588292210946E-5</v>
      </c>
      <c r="AF3390" s="29">
        <f t="shared" si="939"/>
        <v>0</v>
      </c>
      <c r="AG3390" s="29">
        <f t="shared" si="940"/>
        <v>4.8932588292210937E-5</v>
      </c>
      <c r="AH3390" s="29">
        <f t="shared" si="941"/>
        <v>6.6470588292210945E-5</v>
      </c>
      <c r="AI3390" s="29">
        <f t="shared" si="942"/>
        <v>3.8325882922109458E-6</v>
      </c>
      <c r="AJ3390" s="29">
        <f t="shared" si="943"/>
        <v>2.9632588292210943E-5</v>
      </c>
      <c r="AK3390" s="29">
        <f t="shared" si="944"/>
        <v>6.032588292210945E-6</v>
      </c>
      <c r="AL3390" s="29">
        <f t="shared" si="945"/>
        <v>1.7932588292210943E-5</v>
      </c>
      <c r="AM3390" s="29">
        <f t="shared" si="946"/>
        <v>6.8325882922109441E-6</v>
      </c>
      <c r="AN3390" s="29">
        <f t="shared" si="947"/>
        <v>0</v>
      </c>
      <c r="AO3390" s="29">
        <f t="shared" si="948"/>
        <v>2.6132588292210946E-5</v>
      </c>
      <c r="AP3390" s="29">
        <f t="shared" si="949"/>
        <v>1.0132588292210943E-5</v>
      </c>
    </row>
    <row r="3391" spans="1:42" x14ac:dyDescent="0.55000000000000004">
      <c r="A3391" s="28" t="s">
        <v>3583</v>
      </c>
      <c r="B3391" s="29">
        <v>3.02370585389453E-5</v>
      </c>
      <c r="C3391" s="29">
        <v>2.0999999999999999E-5</v>
      </c>
      <c r="D3391" s="29">
        <v>3.43E-5</v>
      </c>
      <c r="E3391" s="29">
        <v>3.3500000000000001E-5</v>
      </c>
      <c r="F3391" s="29">
        <v>1.03E-5</v>
      </c>
      <c r="G3391" s="29">
        <f t="shared" si="933"/>
        <v>2.5867411707789058E-5</v>
      </c>
      <c r="H3391" s="8"/>
      <c r="I3391" s="29">
        <v>3.0356076780636799E-5</v>
      </c>
      <c r="J3391" s="29">
        <v>8.0803999797989995E-5</v>
      </c>
      <c r="K3391" s="29">
        <v>3.1000000000000001E-5</v>
      </c>
      <c r="L3391" s="29">
        <v>1.1372424145930901E-5</v>
      </c>
      <c r="M3391" s="29">
        <v>2.0699999999999998E-5</v>
      </c>
      <c r="N3391" s="29">
        <v>2.12E-5</v>
      </c>
      <c r="O3391" s="29">
        <v>1.19E-5</v>
      </c>
      <c r="P3391" s="29">
        <v>1.01E-5</v>
      </c>
      <c r="Q3391" s="29">
        <v>1.2799999999999999E-5</v>
      </c>
      <c r="R3391" s="29">
        <v>2.1399999999999998E-5</v>
      </c>
      <c r="S3391" s="29">
        <v>6.0699999999999998E-5</v>
      </c>
      <c r="T3391" s="29">
        <v>1.0499999999999999E-5</v>
      </c>
      <c r="U3391" s="29">
        <v>1.03E-5</v>
      </c>
      <c r="V3391" s="29">
        <v>5.4599999999999999E-5</v>
      </c>
      <c r="W3391" s="29">
        <v>2.02E-5</v>
      </c>
      <c r="X3391" s="29">
        <v>1.11E-5</v>
      </c>
      <c r="Z3391" s="28" t="s">
        <v>3583</v>
      </c>
      <c r="AA3391" s="29">
        <f t="shared" si="934"/>
        <v>4.4886650728477413E-6</v>
      </c>
      <c r="AB3391" s="29">
        <f t="shared" si="935"/>
        <v>5.4936588090200937E-5</v>
      </c>
      <c r="AC3391" s="29">
        <f t="shared" si="936"/>
        <v>5.1325882922109435E-6</v>
      </c>
      <c r="AD3391" s="29">
        <f t="shared" si="937"/>
        <v>0</v>
      </c>
      <c r="AE3391" s="29">
        <f t="shared" si="938"/>
        <v>0</v>
      </c>
      <c r="AF3391" s="29">
        <f t="shared" si="939"/>
        <v>0</v>
      </c>
      <c r="AG3391" s="29">
        <f t="shared" si="940"/>
        <v>0</v>
      </c>
      <c r="AH3391" s="29">
        <f t="shared" si="941"/>
        <v>0</v>
      </c>
      <c r="AI3391" s="29">
        <f t="shared" si="942"/>
        <v>0</v>
      </c>
      <c r="AJ3391" s="29">
        <f t="shared" si="943"/>
        <v>0</v>
      </c>
      <c r="AK3391" s="29">
        <f t="shared" si="944"/>
        <v>3.483258829221094E-5</v>
      </c>
      <c r="AL3391" s="29">
        <f t="shared" si="945"/>
        <v>0</v>
      </c>
      <c r="AM3391" s="29">
        <f t="shared" si="946"/>
        <v>0</v>
      </c>
      <c r="AN3391" s="29">
        <f t="shared" si="947"/>
        <v>2.8732588292210941E-5</v>
      </c>
      <c r="AO3391" s="29">
        <f t="shared" si="948"/>
        <v>0</v>
      </c>
      <c r="AP3391" s="29">
        <f t="shared" si="949"/>
        <v>0</v>
      </c>
    </row>
    <row r="3392" spans="1:42" x14ac:dyDescent="0.55000000000000004">
      <c r="A3392" s="28" t="s">
        <v>3584</v>
      </c>
      <c r="B3392" s="29">
        <v>1.0079019512981699E-5</v>
      </c>
      <c r="C3392" s="29">
        <v>0</v>
      </c>
      <c r="D3392" s="29">
        <v>2.0599400000000001E-4</v>
      </c>
      <c r="E3392" s="29">
        <v>1.1199999999999999E-5</v>
      </c>
      <c r="F3392" s="29">
        <v>0</v>
      </c>
      <c r="G3392" s="29">
        <f t="shared" si="933"/>
        <v>4.5454603902596342E-5</v>
      </c>
      <c r="H3392" s="8"/>
      <c r="I3392" s="29">
        <v>1.0118692260212199E-5</v>
      </c>
      <c r="J3392" s="29">
        <v>0</v>
      </c>
      <c r="K3392" s="29">
        <v>0</v>
      </c>
      <c r="L3392" s="29">
        <v>0</v>
      </c>
      <c r="M3392" s="29">
        <v>0</v>
      </c>
      <c r="N3392" s="29">
        <v>0</v>
      </c>
      <c r="O3392" s="29">
        <v>0</v>
      </c>
      <c r="P3392" s="29">
        <v>0</v>
      </c>
      <c r="Q3392" s="29">
        <v>0</v>
      </c>
      <c r="R3392" s="29">
        <v>0</v>
      </c>
      <c r="S3392" s="29">
        <v>0</v>
      </c>
      <c r="T3392" s="29">
        <v>1.0499999999999999E-5</v>
      </c>
      <c r="U3392" s="29">
        <v>0</v>
      </c>
      <c r="V3392" s="29">
        <v>0</v>
      </c>
      <c r="W3392" s="29">
        <v>0</v>
      </c>
      <c r="X3392" s="29">
        <v>1.11E-5</v>
      </c>
      <c r="Z3392" s="28" t="s">
        <v>3584</v>
      </c>
      <c r="AA3392" s="29">
        <f t="shared" si="934"/>
        <v>0</v>
      </c>
      <c r="AB3392" s="29">
        <f t="shared" si="935"/>
        <v>0</v>
      </c>
      <c r="AC3392" s="29">
        <f t="shared" si="936"/>
        <v>0</v>
      </c>
      <c r="AD3392" s="29">
        <f t="shared" si="937"/>
        <v>0</v>
      </c>
      <c r="AE3392" s="29">
        <f t="shared" si="938"/>
        <v>0</v>
      </c>
      <c r="AF3392" s="29">
        <f t="shared" si="939"/>
        <v>0</v>
      </c>
      <c r="AG3392" s="29">
        <f t="shared" si="940"/>
        <v>0</v>
      </c>
      <c r="AH3392" s="29">
        <f t="shared" si="941"/>
        <v>0</v>
      </c>
      <c r="AI3392" s="29">
        <f t="shared" si="942"/>
        <v>0</v>
      </c>
      <c r="AJ3392" s="29">
        <f t="shared" si="943"/>
        <v>0</v>
      </c>
      <c r="AK3392" s="29">
        <f t="shared" si="944"/>
        <v>0</v>
      </c>
      <c r="AL3392" s="29">
        <f t="shared" si="945"/>
        <v>0</v>
      </c>
      <c r="AM3392" s="29">
        <f t="shared" si="946"/>
        <v>0</v>
      </c>
      <c r="AN3392" s="29">
        <f t="shared" si="947"/>
        <v>0</v>
      </c>
      <c r="AO3392" s="29">
        <f t="shared" si="948"/>
        <v>0</v>
      </c>
      <c r="AP3392" s="29">
        <f t="shared" si="949"/>
        <v>0</v>
      </c>
    </row>
    <row r="3393" spans="1:42" x14ac:dyDescent="0.55000000000000004">
      <c r="A3393" s="28" t="s">
        <v>3585</v>
      </c>
      <c r="B3393" s="29">
        <v>5.0870392414206997E-5</v>
      </c>
      <c r="C3393" s="29">
        <v>9.48E-5</v>
      </c>
      <c r="D3393" s="29">
        <v>1.1399999999999999E-5</v>
      </c>
      <c r="E3393" s="29">
        <v>2.2500000000000001E-5</v>
      </c>
      <c r="F3393" s="29">
        <v>5.1799999999999999E-5</v>
      </c>
      <c r="G3393" s="29">
        <f t="shared" si="933"/>
        <v>4.6274078482841405E-5</v>
      </c>
      <c r="H3393" s="8"/>
      <c r="I3393" s="29">
        <v>1.31733614365043E-4</v>
      </c>
      <c r="J3393" s="29">
        <v>7.1078978899697398E-5</v>
      </c>
      <c r="K3393" s="29">
        <v>7.2600000000000003E-5</v>
      </c>
      <c r="L3393" s="29">
        <v>1.2539184952978E-4</v>
      </c>
      <c r="M3393" s="29">
        <v>8.2799999999999993E-5</v>
      </c>
      <c r="N3393" s="29">
        <v>7.4499999999999995E-5</v>
      </c>
      <c r="O3393" s="29">
        <v>2.3900000000000002E-5</v>
      </c>
      <c r="P3393" s="29">
        <v>1.0184299999999999E-4</v>
      </c>
      <c r="Q3393" s="29">
        <v>5.13E-5</v>
      </c>
      <c r="R3393" s="29">
        <v>5.3699999999999997E-5</v>
      </c>
      <c r="S3393" s="29">
        <v>9.2E-5</v>
      </c>
      <c r="T3393" s="29">
        <v>4.2200000000000003E-5</v>
      </c>
      <c r="U3393" s="29">
        <v>1.2451000000000001E-4</v>
      </c>
      <c r="V3393" s="29">
        <v>2.19E-5</v>
      </c>
      <c r="W3393" s="29">
        <v>4.07E-5</v>
      </c>
      <c r="X3393" s="29">
        <v>4.4700000000000002E-5</v>
      </c>
      <c r="Z3393" s="28" t="s">
        <v>3585</v>
      </c>
      <c r="AA3393" s="29">
        <f t="shared" si="934"/>
        <v>8.5459535882201592E-5</v>
      </c>
      <c r="AB3393" s="29">
        <f t="shared" si="935"/>
        <v>2.4804900416855993E-5</v>
      </c>
      <c r="AC3393" s="29">
        <f t="shared" si="936"/>
        <v>2.6325921517158597E-5</v>
      </c>
      <c r="AD3393" s="29">
        <f t="shared" si="937"/>
        <v>7.9117771046938586E-5</v>
      </c>
      <c r="AE3393" s="29">
        <f t="shared" si="938"/>
        <v>3.6525921517158588E-5</v>
      </c>
      <c r="AF3393" s="29">
        <f t="shared" si="939"/>
        <v>2.8225921517158589E-5</v>
      </c>
      <c r="AG3393" s="29">
        <f t="shared" si="940"/>
        <v>0</v>
      </c>
      <c r="AH3393" s="29">
        <f t="shared" si="941"/>
        <v>5.5568921517158588E-5</v>
      </c>
      <c r="AI3393" s="29">
        <f t="shared" si="942"/>
        <v>5.0259215171585947E-6</v>
      </c>
      <c r="AJ3393" s="29">
        <f t="shared" si="943"/>
        <v>7.425921517158592E-6</v>
      </c>
      <c r="AK3393" s="29">
        <f t="shared" si="944"/>
        <v>4.5725921517158595E-5</v>
      </c>
      <c r="AL3393" s="29">
        <f t="shared" si="945"/>
        <v>0</v>
      </c>
      <c r="AM3393" s="29">
        <f t="shared" si="946"/>
        <v>7.82359215171586E-5</v>
      </c>
      <c r="AN3393" s="29">
        <f t="shared" si="947"/>
        <v>0</v>
      </c>
      <c r="AO3393" s="29">
        <f t="shared" si="948"/>
        <v>0</v>
      </c>
      <c r="AP3393" s="29">
        <f t="shared" si="949"/>
        <v>0</v>
      </c>
    </row>
    <row r="3394" spans="1:42" x14ac:dyDescent="0.55000000000000004">
      <c r="A3394" s="28" t="s">
        <v>3586</v>
      </c>
      <c r="B3394" s="29">
        <v>2.0348156965682801E-5</v>
      </c>
      <c r="C3394" s="29">
        <v>6.3200000000000005E-5</v>
      </c>
      <c r="D3394" s="29">
        <v>1.02508E-4</v>
      </c>
      <c r="E3394" s="29">
        <v>1.6846E-4</v>
      </c>
      <c r="F3394" s="29">
        <v>1.3472899999999999E-4</v>
      </c>
      <c r="G3394" s="29">
        <f t="shared" si="933"/>
        <v>9.7849031393136549E-5</v>
      </c>
      <c r="H3394" s="8"/>
      <c r="I3394" s="29">
        <v>2.0266709902314402E-5</v>
      </c>
      <c r="J3394" s="29">
        <v>5.0770699214069501E-5</v>
      </c>
      <c r="K3394" s="29">
        <v>1.14059E-4</v>
      </c>
      <c r="L3394" s="29">
        <v>6.8395554288971206E-5</v>
      </c>
      <c r="M3394" s="29">
        <v>8.2799999999999993E-5</v>
      </c>
      <c r="N3394" s="29">
        <v>1.0645900000000001E-4</v>
      </c>
      <c r="O3394" s="29">
        <v>8.3599999999999999E-5</v>
      </c>
      <c r="P3394" s="29">
        <v>4.07E-5</v>
      </c>
      <c r="Q3394" s="29">
        <v>1.02635E-4</v>
      </c>
      <c r="R3394" s="29">
        <v>7.5199999999999998E-5</v>
      </c>
      <c r="S3394" s="29">
        <v>4.0899999999999998E-5</v>
      </c>
      <c r="T3394" s="29">
        <v>1.68641E-4</v>
      </c>
      <c r="U3394" s="29">
        <v>1.2451000000000001E-4</v>
      </c>
      <c r="V3394" s="29">
        <v>8.7499999999999999E-5</v>
      </c>
      <c r="W3394" s="29">
        <v>7.1199999999999996E-5</v>
      </c>
      <c r="X3394" s="29">
        <v>8.9400000000000005E-5</v>
      </c>
      <c r="Z3394" s="28" t="s">
        <v>3586</v>
      </c>
      <c r="AA3394" s="29">
        <f t="shared" si="934"/>
        <v>0</v>
      </c>
      <c r="AB3394" s="29">
        <f t="shared" si="935"/>
        <v>0</v>
      </c>
      <c r="AC3394" s="29">
        <f t="shared" si="936"/>
        <v>1.6209968606863451E-5</v>
      </c>
      <c r="AD3394" s="29">
        <f t="shared" si="937"/>
        <v>0</v>
      </c>
      <c r="AE3394" s="29">
        <f t="shared" si="938"/>
        <v>0</v>
      </c>
      <c r="AF3394" s="29">
        <f t="shared" si="939"/>
        <v>8.6099686068634565E-6</v>
      </c>
      <c r="AG3394" s="29">
        <f t="shared" si="940"/>
        <v>0</v>
      </c>
      <c r="AH3394" s="29">
        <f t="shared" si="941"/>
        <v>0</v>
      </c>
      <c r="AI3394" s="29">
        <f t="shared" si="942"/>
        <v>4.785968606863447E-6</v>
      </c>
      <c r="AJ3394" s="29">
        <f t="shared" si="943"/>
        <v>0</v>
      </c>
      <c r="AK3394" s="29">
        <f t="shared" si="944"/>
        <v>0</v>
      </c>
      <c r="AL3394" s="29">
        <f t="shared" si="945"/>
        <v>7.0791968606863452E-5</v>
      </c>
      <c r="AM3394" s="29">
        <f t="shared" si="946"/>
        <v>2.6660968606863464E-5</v>
      </c>
      <c r="AN3394" s="29">
        <f t="shared" si="947"/>
        <v>0</v>
      </c>
      <c r="AO3394" s="29">
        <f t="shared" si="948"/>
        <v>0</v>
      </c>
      <c r="AP3394" s="29">
        <f t="shared" si="949"/>
        <v>0</v>
      </c>
    </row>
    <row r="3395" spans="1:42" x14ac:dyDescent="0.55000000000000004">
      <c r="A3395" s="28" t="s">
        <v>3587</v>
      </c>
      <c r="B3395" s="29">
        <v>1.11914863311255E-4</v>
      </c>
      <c r="C3395" s="29">
        <v>1.4746E-4</v>
      </c>
      <c r="D3395" s="29">
        <v>3.4199999999999998E-5</v>
      </c>
      <c r="E3395" s="29">
        <v>1.7969000000000001E-4</v>
      </c>
      <c r="F3395" s="29">
        <v>1.9691199999999999E-4</v>
      </c>
      <c r="G3395" s="29">
        <f t="shared" si="933"/>
        <v>1.3403537266225098E-4</v>
      </c>
      <c r="H3395" s="8"/>
      <c r="I3395" s="29">
        <v>1.8240038912083E-4</v>
      </c>
      <c r="J3395" s="29">
        <v>2.9447005544160299E-4</v>
      </c>
      <c r="K3395" s="29">
        <v>2.5922599999999999E-4</v>
      </c>
      <c r="L3395" s="29">
        <v>2.2798518096323701E-4</v>
      </c>
      <c r="M3395" s="29">
        <v>2.3815899999999999E-4</v>
      </c>
      <c r="N3395" s="29">
        <v>3.6195999999999998E-4</v>
      </c>
      <c r="O3395" s="29">
        <v>2.2693600000000001E-4</v>
      </c>
      <c r="P3395" s="29">
        <v>1.5276499999999999E-4</v>
      </c>
      <c r="Q3395" s="29">
        <v>2.1809999999999999E-4</v>
      </c>
      <c r="R3395" s="29">
        <v>2.3645E-4</v>
      </c>
      <c r="S3395" s="29">
        <v>1.7374400000000001E-4</v>
      </c>
      <c r="T3395" s="29">
        <v>2.00261E-4</v>
      </c>
      <c r="U3395" s="29">
        <v>8.2999999999999998E-5</v>
      </c>
      <c r="V3395" s="29">
        <v>9.8400000000000007E-5</v>
      </c>
      <c r="W3395" s="29">
        <v>1.5251699999999999E-4</v>
      </c>
      <c r="X3395" s="29">
        <v>1.4523699999999999E-4</v>
      </c>
      <c r="Z3395" s="28" t="s">
        <v>3587</v>
      </c>
      <c r="AA3395" s="29">
        <f t="shared" si="934"/>
        <v>4.8365016458579022E-5</v>
      </c>
      <c r="AB3395" s="29">
        <f t="shared" si="935"/>
        <v>1.6043468277935201E-4</v>
      </c>
      <c r="AC3395" s="29">
        <f t="shared" si="936"/>
        <v>1.2519062733774901E-4</v>
      </c>
      <c r="AD3395" s="29">
        <f t="shared" si="937"/>
        <v>9.3949808300986031E-5</v>
      </c>
      <c r="AE3395" s="29">
        <f t="shared" si="938"/>
        <v>1.0412362733774902E-4</v>
      </c>
      <c r="AF3395" s="29">
        <f t="shared" si="939"/>
        <v>2.27924627337749E-4</v>
      </c>
      <c r="AG3395" s="29">
        <f t="shared" si="940"/>
        <v>9.2900627337749031E-5</v>
      </c>
      <c r="AH3395" s="29">
        <f t="shared" si="941"/>
        <v>1.8729627337749012E-5</v>
      </c>
      <c r="AI3395" s="29">
        <f t="shared" si="942"/>
        <v>8.4064627337749009E-5</v>
      </c>
      <c r="AJ3395" s="29">
        <f t="shared" si="943"/>
        <v>1.0241462733774902E-4</v>
      </c>
      <c r="AK3395" s="29">
        <f t="shared" si="944"/>
        <v>3.970862733774903E-5</v>
      </c>
      <c r="AL3395" s="29">
        <f t="shared" si="945"/>
        <v>6.622562733774902E-5</v>
      </c>
      <c r="AM3395" s="29">
        <f t="shared" si="946"/>
        <v>0</v>
      </c>
      <c r="AN3395" s="29">
        <f t="shared" si="947"/>
        <v>0</v>
      </c>
      <c r="AO3395" s="29">
        <f t="shared" si="948"/>
        <v>1.8481627337749011E-5</v>
      </c>
      <c r="AP3395" s="29">
        <f t="shared" si="949"/>
        <v>1.1201627337749013E-5</v>
      </c>
    </row>
    <row r="3396" spans="1:42" x14ac:dyDescent="0.55000000000000004">
      <c r="A3396" s="28" t="s">
        <v>3588</v>
      </c>
      <c r="B3396" s="29">
        <v>7.0582304008066506E-5</v>
      </c>
      <c r="C3396" s="29">
        <v>1.0576100000000001E-4</v>
      </c>
      <c r="D3396" s="29">
        <v>8.9900000000000003E-5</v>
      </c>
      <c r="E3396" s="29">
        <v>6.7799999999999995E-5</v>
      </c>
      <c r="F3396" s="29">
        <v>9.3800000000000003E-5</v>
      </c>
      <c r="G3396" s="29">
        <f t="shared" ref="G3396:G3459" si="950">AVERAGE(B3396:F3396)</f>
        <v>8.5568660801613316E-5</v>
      </c>
      <c r="H3396" s="8"/>
      <c r="I3396" s="29">
        <v>1.01602267762616E-4</v>
      </c>
      <c r="J3396" s="29">
        <v>9.1036910409564902E-5</v>
      </c>
      <c r="K3396" s="29">
        <v>7.2999999999999999E-5</v>
      </c>
      <c r="L3396" s="29">
        <v>8.0153895479320297E-5</v>
      </c>
      <c r="M3396" s="29">
        <v>9.3800000000000003E-5</v>
      </c>
      <c r="N3396" s="29">
        <v>9.6299999999999996E-5</v>
      </c>
      <c r="O3396" s="29">
        <v>6.0000000000000002E-5</v>
      </c>
      <c r="P3396" s="29">
        <v>6.0699999999999998E-5</v>
      </c>
      <c r="Q3396" s="29">
        <v>1.5491699999999999E-4</v>
      </c>
      <c r="R3396" s="29">
        <v>8.6500000000000002E-5</v>
      </c>
      <c r="S3396" s="29">
        <v>8.1500000000000002E-5</v>
      </c>
      <c r="T3396" s="29">
        <v>6.3600000000000001E-5</v>
      </c>
      <c r="U3396" s="29">
        <v>7.3100000000000001E-5</v>
      </c>
      <c r="V3396" s="29">
        <v>7.7000000000000001E-5</v>
      </c>
      <c r="W3396" s="29">
        <v>4.0500000000000002E-5</v>
      </c>
      <c r="X3396" s="29">
        <v>8.9800000000000001E-5</v>
      </c>
      <c r="Z3396" s="28" t="s">
        <v>3588</v>
      </c>
      <c r="AA3396" s="29">
        <f t="shared" ref="AA3396:AA3459" si="951">IF(I3396-$G3396&lt;0,0,I3396-$G3396)</f>
        <v>1.6033606961002685E-5</v>
      </c>
      <c r="AB3396" s="29">
        <f t="shared" ref="AB3396:AB3459" si="952">IF(J3396-$G3396&lt;0,0,J3396-$G3396)</f>
        <v>5.4682496079515861E-6</v>
      </c>
      <c r="AC3396" s="29">
        <f t="shared" ref="AC3396:AC3459" si="953">IF(K3396-$G3396&lt;0,0,K3396-$G3396)</f>
        <v>0</v>
      </c>
      <c r="AD3396" s="29">
        <f t="shared" ref="AD3396:AD3459" si="954">IF(L3396-$G3396&lt;0,0,L3396-$G3396)</f>
        <v>0</v>
      </c>
      <c r="AE3396" s="29">
        <f t="shared" ref="AE3396:AE3459" si="955">IF(M3396-$G3396&lt;0,0,M3396-$G3396)</f>
        <v>8.231339198386687E-6</v>
      </c>
      <c r="AF3396" s="29">
        <f t="shared" ref="AF3396:AF3459" si="956">IF(N3396-$G3396&lt;0,0,N3396-$G3396)</f>
        <v>1.073133919838668E-5</v>
      </c>
      <c r="AG3396" s="29">
        <f t="shared" ref="AG3396:AG3459" si="957">IF(O3396-$G3396&lt;0,0,O3396-$G3396)</f>
        <v>0</v>
      </c>
      <c r="AH3396" s="29">
        <f t="shared" ref="AH3396:AH3459" si="958">IF(P3396-$G3396&lt;0,0,P3396-$G3396)</f>
        <v>0</v>
      </c>
      <c r="AI3396" s="29">
        <f t="shared" ref="AI3396:AI3459" si="959">IF(Q3396-$G3396&lt;0,0,Q3396-$G3396)</f>
        <v>6.9348339198386678E-5</v>
      </c>
      <c r="AJ3396" s="29">
        <f t="shared" ref="AJ3396:AJ3459" si="960">IF(R3396-$G3396&lt;0,0,R3396-$G3396)</f>
        <v>9.3133919838668576E-7</v>
      </c>
      <c r="AK3396" s="29">
        <f t="shared" ref="AK3396:AK3459" si="961">IF(S3396-$G3396&lt;0,0,S3396-$G3396)</f>
        <v>0</v>
      </c>
      <c r="AL3396" s="29">
        <f t="shared" ref="AL3396:AL3459" si="962">IF(T3396-$G3396&lt;0,0,T3396-$G3396)</f>
        <v>0</v>
      </c>
      <c r="AM3396" s="29">
        <f t="shared" ref="AM3396:AM3459" si="963">IF(U3396-$G3396&lt;0,0,U3396-$G3396)</f>
        <v>0</v>
      </c>
      <c r="AN3396" s="29">
        <f t="shared" ref="AN3396:AN3459" si="964">IF(V3396-$G3396&lt;0,0,V3396-$G3396)</f>
        <v>0</v>
      </c>
      <c r="AO3396" s="29">
        <f t="shared" ref="AO3396:AO3459" si="965">IF(W3396-$G3396&lt;0,0,W3396-$G3396)</f>
        <v>0</v>
      </c>
      <c r="AP3396" s="29">
        <f t="shared" ref="AP3396:AP3459" si="966">IF(X3396-$G3396&lt;0,0,X3396-$G3396)</f>
        <v>4.2313391983866847E-6</v>
      </c>
    </row>
    <row r="3397" spans="1:42" x14ac:dyDescent="0.55000000000000004">
      <c r="A3397" s="28" t="s">
        <v>3589</v>
      </c>
      <c r="B3397" s="29">
        <v>8.0665490294933194E-5</v>
      </c>
      <c r="C3397" s="29">
        <v>1.37489E-4</v>
      </c>
      <c r="D3397" s="29">
        <v>4.5000000000000003E-5</v>
      </c>
      <c r="E3397" s="29">
        <v>1.35673E-4</v>
      </c>
      <c r="F3397" s="29">
        <v>1.14647E-4</v>
      </c>
      <c r="G3397" s="29">
        <f t="shared" si="950"/>
        <v>1.0269489805898665E-4</v>
      </c>
      <c r="H3397" s="8"/>
      <c r="I3397" s="29">
        <v>3.0480680328784902E-4</v>
      </c>
      <c r="J3397" s="29">
        <v>3.8437806617371798E-4</v>
      </c>
      <c r="K3397" s="29">
        <v>2.6074799999999999E-4</v>
      </c>
      <c r="L3397" s="29">
        <v>1.03055008473411E-4</v>
      </c>
      <c r="M3397" s="29">
        <v>2.1888699999999999E-4</v>
      </c>
      <c r="N3397" s="29">
        <v>3.2104399999999998E-4</v>
      </c>
      <c r="O3397" s="29">
        <v>2.6384299999999999E-4</v>
      </c>
      <c r="P3397" s="29">
        <v>2.3252799999999999E-4</v>
      </c>
      <c r="Q3397" s="29">
        <v>1.29097E-4</v>
      </c>
      <c r="R3397" s="29">
        <v>2.27054E-4</v>
      </c>
      <c r="S3397" s="29">
        <v>2.4463300000000001E-4</v>
      </c>
      <c r="T3397" s="29">
        <v>2.43897E-4</v>
      </c>
      <c r="U3397" s="29">
        <v>2.29693E-4</v>
      </c>
      <c r="V3397" s="29">
        <v>1.75971E-4</v>
      </c>
      <c r="W3397" s="29">
        <v>2.8342100000000001E-4</v>
      </c>
      <c r="X3397" s="29">
        <v>2.1329399999999999E-4</v>
      </c>
      <c r="Z3397" s="28" t="s">
        <v>3589</v>
      </c>
      <c r="AA3397" s="29">
        <f t="shared" si="951"/>
        <v>2.0211190522886237E-4</v>
      </c>
      <c r="AB3397" s="29">
        <f t="shared" si="952"/>
        <v>2.8168316811473136E-4</v>
      </c>
      <c r="AC3397" s="29">
        <f t="shared" si="953"/>
        <v>1.5805310194101334E-4</v>
      </c>
      <c r="AD3397" s="29">
        <f t="shared" si="954"/>
        <v>3.6011041442435168E-7</v>
      </c>
      <c r="AE3397" s="29">
        <f t="shared" si="955"/>
        <v>1.1619210194101334E-4</v>
      </c>
      <c r="AF3397" s="29">
        <f t="shared" si="956"/>
        <v>2.1834910194101334E-4</v>
      </c>
      <c r="AG3397" s="29">
        <f t="shared" si="957"/>
        <v>1.6114810194101334E-4</v>
      </c>
      <c r="AH3397" s="29">
        <f t="shared" si="958"/>
        <v>1.2983310194101334E-4</v>
      </c>
      <c r="AI3397" s="29">
        <f t="shared" si="959"/>
        <v>2.6402101941013352E-5</v>
      </c>
      <c r="AJ3397" s="29">
        <f t="shared" si="960"/>
        <v>1.2435910194101335E-4</v>
      </c>
      <c r="AK3397" s="29">
        <f t="shared" si="961"/>
        <v>1.4193810194101337E-4</v>
      </c>
      <c r="AL3397" s="29">
        <f t="shared" si="962"/>
        <v>1.4120210194101335E-4</v>
      </c>
      <c r="AM3397" s="29">
        <f t="shared" si="963"/>
        <v>1.2699810194101335E-4</v>
      </c>
      <c r="AN3397" s="29">
        <f t="shared" si="964"/>
        <v>7.3276101941013351E-5</v>
      </c>
      <c r="AO3397" s="29">
        <f t="shared" si="965"/>
        <v>1.8072610194101336E-4</v>
      </c>
      <c r="AP3397" s="29">
        <f t="shared" si="966"/>
        <v>1.1059910194101335E-4</v>
      </c>
    </row>
    <row r="3398" spans="1:42" x14ac:dyDescent="0.55000000000000004">
      <c r="A3398" s="28" t="s">
        <v>3590</v>
      </c>
      <c r="B3398" s="29">
        <v>2.0166372573733299E-5</v>
      </c>
      <c r="C3398" s="29">
        <v>2.12E-5</v>
      </c>
      <c r="D3398" s="29">
        <v>2.2500000000000001E-5</v>
      </c>
      <c r="E3398" s="29">
        <v>5.6499999999999998E-5</v>
      </c>
      <c r="F3398" s="29">
        <v>7.2999999999999999E-5</v>
      </c>
      <c r="G3398" s="29">
        <f t="shared" si="950"/>
        <v>3.8673274514746662E-5</v>
      </c>
      <c r="H3398" s="8"/>
      <c r="I3398" s="29">
        <v>3.0480680328784901E-5</v>
      </c>
      <c r="J3398" s="29">
        <v>2.0230424535458801E-5</v>
      </c>
      <c r="K3398" s="29">
        <v>5.2099999999999999E-5</v>
      </c>
      <c r="L3398" s="29">
        <v>6.8703338982274497E-5</v>
      </c>
      <c r="M3398" s="29">
        <v>1.04232E-4</v>
      </c>
      <c r="N3398" s="29">
        <v>7.4900000000000005E-5</v>
      </c>
      <c r="O3398" s="29">
        <v>6.0000000000000002E-5</v>
      </c>
      <c r="P3398" s="29">
        <v>4.0399999999999999E-5</v>
      </c>
      <c r="Q3398" s="29">
        <v>1.1618800000000001E-4</v>
      </c>
      <c r="R3398" s="29">
        <v>3.2400000000000001E-5</v>
      </c>
      <c r="S3398" s="29">
        <v>4.0800000000000002E-5</v>
      </c>
      <c r="T3398" s="29">
        <v>7.4200000000000001E-5</v>
      </c>
      <c r="U3398" s="29">
        <v>9.3999999999999994E-5</v>
      </c>
      <c r="V3398" s="29">
        <v>9.8999999999999994E-5</v>
      </c>
      <c r="W3398" s="29">
        <v>2.02E-5</v>
      </c>
      <c r="X3398" s="29">
        <v>5.6100000000000002E-5</v>
      </c>
      <c r="Z3398" s="28" t="s">
        <v>3590</v>
      </c>
      <c r="AA3398" s="29">
        <f t="shared" si="951"/>
        <v>0</v>
      </c>
      <c r="AB3398" s="29">
        <f t="shared" si="952"/>
        <v>0</v>
      </c>
      <c r="AC3398" s="29">
        <f t="shared" si="953"/>
        <v>1.3426725485253337E-5</v>
      </c>
      <c r="AD3398" s="29">
        <f t="shared" si="954"/>
        <v>3.0030064467527835E-5</v>
      </c>
      <c r="AE3398" s="29">
        <f t="shared" si="955"/>
        <v>6.5558725485253346E-5</v>
      </c>
      <c r="AF3398" s="29">
        <f t="shared" si="956"/>
        <v>3.6226725485253342E-5</v>
      </c>
      <c r="AG3398" s="29">
        <f t="shared" si="957"/>
        <v>2.1326725485253339E-5</v>
      </c>
      <c r="AH3398" s="29">
        <f t="shared" si="958"/>
        <v>1.7267254852533373E-6</v>
      </c>
      <c r="AI3398" s="29">
        <f t="shared" si="959"/>
        <v>7.7514725485253351E-5</v>
      </c>
      <c r="AJ3398" s="29">
        <f t="shared" si="960"/>
        <v>0</v>
      </c>
      <c r="AK3398" s="29">
        <f t="shared" si="961"/>
        <v>2.1267254852533403E-6</v>
      </c>
      <c r="AL3398" s="29">
        <f t="shared" si="962"/>
        <v>3.5526725485253339E-5</v>
      </c>
      <c r="AM3398" s="29">
        <f t="shared" si="963"/>
        <v>5.5326725485253332E-5</v>
      </c>
      <c r="AN3398" s="29">
        <f t="shared" si="964"/>
        <v>6.0326725485253332E-5</v>
      </c>
      <c r="AO3398" s="29">
        <f t="shared" si="965"/>
        <v>0</v>
      </c>
      <c r="AP3398" s="29">
        <f t="shared" si="966"/>
        <v>1.7426725485253339E-5</v>
      </c>
    </row>
    <row r="3399" spans="1:42" x14ac:dyDescent="0.55000000000000004">
      <c r="A3399" s="28" t="s">
        <v>3591</v>
      </c>
      <c r="B3399" s="29">
        <v>4.0390169032857398E-5</v>
      </c>
      <c r="C3399" s="29">
        <v>6.3700000000000003E-5</v>
      </c>
      <c r="D3399" s="29">
        <v>2.2638000000000001E-4</v>
      </c>
      <c r="E3399" s="29">
        <v>3.4E-5</v>
      </c>
      <c r="F3399" s="29">
        <v>9.3999999999999994E-5</v>
      </c>
      <c r="G3399" s="29">
        <f t="shared" si="950"/>
        <v>9.1694033806571481E-5</v>
      </c>
      <c r="H3399" s="8"/>
      <c r="I3399" s="29">
        <v>8.1271905318230296E-5</v>
      </c>
      <c r="J3399" s="29">
        <v>6.0710924930941299E-5</v>
      </c>
      <c r="K3399" s="29">
        <v>1.04764E-4</v>
      </c>
      <c r="L3399" s="29">
        <v>1.3808658028583901E-4</v>
      </c>
      <c r="M3399" s="29">
        <v>6.2799999999999995E-5</v>
      </c>
      <c r="N3399" s="29">
        <v>3.2199999999999997E-5</v>
      </c>
      <c r="O3399" s="29">
        <v>1.08489E-4</v>
      </c>
      <c r="P3399" s="29">
        <v>6.0800000000000001E-5</v>
      </c>
      <c r="Q3399" s="29">
        <v>7.7700000000000005E-5</v>
      </c>
      <c r="R3399" s="29">
        <v>6.5099999999999997E-5</v>
      </c>
      <c r="S3399" s="29">
        <v>1.32588E-4</v>
      </c>
      <c r="T3399" s="29">
        <v>1.1719599999999999E-4</v>
      </c>
      <c r="U3399" s="29">
        <v>7.3399999999999995E-5</v>
      </c>
      <c r="V3399" s="29">
        <v>3.3099999999999998E-5</v>
      </c>
      <c r="W3399" s="29">
        <v>9.1100000000000005E-5</v>
      </c>
      <c r="X3399" s="29">
        <v>1.35329E-4</v>
      </c>
      <c r="Z3399" s="28" t="s">
        <v>3591</v>
      </c>
      <c r="AA3399" s="29">
        <f t="shared" si="951"/>
        <v>0</v>
      </c>
      <c r="AB3399" s="29">
        <f t="shared" si="952"/>
        <v>0</v>
      </c>
      <c r="AC3399" s="29">
        <f t="shared" si="953"/>
        <v>1.3069966193428521E-5</v>
      </c>
      <c r="AD3399" s="29">
        <f t="shared" si="954"/>
        <v>4.6392546479267531E-5</v>
      </c>
      <c r="AE3399" s="29">
        <f t="shared" si="955"/>
        <v>0</v>
      </c>
      <c r="AF3399" s="29">
        <f t="shared" si="956"/>
        <v>0</v>
      </c>
      <c r="AG3399" s="29">
        <f t="shared" si="957"/>
        <v>1.6794966193428516E-5</v>
      </c>
      <c r="AH3399" s="29">
        <f t="shared" si="958"/>
        <v>0</v>
      </c>
      <c r="AI3399" s="29">
        <f t="shared" si="959"/>
        <v>0</v>
      </c>
      <c r="AJ3399" s="29">
        <f t="shared" si="960"/>
        <v>0</v>
      </c>
      <c r="AK3399" s="29">
        <f t="shared" si="961"/>
        <v>4.0893966193428517E-5</v>
      </c>
      <c r="AL3399" s="29">
        <f t="shared" si="962"/>
        <v>2.5501966193428513E-5</v>
      </c>
      <c r="AM3399" s="29">
        <f t="shared" si="963"/>
        <v>0</v>
      </c>
      <c r="AN3399" s="29">
        <f t="shared" si="964"/>
        <v>0</v>
      </c>
      <c r="AO3399" s="29">
        <f t="shared" si="965"/>
        <v>0</v>
      </c>
      <c r="AP3399" s="29">
        <f t="shared" si="966"/>
        <v>4.3634966193428524E-5</v>
      </c>
    </row>
    <row r="3400" spans="1:42" x14ac:dyDescent="0.55000000000000004">
      <c r="A3400" s="28" t="s">
        <v>3592</v>
      </c>
      <c r="B3400" s="29">
        <v>3.0292626774643001E-5</v>
      </c>
      <c r="C3400" s="29">
        <v>1.06189E-4</v>
      </c>
      <c r="D3400" s="29">
        <v>4.5300000000000003E-5</v>
      </c>
      <c r="E3400" s="29">
        <v>1.0196699999999999E-4</v>
      </c>
      <c r="F3400" s="29">
        <v>1.6718700000000001E-4</v>
      </c>
      <c r="G3400" s="29">
        <f t="shared" si="950"/>
        <v>9.0187125354928595E-5</v>
      </c>
      <c r="H3400" s="8"/>
      <c r="I3400" s="29">
        <v>5.0794940823893898E-5</v>
      </c>
      <c r="J3400" s="29">
        <v>2.02369749769804E-5</v>
      </c>
      <c r="K3400" s="29">
        <v>1.4666899999999999E-4</v>
      </c>
      <c r="L3400" s="29">
        <v>5.75360751190996E-5</v>
      </c>
      <c r="M3400" s="29">
        <v>9.4099999999999997E-5</v>
      </c>
      <c r="N3400" s="29">
        <v>1.18249E-4</v>
      </c>
      <c r="O3400" s="29">
        <v>3.6199999999999999E-5</v>
      </c>
      <c r="P3400" s="29">
        <v>1.01E-5</v>
      </c>
      <c r="Q3400" s="29">
        <v>1.5537799999999999E-4</v>
      </c>
      <c r="R3400" s="29">
        <v>1.6272300000000001E-4</v>
      </c>
      <c r="S3400" s="29">
        <v>1.0200000000000001E-5</v>
      </c>
      <c r="T3400" s="29">
        <v>1.2784999999999999E-4</v>
      </c>
      <c r="U3400" s="29">
        <v>9.4400000000000004E-5</v>
      </c>
      <c r="V3400" s="29">
        <v>7.7299999999999995E-5</v>
      </c>
      <c r="W3400" s="29">
        <v>1.01E-5</v>
      </c>
      <c r="X3400" s="29">
        <v>7.8899999999999993E-5</v>
      </c>
      <c r="Z3400" s="28" t="s">
        <v>3592</v>
      </c>
      <c r="AA3400" s="29">
        <f t="shared" si="951"/>
        <v>0</v>
      </c>
      <c r="AB3400" s="29">
        <f t="shared" si="952"/>
        <v>0</v>
      </c>
      <c r="AC3400" s="29">
        <f t="shared" si="953"/>
        <v>5.6481874645071393E-5</v>
      </c>
      <c r="AD3400" s="29">
        <f t="shared" si="954"/>
        <v>0</v>
      </c>
      <c r="AE3400" s="29">
        <f t="shared" si="955"/>
        <v>3.912874645071402E-6</v>
      </c>
      <c r="AF3400" s="29">
        <f t="shared" si="956"/>
        <v>2.8061874645071404E-5</v>
      </c>
      <c r="AG3400" s="29">
        <f t="shared" si="957"/>
        <v>0</v>
      </c>
      <c r="AH3400" s="29">
        <f t="shared" si="958"/>
        <v>0</v>
      </c>
      <c r="AI3400" s="29">
        <f t="shared" si="959"/>
        <v>6.5190874645071394E-5</v>
      </c>
      <c r="AJ3400" s="29">
        <f t="shared" si="960"/>
        <v>7.2535874645071412E-5</v>
      </c>
      <c r="AK3400" s="29">
        <f t="shared" si="961"/>
        <v>0</v>
      </c>
      <c r="AL3400" s="29">
        <f t="shared" si="962"/>
        <v>3.7662874645071396E-5</v>
      </c>
      <c r="AM3400" s="29">
        <f t="shared" si="963"/>
        <v>4.2128746450714093E-6</v>
      </c>
      <c r="AN3400" s="29">
        <f t="shared" si="964"/>
        <v>0</v>
      </c>
      <c r="AO3400" s="29">
        <f t="shared" si="965"/>
        <v>0</v>
      </c>
      <c r="AP3400" s="29">
        <f t="shared" si="966"/>
        <v>0</v>
      </c>
    </row>
    <row r="3401" spans="1:42" x14ac:dyDescent="0.55000000000000004">
      <c r="A3401" s="28" t="s">
        <v>3593</v>
      </c>
      <c r="B3401" s="29">
        <v>1.00975422582143E-4</v>
      </c>
      <c r="C3401" s="29">
        <v>1.16808E-4</v>
      </c>
      <c r="D3401" s="29">
        <v>6.7899999999999997E-5</v>
      </c>
      <c r="E3401" s="29">
        <v>7.9300000000000003E-5</v>
      </c>
      <c r="F3401" s="29">
        <v>8.3599999999999999E-5</v>
      </c>
      <c r="G3401" s="29">
        <f t="shared" si="950"/>
        <v>8.9716684516428599E-5</v>
      </c>
      <c r="H3401" s="8"/>
      <c r="I3401" s="29">
        <v>1.21907857977345E-4</v>
      </c>
      <c r="J3401" s="29">
        <v>2.2260672474678399E-4</v>
      </c>
      <c r="K3401" s="29">
        <v>3.1429100000000002E-4</v>
      </c>
      <c r="L3401" s="29">
        <v>3.68230880762237E-4</v>
      </c>
      <c r="M3401" s="29">
        <v>3.7658899999999998E-4</v>
      </c>
      <c r="N3401" s="29">
        <v>2.6874800000000002E-4</v>
      </c>
      <c r="O3401" s="29">
        <v>2.8930299999999998E-4</v>
      </c>
      <c r="P3401" s="29">
        <v>1.5188800000000001E-4</v>
      </c>
      <c r="Q3401" s="29">
        <v>1.68326E-4</v>
      </c>
      <c r="R3401" s="29">
        <v>1.41027E-4</v>
      </c>
      <c r="S3401" s="29">
        <v>2.2437999999999999E-4</v>
      </c>
      <c r="T3401" s="29">
        <v>1.5981200000000001E-4</v>
      </c>
      <c r="U3401" s="29">
        <v>2.41282E-4</v>
      </c>
      <c r="V3401" s="29">
        <v>2.0985399999999999E-4</v>
      </c>
      <c r="W3401" s="29">
        <v>2.63193E-4</v>
      </c>
      <c r="X3401" s="29">
        <v>2.02993E-4</v>
      </c>
      <c r="Z3401" s="28" t="s">
        <v>3593</v>
      </c>
      <c r="AA3401" s="29">
        <f t="shared" si="951"/>
        <v>3.2191173460916397E-5</v>
      </c>
      <c r="AB3401" s="29">
        <f t="shared" si="952"/>
        <v>1.3289004023035538E-4</v>
      </c>
      <c r="AC3401" s="29">
        <f t="shared" si="953"/>
        <v>2.245743154835714E-4</v>
      </c>
      <c r="AD3401" s="29">
        <f t="shared" si="954"/>
        <v>2.7851419624580839E-4</v>
      </c>
      <c r="AE3401" s="29">
        <f t="shared" si="955"/>
        <v>2.8687231548357137E-4</v>
      </c>
      <c r="AF3401" s="29">
        <f t="shared" si="956"/>
        <v>1.7903131548357141E-4</v>
      </c>
      <c r="AG3401" s="29">
        <f t="shared" si="957"/>
        <v>1.9958631548357137E-4</v>
      </c>
      <c r="AH3401" s="29">
        <f t="shared" si="958"/>
        <v>6.2171315483571408E-5</v>
      </c>
      <c r="AI3401" s="29">
        <f t="shared" si="959"/>
        <v>7.8609315483571402E-5</v>
      </c>
      <c r="AJ3401" s="29">
        <f t="shared" si="960"/>
        <v>5.1310315483571404E-5</v>
      </c>
      <c r="AK3401" s="29">
        <f t="shared" si="961"/>
        <v>1.3466331548357138E-4</v>
      </c>
      <c r="AL3401" s="29">
        <f t="shared" si="962"/>
        <v>7.0095315483571408E-5</v>
      </c>
      <c r="AM3401" s="29">
        <f t="shared" si="963"/>
        <v>1.5156531548357139E-4</v>
      </c>
      <c r="AN3401" s="29">
        <f t="shared" si="964"/>
        <v>1.2013731548357139E-4</v>
      </c>
      <c r="AO3401" s="29">
        <f t="shared" si="965"/>
        <v>1.7347631548357139E-4</v>
      </c>
      <c r="AP3401" s="29">
        <f t="shared" si="966"/>
        <v>1.132763154835714E-4</v>
      </c>
    </row>
    <row r="3402" spans="1:42" x14ac:dyDescent="0.55000000000000004">
      <c r="A3402" s="28" t="s">
        <v>3594</v>
      </c>
      <c r="B3402" s="29">
        <v>6.0268798842838998E-5</v>
      </c>
      <c r="C3402" s="29">
        <v>4.18E-5</v>
      </c>
      <c r="D3402" s="29">
        <v>4.3399999999999998E-5</v>
      </c>
      <c r="E3402" s="29">
        <v>2.2399999999999999E-5</v>
      </c>
      <c r="F3402" s="29">
        <v>9.2899999999999995E-5</v>
      </c>
      <c r="G3402" s="29">
        <f t="shared" si="950"/>
        <v>5.2153759768567796E-5</v>
      </c>
      <c r="H3402" s="8"/>
      <c r="I3402" s="29">
        <v>1.3090323230288901E-4</v>
      </c>
      <c r="J3402" s="29">
        <v>1.3074656287400999E-4</v>
      </c>
      <c r="K3402" s="29">
        <v>1.4441899999999999E-4</v>
      </c>
      <c r="L3402" s="29">
        <v>1.3617639382213E-4</v>
      </c>
      <c r="M3402" s="29">
        <v>1.02722E-4</v>
      </c>
      <c r="N3402" s="29">
        <v>7.4200000000000001E-5</v>
      </c>
      <c r="O3402" s="29">
        <v>1.1882E-4</v>
      </c>
      <c r="P3402" s="29">
        <v>1.00586E-4</v>
      </c>
      <c r="Q3402" s="29">
        <v>7.6799999999999997E-5</v>
      </c>
      <c r="R3402" s="29">
        <v>8.5699999999999996E-5</v>
      </c>
      <c r="S3402" s="29">
        <v>8.0699999999999996E-5</v>
      </c>
      <c r="T3402" s="29">
        <v>8.3999999999999995E-5</v>
      </c>
      <c r="U3402" s="29">
        <v>1.02934E-4</v>
      </c>
      <c r="V3402" s="29">
        <v>3.2700000000000002E-5</v>
      </c>
      <c r="W3402" s="29">
        <v>1.20745E-4</v>
      </c>
      <c r="X3402" s="29">
        <v>1.55692E-4</v>
      </c>
      <c r="Z3402" s="28" t="s">
        <v>3594</v>
      </c>
      <c r="AA3402" s="29">
        <f t="shared" si="951"/>
        <v>7.8749472534321216E-5</v>
      </c>
      <c r="AB3402" s="29">
        <f t="shared" si="952"/>
        <v>7.8592803105442197E-5</v>
      </c>
      <c r="AC3402" s="29">
        <f t="shared" si="953"/>
        <v>9.2265240231432198E-5</v>
      </c>
      <c r="AD3402" s="29">
        <f t="shared" si="954"/>
        <v>8.4022634053562207E-5</v>
      </c>
      <c r="AE3402" s="29">
        <f t="shared" si="955"/>
        <v>5.0568240231432201E-5</v>
      </c>
      <c r="AF3402" s="29">
        <f t="shared" si="956"/>
        <v>2.2046240231432205E-5</v>
      </c>
      <c r="AG3402" s="29">
        <f t="shared" si="957"/>
        <v>6.6666240231432215E-5</v>
      </c>
      <c r="AH3402" s="29">
        <f t="shared" si="958"/>
        <v>4.8432240231432206E-5</v>
      </c>
      <c r="AI3402" s="29">
        <f t="shared" si="959"/>
        <v>2.4646240231432201E-5</v>
      </c>
      <c r="AJ3402" s="29">
        <f t="shared" si="960"/>
        <v>3.35462402314322E-5</v>
      </c>
      <c r="AK3402" s="29">
        <f t="shared" si="961"/>
        <v>2.8546240231432201E-5</v>
      </c>
      <c r="AL3402" s="29">
        <f t="shared" si="962"/>
        <v>3.1846240231432199E-5</v>
      </c>
      <c r="AM3402" s="29">
        <f t="shared" si="963"/>
        <v>5.0780240231432205E-5</v>
      </c>
      <c r="AN3402" s="29">
        <f t="shared" si="964"/>
        <v>0</v>
      </c>
      <c r="AO3402" s="29">
        <f t="shared" si="965"/>
        <v>6.8591240231432194E-5</v>
      </c>
      <c r="AP3402" s="29">
        <f t="shared" si="966"/>
        <v>1.0353824023143221E-4</v>
      </c>
    </row>
    <row r="3403" spans="1:42" x14ac:dyDescent="0.55000000000000004">
      <c r="A3403" s="28" t="s">
        <v>3595</v>
      </c>
      <c r="B3403" s="29">
        <v>6.0268798842838998E-5</v>
      </c>
      <c r="C3403" s="29">
        <v>1.3588000000000001E-4</v>
      </c>
      <c r="D3403" s="29">
        <v>1.73566E-4</v>
      </c>
      <c r="E3403" s="29">
        <v>1.5654699999999999E-4</v>
      </c>
      <c r="F3403" s="29">
        <v>6.19E-5</v>
      </c>
      <c r="G3403" s="29">
        <f t="shared" si="950"/>
        <v>1.176323597685678E-4</v>
      </c>
      <c r="H3403" s="8"/>
      <c r="I3403" s="29">
        <v>1.20833752894975E-4</v>
      </c>
      <c r="J3403" s="29">
        <v>1.20689134960625E-4</v>
      </c>
      <c r="K3403" s="29">
        <v>5.1600000000000001E-5</v>
      </c>
      <c r="L3403" s="29">
        <v>7.9436229729576294E-5</v>
      </c>
      <c r="M3403" s="29">
        <v>6.1600000000000007E-5</v>
      </c>
      <c r="N3403" s="29">
        <v>1.06042E-4</v>
      </c>
      <c r="O3403" s="29">
        <v>1.3070200000000001E-4</v>
      </c>
      <c r="P3403" s="29">
        <v>7.0400000000000004E-5</v>
      </c>
      <c r="Q3403" s="29">
        <v>1.66317E-4</v>
      </c>
      <c r="R3403" s="29">
        <v>8.5699999999999996E-5</v>
      </c>
      <c r="S3403" s="29">
        <v>1.5130300000000001E-4</v>
      </c>
      <c r="T3403" s="29">
        <v>9.4500000000000007E-5</v>
      </c>
      <c r="U3403" s="29">
        <v>1.4410700000000001E-4</v>
      </c>
      <c r="V3403" s="29">
        <v>1.08928E-4</v>
      </c>
      <c r="W3403" s="29">
        <v>8.0500000000000005E-5</v>
      </c>
      <c r="X3403" s="29">
        <v>1.55692E-4</v>
      </c>
      <c r="Z3403" s="28" t="s">
        <v>3595</v>
      </c>
      <c r="AA3403" s="29">
        <f t="shared" si="951"/>
        <v>3.2013931264071995E-6</v>
      </c>
      <c r="AB3403" s="29">
        <f t="shared" si="952"/>
        <v>3.0567751920571983E-6</v>
      </c>
      <c r="AC3403" s="29">
        <f t="shared" si="953"/>
        <v>0</v>
      </c>
      <c r="AD3403" s="29">
        <f t="shared" si="954"/>
        <v>0</v>
      </c>
      <c r="AE3403" s="29">
        <f t="shared" si="955"/>
        <v>0</v>
      </c>
      <c r="AF3403" s="29">
        <f t="shared" si="956"/>
        <v>0</v>
      </c>
      <c r="AG3403" s="29">
        <f t="shared" si="957"/>
        <v>1.3069640231432207E-5</v>
      </c>
      <c r="AH3403" s="29">
        <f t="shared" si="958"/>
        <v>0</v>
      </c>
      <c r="AI3403" s="29">
        <f t="shared" si="959"/>
        <v>4.8684640231432197E-5</v>
      </c>
      <c r="AJ3403" s="29">
        <f t="shared" si="960"/>
        <v>0</v>
      </c>
      <c r="AK3403" s="29">
        <f t="shared" si="961"/>
        <v>3.3670640231432209E-5</v>
      </c>
      <c r="AL3403" s="29">
        <f t="shared" si="962"/>
        <v>0</v>
      </c>
      <c r="AM3403" s="29">
        <f t="shared" si="963"/>
        <v>2.6474640231432205E-5</v>
      </c>
      <c r="AN3403" s="29">
        <f t="shared" si="964"/>
        <v>0</v>
      </c>
      <c r="AO3403" s="29">
        <f t="shared" si="965"/>
        <v>0</v>
      </c>
      <c r="AP3403" s="29">
        <f t="shared" si="966"/>
        <v>3.8059640231432197E-5</v>
      </c>
    </row>
    <row r="3404" spans="1:42" x14ac:dyDescent="0.55000000000000004">
      <c r="A3404" s="28" t="s">
        <v>3596</v>
      </c>
      <c r="B3404" s="29">
        <v>2.0089599614279598E-5</v>
      </c>
      <c r="C3404" s="29">
        <v>2.09E-5</v>
      </c>
      <c r="D3404" s="29">
        <v>2.1699999999999999E-5</v>
      </c>
      <c r="E3404" s="29">
        <v>1.1199999999999999E-5</v>
      </c>
      <c r="F3404" s="29">
        <v>3.1000000000000001E-5</v>
      </c>
      <c r="G3404" s="29">
        <f t="shared" si="950"/>
        <v>2.0977919922855921E-5</v>
      </c>
      <c r="H3404" s="8"/>
      <c r="I3404" s="29">
        <v>0</v>
      </c>
      <c r="J3404" s="29">
        <v>0</v>
      </c>
      <c r="K3404" s="29">
        <v>0</v>
      </c>
      <c r="L3404" s="29">
        <v>2.2696065637021799E-5</v>
      </c>
      <c r="M3404" s="29">
        <v>0</v>
      </c>
      <c r="N3404" s="29">
        <v>0</v>
      </c>
      <c r="O3404" s="29">
        <v>0</v>
      </c>
      <c r="P3404" s="29">
        <v>1.01E-5</v>
      </c>
      <c r="Q3404" s="29">
        <v>1.2799999999999999E-5</v>
      </c>
      <c r="R3404" s="29">
        <v>2.1399999999999998E-5</v>
      </c>
      <c r="S3404" s="29">
        <v>0</v>
      </c>
      <c r="T3404" s="29">
        <v>0</v>
      </c>
      <c r="U3404" s="29">
        <v>3.0899999999999999E-5</v>
      </c>
      <c r="V3404" s="29">
        <v>5.4500000000000003E-5</v>
      </c>
      <c r="W3404" s="29">
        <v>2.0100000000000001E-5</v>
      </c>
      <c r="X3404" s="29">
        <v>2.2200000000000001E-5</v>
      </c>
      <c r="Z3404" s="28" t="s">
        <v>3596</v>
      </c>
      <c r="AA3404" s="29">
        <f t="shared" si="951"/>
        <v>0</v>
      </c>
      <c r="AB3404" s="29">
        <f t="shared" si="952"/>
        <v>0</v>
      </c>
      <c r="AC3404" s="29">
        <f t="shared" si="953"/>
        <v>0</v>
      </c>
      <c r="AD3404" s="29">
        <f t="shared" si="954"/>
        <v>1.718145714165878E-6</v>
      </c>
      <c r="AE3404" s="29">
        <f t="shared" si="955"/>
        <v>0</v>
      </c>
      <c r="AF3404" s="29">
        <f t="shared" si="956"/>
        <v>0</v>
      </c>
      <c r="AG3404" s="29">
        <f t="shared" si="957"/>
        <v>0</v>
      </c>
      <c r="AH3404" s="29">
        <f t="shared" si="958"/>
        <v>0</v>
      </c>
      <c r="AI3404" s="29">
        <f t="shared" si="959"/>
        <v>0</v>
      </c>
      <c r="AJ3404" s="29">
        <f t="shared" si="960"/>
        <v>4.2208007714407712E-7</v>
      </c>
      <c r="AK3404" s="29">
        <f t="shared" si="961"/>
        <v>0</v>
      </c>
      <c r="AL3404" s="29">
        <f t="shared" si="962"/>
        <v>0</v>
      </c>
      <c r="AM3404" s="29">
        <f t="shared" si="963"/>
        <v>9.9220800771440776E-6</v>
      </c>
      <c r="AN3404" s="29">
        <f t="shared" si="964"/>
        <v>3.3522080077144082E-5</v>
      </c>
      <c r="AO3404" s="29">
        <f t="shared" si="965"/>
        <v>0</v>
      </c>
      <c r="AP3404" s="29">
        <f t="shared" si="966"/>
        <v>1.2220800771440796E-6</v>
      </c>
    </row>
    <row r="3405" spans="1:42" x14ac:dyDescent="0.55000000000000004">
      <c r="A3405" s="28" t="s">
        <v>3597</v>
      </c>
      <c r="B3405" s="29">
        <v>9.0444989347590103E-5</v>
      </c>
      <c r="C3405" s="29">
        <v>9.3800000000000003E-5</v>
      </c>
      <c r="D3405" s="29">
        <v>5.38E-5</v>
      </c>
      <c r="E3405" s="29">
        <v>5.5500000000000001E-5</v>
      </c>
      <c r="F3405" s="29">
        <v>3.0700000000000001E-5</v>
      </c>
      <c r="G3405" s="29">
        <f t="shared" si="950"/>
        <v>6.4848997869518013E-5</v>
      </c>
      <c r="H3405" s="8"/>
      <c r="I3405" s="29">
        <v>9.0626227230160397E-5</v>
      </c>
      <c r="J3405" s="29">
        <v>9.0545081389967595E-5</v>
      </c>
      <c r="K3405" s="29">
        <v>9.2499999999999999E-5</v>
      </c>
      <c r="L3405" s="29">
        <v>1.13192597204142E-4</v>
      </c>
      <c r="M3405" s="29">
        <v>1.1239900000000001E-4</v>
      </c>
      <c r="N3405" s="29">
        <v>1.4804299999999999E-4</v>
      </c>
      <c r="O3405" s="29">
        <v>8.2899999999999996E-5</v>
      </c>
      <c r="P3405" s="29">
        <v>1.0053899999999999E-4</v>
      </c>
      <c r="Q3405" s="29">
        <v>1.0177E-4</v>
      </c>
      <c r="R3405" s="29">
        <v>9.5699999999999995E-5</v>
      </c>
      <c r="S3405" s="29">
        <v>8.0599999999999994E-5</v>
      </c>
      <c r="T3405" s="29">
        <v>1.6700100000000001E-4</v>
      </c>
      <c r="U3405" s="29">
        <v>1.0241199999999999E-4</v>
      </c>
      <c r="V3405" s="29">
        <v>8.6899999999999998E-5</v>
      </c>
      <c r="W3405" s="29">
        <v>7.0400000000000004E-5</v>
      </c>
      <c r="X3405" s="29">
        <v>1.2193600000000001E-4</v>
      </c>
      <c r="Z3405" s="28" t="s">
        <v>3597</v>
      </c>
      <c r="AA3405" s="29">
        <f t="shared" si="951"/>
        <v>2.5777229360642384E-5</v>
      </c>
      <c r="AB3405" s="29">
        <f t="shared" si="952"/>
        <v>2.5696083520449582E-5</v>
      </c>
      <c r="AC3405" s="29">
        <f t="shared" si="953"/>
        <v>2.7651002130481985E-5</v>
      </c>
      <c r="AD3405" s="29">
        <f t="shared" si="954"/>
        <v>4.8343599334623984E-5</v>
      </c>
      <c r="AE3405" s="29">
        <f t="shared" si="955"/>
        <v>4.7550002130481993E-5</v>
      </c>
      <c r="AF3405" s="29">
        <f t="shared" si="956"/>
        <v>8.3194002130481979E-5</v>
      </c>
      <c r="AG3405" s="29">
        <f t="shared" si="957"/>
        <v>1.8051002130481982E-5</v>
      </c>
      <c r="AH3405" s="29">
        <f t="shared" si="958"/>
        <v>3.5690002130481981E-5</v>
      </c>
      <c r="AI3405" s="29">
        <f t="shared" si="959"/>
        <v>3.6921002130481983E-5</v>
      </c>
      <c r="AJ3405" s="29">
        <f t="shared" si="960"/>
        <v>3.0851002130481982E-5</v>
      </c>
      <c r="AK3405" s="29">
        <f t="shared" si="961"/>
        <v>1.5751002130481981E-5</v>
      </c>
      <c r="AL3405" s="29">
        <f t="shared" si="962"/>
        <v>1.02152002130482E-4</v>
      </c>
      <c r="AM3405" s="29">
        <f t="shared" si="963"/>
        <v>3.7563002130481981E-5</v>
      </c>
      <c r="AN3405" s="29">
        <f t="shared" si="964"/>
        <v>2.2051002130481985E-5</v>
      </c>
      <c r="AO3405" s="29">
        <f t="shared" si="965"/>
        <v>5.5510021304819903E-6</v>
      </c>
      <c r="AP3405" s="29">
        <f t="shared" si="966"/>
        <v>5.7087002130481993E-5</v>
      </c>
    </row>
    <row r="3406" spans="1:42" x14ac:dyDescent="0.55000000000000004">
      <c r="A3406" s="28" t="s">
        <v>3598</v>
      </c>
      <c r="B3406" s="29">
        <v>1.00494432608433E-5</v>
      </c>
      <c r="C3406" s="29">
        <v>0</v>
      </c>
      <c r="D3406" s="29">
        <v>9.6799999999999995E-5</v>
      </c>
      <c r="E3406" s="29">
        <v>5.5500000000000001E-5</v>
      </c>
      <c r="F3406" s="29">
        <v>2.05E-5</v>
      </c>
      <c r="G3406" s="29">
        <f t="shared" si="950"/>
        <v>3.6569888652168658E-5</v>
      </c>
      <c r="H3406" s="8"/>
      <c r="I3406" s="29">
        <v>3.0208742410053399E-5</v>
      </c>
      <c r="J3406" s="29">
        <v>4.0242258395541101E-5</v>
      </c>
      <c r="K3406" s="29">
        <v>0</v>
      </c>
      <c r="L3406" s="29">
        <v>6.79155583224857E-5</v>
      </c>
      <c r="M3406" s="29">
        <v>4.0899999999999998E-5</v>
      </c>
      <c r="N3406" s="29">
        <v>4.2299999999999998E-5</v>
      </c>
      <c r="O3406" s="29">
        <v>4.74E-5</v>
      </c>
      <c r="P3406" s="29">
        <v>3.0199999999999999E-5</v>
      </c>
      <c r="Q3406" s="29">
        <v>1.0177E-4</v>
      </c>
      <c r="R3406" s="29">
        <v>5.3199999999999999E-5</v>
      </c>
      <c r="S3406" s="29">
        <v>8.0599999999999994E-5</v>
      </c>
      <c r="T3406" s="29">
        <v>5.2200000000000002E-5</v>
      </c>
      <c r="U3406" s="29">
        <v>5.1199999999999998E-5</v>
      </c>
      <c r="V3406" s="29">
        <v>1.0900000000000001E-5</v>
      </c>
      <c r="W3406" s="29">
        <v>1.01E-5</v>
      </c>
      <c r="X3406" s="29">
        <v>6.6500000000000004E-5</v>
      </c>
      <c r="Z3406" s="28" t="s">
        <v>3598</v>
      </c>
      <c r="AA3406" s="29">
        <f t="shared" si="951"/>
        <v>0</v>
      </c>
      <c r="AB3406" s="29">
        <f t="shared" si="952"/>
        <v>3.6723697433724427E-6</v>
      </c>
      <c r="AC3406" s="29">
        <f t="shared" si="953"/>
        <v>0</v>
      </c>
      <c r="AD3406" s="29">
        <f t="shared" si="954"/>
        <v>3.1345669670317042E-5</v>
      </c>
      <c r="AE3406" s="29">
        <f t="shared" si="955"/>
        <v>4.33011134783134E-6</v>
      </c>
      <c r="AF3406" s="29">
        <f t="shared" si="956"/>
        <v>5.7301113478313401E-6</v>
      </c>
      <c r="AG3406" s="29">
        <f t="shared" si="957"/>
        <v>1.0830111347831342E-5</v>
      </c>
      <c r="AH3406" s="29">
        <f t="shared" si="958"/>
        <v>0</v>
      </c>
      <c r="AI3406" s="29">
        <f t="shared" si="959"/>
        <v>6.5200111347831331E-5</v>
      </c>
      <c r="AJ3406" s="29">
        <f t="shared" si="960"/>
        <v>1.6630111347831341E-5</v>
      </c>
      <c r="AK3406" s="29">
        <f t="shared" si="961"/>
        <v>4.4030111347831336E-5</v>
      </c>
      <c r="AL3406" s="29">
        <f t="shared" si="962"/>
        <v>1.5630111347831344E-5</v>
      </c>
      <c r="AM3406" s="29">
        <f t="shared" si="963"/>
        <v>1.463011134783134E-5</v>
      </c>
      <c r="AN3406" s="29">
        <f t="shared" si="964"/>
        <v>0</v>
      </c>
      <c r="AO3406" s="29">
        <f t="shared" si="965"/>
        <v>0</v>
      </c>
      <c r="AP3406" s="29">
        <f t="shared" si="966"/>
        <v>2.9930111347831346E-5</v>
      </c>
    </row>
    <row r="3407" spans="1:42" x14ac:dyDescent="0.55000000000000004">
      <c r="A3407" s="28" t="s">
        <v>3599</v>
      </c>
      <c r="B3407" s="29">
        <v>1.0049443260843299E-4</v>
      </c>
      <c r="C3407" s="29">
        <v>1.35425E-4</v>
      </c>
      <c r="D3407" s="29">
        <v>6.4499999999999996E-5</v>
      </c>
      <c r="E3407" s="29">
        <v>8.8900000000000006E-5</v>
      </c>
      <c r="F3407" s="29">
        <v>7.1699999999999995E-5</v>
      </c>
      <c r="G3407" s="29">
        <f t="shared" si="950"/>
        <v>9.2203886521686598E-5</v>
      </c>
      <c r="H3407" s="8"/>
      <c r="I3407" s="29">
        <v>2.31600358477076E-4</v>
      </c>
      <c r="J3407" s="29">
        <v>2.7163524416990201E-4</v>
      </c>
      <c r="K3407" s="29">
        <v>4.2130800000000001E-4</v>
      </c>
      <c r="L3407" s="29">
        <v>2.8298149301035701E-4</v>
      </c>
      <c r="M3407" s="29">
        <v>2.3501500000000001E-4</v>
      </c>
      <c r="N3407" s="29">
        <v>1.9034100000000001E-4</v>
      </c>
      <c r="O3407" s="29">
        <v>2.4882700000000002E-4</v>
      </c>
      <c r="P3407" s="29">
        <v>2.8150899999999999E-4</v>
      </c>
      <c r="Q3407" s="29">
        <v>2.7986599999999998E-4</v>
      </c>
      <c r="R3407" s="29">
        <v>1.17025E-4</v>
      </c>
      <c r="S3407" s="29">
        <v>2.3163799999999999E-4</v>
      </c>
      <c r="T3407" s="29">
        <v>3.0268899999999997E-4</v>
      </c>
      <c r="U3407" s="29">
        <v>2.3554700000000001E-4</v>
      </c>
      <c r="V3407" s="29">
        <v>1.7371300000000001E-4</v>
      </c>
      <c r="W3407" s="29">
        <v>1.1070599999999999E-4</v>
      </c>
      <c r="X3407" s="29">
        <v>2.3278799999999999E-4</v>
      </c>
      <c r="Z3407" s="28" t="s">
        <v>3599</v>
      </c>
      <c r="AA3407" s="29">
        <f t="shared" si="951"/>
        <v>1.3939647195538939E-4</v>
      </c>
      <c r="AB3407" s="29">
        <f t="shared" si="952"/>
        <v>1.7943135764821543E-4</v>
      </c>
      <c r="AC3407" s="29">
        <f t="shared" si="953"/>
        <v>3.2910411347831343E-4</v>
      </c>
      <c r="AD3407" s="29">
        <f t="shared" si="954"/>
        <v>1.9077760648867042E-4</v>
      </c>
      <c r="AE3407" s="29">
        <f t="shared" si="955"/>
        <v>1.428111134783134E-4</v>
      </c>
      <c r="AF3407" s="29">
        <f t="shared" si="956"/>
        <v>9.8137113478313415E-5</v>
      </c>
      <c r="AG3407" s="29">
        <f t="shared" si="957"/>
        <v>1.5662311347831344E-4</v>
      </c>
      <c r="AH3407" s="29">
        <f t="shared" si="958"/>
        <v>1.8930511347831341E-4</v>
      </c>
      <c r="AI3407" s="29">
        <f t="shared" si="959"/>
        <v>1.876621134783134E-4</v>
      </c>
      <c r="AJ3407" s="29">
        <f t="shared" si="960"/>
        <v>2.4821113478313401E-5</v>
      </c>
      <c r="AK3407" s="29">
        <f t="shared" si="961"/>
        <v>1.3943411347831341E-4</v>
      </c>
      <c r="AL3407" s="29">
        <f t="shared" si="962"/>
        <v>2.1048511347831339E-4</v>
      </c>
      <c r="AM3407" s="29">
        <f t="shared" si="963"/>
        <v>1.4334311347831343E-4</v>
      </c>
      <c r="AN3407" s="29">
        <f t="shared" si="964"/>
        <v>8.1509113478313411E-5</v>
      </c>
      <c r="AO3407" s="29">
        <f t="shared" si="965"/>
        <v>1.8502113478313396E-5</v>
      </c>
      <c r="AP3407" s="29">
        <f t="shared" si="966"/>
        <v>1.4058411347831341E-4</v>
      </c>
    </row>
    <row r="3408" spans="1:42" x14ac:dyDescent="0.55000000000000004">
      <c r="A3408" s="28" t="s">
        <v>3600</v>
      </c>
      <c r="B3408" s="29">
        <v>1.4097980967725599E-4</v>
      </c>
      <c r="C3408" s="29">
        <v>1.8633500000000001E-4</v>
      </c>
      <c r="D3408" s="29">
        <v>0</v>
      </c>
      <c r="E3408" s="29">
        <v>9.9300000000000001E-5</v>
      </c>
      <c r="F3408" s="29">
        <v>1.8317100000000001E-4</v>
      </c>
      <c r="G3408" s="29">
        <f t="shared" si="950"/>
        <v>1.219571619354512E-4</v>
      </c>
      <c r="H3408" s="8"/>
      <c r="I3408" s="29">
        <v>7.0498423856666604E-5</v>
      </c>
      <c r="J3408" s="29">
        <v>7.0479968586071104E-5</v>
      </c>
      <c r="K3408" s="29">
        <v>2.6583500000000002E-4</v>
      </c>
      <c r="L3408" s="29">
        <v>1.23854347287589E-4</v>
      </c>
      <c r="M3408" s="29">
        <v>1.5197E-4</v>
      </c>
      <c r="N3408" s="29">
        <v>8.4099999999999998E-5</v>
      </c>
      <c r="O3408" s="29">
        <v>8.2399999999999997E-5</v>
      </c>
      <c r="P3408" s="29">
        <v>7.0500000000000006E-5</v>
      </c>
      <c r="Q3408" s="29">
        <v>1.01177E-4</v>
      </c>
      <c r="R3408" s="29">
        <v>8.4599999999999996E-5</v>
      </c>
      <c r="S3408" s="29">
        <v>9.09E-5</v>
      </c>
      <c r="T3408" s="29">
        <v>2.27529E-4</v>
      </c>
      <c r="U3408" s="29">
        <v>7.1000000000000005E-5</v>
      </c>
      <c r="V3408" s="29">
        <v>9.7100000000000002E-5</v>
      </c>
      <c r="W3408" s="29">
        <v>5.0399999999999999E-5</v>
      </c>
      <c r="X3408" s="29">
        <v>9.9199999999999999E-5</v>
      </c>
      <c r="Z3408" s="28" t="s">
        <v>3600</v>
      </c>
      <c r="AA3408" s="29">
        <f t="shared" si="951"/>
        <v>0</v>
      </c>
      <c r="AB3408" s="29">
        <f t="shared" si="952"/>
        <v>0</v>
      </c>
      <c r="AC3408" s="29">
        <f t="shared" si="953"/>
        <v>1.4387783806454882E-4</v>
      </c>
      <c r="AD3408" s="29">
        <f t="shared" si="954"/>
        <v>1.8971853521377983E-6</v>
      </c>
      <c r="AE3408" s="29">
        <f t="shared" si="955"/>
        <v>3.0012838064548799E-5</v>
      </c>
      <c r="AF3408" s="29">
        <f t="shared" si="956"/>
        <v>0</v>
      </c>
      <c r="AG3408" s="29">
        <f t="shared" si="957"/>
        <v>0</v>
      </c>
      <c r="AH3408" s="29">
        <f t="shared" si="958"/>
        <v>0</v>
      </c>
      <c r="AI3408" s="29">
        <f t="shared" si="959"/>
        <v>0</v>
      </c>
      <c r="AJ3408" s="29">
        <f t="shared" si="960"/>
        <v>0</v>
      </c>
      <c r="AK3408" s="29">
        <f t="shared" si="961"/>
        <v>0</v>
      </c>
      <c r="AL3408" s="29">
        <f t="shared" si="962"/>
        <v>1.055718380645488E-4</v>
      </c>
      <c r="AM3408" s="29">
        <f t="shared" si="963"/>
        <v>0</v>
      </c>
      <c r="AN3408" s="29">
        <f t="shared" si="964"/>
        <v>0</v>
      </c>
      <c r="AO3408" s="29">
        <f t="shared" si="965"/>
        <v>0</v>
      </c>
      <c r="AP3408" s="29">
        <f t="shared" si="966"/>
        <v>0</v>
      </c>
    </row>
    <row r="3409" spans="1:42" x14ac:dyDescent="0.55000000000000004">
      <c r="A3409" s="28" t="s">
        <v>3601</v>
      </c>
      <c r="B3409" s="29">
        <v>5.0349932027591703E-5</v>
      </c>
      <c r="C3409" s="29">
        <v>1.4492800000000001E-4</v>
      </c>
      <c r="D3409" s="29">
        <v>1.3102E-4</v>
      </c>
      <c r="E3409" s="29">
        <v>5.52E-5</v>
      </c>
      <c r="F3409" s="29">
        <v>1.5264200000000001E-4</v>
      </c>
      <c r="G3409" s="29">
        <f t="shared" si="950"/>
        <v>1.0682798640551834E-4</v>
      </c>
      <c r="H3409" s="8"/>
      <c r="I3409" s="29">
        <v>4.02848136323809E-5</v>
      </c>
      <c r="J3409" s="29">
        <v>2.0137133881734601E-5</v>
      </c>
      <c r="K3409" s="29">
        <v>3.0700000000000001E-5</v>
      </c>
      <c r="L3409" s="29">
        <v>7.8816402819375294E-5</v>
      </c>
      <c r="M3409" s="29">
        <v>6.0800000000000001E-5</v>
      </c>
      <c r="N3409" s="29">
        <v>1.0512400000000001E-4</v>
      </c>
      <c r="O3409" s="29">
        <v>1.17757E-4</v>
      </c>
      <c r="P3409" s="29">
        <v>5.0399999999999999E-5</v>
      </c>
      <c r="Q3409" s="29">
        <v>5.0599999999999997E-5</v>
      </c>
      <c r="R3409" s="29">
        <v>8.4599999999999996E-5</v>
      </c>
      <c r="S3409" s="29">
        <v>3.0300000000000001E-5</v>
      </c>
      <c r="T3409" s="29">
        <v>5.1700000000000003E-5</v>
      </c>
      <c r="U3409" s="29">
        <v>1.4205700000000001E-4</v>
      </c>
      <c r="V3409" s="29">
        <v>1.18689E-4</v>
      </c>
      <c r="W3409" s="29">
        <v>2.02E-5</v>
      </c>
      <c r="X3409" s="29">
        <v>7.7100000000000004E-5</v>
      </c>
      <c r="Z3409" s="28" t="s">
        <v>3601</v>
      </c>
      <c r="AA3409" s="29">
        <f t="shared" si="951"/>
        <v>0</v>
      </c>
      <c r="AB3409" s="29">
        <f t="shared" si="952"/>
        <v>0</v>
      </c>
      <c r="AC3409" s="29">
        <f t="shared" si="953"/>
        <v>0</v>
      </c>
      <c r="AD3409" s="29">
        <f t="shared" si="954"/>
        <v>0</v>
      </c>
      <c r="AE3409" s="29">
        <f t="shared" si="955"/>
        <v>0</v>
      </c>
      <c r="AF3409" s="29">
        <f t="shared" si="956"/>
        <v>0</v>
      </c>
      <c r="AG3409" s="29">
        <f t="shared" si="957"/>
        <v>1.0929013594481663E-5</v>
      </c>
      <c r="AH3409" s="29">
        <f t="shared" si="958"/>
        <v>0</v>
      </c>
      <c r="AI3409" s="29">
        <f t="shared" si="959"/>
        <v>0</v>
      </c>
      <c r="AJ3409" s="29">
        <f t="shared" si="960"/>
        <v>0</v>
      </c>
      <c r="AK3409" s="29">
        <f t="shared" si="961"/>
        <v>0</v>
      </c>
      <c r="AL3409" s="29">
        <f t="shared" si="962"/>
        <v>0</v>
      </c>
      <c r="AM3409" s="29">
        <f t="shared" si="963"/>
        <v>3.5229013594481671E-5</v>
      </c>
      <c r="AN3409" s="29">
        <f t="shared" si="964"/>
        <v>1.1861013594481661E-5</v>
      </c>
      <c r="AO3409" s="29">
        <f t="shared" si="965"/>
        <v>0</v>
      </c>
      <c r="AP3409" s="29">
        <f t="shared" si="966"/>
        <v>0</v>
      </c>
    </row>
    <row r="3410" spans="1:42" x14ac:dyDescent="0.55000000000000004">
      <c r="A3410" s="28" t="s">
        <v>3602</v>
      </c>
      <c r="B3410" s="29">
        <v>1.2083983686622E-4</v>
      </c>
      <c r="C3410" s="29">
        <v>1.3457599999999999E-4</v>
      </c>
      <c r="D3410" s="29">
        <v>1.4193800000000001E-4</v>
      </c>
      <c r="E3410" s="29">
        <v>8.8300000000000005E-5</v>
      </c>
      <c r="F3410" s="29">
        <v>1.5264200000000001E-4</v>
      </c>
      <c r="G3410" s="29">
        <f t="shared" si="950"/>
        <v>1.2765916737324403E-4</v>
      </c>
      <c r="H3410" s="8"/>
      <c r="I3410" s="29">
        <v>3.1220730565095198E-4</v>
      </c>
      <c r="J3410" s="29">
        <v>7.3500538668331303E-4</v>
      </c>
      <c r="K3410" s="29">
        <v>5.3167000000000004E-4</v>
      </c>
      <c r="L3410" s="29">
        <v>3.1526561127750101E-4</v>
      </c>
      <c r="M3410" s="29">
        <v>5.3695900000000005E-4</v>
      </c>
      <c r="N3410" s="29">
        <v>3.9947000000000002E-4</v>
      </c>
      <c r="O3410" s="29">
        <v>1.8840999999999999E-4</v>
      </c>
      <c r="P3410" s="29">
        <v>3.1228899999999999E-4</v>
      </c>
      <c r="Q3410" s="29">
        <v>2.40296E-4</v>
      </c>
      <c r="R3410" s="29">
        <v>3.7005700000000002E-4</v>
      </c>
      <c r="S3410" s="29">
        <v>2.5238799999999998E-4</v>
      </c>
      <c r="T3410" s="29">
        <v>2.8958199999999998E-4</v>
      </c>
      <c r="U3410" s="29">
        <v>2.8411400000000002E-4</v>
      </c>
      <c r="V3410" s="29">
        <v>3.9922699999999999E-4</v>
      </c>
      <c r="W3410" s="29">
        <v>3.5268000000000002E-4</v>
      </c>
      <c r="X3410" s="29">
        <v>2.4246700000000001E-4</v>
      </c>
      <c r="Z3410" s="28" t="s">
        <v>3602</v>
      </c>
      <c r="AA3410" s="29">
        <f t="shared" si="951"/>
        <v>1.8454813827770795E-4</v>
      </c>
      <c r="AB3410" s="29">
        <f t="shared" si="952"/>
        <v>6.0734621931006895E-4</v>
      </c>
      <c r="AC3410" s="29">
        <f t="shared" si="953"/>
        <v>4.0401083262675601E-4</v>
      </c>
      <c r="AD3410" s="29">
        <f t="shared" si="954"/>
        <v>1.8760644390425699E-4</v>
      </c>
      <c r="AE3410" s="29">
        <f t="shared" si="955"/>
        <v>4.0929983262675602E-4</v>
      </c>
      <c r="AF3410" s="29">
        <f t="shared" si="956"/>
        <v>2.71810832626756E-4</v>
      </c>
      <c r="AG3410" s="29">
        <f t="shared" si="957"/>
        <v>6.0750832626755967E-5</v>
      </c>
      <c r="AH3410" s="29">
        <f t="shared" si="958"/>
        <v>1.8462983262675596E-4</v>
      </c>
      <c r="AI3410" s="29">
        <f t="shared" si="959"/>
        <v>1.1263683262675598E-4</v>
      </c>
      <c r="AJ3410" s="29">
        <f t="shared" si="960"/>
        <v>2.42397832626756E-4</v>
      </c>
      <c r="AK3410" s="29">
        <f t="shared" si="961"/>
        <v>1.2472883262675596E-4</v>
      </c>
      <c r="AL3410" s="29">
        <f t="shared" si="962"/>
        <v>1.6192283262675595E-4</v>
      </c>
      <c r="AM3410" s="29">
        <f t="shared" si="963"/>
        <v>1.56454832626756E-4</v>
      </c>
      <c r="AN3410" s="29">
        <f t="shared" si="964"/>
        <v>2.7156783262675596E-4</v>
      </c>
      <c r="AO3410" s="29">
        <f t="shared" si="965"/>
        <v>2.2502083262675599E-4</v>
      </c>
      <c r="AP3410" s="29">
        <f t="shared" si="966"/>
        <v>1.1480783262675598E-4</v>
      </c>
    </row>
    <row r="3411" spans="1:42" x14ac:dyDescent="0.55000000000000004">
      <c r="A3411" s="28" t="s">
        <v>3603</v>
      </c>
      <c r="B3411" s="29">
        <v>3.01880716866075E-5</v>
      </c>
      <c r="C3411" s="29">
        <v>5.24E-5</v>
      </c>
      <c r="D3411" s="29">
        <v>2.1699999999999999E-5</v>
      </c>
      <c r="E3411" s="29">
        <v>7.8499999999999997E-5</v>
      </c>
      <c r="F3411" s="29">
        <v>6.2000000000000003E-5</v>
      </c>
      <c r="G3411" s="29">
        <f t="shared" si="950"/>
        <v>4.8957614337321505E-5</v>
      </c>
      <c r="H3411" s="8"/>
      <c r="I3411" s="29">
        <v>1.1096651837504599E-4</v>
      </c>
      <c r="J3411" s="29">
        <v>8.0578554017848104E-5</v>
      </c>
      <c r="K3411" s="29">
        <v>9.3200000000000002E-5</v>
      </c>
      <c r="L3411" s="29">
        <v>1.0253138599649099E-4</v>
      </c>
      <c r="M3411" s="29">
        <v>7.1899999999999999E-5</v>
      </c>
      <c r="N3411" s="29">
        <v>1.06321E-4</v>
      </c>
      <c r="O3411" s="29">
        <v>1.07163E-4</v>
      </c>
      <c r="P3411" s="29">
        <v>4.0299999999999997E-5</v>
      </c>
      <c r="Q3411" s="29">
        <v>2.5700000000000001E-5</v>
      </c>
      <c r="R3411" s="29">
        <v>5.3699999999999997E-5</v>
      </c>
      <c r="S3411" s="29">
        <v>6.0699999999999998E-5</v>
      </c>
      <c r="T3411" s="29">
        <v>1.26162E-4</v>
      </c>
      <c r="U3411" s="29">
        <v>6.1799999999999998E-5</v>
      </c>
      <c r="V3411" s="29">
        <v>6.5500000000000006E-5</v>
      </c>
      <c r="W3411" s="29">
        <v>4.0299999999999997E-5</v>
      </c>
      <c r="X3411" s="29">
        <v>8.9099999999999997E-5</v>
      </c>
      <c r="Z3411" s="28" t="s">
        <v>3603</v>
      </c>
      <c r="AA3411" s="29">
        <f t="shared" si="951"/>
        <v>6.2008904037724489E-5</v>
      </c>
      <c r="AB3411" s="29">
        <f t="shared" si="952"/>
        <v>3.1620939680526599E-5</v>
      </c>
      <c r="AC3411" s="29">
        <f t="shared" si="953"/>
        <v>4.4242385662678497E-5</v>
      </c>
      <c r="AD3411" s="29">
        <f t="shared" si="954"/>
        <v>5.3573771659169489E-5</v>
      </c>
      <c r="AE3411" s="29">
        <f t="shared" si="955"/>
        <v>2.2942385662678494E-5</v>
      </c>
      <c r="AF3411" s="29">
        <f t="shared" si="956"/>
        <v>5.7363385662678496E-5</v>
      </c>
      <c r="AG3411" s="29">
        <f t="shared" si="957"/>
        <v>5.8205385662678499E-5</v>
      </c>
      <c r="AH3411" s="29">
        <f t="shared" si="958"/>
        <v>0</v>
      </c>
      <c r="AI3411" s="29">
        <f t="shared" si="959"/>
        <v>0</v>
      </c>
      <c r="AJ3411" s="29">
        <f t="shared" si="960"/>
        <v>4.7423856626784924E-6</v>
      </c>
      <c r="AK3411" s="29">
        <f t="shared" si="961"/>
        <v>1.1742385662678493E-5</v>
      </c>
      <c r="AL3411" s="29">
        <f t="shared" si="962"/>
        <v>7.7204385662678498E-5</v>
      </c>
      <c r="AM3411" s="29">
        <f t="shared" si="963"/>
        <v>1.2842385662678493E-5</v>
      </c>
      <c r="AN3411" s="29">
        <f t="shared" si="964"/>
        <v>1.6542385662678501E-5</v>
      </c>
      <c r="AO3411" s="29">
        <f t="shared" si="965"/>
        <v>0</v>
      </c>
      <c r="AP3411" s="29">
        <f t="shared" si="966"/>
        <v>4.0142385662678492E-5</v>
      </c>
    </row>
    <row r="3412" spans="1:42" x14ac:dyDescent="0.55000000000000004">
      <c r="A3412" s="28" t="s">
        <v>3604</v>
      </c>
      <c r="B3412" s="29">
        <v>1.00626905622025E-4</v>
      </c>
      <c r="C3412" s="29">
        <v>1.5718199999999999E-4</v>
      </c>
      <c r="D3412" s="29">
        <v>3.80298E-4</v>
      </c>
      <c r="E3412" s="29">
        <v>2.8045799999999998E-4</v>
      </c>
      <c r="F3412" s="29">
        <v>2.0666700000000001E-4</v>
      </c>
      <c r="G3412" s="29">
        <f t="shared" si="950"/>
        <v>2.2504638112440497E-4</v>
      </c>
      <c r="H3412" s="8"/>
      <c r="I3412" s="29">
        <v>1.21054383681869E-4</v>
      </c>
      <c r="J3412" s="29">
        <v>1.71229427287927E-4</v>
      </c>
      <c r="K3412" s="29">
        <v>1.2426200000000001E-4</v>
      </c>
      <c r="L3412" s="29">
        <v>1.0253138599649099E-4</v>
      </c>
      <c r="M3412" s="29">
        <v>1.64408E-4</v>
      </c>
      <c r="N3412" s="29">
        <v>1.9137700000000001E-4</v>
      </c>
      <c r="O3412" s="29">
        <v>5.9500000000000003E-5</v>
      </c>
      <c r="P3412" s="29">
        <v>1.00803E-4</v>
      </c>
      <c r="Q3412" s="29">
        <v>2.0550200000000001E-4</v>
      </c>
      <c r="R3412" s="29">
        <v>2.4715499999999999E-4</v>
      </c>
      <c r="S3412" s="29">
        <v>1.01096E-4</v>
      </c>
      <c r="T3412" s="29">
        <v>1.68216E-4</v>
      </c>
      <c r="U3412" s="29">
        <v>1.54458E-4</v>
      </c>
      <c r="V3412" s="29">
        <v>1.41884E-4</v>
      </c>
      <c r="W3412" s="29">
        <v>1.3104699999999999E-4</v>
      </c>
      <c r="X3412" s="29">
        <v>1.78219E-4</v>
      </c>
      <c r="Z3412" s="28" t="s">
        <v>3604</v>
      </c>
      <c r="AA3412" s="29">
        <f t="shared" si="951"/>
        <v>0</v>
      </c>
      <c r="AB3412" s="29">
        <f t="shared" si="952"/>
        <v>0</v>
      </c>
      <c r="AC3412" s="29">
        <f t="shared" si="953"/>
        <v>0</v>
      </c>
      <c r="AD3412" s="29">
        <f t="shared" si="954"/>
        <v>0</v>
      </c>
      <c r="AE3412" s="29">
        <f t="shared" si="955"/>
        <v>0</v>
      </c>
      <c r="AF3412" s="29">
        <f t="shared" si="956"/>
        <v>0</v>
      </c>
      <c r="AG3412" s="29">
        <f t="shared" si="957"/>
        <v>0</v>
      </c>
      <c r="AH3412" s="29">
        <f t="shared" si="958"/>
        <v>0</v>
      </c>
      <c r="AI3412" s="29">
        <f t="shared" si="959"/>
        <v>0</v>
      </c>
      <c r="AJ3412" s="29">
        <f t="shared" si="960"/>
        <v>2.2108618875595016E-5</v>
      </c>
      <c r="AK3412" s="29">
        <f t="shared" si="961"/>
        <v>0</v>
      </c>
      <c r="AL3412" s="29">
        <f t="shared" si="962"/>
        <v>0</v>
      </c>
      <c r="AM3412" s="29">
        <f t="shared" si="963"/>
        <v>0</v>
      </c>
      <c r="AN3412" s="29">
        <f t="shared" si="964"/>
        <v>0</v>
      </c>
      <c r="AO3412" s="29">
        <f t="shared" si="965"/>
        <v>0</v>
      </c>
      <c r="AP3412" s="29">
        <f t="shared" si="966"/>
        <v>0</v>
      </c>
    </row>
    <row r="3413" spans="1:42" x14ac:dyDescent="0.55000000000000004">
      <c r="A3413" s="28" t="s">
        <v>3605</v>
      </c>
      <c r="B3413" s="29">
        <v>2.0125381124405E-5</v>
      </c>
      <c r="C3413" s="29">
        <v>0</v>
      </c>
      <c r="D3413" s="29">
        <v>2.1731300000000001E-4</v>
      </c>
      <c r="E3413" s="29">
        <v>2.2399999999999999E-5</v>
      </c>
      <c r="F3413" s="29">
        <v>0</v>
      </c>
      <c r="G3413" s="29">
        <f t="shared" si="950"/>
        <v>5.1967676224881001E-5</v>
      </c>
      <c r="H3413" s="8"/>
      <c r="I3413" s="29">
        <v>0</v>
      </c>
      <c r="J3413" s="29">
        <v>1.0072319252231E-5</v>
      </c>
      <c r="K3413" s="29">
        <v>2.0699999999999998E-5</v>
      </c>
      <c r="L3413" s="29">
        <v>0</v>
      </c>
      <c r="M3413" s="29">
        <v>3.0800000000000003E-5</v>
      </c>
      <c r="N3413" s="29">
        <v>4.2500000000000003E-5</v>
      </c>
      <c r="O3413" s="29">
        <v>2.3799999999999999E-5</v>
      </c>
      <c r="P3413" s="29">
        <v>2.02E-5</v>
      </c>
      <c r="Q3413" s="29">
        <v>1.2799999999999999E-5</v>
      </c>
      <c r="R3413" s="29">
        <v>1.0699999999999999E-5</v>
      </c>
      <c r="S3413" s="29">
        <v>3.0300000000000001E-5</v>
      </c>
      <c r="T3413" s="29">
        <v>0</v>
      </c>
      <c r="U3413" s="29">
        <v>1.03E-5</v>
      </c>
      <c r="V3413" s="29">
        <v>1.0900000000000001E-5</v>
      </c>
      <c r="W3413" s="29">
        <v>0</v>
      </c>
      <c r="X3413" s="29">
        <v>0</v>
      </c>
      <c r="Z3413" s="28" t="s">
        <v>3605</v>
      </c>
      <c r="AA3413" s="29">
        <f t="shared" si="951"/>
        <v>0</v>
      </c>
      <c r="AB3413" s="29">
        <f t="shared" si="952"/>
        <v>0</v>
      </c>
      <c r="AC3413" s="29">
        <f t="shared" si="953"/>
        <v>0</v>
      </c>
      <c r="AD3413" s="29">
        <f t="shared" si="954"/>
        <v>0</v>
      </c>
      <c r="AE3413" s="29">
        <f t="shared" si="955"/>
        <v>0</v>
      </c>
      <c r="AF3413" s="29">
        <f t="shared" si="956"/>
        <v>0</v>
      </c>
      <c r="AG3413" s="29">
        <f t="shared" si="957"/>
        <v>0</v>
      </c>
      <c r="AH3413" s="29">
        <f t="shared" si="958"/>
        <v>0</v>
      </c>
      <c r="AI3413" s="29">
        <f t="shared" si="959"/>
        <v>0</v>
      </c>
      <c r="AJ3413" s="29">
        <f t="shared" si="960"/>
        <v>0</v>
      </c>
      <c r="AK3413" s="29">
        <f t="shared" si="961"/>
        <v>0</v>
      </c>
      <c r="AL3413" s="29">
        <f t="shared" si="962"/>
        <v>0</v>
      </c>
      <c r="AM3413" s="29">
        <f t="shared" si="963"/>
        <v>0</v>
      </c>
      <c r="AN3413" s="29">
        <f t="shared" si="964"/>
        <v>0</v>
      </c>
      <c r="AO3413" s="29">
        <f t="shared" si="965"/>
        <v>0</v>
      </c>
      <c r="AP3413" s="29">
        <f t="shared" si="966"/>
        <v>0</v>
      </c>
    </row>
    <row r="3414" spans="1:42" x14ac:dyDescent="0.55000000000000004">
      <c r="A3414" s="28" t="s">
        <v>3606</v>
      </c>
      <c r="B3414" s="29">
        <v>5.0196267405555698E-5</v>
      </c>
      <c r="C3414" s="29">
        <v>6.2399999999999999E-5</v>
      </c>
      <c r="D3414" s="29">
        <v>0</v>
      </c>
      <c r="E3414" s="29">
        <v>3.3300000000000003E-5</v>
      </c>
      <c r="F3414" s="29">
        <v>6.1500000000000004E-5</v>
      </c>
      <c r="G3414" s="29">
        <f t="shared" si="950"/>
        <v>4.1479253481111142E-5</v>
      </c>
      <c r="H3414" s="8"/>
      <c r="I3414" s="29">
        <v>9.0463171437761303E-5</v>
      </c>
      <c r="J3414" s="29">
        <v>6.0270009643201497E-5</v>
      </c>
      <c r="K3414" s="29">
        <v>0</v>
      </c>
      <c r="L3414" s="29">
        <v>4.5304217822679197E-5</v>
      </c>
      <c r="M3414" s="29">
        <v>9.1799999999999995E-5</v>
      </c>
      <c r="N3414" s="29">
        <v>9.5099999999999994E-5</v>
      </c>
      <c r="O3414" s="29">
        <v>1.1800000000000001E-5</v>
      </c>
      <c r="P3414" s="29">
        <v>6.0300000000000002E-5</v>
      </c>
      <c r="Q3414" s="29">
        <v>1.4002200000000001E-4</v>
      </c>
      <c r="R3414" s="29">
        <v>3.1999999999999999E-5</v>
      </c>
      <c r="S3414" s="29">
        <v>2.0100000000000001E-5</v>
      </c>
      <c r="T3414" s="29">
        <v>4.1699999999999997E-5</v>
      </c>
      <c r="U3414" s="29">
        <v>3.0599999999999998E-5</v>
      </c>
      <c r="V3414" s="29">
        <v>4.3399999999999998E-5</v>
      </c>
      <c r="W3414" s="29">
        <v>7.0300000000000001E-5</v>
      </c>
      <c r="X3414" s="29">
        <v>3.3200000000000001E-5</v>
      </c>
      <c r="Z3414" s="28" t="s">
        <v>3606</v>
      </c>
      <c r="AA3414" s="29">
        <f t="shared" si="951"/>
        <v>4.8983917956650161E-5</v>
      </c>
      <c r="AB3414" s="29">
        <f t="shared" si="952"/>
        <v>1.8790756162090355E-5</v>
      </c>
      <c r="AC3414" s="29">
        <f t="shared" si="953"/>
        <v>0</v>
      </c>
      <c r="AD3414" s="29">
        <f t="shared" si="954"/>
        <v>3.824964341568055E-6</v>
      </c>
      <c r="AE3414" s="29">
        <f t="shared" si="955"/>
        <v>5.0320746518888853E-5</v>
      </c>
      <c r="AF3414" s="29">
        <f t="shared" si="956"/>
        <v>5.3620746518888852E-5</v>
      </c>
      <c r="AG3414" s="29">
        <f t="shared" si="957"/>
        <v>0</v>
      </c>
      <c r="AH3414" s="29">
        <f t="shared" si="958"/>
        <v>1.882074651888886E-5</v>
      </c>
      <c r="AI3414" s="29">
        <f t="shared" si="959"/>
        <v>9.8542746518888867E-5</v>
      </c>
      <c r="AJ3414" s="29">
        <f t="shared" si="960"/>
        <v>0</v>
      </c>
      <c r="AK3414" s="29">
        <f t="shared" si="961"/>
        <v>0</v>
      </c>
      <c r="AL3414" s="29">
        <f t="shared" si="962"/>
        <v>2.2074651888885502E-7</v>
      </c>
      <c r="AM3414" s="29">
        <f t="shared" si="963"/>
        <v>0</v>
      </c>
      <c r="AN3414" s="29">
        <f t="shared" si="964"/>
        <v>1.9207465188888557E-6</v>
      </c>
      <c r="AO3414" s="29">
        <f t="shared" si="965"/>
        <v>2.8820746518888859E-5</v>
      </c>
      <c r="AP3414" s="29">
        <f t="shared" si="966"/>
        <v>0</v>
      </c>
    </row>
    <row r="3415" spans="1:42" x14ac:dyDescent="0.55000000000000004">
      <c r="A3415" s="28" t="s">
        <v>3607</v>
      </c>
      <c r="B3415" s="29">
        <v>4.0157013924444499E-5</v>
      </c>
      <c r="C3415" s="29">
        <v>1.0406E-4</v>
      </c>
      <c r="D3415" s="29">
        <v>2.1800000000000001E-5</v>
      </c>
      <c r="E3415" s="29">
        <v>1.2218400000000001E-4</v>
      </c>
      <c r="F3415" s="29">
        <v>9.2200000000000005E-5</v>
      </c>
      <c r="G3415" s="29">
        <f t="shared" si="950"/>
        <v>7.6080202784888914E-5</v>
      </c>
      <c r="H3415" s="8"/>
      <c r="I3415" s="29">
        <v>7.0360244451592104E-5</v>
      </c>
      <c r="J3415" s="29">
        <v>4.0180006428800998E-5</v>
      </c>
      <c r="K3415" s="29">
        <v>1.3360299999999999E-4</v>
      </c>
      <c r="L3415" s="29">
        <v>9.0608435645358503E-5</v>
      </c>
      <c r="M3415" s="29">
        <v>1.2234499999999999E-4</v>
      </c>
      <c r="N3415" s="29">
        <v>5.2800000000000003E-5</v>
      </c>
      <c r="O3415" s="29">
        <v>5.9200000000000002E-5</v>
      </c>
      <c r="P3415" s="29">
        <v>1.2055799999999999E-4</v>
      </c>
      <c r="Q3415" s="29">
        <v>5.0899999999999997E-5</v>
      </c>
      <c r="R3415" s="29">
        <v>1.9174599999999999E-4</v>
      </c>
      <c r="S3415" s="29">
        <v>1.5099199999999999E-4</v>
      </c>
      <c r="T3415" s="29">
        <v>1.0422899999999999E-4</v>
      </c>
      <c r="U3415" s="29">
        <v>5.1E-5</v>
      </c>
      <c r="V3415" s="29">
        <v>2.1699999999999999E-5</v>
      </c>
      <c r="W3415" s="29">
        <v>7.0300000000000001E-5</v>
      </c>
      <c r="X3415" s="29">
        <v>9.9599999999999995E-5</v>
      </c>
      <c r="Z3415" s="28" t="s">
        <v>3607</v>
      </c>
      <c r="AA3415" s="29">
        <f t="shared" si="951"/>
        <v>0</v>
      </c>
      <c r="AB3415" s="29">
        <f t="shared" si="952"/>
        <v>0</v>
      </c>
      <c r="AC3415" s="29">
        <f t="shared" si="953"/>
        <v>5.7522797215111074E-5</v>
      </c>
      <c r="AD3415" s="29">
        <f t="shared" si="954"/>
        <v>1.4528232860469589E-5</v>
      </c>
      <c r="AE3415" s="29">
        <f t="shared" si="955"/>
        <v>4.6264797215111081E-5</v>
      </c>
      <c r="AF3415" s="29">
        <f t="shared" si="956"/>
        <v>0</v>
      </c>
      <c r="AG3415" s="29">
        <f t="shared" si="957"/>
        <v>0</v>
      </c>
      <c r="AH3415" s="29">
        <f t="shared" si="958"/>
        <v>4.4477797215111079E-5</v>
      </c>
      <c r="AI3415" s="29">
        <f t="shared" si="959"/>
        <v>0</v>
      </c>
      <c r="AJ3415" s="29">
        <f t="shared" si="960"/>
        <v>1.1566579721511108E-4</v>
      </c>
      <c r="AK3415" s="29">
        <f t="shared" si="961"/>
        <v>7.491179721511108E-5</v>
      </c>
      <c r="AL3415" s="29">
        <f t="shared" si="962"/>
        <v>2.814879721511108E-5</v>
      </c>
      <c r="AM3415" s="29">
        <f t="shared" si="963"/>
        <v>0</v>
      </c>
      <c r="AN3415" s="29">
        <f t="shared" si="964"/>
        <v>0</v>
      </c>
      <c r="AO3415" s="29">
        <f t="shared" si="965"/>
        <v>0</v>
      </c>
      <c r="AP3415" s="29">
        <f t="shared" si="966"/>
        <v>2.3519797215111081E-5</v>
      </c>
    </row>
    <row r="3416" spans="1:42" x14ac:dyDescent="0.55000000000000004">
      <c r="A3416" s="28" t="s">
        <v>3608</v>
      </c>
      <c r="B3416" s="29">
        <v>3.0117760443333401E-5</v>
      </c>
      <c r="C3416" s="29">
        <v>2.0800000000000001E-5</v>
      </c>
      <c r="D3416" s="29">
        <v>0</v>
      </c>
      <c r="E3416" s="29">
        <v>1.11E-5</v>
      </c>
      <c r="F3416" s="29">
        <v>2.05E-5</v>
      </c>
      <c r="G3416" s="29">
        <f t="shared" si="950"/>
        <v>1.6503552088666678E-5</v>
      </c>
      <c r="H3416" s="8"/>
      <c r="I3416" s="29">
        <v>1.00514634930845E-5</v>
      </c>
      <c r="J3416" s="29">
        <v>0</v>
      </c>
      <c r="K3416" s="29">
        <v>1.03E-5</v>
      </c>
      <c r="L3416" s="29">
        <v>0</v>
      </c>
      <c r="M3416" s="29">
        <v>2.0400000000000001E-5</v>
      </c>
      <c r="N3416" s="29">
        <v>0</v>
      </c>
      <c r="O3416" s="29">
        <v>0</v>
      </c>
      <c r="P3416" s="29">
        <v>0</v>
      </c>
      <c r="Q3416" s="29">
        <v>0</v>
      </c>
      <c r="R3416" s="29">
        <v>1.0699999999999999E-5</v>
      </c>
      <c r="S3416" s="29">
        <v>1.01E-5</v>
      </c>
      <c r="T3416" s="29">
        <v>5.2099999999999999E-5</v>
      </c>
      <c r="U3416" s="29">
        <v>0</v>
      </c>
      <c r="V3416" s="29">
        <v>0</v>
      </c>
      <c r="W3416" s="29">
        <v>0</v>
      </c>
      <c r="X3416" s="29">
        <v>2.2099999999999998E-5</v>
      </c>
      <c r="Z3416" s="28" t="s">
        <v>3608</v>
      </c>
      <c r="AA3416" s="29">
        <f t="shared" si="951"/>
        <v>0</v>
      </c>
      <c r="AB3416" s="29">
        <f t="shared" si="952"/>
        <v>0</v>
      </c>
      <c r="AC3416" s="29">
        <f t="shared" si="953"/>
        <v>0</v>
      </c>
      <c r="AD3416" s="29">
        <f t="shared" si="954"/>
        <v>0</v>
      </c>
      <c r="AE3416" s="29">
        <f t="shared" si="955"/>
        <v>3.8964479113333231E-6</v>
      </c>
      <c r="AF3416" s="29">
        <f t="shared" si="956"/>
        <v>0</v>
      </c>
      <c r="AG3416" s="29">
        <f t="shared" si="957"/>
        <v>0</v>
      </c>
      <c r="AH3416" s="29">
        <f t="shared" si="958"/>
        <v>0</v>
      </c>
      <c r="AI3416" s="29">
        <f t="shared" si="959"/>
        <v>0</v>
      </c>
      <c r="AJ3416" s="29">
        <f t="shared" si="960"/>
        <v>0</v>
      </c>
      <c r="AK3416" s="29">
        <f t="shared" si="961"/>
        <v>0</v>
      </c>
      <c r="AL3416" s="29">
        <f t="shared" si="962"/>
        <v>3.5596447911333324E-5</v>
      </c>
      <c r="AM3416" s="29">
        <f t="shared" si="963"/>
        <v>0</v>
      </c>
      <c r="AN3416" s="29">
        <f t="shared" si="964"/>
        <v>0</v>
      </c>
      <c r="AO3416" s="29">
        <f t="shared" si="965"/>
        <v>0</v>
      </c>
      <c r="AP3416" s="29">
        <f t="shared" si="966"/>
        <v>5.5964479113333203E-6</v>
      </c>
    </row>
    <row r="3417" spans="1:42" x14ac:dyDescent="0.55000000000000004">
      <c r="A3417" s="28" t="s">
        <v>3609</v>
      </c>
      <c r="B3417" s="29">
        <v>3.0279785215390199E-5</v>
      </c>
      <c r="C3417" s="29">
        <v>3.1699999999999998E-5</v>
      </c>
      <c r="D3417" s="29">
        <v>1.06E-5</v>
      </c>
      <c r="E3417" s="29">
        <v>5.66E-5</v>
      </c>
      <c r="F3417" s="29">
        <v>2.09E-5</v>
      </c>
      <c r="G3417" s="29">
        <f t="shared" si="950"/>
        <v>3.001595704307804E-5</v>
      </c>
      <c r="H3417" s="8"/>
      <c r="I3417" s="29">
        <v>1.11295479379983E-4</v>
      </c>
      <c r="J3417" s="29">
        <v>7.0848768243557796E-5</v>
      </c>
      <c r="K3417" s="29">
        <v>1.1524200000000001E-4</v>
      </c>
      <c r="L3417" s="29">
        <v>2.3027679270483101E-5</v>
      </c>
      <c r="M3417" s="29">
        <v>4.1600000000000002E-5</v>
      </c>
      <c r="N3417" s="29">
        <v>1.1824099999999999E-4</v>
      </c>
      <c r="O3417" s="29">
        <v>7.2299999999999996E-5</v>
      </c>
      <c r="P3417" s="29">
        <v>1.0119999999999999E-4</v>
      </c>
      <c r="Q3417" s="29">
        <v>3.8800000000000001E-5</v>
      </c>
      <c r="R3417" s="29">
        <v>4.3399999999999998E-5</v>
      </c>
      <c r="S3417" s="29">
        <v>2.0299999999999999E-5</v>
      </c>
      <c r="T3417" s="29">
        <v>5.3399999999999997E-5</v>
      </c>
      <c r="U3417" s="29">
        <v>3.1399999999999998E-5</v>
      </c>
      <c r="V3417" s="29">
        <v>2.2099999999999998E-5</v>
      </c>
      <c r="W3417" s="29">
        <v>5.0599999999999997E-5</v>
      </c>
      <c r="X3417" s="29">
        <v>1.0145900000000001E-4</v>
      </c>
      <c r="Z3417" s="28" t="s">
        <v>3609</v>
      </c>
      <c r="AA3417" s="29">
        <f t="shared" si="951"/>
        <v>8.1279522336904963E-5</v>
      </c>
      <c r="AB3417" s="29">
        <f t="shared" si="952"/>
        <v>4.0832811200479759E-5</v>
      </c>
      <c r="AC3417" s="29">
        <f t="shared" si="953"/>
        <v>8.5226042956921969E-5</v>
      </c>
      <c r="AD3417" s="29">
        <f t="shared" si="954"/>
        <v>0</v>
      </c>
      <c r="AE3417" s="29">
        <f t="shared" si="955"/>
        <v>1.1584042956921961E-5</v>
      </c>
      <c r="AF3417" s="29">
        <f t="shared" si="956"/>
        <v>8.8225042956921958E-5</v>
      </c>
      <c r="AG3417" s="29">
        <f t="shared" si="957"/>
        <v>4.2284042956921959E-5</v>
      </c>
      <c r="AH3417" s="29">
        <f t="shared" si="958"/>
        <v>7.1184042956921957E-5</v>
      </c>
      <c r="AI3417" s="29">
        <f t="shared" si="959"/>
        <v>8.7840429569219611E-6</v>
      </c>
      <c r="AJ3417" s="29">
        <f t="shared" si="960"/>
        <v>1.3384042956921958E-5</v>
      </c>
      <c r="AK3417" s="29">
        <f t="shared" si="961"/>
        <v>0</v>
      </c>
      <c r="AL3417" s="29">
        <f t="shared" si="962"/>
        <v>2.3384042956921957E-5</v>
      </c>
      <c r="AM3417" s="29">
        <f t="shared" si="963"/>
        <v>1.3840429569219574E-6</v>
      </c>
      <c r="AN3417" s="29">
        <f t="shared" si="964"/>
        <v>0</v>
      </c>
      <c r="AO3417" s="29">
        <f t="shared" si="965"/>
        <v>2.0584042956921957E-5</v>
      </c>
      <c r="AP3417" s="29">
        <f t="shared" si="966"/>
        <v>7.1443042956921969E-5</v>
      </c>
    </row>
    <row r="3418" spans="1:42" x14ac:dyDescent="0.55000000000000004">
      <c r="A3418" s="28" t="s">
        <v>3610</v>
      </c>
      <c r="B3418" s="29">
        <v>1.2111914086156E-4</v>
      </c>
      <c r="C3418" s="29">
        <v>2.11616E-4</v>
      </c>
      <c r="D3418" s="29">
        <v>3.5118299999999997E-4</v>
      </c>
      <c r="E3418" s="29">
        <v>3.1695699999999998E-4</v>
      </c>
      <c r="F3418" s="29">
        <v>3.0304000000000003E-4</v>
      </c>
      <c r="G3418" s="29">
        <f t="shared" si="950"/>
        <v>2.6078302817231198E-4</v>
      </c>
      <c r="H3418" s="8"/>
      <c r="I3418" s="29">
        <v>4.0471083410902899E-5</v>
      </c>
      <c r="J3418" s="29">
        <v>6.0727515637335201E-5</v>
      </c>
      <c r="K3418" s="29">
        <v>1.0476600000000001E-4</v>
      </c>
      <c r="L3418" s="29">
        <v>6.90830378114493E-5</v>
      </c>
      <c r="M3418" s="29">
        <v>7.2799999999999994E-5</v>
      </c>
      <c r="N3418" s="29">
        <v>4.3000000000000002E-5</v>
      </c>
      <c r="O3418" s="29">
        <v>7.2299999999999996E-5</v>
      </c>
      <c r="P3418" s="29">
        <v>7.08E-5</v>
      </c>
      <c r="Q3418" s="29">
        <v>1.0354E-4</v>
      </c>
      <c r="R3418" s="29">
        <v>1.95274E-4</v>
      </c>
      <c r="S3418" s="29">
        <v>5.0699999999999999E-5</v>
      </c>
      <c r="T3418" s="29">
        <v>1.6030300000000001E-4</v>
      </c>
      <c r="U3418" s="29">
        <v>1.6750200000000001E-4</v>
      </c>
      <c r="V3418" s="29">
        <v>5.52E-5</v>
      </c>
      <c r="W3418" s="29">
        <v>3.04E-5</v>
      </c>
      <c r="X3418" s="29">
        <v>5.6400000000000002E-5</v>
      </c>
      <c r="Z3418" s="28" t="s">
        <v>3610</v>
      </c>
      <c r="AA3418" s="29">
        <f t="shared" si="951"/>
        <v>0</v>
      </c>
      <c r="AB3418" s="29">
        <f t="shared" si="952"/>
        <v>0</v>
      </c>
      <c r="AC3418" s="29">
        <f t="shared" si="953"/>
        <v>0</v>
      </c>
      <c r="AD3418" s="29">
        <f t="shared" si="954"/>
        <v>0</v>
      </c>
      <c r="AE3418" s="29">
        <f t="shared" si="955"/>
        <v>0</v>
      </c>
      <c r="AF3418" s="29">
        <f t="shared" si="956"/>
        <v>0</v>
      </c>
      <c r="AG3418" s="29">
        <f t="shared" si="957"/>
        <v>0</v>
      </c>
      <c r="AH3418" s="29">
        <f t="shared" si="958"/>
        <v>0</v>
      </c>
      <c r="AI3418" s="29">
        <f t="shared" si="959"/>
        <v>0</v>
      </c>
      <c r="AJ3418" s="29">
        <f t="shared" si="960"/>
        <v>0</v>
      </c>
      <c r="AK3418" s="29">
        <f t="shared" si="961"/>
        <v>0</v>
      </c>
      <c r="AL3418" s="29">
        <f t="shared" si="962"/>
        <v>0</v>
      </c>
      <c r="AM3418" s="29">
        <f t="shared" si="963"/>
        <v>0</v>
      </c>
      <c r="AN3418" s="29">
        <f t="shared" si="964"/>
        <v>0</v>
      </c>
      <c r="AO3418" s="29">
        <f t="shared" si="965"/>
        <v>0</v>
      </c>
      <c r="AP3418" s="29">
        <f t="shared" si="966"/>
        <v>0</v>
      </c>
    </row>
    <row r="3419" spans="1:42" x14ac:dyDescent="0.55000000000000004">
      <c r="A3419" s="28" t="s">
        <v>3611</v>
      </c>
      <c r="B3419" s="29">
        <v>1.7158544955387701E-4</v>
      </c>
      <c r="C3419" s="29">
        <v>9.5199999999999997E-5</v>
      </c>
      <c r="D3419" s="29">
        <v>8.5099999999999995E-5</v>
      </c>
      <c r="E3419" s="29">
        <v>1.13199E-4</v>
      </c>
      <c r="F3419" s="29">
        <v>1.4629500000000001E-4</v>
      </c>
      <c r="G3419" s="29">
        <f t="shared" si="950"/>
        <v>1.2227588991077539E-4</v>
      </c>
      <c r="H3419" s="8"/>
      <c r="I3419" s="29">
        <v>1.01177708527257E-4</v>
      </c>
      <c r="J3419" s="29">
        <v>2.9351632558045302E-4</v>
      </c>
      <c r="K3419" s="29">
        <v>2.5143799999999999E-4</v>
      </c>
      <c r="L3419" s="29">
        <v>1.2665223598765701E-4</v>
      </c>
      <c r="M3419" s="29">
        <v>1.45616E-4</v>
      </c>
      <c r="N3419" s="29">
        <v>3.43975E-4</v>
      </c>
      <c r="O3419" s="29">
        <v>1.92704E-4</v>
      </c>
      <c r="P3419" s="29">
        <v>1.2144E-4</v>
      </c>
      <c r="Q3419" s="29">
        <v>2.0708E-4</v>
      </c>
      <c r="R3419" s="29">
        <v>1.4103100000000001E-4</v>
      </c>
      <c r="S3419" s="29">
        <v>7.0900000000000002E-5</v>
      </c>
      <c r="T3419" s="29">
        <v>1.4961600000000001E-4</v>
      </c>
      <c r="U3419" s="29">
        <v>1.2562700000000001E-4</v>
      </c>
      <c r="V3419" s="29">
        <v>2.5412999999999998E-4</v>
      </c>
      <c r="W3419" s="29">
        <v>2.0238799999999999E-4</v>
      </c>
      <c r="X3419" s="29">
        <v>1.3527799999999999E-4</v>
      </c>
      <c r="Z3419" s="28" t="s">
        <v>3611</v>
      </c>
      <c r="AA3419" s="29">
        <f t="shared" si="951"/>
        <v>0</v>
      </c>
      <c r="AB3419" s="29">
        <f t="shared" si="952"/>
        <v>1.7124043566967763E-4</v>
      </c>
      <c r="AC3419" s="29">
        <f t="shared" si="953"/>
        <v>1.291621100892246E-4</v>
      </c>
      <c r="AD3419" s="29">
        <f t="shared" si="954"/>
        <v>4.3763460768816162E-6</v>
      </c>
      <c r="AE3419" s="29">
        <f t="shared" si="955"/>
        <v>2.3340110089224605E-5</v>
      </c>
      <c r="AF3419" s="29">
        <f t="shared" si="956"/>
        <v>2.2169911008922461E-4</v>
      </c>
      <c r="AG3419" s="29">
        <f t="shared" si="957"/>
        <v>7.0428110089224612E-5</v>
      </c>
      <c r="AH3419" s="29">
        <f t="shared" si="958"/>
        <v>0</v>
      </c>
      <c r="AI3419" s="29">
        <f t="shared" si="959"/>
        <v>8.4804110089224612E-5</v>
      </c>
      <c r="AJ3419" s="29">
        <f t="shared" si="960"/>
        <v>1.8755110089224621E-5</v>
      </c>
      <c r="AK3419" s="29">
        <f t="shared" si="961"/>
        <v>0</v>
      </c>
      <c r="AL3419" s="29">
        <f t="shared" si="962"/>
        <v>2.7340110089224621E-5</v>
      </c>
      <c r="AM3419" s="29">
        <f t="shared" si="963"/>
        <v>3.3511100892246175E-6</v>
      </c>
      <c r="AN3419" s="29">
        <f t="shared" si="964"/>
        <v>1.3185411008922459E-4</v>
      </c>
      <c r="AO3419" s="29">
        <f t="shared" si="965"/>
        <v>8.0112110089224596E-5</v>
      </c>
      <c r="AP3419" s="29">
        <f t="shared" si="966"/>
        <v>1.3002110089224597E-5</v>
      </c>
    </row>
    <row r="3420" spans="1:42" x14ac:dyDescent="0.55000000000000004">
      <c r="A3420" s="28" t="s">
        <v>3612</v>
      </c>
      <c r="B3420" s="29">
        <v>5.0202819390336897E-5</v>
      </c>
      <c r="C3420" s="29">
        <v>5.2899999999999998E-5</v>
      </c>
      <c r="D3420" s="29">
        <v>6.1600000000000007E-5</v>
      </c>
      <c r="E3420" s="29">
        <v>5.66E-5</v>
      </c>
      <c r="F3420" s="29">
        <v>6.2700000000000006E-5</v>
      </c>
      <c r="G3420" s="29">
        <f t="shared" si="950"/>
        <v>5.6800563878067386E-5</v>
      </c>
      <c r="H3420" s="8"/>
      <c r="I3420" s="29">
        <v>3.0193540595215301E-5</v>
      </c>
      <c r="J3420" s="29">
        <v>4.0171532443533801E-5</v>
      </c>
      <c r="K3420" s="29">
        <v>1.0499999999999999E-5</v>
      </c>
      <c r="L3420" s="29">
        <v>9.2270074508085095E-5</v>
      </c>
      <c r="M3420" s="29">
        <v>0</v>
      </c>
      <c r="N3420" s="29">
        <v>7.5300000000000001E-5</v>
      </c>
      <c r="O3420" s="29">
        <v>8.4300000000000003E-5</v>
      </c>
      <c r="P3420" s="29">
        <v>6.0300000000000002E-5</v>
      </c>
      <c r="Q3420" s="29">
        <v>2.5899999999999999E-5</v>
      </c>
      <c r="R3420" s="29">
        <v>1.08E-5</v>
      </c>
      <c r="S3420" s="29">
        <v>6.0399999999999998E-5</v>
      </c>
      <c r="T3420" s="29">
        <v>7.4800000000000002E-5</v>
      </c>
      <c r="U3420" s="29">
        <v>1.15294E-4</v>
      </c>
      <c r="V3420" s="29">
        <v>6.6299999999999999E-5</v>
      </c>
      <c r="W3420" s="29">
        <v>3.0199999999999999E-5</v>
      </c>
      <c r="X3420" s="29">
        <v>2.2500000000000001E-5</v>
      </c>
      <c r="Z3420" s="28" t="s">
        <v>3612</v>
      </c>
      <c r="AA3420" s="29">
        <f t="shared" si="951"/>
        <v>0</v>
      </c>
      <c r="AB3420" s="29">
        <f t="shared" si="952"/>
        <v>0</v>
      </c>
      <c r="AC3420" s="29">
        <f t="shared" si="953"/>
        <v>0</v>
      </c>
      <c r="AD3420" s="29">
        <f t="shared" si="954"/>
        <v>3.5469510630017709E-5</v>
      </c>
      <c r="AE3420" s="29">
        <f t="shared" si="955"/>
        <v>0</v>
      </c>
      <c r="AF3420" s="29">
        <f t="shared" si="956"/>
        <v>1.8499436121932615E-5</v>
      </c>
      <c r="AG3420" s="29">
        <f t="shared" si="957"/>
        <v>2.7499436121932617E-5</v>
      </c>
      <c r="AH3420" s="29">
        <f t="shared" si="958"/>
        <v>3.4994361219326163E-6</v>
      </c>
      <c r="AI3420" s="29">
        <f t="shared" si="959"/>
        <v>0</v>
      </c>
      <c r="AJ3420" s="29">
        <f t="shared" si="960"/>
        <v>0</v>
      </c>
      <c r="AK3420" s="29">
        <f t="shared" si="961"/>
        <v>3.5994361219326119E-6</v>
      </c>
      <c r="AL3420" s="29">
        <f t="shared" si="962"/>
        <v>1.7999436121932616E-5</v>
      </c>
      <c r="AM3420" s="29">
        <f t="shared" si="963"/>
        <v>5.8493436121932612E-5</v>
      </c>
      <c r="AN3420" s="29">
        <f t="shared" si="964"/>
        <v>9.499436121932613E-6</v>
      </c>
      <c r="AO3420" s="29">
        <f t="shared" si="965"/>
        <v>0</v>
      </c>
      <c r="AP3420" s="29">
        <f t="shared" si="966"/>
        <v>0</v>
      </c>
    </row>
    <row r="3421" spans="1:42" x14ac:dyDescent="0.55000000000000004">
      <c r="A3421" s="28" t="s">
        <v>3613</v>
      </c>
      <c r="B3421" s="29">
        <v>2.0081127756134701E-5</v>
      </c>
      <c r="C3421" s="29">
        <v>1.1637399999999999E-4</v>
      </c>
      <c r="D3421" s="29">
        <v>2.4643199999999999E-4</v>
      </c>
      <c r="E3421" s="29">
        <v>1.24595E-4</v>
      </c>
      <c r="F3421" s="29">
        <v>1.8815699999999999E-4</v>
      </c>
      <c r="G3421" s="29">
        <f t="shared" si="950"/>
        <v>1.3912782555122695E-4</v>
      </c>
      <c r="H3421" s="8"/>
      <c r="I3421" s="29">
        <v>3.0193540595215301E-5</v>
      </c>
      <c r="J3421" s="29">
        <v>4.0171532443533801E-5</v>
      </c>
      <c r="K3421" s="29">
        <v>1.04793E-4</v>
      </c>
      <c r="L3421" s="29">
        <v>9.2270074508085095E-5</v>
      </c>
      <c r="M3421" s="29">
        <v>7.2899999999999997E-5</v>
      </c>
      <c r="N3421" s="29">
        <v>9.6799999999999995E-5</v>
      </c>
      <c r="O3421" s="29">
        <v>2.41E-5</v>
      </c>
      <c r="P3421" s="29">
        <v>6.0300000000000002E-5</v>
      </c>
      <c r="Q3421" s="29">
        <v>1.42402E-4</v>
      </c>
      <c r="R3421" s="29">
        <v>1.4101599999999999E-4</v>
      </c>
      <c r="S3421" s="29">
        <v>3.0199999999999999E-5</v>
      </c>
      <c r="T3421" s="29">
        <v>8.5500000000000005E-5</v>
      </c>
      <c r="U3421" s="29">
        <v>1.5721999999999999E-4</v>
      </c>
      <c r="V3421" s="29">
        <v>1.5469400000000001E-4</v>
      </c>
      <c r="W3421" s="29">
        <v>2.0100000000000001E-5</v>
      </c>
      <c r="X3421" s="29">
        <v>5.6400000000000002E-5</v>
      </c>
      <c r="Z3421" s="28" t="s">
        <v>3613</v>
      </c>
      <c r="AA3421" s="29">
        <f t="shared" si="951"/>
        <v>0</v>
      </c>
      <c r="AB3421" s="29">
        <f t="shared" si="952"/>
        <v>0</v>
      </c>
      <c r="AC3421" s="29">
        <f t="shared" si="953"/>
        <v>0</v>
      </c>
      <c r="AD3421" s="29">
        <f t="shared" si="954"/>
        <v>0</v>
      </c>
      <c r="AE3421" s="29">
        <f t="shared" si="955"/>
        <v>0</v>
      </c>
      <c r="AF3421" s="29">
        <f t="shared" si="956"/>
        <v>0</v>
      </c>
      <c r="AG3421" s="29">
        <f t="shared" si="957"/>
        <v>0</v>
      </c>
      <c r="AH3421" s="29">
        <f t="shared" si="958"/>
        <v>0</v>
      </c>
      <c r="AI3421" s="29">
        <f t="shared" si="959"/>
        <v>3.2741744487730501E-6</v>
      </c>
      <c r="AJ3421" s="29">
        <f t="shared" si="960"/>
        <v>1.8881744487730468E-6</v>
      </c>
      <c r="AK3421" s="29">
        <f t="shared" si="961"/>
        <v>0</v>
      </c>
      <c r="AL3421" s="29">
        <f t="shared" si="962"/>
        <v>0</v>
      </c>
      <c r="AM3421" s="29">
        <f t="shared" si="963"/>
        <v>1.8092174448773043E-5</v>
      </c>
      <c r="AN3421" s="29">
        <f t="shared" si="964"/>
        <v>1.556617444877306E-5</v>
      </c>
      <c r="AO3421" s="29">
        <f t="shared" si="965"/>
        <v>0</v>
      </c>
      <c r="AP3421" s="29">
        <f t="shared" si="966"/>
        <v>0</v>
      </c>
    </row>
    <row r="3422" spans="1:42" x14ac:dyDescent="0.55000000000000004">
      <c r="A3422" s="28" t="s">
        <v>3614</v>
      </c>
      <c r="B3422" s="29">
        <v>1.9077071368328E-4</v>
      </c>
      <c r="C3422" s="29">
        <v>4.2299999999999998E-5</v>
      </c>
      <c r="D3422" s="29">
        <v>1.5401999999999999E-4</v>
      </c>
      <c r="E3422" s="29">
        <v>1.24595E-4</v>
      </c>
      <c r="F3422" s="29">
        <v>1.0453100000000001E-4</v>
      </c>
      <c r="G3422" s="29">
        <f t="shared" si="950"/>
        <v>1.2324334273665602E-4</v>
      </c>
      <c r="H3422" s="8"/>
      <c r="I3422" s="29">
        <v>2.5161283829346098E-4</v>
      </c>
      <c r="J3422" s="29">
        <v>3.6154379199180501E-4</v>
      </c>
      <c r="K3422" s="29">
        <v>2.6198299999999998E-4</v>
      </c>
      <c r="L3422" s="29">
        <v>2.53742704897234E-4</v>
      </c>
      <c r="M3422" s="29">
        <v>2.4984600000000002E-4</v>
      </c>
      <c r="N3422" s="29">
        <v>2.47373E-4</v>
      </c>
      <c r="O3422" s="29">
        <v>2.52957E-4</v>
      </c>
      <c r="P3422" s="29">
        <v>1.8086099999999999E-4</v>
      </c>
      <c r="Q3422" s="29">
        <v>1.81239E-4</v>
      </c>
      <c r="R3422" s="29">
        <v>1.7355800000000001E-4</v>
      </c>
      <c r="S3422" s="29">
        <v>3.0205100000000001E-4</v>
      </c>
      <c r="T3422" s="29">
        <v>1.9238E-4</v>
      </c>
      <c r="U3422" s="29">
        <v>1.7818200000000001E-4</v>
      </c>
      <c r="V3422" s="29">
        <v>1.65744E-4</v>
      </c>
      <c r="W3422" s="29">
        <v>2.21134E-4</v>
      </c>
      <c r="X3422" s="29">
        <v>1.5781599999999999E-4</v>
      </c>
      <c r="Z3422" s="28" t="s">
        <v>3614</v>
      </c>
      <c r="AA3422" s="29">
        <f t="shared" si="951"/>
        <v>1.2836949555680496E-4</v>
      </c>
      <c r="AB3422" s="29">
        <f t="shared" si="952"/>
        <v>2.38300449255149E-4</v>
      </c>
      <c r="AC3422" s="29">
        <f t="shared" si="953"/>
        <v>1.3873965726334396E-4</v>
      </c>
      <c r="AD3422" s="29">
        <f t="shared" si="954"/>
        <v>1.3049936216057799E-4</v>
      </c>
      <c r="AE3422" s="29">
        <f t="shared" si="955"/>
        <v>1.26602657263344E-4</v>
      </c>
      <c r="AF3422" s="29">
        <f t="shared" si="956"/>
        <v>1.2412965726334399E-4</v>
      </c>
      <c r="AG3422" s="29">
        <f t="shared" si="957"/>
        <v>1.2971365726334398E-4</v>
      </c>
      <c r="AH3422" s="29">
        <f t="shared" si="958"/>
        <v>5.7617657263343971E-5</v>
      </c>
      <c r="AI3422" s="29">
        <f t="shared" si="959"/>
        <v>5.7995657263343987E-5</v>
      </c>
      <c r="AJ3422" s="29">
        <f t="shared" si="960"/>
        <v>5.031465726334399E-5</v>
      </c>
      <c r="AK3422" s="29">
        <f t="shared" si="961"/>
        <v>1.7880765726334399E-4</v>
      </c>
      <c r="AL3422" s="29">
        <f t="shared" si="962"/>
        <v>6.9136657263343981E-5</v>
      </c>
      <c r="AM3422" s="29">
        <f t="shared" si="963"/>
        <v>5.4938657263343992E-5</v>
      </c>
      <c r="AN3422" s="29">
        <f t="shared" si="964"/>
        <v>4.2500657263343987E-5</v>
      </c>
      <c r="AO3422" s="29">
        <f t="shared" si="965"/>
        <v>9.7890657263343983E-5</v>
      </c>
      <c r="AP3422" s="29">
        <f t="shared" si="966"/>
        <v>3.4572657263343977E-5</v>
      </c>
    </row>
    <row r="3423" spans="1:42" x14ac:dyDescent="0.55000000000000004">
      <c r="A3423" s="28" t="s">
        <v>3615</v>
      </c>
      <c r="B3423" s="29">
        <v>3.0248033877797902E-5</v>
      </c>
      <c r="C3423" s="29">
        <v>0</v>
      </c>
      <c r="D3423" s="29">
        <v>5.1400000000000003E-5</v>
      </c>
      <c r="E3423" s="29">
        <v>2.26E-5</v>
      </c>
      <c r="F3423" s="29">
        <v>3.1300000000000002E-5</v>
      </c>
      <c r="G3423" s="29">
        <f t="shared" si="950"/>
        <v>2.7109606775559581E-5</v>
      </c>
      <c r="H3423" s="8"/>
      <c r="I3423" s="29">
        <v>0</v>
      </c>
      <c r="J3423" s="29">
        <v>2.0215701535382498E-5</v>
      </c>
      <c r="K3423" s="29">
        <v>1.0499999999999999E-5</v>
      </c>
      <c r="L3423" s="29">
        <v>0</v>
      </c>
      <c r="M3423" s="29">
        <v>6.2500000000000001E-5</v>
      </c>
      <c r="N3423" s="29">
        <v>5.38E-5</v>
      </c>
      <c r="O3423" s="29">
        <v>7.2299999999999996E-5</v>
      </c>
      <c r="P3423" s="29">
        <v>1.01E-5</v>
      </c>
      <c r="Q3423" s="29">
        <v>9.0600000000000007E-5</v>
      </c>
      <c r="R3423" s="29">
        <v>2.1699999999999999E-5</v>
      </c>
      <c r="S3423" s="29">
        <v>1.01E-5</v>
      </c>
      <c r="T3423" s="29">
        <v>3.2100000000000001E-5</v>
      </c>
      <c r="U3423" s="29">
        <v>1.0499999999999999E-5</v>
      </c>
      <c r="V3423" s="29">
        <v>3.3200000000000001E-5</v>
      </c>
      <c r="W3423" s="29">
        <v>5.0500000000000001E-5</v>
      </c>
      <c r="X3423" s="29">
        <v>5.6499999999999998E-5</v>
      </c>
      <c r="Z3423" s="28" t="s">
        <v>3615</v>
      </c>
      <c r="AA3423" s="29">
        <f t="shared" si="951"/>
        <v>0</v>
      </c>
      <c r="AB3423" s="29">
        <f t="shared" si="952"/>
        <v>0</v>
      </c>
      <c r="AC3423" s="29">
        <f t="shared" si="953"/>
        <v>0</v>
      </c>
      <c r="AD3423" s="29">
        <f t="shared" si="954"/>
        <v>0</v>
      </c>
      <c r="AE3423" s="29">
        <f t="shared" si="955"/>
        <v>3.5390393224440421E-5</v>
      </c>
      <c r="AF3423" s="29">
        <f t="shared" si="956"/>
        <v>2.6690393224440419E-5</v>
      </c>
      <c r="AG3423" s="29">
        <f t="shared" si="957"/>
        <v>4.5190393224440415E-5</v>
      </c>
      <c r="AH3423" s="29">
        <f t="shared" si="958"/>
        <v>0</v>
      </c>
      <c r="AI3423" s="29">
        <f t="shared" si="959"/>
        <v>6.3490393224440426E-5</v>
      </c>
      <c r="AJ3423" s="29">
        <f t="shared" si="960"/>
        <v>0</v>
      </c>
      <c r="AK3423" s="29">
        <f t="shared" si="961"/>
        <v>0</v>
      </c>
      <c r="AL3423" s="29">
        <f t="shared" si="962"/>
        <v>4.9903932244404204E-6</v>
      </c>
      <c r="AM3423" s="29">
        <f t="shared" si="963"/>
        <v>0</v>
      </c>
      <c r="AN3423" s="29">
        <f t="shared" si="964"/>
        <v>6.09039322444042E-6</v>
      </c>
      <c r="AO3423" s="29">
        <f t="shared" si="965"/>
        <v>2.339039322444042E-5</v>
      </c>
      <c r="AP3423" s="29">
        <f t="shared" si="966"/>
        <v>2.9390393224440417E-5</v>
      </c>
    </row>
    <row r="3424" spans="1:42" x14ac:dyDescent="0.55000000000000004">
      <c r="A3424" s="28" t="s">
        <v>3616</v>
      </c>
      <c r="B3424" s="29">
        <v>3.0248033877797902E-5</v>
      </c>
      <c r="C3424" s="29">
        <v>9.5400000000000001E-5</v>
      </c>
      <c r="D3424" s="29">
        <v>1.54096E-4</v>
      </c>
      <c r="E3424" s="29">
        <v>1.13239E-4</v>
      </c>
      <c r="F3424" s="29">
        <v>1.14916E-4</v>
      </c>
      <c r="G3424" s="29">
        <f t="shared" si="950"/>
        <v>1.0157980677555956E-4</v>
      </c>
      <c r="H3424" s="8"/>
      <c r="I3424" s="29">
        <v>5.07392711811087E-5</v>
      </c>
      <c r="J3424" s="29">
        <v>2.0215701535382498E-5</v>
      </c>
      <c r="K3424" s="29">
        <v>1.2589E-4</v>
      </c>
      <c r="L3424" s="29">
        <v>6.92712662787475E-5</v>
      </c>
      <c r="M3424" s="29">
        <v>1.0420399999999999E-4</v>
      </c>
      <c r="N3424" s="29">
        <v>6.4599999999999998E-5</v>
      </c>
      <c r="O3424" s="29">
        <v>1.2054599999999999E-4</v>
      </c>
      <c r="P3424" s="29">
        <v>2.02E-5</v>
      </c>
      <c r="Q3424" s="29">
        <v>9.0600000000000007E-5</v>
      </c>
      <c r="R3424" s="29">
        <v>9.7600000000000001E-5</v>
      </c>
      <c r="S3424" s="29">
        <v>2.02E-5</v>
      </c>
      <c r="T3424" s="29">
        <v>1.1775199999999999E-4</v>
      </c>
      <c r="U3424" s="29">
        <v>9.4400000000000004E-5</v>
      </c>
      <c r="V3424" s="29">
        <v>5.5300000000000002E-5</v>
      </c>
      <c r="W3424" s="29">
        <v>3.0300000000000001E-5</v>
      </c>
      <c r="X3424" s="29">
        <v>3.3899999999999997E-5</v>
      </c>
      <c r="Z3424" s="28" t="s">
        <v>3616</v>
      </c>
      <c r="AA3424" s="29">
        <f t="shared" si="951"/>
        <v>0</v>
      </c>
      <c r="AB3424" s="29">
        <f t="shared" si="952"/>
        <v>0</v>
      </c>
      <c r="AC3424" s="29">
        <f t="shared" si="953"/>
        <v>2.4310193224440438E-5</v>
      </c>
      <c r="AD3424" s="29">
        <f t="shared" si="954"/>
        <v>0</v>
      </c>
      <c r="AE3424" s="29">
        <f t="shared" si="955"/>
        <v>2.6241932244404294E-6</v>
      </c>
      <c r="AF3424" s="29">
        <f t="shared" si="956"/>
        <v>0</v>
      </c>
      <c r="AG3424" s="29">
        <f t="shared" si="957"/>
        <v>1.896619322444043E-5</v>
      </c>
      <c r="AH3424" s="29">
        <f t="shared" si="958"/>
        <v>0</v>
      </c>
      <c r="AI3424" s="29">
        <f t="shared" si="959"/>
        <v>0</v>
      </c>
      <c r="AJ3424" s="29">
        <f t="shared" si="960"/>
        <v>0</v>
      </c>
      <c r="AK3424" s="29">
        <f t="shared" si="961"/>
        <v>0</v>
      </c>
      <c r="AL3424" s="29">
        <f t="shared" si="962"/>
        <v>1.6172193224440429E-5</v>
      </c>
      <c r="AM3424" s="29">
        <f t="shared" si="963"/>
        <v>0</v>
      </c>
      <c r="AN3424" s="29">
        <f t="shared" si="964"/>
        <v>0</v>
      </c>
      <c r="AO3424" s="29">
        <f t="shared" si="965"/>
        <v>0</v>
      </c>
      <c r="AP3424" s="29">
        <f t="shared" si="966"/>
        <v>0</v>
      </c>
    </row>
    <row r="3425" spans="1:42" x14ac:dyDescent="0.55000000000000004">
      <c r="A3425" s="28" t="s">
        <v>3617</v>
      </c>
      <c r="B3425" s="29">
        <v>1.20992135511191E-4</v>
      </c>
      <c r="C3425" s="29">
        <v>9.5400000000000001E-5</v>
      </c>
      <c r="D3425" s="29">
        <v>7.1899999999999999E-5</v>
      </c>
      <c r="E3425" s="29">
        <v>6.7899999999999997E-5</v>
      </c>
      <c r="F3425" s="29">
        <v>9.3999999999999994E-5</v>
      </c>
      <c r="G3425" s="29">
        <f t="shared" si="950"/>
        <v>9.00384271022382E-5</v>
      </c>
      <c r="H3425" s="8"/>
      <c r="I3425" s="29">
        <v>1.72513522015769E-4</v>
      </c>
      <c r="J3425" s="29">
        <v>3.33559075333811E-4</v>
      </c>
      <c r="K3425" s="29">
        <v>3.1472599999999998E-4</v>
      </c>
      <c r="L3425" s="29">
        <v>4.3871801976540101E-4</v>
      </c>
      <c r="M3425" s="29">
        <v>1.97987E-4</v>
      </c>
      <c r="N3425" s="29">
        <v>3.8738800000000001E-4</v>
      </c>
      <c r="O3425" s="29">
        <v>1.326E-4</v>
      </c>
      <c r="P3425" s="29">
        <v>2.8268800000000001E-4</v>
      </c>
      <c r="Q3425" s="29">
        <v>1.81251E-4</v>
      </c>
      <c r="R3425" s="29">
        <v>1.3018400000000001E-4</v>
      </c>
      <c r="S3425" s="29">
        <v>1.8207400000000001E-4</v>
      </c>
      <c r="T3425" s="29">
        <v>1.71275E-4</v>
      </c>
      <c r="U3425" s="29">
        <v>1.9926000000000001E-4</v>
      </c>
      <c r="V3425" s="29">
        <v>1.99223E-4</v>
      </c>
      <c r="W3425" s="29">
        <v>1.3133599999999999E-4</v>
      </c>
      <c r="X3425" s="29">
        <v>1.6935799999999999E-4</v>
      </c>
      <c r="Z3425" s="28" t="s">
        <v>3617</v>
      </c>
      <c r="AA3425" s="29">
        <f t="shared" si="951"/>
        <v>8.2475094913530796E-5</v>
      </c>
      <c r="AB3425" s="29">
        <f t="shared" si="952"/>
        <v>2.435206482315728E-4</v>
      </c>
      <c r="AC3425" s="29">
        <f t="shared" si="953"/>
        <v>2.2468757289776178E-4</v>
      </c>
      <c r="AD3425" s="29">
        <f t="shared" si="954"/>
        <v>3.4867959266316281E-4</v>
      </c>
      <c r="AE3425" s="29">
        <f t="shared" si="955"/>
        <v>1.079485728977618E-4</v>
      </c>
      <c r="AF3425" s="29">
        <f t="shared" si="956"/>
        <v>2.9734957289776181E-4</v>
      </c>
      <c r="AG3425" s="29">
        <f t="shared" si="957"/>
        <v>4.2561572897761797E-5</v>
      </c>
      <c r="AH3425" s="29">
        <f t="shared" si="958"/>
        <v>1.9264957289776181E-4</v>
      </c>
      <c r="AI3425" s="29">
        <f t="shared" si="959"/>
        <v>9.1212572897761803E-5</v>
      </c>
      <c r="AJ3425" s="29">
        <f t="shared" si="960"/>
        <v>4.0145572897761812E-5</v>
      </c>
      <c r="AK3425" s="29">
        <f t="shared" si="961"/>
        <v>9.2035572897761805E-5</v>
      </c>
      <c r="AL3425" s="29">
        <f t="shared" si="962"/>
        <v>8.1236572897761802E-5</v>
      </c>
      <c r="AM3425" s="29">
        <f t="shared" si="963"/>
        <v>1.0922157289776181E-4</v>
      </c>
      <c r="AN3425" s="29">
        <f t="shared" si="964"/>
        <v>1.091845728977618E-4</v>
      </c>
      <c r="AO3425" s="29">
        <f t="shared" si="965"/>
        <v>4.129757289776179E-5</v>
      </c>
      <c r="AP3425" s="29">
        <f t="shared" si="966"/>
        <v>7.9319572897761786E-5</v>
      </c>
    </row>
    <row r="3426" spans="1:42" x14ac:dyDescent="0.55000000000000004">
      <c r="A3426" s="28" t="s">
        <v>3618</v>
      </c>
      <c r="B3426" s="29">
        <v>1.10517220592372E-4</v>
      </c>
      <c r="C3426" s="29">
        <v>4.2200000000000003E-5</v>
      </c>
      <c r="D3426" s="29">
        <v>3.0599999999999998E-5</v>
      </c>
      <c r="E3426" s="29">
        <v>1.23659E-4</v>
      </c>
      <c r="F3426" s="29">
        <v>4.1499999999999999E-5</v>
      </c>
      <c r="G3426" s="29">
        <f t="shared" si="950"/>
        <v>6.9695244118474393E-5</v>
      </c>
      <c r="H3426" s="8"/>
      <c r="I3426" s="29">
        <v>1.00590466035629E-4</v>
      </c>
      <c r="J3426" s="29">
        <v>5.02598433903279E-5</v>
      </c>
      <c r="K3426" s="29">
        <v>2.5047999999999997E-4</v>
      </c>
      <c r="L3426" s="29">
        <v>5.7424400776377801E-5</v>
      </c>
      <c r="M3426" s="29">
        <v>6.2100000000000005E-5</v>
      </c>
      <c r="N3426" s="29">
        <v>1.3930600000000001E-4</v>
      </c>
      <c r="O3426" s="29">
        <v>3.6000000000000001E-5</v>
      </c>
      <c r="P3426" s="29">
        <v>5.0300000000000003E-5</v>
      </c>
      <c r="Q3426" s="29">
        <v>3.8600000000000003E-5</v>
      </c>
      <c r="R3426" s="29">
        <v>1.0796100000000001E-4</v>
      </c>
      <c r="S3426" s="29">
        <v>7.0500000000000006E-5</v>
      </c>
      <c r="T3426" s="29">
        <v>1.1699100000000001E-4</v>
      </c>
      <c r="U3426" s="29">
        <v>9.3700000000000001E-5</v>
      </c>
      <c r="V3426" s="29">
        <v>3.3000000000000003E-5</v>
      </c>
      <c r="W3426" s="29">
        <v>1.10665E-4</v>
      </c>
      <c r="X3426" s="29">
        <v>5.6100000000000002E-5</v>
      </c>
      <c r="Z3426" s="28" t="s">
        <v>3618</v>
      </c>
      <c r="AA3426" s="29">
        <f t="shared" si="951"/>
        <v>3.089522191715461E-5</v>
      </c>
      <c r="AB3426" s="29">
        <f t="shared" si="952"/>
        <v>0</v>
      </c>
      <c r="AC3426" s="29">
        <f t="shared" si="953"/>
        <v>1.8078475588152558E-4</v>
      </c>
      <c r="AD3426" s="29">
        <f t="shared" si="954"/>
        <v>0</v>
      </c>
      <c r="AE3426" s="29">
        <f t="shared" si="955"/>
        <v>0</v>
      </c>
      <c r="AF3426" s="29">
        <f t="shared" si="956"/>
        <v>6.9610755881525618E-5</v>
      </c>
      <c r="AG3426" s="29">
        <f t="shared" si="957"/>
        <v>0</v>
      </c>
      <c r="AH3426" s="29">
        <f t="shared" si="958"/>
        <v>0</v>
      </c>
      <c r="AI3426" s="29">
        <f t="shared" si="959"/>
        <v>0</v>
      </c>
      <c r="AJ3426" s="29">
        <f t="shared" si="960"/>
        <v>3.8265755881525612E-5</v>
      </c>
      <c r="AK3426" s="29">
        <f t="shared" si="961"/>
        <v>8.0475588152561259E-7</v>
      </c>
      <c r="AL3426" s="29">
        <f t="shared" si="962"/>
        <v>4.7295755881525612E-5</v>
      </c>
      <c r="AM3426" s="29">
        <f t="shared" si="963"/>
        <v>2.4004755881525607E-5</v>
      </c>
      <c r="AN3426" s="29">
        <f t="shared" si="964"/>
        <v>0</v>
      </c>
      <c r="AO3426" s="29">
        <f t="shared" si="965"/>
        <v>4.0969755881525605E-5</v>
      </c>
      <c r="AP3426" s="29">
        <f t="shared" si="966"/>
        <v>0</v>
      </c>
    </row>
    <row r="3427" spans="1:42" x14ac:dyDescent="0.55000000000000004">
      <c r="A3427" s="28" t="s">
        <v>3619</v>
      </c>
      <c r="B3427" s="29">
        <v>1.0047020053852E-5</v>
      </c>
      <c r="C3427" s="29">
        <v>0</v>
      </c>
      <c r="D3427" s="29">
        <v>1.01924E-4</v>
      </c>
      <c r="E3427" s="29">
        <v>2.2500000000000001E-5</v>
      </c>
      <c r="F3427" s="29">
        <v>2.0800000000000001E-5</v>
      </c>
      <c r="G3427" s="29">
        <f t="shared" si="950"/>
        <v>3.1054204010770399E-5</v>
      </c>
      <c r="H3427" s="8"/>
      <c r="I3427" s="29">
        <v>0</v>
      </c>
      <c r="J3427" s="29">
        <v>1.0051968678065501E-5</v>
      </c>
      <c r="K3427" s="29">
        <v>0</v>
      </c>
      <c r="L3427" s="29">
        <v>2.29697603105511E-5</v>
      </c>
      <c r="M3427" s="29">
        <v>1.04E-5</v>
      </c>
      <c r="N3427" s="29">
        <v>4.2899999999999999E-5</v>
      </c>
      <c r="O3427" s="29">
        <v>1.2E-5</v>
      </c>
      <c r="P3427" s="29">
        <v>0</v>
      </c>
      <c r="Q3427" s="29">
        <v>0</v>
      </c>
      <c r="R3427" s="29">
        <v>5.3999999999999998E-5</v>
      </c>
      <c r="S3427" s="29">
        <v>0</v>
      </c>
      <c r="T3427" s="29">
        <v>1.06E-5</v>
      </c>
      <c r="U3427" s="29">
        <v>5.2099999999999999E-5</v>
      </c>
      <c r="V3427" s="29">
        <v>6.6099999999999994E-5</v>
      </c>
      <c r="W3427" s="29">
        <v>4.0200000000000001E-5</v>
      </c>
      <c r="X3427" s="29">
        <v>3.3699999999999999E-5</v>
      </c>
      <c r="Z3427" s="28" t="s">
        <v>3619</v>
      </c>
      <c r="AA3427" s="29">
        <f t="shared" si="951"/>
        <v>0</v>
      </c>
      <c r="AB3427" s="29">
        <f t="shared" si="952"/>
        <v>0</v>
      </c>
      <c r="AC3427" s="29">
        <f t="shared" si="953"/>
        <v>0</v>
      </c>
      <c r="AD3427" s="29">
        <f t="shared" si="954"/>
        <v>0</v>
      </c>
      <c r="AE3427" s="29">
        <f t="shared" si="955"/>
        <v>0</v>
      </c>
      <c r="AF3427" s="29">
        <f t="shared" si="956"/>
        <v>1.18457959892296E-5</v>
      </c>
      <c r="AG3427" s="29">
        <f t="shared" si="957"/>
        <v>0</v>
      </c>
      <c r="AH3427" s="29">
        <f t="shared" si="958"/>
        <v>0</v>
      </c>
      <c r="AI3427" s="29">
        <f t="shared" si="959"/>
        <v>0</v>
      </c>
      <c r="AJ3427" s="29">
        <f t="shared" si="960"/>
        <v>2.2945795989229599E-5</v>
      </c>
      <c r="AK3427" s="29">
        <f t="shared" si="961"/>
        <v>0</v>
      </c>
      <c r="AL3427" s="29">
        <f t="shared" si="962"/>
        <v>0</v>
      </c>
      <c r="AM3427" s="29">
        <f t="shared" si="963"/>
        <v>2.10457959892296E-5</v>
      </c>
      <c r="AN3427" s="29">
        <f t="shared" si="964"/>
        <v>3.5045795989229595E-5</v>
      </c>
      <c r="AO3427" s="29">
        <f t="shared" si="965"/>
        <v>9.1457959892296022E-6</v>
      </c>
      <c r="AP3427" s="29">
        <f t="shared" si="966"/>
        <v>2.6457959892296E-6</v>
      </c>
    </row>
    <row r="3428" spans="1:42" x14ac:dyDescent="0.55000000000000004">
      <c r="A3428" s="28" t="s">
        <v>3620</v>
      </c>
      <c r="B3428" s="29">
        <v>1.9089338102318799E-4</v>
      </c>
      <c r="C3428" s="29">
        <v>7.3800000000000005E-5</v>
      </c>
      <c r="D3428" s="29">
        <v>1.01924E-4</v>
      </c>
      <c r="E3428" s="29">
        <v>8.9900000000000003E-5</v>
      </c>
      <c r="F3428" s="29">
        <v>1.6611800000000001E-4</v>
      </c>
      <c r="G3428" s="29">
        <f t="shared" si="950"/>
        <v>1.2452707620463761E-4</v>
      </c>
      <c r="H3428" s="8"/>
      <c r="I3428" s="29">
        <v>1.91121885467695E-4</v>
      </c>
      <c r="J3428" s="29">
        <v>3.61870872410361E-4</v>
      </c>
      <c r="K3428" s="29">
        <v>1.1480300000000001E-4</v>
      </c>
      <c r="L3428" s="29">
        <v>2.6415224357133799E-4</v>
      </c>
      <c r="M3428" s="29">
        <v>2.17517E-4</v>
      </c>
      <c r="N3428" s="29">
        <v>2.5717999999999997E-4</v>
      </c>
      <c r="O3428" s="29">
        <v>3.3603399999999997E-4</v>
      </c>
      <c r="P3428" s="29">
        <v>3.1167400000000001E-4</v>
      </c>
      <c r="Q3428" s="29">
        <v>1.8032399999999999E-4</v>
      </c>
      <c r="R3428" s="29">
        <v>1.9432999999999999E-4</v>
      </c>
      <c r="S3428" s="29">
        <v>2.3157700000000001E-4</v>
      </c>
      <c r="T3428" s="29">
        <v>2.6589000000000002E-4</v>
      </c>
      <c r="U3428" s="29">
        <v>2.8117700000000002E-4</v>
      </c>
      <c r="V3428" s="29">
        <v>1.5419699999999999E-4</v>
      </c>
      <c r="W3428" s="29">
        <v>2.2133E-4</v>
      </c>
      <c r="X3428" s="29">
        <v>3.5926000000000003E-4</v>
      </c>
      <c r="Z3428" s="28" t="s">
        <v>3620</v>
      </c>
      <c r="AA3428" s="29">
        <f t="shared" si="951"/>
        <v>6.6594809263057398E-5</v>
      </c>
      <c r="AB3428" s="29">
        <f t="shared" si="952"/>
        <v>2.3734379620572339E-4</v>
      </c>
      <c r="AC3428" s="29">
        <f t="shared" si="953"/>
        <v>0</v>
      </c>
      <c r="AD3428" s="29">
        <f t="shared" si="954"/>
        <v>1.3962516736670038E-4</v>
      </c>
      <c r="AE3428" s="29">
        <f t="shared" si="955"/>
        <v>9.2989923795362391E-5</v>
      </c>
      <c r="AF3428" s="29">
        <f t="shared" si="956"/>
        <v>1.3265292379536237E-4</v>
      </c>
      <c r="AG3428" s="29">
        <f t="shared" si="957"/>
        <v>2.1150692379536237E-4</v>
      </c>
      <c r="AH3428" s="29">
        <f t="shared" si="958"/>
        <v>1.871469237953624E-4</v>
      </c>
      <c r="AI3428" s="29">
        <f t="shared" si="959"/>
        <v>5.5796923795362383E-5</v>
      </c>
      <c r="AJ3428" s="29">
        <f t="shared" si="960"/>
        <v>6.9802923795362384E-5</v>
      </c>
      <c r="AK3428" s="29">
        <f t="shared" si="961"/>
        <v>1.070499237953624E-4</v>
      </c>
      <c r="AL3428" s="29">
        <f t="shared" si="962"/>
        <v>1.4136292379536241E-4</v>
      </c>
      <c r="AM3428" s="29">
        <f t="shared" si="963"/>
        <v>1.5664992379536241E-4</v>
      </c>
      <c r="AN3428" s="29">
        <f t="shared" si="964"/>
        <v>2.9669923795362381E-5</v>
      </c>
      <c r="AO3428" s="29">
        <f t="shared" si="965"/>
        <v>9.680292379536239E-5</v>
      </c>
      <c r="AP3428" s="29">
        <f t="shared" si="966"/>
        <v>2.3473292379536242E-4</v>
      </c>
    </row>
    <row r="3429" spans="1:42" x14ac:dyDescent="0.55000000000000004">
      <c r="A3429" s="28" t="s">
        <v>3621</v>
      </c>
      <c r="B3429" s="29">
        <v>5.0300798776684502E-5</v>
      </c>
      <c r="C3429" s="29">
        <v>6.3399999999999996E-5</v>
      </c>
      <c r="D3429" s="29">
        <v>1.1218E-4</v>
      </c>
      <c r="E3429" s="29">
        <v>5.6400000000000002E-5</v>
      </c>
      <c r="F3429" s="29">
        <v>6.2500000000000001E-5</v>
      </c>
      <c r="G3429" s="29">
        <f t="shared" si="950"/>
        <v>6.8956159755336898E-5</v>
      </c>
      <c r="H3429" s="8"/>
      <c r="I3429" s="29">
        <v>7.0662817225575903E-5</v>
      </c>
      <c r="J3429" s="29">
        <v>5.0410848414578799E-5</v>
      </c>
      <c r="K3429" s="29">
        <v>5.2299999999999997E-5</v>
      </c>
      <c r="L3429" s="29">
        <v>1.38108829757849E-4</v>
      </c>
      <c r="M3429" s="29">
        <v>9.3499999999999996E-5</v>
      </c>
      <c r="N3429" s="29">
        <v>1.8258200000000001E-4</v>
      </c>
      <c r="O3429" s="29">
        <v>8.42E-5</v>
      </c>
      <c r="P3429" s="29">
        <v>8.0699999999999996E-5</v>
      </c>
      <c r="Q3429" s="29">
        <v>1.80858E-4</v>
      </c>
      <c r="R3429" s="29">
        <v>3.2499999999999997E-5</v>
      </c>
      <c r="S3429" s="29">
        <v>9.09E-5</v>
      </c>
      <c r="T3429" s="29">
        <v>1.0668299999999999E-4</v>
      </c>
      <c r="U3429" s="29">
        <v>7.2999999999999999E-5</v>
      </c>
      <c r="V3429" s="29">
        <v>2.2099999999999998E-5</v>
      </c>
      <c r="W3429" s="29">
        <v>3.0300000000000001E-5</v>
      </c>
      <c r="X3429" s="29">
        <v>5.63E-5</v>
      </c>
      <c r="Z3429" s="28" t="s">
        <v>3621</v>
      </c>
      <c r="AA3429" s="29">
        <f t="shared" si="951"/>
        <v>1.7066574702390049E-6</v>
      </c>
      <c r="AB3429" s="29">
        <f t="shared" si="952"/>
        <v>0</v>
      </c>
      <c r="AC3429" s="29">
        <f t="shared" si="953"/>
        <v>0</v>
      </c>
      <c r="AD3429" s="29">
        <f t="shared" si="954"/>
        <v>6.9152670002512107E-5</v>
      </c>
      <c r="AE3429" s="29">
        <f t="shared" si="955"/>
        <v>2.4543840244663098E-5</v>
      </c>
      <c r="AF3429" s="29">
        <f t="shared" si="956"/>
        <v>1.1362584024466311E-4</v>
      </c>
      <c r="AG3429" s="29">
        <f t="shared" si="957"/>
        <v>1.5243840244663103E-5</v>
      </c>
      <c r="AH3429" s="29">
        <f t="shared" si="958"/>
        <v>1.1743840244663099E-5</v>
      </c>
      <c r="AI3429" s="29">
        <f t="shared" si="959"/>
        <v>1.119018402446631E-4</v>
      </c>
      <c r="AJ3429" s="29">
        <f t="shared" si="960"/>
        <v>0</v>
      </c>
      <c r="AK3429" s="29">
        <f t="shared" si="961"/>
        <v>2.1943840244663103E-5</v>
      </c>
      <c r="AL3429" s="29">
        <f t="shared" si="962"/>
        <v>3.7726840244663097E-5</v>
      </c>
      <c r="AM3429" s="29">
        <f t="shared" si="963"/>
        <v>4.0438402446631015E-6</v>
      </c>
      <c r="AN3429" s="29">
        <f t="shared" si="964"/>
        <v>0</v>
      </c>
      <c r="AO3429" s="29">
        <f t="shared" si="965"/>
        <v>0</v>
      </c>
      <c r="AP3429" s="29">
        <f t="shared" si="966"/>
        <v>0</v>
      </c>
    </row>
    <row r="3430" spans="1:42" x14ac:dyDescent="0.55000000000000004">
      <c r="A3430" s="28" t="s">
        <v>3622</v>
      </c>
      <c r="B3430" s="29">
        <v>1.40842236574716E-4</v>
      </c>
      <c r="C3430" s="29">
        <v>3.0628799999999999E-4</v>
      </c>
      <c r="D3430" s="29">
        <v>1.0200000000000001E-5</v>
      </c>
      <c r="E3430" s="29">
        <v>3.0434499999999997E-4</v>
      </c>
      <c r="F3430" s="29">
        <v>1.6678099999999999E-4</v>
      </c>
      <c r="G3430" s="29">
        <f t="shared" si="950"/>
        <v>1.8569124731494319E-4</v>
      </c>
      <c r="H3430" s="8"/>
      <c r="I3430" s="29">
        <v>4.6435565605378401E-4</v>
      </c>
      <c r="J3430" s="29">
        <v>3.4279376921913499E-4</v>
      </c>
      <c r="K3430" s="29">
        <v>3.6595200000000001E-4</v>
      </c>
      <c r="L3430" s="29">
        <v>3.9130835098057201E-4</v>
      </c>
      <c r="M3430" s="29">
        <v>3.1153300000000001E-4</v>
      </c>
      <c r="N3430" s="29">
        <v>2.8998300000000001E-4</v>
      </c>
      <c r="O3430" s="29">
        <v>3.00542E-4</v>
      </c>
      <c r="P3430" s="29">
        <v>3.8328899999999998E-4</v>
      </c>
      <c r="Q3430" s="29">
        <v>2.8420499999999999E-4</v>
      </c>
      <c r="R3430" s="29">
        <v>3.24746E-4</v>
      </c>
      <c r="S3430" s="29">
        <v>3.1305500000000002E-4</v>
      </c>
      <c r="T3430" s="29">
        <v>2.4537000000000002E-4</v>
      </c>
      <c r="U3430" s="29">
        <v>2.8165800000000001E-4</v>
      </c>
      <c r="V3430" s="29">
        <v>3.42243E-4</v>
      </c>
      <c r="W3430" s="29">
        <v>2.11783E-4</v>
      </c>
      <c r="X3430" s="29">
        <v>1.9132900000000001E-4</v>
      </c>
      <c r="Z3430" s="28" t="s">
        <v>3622</v>
      </c>
      <c r="AA3430" s="29">
        <f t="shared" si="951"/>
        <v>2.7866440873884082E-4</v>
      </c>
      <c r="AB3430" s="29">
        <f t="shared" si="952"/>
        <v>1.5710252190419179E-4</v>
      </c>
      <c r="AC3430" s="29">
        <f t="shared" si="953"/>
        <v>1.8026075268505682E-4</v>
      </c>
      <c r="AD3430" s="29">
        <f t="shared" si="954"/>
        <v>2.0561710366562882E-4</v>
      </c>
      <c r="AE3430" s="29">
        <f t="shared" si="955"/>
        <v>1.2584175268505682E-4</v>
      </c>
      <c r="AF3430" s="29">
        <f t="shared" si="956"/>
        <v>1.0429175268505681E-4</v>
      </c>
      <c r="AG3430" s="29">
        <f t="shared" si="957"/>
        <v>1.1485075268505681E-4</v>
      </c>
      <c r="AH3430" s="29">
        <f t="shared" si="958"/>
        <v>1.9759775268505679E-4</v>
      </c>
      <c r="AI3430" s="29">
        <f t="shared" si="959"/>
        <v>9.8513752685056803E-5</v>
      </c>
      <c r="AJ3430" s="29">
        <f t="shared" si="960"/>
        <v>1.3905475268505681E-4</v>
      </c>
      <c r="AK3430" s="29">
        <f t="shared" si="961"/>
        <v>1.2736375268505683E-4</v>
      </c>
      <c r="AL3430" s="29">
        <f t="shared" si="962"/>
        <v>5.9678752685056826E-5</v>
      </c>
      <c r="AM3430" s="29">
        <f t="shared" si="963"/>
        <v>9.5966752685056815E-5</v>
      </c>
      <c r="AN3430" s="29">
        <f t="shared" si="964"/>
        <v>1.565517526850568E-4</v>
      </c>
      <c r="AO3430" s="29">
        <f t="shared" si="965"/>
        <v>2.609175268505681E-5</v>
      </c>
      <c r="AP3430" s="29">
        <f t="shared" si="966"/>
        <v>5.6377526850568196E-6</v>
      </c>
    </row>
    <row r="3431" spans="1:42" x14ac:dyDescent="0.55000000000000004">
      <c r="A3431" s="28" t="s">
        <v>3623</v>
      </c>
      <c r="B3431" s="29">
        <v>3.01804792660107E-5</v>
      </c>
      <c r="C3431" s="29">
        <v>5.2800000000000003E-5</v>
      </c>
      <c r="D3431" s="29">
        <v>1.1218E-4</v>
      </c>
      <c r="E3431" s="29">
        <v>1.23993E-4</v>
      </c>
      <c r="F3431" s="29">
        <v>2.0800000000000001E-5</v>
      </c>
      <c r="G3431" s="29">
        <f t="shared" si="950"/>
        <v>6.7990695853202158E-5</v>
      </c>
      <c r="H3431" s="8"/>
      <c r="I3431" s="29">
        <v>2.0189376350164499E-5</v>
      </c>
      <c r="J3431" s="29">
        <v>3.0246509048747201E-5</v>
      </c>
      <c r="K3431" s="29">
        <v>5.2299999999999997E-5</v>
      </c>
      <c r="L3431" s="29">
        <v>2.3018138292974801E-5</v>
      </c>
      <c r="M3431" s="29">
        <v>1.03844E-4</v>
      </c>
      <c r="N3431" s="29">
        <v>8.5900000000000001E-5</v>
      </c>
      <c r="O3431" s="29">
        <v>3.6100000000000003E-5</v>
      </c>
      <c r="P3431" s="29">
        <v>5.0399999999999999E-5</v>
      </c>
      <c r="Q3431" s="29">
        <v>9.0400000000000002E-5</v>
      </c>
      <c r="R3431" s="29">
        <v>9.7399999999999996E-5</v>
      </c>
      <c r="S3431" s="29">
        <v>4.0399999999999999E-5</v>
      </c>
      <c r="T3431" s="29">
        <v>2.1299999999999999E-5</v>
      </c>
      <c r="U3431" s="29">
        <v>7.2999999999999999E-5</v>
      </c>
      <c r="V3431" s="29">
        <v>1.1E-5</v>
      </c>
      <c r="W3431" s="29">
        <v>5.0399999999999999E-5</v>
      </c>
      <c r="X3431" s="29">
        <v>3.3800000000000002E-5</v>
      </c>
      <c r="Z3431" s="28" t="s">
        <v>3623</v>
      </c>
      <c r="AA3431" s="29">
        <f t="shared" si="951"/>
        <v>0</v>
      </c>
      <c r="AB3431" s="29">
        <f t="shared" si="952"/>
        <v>0</v>
      </c>
      <c r="AC3431" s="29">
        <f t="shared" si="953"/>
        <v>0</v>
      </c>
      <c r="AD3431" s="29">
        <f t="shared" si="954"/>
        <v>0</v>
      </c>
      <c r="AE3431" s="29">
        <f t="shared" si="955"/>
        <v>3.5853304146797846E-5</v>
      </c>
      <c r="AF3431" s="29">
        <f t="shared" si="956"/>
        <v>1.7909304146797843E-5</v>
      </c>
      <c r="AG3431" s="29">
        <f t="shared" si="957"/>
        <v>0</v>
      </c>
      <c r="AH3431" s="29">
        <f t="shared" si="958"/>
        <v>0</v>
      </c>
      <c r="AI3431" s="29">
        <f t="shared" si="959"/>
        <v>2.2409304146797844E-5</v>
      </c>
      <c r="AJ3431" s="29">
        <f t="shared" si="960"/>
        <v>2.9409304146797837E-5</v>
      </c>
      <c r="AK3431" s="29">
        <f t="shared" si="961"/>
        <v>0</v>
      </c>
      <c r="AL3431" s="29">
        <f t="shared" si="962"/>
        <v>0</v>
      </c>
      <c r="AM3431" s="29">
        <f t="shared" si="963"/>
        <v>5.0093041467978407E-6</v>
      </c>
      <c r="AN3431" s="29">
        <f t="shared" si="964"/>
        <v>0</v>
      </c>
      <c r="AO3431" s="29">
        <f t="shared" si="965"/>
        <v>0</v>
      </c>
      <c r="AP3431" s="29">
        <f t="shared" si="966"/>
        <v>0</v>
      </c>
    </row>
    <row r="3432" spans="1:42" x14ac:dyDescent="0.55000000000000004">
      <c r="A3432" s="28" t="s">
        <v>3624</v>
      </c>
      <c r="B3432" s="29">
        <v>1.0054899752649401E-5</v>
      </c>
      <c r="C3432" s="29">
        <v>7.3700000000000002E-5</v>
      </c>
      <c r="D3432" s="29">
        <v>1.42972E-4</v>
      </c>
      <c r="E3432" s="29">
        <v>1.01259E-4</v>
      </c>
      <c r="F3432" s="29">
        <v>5.1900000000000001E-5</v>
      </c>
      <c r="G3432" s="29">
        <f t="shared" si="950"/>
        <v>7.5977179950529881E-5</v>
      </c>
      <c r="H3432" s="8"/>
      <c r="I3432" s="29">
        <v>4.02722403447303E-5</v>
      </c>
      <c r="J3432" s="29">
        <v>4.02621063120917E-5</v>
      </c>
      <c r="K3432" s="29">
        <v>3.1300000000000002E-5</v>
      </c>
      <c r="L3432" s="29">
        <v>9.1846341071387497E-5</v>
      </c>
      <c r="M3432" s="29">
        <v>5.1700000000000003E-5</v>
      </c>
      <c r="N3432" s="29">
        <v>4.2799999999999997E-5</v>
      </c>
      <c r="O3432" s="29">
        <v>5.9899999999999999E-5</v>
      </c>
      <c r="P3432" s="29">
        <v>0</v>
      </c>
      <c r="Q3432" s="29">
        <v>5.1499999999999998E-5</v>
      </c>
      <c r="R3432" s="29">
        <v>4.32E-5</v>
      </c>
      <c r="S3432" s="29">
        <v>6.05E-5</v>
      </c>
      <c r="T3432" s="29">
        <v>5.3100000000000003E-5</v>
      </c>
      <c r="U3432" s="29">
        <v>3.1199999999999999E-5</v>
      </c>
      <c r="V3432" s="29">
        <v>5.5000000000000002E-5</v>
      </c>
      <c r="W3432" s="29">
        <v>3.0199999999999999E-5</v>
      </c>
      <c r="X3432" s="29">
        <v>0</v>
      </c>
      <c r="Z3432" s="28" t="s">
        <v>3624</v>
      </c>
      <c r="AA3432" s="29">
        <f t="shared" si="951"/>
        <v>0</v>
      </c>
      <c r="AB3432" s="29">
        <f t="shared" si="952"/>
        <v>0</v>
      </c>
      <c r="AC3432" s="29">
        <f t="shared" si="953"/>
        <v>0</v>
      </c>
      <c r="AD3432" s="29">
        <f t="shared" si="954"/>
        <v>1.5869161120857616E-5</v>
      </c>
      <c r="AE3432" s="29">
        <f t="shared" si="955"/>
        <v>0</v>
      </c>
      <c r="AF3432" s="29">
        <f t="shared" si="956"/>
        <v>0</v>
      </c>
      <c r="AG3432" s="29">
        <f t="shared" si="957"/>
        <v>0</v>
      </c>
      <c r="AH3432" s="29">
        <f t="shared" si="958"/>
        <v>0</v>
      </c>
      <c r="AI3432" s="29">
        <f t="shared" si="959"/>
        <v>0</v>
      </c>
      <c r="AJ3432" s="29">
        <f t="shared" si="960"/>
        <v>0</v>
      </c>
      <c r="AK3432" s="29">
        <f t="shared" si="961"/>
        <v>0</v>
      </c>
      <c r="AL3432" s="29">
        <f t="shared" si="962"/>
        <v>0</v>
      </c>
      <c r="AM3432" s="29">
        <f t="shared" si="963"/>
        <v>0</v>
      </c>
      <c r="AN3432" s="29">
        <f t="shared" si="964"/>
        <v>0</v>
      </c>
      <c r="AO3432" s="29">
        <f t="shared" si="965"/>
        <v>0</v>
      </c>
      <c r="AP3432" s="29">
        <f t="shared" si="966"/>
        <v>0</v>
      </c>
    </row>
    <row r="3433" spans="1:42" x14ac:dyDescent="0.55000000000000004">
      <c r="A3433" s="28" t="s">
        <v>3625</v>
      </c>
      <c r="B3433" s="29">
        <v>1.6087839604239101E-4</v>
      </c>
      <c r="C3433" s="29">
        <v>2.1055499999999999E-4</v>
      </c>
      <c r="D3433" s="29">
        <v>1.5318499999999999E-4</v>
      </c>
      <c r="E3433" s="29">
        <v>2.8127499999999999E-4</v>
      </c>
      <c r="F3433" s="29">
        <v>2.2829600000000001E-4</v>
      </c>
      <c r="G3433" s="29">
        <f t="shared" si="950"/>
        <v>2.0683787920847818E-4</v>
      </c>
      <c r="H3433" s="8"/>
      <c r="I3433" s="29">
        <v>3.9265434336112099E-4</v>
      </c>
      <c r="J3433" s="29">
        <v>4.7307974916707701E-4</v>
      </c>
      <c r="K3433" s="29">
        <v>3.2300800000000001E-4</v>
      </c>
      <c r="L3433" s="29">
        <v>2.8701981584808599E-4</v>
      </c>
      <c r="M3433" s="29">
        <v>2.37984E-4</v>
      </c>
      <c r="N3433" s="29">
        <v>3.7463200000000001E-4</v>
      </c>
      <c r="O3433" s="29">
        <v>2.7553199999999999E-4</v>
      </c>
      <c r="P3433" s="29">
        <v>3.4208699999999998E-4</v>
      </c>
      <c r="Q3433" s="29">
        <v>2.4463700000000002E-4</v>
      </c>
      <c r="R3433" s="29">
        <v>2.8068400000000001E-4</v>
      </c>
      <c r="S3433" s="29">
        <v>2.6200399999999998E-4</v>
      </c>
      <c r="T3433" s="29">
        <v>2.44384E-4</v>
      </c>
      <c r="U3433" s="29">
        <v>2.2867800000000001E-4</v>
      </c>
      <c r="V3433" s="29">
        <v>2.42014E-4</v>
      </c>
      <c r="W3433" s="29">
        <v>2.71756E-4</v>
      </c>
      <c r="X3433" s="29">
        <v>2.3565599999999999E-4</v>
      </c>
      <c r="Z3433" s="28" t="s">
        <v>3625</v>
      </c>
      <c r="AA3433" s="29">
        <f t="shared" si="951"/>
        <v>1.858164641526428E-4</v>
      </c>
      <c r="AB3433" s="29">
        <f t="shared" si="952"/>
        <v>2.6624186995859883E-4</v>
      </c>
      <c r="AC3433" s="29">
        <f t="shared" si="953"/>
        <v>1.1617012079152183E-4</v>
      </c>
      <c r="AD3433" s="29">
        <f t="shared" si="954"/>
        <v>8.0181936639607803E-5</v>
      </c>
      <c r="AE3433" s="29">
        <f t="shared" si="955"/>
        <v>3.1146120791521821E-5</v>
      </c>
      <c r="AF3433" s="29">
        <f t="shared" si="956"/>
        <v>1.6779412079152183E-4</v>
      </c>
      <c r="AG3433" s="29">
        <f t="shared" si="957"/>
        <v>6.8694120791521808E-5</v>
      </c>
      <c r="AH3433" s="29">
        <f t="shared" si="958"/>
        <v>1.352491207915218E-4</v>
      </c>
      <c r="AI3433" s="29">
        <f t="shared" si="959"/>
        <v>3.779912079152184E-5</v>
      </c>
      <c r="AJ3433" s="29">
        <f t="shared" si="960"/>
        <v>7.3846120791521829E-5</v>
      </c>
      <c r="AK3433" s="29">
        <f t="shared" si="961"/>
        <v>5.5166120791521798E-5</v>
      </c>
      <c r="AL3433" s="29">
        <f t="shared" si="962"/>
        <v>3.7546120791521814E-5</v>
      </c>
      <c r="AM3433" s="29">
        <f t="shared" si="963"/>
        <v>2.1840120791521826E-5</v>
      </c>
      <c r="AN3433" s="29">
        <f t="shared" si="964"/>
        <v>3.5176120791521821E-5</v>
      </c>
      <c r="AO3433" s="29">
        <f t="shared" si="965"/>
        <v>6.4918120791521822E-5</v>
      </c>
      <c r="AP3433" s="29">
        <f t="shared" si="966"/>
        <v>2.8818120791521812E-5</v>
      </c>
    </row>
    <row r="3434" spans="1:42" x14ac:dyDescent="0.55000000000000004">
      <c r="A3434" s="28" t="s">
        <v>3626</v>
      </c>
      <c r="B3434" s="29">
        <v>2.01097995052989E-5</v>
      </c>
      <c r="C3434" s="29">
        <v>4.21E-5</v>
      </c>
      <c r="D3434" s="29">
        <v>5.1100000000000002E-5</v>
      </c>
      <c r="E3434" s="29">
        <v>4.5000000000000003E-5</v>
      </c>
      <c r="F3434" s="29">
        <v>5.1900000000000001E-5</v>
      </c>
      <c r="G3434" s="29">
        <f t="shared" si="950"/>
        <v>4.2041959901059788E-5</v>
      </c>
      <c r="H3434" s="8"/>
      <c r="I3434" s="29">
        <v>5.0340300430912897E-5</v>
      </c>
      <c r="J3434" s="29">
        <v>1.00655265780229E-5</v>
      </c>
      <c r="K3434" s="29">
        <v>1.04E-5</v>
      </c>
      <c r="L3434" s="29">
        <v>6.8884755803540602E-5</v>
      </c>
      <c r="M3434" s="29">
        <v>4.1399999999999997E-5</v>
      </c>
      <c r="N3434" s="29">
        <v>3.2100000000000001E-5</v>
      </c>
      <c r="O3434" s="29">
        <v>8.3900000000000006E-5</v>
      </c>
      <c r="P3434" s="29">
        <v>2.0100000000000001E-5</v>
      </c>
      <c r="Q3434" s="29">
        <v>3.8600000000000003E-5</v>
      </c>
      <c r="R3434" s="29">
        <v>3.2400000000000001E-5</v>
      </c>
      <c r="S3434" s="29">
        <v>3.0199999999999999E-5</v>
      </c>
      <c r="T3434" s="29">
        <v>0</v>
      </c>
      <c r="U3434" s="29">
        <v>5.1999999999999997E-5</v>
      </c>
      <c r="V3434" s="29">
        <v>3.3000000000000003E-5</v>
      </c>
      <c r="W3434" s="29">
        <v>1.01E-5</v>
      </c>
      <c r="X3434" s="29">
        <v>3.3699999999999999E-5</v>
      </c>
      <c r="Z3434" s="28" t="s">
        <v>3626</v>
      </c>
      <c r="AA3434" s="29">
        <f t="shared" si="951"/>
        <v>8.2983405298531093E-6</v>
      </c>
      <c r="AB3434" s="29">
        <f t="shared" si="952"/>
        <v>0</v>
      </c>
      <c r="AC3434" s="29">
        <f t="shared" si="953"/>
        <v>0</v>
      </c>
      <c r="AD3434" s="29">
        <f t="shared" si="954"/>
        <v>2.6842795902480814E-5</v>
      </c>
      <c r="AE3434" s="29">
        <f t="shared" si="955"/>
        <v>0</v>
      </c>
      <c r="AF3434" s="29">
        <f t="shared" si="956"/>
        <v>0</v>
      </c>
      <c r="AG3434" s="29">
        <f t="shared" si="957"/>
        <v>4.1858040098940219E-5</v>
      </c>
      <c r="AH3434" s="29">
        <f t="shared" si="958"/>
        <v>0</v>
      </c>
      <c r="AI3434" s="29">
        <f t="shared" si="959"/>
        <v>0</v>
      </c>
      <c r="AJ3434" s="29">
        <f t="shared" si="960"/>
        <v>0</v>
      </c>
      <c r="AK3434" s="29">
        <f t="shared" si="961"/>
        <v>0</v>
      </c>
      <c r="AL3434" s="29">
        <f t="shared" si="962"/>
        <v>0</v>
      </c>
      <c r="AM3434" s="29">
        <f t="shared" si="963"/>
        <v>9.9580400989402089E-6</v>
      </c>
      <c r="AN3434" s="29">
        <f t="shared" si="964"/>
        <v>0</v>
      </c>
      <c r="AO3434" s="29">
        <f t="shared" si="965"/>
        <v>0</v>
      </c>
      <c r="AP3434" s="29">
        <f t="shared" si="966"/>
        <v>0</v>
      </c>
    </row>
    <row r="3435" spans="1:42" x14ac:dyDescent="0.55000000000000004">
      <c r="A3435" s="28" t="s">
        <v>3627</v>
      </c>
      <c r="B3435" s="29">
        <v>2.3155838795090901E-4</v>
      </c>
      <c r="C3435" s="29">
        <v>1.05671E-4</v>
      </c>
      <c r="D3435" s="29">
        <v>1.56157E-4</v>
      </c>
      <c r="E3435" s="29">
        <v>1.69722E-4</v>
      </c>
      <c r="F3435" s="29">
        <v>1.04251E-4</v>
      </c>
      <c r="G3435" s="29">
        <f t="shared" si="950"/>
        <v>1.5347187759018178E-4</v>
      </c>
      <c r="H3435" s="8"/>
      <c r="I3435" s="29">
        <v>1.7250126839167901E-4</v>
      </c>
      <c r="J3435" s="29">
        <v>1.9224931700900501E-4</v>
      </c>
      <c r="K3435" s="29">
        <v>2.6151700000000001E-4</v>
      </c>
      <c r="L3435" s="29">
        <v>1.3823929221482299E-4</v>
      </c>
      <c r="M3435" s="29">
        <v>1.2470600000000001E-4</v>
      </c>
      <c r="N3435" s="29">
        <v>2.04009E-4</v>
      </c>
      <c r="O3435" s="29">
        <v>2.40463E-4</v>
      </c>
      <c r="P3435" s="29">
        <v>2.42432E-4</v>
      </c>
      <c r="Q3435" s="29">
        <v>1.1645399999999999E-4</v>
      </c>
      <c r="R3435" s="29">
        <v>1.5203699999999999E-4</v>
      </c>
      <c r="S3435" s="29">
        <v>2.0254E-4</v>
      </c>
      <c r="T3435" s="29">
        <v>2.5609800000000001E-4</v>
      </c>
      <c r="U3435" s="29">
        <v>1.98233E-4</v>
      </c>
      <c r="V3435" s="29">
        <v>1.76751E-4</v>
      </c>
      <c r="W3435" s="29">
        <v>2.63179E-4</v>
      </c>
      <c r="X3435" s="29">
        <v>1.4646099999999999E-4</v>
      </c>
      <c r="Z3435" s="28" t="s">
        <v>3627</v>
      </c>
      <c r="AA3435" s="29">
        <f t="shared" si="951"/>
        <v>1.9029390801497226E-5</v>
      </c>
      <c r="AB3435" s="29">
        <f t="shared" si="952"/>
        <v>3.8777439418823226E-5</v>
      </c>
      <c r="AC3435" s="29">
        <f t="shared" si="953"/>
        <v>1.0804512240981823E-4</v>
      </c>
      <c r="AD3435" s="29">
        <f t="shared" si="954"/>
        <v>0</v>
      </c>
      <c r="AE3435" s="29">
        <f t="shared" si="955"/>
        <v>0</v>
      </c>
      <c r="AF3435" s="29">
        <f t="shared" si="956"/>
        <v>5.0537122409818224E-5</v>
      </c>
      <c r="AG3435" s="29">
        <f t="shared" si="957"/>
        <v>8.6991122409818224E-5</v>
      </c>
      <c r="AH3435" s="29">
        <f t="shared" si="958"/>
        <v>8.8960122409818219E-5</v>
      </c>
      <c r="AI3435" s="29">
        <f t="shared" si="959"/>
        <v>0</v>
      </c>
      <c r="AJ3435" s="29">
        <f t="shared" si="960"/>
        <v>0</v>
      </c>
      <c r="AK3435" s="29">
        <f t="shared" si="961"/>
        <v>4.9068122409818215E-5</v>
      </c>
      <c r="AL3435" s="29">
        <f t="shared" si="962"/>
        <v>1.0262612240981823E-4</v>
      </c>
      <c r="AM3435" s="29">
        <f t="shared" si="963"/>
        <v>4.4761122409818217E-5</v>
      </c>
      <c r="AN3435" s="29">
        <f t="shared" si="964"/>
        <v>2.3279122409818222E-5</v>
      </c>
      <c r="AO3435" s="29">
        <f t="shared" si="965"/>
        <v>1.0970712240981821E-4</v>
      </c>
      <c r="AP3435" s="29">
        <f t="shared" si="966"/>
        <v>0</v>
      </c>
    </row>
    <row r="3436" spans="1:42" x14ac:dyDescent="0.55000000000000004">
      <c r="A3436" s="28" t="s">
        <v>3628</v>
      </c>
      <c r="B3436" s="29">
        <v>9.0609803980790701E-5</v>
      </c>
      <c r="C3436" s="29">
        <v>5.2800000000000003E-5</v>
      </c>
      <c r="D3436" s="29">
        <v>1.45747E-4</v>
      </c>
      <c r="E3436" s="29">
        <v>9.0500000000000004E-5</v>
      </c>
      <c r="F3436" s="29">
        <v>6.2600000000000004E-5</v>
      </c>
      <c r="G3436" s="29">
        <f t="shared" si="950"/>
        <v>8.8451360796158138E-5</v>
      </c>
      <c r="H3436" s="8"/>
      <c r="I3436" s="29">
        <v>6.0882800608828003E-5</v>
      </c>
      <c r="J3436" s="29">
        <v>1.01183851057371E-4</v>
      </c>
      <c r="K3436" s="29">
        <v>8.3700000000000002E-5</v>
      </c>
      <c r="L3436" s="29">
        <v>2.30398820358039E-5</v>
      </c>
      <c r="M3436" s="29">
        <v>5.1999999999999997E-5</v>
      </c>
      <c r="N3436" s="29">
        <v>5.3699999999999997E-5</v>
      </c>
      <c r="O3436" s="29">
        <v>6.0099999999999997E-5</v>
      </c>
      <c r="P3436" s="29">
        <v>6.0600000000000003E-5</v>
      </c>
      <c r="Q3436" s="29">
        <v>6.4700000000000001E-5</v>
      </c>
      <c r="R3436" s="29">
        <v>9.7700000000000003E-5</v>
      </c>
      <c r="S3436" s="29">
        <v>6.0800000000000001E-5</v>
      </c>
      <c r="T3436" s="29">
        <v>7.47E-5</v>
      </c>
      <c r="U3436" s="29">
        <v>8.3499999999999997E-5</v>
      </c>
      <c r="V3436" s="29">
        <v>8.8399999999999994E-5</v>
      </c>
      <c r="W3436" s="29">
        <v>7.0900000000000002E-5</v>
      </c>
      <c r="X3436" s="29">
        <v>7.8899999999999993E-5</v>
      </c>
      <c r="Z3436" s="28" t="s">
        <v>3628</v>
      </c>
      <c r="AA3436" s="29">
        <f t="shared" si="951"/>
        <v>0</v>
      </c>
      <c r="AB3436" s="29">
        <f t="shared" si="952"/>
        <v>1.2732490261212865E-5</v>
      </c>
      <c r="AC3436" s="29">
        <f t="shared" si="953"/>
        <v>0</v>
      </c>
      <c r="AD3436" s="29">
        <f t="shared" si="954"/>
        <v>0</v>
      </c>
      <c r="AE3436" s="29">
        <f t="shared" si="955"/>
        <v>0</v>
      </c>
      <c r="AF3436" s="29">
        <f t="shared" si="956"/>
        <v>0</v>
      </c>
      <c r="AG3436" s="29">
        <f t="shared" si="957"/>
        <v>0</v>
      </c>
      <c r="AH3436" s="29">
        <f t="shared" si="958"/>
        <v>0</v>
      </c>
      <c r="AI3436" s="29">
        <f t="shared" si="959"/>
        <v>0</v>
      </c>
      <c r="AJ3436" s="29">
        <f t="shared" si="960"/>
        <v>9.2486392038418651E-6</v>
      </c>
      <c r="AK3436" s="29">
        <f t="shared" si="961"/>
        <v>0</v>
      </c>
      <c r="AL3436" s="29">
        <f t="shared" si="962"/>
        <v>0</v>
      </c>
      <c r="AM3436" s="29">
        <f t="shared" si="963"/>
        <v>0</v>
      </c>
      <c r="AN3436" s="29">
        <f t="shared" si="964"/>
        <v>0</v>
      </c>
      <c r="AO3436" s="29">
        <f t="shared" si="965"/>
        <v>0</v>
      </c>
      <c r="AP3436" s="29">
        <f t="shared" si="966"/>
        <v>0</v>
      </c>
    </row>
    <row r="3437" spans="1:42" x14ac:dyDescent="0.55000000000000004">
      <c r="A3437" s="28" t="s">
        <v>3629</v>
      </c>
      <c r="B3437" s="29">
        <v>1.0067755997865601E-5</v>
      </c>
      <c r="C3437" s="29">
        <v>1.06E-5</v>
      </c>
      <c r="D3437" s="29">
        <v>1.14515E-4</v>
      </c>
      <c r="E3437" s="29">
        <v>2.26E-5</v>
      </c>
      <c r="F3437" s="29">
        <v>4.1699999999999997E-5</v>
      </c>
      <c r="G3437" s="29">
        <f t="shared" si="950"/>
        <v>3.9896551199573125E-5</v>
      </c>
      <c r="H3437" s="8"/>
      <c r="I3437" s="29">
        <v>0</v>
      </c>
      <c r="J3437" s="29">
        <v>3.0355155317211302E-5</v>
      </c>
      <c r="K3437" s="29">
        <v>3.1399999999999998E-5</v>
      </c>
      <c r="L3437" s="29">
        <v>1.1519941017901901E-5</v>
      </c>
      <c r="M3437" s="29">
        <v>2.0800000000000001E-5</v>
      </c>
      <c r="N3437" s="29">
        <v>2.1500000000000001E-5</v>
      </c>
      <c r="O3437" s="29">
        <v>2.4000000000000001E-5</v>
      </c>
      <c r="P3437" s="29">
        <v>2.02E-5</v>
      </c>
      <c r="Q3437" s="29">
        <v>0</v>
      </c>
      <c r="R3437" s="29">
        <v>2.1699999999999999E-5</v>
      </c>
      <c r="S3437" s="29">
        <v>1.01E-5</v>
      </c>
      <c r="T3437" s="29">
        <v>2.1299999999999999E-5</v>
      </c>
      <c r="U3437" s="29">
        <v>2.09E-5</v>
      </c>
      <c r="V3437" s="29">
        <v>3.3099999999999998E-5</v>
      </c>
      <c r="W3437" s="29">
        <v>7.0900000000000002E-5</v>
      </c>
      <c r="X3437" s="29">
        <v>4.5099999999999998E-5</v>
      </c>
      <c r="Z3437" s="28" t="s">
        <v>3629</v>
      </c>
      <c r="AA3437" s="29">
        <f t="shared" si="951"/>
        <v>0</v>
      </c>
      <c r="AB3437" s="29">
        <f t="shared" si="952"/>
        <v>0</v>
      </c>
      <c r="AC3437" s="29">
        <f t="shared" si="953"/>
        <v>0</v>
      </c>
      <c r="AD3437" s="29">
        <f t="shared" si="954"/>
        <v>0</v>
      </c>
      <c r="AE3437" s="29">
        <f t="shared" si="955"/>
        <v>0</v>
      </c>
      <c r="AF3437" s="29">
        <f t="shared" si="956"/>
        <v>0</v>
      </c>
      <c r="AG3437" s="29">
        <f t="shared" si="957"/>
        <v>0</v>
      </c>
      <c r="AH3437" s="29">
        <f t="shared" si="958"/>
        <v>0</v>
      </c>
      <c r="AI3437" s="29">
        <f t="shared" si="959"/>
        <v>0</v>
      </c>
      <c r="AJ3437" s="29">
        <f t="shared" si="960"/>
        <v>0</v>
      </c>
      <c r="AK3437" s="29">
        <f t="shared" si="961"/>
        <v>0</v>
      </c>
      <c r="AL3437" s="29">
        <f t="shared" si="962"/>
        <v>0</v>
      </c>
      <c r="AM3437" s="29">
        <f t="shared" si="963"/>
        <v>0</v>
      </c>
      <c r="AN3437" s="29">
        <f t="shared" si="964"/>
        <v>0</v>
      </c>
      <c r="AO3437" s="29">
        <f t="shared" si="965"/>
        <v>3.1003448800426877E-5</v>
      </c>
      <c r="AP3437" s="29">
        <f t="shared" si="966"/>
        <v>5.2034488004268733E-6</v>
      </c>
    </row>
    <row r="3438" spans="1:42" x14ac:dyDescent="0.55000000000000004">
      <c r="A3438" s="28" t="s">
        <v>3630</v>
      </c>
      <c r="B3438" s="29">
        <v>1.8094453044894301E-4</v>
      </c>
      <c r="C3438" s="29">
        <v>1.6989500000000001E-4</v>
      </c>
      <c r="D3438" s="29">
        <v>6.2500000000000001E-5</v>
      </c>
      <c r="E3438" s="29">
        <v>1.02249E-4</v>
      </c>
      <c r="F3438" s="29">
        <v>2.30504E-4</v>
      </c>
      <c r="G3438" s="29">
        <f t="shared" si="950"/>
        <v>1.492185060897886E-4</v>
      </c>
      <c r="H3438" s="8"/>
      <c r="I3438" s="29">
        <v>9.0821022039234604E-5</v>
      </c>
      <c r="J3438" s="29">
        <v>1.60888102324833E-4</v>
      </c>
      <c r="K3438" s="29">
        <v>2.1015500000000001E-4</v>
      </c>
      <c r="L3438" s="29">
        <v>1.50496058160938E-4</v>
      </c>
      <c r="M3438" s="29">
        <v>1.3578400000000001E-4</v>
      </c>
      <c r="N3438" s="29">
        <v>1.40443E-4</v>
      </c>
      <c r="O3438" s="29">
        <v>1.81177E-4</v>
      </c>
      <c r="P3438" s="29">
        <v>1.7099500000000001E-4</v>
      </c>
      <c r="Q3438" s="29">
        <v>1.9479499999999999E-4</v>
      </c>
      <c r="R3438" s="29">
        <v>1.4150999999999999E-4</v>
      </c>
      <c r="S3438" s="29">
        <v>8.0599999999999994E-5</v>
      </c>
      <c r="T3438" s="29">
        <v>9.6600000000000003E-5</v>
      </c>
      <c r="U3438" s="29">
        <v>7.3399999999999995E-5</v>
      </c>
      <c r="V3438" s="29">
        <v>1.6640200000000001E-4</v>
      </c>
      <c r="W3438" s="29">
        <v>7.0400000000000004E-5</v>
      </c>
      <c r="X3438" s="29">
        <v>6.7999999999999999E-5</v>
      </c>
      <c r="Z3438" s="28" t="s">
        <v>3630</v>
      </c>
      <c r="AA3438" s="29">
        <f t="shared" si="951"/>
        <v>0</v>
      </c>
      <c r="AB3438" s="29">
        <f t="shared" si="952"/>
        <v>1.1669596235044396E-5</v>
      </c>
      <c r="AC3438" s="29">
        <f t="shared" si="953"/>
        <v>6.0936493910211409E-5</v>
      </c>
      <c r="AD3438" s="29">
        <f t="shared" si="954"/>
        <v>1.2775520711493969E-6</v>
      </c>
      <c r="AE3438" s="29">
        <f t="shared" si="955"/>
        <v>0</v>
      </c>
      <c r="AF3438" s="29">
        <f t="shared" si="956"/>
        <v>0</v>
      </c>
      <c r="AG3438" s="29">
        <f t="shared" si="957"/>
        <v>3.1958493910211403E-5</v>
      </c>
      <c r="AH3438" s="29">
        <f t="shared" si="958"/>
        <v>2.1776493910211412E-5</v>
      </c>
      <c r="AI3438" s="29">
        <f t="shared" si="959"/>
        <v>4.5576493910211394E-5</v>
      </c>
      <c r="AJ3438" s="29">
        <f t="shared" si="960"/>
        <v>0</v>
      </c>
      <c r="AK3438" s="29">
        <f t="shared" si="961"/>
        <v>0</v>
      </c>
      <c r="AL3438" s="29">
        <f t="shared" si="962"/>
        <v>0</v>
      </c>
      <c r="AM3438" s="29">
        <f t="shared" si="963"/>
        <v>0</v>
      </c>
      <c r="AN3438" s="29">
        <f t="shared" si="964"/>
        <v>1.718349391021141E-5</v>
      </c>
      <c r="AO3438" s="29">
        <f t="shared" si="965"/>
        <v>0</v>
      </c>
      <c r="AP3438" s="29">
        <f t="shared" si="966"/>
        <v>0</v>
      </c>
    </row>
    <row r="3439" spans="1:42" x14ac:dyDescent="0.55000000000000004">
      <c r="A3439" s="28" t="s">
        <v>3631</v>
      </c>
      <c r="B3439" s="29">
        <v>1.7089205653511301E-4</v>
      </c>
      <c r="C3439" s="29">
        <v>1.9113100000000001E-4</v>
      </c>
      <c r="D3439" s="29">
        <v>3.1199999999999999E-5</v>
      </c>
      <c r="E3439" s="29">
        <v>9.09E-5</v>
      </c>
      <c r="F3439" s="29">
        <v>7.3300000000000006E-5</v>
      </c>
      <c r="G3439" s="29">
        <f t="shared" si="950"/>
        <v>1.114846113070226E-4</v>
      </c>
      <c r="H3439" s="8"/>
      <c r="I3439" s="29">
        <v>1.5136837006539099E-4</v>
      </c>
      <c r="J3439" s="29">
        <v>3.0166519185906201E-4</v>
      </c>
      <c r="K3439" s="29">
        <v>9.4599999999999996E-5</v>
      </c>
      <c r="L3439" s="29">
        <v>1.62072678019471E-4</v>
      </c>
      <c r="M3439" s="29">
        <v>1.25339E-4</v>
      </c>
      <c r="N3439" s="29">
        <v>1.40443E-4</v>
      </c>
      <c r="O3439" s="29">
        <v>2.2949099999999999E-4</v>
      </c>
      <c r="P3439" s="29">
        <v>2.4140500000000001E-4</v>
      </c>
      <c r="Q3439" s="29">
        <v>2.5972700000000002E-4</v>
      </c>
      <c r="R3439" s="29">
        <v>1.3062499999999999E-4</v>
      </c>
      <c r="S3439" s="29">
        <v>1.6129499999999999E-4</v>
      </c>
      <c r="T3439" s="29">
        <v>1.50218E-4</v>
      </c>
      <c r="U3439" s="29">
        <v>2.30712E-4</v>
      </c>
      <c r="V3439" s="29">
        <v>1.5530900000000001E-4</v>
      </c>
      <c r="W3439" s="29">
        <v>1.8114100000000001E-4</v>
      </c>
      <c r="X3439" s="29">
        <v>1.4724700000000001E-4</v>
      </c>
      <c r="Z3439" s="28" t="s">
        <v>3631</v>
      </c>
      <c r="AA3439" s="29">
        <f t="shared" si="951"/>
        <v>3.9883758758368389E-5</v>
      </c>
      <c r="AB3439" s="29">
        <f t="shared" si="952"/>
        <v>1.9018058055203941E-4</v>
      </c>
      <c r="AC3439" s="29">
        <f t="shared" si="953"/>
        <v>0</v>
      </c>
      <c r="AD3439" s="29">
        <f t="shared" si="954"/>
        <v>5.0588066712448402E-5</v>
      </c>
      <c r="AE3439" s="29">
        <f t="shared" si="955"/>
        <v>1.3854388692977401E-5</v>
      </c>
      <c r="AF3439" s="29">
        <f t="shared" si="956"/>
        <v>2.8958388692977398E-5</v>
      </c>
      <c r="AG3439" s="29">
        <f t="shared" si="957"/>
        <v>1.1800638869297739E-4</v>
      </c>
      <c r="AH3439" s="29">
        <f t="shared" si="958"/>
        <v>1.2992038869297741E-4</v>
      </c>
      <c r="AI3439" s="29">
        <f t="shared" si="959"/>
        <v>1.4824238869297742E-4</v>
      </c>
      <c r="AJ3439" s="29">
        <f t="shared" si="960"/>
        <v>1.9140388692977391E-5</v>
      </c>
      <c r="AK3439" s="29">
        <f t="shared" si="961"/>
        <v>4.9810388692977394E-5</v>
      </c>
      <c r="AL3439" s="29">
        <f t="shared" si="962"/>
        <v>3.8733388692977405E-5</v>
      </c>
      <c r="AM3439" s="29">
        <f t="shared" si="963"/>
        <v>1.192273886929774E-4</v>
      </c>
      <c r="AN3439" s="29">
        <f t="shared" si="964"/>
        <v>4.3824388692977414E-5</v>
      </c>
      <c r="AO3439" s="29">
        <f t="shared" si="965"/>
        <v>6.9656388692977407E-5</v>
      </c>
      <c r="AP3439" s="29">
        <f t="shared" si="966"/>
        <v>3.5762388692977409E-5</v>
      </c>
    </row>
    <row r="3440" spans="1:42" x14ac:dyDescent="0.55000000000000004">
      <c r="A3440" s="28" t="s">
        <v>3632</v>
      </c>
      <c r="B3440" s="29">
        <v>2.0104947827660301E-5</v>
      </c>
      <c r="C3440" s="29">
        <v>2.12E-5</v>
      </c>
      <c r="D3440" s="29">
        <v>0</v>
      </c>
      <c r="E3440" s="29">
        <v>6.8200000000000004E-5</v>
      </c>
      <c r="F3440" s="29">
        <v>4.1900000000000002E-5</v>
      </c>
      <c r="G3440" s="29">
        <f t="shared" si="950"/>
        <v>3.0280989565532064E-5</v>
      </c>
      <c r="H3440" s="8"/>
      <c r="I3440" s="29">
        <v>3.0273674013078199E-5</v>
      </c>
      <c r="J3440" s="29">
        <v>0</v>
      </c>
      <c r="K3440" s="29">
        <v>5.2500000000000002E-5</v>
      </c>
      <c r="L3440" s="29">
        <v>3.4729859575601099E-5</v>
      </c>
      <c r="M3440" s="29">
        <v>1.0445E-4</v>
      </c>
      <c r="N3440" s="29">
        <v>3.2400000000000001E-5</v>
      </c>
      <c r="O3440" s="29">
        <v>2.4199999999999999E-5</v>
      </c>
      <c r="P3440" s="29">
        <v>8.0500000000000005E-5</v>
      </c>
      <c r="Q3440" s="29">
        <v>3.8999999999999999E-5</v>
      </c>
      <c r="R3440" s="29">
        <v>6.5300000000000002E-5</v>
      </c>
      <c r="S3440" s="29">
        <v>4.0299999999999997E-5</v>
      </c>
      <c r="T3440" s="29">
        <v>6.4399999999999993E-5</v>
      </c>
      <c r="U3440" s="29">
        <v>2.0999999999999999E-5</v>
      </c>
      <c r="V3440" s="29">
        <v>2.2200000000000001E-5</v>
      </c>
      <c r="W3440" s="29">
        <v>1.01E-5</v>
      </c>
      <c r="X3440" s="29">
        <v>2.27E-5</v>
      </c>
      <c r="Z3440" s="28" t="s">
        <v>3632</v>
      </c>
      <c r="AA3440" s="29">
        <f t="shared" si="951"/>
        <v>0</v>
      </c>
      <c r="AB3440" s="29">
        <f t="shared" si="952"/>
        <v>0</v>
      </c>
      <c r="AC3440" s="29">
        <f t="shared" si="953"/>
        <v>2.2219010434467938E-5</v>
      </c>
      <c r="AD3440" s="29">
        <f t="shared" si="954"/>
        <v>4.448870010069035E-6</v>
      </c>
      <c r="AE3440" s="29">
        <f t="shared" si="955"/>
        <v>7.4169010434467947E-5</v>
      </c>
      <c r="AF3440" s="29">
        <f t="shared" si="956"/>
        <v>2.1190104344679373E-6</v>
      </c>
      <c r="AG3440" s="29">
        <f t="shared" si="957"/>
        <v>0</v>
      </c>
      <c r="AH3440" s="29">
        <f t="shared" si="958"/>
        <v>5.0219010434467941E-5</v>
      </c>
      <c r="AI3440" s="29">
        <f t="shared" si="959"/>
        <v>8.7190104344679351E-6</v>
      </c>
      <c r="AJ3440" s="29">
        <f t="shared" si="960"/>
        <v>3.5019010434467937E-5</v>
      </c>
      <c r="AK3440" s="29">
        <f t="shared" si="961"/>
        <v>1.0019010434467933E-5</v>
      </c>
      <c r="AL3440" s="29">
        <f t="shared" si="962"/>
        <v>3.4119010434467929E-5</v>
      </c>
      <c r="AM3440" s="29">
        <f t="shared" si="963"/>
        <v>0</v>
      </c>
      <c r="AN3440" s="29">
        <f t="shared" si="964"/>
        <v>0</v>
      </c>
      <c r="AO3440" s="29">
        <f t="shared" si="965"/>
        <v>0</v>
      </c>
      <c r="AP3440" s="29">
        <f t="shared" si="966"/>
        <v>0</v>
      </c>
    </row>
    <row r="3441" spans="1:42" x14ac:dyDescent="0.55000000000000004">
      <c r="A3441" s="28" t="s">
        <v>3633</v>
      </c>
      <c r="B3441" s="29">
        <v>1.0187033943197E-4</v>
      </c>
      <c r="C3441" s="29">
        <v>8.53E-5</v>
      </c>
      <c r="D3441" s="29">
        <v>6.2899999999999997E-5</v>
      </c>
      <c r="E3441" s="29">
        <v>1.25733E-4</v>
      </c>
      <c r="F3441" s="29">
        <v>1.2628499999999999E-4</v>
      </c>
      <c r="G3441" s="29">
        <f t="shared" si="950"/>
        <v>1.00417667886394E-4</v>
      </c>
      <c r="H3441" s="8"/>
      <c r="I3441" s="29">
        <v>5.1043846664284599E-5</v>
      </c>
      <c r="J3441" s="29">
        <v>2.2431583669807001E-4</v>
      </c>
      <c r="K3441" s="29">
        <v>5.2800000000000003E-5</v>
      </c>
      <c r="L3441" s="29">
        <v>1.04647512296082E-4</v>
      </c>
      <c r="M3441" s="29">
        <v>7.3499999999999998E-5</v>
      </c>
      <c r="N3441" s="29">
        <v>5.4200000000000003E-5</v>
      </c>
      <c r="O3441" s="29">
        <v>8.4900000000000004E-5</v>
      </c>
      <c r="P3441" s="29">
        <v>5.1E-5</v>
      </c>
      <c r="Q3441" s="29">
        <v>1.4373599999999999E-4</v>
      </c>
      <c r="R3441" s="29">
        <v>1.20448E-4</v>
      </c>
      <c r="S3441" s="29">
        <v>1.2249E-4</v>
      </c>
      <c r="T3441" s="29">
        <v>1.08002E-4</v>
      </c>
      <c r="U3441" s="29">
        <v>1.1618800000000001E-4</v>
      </c>
      <c r="V3441" s="29">
        <v>6.69E-5</v>
      </c>
      <c r="W3441" s="29">
        <v>1.0207199999999999E-4</v>
      </c>
      <c r="X3441" s="29">
        <v>7.9599999999999997E-5</v>
      </c>
      <c r="Z3441" s="28" t="s">
        <v>3633</v>
      </c>
      <c r="AA3441" s="29">
        <f t="shared" si="951"/>
        <v>0</v>
      </c>
      <c r="AB3441" s="29">
        <f t="shared" si="952"/>
        <v>1.2389816881167601E-4</v>
      </c>
      <c r="AC3441" s="29">
        <f t="shared" si="953"/>
        <v>0</v>
      </c>
      <c r="AD3441" s="29">
        <f t="shared" si="954"/>
        <v>4.2298444096879951E-6</v>
      </c>
      <c r="AE3441" s="29">
        <f t="shared" si="955"/>
        <v>0</v>
      </c>
      <c r="AF3441" s="29">
        <f t="shared" si="956"/>
        <v>0</v>
      </c>
      <c r="AG3441" s="29">
        <f t="shared" si="957"/>
        <v>0</v>
      </c>
      <c r="AH3441" s="29">
        <f t="shared" si="958"/>
        <v>0</v>
      </c>
      <c r="AI3441" s="29">
        <f t="shared" si="959"/>
        <v>4.3318332113605993E-5</v>
      </c>
      <c r="AJ3441" s="29">
        <f t="shared" si="960"/>
        <v>2.0030332113605995E-5</v>
      </c>
      <c r="AK3441" s="29">
        <f t="shared" si="961"/>
        <v>2.2072332113606E-5</v>
      </c>
      <c r="AL3441" s="29">
        <f t="shared" si="962"/>
        <v>7.584332113605999E-6</v>
      </c>
      <c r="AM3441" s="29">
        <f t="shared" si="963"/>
        <v>1.5770332113606005E-5</v>
      </c>
      <c r="AN3441" s="29">
        <f t="shared" si="964"/>
        <v>0</v>
      </c>
      <c r="AO3441" s="29">
        <f t="shared" si="965"/>
        <v>1.6543321136059931E-6</v>
      </c>
      <c r="AP3441" s="29">
        <f t="shared" si="966"/>
        <v>0</v>
      </c>
    </row>
    <row r="3442" spans="1:42" x14ac:dyDescent="0.55000000000000004">
      <c r="A3442" s="28" t="s">
        <v>3634</v>
      </c>
      <c r="B3442" s="29">
        <v>6.1122203659182497E-5</v>
      </c>
      <c r="C3442" s="29">
        <v>1.28007E-4</v>
      </c>
      <c r="D3442" s="29">
        <v>1.6762400000000001E-4</v>
      </c>
      <c r="E3442" s="29">
        <v>9.1399999999999999E-5</v>
      </c>
      <c r="F3442" s="29">
        <v>4.21E-5</v>
      </c>
      <c r="G3442" s="29">
        <f t="shared" si="950"/>
        <v>9.8050640731836509E-5</v>
      </c>
      <c r="H3442" s="8"/>
      <c r="I3442" s="29">
        <v>2.0417538665713799E-4</v>
      </c>
      <c r="J3442" s="29">
        <v>9.1765569558301699E-5</v>
      </c>
      <c r="K3442" s="29">
        <v>9.5099999999999994E-5</v>
      </c>
      <c r="L3442" s="29">
        <v>1.3953001639477601E-4</v>
      </c>
      <c r="M3442" s="29">
        <v>1.3641599999999999E-4</v>
      </c>
      <c r="N3442" s="29">
        <v>5.4200000000000003E-5</v>
      </c>
      <c r="O3442" s="29">
        <v>1.09152E-4</v>
      </c>
      <c r="P3442" s="29">
        <v>8.1600000000000005E-5</v>
      </c>
      <c r="Q3442" s="29">
        <v>1.17602E-4</v>
      </c>
      <c r="R3442" s="29">
        <v>4.3800000000000001E-5</v>
      </c>
      <c r="S3442" s="29">
        <v>1.02075E-4</v>
      </c>
      <c r="T3442" s="29">
        <v>9.7200000000000004E-5</v>
      </c>
      <c r="U3442" s="29">
        <v>1.0562599999999999E-4</v>
      </c>
      <c r="V3442" s="29">
        <v>5.5699999999999999E-5</v>
      </c>
      <c r="W3442" s="29">
        <v>1.4290099999999999E-4</v>
      </c>
      <c r="X3442" s="29">
        <v>7.9599999999999997E-5</v>
      </c>
      <c r="Z3442" s="28" t="s">
        <v>3634</v>
      </c>
      <c r="AA3442" s="29">
        <f t="shared" si="951"/>
        <v>1.0612474592530148E-4</v>
      </c>
      <c r="AB3442" s="29">
        <f t="shared" si="952"/>
        <v>0</v>
      </c>
      <c r="AC3442" s="29">
        <f t="shared" si="953"/>
        <v>0</v>
      </c>
      <c r="AD3442" s="29">
        <f t="shared" si="954"/>
        <v>4.1479375662939504E-5</v>
      </c>
      <c r="AE3442" s="29">
        <f t="shared" si="955"/>
        <v>3.836535926816348E-5</v>
      </c>
      <c r="AF3442" s="29">
        <f t="shared" si="956"/>
        <v>0</v>
      </c>
      <c r="AG3442" s="29">
        <f t="shared" si="957"/>
        <v>1.1101359268163492E-5</v>
      </c>
      <c r="AH3442" s="29">
        <f t="shared" si="958"/>
        <v>0</v>
      </c>
      <c r="AI3442" s="29">
        <f t="shared" si="959"/>
        <v>1.9551359268163494E-5</v>
      </c>
      <c r="AJ3442" s="29">
        <f t="shared" si="960"/>
        <v>0</v>
      </c>
      <c r="AK3442" s="29">
        <f t="shared" si="961"/>
        <v>4.0243592681634918E-6</v>
      </c>
      <c r="AL3442" s="29">
        <f t="shared" si="962"/>
        <v>0</v>
      </c>
      <c r="AM3442" s="29">
        <f t="shared" si="963"/>
        <v>7.5753592681634854E-6</v>
      </c>
      <c r="AN3442" s="29">
        <f t="shared" si="964"/>
        <v>0</v>
      </c>
      <c r="AO3442" s="29">
        <f t="shared" si="965"/>
        <v>4.4850359268163483E-5</v>
      </c>
      <c r="AP3442" s="29">
        <f t="shared" si="966"/>
        <v>0</v>
      </c>
    </row>
    <row r="3443" spans="1:42" x14ac:dyDescent="0.55000000000000004">
      <c r="A3443" s="28" t="s">
        <v>3635</v>
      </c>
      <c r="B3443" s="29">
        <v>2.0374067886394099E-5</v>
      </c>
      <c r="C3443" s="29">
        <v>2.1299999999999999E-5</v>
      </c>
      <c r="D3443" s="29">
        <v>9.4300000000000002E-5</v>
      </c>
      <c r="E3443" s="29">
        <v>1.1399999999999999E-5</v>
      </c>
      <c r="F3443" s="29">
        <v>1.0499999999999999E-5</v>
      </c>
      <c r="G3443" s="29">
        <f t="shared" si="950"/>
        <v>3.1574813577278822E-5</v>
      </c>
      <c r="H3443" s="8"/>
      <c r="I3443" s="29">
        <v>5.1043846664284599E-5</v>
      </c>
      <c r="J3443" s="29">
        <v>1.01961743953668E-5</v>
      </c>
      <c r="K3443" s="29">
        <v>0</v>
      </c>
      <c r="L3443" s="29">
        <v>2.3255002732462799E-5</v>
      </c>
      <c r="M3443" s="29">
        <v>0</v>
      </c>
      <c r="N3443" s="29">
        <v>2.1699999999999999E-5</v>
      </c>
      <c r="O3443" s="29">
        <v>1.2099999999999999E-5</v>
      </c>
      <c r="P3443" s="29">
        <v>3.0599999999999998E-5</v>
      </c>
      <c r="Q3443" s="29">
        <v>1.31E-5</v>
      </c>
      <c r="R3443" s="29">
        <v>1.0900000000000001E-5</v>
      </c>
      <c r="S3443" s="29">
        <v>2.0400000000000001E-5</v>
      </c>
      <c r="T3443" s="29">
        <v>2.16E-5</v>
      </c>
      <c r="U3443" s="29">
        <v>1.06E-5</v>
      </c>
      <c r="V3443" s="29">
        <v>2.23E-5</v>
      </c>
      <c r="W3443" s="29">
        <v>4.0800000000000002E-5</v>
      </c>
      <c r="X3443" s="29">
        <v>1.1399999999999999E-5</v>
      </c>
      <c r="Z3443" s="28" t="s">
        <v>3635</v>
      </c>
      <c r="AA3443" s="29">
        <f t="shared" si="951"/>
        <v>1.9469033087005777E-5</v>
      </c>
      <c r="AB3443" s="29">
        <f t="shared" si="952"/>
        <v>0</v>
      </c>
      <c r="AC3443" s="29">
        <f t="shared" si="953"/>
        <v>0</v>
      </c>
      <c r="AD3443" s="29">
        <f t="shared" si="954"/>
        <v>0</v>
      </c>
      <c r="AE3443" s="29">
        <f t="shared" si="955"/>
        <v>0</v>
      </c>
      <c r="AF3443" s="29">
        <f t="shared" si="956"/>
        <v>0</v>
      </c>
      <c r="AG3443" s="29">
        <f t="shared" si="957"/>
        <v>0</v>
      </c>
      <c r="AH3443" s="29">
        <f t="shared" si="958"/>
        <v>0</v>
      </c>
      <c r="AI3443" s="29">
        <f t="shared" si="959"/>
        <v>0</v>
      </c>
      <c r="AJ3443" s="29">
        <f t="shared" si="960"/>
        <v>0</v>
      </c>
      <c r="AK3443" s="29">
        <f t="shared" si="961"/>
        <v>0</v>
      </c>
      <c r="AL3443" s="29">
        <f t="shared" si="962"/>
        <v>0</v>
      </c>
      <c r="AM3443" s="29">
        <f t="shared" si="963"/>
        <v>0</v>
      </c>
      <c r="AN3443" s="29">
        <f t="shared" si="964"/>
        <v>0</v>
      </c>
      <c r="AO3443" s="29">
        <f t="shared" si="965"/>
        <v>9.2251864227211802E-6</v>
      </c>
      <c r="AP3443" s="29">
        <f t="shared" si="966"/>
        <v>0</v>
      </c>
    </row>
    <row r="3444" spans="1:42" x14ac:dyDescent="0.55000000000000004">
      <c r="A3444" s="28" t="s">
        <v>3636</v>
      </c>
      <c r="B3444" s="29">
        <v>1.93600978194416E-4</v>
      </c>
      <c r="C3444" s="29">
        <v>2.7914999999999998E-4</v>
      </c>
      <c r="D3444" s="29">
        <v>5.27E-5</v>
      </c>
      <c r="E3444" s="29">
        <v>2.1927000000000001E-4</v>
      </c>
      <c r="F3444" s="29">
        <v>2.97199E-4</v>
      </c>
      <c r="G3444" s="29">
        <f t="shared" si="950"/>
        <v>2.0838399563888319E-4</v>
      </c>
      <c r="H3444" s="8"/>
      <c r="I3444" s="29">
        <v>1.12504346758852E-4</v>
      </c>
      <c r="J3444" s="29">
        <v>2.8602073650339598E-4</v>
      </c>
      <c r="K3444" s="29">
        <v>2.3395299999999999E-4</v>
      </c>
      <c r="L3444" s="29">
        <v>2.68880056114098E-4</v>
      </c>
      <c r="M3444" s="29">
        <v>3.1722500000000003E-4</v>
      </c>
      <c r="N3444" s="29">
        <v>2.2903800000000001E-4</v>
      </c>
      <c r="O3444" s="29">
        <v>2.9263299999999999E-4</v>
      </c>
      <c r="P3444" s="29">
        <v>1.7369999999999999E-4</v>
      </c>
      <c r="Q3444" s="29">
        <v>3.1634300000000002E-4</v>
      </c>
      <c r="R3444" s="29">
        <v>4.7548499999999999E-4</v>
      </c>
      <c r="S3444" s="29">
        <v>2.5640999999999999E-4</v>
      </c>
      <c r="T3444" s="29">
        <v>3.04825E-4</v>
      </c>
      <c r="U3444" s="29">
        <v>2.5567299999999999E-4</v>
      </c>
      <c r="V3444" s="29">
        <v>2.6904899999999999E-4</v>
      </c>
      <c r="W3444" s="29">
        <v>1.5348299999999999E-4</v>
      </c>
      <c r="X3444" s="29">
        <v>3.0880799999999999E-4</v>
      </c>
      <c r="Z3444" s="28" t="s">
        <v>3636</v>
      </c>
      <c r="AA3444" s="29">
        <f t="shared" si="951"/>
        <v>0</v>
      </c>
      <c r="AB3444" s="29">
        <f t="shared" si="952"/>
        <v>7.7636740864512791E-5</v>
      </c>
      <c r="AC3444" s="29">
        <f t="shared" si="953"/>
        <v>2.5569004361116799E-5</v>
      </c>
      <c r="AD3444" s="29">
        <f t="shared" si="954"/>
        <v>6.0496060475214813E-5</v>
      </c>
      <c r="AE3444" s="29">
        <f t="shared" si="955"/>
        <v>1.0884100436111684E-4</v>
      </c>
      <c r="AF3444" s="29">
        <f t="shared" si="956"/>
        <v>2.0654004361116824E-5</v>
      </c>
      <c r="AG3444" s="29">
        <f t="shared" si="957"/>
        <v>8.42490043611168E-5</v>
      </c>
      <c r="AH3444" s="29">
        <f t="shared" si="958"/>
        <v>0</v>
      </c>
      <c r="AI3444" s="29">
        <f t="shared" si="959"/>
        <v>1.0795900436111683E-4</v>
      </c>
      <c r="AJ3444" s="29">
        <f t="shared" si="960"/>
        <v>2.6710100436111678E-4</v>
      </c>
      <c r="AK3444" s="29">
        <f t="shared" si="961"/>
        <v>4.8026004361116805E-5</v>
      </c>
      <c r="AL3444" s="29">
        <f t="shared" si="962"/>
        <v>9.6441004361116808E-5</v>
      </c>
      <c r="AM3444" s="29">
        <f t="shared" si="963"/>
        <v>4.7289004361116802E-5</v>
      </c>
      <c r="AN3444" s="29">
        <f t="shared" si="964"/>
        <v>6.0665004361116804E-5</v>
      </c>
      <c r="AO3444" s="29">
        <f t="shared" si="965"/>
        <v>0</v>
      </c>
      <c r="AP3444" s="29">
        <f t="shared" si="966"/>
        <v>1.004240043611168E-4</v>
      </c>
    </row>
    <row r="3445" spans="1:42" x14ac:dyDescent="0.55000000000000004">
      <c r="A3445" s="28" t="s">
        <v>3637</v>
      </c>
      <c r="B3445" s="29">
        <v>2.3435907886692399E-4</v>
      </c>
      <c r="C3445" s="29">
        <v>1.07365E-4</v>
      </c>
      <c r="D3445" s="29">
        <v>1.2657E-4</v>
      </c>
      <c r="E3445" s="29">
        <v>5.77E-5</v>
      </c>
      <c r="F3445" s="29">
        <v>7.4300000000000004E-5</v>
      </c>
      <c r="G3445" s="29">
        <f t="shared" si="950"/>
        <v>1.2005881577338482E-4</v>
      </c>
      <c r="H3445" s="8"/>
      <c r="I3445" s="29">
        <v>7.1593675210178504E-5</v>
      </c>
      <c r="J3445" s="29">
        <v>1.8387047346646901E-4</v>
      </c>
      <c r="K3445" s="29">
        <v>8.5099999999999995E-5</v>
      </c>
      <c r="L3445" s="29">
        <v>1.05213935001169E-4</v>
      </c>
      <c r="M3445" s="29">
        <v>1.3746400000000001E-4</v>
      </c>
      <c r="N3445" s="29">
        <v>1.4178500000000001E-4</v>
      </c>
      <c r="O3445" s="29">
        <v>9.7499999999999998E-5</v>
      </c>
      <c r="P3445" s="29">
        <v>8.1699999999999994E-5</v>
      </c>
      <c r="Q3445" s="29">
        <v>6.5900000000000003E-5</v>
      </c>
      <c r="R3445" s="29">
        <v>6.6299999999999999E-5</v>
      </c>
      <c r="S3445" s="29">
        <v>1.02564E-4</v>
      </c>
      <c r="T3445" s="29">
        <v>1.41526E-4</v>
      </c>
      <c r="U3445" s="29">
        <v>7.4599999999999997E-5</v>
      </c>
      <c r="V3445" s="29">
        <v>1.45735E-4</v>
      </c>
      <c r="W3445" s="29">
        <v>1.3301799999999999E-4</v>
      </c>
      <c r="X3445" s="29">
        <v>1.0293600000000001E-4</v>
      </c>
      <c r="Z3445" s="28" t="s">
        <v>3637</v>
      </c>
      <c r="AA3445" s="29">
        <f t="shared" si="951"/>
        <v>0</v>
      </c>
      <c r="AB3445" s="29">
        <f t="shared" si="952"/>
        <v>6.3811657693084187E-5</v>
      </c>
      <c r="AC3445" s="29">
        <f t="shared" si="953"/>
        <v>0</v>
      </c>
      <c r="AD3445" s="29">
        <f t="shared" si="954"/>
        <v>0</v>
      </c>
      <c r="AE3445" s="29">
        <f t="shared" si="955"/>
        <v>1.7405184226615192E-5</v>
      </c>
      <c r="AF3445" s="29">
        <f t="shared" si="956"/>
        <v>2.1726184226615193E-5</v>
      </c>
      <c r="AG3445" s="29">
        <f t="shared" si="957"/>
        <v>0</v>
      </c>
      <c r="AH3445" s="29">
        <f t="shared" si="958"/>
        <v>0</v>
      </c>
      <c r="AI3445" s="29">
        <f t="shared" si="959"/>
        <v>0</v>
      </c>
      <c r="AJ3445" s="29">
        <f t="shared" si="960"/>
        <v>0</v>
      </c>
      <c r="AK3445" s="29">
        <f t="shared" si="961"/>
        <v>0</v>
      </c>
      <c r="AL3445" s="29">
        <f t="shared" si="962"/>
        <v>2.1467184226615181E-5</v>
      </c>
      <c r="AM3445" s="29">
        <f t="shared" si="963"/>
        <v>0</v>
      </c>
      <c r="AN3445" s="29">
        <f t="shared" si="964"/>
        <v>2.5676184226615181E-5</v>
      </c>
      <c r="AO3445" s="29">
        <f t="shared" si="965"/>
        <v>1.2959184226615173E-5</v>
      </c>
      <c r="AP3445" s="29">
        <f t="shared" si="966"/>
        <v>0</v>
      </c>
    </row>
    <row r="3446" spans="1:42" x14ac:dyDescent="0.55000000000000004">
      <c r="A3446" s="28" t="s">
        <v>3638</v>
      </c>
      <c r="B3446" s="29">
        <v>2.0379050336254298E-5</v>
      </c>
      <c r="C3446" s="29">
        <v>2.1500000000000001E-5</v>
      </c>
      <c r="D3446" s="29">
        <v>7.3800000000000005E-5</v>
      </c>
      <c r="E3446" s="29">
        <v>0</v>
      </c>
      <c r="F3446" s="29">
        <v>3.18E-5</v>
      </c>
      <c r="G3446" s="29">
        <f t="shared" si="950"/>
        <v>2.9495810067250862E-5</v>
      </c>
      <c r="H3446" s="8"/>
      <c r="I3446" s="29">
        <v>1.0227667887168301E-5</v>
      </c>
      <c r="J3446" s="29">
        <v>1.02150263036927E-5</v>
      </c>
      <c r="K3446" s="29">
        <v>2.1299999999999999E-5</v>
      </c>
      <c r="L3446" s="29">
        <v>2.33808744447042E-5</v>
      </c>
      <c r="M3446" s="29">
        <v>0</v>
      </c>
      <c r="N3446" s="29">
        <v>1.0900000000000001E-5</v>
      </c>
      <c r="O3446" s="29">
        <v>0</v>
      </c>
      <c r="P3446" s="29">
        <v>3.0700000000000001E-5</v>
      </c>
      <c r="Q3446" s="29">
        <v>2.6400000000000001E-5</v>
      </c>
      <c r="R3446" s="29">
        <v>0</v>
      </c>
      <c r="S3446" s="29">
        <v>1.03E-5</v>
      </c>
      <c r="T3446" s="29">
        <v>0</v>
      </c>
      <c r="U3446" s="29">
        <v>0</v>
      </c>
      <c r="V3446" s="29">
        <v>1.1199999999999999E-5</v>
      </c>
      <c r="W3446" s="29">
        <v>2.05E-5</v>
      </c>
      <c r="X3446" s="29">
        <v>0</v>
      </c>
      <c r="Z3446" s="28" t="s">
        <v>3638</v>
      </c>
      <c r="AA3446" s="29">
        <f t="shared" si="951"/>
        <v>0</v>
      </c>
      <c r="AB3446" s="29">
        <f t="shared" si="952"/>
        <v>0</v>
      </c>
      <c r="AC3446" s="29">
        <f t="shared" si="953"/>
        <v>0</v>
      </c>
      <c r="AD3446" s="29">
        <f t="shared" si="954"/>
        <v>0</v>
      </c>
      <c r="AE3446" s="29">
        <f t="shared" si="955"/>
        <v>0</v>
      </c>
      <c r="AF3446" s="29">
        <f t="shared" si="956"/>
        <v>0</v>
      </c>
      <c r="AG3446" s="29">
        <f t="shared" si="957"/>
        <v>0</v>
      </c>
      <c r="AH3446" s="29">
        <f t="shared" si="958"/>
        <v>1.2041899327491385E-6</v>
      </c>
      <c r="AI3446" s="29">
        <f t="shared" si="959"/>
        <v>0</v>
      </c>
      <c r="AJ3446" s="29">
        <f t="shared" si="960"/>
        <v>0</v>
      </c>
      <c r="AK3446" s="29">
        <f t="shared" si="961"/>
        <v>0</v>
      </c>
      <c r="AL3446" s="29">
        <f t="shared" si="962"/>
        <v>0</v>
      </c>
      <c r="AM3446" s="29">
        <f t="shared" si="963"/>
        <v>0</v>
      </c>
      <c r="AN3446" s="29">
        <f t="shared" si="964"/>
        <v>0</v>
      </c>
      <c r="AO3446" s="29">
        <f t="shared" si="965"/>
        <v>0</v>
      </c>
      <c r="AP3446" s="29">
        <f t="shared" si="966"/>
        <v>0</v>
      </c>
    </row>
    <row r="3447" spans="1:42" x14ac:dyDescent="0.55000000000000004">
      <c r="A3447" s="28" t="s">
        <v>3639</v>
      </c>
      <c r="B3447" s="29">
        <v>9.1437395862965806E-5</v>
      </c>
      <c r="C3447" s="29">
        <v>8.5099999999999995E-5</v>
      </c>
      <c r="D3447" s="29">
        <v>3.18E-5</v>
      </c>
      <c r="E3447" s="29">
        <v>5.6799999999999998E-5</v>
      </c>
      <c r="F3447" s="29">
        <v>7.3300000000000006E-5</v>
      </c>
      <c r="G3447" s="29">
        <f t="shared" si="950"/>
        <v>6.7687479172593156E-5</v>
      </c>
      <c r="H3447" s="8"/>
      <c r="I3447" s="29">
        <v>8.1490460522964998E-5</v>
      </c>
      <c r="J3447" s="29">
        <v>8.1338837261321295E-5</v>
      </c>
      <c r="K3447" s="29">
        <v>1.26289E-4</v>
      </c>
      <c r="L3447" s="29">
        <v>3.4798343598844697E-5</v>
      </c>
      <c r="M3447" s="29">
        <v>1.56835E-4</v>
      </c>
      <c r="N3447" s="29">
        <v>1.08185E-4</v>
      </c>
      <c r="O3447" s="29">
        <v>6.0399999999999998E-5</v>
      </c>
      <c r="P3447" s="29">
        <v>1.2212400000000001E-4</v>
      </c>
      <c r="Q3447" s="29">
        <v>7.7899999999999996E-5</v>
      </c>
      <c r="R3447" s="29">
        <v>1.0885199999999999E-4</v>
      </c>
      <c r="S3447" s="29">
        <v>8.1500000000000002E-5</v>
      </c>
      <c r="T3447" s="29">
        <v>8.5900000000000001E-5</v>
      </c>
      <c r="U3447" s="29">
        <v>1.04981E-4</v>
      </c>
      <c r="V3447" s="29">
        <v>1.22266E-4</v>
      </c>
      <c r="W3447" s="29">
        <v>8.1500000000000002E-5</v>
      </c>
      <c r="X3447" s="29">
        <v>1.2472199999999999E-4</v>
      </c>
      <c r="Z3447" s="28" t="s">
        <v>3639</v>
      </c>
      <c r="AA3447" s="29">
        <f t="shared" si="951"/>
        <v>1.3802981350371843E-5</v>
      </c>
      <c r="AB3447" s="29">
        <f t="shared" si="952"/>
        <v>1.3651358088728139E-5</v>
      </c>
      <c r="AC3447" s="29">
        <f t="shared" si="953"/>
        <v>5.8601520827406841E-5</v>
      </c>
      <c r="AD3447" s="29">
        <f t="shared" si="954"/>
        <v>0</v>
      </c>
      <c r="AE3447" s="29">
        <f t="shared" si="955"/>
        <v>8.9147520827406843E-5</v>
      </c>
      <c r="AF3447" s="29">
        <f t="shared" si="956"/>
        <v>4.0497520827406839E-5</v>
      </c>
      <c r="AG3447" s="29">
        <f t="shared" si="957"/>
        <v>0</v>
      </c>
      <c r="AH3447" s="29">
        <f t="shared" si="958"/>
        <v>5.4436520827406856E-5</v>
      </c>
      <c r="AI3447" s="29">
        <f t="shared" si="959"/>
        <v>1.021252082740684E-5</v>
      </c>
      <c r="AJ3447" s="29">
        <f t="shared" si="960"/>
        <v>4.1164520827406838E-5</v>
      </c>
      <c r="AK3447" s="29">
        <f t="shared" si="961"/>
        <v>1.3812520827406847E-5</v>
      </c>
      <c r="AL3447" s="29">
        <f t="shared" si="962"/>
        <v>1.8212520827406845E-5</v>
      </c>
      <c r="AM3447" s="29">
        <f t="shared" si="963"/>
        <v>3.7293520827406848E-5</v>
      </c>
      <c r="AN3447" s="29">
        <f t="shared" si="964"/>
        <v>5.4578520827406842E-5</v>
      </c>
      <c r="AO3447" s="29">
        <f t="shared" si="965"/>
        <v>1.3812520827406847E-5</v>
      </c>
      <c r="AP3447" s="29">
        <f t="shared" si="966"/>
        <v>5.7034520827406834E-5</v>
      </c>
    </row>
    <row r="3448" spans="1:42" x14ac:dyDescent="0.55000000000000004">
      <c r="A3448" s="28" t="s">
        <v>3640</v>
      </c>
      <c r="B3448" s="29">
        <v>1.6255537042305E-4</v>
      </c>
      <c r="C3448" s="29">
        <v>2.3397500000000001E-4</v>
      </c>
      <c r="D3448" s="29">
        <v>9.5299999999999999E-5</v>
      </c>
      <c r="E3448" s="29">
        <v>7.9499999999999994E-5</v>
      </c>
      <c r="F3448" s="29">
        <v>1.3616400000000001E-4</v>
      </c>
      <c r="G3448" s="29">
        <f t="shared" si="950"/>
        <v>1.4149887408461002E-4</v>
      </c>
      <c r="H3448" s="8"/>
      <c r="I3448" s="29">
        <v>2.5465768913426499E-4</v>
      </c>
      <c r="J3448" s="29">
        <v>3.7619212233361098E-4</v>
      </c>
      <c r="K3448" s="29">
        <v>2.4205400000000001E-4</v>
      </c>
      <c r="L3448" s="29">
        <v>2.55187853058194E-4</v>
      </c>
      <c r="M3448" s="29">
        <v>3.65948E-4</v>
      </c>
      <c r="N3448" s="29">
        <v>3.3537399999999999E-4</v>
      </c>
      <c r="O3448" s="29">
        <v>2.6596999999999998E-4</v>
      </c>
      <c r="P3448" s="29">
        <v>3.7654799999999999E-4</v>
      </c>
      <c r="Q3448" s="29">
        <v>1.94871E-4</v>
      </c>
      <c r="R3448" s="29">
        <v>1.5239299999999999E-4</v>
      </c>
      <c r="S3448" s="29">
        <v>3.05617E-4</v>
      </c>
      <c r="T3448" s="29">
        <v>2.36252E-4</v>
      </c>
      <c r="U3448" s="29">
        <v>2.9394799999999998E-4</v>
      </c>
      <c r="V3448" s="29">
        <v>2.22301E-4</v>
      </c>
      <c r="W3448" s="29">
        <v>3.4643299999999999E-4</v>
      </c>
      <c r="X3448" s="29">
        <v>1.2472199999999999E-4</v>
      </c>
      <c r="Z3448" s="28" t="s">
        <v>3640</v>
      </c>
      <c r="AA3448" s="29">
        <f t="shared" si="951"/>
        <v>1.1315881504965497E-4</v>
      </c>
      <c r="AB3448" s="29">
        <f t="shared" si="952"/>
        <v>2.3469324824900096E-4</v>
      </c>
      <c r="AC3448" s="29">
        <f t="shared" si="953"/>
        <v>1.0055512591538999E-4</v>
      </c>
      <c r="AD3448" s="29">
        <f t="shared" si="954"/>
        <v>1.1368897897358397E-4</v>
      </c>
      <c r="AE3448" s="29">
        <f t="shared" si="955"/>
        <v>2.2444912591538998E-4</v>
      </c>
      <c r="AF3448" s="29">
        <f t="shared" si="956"/>
        <v>1.9387512591538997E-4</v>
      </c>
      <c r="AG3448" s="29">
        <f t="shared" si="957"/>
        <v>1.2447112591538995E-4</v>
      </c>
      <c r="AH3448" s="29">
        <f t="shared" si="958"/>
        <v>2.3504912591538996E-4</v>
      </c>
      <c r="AI3448" s="29">
        <f t="shared" si="959"/>
        <v>5.3372125915389975E-5</v>
      </c>
      <c r="AJ3448" s="29">
        <f t="shared" si="960"/>
        <v>1.0894125915389966E-5</v>
      </c>
      <c r="AK3448" s="29">
        <f t="shared" si="961"/>
        <v>1.6411812591538997E-4</v>
      </c>
      <c r="AL3448" s="29">
        <f t="shared" si="962"/>
        <v>9.4753125915389977E-5</v>
      </c>
      <c r="AM3448" s="29">
        <f t="shared" si="963"/>
        <v>1.5244912591538996E-4</v>
      </c>
      <c r="AN3448" s="29">
        <f t="shared" si="964"/>
        <v>8.0802125915389975E-5</v>
      </c>
      <c r="AO3448" s="29">
        <f t="shared" si="965"/>
        <v>2.0493412591538997E-4</v>
      </c>
      <c r="AP3448" s="29">
        <f t="shared" si="966"/>
        <v>0</v>
      </c>
    </row>
    <row r="3449" spans="1:42" x14ac:dyDescent="0.55000000000000004">
      <c r="A3449" s="28" t="s">
        <v>3641</v>
      </c>
      <c r="B3449" s="29">
        <v>5.0798553257203198E-5</v>
      </c>
      <c r="C3449" s="29">
        <v>2.1299999999999999E-5</v>
      </c>
      <c r="D3449" s="29">
        <v>9.5299999999999999E-5</v>
      </c>
      <c r="E3449" s="29">
        <v>1.02259E-4</v>
      </c>
      <c r="F3449" s="29">
        <v>1.3616400000000001E-4</v>
      </c>
      <c r="G3449" s="29">
        <f t="shared" si="950"/>
        <v>8.1164310651440631E-5</v>
      </c>
      <c r="H3449" s="8"/>
      <c r="I3449" s="29">
        <v>4.0745230261482499E-5</v>
      </c>
      <c r="J3449" s="29">
        <v>1.22008255891982E-4</v>
      </c>
      <c r="K3449" s="29">
        <v>2.0999999999999999E-5</v>
      </c>
      <c r="L3449" s="29">
        <v>1.04395030796534E-4</v>
      </c>
      <c r="M3449" s="29">
        <v>7.3200000000000004E-5</v>
      </c>
      <c r="N3449" s="29">
        <v>7.5699999999999997E-5</v>
      </c>
      <c r="O3449" s="29">
        <v>3.6300000000000001E-5</v>
      </c>
      <c r="P3449" s="29">
        <v>8.14E-5</v>
      </c>
      <c r="Q3449" s="29">
        <v>6.4999999999999994E-5</v>
      </c>
      <c r="R3449" s="29">
        <v>9.7999999999999997E-5</v>
      </c>
      <c r="S3449" s="29">
        <v>3.0599999999999998E-5</v>
      </c>
      <c r="T3449" s="29">
        <v>5.3699999999999997E-5</v>
      </c>
      <c r="U3449" s="29">
        <v>3.15E-5</v>
      </c>
      <c r="V3449" s="29">
        <v>5.5600000000000003E-5</v>
      </c>
      <c r="W3449" s="29">
        <v>2.0400000000000001E-5</v>
      </c>
      <c r="X3449" s="29">
        <v>7.9400000000000006E-5</v>
      </c>
      <c r="Z3449" s="28" t="s">
        <v>3641</v>
      </c>
      <c r="AA3449" s="29">
        <f t="shared" si="951"/>
        <v>0</v>
      </c>
      <c r="AB3449" s="29">
        <f t="shared" si="952"/>
        <v>4.0843945240541372E-5</v>
      </c>
      <c r="AC3449" s="29">
        <f t="shared" si="953"/>
        <v>0</v>
      </c>
      <c r="AD3449" s="29">
        <f t="shared" si="954"/>
        <v>2.3230720145093372E-5</v>
      </c>
      <c r="AE3449" s="29">
        <f t="shared" si="955"/>
        <v>0</v>
      </c>
      <c r="AF3449" s="29">
        <f t="shared" si="956"/>
        <v>0</v>
      </c>
      <c r="AG3449" s="29">
        <f t="shared" si="957"/>
        <v>0</v>
      </c>
      <c r="AH3449" s="29">
        <f t="shared" si="958"/>
        <v>2.3568934855936873E-7</v>
      </c>
      <c r="AI3449" s="29">
        <f t="shared" si="959"/>
        <v>0</v>
      </c>
      <c r="AJ3449" s="29">
        <f t="shared" si="960"/>
        <v>1.6835689348559366E-5</v>
      </c>
      <c r="AK3449" s="29">
        <f t="shared" si="961"/>
        <v>0</v>
      </c>
      <c r="AL3449" s="29">
        <f t="shared" si="962"/>
        <v>0</v>
      </c>
      <c r="AM3449" s="29">
        <f t="shared" si="963"/>
        <v>0</v>
      </c>
      <c r="AN3449" s="29">
        <f t="shared" si="964"/>
        <v>0</v>
      </c>
      <c r="AO3449" s="29">
        <f t="shared" si="965"/>
        <v>0</v>
      </c>
      <c r="AP3449" s="29">
        <f t="shared" si="966"/>
        <v>0</v>
      </c>
    </row>
    <row r="3450" spans="1:42" x14ac:dyDescent="0.55000000000000004">
      <c r="A3450" s="28" t="s">
        <v>3642</v>
      </c>
      <c r="B3450" s="29">
        <v>1.00353243416827E-4</v>
      </c>
      <c r="C3450" s="29">
        <v>6.3899999999999995E-5</v>
      </c>
      <c r="D3450" s="29">
        <v>5.1999999999999997E-5</v>
      </c>
      <c r="E3450" s="29">
        <v>1.1399999999999999E-5</v>
      </c>
      <c r="F3450" s="29">
        <v>3.15E-5</v>
      </c>
      <c r="G3450" s="29">
        <f t="shared" si="950"/>
        <v>5.1830648683365395E-5</v>
      </c>
      <c r="H3450" s="8"/>
      <c r="I3450" s="29">
        <v>1.2059695492688801E-4</v>
      </c>
      <c r="J3450" s="29">
        <v>8.0288234762798395E-5</v>
      </c>
      <c r="K3450" s="29">
        <v>1.4733300000000001E-4</v>
      </c>
      <c r="L3450" s="29">
        <v>6.9681555292314096E-5</v>
      </c>
      <c r="M3450" s="29">
        <v>2.09E-5</v>
      </c>
      <c r="N3450" s="29">
        <v>8.6600000000000004E-5</v>
      </c>
      <c r="O3450" s="29">
        <v>1.45196E-4</v>
      </c>
      <c r="P3450" s="29">
        <v>9.0400000000000002E-5</v>
      </c>
      <c r="Q3450" s="29">
        <v>5.1999999999999997E-5</v>
      </c>
      <c r="R3450" s="29">
        <v>6.5400000000000004E-5</v>
      </c>
      <c r="S3450" s="29">
        <v>7.0400000000000004E-5</v>
      </c>
      <c r="T3450" s="29">
        <v>4.3000000000000002E-5</v>
      </c>
      <c r="U3450" s="29">
        <v>7.36E-5</v>
      </c>
      <c r="V3450" s="29">
        <v>3.3399999999999999E-5</v>
      </c>
      <c r="W3450" s="29">
        <v>9.0400000000000002E-5</v>
      </c>
      <c r="X3450" s="29">
        <v>1.13519E-4</v>
      </c>
      <c r="Z3450" s="28" t="s">
        <v>3642</v>
      </c>
      <c r="AA3450" s="29">
        <f t="shared" si="951"/>
        <v>6.8766306243522618E-5</v>
      </c>
      <c r="AB3450" s="29">
        <f t="shared" si="952"/>
        <v>2.8457586079433E-5</v>
      </c>
      <c r="AC3450" s="29">
        <f t="shared" si="953"/>
        <v>9.5502351316634605E-5</v>
      </c>
      <c r="AD3450" s="29">
        <f t="shared" si="954"/>
        <v>1.7850906608948701E-5</v>
      </c>
      <c r="AE3450" s="29">
        <f t="shared" si="955"/>
        <v>0</v>
      </c>
      <c r="AF3450" s="29">
        <f t="shared" si="956"/>
        <v>3.4769351316634609E-5</v>
      </c>
      <c r="AG3450" s="29">
        <f t="shared" si="957"/>
        <v>9.3365351316634595E-5</v>
      </c>
      <c r="AH3450" s="29">
        <f t="shared" si="958"/>
        <v>3.8569351316634607E-5</v>
      </c>
      <c r="AI3450" s="29">
        <f t="shared" si="959"/>
        <v>1.6935131663460177E-7</v>
      </c>
      <c r="AJ3450" s="29">
        <f t="shared" si="960"/>
        <v>1.3569351316634609E-5</v>
      </c>
      <c r="AK3450" s="29">
        <f t="shared" si="961"/>
        <v>1.8569351316634609E-5</v>
      </c>
      <c r="AL3450" s="29">
        <f t="shared" si="962"/>
        <v>0</v>
      </c>
      <c r="AM3450" s="29">
        <f t="shared" si="963"/>
        <v>2.1769351316634605E-5</v>
      </c>
      <c r="AN3450" s="29">
        <f t="shared" si="964"/>
        <v>0</v>
      </c>
      <c r="AO3450" s="29">
        <f t="shared" si="965"/>
        <v>3.8569351316634607E-5</v>
      </c>
      <c r="AP3450" s="29">
        <f t="shared" si="966"/>
        <v>6.1688351316634593E-5</v>
      </c>
    </row>
    <row r="3451" spans="1:42" x14ac:dyDescent="0.55000000000000004">
      <c r="A3451" s="28" t="s">
        <v>3643</v>
      </c>
      <c r="B3451" s="29">
        <v>1.3045921644187501E-4</v>
      </c>
      <c r="C3451" s="29">
        <v>1.17076E-4</v>
      </c>
      <c r="D3451" s="29">
        <v>1.2468399999999999E-4</v>
      </c>
      <c r="E3451" s="29">
        <v>7.9599999999999997E-5</v>
      </c>
      <c r="F3451" s="29">
        <v>1.78371E-4</v>
      </c>
      <c r="G3451" s="29">
        <f t="shared" si="950"/>
        <v>1.2603804328837498E-4</v>
      </c>
      <c r="H3451" s="8"/>
      <c r="I3451" s="29">
        <v>1.90945178634239E-4</v>
      </c>
      <c r="J3451" s="29">
        <v>2.7097279232444398E-4</v>
      </c>
      <c r="K3451" s="29">
        <v>1.36809E-4</v>
      </c>
      <c r="L3451" s="29">
        <v>2.43885443523099E-4</v>
      </c>
      <c r="M3451" s="29">
        <v>2.3032799999999999E-4</v>
      </c>
      <c r="N3451" s="29">
        <v>2.7067699999999998E-4</v>
      </c>
      <c r="O3451" s="29">
        <v>2.17794E-4</v>
      </c>
      <c r="P3451" s="29">
        <v>1.20499E-4</v>
      </c>
      <c r="Q3451" s="29">
        <v>2.47228E-4</v>
      </c>
      <c r="R3451" s="29">
        <v>1.30789E-4</v>
      </c>
      <c r="S3451" s="29">
        <v>3.0186600000000003E-4</v>
      </c>
      <c r="T3451" s="29">
        <v>1.07519E-4</v>
      </c>
      <c r="U3451" s="29">
        <v>7.36E-5</v>
      </c>
      <c r="V3451" s="29">
        <v>2.4485799999999998E-4</v>
      </c>
      <c r="W3451" s="29">
        <v>2.3111900000000001E-4</v>
      </c>
      <c r="X3451" s="29">
        <v>1.9298199999999999E-4</v>
      </c>
      <c r="Z3451" s="28" t="s">
        <v>3643</v>
      </c>
      <c r="AA3451" s="29">
        <f t="shared" si="951"/>
        <v>6.4907135345864027E-5</v>
      </c>
      <c r="AB3451" s="29">
        <f t="shared" si="952"/>
        <v>1.44934749036069E-4</v>
      </c>
      <c r="AC3451" s="29">
        <f t="shared" si="953"/>
        <v>1.0770956711625022E-5</v>
      </c>
      <c r="AD3451" s="29">
        <f t="shared" si="954"/>
        <v>1.1784740023472402E-4</v>
      </c>
      <c r="AE3451" s="29">
        <f t="shared" si="955"/>
        <v>1.0428995671162502E-4</v>
      </c>
      <c r="AF3451" s="29">
        <f t="shared" si="956"/>
        <v>1.4463895671162501E-4</v>
      </c>
      <c r="AG3451" s="29">
        <f t="shared" si="957"/>
        <v>9.175595671162502E-5</v>
      </c>
      <c r="AH3451" s="29">
        <f t="shared" si="958"/>
        <v>0</v>
      </c>
      <c r="AI3451" s="29">
        <f t="shared" si="959"/>
        <v>1.2118995671162502E-4</v>
      </c>
      <c r="AJ3451" s="29">
        <f t="shared" si="960"/>
        <v>4.7509567116250223E-6</v>
      </c>
      <c r="AK3451" s="29">
        <f t="shared" si="961"/>
        <v>1.7582795671162505E-4</v>
      </c>
      <c r="AL3451" s="29">
        <f t="shared" si="962"/>
        <v>0</v>
      </c>
      <c r="AM3451" s="29">
        <f t="shared" si="963"/>
        <v>0</v>
      </c>
      <c r="AN3451" s="29">
        <f t="shared" si="964"/>
        <v>1.18819956711625E-4</v>
      </c>
      <c r="AO3451" s="29">
        <f t="shared" si="965"/>
        <v>1.0508095671162503E-4</v>
      </c>
      <c r="AP3451" s="29">
        <f t="shared" si="966"/>
        <v>6.6943956711625015E-5</v>
      </c>
    </row>
    <row r="3452" spans="1:42" x14ac:dyDescent="0.55000000000000004">
      <c r="A3452" s="28" t="s">
        <v>3644</v>
      </c>
      <c r="B3452" s="29">
        <v>6.0211946050096298E-5</v>
      </c>
      <c r="C3452" s="29">
        <v>4.2599999999999999E-5</v>
      </c>
      <c r="D3452" s="29">
        <v>0</v>
      </c>
      <c r="E3452" s="29">
        <v>1.13762E-4</v>
      </c>
      <c r="F3452" s="29">
        <v>4.1999999999999998E-5</v>
      </c>
      <c r="G3452" s="29">
        <f t="shared" si="950"/>
        <v>5.1714789210019256E-5</v>
      </c>
      <c r="H3452" s="8"/>
      <c r="I3452" s="29">
        <v>1.00497462439073E-5</v>
      </c>
      <c r="J3452" s="29">
        <v>6.0216176072098803E-5</v>
      </c>
      <c r="K3452" s="29">
        <v>9.4699999999999998E-5</v>
      </c>
      <c r="L3452" s="29">
        <v>5.8067962743595103E-5</v>
      </c>
      <c r="M3452" s="29">
        <v>8.3800000000000004E-5</v>
      </c>
      <c r="N3452" s="29">
        <v>4.3300000000000002E-5</v>
      </c>
      <c r="O3452" s="29">
        <v>8.4699999999999999E-5</v>
      </c>
      <c r="P3452" s="29">
        <v>7.0300000000000001E-5</v>
      </c>
      <c r="Q3452" s="29">
        <v>1.04096E-4</v>
      </c>
      <c r="R3452" s="29">
        <v>8.7200000000000005E-5</v>
      </c>
      <c r="S3452" s="29">
        <v>1.6099500000000001E-4</v>
      </c>
      <c r="T3452" s="29">
        <v>4.3000000000000002E-5</v>
      </c>
      <c r="U3452" s="29">
        <v>3.15E-5</v>
      </c>
      <c r="V3452" s="29">
        <v>3.3399999999999999E-5</v>
      </c>
      <c r="W3452" s="29">
        <v>1.00486E-4</v>
      </c>
      <c r="X3452" s="29">
        <v>5.6799999999999998E-5</v>
      </c>
      <c r="Z3452" s="28" t="s">
        <v>3644</v>
      </c>
      <c r="AA3452" s="29">
        <f t="shared" si="951"/>
        <v>0</v>
      </c>
      <c r="AB3452" s="29">
        <f t="shared" si="952"/>
        <v>8.501386862079547E-6</v>
      </c>
      <c r="AC3452" s="29">
        <f t="shared" si="953"/>
        <v>4.2985210789980742E-5</v>
      </c>
      <c r="AD3452" s="29">
        <f t="shared" si="954"/>
        <v>6.3531735335758469E-6</v>
      </c>
      <c r="AE3452" s="29">
        <f t="shared" si="955"/>
        <v>3.2085210789980748E-5</v>
      </c>
      <c r="AF3452" s="29">
        <f t="shared" si="956"/>
        <v>0</v>
      </c>
      <c r="AG3452" s="29">
        <f t="shared" si="957"/>
        <v>3.2985210789980743E-5</v>
      </c>
      <c r="AH3452" s="29">
        <f t="shared" si="958"/>
        <v>1.8585210789980745E-5</v>
      </c>
      <c r="AI3452" s="29">
        <f t="shared" si="959"/>
        <v>5.2381210789980745E-5</v>
      </c>
      <c r="AJ3452" s="29">
        <f t="shared" si="960"/>
        <v>3.5485210789980749E-5</v>
      </c>
      <c r="AK3452" s="29">
        <f t="shared" si="961"/>
        <v>1.0928021078998075E-4</v>
      </c>
      <c r="AL3452" s="29">
        <f t="shared" si="962"/>
        <v>0</v>
      </c>
      <c r="AM3452" s="29">
        <f t="shared" si="963"/>
        <v>0</v>
      </c>
      <c r="AN3452" s="29">
        <f t="shared" si="964"/>
        <v>0</v>
      </c>
      <c r="AO3452" s="29">
        <f t="shared" si="965"/>
        <v>4.8771210789980744E-5</v>
      </c>
      <c r="AP3452" s="29">
        <f t="shared" si="966"/>
        <v>5.0852107899807423E-6</v>
      </c>
    </row>
    <row r="3453" spans="1:42" x14ac:dyDescent="0.55000000000000004">
      <c r="A3453" s="28" t="s">
        <v>3645</v>
      </c>
      <c r="B3453" s="29">
        <v>1.30382019316597E-4</v>
      </c>
      <c r="C3453" s="29">
        <v>4.2700000000000001E-5</v>
      </c>
      <c r="D3453" s="29">
        <v>7.2200000000000007E-5</v>
      </c>
      <c r="E3453" s="29">
        <v>3.43E-5</v>
      </c>
      <c r="F3453" s="29">
        <v>5.2599999999999998E-5</v>
      </c>
      <c r="G3453" s="29">
        <f t="shared" si="950"/>
        <v>6.64364038633194E-5</v>
      </c>
      <c r="H3453" s="8"/>
      <c r="I3453" s="29">
        <v>8.0679319873333405E-5</v>
      </c>
      <c r="J3453" s="29">
        <v>9.04468072277048E-5</v>
      </c>
      <c r="K3453" s="29">
        <v>4.2200000000000003E-5</v>
      </c>
      <c r="L3453" s="29">
        <v>3.48934586396203E-5</v>
      </c>
      <c r="M3453" s="29">
        <v>1.0482E-4</v>
      </c>
      <c r="N3453" s="29">
        <v>1.19413E-4</v>
      </c>
      <c r="O3453" s="29">
        <v>1.21206E-4</v>
      </c>
      <c r="P3453" s="29">
        <v>7.0300000000000001E-5</v>
      </c>
      <c r="Q3453" s="29">
        <v>7.8300000000000006E-5</v>
      </c>
      <c r="R3453" s="29">
        <v>1.5308699999999999E-4</v>
      </c>
      <c r="S3453" s="29">
        <v>8.0599999999999994E-5</v>
      </c>
      <c r="T3453" s="29">
        <v>9.7200000000000004E-5</v>
      </c>
      <c r="U3453" s="29">
        <v>4.2200000000000003E-5</v>
      </c>
      <c r="V3453" s="29">
        <v>5.5699999999999999E-5</v>
      </c>
      <c r="W3453" s="29">
        <v>7.0400000000000004E-5</v>
      </c>
      <c r="X3453" s="29">
        <v>5.6900000000000001E-5</v>
      </c>
      <c r="Z3453" s="28" t="s">
        <v>3645</v>
      </c>
      <c r="AA3453" s="29">
        <f t="shared" si="951"/>
        <v>1.4242916010014006E-5</v>
      </c>
      <c r="AB3453" s="29">
        <f t="shared" si="952"/>
        <v>2.40104033643854E-5</v>
      </c>
      <c r="AC3453" s="29">
        <f t="shared" si="953"/>
        <v>0</v>
      </c>
      <c r="AD3453" s="29">
        <f t="shared" si="954"/>
        <v>0</v>
      </c>
      <c r="AE3453" s="29">
        <f t="shared" si="955"/>
        <v>3.8383596136680603E-5</v>
      </c>
      <c r="AF3453" s="29">
        <f t="shared" si="956"/>
        <v>5.2976596136680604E-5</v>
      </c>
      <c r="AG3453" s="29">
        <f t="shared" si="957"/>
        <v>5.4769596136680605E-5</v>
      </c>
      <c r="AH3453" s="29">
        <f t="shared" si="958"/>
        <v>3.8635961366806013E-6</v>
      </c>
      <c r="AI3453" s="29">
        <f t="shared" si="959"/>
        <v>1.1863596136680606E-5</v>
      </c>
      <c r="AJ3453" s="29">
        <f t="shared" si="960"/>
        <v>8.6650596136680593E-5</v>
      </c>
      <c r="AK3453" s="29">
        <f t="shared" si="961"/>
        <v>1.4163596136680594E-5</v>
      </c>
      <c r="AL3453" s="29">
        <f t="shared" si="962"/>
        <v>3.0763596136680605E-5</v>
      </c>
      <c r="AM3453" s="29">
        <f t="shared" si="963"/>
        <v>0</v>
      </c>
      <c r="AN3453" s="29">
        <f t="shared" si="964"/>
        <v>0</v>
      </c>
      <c r="AO3453" s="29">
        <f t="shared" si="965"/>
        <v>3.9635961366806037E-6</v>
      </c>
      <c r="AP3453" s="29">
        <f t="shared" si="966"/>
        <v>0</v>
      </c>
    </row>
    <row r="3454" spans="1:42" x14ac:dyDescent="0.55000000000000004">
      <c r="A3454" s="28" t="s">
        <v>3646</v>
      </c>
      <c r="B3454" s="29">
        <v>2.00587722025534E-5</v>
      </c>
      <c r="C3454" s="29">
        <v>4.2700000000000001E-5</v>
      </c>
      <c r="D3454" s="29">
        <v>3.1000000000000001E-5</v>
      </c>
      <c r="E3454" s="29">
        <v>6.86E-5</v>
      </c>
      <c r="F3454" s="29">
        <v>7.3700000000000002E-5</v>
      </c>
      <c r="G3454" s="29">
        <f t="shared" si="950"/>
        <v>4.721175444051068E-5</v>
      </c>
      <c r="H3454" s="8"/>
      <c r="I3454" s="29">
        <v>1.0084914984166599E-5</v>
      </c>
      <c r="J3454" s="29">
        <v>1.00496452475227E-5</v>
      </c>
      <c r="K3454" s="29">
        <v>5.2800000000000003E-5</v>
      </c>
      <c r="L3454" s="29">
        <v>1.1631152879873401E-5</v>
      </c>
      <c r="M3454" s="29">
        <v>9.4300000000000002E-5</v>
      </c>
      <c r="N3454" s="29">
        <v>8.6799999999999996E-5</v>
      </c>
      <c r="O3454" s="29">
        <v>2.4199999999999999E-5</v>
      </c>
      <c r="P3454" s="29">
        <v>5.02E-5</v>
      </c>
      <c r="Q3454" s="29">
        <v>6.5199999999999999E-5</v>
      </c>
      <c r="R3454" s="29">
        <v>4.3699999999999998E-5</v>
      </c>
      <c r="S3454" s="29">
        <v>1.01E-5</v>
      </c>
      <c r="T3454" s="29">
        <v>1.08E-5</v>
      </c>
      <c r="U3454" s="29">
        <v>5.2800000000000003E-5</v>
      </c>
      <c r="V3454" s="29">
        <v>2.23E-5</v>
      </c>
      <c r="W3454" s="29">
        <v>2.0100000000000001E-5</v>
      </c>
      <c r="X3454" s="29">
        <v>3.4100000000000002E-5</v>
      </c>
      <c r="Z3454" s="28" t="s">
        <v>3646</v>
      </c>
      <c r="AA3454" s="29">
        <f t="shared" si="951"/>
        <v>0</v>
      </c>
      <c r="AB3454" s="29">
        <f t="shared" si="952"/>
        <v>0</v>
      </c>
      <c r="AC3454" s="29">
        <f t="shared" si="953"/>
        <v>5.5882455594893224E-6</v>
      </c>
      <c r="AD3454" s="29">
        <f t="shared" si="954"/>
        <v>0</v>
      </c>
      <c r="AE3454" s="29">
        <f t="shared" si="955"/>
        <v>4.7088245559489321E-5</v>
      </c>
      <c r="AF3454" s="29">
        <f t="shared" si="956"/>
        <v>3.9588245559489315E-5</v>
      </c>
      <c r="AG3454" s="29">
        <f t="shared" si="957"/>
        <v>0</v>
      </c>
      <c r="AH3454" s="29">
        <f t="shared" si="958"/>
        <v>2.9882455594893202E-6</v>
      </c>
      <c r="AI3454" s="29">
        <f t="shared" si="959"/>
        <v>1.7988245559489319E-5</v>
      </c>
      <c r="AJ3454" s="29">
        <f t="shared" si="960"/>
        <v>0</v>
      </c>
      <c r="AK3454" s="29">
        <f t="shared" si="961"/>
        <v>0</v>
      </c>
      <c r="AL3454" s="29">
        <f t="shared" si="962"/>
        <v>0</v>
      </c>
      <c r="AM3454" s="29">
        <f t="shared" si="963"/>
        <v>5.5882455594893224E-6</v>
      </c>
      <c r="AN3454" s="29">
        <f t="shared" si="964"/>
        <v>0</v>
      </c>
      <c r="AO3454" s="29">
        <f t="shared" si="965"/>
        <v>0</v>
      </c>
      <c r="AP3454" s="29">
        <f t="shared" si="966"/>
        <v>0</v>
      </c>
    </row>
    <row r="3455" spans="1:42" x14ac:dyDescent="0.55000000000000004">
      <c r="A3455" s="28" t="s">
        <v>3647</v>
      </c>
      <c r="B3455" s="29">
        <v>2.0058772202553399E-4</v>
      </c>
      <c r="C3455" s="29">
        <v>9.6100000000000005E-5</v>
      </c>
      <c r="D3455" s="29">
        <v>1.7544899999999999E-4</v>
      </c>
      <c r="E3455" s="29">
        <v>1.14351E-4</v>
      </c>
      <c r="F3455" s="29">
        <v>6.3200000000000005E-5</v>
      </c>
      <c r="G3455" s="29">
        <f t="shared" si="950"/>
        <v>1.299375444051068E-4</v>
      </c>
      <c r="H3455" s="8"/>
      <c r="I3455" s="29">
        <v>2.0169829968333299E-4</v>
      </c>
      <c r="J3455" s="29">
        <v>3.0148935742568199E-4</v>
      </c>
      <c r="K3455" s="29">
        <v>2.9553000000000001E-4</v>
      </c>
      <c r="L3455" s="29">
        <v>2.20991904717595E-4</v>
      </c>
      <c r="M3455" s="29">
        <v>2.7253100000000001E-4</v>
      </c>
      <c r="N3455" s="29">
        <v>3.03961E-4</v>
      </c>
      <c r="O3455" s="29">
        <v>3.0301599999999997E-4</v>
      </c>
      <c r="P3455" s="29">
        <v>2.5100900000000001E-4</v>
      </c>
      <c r="Q3455" s="29">
        <v>2.08774E-4</v>
      </c>
      <c r="R3455" s="29">
        <v>1.85892E-4</v>
      </c>
      <c r="S3455" s="29">
        <v>1.51082E-4</v>
      </c>
      <c r="T3455" s="29">
        <v>1.2954199999999999E-4</v>
      </c>
      <c r="U3455" s="29">
        <v>1.26625E-4</v>
      </c>
      <c r="V3455" s="29">
        <v>6.69E-5</v>
      </c>
      <c r="W3455" s="29">
        <v>1.2066E-4</v>
      </c>
      <c r="X3455" s="29">
        <v>1.0238699999999999E-4</v>
      </c>
      <c r="Z3455" s="28" t="s">
        <v>3647</v>
      </c>
      <c r="AA3455" s="29">
        <f t="shared" si="951"/>
        <v>7.1760755278226196E-5</v>
      </c>
      <c r="AB3455" s="29">
        <f t="shared" si="952"/>
        <v>1.7155181302057519E-4</v>
      </c>
      <c r="AC3455" s="29">
        <f t="shared" si="953"/>
        <v>1.6559245559489322E-4</v>
      </c>
      <c r="AD3455" s="29">
        <f t="shared" si="954"/>
        <v>9.1054360312488205E-5</v>
      </c>
      <c r="AE3455" s="29">
        <f t="shared" si="955"/>
        <v>1.4259345559489321E-4</v>
      </c>
      <c r="AF3455" s="29">
        <f t="shared" si="956"/>
        <v>1.740234555948932E-4</v>
      </c>
      <c r="AG3455" s="29">
        <f t="shared" si="957"/>
        <v>1.7307845559489318E-4</v>
      </c>
      <c r="AH3455" s="29">
        <f t="shared" si="958"/>
        <v>1.2107145559489321E-4</v>
      </c>
      <c r="AI3455" s="29">
        <f t="shared" si="959"/>
        <v>7.8836455594893208E-5</v>
      </c>
      <c r="AJ3455" s="29">
        <f t="shared" si="960"/>
        <v>5.5954455594893205E-5</v>
      </c>
      <c r="AK3455" s="29">
        <f t="shared" si="961"/>
        <v>2.1144455594893205E-5</v>
      </c>
      <c r="AL3455" s="29">
        <f t="shared" si="962"/>
        <v>0</v>
      </c>
      <c r="AM3455" s="29">
        <f t="shared" si="963"/>
        <v>0</v>
      </c>
      <c r="AN3455" s="29">
        <f t="shared" si="964"/>
        <v>0</v>
      </c>
      <c r="AO3455" s="29">
        <f t="shared" si="965"/>
        <v>0</v>
      </c>
      <c r="AP3455" s="29">
        <f t="shared" si="966"/>
        <v>0</v>
      </c>
    </row>
    <row r="3456" spans="1:42" x14ac:dyDescent="0.55000000000000004">
      <c r="A3456" s="28" t="s">
        <v>3648</v>
      </c>
      <c r="B3456" s="29">
        <v>8.0426259173620098E-5</v>
      </c>
      <c r="C3456" s="29">
        <v>1.16697E-4</v>
      </c>
      <c r="D3456" s="29">
        <v>1.2276E-4</v>
      </c>
      <c r="E3456" s="29">
        <v>7.9099999999999998E-5</v>
      </c>
      <c r="F3456" s="29">
        <v>6.2600000000000004E-5</v>
      </c>
      <c r="G3456" s="29">
        <f t="shared" si="950"/>
        <v>9.2316651834724016E-5</v>
      </c>
      <c r="H3456" s="8"/>
      <c r="I3456" s="29">
        <v>1.00774959438078E-4</v>
      </c>
      <c r="J3456" s="29">
        <v>6.0371283392866101E-5</v>
      </c>
      <c r="K3456" s="29">
        <v>6.2799999999999995E-5</v>
      </c>
      <c r="L3456" s="29">
        <v>1.8464876343031201E-4</v>
      </c>
      <c r="M3456" s="29">
        <v>6.2299999999999996E-5</v>
      </c>
      <c r="N3456" s="29">
        <v>8.6199999999999995E-5</v>
      </c>
      <c r="O3456" s="29">
        <v>1.4454499999999999E-4</v>
      </c>
      <c r="P3456" s="29">
        <v>1.2077499999999999E-4</v>
      </c>
      <c r="Q3456" s="29">
        <v>1.5526299999999999E-4</v>
      </c>
      <c r="R3456" s="29">
        <v>1.5190000000000001E-4</v>
      </c>
      <c r="S3456" s="29">
        <v>6.05E-5</v>
      </c>
      <c r="T3456" s="29">
        <v>7.4800000000000002E-5</v>
      </c>
      <c r="U3456" s="29">
        <v>6.2399999999999999E-5</v>
      </c>
      <c r="V3456" s="29">
        <v>8.8599999999999999E-5</v>
      </c>
      <c r="W3456" s="29">
        <v>1.41027E-4</v>
      </c>
      <c r="X3456" s="29">
        <v>3.3899999999999997E-5</v>
      </c>
      <c r="Z3456" s="28" t="s">
        <v>3648</v>
      </c>
      <c r="AA3456" s="29">
        <f t="shared" si="951"/>
        <v>8.4583076033539816E-6</v>
      </c>
      <c r="AB3456" s="29">
        <f t="shared" si="952"/>
        <v>0</v>
      </c>
      <c r="AC3456" s="29">
        <f t="shared" si="953"/>
        <v>0</v>
      </c>
      <c r="AD3456" s="29">
        <f t="shared" si="954"/>
        <v>9.2332111595587991E-5</v>
      </c>
      <c r="AE3456" s="29">
        <f t="shared" si="955"/>
        <v>0</v>
      </c>
      <c r="AF3456" s="29">
        <f t="shared" si="956"/>
        <v>0</v>
      </c>
      <c r="AG3456" s="29">
        <f t="shared" si="957"/>
        <v>5.2228348165275976E-5</v>
      </c>
      <c r="AH3456" s="29">
        <f t="shared" si="958"/>
        <v>2.8458348165275979E-5</v>
      </c>
      <c r="AI3456" s="29">
        <f t="shared" si="959"/>
        <v>6.2946348165275978E-5</v>
      </c>
      <c r="AJ3456" s="29">
        <f t="shared" si="960"/>
        <v>5.958334816527599E-5</v>
      </c>
      <c r="AK3456" s="29">
        <f t="shared" si="961"/>
        <v>0</v>
      </c>
      <c r="AL3456" s="29">
        <f t="shared" si="962"/>
        <v>0</v>
      </c>
      <c r="AM3456" s="29">
        <f t="shared" si="963"/>
        <v>0</v>
      </c>
      <c r="AN3456" s="29">
        <f t="shared" si="964"/>
        <v>0</v>
      </c>
      <c r="AO3456" s="29">
        <f t="shared" si="965"/>
        <v>4.8710348165275987E-5</v>
      </c>
      <c r="AP3456" s="29">
        <f t="shared" si="966"/>
        <v>0</v>
      </c>
    </row>
    <row r="3457" spans="1:42" x14ac:dyDescent="0.55000000000000004">
      <c r="A3457" s="28" t="s">
        <v>3649</v>
      </c>
      <c r="B3457" s="29">
        <v>1.5079923595053701E-4</v>
      </c>
      <c r="C3457" s="29">
        <v>1.48524E-4</v>
      </c>
      <c r="D3457" s="29">
        <v>6.1400000000000002E-5</v>
      </c>
      <c r="E3457" s="29">
        <v>7.9099999999999998E-5</v>
      </c>
      <c r="F3457" s="29">
        <v>1.4610099999999999E-4</v>
      </c>
      <c r="G3457" s="29">
        <f t="shared" si="950"/>
        <v>1.1718484719010738E-4</v>
      </c>
      <c r="H3457" s="8"/>
      <c r="I3457" s="29">
        <v>3.6278985397708298E-4</v>
      </c>
      <c r="J3457" s="29">
        <v>3.0185641696433001E-4</v>
      </c>
      <c r="K3457" s="29">
        <v>3.7667100000000003E-4</v>
      </c>
      <c r="L3457" s="29">
        <v>3.5775697914623001E-4</v>
      </c>
      <c r="M3457" s="29">
        <v>3.6315000000000002E-4</v>
      </c>
      <c r="N3457" s="29">
        <v>3.8800199999999998E-4</v>
      </c>
      <c r="O3457" s="29">
        <v>1.08409E-4</v>
      </c>
      <c r="P3457" s="29">
        <v>1.7109800000000001E-4</v>
      </c>
      <c r="Q3457" s="29">
        <v>1.42325E-4</v>
      </c>
      <c r="R3457" s="29">
        <v>7.5900000000000002E-5</v>
      </c>
      <c r="S3457" s="29">
        <v>2.2184400000000001E-4</v>
      </c>
      <c r="T3457" s="29">
        <v>2.2428500000000001E-4</v>
      </c>
      <c r="U3457" s="29">
        <v>2.9142399999999998E-4</v>
      </c>
      <c r="V3457" s="29">
        <v>1.4390900000000001E-4</v>
      </c>
      <c r="W3457" s="29">
        <v>1.8132000000000001E-4</v>
      </c>
      <c r="X3457" s="29">
        <v>2.3711399999999999E-4</v>
      </c>
      <c r="Z3457" s="28" t="s">
        <v>3649</v>
      </c>
      <c r="AA3457" s="29">
        <f t="shared" si="951"/>
        <v>2.4560500678697558E-4</v>
      </c>
      <c r="AB3457" s="29">
        <f t="shared" si="952"/>
        <v>1.8467156977422262E-4</v>
      </c>
      <c r="AC3457" s="29">
        <f t="shared" si="953"/>
        <v>2.5948615280989263E-4</v>
      </c>
      <c r="AD3457" s="29">
        <f t="shared" si="954"/>
        <v>2.4057213195612261E-4</v>
      </c>
      <c r="AE3457" s="29">
        <f t="shared" si="955"/>
        <v>2.4596515280989262E-4</v>
      </c>
      <c r="AF3457" s="29">
        <f t="shared" si="956"/>
        <v>2.7081715280989258E-4</v>
      </c>
      <c r="AG3457" s="29">
        <f t="shared" si="957"/>
        <v>0</v>
      </c>
      <c r="AH3457" s="29">
        <f t="shared" si="958"/>
        <v>5.3913152809892626E-5</v>
      </c>
      <c r="AI3457" s="29">
        <f t="shared" si="959"/>
        <v>2.5140152809892622E-5</v>
      </c>
      <c r="AJ3457" s="29">
        <f t="shared" si="960"/>
        <v>0</v>
      </c>
      <c r="AK3457" s="29">
        <f t="shared" si="961"/>
        <v>1.0465915280989263E-4</v>
      </c>
      <c r="AL3457" s="29">
        <f t="shared" si="962"/>
        <v>1.0710015280989263E-4</v>
      </c>
      <c r="AM3457" s="29">
        <f t="shared" si="963"/>
        <v>1.7423915280989258E-4</v>
      </c>
      <c r="AN3457" s="29">
        <f t="shared" si="964"/>
        <v>2.6724152809892625E-5</v>
      </c>
      <c r="AO3457" s="29">
        <f t="shared" si="965"/>
        <v>6.4135152809892624E-5</v>
      </c>
      <c r="AP3457" s="29">
        <f t="shared" si="966"/>
        <v>1.1992915280989261E-4</v>
      </c>
    </row>
    <row r="3458" spans="1:42" x14ac:dyDescent="0.55000000000000004">
      <c r="A3458" s="28" t="s">
        <v>3650</v>
      </c>
      <c r="B3458" s="29">
        <v>0</v>
      </c>
      <c r="C3458" s="29">
        <v>1.48524E-4</v>
      </c>
      <c r="D3458" s="29">
        <v>1.6368E-4</v>
      </c>
      <c r="E3458" s="29">
        <v>1.5823000000000001E-4</v>
      </c>
      <c r="F3458" s="29">
        <v>2.0871600000000001E-4</v>
      </c>
      <c r="G3458" s="29">
        <f t="shared" si="950"/>
        <v>1.3583000000000003E-4</v>
      </c>
      <c r="H3458" s="8"/>
      <c r="I3458" s="29">
        <v>1.00774959438078E-4</v>
      </c>
      <c r="J3458" s="29">
        <v>2.01237611309553E-5</v>
      </c>
      <c r="K3458" s="29">
        <v>7.3200000000000004E-5</v>
      </c>
      <c r="L3458" s="29">
        <v>8.0783834000761602E-5</v>
      </c>
      <c r="M3458" s="29">
        <v>1.3488399999999999E-4</v>
      </c>
      <c r="N3458" s="29">
        <v>1.07778E-4</v>
      </c>
      <c r="O3458" s="29">
        <v>1.68636E-4</v>
      </c>
      <c r="P3458" s="29">
        <v>4.0299999999999997E-5</v>
      </c>
      <c r="Q3458" s="29">
        <v>1.68202E-4</v>
      </c>
      <c r="R3458" s="29">
        <v>1.4105000000000001E-4</v>
      </c>
      <c r="S3458" s="29">
        <v>2.02E-5</v>
      </c>
      <c r="T3458" s="29">
        <v>1.70884E-4</v>
      </c>
      <c r="U3458" s="29">
        <v>9.3700000000000001E-5</v>
      </c>
      <c r="V3458" s="29">
        <v>6.6400000000000001E-5</v>
      </c>
      <c r="W3458" s="29">
        <v>4.0299999999999997E-5</v>
      </c>
      <c r="X3458" s="29">
        <v>1.46785E-4</v>
      </c>
      <c r="Z3458" s="28" t="s">
        <v>3650</v>
      </c>
      <c r="AA3458" s="29">
        <f t="shared" si="951"/>
        <v>0</v>
      </c>
      <c r="AB3458" s="29">
        <f t="shared" si="952"/>
        <v>0</v>
      </c>
      <c r="AC3458" s="29">
        <f t="shared" si="953"/>
        <v>0</v>
      </c>
      <c r="AD3458" s="29">
        <f t="shared" si="954"/>
        <v>0</v>
      </c>
      <c r="AE3458" s="29">
        <f t="shared" si="955"/>
        <v>0</v>
      </c>
      <c r="AF3458" s="29">
        <f t="shared" si="956"/>
        <v>0</v>
      </c>
      <c r="AG3458" s="29">
        <f t="shared" si="957"/>
        <v>3.280599999999997E-5</v>
      </c>
      <c r="AH3458" s="29">
        <f t="shared" si="958"/>
        <v>0</v>
      </c>
      <c r="AI3458" s="29">
        <f t="shared" si="959"/>
        <v>3.2371999999999967E-5</v>
      </c>
      <c r="AJ3458" s="29">
        <f t="shared" si="960"/>
        <v>5.2199999999999805E-6</v>
      </c>
      <c r="AK3458" s="29">
        <f t="shared" si="961"/>
        <v>0</v>
      </c>
      <c r="AL3458" s="29">
        <f t="shared" si="962"/>
        <v>3.5053999999999966E-5</v>
      </c>
      <c r="AM3458" s="29">
        <f t="shared" si="963"/>
        <v>0</v>
      </c>
      <c r="AN3458" s="29">
        <f t="shared" si="964"/>
        <v>0</v>
      </c>
      <c r="AO3458" s="29">
        <f t="shared" si="965"/>
        <v>0</v>
      </c>
      <c r="AP3458" s="29">
        <f t="shared" si="966"/>
        <v>1.0954999999999965E-5</v>
      </c>
    </row>
    <row r="3459" spans="1:42" x14ac:dyDescent="0.55000000000000004">
      <c r="A3459" s="28" t="s">
        <v>3651</v>
      </c>
      <c r="B3459" s="29">
        <v>2.00585710274E-5</v>
      </c>
      <c r="C3459" s="29">
        <v>3.18E-5</v>
      </c>
      <c r="D3459" s="29">
        <v>6.2299999999999996E-5</v>
      </c>
      <c r="E3459" s="29">
        <v>3.3800000000000002E-5</v>
      </c>
      <c r="F3459" s="29">
        <v>1.04E-5</v>
      </c>
      <c r="G3459" s="29">
        <f t="shared" si="950"/>
        <v>3.1671714205479997E-5</v>
      </c>
      <c r="H3459" s="8"/>
      <c r="I3459" s="29">
        <v>0</v>
      </c>
      <c r="J3459" s="29">
        <v>4.0119556277707498E-5</v>
      </c>
      <c r="K3459" s="29">
        <v>3.1300000000000002E-5</v>
      </c>
      <c r="L3459" s="29">
        <v>2.30231728234468E-5</v>
      </c>
      <c r="M3459" s="29">
        <v>4.1399999999999997E-5</v>
      </c>
      <c r="N3459" s="29">
        <v>0</v>
      </c>
      <c r="O3459" s="29">
        <v>4.8099999999999997E-5</v>
      </c>
      <c r="P3459" s="29">
        <v>1.0000000000000001E-5</v>
      </c>
      <c r="Q3459" s="29">
        <v>2.58E-5</v>
      </c>
      <c r="R3459" s="29">
        <v>2.16E-5</v>
      </c>
      <c r="S3459" s="29">
        <v>4.0200000000000001E-5</v>
      </c>
      <c r="T3459" s="29">
        <v>2.1299999999999999E-5</v>
      </c>
      <c r="U3459" s="29">
        <v>1.04E-5</v>
      </c>
      <c r="V3459" s="29">
        <v>8.8300000000000005E-5</v>
      </c>
      <c r="W3459" s="29">
        <v>5.02E-5</v>
      </c>
      <c r="X3459" s="29">
        <v>1.13E-5</v>
      </c>
      <c r="Z3459" s="28" t="s">
        <v>3651</v>
      </c>
      <c r="AA3459" s="29">
        <f t="shared" si="951"/>
        <v>0</v>
      </c>
      <c r="AB3459" s="29">
        <f t="shared" si="952"/>
        <v>8.4478420722275012E-6</v>
      </c>
      <c r="AC3459" s="29">
        <f t="shared" si="953"/>
        <v>0</v>
      </c>
      <c r="AD3459" s="29">
        <f t="shared" si="954"/>
        <v>0</v>
      </c>
      <c r="AE3459" s="29">
        <f t="shared" si="955"/>
        <v>9.7282857945199999E-6</v>
      </c>
      <c r="AF3459" s="29">
        <f t="shared" si="956"/>
        <v>0</v>
      </c>
      <c r="AG3459" s="29">
        <f t="shared" si="957"/>
        <v>1.642828579452E-5</v>
      </c>
      <c r="AH3459" s="29">
        <f t="shared" si="958"/>
        <v>0</v>
      </c>
      <c r="AI3459" s="29">
        <f t="shared" si="959"/>
        <v>0</v>
      </c>
      <c r="AJ3459" s="29">
        <f t="shared" si="960"/>
        <v>0</v>
      </c>
      <c r="AK3459" s="29">
        <f t="shared" si="961"/>
        <v>8.5282857945200046E-6</v>
      </c>
      <c r="AL3459" s="29">
        <f t="shared" si="962"/>
        <v>0</v>
      </c>
      <c r="AM3459" s="29">
        <f t="shared" si="963"/>
        <v>0</v>
      </c>
      <c r="AN3459" s="29">
        <f t="shared" si="964"/>
        <v>5.6628285794520008E-5</v>
      </c>
      <c r="AO3459" s="29">
        <f t="shared" si="965"/>
        <v>1.8528285794520004E-5</v>
      </c>
      <c r="AP3459" s="29">
        <f t="shared" si="966"/>
        <v>0</v>
      </c>
    </row>
    <row r="3460" spans="1:42" x14ac:dyDescent="0.55000000000000004">
      <c r="A3460" s="28" t="s">
        <v>3652</v>
      </c>
      <c r="B3460" s="29">
        <v>5.0146427568499998E-5</v>
      </c>
      <c r="C3460" s="29">
        <v>9.5299999999999999E-5</v>
      </c>
      <c r="D3460" s="29">
        <v>1.97431E-4</v>
      </c>
      <c r="E3460" s="29">
        <v>4.5099999999999998E-5</v>
      </c>
      <c r="F3460" s="29">
        <v>2.0800000000000001E-5</v>
      </c>
      <c r="G3460" s="29">
        <f t="shared" ref="G3460:G3523" si="967">AVERAGE(B3460:F3460)</f>
        <v>8.175548551370001E-5</v>
      </c>
      <c r="H3460" s="8"/>
      <c r="I3460" s="29">
        <v>5.0191732417836098E-5</v>
      </c>
      <c r="J3460" s="29">
        <v>3.0089667208280601E-5</v>
      </c>
      <c r="K3460" s="29">
        <v>2.09E-5</v>
      </c>
      <c r="L3460" s="29">
        <v>4.60463456468936E-5</v>
      </c>
      <c r="M3460" s="29">
        <v>7.25E-5</v>
      </c>
      <c r="N3460" s="29">
        <v>6.4499999999999996E-5</v>
      </c>
      <c r="O3460" s="29">
        <v>8.4099999999999998E-5</v>
      </c>
      <c r="P3460" s="29">
        <v>7.0199999999999999E-5</v>
      </c>
      <c r="Q3460" s="29">
        <v>5.1600000000000001E-5</v>
      </c>
      <c r="R3460" s="29">
        <v>6.4900000000000005E-5</v>
      </c>
      <c r="S3460" s="29">
        <v>4.0200000000000001E-5</v>
      </c>
      <c r="T3460" s="29">
        <v>6.3899999999999995E-5</v>
      </c>
      <c r="U3460" s="29">
        <v>3.1199999999999999E-5</v>
      </c>
      <c r="V3460" s="29">
        <v>3.3099999999999998E-5</v>
      </c>
      <c r="W3460" s="29">
        <v>1.1034E-4</v>
      </c>
      <c r="X3460" s="29">
        <v>9.0099999999999995E-5</v>
      </c>
      <c r="Z3460" s="28" t="s">
        <v>3652</v>
      </c>
      <c r="AA3460" s="29">
        <f t="shared" ref="AA3460:AA3523" si="968">IF(I3460-$G3460&lt;0,0,I3460-$G3460)</f>
        <v>0</v>
      </c>
      <c r="AB3460" s="29">
        <f t="shared" ref="AB3460:AB3523" si="969">IF(J3460-$G3460&lt;0,0,J3460-$G3460)</f>
        <v>0</v>
      </c>
      <c r="AC3460" s="29">
        <f t="shared" ref="AC3460:AC3523" si="970">IF(K3460-$G3460&lt;0,0,K3460-$G3460)</f>
        <v>0</v>
      </c>
      <c r="AD3460" s="29">
        <f t="shared" ref="AD3460:AD3523" si="971">IF(L3460-$G3460&lt;0,0,L3460-$G3460)</f>
        <v>0</v>
      </c>
      <c r="AE3460" s="29">
        <f t="shared" ref="AE3460:AE3523" si="972">IF(M3460-$G3460&lt;0,0,M3460-$G3460)</f>
        <v>0</v>
      </c>
      <c r="AF3460" s="29">
        <f t="shared" ref="AF3460:AF3523" si="973">IF(N3460-$G3460&lt;0,0,N3460-$G3460)</f>
        <v>0</v>
      </c>
      <c r="AG3460" s="29">
        <f t="shared" ref="AG3460:AG3523" si="974">IF(O3460-$G3460&lt;0,0,O3460-$G3460)</f>
        <v>2.3445144862999881E-6</v>
      </c>
      <c r="AH3460" s="29">
        <f t="shared" ref="AH3460:AH3523" si="975">IF(P3460-$G3460&lt;0,0,P3460-$G3460)</f>
        <v>0</v>
      </c>
      <c r="AI3460" s="29">
        <f t="shared" ref="AI3460:AI3523" si="976">IF(Q3460-$G3460&lt;0,0,Q3460-$G3460)</f>
        <v>0</v>
      </c>
      <c r="AJ3460" s="29">
        <f t="shared" ref="AJ3460:AJ3523" si="977">IF(R3460-$G3460&lt;0,0,R3460-$G3460)</f>
        <v>0</v>
      </c>
      <c r="AK3460" s="29">
        <f t="shared" ref="AK3460:AK3523" si="978">IF(S3460-$G3460&lt;0,0,S3460-$G3460)</f>
        <v>0</v>
      </c>
      <c r="AL3460" s="29">
        <f t="shared" ref="AL3460:AL3523" si="979">IF(T3460-$G3460&lt;0,0,T3460-$G3460)</f>
        <v>0</v>
      </c>
      <c r="AM3460" s="29">
        <f t="shared" ref="AM3460:AM3523" si="980">IF(U3460-$G3460&lt;0,0,U3460-$G3460)</f>
        <v>0</v>
      </c>
      <c r="AN3460" s="29">
        <f t="shared" ref="AN3460:AN3523" si="981">IF(V3460-$G3460&lt;0,0,V3460-$G3460)</f>
        <v>0</v>
      </c>
      <c r="AO3460" s="29">
        <f t="shared" ref="AO3460:AO3523" si="982">IF(W3460-$G3460&lt;0,0,W3460-$G3460)</f>
        <v>2.8584514486299994E-5</v>
      </c>
      <c r="AP3460" s="29">
        <f t="shared" ref="AP3460:AP3523" si="983">IF(X3460-$G3460&lt;0,0,X3460-$G3460)</f>
        <v>8.3445144862999849E-6</v>
      </c>
    </row>
    <row r="3461" spans="1:42" x14ac:dyDescent="0.55000000000000004">
      <c r="A3461" s="28" t="s">
        <v>3653</v>
      </c>
      <c r="B3461" s="29">
        <v>3.0087856541099998E-5</v>
      </c>
      <c r="C3461" s="29">
        <v>0</v>
      </c>
      <c r="D3461" s="29">
        <v>0</v>
      </c>
      <c r="E3461" s="29">
        <v>0</v>
      </c>
      <c r="F3461" s="29">
        <v>2.0800000000000001E-5</v>
      </c>
      <c r="G3461" s="29">
        <f t="shared" si="967"/>
        <v>1.017757130822E-5</v>
      </c>
      <c r="H3461" s="8"/>
      <c r="I3461" s="29">
        <v>0</v>
      </c>
      <c r="J3461" s="29">
        <v>0</v>
      </c>
      <c r="K3461" s="29">
        <v>0</v>
      </c>
      <c r="L3461" s="29">
        <v>0</v>
      </c>
      <c r="M3461" s="29">
        <v>2.0699999999999998E-5</v>
      </c>
      <c r="N3461" s="29">
        <v>0</v>
      </c>
      <c r="O3461" s="29">
        <v>2.4000000000000001E-5</v>
      </c>
      <c r="P3461" s="29">
        <v>1.0000000000000001E-5</v>
      </c>
      <c r="Q3461" s="29">
        <v>0</v>
      </c>
      <c r="R3461" s="29">
        <v>0</v>
      </c>
      <c r="S3461" s="29">
        <v>2.0100000000000001E-5</v>
      </c>
      <c r="T3461" s="29">
        <v>0</v>
      </c>
      <c r="U3461" s="29">
        <v>0</v>
      </c>
      <c r="V3461" s="29">
        <v>1.1E-5</v>
      </c>
      <c r="W3461" s="29">
        <v>0</v>
      </c>
      <c r="X3461" s="29">
        <v>3.3800000000000002E-5</v>
      </c>
      <c r="Z3461" s="28" t="s">
        <v>3653</v>
      </c>
      <c r="AA3461" s="29">
        <f t="shared" si="968"/>
        <v>0</v>
      </c>
      <c r="AB3461" s="29">
        <f t="shared" si="969"/>
        <v>0</v>
      </c>
      <c r="AC3461" s="29">
        <f t="shared" si="970"/>
        <v>0</v>
      </c>
      <c r="AD3461" s="29">
        <f t="shared" si="971"/>
        <v>0</v>
      </c>
      <c r="AE3461" s="29">
        <f t="shared" si="972"/>
        <v>1.0522428691779998E-5</v>
      </c>
      <c r="AF3461" s="29">
        <f t="shared" si="973"/>
        <v>0</v>
      </c>
      <c r="AG3461" s="29">
        <f t="shared" si="974"/>
        <v>1.382242869178E-5</v>
      </c>
      <c r="AH3461" s="29">
        <f t="shared" si="975"/>
        <v>0</v>
      </c>
      <c r="AI3461" s="29">
        <f t="shared" si="976"/>
        <v>0</v>
      </c>
      <c r="AJ3461" s="29">
        <f t="shared" si="977"/>
        <v>0</v>
      </c>
      <c r="AK3461" s="29">
        <f t="shared" si="978"/>
        <v>9.9224286917800005E-6</v>
      </c>
      <c r="AL3461" s="29">
        <f t="shared" si="979"/>
        <v>0</v>
      </c>
      <c r="AM3461" s="29">
        <f t="shared" si="980"/>
        <v>0</v>
      </c>
      <c r="AN3461" s="29">
        <f t="shared" si="981"/>
        <v>8.2242869177999956E-7</v>
      </c>
      <c r="AO3461" s="29">
        <f t="shared" si="982"/>
        <v>0</v>
      </c>
      <c r="AP3461" s="29">
        <f t="shared" si="983"/>
        <v>2.3622428691780003E-5</v>
      </c>
    </row>
    <row r="3462" spans="1:42" x14ac:dyDescent="0.55000000000000004">
      <c r="A3462" s="28" t="s">
        <v>3654</v>
      </c>
      <c r="B3462" s="29">
        <v>6.0484480690329499E-5</v>
      </c>
      <c r="C3462" s="29">
        <v>1.27448E-4</v>
      </c>
      <c r="D3462" s="29">
        <v>4.1199999999999999E-5</v>
      </c>
      <c r="E3462" s="29">
        <v>9.0299999999999999E-5</v>
      </c>
      <c r="F3462" s="29">
        <v>6.2600000000000004E-5</v>
      </c>
      <c r="G3462" s="29">
        <f t="shared" si="967"/>
        <v>7.6406496138065893E-5</v>
      </c>
      <c r="H3462" s="8"/>
      <c r="I3462" s="29">
        <v>1.3071238248454E-4</v>
      </c>
      <c r="J3462" s="29">
        <v>2.6159836601635902E-4</v>
      </c>
      <c r="K3462" s="29">
        <v>1.15244E-4</v>
      </c>
      <c r="L3462" s="29">
        <v>1.9637060909542399E-4</v>
      </c>
      <c r="M3462" s="29">
        <v>9.3499999999999996E-5</v>
      </c>
      <c r="N3462" s="29">
        <v>4.32E-5</v>
      </c>
      <c r="O3462" s="29">
        <v>1.6888800000000001E-4</v>
      </c>
      <c r="P3462" s="29">
        <v>1.0064399999999999E-4</v>
      </c>
      <c r="Q3462" s="29">
        <v>6.4700000000000001E-5</v>
      </c>
      <c r="R3462" s="29">
        <v>7.5900000000000002E-5</v>
      </c>
      <c r="S3462" s="29">
        <v>1.3111199999999999E-4</v>
      </c>
      <c r="T3462" s="29">
        <v>1.81647E-4</v>
      </c>
      <c r="U3462" s="29">
        <v>2.7133099999999998E-4</v>
      </c>
      <c r="V3462" s="29">
        <v>9.9699999999999998E-5</v>
      </c>
      <c r="W3462" s="29">
        <v>9.0600000000000007E-5</v>
      </c>
      <c r="X3462" s="29">
        <v>1.3566699999999999E-4</v>
      </c>
      <c r="Z3462" s="28" t="s">
        <v>3654</v>
      </c>
      <c r="AA3462" s="29">
        <f t="shared" si="968"/>
        <v>5.430588634647411E-5</v>
      </c>
      <c r="AB3462" s="29">
        <f t="shared" si="969"/>
        <v>1.8519186987829312E-4</v>
      </c>
      <c r="AC3462" s="29">
        <f t="shared" si="970"/>
        <v>3.8837503861934104E-5</v>
      </c>
      <c r="AD3462" s="29">
        <f t="shared" si="971"/>
        <v>1.199641129573581E-4</v>
      </c>
      <c r="AE3462" s="29">
        <f t="shared" si="972"/>
        <v>1.7093503861934103E-5</v>
      </c>
      <c r="AF3462" s="29">
        <f t="shared" si="973"/>
        <v>0</v>
      </c>
      <c r="AG3462" s="29">
        <f t="shared" si="974"/>
        <v>9.2481503861934121E-5</v>
      </c>
      <c r="AH3462" s="29">
        <f t="shared" si="975"/>
        <v>2.4237503861934101E-5</v>
      </c>
      <c r="AI3462" s="29">
        <f t="shared" si="976"/>
        <v>0</v>
      </c>
      <c r="AJ3462" s="29">
        <f t="shared" si="977"/>
        <v>0</v>
      </c>
      <c r="AK3462" s="29">
        <f t="shared" si="978"/>
        <v>5.4705503861934095E-5</v>
      </c>
      <c r="AL3462" s="29">
        <f t="shared" si="979"/>
        <v>1.0524050386193411E-4</v>
      </c>
      <c r="AM3462" s="29">
        <f t="shared" si="980"/>
        <v>1.9492450386193407E-4</v>
      </c>
      <c r="AN3462" s="29">
        <f t="shared" si="981"/>
        <v>2.3293503861934105E-5</v>
      </c>
      <c r="AO3462" s="29">
        <f t="shared" si="982"/>
        <v>1.4193503861934114E-5</v>
      </c>
      <c r="AP3462" s="29">
        <f t="shared" si="983"/>
        <v>5.9260503861934094E-5</v>
      </c>
    </row>
    <row r="3463" spans="1:42" x14ac:dyDescent="0.55000000000000004">
      <c r="A3463" s="28" t="s">
        <v>3655</v>
      </c>
      <c r="B3463" s="29">
        <v>2.0161493563443099E-5</v>
      </c>
      <c r="C3463" s="29">
        <v>0</v>
      </c>
      <c r="D3463" s="29">
        <v>6.1799999999999998E-5</v>
      </c>
      <c r="E3463" s="29">
        <v>2.26E-5</v>
      </c>
      <c r="F3463" s="29">
        <v>2.09E-5</v>
      </c>
      <c r="G3463" s="29">
        <f t="shared" si="967"/>
        <v>2.5092298712688621E-5</v>
      </c>
      <c r="H3463" s="8"/>
      <c r="I3463" s="29">
        <v>0</v>
      </c>
      <c r="J3463" s="29">
        <v>1.00614756160138E-5</v>
      </c>
      <c r="K3463" s="29">
        <v>1.0499999999999999E-5</v>
      </c>
      <c r="L3463" s="29">
        <v>1.1551212299730801E-5</v>
      </c>
      <c r="M3463" s="29">
        <v>3.1199999999999999E-5</v>
      </c>
      <c r="N3463" s="29">
        <v>2.16E-5</v>
      </c>
      <c r="O3463" s="29">
        <v>6.0300000000000002E-5</v>
      </c>
      <c r="P3463" s="29">
        <v>0</v>
      </c>
      <c r="Q3463" s="29">
        <v>1.29E-5</v>
      </c>
      <c r="R3463" s="29">
        <v>1.08E-5</v>
      </c>
      <c r="S3463" s="29">
        <v>2.02E-5</v>
      </c>
      <c r="T3463" s="29">
        <v>2.1399999999999998E-5</v>
      </c>
      <c r="U3463" s="29">
        <v>2.09E-5</v>
      </c>
      <c r="V3463" s="29">
        <v>0</v>
      </c>
      <c r="W3463" s="29">
        <v>0</v>
      </c>
      <c r="X3463" s="29">
        <v>3.3899999999999997E-5</v>
      </c>
      <c r="Z3463" s="28" t="s">
        <v>3655</v>
      </c>
      <c r="AA3463" s="29">
        <f t="shared" si="968"/>
        <v>0</v>
      </c>
      <c r="AB3463" s="29">
        <f t="shared" si="969"/>
        <v>0</v>
      </c>
      <c r="AC3463" s="29">
        <f t="shared" si="970"/>
        <v>0</v>
      </c>
      <c r="AD3463" s="29">
        <f t="shared" si="971"/>
        <v>0</v>
      </c>
      <c r="AE3463" s="29">
        <f t="shared" si="972"/>
        <v>6.1077012873113787E-6</v>
      </c>
      <c r="AF3463" s="29">
        <f t="shared" si="973"/>
        <v>0</v>
      </c>
      <c r="AG3463" s="29">
        <f t="shared" si="974"/>
        <v>3.5207701287311381E-5</v>
      </c>
      <c r="AH3463" s="29">
        <f t="shared" si="975"/>
        <v>0</v>
      </c>
      <c r="AI3463" s="29">
        <f t="shared" si="976"/>
        <v>0</v>
      </c>
      <c r="AJ3463" s="29">
        <f t="shared" si="977"/>
        <v>0</v>
      </c>
      <c r="AK3463" s="29">
        <f t="shared" si="978"/>
        <v>0</v>
      </c>
      <c r="AL3463" s="29">
        <f t="shared" si="979"/>
        <v>0</v>
      </c>
      <c r="AM3463" s="29">
        <f t="shared" si="980"/>
        <v>0</v>
      </c>
      <c r="AN3463" s="29">
        <f t="shared" si="981"/>
        <v>0</v>
      </c>
      <c r="AO3463" s="29">
        <f t="shared" si="982"/>
        <v>0</v>
      </c>
      <c r="AP3463" s="29">
        <f t="shared" si="983"/>
        <v>8.8077012873113766E-6</v>
      </c>
    </row>
    <row r="3464" spans="1:42" x14ac:dyDescent="0.55000000000000004">
      <c r="A3464" s="28" t="s">
        <v>3656</v>
      </c>
      <c r="B3464" s="29">
        <v>1.7137269528926701E-4</v>
      </c>
      <c r="C3464" s="29">
        <v>1.27448E-4</v>
      </c>
      <c r="D3464" s="29">
        <v>3.0899999999999999E-5</v>
      </c>
      <c r="E3464" s="29">
        <v>7.8999999999999996E-5</v>
      </c>
      <c r="F3464" s="29">
        <v>6.2600000000000004E-5</v>
      </c>
      <c r="G3464" s="29">
        <f t="shared" si="967"/>
        <v>9.4264139057853412E-5</v>
      </c>
      <c r="H3464" s="8"/>
      <c r="I3464" s="29">
        <v>1.7093157709516799E-4</v>
      </c>
      <c r="J3464" s="29">
        <v>3.1190574409642902E-4</v>
      </c>
      <c r="K3464" s="29">
        <v>1.2572000000000001E-4</v>
      </c>
      <c r="L3464" s="29">
        <v>1.61716972196232E-4</v>
      </c>
      <c r="M3464" s="29">
        <v>1.97493E-4</v>
      </c>
      <c r="N3464" s="29">
        <v>2.80556E-4</v>
      </c>
      <c r="O3464" s="29">
        <v>3.4984000000000003E-4</v>
      </c>
      <c r="P3464" s="29">
        <v>3.2206100000000001E-4</v>
      </c>
      <c r="Q3464" s="29">
        <v>1.2941600000000001E-4</v>
      </c>
      <c r="R3464" s="29">
        <v>1.3004499999999999E-4</v>
      </c>
      <c r="S3464" s="29">
        <v>1.61368E-4</v>
      </c>
      <c r="T3464" s="29">
        <v>1.7096200000000001E-4</v>
      </c>
      <c r="U3464" s="29">
        <v>2.8176699999999999E-4</v>
      </c>
      <c r="V3464" s="29">
        <v>2.6591000000000001E-4</v>
      </c>
      <c r="W3464" s="29">
        <v>2.1143999999999999E-4</v>
      </c>
      <c r="X3464" s="29">
        <v>1.9219500000000001E-4</v>
      </c>
      <c r="Z3464" s="28" t="s">
        <v>3656</v>
      </c>
      <c r="AA3464" s="29">
        <f t="shared" si="968"/>
        <v>7.6667438037314581E-5</v>
      </c>
      <c r="AB3464" s="29">
        <f t="shared" si="969"/>
        <v>2.1764160503857561E-4</v>
      </c>
      <c r="AC3464" s="29">
        <f t="shared" si="970"/>
        <v>3.1455860942146597E-5</v>
      </c>
      <c r="AD3464" s="29">
        <f t="shared" si="971"/>
        <v>6.7452833138378589E-5</v>
      </c>
      <c r="AE3464" s="29">
        <f t="shared" si="972"/>
        <v>1.0322886094214659E-4</v>
      </c>
      <c r="AF3464" s="29">
        <f t="shared" si="973"/>
        <v>1.8629186094214659E-4</v>
      </c>
      <c r="AG3464" s="29">
        <f t="shared" si="974"/>
        <v>2.5557586094214664E-4</v>
      </c>
      <c r="AH3464" s="29">
        <f t="shared" si="975"/>
        <v>2.2779686094214659E-4</v>
      </c>
      <c r="AI3464" s="29">
        <f t="shared" si="976"/>
        <v>3.5151860942146597E-5</v>
      </c>
      <c r="AJ3464" s="29">
        <f t="shared" si="977"/>
        <v>3.5780860942146581E-5</v>
      </c>
      <c r="AK3464" s="29">
        <f t="shared" si="978"/>
        <v>6.7103860942146592E-5</v>
      </c>
      <c r="AL3464" s="29">
        <f t="shared" si="979"/>
        <v>7.6697860942146596E-5</v>
      </c>
      <c r="AM3464" s="29">
        <f t="shared" si="980"/>
        <v>1.8750286094214658E-4</v>
      </c>
      <c r="AN3464" s="29">
        <f t="shared" si="981"/>
        <v>1.716458609421466E-4</v>
      </c>
      <c r="AO3464" s="29">
        <f t="shared" si="982"/>
        <v>1.1717586094214658E-4</v>
      </c>
      <c r="AP3464" s="29">
        <f t="shared" si="983"/>
        <v>9.7930860942146601E-5</v>
      </c>
    </row>
    <row r="3465" spans="1:42" x14ac:dyDescent="0.55000000000000004">
      <c r="A3465" s="28" t="s">
        <v>3657</v>
      </c>
      <c r="B3465" s="29">
        <v>8.0212563292725693E-5</v>
      </c>
      <c r="C3465" s="29">
        <v>0</v>
      </c>
      <c r="D3465" s="29">
        <v>8.4300000000000003E-5</v>
      </c>
      <c r="E3465" s="29">
        <v>2.26E-5</v>
      </c>
      <c r="F3465" s="29">
        <v>2.09E-5</v>
      </c>
      <c r="G3465" s="29">
        <f t="shared" si="967"/>
        <v>4.1602512658545138E-5</v>
      </c>
      <c r="H3465" s="8"/>
      <c r="I3465" s="29">
        <v>8.0264874084478696E-5</v>
      </c>
      <c r="J3465" s="29">
        <v>5.0132349402422299E-5</v>
      </c>
      <c r="K3465" s="29">
        <v>1.3612300000000001E-4</v>
      </c>
      <c r="L3465" s="29">
        <v>1.5018657794105701E-4</v>
      </c>
      <c r="M3465" s="29">
        <v>7.2799999999999994E-5</v>
      </c>
      <c r="N3465" s="29">
        <v>8.6399999999999999E-5</v>
      </c>
      <c r="O3465" s="29">
        <v>1.20633E-4</v>
      </c>
      <c r="P3465" s="29">
        <v>6.02E-5</v>
      </c>
      <c r="Q3465" s="29">
        <v>6.4700000000000001E-5</v>
      </c>
      <c r="R3465" s="29">
        <v>9.7600000000000001E-5</v>
      </c>
      <c r="S3465" s="29">
        <v>4.0200000000000001E-5</v>
      </c>
      <c r="T3465" s="29">
        <v>6.41E-5</v>
      </c>
      <c r="U3465" s="29">
        <v>4.1699999999999997E-5</v>
      </c>
      <c r="V3465" s="29">
        <v>6.6500000000000004E-5</v>
      </c>
      <c r="W3465" s="29">
        <v>7.0199999999999999E-5</v>
      </c>
      <c r="X3465" s="29">
        <v>4.5200000000000001E-5</v>
      </c>
      <c r="Z3465" s="28" t="s">
        <v>3657</v>
      </c>
      <c r="AA3465" s="29">
        <f t="shared" si="968"/>
        <v>3.8662361425933558E-5</v>
      </c>
      <c r="AB3465" s="29">
        <f t="shared" si="969"/>
        <v>8.5298367438771611E-6</v>
      </c>
      <c r="AC3465" s="29">
        <f t="shared" si="970"/>
        <v>9.452048734145488E-5</v>
      </c>
      <c r="AD3465" s="29">
        <f t="shared" si="971"/>
        <v>1.0858406528251188E-4</v>
      </c>
      <c r="AE3465" s="29">
        <f t="shared" si="972"/>
        <v>3.1197487341454856E-5</v>
      </c>
      <c r="AF3465" s="29">
        <f t="shared" si="973"/>
        <v>4.4797487341454862E-5</v>
      </c>
      <c r="AG3465" s="29">
        <f t="shared" si="974"/>
        <v>7.903048734145485E-5</v>
      </c>
      <c r="AH3465" s="29">
        <f t="shared" si="975"/>
        <v>1.8597487341454862E-5</v>
      </c>
      <c r="AI3465" s="29">
        <f t="shared" si="976"/>
        <v>2.3097487341454863E-5</v>
      </c>
      <c r="AJ3465" s="29">
        <f t="shared" si="977"/>
        <v>5.5997487341454863E-5</v>
      </c>
      <c r="AK3465" s="29">
        <f t="shared" si="978"/>
        <v>0</v>
      </c>
      <c r="AL3465" s="29">
        <f t="shared" si="979"/>
        <v>2.2497487341454862E-5</v>
      </c>
      <c r="AM3465" s="29">
        <f t="shared" si="980"/>
        <v>9.7487341454859284E-8</v>
      </c>
      <c r="AN3465" s="29">
        <f t="shared" si="981"/>
        <v>2.4897487341454866E-5</v>
      </c>
      <c r="AO3465" s="29">
        <f t="shared" si="982"/>
        <v>2.8597487341454861E-5</v>
      </c>
      <c r="AP3465" s="29">
        <f t="shared" si="983"/>
        <v>3.597487341454863E-6</v>
      </c>
    </row>
    <row r="3466" spans="1:42" x14ac:dyDescent="0.55000000000000004">
      <c r="A3466" s="28" t="s">
        <v>3658</v>
      </c>
      <c r="B3466" s="29">
        <v>2.40637689878177E-4</v>
      </c>
      <c r="C3466" s="29">
        <v>9.5600000000000006E-5</v>
      </c>
      <c r="D3466" s="29">
        <v>2.4248800000000001E-4</v>
      </c>
      <c r="E3466" s="29">
        <v>1.4681000000000001E-4</v>
      </c>
      <c r="F3466" s="29">
        <v>1.04287E-4</v>
      </c>
      <c r="G3466" s="29">
        <f t="shared" si="967"/>
        <v>1.6596453797563542E-4</v>
      </c>
      <c r="H3466" s="8"/>
      <c r="I3466" s="29">
        <v>2.70893950035115E-4</v>
      </c>
      <c r="J3466" s="29">
        <v>4.0105879521937899E-4</v>
      </c>
      <c r="K3466" s="29">
        <v>3.5601300000000002E-4</v>
      </c>
      <c r="L3466" s="29">
        <v>3.1192596956988798E-4</v>
      </c>
      <c r="M3466" s="29">
        <v>2.5986200000000003E-4</v>
      </c>
      <c r="N3466" s="29">
        <v>2.8076199999999999E-4</v>
      </c>
      <c r="O3466" s="29">
        <v>2.4126599999999999E-4</v>
      </c>
      <c r="P3466" s="29">
        <v>1.60483E-4</v>
      </c>
      <c r="Q3466" s="29">
        <v>6.4700000000000001E-5</v>
      </c>
      <c r="R3466" s="29">
        <v>1.1932E-4</v>
      </c>
      <c r="S3466" s="29">
        <v>9.0400000000000002E-5</v>
      </c>
      <c r="T3466" s="29">
        <v>1.17543E-4</v>
      </c>
      <c r="U3466" s="29">
        <v>1.7729399999999999E-4</v>
      </c>
      <c r="V3466" s="29">
        <v>1.6624000000000001E-4</v>
      </c>
      <c r="W3466" s="29">
        <v>2.6080299999999999E-4</v>
      </c>
      <c r="X3466" s="29">
        <v>2.14823E-4</v>
      </c>
      <c r="Z3466" s="28" t="s">
        <v>3658</v>
      </c>
      <c r="AA3466" s="29">
        <f t="shared" si="968"/>
        <v>1.0492941205947958E-4</v>
      </c>
      <c r="AB3466" s="29">
        <f t="shared" si="969"/>
        <v>2.3509425724374357E-4</v>
      </c>
      <c r="AC3466" s="29">
        <f t="shared" si="970"/>
        <v>1.900484620243646E-4</v>
      </c>
      <c r="AD3466" s="29">
        <f t="shared" si="971"/>
        <v>1.4596143159425256E-4</v>
      </c>
      <c r="AE3466" s="29">
        <f t="shared" si="972"/>
        <v>9.3897462024364607E-5</v>
      </c>
      <c r="AF3466" s="29">
        <f t="shared" si="973"/>
        <v>1.1479746202436457E-4</v>
      </c>
      <c r="AG3466" s="29">
        <f t="shared" si="974"/>
        <v>7.5301462024364571E-5</v>
      </c>
      <c r="AH3466" s="29">
        <f t="shared" si="975"/>
        <v>0</v>
      </c>
      <c r="AI3466" s="29">
        <f t="shared" si="976"/>
        <v>0</v>
      </c>
      <c r="AJ3466" s="29">
        <f t="shared" si="977"/>
        <v>0</v>
      </c>
      <c r="AK3466" s="29">
        <f t="shared" si="978"/>
        <v>0</v>
      </c>
      <c r="AL3466" s="29">
        <f t="shared" si="979"/>
        <v>0</v>
      </c>
      <c r="AM3466" s="29">
        <f t="shared" si="980"/>
        <v>1.1329462024364567E-5</v>
      </c>
      <c r="AN3466" s="29">
        <f t="shared" si="981"/>
        <v>2.7546202436458801E-7</v>
      </c>
      <c r="AO3466" s="29">
        <f t="shared" si="982"/>
        <v>9.483846202436457E-5</v>
      </c>
      <c r="AP3466" s="29">
        <f t="shared" si="983"/>
        <v>4.885846202436458E-5</v>
      </c>
    </row>
    <row r="3467" spans="1:42" x14ac:dyDescent="0.55000000000000004">
      <c r="A3467" s="28" t="s">
        <v>3659</v>
      </c>
      <c r="B3467" s="29">
        <v>1.00265704115907E-5</v>
      </c>
      <c r="C3467" s="29">
        <v>1.06E-5</v>
      </c>
      <c r="D3467" s="29">
        <v>1.0543E-4</v>
      </c>
      <c r="E3467" s="29">
        <v>6.7799999999999995E-5</v>
      </c>
      <c r="F3467" s="29">
        <v>6.2600000000000004E-5</v>
      </c>
      <c r="G3467" s="29">
        <f t="shared" si="967"/>
        <v>5.1291314082318138E-5</v>
      </c>
      <c r="H3467" s="8"/>
      <c r="I3467" s="29">
        <v>2.0066218521119599E-5</v>
      </c>
      <c r="J3467" s="29">
        <v>3.0079409641453399E-5</v>
      </c>
      <c r="K3467" s="29">
        <v>7.3300000000000006E-5</v>
      </c>
      <c r="L3467" s="29">
        <v>5.7764068438868198E-5</v>
      </c>
      <c r="M3467" s="29">
        <v>8.3200000000000003E-5</v>
      </c>
      <c r="N3467" s="29">
        <v>8.6399999999999999E-5</v>
      </c>
      <c r="O3467" s="29">
        <v>7.2399999999999998E-5</v>
      </c>
      <c r="P3467" s="29">
        <v>3.01E-5</v>
      </c>
      <c r="Q3467" s="29">
        <v>1.16524E-4</v>
      </c>
      <c r="R3467" s="29">
        <v>1.1932E-4</v>
      </c>
      <c r="S3467" s="29">
        <v>2.0100000000000001E-5</v>
      </c>
      <c r="T3467" s="29">
        <v>5.3399999999999997E-5</v>
      </c>
      <c r="U3467" s="29">
        <v>6.2600000000000004E-5</v>
      </c>
      <c r="V3467" s="29">
        <v>5.5399999999999998E-5</v>
      </c>
      <c r="W3467" s="29">
        <v>0</v>
      </c>
      <c r="X3467" s="29">
        <v>3.3899999999999997E-5</v>
      </c>
      <c r="Z3467" s="28" t="s">
        <v>3659</v>
      </c>
      <c r="AA3467" s="29">
        <f t="shared" si="968"/>
        <v>0</v>
      </c>
      <c r="AB3467" s="29">
        <f t="shared" si="969"/>
        <v>0</v>
      </c>
      <c r="AC3467" s="29">
        <f t="shared" si="970"/>
        <v>2.2008685917681869E-5</v>
      </c>
      <c r="AD3467" s="29">
        <f t="shared" si="971"/>
        <v>6.4727543565500599E-6</v>
      </c>
      <c r="AE3467" s="29">
        <f t="shared" si="972"/>
        <v>3.1908685917681865E-5</v>
      </c>
      <c r="AF3467" s="29">
        <f t="shared" si="973"/>
        <v>3.5108685917681862E-5</v>
      </c>
      <c r="AG3467" s="29">
        <f t="shared" si="974"/>
        <v>2.110868591768186E-5</v>
      </c>
      <c r="AH3467" s="29">
        <f t="shared" si="975"/>
        <v>0</v>
      </c>
      <c r="AI3467" s="29">
        <f t="shared" si="976"/>
        <v>6.5232685917681867E-5</v>
      </c>
      <c r="AJ3467" s="29">
        <f t="shared" si="977"/>
        <v>6.8028685917681872E-5</v>
      </c>
      <c r="AK3467" s="29">
        <f t="shared" si="978"/>
        <v>0</v>
      </c>
      <c r="AL3467" s="29">
        <f t="shared" si="979"/>
        <v>2.1086859176818593E-6</v>
      </c>
      <c r="AM3467" s="29">
        <f t="shared" si="980"/>
        <v>1.1308685917681866E-5</v>
      </c>
      <c r="AN3467" s="29">
        <f t="shared" si="981"/>
        <v>4.1086859176818605E-6</v>
      </c>
      <c r="AO3467" s="29">
        <f t="shared" si="982"/>
        <v>0</v>
      </c>
      <c r="AP3467" s="29">
        <f t="shared" si="983"/>
        <v>0</v>
      </c>
    </row>
    <row r="3468" spans="1:42" x14ac:dyDescent="0.55000000000000004">
      <c r="A3468" s="28" t="s">
        <v>3660</v>
      </c>
      <c r="B3468" s="29">
        <v>8.0298711205685106E-5</v>
      </c>
      <c r="C3468" s="29">
        <v>1.83847E-4</v>
      </c>
      <c r="D3468" s="29">
        <v>8.4300000000000003E-5</v>
      </c>
      <c r="E3468" s="29">
        <v>4.6E-5</v>
      </c>
      <c r="F3468" s="29">
        <v>3.18E-5</v>
      </c>
      <c r="G3468" s="29">
        <f t="shared" si="967"/>
        <v>8.524914224113701E-5</v>
      </c>
      <c r="H3468" s="8"/>
      <c r="I3468" s="29">
        <v>7.0346809772176797E-5</v>
      </c>
      <c r="J3468" s="29">
        <v>1.0034921526913599E-5</v>
      </c>
      <c r="K3468" s="29">
        <v>2.1299999999999999E-5</v>
      </c>
      <c r="L3468" s="29">
        <v>3.52572012833621E-5</v>
      </c>
      <c r="M3468" s="29">
        <v>6.3499999999999999E-5</v>
      </c>
      <c r="N3468" s="29">
        <v>3.29E-5</v>
      </c>
      <c r="O3468" s="29">
        <v>3.68E-5</v>
      </c>
      <c r="P3468" s="29">
        <v>5.02E-5</v>
      </c>
      <c r="Q3468" s="29">
        <v>6.58E-5</v>
      </c>
      <c r="R3468" s="29">
        <v>1.1E-5</v>
      </c>
      <c r="S3468" s="29">
        <v>2.0100000000000001E-5</v>
      </c>
      <c r="T3468" s="29">
        <v>1.0900000000000001E-5</v>
      </c>
      <c r="U3468" s="29">
        <v>5.3199999999999999E-5</v>
      </c>
      <c r="V3468" s="29">
        <v>4.5099999999999998E-5</v>
      </c>
      <c r="W3468" s="29">
        <v>8.0400000000000003E-5</v>
      </c>
      <c r="X3468" s="29">
        <v>0</v>
      </c>
      <c r="Z3468" s="28" t="s">
        <v>3660</v>
      </c>
      <c r="AA3468" s="29">
        <f t="shared" si="968"/>
        <v>0</v>
      </c>
      <c r="AB3468" s="29">
        <f t="shared" si="969"/>
        <v>0</v>
      </c>
      <c r="AC3468" s="29">
        <f t="shared" si="970"/>
        <v>0</v>
      </c>
      <c r="AD3468" s="29">
        <f t="shared" si="971"/>
        <v>0</v>
      </c>
      <c r="AE3468" s="29">
        <f t="shared" si="972"/>
        <v>0</v>
      </c>
      <c r="AF3468" s="29">
        <f t="shared" si="973"/>
        <v>0</v>
      </c>
      <c r="AG3468" s="29">
        <f t="shared" si="974"/>
        <v>0</v>
      </c>
      <c r="AH3468" s="29">
        <f t="shared" si="975"/>
        <v>0</v>
      </c>
      <c r="AI3468" s="29">
        <f t="shared" si="976"/>
        <v>0</v>
      </c>
      <c r="AJ3468" s="29">
        <f t="shared" si="977"/>
        <v>0</v>
      </c>
      <c r="AK3468" s="29">
        <f t="shared" si="978"/>
        <v>0</v>
      </c>
      <c r="AL3468" s="29">
        <f t="shared" si="979"/>
        <v>0</v>
      </c>
      <c r="AM3468" s="29">
        <f t="shared" si="980"/>
        <v>0</v>
      </c>
      <c r="AN3468" s="29">
        <f t="shared" si="981"/>
        <v>0</v>
      </c>
      <c r="AO3468" s="29">
        <f t="shared" si="982"/>
        <v>0</v>
      </c>
      <c r="AP3468" s="29">
        <f t="shared" si="983"/>
        <v>0</v>
      </c>
    </row>
    <row r="3469" spans="1:42" x14ac:dyDescent="0.55000000000000004">
      <c r="A3469" s="28" t="s">
        <v>3661</v>
      </c>
      <c r="B3469" s="29">
        <v>1.8067210021279099E-4</v>
      </c>
      <c r="C3469" s="29">
        <v>5.41E-5</v>
      </c>
      <c r="D3469" s="29">
        <v>1.7913200000000001E-4</v>
      </c>
      <c r="E3469" s="29">
        <v>6.8899999999999994E-5</v>
      </c>
      <c r="F3469" s="29">
        <v>1.1678E-4</v>
      </c>
      <c r="G3469" s="29">
        <f t="shared" si="967"/>
        <v>1.199168200425582E-4</v>
      </c>
      <c r="H3469" s="8"/>
      <c r="I3469" s="29">
        <v>1.00495442531681E-4</v>
      </c>
      <c r="J3469" s="29">
        <v>2.9101272428049598E-4</v>
      </c>
      <c r="K3469" s="29">
        <v>2.6630300000000001E-4</v>
      </c>
      <c r="L3469" s="29">
        <v>2.35048008555747E-4</v>
      </c>
      <c r="M3469" s="29">
        <v>2.5408100000000002E-4</v>
      </c>
      <c r="N3469" s="29">
        <v>3.0748599999999999E-4</v>
      </c>
      <c r="O3469" s="29">
        <v>1.2267800000000001E-4</v>
      </c>
      <c r="P3469" s="29">
        <v>2.2083700000000001E-4</v>
      </c>
      <c r="Q3469" s="29">
        <v>1.1839E-4</v>
      </c>
      <c r="R3469" s="29">
        <v>2.0949099999999999E-4</v>
      </c>
      <c r="S3469" s="29">
        <v>2.6132800000000002E-4</v>
      </c>
      <c r="T3469" s="29">
        <v>1.1991500000000001E-4</v>
      </c>
      <c r="U3469" s="29">
        <v>1.7018E-4</v>
      </c>
      <c r="V3469" s="29">
        <v>2.0296999999999999E-4</v>
      </c>
      <c r="W3469" s="29">
        <v>1.6070900000000001E-4</v>
      </c>
      <c r="X3469" s="29">
        <v>1.7251500000000001E-4</v>
      </c>
      <c r="Z3469" s="28" t="s">
        <v>3661</v>
      </c>
      <c r="AA3469" s="29">
        <f t="shared" si="968"/>
        <v>0</v>
      </c>
      <c r="AB3469" s="29">
        <f t="shared" si="969"/>
        <v>1.710959042379378E-4</v>
      </c>
      <c r="AC3469" s="29">
        <f t="shared" si="970"/>
        <v>1.4638617995744183E-4</v>
      </c>
      <c r="AD3469" s="29">
        <f t="shared" si="971"/>
        <v>1.151311885131888E-4</v>
      </c>
      <c r="AE3469" s="29">
        <f t="shared" si="972"/>
        <v>1.3416417995744184E-4</v>
      </c>
      <c r="AF3469" s="29">
        <f t="shared" si="973"/>
        <v>1.875691799574418E-4</v>
      </c>
      <c r="AG3469" s="29">
        <f t="shared" si="974"/>
        <v>2.7611799574418073E-6</v>
      </c>
      <c r="AH3469" s="29">
        <f t="shared" si="975"/>
        <v>1.0092017995744181E-4</v>
      </c>
      <c r="AI3469" s="29">
        <f t="shared" si="976"/>
        <v>0</v>
      </c>
      <c r="AJ3469" s="29">
        <f t="shared" si="977"/>
        <v>8.9574179957441791E-5</v>
      </c>
      <c r="AK3469" s="29">
        <f t="shared" si="978"/>
        <v>1.4141117995744183E-4</v>
      </c>
      <c r="AL3469" s="29">
        <f t="shared" si="979"/>
        <v>0</v>
      </c>
      <c r="AM3469" s="29">
        <f t="shared" si="980"/>
        <v>5.0263179957441801E-5</v>
      </c>
      <c r="AN3469" s="29">
        <f t="shared" si="981"/>
        <v>8.305317995744179E-5</v>
      </c>
      <c r="AO3469" s="29">
        <f t="shared" si="982"/>
        <v>4.079217995744181E-5</v>
      </c>
      <c r="AP3469" s="29">
        <f t="shared" si="983"/>
        <v>5.2598179957441811E-5</v>
      </c>
    </row>
    <row r="3470" spans="1:42" x14ac:dyDescent="0.55000000000000004">
      <c r="A3470" s="28" t="s">
        <v>3662</v>
      </c>
      <c r="B3470" s="29">
        <v>2.0074677801421199E-5</v>
      </c>
      <c r="C3470" s="29">
        <v>1.1896E-4</v>
      </c>
      <c r="D3470" s="29">
        <v>5.27E-5</v>
      </c>
      <c r="E3470" s="29">
        <v>1.3785300000000001E-4</v>
      </c>
      <c r="F3470" s="29">
        <v>1.6986200000000001E-4</v>
      </c>
      <c r="G3470" s="29">
        <f t="shared" si="967"/>
        <v>9.9889935560284251E-5</v>
      </c>
      <c r="H3470" s="8"/>
      <c r="I3470" s="29">
        <v>1.00495442531681E-5</v>
      </c>
      <c r="J3470" s="29">
        <v>4.0139686107654601E-5</v>
      </c>
      <c r="K3470" s="29">
        <v>4.2599999999999999E-5</v>
      </c>
      <c r="L3470" s="29">
        <v>4.7009601711149497E-5</v>
      </c>
      <c r="M3470" s="29">
        <v>7.4099999999999999E-5</v>
      </c>
      <c r="N3470" s="29">
        <v>1.20798E-4</v>
      </c>
      <c r="O3470" s="29">
        <v>1.3494599999999999E-4</v>
      </c>
      <c r="P3470" s="29">
        <v>6.02E-5</v>
      </c>
      <c r="Q3470" s="29">
        <v>1.1839E-4</v>
      </c>
      <c r="R3470" s="29">
        <v>1.10258E-4</v>
      </c>
      <c r="S3470" s="29">
        <v>4.0200000000000001E-5</v>
      </c>
      <c r="T3470" s="29">
        <v>1.1991500000000001E-4</v>
      </c>
      <c r="U3470" s="29">
        <v>8.5099999999999995E-5</v>
      </c>
      <c r="V3470" s="29">
        <v>7.8899999999999993E-5</v>
      </c>
      <c r="W3470" s="29">
        <v>7.0300000000000001E-5</v>
      </c>
      <c r="X3470" s="29">
        <v>2.3E-5</v>
      </c>
      <c r="Z3470" s="28" t="s">
        <v>3662</v>
      </c>
      <c r="AA3470" s="29">
        <f t="shared" si="968"/>
        <v>0</v>
      </c>
      <c r="AB3470" s="29">
        <f t="shared" si="969"/>
        <v>0</v>
      </c>
      <c r="AC3470" s="29">
        <f t="shared" si="970"/>
        <v>0</v>
      </c>
      <c r="AD3470" s="29">
        <f t="shared" si="971"/>
        <v>0</v>
      </c>
      <c r="AE3470" s="29">
        <f t="shared" si="972"/>
        <v>0</v>
      </c>
      <c r="AF3470" s="29">
        <f t="shared" si="973"/>
        <v>2.0908064439715754E-5</v>
      </c>
      <c r="AG3470" s="29">
        <f t="shared" si="974"/>
        <v>3.5056064439715741E-5</v>
      </c>
      <c r="AH3470" s="29">
        <f t="shared" si="975"/>
        <v>0</v>
      </c>
      <c r="AI3470" s="29">
        <f t="shared" si="976"/>
        <v>1.8500064439715746E-5</v>
      </c>
      <c r="AJ3470" s="29">
        <f t="shared" si="977"/>
        <v>1.036806443971575E-5</v>
      </c>
      <c r="AK3470" s="29">
        <f t="shared" si="978"/>
        <v>0</v>
      </c>
      <c r="AL3470" s="29">
        <f t="shared" si="979"/>
        <v>2.0025064439715756E-5</v>
      </c>
      <c r="AM3470" s="29">
        <f t="shared" si="980"/>
        <v>0</v>
      </c>
      <c r="AN3470" s="29">
        <f t="shared" si="981"/>
        <v>0</v>
      </c>
      <c r="AO3470" s="29">
        <f t="shared" si="982"/>
        <v>0</v>
      </c>
      <c r="AP3470" s="29">
        <f t="shared" si="983"/>
        <v>0</v>
      </c>
    </row>
    <row r="3471" spans="1:42" x14ac:dyDescent="0.55000000000000004">
      <c r="A3471" s="28" t="s">
        <v>3663</v>
      </c>
      <c r="B3471" s="29">
        <v>8.0722466071338401E-5</v>
      </c>
      <c r="C3471" s="29">
        <v>1.1E-5</v>
      </c>
      <c r="D3471" s="29">
        <v>0</v>
      </c>
      <c r="E3471" s="29">
        <v>1.17E-5</v>
      </c>
      <c r="F3471" s="29">
        <v>6.4800000000000003E-5</v>
      </c>
      <c r="G3471" s="29">
        <f t="shared" si="967"/>
        <v>3.3644493214267684E-5</v>
      </c>
      <c r="H3471" s="8"/>
      <c r="I3471" s="29">
        <v>4.0411796203311699E-5</v>
      </c>
      <c r="J3471" s="29">
        <v>5.0434747523653802E-5</v>
      </c>
      <c r="K3471" s="29">
        <v>7.5900000000000002E-5</v>
      </c>
      <c r="L3471" s="29">
        <v>8.36250253861684E-5</v>
      </c>
      <c r="M3471" s="29">
        <v>7.5699999999999997E-5</v>
      </c>
      <c r="N3471" s="29">
        <v>3.3500000000000001E-5</v>
      </c>
      <c r="O3471" s="29">
        <v>6.2299999999999996E-5</v>
      </c>
      <c r="P3471" s="29">
        <v>3.0199999999999999E-5</v>
      </c>
      <c r="Q3471" s="29">
        <v>2.6699999999999998E-5</v>
      </c>
      <c r="R3471" s="29">
        <v>3.3599999999999997E-5</v>
      </c>
      <c r="S3471" s="29">
        <v>3.0300000000000001E-5</v>
      </c>
      <c r="T3471" s="29">
        <v>4.4400000000000002E-5</v>
      </c>
      <c r="U3471" s="29">
        <v>3.2499999999999997E-5</v>
      </c>
      <c r="V3471" s="29">
        <v>4.5899999999999998E-5</v>
      </c>
      <c r="W3471" s="29">
        <v>2.02E-5</v>
      </c>
      <c r="X3471" s="29">
        <v>3.5099999999999999E-5</v>
      </c>
      <c r="Z3471" s="28" t="s">
        <v>3663</v>
      </c>
      <c r="AA3471" s="29">
        <f t="shared" si="968"/>
        <v>6.7673029890440154E-6</v>
      </c>
      <c r="AB3471" s="29">
        <f t="shared" si="969"/>
        <v>1.6790254309386118E-5</v>
      </c>
      <c r="AC3471" s="29">
        <f t="shared" si="970"/>
        <v>4.2255506785732318E-5</v>
      </c>
      <c r="AD3471" s="29">
        <f t="shared" si="971"/>
        <v>4.9980532171900716E-5</v>
      </c>
      <c r="AE3471" s="29">
        <f t="shared" si="972"/>
        <v>4.2055506785732313E-5</v>
      </c>
      <c r="AF3471" s="29">
        <f t="shared" si="973"/>
        <v>0</v>
      </c>
      <c r="AG3471" s="29">
        <f t="shared" si="974"/>
        <v>2.8655506785732312E-5</v>
      </c>
      <c r="AH3471" s="29">
        <f t="shared" si="975"/>
        <v>0</v>
      </c>
      <c r="AI3471" s="29">
        <f t="shared" si="976"/>
        <v>0</v>
      </c>
      <c r="AJ3471" s="29">
        <f t="shared" si="977"/>
        <v>0</v>
      </c>
      <c r="AK3471" s="29">
        <f t="shared" si="978"/>
        <v>0</v>
      </c>
      <c r="AL3471" s="29">
        <f t="shared" si="979"/>
        <v>1.0755506785732318E-5</v>
      </c>
      <c r="AM3471" s="29">
        <f t="shared" si="980"/>
        <v>0</v>
      </c>
      <c r="AN3471" s="29">
        <f t="shared" si="981"/>
        <v>1.2255506785732314E-5</v>
      </c>
      <c r="AO3471" s="29">
        <f t="shared" si="982"/>
        <v>0</v>
      </c>
      <c r="AP3471" s="29">
        <f t="shared" si="983"/>
        <v>1.4555067857323153E-6</v>
      </c>
    </row>
    <row r="3472" spans="1:42" x14ac:dyDescent="0.55000000000000004">
      <c r="A3472" s="28" t="s">
        <v>3664</v>
      </c>
      <c r="B3472" s="29">
        <v>6.0541849553503801E-5</v>
      </c>
      <c r="C3472" s="29">
        <v>2.0929299999999999E-4</v>
      </c>
      <c r="D3472" s="29">
        <v>5.27E-5</v>
      </c>
      <c r="E3472" s="29">
        <v>4.6699999999999997E-5</v>
      </c>
      <c r="F3472" s="29">
        <v>9.7100000000000002E-5</v>
      </c>
      <c r="G3472" s="29">
        <f t="shared" si="967"/>
        <v>9.3266969910700743E-5</v>
      </c>
      <c r="H3472" s="8"/>
      <c r="I3472" s="29">
        <v>3.33397318677321E-4</v>
      </c>
      <c r="J3472" s="29">
        <v>1.9165204058988399E-4</v>
      </c>
      <c r="K3472" s="29">
        <v>1.40889E-4</v>
      </c>
      <c r="L3472" s="29">
        <v>1.7919648297036E-4</v>
      </c>
      <c r="M3472" s="29">
        <v>3.1356100000000002E-4</v>
      </c>
      <c r="N3472" s="29">
        <v>1.45346E-4</v>
      </c>
      <c r="O3472" s="29">
        <v>1.7457200000000001E-4</v>
      </c>
      <c r="P3472" s="29">
        <v>1.20993E-4</v>
      </c>
      <c r="Q3472" s="29">
        <v>8.0000000000000007E-5</v>
      </c>
      <c r="R3472" s="29">
        <v>7.8300000000000006E-5</v>
      </c>
      <c r="S3472" s="29">
        <v>1.01086E-4</v>
      </c>
      <c r="T3472" s="29">
        <v>1.3317900000000001E-4</v>
      </c>
      <c r="U3472" s="29">
        <v>1.4080700000000001E-4</v>
      </c>
      <c r="V3472" s="29">
        <v>1.8358299999999999E-4</v>
      </c>
      <c r="W3472" s="29">
        <v>1.4126699999999999E-4</v>
      </c>
      <c r="X3472" s="29">
        <v>1.17062E-4</v>
      </c>
      <c r="Z3472" s="28" t="s">
        <v>3664</v>
      </c>
      <c r="AA3472" s="29">
        <f t="shared" si="968"/>
        <v>2.4013034876662026E-4</v>
      </c>
      <c r="AB3472" s="29">
        <f t="shared" si="969"/>
        <v>9.8385070679183251E-5</v>
      </c>
      <c r="AC3472" s="29">
        <f t="shared" si="970"/>
        <v>4.7622030089299256E-5</v>
      </c>
      <c r="AD3472" s="29">
        <f t="shared" si="971"/>
        <v>8.5929513059659261E-5</v>
      </c>
      <c r="AE3472" s="29">
        <f t="shared" si="972"/>
        <v>2.2029403008929927E-4</v>
      </c>
      <c r="AF3472" s="29">
        <f t="shared" si="973"/>
        <v>5.2079030089299258E-5</v>
      </c>
      <c r="AG3472" s="29">
        <f t="shared" si="974"/>
        <v>8.1305030089299265E-5</v>
      </c>
      <c r="AH3472" s="29">
        <f t="shared" si="975"/>
        <v>2.7726030089299255E-5</v>
      </c>
      <c r="AI3472" s="29">
        <f t="shared" si="976"/>
        <v>0</v>
      </c>
      <c r="AJ3472" s="29">
        <f t="shared" si="977"/>
        <v>0</v>
      </c>
      <c r="AK3472" s="29">
        <f t="shared" si="978"/>
        <v>7.8190300892992578E-6</v>
      </c>
      <c r="AL3472" s="29">
        <f t="shared" si="979"/>
        <v>3.9912030089299264E-5</v>
      </c>
      <c r="AM3472" s="29">
        <f t="shared" si="980"/>
        <v>4.7540030089299266E-5</v>
      </c>
      <c r="AN3472" s="29">
        <f t="shared" si="981"/>
        <v>9.0316030089299251E-5</v>
      </c>
      <c r="AO3472" s="29">
        <f t="shared" si="982"/>
        <v>4.8000030089299245E-5</v>
      </c>
      <c r="AP3472" s="29">
        <f t="shared" si="983"/>
        <v>2.3795030089299255E-5</v>
      </c>
    </row>
    <row r="3473" spans="1:42" x14ac:dyDescent="0.55000000000000004">
      <c r="A3473" s="28" t="s">
        <v>3665</v>
      </c>
      <c r="B3473" s="29">
        <v>4.03612330356692E-5</v>
      </c>
      <c r="C3473" s="29">
        <v>8.81E-5</v>
      </c>
      <c r="D3473" s="29">
        <v>1.3701800000000001E-4</v>
      </c>
      <c r="E3473" s="29">
        <v>2.4522999999999998E-4</v>
      </c>
      <c r="F3473" s="29">
        <v>1.51101E-4</v>
      </c>
      <c r="G3473" s="29">
        <f t="shared" si="967"/>
        <v>1.3236204660713383E-4</v>
      </c>
      <c r="H3473" s="8"/>
      <c r="I3473" s="29">
        <v>7.0720643355795505E-5</v>
      </c>
      <c r="J3473" s="29">
        <v>3.0260848514192301E-5</v>
      </c>
      <c r="K3473" s="29">
        <v>1.19214E-4</v>
      </c>
      <c r="L3473" s="29">
        <v>1.07517889782216E-4</v>
      </c>
      <c r="M3473" s="29">
        <v>1.18937E-4</v>
      </c>
      <c r="N3473" s="29">
        <v>8.9400000000000005E-5</v>
      </c>
      <c r="O3473" s="29">
        <v>1.12225E-4</v>
      </c>
      <c r="P3473" s="29">
        <v>4.0299999999999997E-5</v>
      </c>
      <c r="Q3473" s="29">
        <v>1.8672099999999999E-4</v>
      </c>
      <c r="R3473" s="29">
        <v>1.34227E-4</v>
      </c>
      <c r="S3473" s="29">
        <v>1.01086E-4</v>
      </c>
      <c r="T3473" s="29">
        <v>1.4427799999999999E-4</v>
      </c>
      <c r="U3473" s="29">
        <v>1.08313E-4</v>
      </c>
      <c r="V3473" s="29">
        <v>1.6063500000000001E-4</v>
      </c>
      <c r="W3473" s="29">
        <v>6.05E-5</v>
      </c>
      <c r="X3473" s="29">
        <v>1.05356E-4</v>
      </c>
      <c r="Z3473" s="28" t="s">
        <v>3665</v>
      </c>
      <c r="AA3473" s="29">
        <f t="shared" si="968"/>
        <v>0</v>
      </c>
      <c r="AB3473" s="29">
        <f t="shared" si="969"/>
        <v>0</v>
      </c>
      <c r="AC3473" s="29">
        <f t="shared" si="970"/>
        <v>0</v>
      </c>
      <c r="AD3473" s="29">
        <f t="shared" si="971"/>
        <v>0</v>
      </c>
      <c r="AE3473" s="29">
        <f t="shared" si="972"/>
        <v>0</v>
      </c>
      <c r="AF3473" s="29">
        <f t="shared" si="973"/>
        <v>0</v>
      </c>
      <c r="AG3473" s="29">
        <f t="shared" si="974"/>
        <v>0</v>
      </c>
      <c r="AH3473" s="29">
        <f t="shared" si="975"/>
        <v>0</v>
      </c>
      <c r="AI3473" s="29">
        <f t="shared" si="976"/>
        <v>5.4358953392866157E-5</v>
      </c>
      <c r="AJ3473" s="29">
        <f t="shared" si="977"/>
        <v>1.8649533928661677E-6</v>
      </c>
      <c r="AK3473" s="29">
        <f t="shared" si="978"/>
        <v>0</v>
      </c>
      <c r="AL3473" s="29">
        <f t="shared" si="979"/>
        <v>1.1915953392866157E-5</v>
      </c>
      <c r="AM3473" s="29">
        <f t="shared" si="980"/>
        <v>0</v>
      </c>
      <c r="AN3473" s="29">
        <f t="shared" si="981"/>
        <v>2.8272953392866176E-5</v>
      </c>
      <c r="AO3473" s="29">
        <f t="shared" si="982"/>
        <v>0</v>
      </c>
      <c r="AP3473" s="29">
        <f t="shared" si="983"/>
        <v>0</v>
      </c>
    </row>
    <row r="3474" spans="1:42" x14ac:dyDescent="0.55000000000000004">
      <c r="A3474" s="28" t="s">
        <v>3666</v>
      </c>
      <c r="B3474" s="29">
        <v>6.05644607744175E-5</v>
      </c>
      <c r="C3474" s="29">
        <v>4.4199999999999997E-5</v>
      </c>
      <c r="D3474" s="29">
        <v>5.24E-5</v>
      </c>
      <c r="E3474" s="29">
        <v>2.34E-5</v>
      </c>
      <c r="F3474" s="29">
        <v>5.3999999999999998E-5</v>
      </c>
      <c r="G3474" s="29">
        <f t="shared" si="967"/>
        <v>4.6912892154883492E-5</v>
      </c>
      <c r="H3474" s="8"/>
      <c r="I3474" s="29">
        <v>4.0440395911475898E-5</v>
      </c>
      <c r="J3474" s="29">
        <v>3.0286510388273001E-5</v>
      </c>
      <c r="K3474" s="29">
        <v>2.1699999999999999E-5</v>
      </c>
      <c r="L3474" s="29">
        <v>7.1824461017273695E-5</v>
      </c>
      <c r="M3474" s="29">
        <v>4.3300000000000002E-5</v>
      </c>
      <c r="N3474" s="29">
        <v>0</v>
      </c>
      <c r="O3474" s="29">
        <v>7.4999999999999993E-5</v>
      </c>
      <c r="P3474" s="29">
        <v>4.0399999999999999E-5</v>
      </c>
      <c r="Q3474" s="29">
        <v>2.6699999999999998E-5</v>
      </c>
      <c r="R3474" s="29">
        <v>1.1199999999999999E-5</v>
      </c>
      <c r="S3474" s="29">
        <v>5.0599999999999997E-5</v>
      </c>
      <c r="T3474" s="29">
        <v>7.7799999999999994E-5</v>
      </c>
      <c r="U3474" s="29">
        <v>7.6000000000000004E-5</v>
      </c>
      <c r="V3474" s="29">
        <v>3.4499999999999998E-5</v>
      </c>
      <c r="W3474" s="29">
        <v>3.0300000000000001E-5</v>
      </c>
      <c r="X3474" s="29">
        <v>5.8600000000000001E-5</v>
      </c>
      <c r="Z3474" s="28" t="s">
        <v>3666</v>
      </c>
      <c r="AA3474" s="29">
        <f t="shared" si="968"/>
        <v>0</v>
      </c>
      <c r="AB3474" s="29">
        <f t="shared" si="969"/>
        <v>0</v>
      </c>
      <c r="AC3474" s="29">
        <f t="shared" si="970"/>
        <v>0</v>
      </c>
      <c r="AD3474" s="29">
        <f t="shared" si="971"/>
        <v>2.4911568862390203E-5</v>
      </c>
      <c r="AE3474" s="29">
        <f t="shared" si="972"/>
        <v>0</v>
      </c>
      <c r="AF3474" s="29">
        <f t="shared" si="973"/>
        <v>0</v>
      </c>
      <c r="AG3474" s="29">
        <f t="shared" si="974"/>
        <v>2.8087107845116501E-5</v>
      </c>
      <c r="AH3474" s="29">
        <f t="shared" si="975"/>
        <v>0</v>
      </c>
      <c r="AI3474" s="29">
        <f t="shared" si="976"/>
        <v>0</v>
      </c>
      <c r="AJ3474" s="29">
        <f t="shared" si="977"/>
        <v>0</v>
      </c>
      <c r="AK3474" s="29">
        <f t="shared" si="978"/>
        <v>3.6871078451165045E-6</v>
      </c>
      <c r="AL3474" s="29">
        <f t="shared" si="979"/>
        <v>3.0887107845116502E-5</v>
      </c>
      <c r="AM3474" s="29">
        <f t="shared" si="980"/>
        <v>2.9087107845116512E-5</v>
      </c>
      <c r="AN3474" s="29">
        <f t="shared" si="981"/>
        <v>0</v>
      </c>
      <c r="AO3474" s="29">
        <f t="shared" si="982"/>
        <v>0</v>
      </c>
      <c r="AP3474" s="29">
        <f t="shared" si="983"/>
        <v>1.1687107845116509E-5</v>
      </c>
    </row>
    <row r="3475" spans="1:42" x14ac:dyDescent="0.55000000000000004">
      <c r="A3475" s="28" t="s">
        <v>3667</v>
      </c>
      <c r="B3475" s="29">
        <v>1.1103484475309801E-4</v>
      </c>
      <c r="C3475" s="29">
        <v>8.8300000000000005E-5</v>
      </c>
      <c r="D3475" s="29">
        <v>3.1399999999999998E-5</v>
      </c>
      <c r="E3475" s="29">
        <v>1.2850000000000001E-4</v>
      </c>
      <c r="F3475" s="29">
        <v>8.6399999999999999E-5</v>
      </c>
      <c r="G3475" s="29">
        <f t="shared" si="967"/>
        <v>8.912696895061961E-5</v>
      </c>
      <c r="H3475" s="8"/>
      <c r="I3475" s="29">
        <v>3.1341306831393802E-4</v>
      </c>
      <c r="J3475" s="29">
        <v>3.9372463504754902E-4</v>
      </c>
      <c r="K3475" s="29">
        <v>5.2150099999999995E-4</v>
      </c>
      <c r="L3475" s="29">
        <v>5.1474197062379497E-4</v>
      </c>
      <c r="M3475" s="29">
        <v>1.8415799999999999E-4</v>
      </c>
      <c r="N3475" s="29">
        <v>1.79316E-4</v>
      </c>
      <c r="O3475" s="29">
        <v>2.4999700000000001E-4</v>
      </c>
      <c r="P3475" s="29">
        <v>3.4309100000000001E-4</v>
      </c>
      <c r="Q3475" s="29">
        <v>2.9378800000000001E-4</v>
      </c>
      <c r="R3475" s="29">
        <v>3.0239600000000002E-4</v>
      </c>
      <c r="S3475" s="29">
        <v>1.9225899999999999E-4</v>
      </c>
      <c r="T3475" s="29">
        <v>2.44656E-4</v>
      </c>
      <c r="U3475" s="29">
        <v>2.06224E-4</v>
      </c>
      <c r="V3475" s="29">
        <v>2.18481E-4</v>
      </c>
      <c r="W3475" s="29">
        <v>3.3346500000000002E-4</v>
      </c>
      <c r="X3475" s="29">
        <v>2.9308699999999998E-4</v>
      </c>
      <c r="Z3475" s="28" t="s">
        <v>3667</v>
      </c>
      <c r="AA3475" s="29">
        <f t="shared" si="968"/>
        <v>2.2428609936331841E-4</v>
      </c>
      <c r="AB3475" s="29">
        <f t="shared" si="969"/>
        <v>3.0459766609692944E-4</v>
      </c>
      <c r="AC3475" s="29">
        <f t="shared" si="970"/>
        <v>4.3237403104938032E-4</v>
      </c>
      <c r="AD3475" s="29">
        <f t="shared" si="971"/>
        <v>4.2561500167317533E-4</v>
      </c>
      <c r="AE3475" s="29">
        <f t="shared" si="972"/>
        <v>9.5031031049380385E-5</v>
      </c>
      <c r="AF3475" s="29">
        <f t="shared" si="973"/>
        <v>9.0189031049380393E-5</v>
      </c>
      <c r="AG3475" s="29">
        <f t="shared" si="974"/>
        <v>1.608700310493804E-4</v>
      </c>
      <c r="AH3475" s="29">
        <f t="shared" si="975"/>
        <v>2.5396403104938038E-4</v>
      </c>
      <c r="AI3475" s="29">
        <f t="shared" si="976"/>
        <v>2.046610310493804E-4</v>
      </c>
      <c r="AJ3475" s="29">
        <f t="shared" si="977"/>
        <v>2.1326903104938041E-4</v>
      </c>
      <c r="AK3475" s="29">
        <f t="shared" si="978"/>
        <v>1.0313203104938038E-4</v>
      </c>
      <c r="AL3475" s="29">
        <f t="shared" si="979"/>
        <v>1.5552903104938039E-4</v>
      </c>
      <c r="AM3475" s="29">
        <f t="shared" si="980"/>
        <v>1.1709703104938039E-4</v>
      </c>
      <c r="AN3475" s="29">
        <f t="shared" si="981"/>
        <v>1.2935403104938039E-4</v>
      </c>
      <c r="AO3475" s="29">
        <f t="shared" si="982"/>
        <v>2.4433803104938038E-4</v>
      </c>
      <c r="AP3475" s="29">
        <f t="shared" si="983"/>
        <v>2.0396003104938037E-4</v>
      </c>
    </row>
    <row r="3476" spans="1:42" x14ac:dyDescent="0.55000000000000004">
      <c r="A3476" s="28" t="s">
        <v>3668</v>
      </c>
      <c r="B3476" s="29">
        <v>7.0658537570153797E-5</v>
      </c>
      <c r="C3476" s="29">
        <v>1.1038E-4</v>
      </c>
      <c r="D3476" s="29">
        <v>7.3300000000000006E-5</v>
      </c>
      <c r="E3476" s="29">
        <v>9.3499999999999996E-5</v>
      </c>
      <c r="F3476" s="29">
        <v>8.6399999999999999E-5</v>
      </c>
      <c r="G3476" s="29">
        <f t="shared" si="967"/>
        <v>8.6847707514030764E-5</v>
      </c>
      <c r="H3476" s="8"/>
      <c r="I3476" s="29">
        <v>4.0440395911475898E-5</v>
      </c>
      <c r="J3476" s="29">
        <v>5.0477517313788403E-5</v>
      </c>
      <c r="K3476" s="29">
        <v>1.08646E-4</v>
      </c>
      <c r="L3476" s="29">
        <v>1.31678178531668E-4</v>
      </c>
      <c r="M3476" s="29">
        <v>8.6700000000000007E-5</v>
      </c>
      <c r="N3476" s="29">
        <v>1.1207199999999999E-4</v>
      </c>
      <c r="O3476" s="29">
        <v>1E-4</v>
      </c>
      <c r="P3476" s="29">
        <v>6.05E-5</v>
      </c>
      <c r="Q3476" s="29">
        <v>1.73602E-4</v>
      </c>
      <c r="R3476" s="29">
        <v>1.4559800000000001E-4</v>
      </c>
      <c r="S3476" s="29">
        <v>7.08E-5</v>
      </c>
      <c r="T3476" s="29">
        <v>1.1120699999999999E-4</v>
      </c>
      <c r="U3476" s="29">
        <v>9.7700000000000003E-5</v>
      </c>
      <c r="V3476" s="29">
        <v>1.4948699999999999E-4</v>
      </c>
      <c r="W3476" s="29">
        <v>6.0600000000000003E-5</v>
      </c>
      <c r="X3476" s="29">
        <v>8.2100000000000003E-5</v>
      </c>
      <c r="Z3476" s="28" t="s">
        <v>3668</v>
      </c>
      <c r="AA3476" s="29">
        <f t="shared" si="968"/>
        <v>0</v>
      </c>
      <c r="AB3476" s="29">
        <f t="shared" si="969"/>
        <v>0</v>
      </c>
      <c r="AC3476" s="29">
        <f t="shared" si="970"/>
        <v>2.1798292485969239E-5</v>
      </c>
      <c r="AD3476" s="29">
        <f t="shared" si="971"/>
        <v>4.4830471017637236E-5</v>
      </c>
      <c r="AE3476" s="29">
        <f t="shared" si="972"/>
        <v>0</v>
      </c>
      <c r="AF3476" s="29">
        <f t="shared" si="973"/>
        <v>2.5224292485969229E-5</v>
      </c>
      <c r="AG3476" s="29">
        <f t="shared" si="974"/>
        <v>1.315229248596924E-5</v>
      </c>
      <c r="AH3476" s="29">
        <f t="shared" si="975"/>
        <v>0</v>
      </c>
      <c r="AI3476" s="29">
        <f t="shared" si="976"/>
        <v>8.6754292485969231E-5</v>
      </c>
      <c r="AJ3476" s="29">
        <f t="shared" si="977"/>
        <v>5.8750292485969247E-5</v>
      </c>
      <c r="AK3476" s="29">
        <f t="shared" si="978"/>
        <v>0</v>
      </c>
      <c r="AL3476" s="29">
        <f t="shared" si="979"/>
        <v>2.435929248596923E-5</v>
      </c>
      <c r="AM3476" s="29">
        <f t="shared" si="980"/>
        <v>1.0852292485969239E-5</v>
      </c>
      <c r="AN3476" s="29">
        <f t="shared" si="981"/>
        <v>6.2639292485969222E-5</v>
      </c>
      <c r="AO3476" s="29">
        <f t="shared" si="982"/>
        <v>0</v>
      </c>
      <c r="AP3476" s="29">
        <f t="shared" si="983"/>
        <v>0</v>
      </c>
    </row>
    <row r="3477" spans="1:42" x14ac:dyDescent="0.55000000000000004">
      <c r="A3477" s="28" t="s">
        <v>3669</v>
      </c>
      <c r="B3477" s="29">
        <v>1.02279817123686E-4</v>
      </c>
      <c r="C3477" s="29">
        <v>6.7000000000000002E-5</v>
      </c>
      <c r="D3477" s="29">
        <v>5.2500000000000002E-5</v>
      </c>
      <c r="E3477" s="29">
        <v>3.54E-5</v>
      </c>
      <c r="F3477" s="29">
        <v>2.1800000000000001E-5</v>
      </c>
      <c r="G3477" s="29">
        <f t="shared" si="967"/>
        <v>5.5795963424737195E-5</v>
      </c>
      <c r="H3477" s="8"/>
      <c r="I3477" s="29">
        <v>6.0999786500747203E-5</v>
      </c>
      <c r="J3477" s="29">
        <v>8.1518693255347105E-5</v>
      </c>
      <c r="K3477" s="29">
        <v>2.1999999999999999E-5</v>
      </c>
      <c r="L3477" s="29">
        <v>4.8357068594501801E-5</v>
      </c>
      <c r="M3477" s="29">
        <v>1.1E-5</v>
      </c>
      <c r="N3477" s="29">
        <v>0</v>
      </c>
      <c r="O3477" s="29">
        <v>2.5299999999999998E-5</v>
      </c>
      <c r="P3477" s="29">
        <v>3.0599999999999998E-5</v>
      </c>
      <c r="Q3477" s="29">
        <v>1.3499999999999999E-5</v>
      </c>
      <c r="R3477" s="29">
        <v>9.0500000000000004E-5</v>
      </c>
      <c r="S3477" s="29">
        <v>5.1100000000000002E-5</v>
      </c>
      <c r="T3477" s="29">
        <v>3.3800000000000002E-5</v>
      </c>
      <c r="U3477" s="29">
        <v>4.3999999999999999E-5</v>
      </c>
      <c r="V3477" s="29">
        <v>1.1600000000000001E-5</v>
      </c>
      <c r="W3477" s="29">
        <v>2.0400000000000001E-5</v>
      </c>
      <c r="X3477" s="29">
        <v>3.5599999999999998E-5</v>
      </c>
      <c r="Z3477" s="28" t="s">
        <v>3669</v>
      </c>
      <c r="AA3477" s="29">
        <f t="shared" si="968"/>
        <v>5.203823076010008E-6</v>
      </c>
      <c r="AB3477" s="29">
        <f t="shared" si="969"/>
        <v>2.572272983060991E-5</v>
      </c>
      <c r="AC3477" s="29">
        <f t="shared" si="970"/>
        <v>0</v>
      </c>
      <c r="AD3477" s="29">
        <f t="shared" si="971"/>
        <v>0</v>
      </c>
      <c r="AE3477" s="29">
        <f t="shared" si="972"/>
        <v>0</v>
      </c>
      <c r="AF3477" s="29">
        <f t="shared" si="973"/>
        <v>0</v>
      </c>
      <c r="AG3477" s="29">
        <f t="shared" si="974"/>
        <v>0</v>
      </c>
      <c r="AH3477" s="29">
        <f t="shared" si="975"/>
        <v>0</v>
      </c>
      <c r="AI3477" s="29">
        <f t="shared" si="976"/>
        <v>0</v>
      </c>
      <c r="AJ3477" s="29">
        <f t="shared" si="977"/>
        <v>3.4704036575262809E-5</v>
      </c>
      <c r="AK3477" s="29">
        <f t="shared" si="978"/>
        <v>0</v>
      </c>
      <c r="AL3477" s="29">
        <f t="shared" si="979"/>
        <v>0</v>
      </c>
      <c r="AM3477" s="29">
        <f t="shared" si="980"/>
        <v>0</v>
      </c>
      <c r="AN3477" s="29">
        <f t="shared" si="981"/>
        <v>0</v>
      </c>
      <c r="AO3477" s="29">
        <f t="shared" si="982"/>
        <v>0</v>
      </c>
      <c r="AP3477" s="29">
        <f t="shared" si="983"/>
        <v>0</v>
      </c>
    </row>
    <row r="3478" spans="1:42" x14ac:dyDescent="0.55000000000000004">
      <c r="A3478" s="28" t="s">
        <v>3670</v>
      </c>
      <c r="B3478" s="29">
        <v>2.45471561096848E-4</v>
      </c>
      <c r="C3478" s="29">
        <v>1.67405E-4</v>
      </c>
      <c r="D3478" s="29">
        <v>1.3652E-4</v>
      </c>
      <c r="E3478" s="29">
        <v>1.53246E-4</v>
      </c>
      <c r="F3478" s="29">
        <v>2.1826899999999999E-4</v>
      </c>
      <c r="G3478" s="29">
        <f t="shared" si="967"/>
        <v>1.841823122193696E-4</v>
      </c>
      <c r="H3478" s="8"/>
      <c r="I3478" s="29">
        <v>5.5916470959018296E-4</v>
      </c>
      <c r="J3478" s="29">
        <v>7.4385807595504197E-4</v>
      </c>
      <c r="K3478" s="29">
        <v>4.1738099999999998E-4</v>
      </c>
      <c r="L3478" s="29">
        <v>8.3415943325515604E-4</v>
      </c>
      <c r="M3478" s="29">
        <v>5.6960699999999997E-4</v>
      </c>
      <c r="N3478" s="29">
        <v>6.5625000000000004E-4</v>
      </c>
      <c r="O3478" s="29">
        <v>5.68569E-4</v>
      </c>
      <c r="P3478" s="29">
        <v>3.9763500000000002E-4</v>
      </c>
      <c r="Q3478" s="29">
        <v>4.4500799999999999E-4</v>
      </c>
      <c r="R3478" s="29">
        <v>5.2031500000000004E-4</v>
      </c>
      <c r="S3478" s="29">
        <v>6.4445500000000005E-4</v>
      </c>
      <c r="T3478" s="29">
        <v>6.4163899999999995E-4</v>
      </c>
      <c r="U3478" s="29">
        <v>5.0559499999999996E-4</v>
      </c>
      <c r="V3478" s="29">
        <v>6.5075400000000002E-4</v>
      </c>
      <c r="W3478" s="29">
        <v>4.9985700000000004E-4</v>
      </c>
      <c r="X3478" s="29">
        <v>6.1650099999999998E-4</v>
      </c>
      <c r="Z3478" s="28" t="s">
        <v>3670</v>
      </c>
      <c r="AA3478" s="29">
        <f t="shared" si="968"/>
        <v>3.7498239737081339E-4</v>
      </c>
      <c r="AB3478" s="29">
        <f t="shared" si="969"/>
        <v>5.596757637356724E-4</v>
      </c>
      <c r="AC3478" s="29">
        <f t="shared" si="970"/>
        <v>2.3319868778063038E-4</v>
      </c>
      <c r="AD3478" s="29">
        <f t="shared" si="971"/>
        <v>6.4997712103578647E-4</v>
      </c>
      <c r="AE3478" s="29">
        <f t="shared" si="972"/>
        <v>3.854246877806304E-4</v>
      </c>
      <c r="AF3478" s="29">
        <f t="shared" si="973"/>
        <v>4.7206768778063047E-4</v>
      </c>
      <c r="AG3478" s="29">
        <f t="shared" si="974"/>
        <v>3.8438668778063042E-4</v>
      </c>
      <c r="AH3478" s="29">
        <f t="shared" si="975"/>
        <v>2.1345268778063042E-4</v>
      </c>
      <c r="AI3478" s="29">
        <f t="shared" si="976"/>
        <v>2.6082568778063042E-4</v>
      </c>
      <c r="AJ3478" s="29">
        <f t="shared" si="977"/>
        <v>3.3613268778063046E-4</v>
      </c>
      <c r="AK3478" s="29">
        <f t="shared" si="978"/>
        <v>4.6027268778063048E-4</v>
      </c>
      <c r="AL3478" s="29">
        <f t="shared" si="979"/>
        <v>4.5745668778063037E-4</v>
      </c>
      <c r="AM3478" s="29">
        <f t="shared" si="980"/>
        <v>3.2141268778063039E-4</v>
      </c>
      <c r="AN3478" s="29">
        <f t="shared" si="981"/>
        <v>4.6657168778063045E-4</v>
      </c>
      <c r="AO3478" s="29">
        <f t="shared" si="982"/>
        <v>3.1567468778063046E-4</v>
      </c>
      <c r="AP3478" s="29">
        <f t="shared" si="983"/>
        <v>4.3231868778063041E-4</v>
      </c>
    </row>
    <row r="3479" spans="1:42" x14ac:dyDescent="0.55000000000000004">
      <c r="A3479" s="28" t="s">
        <v>3671</v>
      </c>
      <c r="B3479" s="29">
        <v>5.1139908561843401E-5</v>
      </c>
      <c r="C3479" s="29">
        <v>7.8100000000000001E-5</v>
      </c>
      <c r="D3479" s="29">
        <v>1.15517E-4</v>
      </c>
      <c r="E3479" s="29">
        <v>1.2967E-4</v>
      </c>
      <c r="F3479" s="29">
        <v>1.63702E-4</v>
      </c>
      <c r="G3479" s="29">
        <f t="shared" si="967"/>
        <v>1.0762578171236866E-4</v>
      </c>
      <c r="H3479" s="8"/>
      <c r="I3479" s="29">
        <v>6.0999786500747203E-5</v>
      </c>
      <c r="J3479" s="29">
        <v>4.0759346627673498E-5</v>
      </c>
      <c r="K3479" s="29">
        <v>6.5900000000000003E-5</v>
      </c>
      <c r="L3479" s="29">
        <v>1.0880340433762901E-4</v>
      </c>
      <c r="M3479" s="29">
        <v>4.3800000000000001E-5</v>
      </c>
      <c r="N3479" s="29">
        <v>1.24461E-4</v>
      </c>
      <c r="O3479" s="29">
        <v>1.8952300000000001E-4</v>
      </c>
      <c r="P3479" s="29">
        <v>5.1E-5</v>
      </c>
      <c r="Q3479" s="29">
        <v>1.21366E-4</v>
      </c>
      <c r="R3479" s="29">
        <v>1.6966799999999999E-4</v>
      </c>
      <c r="S3479" s="29">
        <v>3.0700000000000001E-5</v>
      </c>
      <c r="T3479" s="29">
        <v>1.2382499999999999E-4</v>
      </c>
      <c r="U3479" s="29">
        <v>4.3999999999999999E-5</v>
      </c>
      <c r="V3479" s="29">
        <v>9.2999999999999997E-5</v>
      </c>
      <c r="W3479" s="29">
        <v>7.1400000000000001E-5</v>
      </c>
      <c r="X3479" s="29">
        <v>1.30414E-4</v>
      </c>
      <c r="Z3479" s="28" t="s">
        <v>3671</v>
      </c>
      <c r="AA3479" s="29">
        <f t="shared" si="968"/>
        <v>0</v>
      </c>
      <c r="AB3479" s="29">
        <f t="shared" si="969"/>
        <v>0</v>
      </c>
      <c r="AC3479" s="29">
        <f t="shared" si="970"/>
        <v>0</v>
      </c>
      <c r="AD3479" s="29">
        <f t="shared" si="971"/>
        <v>1.1776226252603421E-6</v>
      </c>
      <c r="AE3479" s="29">
        <f t="shared" si="972"/>
        <v>0</v>
      </c>
      <c r="AF3479" s="29">
        <f t="shared" si="973"/>
        <v>1.6835218287631335E-5</v>
      </c>
      <c r="AG3479" s="29">
        <f t="shared" si="974"/>
        <v>8.1897218287631344E-5</v>
      </c>
      <c r="AH3479" s="29">
        <f t="shared" si="975"/>
        <v>0</v>
      </c>
      <c r="AI3479" s="29">
        <f t="shared" si="976"/>
        <v>1.3740218287631339E-5</v>
      </c>
      <c r="AJ3479" s="29">
        <f t="shared" si="977"/>
        <v>6.2042218287631324E-5</v>
      </c>
      <c r="AK3479" s="29">
        <f t="shared" si="978"/>
        <v>0</v>
      </c>
      <c r="AL3479" s="29">
        <f t="shared" si="979"/>
        <v>1.6199218287631323E-5</v>
      </c>
      <c r="AM3479" s="29">
        <f t="shared" si="980"/>
        <v>0</v>
      </c>
      <c r="AN3479" s="29">
        <f t="shared" si="981"/>
        <v>0</v>
      </c>
      <c r="AO3479" s="29">
        <f t="shared" si="982"/>
        <v>0</v>
      </c>
      <c r="AP3479" s="29">
        <f t="shared" si="983"/>
        <v>2.2788218287631337E-5</v>
      </c>
    </row>
    <row r="3480" spans="1:42" x14ac:dyDescent="0.55000000000000004">
      <c r="A3480" s="28" t="s">
        <v>3672</v>
      </c>
      <c r="B3480" s="29">
        <v>1.4049595070599199E-4</v>
      </c>
      <c r="C3480" s="29">
        <v>7.8100000000000001E-5</v>
      </c>
      <c r="D3480" s="29">
        <v>5.2200000000000002E-5</v>
      </c>
      <c r="E3480" s="29">
        <v>1.18171E-4</v>
      </c>
      <c r="F3480" s="29">
        <v>7.6500000000000003E-5</v>
      </c>
      <c r="G3480" s="29">
        <f t="shared" si="967"/>
        <v>9.3093390141198412E-5</v>
      </c>
      <c r="H3480" s="8"/>
      <c r="I3480" s="29">
        <v>2.7139497014655299E-4</v>
      </c>
      <c r="J3480" s="29">
        <v>3.21562795184597E-4</v>
      </c>
      <c r="K3480" s="29">
        <v>1.20715E-4</v>
      </c>
      <c r="L3480" s="29">
        <v>2.65906014310578E-4</v>
      </c>
      <c r="M3480" s="29">
        <v>1.0952500000000001E-4</v>
      </c>
      <c r="N3480" s="29">
        <v>2.1495600000000001E-4</v>
      </c>
      <c r="O3480" s="29">
        <v>1.8945600000000001E-4</v>
      </c>
      <c r="P3480" s="29">
        <v>1.7082299999999999E-4</v>
      </c>
      <c r="Q3480" s="29">
        <v>6.7500000000000001E-5</v>
      </c>
      <c r="R3480" s="29">
        <v>2.60535E-4</v>
      </c>
      <c r="S3480" s="29">
        <v>2.7185099999999998E-4</v>
      </c>
      <c r="T3480" s="29">
        <v>2.0259299999999999E-4</v>
      </c>
      <c r="U3480" s="29">
        <v>1.2074999999999999E-4</v>
      </c>
      <c r="V3480" s="29">
        <v>9.2899999999999995E-5</v>
      </c>
      <c r="W3480" s="29">
        <v>2.2099000000000001E-4</v>
      </c>
      <c r="X3480" s="29">
        <v>9.48E-5</v>
      </c>
      <c r="Z3480" s="28" t="s">
        <v>3672</v>
      </c>
      <c r="AA3480" s="29">
        <f t="shared" si="968"/>
        <v>1.7830158000535458E-4</v>
      </c>
      <c r="AB3480" s="29">
        <f t="shared" si="969"/>
        <v>2.2846940504339859E-4</v>
      </c>
      <c r="AC3480" s="29">
        <f t="shared" si="970"/>
        <v>2.7621609858801587E-5</v>
      </c>
      <c r="AD3480" s="29">
        <f t="shared" si="971"/>
        <v>1.7281262416937959E-4</v>
      </c>
      <c r="AE3480" s="29">
        <f t="shared" si="972"/>
        <v>1.6431609858801594E-5</v>
      </c>
      <c r="AF3480" s="29">
        <f t="shared" si="973"/>
        <v>1.2186260985880159E-4</v>
      </c>
      <c r="AG3480" s="29">
        <f t="shared" si="974"/>
        <v>9.6362609858801599E-5</v>
      </c>
      <c r="AH3480" s="29">
        <f t="shared" si="975"/>
        <v>7.7729609858801575E-5</v>
      </c>
      <c r="AI3480" s="29">
        <f t="shared" si="976"/>
        <v>0</v>
      </c>
      <c r="AJ3480" s="29">
        <f t="shared" si="977"/>
        <v>1.6744160985880159E-4</v>
      </c>
      <c r="AK3480" s="29">
        <f t="shared" si="978"/>
        <v>1.7875760985880157E-4</v>
      </c>
      <c r="AL3480" s="29">
        <f t="shared" si="979"/>
        <v>1.0949960985880158E-4</v>
      </c>
      <c r="AM3480" s="29">
        <f t="shared" si="980"/>
        <v>2.7656609858801582E-5</v>
      </c>
      <c r="AN3480" s="29">
        <f t="shared" si="981"/>
        <v>0</v>
      </c>
      <c r="AO3480" s="29">
        <f t="shared" si="982"/>
        <v>1.278966098588016E-4</v>
      </c>
      <c r="AP3480" s="29">
        <f t="shared" si="983"/>
        <v>1.7066098588015886E-6</v>
      </c>
    </row>
    <row r="3481" spans="1:42" x14ac:dyDescent="0.55000000000000004">
      <c r="A3481" s="28" t="s">
        <v>3673</v>
      </c>
      <c r="B3481" s="29">
        <v>3.0106275151283999E-5</v>
      </c>
      <c r="C3481" s="29">
        <v>2.23E-5</v>
      </c>
      <c r="D3481" s="29">
        <v>2.6119799999999997E-4</v>
      </c>
      <c r="E3481" s="29">
        <v>3.5500000000000002E-5</v>
      </c>
      <c r="F3481" s="29">
        <v>3.2799999999999998E-5</v>
      </c>
      <c r="G3481" s="29">
        <f t="shared" si="967"/>
        <v>7.6380855030256785E-5</v>
      </c>
      <c r="H3481" s="8"/>
      <c r="I3481" s="29">
        <v>9.0464990048851095E-5</v>
      </c>
      <c r="J3481" s="29">
        <v>4.0195349398074598E-5</v>
      </c>
      <c r="K3481" s="29">
        <v>7.6799999999999997E-5</v>
      </c>
      <c r="L3481" s="29">
        <v>8.4606459098820303E-5</v>
      </c>
      <c r="M3481" s="29">
        <v>2.19E-5</v>
      </c>
      <c r="N3481" s="29">
        <v>6.7899999999999997E-5</v>
      </c>
      <c r="O3481" s="29">
        <v>1.13674E-4</v>
      </c>
      <c r="P3481" s="29">
        <v>2.0100000000000001E-5</v>
      </c>
      <c r="Q3481" s="29">
        <v>2.6999999999999999E-5</v>
      </c>
      <c r="R3481" s="29">
        <v>0</v>
      </c>
      <c r="S3481" s="29">
        <v>5.0300000000000003E-5</v>
      </c>
      <c r="T3481" s="29">
        <v>2.2500000000000001E-5</v>
      </c>
      <c r="U3481" s="29">
        <v>6.5900000000000003E-5</v>
      </c>
      <c r="V3481" s="29">
        <v>1.3930999999999999E-4</v>
      </c>
      <c r="W3481" s="29">
        <v>1.0000000000000001E-5</v>
      </c>
      <c r="X3481" s="29">
        <v>9.48E-5</v>
      </c>
      <c r="Z3481" s="28" t="s">
        <v>3673</v>
      </c>
      <c r="AA3481" s="29">
        <f t="shared" si="968"/>
        <v>1.408413501859431E-5</v>
      </c>
      <c r="AB3481" s="29">
        <f t="shared" si="969"/>
        <v>0</v>
      </c>
      <c r="AC3481" s="29">
        <f t="shared" si="970"/>
        <v>4.1914496974321117E-7</v>
      </c>
      <c r="AD3481" s="29">
        <f t="shared" si="971"/>
        <v>8.2256040685635179E-6</v>
      </c>
      <c r="AE3481" s="29">
        <f t="shared" si="972"/>
        <v>0</v>
      </c>
      <c r="AF3481" s="29">
        <f t="shared" si="973"/>
        <v>0</v>
      </c>
      <c r="AG3481" s="29">
        <f t="shared" si="974"/>
        <v>3.7293144969743211E-5</v>
      </c>
      <c r="AH3481" s="29">
        <f t="shared" si="975"/>
        <v>0</v>
      </c>
      <c r="AI3481" s="29">
        <f t="shared" si="976"/>
        <v>0</v>
      </c>
      <c r="AJ3481" s="29">
        <f t="shared" si="977"/>
        <v>0</v>
      </c>
      <c r="AK3481" s="29">
        <f t="shared" si="978"/>
        <v>0</v>
      </c>
      <c r="AL3481" s="29">
        <f t="shared" si="979"/>
        <v>0</v>
      </c>
      <c r="AM3481" s="29">
        <f t="shared" si="980"/>
        <v>0</v>
      </c>
      <c r="AN3481" s="29">
        <f t="shared" si="981"/>
        <v>6.2929144969743207E-5</v>
      </c>
      <c r="AO3481" s="29">
        <f t="shared" si="982"/>
        <v>0</v>
      </c>
      <c r="AP3481" s="29">
        <f t="shared" si="983"/>
        <v>1.8419144969743215E-5</v>
      </c>
    </row>
    <row r="3482" spans="1:42" x14ac:dyDescent="0.55000000000000004">
      <c r="A3482" s="28" t="s">
        <v>3674</v>
      </c>
      <c r="B3482" s="29">
        <v>2.0070850100856001E-5</v>
      </c>
      <c r="C3482" s="29">
        <v>1.1199999999999999E-5</v>
      </c>
      <c r="D3482" s="29">
        <v>5.2200000000000002E-5</v>
      </c>
      <c r="E3482" s="29">
        <v>1.1800000000000001E-5</v>
      </c>
      <c r="F3482" s="29">
        <v>1.0900000000000001E-5</v>
      </c>
      <c r="G3482" s="29">
        <f t="shared" si="967"/>
        <v>2.1234170020171201E-5</v>
      </c>
      <c r="H3482" s="8"/>
      <c r="I3482" s="29">
        <v>4.0206662243933798E-5</v>
      </c>
      <c r="J3482" s="29">
        <v>0</v>
      </c>
      <c r="K3482" s="29">
        <v>0</v>
      </c>
      <c r="L3482" s="29">
        <v>4.8346548056468698E-5</v>
      </c>
      <c r="M3482" s="29">
        <v>1.1E-5</v>
      </c>
      <c r="N3482" s="29">
        <v>5.66E-5</v>
      </c>
      <c r="O3482" s="29">
        <v>1.26E-5</v>
      </c>
      <c r="P3482" s="29">
        <v>0</v>
      </c>
      <c r="Q3482" s="29">
        <v>0</v>
      </c>
      <c r="R3482" s="29">
        <v>0</v>
      </c>
      <c r="S3482" s="29">
        <v>1.01E-5</v>
      </c>
      <c r="T3482" s="29">
        <v>2.2500000000000001E-5</v>
      </c>
      <c r="U3482" s="29">
        <v>0</v>
      </c>
      <c r="V3482" s="29">
        <v>1.1600000000000001E-5</v>
      </c>
      <c r="W3482" s="29">
        <v>0</v>
      </c>
      <c r="X3482" s="29">
        <v>4.74E-5</v>
      </c>
      <c r="Z3482" s="28" t="s">
        <v>3674</v>
      </c>
      <c r="AA3482" s="29">
        <f t="shared" si="968"/>
        <v>1.8972492223762598E-5</v>
      </c>
      <c r="AB3482" s="29">
        <f t="shared" si="969"/>
        <v>0</v>
      </c>
      <c r="AC3482" s="29">
        <f t="shared" si="970"/>
        <v>0</v>
      </c>
      <c r="AD3482" s="29">
        <f t="shared" si="971"/>
        <v>2.7112378036297498E-5</v>
      </c>
      <c r="AE3482" s="29">
        <f t="shared" si="972"/>
        <v>0</v>
      </c>
      <c r="AF3482" s="29">
        <f t="shared" si="973"/>
        <v>3.53658299798288E-5</v>
      </c>
      <c r="AG3482" s="29">
        <f t="shared" si="974"/>
        <v>0</v>
      </c>
      <c r="AH3482" s="29">
        <f t="shared" si="975"/>
        <v>0</v>
      </c>
      <c r="AI3482" s="29">
        <f t="shared" si="976"/>
        <v>0</v>
      </c>
      <c r="AJ3482" s="29">
        <f t="shared" si="977"/>
        <v>0</v>
      </c>
      <c r="AK3482" s="29">
        <f t="shared" si="978"/>
        <v>0</v>
      </c>
      <c r="AL3482" s="29">
        <f t="shared" si="979"/>
        <v>1.2658299798288008E-6</v>
      </c>
      <c r="AM3482" s="29">
        <f t="shared" si="980"/>
        <v>0</v>
      </c>
      <c r="AN3482" s="29">
        <f t="shared" si="981"/>
        <v>0</v>
      </c>
      <c r="AO3482" s="29">
        <f t="shared" si="982"/>
        <v>0</v>
      </c>
      <c r="AP3482" s="29">
        <f t="shared" si="983"/>
        <v>2.61658299798288E-5</v>
      </c>
    </row>
    <row r="3483" spans="1:42" x14ac:dyDescent="0.55000000000000004">
      <c r="A3483" s="28" t="s">
        <v>3675</v>
      </c>
      <c r="B3483" s="29">
        <v>1.4112049674414799E-4</v>
      </c>
      <c r="C3483" s="29">
        <v>1.68269E-4</v>
      </c>
      <c r="D3483" s="29">
        <v>1.36484E-4</v>
      </c>
      <c r="E3483" s="29">
        <v>9.4900000000000003E-5</v>
      </c>
      <c r="F3483" s="29">
        <v>1.3162100000000001E-4</v>
      </c>
      <c r="G3483" s="29">
        <f t="shared" si="967"/>
        <v>1.3447889934882959E-4</v>
      </c>
      <c r="H3483" s="8"/>
      <c r="I3483" s="29">
        <v>2.0211002869962399E-5</v>
      </c>
      <c r="J3483" s="29">
        <v>1.10979952984856E-4</v>
      </c>
      <c r="K3483" s="29">
        <v>3.3099999999999998E-5</v>
      </c>
      <c r="L3483" s="29">
        <v>1.09251144102259E-4</v>
      </c>
      <c r="M3483" s="29">
        <v>5.5000000000000002E-5</v>
      </c>
      <c r="N3483" s="29">
        <v>1.4772099999999999E-4</v>
      </c>
      <c r="O3483" s="29">
        <v>7.6100000000000007E-5</v>
      </c>
      <c r="P3483" s="29">
        <v>1.1100800000000001E-4</v>
      </c>
      <c r="Q3483" s="29">
        <v>5.4200000000000003E-5</v>
      </c>
      <c r="R3483" s="29">
        <v>0</v>
      </c>
      <c r="S3483" s="29">
        <v>9.1100000000000005E-5</v>
      </c>
      <c r="T3483" s="29">
        <v>1.2437700000000001E-4</v>
      </c>
      <c r="U3483" s="29">
        <v>3.3000000000000003E-5</v>
      </c>
      <c r="V3483" s="29">
        <v>9.3300000000000005E-5</v>
      </c>
      <c r="W3483" s="29">
        <v>1.11045E-4</v>
      </c>
      <c r="X3483" s="29">
        <v>1.3094800000000001E-4</v>
      </c>
      <c r="Z3483" s="28" t="s">
        <v>3675</v>
      </c>
      <c r="AA3483" s="29">
        <f t="shared" si="968"/>
        <v>0</v>
      </c>
      <c r="AB3483" s="29">
        <f t="shared" si="969"/>
        <v>0</v>
      </c>
      <c r="AC3483" s="29">
        <f t="shared" si="970"/>
        <v>0</v>
      </c>
      <c r="AD3483" s="29">
        <f t="shared" si="971"/>
        <v>0</v>
      </c>
      <c r="AE3483" s="29">
        <f t="shared" si="972"/>
        <v>0</v>
      </c>
      <c r="AF3483" s="29">
        <f t="shared" si="973"/>
        <v>1.3242100651170402E-5</v>
      </c>
      <c r="AG3483" s="29">
        <f t="shared" si="974"/>
        <v>0</v>
      </c>
      <c r="AH3483" s="29">
        <f t="shared" si="975"/>
        <v>0</v>
      </c>
      <c r="AI3483" s="29">
        <f t="shared" si="976"/>
        <v>0</v>
      </c>
      <c r="AJ3483" s="29">
        <f t="shared" si="977"/>
        <v>0</v>
      </c>
      <c r="AK3483" s="29">
        <f t="shared" si="978"/>
        <v>0</v>
      </c>
      <c r="AL3483" s="29">
        <f t="shared" si="979"/>
        <v>0</v>
      </c>
      <c r="AM3483" s="29">
        <f t="shared" si="980"/>
        <v>0</v>
      </c>
      <c r="AN3483" s="29">
        <f t="shared" si="981"/>
        <v>0</v>
      </c>
      <c r="AO3483" s="29">
        <f t="shared" si="982"/>
        <v>0</v>
      </c>
      <c r="AP3483" s="29">
        <f t="shared" si="983"/>
        <v>0</v>
      </c>
    </row>
    <row r="3484" spans="1:42" x14ac:dyDescent="0.55000000000000004">
      <c r="A3484" s="28" t="s">
        <v>3676</v>
      </c>
      <c r="B3484" s="29">
        <v>1.2096042578069801E-4</v>
      </c>
      <c r="C3484" s="29">
        <v>1.00961E-4</v>
      </c>
      <c r="D3484" s="29">
        <v>9.4500000000000007E-5</v>
      </c>
      <c r="E3484" s="29">
        <v>4.74E-5</v>
      </c>
      <c r="F3484" s="29">
        <v>1.20652E-4</v>
      </c>
      <c r="G3484" s="29">
        <f t="shared" si="967"/>
        <v>9.6894685156139612E-5</v>
      </c>
      <c r="H3484" s="8"/>
      <c r="I3484" s="29">
        <v>3.0316504304943602E-4</v>
      </c>
      <c r="J3484" s="29">
        <v>2.7240533914464702E-4</v>
      </c>
      <c r="K3484" s="29">
        <v>2.6468999999999999E-4</v>
      </c>
      <c r="L3484" s="29">
        <v>4.3700457640903601E-4</v>
      </c>
      <c r="M3484" s="29">
        <v>2.3120399999999999E-4</v>
      </c>
      <c r="N3484" s="29">
        <v>3.18167E-4</v>
      </c>
      <c r="O3484" s="29">
        <v>3.5514999999999999E-4</v>
      </c>
      <c r="P3484" s="29">
        <v>1.5137399999999999E-4</v>
      </c>
      <c r="Q3484" s="29">
        <v>1.3556399999999999E-4</v>
      </c>
      <c r="R3484" s="29">
        <v>1.8202299999999999E-4</v>
      </c>
      <c r="S3484" s="29">
        <v>1.7204399999999999E-4</v>
      </c>
      <c r="T3484" s="29">
        <v>2.8267400000000001E-4</v>
      </c>
      <c r="U3484" s="29">
        <v>2.6436999999999999E-4</v>
      </c>
      <c r="V3484" s="29">
        <v>1.9825100000000001E-4</v>
      </c>
      <c r="W3484" s="29">
        <v>1.7161499999999999E-4</v>
      </c>
      <c r="X3484" s="29">
        <v>2.38087E-4</v>
      </c>
      <c r="Z3484" s="28" t="s">
        <v>3676</v>
      </c>
      <c r="AA3484" s="29">
        <f t="shared" si="968"/>
        <v>2.0627035789329642E-4</v>
      </c>
      <c r="AB3484" s="29">
        <f t="shared" si="969"/>
        <v>1.7551065398850742E-4</v>
      </c>
      <c r="AC3484" s="29">
        <f t="shared" si="970"/>
        <v>1.6779531484386039E-4</v>
      </c>
      <c r="AD3484" s="29">
        <f t="shared" si="971"/>
        <v>3.4010989125289641E-4</v>
      </c>
      <c r="AE3484" s="29">
        <f t="shared" si="972"/>
        <v>1.3430931484386039E-4</v>
      </c>
      <c r="AF3484" s="29">
        <f t="shared" si="973"/>
        <v>2.2127231484386041E-4</v>
      </c>
      <c r="AG3484" s="29">
        <f t="shared" si="974"/>
        <v>2.5825531484386039E-4</v>
      </c>
      <c r="AH3484" s="29">
        <f t="shared" si="975"/>
        <v>5.4479314843860379E-5</v>
      </c>
      <c r="AI3484" s="29">
        <f t="shared" si="976"/>
        <v>3.8669314843860379E-5</v>
      </c>
      <c r="AJ3484" s="29">
        <f t="shared" si="977"/>
        <v>8.5128314843860376E-5</v>
      </c>
      <c r="AK3484" s="29">
        <f t="shared" si="978"/>
        <v>7.5149314843860383E-5</v>
      </c>
      <c r="AL3484" s="29">
        <f t="shared" si="979"/>
        <v>1.8577931484386041E-4</v>
      </c>
      <c r="AM3484" s="29">
        <f t="shared" si="980"/>
        <v>1.6747531484386039E-4</v>
      </c>
      <c r="AN3484" s="29">
        <f t="shared" si="981"/>
        <v>1.013563148438604E-4</v>
      </c>
      <c r="AO3484" s="29">
        <f t="shared" si="982"/>
        <v>7.4720314843860377E-5</v>
      </c>
      <c r="AP3484" s="29">
        <f t="shared" si="983"/>
        <v>1.411923148438604E-4</v>
      </c>
    </row>
    <row r="3485" spans="1:42" x14ac:dyDescent="0.55000000000000004">
      <c r="A3485" s="28" t="s">
        <v>3677</v>
      </c>
      <c r="B3485" s="29">
        <v>1.00800354817248E-5</v>
      </c>
      <c r="C3485" s="29">
        <v>2.2435900000000001E-4</v>
      </c>
      <c r="D3485" s="29">
        <v>1.0499999999999999E-5</v>
      </c>
      <c r="E3485" s="29">
        <v>1.66016E-4</v>
      </c>
      <c r="F3485" s="29">
        <v>2.084E-4</v>
      </c>
      <c r="G3485" s="29">
        <f t="shared" si="967"/>
        <v>1.2387100709634495E-4</v>
      </c>
      <c r="H3485" s="8"/>
      <c r="I3485" s="29">
        <v>4.0422005739924798E-5</v>
      </c>
      <c r="J3485" s="29">
        <v>1.00890866349869E-5</v>
      </c>
      <c r="K3485" s="29">
        <v>3.6394900000000002E-4</v>
      </c>
      <c r="L3485" s="29">
        <v>1.21390160113621E-4</v>
      </c>
      <c r="M3485" s="29">
        <v>2.20194E-4</v>
      </c>
      <c r="N3485" s="29">
        <v>6.8200000000000004E-5</v>
      </c>
      <c r="O3485" s="29">
        <v>1.90259E-4</v>
      </c>
      <c r="P3485" s="29">
        <v>6.05E-5</v>
      </c>
      <c r="Q3485" s="29">
        <v>1.08451E-4</v>
      </c>
      <c r="R3485" s="29">
        <v>2.16152E-4</v>
      </c>
      <c r="S3485" s="29">
        <v>5.0599999999999997E-5</v>
      </c>
      <c r="T3485" s="29">
        <v>1.5829799999999999E-4</v>
      </c>
      <c r="U3485" s="29">
        <v>7.7100000000000004E-5</v>
      </c>
      <c r="V3485" s="29">
        <v>1.04956E-4</v>
      </c>
      <c r="W3485" s="29">
        <v>5.0500000000000001E-5</v>
      </c>
      <c r="X3485" s="29">
        <v>1.1904300000000001E-4</v>
      </c>
      <c r="Z3485" s="28" t="s">
        <v>3677</v>
      </c>
      <c r="AA3485" s="29">
        <f t="shared" si="968"/>
        <v>0</v>
      </c>
      <c r="AB3485" s="29">
        <f t="shared" si="969"/>
        <v>0</v>
      </c>
      <c r="AC3485" s="29">
        <f t="shared" si="970"/>
        <v>2.4007799290365507E-4</v>
      </c>
      <c r="AD3485" s="29">
        <f t="shared" si="971"/>
        <v>0</v>
      </c>
      <c r="AE3485" s="29">
        <f t="shared" si="972"/>
        <v>9.6322992903655051E-5</v>
      </c>
      <c r="AF3485" s="29">
        <f t="shared" si="973"/>
        <v>0</v>
      </c>
      <c r="AG3485" s="29">
        <f t="shared" si="974"/>
        <v>6.6387992903655047E-5</v>
      </c>
      <c r="AH3485" s="29">
        <f t="shared" si="975"/>
        <v>0</v>
      </c>
      <c r="AI3485" s="29">
        <f t="shared" si="976"/>
        <v>0</v>
      </c>
      <c r="AJ3485" s="29">
        <f t="shared" si="977"/>
        <v>9.2280992903655051E-5</v>
      </c>
      <c r="AK3485" s="29">
        <f t="shared" si="978"/>
        <v>0</v>
      </c>
      <c r="AL3485" s="29">
        <f t="shared" si="979"/>
        <v>3.4426992903655046E-5</v>
      </c>
      <c r="AM3485" s="29">
        <f t="shared" si="980"/>
        <v>0</v>
      </c>
      <c r="AN3485" s="29">
        <f t="shared" si="981"/>
        <v>0</v>
      </c>
      <c r="AO3485" s="29">
        <f t="shared" si="982"/>
        <v>0</v>
      </c>
      <c r="AP3485" s="29">
        <f t="shared" si="983"/>
        <v>0</v>
      </c>
    </row>
    <row r="3486" spans="1:42" x14ac:dyDescent="0.55000000000000004">
      <c r="A3486" s="28" t="s">
        <v>3678</v>
      </c>
      <c r="B3486" s="29">
        <v>5.0291185966747403E-5</v>
      </c>
      <c r="C3486" s="29">
        <v>4.4700000000000002E-5</v>
      </c>
      <c r="D3486" s="29">
        <v>2.0029299999999999E-4</v>
      </c>
      <c r="E3486" s="29">
        <v>5.8999999999999998E-5</v>
      </c>
      <c r="F3486" s="29">
        <v>1.0900000000000001E-5</v>
      </c>
      <c r="G3486" s="29">
        <f t="shared" si="967"/>
        <v>7.3036837193349473E-5</v>
      </c>
      <c r="H3486" s="8"/>
      <c r="I3486" s="29">
        <v>4.0308358945936397E-5</v>
      </c>
      <c r="J3486" s="29">
        <v>8.0503144654087995E-5</v>
      </c>
      <c r="K3486" s="29">
        <v>2.19E-5</v>
      </c>
      <c r="L3486" s="29">
        <v>0</v>
      </c>
      <c r="M3486" s="29">
        <v>5.4700000000000001E-5</v>
      </c>
      <c r="N3486" s="29">
        <v>2.26E-5</v>
      </c>
      <c r="O3486" s="29">
        <v>6.3100000000000002E-5</v>
      </c>
      <c r="P3486" s="29">
        <v>4.0299999999999997E-5</v>
      </c>
      <c r="Q3486" s="29">
        <v>5.3900000000000002E-5</v>
      </c>
      <c r="R3486" s="29">
        <v>4.5300000000000003E-5</v>
      </c>
      <c r="S3486" s="29">
        <v>2.02E-5</v>
      </c>
      <c r="T3486" s="29">
        <v>5.6199999999999997E-5</v>
      </c>
      <c r="U3486" s="29">
        <v>2.19E-5</v>
      </c>
      <c r="V3486" s="29">
        <v>5.8E-5</v>
      </c>
      <c r="W3486" s="29">
        <v>3.0199999999999999E-5</v>
      </c>
      <c r="X3486" s="29">
        <v>3.5500000000000002E-5</v>
      </c>
      <c r="Z3486" s="28" t="s">
        <v>3678</v>
      </c>
      <c r="AA3486" s="29">
        <f t="shared" si="968"/>
        <v>0</v>
      </c>
      <c r="AB3486" s="29">
        <f t="shared" si="969"/>
        <v>7.4663074607385225E-6</v>
      </c>
      <c r="AC3486" s="29">
        <f t="shared" si="970"/>
        <v>0</v>
      </c>
      <c r="AD3486" s="29">
        <f t="shared" si="971"/>
        <v>0</v>
      </c>
      <c r="AE3486" s="29">
        <f t="shared" si="972"/>
        <v>0</v>
      </c>
      <c r="AF3486" s="29">
        <f t="shared" si="973"/>
        <v>0</v>
      </c>
      <c r="AG3486" s="29">
        <f t="shared" si="974"/>
        <v>0</v>
      </c>
      <c r="AH3486" s="29">
        <f t="shared" si="975"/>
        <v>0</v>
      </c>
      <c r="AI3486" s="29">
        <f t="shared" si="976"/>
        <v>0</v>
      </c>
      <c r="AJ3486" s="29">
        <f t="shared" si="977"/>
        <v>0</v>
      </c>
      <c r="AK3486" s="29">
        <f t="shared" si="978"/>
        <v>0</v>
      </c>
      <c r="AL3486" s="29">
        <f t="shared" si="979"/>
        <v>0</v>
      </c>
      <c r="AM3486" s="29">
        <f t="shared" si="980"/>
        <v>0</v>
      </c>
      <c r="AN3486" s="29">
        <f t="shared" si="981"/>
        <v>0</v>
      </c>
      <c r="AO3486" s="29">
        <f t="shared" si="982"/>
        <v>0</v>
      </c>
      <c r="AP3486" s="29">
        <f t="shared" si="983"/>
        <v>0</v>
      </c>
    </row>
    <row r="3487" spans="1:42" x14ac:dyDescent="0.55000000000000004">
      <c r="A3487" s="28" t="s">
        <v>3679</v>
      </c>
      <c r="B3487" s="29">
        <v>8.0465897546795902E-5</v>
      </c>
      <c r="C3487" s="29">
        <v>1.3403300000000001E-4</v>
      </c>
      <c r="D3487" s="29">
        <v>1.05417E-4</v>
      </c>
      <c r="E3487" s="29">
        <v>4.7200000000000002E-5</v>
      </c>
      <c r="F3487" s="29">
        <v>9.8099999999999999E-5</v>
      </c>
      <c r="G3487" s="29">
        <f t="shared" si="967"/>
        <v>9.3043179509359183E-5</v>
      </c>
      <c r="H3487" s="8"/>
      <c r="I3487" s="29">
        <v>1.51156346047261E-4</v>
      </c>
      <c r="J3487" s="29">
        <v>1.7106918238993699E-4</v>
      </c>
      <c r="K3487" s="29">
        <v>1.8631999999999999E-4</v>
      </c>
      <c r="L3487" s="29">
        <v>1.81299555211757E-4</v>
      </c>
      <c r="M3487" s="29">
        <v>2.7352000000000002E-4</v>
      </c>
      <c r="N3487" s="29">
        <v>1.2431599999999999E-4</v>
      </c>
      <c r="O3487" s="29">
        <v>8.8399999999999994E-5</v>
      </c>
      <c r="P3487" s="29">
        <v>9.0699999999999996E-5</v>
      </c>
      <c r="Q3487" s="29">
        <v>1.21382E-4</v>
      </c>
      <c r="R3487" s="29">
        <v>2.26E-5</v>
      </c>
      <c r="S3487" s="29">
        <v>1.0088400000000001E-4</v>
      </c>
      <c r="T3487" s="29">
        <v>1.0110799999999999E-4</v>
      </c>
      <c r="U3487" s="29">
        <v>6.5699999999999998E-5</v>
      </c>
      <c r="V3487" s="29">
        <v>8.1199999999999995E-5</v>
      </c>
      <c r="W3487" s="29">
        <v>2.01406E-4</v>
      </c>
      <c r="X3487" s="29">
        <v>9.48E-5</v>
      </c>
      <c r="Z3487" s="28" t="s">
        <v>3679</v>
      </c>
      <c r="AA3487" s="29">
        <f t="shared" si="968"/>
        <v>5.8113166537901814E-5</v>
      </c>
      <c r="AB3487" s="29">
        <f t="shared" si="969"/>
        <v>7.8026002880577804E-5</v>
      </c>
      <c r="AC3487" s="29">
        <f t="shared" si="970"/>
        <v>9.3276820490640808E-5</v>
      </c>
      <c r="AD3487" s="29">
        <f t="shared" si="971"/>
        <v>8.8256375702397812E-5</v>
      </c>
      <c r="AE3487" s="29">
        <f t="shared" si="972"/>
        <v>1.8047682049064084E-4</v>
      </c>
      <c r="AF3487" s="29">
        <f t="shared" si="973"/>
        <v>3.127282049064081E-5</v>
      </c>
      <c r="AG3487" s="29">
        <f t="shared" si="974"/>
        <v>0</v>
      </c>
      <c r="AH3487" s="29">
        <f t="shared" si="975"/>
        <v>0</v>
      </c>
      <c r="AI3487" s="29">
        <f t="shared" si="976"/>
        <v>2.8338820490640814E-5</v>
      </c>
      <c r="AJ3487" s="29">
        <f t="shared" si="977"/>
        <v>0</v>
      </c>
      <c r="AK3487" s="29">
        <f t="shared" si="978"/>
        <v>7.8408204906408219E-6</v>
      </c>
      <c r="AL3487" s="29">
        <f t="shared" si="979"/>
        <v>8.0648204906408116E-6</v>
      </c>
      <c r="AM3487" s="29">
        <f t="shared" si="980"/>
        <v>0</v>
      </c>
      <c r="AN3487" s="29">
        <f t="shared" si="981"/>
        <v>0</v>
      </c>
      <c r="AO3487" s="29">
        <f t="shared" si="982"/>
        <v>1.0836282049064082E-4</v>
      </c>
      <c r="AP3487" s="29">
        <f t="shared" si="983"/>
        <v>1.7568204906408171E-6</v>
      </c>
    </row>
    <row r="3488" spans="1:42" x14ac:dyDescent="0.55000000000000004">
      <c r="A3488" s="28" t="s">
        <v>3680</v>
      </c>
      <c r="B3488" s="29">
        <v>0</v>
      </c>
      <c r="C3488" s="29">
        <v>2.23E-5</v>
      </c>
      <c r="D3488" s="29">
        <v>3.1600000000000002E-5</v>
      </c>
      <c r="E3488" s="29">
        <v>1.1800000000000001E-5</v>
      </c>
      <c r="F3488" s="29">
        <v>0</v>
      </c>
      <c r="G3488" s="29">
        <f t="shared" si="967"/>
        <v>1.314E-5</v>
      </c>
      <c r="H3488" s="8"/>
      <c r="I3488" s="29">
        <v>2.0154179472968199E-5</v>
      </c>
      <c r="J3488" s="29">
        <v>1.0062893081760999E-5</v>
      </c>
      <c r="K3488" s="29">
        <v>1.1E-5</v>
      </c>
      <c r="L3488" s="29">
        <v>0</v>
      </c>
      <c r="M3488" s="29">
        <v>0</v>
      </c>
      <c r="N3488" s="29">
        <v>1.13E-5</v>
      </c>
      <c r="O3488" s="29">
        <v>2.5299999999999998E-5</v>
      </c>
      <c r="P3488" s="29">
        <v>0</v>
      </c>
      <c r="Q3488" s="29">
        <v>1.3499999999999999E-5</v>
      </c>
      <c r="R3488" s="29">
        <v>3.4E-5</v>
      </c>
      <c r="S3488" s="29">
        <v>1.01E-5</v>
      </c>
      <c r="T3488" s="29">
        <v>0</v>
      </c>
      <c r="U3488" s="29">
        <v>0</v>
      </c>
      <c r="V3488" s="29">
        <v>2.3200000000000001E-5</v>
      </c>
      <c r="W3488" s="29">
        <v>0</v>
      </c>
      <c r="X3488" s="29">
        <v>0</v>
      </c>
      <c r="Z3488" s="28" t="s">
        <v>3680</v>
      </c>
      <c r="AA3488" s="29">
        <f t="shared" si="968"/>
        <v>7.0141794729681991E-6</v>
      </c>
      <c r="AB3488" s="29">
        <f t="shared" si="969"/>
        <v>0</v>
      </c>
      <c r="AC3488" s="29">
        <f t="shared" si="970"/>
        <v>0</v>
      </c>
      <c r="AD3488" s="29">
        <f t="shared" si="971"/>
        <v>0</v>
      </c>
      <c r="AE3488" s="29">
        <f t="shared" si="972"/>
        <v>0</v>
      </c>
      <c r="AF3488" s="29">
        <f t="shared" si="973"/>
        <v>0</v>
      </c>
      <c r="AG3488" s="29">
        <f t="shared" si="974"/>
        <v>1.2159999999999999E-5</v>
      </c>
      <c r="AH3488" s="29">
        <f t="shared" si="975"/>
        <v>0</v>
      </c>
      <c r="AI3488" s="29">
        <f t="shared" si="976"/>
        <v>3.5999999999999994E-7</v>
      </c>
      <c r="AJ3488" s="29">
        <f t="shared" si="977"/>
        <v>2.086E-5</v>
      </c>
      <c r="AK3488" s="29">
        <f t="shared" si="978"/>
        <v>0</v>
      </c>
      <c r="AL3488" s="29">
        <f t="shared" si="979"/>
        <v>0</v>
      </c>
      <c r="AM3488" s="29">
        <f t="shared" si="980"/>
        <v>0</v>
      </c>
      <c r="AN3488" s="29">
        <f t="shared" si="981"/>
        <v>1.0060000000000002E-5</v>
      </c>
      <c r="AO3488" s="29">
        <f t="shared" si="982"/>
        <v>0</v>
      </c>
      <c r="AP3488" s="29">
        <f t="shared" si="983"/>
        <v>0</v>
      </c>
    </row>
    <row r="3489" spans="1:42" x14ac:dyDescent="0.55000000000000004">
      <c r="A3489" s="28" t="s">
        <v>3681</v>
      </c>
      <c r="B3489" s="29">
        <v>3.02212193254623E-5</v>
      </c>
      <c r="C3489" s="29">
        <v>1.78424E-4</v>
      </c>
      <c r="D3489" s="29">
        <v>1.16804E-4</v>
      </c>
      <c r="E3489" s="29">
        <v>0</v>
      </c>
      <c r="F3489" s="29">
        <v>6.5199999999999999E-5</v>
      </c>
      <c r="G3489" s="29">
        <f t="shared" si="967"/>
        <v>7.8129843865092465E-5</v>
      </c>
      <c r="H3489" s="8"/>
      <c r="I3489" s="29">
        <v>1.01118369162942E-5</v>
      </c>
      <c r="J3489" s="29">
        <v>7.0617194277989602E-5</v>
      </c>
      <c r="K3489" s="29">
        <v>2.19E-5</v>
      </c>
      <c r="L3489" s="29">
        <v>4.8265460030165897E-5</v>
      </c>
      <c r="M3489" s="29">
        <v>1.0900000000000001E-5</v>
      </c>
      <c r="N3489" s="29">
        <v>6.7700000000000006E-5</v>
      </c>
      <c r="O3489" s="29">
        <v>0</v>
      </c>
      <c r="P3489" s="29">
        <v>0</v>
      </c>
      <c r="Q3489" s="29">
        <v>4.0399999999999999E-5</v>
      </c>
      <c r="R3489" s="29">
        <v>6.7600000000000003E-5</v>
      </c>
      <c r="S3489" s="29">
        <v>5.0500000000000001E-5</v>
      </c>
      <c r="T3489" s="29">
        <v>1.3442400000000001E-4</v>
      </c>
      <c r="U3489" s="29">
        <v>5.4700000000000001E-5</v>
      </c>
      <c r="V3489" s="29">
        <v>8.1100000000000006E-5</v>
      </c>
      <c r="W3489" s="29">
        <v>2.02E-5</v>
      </c>
      <c r="X3489" s="29">
        <v>3.5500000000000002E-5</v>
      </c>
      <c r="Z3489" s="28" t="s">
        <v>3681</v>
      </c>
      <c r="AA3489" s="29">
        <f t="shared" si="968"/>
        <v>0</v>
      </c>
      <c r="AB3489" s="29">
        <f t="shared" si="969"/>
        <v>0</v>
      </c>
      <c r="AC3489" s="29">
        <f t="shared" si="970"/>
        <v>0</v>
      </c>
      <c r="AD3489" s="29">
        <f t="shared" si="971"/>
        <v>0</v>
      </c>
      <c r="AE3489" s="29">
        <f t="shared" si="972"/>
        <v>0</v>
      </c>
      <c r="AF3489" s="29">
        <f t="shared" si="973"/>
        <v>0</v>
      </c>
      <c r="AG3489" s="29">
        <f t="shared" si="974"/>
        <v>0</v>
      </c>
      <c r="AH3489" s="29">
        <f t="shared" si="975"/>
        <v>0</v>
      </c>
      <c r="AI3489" s="29">
        <f t="shared" si="976"/>
        <v>0</v>
      </c>
      <c r="AJ3489" s="29">
        <f t="shared" si="977"/>
        <v>0</v>
      </c>
      <c r="AK3489" s="29">
        <f t="shared" si="978"/>
        <v>0</v>
      </c>
      <c r="AL3489" s="29">
        <f t="shared" si="979"/>
        <v>5.6294156134907548E-5</v>
      </c>
      <c r="AM3489" s="29">
        <f t="shared" si="980"/>
        <v>0</v>
      </c>
      <c r="AN3489" s="29">
        <f t="shared" si="981"/>
        <v>2.970156134907541E-6</v>
      </c>
      <c r="AO3489" s="29">
        <f t="shared" si="982"/>
        <v>0</v>
      </c>
      <c r="AP3489" s="29">
        <f t="shared" si="983"/>
        <v>0</v>
      </c>
    </row>
    <row r="3490" spans="1:42" x14ac:dyDescent="0.55000000000000004">
      <c r="A3490" s="28" t="s">
        <v>3682</v>
      </c>
      <c r="B3490" s="29">
        <v>3.02212193254623E-5</v>
      </c>
      <c r="C3490" s="29">
        <v>3.3500000000000001E-5</v>
      </c>
      <c r="D3490" s="29">
        <v>1.16804E-4</v>
      </c>
      <c r="E3490" s="29">
        <v>9.3999999999999994E-5</v>
      </c>
      <c r="F3490" s="29">
        <v>1.19524E-4</v>
      </c>
      <c r="G3490" s="29">
        <f t="shared" si="967"/>
        <v>7.8809843865092465E-5</v>
      </c>
      <c r="H3490" s="8"/>
      <c r="I3490" s="29">
        <v>2.02236738325884E-5</v>
      </c>
      <c r="J3490" s="29">
        <v>3.0264511833424101E-5</v>
      </c>
      <c r="K3490" s="29">
        <v>1.4223999999999999E-4</v>
      </c>
      <c r="L3490" s="29">
        <v>6.0331825037707297E-5</v>
      </c>
      <c r="M3490" s="29">
        <v>4.3600000000000003E-5</v>
      </c>
      <c r="N3490" s="29">
        <v>9.0199999999999997E-5</v>
      </c>
      <c r="O3490" s="29">
        <v>8.8200000000000003E-5</v>
      </c>
      <c r="P3490" s="29">
        <v>3.0199999999999999E-5</v>
      </c>
      <c r="Q3490" s="29">
        <v>1.2107700000000001E-4</v>
      </c>
      <c r="R3490" s="29">
        <v>1.12627E-4</v>
      </c>
      <c r="S3490" s="29">
        <v>5.0500000000000001E-5</v>
      </c>
      <c r="T3490" s="29">
        <v>5.5999999999999999E-5</v>
      </c>
      <c r="U3490" s="29">
        <v>6.5599999999999995E-5</v>
      </c>
      <c r="V3490" s="29">
        <v>3.4700000000000003E-5</v>
      </c>
      <c r="W3490" s="29">
        <v>1.01E-5</v>
      </c>
      <c r="X3490" s="29">
        <v>3.5500000000000002E-5</v>
      </c>
      <c r="Z3490" s="28" t="s">
        <v>3682</v>
      </c>
      <c r="AA3490" s="29">
        <f t="shared" si="968"/>
        <v>0</v>
      </c>
      <c r="AB3490" s="29">
        <f t="shared" si="969"/>
        <v>0</v>
      </c>
      <c r="AC3490" s="29">
        <f t="shared" si="970"/>
        <v>6.3430156134907528E-5</v>
      </c>
      <c r="AD3490" s="29">
        <f t="shared" si="971"/>
        <v>0</v>
      </c>
      <c r="AE3490" s="29">
        <f t="shared" si="972"/>
        <v>0</v>
      </c>
      <c r="AF3490" s="29">
        <f t="shared" si="973"/>
        <v>1.1390156134907532E-5</v>
      </c>
      <c r="AG3490" s="29">
        <f t="shared" si="974"/>
        <v>9.3901561349075372E-6</v>
      </c>
      <c r="AH3490" s="29">
        <f t="shared" si="975"/>
        <v>0</v>
      </c>
      <c r="AI3490" s="29">
        <f t="shared" si="976"/>
        <v>4.2267156134907541E-5</v>
      </c>
      <c r="AJ3490" s="29">
        <f t="shared" si="977"/>
        <v>3.3817156134907539E-5</v>
      </c>
      <c r="AK3490" s="29">
        <f t="shared" si="978"/>
        <v>0</v>
      </c>
      <c r="AL3490" s="29">
        <f t="shared" si="979"/>
        <v>0</v>
      </c>
      <c r="AM3490" s="29">
        <f t="shared" si="980"/>
        <v>0</v>
      </c>
      <c r="AN3490" s="29">
        <f t="shared" si="981"/>
        <v>0</v>
      </c>
      <c r="AO3490" s="29">
        <f t="shared" si="982"/>
        <v>0</v>
      </c>
      <c r="AP3490" s="29">
        <f t="shared" si="983"/>
        <v>0</v>
      </c>
    </row>
    <row r="3491" spans="1:42" x14ac:dyDescent="0.55000000000000004">
      <c r="A3491" s="28" t="s">
        <v>3683</v>
      </c>
      <c r="B3491" s="29">
        <v>4.2309707055647298E-4</v>
      </c>
      <c r="C3491" s="29">
        <v>5.7987800000000003E-4</v>
      </c>
      <c r="D3491" s="29">
        <v>0</v>
      </c>
      <c r="E3491" s="29">
        <v>5.5225900000000004E-4</v>
      </c>
      <c r="F3491" s="29">
        <v>4.1290000000000001E-4</v>
      </c>
      <c r="G3491" s="29">
        <f t="shared" si="967"/>
        <v>3.9362681411129466E-4</v>
      </c>
      <c r="H3491" s="8"/>
      <c r="I3491" s="29">
        <v>3.9436163973547399E-4</v>
      </c>
      <c r="J3491" s="29">
        <v>4.3379133627907901E-4</v>
      </c>
      <c r="K3491" s="29">
        <v>4.2671899999999999E-4</v>
      </c>
      <c r="L3491" s="29">
        <v>4.22322775263951E-4</v>
      </c>
      <c r="M3491" s="29">
        <v>3.9276900000000001E-4</v>
      </c>
      <c r="N3491" s="29">
        <v>4.3977399999999998E-4</v>
      </c>
      <c r="O3491" s="29">
        <v>6.9274799999999997E-4</v>
      </c>
      <c r="P3491" s="29">
        <v>2.7222100000000001E-4</v>
      </c>
      <c r="Q3491" s="29">
        <v>4.7085399999999999E-4</v>
      </c>
      <c r="R3491" s="29">
        <v>4.05456E-4</v>
      </c>
      <c r="S3491" s="29">
        <v>3.53832E-4</v>
      </c>
      <c r="T3491" s="29">
        <v>4.14473E-4</v>
      </c>
      <c r="U3491" s="29">
        <v>4.0473400000000002E-4</v>
      </c>
      <c r="V3491" s="29">
        <v>4.9789300000000001E-4</v>
      </c>
      <c r="W3491" s="29">
        <v>3.1266099999999999E-4</v>
      </c>
      <c r="X3491" s="29">
        <v>2.9554000000000001E-4</v>
      </c>
      <c r="Z3491" s="28" t="s">
        <v>3683</v>
      </c>
      <c r="AA3491" s="29">
        <f t="shared" si="968"/>
        <v>7.348256241793312E-7</v>
      </c>
      <c r="AB3491" s="29">
        <f t="shared" si="969"/>
        <v>4.0164522167784357E-5</v>
      </c>
      <c r="AC3491" s="29">
        <f t="shared" si="970"/>
        <v>3.3092185888705336E-5</v>
      </c>
      <c r="AD3491" s="29">
        <f t="shared" si="971"/>
        <v>2.8695961152656348E-5</v>
      </c>
      <c r="AE3491" s="29">
        <f t="shared" si="972"/>
        <v>0</v>
      </c>
      <c r="AF3491" s="29">
        <f t="shared" si="973"/>
        <v>4.6147185888705325E-5</v>
      </c>
      <c r="AG3491" s="29">
        <f t="shared" si="974"/>
        <v>2.9912118588870532E-4</v>
      </c>
      <c r="AH3491" s="29">
        <f t="shared" si="975"/>
        <v>0</v>
      </c>
      <c r="AI3491" s="29">
        <f t="shared" si="976"/>
        <v>7.7227185888705332E-5</v>
      </c>
      <c r="AJ3491" s="29">
        <f t="shared" si="977"/>
        <v>1.1829185888705346E-5</v>
      </c>
      <c r="AK3491" s="29">
        <f t="shared" si="978"/>
        <v>0</v>
      </c>
      <c r="AL3491" s="29">
        <f t="shared" si="979"/>
        <v>2.0846185888705345E-5</v>
      </c>
      <c r="AM3491" s="29">
        <f t="shared" si="980"/>
        <v>1.1107185888705362E-5</v>
      </c>
      <c r="AN3491" s="29">
        <f t="shared" si="981"/>
        <v>1.0426618588870536E-4</v>
      </c>
      <c r="AO3491" s="29">
        <f t="shared" si="982"/>
        <v>0</v>
      </c>
      <c r="AP3491" s="29">
        <f t="shared" si="983"/>
        <v>0</v>
      </c>
    </row>
    <row r="3492" spans="1:42" x14ac:dyDescent="0.55000000000000004">
      <c r="A3492" s="28" t="s">
        <v>3684</v>
      </c>
      <c r="B3492" s="29">
        <v>5.0241157556270001E-5</v>
      </c>
      <c r="C3492" s="29">
        <v>2.2500000000000001E-5</v>
      </c>
      <c r="D3492" s="29">
        <v>3.8636600000000002E-4</v>
      </c>
      <c r="E3492" s="29">
        <v>3.54E-5</v>
      </c>
      <c r="F3492" s="29">
        <v>6.5599999999999995E-5</v>
      </c>
      <c r="G3492" s="29">
        <f t="shared" si="967"/>
        <v>1.1202143151125401E-4</v>
      </c>
      <c r="H3492" s="8"/>
      <c r="I3492" s="29">
        <v>7.0816514411160594E-5</v>
      </c>
      <c r="J3492" s="29">
        <v>1.00690738465875E-5</v>
      </c>
      <c r="K3492" s="29">
        <v>7.7100000000000004E-5</v>
      </c>
      <c r="L3492" s="29">
        <v>3.6416605972323303E-5</v>
      </c>
      <c r="M3492" s="29">
        <v>5.49E-5</v>
      </c>
      <c r="N3492" s="29">
        <v>0</v>
      </c>
      <c r="O3492" s="29">
        <v>6.3399999999999996E-5</v>
      </c>
      <c r="P3492" s="29">
        <v>4.0200000000000001E-5</v>
      </c>
      <c r="Q3492" s="29">
        <v>5.3999999999999998E-5</v>
      </c>
      <c r="R3492" s="29">
        <v>1.01945E-4</v>
      </c>
      <c r="S3492" s="29">
        <v>1.01E-5</v>
      </c>
      <c r="T3492" s="29">
        <v>3.3899999999999997E-5</v>
      </c>
      <c r="U3492" s="29">
        <v>7.7000000000000001E-5</v>
      </c>
      <c r="V3492" s="29">
        <v>2.3300000000000001E-5</v>
      </c>
      <c r="W3492" s="29">
        <v>1.20884E-4</v>
      </c>
      <c r="X3492" s="29">
        <v>1.3089899999999999E-4</v>
      </c>
      <c r="Z3492" s="28" t="s">
        <v>3684</v>
      </c>
      <c r="AA3492" s="29">
        <f t="shared" si="968"/>
        <v>0</v>
      </c>
      <c r="AB3492" s="29">
        <f t="shared" si="969"/>
        <v>0</v>
      </c>
      <c r="AC3492" s="29">
        <f t="shared" si="970"/>
        <v>0</v>
      </c>
      <c r="AD3492" s="29">
        <f t="shared" si="971"/>
        <v>0</v>
      </c>
      <c r="AE3492" s="29">
        <f t="shared" si="972"/>
        <v>0</v>
      </c>
      <c r="AF3492" s="29">
        <f t="shared" si="973"/>
        <v>0</v>
      </c>
      <c r="AG3492" s="29">
        <f t="shared" si="974"/>
        <v>0</v>
      </c>
      <c r="AH3492" s="29">
        <f t="shared" si="975"/>
        <v>0</v>
      </c>
      <c r="AI3492" s="29">
        <f t="shared" si="976"/>
        <v>0</v>
      </c>
      <c r="AJ3492" s="29">
        <f t="shared" si="977"/>
        <v>0</v>
      </c>
      <c r="AK3492" s="29">
        <f t="shared" si="978"/>
        <v>0</v>
      </c>
      <c r="AL3492" s="29">
        <f t="shared" si="979"/>
        <v>0</v>
      </c>
      <c r="AM3492" s="29">
        <f t="shared" si="980"/>
        <v>0</v>
      </c>
      <c r="AN3492" s="29">
        <f t="shared" si="981"/>
        <v>0</v>
      </c>
      <c r="AO3492" s="29">
        <f t="shared" si="982"/>
        <v>8.8625684887459977E-6</v>
      </c>
      <c r="AP3492" s="29">
        <f t="shared" si="983"/>
        <v>1.8877568488745989E-5</v>
      </c>
    </row>
    <row r="3493" spans="1:42" x14ac:dyDescent="0.55000000000000004">
      <c r="A3493" s="28" t="s">
        <v>3685</v>
      </c>
      <c r="B3493" s="29">
        <v>2.0096463022507998E-5</v>
      </c>
      <c r="C3493" s="29">
        <v>5.6100000000000002E-5</v>
      </c>
      <c r="D3493" s="29">
        <v>1.9318300000000001E-4</v>
      </c>
      <c r="E3493" s="29">
        <v>1.06309E-4</v>
      </c>
      <c r="F3493" s="29">
        <v>6.5599999999999995E-5</v>
      </c>
      <c r="G3493" s="29">
        <f t="shared" si="967"/>
        <v>8.8257692604501602E-5</v>
      </c>
      <c r="H3493" s="8"/>
      <c r="I3493" s="29">
        <v>2.0233289831760101E-5</v>
      </c>
      <c r="J3493" s="29">
        <v>4.02762953863503E-5</v>
      </c>
      <c r="K3493" s="29">
        <v>1.21173E-4</v>
      </c>
      <c r="L3493" s="29">
        <v>2.4277737314882198E-5</v>
      </c>
      <c r="M3493" s="29">
        <v>9.8900000000000005E-5</v>
      </c>
      <c r="N3493" s="29">
        <v>5.6700000000000003E-5</v>
      </c>
      <c r="O3493" s="29">
        <v>5.0800000000000002E-5</v>
      </c>
      <c r="P3493" s="29">
        <v>0</v>
      </c>
      <c r="Q3493" s="29">
        <v>9.4500000000000007E-5</v>
      </c>
      <c r="R3493" s="29">
        <v>4.5300000000000003E-5</v>
      </c>
      <c r="S3493" s="29">
        <v>0</v>
      </c>
      <c r="T3493" s="29">
        <v>1.3542E-4</v>
      </c>
      <c r="U3493" s="29">
        <v>8.7999999999999998E-5</v>
      </c>
      <c r="V3493" s="29">
        <v>5.8199999999999998E-5</v>
      </c>
      <c r="W3493" s="29">
        <v>2.0100000000000001E-5</v>
      </c>
      <c r="X3493" s="29">
        <v>5.9500000000000003E-5</v>
      </c>
      <c r="Z3493" s="28" t="s">
        <v>3685</v>
      </c>
      <c r="AA3493" s="29">
        <f t="shared" si="968"/>
        <v>0</v>
      </c>
      <c r="AB3493" s="29">
        <f t="shared" si="969"/>
        <v>0</v>
      </c>
      <c r="AC3493" s="29">
        <f t="shared" si="970"/>
        <v>3.2915307395498398E-5</v>
      </c>
      <c r="AD3493" s="29">
        <f t="shared" si="971"/>
        <v>0</v>
      </c>
      <c r="AE3493" s="29">
        <f t="shared" si="972"/>
        <v>1.0642307395498403E-5</v>
      </c>
      <c r="AF3493" s="29">
        <f t="shared" si="973"/>
        <v>0</v>
      </c>
      <c r="AG3493" s="29">
        <f t="shared" si="974"/>
        <v>0</v>
      </c>
      <c r="AH3493" s="29">
        <f t="shared" si="975"/>
        <v>0</v>
      </c>
      <c r="AI3493" s="29">
        <f t="shared" si="976"/>
        <v>6.2423073954984045E-6</v>
      </c>
      <c r="AJ3493" s="29">
        <f t="shared" si="977"/>
        <v>0</v>
      </c>
      <c r="AK3493" s="29">
        <f t="shared" si="978"/>
        <v>0</v>
      </c>
      <c r="AL3493" s="29">
        <f t="shared" si="979"/>
        <v>4.7162307395498399E-5</v>
      </c>
      <c r="AM3493" s="29">
        <f t="shared" si="980"/>
        <v>0</v>
      </c>
      <c r="AN3493" s="29">
        <f t="shared" si="981"/>
        <v>0</v>
      </c>
      <c r="AO3493" s="29">
        <f t="shared" si="982"/>
        <v>0</v>
      </c>
      <c r="AP3493" s="29">
        <f t="shared" si="983"/>
        <v>0</v>
      </c>
    </row>
    <row r="3494" spans="1:42" x14ac:dyDescent="0.55000000000000004">
      <c r="A3494" s="28" t="s">
        <v>3686</v>
      </c>
      <c r="B3494" s="29">
        <v>2.8135048231511198E-4</v>
      </c>
      <c r="C3494" s="29">
        <v>1.12273E-4</v>
      </c>
      <c r="D3494" s="29">
        <v>3.2199999999999997E-5</v>
      </c>
      <c r="E3494" s="29">
        <v>1.5355699999999999E-4</v>
      </c>
      <c r="F3494" s="29">
        <v>1.74883E-4</v>
      </c>
      <c r="G3494" s="29">
        <f t="shared" si="967"/>
        <v>1.5085269646302241E-4</v>
      </c>
      <c r="H3494" s="8"/>
      <c r="I3494" s="29">
        <v>2.1244954323348201E-4</v>
      </c>
      <c r="J3494" s="29">
        <v>3.12141289244215E-4</v>
      </c>
      <c r="K3494" s="29">
        <v>4.0758299999999999E-4</v>
      </c>
      <c r="L3494" s="29">
        <v>2.4277737314882199E-4</v>
      </c>
      <c r="M3494" s="29">
        <v>2.08791E-4</v>
      </c>
      <c r="N3494" s="29">
        <v>3.4E-5</v>
      </c>
      <c r="O3494" s="29">
        <v>1.14189E-4</v>
      </c>
      <c r="P3494" s="29">
        <v>1.9112999999999999E-4</v>
      </c>
      <c r="Q3494" s="29">
        <v>2.9714500000000002E-4</v>
      </c>
      <c r="R3494" s="29">
        <v>1.24599E-4</v>
      </c>
      <c r="S3494" s="29">
        <v>2.22115E-4</v>
      </c>
      <c r="T3494" s="29">
        <v>1.5799E-4</v>
      </c>
      <c r="U3494" s="29">
        <v>1.0999500000000001E-4</v>
      </c>
      <c r="V3494" s="29">
        <v>1.04829E-4</v>
      </c>
      <c r="W3494" s="29">
        <v>1.7125199999999999E-4</v>
      </c>
      <c r="X3494" s="29">
        <v>2.4989899999999999E-4</v>
      </c>
      <c r="Z3494" s="28" t="s">
        <v>3686</v>
      </c>
      <c r="AA3494" s="29">
        <f t="shared" si="968"/>
        <v>6.1596846770459602E-5</v>
      </c>
      <c r="AB3494" s="29">
        <f t="shared" si="969"/>
        <v>1.6128859278119259E-4</v>
      </c>
      <c r="AC3494" s="29">
        <f t="shared" si="970"/>
        <v>2.5673030353697761E-4</v>
      </c>
      <c r="AD3494" s="29">
        <f t="shared" si="971"/>
        <v>9.1924676685799581E-5</v>
      </c>
      <c r="AE3494" s="29">
        <f t="shared" si="972"/>
        <v>5.7938303536977589E-5</v>
      </c>
      <c r="AF3494" s="29">
        <f t="shared" si="973"/>
        <v>0</v>
      </c>
      <c r="AG3494" s="29">
        <f t="shared" si="974"/>
        <v>0</v>
      </c>
      <c r="AH3494" s="29">
        <f t="shared" si="975"/>
        <v>4.0277303536977583E-5</v>
      </c>
      <c r="AI3494" s="29">
        <f t="shared" si="976"/>
        <v>1.462923035369776E-4</v>
      </c>
      <c r="AJ3494" s="29">
        <f t="shared" si="977"/>
        <v>0</v>
      </c>
      <c r="AK3494" s="29">
        <f t="shared" si="978"/>
        <v>7.1262303536977586E-5</v>
      </c>
      <c r="AL3494" s="29">
        <f t="shared" si="979"/>
        <v>7.1373035369775857E-6</v>
      </c>
      <c r="AM3494" s="29">
        <f t="shared" si="980"/>
        <v>0</v>
      </c>
      <c r="AN3494" s="29">
        <f t="shared" si="981"/>
        <v>0</v>
      </c>
      <c r="AO3494" s="29">
        <f t="shared" si="982"/>
        <v>2.0399303536977582E-5</v>
      </c>
      <c r="AP3494" s="29">
        <f t="shared" si="983"/>
        <v>9.9046303536977576E-5</v>
      </c>
    </row>
    <row r="3495" spans="1:42" x14ac:dyDescent="0.55000000000000004">
      <c r="A3495" s="28" t="s">
        <v>3687</v>
      </c>
      <c r="B3495" s="29">
        <v>8.0641909600419294E-5</v>
      </c>
      <c r="C3495" s="29">
        <v>2.2500000000000001E-5</v>
      </c>
      <c r="D3495" s="29">
        <v>1.2667700000000001E-4</v>
      </c>
      <c r="E3495" s="29">
        <v>8.25E-5</v>
      </c>
      <c r="F3495" s="29">
        <v>4.3699999999999998E-5</v>
      </c>
      <c r="G3495" s="29">
        <f t="shared" si="967"/>
        <v>7.1203781920083859E-5</v>
      </c>
      <c r="H3495" s="8"/>
      <c r="I3495" s="29">
        <v>3.0456852791878101E-5</v>
      </c>
      <c r="J3495" s="29">
        <v>3.0313134681257299E-5</v>
      </c>
      <c r="K3495" s="29">
        <v>2.1999999999999999E-5</v>
      </c>
      <c r="L3495" s="29">
        <v>7.29022380987096E-5</v>
      </c>
      <c r="M3495" s="29">
        <v>4.3999999999999999E-5</v>
      </c>
      <c r="N3495" s="29">
        <v>6.8100000000000002E-5</v>
      </c>
      <c r="O3495" s="29">
        <v>8.8800000000000004E-5</v>
      </c>
      <c r="P3495" s="29">
        <v>1.3112900000000001E-4</v>
      </c>
      <c r="Q3495" s="29">
        <v>2.6999999999999999E-5</v>
      </c>
      <c r="R3495" s="29">
        <v>2.26E-5</v>
      </c>
      <c r="S3495" s="29">
        <v>9.1199999999999994E-5</v>
      </c>
      <c r="T3495" s="29">
        <v>5.6400000000000002E-5</v>
      </c>
      <c r="U3495" s="29">
        <v>5.49E-5</v>
      </c>
      <c r="V3495" s="29">
        <v>5.8300000000000001E-5</v>
      </c>
      <c r="W3495" s="29">
        <v>5.0500000000000001E-5</v>
      </c>
      <c r="X3495" s="29">
        <v>4.7599999999999998E-5</v>
      </c>
      <c r="Z3495" s="28" t="s">
        <v>3687</v>
      </c>
      <c r="AA3495" s="29">
        <f t="shared" si="968"/>
        <v>0</v>
      </c>
      <c r="AB3495" s="29">
        <f t="shared" si="969"/>
        <v>0</v>
      </c>
      <c r="AC3495" s="29">
        <f t="shared" si="970"/>
        <v>0</v>
      </c>
      <c r="AD3495" s="29">
        <f t="shared" si="971"/>
        <v>1.6984561786257405E-6</v>
      </c>
      <c r="AE3495" s="29">
        <f t="shared" si="972"/>
        <v>0</v>
      </c>
      <c r="AF3495" s="29">
        <f t="shared" si="973"/>
        <v>0</v>
      </c>
      <c r="AG3495" s="29">
        <f t="shared" si="974"/>
        <v>1.7596218079916144E-5</v>
      </c>
      <c r="AH3495" s="29">
        <f t="shared" si="975"/>
        <v>5.9925218079916152E-5</v>
      </c>
      <c r="AI3495" s="29">
        <f t="shared" si="976"/>
        <v>0</v>
      </c>
      <c r="AJ3495" s="29">
        <f t="shared" si="977"/>
        <v>0</v>
      </c>
      <c r="AK3495" s="29">
        <f t="shared" si="978"/>
        <v>1.9996218079916135E-5</v>
      </c>
      <c r="AL3495" s="29">
        <f t="shared" si="979"/>
        <v>0</v>
      </c>
      <c r="AM3495" s="29">
        <f t="shared" si="980"/>
        <v>0</v>
      </c>
      <c r="AN3495" s="29">
        <f t="shared" si="981"/>
        <v>0</v>
      </c>
      <c r="AO3495" s="29">
        <f t="shared" si="982"/>
        <v>0</v>
      </c>
      <c r="AP3495" s="29">
        <f t="shared" si="983"/>
        <v>0</v>
      </c>
    </row>
    <row r="3496" spans="1:42" x14ac:dyDescent="0.55000000000000004">
      <c r="A3496" s="28" t="s">
        <v>3688</v>
      </c>
      <c r="B3496" s="29">
        <v>2.01604774001048E-5</v>
      </c>
      <c r="C3496" s="29">
        <v>3.3699999999999999E-5</v>
      </c>
      <c r="D3496" s="29">
        <v>1.3723399999999999E-4</v>
      </c>
      <c r="E3496" s="29">
        <v>0</v>
      </c>
      <c r="F3496" s="29">
        <v>1.0900000000000001E-5</v>
      </c>
      <c r="G3496" s="29">
        <f t="shared" si="967"/>
        <v>4.0398895480020961E-5</v>
      </c>
      <c r="H3496" s="8"/>
      <c r="I3496" s="29">
        <v>1.0152284263959301E-5</v>
      </c>
      <c r="J3496" s="29">
        <v>3.0313134681257299E-5</v>
      </c>
      <c r="K3496" s="29">
        <v>3.3099999999999998E-5</v>
      </c>
      <c r="L3496" s="29">
        <v>1.21503730164516E-5</v>
      </c>
      <c r="M3496" s="29">
        <v>6.6000000000000005E-5</v>
      </c>
      <c r="N3496" s="29">
        <v>5.6700000000000003E-5</v>
      </c>
      <c r="O3496" s="29">
        <v>2.5400000000000001E-5</v>
      </c>
      <c r="P3496" s="29">
        <v>4.0299999999999997E-5</v>
      </c>
      <c r="Q3496" s="29">
        <v>2.6999999999999999E-5</v>
      </c>
      <c r="R3496" s="29">
        <v>1.13E-5</v>
      </c>
      <c r="S3496" s="29">
        <v>1.01E-5</v>
      </c>
      <c r="T3496" s="29">
        <v>3.3800000000000002E-5</v>
      </c>
      <c r="U3496" s="29">
        <v>2.1999999999999999E-5</v>
      </c>
      <c r="V3496" s="29">
        <v>1.17E-5</v>
      </c>
      <c r="W3496" s="29">
        <v>4.0399999999999999E-5</v>
      </c>
      <c r="X3496" s="29">
        <v>2.3799999999999999E-5</v>
      </c>
      <c r="Z3496" s="28" t="s">
        <v>3688</v>
      </c>
      <c r="AA3496" s="29">
        <f t="shared" si="968"/>
        <v>0</v>
      </c>
      <c r="AB3496" s="29">
        <f t="shared" si="969"/>
        <v>0</v>
      </c>
      <c r="AC3496" s="29">
        <f t="shared" si="970"/>
        <v>0</v>
      </c>
      <c r="AD3496" s="29">
        <f t="shared" si="971"/>
        <v>0</v>
      </c>
      <c r="AE3496" s="29">
        <f t="shared" si="972"/>
        <v>2.5601104519979044E-5</v>
      </c>
      <c r="AF3496" s="29">
        <f t="shared" si="973"/>
        <v>1.6301104519979042E-5</v>
      </c>
      <c r="AG3496" s="29">
        <f t="shared" si="974"/>
        <v>0</v>
      </c>
      <c r="AH3496" s="29">
        <f t="shared" si="975"/>
        <v>0</v>
      </c>
      <c r="AI3496" s="29">
        <f t="shared" si="976"/>
        <v>0</v>
      </c>
      <c r="AJ3496" s="29">
        <f t="shared" si="977"/>
        <v>0</v>
      </c>
      <c r="AK3496" s="29">
        <f t="shared" si="978"/>
        <v>0</v>
      </c>
      <c r="AL3496" s="29">
        <f t="shared" si="979"/>
        <v>0</v>
      </c>
      <c r="AM3496" s="29">
        <f t="shared" si="980"/>
        <v>0</v>
      </c>
      <c r="AN3496" s="29">
        <f t="shared" si="981"/>
        <v>0</v>
      </c>
      <c r="AO3496" s="29">
        <f t="shared" si="982"/>
        <v>1.1045199790386492E-9</v>
      </c>
      <c r="AP3496" s="29">
        <f t="shared" si="983"/>
        <v>0</v>
      </c>
    </row>
    <row r="3497" spans="1:42" x14ac:dyDescent="0.55000000000000004">
      <c r="A3497" s="28" t="s">
        <v>3689</v>
      </c>
      <c r="B3497" s="29">
        <v>1.31043103100681E-4</v>
      </c>
      <c r="C3497" s="29">
        <v>1.4605799999999999E-4</v>
      </c>
      <c r="D3497" s="29">
        <v>7.3899999999999994E-5</v>
      </c>
      <c r="E3497" s="29">
        <v>3.54E-5</v>
      </c>
      <c r="F3497" s="29">
        <v>6.5599999999999995E-5</v>
      </c>
      <c r="G3497" s="29">
        <f t="shared" si="967"/>
        <v>9.0400220620136189E-5</v>
      </c>
      <c r="H3497" s="8"/>
      <c r="I3497" s="29">
        <v>2.6395939086294398E-4</v>
      </c>
      <c r="J3497" s="29">
        <v>3.5365323794800201E-4</v>
      </c>
      <c r="K3497" s="29">
        <v>3.52617E-4</v>
      </c>
      <c r="L3497" s="29">
        <v>2.7945857937838599E-4</v>
      </c>
      <c r="M3497" s="29">
        <v>2.4194700000000001E-4</v>
      </c>
      <c r="N3497" s="29">
        <v>3.2905199999999998E-4</v>
      </c>
      <c r="O3497" s="29">
        <v>2.0295E-4</v>
      </c>
      <c r="P3497" s="29">
        <v>1.10955E-4</v>
      </c>
      <c r="Q3497" s="29">
        <v>2.0244800000000001E-4</v>
      </c>
      <c r="R3497" s="29">
        <v>1.4705100000000001E-4</v>
      </c>
      <c r="S3497" s="29">
        <v>1.9246500000000001E-4</v>
      </c>
      <c r="T3497" s="29">
        <v>1.1275100000000001E-4</v>
      </c>
      <c r="U3497" s="29">
        <v>2.1975799999999999E-4</v>
      </c>
      <c r="V3497" s="29">
        <v>2.3322499999999999E-4</v>
      </c>
      <c r="W3497" s="29">
        <v>1.5160400000000001E-4</v>
      </c>
      <c r="X3497" s="29">
        <v>1.3091700000000001E-4</v>
      </c>
      <c r="Z3497" s="28" t="s">
        <v>3689</v>
      </c>
      <c r="AA3497" s="29">
        <f t="shared" si="968"/>
        <v>1.735591702428078E-4</v>
      </c>
      <c r="AB3497" s="29">
        <f t="shared" si="969"/>
        <v>2.6325301732786584E-4</v>
      </c>
      <c r="AC3497" s="29">
        <f t="shared" si="970"/>
        <v>2.6221677937986383E-4</v>
      </c>
      <c r="AD3497" s="29">
        <f t="shared" si="971"/>
        <v>1.8905835875824981E-4</v>
      </c>
      <c r="AE3497" s="29">
        <f t="shared" si="972"/>
        <v>1.5154677937986383E-4</v>
      </c>
      <c r="AF3497" s="29">
        <f t="shared" si="973"/>
        <v>2.386517793798638E-4</v>
      </c>
      <c r="AG3497" s="29">
        <f t="shared" si="974"/>
        <v>1.1254977937986381E-4</v>
      </c>
      <c r="AH3497" s="29">
        <f t="shared" si="975"/>
        <v>2.0554779379863808E-5</v>
      </c>
      <c r="AI3497" s="29">
        <f t="shared" si="976"/>
        <v>1.1204777937986382E-4</v>
      </c>
      <c r="AJ3497" s="29">
        <f t="shared" si="977"/>
        <v>5.6650779379863823E-5</v>
      </c>
      <c r="AK3497" s="29">
        <f t="shared" si="978"/>
        <v>1.0206477937986382E-4</v>
      </c>
      <c r="AL3497" s="29">
        <f t="shared" si="979"/>
        <v>2.2350779379863816E-5</v>
      </c>
      <c r="AM3497" s="29">
        <f t="shared" si="980"/>
        <v>1.2935777937986379E-4</v>
      </c>
      <c r="AN3497" s="29">
        <f t="shared" si="981"/>
        <v>1.4282477937986382E-4</v>
      </c>
      <c r="AO3497" s="29">
        <f t="shared" si="982"/>
        <v>6.1203779379863818E-5</v>
      </c>
      <c r="AP3497" s="29">
        <f t="shared" si="983"/>
        <v>4.0516779379863818E-5</v>
      </c>
    </row>
    <row r="3498" spans="1:42" x14ac:dyDescent="0.55000000000000004">
      <c r="A3498" s="28" t="s">
        <v>3690</v>
      </c>
      <c r="B3498" s="29">
        <v>6.0380396497937003E-5</v>
      </c>
      <c r="C3498" s="29">
        <v>6.7799999999999995E-5</v>
      </c>
      <c r="D3498" s="29">
        <v>9.5099999999999994E-5</v>
      </c>
      <c r="E3498" s="29">
        <v>1.18804E-4</v>
      </c>
      <c r="F3498" s="29">
        <v>2.1999999999999999E-5</v>
      </c>
      <c r="G3498" s="29">
        <f t="shared" si="967"/>
        <v>7.2816879299587395E-5</v>
      </c>
      <c r="H3498" s="8"/>
      <c r="I3498" s="29">
        <v>6.0922364600044597E-5</v>
      </c>
      <c r="J3498" s="29">
        <v>5.04281348650038E-5</v>
      </c>
      <c r="K3498" s="29">
        <v>7.7700000000000005E-5</v>
      </c>
      <c r="L3498" s="29">
        <v>6.1202506854680705E-5</v>
      </c>
      <c r="M3498" s="29">
        <v>3.3300000000000003E-5</v>
      </c>
      <c r="N3498" s="29">
        <v>5.7099999999999999E-5</v>
      </c>
      <c r="O3498" s="29">
        <v>2.5599999999999999E-5</v>
      </c>
      <c r="P3498" s="29">
        <v>2.0100000000000001E-5</v>
      </c>
      <c r="Q3498" s="29">
        <v>1.3597899999999999E-4</v>
      </c>
      <c r="R3498" s="29">
        <v>5.7000000000000003E-5</v>
      </c>
      <c r="S3498" s="29">
        <v>4.0500000000000002E-5</v>
      </c>
      <c r="T3498" s="29">
        <v>3.4199999999999998E-5</v>
      </c>
      <c r="U3498" s="29">
        <v>6.6099999999999994E-5</v>
      </c>
      <c r="V3498" s="29">
        <v>3.5200000000000002E-5</v>
      </c>
      <c r="W3498" s="29">
        <v>2.02E-5</v>
      </c>
      <c r="X3498" s="29">
        <v>2.4000000000000001E-5</v>
      </c>
      <c r="Z3498" s="28" t="s">
        <v>3690</v>
      </c>
      <c r="AA3498" s="29">
        <f t="shared" si="968"/>
        <v>0</v>
      </c>
      <c r="AB3498" s="29">
        <f t="shared" si="969"/>
        <v>0</v>
      </c>
      <c r="AC3498" s="29">
        <f t="shared" si="970"/>
        <v>4.8831207004126101E-6</v>
      </c>
      <c r="AD3498" s="29">
        <f t="shared" si="971"/>
        <v>0</v>
      </c>
      <c r="AE3498" s="29">
        <f t="shared" si="972"/>
        <v>0</v>
      </c>
      <c r="AF3498" s="29">
        <f t="shared" si="973"/>
        <v>0</v>
      </c>
      <c r="AG3498" s="29">
        <f t="shared" si="974"/>
        <v>0</v>
      </c>
      <c r="AH3498" s="29">
        <f t="shared" si="975"/>
        <v>0</v>
      </c>
      <c r="AI3498" s="29">
        <f t="shared" si="976"/>
        <v>6.3162120700412599E-5</v>
      </c>
      <c r="AJ3498" s="29">
        <f t="shared" si="977"/>
        <v>0</v>
      </c>
      <c r="AK3498" s="29">
        <f t="shared" si="978"/>
        <v>0</v>
      </c>
      <c r="AL3498" s="29">
        <f t="shared" si="979"/>
        <v>0</v>
      </c>
      <c r="AM3498" s="29">
        <f t="shared" si="980"/>
        <v>0</v>
      </c>
      <c r="AN3498" s="29">
        <f t="shared" si="981"/>
        <v>0</v>
      </c>
      <c r="AO3498" s="29">
        <f t="shared" si="982"/>
        <v>0</v>
      </c>
      <c r="AP3498" s="29">
        <f t="shared" si="983"/>
        <v>0</v>
      </c>
    </row>
    <row r="3499" spans="1:42" x14ac:dyDescent="0.55000000000000004">
      <c r="A3499" s="28" t="s">
        <v>3691</v>
      </c>
      <c r="B3499" s="29">
        <v>8.0507195330582594E-5</v>
      </c>
      <c r="C3499" s="29">
        <v>5.6499999999999998E-5</v>
      </c>
      <c r="D3499" s="29">
        <v>7.3899999999999994E-5</v>
      </c>
      <c r="E3499" s="29">
        <v>2.3799999999999999E-5</v>
      </c>
      <c r="F3499" s="29">
        <v>9.9099999999999996E-5</v>
      </c>
      <c r="G3499" s="29">
        <f t="shared" si="967"/>
        <v>6.676143906611652E-5</v>
      </c>
      <c r="H3499" s="8"/>
      <c r="I3499" s="29">
        <v>0</v>
      </c>
      <c r="J3499" s="29">
        <v>1.00856269730007E-5</v>
      </c>
      <c r="K3499" s="29">
        <v>4.4400000000000002E-5</v>
      </c>
      <c r="L3499" s="29">
        <v>6.1202506854680705E-5</v>
      </c>
      <c r="M3499" s="29">
        <v>3.3300000000000003E-5</v>
      </c>
      <c r="N3499" s="29">
        <v>2.2900000000000001E-5</v>
      </c>
      <c r="O3499" s="29">
        <v>5.1100000000000002E-5</v>
      </c>
      <c r="P3499" s="29">
        <v>0</v>
      </c>
      <c r="Q3499" s="29">
        <v>5.4400000000000001E-5</v>
      </c>
      <c r="R3499" s="29">
        <v>9.1199999999999994E-5</v>
      </c>
      <c r="S3499" s="29">
        <v>3.04E-5</v>
      </c>
      <c r="T3499" s="29">
        <v>6.8300000000000007E-5</v>
      </c>
      <c r="U3499" s="29">
        <v>7.7100000000000004E-5</v>
      </c>
      <c r="V3499" s="29">
        <v>1.17229E-4</v>
      </c>
      <c r="W3499" s="29">
        <v>3.0300000000000001E-5</v>
      </c>
      <c r="X3499" s="29">
        <v>4.7899999999999999E-5</v>
      </c>
      <c r="Z3499" s="28" t="s">
        <v>3691</v>
      </c>
      <c r="AA3499" s="29">
        <f t="shared" si="968"/>
        <v>0</v>
      </c>
      <c r="AB3499" s="29">
        <f t="shared" si="969"/>
        <v>0</v>
      </c>
      <c r="AC3499" s="29">
        <f t="shared" si="970"/>
        <v>0</v>
      </c>
      <c r="AD3499" s="29">
        <f t="shared" si="971"/>
        <v>0</v>
      </c>
      <c r="AE3499" s="29">
        <f t="shared" si="972"/>
        <v>0</v>
      </c>
      <c r="AF3499" s="29">
        <f t="shared" si="973"/>
        <v>0</v>
      </c>
      <c r="AG3499" s="29">
        <f t="shared" si="974"/>
        <v>0</v>
      </c>
      <c r="AH3499" s="29">
        <f t="shared" si="975"/>
        <v>0</v>
      </c>
      <c r="AI3499" s="29">
        <f t="shared" si="976"/>
        <v>0</v>
      </c>
      <c r="AJ3499" s="29">
        <f t="shared" si="977"/>
        <v>2.4438560933883475E-5</v>
      </c>
      <c r="AK3499" s="29">
        <f t="shared" si="978"/>
        <v>0</v>
      </c>
      <c r="AL3499" s="29">
        <f t="shared" si="979"/>
        <v>1.5385609338834872E-6</v>
      </c>
      <c r="AM3499" s="29">
        <f t="shared" si="980"/>
        <v>1.0338560933883484E-5</v>
      </c>
      <c r="AN3499" s="29">
        <f t="shared" si="981"/>
        <v>5.0467560933883479E-5</v>
      </c>
      <c r="AO3499" s="29">
        <f t="shared" si="982"/>
        <v>0</v>
      </c>
      <c r="AP3499" s="29">
        <f t="shared" si="983"/>
        <v>0</v>
      </c>
    </row>
    <row r="3500" spans="1:42" x14ac:dyDescent="0.55000000000000004">
      <c r="A3500" s="28" t="s">
        <v>3692</v>
      </c>
      <c r="B3500" s="29">
        <v>1.3082419241219599E-4</v>
      </c>
      <c r="C3500" s="29">
        <v>1.6961400000000001E-4</v>
      </c>
      <c r="D3500" s="29">
        <v>1.05639E-4</v>
      </c>
      <c r="E3500" s="29">
        <v>1.6632600000000001E-4</v>
      </c>
      <c r="F3500" s="29">
        <v>1.4313100000000001E-4</v>
      </c>
      <c r="G3500" s="29">
        <f t="shared" si="967"/>
        <v>1.4310683848243918E-4</v>
      </c>
      <c r="H3500" s="8"/>
      <c r="I3500" s="29">
        <v>2.7415064070020098E-4</v>
      </c>
      <c r="J3500" s="29">
        <v>4.5385321378503399E-4</v>
      </c>
      <c r="K3500" s="29">
        <v>6.5463900000000005E-4</v>
      </c>
      <c r="L3500" s="29">
        <v>4.6513905209557302E-4</v>
      </c>
      <c r="M3500" s="29">
        <v>3.2182499999999998E-4</v>
      </c>
      <c r="N3500" s="29">
        <v>3.4282600000000001E-4</v>
      </c>
      <c r="O3500" s="29">
        <v>1.9180799999999999E-4</v>
      </c>
      <c r="P3500" s="29">
        <v>3.1228300000000001E-4</v>
      </c>
      <c r="Q3500" s="29">
        <v>1.9037000000000001E-4</v>
      </c>
      <c r="R3500" s="29">
        <v>2.16529E-4</v>
      </c>
      <c r="S3500" s="29">
        <v>3.2401100000000003E-4</v>
      </c>
      <c r="T3500" s="29">
        <v>3.0750999999999999E-4</v>
      </c>
      <c r="U3500" s="29">
        <v>1.98378E-4</v>
      </c>
      <c r="V3500" s="29">
        <v>3.0479599999999997E-4</v>
      </c>
      <c r="W3500" s="29">
        <v>2.8289400000000001E-4</v>
      </c>
      <c r="X3500" s="29">
        <v>1.9177300000000001E-4</v>
      </c>
      <c r="Z3500" s="28" t="s">
        <v>3692</v>
      </c>
      <c r="AA3500" s="29">
        <f t="shared" si="968"/>
        <v>1.310438022177618E-4</v>
      </c>
      <c r="AB3500" s="29">
        <f t="shared" si="969"/>
        <v>3.1074637530259481E-4</v>
      </c>
      <c r="AC3500" s="29">
        <f t="shared" si="970"/>
        <v>5.1153216151756092E-4</v>
      </c>
      <c r="AD3500" s="29">
        <f t="shared" si="971"/>
        <v>3.2203221361313384E-4</v>
      </c>
      <c r="AE3500" s="29">
        <f t="shared" si="972"/>
        <v>1.7871816151756079E-4</v>
      </c>
      <c r="AF3500" s="29">
        <f t="shared" si="973"/>
        <v>1.9971916151756083E-4</v>
      </c>
      <c r="AG3500" s="29">
        <f t="shared" si="974"/>
        <v>4.8701161517560808E-5</v>
      </c>
      <c r="AH3500" s="29">
        <f t="shared" si="975"/>
        <v>1.6917616151756082E-4</v>
      </c>
      <c r="AI3500" s="29">
        <f t="shared" si="976"/>
        <v>4.7263161517560826E-5</v>
      </c>
      <c r="AJ3500" s="29">
        <f t="shared" si="977"/>
        <v>7.3422161517560817E-5</v>
      </c>
      <c r="AK3500" s="29">
        <f t="shared" si="978"/>
        <v>1.8090416151756084E-4</v>
      </c>
      <c r="AL3500" s="29">
        <f t="shared" si="979"/>
        <v>1.6440316151756081E-4</v>
      </c>
      <c r="AM3500" s="29">
        <f t="shared" si="980"/>
        <v>5.5271161517560821E-5</v>
      </c>
      <c r="AN3500" s="29">
        <f t="shared" si="981"/>
        <v>1.6168916151756079E-4</v>
      </c>
      <c r="AO3500" s="29">
        <f t="shared" si="982"/>
        <v>1.3978716151756082E-4</v>
      </c>
      <c r="AP3500" s="29">
        <f t="shared" si="983"/>
        <v>4.8666161517560826E-5</v>
      </c>
    </row>
    <row r="3501" spans="1:42" x14ac:dyDescent="0.55000000000000004">
      <c r="A3501" s="28" t="s">
        <v>3693</v>
      </c>
      <c r="B3501" s="29">
        <v>1.00353243416827E-4</v>
      </c>
      <c r="C3501" s="29">
        <v>1.2441700000000001E-4</v>
      </c>
      <c r="D3501" s="29">
        <v>6.3700000000000003E-5</v>
      </c>
      <c r="E3501" s="29">
        <v>9.4900000000000003E-5</v>
      </c>
      <c r="F3501" s="29">
        <v>5.4799999999999997E-5</v>
      </c>
      <c r="G3501" s="29">
        <f t="shared" si="967"/>
        <v>8.7634048683365399E-5</v>
      </c>
      <c r="H3501" s="8"/>
      <c r="I3501" s="29">
        <v>4.0177584925370101E-5</v>
      </c>
      <c r="J3501" s="29">
        <v>8.0320478710053101E-5</v>
      </c>
      <c r="K3501" s="29">
        <v>4.4100000000000001E-5</v>
      </c>
      <c r="L3501" s="29">
        <v>1.33969893311248E-4</v>
      </c>
      <c r="M3501" s="29">
        <v>1.20715E-4</v>
      </c>
      <c r="N3501" s="29">
        <v>1.36673E-4</v>
      </c>
      <c r="O3501" s="29">
        <v>1.4050999999999999E-4</v>
      </c>
      <c r="P3501" s="29">
        <v>4.0200000000000001E-5</v>
      </c>
      <c r="Q3501" s="29">
        <v>8.1299999999999997E-5</v>
      </c>
      <c r="R3501" s="29">
        <v>1.13744E-4</v>
      </c>
      <c r="S3501" s="29">
        <v>5.0300000000000003E-5</v>
      </c>
      <c r="T3501" s="29">
        <v>3.4E-5</v>
      </c>
      <c r="U3501" s="29">
        <v>1.06158E-4</v>
      </c>
      <c r="V3501" s="29">
        <v>4.6799999999999999E-5</v>
      </c>
      <c r="W3501" s="29">
        <v>5.02E-5</v>
      </c>
      <c r="X3501" s="29">
        <v>3.5899999999999998E-5</v>
      </c>
      <c r="Z3501" s="28" t="s">
        <v>3693</v>
      </c>
      <c r="AA3501" s="29">
        <f t="shared" si="968"/>
        <v>0</v>
      </c>
      <c r="AB3501" s="29">
        <f t="shared" si="969"/>
        <v>0</v>
      </c>
      <c r="AC3501" s="29">
        <f t="shared" si="970"/>
        <v>0</v>
      </c>
      <c r="AD3501" s="29">
        <f t="shared" si="971"/>
        <v>4.6335844627882605E-5</v>
      </c>
      <c r="AE3501" s="29">
        <f t="shared" si="972"/>
        <v>3.30809513166346E-5</v>
      </c>
      <c r="AF3501" s="29">
        <f t="shared" si="973"/>
        <v>4.9038951316634599E-5</v>
      </c>
      <c r="AG3501" s="29">
        <f t="shared" si="974"/>
        <v>5.2875951316634596E-5</v>
      </c>
      <c r="AH3501" s="29">
        <f t="shared" si="975"/>
        <v>0</v>
      </c>
      <c r="AI3501" s="29">
        <f t="shared" si="976"/>
        <v>0</v>
      </c>
      <c r="AJ3501" s="29">
        <f t="shared" si="977"/>
        <v>2.6109951316634602E-5</v>
      </c>
      <c r="AK3501" s="29">
        <f t="shared" si="978"/>
        <v>0</v>
      </c>
      <c r="AL3501" s="29">
        <f t="shared" si="979"/>
        <v>0</v>
      </c>
      <c r="AM3501" s="29">
        <f t="shared" si="980"/>
        <v>1.8523951316634597E-5</v>
      </c>
      <c r="AN3501" s="29">
        <f t="shared" si="981"/>
        <v>0</v>
      </c>
      <c r="AO3501" s="29">
        <f t="shared" si="982"/>
        <v>0</v>
      </c>
      <c r="AP3501" s="29">
        <f t="shared" si="983"/>
        <v>0</v>
      </c>
    </row>
    <row r="3502" spans="1:42" x14ac:dyDescent="0.55000000000000004">
      <c r="A3502" s="28" t="s">
        <v>3694</v>
      </c>
      <c r="B3502" s="29">
        <v>2.0070648683365401E-5</v>
      </c>
      <c r="C3502" s="29">
        <v>1.13107E-4</v>
      </c>
      <c r="D3502" s="29">
        <v>6.3700000000000003E-5</v>
      </c>
      <c r="E3502" s="29">
        <v>2.6097300000000001E-4</v>
      </c>
      <c r="F3502" s="29">
        <v>2.1917099999999999E-4</v>
      </c>
      <c r="G3502" s="29">
        <f t="shared" si="967"/>
        <v>1.3540432973667307E-4</v>
      </c>
      <c r="H3502" s="8"/>
      <c r="I3502" s="29">
        <v>1.00443962313425E-5</v>
      </c>
      <c r="J3502" s="29">
        <v>2.0080119677513201E-5</v>
      </c>
      <c r="K3502" s="29">
        <v>1.4323999999999999E-4</v>
      </c>
      <c r="L3502" s="29">
        <v>1.58328055731475E-4</v>
      </c>
      <c r="M3502" s="29">
        <v>1.7558499999999999E-4</v>
      </c>
      <c r="N3502" s="29">
        <v>1.13894E-4</v>
      </c>
      <c r="O3502" s="29">
        <v>1.9160499999999999E-4</v>
      </c>
      <c r="P3502" s="29">
        <v>2.0100000000000001E-5</v>
      </c>
      <c r="Q3502" s="29">
        <v>1.49011E-4</v>
      </c>
      <c r="R3502" s="29">
        <v>1.13744E-4</v>
      </c>
      <c r="S3502" s="29">
        <v>4.0200000000000001E-5</v>
      </c>
      <c r="T3502" s="29">
        <v>9.0699999999999996E-5</v>
      </c>
      <c r="U3502" s="29">
        <v>1.69853E-4</v>
      </c>
      <c r="V3502" s="29">
        <v>1.28792E-4</v>
      </c>
      <c r="W3502" s="29">
        <v>1.0000000000000001E-5</v>
      </c>
      <c r="X3502" s="29">
        <v>8.3800000000000004E-5</v>
      </c>
      <c r="Z3502" s="28" t="s">
        <v>3694</v>
      </c>
      <c r="AA3502" s="29">
        <f t="shared" si="968"/>
        <v>0</v>
      </c>
      <c r="AB3502" s="29">
        <f t="shared" si="969"/>
        <v>0</v>
      </c>
      <c r="AC3502" s="29">
        <f t="shared" si="970"/>
        <v>7.8356702633269187E-6</v>
      </c>
      <c r="AD3502" s="29">
        <f t="shared" si="971"/>
        <v>2.2923725994801925E-5</v>
      </c>
      <c r="AE3502" s="29">
        <f t="shared" si="972"/>
        <v>4.0180670263326922E-5</v>
      </c>
      <c r="AF3502" s="29">
        <f t="shared" si="973"/>
        <v>0</v>
      </c>
      <c r="AG3502" s="29">
        <f t="shared" si="974"/>
        <v>5.6200670263326921E-5</v>
      </c>
      <c r="AH3502" s="29">
        <f t="shared" si="975"/>
        <v>0</v>
      </c>
      <c r="AI3502" s="29">
        <f t="shared" si="976"/>
        <v>1.3606670263326928E-5</v>
      </c>
      <c r="AJ3502" s="29">
        <f t="shared" si="977"/>
        <v>0</v>
      </c>
      <c r="AK3502" s="29">
        <f t="shared" si="978"/>
        <v>0</v>
      </c>
      <c r="AL3502" s="29">
        <f t="shared" si="979"/>
        <v>0</v>
      </c>
      <c r="AM3502" s="29">
        <f t="shared" si="980"/>
        <v>3.444867026332693E-5</v>
      </c>
      <c r="AN3502" s="29">
        <f t="shared" si="981"/>
        <v>0</v>
      </c>
      <c r="AO3502" s="29">
        <f t="shared" si="982"/>
        <v>0</v>
      </c>
      <c r="AP3502" s="29">
        <f t="shared" si="983"/>
        <v>0</v>
      </c>
    </row>
    <row r="3503" spans="1:42" x14ac:dyDescent="0.55000000000000004">
      <c r="A3503" s="28" t="s">
        <v>3695</v>
      </c>
      <c r="B3503" s="29">
        <v>2.1074181117533699E-4</v>
      </c>
      <c r="C3503" s="29">
        <v>1.13107E-4</v>
      </c>
      <c r="D3503" s="29">
        <v>1.06168E-4</v>
      </c>
      <c r="E3503" s="29">
        <v>2.13523E-4</v>
      </c>
      <c r="F3503" s="29">
        <v>1.7533699999999999E-4</v>
      </c>
      <c r="G3503" s="29">
        <f t="shared" si="967"/>
        <v>1.6377536223506742E-4</v>
      </c>
      <c r="H3503" s="8"/>
      <c r="I3503" s="29">
        <v>4.5199783041041398E-4</v>
      </c>
      <c r="J3503" s="29">
        <v>5.2208311161534501E-4</v>
      </c>
      <c r="K3503" s="29">
        <v>5.39903E-4</v>
      </c>
      <c r="L3503" s="29">
        <v>6.8202854776635603E-4</v>
      </c>
      <c r="M3503" s="29">
        <v>7.5721000000000002E-4</v>
      </c>
      <c r="N3503" s="29">
        <v>3.3029199999999999E-4</v>
      </c>
      <c r="O3503" s="29">
        <v>4.0875800000000001E-4</v>
      </c>
      <c r="P3503" s="29">
        <v>4.4181999999999999E-4</v>
      </c>
      <c r="Q3503" s="29">
        <v>4.3348699999999998E-4</v>
      </c>
      <c r="R3503" s="29">
        <v>3.6398000000000002E-4</v>
      </c>
      <c r="S3503" s="29">
        <v>5.5318100000000003E-4</v>
      </c>
      <c r="T3503" s="29">
        <v>3.7395899999999999E-4</v>
      </c>
      <c r="U3503" s="29">
        <v>5.0956000000000005E-4</v>
      </c>
      <c r="V3503" s="29">
        <v>5.0345999999999995E-4</v>
      </c>
      <c r="W3503" s="29">
        <v>4.3159300000000003E-4</v>
      </c>
      <c r="X3503" s="29">
        <v>5.5044299999999996E-4</v>
      </c>
      <c r="Z3503" s="28" t="s">
        <v>3695</v>
      </c>
      <c r="AA3503" s="29">
        <f t="shared" si="968"/>
        <v>2.8822246817534656E-4</v>
      </c>
      <c r="AB3503" s="29">
        <f t="shared" si="969"/>
        <v>3.583077493802776E-4</v>
      </c>
      <c r="AC3503" s="29">
        <f t="shared" si="970"/>
        <v>3.7612763776493258E-4</v>
      </c>
      <c r="AD3503" s="29">
        <f t="shared" si="971"/>
        <v>5.1825318553128867E-4</v>
      </c>
      <c r="AE3503" s="29">
        <f t="shared" si="972"/>
        <v>5.9343463776493255E-4</v>
      </c>
      <c r="AF3503" s="29">
        <f t="shared" si="973"/>
        <v>1.6651663776493257E-4</v>
      </c>
      <c r="AG3503" s="29">
        <f t="shared" si="974"/>
        <v>2.4498263776493259E-4</v>
      </c>
      <c r="AH3503" s="29">
        <f t="shared" si="975"/>
        <v>2.7804463776493258E-4</v>
      </c>
      <c r="AI3503" s="29">
        <f t="shared" si="976"/>
        <v>2.6971163776493256E-4</v>
      </c>
      <c r="AJ3503" s="29">
        <f t="shared" si="977"/>
        <v>2.002046377649326E-4</v>
      </c>
      <c r="AK3503" s="29">
        <f t="shared" si="978"/>
        <v>3.8940563776493261E-4</v>
      </c>
      <c r="AL3503" s="29">
        <f t="shared" si="979"/>
        <v>2.1018363776493257E-4</v>
      </c>
      <c r="AM3503" s="29">
        <f t="shared" si="980"/>
        <v>3.4578463776493263E-4</v>
      </c>
      <c r="AN3503" s="29">
        <f t="shared" si="981"/>
        <v>3.3968463776493254E-4</v>
      </c>
      <c r="AO3503" s="29">
        <f t="shared" si="982"/>
        <v>2.6781763776493261E-4</v>
      </c>
      <c r="AP3503" s="29">
        <f t="shared" si="983"/>
        <v>3.8666763776493254E-4</v>
      </c>
    </row>
    <row r="3504" spans="1:42" x14ac:dyDescent="0.55000000000000004">
      <c r="A3504" s="28" t="s">
        <v>3696</v>
      </c>
      <c r="B3504" s="29">
        <v>8.0227042530360896E-5</v>
      </c>
      <c r="C3504" s="29">
        <v>3.3899999999999997E-5</v>
      </c>
      <c r="D3504" s="29">
        <v>1.1537200000000001E-4</v>
      </c>
      <c r="E3504" s="29">
        <v>7.1199999999999996E-5</v>
      </c>
      <c r="F3504" s="29">
        <v>8.7600000000000002E-5</v>
      </c>
      <c r="G3504" s="29">
        <f t="shared" si="967"/>
        <v>7.7659808506072174E-5</v>
      </c>
      <c r="H3504" s="8"/>
      <c r="I3504" s="29">
        <v>1.01026428513699E-5</v>
      </c>
      <c r="J3504" s="29">
        <v>7.0338327354575497E-5</v>
      </c>
      <c r="K3504" s="29">
        <v>8.7999999999999998E-5</v>
      </c>
      <c r="L3504" s="29">
        <v>6.0869459357461902E-5</v>
      </c>
      <c r="M3504" s="29">
        <v>6.5699999999999998E-5</v>
      </c>
      <c r="N3504" s="29">
        <v>3.4100000000000002E-5</v>
      </c>
      <c r="O3504" s="29">
        <v>1.4044E-4</v>
      </c>
      <c r="P3504" s="29">
        <v>8.03E-5</v>
      </c>
      <c r="Q3504" s="29">
        <v>1.08282E-4</v>
      </c>
      <c r="R3504" s="29">
        <v>9.09E-5</v>
      </c>
      <c r="S3504" s="29">
        <v>5.0399999999999999E-5</v>
      </c>
      <c r="T3504" s="29">
        <v>4.5200000000000001E-5</v>
      </c>
      <c r="U3504" s="29">
        <v>8.4699999999999999E-5</v>
      </c>
      <c r="V3504" s="29">
        <v>5.8499999999999999E-5</v>
      </c>
      <c r="W3504" s="29">
        <v>6.0399999999999998E-5</v>
      </c>
      <c r="X3504" s="29">
        <v>5.9799999999999997E-5</v>
      </c>
      <c r="Z3504" s="28" t="s">
        <v>3696</v>
      </c>
      <c r="AA3504" s="29">
        <f t="shared" si="968"/>
        <v>0</v>
      </c>
      <c r="AB3504" s="29">
        <f t="shared" si="969"/>
        <v>0</v>
      </c>
      <c r="AC3504" s="29">
        <f t="shared" si="970"/>
        <v>1.0340191493927824E-5</v>
      </c>
      <c r="AD3504" s="29">
        <f t="shared" si="971"/>
        <v>0</v>
      </c>
      <c r="AE3504" s="29">
        <f t="shared" si="972"/>
        <v>0</v>
      </c>
      <c r="AF3504" s="29">
        <f t="shared" si="973"/>
        <v>0</v>
      </c>
      <c r="AG3504" s="29">
        <f t="shared" si="974"/>
        <v>6.278019149392783E-5</v>
      </c>
      <c r="AH3504" s="29">
        <f t="shared" si="975"/>
        <v>2.6401914939278264E-6</v>
      </c>
      <c r="AI3504" s="29">
        <f t="shared" si="976"/>
        <v>3.0622191493927831E-5</v>
      </c>
      <c r="AJ3504" s="29">
        <f t="shared" si="977"/>
        <v>1.3240191493927827E-5</v>
      </c>
      <c r="AK3504" s="29">
        <f t="shared" si="978"/>
        <v>0</v>
      </c>
      <c r="AL3504" s="29">
        <f t="shared" si="979"/>
        <v>0</v>
      </c>
      <c r="AM3504" s="29">
        <f t="shared" si="980"/>
        <v>7.040191493927825E-6</v>
      </c>
      <c r="AN3504" s="29">
        <f t="shared" si="981"/>
        <v>0</v>
      </c>
      <c r="AO3504" s="29">
        <f t="shared" si="982"/>
        <v>0</v>
      </c>
      <c r="AP3504" s="29">
        <f t="shared" si="983"/>
        <v>0</v>
      </c>
    </row>
    <row r="3505" spans="1:42" x14ac:dyDescent="0.55000000000000004">
      <c r="A3505" s="28" t="s">
        <v>3697</v>
      </c>
      <c r="B3505" s="29">
        <v>1.1031218347924599E-4</v>
      </c>
      <c r="C3505" s="29">
        <v>1.0174E-4</v>
      </c>
      <c r="D3505" s="29">
        <v>1.0488300000000001E-4</v>
      </c>
      <c r="E3505" s="29">
        <v>8.2999999999999998E-5</v>
      </c>
      <c r="F3505" s="29">
        <v>1.1E-5</v>
      </c>
      <c r="G3505" s="29">
        <f t="shared" si="967"/>
        <v>8.218703669584919E-5</v>
      </c>
      <c r="H3505" s="8"/>
      <c r="I3505" s="29">
        <v>1.9700153560171301E-3</v>
      </c>
      <c r="J3505" s="29">
        <v>2.0699564907203601E-3</v>
      </c>
      <c r="K3505" s="29">
        <v>1.4523369999999999E-3</v>
      </c>
      <c r="L3505" s="29">
        <v>1.9234749156957899E-3</v>
      </c>
      <c r="M3505" s="29">
        <v>1.3902719999999999E-3</v>
      </c>
      <c r="N3505" s="29">
        <v>1.1951780000000001E-3</v>
      </c>
      <c r="O3505" s="29">
        <v>8.5541000000000002E-4</v>
      </c>
      <c r="P3505" s="29">
        <v>1.285128E-3</v>
      </c>
      <c r="Q3505" s="29">
        <v>7.3090500000000001E-4</v>
      </c>
      <c r="R3505" s="29">
        <v>6.0235499999999995E-4</v>
      </c>
      <c r="S3505" s="29">
        <v>1.2487659999999999E-3</v>
      </c>
      <c r="T3505" s="29">
        <v>7.9111199999999996E-4</v>
      </c>
      <c r="U3505" s="29">
        <v>7.8383200000000004E-4</v>
      </c>
      <c r="V3505" s="29">
        <v>1.0885339999999999E-3</v>
      </c>
      <c r="W3505" s="29">
        <v>1.0770440000000001E-3</v>
      </c>
      <c r="X3505" s="29">
        <v>8.9682900000000003E-4</v>
      </c>
      <c r="Z3505" s="28" t="s">
        <v>3697</v>
      </c>
      <c r="AA3505" s="29">
        <f t="shared" si="968"/>
        <v>1.887828319321281E-3</v>
      </c>
      <c r="AB3505" s="29">
        <f t="shared" si="969"/>
        <v>1.987769454024511E-3</v>
      </c>
      <c r="AC3505" s="29">
        <f t="shared" si="970"/>
        <v>1.3701499633041508E-3</v>
      </c>
      <c r="AD3505" s="29">
        <f t="shared" si="971"/>
        <v>1.8412878789999408E-3</v>
      </c>
      <c r="AE3505" s="29">
        <f t="shared" si="972"/>
        <v>1.3080849633041508E-3</v>
      </c>
      <c r="AF3505" s="29">
        <f t="shared" si="973"/>
        <v>1.112990963304151E-3</v>
      </c>
      <c r="AG3505" s="29">
        <f t="shared" si="974"/>
        <v>7.7322296330415081E-4</v>
      </c>
      <c r="AH3505" s="29">
        <f t="shared" si="975"/>
        <v>1.2029409633041509E-3</v>
      </c>
      <c r="AI3505" s="29">
        <f t="shared" si="976"/>
        <v>6.4871796330415079E-4</v>
      </c>
      <c r="AJ3505" s="29">
        <f t="shared" si="977"/>
        <v>5.2016796330415073E-4</v>
      </c>
      <c r="AK3505" s="29">
        <f t="shared" si="978"/>
        <v>1.1665789633041508E-3</v>
      </c>
      <c r="AL3505" s="29">
        <f t="shared" si="979"/>
        <v>7.0892496330415074E-4</v>
      </c>
      <c r="AM3505" s="29">
        <f t="shared" si="980"/>
        <v>7.0164496330415082E-4</v>
      </c>
      <c r="AN3505" s="29">
        <f t="shared" si="981"/>
        <v>1.0063469633041508E-3</v>
      </c>
      <c r="AO3505" s="29">
        <f t="shared" si="982"/>
        <v>9.9485696330415098E-4</v>
      </c>
      <c r="AP3505" s="29">
        <f t="shared" si="983"/>
        <v>8.1464196330415081E-4</v>
      </c>
    </row>
    <row r="3506" spans="1:42" x14ac:dyDescent="0.55000000000000004">
      <c r="A3506" s="28" t="s">
        <v>3698</v>
      </c>
      <c r="B3506" s="29">
        <v>4.01135212651804E-5</v>
      </c>
      <c r="C3506" s="29">
        <v>3.3899999999999997E-5</v>
      </c>
      <c r="D3506" s="29">
        <v>1.2585999999999999E-4</v>
      </c>
      <c r="E3506" s="29">
        <v>1.19E-5</v>
      </c>
      <c r="F3506" s="29">
        <v>1.1E-5</v>
      </c>
      <c r="G3506" s="29">
        <f t="shared" si="967"/>
        <v>4.4554704253036077E-5</v>
      </c>
      <c r="H3506" s="8"/>
      <c r="I3506" s="29">
        <v>0</v>
      </c>
      <c r="J3506" s="29">
        <v>4.0193329916900202E-5</v>
      </c>
      <c r="K3506" s="29">
        <v>0</v>
      </c>
      <c r="L3506" s="29">
        <v>2.4347783742984698E-5</v>
      </c>
      <c r="M3506" s="29">
        <v>4.3800000000000001E-5</v>
      </c>
      <c r="N3506" s="29">
        <v>0</v>
      </c>
      <c r="O3506" s="29">
        <v>6.3800000000000006E-5</v>
      </c>
      <c r="P3506" s="29">
        <v>2.0100000000000001E-5</v>
      </c>
      <c r="Q3506" s="29">
        <v>2.7100000000000001E-5</v>
      </c>
      <c r="R3506" s="29">
        <v>2.27E-5</v>
      </c>
      <c r="S3506" s="29">
        <v>3.0199999999999999E-5</v>
      </c>
      <c r="T3506" s="29">
        <v>3.3899999999999997E-5</v>
      </c>
      <c r="U3506" s="29">
        <v>1.06E-5</v>
      </c>
      <c r="V3506" s="29">
        <v>7.0199999999999999E-5</v>
      </c>
      <c r="W3506" s="29">
        <v>5.0300000000000003E-5</v>
      </c>
      <c r="X3506" s="29">
        <v>1.2E-5</v>
      </c>
      <c r="Z3506" s="28" t="s">
        <v>3698</v>
      </c>
      <c r="AA3506" s="29">
        <f t="shared" si="968"/>
        <v>0</v>
      </c>
      <c r="AB3506" s="29">
        <f t="shared" si="969"/>
        <v>0</v>
      </c>
      <c r="AC3506" s="29">
        <f t="shared" si="970"/>
        <v>0</v>
      </c>
      <c r="AD3506" s="29">
        <f t="shared" si="971"/>
        <v>0</v>
      </c>
      <c r="AE3506" s="29">
        <f t="shared" si="972"/>
        <v>0</v>
      </c>
      <c r="AF3506" s="29">
        <f t="shared" si="973"/>
        <v>0</v>
      </c>
      <c r="AG3506" s="29">
        <f t="shared" si="974"/>
        <v>1.9245295746963929E-5</v>
      </c>
      <c r="AH3506" s="29">
        <f t="shared" si="975"/>
        <v>0</v>
      </c>
      <c r="AI3506" s="29">
        <f t="shared" si="976"/>
        <v>0</v>
      </c>
      <c r="AJ3506" s="29">
        <f t="shared" si="977"/>
        <v>0</v>
      </c>
      <c r="AK3506" s="29">
        <f t="shared" si="978"/>
        <v>0</v>
      </c>
      <c r="AL3506" s="29">
        <f t="shared" si="979"/>
        <v>0</v>
      </c>
      <c r="AM3506" s="29">
        <f t="shared" si="980"/>
        <v>0</v>
      </c>
      <c r="AN3506" s="29">
        <f t="shared" si="981"/>
        <v>2.5645295746963922E-5</v>
      </c>
      <c r="AO3506" s="29">
        <f t="shared" si="982"/>
        <v>5.7452957469639263E-6</v>
      </c>
      <c r="AP3506" s="29">
        <f t="shared" si="983"/>
        <v>0</v>
      </c>
    </row>
    <row r="3507" spans="1:42" x14ac:dyDescent="0.55000000000000004">
      <c r="A3507" s="28" t="s">
        <v>3699</v>
      </c>
      <c r="B3507" s="29">
        <v>3.01307675310849E-5</v>
      </c>
      <c r="C3507" s="29">
        <v>5.6499999999999998E-5</v>
      </c>
      <c r="D3507" s="29">
        <v>4.1900000000000002E-5</v>
      </c>
      <c r="E3507" s="29">
        <v>5.9299999999999998E-5</v>
      </c>
      <c r="F3507" s="29">
        <v>9.8499999999999995E-5</v>
      </c>
      <c r="G3507" s="29">
        <f t="shared" si="967"/>
        <v>5.7266153506216985E-5</v>
      </c>
      <c r="H3507" s="8"/>
      <c r="I3507" s="29">
        <v>5.0482104094098598E-5</v>
      </c>
      <c r="J3507" s="29">
        <v>5.0215424169687899E-5</v>
      </c>
      <c r="K3507" s="29">
        <v>9.9099999999999996E-5</v>
      </c>
      <c r="L3507" s="29">
        <v>4.8689640061835802E-5</v>
      </c>
      <c r="M3507" s="29">
        <v>6.5699999999999998E-5</v>
      </c>
      <c r="N3507" s="29">
        <v>6.8300000000000007E-5</v>
      </c>
      <c r="O3507" s="29">
        <v>7.6600000000000005E-5</v>
      </c>
      <c r="P3507" s="29">
        <v>6.0300000000000002E-5</v>
      </c>
      <c r="Q3507" s="29">
        <v>8.1199999999999995E-5</v>
      </c>
      <c r="R3507" s="29">
        <v>7.9499999999999994E-5</v>
      </c>
      <c r="S3507" s="29">
        <v>2.0100000000000001E-5</v>
      </c>
      <c r="T3507" s="29">
        <v>9.0400000000000002E-5</v>
      </c>
      <c r="U3507" s="29">
        <v>0</v>
      </c>
      <c r="V3507" s="29">
        <v>3.5099999999999999E-5</v>
      </c>
      <c r="W3507" s="29">
        <v>1.00506E-4</v>
      </c>
      <c r="X3507" s="29">
        <v>7.1699999999999995E-5</v>
      </c>
      <c r="Z3507" s="28" t="s">
        <v>3699</v>
      </c>
      <c r="AA3507" s="29">
        <f t="shared" si="968"/>
        <v>0</v>
      </c>
      <c r="AB3507" s="29">
        <f t="shared" si="969"/>
        <v>0</v>
      </c>
      <c r="AC3507" s="29">
        <f t="shared" si="970"/>
        <v>4.1833846493783012E-5</v>
      </c>
      <c r="AD3507" s="29">
        <f t="shared" si="971"/>
        <v>0</v>
      </c>
      <c r="AE3507" s="29">
        <f t="shared" si="972"/>
        <v>8.433846493783013E-6</v>
      </c>
      <c r="AF3507" s="29">
        <f t="shared" si="973"/>
        <v>1.1033846493783022E-5</v>
      </c>
      <c r="AG3507" s="29">
        <f t="shared" si="974"/>
        <v>1.933384649378302E-5</v>
      </c>
      <c r="AH3507" s="29">
        <f t="shared" si="975"/>
        <v>3.0338464937830172E-6</v>
      </c>
      <c r="AI3507" s="29">
        <f t="shared" si="976"/>
        <v>2.393384649378301E-5</v>
      </c>
      <c r="AJ3507" s="29">
        <f t="shared" si="977"/>
        <v>2.223384649378301E-5</v>
      </c>
      <c r="AK3507" s="29">
        <f t="shared" si="978"/>
        <v>0</v>
      </c>
      <c r="AL3507" s="29">
        <f t="shared" si="979"/>
        <v>3.3133846493783017E-5</v>
      </c>
      <c r="AM3507" s="29">
        <f t="shared" si="980"/>
        <v>0</v>
      </c>
      <c r="AN3507" s="29">
        <f t="shared" si="981"/>
        <v>0</v>
      </c>
      <c r="AO3507" s="29">
        <f t="shared" si="982"/>
        <v>4.3239846493783018E-5</v>
      </c>
      <c r="AP3507" s="29">
        <f t="shared" si="983"/>
        <v>1.443384649378301E-5</v>
      </c>
    </row>
    <row r="3508" spans="1:42" x14ac:dyDescent="0.55000000000000004">
      <c r="A3508" s="28" t="s">
        <v>3700</v>
      </c>
      <c r="B3508" s="29">
        <v>3.4148203201896202E-4</v>
      </c>
      <c r="C3508" s="29">
        <v>4.9725400000000003E-4</v>
      </c>
      <c r="D3508" s="29">
        <v>1.04743E-4</v>
      </c>
      <c r="E3508" s="29">
        <v>1.89684E-4</v>
      </c>
      <c r="F3508" s="29">
        <v>1.3139599999999999E-4</v>
      </c>
      <c r="G3508" s="29">
        <f t="shared" si="967"/>
        <v>2.5291180640379241E-4</v>
      </c>
      <c r="H3508" s="8"/>
      <c r="I3508" s="29">
        <v>2.6250694128931198E-4</v>
      </c>
      <c r="J3508" s="29">
        <v>2.51077120848439E-4</v>
      </c>
      <c r="K3508" s="29">
        <v>3.3031599999999999E-4</v>
      </c>
      <c r="L3508" s="29">
        <v>3.2865507041739101E-4</v>
      </c>
      <c r="M3508" s="29">
        <v>2.9559900000000001E-4</v>
      </c>
      <c r="N3508" s="29">
        <v>1.8210200000000001E-4</v>
      </c>
      <c r="O3508" s="29">
        <v>2.5526500000000002E-4</v>
      </c>
      <c r="P3508" s="29">
        <v>3.9187299999999999E-4</v>
      </c>
      <c r="Q3508" s="29">
        <v>4.1955999999999997E-4</v>
      </c>
      <c r="R3508" s="29">
        <v>2.6122999999999999E-4</v>
      </c>
      <c r="S3508" s="29">
        <v>2.71783E-4</v>
      </c>
      <c r="T3508" s="29">
        <v>3.1641299999999998E-4</v>
      </c>
      <c r="U3508" s="29">
        <v>4.0236800000000001E-4</v>
      </c>
      <c r="V3508" s="29">
        <v>3.3940799999999997E-4</v>
      </c>
      <c r="W3508" s="29">
        <v>3.1156700000000001E-4</v>
      </c>
      <c r="X3508" s="29">
        <v>3.10826E-4</v>
      </c>
      <c r="Z3508" s="28" t="s">
        <v>3700</v>
      </c>
      <c r="AA3508" s="29">
        <f t="shared" si="968"/>
        <v>9.5951348855195752E-6</v>
      </c>
      <c r="AB3508" s="29">
        <f t="shared" si="969"/>
        <v>0</v>
      </c>
      <c r="AC3508" s="29">
        <f t="shared" si="970"/>
        <v>7.740419359620758E-5</v>
      </c>
      <c r="AD3508" s="29">
        <f t="shared" si="971"/>
        <v>7.5743264013598604E-5</v>
      </c>
      <c r="AE3508" s="29">
        <f t="shared" si="972"/>
        <v>4.2687193596207607E-5</v>
      </c>
      <c r="AF3508" s="29">
        <f t="shared" si="973"/>
        <v>0</v>
      </c>
      <c r="AG3508" s="29">
        <f t="shared" si="974"/>
        <v>2.3531935962076101E-6</v>
      </c>
      <c r="AH3508" s="29">
        <f t="shared" si="975"/>
        <v>1.3896119359620759E-4</v>
      </c>
      <c r="AI3508" s="29">
        <f t="shared" si="976"/>
        <v>1.6664819359620757E-4</v>
      </c>
      <c r="AJ3508" s="29">
        <f t="shared" si="977"/>
        <v>8.3181935962075844E-6</v>
      </c>
      <c r="AK3508" s="29">
        <f t="shared" si="978"/>
        <v>1.887119359620759E-5</v>
      </c>
      <c r="AL3508" s="29">
        <f t="shared" si="979"/>
        <v>6.3501193596207574E-5</v>
      </c>
      <c r="AM3508" s="29">
        <f t="shared" si="980"/>
        <v>1.494561935962076E-4</v>
      </c>
      <c r="AN3508" s="29">
        <f t="shared" si="981"/>
        <v>8.6496193596207567E-5</v>
      </c>
      <c r="AO3508" s="29">
        <f t="shared" si="982"/>
        <v>5.8655193596207601E-5</v>
      </c>
      <c r="AP3508" s="29">
        <f t="shared" si="983"/>
        <v>5.7914193596207589E-5</v>
      </c>
    </row>
    <row r="3509" spans="1:42" x14ac:dyDescent="0.55000000000000004">
      <c r="A3509" s="28" t="s">
        <v>3701</v>
      </c>
      <c r="B3509" s="29">
        <v>1.00435891770283E-5</v>
      </c>
      <c r="C3509" s="29">
        <v>4.5200000000000001E-5</v>
      </c>
      <c r="D3509" s="29">
        <v>0</v>
      </c>
      <c r="E3509" s="29">
        <v>3.5599999999999998E-5</v>
      </c>
      <c r="F3509" s="29">
        <v>2.19E-5</v>
      </c>
      <c r="G3509" s="29">
        <f t="shared" si="967"/>
        <v>2.2548717835405661E-5</v>
      </c>
      <c r="H3509" s="8"/>
      <c r="I3509" s="29">
        <v>4.03856832752789E-5</v>
      </c>
      <c r="J3509" s="29">
        <v>2.00861696678751E-5</v>
      </c>
      <c r="K3509" s="29">
        <v>0</v>
      </c>
      <c r="L3509" s="29">
        <v>1.21724100154589E-5</v>
      </c>
      <c r="M3509" s="29">
        <v>1.0900000000000001E-5</v>
      </c>
      <c r="N3509" s="29">
        <v>1.1399999999999999E-5</v>
      </c>
      <c r="O3509" s="29">
        <v>1.2799999999999999E-5</v>
      </c>
      <c r="P3509" s="29">
        <v>0</v>
      </c>
      <c r="Q3509" s="29">
        <v>0</v>
      </c>
      <c r="R3509" s="29">
        <v>4.5399999999999999E-5</v>
      </c>
      <c r="S3509" s="29">
        <v>8.0500000000000005E-5</v>
      </c>
      <c r="T3509" s="29">
        <v>0</v>
      </c>
      <c r="U3509" s="29">
        <v>1.06E-5</v>
      </c>
      <c r="V3509" s="29">
        <v>1.17E-5</v>
      </c>
      <c r="W3509" s="29">
        <v>3.0199999999999999E-5</v>
      </c>
      <c r="X3509" s="29">
        <v>2.3900000000000002E-5</v>
      </c>
      <c r="Z3509" s="28" t="s">
        <v>3701</v>
      </c>
      <c r="AA3509" s="29">
        <f t="shared" si="968"/>
        <v>1.7836965439873239E-5</v>
      </c>
      <c r="AB3509" s="29">
        <f t="shared" si="969"/>
        <v>0</v>
      </c>
      <c r="AC3509" s="29">
        <f t="shared" si="970"/>
        <v>0</v>
      </c>
      <c r="AD3509" s="29">
        <f t="shared" si="971"/>
        <v>0</v>
      </c>
      <c r="AE3509" s="29">
        <f t="shared" si="972"/>
        <v>0</v>
      </c>
      <c r="AF3509" s="29">
        <f t="shared" si="973"/>
        <v>0</v>
      </c>
      <c r="AG3509" s="29">
        <f t="shared" si="974"/>
        <v>0</v>
      </c>
      <c r="AH3509" s="29">
        <f t="shared" si="975"/>
        <v>0</v>
      </c>
      <c r="AI3509" s="29">
        <f t="shared" si="976"/>
        <v>0</v>
      </c>
      <c r="AJ3509" s="29">
        <f t="shared" si="977"/>
        <v>2.2851282164594338E-5</v>
      </c>
      <c r="AK3509" s="29">
        <f t="shared" si="978"/>
        <v>5.7951282164594344E-5</v>
      </c>
      <c r="AL3509" s="29">
        <f t="shared" si="979"/>
        <v>0</v>
      </c>
      <c r="AM3509" s="29">
        <f t="shared" si="980"/>
        <v>0</v>
      </c>
      <c r="AN3509" s="29">
        <f t="shared" si="981"/>
        <v>0</v>
      </c>
      <c r="AO3509" s="29">
        <f t="shared" si="982"/>
        <v>7.6512821645943376E-6</v>
      </c>
      <c r="AP3509" s="29">
        <f t="shared" si="983"/>
        <v>1.3512821645943403E-6</v>
      </c>
    </row>
    <row r="3510" spans="1:42" x14ac:dyDescent="0.55000000000000004">
      <c r="A3510" s="28" t="s">
        <v>3702</v>
      </c>
      <c r="B3510" s="29">
        <v>1.90692212732217E-4</v>
      </c>
      <c r="C3510" s="29">
        <v>1.5866E-4</v>
      </c>
      <c r="D3510" s="29">
        <v>1.0491499999999999E-4</v>
      </c>
      <c r="E3510" s="29">
        <v>1.1913000000000001E-4</v>
      </c>
      <c r="F3510" s="29">
        <v>8.7999999999999998E-5</v>
      </c>
      <c r="G3510" s="29">
        <f t="shared" si="967"/>
        <v>1.322794425464434E-4</v>
      </c>
      <c r="H3510" s="8"/>
      <c r="I3510" s="29">
        <v>2.62189280492109E-4</v>
      </c>
      <c r="J3510" s="29">
        <v>2.2103444118474401E-4</v>
      </c>
      <c r="K3510" s="29">
        <v>1.5453900000000001E-4</v>
      </c>
      <c r="L3510" s="29">
        <v>1.3426750970387899E-4</v>
      </c>
      <c r="M3510" s="29">
        <v>1.6484200000000001E-4</v>
      </c>
      <c r="N3510" s="29">
        <v>7.9900000000000004E-5</v>
      </c>
      <c r="O3510" s="29">
        <v>7.6799999999999997E-5</v>
      </c>
      <c r="P3510" s="29">
        <v>1.40579E-4</v>
      </c>
      <c r="Q3510" s="29">
        <v>2.4484799999999998E-4</v>
      </c>
      <c r="R3510" s="29">
        <v>1.8261500000000001E-4</v>
      </c>
      <c r="S3510" s="29">
        <v>9.0500000000000004E-5</v>
      </c>
      <c r="T3510" s="29">
        <v>2.6098099999999997E-4</v>
      </c>
      <c r="U3510" s="29">
        <v>1.38066E-4</v>
      </c>
      <c r="V3510" s="29">
        <v>1.40827E-4</v>
      </c>
      <c r="W3510" s="29">
        <v>1.9089899999999999E-4</v>
      </c>
      <c r="X3510" s="29">
        <v>1.31896E-4</v>
      </c>
      <c r="Z3510" s="28" t="s">
        <v>3702</v>
      </c>
      <c r="AA3510" s="29">
        <f t="shared" si="968"/>
        <v>1.2990983794566559E-4</v>
      </c>
      <c r="AB3510" s="29">
        <f t="shared" si="969"/>
        <v>8.8754998638300605E-5</v>
      </c>
      <c r="AC3510" s="29">
        <f t="shared" si="970"/>
        <v>2.2259557453556601E-5</v>
      </c>
      <c r="AD3510" s="29">
        <f t="shared" si="971"/>
        <v>1.9880671574355865E-6</v>
      </c>
      <c r="AE3510" s="29">
        <f t="shared" si="972"/>
        <v>3.25625574535566E-5</v>
      </c>
      <c r="AF3510" s="29">
        <f t="shared" si="973"/>
        <v>0</v>
      </c>
      <c r="AG3510" s="29">
        <f t="shared" si="974"/>
        <v>0</v>
      </c>
      <c r="AH3510" s="29">
        <f t="shared" si="975"/>
        <v>8.299557453556592E-6</v>
      </c>
      <c r="AI3510" s="29">
        <f t="shared" si="976"/>
        <v>1.1256855745355658E-4</v>
      </c>
      <c r="AJ3510" s="29">
        <f t="shared" si="977"/>
        <v>5.0335557453556608E-5</v>
      </c>
      <c r="AK3510" s="29">
        <f t="shared" si="978"/>
        <v>0</v>
      </c>
      <c r="AL3510" s="29">
        <f t="shared" si="979"/>
        <v>1.2870155745355657E-4</v>
      </c>
      <c r="AM3510" s="29">
        <f t="shared" si="980"/>
        <v>5.7865574535565976E-6</v>
      </c>
      <c r="AN3510" s="29">
        <f t="shared" si="981"/>
        <v>8.5475574535565937E-6</v>
      </c>
      <c r="AO3510" s="29">
        <f t="shared" si="982"/>
        <v>5.8619557453556585E-5</v>
      </c>
      <c r="AP3510" s="29">
        <f t="shared" si="983"/>
        <v>0</v>
      </c>
    </row>
    <row r="3511" spans="1:42" x14ac:dyDescent="0.55000000000000004">
      <c r="A3511" s="28" t="s">
        <v>3703</v>
      </c>
      <c r="B3511" s="29">
        <v>1.1040075473970501E-4</v>
      </c>
      <c r="C3511" s="29">
        <v>1.01996E-4</v>
      </c>
      <c r="D3511" s="29">
        <v>1.0499999999999999E-5</v>
      </c>
      <c r="E3511" s="29">
        <v>8.3399999999999994E-5</v>
      </c>
      <c r="F3511" s="29">
        <v>8.7999999999999998E-5</v>
      </c>
      <c r="G3511" s="29">
        <f t="shared" si="967"/>
        <v>7.8859350947941008E-5</v>
      </c>
      <c r="H3511" s="8"/>
      <c r="I3511" s="29">
        <v>6.05052185751021E-5</v>
      </c>
      <c r="J3511" s="29">
        <v>1.9089338102318799E-4</v>
      </c>
      <c r="K3511" s="29">
        <v>5.52E-5</v>
      </c>
      <c r="L3511" s="29">
        <v>4.8824548983228701E-5</v>
      </c>
      <c r="M3511" s="29">
        <v>3.3000000000000003E-5</v>
      </c>
      <c r="N3511" s="29">
        <v>5.7099999999999999E-5</v>
      </c>
      <c r="O3511" s="29">
        <v>3.8399999999999998E-5</v>
      </c>
      <c r="P3511" s="29">
        <v>4.0200000000000001E-5</v>
      </c>
      <c r="Q3511" s="29">
        <v>2.72E-5</v>
      </c>
      <c r="R3511" s="29">
        <v>1.2554800000000001E-4</v>
      </c>
      <c r="S3511" s="29">
        <v>8.0500000000000005E-5</v>
      </c>
      <c r="T3511" s="29">
        <v>4.5399999999999999E-5</v>
      </c>
      <c r="U3511" s="29">
        <v>5.3100000000000003E-5</v>
      </c>
      <c r="V3511" s="29">
        <v>4.6900000000000002E-5</v>
      </c>
      <c r="W3511" s="29">
        <v>1.20568E-4</v>
      </c>
      <c r="X3511" s="29">
        <v>3.6000000000000001E-5</v>
      </c>
      <c r="Z3511" s="28" t="s">
        <v>3703</v>
      </c>
      <c r="AA3511" s="29">
        <f t="shared" si="968"/>
        <v>0</v>
      </c>
      <c r="AB3511" s="29">
        <f t="shared" si="969"/>
        <v>1.1203403007524699E-4</v>
      </c>
      <c r="AC3511" s="29">
        <f t="shared" si="970"/>
        <v>0</v>
      </c>
      <c r="AD3511" s="29">
        <f t="shared" si="971"/>
        <v>0</v>
      </c>
      <c r="AE3511" s="29">
        <f t="shared" si="972"/>
        <v>0</v>
      </c>
      <c r="AF3511" s="29">
        <f t="shared" si="973"/>
        <v>0</v>
      </c>
      <c r="AG3511" s="29">
        <f t="shared" si="974"/>
        <v>0</v>
      </c>
      <c r="AH3511" s="29">
        <f t="shared" si="975"/>
        <v>0</v>
      </c>
      <c r="AI3511" s="29">
        <f t="shared" si="976"/>
        <v>0</v>
      </c>
      <c r="AJ3511" s="29">
        <f t="shared" si="977"/>
        <v>4.6688649052059004E-5</v>
      </c>
      <c r="AK3511" s="29">
        <f t="shared" si="978"/>
        <v>1.6406490520589972E-6</v>
      </c>
      <c r="AL3511" s="29">
        <f t="shared" si="979"/>
        <v>0</v>
      </c>
      <c r="AM3511" s="29">
        <f t="shared" si="980"/>
        <v>0</v>
      </c>
      <c r="AN3511" s="29">
        <f t="shared" si="981"/>
        <v>0</v>
      </c>
      <c r="AO3511" s="29">
        <f t="shared" si="982"/>
        <v>4.1708649052058994E-5</v>
      </c>
      <c r="AP3511" s="29">
        <f t="shared" si="983"/>
        <v>0</v>
      </c>
    </row>
    <row r="3512" spans="1:42" x14ac:dyDescent="0.55000000000000004">
      <c r="A3512" s="28" t="s">
        <v>3704</v>
      </c>
      <c r="B3512" s="29">
        <v>0</v>
      </c>
      <c r="C3512" s="29">
        <v>1.13E-5</v>
      </c>
      <c r="D3512" s="29">
        <v>1.15407E-4</v>
      </c>
      <c r="E3512" s="29">
        <v>3.57E-5</v>
      </c>
      <c r="F3512" s="29">
        <v>0</v>
      </c>
      <c r="G3512" s="29">
        <f t="shared" si="967"/>
        <v>3.2481399999999997E-5</v>
      </c>
      <c r="H3512" s="8"/>
      <c r="I3512" s="29">
        <v>1.00842030958503E-5</v>
      </c>
      <c r="J3512" s="29">
        <v>1.0047020053852E-5</v>
      </c>
      <c r="K3512" s="29">
        <v>0</v>
      </c>
      <c r="L3512" s="29">
        <v>0</v>
      </c>
      <c r="M3512" s="29">
        <v>2.1999999999999999E-5</v>
      </c>
      <c r="N3512" s="29">
        <v>0</v>
      </c>
      <c r="O3512" s="29">
        <v>0</v>
      </c>
      <c r="P3512" s="29">
        <v>2.0100000000000001E-5</v>
      </c>
      <c r="Q3512" s="29">
        <v>1.36E-5</v>
      </c>
      <c r="R3512" s="29">
        <v>2.2799999999999999E-5</v>
      </c>
      <c r="S3512" s="29">
        <v>1.01E-5</v>
      </c>
      <c r="T3512" s="29">
        <v>1.13E-5</v>
      </c>
      <c r="U3512" s="29">
        <v>2.12E-5</v>
      </c>
      <c r="V3512" s="29">
        <v>5.8699999999999997E-5</v>
      </c>
      <c r="W3512" s="29">
        <v>1.0000000000000001E-5</v>
      </c>
      <c r="X3512" s="29">
        <v>0</v>
      </c>
      <c r="Z3512" s="28" t="s">
        <v>3704</v>
      </c>
      <c r="AA3512" s="29">
        <f t="shared" si="968"/>
        <v>0</v>
      </c>
      <c r="AB3512" s="29">
        <f t="shared" si="969"/>
        <v>0</v>
      </c>
      <c r="AC3512" s="29">
        <f t="shared" si="970"/>
        <v>0</v>
      </c>
      <c r="AD3512" s="29">
        <f t="shared" si="971"/>
        <v>0</v>
      </c>
      <c r="AE3512" s="29">
        <f t="shared" si="972"/>
        <v>0</v>
      </c>
      <c r="AF3512" s="29">
        <f t="shared" si="973"/>
        <v>0</v>
      </c>
      <c r="AG3512" s="29">
        <f t="shared" si="974"/>
        <v>0</v>
      </c>
      <c r="AH3512" s="29">
        <f t="shared" si="975"/>
        <v>0</v>
      </c>
      <c r="AI3512" s="29">
        <f t="shared" si="976"/>
        <v>0</v>
      </c>
      <c r="AJ3512" s="29">
        <f t="shared" si="977"/>
        <v>0</v>
      </c>
      <c r="AK3512" s="29">
        <f t="shared" si="978"/>
        <v>0</v>
      </c>
      <c r="AL3512" s="29">
        <f t="shared" si="979"/>
        <v>0</v>
      </c>
      <c r="AM3512" s="29">
        <f t="shared" si="980"/>
        <v>0</v>
      </c>
      <c r="AN3512" s="29">
        <f t="shared" si="981"/>
        <v>2.62186E-5</v>
      </c>
      <c r="AO3512" s="29">
        <f t="shared" si="982"/>
        <v>0</v>
      </c>
      <c r="AP3512" s="29">
        <f t="shared" si="983"/>
        <v>0</v>
      </c>
    </row>
    <row r="3513" spans="1:42" x14ac:dyDescent="0.55000000000000004">
      <c r="A3513" s="28" t="s">
        <v>3705</v>
      </c>
      <c r="B3513" s="29">
        <v>1.1078100609295501E-4</v>
      </c>
      <c r="C3513" s="29">
        <v>1.1399999999999999E-5</v>
      </c>
      <c r="D3513" s="29">
        <v>1.0499999999999999E-5</v>
      </c>
      <c r="E3513" s="29">
        <v>4.8300000000000002E-5</v>
      </c>
      <c r="F3513" s="29">
        <v>8.9099999999999997E-5</v>
      </c>
      <c r="G3513" s="29">
        <f t="shared" si="967"/>
        <v>5.401620121859101E-5</v>
      </c>
      <c r="H3513" s="8"/>
      <c r="I3513" s="29">
        <v>1.11060629007017E-4</v>
      </c>
      <c r="J3513" s="29">
        <v>1.31074813470457E-4</v>
      </c>
      <c r="K3513" s="29">
        <v>6.6699999999999995E-5</v>
      </c>
      <c r="L3513" s="29">
        <v>9.8113762908091898E-5</v>
      </c>
      <c r="M3513" s="29">
        <v>8.8499999999999996E-5</v>
      </c>
      <c r="N3513" s="29">
        <v>1.26332E-4</v>
      </c>
      <c r="O3513" s="29">
        <v>3.8600000000000003E-5</v>
      </c>
      <c r="P3513" s="29">
        <v>2.02E-5</v>
      </c>
      <c r="Q3513" s="29">
        <v>4.1199999999999999E-5</v>
      </c>
      <c r="R3513" s="29">
        <v>2.3099999999999999E-5</v>
      </c>
      <c r="S3513" s="29">
        <v>9.1299999999999997E-5</v>
      </c>
      <c r="T3513" s="29">
        <v>1.3735599999999999E-4</v>
      </c>
      <c r="U3513" s="29">
        <v>1.1793700000000001E-4</v>
      </c>
      <c r="V3513" s="29">
        <v>9.4500000000000007E-5</v>
      </c>
      <c r="W3513" s="29">
        <v>1.5139299999999999E-4</v>
      </c>
      <c r="X3513" s="29">
        <v>9.6600000000000003E-5</v>
      </c>
      <c r="Z3513" s="28" t="s">
        <v>3705</v>
      </c>
      <c r="AA3513" s="29">
        <f t="shared" si="968"/>
        <v>5.7044427788425992E-5</v>
      </c>
      <c r="AB3513" s="29">
        <f t="shared" si="969"/>
        <v>7.7058612251865979E-5</v>
      </c>
      <c r="AC3513" s="29">
        <f t="shared" si="970"/>
        <v>1.2683798781408985E-5</v>
      </c>
      <c r="AD3513" s="29">
        <f t="shared" si="971"/>
        <v>4.4097561689500888E-5</v>
      </c>
      <c r="AE3513" s="29">
        <f t="shared" si="972"/>
        <v>3.4483798781408986E-5</v>
      </c>
      <c r="AF3513" s="29">
        <f t="shared" si="973"/>
        <v>7.2315798781408979E-5</v>
      </c>
      <c r="AG3513" s="29">
        <f t="shared" si="974"/>
        <v>0</v>
      </c>
      <c r="AH3513" s="29">
        <f t="shared" si="975"/>
        <v>0</v>
      </c>
      <c r="AI3513" s="29">
        <f t="shared" si="976"/>
        <v>0</v>
      </c>
      <c r="AJ3513" s="29">
        <f t="shared" si="977"/>
        <v>0</v>
      </c>
      <c r="AK3513" s="29">
        <f t="shared" si="978"/>
        <v>3.7283798781408987E-5</v>
      </c>
      <c r="AL3513" s="29">
        <f t="shared" si="979"/>
        <v>8.3339798781408974E-5</v>
      </c>
      <c r="AM3513" s="29">
        <f t="shared" si="980"/>
        <v>6.3920798781408989E-5</v>
      </c>
      <c r="AN3513" s="29">
        <f t="shared" si="981"/>
        <v>4.0483798781408997E-5</v>
      </c>
      <c r="AO3513" s="29">
        <f t="shared" si="982"/>
        <v>9.7376798781408975E-5</v>
      </c>
      <c r="AP3513" s="29">
        <f t="shared" si="983"/>
        <v>4.2583798781408993E-5</v>
      </c>
    </row>
    <row r="3514" spans="1:42" x14ac:dyDescent="0.55000000000000004">
      <c r="A3514" s="28" t="s">
        <v>3706</v>
      </c>
      <c r="B3514" s="29">
        <v>2.2156201218591001E-4</v>
      </c>
      <c r="C3514" s="29">
        <v>2.8513099999999999E-4</v>
      </c>
      <c r="D3514" s="29">
        <v>1.88822E-4</v>
      </c>
      <c r="E3514" s="29">
        <v>2.0516999999999999E-4</v>
      </c>
      <c r="F3514" s="29">
        <v>1.89371E-4</v>
      </c>
      <c r="G3514" s="29">
        <f t="shared" si="967"/>
        <v>2.1801120243718198E-4</v>
      </c>
      <c r="H3514" s="8"/>
      <c r="I3514" s="29">
        <v>5.0482104094098598E-4</v>
      </c>
      <c r="J3514" s="29">
        <v>5.3438193184109702E-4</v>
      </c>
      <c r="K3514" s="29">
        <v>7.1165699999999998E-4</v>
      </c>
      <c r="L3514" s="29">
        <v>3.6792661090534403E-4</v>
      </c>
      <c r="M3514" s="29">
        <v>2.4335200000000001E-4</v>
      </c>
      <c r="N3514" s="29">
        <v>4.24936E-4</v>
      </c>
      <c r="O3514" s="29">
        <v>4.2491799999999999E-4</v>
      </c>
      <c r="P3514" s="29">
        <v>4.6440300000000001E-4</v>
      </c>
      <c r="Q3514" s="29">
        <v>3.7077699999999998E-4</v>
      </c>
      <c r="R3514" s="29">
        <v>2.7684900000000002E-4</v>
      </c>
      <c r="S3514" s="29">
        <v>3.2457999999999999E-4</v>
      </c>
      <c r="T3514" s="29">
        <v>4.0062300000000002E-4</v>
      </c>
      <c r="U3514" s="29">
        <v>4.5030599999999998E-4</v>
      </c>
      <c r="V3514" s="29">
        <v>3.3063299999999999E-4</v>
      </c>
      <c r="W3514" s="29">
        <v>3.4315700000000002E-4</v>
      </c>
      <c r="X3514" s="29">
        <v>3.6219600000000001E-4</v>
      </c>
      <c r="Z3514" s="28" t="s">
        <v>3706</v>
      </c>
      <c r="AA3514" s="29">
        <f t="shared" si="968"/>
        <v>2.86809838503804E-4</v>
      </c>
      <c r="AB3514" s="29">
        <f t="shared" si="969"/>
        <v>3.1637072940391504E-4</v>
      </c>
      <c r="AC3514" s="29">
        <f t="shared" si="970"/>
        <v>4.93645797562818E-4</v>
      </c>
      <c r="AD3514" s="29">
        <f t="shared" si="971"/>
        <v>1.4991540846816205E-4</v>
      </c>
      <c r="AE3514" s="29">
        <f t="shared" si="972"/>
        <v>2.5340797562818033E-5</v>
      </c>
      <c r="AF3514" s="29">
        <f t="shared" si="973"/>
        <v>2.0692479756281802E-4</v>
      </c>
      <c r="AG3514" s="29">
        <f t="shared" si="974"/>
        <v>2.0690679756281801E-4</v>
      </c>
      <c r="AH3514" s="29">
        <f t="shared" si="975"/>
        <v>2.4639179756281803E-4</v>
      </c>
      <c r="AI3514" s="29">
        <f t="shared" si="976"/>
        <v>1.52765797562818E-4</v>
      </c>
      <c r="AJ3514" s="29">
        <f t="shared" si="977"/>
        <v>5.8837797562818041E-5</v>
      </c>
      <c r="AK3514" s="29">
        <f t="shared" si="978"/>
        <v>1.0656879756281801E-4</v>
      </c>
      <c r="AL3514" s="29">
        <f t="shared" si="979"/>
        <v>1.8261179756281804E-4</v>
      </c>
      <c r="AM3514" s="29">
        <f t="shared" si="980"/>
        <v>2.32294797562818E-4</v>
      </c>
      <c r="AN3514" s="29">
        <f t="shared" si="981"/>
        <v>1.1262179756281801E-4</v>
      </c>
      <c r="AO3514" s="29">
        <f t="shared" si="982"/>
        <v>1.2514579756281804E-4</v>
      </c>
      <c r="AP3514" s="29">
        <f t="shared" si="983"/>
        <v>1.4418479756281804E-4</v>
      </c>
    </row>
    <row r="3515" spans="1:42" x14ac:dyDescent="0.55000000000000004">
      <c r="A3515" s="28" t="s">
        <v>3707</v>
      </c>
      <c r="B3515" s="29">
        <v>2.0142001107809998E-5</v>
      </c>
      <c r="C3515" s="29">
        <v>1.1399999999999999E-5</v>
      </c>
      <c r="D3515" s="29">
        <v>5.2500000000000002E-5</v>
      </c>
      <c r="E3515" s="29">
        <v>0</v>
      </c>
      <c r="F3515" s="29">
        <v>8.9099999999999997E-5</v>
      </c>
      <c r="G3515" s="29">
        <f t="shared" si="967"/>
        <v>3.4628400221562001E-5</v>
      </c>
      <c r="H3515" s="8"/>
      <c r="I3515" s="29">
        <v>3.02892624564591E-5</v>
      </c>
      <c r="J3515" s="29">
        <v>1.00826779592659E-5</v>
      </c>
      <c r="K3515" s="29">
        <v>1.11E-5</v>
      </c>
      <c r="L3515" s="29">
        <v>1.2264220363511399E-5</v>
      </c>
      <c r="M3515" s="29">
        <v>1.11E-5</v>
      </c>
      <c r="N3515" s="29">
        <v>3.4499999999999998E-5</v>
      </c>
      <c r="O3515" s="29">
        <v>3.8600000000000003E-5</v>
      </c>
      <c r="P3515" s="29">
        <v>6.0600000000000003E-5</v>
      </c>
      <c r="Q3515" s="29">
        <v>2.7500000000000001E-5</v>
      </c>
      <c r="R3515" s="29">
        <v>8.0699999999999996E-5</v>
      </c>
      <c r="S3515" s="29">
        <v>5.0699999999999999E-5</v>
      </c>
      <c r="T3515" s="29">
        <v>5.7200000000000001E-5</v>
      </c>
      <c r="U3515" s="29">
        <v>1.0699999999999999E-5</v>
      </c>
      <c r="V3515" s="29">
        <v>2.3600000000000001E-5</v>
      </c>
      <c r="W3515" s="29">
        <v>3.0300000000000001E-5</v>
      </c>
      <c r="X3515" s="29">
        <v>4.8300000000000002E-5</v>
      </c>
      <c r="Z3515" s="28" t="s">
        <v>3707</v>
      </c>
      <c r="AA3515" s="29">
        <f t="shared" si="968"/>
        <v>0</v>
      </c>
      <c r="AB3515" s="29">
        <f t="shared" si="969"/>
        <v>0</v>
      </c>
      <c r="AC3515" s="29">
        <f t="shared" si="970"/>
        <v>0</v>
      </c>
      <c r="AD3515" s="29">
        <f t="shared" si="971"/>
        <v>0</v>
      </c>
      <c r="AE3515" s="29">
        <f t="shared" si="972"/>
        <v>0</v>
      </c>
      <c r="AF3515" s="29">
        <f t="shared" si="973"/>
        <v>0</v>
      </c>
      <c r="AG3515" s="29">
        <f t="shared" si="974"/>
        <v>3.9715997784380016E-6</v>
      </c>
      <c r="AH3515" s="29">
        <f t="shared" si="975"/>
        <v>2.5971599778438001E-5</v>
      </c>
      <c r="AI3515" s="29">
        <f t="shared" si="976"/>
        <v>0</v>
      </c>
      <c r="AJ3515" s="29">
        <f t="shared" si="977"/>
        <v>4.6071599778437995E-5</v>
      </c>
      <c r="AK3515" s="29">
        <f t="shared" si="978"/>
        <v>1.6071599778437998E-5</v>
      </c>
      <c r="AL3515" s="29">
        <f t="shared" si="979"/>
        <v>2.2571599778438E-5</v>
      </c>
      <c r="AM3515" s="29">
        <f t="shared" si="980"/>
        <v>0</v>
      </c>
      <c r="AN3515" s="29">
        <f t="shared" si="981"/>
        <v>0</v>
      </c>
      <c r="AO3515" s="29">
        <f t="shared" si="982"/>
        <v>0</v>
      </c>
      <c r="AP3515" s="29">
        <f t="shared" si="983"/>
        <v>1.3671599778438E-5</v>
      </c>
    </row>
    <row r="3516" spans="1:42" x14ac:dyDescent="0.55000000000000004">
      <c r="A3516" s="28" t="s">
        <v>3708</v>
      </c>
      <c r="B3516" s="29">
        <v>1.81015496937821E-4</v>
      </c>
      <c r="C3516" s="29">
        <v>1.1332600000000001E-4</v>
      </c>
      <c r="D3516" s="29">
        <v>2.1399999999999998E-5</v>
      </c>
      <c r="E3516" s="29">
        <v>1.4302100000000001E-4</v>
      </c>
      <c r="F3516" s="29">
        <v>7.7100000000000004E-5</v>
      </c>
      <c r="G3516" s="29">
        <f t="shared" si="967"/>
        <v>1.071724993875642E-4</v>
      </c>
      <c r="H3516" s="8"/>
      <c r="I3516" s="29">
        <v>1.1084128535585E-4</v>
      </c>
      <c r="J3516" s="29">
        <v>1.9118919680412099E-4</v>
      </c>
      <c r="K3516" s="29">
        <v>1.7635900000000001E-4</v>
      </c>
      <c r="L3516" s="29">
        <v>1.0978421303016599E-4</v>
      </c>
      <c r="M3516" s="29">
        <v>7.6699999999999994E-5</v>
      </c>
      <c r="N3516" s="29">
        <v>1.3705799999999999E-4</v>
      </c>
      <c r="O3516" s="29">
        <v>5.13E-5</v>
      </c>
      <c r="P3516" s="29">
        <v>7.0400000000000004E-5</v>
      </c>
      <c r="Q3516" s="29">
        <v>1.0874099999999999E-4</v>
      </c>
      <c r="R3516" s="29">
        <v>6.8499999999999998E-5</v>
      </c>
      <c r="S3516" s="29">
        <v>4.0299999999999997E-5</v>
      </c>
      <c r="T3516" s="29">
        <v>6.7899999999999997E-5</v>
      </c>
      <c r="U3516" s="29">
        <v>8.4599999999999996E-5</v>
      </c>
      <c r="V3516" s="29">
        <v>1.17324E-4</v>
      </c>
      <c r="W3516" s="29">
        <v>1.3082600000000001E-4</v>
      </c>
      <c r="X3516" s="29">
        <v>7.1899999999999999E-5</v>
      </c>
      <c r="Z3516" s="28" t="s">
        <v>3708</v>
      </c>
      <c r="AA3516" s="29">
        <f t="shared" si="968"/>
        <v>3.6687859682857951E-6</v>
      </c>
      <c r="AB3516" s="29">
        <f t="shared" si="969"/>
        <v>8.4016697416556787E-5</v>
      </c>
      <c r="AC3516" s="29">
        <f t="shared" si="970"/>
        <v>6.9186500612435808E-5</v>
      </c>
      <c r="AD3516" s="29">
        <f t="shared" si="971"/>
        <v>2.6117136426017924E-6</v>
      </c>
      <c r="AE3516" s="29">
        <f t="shared" si="972"/>
        <v>0</v>
      </c>
      <c r="AF3516" s="29">
        <f t="shared" si="973"/>
        <v>2.9885500612435785E-5</v>
      </c>
      <c r="AG3516" s="29">
        <f t="shared" si="974"/>
        <v>0</v>
      </c>
      <c r="AH3516" s="29">
        <f t="shared" si="975"/>
        <v>0</v>
      </c>
      <c r="AI3516" s="29">
        <f t="shared" si="976"/>
        <v>1.5685006124357921E-6</v>
      </c>
      <c r="AJ3516" s="29">
        <f t="shared" si="977"/>
        <v>0</v>
      </c>
      <c r="AK3516" s="29">
        <f t="shared" si="978"/>
        <v>0</v>
      </c>
      <c r="AL3516" s="29">
        <f t="shared" si="979"/>
        <v>0</v>
      </c>
      <c r="AM3516" s="29">
        <f t="shared" si="980"/>
        <v>0</v>
      </c>
      <c r="AN3516" s="29">
        <f t="shared" si="981"/>
        <v>1.0151500612435801E-5</v>
      </c>
      <c r="AO3516" s="29">
        <f t="shared" si="982"/>
        <v>2.3653500612435808E-5</v>
      </c>
      <c r="AP3516" s="29">
        <f t="shared" si="983"/>
        <v>0</v>
      </c>
    </row>
    <row r="3517" spans="1:42" x14ac:dyDescent="0.55000000000000004">
      <c r="A3517" s="28" t="s">
        <v>3709</v>
      </c>
      <c r="B3517" s="29">
        <v>6.0338498979273702E-5</v>
      </c>
      <c r="C3517" s="29">
        <v>1.1332600000000001E-4</v>
      </c>
      <c r="D3517" s="29">
        <v>8.5500000000000005E-5</v>
      </c>
      <c r="E3517" s="29">
        <v>8.3399999999999994E-5</v>
      </c>
      <c r="F3517" s="29">
        <v>7.7100000000000004E-5</v>
      </c>
      <c r="G3517" s="29">
        <f t="shared" si="967"/>
        <v>8.393289979585475E-5</v>
      </c>
      <c r="H3517" s="8"/>
      <c r="I3517" s="29">
        <v>9.0688324382059797E-5</v>
      </c>
      <c r="J3517" s="29">
        <v>1.1068848236028E-4</v>
      </c>
      <c r="K3517" s="29">
        <v>6.6099999999999994E-5</v>
      </c>
      <c r="L3517" s="29">
        <v>6.0991229461203401E-5</v>
      </c>
      <c r="M3517" s="29">
        <v>9.8599999999999998E-5</v>
      </c>
      <c r="N3517" s="29">
        <v>8.0000000000000007E-5</v>
      </c>
      <c r="O3517" s="29">
        <v>2.5599999999999999E-5</v>
      </c>
      <c r="P3517" s="29">
        <v>8.0500000000000005E-5</v>
      </c>
      <c r="Q3517" s="29">
        <v>6.7999999999999999E-5</v>
      </c>
      <c r="R3517" s="29">
        <v>1.37038E-4</v>
      </c>
      <c r="S3517" s="29">
        <v>3.0199999999999999E-5</v>
      </c>
      <c r="T3517" s="29">
        <v>3.4E-5</v>
      </c>
      <c r="U3517" s="29">
        <v>1.05769E-4</v>
      </c>
      <c r="V3517" s="29">
        <v>1.6425399999999999E-4</v>
      </c>
      <c r="W3517" s="29">
        <v>4.0299999999999997E-5</v>
      </c>
      <c r="X3517" s="29">
        <v>9.59E-5</v>
      </c>
      <c r="Z3517" s="28" t="s">
        <v>3709</v>
      </c>
      <c r="AA3517" s="29">
        <f t="shared" si="968"/>
        <v>6.755424586205047E-6</v>
      </c>
      <c r="AB3517" s="29">
        <f t="shared" si="969"/>
        <v>2.6755582564425245E-5</v>
      </c>
      <c r="AC3517" s="29">
        <f t="shared" si="970"/>
        <v>0</v>
      </c>
      <c r="AD3517" s="29">
        <f t="shared" si="971"/>
        <v>0</v>
      </c>
      <c r="AE3517" s="29">
        <f t="shared" si="972"/>
        <v>1.4667100204145248E-5</v>
      </c>
      <c r="AF3517" s="29">
        <f t="shared" si="973"/>
        <v>0</v>
      </c>
      <c r="AG3517" s="29">
        <f t="shared" si="974"/>
        <v>0</v>
      </c>
      <c r="AH3517" s="29">
        <f t="shared" si="975"/>
        <v>0</v>
      </c>
      <c r="AI3517" s="29">
        <f t="shared" si="976"/>
        <v>0</v>
      </c>
      <c r="AJ3517" s="29">
        <f t="shared" si="977"/>
        <v>5.3105100204145248E-5</v>
      </c>
      <c r="AK3517" s="29">
        <f t="shared" si="978"/>
        <v>0</v>
      </c>
      <c r="AL3517" s="29">
        <f t="shared" si="979"/>
        <v>0</v>
      </c>
      <c r="AM3517" s="29">
        <f t="shared" si="980"/>
        <v>2.1836100204145246E-5</v>
      </c>
      <c r="AN3517" s="29">
        <f t="shared" si="981"/>
        <v>8.0321100204145239E-5</v>
      </c>
      <c r="AO3517" s="29">
        <f t="shared" si="982"/>
        <v>0</v>
      </c>
      <c r="AP3517" s="29">
        <f t="shared" si="983"/>
        <v>1.196710020414525E-5</v>
      </c>
    </row>
    <row r="3518" spans="1:42" x14ac:dyDescent="0.55000000000000004">
      <c r="A3518" s="28" t="s">
        <v>3710</v>
      </c>
      <c r="B3518" s="29">
        <v>0</v>
      </c>
      <c r="C3518" s="29">
        <v>0</v>
      </c>
      <c r="D3518" s="29">
        <v>2.1399999999999998E-5</v>
      </c>
      <c r="E3518" s="29">
        <v>0</v>
      </c>
      <c r="F3518" s="29">
        <v>0</v>
      </c>
      <c r="G3518" s="29">
        <f t="shared" si="967"/>
        <v>4.2799999999999997E-6</v>
      </c>
      <c r="H3518" s="8"/>
      <c r="I3518" s="29">
        <v>0</v>
      </c>
      <c r="J3518" s="29">
        <v>2.0125178610960099E-5</v>
      </c>
      <c r="K3518" s="29">
        <v>1.1E-5</v>
      </c>
      <c r="L3518" s="29">
        <v>0</v>
      </c>
      <c r="M3518" s="29">
        <v>0</v>
      </c>
      <c r="N3518" s="29">
        <v>0</v>
      </c>
      <c r="O3518" s="29">
        <v>0</v>
      </c>
      <c r="P3518" s="29">
        <v>2.0100000000000001E-5</v>
      </c>
      <c r="Q3518" s="29">
        <v>0</v>
      </c>
      <c r="R3518" s="29">
        <v>0</v>
      </c>
      <c r="S3518" s="29">
        <v>1.01E-5</v>
      </c>
      <c r="T3518" s="29">
        <v>1.13E-5</v>
      </c>
      <c r="U3518" s="29">
        <v>0</v>
      </c>
      <c r="V3518" s="29">
        <v>1.17E-5</v>
      </c>
      <c r="W3518" s="29">
        <v>0</v>
      </c>
      <c r="X3518" s="29">
        <v>0</v>
      </c>
      <c r="Z3518" s="28" t="s">
        <v>3710</v>
      </c>
      <c r="AA3518" s="29">
        <f t="shared" si="968"/>
        <v>0</v>
      </c>
      <c r="AB3518" s="29">
        <f t="shared" si="969"/>
        <v>1.58451786109601E-5</v>
      </c>
      <c r="AC3518" s="29">
        <f t="shared" si="970"/>
        <v>6.72E-6</v>
      </c>
      <c r="AD3518" s="29">
        <f t="shared" si="971"/>
        <v>0</v>
      </c>
      <c r="AE3518" s="29">
        <f t="shared" si="972"/>
        <v>0</v>
      </c>
      <c r="AF3518" s="29">
        <f t="shared" si="973"/>
        <v>0</v>
      </c>
      <c r="AG3518" s="29">
        <f t="shared" si="974"/>
        <v>0</v>
      </c>
      <c r="AH3518" s="29">
        <f t="shared" si="975"/>
        <v>1.5820000000000001E-5</v>
      </c>
      <c r="AI3518" s="29">
        <f t="shared" si="976"/>
        <v>0</v>
      </c>
      <c r="AJ3518" s="29">
        <f t="shared" si="977"/>
        <v>0</v>
      </c>
      <c r="AK3518" s="29">
        <f t="shared" si="978"/>
        <v>5.8200000000000002E-6</v>
      </c>
      <c r="AL3518" s="29">
        <f t="shared" si="979"/>
        <v>7.0200000000000006E-6</v>
      </c>
      <c r="AM3518" s="29">
        <f t="shared" si="980"/>
        <v>0</v>
      </c>
      <c r="AN3518" s="29">
        <f t="shared" si="981"/>
        <v>7.4200000000000001E-6</v>
      </c>
      <c r="AO3518" s="29">
        <f t="shared" si="982"/>
        <v>0</v>
      </c>
      <c r="AP3518" s="29">
        <f t="shared" si="983"/>
        <v>0</v>
      </c>
    </row>
    <row r="3519" spans="1:42" x14ac:dyDescent="0.55000000000000004">
      <c r="A3519" s="28" t="s">
        <v>3711</v>
      </c>
      <c r="B3519" s="29">
        <v>6.0510100144215703E-5</v>
      </c>
      <c r="C3519" s="29">
        <v>6.8399999999999996E-5</v>
      </c>
      <c r="D3519" s="29">
        <v>2.1699999999999999E-5</v>
      </c>
      <c r="E3519" s="29">
        <v>4.7899999999999999E-5</v>
      </c>
      <c r="F3519" s="29">
        <v>7.7399999999999998E-5</v>
      </c>
      <c r="G3519" s="29">
        <f t="shared" si="967"/>
        <v>5.5182020028843141E-5</v>
      </c>
      <c r="H3519" s="8"/>
      <c r="I3519" s="29">
        <v>1.11539241533157E-4</v>
      </c>
      <c r="J3519" s="29">
        <v>1.41408427942305E-4</v>
      </c>
      <c r="K3519" s="29">
        <v>1.10876E-4</v>
      </c>
      <c r="L3519" s="29">
        <v>2.08545456775887E-4</v>
      </c>
      <c r="M3519" s="29">
        <v>1.65737E-4</v>
      </c>
      <c r="N3519" s="29">
        <v>1.0333899999999999E-4</v>
      </c>
      <c r="O3519" s="29">
        <v>2.58E-5</v>
      </c>
      <c r="P3519" s="29">
        <v>7.0599999999999995E-5</v>
      </c>
      <c r="Q3519" s="29">
        <v>4.1E-5</v>
      </c>
      <c r="R3519" s="29">
        <v>6.8899999999999994E-5</v>
      </c>
      <c r="S3519" s="29">
        <v>9.1000000000000003E-5</v>
      </c>
      <c r="T3519" s="29">
        <v>4.5599999999999997E-5</v>
      </c>
      <c r="U3519" s="29">
        <v>1.2773799999999999E-4</v>
      </c>
      <c r="V3519" s="29">
        <v>1.0611E-4</v>
      </c>
      <c r="W3519" s="29">
        <v>7.0699999999999997E-5</v>
      </c>
      <c r="X3519" s="29">
        <v>8.4400000000000005E-5</v>
      </c>
      <c r="Z3519" s="28" t="s">
        <v>3711</v>
      </c>
      <c r="AA3519" s="29">
        <f t="shared" si="968"/>
        <v>5.6357221504313863E-5</v>
      </c>
      <c r="AB3519" s="29">
        <f t="shared" si="969"/>
        <v>8.6226407913461863E-5</v>
      </c>
      <c r="AC3519" s="29">
        <f t="shared" si="970"/>
        <v>5.5693979971156859E-5</v>
      </c>
      <c r="AD3519" s="29">
        <f t="shared" si="971"/>
        <v>1.5336343674704386E-4</v>
      </c>
      <c r="AE3519" s="29">
        <f t="shared" si="972"/>
        <v>1.1055497997115686E-4</v>
      </c>
      <c r="AF3519" s="29">
        <f t="shared" si="973"/>
        <v>4.8156979971156853E-5</v>
      </c>
      <c r="AG3519" s="29">
        <f t="shared" si="974"/>
        <v>0</v>
      </c>
      <c r="AH3519" s="29">
        <f t="shared" si="975"/>
        <v>1.5417979971156853E-5</v>
      </c>
      <c r="AI3519" s="29">
        <f t="shared" si="976"/>
        <v>0</v>
      </c>
      <c r="AJ3519" s="29">
        <f t="shared" si="977"/>
        <v>1.3717979971156853E-5</v>
      </c>
      <c r="AK3519" s="29">
        <f t="shared" si="978"/>
        <v>3.5817979971156861E-5</v>
      </c>
      <c r="AL3519" s="29">
        <f t="shared" si="979"/>
        <v>0</v>
      </c>
      <c r="AM3519" s="29">
        <f t="shared" si="980"/>
        <v>7.2555979971156847E-5</v>
      </c>
      <c r="AN3519" s="29">
        <f t="shared" si="981"/>
        <v>5.0927979971156857E-5</v>
      </c>
      <c r="AO3519" s="29">
        <f t="shared" si="982"/>
        <v>1.5517979971156856E-5</v>
      </c>
      <c r="AP3519" s="29">
        <f t="shared" si="983"/>
        <v>2.9217979971156864E-5</v>
      </c>
    </row>
    <row r="3520" spans="1:42" x14ac:dyDescent="0.55000000000000004">
      <c r="A3520" s="28" t="s">
        <v>3712</v>
      </c>
      <c r="B3520" s="29">
        <v>1.00850166907026E-4</v>
      </c>
      <c r="C3520" s="29">
        <v>1.9377899999999999E-4</v>
      </c>
      <c r="D3520" s="29">
        <v>1.73771E-4</v>
      </c>
      <c r="E3520" s="29">
        <v>2.75667E-4</v>
      </c>
      <c r="F3520" s="29">
        <v>9.9500000000000006E-5</v>
      </c>
      <c r="G3520" s="29">
        <f t="shared" si="967"/>
        <v>1.6871343338140517E-4</v>
      </c>
      <c r="H3520" s="8"/>
      <c r="I3520" s="29">
        <v>1.6223889677550101E-4</v>
      </c>
      <c r="J3520" s="29">
        <v>1.21207223950547E-4</v>
      </c>
      <c r="K3520" s="29">
        <v>2.21752E-4</v>
      </c>
      <c r="L3520" s="29">
        <v>1.1040641829311601E-4</v>
      </c>
      <c r="M3520" s="29">
        <v>1.43638E-4</v>
      </c>
      <c r="N3520" s="29">
        <v>1.26303E-4</v>
      </c>
      <c r="O3520" s="29">
        <v>1.15945E-4</v>
      </c>
      <c r="P3520" s="29">
        <v>1.00905E-4</v>
      </c>
      <c r="Q3520" s="29">
        <v>2.4577099999999999E-4</v>
      </c>
      <c r="R3520" s="29">
        <v>1.4924200000000001E-4</v>
      </c>
      <c r="S3520" s="29">
        <v>1.1127E-4</v>
      </c>
      <c r="T3520" s="29">
        <v>9.1100000000000005E-5</v>
      </c>
      <c r="U3520" s="29">
        <v>1.2773799999999999E-4</v>
      </c>
      <c r="V3520" s="29">
        <v>1.4147899999999999E-4</v>
      </c>
      <c r="W3520" s="29">
        <v>8.0799999999999999E-5</v>
      </c>
      <c r="X3520" s="29">
        <v>4.8199999999999999E-5</v>
      </c>
      <c r="Z3520" s="28" t="s">
        <v>3712</v>
      </c>
      <c r="AA3520" s="29">
        <f t="shared" si="968"/>
        <v>0</v>
      </c>
      <c r="AB3520" s="29">
        <f t="shared" si="969"/>
        <v>0</v>
      </c>
      <c r="AC3520" s="29">
        <f t="shared" si="970"/>
        <v>5.3038566618594834E-5</v>
      </c>
      <c r="AD3520" s="29">
        <f t="shared" si="971"/>
        <v>0</v>
      </c>
      <c r="AE3520" s="29">
        <f t="shared" si="972"/>
        <v>0</v>
      </c>
      <c r="AF3520" s="29">
        <f t="shared" si="973"/>
        <v>0</v>
      </c>
      <c r="AG3520" s="29">
        <f t="shared" si="974"/>
        <v>0</v>
      </c>
      <c r="AH3520" s="29">
        <f t="shared" si="975"/>
        <v>0</v>
      </c>
      <c r="AI3520" s="29">
        <f t="shared" si="976"/>
        <v>7.7057566618594822E-5</v>
      </c>
      <c r="AJ3520" s="29">
        <f t="shared" si="977"/>
        <v>0</v>
      </c>
      <c r="AK3520" s="29">
        <f t="shared" si="978"/>
        <v>0</v>
      </c>
      <c r="AL3520" s="29">
        <f t="shared" si="979"/>
        <v>0</v>
      </c>
      <c r="AM3520" s="29">
        <f t="shared" si="980"/>
        <v>0</v>
      </c>
      <c r="AN3520" s="29">
        <f t="shared" si="981"/>
        <v>0</v>
      </c>
      <c r="AO3520" s="29">
        <f t="shared" si="982"/>
        <v>0</v>
      </c>
      <c r="AP3520" s="29">
        <f t="shared" si="983"/>
        <v>0</v>
      </c>
    </row>
    <row r="3521" spans="1:42" x14ac:dyDescent="0.55000000000000004">
      <c r="A3521" s="28" t="s">
        <v>3713</v>
      </c>
      <c r="B3521" s="29">
        <v>1.00850166907026E-5</v>
      </c>
      <c r="C3521" s="29">
        <v>0</v>
      </c>
      <c r="D3521" s="29">
        <v>1.08607E-4</v>
      </c>
      <c r="E3521" s="29">
        <v>0</v>
      </c>
      <c r="F3521" s="29">
        <v>2.2099999999999998E-5</v>
      </c>
      <c r="G3521" s="29">
        <f t="shared" si="967"/>
        <v>2.8158403338140519E-5</v>
      </c>
      <c r="H3521" s="8"/>
      <c r="I3521" s="29">
        <v>3.0419793145406599E-5</v>
      </c>
      <c r="J3521" s="29">
        <v>0</v>
      </c>
      <c r="K3521" s="29">
        <v>0</v>
      </c>
      <c r="L3521" s="29">
        <v>0</v>
      </c>
      <c r="M3521" s="29">
        <v>1.1E-5</v>
      </c>
      <c r="N3521" s="29">
        <v>0</v>
      </c>
      <c r="O3521" s="29">
        <v>0</v>
      </c>
      <c r="P3521" s="29">
        <v>0</v>
      </c>
      <c r="Q3521" s="29">
        <v>0</v>
      </c>
      <c r="R3521" s="29">
        <v>1.15E-5</v>
      </c>
      <c r="S3521" s="29">
        <v>1.01E-5</v>
      </c>
      <c r="T3521" s="29">
        <v>0</v>
      </c>
      <c r="U3521" s="29">
        <v>1.06E-5</v>
      </c>
      <c r="V3521" s="29">
        <v>1.1800000000000001E-5</v>
      </c>
      <c r="W3521" s="29">
        <v>0</v>
      </c>
      <c r="X3521" s="29">
        <v>2.41E-5</v>
      </c>
      <c r="Z3521" s="28" t="s">
        <v>3713</v>
      </c>
      <c r="AA3521" s="29">
        <f t="shared" si="968"/>
        <v>2.2613898072660802E-6</v>
      </c>
      <c r="AB3521" s="29">
        <f t="shared" si="969"/>
        <v>0</v>
      </c>
      <c r="AC3521" s="29">
        <f t="shared" si="970"/>
        <v>0</v>
      </c>
      <c r="AD3521" s="29">
        <f t="shared" si="971"/>
        <v>0</v>
      </c>
      <c r="AE3521" s="29">
        <f t="shared" si="972"/>
        <v>0</v>
      </c>
      <c r="AF3521" s="29">
        <f t="shared" si="973"/>
        <v>0</v>
      </c>
      <c r="AG3521" s="29">
        <f t="shared" si="974"/>
        <v>0</v>
      </c>
      <c r="AH3521" s="29">
        <f t="shared" si="975"/>
        <v>0</v>
      </c>
      <c r="AI3521" s="29">
        <f t="shared" si="976"/>
        <v>0</v>
      </c>
      <c r="AJ3521" s="29">
        <f t="shared" si="977"/>
        <v>0</v>
      </c>
      <c r="AK3521" s="29">
        <f t="shared" si="978"/>
        <v>0</v>
      </c>
      <c r="AL3521" s="29">
        <f t="shared" si="979"/>
        <v>0</v>
      </c>
      <c r="AM3521" s="29">
        <f t="shared" si="980"/>
        <v>0</v>
      </c>
      <c r="AN3521" s="29">
        <f t="shared" si="981"/>
        <v>0</v>
      </c>
      <c r="AO3521" s="29">
        <f t="shared" si="982"/>
        <v>0</v>
      </c>
      <c r="AP3521" s="29">
        <f t="shared" si="983"/>
        <v>0</v>
      </c>
    </row>
    <row r="3522" spans="1:42" x14ac:dyDescent="0.55000000000000004">
      <c r="A3522" s="28" t="s">
        <v>3714</v>
      </c>
      <c r="B3522" s="29">
        <v>1.9148786067746301E-4</v>
      </c>
      <c r="C3522" s="29">
        <v>2.17977E-4</v>
      </c>
      <c r="D3522" s="29">
        <v>5.4299999999999998E-5</v>
      </c>
      <c r="E3522" s="29">
        <v>1.08664E-4</v>
      </c>
      <c r="F3522" s="29">
        <v>8.8999999999999995E-5</v>
      </c>
      <c r="G3522" s="29">
        <f t="shared" si="967"/>
        <v>1.3228577213549261E-4</v>
      </c>
      <c r="H3522" s="8"/>
      <c r="I3522" s="29">
        <v>2.0301889090779799E-4</v>
      </c>
      <c r="J3522" s="29">
        <v>3.02962977924097E-4</v>
      </c>
      <c r="K3522" s="29">
        <v>3.3447400000000002E-4</v>
      </c>
      <c r="L3522" s="29">
        <v>2.4671255520193402E-4</v>
      </c>
      <c r="M3522" s="29">
        <v>1.2249200000000001E-4</v>
      </c>
      <c r="N3522" s="29">
        <v>1.8473200000000001E-4</v>
      </c>
      <c r="O3522" s="29">
        <v>1.6825600000000001E-4</v>
      </c>
      <c r="P3522" s="29">
        <v>1.31116E-4</v>
      </c>
      <c r="Q3522" s="29">
        <v>1.3728899999999999E-4</v>
      </c>
      <c r="R3522" s="29">
        <v>1.8485999999999999E-4</v>
      </c>
      <c r="S3522" s="29">
        <v>2.22945E-4</v>
      </c>
      <c r="T3522" s="29">
        <v>2.1756600000000001E-4</v>
      </c>
      <c r="U3522" s="29">
        <v>1.3923399999999999E-4</v>
      </c>
      <c r="V3522" s="29">
        <v>9.4900000000000003E-5</v>
      </c>
      <c r="W3522" s="29">
        <v>1.0108800000000001E-4</v>
      </c>
      <c r="X3522" s="29">
        <v>8.4800000000000001E-5</v>
      </c>
      <c r="Z3522" s="28" t="s">
        <v>3714</v>
      </c>
      <c r="AA3522" s="29">
        <f t="shared" si="968"/>
        <v>7.0733118772305374E-5</v>
      </c>
      <c r="AB3522" s="29">
        <f t="shared" si="969"/>
        <v>1.7067720578860438E-4</v>
      </c>
      <c r="AC3522" s="29">
        <f t="shared" si="970"/>
        <v>2.0218822786450741E-4</v>
      </c>
      <c r="AD3522" s="29">
        <f t="shared" si="971"/>
        <v>1.1442678306644141E-4</v>
      </c>
      <c r="AE3522" s="29">
        <f t="shared" si="972"/>
        <v>0</v>
      </c>
      <c r="AF3522" s="29">
        <f t="shared" si="973"/>
        <v>5.2446227864507393E-5</v>
      </c>
      <c r="AG3522" s="29">
        <f t="shared" si="974"/>
        <v>3.5970227864507397E-5</v>
      </c>
      <c r="AH3522" s="29">
        <f t="shared" si="975"/>
        <v>0</v>
      </c>
      <c r="AI3522" s="29">
        <f t="shared" si="976"/>
        <v>5.0032278645073796E-6</v>
      </c>
      <c r="AJ3522" s="29">
        <f t="shared" si="977"/>
        <v>5.2574227864507375E-5</v>
      </c>
      <c r="AK3522" s="29">
        <f t="shared" si="978"/>
        <v>9.0659227864507388E-5</v>
      </c>
      <c r="AL3522" s="29">
        <f t="shared" si="979"/>
        <v>8.5280227864507397E-5</v>
      </c>
      <c r="AM3522" s="29">
        <f t="shared" si="980"/>
        <v>6.9482278645073754E-6</v>
      </c>
      <c r="AN3522" s="29">
        <f t="shared" si="981"/>
        <v>0</v>
      </c>
      <c r="AO3522" s="29">
        <f t="shared" si="982"/>
        <v>0</v>
      </c>
      <c r="AP3522" s="29">
        <f t="shared" si="983"/>
        <v>0</v>
      </c>
    </row>
    <row r="3523" spans="1:42" x14ac:dyDescent="0.55000000000000004">
      <c r="A3523" s="28" t="s">
        <v>3715</v>
      </c>
      <c r="B3523" s="29">
        <v>1.3101800993721199E-4</v>
      </c>
      <c r="C3523" s="29">
        <v>2.5239499999999998E-4</v>
      </c>
      <c r="D3523" s="29">
        <v>1.30409E-4</v>
      </c>
      <c r="E3523" s="29">
        <v>3.86361E-4</v>
      </c>
      <c r="F3523" s="29">
        <v>1.5575499999999999E-4</v>
      </c>
      <c r="G3523" s="29">
        <f t="shared" si="967"/>
        <v>2.1118760198744242E-4</v>
      </c>
      <c r="H3523" s="8"/>
      <c r="I3523" s="29">
        <v>1.7256605727162901E-4</v>
      </c>
      <c r="J3523" s="29">
        <v>2.32271616408474E-4</v>
      </c>
      <c r="K3523" s="29">
        <v>1.6723700000000001E-4</v>
      </c>
      <c r="L3523" s="29">
        <v>1.7269878864135301E-4</v>
      </c>
      <c r="M3523" s="29">
        <v>2.3384799999999999E-4</v>
      </c>
      <c r="N3523" s="29">
        <v>1.7318600000000001E-4</v>
      </c>
      <c r="O3523" s="29">
        <v>2.2002799999999999E-4</v>
      </c>
      <c r="P3523" s="29">
        <v>1.91631E-4</v>
      </c>
      <c r="Q3523" s="29">
        <v>1.64747E-4</v>
      </c>
      <c r="R3523" s="29">
        <v>2.7729000000000002E-4</v>
      </c>
      <c r="S3523" s="29">
        <v>2.4321299999999999E-4</v>
      </c>
      <c r="T3523" s="29">
        <v>1.9466399999999999E-4</v>
      </c>
      <c r="U3523" s="29">
        <v>2.35627E-4</v>
      </c>
      <c r="V3523" s="29">
        <v>3.0830199999999999E-4</v>
      </c>
      <c r="W3523" s="29">
        <v>2.2239300000000001E-4</v>
      </c>
      <c r="X3523" s="29">
        <v>1.5751799999999999E-4</v>
      </c>
      <c r="Z3523" s="28" t="s">
        <v>3715</v>
      </c>
      <c r="AA3523" s="29">
        <f t="shared" si="968"/>
        <v>0</v>
      </c>
      <c r="AB3523" s="29">
        <f t="shared" si="969"/>
        <v>2.1084014421031579E-5</v>
      </c>
      <c r="AC3523" s="29">
        <f t="shared" si="970"/>
        <v>0</v>
      </c>
      <c r="AD3523" s="29">
        <f t="shared" si="971"/>
        <v>0</v>
      </c>
      <c r="AE3523" s="29">
        <f t="shared" si="972"/>
        <v>2.2660398012557567E-5</v>
      </c>
      <c r="AF3523" s="29">
        <f t="shared" si="973"/>
        <v>0</v>
      </c>
      <c r="AG3523" s="29">
        <f t="shared" si="974"/>
        <v>8.8403980125575671E-6</v>
      </c>
      <c r="AH3523" s="29">
        <f t="shared" si="975"/>
        <v>0</v>
      </c>
      <c r="AI3523" s="29">
        <f t="shared" si="976"/>
        <v>0</v>
      </c>
      <c r="AJ3523" s="29">
        <f t="shared" si="977"/>
        <v>6.6102398012557603E-5</v>
      </c>
      <c r="AK3523" s="29">
        <f t="shared" si="978"/>
        <v>3.202539801255757E-5</v>
      </c>
      <c r="AL3523" s="29">
        <f t="shared" si="979"/>
        <v>0</v>
      </c>
      <c r="AM3523" s="29">
        <f t="shared" si="980"/>
        <v>2.4439398012557578E-5</v>
      </c>
      <c r="AN3523" s="29">
        <f t="shared" si="981"/>
        <v>9.7114398012557569E-5</v>
      </c>
      <c r="AO3523" s="29">
        <f t="shared" si="982"/>
        <v>1.1205398012557589E-5</v>
      </c>
      <c r="AP3523" s="29">
        <f t="shared" si="983"/>
        <v>0</v>
      </c>
    </row>
    <row r="3524" spans="1:42" x14ac:dyDescent="0.55000000000000004">
      <c r="A3524" s="28" t="s">
        <v>3716</v>
      </c>
      <c r="B3524" s="29">
        <v>1.00783084567086E-5</v>
      </c>
      <c r="C3524" s="29">
        <v>4.5899999999999998E-5</v>
      </c>
      <c r="D3524" s="29">
        <v>7.6100000000000007E-5</v>
      </c>
      <c r="E3524" s="29">
        <v>1.2099999999999999E-5</v>
      </c>
      <c r="F3524" s="29">
        <v>1.11E-5</v>
      </c>
      <c r="G3524" s="29">
        <f t="shared" ref="G3524:G3587" si="984">AVERAGE(B3524:F3524)</f>
        <v>3.105566169134172E-5</v>
      </c>
      <c r="H3524" s="8"/>
      <c r="I3524" s="29">
        <v>4.0603778181559797E-5</v>
      </c>
      <c r="J3524" s="29">
        <v>1.0098765930803199E-5</v>
      </c>
      <c r="K3524" s="29">
        <v>1.11E-5</v>
      </c>
      <c r="L3524" s="29">
        <v>6.1678138800483505E-5</v>
      </c>
      <c r="M3524" s="29">
        <v>3.3399999999999999E-5</v>
      </c>
      <c r="N3524" s="29">
        <v>1.15E-5</v>
      </c>
      <c r="O3524" s="29">
        <v>5.1799999999999999E-5</v>
      </c>
      <c r="P3524" s="29">
        <v>0</v>
      </c>
      <c r="Q3524" s="29">
        <v>2.7500000000000001E-5</v>
      </c>
      <c r="R3524" s="29">
        <v>1.1600000000000001E-5</v>
      </c>
      <c r="S3524" s="29">
        <v>4.0500000000000002E-5</v>
      </c>
      <c r="T3524" s="29">
        <v>3.4400000000000003E-5</v>
      </c>
      <c r="U3524" s="29">
        <v>2.1399999999999998E-5</v>
      </c>
      <c r="V3524" s="29">
        <v>7.1099999999999994E-5</v>
      </c>
      <c r="W3524" s="29">
        <v>5.0500000000000001E-5</v>
      </c>
      <c r="X3524" s="29">
        <v>4.85E-5</v>
      </c>
      <c r="Z3524" s="28" t="s">
        <v>3716</v>
      </c>
      <c r="AA3524" s="29">
        <f t="shared" ref="AA3524:AA3587" si="985">IF(I3524-$G3524&lt;0,0,I3524-$G3524)</f>
        <v>9.5481164902180767E-6</v>
      </c>
      <c r="AB3524" s="29">
        <f t="shared" ref="AB3524:AB3587" si="986">IF(J3524-$G3524&lt;0,0,J3524-$G3524)</f>
        <v>0</v>
      </c>
      <c r="AC3524" s="29">
        <f t="shared" ref="AC3524:AC3587" si="987">IF(K3524-$G3524&lt;0,0,K3524-$G3524)</f>
        <v>0</v>
      </c>
      <c r="AD3524" s="29">
        <f t="shared" ref="AD3524:AD3587" si="988">IF(L3524-$G3524&lt;0,0,L3524-$G3524)</f>
        <v>3.0622477109141785E-5</v>
      </c>
      <c r="AE3524" s="29">
        <f t="shared" ref="AE3524:AE3587" si="989">IF(M3524-$G3524&lt;0,0,M3524-$G3524)</f>
        <v>2.3443383086582786E-6</v>
      </c>
      <c r="AF3524" s="29">
        <f t="shared" ref="AF3524:AF3587" si="990">IF(N3524-$G3524&lt;0,0,N3524-$G3524)</f>
        <v>0</v>
      </c>
      <c r="AG3524" s="29">
        <f t="shared" ref="AG3524:AG3587" si="991">IF(O3524-$G3524&lt;0,0,O3524-$G3524)</f>
        <v>2.0744338308658279E-5</v>
      </c>
      <c r="AH3524" s="29">
        <f t="shared" ref="AH3524:AH3587" si="992">IF(P3524-$G3524&lt;0,0,P3524-$G3524)</f>
        <v>0</v>
      </c>
      <c r="AI3524" s="29">
        <f t="shared" ref="AI3524:AI3587" si="993">IF(Q3524-$G3524&lt;0,0,Q3524-$G3524)</f>
        <v>0</v>
      </c>
      <c r="AJ3524" s="29">
        <f t="shared" ref="AJ3524:AJ3587" si="994">IF(R3524-$G3524&lt;0,0,R3524-$G3524)</f>
        <v>0</v>
      </c>
      <c r="AK3524" s="29">
        <f t="shared" ref="AK3524:AK3587" si="995">IF(S3524-$G3524&lt;0,0,S3524-$G3524)</f>
        <v>9.4443383086582818E-6</v>
      </c>
      <c r="AL3524" s="29">
        <f t="shared" ref="AL3524:AL3587" si="996">IF(T3524-$G3524&lt;0,0,T3524-$G3524)</f>
        <v>3.3443383086582826E-6</v>
      </c>
      <c r="AM3524" s="29">
        <f t="shared" ref="AM3524:AM3587" si="997">IF(U3524-$G3524&lt;0,0,U3524-$G3524)</f>
        <v>0</v>
      </c>
      <c r="AN3524" s="29">
        <f t="shared" ref="AN3524:AN3587" si="998">IF(V3524-$G3524&lt;0,0,V3524-$G3524)</f>
        <v>4.0044338308658273E-5</v>
      </c>
      <c r="AO3524" s="29">
        <f t="shared" ref="AO3524:AO3587" si="999">IF(W3524-$G3524&lt;0,0,W3524-$G3524)</f>
        <v>1.9444338308658281E-5</v>
      </c>
      <c r="AP3524" s="29">
        <f t="shared" ref="AP3524:AP3587" si="1000">IF(X3524-$G3524&lt;0,0,X3524-$G3524)</f>
        <v>1.744433830865828E-5</v>
      </c>
    </row>
    <row r="3525" spans="1:42" x14ac:dyDescent="0.55000000000000004">
      <c r="A3525" s="28" t="s">
        <v>3717</v>
      </c>
      <c r="B3525" s="29">
        <v>1.60821799394907E-4</v>
      </c>
      <c r="C3525" s="29">
        <v>1.2653400000000001E-4</v>
      </c>
      <c r="D3525" s="29">
        <v>2.1999999999999999E-5</v>
      </c>
      <c r="E3525" s="29">
        <v>1.20668E-4</v>
      </c>
      <c r="F3525" s="29">
        <v>1.00455E-4</v>
      </c>
      <c r="G3525" s="29">
        <f t="shared" si="984"/>
        <v>1.0609575987898141E-4</v>
      </c>
      <c r="H3525" s="8"/>
      <c r="I3525" s="29">
        <v>1.9173326874949499E-4</v>
      </c>
      <c r="J3525" s="29">
        <v>3.22025540650692E-4</v>
      </c>
      <c r="K3525" s="29">
        <v>3.23672E-4</v>
      </c>
      <c r="L3525" s="29">
        <v>1.9761869472852101E-4</v>
      </c>
      <c r="M3525" s="29">
        <v>1.67157E-4</v>
      </c>
      <c r="N3525" s="29">
        <v>1.15549E-4</v>
      </c>
      <c r="O3525" s="29">
        <v>1.42874E-4</v>
      </c>
      <c r="P3525" s="29">
        <v>1.5087400000000001E-4</v>
      </c>
      <c r="Q3525" s="29">
        <v>1.7867499999999999E-4</v>
      </c>
      <c r="R3525" s="29">
        <v>9.2399999999999996E-5</v>
      </c>
      <c r="S3525" s="29">
        <v>9.0799999999999998E-5</v>
      </c>
      <c r="T3525" s="29">
        <v>1.6071299999999999E-4</v>
      </c>
      <c r="U3525" s="29">
        <v>1.7055799999999999E-4</v>
      </c>
      <c r="V3525" s="29">
        <v>2.0214500000000001E-4</v>
      </c>
      <c r="W3525" s="29">
        <v>2.01487E-4</v>
      </c>
      <c r="X3525" s="29">
        <v>1.0930299999999999E-4</v>
      </c>
      <c r="Z3525" s="28" t="s">
        <v>3717</v>
      </c>
      <c r="AA3525" s="29">
        <f t="shared" si="985"/>
        <v>8.5637508870513578E-5</v>
      </c>
      <c r="AB3525" s="29">
        <f t="shared" si="986"/>
        <v>2.1592978077171059E-4</v>
      </c>
      <c r="AC3525" s="29">
        <f t="shared" si="987"/>
        <v>2.1757624012101859E-4</v>
      </c>
      <c r="AD3525" s="29">
        <f t="shared" si="988"/>
        <v>9.1522934849539599E-5</v>
      </c>
      <c r="AE3525" s="29">
        <f t="shared" si="989"/>
        <v>6.1061240121018586E-5</v>
      </c>
      <c r="AF3525" s="29">
        <f t="shared" si="990"/>
        <v>9.4532401210185879E-6</v>
      </c>
      <c r="AG3525" s="29">
        <f t="shared" si="991"/>
        <v>3.6778240121018588E-5</v>
      </c>
      <c r="AH3525" s="29">
        <f t="shared" si="992"/>
        <v>4.4778240121018593E-5</v>
      </c>
      <c r="AI3525" s="29">
        <f t="shared" si="993"/>
        <v>7.2579240121018579E-5</v>
      </c>
      <c r="AJ3525" s="29">
        <f t="shared" si="994"/>
        <v>0</v>
      </c>
      <c r="AK3525" s="29">
        <f t="shared" si="995"/>
        <v>0</v>
      </c>
      <c r="AL3525" s="29">
        <f t="shared" si="996"/>
        <v>5.4617240121018578E-5</v>
      </c>
      <c r="AM3525" s="29">
        <f t="shared" si="997"/>
        <v>6.4462240121018576E-5</v>
      </c>
      <c r="AN3525" s="29">
        <f t="shared" si="998"/>
        <v>9.6049240121018597E-5</v>
      </c>
      <c r="AO3525" s="29">
        <f t="shared" si="999"/>
        <v>9.5391240121018591E-5</v>
      </c>
      <c r="AP3525" s="29">
        <f t="shared" si="1000"/>
        <v>3.2072401210185802E-6</v>
      </c>
    </row>
    <row r="3526" spans="1:42" x14ac:dyDescent="0.55000000000000004">
      <c r="A3526" s="28" t="s">
        <v>3718</v>
      </c>
      <c r="B3526" s="29">
        <v>8.0410899697453905E-5</v>
      </c>
      <c r="C3526" s="29">
        <v>1.4954000000000001E-4</v>
      </c>
      <c r="D3526" s="29">
        <v>1.43058E-4</v>
      </c>
      <c r="E3526" s="29">
        <v>1.3273500000000001E-4</v>
      </c>
      <c r="F3526" s="29">
        <v>1.11617E-4</v>
      </c>
      <c r="G3526" s="29">
        <f t="shared" si="984"/>
        <v>1.2347217993949078E-4</v>
      </c>
      <c r="H3526" s="8"/>
      <c r="I3526" s="29">
        <v>1.6145959473641699E-4</v>
      </c>
      <c r="J3526" s="29">
        <v>9.0569683308007297E-5</v>
      </c>
      <c r="K3526" s="29">
        <v>1.4509399999999999E-4</v>
      </c>
      <c r="L3526" s="29">
        <v>1.2351168420532501E-5</v>
      </c>
      <c r="M3526" s="29">
        <v>6.69E-5</v>
      </c>
      <c r="N3526" s="29">
        <v>5.7800000000000002E-5</v>
      </c>
      <c r="O3526" s="29">
        <v>5.1999999999999997E-5</v>
      </c>
      <c r="P3526" s="29">
        <v>9.0500000000000004E-5</v>
      </c>
      <c r="Q3526" s="29">
        <v>1.5118600000000001E-4</v>
      </c>
      <c r="R3526" s="29">
        <v>8.0799999999999999E-5</v>
      </c>
      <c r="S3526" s="29">
        <v>9.0799999999999998E-5</v>
      </c>
      <c r="T3526" s="29">
        <v>9.1799999999999995E-5</v>
      </c>
      <c r="U3526" s="29">
        <v>4.2599999999999999E-5</v>
      </c>
      <c r="V3526" s="29">
        <v>1.07018E-4</v>
      </c>
      <c r="W3526" s="29">
        <v>8.0599999999999994E-5</v>
      </c>
      <c r="X3526" s="29">
        <v>9.7200000000000004E-5</v>
      </c>
      <c r="Z3526" s="28" t="s">
        <v>3718</v>
      </c>
      <c r="AA3526" s="29">
        <f t="shared" si="985"/>
        <v>3.7987414796926205E-5</v>
      </c>
      <c r="AB3526" s="29">
        <f t="shared" si="986"/>
        <v>0</v>
      </c>
      <c r="AC3526" s="29">
        <f t="shared" si="987"/>
        <v>2.1621820060509206E-5</v>
      </c>
      <c r="AD3526" s="29">
        <f t="shared" si="988"/>
        <v>0</v>
      </c>
      <c r="AE3526" s="29">
        <f t="shared" si="989"/>
        <v>0</v>
      </c>
      <c r="AF3526" s="29">
        <f t="shared" si="990"/>
        <v>0</v>
      </c>
      <c r="AG3526" s="29">
        <f t="shared" si="991"/>
        <v>0</v>
      </c>
      <c r="AH3526" s="29">
        <f t="shared" si="992"/>
        <v>0</v>
      </c>
      <c r="AI3526" s="29">
        <f t="shared" si="993"/>
        <v>2.7713820060509229E-5</v>
      </c>
      <c r="AJ3526" s="29">
        <f t="shared" si="994"/>
        <v>0</v>
      </c>
      <c r="AK3526" s="29">
        <f t="shared" si="995"/>
        <v>0</v>
      </c>
      <c r="AL3526" s="29">
        <f t="shared" si="996"/>
        <v>0</v>
      </c>
      <c r="AM3526" s="29">
        <f t="shared" si="997"/>
        <v>0</v>
      </c>
      <c r="AN3526" s="29">
        <f t="shared" si="998"/>
        <v>0</v>
      </c>
      <c r="AO3526" s="29">
        <f t="shared" si="999"/>
        <v>0</v>
      </c>
      <c r="AP3526" s="29">
        <f t="shared" si="1000"/>
        <v>0</v>
      </c>
    </row>
    <row r="3527" spans="1:42" x14ac:dyDescent="0.55000000000000004">
      <c r="A3527" s="28" t="s">
        <v>3719</v>
      </c>
      <c r="B3527" s="29">
        <v>1.0051362462181699E-5</v>
      </c>
      <c r="C3527" s="29">
        <v>1.15E-5</v>
      </c>
      <c r="D3527" s="29">
        <v>1.3205399999999999E-4</v>
      </c>
      <c r="E3527" s="29">
        <v>2.41E-5</v>
      </c>
      <c r="F3527" s="29">
        <v>1.1199999999999999E-5</v>
      </c>
      <c r="G3527" s="29">
        <f t="shared" si="984"/>
        <v>3.7781072492436339E-5</v>
      </c>
      <c r="H3527" s="8"/>
      <c r="I3527" s="29">
        <v>1.0091224671026001E-5</v>
      </c>
      <c r="J3527" s="29">
        <v>3.0189894436002401E-5</v>
      </c>
      <c r="K3527" s="29">
        <v>3.3500000000000001E-5</v>
      </c>
      <c r="L3527" s="29">
        <v>1.2351168420532501E-5</v>
      </c>
      <c r="M3527" s="29">
        <v>1.11E-5</v>
      </c>
      <c r="N3527" s="29">
        <v>5.7800000000000002E-5</v>
      </c>
      <c r="O3527" s="29">
        <v>0</v>
      </c>
      <c r="P3527" s="29">
        <v>4.0200000000000001E-5</v>
      </c>
      <c r="Q3527" s="29">
        <v>4.1199999999999999E-5</v>
      </c>
      <c r="R3527" s="29">
        <v>4.6199999999999998E-5</v>
      </c>
      <c r="S3527" s="29">
        <v>1.01E-5</v>
      </c>
      <c r="T3527" s="29">
        <v>2.3E-5</v>
      </c>
      <c r="U3527" s="29">
        <v>6.3999999999999997E-5</v>
      </c>
      <c r="V3527" s="29">
        <v>0</v>
      </c>
      <c r="W3527" s="29">
        <v>1.01E-5</v>
      </c>
      <c r="X3527" s="29">
        <v>1.2099999999999999E-5</v>
      </c>
      <c r="Z3527" s="28" t="s">
        <v>3719</v>
      </c>
      <c r="AA3527" s="29">
        <f t="shared" si="985"/>
        <v>0</v>
      </c>
      <c r="AB3527" s="29">
        <f t="shared" si="986"/>
        <v>0</v>
      </c>
      <c r="AC3527" s="29">
        <f t="shared" si="987"/>
        <v>0</v>
      </c>
      <c r="AD3527" s="29">
        <f t="shared" si="988"/>
        <v>0</v>
      </c>
      <c r="AE3527" s="29">
        <f t="shared" si="989"/>
        <v>0</v>
      </c>
      <c r="AF3527" s="29">
        <f t="shared" si="990"/>
        <v>2.0018927507563663E-5</v>
      </c>
      <c r="AG3527" s="29">
        <f t="shared" si="991"/>
        <v>0</v>
      </c>
      <c r="AH3527" s="29">
        <f t="shared" si="992"/>
        <v>2.4189275075636621E-6</v>
      </c>
      <c r="AI3527" s="29">
        <f t="shared" si="993"/>
        <v>3.4189275075636593E-6</v>
      </c>
      <c r="AJ3527" s="29">
        <f t="shared" si="994"/>
        <v>8.4189275075636588E-6</v>
      </c>
      <c r="AK3527" s="29">
        <f t="shared" si="995"/>
        <v>0</v>
      </c>
      <c r="AL3527" s="29">
        <f t="shared" si="996"/>
        <v>0</v>
      </c>
      <c r="AM3527" s="29">
        <f t="shared" si="997"/>
        <v>2.6218927507563658E-5</v>
      </c>
      <c r="AN3527" s="29">
        <f t="shared" si="998"/>
        <v>0</v>
      </c>
      <c r="AO3527" s="29">
        <f t="shared" si="999"/>
        <v>0</v>
      </c>
      <c r="AP3527" s="29">
        <f t="shared" si="1000"/>
        <v>0</v>
      </c>
    </row>
    <row r="3528" spans="1:42" x14ac:dyDescent="0.55000000000000004">
      <c r="A3528" s="28" t="s">
        <v>3720</v>
      </c>
      <c r="B3528" s="29">
        <v>7.0727074324051202E-5</v>
      </c>
      <c r="C3528" s="29">
        <v>1.3883100000000001E-4</v>
      </c>
      <c r="D3528" s="29">
        <v>9.8999999999999994E-5</v>
      </c>
      <c r="E3528" s="29">
        <v>1.5758499999999999E-4</v>
      </c>
      <c r="F3528" s="29">
        <v>1.79047E-4</v>
      </c>
      <c r="G3528" s="29">
        <f t="shared" si="984"/>
        <v>1.2903801486481022E-4</v>
      </c>
      <c r="H3528" s="8"/>
      <c r="I3528" s="29">
        <v>1.82237881180901E-4</v>
      </c>
      <c r="J3528" s="29">
        <v>9.1018496981219797E-5</v>
      </c>
      <c r="K3528" s="29">
        <v>1.79505E-4</v>
      </c>
      <c r="L3528" s="29">
        <v>1.73546547663319E-4</v>
      </c>
      <c r="M3528" s="29">
        <v>1.56942E-4</v>
      </c>
      <c r="N3528" s="29">
        <v>1.51056E-4</v>
      </c>
      <c r="O3528" s="29">
        <v>2.08798E-4</v>
      </c>
      <c r="P3528" s="29">
        <v>3.0300000000000001E-5</v>
      </c>
      <c r="Q3528" s="29">
        <v>1.24184E-4</v>
      </c>
      <c r="R3528" s="29">
        <v>9.2800000000000006E-5</v>
      </c>
      <c r="S3528" s="29">
        <v>9.1299999999999997E-5</v>
      </c>
      <c r="T3528" s="29">
        <v>1.1561E-4</v>
      </c>
      <c r="U3528" s="29">
        <v>9.6100000000000005E-5</v>
      </c>
      <c r="V3528" s="29">
        <v>7.1600000000000006E-5</v>
      </c>
      <c r="W3528" s="29">
        <v>1.21394E-4</v>
      </c>
      <c r="X3528" s="29">
        <v>9.7600000000000001E-5</v>
      </c>
      <c r="Z3528" s="28" t="s">
        <v>3720</v>
      </c>
      <c r="AA3528" s="29">
        <f t="shared" si="985"/>
        <v>5.319986631609078E-5</v>
      </c>
      <c r="AB3528" s="29">
        <f t="shared" si="986"/>
        <v>0</v>
      </c>
      <c r="AC3528" s="29">
        <f t="shared" si="987"/>
        <v>5.0466985135189774E-5</v>
      </c>
      <c r="AD3528" s="29">
        <f t="shared" si="988"/>
        <v>4.4508532798508778E-5</v>
      </c>
      <c r="AE3528" s="29">
        <f t="shared" si="989"/>
        <v>2.790398513518978E-5</v>
      </c>
      <c r="AF3528" s="29">
        <f t="shared" si="990"/>
        <v>2.2017985135189776E-5</v>
      </c>
      <c r="AG3528" s="29">
        <f t="shared" si="991"/>
        <v>7.975998513518978E-5</v>
      </c>
      <c r="AH3528" s="29">
        <f t="shared" si="992"/>
        <v>0</v>
      </c>
      <c r="AI3528" s="29">
        <f t="shared" si="993"/>
        <v>0</v>
      </c>
      <c r="AJ3528" s="29">
        <f t="shared" si="994"/>
        <v>0</v>
      </c>
      <c r="AK3528" s="29">
        <f t="shared" si="995"/>
        <v>0</v>
      </c>
      <c r="AL3528" s="29">
        <f t="shared" si="996"/>
        <v>0</v>
      </c>
      <c r="AM3528" s="29">
        <f t="shared" si="997"/>
        <v>0</v>
      </c>
      <c r="AN3528" s="29">
        <f t="shared" si="998"/>
        <v>0</v>
      </c>
      <c r="AO3528" s="29">
        <f t="shared" si="999"/>
        <v>0</v>
      </c>
      <c r="AP3528" s="29">
        <f t="shared" si="1000"/>
        <v>0</v>
      </c>
    </row>
    <row r="3529" spans="1:42" x14ac:dyDescent="0.55000000000000004">
      <c r="A3529" s="28" t="s">
        <v>3721</v>
      </c>
      <c r="B3529" s="29">
        <v>2.7280442953562601E-4</v>
      </c>
      <c r="C3529" s="29">
        <v>2.8923099999999998E-4</v>
      </c>
      <c r="D3529" s="29">
        <v>3.3000000000000003E-5</v>
      </c>
      <c r="E3529" s="29">
        <v>1.9395099999999999E-4</v>
      </c>
      <c r="F3529" s="29">
        <v>2.23809E-4</v>
      </c>
      <c r="G3529" s="29">
        <f t="shared" si="984"/>
        <v>2.0255908590712519E-4</v>
      </c>
      <c r="H3529" s="8"/>
      <c r="I3529" s="29">
        <v>5.4671364354270404E-4</v>
      </c>
      <c r="J3529" s="29">
        <v>4.3486615224360499E-4</v>
      </c>
      <c r="K3529" s="29">
        <v>2.6925799999999998E-4</v>
      </c>
      <c r="L3529" s="29">
        <v>2.6031982149497899E-4</v>
      </c>
      <c r="M3529" s="29">
        <v>1.68152E-4</v>
      </c>
      <c r="N3529" s="29">
        <v>4.2992799999999999E-4</v>
      </c>
      <c r="O3529" s="29">
        <v>2.08798E-4</v>
      </c>
      <c r="P3529" s="29">
        <v>3.2359199999999999E-4</v>
      </c>
      <c r="Q3529" s="29">
        <v>2.2077199999999999E-4</v>
      </c>
      <c r="R3529" s="29">
        <v>2.20459E-4</v>
      </c>
      <c r="S3529" s="29">
        <v>2.8405299999999999E-4</v>
      </c>
      <c r="T3529" s="29">
        <v>2.54341E-4</v>
      </c>
      <c r="U3529" s="29">
        <v>2.7768900000000002E-4</v>
      </c>
      <c r="V3529" s="29">
        <v>4.5361799999999998E-4</v>
      </c>
      <c r="W3529" s="29">
        <v>3.1359999999999998E-4</v>
      </c>
      <c r="X3529" s="29">
        <v>3.0501600000000002E-4</v>
      </c>
      <c r="Z3529" s="28" t="s">
        <v>3721</v>
      </c>
      <c r="AA3529" s="29">
        <f t="shared" si="985"/>
        <v>3.4415455763557882E-4</v>
      </c>
      <c r="AB3529" s="29">
        <f t="shared" si="986"/>
        <v>2.323070663364798E-4</v>
      </c>
      <c r="AC3529" s="29">
        <f t="shared" si="987"/>
        <v>6.6698914092874789E-5</v>
      </c>
      <c r="AD3529" s="29">
        <f t="shared" si="988"/>
        <v>5.7760735587853801E-5</v>
      </c>
      <c r="AE3529" s="29">
        <f t="shared" si="989"/>
        <v>0</v>
      </c>
      <c r="AF3529" s="29">
        <f t="shared" si="990"/>
        <v>2.2736891409287481E-4</v>
      </c>
      <c r="AG3529" s="29">
        <f t="shared" si="991"/>
        <v>6.2389140928748152E-6</v>
      </c>
      <c r="AH3529" s="29">
        <f t="shared" si="992"/>
        <v>1.210329140928748E-4</v>
      </c>
      <c r="AI3529" s="29">
        <f t="shared" si="993"/>
        <v>1.8212914092874806E-5</v>
      </c>
      <c r="AJ3529" s="29">
        <f t="shared" si="994"/>
        <v>1.7899914092874811E-5</v>
      </c>
      <c r="AK3529" s="29">
        <f t="shared" si="995"/>
        <v>8.1493914092874799E-5</v>
      </c>
      <c r="AL3529" s="29">
        <f t="shared" si="996"/>
        <v>5.1781914092874809E-5</v>
      </c>
      <c r="AM3529" s="29">
        <f t="shared" si="997"/>
        <v>7.512991409287483E-5</v>
      </c>
      <c r="AN3529" s="29">
        <f t="shared" si="998"/>
        <v>2.5105891409287482E-4</v>
      </c>
      <c r="AO3529" s="29">
        <f t="shared" si="999"/>
        <v>1.1104091409287479E-4</v>
      </c>
      <c r="AP3529" s="29">
        <f t="shared" si="1000"/>
        <v>1.0245691409287483E-4</v>
      </c>
    </row>
    <row r="3530" spans="1:42" x14ac:dyDescent="0.55000000000000004">
      <c r="A3530" s="28" t="s">
        <v>3722</v>
      </c>
      <c r="B3530" s="29">
        <v>1.5155801640868099E-4</v>
      </c>
      <c r="C3530" s="29">
        <v>2.1981600000000001E-4</v>
      </c>
      <c r="D3530" s="29">
        <v>0</v>
      </c>
      <c r="E3530" s="29">
        <v>9.7E-5</v>
      </c>
      <c r="F3530" s="29">
        <v>1.3428499999999999E-4</v>
      </c>
      <c r="G3530" s="29">
        <f t="shared" si="984"/>
        <v>1.205318032817362E-4</v>
      </c>
      <c r="H3530" s="8"/>
      <c r="I3530" s="29">
        <v>2.6323249503907897E-4</v>
      </c>
      <c r="J3530" s="29">
        <v>3.6407398792487902E-4</v>
      </c>
      <c r="K3530" s="29">
        <v>1.6828599999999999E-4</v>
      </c>
      <c r="L3530" s="29">
        <v>2.8511218544688199E-4</v>
      </c>
      <c r="M3530" s="29">
        <v>1.3452200000000001E-4</v>
      </c>
      <c r="N3530" s="29">
        <v>1.7429500000000001E-4</v>
      </c>
      <c r="O3530" s="29">
        <v>1.9574800000000001E-4</v>
      </c>
      <c r="P3530" s="29">
        <v>3.2359199999999999E-4</v>
      </c>
      <c r="Q3530" s="29">
        <v>1.9317499999999999E-4</v>
      </c>
      <c r="R3530" s="29">
        <v>2.0885500000000001E-4</v>
      </c>
      <c r="S3530" s="29">
        <v>1.9275100000000001E-4</v>
      </c>
      <c r="T3530" s="29">
        <v>2.8902399999999998E-4</v>
      </c>
      <c r="U3530" s="29">
        <v>1.17484E-4</v>
      </c>
      <c r="V3530" s="29">
        <v>2.5068300000000003E-4</v>
      </c>
      <c r="W3530" s="29">
        <v>1.8209000000000001E-4</v>
      </c>
      <c r="X3530" s="29">
        <v>2.4401300000000001E-4</v>
      </c>
      <c r="Z3530" s="28" t="s">
        <v>3722</v>
      </c>
      <c r="AA3530" s="29">
        <f t="shared" si="985"/>
        <v>1.4270069175734276E-4</v>
      </c>
      <c r="AB3530" s="29">
        <f t="shared" si="986"/>
        <v>2.4354218464314281E-4</v>
      </c>
      <c r="AC3530" s="29">
        <f t="shared" si="987"/>
        <v>4.7754196718263793E-5</v>
      </c>
      <c r="AD3530" s="29">
        <f t="shared" si="988"/>
        <v>1.6458038216514577E-4</v>
      </c>
      <c r="AE3530" s="29">
        <f t="shared" si="989"/>
        <v>1.399019671826381E-5</v>
      </c>
      <c r="AF3530" s="29">
        <f t="shared" si="990"/>
        <v>5.376319671826381E-5</v>
      </c>
      <c r="AG3530" s="29">
        <f t="shared" si="991"/>
        <v>7.5216196718263809E-5</v>
      </c>
      <c r="AH3530" s="29">
        <f t="shared" si="992"/>
        <v>2.0306019671826377E-4</v>
      </c>
      <c r="AI3530" s="29">
        <f t="shared" si="993"/>
        <v>7.2643196718263792E-5</v>
      </c>
      <c r="AJ3530" s="29">
        <f t="shared" si="994"/>
        <v>8.8323196718263804E-5</v>
      </c>
      <c r="AK3530" s="29">
        <f t="shared" si="995"/>
        <v>7.2219196718263811E-5</v>
      </c>
      <c r="AL3530" s="29">
        <f t="shared" si="996"/>
        <v>1.6849219671826376E-4</v>
      </c>
      <c r="AM3530" s="29">
        <f t="shared" si="997"/>
        <v>0</v>
      </c>
      <c r="AN3530" s="29">
        <f t="shared" si="998"/>
        <v>1.3015119671826381E-4</v>
      </c>
      <c r="AO3530" s="29">
        <f t="shared" si="999"/>
        <v>6.1558196718263812E-5</v>
      </c>
      <c r="AP3530" s="29">
        <f t="shared" si="1000"/>
        <v>1.234811967182638E-4</v>
      </c>
    </row>
    <row r="3531" spans="1:42" x14ac:dyDescent="0.55000000000000004">
      <c r="A3531" s="28" t="s">
        <v>3723</v>
      </c>
      <c r="B3531" s="29">
        <v>8.0410899697453905E-5</v>
      </c>
      <c r="C3531" s="29">
        <v>8.0699999999999996E-5</v>
      </c>
      <c r="D3531" s="29">
        <v>8.8399999999999994E-5</v>
      </c>
      <c r="E3531" s="29">
        <v>8.4300000000000003E-5</v>
      </c>
      <c r="F3531" s="29">
        <v>6.69E-5</v>
      </c>
      <c r="G3531" s="29">
        <f t="shared" si="984"/>
        <v>8.0142179939490777E-5</v>
      </c>
      <c r="H3531" s="8"/>
      <c r="I3531" s="29">
        <v>1.00980520857526E-4</v>
      </c>
      <c r="J3531" s="29">
        <v>1.9129121570601499E-4</v>
      </c>
      <c r="K3531" s="29">
        <v>8.9499999999999994E-5</v>
      </c>
      <c r="L3531" s="29">
        <v>9.8946222727947303E-5</v>
      </c>
      <c r="M3531" s="29">
        <v>6.7000000000000002E-5</v>
      </c>
      <c r="N3531" s="29">
        <v>2.3200000000000001E-5</v>
      </c>
      <c r="O3531" s="29">
        <v>5.2099999999999999E-5</v>
      </c>
      <c r="P3531" s="29">
        <v>7.0500000000000006E-5</v>
      </c>
      <c r="Q3531" s="29">
        <v>6.8700000000000003E-5</v>
      </c>
      <c r="R3531" s="29">
        <v>6.9200000000000002E-5</v>
      </c>
      <c r="S3531" s="29">
        <v>8.0799999999999999E-5</v>
      </c>
      <c r="T3531" s="29">
        <v>1.4947300000000001E-4</v>
      </c>
      <c r="U3531" s="29">
        <v>7.4400000000000006E-5</v>
      </c>
      <c r="V3531" s="29">
        <v>1.1906E-4</v>
      </c>
      <c r="W3531" s="29">
        <v>1.01E-5</v>
      </c>
      <c r="X3531" s="29">
        <v>2.4300000000000001E-5</v>
      </c>
      <c r="Z3531" s="28" t="s">
        <v>3723</v>
      </c>
      <c r="AA3531" s="29">
        <f t="shared" si="985"/>
        <v>2.0838340918035223E-5</v>
      </c>
      <c r="AB3531" s="29">
        <f t="shared" si="986"/>
        <v>1.1114903576652421E-4</v>
      </c>
      <c r="AC3531" s="29">
        <f t="shared" si="987"/>
        <v>9.3578200605092167E-6</v>
      </c>
      <c r="AD3531" s="29">
        <f t="shared" si="988"/>
        <v>1.8804042788456526E-5</v>
      </c>
      <c r="AE3531" s="29">
        <f t="shared" si="989"/>
        <v>0</v>
      </c>
      <c r="AF3531" s="29">
        <f t="shared" si="990"/>
        <v>0</v>
      </c>
      <c r="AG3531" s="29">
        <f t="shared" si="991"/>
        <v>0</v>
      </c>
      <c r="AH3531" s="29">
        <f t="shared" si="992"/>
        <v>0</v>
      </c>
      <c r="AI3531" s="29">
        <f t="shared" si="993"/>
        <v>0</v>
      </c>
      <c r="AJ3531" s="29">
        <f t="shared" si="994"/>
        <v>0</v>
      </c>
      <c r="AK3531" s="29">
        <f t="shared" si="995"/>
        <v>6.5782006050922202E-7</v>
      </c>
      <c r="AL3531" s="29">
        <f t="shared" si="996"/>
        <v>6.9330820060509234E-5</v>
      </c>
      <c r="AM3531" s="29">
        <f t="shared" si="997"/>
        <v>0</v>
      </c>
      <c r="AN3531" s="29">
        <f t="shared" si="998"/>
        <v>3.8917820060509225E-5</v>
      </c>
      <c r="AO3531" s="29">
        <f t="shared" si="999"/>
        <v>0</v>
      </c>
      <c r="AP3531" s="29">
        <f t="shared" si="1000"/>
        <v>0</v>
      </c>
    </row>
    <row r="3532" spans="1:42" x14ac:dyDescent="0.55000000000000004">
      <c r="A3532" s="28" t="s">
        <v>3724</v>
      </c>
      <c r="B3532" s="29">
        <v>4.4225994833599602E-4</v>
      </c>
      <c r="C3532" s="29">
        <v>2.8827699999999998E-4</v>
      </c>
      <c r="D3532" s="29">
        <v>1.10528E-4</v>
      </c>
      <c r="E3532" s="29">
        <v>2.4085099999999999E-4</v>
      </c>
      <c r="F3532" s="29">
        <v>2.8973900000000001E-4</v>
      </c>
      <c r="G3532" s="29">
        <f t="shared" si="984"/>
        <v>2.743309896671992E-4</v>
      </c>
      <c r="H3532" s="8"/>
      <c r="I3532" s="29">
        <v>3.1303961465833203E-4</v>
      </c>
      <c r="J3532" s="29">
        <v>4.1278630757613801E-4</v>
      </c>
      <c r="K3532" s="29">
        <v>1.90118E-4</v>
      </c>
      <c r="L3532" s="29">
        <v>2.9683866818384198E-4</v>
      </c>
      <c r="M3532" s="29">
        <v>2.2343600000000001E-4</v>
      </c>
      <c r="N3532" s="29">
        <v>3.59079E-4</v>
      </c>
      <c r="O3532" s="29">
        <v>3.51453E-4</v>
      </c>
      <c r="P3532" s="29">
        <v>3.8277899999999998E-4</v>
      </c>
      <c r="Q3532" s="29">
        <v>2.6096000000000002E-4</v>
      </c>
      <c r="R3532" s="29">
        <v>4.2678399999999998E-4</v>
      </c>
      <c r="S3532" s="29">
        <v>3.2326799999999998E-4</v>
      </c>
      <c r="T3532" s="29">
        <v>2.64453E-4</v>
      </c>
      <c r="U3532" s="29">
        <v>2.8683400000000003E-4</v>
      </c>
      <c r="V3532" s="29">
        <v>2.61933E-4</v>
      </c>
      <c r="W3532" s="29">
        <v>4.03242E-4</v>
      </c>
      <c r="X3532" s="29">
        <v>2.5567E-4</v>
      </c>
      <c r="Z3532" s="28" t="s">
        <v>3724</v>
      </c>
      <c r="AA3532" s="29">
        <f t="shared" si="985"/>
        <v>3.8708624991132831E-5</v>
      </c>
      <c r="AB3532" s="29">
        <f t="shared" si="986"/>
        <v>1.3845531790893881E-4</v>
      </c>
      <c r="AC3532" s="29">
        <f t="shared" si="987"/>
        <v>0</v>
      </c>
      <c r="AD3532" s="29">
        <f t="shared" si="988"/>
        <v>2.250767851664278E-5</v>
      </c>
      <c r="AE3532" s="29">
        <f t="shared" si="989"/>
        <v>0</v>
      </c>
      <c r="AF3532" s="29">
        <f t="shared" si="990"/>
        <v>8.47480103328008E-5</v>
      </c>
      <c r="AG3532" s="29">
        <f t="shared" si="991"/>
        <v>7.7122010332800802E-5</v>
      </c>
      <c r="AH3532" s="29">
        <f t="shared" si="992"/>
        <v>1.0844801033280078E-4</v>
      </c>
      <c r="AI3532" s="29">
        <f t="shared" si="993"/>
        <v>0</v>
      </c>
      <c r="AJ3532" s="29">
        <f t="shared" si="994"/>
        <v>1.5245301033280079E-4</v>
      </c>
      <c r="AK3532" s="29">
        <f t="shared" si="995"/>
        <v>4.8937010332800786E-5</v>
      </c>
      <c r="AL3532" s="29">
        <f t="shared" si="996"/>
        <v>0</v>
      </c>
      <c r="AM3532" s="29">
        <f t="shared" si="997"/>
        <v>1.250301033280083E-5</v>
      </c>
      <c r="AN3532" s="29">
        <f t="shared" si="998"/>
        <v>0</v>
      </c>
      <c r="AO3532" s="29">
        <f t="shared" si="999"/>
        <v>1.289110103328008E-4</v>
      </c>
      <c r="AP3532" s="29">
        <f t="shared" si="1000"/>
        <v>0</v>
      </c>
    </row>
    <row r="3533" spans="1:42" x14ac:dyDescent="0.55000000000000004">
      <c r="A3533" s="28" t="s">
        <v>3725</v>
      </c>
      <c r="B3533" s="29">
        <v>5.0256812310908697E-5</v>
      </c>
      <c r="C3533" s="29">
        <v>1.15E-5</v>
      </c>
      <c r="D3533" s="29">
        <v>1.21581E-4</v>
      </c>
      <c r="E3533" s="29">
        <v>0</v>
      </c>
      <c r="F3533" s="29">
        <v>2.23E-5</v>
      </c>
      <c r="G3533" s="29">
        <f t="shared" si="984"/>
        <v>4.1127562462181737E-5</v>
      </c>
      <c r="H3533" s="8"/>
      <c r="I3533" s="29">
        <v>2.0196104171505299E-5</v>
      </c>
      <c r="J3533" s="29">
        <v>1.00679587213692E-5</v>
      </c>
      <c r="K3533" s="29">
        <v>0</v>
      </c>
      <c r="L3533" s="29">
        <v>3.71048335229802E-5</v>
      </c>
      <c r="M3533" s="29">
        <v>2.23E-5</v>
      </c>
      <c r="N3533" s="29">
        <v>3.4700000000000003E-5</v>
      </c>
      <c r="O3533" s="29">
        <v>5.2099999999999999E-5</v>
      </c>
      <c r="P3533" s="29">
        <v>5.0399999999999999E-5</v>
      </c>
      <c r="Q3533" s="29">
        <v>2.7500000000000001E-5</v>
      </c>
      <c r="R3533" s="29">
        <v>1.15E-5</v>
      </c>
      <c r="S3533" s="29">
        <v>1.01E-5</v>
      </c>
      <c r="T3533" s="29">
        <v>3.4499999999999998E-5</v>
      </c>
      <c r="U3533" s="29">
        <v>1.06E-5</v>
      </c>
      <c r="V3533" s="29">
        <v>1.19E-5</v>
      </c>
      <c r="W3533" s="29">
        <v>7.0599999999999995E-5</v>
      </c>
      <c r="X3533" s="29">
        <v>2.4300000000000001E-5</v>
      </c>
      <c r="Z3533" s="28" t="s">
        <v>3725</v>
      </c>
      <c r="AA3533" s="29">
        <f t="shared" si="985"/>
        <v>0</v>
      </c>
      <c r="AB3533" s="29">
        <f t="shared" si="986"/>
        <v>0</v>
      </c>
      <c r="AC3533" s="29">
        <f t="shared" si="987"/>
        <v>0</v>
      </c>
      <c r="AD3533" s="29">
        <f t="shared" si="988"/>
        <v>0</v>
      </c>
      <c r="AE3533" s="29">
        <f t="shared" si="989"/>
        <v>0</v>
      </c>
      <c r="AF3533" s="29">
        <f t="shared" si="990"/>
        <v>0</v>
      </c>
      <c r="AG3533" s="29">
        <f t="shared" si="991"/>
        <v>1.0972437537818262E-5</v>
      </c>
      <c r="AH3533" s="29">
        <f t="shared" si="992"/>
        <v>9.2724375378182614E-6</v>
      </c>
      <c r="AI3533" s="29">
        <f t="shared" si="993"/>
        <v>0</v>
      </c>
      <c r="AJ3533" s="29">
        <f t="shared" si="994"/>
        <v>0</v>
      </c>
      <c r="AK3533" s="29">
        <f t="shared" si="995"/>
        <v>0</v>
      </c>
      <c r="AL3533" s="29">
        <f t="shared" si="996"/>
        <v>0</v>
      </c>
      <c r="AM3533" s="29">
        <f t="shared" si="997"/>
        <v>0</v>
      </c>
      <c r="AN3533" s="29">
        <f t="shared" si="998"/>
        <v>0</v>
      </c>
      <c r="AO3533" s="29">
        <f t="shared" si="999"/>
        <v>2.9472437537818258E-5</v>
      </c>
      <c r="AP3533" s="29">
        <f t="shared" si="1000"/>
        <v>0</v>
      </c>
    </row>
    <row r="3534" spans="1:42" x14ac:dyDescent="0.55000000000000004">
      <c r="A3534" s="28" t="s">
        <v>3726</v>
      </c>
      <c r="B3534" s="29">
        <v>2.42233391873069E-4</v>
      </c>
      <c r="C3534" s="29">
        <v>3.2906299999999999E-4</v>
      </c>
      <c r="D3534" s="29">
        <v>7.7000000000000001E-5</v>
      </c>
      <c r="E3534" s="29">
        <v>2.70134E-4</v>
      </c>
      <c r="F3534" s="29">
        <v>2.1599499999999999E-4</v>
      </c>
      <c r="G3534" s="29">
        <f t="shared" si="984"/>
        <v>2.2688507837461381E-4</v>
      </c>
      <c r="H3534" s="8"/>
      <c r="I3534" s="29">
        <v>3.9430183299800798E-4</v>
      </c>
      <c r="J3534" s="29">
        <v>4.74493452999909E-4</v>
      </c>
      <c r="K3534" s="29">
        <v>3.9904200000000001E-4</v>
      </c>
      <c r="L3534" s="29">
        <v>2.2648346670693E-4</v>
      </c>
      <c r="M3534" s="29">
        <v>3.6418300000000002E-4</v>
      </c>
      <c r="N3534" s="29">
        <v>4.6006299999999998E-4</v>
      </c>
      <c r="O3534" s="29">
        <v>4.1015600000000001E-4</v>
      </c>
      <c r="P3534" s="29">
        <v>3.3303100000000002E-4</v>
      </c>
      <c r="Q3534" s="29">
        <v>2.9346400000000001E-4</v>
      </c>
      <c r="R3534" s="29">
        <v>3.99169E-4</v>
      </c>
      <c r="S3534" s="29">
        <v>3.7404000000000002E-4</v>
      </c>
      <c r="T3534" s="29">
        <v>2.4137400000000001E-4</v>
      </c>
      <c r="U3534" s="29">
        <v>2.65503E-4</v>
      </c>
      <c r="V3534" s="29">
        <v>3.6393200000000003E-4</v>
      </c>
      <c r="W3534" s="29">
        <v>3.23314E-4</v>
      </c>
      <c r="X3534" s="29">
        <v>2.7283400000000001E-4</v>
      </c>
      <c r="Z3534" s="28" t="s">
        <v>3726</v>
      </c>
      <c r="AA3534" s="29">
        <f t="shared" si="985"/>
        <v>1.6741675462339417E-4</v>
      </c>
      <c r="AB3534" s="29">
        <f t="shared" si="986"/>
        <v>2.4760837462529516E-4</v>
      </c>
      <c r="AC3534" s="29">
        <f t="shared" si="987"/>
        <v>1.7215692162538619E-4</v>
      </c>
      <c r="AD3534" s="29">
        <f t="shared" si="988"/>
        <v>0</v>
      </c>
      <c r="AE3534" s="29">
        <f t="shared" si="989"/>
        <v>1.3729792162538621E-4</v>
      </c>
      <c r="AF3534" s="29">
        <f t="shared" si="990"/>
        <v>2.3317792162538616E-4</v>
      </c>
      <c r="AG3534" s="29">
        <f t="shared" si="991"/>
        <v>1.832709216253862E-4</v>
      </c>
      <c r="AH3534" s="29">
        <f t="shared" si="992"/>
        <v>1.061459216253862E-4</v>
      </c>
      <c r="AI3534" s="29">
        <f t="shared" si="993"/>
        <v>6.6578921625386195E-5</v>
      </c>
      <c r="AJ3534" s="29">
        <f t="shared" si="994"/>
        <v>1.7228392162538619E-4</v>
      </c>
      <c r="AK3534" s="29">
        <f t="shared" si="995"/>
        <v>1.471549216253862E-4</v>
      </c>
      <c r="AL3534" s="29">
        <f t="shared" si="996"/>
        <v>1.4488921625386197E-5</v>
      </c>
      <c r="AM3534" s="29">
        <f t="shared" si="997"/>
        <v>3.8617921625386183E-5</v>
      </c>
      <c r="AN3534" s="29">
        <f t="shared" si="998"/>
        <v>1.3704692162538621E-4</v>
      </c>
      <c r="AO3534" s="29">
        <f t="shared" si="999"/>
        <v>9.6428921625386189E-5</v>
      </c>
      <c r="AP3534" s="29">
        <f t="shared" si="1000"/>
        <v>4.5948921625386198E-5</v>
      </c>
    </row>
    <row r="3535" spans="1:42" x14ac:dyDescent="0.55000000000000004">
      <c r="A3535" s="28" t="s">
        <v>3727</v>
      </c>
      <c r="B3535" s="29">
        <v>2.0186115989422398E-5</v>
      </c>
      <c r="C3535" s="29">
        <v>3.5299999999999997E-5</v>
      </c>
      <c r="D3535" s="29">
        <v>1.4294399999999999E-4</v>
      </c>
      <c r="E3535" s="29">
        <v>4.9100000000000001E-5</v>
      </c>
      <c r="F3535" s="29">
        <v>2.27E-5</v>
      </c>
      <c r="G3535" s="29">
        <f t="shared" si="984"/>
        <v>5.4046023197884488E-5</v>
      </c>
      <c r="H3535" s="8"/>
      <c r="I3535" s="29">
        <v>3.0330910230616001E-5</v>
      </c>
      <c r="J3535" s="29">
        <v>7.0669237680837506E-5</v>
      </c>
      <c r="K3535" s="29">
        <v>4.5599999999999997E-5</v>
      </c>
      <c r="L3535" s="29">
        <v>5.0329659268206703E-5</v>
      </c>
      <c r="M3535" s="29">
        <v>3.4100000000000002E-5</v>
      </c>
      <c r="N3535" s="29">
        <v>4.7200000000000002E-5</v>
      </c>
      <c r="O3535" s="29">
        <v>7.9400000000000006E-5</v>
      </c>
      <c r="P3535" s="29">
        <v>6.0600000000000003E-5</v>
      </c>
      <c r="Q3535" s="29">
        <v>5.5899999999999997E-5</v>
      </c>
      <c r="R3535" s="29">
        <v>3.5200000000000002E-5</v>
      </c>
      <c r="S3535" s="29">
        <v>6.0699999999999998E-5</v>
      </c>
      <c r="T3535" s="29">
        <v>4.6E-5</v>
      </c>
      <c r="U3535" s="29">
        <v>2.12E-5</v>
      </c>
      <c r="V3535" s="29">
        <v>7.2799999999999994E-5</v>
      </c>
      <c r="W3535" s="29">
        <v>5.0500000000000001E-5</v>
      </c>
      <c r="X3535" s="29">
        <v>3.7200000000000003E-5</v>
      </c>
      <c r="Z3535" s="28" t="s">
        <v>3727</v>
      </c>
      <c r="AA3535" s="29">
        <f t="shared" si="985"/>
        <v>0</v>
      </c>
      <c r="AB3535" s="29">
        <f t="shared" si="986"/>
        <v>1.6623214482953018E-5</v>
      </c>
      <c r="AC3535" s="29">
        <f t="shared" si="987"/>
        <v>0</v>
      </c>
      <c r="AD3535" s="29">
        <f t="shared" si="988"/>
        <v>0</v>
      </c>
      <c r="AE3535" s="29">
        <f t="shared" si="989"/>
        <v>0</v>
      </c>
      <c r="AF3535" s="29">
        <f t="shared" si="990"/>
        <v>0</v>
      </c>
      <c r="AG3535" s="29">
        <f t="shared" si="991"/>
        <v>2.5353976802115518E-5</v>
      </c>
      <c r="AH3535" s="29">
        <f t="shared" si="992"/>
        <v>6.5539768021155147E-6</v>
      </c>
      <c r="AI3535" s="29">
        <f t="shared" si="993"/>
        <v>1.8539768021155089E-6</v>
      </c>
      <c r="AJ3535" s="29">
        <f t="shared" si="994"/>
        <v>0</v>
      </c>
      <c r="AK3535" s="29">
        <f t="shared" si="995"/>
        <v>6.6539768021155104E-6</v>
      </c>
      <c r="AL3535" s="29">
        <f t="shared" si="996"/>
        <v>0</v>
      </c>
      <c r="AM3535" s="29">
        <f t="shared" si="997"/>
        <v>0</v>
      </c>
      <c r="AN3535" s="29">
        <f t="shared" si="998"/>
        <v>1.8753976802115506E-5</v>
      </c>
      <c r="AO3535" s="29">
        <f t="shared" si="999"/>
        <v>0</v>
      </c>
      <c r="AP3535" s="29">
        <f t="shared" si="1000"/>
        <v>0</v>
      </c>
    </row>
    <row r="3536" spans="1:42" x14ac:dyDescent="0.55000000000000004">
      <c r="A3536" s="28" t="s">
        <v>3728</v>
      </c>
      <c r="B3536" s="29">
        <v>2.0186115989422398E-5</v>
      </c>
      <c r="C3536" s="29">
        <v>2.3499999999999999E-5</v>
      </c>
      <c r="D3536" s="29">
        <v>2.1999999999999999E-5</v>
      </c>
      <c r="E3536" s="29">
        <v>3.68E-5</v>
      </c>
      <c r="F3536" s="29">
        <v>1.1399999999999999E-5</v>
      </c>
      <c r="G3536" s="29">
        <f t="shared" si="984"/>
        <v>2.2777223197884483E-5</v>
      </c>
      <c r="H3536" s="8"/>
      <c r="I3536" s="29">
        <v>5.05515170510267E-5</v>
      </c>
      <c r="J3536" s="29">
        <v>0</v>
      </c>
      <c r="K3536" s="29">
        <v>1.1399999999999999E-5</v>
      </c>
      <c r="L3536" s="29">
        <v>2.51648296341033E-5</v>
      </c>
      <c r="M3536" s="29">
        <v>1.1399999999999999E-5</v>
      </c>
      <c r="N3536" s="29">
        <v>2.3600000000000001E-5</v>
      </c>
      <c r="O3536" s="29">
        <v>0</v>
      </c>
      <c r="P3536" s="29">
        <v>6.0600000000000003E-5</v>
      </c>
      <c r="Q3536" s="29">
        <v>0</v>
      </c>
      <c r="R3536" s="29">
        <v>5.8699999999999997E-5</v>
      </c>
      <c r="S3536" s="29">
        <v>6.0699999999999998E-5</v>
      </c>
      <c r="T3536" s="29">
        <v>0</v>
      </c>
      <c r="U3536" s="29">
        <v>2.12E-5</v>
      </c>
      <c r="V3536" s="29">
        <v>0</v>
      </c>
      <c r="W3536" s="29">
        <v>2.02E-5</v>
      </c>
      <c r="X3536" s="29">
        <v>1.24E-5</v>
      </c>
      <c r="Z3536" s="28" t="s">
        <v>3728</v>
      </c>
      <c r="AA3536" s="29">
        <f t="shared" si="985"/>
        <v>2.7774293853142217E-5</v>
      </c>
      <c r="AB3536" s="29">
        <f t="shared" si="986"/>
        <v>0</v>
      </c>
      <c r="AC3536" s="29">
        <f t="shared" si="987"/>
        <v>0</v>
      </c>
      <c r="AD3536" s="29">
        <f t="shared" si="988"/>
        <v>2.3876064362188173E-6</v>
      </c>
      <c r="AE3536" s="29">
        <f t="shared" si="989"/>
        <v>0</v>
      </c>
      <c r="AF3536" s="29">
        <f t="shared" si="990"/>
        <v>8.2277680211551783E-7</v>
      </c>
      <c r="AG3536" s="29">
        <f t="shared" si="991"/>
        <v>0</v>
      </c>
      <c r="AH3536" s="29">
        <f t="shared" si="992"/>
        <v>3.7822776802115516E-5</v>
      </c>
      <c r="AI3536" s="29">
        <f t="shared" si="993"/>
        <v>0</v>
      </c>
      <c r="AJ3536" s="29">
        <f t="shared" si="994"/>
        <v>3.592277680211551E-5</v>
      </c>
      <c r="AK3536" s="29">
        <f t="shared" si="995"/>
        <v>3.7922776802115518E-5</v>
      </c>
      <c r="AL3536" s="29">
        <f t="shared" si="996"/>
        <v>0</v>
      </c>
      <c r="AM3536" s="29">
        <f t="shared" si="997"/>
        <v>0</v>
      </c>
      <c r="AN3536" s="29">
        <f t="shared" si="998"/>
        <v>0</v>
      </c>
      <c r="AO3536" s="29">
        <f t="shared" si="999"/>
        <v>0</v>
      </c>
      <c r="AP3536" s="29">
        <f t="shared" si="1000"/>
        <v>0</v>
      </c>
    </row>
    <row r="3537" spans="1:42" x14ac:dyDescent="0.55000000000000004">
      <c r="A3537" s="28" t="s">
        <v>3729</v>
      </c>
      <c r="B3537" s="29">
        <v>7.2560665899596704E-5</v>
      </c>
      <c r="C3537" s="29">
        <v>0</v>
      </c>
      <c r="D3537" s="29">
        <v>2.19E-5</v>
      </c>
      <c r="E3537" s="29">
        <v>7.4499999999999995E-5</v>
      </c>
      <c r="F3537" s="29">
        <v>3.4499999999999998E-5</v>
      </c>
      <c r="G3537" s="29">
        <f t="shared" si="984"/>
        <v>4.0692133179919339E-5</v>
      </c>
      <c r="H3537" s="8"/>
      <c r="I3537" s="29">
        <v>6.2551474651014895E-5</v>
      </c>
      <c r="J3537" s="29">
        <v>7.2568188179678803E-5</v>
      </c>
      <c r="K3537" s="29">
        <v>8.0699999999999996E-5</v>
      </c>
      <c r="L3537" s="29">
        <v>1.27176304510943E-5</v>
      </c>
      <c r="M3537" s="29">
        <v>8.0599999999999994E-5</v>
      </c>
      <c r="N3537" s="29">
        <v>3.5800000000000003E-5</v>
      </c>
      <c r="O3537" s="29">
        <v>0</v>
      </c>
      <c r="P3537" s="29">
        <v>8.3200000000000003E-5</v>
      </c>
      <c r="Q3537" s="29">
        <v>7.0599999999999995E-5</v>
      </c>
      <c r="R3537" s="29">
        <v>4.7500000000000003E-5</v>
      </c>
      <c r="S3537" s="29">
        <v>7.2600000000000003E-5</v>
      </c>
      <c r="T3537" s="29">
        <v>3.4999999999999997E-5</v>
      </c>
      <c r="U3537" s="29">
        <v>6.4599999999999998E-5</v>
      </c>
      <c r="V3537" s="29">
        <v>2.4499999999999999E-5</v>
      </c>
      <c r="W3537" s="29">
        <v>5.1999999999999997E-5</v>
      </c>
      <c r="X3537" s="29">
        <v>5.0099999999999998E-5</v>
      </c>
      <c r="Z3537" s="28" t="s">
        <v>3729</v>
      </c>
      <c r="AA3537" s="29">
        <f t="shared" si="985"/>
        <v>2.1859341471095556E-5</v>
      </c>
      <c r="AB3537" s="29">
        <f t="shared" si="986"/>
        <v>3.1876054999759465E-5</v>
      </c>
      <c r="AC3537" s="29">
        <f t="shared" si="987"/>
        <v>4.0007866820080658E-5</v>
      </c>
      <c r="AD3537" s="29">
        <f t="shared" si="988"/>
        <v>0</v>
      </c>
      <c r="AE3537" s="29">
        <f t="shared" si="989"/>
        <v>3.9907866820080655E-5</v>
      </c>
      <c r="AF3537" s="29">
        <f t="shared" si="990"/>
        <v>0</v>
      </c>
      <c r="AG3537" s="29">
        <f t="shared" si="991"/>
        <v>0</v>
      </c>
      <c r="AH3537" s="29">
        <f t="shared" si="992"/>
        <v>4.2507866820080664E-5</v>
      </c>
      <c r="AI3537" s="29">
        <f t="shared" si="993"/>
        <v>2.9907866820080656E-5</v>
      </c>
      <c r="AJ3537" s="29">
        <f t="shared" si="994"/>
        <v>6.8078668200806638E-6</v>
      </c>
      <c r="AK3537" s="29">
        <f t="shared" si="995"/>
        <v>3.1907866820080664E-5</v>
      </c>
      <c r="AL3537" s="29">
        <f t="shared" si="996"/>
        <v>0</v>
      </c>
      <c r="AM3537" s="29">
        <f t="shared" si="997"/>
        <v>2.3907866820080659E-5</v>
      </c>
      <c r="AN3537" s="29">
        <f t="shared" si="998"/>
        <v>0</v>
      </c>
      <c r="AO3537" s="29">
        <f t="shared" si="999"/>
        <v>1.1307866820080658E-5</v>
      </c>
      <c r="AP3537" s="29">
        <f t="shared" si="1000"/>
        <v>9.4078668200806592E-6</v>
      </c>
    </row>
    <row r="3538" spans="1:42" x14ac:dyDescent="0.55000000000000004">
      <c r="A3538" s="28" t="s">
        <v>3730</v>
      </c>
      <c r="B3538" s="29">
        <v>3.1097428242684299E-5</v>
      </c>
      <c r="C3538" s="29">
        <v>5.94E-5</v>
      </c>
      <c r="D3538" s="29">
        <v>1.09608E-4</v>
      </c>
      <c r="E3538" s="29">
        <v>9.9300000000000001E-5</v>
      </c>
      <c r="F3538" s="29">
        <v>5.7399999999999999E-5</v>
      </c>
      <c r="G3538" s="29">
        <f t="shared" si="984"/>
        <v>7.1361085648536857E-5</v>
      </c>
      <c r="H3538" s="8"/>
      <c r="I3538" s="29">
        <v>7.2976720426184001E-5</v>
      </c>
      <c r="J3538" s="29">
        <v>8.2935072205347202E-5</v>
      </c>
      <c r="K3538" s="29">
        <v>6.9200000000000002E-5</v>
      </c>
      <c r="L3538" s="29">
        <v>8.9023413157660405E-5</v>
      </c>
      <c r="M3538" s="29">
        <v>1.1512E-4</v>
      </c>
      <c r="N3538" s="29">
        <v>7.1600000000000006E-5</v>
      </c>
      <c r="O3538" s="29">
        <v>8.0199999999999998E-5</v>
      </c>
      <c r="P3538" s="29">
        <v>4.1600000000000002E-5</v>
      </c>
      <c r="Q3538" s="29">
        <v>4.2400000000000001E-5</v>
      </c>
      <c r="R3538" s="29">
        <v>3.5599999999999998E-5</v>
      </c>
      <c r="S3538" s="29">
        <v>4.1499999999999999E-5</v>
      </c>
      <c r="T3538" s="29">
        <v>1.2829599999999999E-4</v>
      </c>
      <c r="U3538" s="29">
        <v>5.38E-5</v>
      </c>
      <c r="V3538" s="29">
        <v>6.1400000000000002E-5</v>
      </c>
      <c r="W3538" s="29">
        <v>2.0800000000000001E-5</v>
      </c>
      <c r="X3538" s="29">
        <v>2.51E-5</v>
      </c>
      <c r="Z3538" s="28" t="s">
        <v>3730</v>
      </c>
      <c r="AA3538" s="29">
        <f t="shared" si="985"/>
        <v>1.6156347776471439E-6</v>
      </c>
      <c r="AB3538" s="29">
        <f t="shared" si="986"/>
        <v>1.1573986556810345E-5</v>
      </c>
      <c r="AC3538" s="29">
        <f t="shared" si="987"/>
        <v>0</v>
      </c>
      <c r="AD3538" s="29">
        <f t="shared" si="988"/>
        <v>1.7662327509123548E-5</v>
      </c>
      <c r="AE3538" s="29">
        <f t="shared" si="989"/>
        <v>4.3758914351463139E-5</v>
      </c>
      <c r="AF3538" s="29">
        <f t="shared" si="990"/>
        <v>2.3891435146314874E-7</v>
      </c>
      <c r="AG3538" s="29">
        <f t="shared" si="991"/>
        <v>8.8389143514631409E-6</v>
      </c>
      <c r="AH3538" s="29">
        <f t="shared" si="992"/>
        <v>0</v>
      </c>
      <c r="AI3538" s="29">
        <f t="shared" si="993"/>
        <v>0</v>
      </c>
      <c r="AJ3538" s="29">
        <f t="shared" si="994"/>
        <v>0</v>
      </c>
      <c r="AK3538" s="29">
        <f t="shared" si="995"/>
        <v>0</v>
      </c>
      <c r="AL3538" s="29">
        <f t="shared" si="996"/>
        <v>5.6934914351463136E-5</v>
      </c>
      <c r="AM3538" s="29">
        <f t="shared" si="997"/>
        <v>0</v>
      </c>
      <c r="AN3538" s="29">
        <f t="shared" si="998"/>
        <v>0</v>
      </c>
      <c r="AO3538" s="29">
        <f t="shared" si="999"/>
        <v>0</v>
      </c>
      <c r="AP3538" s="29">
        <f t="shared" si="1000"/>
        <v>0</v>
      </c>
    </row>
    <row r="3539" spans="1:42" x14ac:dyDescent="0.55000000000000004">
      <c r="A3539" s="28" t="s">
        <v>3731</v>
      </c>
      <c r="B3539" s="29">
        <v>1.76218760041877E-4</v>
      </c>
      <c r="C3539" s="29">
        <v>1.90051E-4</v>
      </c>
      <c r="D3539" s="29">
        <v>3.8362900000000002E-4</v>
      </c>
      <c r="E3539" s="29">
        <v>1.1172500000000001E-4</v>
      </c>
      <c r="F3539" s="29">
        <v>1.7227900000000001E-4</v>
      </c>
      <c r="G3539" s="29">
        <f t="shared" si="984"/>
        <v>2.0678055200837542E-4</v>
      </c>
      <c r="H3539" s="8"/>
      <c r="I3539" s="29">
        <v>3.6488360213091998E-4</v>
      </c>
      <c r="J3539" s="29">
        <v>4.7687666518074598E-4</v>
      </c>
      <c r="K3539" s="29">
        <v>4.9565999999999998E-4</v>
      </c>
      <c r="L3539" s="29">
        <v>3.4337602217954699E-4</v>
      </c>
      <c r="M3539" s="29">
        <v>4.4896699999999999E-4</v>
      </c>
      <c r="N3539" s="29">
        <v>4.1768099999999999E-4</v>
      </c>
      <c r="O3539" s="29">
        <v>3.0746199999999999E-4</v>
      </c>
      <c r="P3539" s="29">
        <v>3.3298300000000002E-4</v>
      </c>
      <c r="Q3539" s="29">
        <v>3.5316200000000002E-4</v>
      </c>
      <c r="R3539" s="29">
        <v>2.7311700000000002E-4</v>
      </c>
      <c r="S3539" s="29">
        <v>3.7326599999999997E-4</v>
      </c>
      <c r="T3539" s="29">
        <v>2.6825599999999997E-4</v>
      </c>
      <c r="U3539" s="29">
        <v>2.6906599999999999E-4</v>
      </c>
      <c r="V3539" s="29">
        <v>2.45462E-4</v>
      </c>
      <c r="W3539" s="29">
        <v>1.7670399999999999E-4</v>
      </c>
      <c r="X3539" s="29">
        <v>2.50595E-4</v>
      </c>
      <c r="Z3539" s="28" t="s">
        <v>3731</v>
      </c>
      <c r="AA3539" s="29">
        <f t="shared" si="985"/>
        <v>1.5810305012254456E-4</v>
      </c>
      <c r="AB3539" s="29">
        <f t="shared" si="986"/>
        <v>2.7009611317237056E-4</v>
      </c>
      <c r="AC3539" s="29">
        <f t="shared" si="987"/>
        <v>2.8887944799162456E-4</v>
      </c>
      <c r="AD3539" s="29">
        <f t="shared" si="988"/>
        <v>1.3659547017117157E-4</v>
      </c>
      <c r="AE3539" s="29">
        <f t="shared" si="989"/>
        <v>2.4218644799162457E-4</v>
      </c>
      <c r="AF3539" s="29">
        <f t="shared" si="990"/>
        <v>2.1090044799162457E-4</v>
      </c>
      <c r="AG3539" s="29">
        <f t="shared" si="991"/>
        <v>1.0068144799162457E-4</v>
      </c>
      <c r="AH3539" s="29">
        <f t="shared" si="992"/>
        <v>1.262024479916246E-4</v>
      </c>
      <c r="AI3539" s="29">
        <f t="shared" si="993"/>
        <v>1.463814479916246E-4</v>
      </c>
      <c r="AJ3539" s="29">
        <f t="shared" si="994"/>
        <v>6.6336447991624601E-5</v>
      </c>
      <c r="AK3539" s="29">
        <f t="shared" si="995"/>
        <v>1.6648544799162455E-4</v>
      </c>
      <c r="AL3539" s="29">
        <f t="shared" si="996"/>
        <v>6.1475447991624554E-5</v>
      </c>
      <c r="AM3539" s="29">
        <f t="shared" si="997"/>
        <v>6.2285447991624568E-5</v>
      </c>
      <c r="AN3539" s="29">
        <f t="shared" si="998"/>
        <v>3.8681447991624582E-5</v>
      </c>
      <c r="AO3539" s="29">
        <f t="shared" si="999"/>
        <v>0</v>
      </c>
      <c r="AP3539" s="29">
        <f t="shared" si="1000"/>
        <v>4.3814447991624575E-5</v>
      </c>
    </row>
    <row r="3540" spans="1:42" x14ac:dyDescent="0.55000000000000004">
      <c r="A3540" s="28" t="s">
        <v>3732</v>
      </c>
      <c r="B3540" s="29">
        <v>6.0516813588041801E-5</v>
      </c>
      <c r="C3540" s="29">
        <v>1.7664100000000001E-4</v>
      </c>
      <c r="D3540" s="29">
        <v>6.6199999999999996E-5</v>
      </c>
      <c r="E3540" s="29">
        <v>3.6900000000000002E-5</v>
      </c>
      <c r="F3540" s="29">
        <v>6.8300000000000007E-5</v>
      </c>
      <c r="G3540" s="29">
        <f t="shared" si="984"/>
        <v>8.1711562717608368E-5</v>
      </c>
      <c r="H3540" s="8"/>
      <c r="I3540" s="29">
        <v>1.1154489682097E-4</v>
      </c>
      <c r="J3540" s="29">
        <v>1.11298857668997E-4</v>
      </c>
      <c r="K3540" s="29">
        <v>9.1299999999999997E-5</v>
      </c>
      <c r="L3540" s="29">
        <v>7.5627709992941405E-5</v>
      </c>
      <c r="M3540" s="29">
        <v>6.8300000000000007E-5</v>
      </c>
      <c r="N3540" s="29">
        <v>4.7299999999999998E-5</v>
      </c>
      <c r="O3540" s="29">
        <v>2.1244699999999999E-4</v>
      </c>
      <c r="P3540" s="29">
        <v>5.0399999999999999E-5</v>
      </c>
      <c r="Q3540" s="29">
        <v>2.2361399999999999E-4</v>
      </c>
      <c r="R3540" s="29">
        <v>1.17E-5</v>
      </c>
      <c r="S3540" s="29">
        <v>9.1000000000000003E-5</v>
      </c>
      <c r="T3540" s="29">
        <v>1.1510099999999999E-4</v>
      </c>
      <c r="U3540" s="29">
        <v>1.06E-5</v>
      </c>
      <c r="V3540" s="29">
        <v>6.0800000000000001E-5</v>
      </c>
      <c r="W3540" s="29">
        <v>7.0599999999999995E-5</v>
      </c>
      <c r="X3540" s="29">
        <v>7.4499999999999995E-5</v>
      </c>
      <c r="Z3540" s="28" t="s">
        <v>3732</v>
      </c>
      <c r="AA3540" s="29">
        <f t="shared" si="985"/>
        <v>2.9833334103361632E-5</v>
      </c>
      <c r="AB3540" s="29">
        <f t="shared" si="986"/>
        <v>2.958729495138863E-5</v>
      </c>
      <c r="AC3540" s="29">
        <f t="shared" si="987"/>
        <v>9.588437282391629E-6</v>
      </c>
      <c r="AD3540" s="29">
        <f t="shared" si="988"/>
        <v>0</v>
      </c>
      <c r="AE3540" s="29">
        <f t="shared" si="989"/>
        <v>0</v>
      </c>
      <c r="AF3540" s="29">
        <f t="shared" si="990"/>
        <v>0</v>
      </c>
      <c r="AG3540" s="29">
        <f t="shared" si="991"/>
        <v>1.3073543728239163E-4</v>
      </c>
      <c r="AH3540" s="29">
        <f t="shared" si="992"/>
        <v>0</v>
      </c>
      <c r="AI3540" s="29">
        <f t="shared" si="993"/>
        <v>1.4190243728239162E-4</v>
      </c>
      <c r="AJ3540" s="29">
        <f t="shared" si="994"/>
        <v>0</v>
      </c>
      <c r="AK3540" s="29">
        <f t="shared" si="995"/>
        <v>9.2884372823916352E-6</v>
      </c>
      <c r="AL3540" s="29">
        <f t="shared" si="996"/>
        <v>3.3389437282391627E-5</v>
      </c>
      <c r="AM3540" s="29">
        <f t="shared" si="997"/>
        <v>0</v>
      </c>
      <c r="AN3540" s="29">
        <f t="shared" si="998"/>
        <v>0</v>
      </c>
      <c r="AO3540" s="29">
        <f t="shared" si="999"/>
        <v>0</v>
      </c>
      <c r="AP3540" s="29">
        <f t="shared" si="1000"/>
        <v>0</v>
      </c>
    </row>
    <row r="3541" spans="1:42" x14ac:dyDescent="0.55000000000000004">
      <c r="A3541" s="28" t="s">
        <v>3733</v>
      </c>
      <c r="B3541" s="29">
        <v>3.02584067940209E-5</v>
      </c>
      <c r="C3541" s="29">
        <v>0</v>
      </c>
      <c r="D3541" s="29">
        <v>1.21342E-4</v>
      </c>
      <c r="E3541" s="29">
        <v>2.4600000000000002E-5</v>
      </c>
      <c r="F3541" s="29">
        <v>2.2799999999999999E-5</v>
      </c>
      <c r="G3541" s="29">
        <f t="shared" si="984"/>
        <v>3.980008135880418E-5</v>
      </c>
      <c r="H3541" s="8"/>
      <c r="I3541" s="29">
        <v>1.01404451655427E-5</v>
      </c>
      <c r="J3541" s="29">
        <v>0</v>
      </c>
      <c r="K3541" s="29">
        <v>4.5599999999999997E-5</v>
      </c>
      <c r="L3541" s="29">
        <v>1.26046183321569E-5</v>
      </c>
      <c r="M3541" s="29">
        <v>6.8300000000000007E-5</v>
      </c>
      <c r="N3541" s="29">
        <v>0</v>
      </c>
      <c r="O3541" s="29">
        <v>2.6599999999999999E-5</v>
      </c>
      <c r="P3541" s="29">
        <v>2.0100000000000001E-5</v>
      </c>
      <c r="Q3541" s="29">
        <v>1.4E-5</v>
      </c>
      <c r="R3541" s="29">
        <v>2.3499999999999999E-5</v>
      </c>
      <c r="S3541" s="29">
        <v>1.01E-5</v>
      </c>
      <c r="T3541" s="29">
        <v>3.4499999999999998E-5</v>
      </c>
      <c r="U3541" s="29">
        <v>1.06E-5</v>
      </c>
      <c r="V3541" s="29">
        <v>0</v>
      </c>
      <c r="W3541" s="29">
        <v>1.01E-5</v>
      </c>
      <c r="X3541" s="29">
        <v>3.7299999999999999E-5</v>
      </c>
      <c r="Z3541" s="28" t="s">
        <v>3733</v>
      </c>
      <c r="AA3541" s="29">
        <f t="shared" si="985"/>
        <v>0</v>
      </c>
      <c r="AB3541" s="29">
        <f t="shared" si="986"/>
        <v>0</v>
      </c>
      <c r="AC3541" s="29">
        <f t="shared" si="987"/>
        <v>5.7999186411958174E-6</v>
      </c>
      <c r="AD3541" s="29">
        <f t="shared" si="988"/>
        <v>0</v>
      </c>
      <c r="AE3541" s="29">
        <f t="shared" si="989"/>
        <v>2.8499918641195827E-5</v>
      </c>
      <c r="AF3541" s="29">
        <f t="shared" si="990"/>
        <v>0</v>
      </c>
      <c r="AG3541" s="29">
        <f t="shared" si="991"/>
        <v>0</v>
      </c>
      <c r="AH3541" s="29">
        <f t="shared" si="992"/>
        <v>0</v>
      </c>
      <c r="AI3541" s="29">
        <f t="shared" si="993"/>
        <v>0</v>
      </c>
      <c r="AJ3541" s="29">
        <f t="shared" si="994"/>
        <v>0</v>
      </c>
      <c r="AK3541" s="29">
        <f t="shared" si="995"/>
        <v>0</v>
      </c>
      <c r="AL3541" s="29">
        <f t="shared" si="996"/>
        <v>0</v>
      </c>
      <c r="AM3541" s="29">
        <f t="shared" si="997"/>
        <v>0</v>
      </c>
      <c r="AN3541" s="29">
        <f t="shared" si="998"/>
        <v>0</v>
      </c>
      <c r="AO3541" s="29">
        <f t="shared" si="999"/>
        <v>0</v>
      </c>
      <c r="AP3541" s="29">
        <f t="shared" si="1000"/>
        <v>0</v>
      </c>
    </row>
    <row r="3542" spans="1:42" x14ac:dyDescent="0.55000000000000004">
      <c r="A3542" s="28" t="s">
        <v>3734</v>
      </c>
      <c r="B3542" s="29">
        <v>1.6137816956811099E-4</v>
      </c>
      <c r="C3542" s="29">
        <v>2.2374499999999999E-4</v>
      </c>
      <c r="D3542" s="29">
        <v>9.9300000000000001E-5</v>
      </c>
      <c r="E3542" s="29">
        <v>1.2292E-4</v>
      </c>
      <c r="F3542" s="29">
        <v>1.2513800000000001E-4</v>
      </c>
      <c r="G3542" s="29">
        <f t="shared" si="984"/>
        <v>1.464962339136222E-4</v>
      </c>
      <c r="H3542" s="8"/>
      <c r="I3542" s="29">
        <v>2.5351112913856903E-4</v>
      </c>
      <c r="J3542" s="29">
        <v>3.0354233909726499E-4</v>
      </c>
      <c r="K3542" s="29">
        <v>4.3351300000000001E-4</v>
      </c>
      <c r="L3542" s="29">
        <v>2.8990622163960802E-4</v>
      </c>
      <c r="M3542" s="29">
        <v>1.48071E-4</v>
      </c>
      <c r="N3542" s="29">
        <v>2.3652699999999999E-4</v>
      </c>
      <c r="O3542" s="29">
        <v>1.46057E-4</v>
      </c>
      <c r="P3542" s="29">
        <v>2.5185099999999998E-4</v>
      </c>
      <c r="Q3542" s="29">
        <v>2.7951700000000001E-4</v>
      </c>
      <c r="R3542" s="29">
        <v>7.0500000000000006E-5</v>
      </c>
      <c r="S3542" s="29">
        <v>2.9306500000000001E-4</v>
      </c>
      <c r="T3542" s="29">
        <v>1.9567200000000001E-4</v>
      </c>
      <c r="U3542" s="29">
        <v>1.59557E-4</v>
      </c>
      <c r="V3542" s="29">
        <v>2.0666200000000001E-4</v>
      </c>
      <c r="W3542" s="29">
        <v>1.4122900000000001E-4</v>
      </c>
      <c r="X3542" s="29">
        <v>1.61483E-4</v>
      </c>
      <c r="Z3542" s="28" t="s">
        <v>3734</v>
      </c>
      <c r="AA3542" s="29">
        <f t="shared" si="985"/>
        <v>1.0701489522494683E-4</v>
      </c>
      <c r="AB3542" s="29">
        <f t="shared" si="986"/>
        <v>1.5704610518364279E-4</v>
      </c>
      <c r="AC3542" s="29">
        <f t="shared" si="987"/>
        <v>2.8701676608637778E-4</v>
      </c>
      <c r="AD3542" s="29">
        <f t="shared" si="988"/>
        <v>1.4340998772598582E-4</v>
      </c>
      <c r="AE3542" s="29">
        <f t="shared" si="989"/>
        <v>1.5747660863778018E-6</v>
      </c>
      <c r="AF3542" s="29">
        <f t="shared" si="990"/>
        <v>9.0030766086377797E-5</v>
      </c>
      <c r="AG3542" s="29">
        <f t="shared" si="991"/>
        <v>0</v>
      </c>
      <c r="AH3542" s="29">
        <f t="shared" si="992"/>
        <v>1.0535476608637779E-4</v>
      </c>
      <c r="AI3542" s="29">
        <f t="shared" si="993"/>
        <v>1.3302076608637782E-4</v>
      </c>
      <c r="AJ3542" s="29">
        <f t="shared" si="994"/>
        <v>0</v>
      </c>
      <c r="AK3542" s="29">
        <f t="shared" si="995"/>
        <v>1.4656876608637782E-4</v>
      </c>
      <c r="AL3542" s="29">
        <f t="shared" si="996"/>
        <v>4.9175766086377809E-5</v>
      </c>
      <c r="AM3542" s="29">
        <f t="shared" si="997"/>
        <v>1.3060766086377807E-5</v>
      </c>
      <c r="AN3542" s="29">
        <f t="shared" si="998"/>
        <v>6.0165766086377811E-5</v>
      </c>
      <c r="AO3542" s="29">
        <f t="shared" si="999"/>
        <v>0</v>
      </c>
      <c r="AP3542" s="29">
        <f t="shared" si="1000"/>
        <v>1.4986766086377802E-5</v>
      </c>
    </row>
    <row r="3543" spans="1:42" x14ac:dyDescent="0.55000000000000004">
      <c r="A3543" s="28" t="s">
        <v>3735</v>
      </c>
      <c r="B3543" s="29">
        <v>3.0606623273276297E-5</v>
      </c>
      <c r="C3543" s="29">
        <v>6.0699999999999998E-5</v>
      </c>
      <c r="D3543" s="29">
        <v>3.3000000000000003E-5</v>
      </c>
      <c r="E3543" s="29">
        <v>8.8999999999999995E-5</v>
      </c>
      <c r="F3543" s="29">
        <v>4.6999999999999997E-5</v>
      </c>
      <c r="G3543" s="29">
        <f t="shared" si="984"/>
        <v>5.2061324654655253E-5</v>
      </c>
      <c r="H3543" s="8"/>
      <c r="I3543" s="29">
        <v>8.22317702444339E-5</v>
      </c>
      <c r="J3543" s="29">
        <v>2.0480681597083499E-5</v>
      </c>
      <c r="K3543" s="29">
        <v>4.6999999999999997E-5</v>
      </c>
      <c r="L3543" s="29">
        <v>3.8926662168474498E-5</v>
      </c>
      <c r="M3543" s="29">
        <v>4.6300000000000001E-5</v>
      </c>
      <c r="N3543" s="29">
        <v>3.6600000000000002E-5</v>
      </c>
      <c r="O3543" s="29">
        <v>4.1E-5</v>
      </c>
      <c r="P3543" s="29">
        <v>4.07E-5</v>
      </c>
      <c r="Q3543" s="29">
        <v>5.7599999999999997E-5</v>
      </c>
      <c r="R3543" s="29">
        <v>7.2899999999999997E-5</v>
      </c>
      <c r="S3543" s="29">
        <v>1.0200000000000001E-5</v>
      </c>
      <c r="T3543" s="29">
        <v>3.4700000000000003E-5</v>
      </c>
      <c r="U3543" s="29">
        <v>7.4900000000000005E-5</v>
      </c>
      <c r="V3543" s="29">
        <v>5.0099999999999998E-5</v>
      </c>
      <c r="W3543" s="29">
        <v>4.0800000000000002E-5</v>
      </c>
      <c r="X3543" s="29">
        <v>5.13E-5</v>
      </c>
      <c r="Z3543" s="28" t="s">
        <v>3735</v>
      </c>
      <c r="AA3543" s="29">
        <f t="shared" si="985"/>
        <v>3.0170445589778648E-5</v>
      </c>
      <c r="AB3543" s="29">
        <f t="shared" si="986"/>
        <v>0</v>
      </c>
      <c r="AC3543" s="29">
        <f t="shared" si="987"/>
        <v>0</v>
      </c>
      <c r="AD3543" s="29">
        <f t="shared" si="988"/>
        <v>0</v>
      </c>
      <c r="AE3543" s="29">
        <f t="shared" si="989"/>
        <v>0</v>
      </c>
      <c r="AF3543" s="29">
        <f t="shared" si="990"/>
        <v>0</v>
      </c>
      <c r="AG3543" s="29">
        <f t="shared" si="991"/>
        <v>0</v>
      </c>
      <c r="AH3543" s="29">
        <f t="shared" si="992"/>
        <v>0</v>
      </c>
      <c r="AI3543" s="29">
        <f t="shared" si="993"/>
        <v>5.5386753453447448E-6</v>
      </c>
      <c r="AJ3543" s="29">
        <f t="shared" si="994"/>
        <v>2.0838675345344744E-5</v>
      </c>
      <c r="AK3543" s="29">
        <f t="shared" si="995"/>
        <v>0</v>
      </c>
      <c r="AL3543" s="29">
        <f t="shared" si="996"/>
        <v>0</v>
      </c>
      <c r="AM3543" s="29">
        <f t="shared" si="997"/>
        <v>2.2838675345344752E-5</v>
      </c>
      <c r="AN3543" s="29">
        <f t="shared" si="998"/>
        <v>0</v>
      </c>
      <c r="AO3543" s="29">
        <f t="shared" si="999"/>
        <v>0</v>
      </c>
      <c r="AP3543" s="29">
        <f t="shared" si="1000"/>
        <v>0</v>
      </c>
    </row>
    <row r="3544" spans="1:42" x14ac:dyDescent="0.55000000000000004">
      <c r="A3544" s="28" t="s">
        <v>3736</v>
      </c>
      <c r="B3544" s="29">
        <v>1.5303311636638101E-4</v>
      </c>
      <c r="C3544" s="29">
        <v>1.09256E-4</v>
      </c>
      <c r="D3544" s="29">
        <v>1.1E-5</v>
      </c>
      <c r="E3544" s="29">
        <v>7.6299999999999998E-5</v>
      </c>
      <c r="F3544" s="29">
        <v>8.2299999999999995E-5</v>
      </c>
      <c r="G3544" s="29">
        <f t="shared" si="984"/>
        <v>8.6377823273276201E-5</v>
      </c>
      <c r="H3544" s="8"/>
      <c r="I3544" s="29">
        <v>8.22317702444339E-5</v>
      </c>
      <c r="J3544" s="29">
        <v>1.6384545277666799E-4</v>
      </c>
      <c r="K3544" s="29">
        <v>1.7641900000000001E-4</v>
      </c>
      <c r="L3544" s="29">
        <v>1.0380443244926499E-4</v>
      </c>
      <c r="M3544" s="29">
        <v>1.2736299999999999E-4</v>
      </c>
      <c r="N3544" s="29">
        <v>6.0999999999999999E-5</v>
      </c>
      <c r="O3544" s="29">
        <v>5.4700000000000001E-5</v>
      </c>
      <c r="P3544" s="29">
        <v>7.1299999999999998E-5</v>
      </c>
      <c r="Q3544" s="29">
        <v>7.2000000000000002E-5</v>
      </c>
      <c r="R3544" s="29">
        <v>3.65E-5</v>
      </c>
      <c r="S3544" s="29">
        <v>1.9426999999999999E-4</v>
      </c>
      <c r="T3544" s="29">
        <v>1.2724599999999999E-4</v>
      </c>
      <c r="U3544" s="29">
        <v>5.3499999999999999E-5</v>
      </c>
      <c r="V3544" s="29">
        <v>5.0099999999999998E-5</v>
      </c>
      <c r="W3544" s="29">
        <v>1.6326000000000001E-4</v>
      </c>
      <c r="X3544" s="29">
        <v>8.9800000000000001E-5</v>
      </c>
      <c r="Z3544" s="28" t="s">
        <v>3736</v>
      </c>
      <c r="AA3544" s="29">
        <f t="shared" si="985"/>
        <v>0</v>
      </c>
      <c r="AB3544" s="29">
        <f t="shared" si="986"/>
        <v>7.7467629503391792E-5</v>
      </c>
      <c r="AC3544" s="29">
        <f t="shared" si="987"/>
        <v>9.0041176726723805E-5</v>
      </c>
      <c r="AD3544" s="29">
        <f t="shared" si="988"/>
        <v>1.7426609175988792E-5</v>
      </c>
      <c r="AE3544" s="29">
        <f t="shared" si="989"/>
        <v>4.0985176726723792E-5</v>
      </c>
      <c r="AF3544" s="29">
        <f t="shared" si="990"/>
        <v>0</v>
      </c>
      <c r="AG3544" s="29">
        <f t="shared" si="991"/>
        <v>0</v>
      </c>
      <c r="AH3544" s="29">
        <f t="shared" si="992"/>
        <v>0</v>
      </c>
      <c r="AI3544" s="29">
        <f t="shared" si="993"/>
        <v>0</v>
      </c>
      <c r="AJ3544" s="29">
        <f t="shared" si="994"/>
        <v>0</v>
      </c>
      <c r="AK3544" s="29">
        <f t="shared" si="995"/>
        <v>1.0789217672672379E-4</v>
      </c>
      <c r="AL3544" s="29">
        <f t="shared" si="996"/>
        <v>4.0868176726723793E-5</v>
      </c>
      <c r="AM3544" s="29">
        <f t="shared" si="997"/>
        <v>0</v>
      </c>
      <c r="AN3544" s="29">
        <f t="shared" si="998"/>
        <v>0</v>
      </c>
      <c r="AO3544" s="29">
        <f t="shared" si="999"/>
        <v>7.6882176726723804E-5</v>
      </c>
      <c r="AP3544" s="29">
        <f t="shared" si="1000"/>
        <v>3.4221767267237995E-6</v>
      </c>
    </row>
    <row r="3545" spans="1:42" x14ac:dyDescent="0.55000000000000004">
      <c r="A3545" s="28" t="s">
        <v>3737</v>
      </c>
      <c r="B3545" s="29">
        <v>1.02022077577587E-5</v>
      </c>
      <c r="C3545" s="29">
        <v>2.4300000000000001E-5</v>
      </c>
      <c r="D3545" s="29">
        <v>7.7100000000000004E-5</v>
      </c>
      <c r="E3545" s="29">
        <v>3.82E-5</v>
      </c>
      <c r="F3545" s="29">
        <v>0</v>
      </c>
      <c r="G3545" s="29">
        <f t="shared" si="984"/>
        <v>2.9960441551551742E-5</v>
      </c>
      <c r="H3545" s="8"/>
      <c r="I3545" s="29">
        <v>3.0836913841662703E-5</v>
      </c>
      <c r="J3545" s="29">
        <v>2.0480681597083499E-5</v>
      </c>
      <c r="K3545" s="29">
        <v>3.5299999999999997E-5</v>
      </c>
      <c r="L3545" s="29">
        <v>2.5951108112316299E-5</v>
      </c>
      <c r="M3545" s="29">
        <v>1.1600000000000001E-5</v>
      </c>
      <c r="N3545" s="29">
        <v>2.44E-5</v>
      </c>
      <c r="O3545" s="29">
        <v>6.8300000000000007E-5</v>
      </c>
      <c r="P3545" s="29">
        <v>0</v>
      </c>
      <c r="Q3545" s="29">
        <v>2.8799999999999999E-5</v>
      </c>
      <c r="R3545" s="29">
        <v>2.4300000000000001E-5</v>
      </c>
      <c r="S3545" s="29">
        <v>3.0700000000000001E-5</v>
      </c>
      <c r="T3545" s="29">
        <v>0</v>
      </c>
      <c r="U3545" s="29">
        <v>2.1399999999999998E-5</v>
      </c>
      <c r="V3545" s="29">
        <v>5.0099999999999998E-5</v>
      </c>
      <c r="W3545" s="29">
        <v>3.0599999999999998E-5</v>
      </c>
      <c r="X3545" s="29">
        <v>1.2799999999999999E-5</v>
      </c>
      <c r="Z3545" s="28" t="s">
        <v>3737</v>
      </c>
      <c r="AA3545" s="29">
        <f t="shared" si="985"/>
        <v>8.7647229011096053E-7</v>
      </c>
      <c r="AB3545" s="29">
        <f t="shared" si="986"/>
        <v>0</v>
      </c>
      <c r="AC3545" s="29">
        <f t="shared" si="987"/>
        <v>5.3395584484482555E-6</v>
      </c>
      <c r="AD3545" s="29">
        <f t="shared" si="988"/>
        <v>0</v>
      </c>
      <c r="AE3545" s="29">
        <f t="shared" si="989"/>
        <v>0</v>
      </c>
      <c r="AF3545" s="29">
        <f t="shared" si="990"/>
        <v>0</v>
      </c>
      <c r="AG3545" s="29">
        <f t="shared" si="991"/>
        <v>3.8339558448448265E-5</v>
      </c>
      <c r="AH3545" s="29">
        <f t="shared" si="992"/>
        <v>0</v>
      </c>
      <c r="AI3545" s="29">
        <f t="shared" si="993"/>
        <v>0</v>
      </c>
      <c r="AJ3545" s="29">
        <f t="shared" si="994"/>
        <v>0</v>
      </c>
      <c r="AK3545" s="29">
        <f t="shared" si="995"/>
        <v>7.3955844844825886E-7</v>
      </c>
      <c r="AL3545" s="29">
        <f t="shared" si="996"/>
        <v>0</v>
      </c>
      <c r="AM3545" s="29">
        <f t="shared" si="997"/>
        <v>0</v>
      </c>
      <c r="AN3545" s="29">
        <f t="shared" si="998"/>
        <v>2.0139558448448256E-5</v>
      </c>
      <c r="AO3545" s="29">
        <f t="shared" si="999"/>
        <v>6.3955844844825643E-7</v>
      </c>
      <c r="AP3545" s="29">
        <f t="shared" si="1000"/>
        <v>0</v>
      </c>
    </row>
    <row r="3546" spans="1:42" x14ac:dyDescent="0.55000000000000004">
      <c r="A3546" s="28" t="s">
        <v>3738</v>
      </c>
      <c r="B3546" s="29">
        <v>1.1144996403205701E-4</v>
      </c>
      <c r="C3546" s="29">
        <v>7.2899999999999997E-5</v>
      </c>
      <c r="D3546" s="29">
        <v>5.5600000000000003E-5</v>
      </c>
      <c r="E3546" s="29">
        <v>6.3700000000000003E-5</v>
      </c>
      <c r="F3546" s="29">
        <v>8.25E-5</v>
      </c>
      <c r="G3546" s="29">
        <f t="shared" si="984"/>
        <v>7.7229992806411398E-5</v>
      </c>
      <c r="H3546" s="8"/>
      <c r="I3546" s="29">
        <v>1.23008795128851E-4</v>
      </c>
      <c r="J3546" s="29">
        <v>1.22292993630573E-4</v>
      </c>
      <c r="K3546" s="29">
        <v>1.2945E-4</v>
      </c>
      <c r="L3546" s="29">
        <v>5.1918384299880499E-5</v>
      </c>
      <c r="M3546" s="29">
        <v>9.2499999999999999E-5</v>
      </c>
      <c r="N3546" s="29">
        <v>1.3424300000000001E-4</v>
      </c>
      <c r="O3546" s="29">
        <v>6.8399999999999996E-5</v>
      </c>
      <c r="P3546" s="29">
        <v>1.4162300000000001E-4</v>
      </c>
      <c r="Q3546" s="29">
        <v>1.0084700000000001E-4</v>
      </c>
      <c r="R3546" s="29">
        <v>4.8600000000000002E-5</v>
      </c>
      <c r="S3546" s="29">
        <v>7.1299999999999998E-5</v>
      </c>
      <c r="T3546" s="29">
        <v>1.2709099999999999E-4</v>
      </c>
      <c r="U3546" s="29">
        <v>9.6299999999999996E-5</v>
      </c>
      <c r="V3546" s="29">
        <v>8.7800000000000006E-5</v>
      </c>
      <c r="W3546" s="29">
        <v>8.1299999999999997E-5</v>
      </c>
      <c r="X3546" s="29">
        <v>5.13E-5</v>
      </c>
      <c r="Z3546" s="28" t="s">
        <v>3738</v>
      </c>
      <c r="AA3546" s="29">
        <f t="shared" si="985"/>
        <v>4.57788023224396E-5</v>
      </c>
      <c r="AB3546" s="29">
        <f t="shared" si="986"/>
        <v>4.5063000824161606E-5</v>
      </c>
      <c r="AC3546" s="29">
        <f t="shared" si="987"/>
        <v>5.2220007193588605E-5</v>
      </c>
      <c r="AD3546" s="29">
        <f t="shared" si="988"/>
        <v>0</v>
      </c>
      <c r="AE3546" s="29">
        <f t="shared" si="989"/>
        <v>1.5270007193588601E-5</v>
      </c>
      <c r="AF3546" s="29">
        <f t="shared" si="990"/>
        <v>5.7013007193588611E-5</v>
      </c>
      <c r="AG3546" s="29">
        <f t="shared" si="991"/>
        <v>0</v>
      </c>
      <c r="AH3546" s="29">
        <f t="shared" si="992"/>
        <v>6.4393007193588612E-5</v>
      </c>
      <c r="AI3546" s="29">
        <f t="shared" si="993"/>
        <v>2.3617007193588608E-5</v>
      </c>
      <c r="AJ3546" s="29">
        <f t="shared" si="994"/>
        <v>0</v>
      </c>
      <c r="AK3546" s="29">
        <f t="shared" si="995"/>
        <v>0</v>
      </c>
      <c r="AL3546" s="29">
        <f t="shared" si="996"/>
        <v>4.9861007193588596E-5</v>
      </c>
      <c r="AM3546" s="29">
        <f t="shared" si="997"/>
        <v>1.9070007193588599E-5</v>
      </c>
      <c r="AN3546" s="29">
        <f t="shared" si="998"/>
        <v>1.0570007193588609E-5</v>
      </c>
      <c r="AO3546" s="29">
        <f t="shared" si="999"/>
        <v>4.0700071935886E-6</v>
      </c>
      <c r="AP3546" s="29">
        <f t="shared" si="1000"/>
        <v>0</v>
      </c>
    </row>
    <row r="3547" spans="1:42" x14ac:dyDescent="0.55000000000000004">
      <c r="A3547" s="28" t="s">
        <v>3739</v>
      </c>
      <c r="B3547" s="29">
        <v>3.1408626227215998E-4</v>
      </c>
      <c r="C3547" s="29">
        <v>2.3081499999999999E-4</v>
      </c>
      <c r="D3547" s="29">
        <v>1.55694E-4</v>
      </c>
      <c r="E3547" s="29">
        <v>3.9516600000000002E-4</v>
      </c>
      <c r="F3547" s="29">
        <v>4.2415299999999998E-4</v>
      </c>
      <c r="G3547" s="29">
        <f t="shared" si="984"/>
        <v>3.0398285245443197E-4</v>
      </c>
      <c r="H3547" s="8"/>
      <c r="I3547" s="29">
        <v>5.4328884515242803E-4</v>
      </c>
      <c r="J3547" s="29">
        <v>5.4012738853503103E-4</v>
      </c>
      <c r="K3547" s="29">
        <v>5.5310400000000001E-4</v>
      </c>
      <c r="L3547" s="29">
        <v>3.5044909402419399E-4</v>
      </c>
      <c r="M3547" s="29">
        <v>3.0060200000000002E-4</v>
      </c>
      <c r="N3547" s="29">
        <v>2.6848600000000002E-4</v>
      </c>
      <c r="O3547" s="29">
        <v>2.19034E-4</v>
      </c>
      <c r="P3547" s="29">
        <v>4.2486899999999997E-4</v>
      </c>
      <c r="Q3547" s="29">
        <v>3.6016800000000001E-4</v>
      </c>
      <c r="R3547" s="29">
        <v>3.4049999999999998E-4</v>
      </c>
      <c r="S3547" s="29">
        <v>4.5811300000000001E-4</v>
      </c>
      <c r="T3547" s="29">
        <v>2.5418199999999999E-4</v>
      </c>
      <c r="U3547" s="29">
        <v>3.2094799999999999E-4</v>
      </c>
      <c r="V3547" s="29">
        <v>1.6313800000000001E-4</v>
      </c>
      <c r="W3547" s="29">
        <v>5.4871900000000003E-4</v>
      </c>
      <c r="X3547" s="29">
        <v>2.8227200000000002E-4</v>
      </c>
      <c r="Z3547" s="28" t="s">
        <v>3739</v>
      </c>
      <c r="AA3547" s="29">
        <f t="shared" si="985"/>
        <v>2.3930599269799606E-4</v>
      </c>
      <c r="AB3547" s="29">
        <f t="shared" si="986"/>
        <v>2.3614453608059905E-4</v>
      </c>
      <c r="AC3547" s="29">
        <f t="shared" si="987"/>
        <v>2.4912114754556804E-4</v>
      </c>
      <c r="AD3547" s="29">
        <f t="shared" si="988"/>
        <v>4.6466241569762022E-5</v>
      </c>
      <c r="AE3547" s="29">
        <f t="shared" si="989"/>
        <v>0</v>
      </c>
      <c r="AF3547" s="29">
        <f t="shared" si="990"/>
        <v>0</v>
      </c>
      <c r="AG3547" s="29">
        <f t="shared" si="991"/>
        <v>0</v>
      </c>
      <c r="AH3547" s="29">
        <f t="shared" si="992"/>
        <v>1.20886147545568E-4</v>
      </c>
      <c r="AI3547" s="29">
        <f t="shared" si="993"/>
        <v>5.618514754556804E-5</v>
      </c>
      <c r="AJ3547" s="29">
        <f t="shared" si="994"/>
        <v>3.6517147545568011E-5</v>
      </c>
      <c r="AK3547" s="29">
        <f t="shared" si="995"/>
        <v>1.5413014754556804E-4</v>
      </c>
      <c r="AL3547" s="29">
        <f t="shared" si="996"/>
        <v>0</v>
      </c>
      <c r="AM3547" s="29">
        <f t="shared" si="997"/>
        <v>1.6965147545568019E-5</v>
      </c>
      <c r="AN3547" s="29">
        <f t="shared" si="998"/>
        <v>0</v>
      </c>
      <c r="AO3547" s="29">
        <f t="shared" si="999"/>
        <v>2.4473614754556806E-4</v>
      </c>
      <c r="AP3547" s="29">
        <f t="shared" si="1000"/>
        <v>0</v>
      </c>
    </row>
    <row r="3548" spans="1:42" x14ac:dyDescent="0.55000000000000004">
      <c r="A3548" s="28" t="s">
        <v>3740</v>
      </c>
      <c r="B3548" s="29">
        <v>1.0131814912005101E-4</v>
      </c>
      <c r="C3548" s="29">
        <v>7.2899999999999997E-5</v>
      </c>
      <c r="D3548" s="29">
        <v>1.1121E-4</v>
      </c>
      <c r="E3548" s="29">
        <v>8.92E-5</v>
      </c>
      <c r="F3548" s="29">
        <v>1.5316599999999999E-4</v>
      </c>
      <c r="G3548" s="29">
        <f t="shared" si="984"/>
        <v>1.055588298240102E-4</v>
      </c>
      <c r="H3548" s="8"/>
      <c r="I3548" s="29">
        <v>2.0501465854808599E-5</v>
      </c>
      <c r="J3548" s="29">
        <v>6.1146496815286597E-5</v>
      </c>
      <c r="K3548" s="29">
        <v>1.64754E-4</v>
      </c>
      <c r="L3548" s="29">
        <v>1.8171434504958201E-4</v>
      </c>
      <c r="M3548" s="29">
        <v>3.4700000000000003E-5</v>
      </c>
      <c r="N3548" s="29">
        <v>1.3424300000000001E-4</v>
      </c>
      <c r="O3548" s="29">
        <v>9.5799999999999998E-5</v>
      </c>
      <c r="P3548" s="29">
        <v>5.0599999999999997E-5</v>
      </c>
      <c r="Q3548" s="29">
        <v>1.72881E-4</v>
      </c>
      <c r="R3548" s="29">
        <v>1.09446E-4</v>
      </c>
      <c r="S3548" s="29">
        <v>8.14E-5</v>
      </c>
      <c r="T3548" s="29">
        <v>8.0900000000000001E-5</v>
      </c>
      <c r="U3548" s="29">
        <v>1.17681E-4</v>
      </c>
      <c r="V3548" s="29">
        <v>1.3804E-4</v>
      </c>
      <c r="W3548" s="29">
        <v>7.1099999999999994E-5</v>
      </c>
      <c r="X3548" s="29">
        <v>1.28305E-4</v>
      </c>
      <c r="Z3548" s="28" t="s">
        <v>3740</v>
      </c>
      <c r="AA3548" s="29">
        <f t="shared" si="985"/>
        <v>0</v>
      </c>
      <c r="AB3548" s="29">
        <f t="shared" si="986"/>
        <v>0</v>
      </c>
      <c r="AC3548" s="29">
        <f t="shared" si="987"/>
        <v>5.9195170175989801E-5</v>
      </c>
      <c r="AD3548" s="29">
        <f t="shared" si="988"/>
        <v>7.6155515225571807E-5</v>
      </c>
      <c r="AE3548" s="29">
        <f t="shared" si="989"/>
        <v>0</v>
      </c>
      <c r="AF3548" s="29">
        <f t="shared" si="990"/>
        <v>2.8684170175989808E-5</v>
      </c>
      <c r="AG3548" s="29">
        <f t="shared" si="991"/>
        <v>0</v>
      </c>
      <c r="AH3548" s="29">
        <f t="shared" si="992"/>
        <v>0</v>
      </c>
      <c r="AI3548" s="29">
        <f t="shared" si="993"/>
        <v>6.7322170175989799E-5</v>
      </c>
      <c r="AJ3548" s="29">
        <f t="shared" si="994"/>
        <v>3.8871701759897941E-6</v>
      </c>
      <c r="AK3548" s="29">
        <f t="shared" si="995"/>
        <v>0</v>
      </c>
      <c r="AL3548" s="29">
        <f t="shared" si="996"/>
        <v>0</v>
      </c>
      <c r="AM3548" s="29">
        <f t="shared" si="997"/>
        <v>1.2122170175989799E-5</v>
      </c>
      <c r="AN3548" s="29">
        <f t="shared" si="998"/>
        <v>3.2481170175989799E-5</v>
      </c>
      <c r="AO3548" s="29">
        <f t="shared" si="999"/>
        <v>0</v>
      </c>
      <c r="AP3548" s="29">
        <f t="shared" si="1000"/>
        <v>2.2746170175989798E-5</v>
      </c>
    </row>
    <row r="3549" spans="1:42" x14ac:dyDescent="0.55000000000000004">
      <c r="A3549" s="28" t="s">
        <v>3741</v>
      </c>
      <c r="B3549" s="29">
        <v>5.0235100269260101E-5</v>
      </c>
      <c r="C3549" s="29">
        <v>0</v>
      </c>
      <c r="D3549" s="29">
        <v>3.3300000000000003E-5</v>
      </c>
      <c r="E3549" s="29">
        <v>3.82E-5</v>
      </c>
      <c r="F3549" s="29">
        <v>4.71E-5</v>
      </c>
      <c r="G3549" s="29">
        <f t="shared" si="984"/>
        <v>3.3767020053852022E-5</v>
      </c>
      <c r="H3549" s="8"/>
      <c r="I3549" s="29">
        <v>1.3102197137673799E-4</v>
      </c>
      <c r="J3549" s="29">
        <v>8.0423833603088195E-5</v>
      </c>
      <c r="K3549" s="29">
        <v>3.5299999999999997E-5</v>
      </c>
      <c r="L3549" s="29">
        <v>9.1024940833788401E-5</v>
      </c>
      <c r="M3549" s="29">
        <v>5.7800000000000002E-5</v>
      </c>
      <c r="N3549" s="29">
        <v>8.5599999999999994E-5</v>
      </c>
      <c r="O3549" s="29">
        <v>8.2299999999999995E-5</v>
      </c>
      <c r="P3549" s="29">
        <v>1.0056300000000001E-4</v>
      </c>
      <c r="Q3549" s="29">
        <v>2.8900000000000001E-5</v>
      </c>
      <c r="R3549" s="29">
        <v>8.5199999999999997E-5</v>
      </c>
      <c r="S3549" s="29">
        <v>9.0600000000000007E-5</v>
      </c>
      <c r="T3549" s="29">
        <v>9.2200000000000005E-5</v>
      </c>
      <c r="U3549" s="29">
        <v>8.53E-5</v>
      </c>
      <c r="V3549" s="29">
        <v>8.7999999999999998E-5</v>
      </c>
      <c r="W3549" s="29">
        <v>6.0399999999999998E-5</v>
      </c>
      <c r="X3549" s="29">
        <v>9.0000000000000006E-5</v>
      </c>
      <c r="Z3549" s="28" t="s">
        <v>3741</v>
      </c>
      <c r="AA3549" s="29">
        <f t="shared" si="985"/>
        <v>9.725495132288596E-5</v>
      </c>
      <c r="AB3549" s="29">
        <f t="shared" si="986"/>
        <v>4.6656813549236172E-5</v>
      </c>
      <c r="AC3549" s="29">
        <f t="shared" si="987"/>
        <v>1.5329799461479752E-6</v>
      </c>
      <c r="AD3549" s="29">
        <f t="shared" si="988"/>
        <v>5.7257920779936378E-5</v>
      </c>
      <c r="AE3549" s="29">
        <f t="shared" si="989"/>
        <v>2.403297994614798E-5</v>
      </c>
      <c r="AF3549" s="29">
        <f t="shared" si="990"/>
        <v>5.1832979946147971E-5</v>
      </c>
      <c r="AG3549" s="29">
        <f t="shared" si="991"/>
        <v>4.8532979946147972E-5</v>
      </c>
      <c r="AH3549" s="29">
        <f t="shared" si="992"/>
        <v>6.6795979946147991E-5</v>
      </c>
      <c r="AI3549" s="29">
        <f t="shared" si="993"/>
        <v>0</v>
      </c>
      <c r="AJ3549" s="29">
        <f t="shared" si="994"/>
        <v>5.1432979946147975E-5</v>
      </c>
      <c r="AK3549" s="29">
        <f t="shared" si="995"/>
        <v>5.6832979946147984E-5</v>
      </c>
      <c r="AL3549" s="29">
        <f t="shared" si="996"/>
        <v>5.8432979946147983E-5</v>
      </c>
      <c r="AM3549" s="29">
        <f t="shared" si="997"/>
        <v>5.1532979946147978E-5</v>
      </c>
      <c r="AN3549" s="29">
        <f t="shared" si="998"/>
        <v>5.4232979946147976E-5</v>
      </c>
      <c r="AO3549" s="29">
        <f t="shared" si="999"/>
        <v>2.6632979946147975E-5</v>
      </c>
      <c r="AP3549" s="29">
        <f t="shared" si="1000"/>
        <v>5.6232979946147983E-5</v>
      </c>
    </row>
    <row r="3550" spans="1:42" x14ac:dyDescent="0.55000000000000004">
      <c r="A3550" s="28" t="s">
        <v>3742</v>
      </c>
      <c r="B3550" s="29">
        <v>3.0141060161555999E-5</v>
      </c>
      <c r="C3550" s="29">
        <v>6.0900000000000003E-5</v>
      </c>
      <c r="D3550" s="29">
        <v>1.33141E-4</v>
      </c>
      <c r="E3550" s="29">
        <v>1.27E-5</v>
      </c>
      <c r="F3550" s="29">
        <v>3.54E-5</v>
      </c>
      <c r="G3550" s="29">
        <f t="shared" si="984"/>
        <v>5.4456412032311206E-5</v>
      </c>
      <c r="H3550" s="8"/>
      <c r="I3550" s="29">
        <v>6.0471679096956197E-5</v>
      </c>
      <c r="J3550" s="29">
        <v>5.02648960019301E-5</v>
      </c>
      <c r="K3550" s="29">
        <v>0</v>
      </c>
      <c r="L3550" s="29">
        <v>1.3003562976255401E-5</v>
      </c>
      <c r="M3550" s="29">
        <v>4.6199999999999998E-5</v>
      </c>
      <c r="N3550" s="29">
        <v>1.22E-5</v>
      </c>
      <c r="O3550" s="29">
        <v>2.7399999999999999E-5</v>
      </c>
      <c r="P3550" s="29">
        <v>4.0200000000000001E-5</v>
      </c>
      <c r="Q3550" s="29">
        <v>4.3300000000000002E-5</v>
      </c>
      <c r="R3550" s="29">
        <v>3.65E-5</v>
      </c>
      <c r="S3550" s="29">
        <v>4.0299999999999997E-5</v>
      </c>
      <c r="T3550" s="29">
        <v>2.3E-5</v>
      </c>
      <c r="U3550" s="29">
        <v>5.3300000000000001E-5</v>
      </c>
      <c r="V3550" s="29">
        <v>1.26E-5</v>
      </c>
      <c r="W3550" s="29">
        <v>6.0399999999999998E-5</v>
      </c>
      <c r="X3550" s="29">
        <v>1.02811E-4</v>
      </c>
      <c r="Z3550" s="28" t="s">
        <v>3742</v>
      </c>
      <c r="AA3550" s="29">
        <f t="shared" si="985"/>
        <v>6.0152670646449916E-6</v>
      </c>
      <c r="AB3550" s="29">
        <f t="shared" si="986"/>
        <v>0</v>
      </c>
      <c r="AC3550" s="29">
        <f t="shared" si="987"/>
        <v>0</v>
      </c>
      <c r="AD3550" s="29">
        <f t="shared" si="988"/>
        <v>0</v>
      </c>
      <c r="AE3550" s="29">
        <f t="shared" si="989"/>
        <v>0</v>
      </c>
      <c r="AF3550" s="29">
        <f t="shared" si="990"/>
        <v>0</v>
      </c>
      <c r="AG3550" s="29">
        <f t="shared" si="991"/>
        <v>0</v>
      </c>
      <c r="AH3550" s="29">
        <f t="shared" si="992"/>
        <v>0</v>
      </c>
      <c r="AI3550" s="29">
        <f t="shared" si="993"/>
        <v>0</v>
      </c>
      <c r="AJ3550" s="29">
        <f t="shared" si="994"/>
        <v>0</v>
      </c>
      <c r="AK3550" s="29">
        <f t="shared" si="995"/>
        <v>0</v>
      </c>
      <c r="AL3550" s="29">
        <f t="shared" si="996"/>
        <v>0</v>
      </c>
      <c r="AM3550" s="29">
        <f t="shared" si="997"/>
        <v>0</v>
      </c>
      <c r="AN3550" s="29">
        <f t="shared" si="998"/>
        <v>0</v>
      </c>
      <c r="AO3550" s="29">
        <f t="shared" si="999"/>
        <v>5.9435879676887922E-6</v>
      </c>
      <c r="AP3550" s="29">
        <f t="shared" si="1000"/>
        <v>4.8354587967688797E-5</v>
      </c>
    </row>
    <row r="3551" spans="1:42" x14ac:dyDescent="0.55000000000000004">
      <c r="A3551" s="28" t="s">
        <v>3743</v>
      </c>
      <c r="B3551" s="29">
        <v>3.0141060161555999E-5</v>
      </c>
      <c r="C3551" s="29">
        <v>1.09675E-4</v>
      </c>
      <c r="D3551" s="29">
        <v>1.8861600000000001E-4</v>
      </c>
      <c r="E3551" s="29">
        <v>1.27E-5</v>
      </c>
      <c r="F3551" s="29">
        <v>2.3600000000000001E-5</v>
      </c>
      <c r="G3551" s="29">
        <f t="shared" si="984"/>
        <v>7.2946412032311186E-5</v>
      </c>
      <c r="H3551" s="8"/>
      <c r="I3551" s="29">
        <v>1.0078613182826E-5</v>
      </c>
      <c r="J3551" s="29">
        <v>0</v>
      </c>
      <c r="K3551" s="29">
        <v>1.1800000000000001E-5</v>
      </c>
      <c r="L3551" s="29">
        <v>0</v>
      </c>
      <c r="M3551" s="29">
        <v>1.1600000000000001E-5</v>
      </c>
      <c r="N3551" s="29">
        <v>1.22E-5</v>
      </c>
      <c r="O3551" s="29">
        <v>1.3699999999999999E-5</v>
      </c>
      <c r="P3551" s="29">
        <v>0</v>
      </c>
      <c r="Q3551" s="29">
        <v>0</v>
      </c>
      <c r="R3551" s="29">
        <v>0</v>
      </c>
      <c r="S3551" s="29">
        <v>1.01E-5</v>
      </c>
      <c r="T3551" s="29">
        <v>1.15E-5</v>
      </c>
      <c r="U3551" s="29">
        <v>0</v>
      </c>
      <c r="V3551" s="29">
        <v>0</v>
      </c>
      <c r="W3551" s="29">
        <v>1.01E-5</v>
      </c>
      <c r="X3551" s="29">
        <v>1.29E-5</v>
      </c>
      <c r="Z3551" s="28" t="s">
        <v>3743</v>
      </c>
      <c r="AA3551" s="29">
        <f t="shared" si="985"/>
        <v>0</v>
      </c>
      <c r="AB3551" s="29">
        <f t="shared" si="986"/>
        <v>0</v>
      </c>
      <c r="AC3551" s="29">
        <f t="shared" si="987"/>
        <v>0</v>
      </c>
      <c r="AD3551" s="29">
        <f t="shared" si="988"/>
        <v>0</v>
      </c>
      <c r="AE3551" s="29">
        <f t="shared" si="989"/>
        <v>0</v>
      </c>
      <c r="AF3551" s="29">
        <f t="shared" si="990"/>
        <v>0</v>
      </c>
      <c r="AG3551" s="29">
        <f t="shared" si="991"/>
        <v>0</v>
      </c>
      <c r="AH3551" s="29">
        <f t="shared" si="992"/>
        <v>0</v>
      </c>
      <c r="AI3551" s="29">
        <f t="shared" si="993"/>
        <v>0</v>
      </c>
      <c r="AJ3551" s="29">
        <f t="shared" si="994"/>
        <v>0</v>
      </c>
      <c r="AK3551" s="29">
        <f t="shared" si="995"/>
        <v>0</v>
      </c>
      <c r="AL3551" s="29">
        <f t="shared" si="996"/>
        <v>0</v>
      </c>
      <c r="AM3551" s="29">
        <f t="shared" si="997"/>
        <v>0</v>
      </c>
      <c r="AN3551" s="29">
        <f t="shared" si="998"/>
        <v>0</v>
      </c>
      <c r="AO3551" s="29">
        <f t="shared" si="999"/>
        <v>0</v>
      </c>
      <c r="AP3551" s="29">
        <f t="shared" si="1000"/>
        <v>0</v>
      </c>
    </row>
    <row r="3552" spans="1:42" x14ac:dyDescent="0.55000000000000004">
      <c r="A3552" s="28" t="s">
        <v>3744</v>
      </c>
      <c r="B3552" s="29">
        <v>1.01302753408837E-4</v>
      </c>
      <c r="C3552" s="29">
        <v>2.2249699999999999E-4</v>
      </c>
      <c r="D3552" s="29">
        <v>7.75E-5</v>
      </c>
      <c r="E3552" s="29">
        <v>1.56248E-4</v>
      </c>
      <c r="F3552" s="29">
        <v>9.6199999999999994E-5</v>
      </c>
      <c r="G3552" s="29">
        <f t="shared" si="984"/>
        <v>1.3074955068176738E-4</v>
      </c>
      <c r="H3552" s="8"/>
      <c r="I3552" s="29">
        <v>1.01472364001664E-4</v>
      </c>
      <c r="J3552" s="29">
        <v>1.3154299938275901E-4</v>
      </c>
      <c r="K3552" s="29">
        <v>9.5699999999999995E-5</v>
      </c>
      <c r="L3552" s="29">
        <v>1.3180092787853199E-4</v>
      </c>
      <c r="M3552" s="29">
        <v>5.8199999999999998E-5</v>
      </c>
      <c r="N3552" s="29">
        <v>3.7200000000000003E-5</v>
      </c>
      <c r="O3552" s="29">
        <v>1.53208E-4</v>
      </c>
      <c r="P3552" s="29">
        <v>7.0900000000000002E-5</v>
      </c>
      <c r="Q3552" s="29">
        <v>1.7629399999999999E-4</v>
      </c>
      <c r="R3552" s="29">
        <v>9.9300000000000001E-5</v>
      </c>
      <c r="S3552" s="29">
        <v>8.1199999999999995E-5</v>
      </c>
      <c r="T3552" s="29">
        <v>1.50956E-4</v>
      </c>
      <c r="U3552" s="29">
        <v>9.7E-5</v>
      </c>
      <c r="V3552" s="29">
        <v>8.9400000000000005E-5</v>
      </c>
      <c r="W3552" s="29">
        <v>7.0900000000000002E-5</v>
      </c>
      <c r="X3552" s="29">
        <v>1.1749299999999999E-4</v>
      </c>
      <c r="Z3552" s="28" t="s">
        <v>3744</v>
      </c>
      <c r="AA3552" s="29">
        <f t="shared" si="985"/>
        <v>0</v>
      </c>
      <c r="AB3552" s="29">
        <f t="shared" si="986"/>
        <v>7.9344870099163581E-7</v>
      </c>
      <c r="AC3552" s="29">
        <f t="shared" si="987"/>
        <v>0</v>
      </c>
      <c r="AD3552" s="29">
        <f t="shared" si="988"/>
        <v>1.0513771967646138E-6</v>
      </c>
      <c r="AE3552" s="29">
        <f t="shared" si="989"/>
        <v>0</v>
      </c>
      <c r="AF3552" s="29">
        <f t="shared" si="990"/>
        <v>0</v>
      </c>
      <c r="AG3552" s="29">
        <f t="shared" si="991"/>
        <v>2.2458449318232625E-5</v>
      </c>
      <c r="AH3552" s="29">
        <f t="shared" si="992"/>
        <v>0</v>
      </c>
      <c r="AI3552" s="29">
        <f t="shared" si="993"/>
        <v>4.5544449318232614E-5</v>
      </c>
      <c r="AJ3552" s="29">
        <f t="shared" si="994"/>
        <v>0</v>
      </c>
      <c r="AK3552" s="29">
        <f t="shared" si="995"/>
        <v>0</v>
      </c>
      <c r="AL3552" s="29">
        <f t="shared" si="996"/>
        <v>2.020644931823262E-5</v>
      </c>
      <c r="AM3552" s="29">
        <f t="shared" si="997"/>
        <v>0</v>
      </c>
      <c r="AN3552" s="29">
        <f t="shared" si="998"/>
        <v>0</v>
      </c>
      <c r="AO3552" s="29">
        <f t="shared" si="999"/>
        <v>0</v>
      </c>
      <c r="AP3552" s="29">
        <f t="shared" si="1000"/>
        <v>0</v>
      </c>
    </row>
    <row r="3553" spans="1:42" x14ac:dyDescent="0.55000000000000004">
      <c r="A3553" s="28" t="s">
        <v>3745</v>
      </c>
      <c r="B3553" s="29">
        <v>1.3169357943148801E-4</v>
      </c>
      <c r="C3553" s="29">
        <v>1.8541400000000001E-4</v>
      </c>
      <c r="D3553" s="29">
        <v>4.4299999999999999E-5</v>
      </c>
      <c r="E3553" s="29">
        <v>2.21351E-4</v>
      </c>
      <c r="F3553" s="29">
        <v>2.1646299999999999E-4</v>
      </c>
      <c r="G3553" s="29">
        <f t="shared" si="984"/>
        <v>1.5984431588629758E-4</v>
      </c>
      <c r="H3553" s="8"/>
      <c r="I3553" s="29">
        <v>2.5368091000416002E-4</v>
      </c>
      <c r="J3553" s="29">
        <v>2.8332338328594398E-4</v>
      </c>
      <c r="K3553" s="29">
        <v>4.3068400000000003E-4</v>
      </c>
      <c r="L3553" s="29">
        <v>1.9770139181779801E-4</v>
      </c>
      <c r="M3553" s="29">
        <v>2.9094800000000002E-4</v>
      </c>
      <c r="N3553" s="29">
        <v>2.4805299999999998E-4</v>
      </c>
      <c r="O3553" s="29">
        <v>3.2034300000000001E-4</v>
      </c>
      <c r="P3553" s="29">
        <v>3.6454199999999998E-4</v>
      </c>
      <c r="Q3553" s="29">
        <v>2.7913299999999999E-4</v>
      </c>
      <c r="R3553" s="29">
        <v>2.6071699999999999E-4</v>
      </c>
      <c r="S3553" s="29">
        <v>2.3356399999999999E-4</v>
      </c>
      <c r="T3553" s="29">
        <v>3.0191099999999998E-4</v>
      </c>
      <c r="U3553" s="29">
        <v>1.7242700000000001E-4</v>
      </c>
      <c r="V3553" s="29">
        <v>2.5534599999999999E-4</v>
      </c>
      <c r="W3553" s="29">
        <v>3.4424800000000001E-4</v>
      </c>
      <c r="X3553" s="29">
        <v>3.1331600000000001E-4</v>
      </c>
      <c r="Z3553" s="28" t="s">
        <v>3745</v>
      </c>
      <c r="AA3553" s="29">
        <f t="shared" si="985"/>
        <v>9.3836594117862438E-5</v>
      </c>
      <c r="AB3553" s="29">
        <f t="shared" si="986"/>
        <v>1.234790673996464E-4</v>
      </c>
      <c r="AC3553" s="29">
        <f t="shared" si="987"/>
        <v>2.7083968411370247E-4</v>
      </c>
      <c r="AD3553" s="29">
        <f t="shared" si="988"/>
        <v>3.7857075931500427E-5</v>
      </c>
      <c r="AE3553" s="29">
        <f t="shared" si="989"/>
        <v>1.3110368411370244E-4</v>
      </c>
      <c r="AF3553" s="29">
        <f t="shared" si="990"/>
        <v>8.8208684113702394E-5</v>
      </c>
      <c r="AG3553" s="29">
        <f t="shared" si="991"/>
        <v>1.6049868411370242E-4</v>
      </c>
      <c r="AH3553" s="29">
        <f t="shared" si="992"/>
        <v>2.046976841137024E-4</v>
      </c>
      <c r="AI3553" s="29">
        <f t="shared" si="993"/>
        <v>1.192886841137024E-4</v>
      </c>
      <c r="AJ3553" s="29">
        <f t="shared" si="994"/>
        <v>1.0087268411370241E-4</v>
      </c>
      <c r="AK3553" s="29">
        <f t="shared" si="995"/>
        <v>7.3719684113702404E-5</v>
      </c>
      <c r="AL3553" s="29">
        <f t="shared" si="996"/>
        <v>1.4206668411370239E-4</v>
      </c>
      <c r="AM3553" s="29">
        <f t="shared" si="997"/>
        <v>1.2582684113702423E-5</v>
      </c>
      <c r="AN3553" s="29">
        <f t="shared" si="998"/>
        <v>9.5501684113702407E-5</v>
      </c>
      <c r="AO3553" s="29">
        <f t="shared" si="999"/>
        <v>1.8440368411370243E-4</v>
      </c>
      <c r="AP3553" s="29">
        <f t="shared" si="1000"/>
        <v>1.5347168411370242E-4</v>
      </c>
    </row>
    <row r="3554" spans="1:42" x14ac:dyDescent="0.55000000000000004">
      <c r="A3554" s="28" t="s">
        <v>3746</v>
      </c>
      <c r="B3554" s="29">
        <v>3.0390826022651201E-5</v>
      </c>
      <c r="C3554" s="29">
        <v>4.3263299999999998E-4</v>
      </c>
      <c r="D3554" s="29">
        <v>1.11E-5</v>
      </c>
      <c r="E3554" s="29">
        <v>5.2082699999999997E-4</v>
      </c>
      <c r="F3554" s="29">
        <v>4.9305499999999995E-4</v>
      </c>
      <c r="G3554" s="29">
        <f t="shared" si="984"/>
        <v>2.9760116520453022E-4</v>
      </c>
      <c r="H3554" s="8"/>
      <c r="I3554" s="29">
        <v>5.0736182000831998E-5</v>
      </c>
      <c r="J3554" s="29">
        <v>1.0118692260212199E-5</v>
      </c>
      <c r="K3554" s="29">
        <v>4.6657399999999998E-4</v>
      </c>
      <c r="L3554" s="29">
        <v>7.9080556727119302E-4</v>
      </c>
      <c r="M3554" s="29">
        <v>8.1500000000000002E-5</v>
      </c>
      <c r="N3554" s="29">
        <v>5.5811900000000004E-4</v>
      </c>
      <c r="O3554" s="29">
        <v>8.2175E-4</v>
      </c>
      <c r="P3554" s="29">
        <v>4.0500000000000002E-5</v>
      </c>
      <c r="Q3554" s="29">
        <v>4.1135299999999999E-4</v>
      </c>
      <c r="R3554" s="29">
        <v>4.71774E-4</v>
      </c>
      <c r="S3554" s="29">
        <v>8.1199999999999995E-5</v>
      </c>
      <c r="T3554" s="29">
        <v>8.1299999999999997E-5</v>
      </c>
      <c r="U3554" s="29">
        <v>1.2931999999999999E-4</v>
      </c>
      <c r="V3554" s="29">
        <v>5.3622700000000001E-4</v>
      </c>
      <c r="W3554" s="29">
        <v>1.01E-5</v>
      </c>
      <c r="X3554" s="29">
        <v>5.4830299999999998E-4</v>
      </c>
      <c r="Z3554" s="28" t="s">
        <v>3746</v>
      </c>
      <c r="AA3554" s="29">
        <f t="shared" si="985"/>
        <v>0</v>
      </c>
      <c r="AB3554" s="29">
        <f t="shared" si="986"/>
        <v>0</v>
      </c>
      <c r="AC3554" s="29">
        <f t="shared" si="987"/>
        <v>1.6897283479546976E-4</v>
      </c>
      <c r="AD3554" s="29">
        <f t="shared" si="988"/>
        <v>4.9320440206666286E-4</v>
      </c>
      <c r="AE3554" s="29">
        <f t="shared" si="989"/>
        <v>0</v>
      </c>
      <c r="AF3554" s="29">
        <f t="shared" si="990"/>
        <v>2.6051783479546982E-4</v>
      </c>
      <c r="AG3554" s="29">
        <f t="shared" si="991"/>
        <v>5.2414883479546984E-4</v>
      </c>
      <c r="AH3554" s="29">
        <f t="shared" si="992"/>
        <v>0</v>
      </c>
      <c r="AI3554" s="29">
        <f t="shared" si="993"/>
        <v>1.1375183479546977E-4</v>
      </c>
      <c r="AJ3554" s="29">
        <f t="shared" si="994"/>
        <v>1.7417283479546978E-4</v>
      </c>
      <c r="AK3554" s="29">
        <f t="shared" si="995"/>
        <v>0</v>
      </c>
      <c r="AL3554" s="29">
        <f t="shared" si="996"/>
        <v>0</v>
      </c>
      <c r="AM3554" s="29">
        <f t="shared" si="997"/>
        <v>0</v>
      </c>
      <c r="AN3554" s="29">
        <f t="shared" si="998"/>
        <v>2.386258347954698E-4</v>
      </c>
      <c r="AO3554" s="29">
        <f t="shared" si="999"/>
        <v>0</v>
      </c>
      <c r="AP3554" s="29">
        <f t="shared" si="1000"/>
        <v>2.5070183479546977E-4</v>
      </c>
    </row>
    <row r="3555" spans="1:42" x14ac:dyDescent="0.55000000000000004">
      <c r="A3555" s="28" t="s">
        <v>3747</v>
      </c>
      <c r="B3555" s="29">
        <v>5.0393573811467502E-5</v>
      </c>
      <c r="C3555" s="29">
        <v>9.0199999999999997E-5</v>
      </c>
      <c r="D3555" s="29">
        <v>1.11E-5</v>
      </c>
      <c r="E3555" s="29">
        <v>6.7199999999999994E-5</v>
      </c>
      <c r="F3555" s="29">
        <v>1.24E-5</v>
      </c>
      <c r="G3555" s="29">
        <f t="shared" si="984"/>
        <v>4.6258714762293498E-5</v>
      </c>
      <c r="H3555" s="8"/>
      <c r="I3555" s="29">
        <v>6.0781652045302503E-5</v>
      </c>
      <c r="J3555" s="29">
        <v>5.0477007722982103E-5</v>
      </c>
      <c r="K3555" s="29">
        <v>1.6139E-4</v>
      </c>
      <c r="L3555" s="29">
        <v>5.4617201687671503E-5</v>
      </c>
      <c r="M3555" s="29">
        <v>5.8E-5</v>
      </c>
      <c r="N3555" s="29">
        <v>5.1499999999999998E-5</v>
      </c>
      <c r="O3555" s="29">
        <v>7.2399999999999998E-5</v>
      </c>
      <c r="P3555" s="29">
        <v>7.0699999999999997E-5</v>
      </c>
      <c r="Q3555" s="29">
        <v>4.5399999999999999E-5</v>
      </c>
      <c r="R3555" s="29">
        <v>7.6600000000000005E-5</v>
      </c>
      <c r="S3555" s="29">
        <v>9.1100000000000005E-5</v>
      </c>
      <c r="T3555" s="29">
        <v>9.2399999999999996E-5</v>
      </c>
      <c r="U3555" s="29">
        <v>4.2700000000000001E-5</v>
      </c>
      <c r="V3555" s="29">
        <v>1.7256699999999999E-4</v>
      </c>
      <c r="W3555" s="29">
        <v>7.0699999999999997E-5</v>
      </c>
      <c r="X3555" s="29">
        <v>6.7700000000000006E-5</v>
      </c>
      <c r="Z3555" s="28" t="s">
        <v>3747</v>
      </c>
      <c r="AA3555" s="29">
        <f t="shared" si="985"/>
        <v>1.4522937283009006E-5</v>
      </c>
      <c r="AB3555" s="29">
        <f t="shared" si="986"/>
        <v>4.2182929606886054E-6</v>
      </c>
      <c r="AC3555" s="29">
        <f t="shared" si="987"/>
        <v>1.1513128523770651E-4</v>
      </c>
      <c r="AD3555" s="29">
        <f t="shared" si="988"/>
        <v>8.3584869253780058E-6</v>
      </c>
      <c r="AE3555" s="29">
        <f t="shared" si="989"/>
        <v>1.1741285237706503E-5</v>
      </c>
      <c r="AF3555" s="29">
        <f t="shared" si="990"/>
        <v>5.2412852377065007E-6</v>
      </c>
      <c r="AG3555" s="29">
        <f t="shared" si="991"/>
        <v>2.61412852377065E-5</v>
      </c>
      <c r="AH3555" s="29">
        <f t="shared" si="992"/>
        <v>2.44412852377065E-5</v>
      </c>
      <c r="AI3555" s="29">
        <f t="shared" si="993"/>
        <v>0</v>
      </c>
      <c r="AJ3555" s="29">
        <f t="shared" si="994"/>
        <v>3.0341285237706508E-5</v>
      </c>
      <c r="AK3555" s="29">
        <f t="shared" si="995"/>
        <v>4.4841285237706508E-5</v>
      </c>
      <c r="AL3555" s="29">
        <f t="shared" si="996"/>
        <v>4.6141285237706499E-5</v>
      </c>
      <c r="AM3555" s="29">
        <f t="shared" si="997"/>
        <v>0</v>
      </c>
      <c r="AN3555" s="29">
        <f t="shared" si="998"/>
        <v>1.263082852377065E-4</v>
      </c>
      <c r="AO3555" s="29">
        <f t="shared" si="999"/>
        <v>2.44412852377065E-5</v>
      </c>
      <c r="AP3555" s="29">
        <f t="shared" si="1000"/>
        <v>2.1441285237706508E-5</v>
      </c>
    </row>
    <row r="3556" spans="1:42" x14ac:dyDescent="0.55000000000000004">
      <c r="A3556" s="28" t="s">
        <v>3748</v>
      </c>
      <c r="B3556" s="29">
        <v>9.0708432860641604E-5</v>
      </c>
      <c r="C3556" s="29">
        <v>3.8699999999999999E-5</v>
      </c>
      <c r="D3556" s="29">
        <v>3.0959800000000001E-4</v>
      </c>
      <c r="E3556" s="29">
        <v>8.0599999999999994E-5</v>
      </c>
      <c r="F3556" s="29">
        <v>2.48E-5</v>
      </c>
      <c r="G3556" s="29">
        <f t="shared" si="984"/>
        <v>1.0888128657212831E-4</v>
      </c>
      <c r="H3556" s="8"/>
      <c r="I3556" s="29">
        <v>7.0911927386186304E-5</v>
      </c>
      <c r="J3556" s="29">
        <v>6.0572409267578597E-5</v>
      </c>
      <c r="K3556" s="29">
        <v>1.24146E-4</v>
      </c>
      <c r="L3556" s="29">
        <v>0</v>
      </c>
      <c r="M3556" s="29">
        <v>4.6400000000000003E-5</v>
      </c>
      <c r="N3556" s="29">
        <v>5.1499999999999998E-5</v>
      </c>
      <c r="O3556" s="29">
        <v>0</v>
      </c>
      <c r="P3556" s="29">
        <v>4.0399999999999999E-5</v>
      </c>
      <c r="Q3556" s="29">
        <v>4.5399999999999999E-5</v>
      </c>
      <c r="R3556" s="29">
        <v>5.1100000000000002E-5</v>
      </c>
      <c r="S3556" s="29">
        <v>3.04E-5</v>
      </c>
      <c r="T3556" s="29">
        <v>6.9300000000000004E-5</v>
      </c>
      <c r="U3556" s="29">
        <v>3.1999999999999999E-5</v>
      </c>
      <c r="V3556" s="29">
        <v>2.65E-5</v>
      </c>
      <c r="W3556" s="29">
        <v>3.0300000000000001E-5</v>
      </c>
      <c r="X3556" s="29">
        <v>2.7100000000000001E-5</v>
      </c>
      <c r="Z3556" s="28" t="s">
        <v>3748</v>
      </c>
      <c r="AA3556" s="29">
        <f t="shared" si="985"/>
        <v>0</v>
      </c>
      <c r="AB3556" s="29">
        <f t="shared" si="986"/>
        <v>0</v>
      </c>
      <c r="AC3556" s="29">
        <f t="shared" si="987"/>
        <v>1.5264713427871692E-5</v>
      </c>
      <c r="AD3556" s="29">
        <f t="shared" si="988"/>
        <v>0</v>
      </c>
      <c r="AE3556" s="29">
        <f t="shared" si="989"/>
        <v>0</v>
      </c>
      <c r="AF3556" s="29">
        <f t="shared" si="990"/>
        <v>0</v>
      </c>
      <c r="AG3556" s="29">
        <f t="shared" si="991"/>
        <v>0</v>
      </c>
      <c r="AH3556" s="29">
        <f t="shared" si="992"/>
        <v>0</v>
      </c>
      <c r="AI3556" s="29">
        <f t="shared" si="993"/>
        <v>0</v>
      </c>
      <c r="AJ3556" s="29">
        <f t="shared" si="994"/>
        <v>0</v>
      </c>
      <c r="AK3556" s="29">
        <f t="shared" si="995"/>
        <v>0</v>
      </c>
      <c r="AL3556" s="29">
        <f t="shared" si="996"/>
        <v>0</v>
      </c>
      <c r="AM3556" s="29">
        <f t="shared" si="997"/>
        <v>0</v>
      </c>
      <c r="AN3556" s="29">
        <f t="shared" si="998"/>
        <v>0</v>
      </c>
      <c r="AO3556" s="29">
        <f t="shared" si="999"/>
        <v>0</v>
      </c>
      <c r="AP3556" s="29">
        <f t="shared" si="1000"/>
        <v>0</v>
      </c>
    </row>
    <row r="3557" spans="1:42" x14ac:dyDescent="0.55000000000000004">
      <c r="A3557" s="28" t="s">
        <v>3749</v>
      </c>
      <c r="B3557" s="29">
        <v>2.0157429524587E-5</v>
      </c>
      <c r="C3557" s="29">
        <v>1.29E-5</v>
      </c>
      <c r="D3557" s="29">
        <v>0</v>
      </c>
      <c r="E3557" s="29">
        <v>0</v>
      </c>
      <c r="F3557" s="29">
        <v>0</v>
      </c>
      <c r="G3557" s="29">
        <f t="shared" si="984"/>
        <v>6.6114859049174E-6</v>
      </c>
      <c r="H3557" s="8"/>
      <c r="I3557" s="29">
        <v>0</v>
      </c>
      <c r="J3557" s="29">
        <v>1.0095401544596401E-5</v>
      </c>
      <c r="K3557" s="29">
        <v>0</v>
      </c>
      <c r="L3557" s="29">
        <v>1.36543004219178E-5</v>
      </c>
      <c r="M3557" s="29">
        <v>3.4799999999999999E-5</v>
      </c>
      <c r="N3557" s="29">
        <v>0</v>
      </c>
      <c r="O3557" s="29">
        <v>0</v>
      </c>
      <c r="P3557" s="29">
        <v>0</v>
      </c>
      <c r="Q3557" s="29">
        <v>0</v>
      </c>
      <c r="R3557" s="29">
        <v>1.2799999999999999E-5</v>
      </c>
      <c r="S3557" s="29">
        <v>2.02E-5</v>
      </c>
      <c r="T3557" s="29">
        <v>4.6199999999999998E-5</v>
      </c>
      <c r="U3557" s="29">
        <v>0</v>
      </c>
      <c r="V3557" s="29">
        <v>0</v>
      </c>
      <c r="W3557" s="29">
        <v>3.0300000000000001E-5</v>
      </c>
      <c r="X3557" s="29">
        <v>0</v>
      </c>
      <c r="Z3557" s="28" t="s">
        <v>3749</v>
      </c>
      <c r="AA3557" s="29">
        <f t="shared" si="985"/>
        <v>0</v>
      </c>
      <c r="AB3557" s="29">
        <f t="shared" si="986"/>
        <v>3.4839156396790006E-6</v>
      </c>
      <c r="AC3557" s="29">
        <f t="shared" si="987"/>
        <v>0</v>
      </c>
      <c r="AD3557" s="29">
        <f t="shared" si="988"/>
        <v>7.0428145170003996E-6</v>
      </c>
      <c r="AE3557" s="29">
        <f t="shared" si="989"/>
        <v>2.8188514095082601E-5</v>
      </c>
      <c r="AF3557" s="29">
        <f t="shared" si="990"/>
        <v>0</v>
      </c>
      <c r="AG3557" s="29">
        <f t="shared" si="991"/>
        <v>0</v>
      </c>
      <c r="AH3557" s="29">
        <f t="shared" si="992"/>
        <v>0</v>
      </c>
      <c r="AI3557" s="29">
        <f t="shared" si="993"/>
        <v>0</v>
      </c>
      <c r="AJ3557" s="29">
        <f t="shared" si="994"/>
        <v>6.1885140950825994E-6</v>
      </c>
      <c r="AK3557" s="29">
        <f t="shared" si="995"/>
        <v>1.35885140950826E-5</v>
      </c>
      <c r="AL3557" s="29">
        <f t="shared" si="996"/>
        <v>3.95885140950826E-5</v>
      </c>
      <c r="AM3557" s="29">
        <f t="shared" si="997"/>
        <v>0</v>
      </c>
      <c r="AN3557" s="29">
        <f t="shared" si="998"/>
        <v>0</v>
      </c>
      <c r="AO3557" s="29">
        <f t="shared" si="999"/>
        <v>2.36885140950826E-5</v>
      </c>
      <c r="AP3557" s="29">
        <f t="shared" si="1000"/>
        <v>0</v>
      </c>
    </row>
    <row r="3558" spans="1:42" x14ac:dyDescent="0.55000000000000004">
      <c r="A3558" s="28" t="s">
        <v>3750</v>
      </c>
      <c r="B3558" s="29">
        <v>1.3162690859017399E-4</v>
      </c>
      <c r="C3558" s="29">
        <v>9.0799999999999998E-5</v>
      </c>
      <c r="D3558" s="29">
        <v>7.7799999999999994E-5</v>
      </c>
      <c r="E3558" s="29">
        <v>1.4914E-4</v>
      </c>
      <c r="F3558" s="29">
        <v>7.4999999999999993E-5</v>
      </c>
      <c r="G3558" s="29">
        <f t="shared" si="984"/>
        <v>1.048733817180348E-4</v>
      </c>
      <c r="H3558" s="8"/>
      <c r="I3558" s="29">
        <v>8.1972252392565093E-5</v>
      </c>
      <c r="J3558" s="29">
        <v>8.16576503011125E-5</v>
      </c>
      <c r="K3558" s="29">
        <v>1.2500000000000001E-5</v>
      </c>
      <c r="L3558" s="29">
        <v>1.5121937807593901E-4</v>
      </c>
      <c r="M3558" s="29">
        <v>6.9800000000000003E-5</v>
      </c>
      <c r="N3558" s="29">
        <v>3.8899999999999997E-5</v>
      </c>
      <c r="O3558" s="29">
        <v>7.2899999999999997E-5</v>
      </c>
      <c r="P3558" s="29">
        <v>5.1100000000000002E-5</v>
      </c>
      <c r="Q3558" s="29">
        <v>6.0900000000000003E-5</v>
      </c>
      <c r="R3558" s="29">
        <v>1.03007E-4</v>
      </c>
      <c r="S3558" s="29">
        <v>1.02236E-4</v>
      </c>
      <c r="T3558" s="29">
        <v>8.1199999999999995E-5</v>
      </c>
      <c r="U3558" s="29">
        <v>5.3699999999999997E-5</v>
      </c>
      <c r="V3558" s="29">
        <v>4.0099999999999999E-5</v>
      </c>
      <c r="W3558" s="29">
        <v>5.1100000000000002E-5</v>
      </c>
      <c r="X3558" s="29">
        <v>6.8200000000000004E-5</v>
      </c>
      <c r="Z3558" s="28" t="s">
        <v>3750</v>
      </c>
      <c r="AA3558" s="29">
        <f t="shared" si="985"/>
        <v>0</v>
      </c>
      <c r="AB3558" s="29">
        <f t="shared" si="986"/>
        <v>0</v>
      </c>
      <c r="AC3558" s="29">
        <f t="shared" si="987"/>
        <v>0</v>
      </c>
      <c r="AD3558" s="29">
        <f t="shared" si="988"/>
        <v>4.6345996357904213E-5</v>
      </c>
      <c r="AE3558" s="29">
        <f t="shared" si="989"/>
        <v>0</v>
      </c>
      <c r="AF3558" s="29">
        <f t="shared" si="990"/>
        <v>0</v>
      </c>
      <c r="AG3558" s="29">
        <f t="shared" si="991"/>
        <v>0</v>
      </c>
      <c r="AH3558" s="29">
        <f t="shared" si="992"/>
        <v>0</v>
      </c>
      <c r="AI3558" s="29">
        <f t="shared" si="993"/>
        <v>0</v>
      </c>
      <c r="AJ3558" s="29">
        <f t="shared" si="994"/>
        <v>0</v>
      </c>
      <c r="AK3558" s="29">
        <f t="shared" si="995"/>
        <v>0</v>
      </c>
      <c r="AL3558" s="29">
        <f t="shared" si="996"/>
        <v>0</v>
      </c>
      <c r="AM3558" s="29">
        <f t="shared" si="997"/>
        <v>0</v>
      </c>
      <c r="AN3558" s="29">
        <f t="shared" si="998"/>
        <v>0</v>
      </c>
      <c r="AO3558" s="29">
        <f t="shared" si="999"/>
        <v>0</v>
      </c>
      <c r="AP3558" s="29">
        <f t="shared" si="1000"/>
        <v>0</v>
      </c>
    </row>
    <row r="3559" spans="1:42" x14ac:dyDescent="0.55000000000000004">
      <c r="A3559" s="28" t="s">
        <v>3751</v>
      </c>
      <c r="B3559" s="29">
        <v>1.7212749584868901E-4</v>
      </c>
      <c r="C3559" s="29">
        <v>1.8164099999999999E-4</v>
      </c>
      <c r="D3559" s="29">
        <v>5.5600000000000003E-5</v>
      </c>
      <c r="E3559" s="29">
        <v>2.16932E-4</v>
      </c>
      <c r="F3559" s="29">
        <v>1.49951E-4</v>
      </c>
      <c r="G3559" s="29">
        <f t="shared" si="984"/>
        <v>1.5525029916973782E-4</v>
      </c>
      <c r="H3559" s="8"/>
      <c r="I3559" s="29">
        <v>2.7665635182490701E-4</v>
      </c>
      <c r="J3559" s="29">
        <v>1.73522506889864E-4</v>
      </c>
      <c r="K3559" s="29">
        <v>1.6259099999999999E-4</v>
      </c>
      <c r="L3559" s="29">
        <v>3.4368040471804398E-4</v>
      </c>
      <c r="M3559" s="29">
        <v>3.72266E-4</v>
      </c>
      <c r="N3559" s="29">
        <v>1.94482E-4</v>
      </c>
      <c r="O3559" s="29">
        <v>1.89435E-4</v>
      </c>
      <c r="P3559" s="29">
        <v>2.0435900000000001E-4</v>
      </c>
      <c r="Q3559" s="29">
        <v>1.5225300000000001E-4</v>
      </c>
      <c r="R3559" s="29">
        <v>2.0601300000000001E-4</v>
      </c>
      <c r="S3559" s="29">
        <v>1.7380100000000001E-4</v>
      </c>
      <c r="T3559" s="29">
        <v>3.3650900000000003E-4</v>
      </c>
      <c r="U3559" s="29">
        <v>3.0047800000000002E-4</v>
      </c>
      <c r="V3559" s="29">
        <v>1.20337E-4</v>
      </c>
      <c r="W3559" s="29">
        <v>2.2471500000000001E-4</v>
      </c>
      <c r="X3559" s="29">
        <v>3.82013E-4</v>
      </c>
      <c r="Z3559" s="28" t="s">
        <v>3751</v>
      </c>
      <c r="AA3559" s="29">
        <f t="shared" si="985"/>
        <v>1.2140605265516919E-4</v>
      </c>
      <c r="AB3559" s="29">
        <f t="shared" si="986"/>
        <v>1.8272207720126178E-5</v>
      </c>
      <c r="AC3559" s="29">
        <f t="shared" si="987"/>
        <v>7.3407008302621716E-6</v>
      </c>
      <c r="AD3559" s="29">
        <f t="shared" si="988"/>
        <v>1.8843010554830616E-4</v>
      </c>
      <c r="AE3559" s="29">
        <f t="shared" si="989"/>
        <v>2.1701570083026219E-4</v>
      </c>
      <c r="AF3559" s="29">
        <f t="shared" si="990"/>
        <v>3.9231700830262182E-5</v>
      </c>
      <c r="AG3559" s="29">
        <f t="shared" si="991"/>
        <v>3.4184700830262188E-5</v>
      </c>
      <c r="AH3559" s="29">
        <f t="shared" si="992"/>
        <v>4.9108700830262196E-5</v>
      </c>
      <c r="AI3559" s="29">
        <f t="shared" si="993"/>
        <v>0</v>
      </c>
      <c r="AJ3559" s="29">
        <f t="shared" si="994"/>
        <v>5.0762700830262191E-5</v>
      </c>
      <c r="AK3559" s="29">
        <f t="shared" si="995"/>
        <v>1.8550700830262195E-5</v>
      </c>
      <c r="AL3559" s="29">
        <f t="shared" si="996"/>
        <v>1.8125870083026221E-4</v>
      </c>
      <c r="AM3559" s="29">
        <f t="shared" si="997"/>
        <v>1.452277008302622E-4</v>
      </c>
      <c r="AN3559" s="29">
        <f t="shared" si="998"/>
        <v>0</v>
      </c>
      <c r="AO3559" s="29">
        <f t="shared" si="999"/>
        <v>6.9464700830262189E-5</v>
      </c>
      <c r="AP3559" s="29">
        <f t="shared" si="1000"/>
        <v>2.2676270083026219E-4</v>
      </c>
    </row>
    <row r="3560" spans="1:42" x14ac:dyDescent="0.55000000000000004">
      <c r="A3560" s="28" t="s">
        <v>3752</v>
      </c>
      <c r="B3560" s="29">
        <v>2.0250293629257601E-5</v>
      </c>
      <c r="C3560" s="29">
        <v>5.1900000000000001E-5</v>
      </c>
      <c r="D3560" s="29">
        <v>0</v>
      </c>
      <c r="E3560" s="29">
        <v>4.07E-5</v>
      </c>
      <c r="F3560" s="29">
        <v>8.7499999999999999E-5</v>
      </c>
      <c r="G3560" s="29">
        <f t="shared" si="984"/>
        <v>4.0070058725851521E-5</v>
      </c>
      <c r="H3560" s="8"/>
      <c r="I3560" s="29">
        <v>1.02465315490706E-4</v>
      </c>
      <c r="J3560" s="29">
        <v>2.0414412575278101E-5</v>
      </c>
      <c r="K3560" s="29">
        <v>5.0000000000000002E-5</v>
      </c>
      <c r="L3560" s="29">
        <v>6.8736080943608899E-5</v>
      </c>
      <c r="M3560" s="29">
        <v>3.4900000000000001E-5</v>
      </c>
      <c r="N3560" s="29">
        <v>2.5899999999999999E-5</v>
      </c>
      <c r="O3560" s="29">
        <v>1.4600000000000001E-5</v>
      </c>
      <c r="P3560" s="29">
        <v>1.0200000000000001E-5</v>
      </c>
      <c r="Q3560" s="29">
        <v>7.6100000000000007E-5</v>
      </c>
      <c r="R3560" s="29">
        <v>9.0099999999999995E-5</v>
      </c>
      <c r="S3560" s="29">
        <v>2.0400000000000001E-5</v>
      </c>
      <c r="T3560" s="29">
        <v>2.3200000000000001E-5</v>
      </c>
      <c r="U3560" s="29">
        <v>3.2199999999999997E-5</v>
      </c>
      <c r="V3560" s="29">
        <v>5.3499999999999999E-5</v>
      </c>
      <c r="W3560" s="29">
        <v>1.0200000000000001E-5</v>
      </c>
      <c r="X3560" s="29">
        <v>5.4599999999999999E-5</v>
      </c>
      <c r="Z3560" s="28" t="s">
        <v>3752</v>
      </c>
      <c r="AA3560" s="29">
        <f t="shared" si="985"/>
        <v>6.2395256764854483E-5</v>
      </c>
      <c r="AB3560" s="29">
        <f t="shared" si="986"/>
        <v>0</v>
      </c>
      <c r="AC3560" s="29">
        <f t="shared" si="987"/>
        <v>9.9299412741484815E-6</v>
      </c>
      <c r="AD3560" s="29">
        <f t="shared" si="988"/>
        <v>2.8666022217757378E-5</v>
      </c>
      <c r="AE3560" s="29">
        <f t="shared" si="989"/>
        <v>0</v>
      </c>
      <c r="AF3560" s="29">
        <f t="shared" si="990"/>
        <v>0</v>
      </c>
      <c r="AG3560" s="29">
        <f t="shared" si="991"/>
        <v>0</v>
      </c>
      <c r="AH3560" s="29">
        <f t="shared" si="992"/>
        <v>0</v>
      </c>
      <c r="AI3560" s="29">
        <f t="shared" si="993"/>
        <v>3.6029941274148486E-5</v>
      </c>
      <c r="AJ3560" s="29">
        <f t="shared" si="994"/>
        <v>5.0029941274148474E-5</v>
      </c>
      <c r="AK3560" s="29">
        <f t="shared" si="995"/>
        <v>0</v>
      </c>
      <c r="AL3560" s="29">
        <f t="shared" si="996"/>
        <v>0</v>
      </c>
      <c r="AM3560" s="29">
        <f t="shared" si="997"/>
        <v>0</v>
      </c>
      <c r="AN3560" s="29">
        <f t="shared" si="998"/>
        <v>1.3429941274148478E-5</v>
      </c>
      <c r="AO3560" s="29">
        <f t="shared" si="999"/>
        <v>0</v>
      </c>
      <c r="AP3560" s="29">
        <f t="shared" si="1000"/>
        <v>1.4529941274148478E-5</v>
      </c>
    </row>
    <row r="3561" spans="1:42" x14ac:dyDescent="0.55000000000000004">
      <c r="A3561" s="28" t="s">
        <v>3753</v>
      </c>
      <c r="B3561" s="29">
        <v>1.0107850767691199E-4</v>
      </c>
      <c r="C3561" s="29">
        <v>3.8899999999999997E-5</v>
      </c>
      <c r="D3561" s="29">
        <v>2.2399999999999999E-5</v>
      </c>
      <c r="E3561" s="29">
        <v>8.1199999999999995E-5</v>
      </c>
      <c r="F3561" s="29">
        <v>1.4997599999999999E-4</v>
      </c>
      <c r="G3561" s="29">
        <f t="shared" si="984"/>
        <v>7.8710901535382395E-5</v>
      </c>
      <c r="H3561" s="8"/>
      <c r="I3561" s="29">
        <v>1.2248897599216E-4</v>
      </c>
      <c r="J3561" s="29">
        <v>1.72014287304333E-4</v>
      </c>
      <c r="K3561" s="29">
        <v>8.7399999999999997E-5</v>
      </c>
      <c r="L3561" s="29">
        <v>1.64801208542195E-4</v>
      </c>
      <c r="M3561" s="29">
        <v>5.8100000000000003E-5</v>
      </c>
      <c r="N3561" s="29">
        <v>1.29648E-4</v>
      </c>
      <c r="O3561" s="29">
        <v>1.16531E-4</v>
      </c>
      <c r="P3561" s="29">
        <v>1.21402E-4</v>
      </c>
      <c r="Q3561" s="29">
        <v>7.6100000000000007E-5</v>
      </c>
      <c r="R3561" s="29">
        <v>9.0000000000000006E-5</v>
      </c>
      <c r="S3561" s="29">
        <v>1.42015E-4</v>
      </c>
      <c r="T3561" s="29">
        <v>5.7899999999999998E-5</v>
      </c>
      <c r="U3561" s="29">
        <v>5.3499999999999999E-5</v>
      </c>
      <c r="V3561" s="29">
        <v>9.3499999999999996E-5</v>
      </c>
      <c r="W3561" s="29">
        <v>7.1000000000000005E-5</v>
      </c>
      <c r="X3561" s="29">
        <v>1.2258200000000001E-4</v>
      </c>
      <c r="Z3561" s="28" t="s">
        <v>3753</v>
      </c>
      <c r="AA3561" s="29">
        <f t="shared" si="985"/>
        <v>4.3778074456777603E-5</v>
      </c>
      <c r="AB3561" s="29">
        <f t="shared" si="986"/>
        <v>9.3303385768950608E-5</v>
      </c>
      <c r="AC3561" s="29">
        <f t="shared" si="987"/>
        <v>8.6890984646176013E-6</v>
      </c>
      <c r="AD3561" s="29">
        <f t="shared" si="988"/>
        <v>8.6090307006812602E-5</v>
      </c>
      <c r="AE3561" s="29">
        <f t="shared" si="989"/>
        <v>0</v>
      </c>
      <c r="AF3561" s="29">
        <f t="shared" si="990"/>
        <v>5.0937098464617607E-5</v>
      </c>
      <c r="AG3561" s="29">
        <f t="shared" si="991"/>
        <v>3.7820098464617604E-5</v>
      </c>
      <c r="AH3561" s="29">
        <f t="shared" si="992"/>
        <v>4.2691098464617605E-5</v>
      </c>
      <c r="AI3561" s="29">
        <f t="shared" si="993"/>
        <v>0</v>
      </c>
      <c r="AJ3561" s="29">
        <f t="shared" si="994"/>
        <v>1.128909846461761E-5</v>
      </c>
      <c r="AK3561" s="29">
        <f t="shared" si="995"/>
        <v>6.3304098464617606E-5</v>
      </c>
      <c r="AL3561" s="29">
        <f t="shared" si="996"/>
        <v>0</v>
      </c>
      <c r="AM3561" s="29">
        <f t="shared" si="997"/>
        <v>0</v>
      </c>
      <c r="AN3561" s="29">
        <f t="shared" si="998"/>
        <v>1.47890984646176E-5</v>
      </c>
      <c r="AO3561" s="29">
        <f t="shared" si="999"/>
        <v>0</v>
      </c>
      <c r="AP3561" s="29">
        <f t="shared" si="1000"/>
        <v>4.3871098464617618E-5</v>
      </c>
    </row>
    <row r="3562" spans="1:42" x14ac:dyDescent="0.55000000000000004">
      <c r="A3562" s="28" t="s">
        <v>3754</v>
      </c>
      <c r="B3562" s="29">
        <v>2.0215701535382498E-5</v>
      </c>
      <c r="C3562" s="29">
        <v>9.0699999999999996E-5</v>
      </c>
      <c r="D3562" s="29">
        <v>2.3561900000000001E-4</v>
      </c>
      <c r="E3562" s="29">
        <v>5.41E-5</v>
      </c>
      <c r="F3562" s="29">
        <v>5.0000000000000002E-5</v>
      </c>
      <c r="G3562" s="29">
        <f t="shared" si="984"/>
        <v>9.0126940307076517E-5</v>
      </c>
      <c r="H3562" s="8"/>
      <c r="I3562" s="29">
        <v>2.0414829332026699E-5</v>
      </c>
      <c r="J3562" s="29">
        <v>4.04739499539608E-5</v>
      </c>
      <c r="K3562" s="29">
        <v>4.99E-5</v>
      </c>
      <c r="L3562" s="29">
        <v>2.7466868090365898E-5</v>
      </c>
      <c r="M3562" s="29">
        <v>2.3300000000000001E-5</v>
      </c>
      <c r="N3562" s="29">
        <v>1.2999999999999999E-5</v>
      </c>
      <c r="O3562" s="29">
        <v>4.3699999999999998E-5</v>
      </c>
      <c r="P3562" s="29">
        <v>4.0500000000000002E-5</v>
      </c>
      <c r="Q3562" s="29">
        <v>6.0900000000000003E-5</v>
      </c>
      <c r="R3562" s="29">
        <v>6.4300000000000004E-5</v>
      </c>
      <c r="S3562" s="29">
        <v>1.01E-5</v>
      </c>
      <c r="T3562" s="29">
        <v>2.3200000000000001E-5</v>
      </c>
      <c r="U3562" s="29">
        <v>4.2799999999999997E-5</v>
      </c>
      <c r="V3562" s="29">
        <v>2.6699999999999998E-5</v>
      </c>
      <c r="W3562" s="29">
        <v>2.0299999999999999E-5</v>
      </c>
      <c r="X3562" s="29">
        <v>8.1699999999999994E-5</v>
      </c>
      <c r="Z3562" s="28" t="s">
        <v>3754</v>
      </c>
      <c r="AA3562" s="29">
        <f t="shared" si="985"/>
        <v>0</v>
      </c>
      <c r="AB3562" s="29">
        <f t="shared" si="986"/>
        <v>0</v>
      </c>
      <c r="AC3562" s="29">
        <f t="shared" si="987"/>
        <v>0</v>
      </c>
      <c r="AD3562" s="29">
        <f t="shared" si="988"/>
        <v>0</v>
      </c>
      <c r="AE3562" s="29">
        <f t="shared" si="989"/>
        <v>0</v>
      </c>
      <c r="AF3562" s="29">
        <f t="shared" si="990"/>
        <v>0</v>
      </c>
      <c r="AG3562" s="29">
        <f t="shared" si="991"/>
        <v>0</v>
      </c>
      <c r="AH3562" s="29">
        <f t="shared" si="992"/>
        <v>0</v>
      </c>
      <c r="AI3562" s="29">
        <f t="shared" si="993"/>
        <v>0</v>
      </c>
      <c r="AJ3562" s="29">
        <f t="shared" si="994"/>
        <v>0</v>
      </c>
      <c r="AK3562" s="29">
        <f t="shared" si="995"/>
        <v>0</v>
      </c>
      <c r="AL3562" s="29">
        <f t="shared" si="996"/>
        <v>0</v>
      </c>
      <c r="AM3562" s="29">
        <f t="shared" si="997"/>
        <v>0</v>
      </c>
      <c r="AN3562" s="29">
        <f t="shared" si="998"/>
        <v>0</v>
      </c>
      <c r="AO3562" s="29">
        <f t="shared" si="999"/>
        <v>0</v>
      </c>
      <c r="AP3562" s="29">
        <f t="shared" si="1000"/>
        <v>0</v>
      </c>
    </row>
    <row r="3563" spans="1:42" x14ac:dyDescent="0.55000000000000004">
      <c r="A3563" s="28" t="s">
        <v>3755</v>
      </c>
      <c r="B3563" s="29">
        <v>3.0323552303073699E-5</v>
      </c>
      <c r="C3563" s="29">
        <v>6.4800000000000003E-5</v>
      </c>
      <c r="D3563" s="29">
        <v>7.8499999999999997E-5</v>
      </c>
      <c r="E3563" s="29">
        <v>2.7100000000000001E-5</v>
      </c>
      <c r="F3563" s="29">
        <v>3.7499999999999997E-5</v>
      </c>
      <c r="G3563" s="29">
        <f t="shared" si="984"/>
        <v>4.7644710460614737E-5</v>
      </c>
      <c r="H3563" s="8"/>
      <c r="I3563" s="29">
        <v>1.02074146660133E-5</v>
      </c>
      <c r="J3563" s="29">
        <v>3.0355462465470599E-5</v>
      </c>
      <c r="K3563" s="29">
        <v>3.7499999999999997E-5</v>
      </c>
      <c r="L3563" s="29">
        <v>2.7466868090365898E-5</v>
      </c>
      <c r="M3563" s="29">
        <v>1.1600000000000001E-5</v>
      </c>
      <c r="N3563" s="29">
        <v>2.5899999999999999E-5</v>
      </c>
      <c r="O3563" s="29">
        <v>2.9099999999999999E-5</v>
      </c>
      <c r="P3563" s="29">
        <v>1.01E-5</v>
      </c>
      <c r="Q3563" s="29">
        <v>1.52E-5</v>
      </c>
      <c r="R3563" s="29">
        <v>1.29E-5</v>
      </c>
      <c r="S3563" s="29">
        <v>0</v>
      </c>
      <c r="T3563" s="29">
        <v>2.3200000000000001E-5</v>
      </c>
      <c r="U3563" s="29">
        <v>2.1399999999999998E-5</v>
      </c>
      <c r="V3563" s="29">
        <v>2.6699999999999998E-5</v>
      </c>
      <c r="W3563" s="29">
        <v>2.0299999999999999E-5</v>
      </c>
      <c r="X3563" s="29">
        <v>1.36E-5</v>
      </c>
      <c r="Z3563" s="28" t="s">
        <v>3755</v>
      </c>
      <c r="AA3563" s="29">
        <f t="shared" si="985"/>
        <v>0</v>
      </c>
      <c r="AB3563" s="29">
        <f t="shared" si="986"/>
        <v>0</v>
      </c>
      <c r="AC3563" s="29">
        <f t="shared" si="987"/>
        <v>0</v>
      </c>
      <c r="AD3563" s="29">
        <f t="shared" si="988"/>
        <v>0</v>
      </c>
      <c r="AE3563" s="29">
        <f t="shared" si="989"/>
        <v>0</v>
      </c>
      <c r="AF3563" s="29">
        <f t="shared" si="990"/>
        <v>0</v>
      </c>
      <c r="AG3563" s="29">
        <f t="shared" si="991"/>
        <v>0</v>
      </c>
      <c r="AH3563" s="29">
        <f t="shared" si="992"/>
        <v>0</v>
      </c>
      <c r="AI3563" s="29">
        <f t="shared" si="993"/>
        <v>0</v>
      </c>
      <c r="AJ3563" s="29">
        <f t="shared" si="994"/>
        <v>0</v>
      </c>
      <c r="AK3563" s="29">
        <f t="shared" si="995"/>
        <v>0</v>
      </c>
      <c r="AL3563" s="29">
        <f t="shared" si="996"/>
        <v>0</v>
      </c>
      <c r="AM3563" s="29">
        <f t="shared" si="997"/>
        <v>0</v>
      </c>
      <c r="AN3563" s="29">
        <f t="shared" si="998"/>
        <v>0</v>
      </c>
      <c r="AO3563" s="29">
        <f t="shared" si="999"/>
        <v>0</v>
      </c>
      <c r="AP3563" s="29">
        <f t="shared" si="1000"/>
        <v>0</v>
      </c>
    </row>
    <row r="3564" spans="1:42" x14ac:dyDescent="0.55000000000000004">
      <c r="A3564" s="28" t="s">
        <v>3756</v>
      </c>
      <c r="B3564" s="29">
        <v>1.01203307324083E-4</v>
      </c>
      <c r="C3564" s="29">
        <v>1.29276E-4</v>
      </c>
      <c r="D3564" s="29">
        <v>9.9599999999999995E-5</v>
      </c>
      <c r="E3564" s="29">
        <v>9.4199999999999999E-5</v>
      </c>
      <c r="F3564" s="29">
        <v>1.2438299999999999E-4</v>
      </c>
      <c r="G3564" s="29">
        <f t="shared" si="984"/>
        <v>1.0973246146481659E-4</v>
      </c>
      <c r="H3564" s="8"/>
      <c r="I3564" s="29">
        <v>6.1202007425843497E-5</v>
      </c>
      <c r="J3564" s="29">
        <v>1.3157761561117799E-4</v>
      </c>
      <c r="K3564" s="29">
        <v>1.3705100000000001E-4</v>
      </c>
      <c r="L3564" s="29">
        <v>1.37061403508771E-4</v>
      </c>
      <c r="M3564" s="29">
        <v>1.0431500000000001E-4</v>
      </c>
      <c r="N3564" s="29">
        <v>5.1700000000000003E-5</v>
      </c>
      <c r="O3564" s="29">
        <v>4.3600000000000003E-5</v>
      </c>
      <c r="P3564" s="29">
        <v>8.1000000000000004E-5</v>
      </c>
      <c r="Q3564" s="29">
        <v>1.36353E-4</v>
      </c>
      <c r="R3564" s="29">
        <v>3.8399999999999998E-5</v>
      </c>
      <c r="S3564" s="29">
        <v>1.11527E-4</v>
      </c>
      <c r="T3564" s="29">
        <v>4.6199999999999998E-5</v>
      </c>
      <c r="U3564" s="29">
        <v>1.06811E-4</v>
      </c>
      <c r="V3564" s="29">
        <v>1.4652600000000001E-4</v>
      </c>
      <c r="W3564" s="29">
        <v>1.31746E-4</v>
      </c>
      <c r="X3564" s="29">
        <v>1.22278E-4</v>
      </c>
      <c r="Z3564" s="28" t="s">
        <v>3756</v>
      </c>
      <c r="AA3564" s="29">
        <f t="shared" si="985"/>
        <v>0</v>
      </c>
      <c r="AB3564" s="29">
        <f t="shared" si="986"/>
        <v>2.1845154146361398E-5</v>
      </c>
      <c r="AC3564" s="29">
        <f t="shared" si="987"/>
        <v>2.7318538535183419E-5</v>
      </c>
      <c r="AD3564" s="29">
        <f t="shared" si="988"/>
        <v>2.7328942043954407E-5</v>
      </c>
      <c r="AE3564" s="29">
        <f t="shared" si="989"/>
        <v>0</v>
      </c>
      <c r="AF3564" s="29">
        <f t="shared" si="990"/>
        <v>0</v>
      </c>
      <c r="AG3564" s="29">
        <f t="shared" si="991"/>
        <v>0</v>
      </c>
      <c r="AH3564" s="29">
        <f t="shared" si="992"/>
        <v>0</v>
      </c>
      <c r="AI3564" s="29">
        <f t="shared" si="993"/>
        <v>2.6620538535183406E-5</v>
      </c>
      <c r="AJ3564" s="29">
        <f t="shared" si="994"/>
        <v>0</v>
      </c>
      <c r="AK3564" s="29">
        <f t="shared" si="995"/>
        <v>1.7945385351834106E-6</v>
      </c>
      <c r="AL3564" s="29">
        <f t="shared" si="996"/>
        <v>0</v>
      </c>
      <c r="AM3564" s="29">
        <f t="shared" si="997"/>
        <v>0</v>
      </c>
      <c r="AN3564" s="29">
        <f t="shared" si="998"/>
        <v>3.6793538535183419E-5</v>
      </c>
      <c r="AO3564" s="29">
        <f t="shared" si="999"/>
        <v>2.2013538535183401E-5</v>
      </c>
      <c r="AP3564" s="29">
        <f t="shared" si="1000"/>
        <v>1.2545538535183403E-5</v>
      </c>
    </row>
    <row r="3565" spans="1:42" x14ac:dyDescent="0.55000000000000004">
      <c r="A3565" s="28" t="s">
        <v>3757</v>
      </c>
      <c r="B3565" s="29">
        <v>3.0360992197224999E-5</v>
      </c>
      <c r="C3565" s="29">
        <v>1.29E-5</v>
      </c>
      <c r="D3565" s="29">
        <v>1.1065000000000001E-4</v>
      </c>
      <c r="E3565" s="29">
        <v>5.38E-5</v>
      </c>
      <c r="F3565" s="29">
        <v>2.4899999999999999E-5</v>
      </c>
      <c r="G3565" s="29">
        <f t="shared" si="984"/>
        <v>4.6522198439445004E-5</v>
      </c>
      <c r="H3565" s="8"/>
      <c r="I3565" s="29">
        <v>0</v>
      </c>
      <c r="J3565" s="29">
        <v>3.0364065141041002E-5</v>
      </c>
      <c r="K3565" s="29">
        <v>0</v>
      </c>
      <c r="L3565" s="29">
        <v>2.7412280701754298E-5</v>
      </c>
      <c r="M3565" s="29">
        <v>2.3200000000000001E-5</v>
      </c>
      <c r="N3565" s="29">
        <v>6.4599999999999998E-5</v>
      </c>
      <c r="O3565" s="29">
        <v>2.9099999999999999E-5</v>
      </c>
      <c r="P3565" s="29">
        <v>1.01E-5</v>
      </c>
      <c r="Q3565" s="29">
        <v>1.52E-5</v>
      </c>
      <c r="R3565" s="29">
        <v>2.5599999999999999E-5</v>
      </c>
      <c r="S3565" s="29">
        <v>2.0299999999999999E-5</v>
      </c>
      <c r="T3565" s="29">
        <v>0</v>
      </c>
      <c r="U3565" s="29">
        <v>3.1999999999999999E-5</v>
      </c>
      <c r="V3565" s="29">
        <v>1.33E-5</v>
      </c>
      <c r="W3565" s="29">
        <v>2.0299999999999999E-5</v>
      </c>
      <c r="X3565" s="29">
        <v>1.36E-5</v>
      </c>
      <c r="Z3565" s="28" t="s">
        <v>3757</v>
      </c>
      <c r="AA3565" s="29">
        <f t="shared" si="985"/>
        <v>0</v>
      </c>
      <c r="AB3565" s="29">
        <f t="shared" si="986"/>
        <v>0</v>
      </c>
      <c r="AC3565" s="29">
        <f t="shared" si="987"/>
        <v>0</v>
      </c>
      <c r="AD3565" s="29">
        <f t="shared" si="988"/>
        <v>0</v>
      </c>
      <c r="AE3565" s="29">
        <f t="shared" si="989"/>
        <v>0</v>
      </c>
      <c r="AF3565" s="29">
        <f t="shared" si="990"/>
        <v>1.8077801560554994E-5</v>
      </c>
      <c r="AG3565" s="29">
        <f t="shared" si="991"/>
        <v>0</v>
      </c>
      <c r="AH3565" s="29">
        <f t="shared" si="992"/>
        <v>0</v>
      </c>
      <c r="AI3565" s="29">
        <f t="shared" si="993"/>
        <v>0</v>
      </c>
      <c r="AJ3565" s="29">
        <f t="shared" si="994"/>
        <v>0</v>
      </c>
      <c r="AK3565" s="29">
        <f t="shared" si="995"/>
        <v>0</v>
      </c>
      <c r="AL3565" s="29">
        <f t="shared" si="996"/>
        <v>0</v>
      </c>
      <c r="AM3565" s="29">
        <f t="shared" si="997"/>
        <v>0</v>
      </c>
      <c r="AN3565" s="29">
        <f t="shared" si="998"/>
        <v>0</v>
      </c>
      <c r="AO3565" s="29">
        <f t="shared" si="999"/>
        <v>0</v>
      </c>
      <c r="AP3565" s="29">
        <f t="shared" si="1000"/>
        <v>0</v>
      </c>
    </row>
    <row r="3566" spans="1:42" x14ac:dyDescent="0.55000000000000004">
      <c r="A3566" s="28" t="s">
        <v>3758</v>
      </c>
      <c r="B3566" s="29">
        <v>7.0842315126858294E-5</v>
      </c>
      <c r="C3566" s="29">
        <v>1.29E-5</v>
      </c>
      <c r="D3566" s="29">
        <v>0</v>
      </c>
      <c r="E3566" s="29">
        <v>1.21056E-4</v>
      </c>
      <c r="F3566" s="29">
        <v>9.9500000000000006E-5</v>
      </c>
      <c r="G3566" s="29">
        <f t="shared" si="984"/>
        <v>6.0859663025371661E-5</v>
      </c>
      <c r="H3566" s="8"/>
      <c r="I3566" s="29">
        <v>1.6320535313558201E-4</v>
      </c>
      <c r="J3566" s="29">
        <v>2.2266981103430099E-4</v>
      </c>
      <c r="K3566" s="29">
        <v>3.7377599999999998E-4</v>
      </c>
      <c r="L3566" s="29">
        <v>3.2894736842105197E-4</v>
      </c>
      <c r="M3566" s="29">
        <v>2.5499300000000002E-4</v>
      </c>
      <c r="N3566" s="29">
        <v>1.93924E-4</v>
      </c>
      <c r="O3566" s="29">
        <v>4.3600000000000003E-5</v>
      </c>
      <c r="P3566" s="29">
        <v>1.6190700000000001E-4</v>
      </c>
      <c r="Q3566" s="29">
        <v>1.21203E-4</v>
      </c>
      <c r="R3566" s="29">
        <v>7.6799999999999997E-5</v>
      </c>
      <c r="S3566" s="29">
        <v>1.3180399999999999E-4</v>
      </c>
      <c r="T3566" s="29">
        <v>1.5019400000000001E-4</v>
      </c>
      <c r="U3566" s="29">
        <v>2.34985E-4</v>
      </c>
      <c r="V3566" s="29">
        <v>1.99808E-4</v>
      </c>
      <c r="W3566" s="29">
        <v>2.1282000000000001E-4</v>
      </c>
      <c r="X3566" s="29">
        <v>1.6303699999999999E-4</v>
      </c>
      <c r="Z3566" s="28" t="s">
        <v>3758</v>
      </c>
      <c r="AA3566" s="29">
        <f t="shared" si="985"/>
        <v>1.0234569011021035E-4</v>
      </c>
      <c r="AB3566" s="29">
        <f t="shared" si="986"/>
        <v>1.6181014800892933E-4</v>
      </c>
      <c r="AC3566" s="29">
        <f t="shared" si="987"/>
        <v>3.1291633697462832E-4</v>
      </c>
      <c r="AD3566" s="29">
        <f t="shared" si="988"/>
        <v>2.6808770539568031E-4</v>
      </c>
      <c r="AE3566" s="29">
        <f t="shared" si="989"/>
        <v>1.9413333697462836E-4</v>
      </c>
      <c r="AF3566" s="29">
        <f t="shared" si="990"/>
        <v>1.3306433697462833E-4</v>
      </c>
      <c r="AG3566" s="29">
        <f t="shared" si="991"/>
        <v>0</v>
      </c>
      <c r="AH3566" s="29">
        <f t="shared" si="992"/>
        <v>1.0104733697462835E-4</v>
      </c>
      <c r="AI3566" s="29">
        <f t="shared" si="993"/>
        <v>6.0343336974628338E-5</v>
      </c>
      <c r="AJ3566" s="29">
        <f t="shared" si="994"/>
        <v>1.5940336974628336E-5</v>
      </c>
      <c r="AK3566" s="29">
        <f t="shared" si="995"/>
        <v>7.0944336974628326E-5</v>
      </c>
      <c r="AL3566" s="29">
        <f t="shared" si="996"/>
        <v>8.9334336974628345E-5</v>
      </c>
      <c r="AM3566" s="29">
        <f t="shared" si="997"/>
        <v>1.7412533697462834E-4</v>
      </c>
      <c r="AN3566" s="29">
        <f t="shared" si="998"/>
        <v>1.3894833697462833E-4</v>
      </c>
      <c r="AO3566" s="29">
        <f t="shared" si="999"/>
        <v>1.5196033697462835E-4</v>
      </c>
      <c r="AP3566" s="29">
        <f t="shared" si="1000"/>
        <v>1.0217733697462833E-4</v>
      </c>
    </row>
    <row r="3567" spans="1:42" x14ac:dyDescent="0.55000000000000004">
      <c r="A3567" s="28" t="s">
        <v>3759</v>
      </c>
      <c r="B3567" s="29">
        <v>1.01649775862244E-4</v>
      </c>
      <c r="C3567" s="29">
        <v>1.29E-5</v>
      </c>
      <c r="D3567" s="29">
        <v>4.46E-5</v>
      </c>
      <c r="E3567" s="29">
        <v>1.07712E-4</v>
      </c>
      <c r="F3567" s="29">
        <v>2.4899999999999999E-5</v>
      </c>
      <c r="G3567" s="29">
        <f t="shared" si="984"/>
        <v>5.8352355172448797E-5</v>
      </c>
      <c r="H3567" s="8"/>
      <c r="I3567" s="29">
        <v>9.2034891449958495E-5</v>
      </c>
      <c r="J3567" s="29">
        <v>1.1164905656547199E-4</v>
      </c>
      <c r="K3567" s="29">
        <v>1.2500000000000001E-5</v>
      </c>
      <c r="L3567" s="29">
        <v>6.8523188246902706E-5</v>
      </c>
      <c r="M3567" s="29">
        <v>8.1100000000000006E-5</v>
      </c>
      <c r="N3567" s="29">
        <v>1.29E-5</v>
      </c>
      <c r="O3567" s="29">
        <v>5.8100000000000003E-5</v>
      </c>
      <c r="P3567" s="29">
        <v>2.0299999999999999E-5</v>
      </c>
      <c r="Q3567" s="29">
        <v>3.0300000000000001E-5</v>
      </c>
      <c r="R3567" s="29">
        <v>7.6899999999999999E-5</v>
      </c>
      <c r="S3567" s="29">
        <v>8.14E-5</v>
      </c>
      <c r="T3567" s="29">
        <v>2.3099999999999999E-5</v>
      </c>
      <c r="U3567" s="29">
        <v>0</v>
      </c>
      <c r="V3567" s="29">
        <v>1.33E-5</v>
      </c>
      <c r="W3567" s="29">
        <v>8.14E-5</v>
      </c>
      <c r="X3567" s="29">
        <v>8.1600000000000005E-5</v>
      </c>
      <c r="Z3567" s="28" t="s">
        <v>3759</v>
      </c>
      <c r="AA3567" s="29">
        <f t="shared" si="985"/>
        <v>3.3682536277509698E-5</v>
      </c>
      <c r="AB3567" s="29">
        <f t="shared" si="986"/>
        <v>5.3296701393023196E-5</v>
      </c>
      <c r="AC3567" s="29">
        <f t="shared" si="987"/>
        <v>0</v>
      </c>
      <c r="AD3567" s="29">
        <f t="shared" si="988"/>
        <v>1.0170833074453909E-5</v>
      </c>
      <c r="AE3567" s="29">
        <f t="shared" si="989"/>
        <v>2.2747644827551209E-5</v>
      </c>
      <c r="AF3567" s="29">
        <f t="shared" si="990"/>
        <v>0</v>
      </c>
      <c r="AG3567" s="29">
        <f t="shared" si="991"/>
        <v>0</v>
      </c>
      <c r="AH3567" s="29">
        <f t="shared" si="992"/>
        <v>0</v>
      </c>
      <c r="AI3567" s="29">
        <f t="shared" si="993"/>
        <v>0</v>
      </c>
      <c r="AJ3567" s="29">
        <f t="shared" si="994"/>
        <v>1.8547644827551202E-5</v>
      </c>
      <c r="AK3567" s="29">
        <f t="shared" si="995"/>
        <v>2.3047644827551203E-5</v>
      </c>
      <c r="AL3567" s="29">
        <f t="shared" si="996"/>
        <v>0</v>
      </c>
      <c r="AM3567" s="29">
        <f t="shared" si="997"/>
        <v>0</v>
      </c>
      <c r="AN3567" s="29">
        <f t="shared" si="998"/>
        <v>0</v>
      </c>
      <c r="AO3567" s="29">
        <f t="shared" si="999"/>
        <v>2.3047644827551203E-5</v>
      </c>
      <c r="AP3567" s="29">
        <f t="shared" si="1000"/>
        <v>2.3247644827551208E-5</v>
      </c>
    </row>
    <row r="3568" spans="1:42" x14ac:dyDescent="0.55000000000000004">
      <c r="A3568" s="28" t="s">
        <v>3760</v>
      </c>
      <c r="B3568" s="29">
        <v>1.5247466379336599E-4</v>
      </c>
      <c r="C3568" s="29">
        <v>1.8102600000000001E-4</v>
      </c>
      <c r="D3568" s="29">
        <v>1.11381E-4</v>
      </c>
      <c r="E3568" s="29">
        <v>1.7503199999999999E-4</v>
      </c>
      <c r="F3568" s="29">
        <v>1.3694E-4</v>
      </c>
      <c r="G3568" s="29">
        <f t="shared" si="984"/>
        <v>1.5137073275867319E-4</v>
      </c>
      <c r="H3568" s="8"/>
      <c r="I3568" s="29">
        <v>2.3520027814989401E-4</v>
      </c>
      <c r="J3568" s="29">
        <v>1.6239862773159499E-4</v>
      </c>
      <c r="K3568" s="29">
        <v>1.3697899999999999E-4</v>
      </c>
      <c r="L3568" s="29">
        <v>2.1927420239008799E-4</v>
      </c>
      <c r="M3568" s="29">
        <v>1.27508E-4</v>
      </c>
      <c r="N3568" s="29">
        <v>2.1978300000000001E-4</v>
      </c>
      <c r="O3568" s="29">
        <v>2.47118E-4</v>
      </c>
      <c r="P3568" s="29">
        <v>2.0293199999999999E-4</v>
      </c>
      <c r="Q3568" s="29">
        <v>1.81829E-4</v>
      </c>
      <c r="R3568" s="29">
        <v>1.53793E-4</v>
      </c>
      <c r="S3568" s="29">
        <v>2.0355199999999999E-4</v>
      </c>
      <c r="T3568" s="29">
        <v>1.15528E-4</v>
      </c>
      <c r="U3568" s="29">
        <v>1.38806E-4</v>
      </c>
      <c r="V3568" s="29">
        <v>1.33282E-4</v>
      </c>
      <c r="W3568" s="29">
        <v>1.7297499999999999E-4</v>
      </c>
      <c r="X3568" s="29">
        <v>1.2234600000000001E-4</v>
      </c>
      <c r="Z3568" s="28" t="s">
        <v>3760</v>
      </c>
      <c r="AA3568" s="29">
        <f t="shared" si="985"/>
        <v>8.3829545391220819E-5</v>
      </c>
      <c r="AB3568" s="29">
        <f t="shared" si="986"/>
        <v>1.1027894972921796E-5</v>
      </c>
      <c r="AC3568" s="29">
        <f t="shared" si="987"/>
        <v>0</v>
      </c>
      <c r="AD3568" s="29">
        <f t="shared" si="988"/>
        <v>6.7903469631414801E-5</v>
      </c>
      <c r="AE3568" s="29">
        <f t="shared" si="989"/>
        <v>0</v>
      </c>
      <c r="AF3568" s="29">
        <f t="shared" si="990"/>
        <v>6.8412267241326814E-5</v>
      </c>
      <c r="AG3568" s="29">
        <f t="shared" si="991"/>
        <v>9.5747267241326809E-5</v>
      </c>
      <c r="AH3568" s="29">
        <f t="shared" si="992"/>
        <v>5.1561267241326795E-5</v>
      </c>
      <c r="AI3568" s="29">
        <f t="shared" si="993"/>
        <v>3.0458267241326804E-5</v>
      </c>
      <c r="AJ3568" s="29">
        <f t="shared" si="994"/>
        <v>2.4222672413268037E-6</v>
      </c>
      <c r="AK3568" s="29">
        <f t="shared" si="995"/>
        <v>5.2181267241326799E-5</v>
      </c>
      <c r="AL3568" s="29">
        <f t="shared" si="996"/>
        <v>0</v>
      </c>
      <c r="AM3568" s="29">
        <f t="shared" si="997"/>
        <v>0</v>
      </c>
      <c r="AN3568" s="29">
        <f t="shared" si="998"/>
        <v>0</v>
      </c>
      <c r="AO3568" s="29">
        <f t="shared" si="999"/>
        <v>2.1604267241326797E-5</v>
      </c>
      <c r="AP3568" s="29">
        <f t="shared" si="1000"/>
        <v>0</v>
      </c>
    </row>
    <row r="3569" spans="1:42" x14ac:dyDescent="0.55000000000000004">
      <c r="A3569" s="28" t="s">
        <v>3761</v>
      </c>
      <c r="B3569" s="29">
        <v>0</v>
      </c>
      <c r="C3569" s="29">
        <v>0</v>
      </c>
      <c r="D3569" s="29">
        <v>1.11E-5</v>
      </c>
      <c r="E3569" s="29">
        <v>0</v>
      </c>
      <c r="F3569" s="29">
        <v>1.24E-5</v>
      </c>
      <c r="G3569" s="29">
        <f t="shared" si="984"/>
        <v>4.7000000000000007E-6</v>
      </c>
      <c r="H3569" s="8"/>
      <c r="I3569" s="29">
        <v>1.0226099049995301E-5</v>
      </c>
      <c r="J3569" s="29">
        <v>3.0449742699674099E-5</v>
      </c>
      <c r="K3569" s="29">
        <v>3.7400000000000001E-5</v>
      </c>
      <c r="L3569" s="29">
        <v>1.37046376493805E-5</v>
      </c>
      <c r="M3569" s="29">
        <v>1.1600000000000001E-5</v>
      </c>
      <c r="N3569" s="29">
        <v>2.5899999999999999E-5</v>
      </c>
      <c r="O3569" s="29">
        <v>1.45E-5</v>
      </c>
      <c r="P3569" s="29">
        <v>3.04E-5</v>
      </c>
      <c r="Q3569" s="29">
        <v>3.0300000000000001E-5</v>
      </c>
      <c r="R3569" s="29">
        <v>5.13E-5</v>
      </c>
      <c r="S3569" s="29">
        <v>2.0400000000000001E-5</v>
      </c>
      <c r="T3569" s="29">
        <v>2.3099999999999999E-5</v>
      </c>
      <c r="U3569" s="29">
        <v>2.1399999999999998E-5</v>
      </c>
      <c r="V3569" s="29">
        <v>0</v>
      </c>
      <c r="W3569" s="29">
        <v>4.07E-5</v>
      </c>
      <c r="X3569" s="29">
        <v>2.72E-5</v>
      </c>
      <c r="Z3569" s="28" t="s">
        <v>3761</v>
      </c>
      <c r="AA3569" s="29">
        <f t="shared" si="985"/>
        <v>5.5260990499952999E-6</v>
      </c>
      <c r="AB3569" s="29">
        <f t="shared" si="986"/>
        <v>2.57497426996741E-5</v>
      </c>
      <c r="AC3569" s="29">
        <f t="shared" si="987"/>
        <v>3.2700000000000002E-5</v>
      </c>
      <c r="AD3569" s="29">
        <f t="shared" si="988"/>
        <v>9.0046376493804989E-6</v>
      </c>
      <c r="AE3569" s="29">
        <f t="shared" si="989"/>
        <v>6.9E-6</v>
      </c>
      <c r="AF3569" s="29">
        <f t="shared" si="990"/>
        <v>2.12E-5</v>
      </c>
      <c r="AG3569" s="29">
        <f t="shared" si="991"/>
        <v>9.7999999999999993E-6</v>
      </c>
      <c r="AH3569" s="29">
        <f t="shared" si="992"/>
        <v>2.5700000000000001E-5</v>
      </c>
      <c r="AI3569" s="29">
        <f t="shared" si="993"/>
        <v>2.5599999999999999E-5</v>
      </c>
      <c r="AJ3569" s="29">
        <f t="shared" si="994"/>
        <v>4.6600000000000001E-5</v>
      </c>
      <c r="AK3569" s="29">
        <f t="shared" si="995"/>
        <v>1.5700000000000002E-5</v>
      </c>
      <c r="AL3569" s="29">
        <f t="shared" si="996"/>
        <v>1.84E-5</v>
      </c>
      <c r="AM3569" s="29">
        <f t="shared" si="997"/>
        <v>1.6699999999999999E-5</v>
      </c>
      <c r="AN3569" s="29">
        <f t="shared" si="998"/>
        <v>0</v>
      </c>
      <c r="AO3569" s="29">
        <f t="shared" si="999"/>
        <v>3.6000000000000001E-5</v>
      </c>
      <c r="AP3569" s="29">
        <f t="shared" si="1000"/>
        <v>2.2499999999999998E-5</v>
      </c>
    </row>
    <row r="3570" spans="1:42" x14ac:dyDescent="0.55000000000000004">
      <c r="A3570" s="28" t="s">
        <v>3762</v>
      </c>
      <c r="B3570" s="29">
        <v>3.2124321122745E-4</v>
      </c>
      <c r="C3570" s="29">
        <v>1.68235E-4</v>
      </c>
      <c r="D3570" s="29">
        <v>1.12067E-4</v>
      </c>
      <c r="E3570" s="29">
        <v>2.69614E-4</v>
      </c>
      <c r="F3570" s="29">
        <v>2.36598E-4</v>
      </c>
      <c r="G3570" s="29">
        <f t="shared" si="984"/>
        <v>2.2155144224549002E-4</v>
      </c>
      <c r="H3570" s="8"/>
      <c r="I3570" s="29">
        <v>2.6348324854577501E-4</v>
      </c>
      <c r="J3570" s="29">
        <v>4.2183498217244998E-4</v>
      </c>
      <c r="K3570" s="29">
        <v>1.61891E-4</v>
      </c>
      <c r="L3570" s="29">
        <v>3.0158055627904401E-4</v>
      </c>
      <c r="M3570" s="29">
        <v>2.5508399999999999E-4</v>
      </c>
      <c r="N3570" s="29">
        <v>2.7159200000000002E-4</v>
      </c>
      <c r="O3570" s="29">
        <v>2.4713600000000001E-4</v>
      </c>
      <c r="P3570" s="29">
        <v>2.51294E-4</v>
      </c>
      <c r="Q3570" s="29">
        <v>3.4856399999999999E-4</v>
      </c>
      <c r="R3570" s="29">
        <v>3.3355100000000002E-4</v>
      </c>
      <c r="S3570" s="29">
        <v>2.2142400000000001E-4</v>
      </c>
      <c r="T3570" s="29">
        <v>1.96307E-4</v>
      </c>
      <c r="U3570" s="29">
        <v>2.2409599999999999E-4</v>
      </c>
      <c r="V3570" s="29">
        <v>2.3985900000000001E-4</v>
      </c>
      <c r="W3570" s="29">
        <v>2.7149900000000002E-4</v>
      </c>
      <c r="X3570" s="29">
        <v>3.6677299999999998E-4</v>
      </c>
      <c r="Z3570" s="28" t="s">
        <v>3762</v>
      </c>
      <c r="AA3570" s="29">
        <f t="shared" si="985"/>
        <v>4.1931806300284991E-5</v>
      </c>
      <c r="AB3570" s="29">
        <f t="shared" si="986"/>
        <v>2.0028353992695996E-4</v>
      </c>
      <c r="AC3570" s="29">
        <f t="shared" si="987"/>
        <v>0</v>
      </c>
      <c r="AD3570" s="29">
        <f t="shared" si="988"/>
        <v>8.0029114033553991E-5</v>
      </c>
      <c r="AE3570" s="29">
        <f t="shared" si="989"/>
        <v>3.3532557754509967E-5</v>
      </c>
      <c r="AF3570" s="29">
        <f t="shared" si="990"/>
        <v>5.0040557754510006E-5</v>
      </c>
      <c r="AG3570" s="29">
        <f t="shared" si="991"/>
        <v>2.5584557754509995E-5</v>
      </c>
      <c r="AH3570" s="29">
        <f t="shared" si="992"/>
        <v>2.9742557754509978E-5</v>
      </c>
      <c r="AI3570" s="29">
        <f t="shared" si="993"/>
        <v>1.2701255775450997E-4</v>
      </c>
      <c r="AJ3570" s="29">
        <f t="shared" si="994"/>
        <v>1.1199955775451E-4</v>
      </c>
      <c r="AK3570" s="29">
        <f t="shared" si="995"/>
        <v>0</v>
      </c>
      <c r="AL3570" s="29">
        <f t="shared" si="996"/>
        <v>0</v>
      </c>
      <c r="AM3570" s="29">
        <f t="shared" si="997"/>
        <v>2.5445577545099715E-6</v>
      </c>
      <c r="AN3570" s="29">
        <f t="shared" si="998"/>
        <v>1.830755775450999E-5</v>
      </c>
      <c r="AO3570" s="29">
        <f t="shared" si="999"/>
        <v>4.9947557754510005E-5</v>
      </c>
      <c r="AP3570" s="29">
        <f t="shared" si="1000"/>
        <v>1.4522155775450996E-4</v>
      </c>
    </row>
    <row r="3571" spans="1:42" x14ac:dyDescent="0.55000000000000004">
      <c r="A3571" s="28" t="s">
        <v>3763</v>
      </c>
      <c r="B3571" s="29">
        <v>1.0038850350857801E-5</v>
      </c>
      <c r="C3571" s="29">
        <v>6.4700000000000001E-5</v>
      </c>
      <c r="D3571" s="29">
        <v>2.9137500000000002E-4</v>
      </c>
      <c r="E3571" s="29">
        <v>2.6999999999999999E-5</v>
      </c>
      <c r="F3571" s="29">
        <v>7.47E-5</v>
      </c>
      <c r="G3571" s="29">
        <f t="shared" si="984"/>
        <v>9.3562770070171566E-5</v>
      </c>
      <c r="H3571" s="8"/>
      <c r="I3571" s="29">
        <v>6.0803826587486501E-5</v>
      </c>
      <c r="J3571" s="29">
        <v>2.0087380103449999E-5</v>
      </c>
      <c r="K3571" s="29">
        <v>8.7200000000000005E-5</v>
      </c>
      <c r="L3571" s="29">
        <v>4.1124621310778699E-5</v>
      </c>
      <c r="M3571" s="29">
        <v>4.6400000000000003E-5</v>
      </c>
      <c r="N3571" s="29">
        <v>2.5899999999999999E-5</v>
      </c>
      <c r="O3571" s="29">
        <v>7.2700000000000005E-5</v>
      </c>
      <c r="P3571" s="29">
        <v>1.01E-5</v>
      </c>
      <c r="Q3571" s="29">
        <v>4.5500000000000001E-5</v>
      </c>
      <c r="R3571" s="29">
        <v>3.8500000000000001E-5</v>
      </c>
      <c r="S3571" s="29">
        <v>5.0300000000000003E-5</v>
      </c>
      <c r="T3571" s="29">
        <v>8.0799999999999999E-5</v>
      </c>
      <c r="U3571" s="29">
        <v>4.2700000000000001E-5</v>
      </c>
      <c r="V3571" s="29">
        <v>9.3300000000000005E-5</v>
      </c>
      <c r="W3571" s="29">
        <v>1.01E-5</v>
      </c>
      <c r="X3571" s="29">
        <v>1.36E-5</v>
      </c>
      <c r="Z3571" s="28" t="s">
        <v>3763</v>
      </c>
      <c r="AA3571" s="29">
        <f t="shared" si="985"/>
        <v>0</v>
      </c>
      <c r="AB3571" s="29">
        <f t="shared" si="986"/>
        <v>0</v>
      </c>
      <c r="AC3571" s="29">
        <f t="shared" si="987"/>
        <v>0</v>
      </c>
      <c r="AD3571" s="29">
        <f t="shared" si="988"/>
        <v>0</v>
      </c>
      <c r="AE3571" s="29">
        <f t="shared" si="989"/>
        <v>0</v>
      </c>
      <c r="AF3571" s="29">
        <f t="shared" si="990"/>
        <v>0</v>
      </c>
      <c r="AG3571" s="29">
        <f t="shared" si="991"/>
        <v>0</v>
      </c>
      <c r="AH3571" s="29">
        <f t="shared" si="992"/>
        <v>0</v>
      </c>
      <c r="AI3571" s="29">
        <f t="shared" si="993"/>
        <v>0</v>
      </c>
      <c r="AJ3571" s="29">
        <f t="shared" si="994"/>
        <v>0</v>
      </c>
      <c r="AK3571" s="29">
        <f t="shared" si="995"/>
        <v>0</v>
      </c>
      <c r="AL3571" s="29">
        <f t="shared" si="996"/>
        <v>0</v>
      </c>
      <c r="AM3571" s="29">
        <f t="shared" si="997"/>
        <v>0</v>
      </c>
      <c r="AN3571" s="29">
        <f t="shared" si="998"/>
        <v>0</v>
      </c>
      <c r="AO3571" s="29">
        <f t="shared" si="999"/>
        <v>0</v>
      </c>
      <c r="AP3571" s="29">
        <f t="shared" si="1000"/>
        <v>0</v>
      </c>
    </row>
    <row r="3572" spans="1:42" x14ac:dyDescent="0.55000000000000004">
      <c r="A3572" s="28" t="s">
        <v>3764</v>
      </c>
      <c r="B3572" s="29">
        <v>0</v>
      </c>
      <c r="C3572" s="29">
        <v>0</v>
      </c>
      <c r="D3572" s="29">
        <v>1.1199999999999999E-5</v>
      </c>
      <c r="E3572" s="29">
        <v>0</v>
      </c>
      <c r="F3572" s="29">
        <v>0</v>
      </c>
      <c r="G3572" s="29">
        <f t="shared" si="984"/>
        <v>2.2399999999999997E-6</v>
      </c>
      <c r="H3572" s="8"/>
      <c r="I3572" s="29">
        <v>1.01339710979144E-5</v>
      </c>
      <c r="J3572" s="29">
        <v>2.0087380103449999E-5</v>
      </c>
      <c r="K3572" s="29">
        <v>1.2500000000000001E-5</v>
      </c>
      <c r="L3572" s="29">
        <v>0</v>
      </c>
      <c r="M3572" s="29">
        <v>1.1600000000000001E-5</v>
      </c>
      <c r="N3572" s="29">
        <v>0</v>
      </c>
      <c r="O3572" s="29">
        <v>1.45E-5</v>
      </c>
      <c r="P3572" s="29">
        <v>2.0100000000000001E-5</v>
      </c>
      <c r="Q3572" s="29">
        <v>6.0600000000000003E-5</v>
      </c>
      <c r="R3572" s="29">
        <v>3.8500000000000001E-5</v>
      </c>
      <c r="S3572" s="29">
        <v>2.0100000000000001E-5</v>
      </c>
      <c r="T3572" s="29">
        <v>1.15E-5</v>
      </c>
      <c r="U3572" s="29">
        <v>3.1999999999999999E-5</v>
      </c>
      <c r="V3572" s="29">
        <v>0</v>
      </c>
      <c r="W3572" s="29">
        <v>1.01E-5</v>
      </c>
      <c r="X3572" s="29">
        <v>2.72E-5</v>
      </c>
      <c r="Z3572" s="28" t="s">
        <v>3764</v>
      </c>
      <c r="AA3572" s="29">
        <f t="shared" si="985"/>
        <v>7.8939710979143998E-6</v>
      </c>
      <c r="AB3572" s="29">
        <f t="shared" si="986"/>
        <v>1.7847380103450001E-5</v>
      </c>
      <c r="AC3572" s="29">
        <f t="shared" si="987"/>
        <v>1.026E-5</v>
      </c>
      <c r="AD3572" s="29">
        <f t="shared" si="988"/>
        <v>0</v>
      </c>
      <c r="AE3572" s="29">
        <f t="shared" si="989"/>
        <v>9.3600000000000019E-6</v>
      </c>
      <c r="AF3572" s="29">
        <f t="shared" si="990"/>
        <v>0</v>
      </c>
      <c r="AG3572" s="29">
        <f t="shared" si="991"/>
        <v>1.2260000000000001E-5</v>
      </c>
      <c r="AH3572" s="29">
        <f t="shared" si="992"/>
        <v>1.7860000000000002E-5</v>
      </c>
      <c r="AI3572" s="29">
        <f t="shared" si="993"/>
        <v>5.8360000000000004E-5</v>
      </c>
      <c r="AJ3572" s="29">
        <f t="shared" si="994"/>
        <v>3.6260000000000002E-5</v>
      </c>
      <c r="AK3572" s="29">
        <f t="shared" si="995"/>
        <v>1.7860000000000002E-5</v>
      </c>
      <c r="AL3572" s="29">
        <f t="shared" si="996"/>
        <v>9.2599999999999994E-6</v>
      </c>
      <c r="AM3572" s="29">
        <f t="shared" si="997"/>
        <v>2.976E-5</v>
      </c>
      <c r="AN3572" s="29">
        <f t="shared" si="998"/>
        <v>0</v>
      </c>
      <c r="AO3572" s="29">
        <f t="shared" si="999"/>
        <v>7.8599999999999993E-6</v>
      </c>
      <c r="AP3572" s="29">
        <f t="shared" si="1000"/>
        <v>2.4960000000000002E-5</v>
      </c>
    </row>
    <row r="3573" spans="1:42" x14ac:dyDescent="0.55000000000000004">
      <c r="A3573" s="28" t="s">
        <v>3765</v>
      </c>
      <c r="B3573" s="29">
        <v>1.10954206173088E-4</v>
      </c>
      <c r="C3573" s="29">
        <v>3.93E-5</v>
      </c>
      <c r="D3573" s="29">
        <v>6.7299999999999996E-5</v>
      </c>
      <c r="E3573" s="29">
        <v>8.1699999999999994E-5</v>
      </c>
      <c r="F3573" s="29">
        <v>7.5599999999999994E-5</v>
      </c>
      <c r="G3573" s="29">
        <f t="shared" si="984"/>
        <v>7.4970841234617592E-5</v>
      </c>
      <c r="H3573" s="8"/>
      <c r="I3573" s="29">
        <v>5.2178994823843699E-5</v>
      </c>
      <c r="J3573" s="29">
        <v>6.1477929423337007E-5</v>
      </c>
      <c r="K3573" s="29">
        <v>5.0399999999999999E-5</v>
      </c>
      <c r="L3573" s="29">
        <v>8.3009366223488795E-5</v>
      </c>
      <c r="M3573" s="29">
        <v>4.6900000000000002E-5</v>
      </c>
      <c r="N3573" s="29">
        <v>3.9199999999999997E-5</v>
      </c>
      <c r="O3573" s="29">
        <v>8.8200000000000003E-5</v>
      </c>
      <c r="P3573" s="29">
        <v>7.0599999999999995E-5</v>
      </c>
      <c r="Q3573" s="29">
        <v>7.6699999999999994E-5</v>
      </c>
      <c r="R3573" s="29">
        <v>3.8899999999999997E-5</v>
      </c>
      <c r="S3573" s="29">
        <v>1.11889E-4</v>
      </c>
      <c r="T3573" s="29">
        <v>1.17E-5</v>
      </c>
      <c r="U3573" s="29">
        <v>9.7299999999999993E-5</v>
      </c>
      <c r="V3573" s="29">
        <v>2.6999999999999999E-5</v>
      </c>
      <c r="W3573" s="29">
        <v>7.1400000000000001E-5</v>
      </c>
      <c r="X3573" s="29">
        <v>1.7859399999999999E-4</v>
      </c>
      <c r="Z3573" s="28" t="s">
        <v>3765</v>
      </c>
      <c r="AA3573" s="29">
        <f t="shared" si="985"/>
        <v>0</v>
      </c>
      <c r="AB3573" s="29">
        <f t="shared" si="986"/>
        <v>0</v>
      </c>
      <c r="AC3573" s="29">
        <f t="shared" si="987"/>
        <v>0</v>
      </c>
      <c r="AD3573" s="29">
        <f t="shared" si="988"/>
        <v>8.0385249888712028E-6</v>
      </c>
      <c r="AE3573" s="29">
        <f t="shared" si="989"/>
        <v>0</v>
      </c>
      <c r="AF3573" s="29">
        <f t="shared" si="990"/>
        <v>0</v>
      </c>
      <c r="AG3573" s="29">
        <f t="shared" si="991"/>
        <v>1.3229158765382411E-5</v>
      </c>
      <c r="AH3573" s="29">
        <f t="shared" si="992"/>
        <v>0</v>
      </c>
      <c r="AI3573" s="29">
        <f t="shared" si="993"/>
        <v>1.7291587653824021E-6</v>
      </c>
      <c r="AJ3573" s="29">
        <f t="shared" si="994"/>
        <v>0</v>
      </c>
      <c r="AK3573" s="29">
        <f t="shared" si="995"/>
        <v>3.6918158765382407E-5</v>
      </c>
      <c r="AL3573" s="29">
        <f t="shared" si="996"/>
        <v>0</v>
      </c>
      <c r="AM3573" s="29">
        <f t="shared" si="997"/>
        <v>2.2329158765382401E-5</v>
      </c>
      <c r="AN3573" s="29">
        <f t="shared" si="998"/>
        <v>0</v>
      </c>
      <c r="AO3573" s="29">
        <f t="shared" si="999"/>
        <v>0</v>
      </c>
      <c r="AP3573" s="29">
        <f t="shared" si="1000"/>
        <v>1.036231587653824E-4</v>
      </c>
    </row>
    <row r="3574" spans="1:42" x14ac:dyDescent="0.55000000000000004">
      <c r="A3574" s="28" t="s">
        <v>3766</v>
      </c>
      <c r="B3574" s="29">
        <v>3.0260238047205901E-5</v>
      </c>
      <c r="C3574" s="29">
        <v>9.1700000000000006E-5</v>
      </c>
      <c r="D3574" s="29">
        <v>4.49E-5</v>
      </c>
      <c r="E3574" s="29">
        <v>9.5400000000000001E-5</v>
      </c>
      <c r="F3574" s="29">
        <v>1.13416E-4</v>
      </c>
      <c r="G3574" s="29">
        <f t="shared" si="984"/>
        <v>7.5135247609441175E-5</v>
      </c>
      <c r="H3574" s="8"/>
      <c r="I3574" s="29">
        <v>6.2614793788612404E-5</v>
      </c>
      <c r="J3574" s="29">
        <v>2.0492643141112299E-5</v>
      </c>
      <c r="K3574" s="29">
        <v>3.7799999999999997E-5</v>
      </c>
      <c r="L3574" s="29">
        <v>5.5339577482325902E-5</v>
      </c>
      <c r="M3574" s="29">
        <v>5.8600000000000001E-5</v>
      </c>
      <c r="N3574" s="29">
        <v>3.9199999999999997E-5</v>
      </c>
      <c r="O3574" s="29">
        <v>8.8200000000000003E-5</v>
      </c>
      <c r="P3574" s="29">
        <v>1.01E-5</v>
      </c>
      <c r="Q3574" s="29">
        <v>9.2E-5</v>
      </c>
      <c r="R3574" s="29">
        <v>3.8899999999999997E-5</v>
      </c>
      <c r="S3574" s="29">
        <v>4.07E-5</v>
      </c>
      <c r="T3574" s="29">
        <v>7.0099999999999996E-5</v>
      </c>
      <c r="U3574" s="29">
        <v>1.18978E-4</v>
      </c>
      <c r="V3574" s="29">
        <v>6.7399999999999998E-5</v>
      </c>
      <c r="W3574" s="29">
        <v>1.0200000000000001E-5</v>
      </c>
      <c r="X3574" s="29">
        <v>6.8700000000000003E-5</v>
      </c>
      <c r="Z3574" s="28" t="s">
        <v>3766</v>
      </c>
      <c r="AA3574" s="29">
        <f t="shared" si="985"/>
        <v>0</v>
      </c>
      <c r="AB3574" s="29">
        <f t="shared" si="986"/>
        <v>0</v>
      </c>
      <c r="AC3574" s="29">
        <f t="shared" si="987"/>
        <v>0</v>
      </c>
      <c r="AD3574" s="29">
        <f t="shared" si="988"/>
        <v>0</v>
      </c>
      <c r="AE3574" s="29">
        <f t="shared" si="989"/>
        <v>0</v>
      </c>
      <c r="AF3574" s="29">
        <f t="shared" si="990"/>
        <v>0</v>
      </c>
      <c r="AG3574" s="29">
        <f t="shared" si="991"/>
        <v>1.3064752390558828E-5</v>
      </c>
      <c r="AH3574" s="29">
        <f t="shared" si="992"/>
        <v>0</v>
      </c>
      <c r="AI3574" s="29">
        <f t="shared" si="993"/>
        <v>1.6864752390558825E-5</v>
      </c>
      <c r="AJ3574" s="29">
        <f t="shared" si="994"/>
        <v>0</v>
      </c>
      <c r="AK3574" s="29">
        <f t="shared" si="995"/>
        <v>0</v>
      </c>
      <c r="AL3574" s="29">
        <f t="shared" si="996"/>
        <v>0</v>
      </c>
      <c r="AM3574" s="29">
        <f t="shared" si="997"/>
        <v>4.3842752390558823E-5</v>
      </c>
      <c r="AN3574" s="29">
        <f t="shared" si="998"/>
        <v>0</v>
      </c>
      <c r="AO3574" s="29">
        <f t="shared" si="999"/>
        <v>0</v>
      </c>
      <c r="AP3574" s="29">
        <f t="shared" si="1000"/>
        <v>0</v>
      </c>
    </row>
    <row r="3575" spans="1:42" x14ac:dyDescent="0.55000000000000004">
      <c r="A3575" s="28" t="s">
        <v>3767</v>
      </c>
      <c r="B3575" s="29">
        <v>1.61387936251765E-4</v>
      </c>
      <c r="C3575" s="29">
        <v>1.7022599999999999E-4</v>
      </c>
      <c r="D3575" s="29">
        <v>2.2399999999999999E-5</v>
      </c>
      <c r="E3575" s="29">
        <v>2.3158599999999999E-4</v>
      </c>
      <c r="F3575" s="29">
        <v>1.6382300000000001E-4</v>
      </c>
      <c r="G3575" s="29">
        <f t="shared" si="984"/>
        <v>1.4988458725035298E-4</v>
      </c>
      <c r="H3575" s="8"/>
      <c r="I3575" s="29">
        <v>3.0263816997829298E-4</v>
      </c>
      <c r="J3575" s="29">
        <v>3.4837493339890898E-4</v>
      </c>
      <c r="K3575" s="29">
        <v>5.6715800000000001E-4</v>
      </c>
      <c r="L3575" s="29">
        <v>2.2135830992930301E-4</v>
      </c>
      <c r="M3575" s="29">
        <v>2.5788599999999998E-4</v>
      </c>
      <c r="N3575" s="29">
        <v>2.87631E-4</v>
      </c>
      <c r="O3575" s="29">
        <v>2.9391500000000001E-4</v>
      </c>
      <c r="P3575" s="29">
        <v>2.9261000000000001E-4</v>
      </c>
      <c r="Q3575" s="29">
        <v>3.37392E-4</v>
      </c>
      <c r="R3575" s="29">
        <v>2.4659600000000002E-4</v>
      </c>
      <c r="S3575" s="29">
        <v>2.9497900000000001E-4</v>
      </c>
      <c r="T3575" s="29">
        <v>1.2857999999999999E-4</v>
      </c>
      <c r="U3575" s="29">
        <v>3.0285300000000001E-4</v>
      </c>
      <c r="V3575" s="29">
        <v>2.02246E-4</v>
      </c>
      <c r="W3575" s="29">
        <v>3.1607500000000003E-4</v>
      </c>
      <c r="X3575" s="29">
        <v>3.1597299999999999E-4</v>
      </c>
      <c r="Z3575" s="28" t="s">
        <v>3767</v>
      </c>
      <c r="AA3575" s="29">
        <f t="shared" si="985"/>
        <v>1.5275358272794E-4</v>
      </c>
      <c r="AB3575" s="29">
        <f t="shared" si="986"/>
        <v>1.98490346148556E-4</v>
      </c>
      <c r="AC3575" s="29">
        <f t="shared" si="987"/>
        <v>4.1727341274964703E-4</v>
      </c>
      <c r="AD3575" s="29">
        <f t="shared" si="988"/>
        <v>7.1473722678950033E-5</v>
      </c>
      <c r="AE3575" s="29">
        <f t="shared" si="989"/>
        <v>1.08001412749647E-4</v>
      </c>
      <c r="AF3575" s="29">
        <f t="shared" si="990"/>
        <v>1.3774641274964702E-4</v>
      </c>
      <c r="AG3575" s="29">
        <f t="shared" si="991"/>
        <v>1.4403041274964703E-4</v>
      </c>
      <c r="AH3575" s="29">
        <f t="shared" si="992"/>
        <v>1.4272541274964703E-4</v>
      </c>
      <c r="AI3575" s="29">
        <f t="shared" si="993"/>
        <v>1.8750741274964702E-4</v>
      </c>
      <c r="AJ3575" s="29">
        <f t="shared" si="994"/>
        <v>9.6711412749647045E-5</v>
      </c>
      <c r="AK3575" s="29">
        <f t="shared" si="995"/>
        <v>1.4509441274964703E-4</v>
      </c>
      <c r="AL3575" s="29">
        <f t="shared" si="996"/>
        <v>0</v>
      </c>
      <c r="AM3575" s="29">
        <f t="shared" si="997"/>
        <v>1.5296841274964703E-4</v>
      </c>
      <c r="AN3575" s="29">
        <f t="shared" si="998"/>
        <v>5.2361412749647024E-5</v>
      </c>
      <c r="AO3575" s="29">
        <f t="shared" si="999"/>
        <v>1.6619041274964705E-4</v>
      </c>
      <c r="AP3575" s="29">
        <f t="shared" si="1000"/>
        <v>1.6608841274964701E-4</v>
      </c>
    </row>
    <row r="3576" spans="1:42" x14ac:dyDescent="0.55000000000000004">
      <c r="A3576" s="28" t="s">
        <v>3768</v>
      </c>
      <c r="B3576" s="29">
        <v>1.43326610632786E-4</v>
      </c>
      <c r="C3576" s="29">
        <v>9.3800000000000003E-5</v>
      </c>
      <c r="D3576" s="29">
        <v>7.9099999999999998E-5</v>
      </c>
      <c r="E3576" s="29">
        <v>1.26511E-4</v>
      </c>
      <c r="F3576" s="29">
        <v>1.2918599999999999E-4</v>
      </c>
      <c r="G3576" s="29">
        <f t="shared" si="984"/>
        <v>1.1438472212655719E-4</v>
      </c>
      <c r="H3576" s="8"/>
      <c r="I3576" s="29">
        <v>4.3421152614496097E-5</v>
      </c>
      <c r="J3576" s="29">
        <v>1.7651884079038899E-4</v>
      </c>
      <c r="K3576" s="29">
        <v>1.15944E-4</v>
      </c>
      <c r="L3576" s="29">
        <v>9.9116447666515597E-5</v>
      </c>
      <c r="M3576" s="29">
        <v>4.8099999999999997E-5</v>
      </c>
      <c r="N3576" s="29">
        <v>1.07105E-4</v>
      </c>
      <c r="O3576" s="29">
        <v>7.5300000000000001E-5</v>
      </c>
      <c r="P3576" s="29">
        <v>1.43638E-4</v>
      </c>
      <c r="Q3576" s="29">
        <v>4.74E-5</v>
      </c>
      <c r="R3576" s="29">
        <v>1.34E-5</v>
      </c>
      <c r="S3576" s="29">
        <v>1.45105E-4</v>
      </c>
      <c r="T3576" s="29">
        <v>6.0099999999999997E-5</v>
      </c>
      <c r="U3576" s="29">
        <v>5.5300000000000002E-5</v>
      </c>
      <c r="V3576" s="29">
        <v>1.2431599999999999E-4</v>
      </c>
      <c r="W3576" s="29">
        <v>1.5525399999999999E-4</v>
      </c>
      <c r="X3576" s="29">
        <v>1.1239399999999999E-4</v>
      </c>
      <c r="Z3576" s="28" t="s">
        <v>3768</v>
      </c>
      <c r="AA3576" s="29">
        <f t="shared" si="985"/>
        <v>0</v>
      </c>
      <c r="AB3576" s="29">
        <f t="shared" si="986"/>
        <v>6.2134118663831797E-5</v>
      </c>
      <c r="AC3576" s="29">
        <f t="shared" si="987"/>
        <v>1.5592778734428053E-6</v>
      </c>
      <c r="AD3576" s="29">
        <f t="shared" si="988"/>
        <v>0</v>
      </c>
      <c r="AE3576" s="29">
        <f t="shared" si="989"/>
        <v>0</v>
      </c>
      <c r="AF3576" s="29">
        <f t="shared" si="990"/>
        <v>0</v>
      </c>
      <c r="AG3576" s="29">
        <f t="shared" si="991"/>
        <v>0</v>
      </c>
      <c r="AH3576" s="29">
        <f t="shared" si="992"/>
        <v>2.9253277873442801E-5</v>
      </c>
      <c r="AI3576" s="29">
        <f t="shared" si="993"/>
        <v>0</v>
      </c>
      <c r="AJ3576" s="29">
        <f t="shared" si="994"/>
        <v>0</v>
      </c>
      <c r="AK3576" s="29">
        <f t="shared" si="995"/>
        <v>3.0720277873442806E-5</v>
      </c>
      <c r="AL3576" s="29">
        <f t="shared" si="996"/>
        <v>0</v>
      </c>
      <c r="AM3576" s="29">
        <f t="shared" si="997"/>
        <v>0</v>
      </c>
      <c r="AN3576" s="29">
        <f t="shared" si="998"/>
        <v>9.931277873442799E-6</v>
      </c>
      <c r="AO3576" s="29">
        <f t="shared" si="999"/>
        <v>4.0869277873442793E-5</v>
      </c>
      <c r="AP3576" s="29">
        <f t="shared" si="1000"/>
        <v>0</v>
      </c>
    </row>
    <row r="3577" spans="1:42" x14ac:dyDescent="0.55000000000000004">
      <c r="A3577" s="28" t="s">
        <v>3769</v>
      </c>
      <c r="B3577" s="29">
        <v>4.5045506198875901E-4</v>
      </c>
      <c r="C3577" s="29">
        <v>7.23977E-4</v>
      </c>
      <c r="D3577" s="29">
        <v>3.2776499999999999E-4</v>
      </c>
      <c r="E3577" s="29">
        <v>5.4821500000000001E-4</v>
      </c>
      <c r="F3577" s="29">
        <v>7.4927700000000002E-4</v>
      </c>
      <c r="G3577" s="29">
        <f t="shared" si="984"/>
        <v>5.5993781239775176E-4</v>
      </c>
      <c r="H3577" s="8"/>
      <c r="I3577" s="29">
        <v>4.8848796691308097E-4</v>
      </c>
      <c r="J3577" s="29">
        <v>3.5303768158077798E-4</v>
      </c>
      <c r="K3577" s="29">
        <v>6.9566099999999998E-4</v>
      </c>
      <c r="L3577" s="29">
        <v>6.9381513366560904E-4</v>
      </c>
      <c r="M3577" s="29">
        <v>7.44924E-4</v>
      </c>
      <c r="N3577" s="29">
        <v>6.6940700000000001E-4</v>
      </c>
      <c r="O3577" s="29">
        <v>6.9239599999999996E-4</v>
      </c>
      <c r="P3577" s="29">
        <v>5.95073E-4</v>
      </c>
      <c r="Q3577" s="29">
        <v>8.6843900000000004E-4</v>
      </c>
      <c r="R3577" s="29">
        <v>9.3592899999999995E-4</v>
      </c>
      <c r="S3577" s="29">
        <v>5.3896100000000002E-4</v>
      </c>
      <c r="T3577" s="29">
        <v>5.5253300000000002E-4</v>
      </c>
      <c r="U3577" s="29">
        <v>6.0877700000000002E-4</v>
      </c>
      <c r="V3577" s="29">
        <v>6.6301999999999995E-4</v>
      </c>
      <c r="W3577" s="29">
        <v>4.8646200000000001E-4</v>
      </c>
      <c r="X3577" s="29">
        <v>6.1816900000000001E-4</v>
      </c>
      <c r="Z3577" s="28" t="s">
        <v>3769</v>
      </c>
      <c r="AA3577" s="29">
        <f t="shared" si="985"/>
        <v>0</v>
      </c>
      <c r="AB3577" s="29">
        <f t="shared" si="986"/>
        <v>0</v>
      </c>
      <c r="AC3577" s="29">
        <f t="shared" si="987"/>
        <v>1.3572318760224822E-4</v>
      </c>
      <c r="AD3577" s="29">
        <f t="shared" si="988"/>
        <v>1.3387732126785728E-4</v>
      </c>
      <c r="AE3577" s="29">
        <f t="shared" si="989"/>
        <v>1.8498618760224824E-4</v>
      </c>
      <c r="AF3577" s="29">
        <f t="shared" si="990"/>
        <v>1.0946918760224825E-4</v>
      </c>
      <c r="AG3577" s="29">
        <f t="shared" si="991"/>
        <v>1.324581876022482E-4</v>
      </c>
      <c r="AH3577" s="29">
        <f t="shared" si="992"/>
        <v>3.5135187602248238E-5</v>
      </c>
      <c r="AI3577" s="29">
        <f t="shared" si="993"/>
        <v>3.0850118760224828E-4</v>
      </c>
      <c r="AJ3577" s="29">
        <f t="shared" si="994"/>
        <v>3.7599118760224819E-4</v>
      </c>
      <c r="AK3577" s="29">
        <f t="shared" si="995"/>
        <v>0</v>
      </c>
      <c r="AL3577" s="29">
        <f t="shared" si="996"/>
        <v>0</v>
      </c>
      <c r="AM3577" s="29">
        <f t="shared" si="997"/>
        <v>4.8839187602248255E-5</v>
      </c>
      <c r="AN3577" s="29">
        <f t="shared" si="998"/>
        <v>1.0308218760224819E-4</v>
      </c>
      <c r="AO3577" s="29">
        <f t="shared" si="999"/>
        <v>0</v>
      </c>
      <c r="AP3577" s="29">
        <f t="shared" si="1000"/>
        <v>5.8231187602248249E-5</v>
      </c>
    </row>
    <row r="3578" spans="1:42" x14ac:dyDescent="0.55000000000000004">
      <c r="A3578" s="28" t="s">
        <v>3770</v>
      </c>
      <c r="B3578" s="29">
        <v>1.0237615045199001E-5</v>
      </c>
      <c r="C3578" s="29">
        <v>0</v>
      </c>
      <c r="D3578" s="29">
        <v>2.1474299999999999E-4</v>
      </c>
      <c r="E3578" s="29">
        <v>0</v>
      </c>
      <c r="F3578" s="29">
        <v>0</v>
      </c>
      <c r="G3578" s="29">
        <f t="shared" si="984"/>
        <v>4.4996123009039797E-5</v>
      </c>
      <c r="H3578" s="8"/>
      <c r="I3578" s="29">
        <v>1.0855288153624E-5</v>
      </c>
      <c r="J3578" s="29">
        <v>1.0383461222964E-5</v>
      </c>
      <c r="K3578" s="29">
        <v>0</v>
      </c>
      <c r="L3578" s="29">
        <v>0</v>
      </c>
      <c r="M3578" s="29">
        <v>1.2E-5</v>
      </c>
      <c r="N3578" s="29">
        <v>0</v>
      </c>
      <c r="O3578" s="29">
        <v>3.01E-5</v>
      </c>
      <c r="P3578" s="29">
        <v>0</v>
      </c>
      <c r="Q3578" s="29">
        <v>0</v>
      </c>
      <c r="R3578" s="29">
        <v>0</v>
      </c>
      <c r="S3578" s="29">
        <v>0</v>
      </c>
      <c r="T3578" s="29">
        <v>0</v>
      </c>
      <c r="U3578" s="29">
        <v>0</v>
      </c>
      <c r="V3578" s="29">
        <v>0</v>
      </c>
      <c r="W3578" s="29">
        <v>2.0699999999999998E-5</v>
      </c>
      <c r="X3578" s="29">
        <v>1.4E-5</v>
      </c>
      <c r="Z3578" s="28" t="s">
        <v>3770</v>
      </c>
      <c r="AA3578" s="29">
        <f t="shared" si="985"/>
        <v>0</v>
      </c>
      <c r="AB3578" s="29">
        <f t="shared" si="986"/>
        <v>0</v>
      </c>
      <c r="AC3578" s="29">
        <f t="shared" si="987"/>
        <v>0</v>
      </c>
      <c r="AD3578" s="29">
        <f t="shared" si="988"/>
        <v>0</v>
      </c>
      <c r="AE3578" s="29">
        <f t="shared" si="989"/>
        <v>0</v>
      </c>
      <c r="AF3578" s="29">
        <f t="shared" si="990"/>
        <v>0</v>
      </c>
      <c r="AG3578" s="29">
        <f t="shared" si="991"/>
        <v>0</v>
      </c>
      <c r="AH3578" s="29">
        <f t="shared" si="992"/>
        <v>0</v>
      </c>
      <c r="AI3578" s="29">
        <f t="shared" si="993"/>
        <v>0</v>
      </c>
      <c r="AJ3578" s="29">
        <f t="shared" si="994"/>
        <v>0</v>
      </c>
      <c r="AK3578" s="29">
        <f t="shared" si="995"/>
        <v>0</v>
      </c>
      <c r="AL3578" s="29">
        <f t="shared" si="996"/>
        <v>0</v>
      </c>
      <c r="AM3578" s="29">
        <f t="shared" si="997"/>
        <v>0</v>
      </c>
      <c r="AN3578" s="29">
        <f t="shared" si="998"/>
        <v>0</v>
      </c>
      <c r="AO3578" s="29">
        <f t="shared" si="999"/>
        <v>0</v>
      </c>
      <c r="AP3578" s="29">
        <f t="shared" si="1000"/>
        <v>0</v>
      </c>
    </row>
    <row r="3579" spans="1:42" x14ac:dyDescent="0.55000000000000004">
      <c r="A3579" s="28" t="s">
        <v>3771</v>
      </c>
      <c r="B3579" s="29">
        <v>3.0444798506175198E-5</v>
      </c>
      <c r="C3579" s="29">
        <v>7.9400000000000006E-5</v>
      </c>
      <c r="D3579" s="29">
        <v>1.2358000000000001E-4</v>
      </c>
      <c r="E3579" s="29">
        <v>6.8999999999999997E-5</v>
      </c>
      <c r="F3579" s="29">
        <v>7.64E-5</v>
      </c>
      <c r="G3579" s="29">
        <f t="shared" si="984"/>
        <v>7.5764959701235041E-5</v>
      </c>
      <c r="H3579" s="8"/>
      <c r="I3579" s="29">
        <v>6.4506418388629604E-5</v>
      </c>
      <c r="J3579" s="29">
        <v>5.1445092652611799E-5</v>
      </c>
      <c r="K3579" s="29">
        <v>7.6299999999999998E-5</v>
      </c>
      <c r="L3579" s="29">
        <v>5.5884654073991199E-5</v>
      </c>
      <c r="M3579" s="29">
        <v>4.74E-5</v>
      </c>
      <c r="N3579" s="29">
        <v>5.2899999999999998E-5</v>
      </c>
      <c r="O3579" s="29">
        <v>8.9099999999999997E-5</v>
      </c>
      <c r="P3579" s="29">
        <v>2.0299999999999999E-5</v>
      </c>
      <c r="Q3579" s="29">
        <v>2.16725E-4</v>
      </c>
      <c r="R3579" s="29">
        <v>3.93E-5</v>
      </c>
      <c r="S3579" s="29">
        <v>3.0700000000000001E-5</v>
      </c>
      <c r="T3579" s="29">
        <v>2.3600000000000001E-5</v>
      </c>
      <c r="U3579" s="29">
        <v>5.4599999999999999E-5</v>
      </c>
      <c r="V3579" s="29">
        <v>6.8100000000000002E-5</v>
      </c>
      <c r="W3579" s="29">
        <v>3.0700000000000001E-5</v>
      </c>
      <c r="X3579" s="29">
        <v>6.9400000000000006E-5</v>
      </c>
      <c r="Z3579" s="28" t="s">
        <v>3771</v>
      </c>
      <c r="AA3579" s="29">
        <f t="shared" si="985"/>
        <v>0</v>
      </c>
      <c r="AB3579" s="29">
        <f t="shared" si="986"/>
        <v>0</v>
      </c>
      <c r="AC3579" s="29">
        <f t="shared" si="987"/>
        <v>5.3504029876495654E-7</v>
      </c>
      <c r="AD3579" s="29">
        <f t="shared" si="988"/>
        <v>0</v>
      </c>
      <c r="AE3579" s="29">
        <f t="shared" si="989"/>
        <v>0</v>
      </c>
      <c r="AF3579" s="29">
        <f t="shared" si="990"/>
        <v>0</v>
      </c>
      <c r="AG3579" s="29">
        <f t="shared" si="991"/>
        <v>1.3335040298764956E-5</v>
      </c>
      <c r="AH3579" s="29">
        <f t="shared" si="992"/>
        <v>0</v>
      </c>
      <c r="AI3579" s="29">
        <f t="shared" si="993"/>
        <v>1.4096004029876495E-4</v>
      </c>
      <c r="AJ3579" s="29">
        <f t="shared" si="994"/>
        <v>0</v>
      </c>
      <c r="AK3579" s="29">
        <f t="shared" si="995"/>
        <v>0</v>
      </c>
      <c r="AL3579" s="29">
        <f t="shared" si="996"/>
        <v>0</v>
      </c>
      <c r="AM3579" s="29">
        <f t="shared" si="997"/>
        <v>0</v>
      </c>
      <c r="AN3579" s="29">
        <f t="shared" si="998"/>
        <v>0</v>
      </c>
      <c r="AO3579" s="29">
        <f t="shared" si="999"/>
        <v>0</v>
      </c>
      <c r="AP3579" s="29">
        <f t="shared" si="1000"/>
        <v>0</v>
      </c>
    </row>
    <row r="3580" spans="1:42" x14ac:dyDescent="0.55000000000000004">
      <c r="A3580" s="28" t="s">
        <v>3772</v>
      </c>
      <c r="B3580" s="29">
        <v>2.2326185571195099E-4</v>
      </c>
      <c r="C3580" s="29">
        <v>1.4556000000000001E-4</v>
      </c>
      <c r="D3580" s="29">
        <v>1.4604900000000001E-4</v>
      </c>
      <c r="E3580" s="29">
        <v>9.6700000000000006E-5</v>
      </c>
      <c r="F3580" s="29">
        <v>2.80098E-4</v>
      </c>
      <c r="G3580" s="29">
        <f t="shared" si="984"/>
        <v>1.7833377114239021E-4</v>
      </c>
      <c r="H3580" s="8"/>
      <c r="I3580" s="29">
        <v>2.5802567355451798E-4</v>
      </c>
      <c r="J3580" s="29">
        <v>3.60115648568283E-4</v>
      </c>
      <c r="K3580" s="29">
        <v>2.6689699999999999E-4</v>
      </c>
      <c r="L3580" s="29">
        <v>3.2133676092544898E-4</v>
      </c>
      <c r="M3580" s="29">
        <v>4.2615699999999998E-4</v>
      </c>
      <c r="N3580" s="29">
        <v>3.4361999999999999E-4</v>
      </c>
      <c r="O3580" s="29">
        <v>2.37667E-4</v>
      </c>
      <c r="P3580" s="29">
        <v>3.7531100000000003E-4</v>
      </c>
      <c r="Q3580" s="29">
        <v>2.32205E-4</v>
      </c>
      <c r="R3580" s="29">
        <v>1.9642499999999999E-4</v>
      </c>
      <c r="S3580" s="29">
        <v>2.7598299999999999E-4</v>
      </c>
      <c r="T3580" s="29">
        <v>2.83668E-4</v>
      </c>
      <c r="U3580" s="29">
        <v>2.7289600000000001E-4</v>
      </c>
      <c r="V3580" s="29">
        <v>1.9065E-4</v>
      </c>
      <c r="W3580" s="29">
        <v>3.6869000000000002E-4</v>
      </c>
      <c r="X3580" s="29">
        <v>2.0818599999999999E-4</v>
      </c>
      <c r="Z3580" s="28" t="s">
        <v>3772</v>
      </c>
      <c r="AA3580" s="29">
        <f t="shared" si="985"/>
        <v>7.9691902412127777E-5</v>
      </c>
      <c r="AB3580" s="29">
        <f t="shared" si="986"/>
        <v>1.8178187742589279E-4</v>
      </c>
      <c r="AC3580" s="29">
        <f t="shared" si="987"/>
        <v>8.8563228857609783E-5</v>
      </c>
      <c r="AD3580" s="29">
        <f t="shared" si="988"/>
        <v>1.4300298978305877E-4</v>
      </c>
      <c r="AE3580" s="29">
        <f t="shared" si="989"/>
        <v>2.4782322885760977E-4</v>
      </c>
      <c r="AF3580" s="29">
        <f t="shared" si="990"/>
        <v>1.6528622885760979E-4</v>
      </c>
      <c r="AG3580" s="29">
        <f t="shared" si="991"/>
        <v>5.9333228857609793E-5</v>
      </c>
      <c r="AH3580" s="29">
        <f t="shared" si="992"/>
        <v>1.9697722885760982E-4</v>
      </c>
      <c r="AI3580" s="29">
        <f t="shared" si="993"/>
        <v>5.3871228857609797E-5</v>
      </c>
      <c r="AJ3580" s="29">
        <f t="shared" si="994"/>
        <v>1.8091228857609784E-5</v>
      </c>
      <c r="AK3580" s="29">
        <f t="shared" si="995"/>
        <v>9.7649228857609783E-5</v>
      </c>
      <c r="AL3580" s="29">
        <f t="shared" si="996"/>
        <v>1.0533422885760979E-4</v>
      </c>
      <c r="AM3580" s="29">
        <f t="shared" si="997"/>
        <v>9.4562228857609804E-5</v>
      </c>
      <c r="AN3580" s="29">
        <f t="shared" si="998"/>
        <v>1.2316228857609792E-5</v>
      </c>
      <c r="AO3580" s="29">
        <f t="shared" si="999"/>
        <v>1.9035622885760982E-4</v>
      </c>
      <c r="AP3580" s="29">
        <f t="shared" si="1000"/>
        <v>2.9852228857609782E-5</v>
      </c>
    </row>
    <row r="3581" spans="1:42" x14ac:dyDescent="0.55000000000000004">
      <c r="A3581" s="28" t="s">
        <v>3773</v>
      </c>
      <c r="B3581" s="29">
        <v>1.0148266168725E-5</v>
      </c>
      <c r="C3581" s="29">
        <v>6.6199999999999996E-5</v>
      </c>
      <c r="D3581" s="29">
        <v>3.3699999999999999E-5</v>
      </c>
      <c r="E3581" s="29">
        <v>0</v>
      </c>
      <c r="F3581" s="29">
        <v>0</v>
      </c>
      <c r="G3581" s="29">
        <f t="shared" si="984"/>
        <v>2.2009653233744998E-5</v>
      </c>
      <c r="H3581" s="8"/>
      <c r="I3581" s="29">
        <v>3.2253209194314802E-5</v>
      </c>
      <c r="J3581" s="29">
        <v>1.02890185305223E-5</v>
      </c>
      <c r="K3581" s="29">
        <v>2.5400000000000001E-5</v>
      </c>
      <c r="L3581" s="29">
        <v>9.77981446294847E-5</v>
      </c>
      <c r="M3581" s="29">
        <v>0</v>
      </c>
      <c r="N3581" s="29">
        <v>0</v>
      </c>
      <c r="O3581" s="29">
        <v>4.46E-5</v>
      </c>
      <c r="P3581" s="29">
        <v>0</v>
      </c>
      <c r="Q3581" s="29">
        <v>1.5500000000000001E-5</v>
      </c>
      <c r="R3581" s="29">
        <v>0</v>
      </c>
      <c r="S3581" s="29">
        <v>0</v>
      </c>
      <c r="T3581" s="29">
        <v>1.1800000000000001E-5</v>
      </c>
      <c r="U3581" s="29">
        <v>1.0900000000000001E-5</v>
      </c>
      <c r="V3581" s="29">
        <v>1.36E-5</v>
      </c>
      <c r="W3581" s="29">
        <v>2.05E-5</v>
      </c>
      <c r="X3581" s="29">
        <v>2.7800000000000001E-5</v>
      </c>
      <c r="Z3581" s="28" t="s">
        <v>3773</v>
      </c>
      <c r="AA3581" s="29">
        <f t="shared" si="985"/>
        <v>1.0243555960569804E-5</v>
      </c>
      <c r="AB3581" s="29">
        <f t="shared" si="986"/>
        <v>0</v>
      </c>
      <c r="AC3581" s="29">
        <f t="shared" si="987"/>
        <v>3.3903467662550026E-6</v>
      </c>
      <c r="AD3581" s="29">
        <f t="shared" si="988"/>
        <v>7.5788491395739705E-5</v>
      </c>
      <c r="AE3581" s="29">
        <f t="shared" si="989"/>
        <v>0</v>
      </c>
      <c r="AF3581" s="29">
        <f t="shared" si="990"/>
        <v>0</v>
      </c>
      <c r="AG3581" s="29">
        <f t="shared" si="991"/>
        <v>2.2590346766255002E-5</v>
      </c>
      <c r="AH3581" s="29">
        <f t="shared" si="992"/>
        <v>0</v>
      </c>
      <c r="AI3581" s="29">
        <f t="shared" si="993"/>
        <v>0</v>
      </c>
      <c r="AJ3581" s="29">
        <f t="shared" si="994"/>
        <v>0</v>
      </c>
      <c r="AK3581" s="29">
        <f t="shared" si="995"/>
        <v>0</v>
      </c>
      <c r="AL3581" s="29">
        <f t="shared" si="996"/>
        <v>0</v>
      </c>
      <c r="AM3581" s="29">
        <f t="shared" si="997"/>
        <v>0</v>
      </c>
      <c r="AN3581" s="29">
        <f t="shared" si="998"/>
        <v>0</v>
      </c>
      <c r="AO3581" s="29">
        <f t="shared" si="999"/>
        <v>0</v>
      </c>
      <c r="AP3581" s="29">
        <f t="shared" si="1000"/>
        <v>5.7903467662550034E-6</v>
      </c>
    </row>
    <row r="3582" spans="1:42" x14ac:dyDescent="0.55000000000000004">
      <c r="A3582" s="28" t="s">
        <v>3774</v>
      </c>
      <c r="B3582" s="29">
        <v>3.0168946098149598E-4</v>
      </c>
      <c r="C3582" s="29">
        <v>3.0349799999999997E-4</v>
      </c>
      <c r="D3582" s="29">
        <v>2.40685E-4</v>
      </c>
      <c r="E3582" s="29">
        <v>2.0627300000000001E-4</v>
      </c>
      <c r="F3582" s="29">
        <v>1.5232099999999999E-4</v>
      </c>
      <c r="G3582" s="29">
        <f t="shared" si="984"/>
        <v>2.4089329219629919E-4</v>
      </c>
      <c r="H3582" s="8"/>
      <c r="I3582" s="29">
        <v>3.10031110018281E-4</v>
      </c>
      <c r="J3582" s="29">
        <v>4.6936859720011402E-4</v>
      </c>
      <c r="K3582" s="29">
        <v>2.9159299999999998E-4</v>
      </c>
      <c r="L3582" s="29">
        <v>3.9028197872963198E-4</v>
      </c>
      <c r="M3582" s="29">
        <v>2.2452799999999999E-4</v>
      </c>
      <c r="N3582" s="29">
        <v>3.1628500000000003E-4</v>
      </c>
      <c r="O3582" s="29">
        <v>4.00119E-4</v>
      </c>
      <c r="P3582" s="29">
        <v>3.8221700000000002E-4</v>
      </c>
      <c r="Q3582" s="29">
        <v>1.3883499999999999E-4</v>
      </c>
      <c r="R3582" s="29">
        <v>2.2194900000000001E-4</v>
      </c>
      <c r="S3582" s="29">
        <v>2.3325599999999999E-4</v>
      </c>
      <c r="T3582" s="29">
        <v>2.5911899999999998E-4</v>
      </c>
      <c r="U3582" s="29">
        <v>1.3060400000000001E-4</v>
      </c>
      <c r="V3582" s="29">
        <v>2.3112E-4</v>
      </c>
      <c r="W3582" s="29">
        <v>2.2368900000000001E-4</v>
      </c>
      <c r="X3582" s="29">
        <v>3.4618799999999999E-4</v>
      </c>
      <c r="Z3582" s="28" t="s">
        <v>3774</v>
      </c>
      <c r="AA3582" s="29">
        <f t="shared" si="985"/>
        <v>6.9137817821981806E-5</v>
      </c>
      <c r="AB3582" s="29">
        <f t="shared" si="986"/>
        <v>2.2847530500381483E-4</v>
      </c>
      <c r="AC3582" s="29">
        <f t="shared" si="987"/>
        <v>5.0699707803700792E-5</v>
      </c>
      <c r="AD3582" s="29">
        <f t="shared" si="988"/>
        <v>1.4938868653333279E-4</v>
      </c>
      <c r="AE3582" s="29">
        <f t="shared" si="989"/>
        <v>0</v>
      </c>
      <c r="AF3582" s="29">
        <f t="shared" si="990"/>
        <v>7.5391707803700833E-5</v>
      </c>
      <c r="AG3582" s="29">
        <f t="shared" si="991"/>
        <v>1.592257078037008E-4</v>
      </c>
      <c r="AH3582" s="29">
        <f t="shared" si="992"/>
        <v>1.4132370780370082E-4</v>
      </c>
      <c r="AI3582" s="29">
        <f t="shared" si="993"/>
        <v>0</v>
      </c>
      <c r="AJ3582" s="29">
        <f t="shared" si="994"/>
        <v>0</v>
      </c>
      <c r="AK3582" s="29">
        <f t="shared" si="995"/>
        <v>0</v>
      </c>
      <c r="AL3582" s="29">
        <f t="shared" si="996"/>
        <v>1.8225707803700791E-5</v>
      </c>
      <c r="AM3582" s="29">
        <f t="shared" si="997"/>
        <v>0</v>
      </c>
      <c r="AN3582" s="29">
        <f t="shared" si="998"/>
        <v>0</v>
      </c>
      <c r="AO3582" s="29">
        <f t="shared" si="999"/>
        <v>0</v>
      </c>
      <c r="AP3582" s="29">
        <f t="shared" si="1000"/>
        <v>1.0529470780370079E-4</v>
      </c>
    </row>
    <row r="3583" spans="1:42" x14ac:dyDescent="0.55000000000000004">
      <c r="A3583" s="28" t="s">
        <v>3775</v>
      </c>
      <c r="B3583" s="29">
        <v>5.0281576830249299E-5</v>
      </c>
      <c r="C3583" s="29">
        <v>1.3200000000000001E-5</v>
      </c>
      <c r="D3583" s="29">
        <v>0</v>
      </c>
      <c r="E3583" s="29">
        <v>2.7500000000000001E-5</v>
      </c>
      <c r="F3583" s="29">
        <v>7.6199999999999995E-5</v>
      </c>
      <c r="G3583" s="29">
        <f t="shared" si="984"/>
        <v>3.3436315366049853E-5</v>
      </c>
      <c r="H3583" s="8"/>
      <c r="I3583" s="29">
        <v>1.06907279316648E-4</v>
      </c>
      <c r="J3583" s="29">
        <v>7.1425656095669494E-5</v>
      </c>
      <c r="K3583" s="29">
        <v>7.6100000000000007E-5</v>
      </c>
      <c r="L3583" s="29">
        <v>5.5754568389947401E-5</v>
      </c>
      <c r="M3583" s="29">
        <v>4.7299999999999998E-5</v>
      </c>
      <c r="N3583" s="29">
        <v>6.5900000000000003E-5</v>
      </c>
      <c r="O3583" s="29">
        <v>1.4800000000000001E-5</v>
      </c>
      <c r="P3583" s="29">
        <v>1.01E-5</v>
      </c>
      <c r="Q3583" s="29">
        <v>7.7100000000000004E-5</v>
      </c>
      <c r="R3583" s="29">
        <v>2.6100000000000001E-5</v>
      </c>
      <c r="S3583" s="29">
        <v>2.0299999999999999E-5</v>
      </c>
      <c r="T3583" s="29">
        <v>8.2399999999999997E-5</v>
      </c>
      <c r="U3583" s="29">
        <v>4.35E-5</v>
      </c>
      <c r="V3583" s="29">
        <v>1.36E-5</v>
      </c>
      <c r="W3583" s="29">
        <v>4.07E-5</v>
      </c>
      <c r="X3583" s="29">
        <v>2.7699999999999999E-5</v>
      </c>
      <c r="Z3583" s="28" t="s">
        <v>3775</v>
      </c>
      <c r="AA3583" s="29">
        <f t="shared" si="985"/>
        <v>7.3470963950598148E-5</v>
      </c>
      <c r="AB3583" s="29">
        <f t="shared" si="986"/>
        <v>3.7989340729619641E-5</v>
      </c>
      <c r="AC3583" s="29">
        <f t="shared" si="987"/>
        <v>4.2663684633950153E-5</v>
      </c>
      <c r="AD3583" s="29">
        <f t="shared" si="988"/>
        <v>2.2318253023897548E-5</v>
      </c>
      <c r="AE3583" s="29">
        <f t="shared" si="989"/>
        <v>1.3863684633950144E-5</v>
      </c>
      <c r="AF3583" s="29">
        <f t="shared" si="990"/>
        <v>3.2463684633950149E-5</v>
      </c>
      <c r="AG3583" s="29">
        <f t="shared" si="991"/>
        <v>0</v>
      </c>
      <c r="AH3583" s="29">
        <f t="shared" si="992"/>
        <v>0</v>
      </c>
      <c r="AI3583" s="29">
        <f t="shared" si="993"/>
        <v>4.366368463395015E-5</v>
      </c>
      <c r="AJ3583" s="29">
        <f t="shared" si="994"/>
        <v>0</v>
      </c>
      <c r="AK3583" s="29">
        <f t="shared" si="995"/>
        <v>0</v>
      </c>
      <c r="AL3583" s="29">
        <f t="shared" si="996"/>
        <v>4.8963684633950144E-5</v>
      </c>
      <c r="AM3583" s="29">
        <f t="shared" si="997"/>
        <v>1.0063684633950147E-5</v>
      </c>
      <c r="AN3583" s="29">
        <f t="shared" si="998"/>
        <v>0</v>
      </c>
      <c r="AO3583" s="29">
        <f t="shared" si="999"/>
        <v>7.2636846339501466E-6</v>
      </c>
      <c r="AP3583" s="29">
        <f t="shared" si="1000"/>
        <v>0</v>
      </c>
    </row>
    <row r="3584" spans="1:42" x14ac:dyDescent="0.55000000000000004">
      <c r="A3584" s="28" t="s">
        <v>3776</v>
      </c>
      <c r="B3584" s="29">
        <v>1.0056315366049799E-5</v>
      </c>
      <c r="C3584" s="29">
        <v>1.3200000000000001E-5</v>
      </c>
      <c r="D3584" s="29">
        <v>4.5800000000000002E-5</v>
      </c>
      <c r="E3584" s="29">
        <v>1.38E-5</v>
      </c>
      <c r="F3584" s="29">
        <v>3.8099999999999998E-5</v>
      </c>
      <c r="G3584" s="29">
        <f t="shared" si="984"/>
        <v>2.4191263073209958E-5</v>
      </c>
      <c r="H3584" s="8"/>
      <c r="I3584" s="29">
        <v>2.1381455863329701E-5</v>
      </c>
      <c r="J3584" s="29">
        <v>1.02036651565242E-5</v>
      </c>
      <c r="K3584" s="29">
        <v>0</v>
      </c>
      <c r="L3584" s="29">
        <v>0</v>
      </c>
      <c r="M3584" s="29">
        <v>3.5500000000000002E-5</v>
      </c>
      <c r="N3584" s="29">
        <v>0</v>
      </c>
      <c r="O3584" s="29">
        <v>0</v>
      </c>
      <c r="P3584" s="29">
        <v>1.01E-5</v>
      </c>
      <c r="Q3584" s="29">
        <v>0</v>
      </c>
      <c r="R3584" s="29">
        <v>1.31E-5</v>
      </c>
      <c r="S3584" s="29">
        <v>1.01E-5</v>
      </c>
      <c r="T3584" s="29">
        <v>2.3600000000000001E-5</v>
      </c>
      <c r="U3584" s="29">
        <v>1.0900000000000001E-5</v>
      </c>
      <c r="V3584" s="29">
        <v>1.36E-5</v>
      </c>
      <c r="W3584" s="29">
        <v>0</v>
      </c>
      <c r="X3584" s="29">
        <v>2.7699999999999999E-5</v>
      </c>
      <c r="Z3584" s="28" t="s">
        <v>3776</v>
      </c>
      <c r="AA3584" s="29">
        <f t="shared" si="985"/>
        <v>0</v>
      </c>
      <c r="AB3584" s="29">
        <f t="shared" si="986"/>
        <v>0</v>
      </c>
      <c r="AC3584" s="29">
        <f t="shared" si="987"/>
        <v>0</v>
      </c>
      <c r="AD3584" s="29">
        <f t="shared" si="988"/>
        <v>0</v>
      </c>
      <c r="AE3584" s="29">
        <f t="shared" si="989"/>
        <v>1.1308736926790045E-5</v>
      </c>
      <c r="AF3584" s="29">
        <f t="shared" si="990"/>
        <v>0</v>
      </c>
      <c r="AG3584" s="29">
        <f t="shared" si="991"/>
        <v>0</v>
      </c>
      <c r="AH3584" s="29">
        <f t="shared" si="992"/>
        <v>0</v>
      </c>
      <c r="AI3584" s="29">
        <f t="shared" si="993"/>
        <v>0</v>
      </c>
      <c r="AJ3584" s="29">
        <f t="shared" si="994"/>
        <v>0</v>
      </c>
      <c r="AK3584" s="29">
        <f t="shared" si="995"/>
        <v>0</v>
      </c>
      <c r="AL3584" s="29">
        <f t="shared" si="996"/>
        <v>0</v>
      </c>
      <c r="AM3584" s="29">
        <f t="shared" si="997"/>
        <v>0</v>
      </c>
      <c r="AN3584" s="29">
        <f t="shared" si="998"/>
        <v>0</v>
      </c>
      <c r="AO3584" s="29">
        <f t="shared" si="999"/>
        <v>0</v>
      </c>
      <c r="AP3584" s="29">
        <f t="shared" si="1000"/>
        <v>3.5087369267900415E-6</v>
      </c>
    </row>
    <row r="3585" spans="1:42" x14ac:dyDescent="0.55000000000000004">
      <c r="A3585" s="28" t="s">
        <v>3777</v>
      </c>
      <c r="B3585" s="29">
        <v>2.1071643588199801E-4</v>
      </c>
      <c r="C3585" s="29">
        <v>1.5823399999999999E-4</v>
      </c>
      <c r="D3585" s="29">
        <v>8.14E-5</v>
      </c>
      <c r="E3585" s="29">
        <v>1.2357700000000001E-4</v>
      </c>
      <c r="F3585" s="29">
        <v>1.64797E-4</v>
      </c>
      <c r="G3585" s="29">
        <f t="shared" si="984"/>
        <v>1.4774488717639962E-4</v>
      </c>
      <c r="H3585" s="8"/>
      <c r="I3585" s="29">
        <v>2.87582813198986E-4</v>
      </c>
      <c r="J3585" s="29">
        <v>3.35066200958492E-4</v>
      </c>
      <c r="K3585" s="29">
        <v>1.5205700000000001E-4</v>
      </c>
      <c r="L3585" s="29">
        <v>3.622229342844E-4</v>
      </c>
      <c r="M3585" s="29">
        <v>2.0067500000000001E-4</v>
      </c>
      <c r="N3585" s="29">
        <v>1.7124600000000001E-4</v>
      </c>
      <c r="O3585" s="29">
        <v>2.3676700000000001E-4</v>
      </c>
      <c r="P3585" s="29">
        <v>3.1142000000000002E-4</v>
      </c>
      <c r="Q3585" s="29">
        <v>2.1559699999999999E-4</v>
      </c>
      <c r="R3585" s="29">
        <v>2.3456400000000001E-4</v>
      </c>
      <c r="S3585" s="29">
        <v>3.1306500000000001E-4</v>
      </c>
      <c r="T3585" s="29">
        <v>2.5867099999999998E-4</v>
      </c>
      <c r="U3585" s="29">
        <v>1.63036E-4</v>
      </c>
      <c r="V3585" s="29">
        <v>2.71721E-4</v>
      </c>
      <c r="W3585" s="29">
        <v>2.4306499999999999E-4</v>
      </c>
      <c r="X3585" s="29">
        <v>2.2124499999999999E-4</v>
      </c>
      <c r="Z3585" s="28" t="s">
        <v>3777</v>
      </c>
      <c r="AA3585" s="29">
        <f t="shared" si="985"/>
        <v>1.3983792602258638E-4</v>
      </c>
      <c r="AB3585" s="29">
        <f t="shared" si="986"/>
        <v>1.8732131378209238E-4</v>
      </c>
      <c r="AC3585" s="29">
        <f t="shared" si="987"/>
        <v>4.3121128236003924E-6</v>
      </c>
      <c r="AD3585" s="29">
        <f t="shared" si="988"/>
        <v>2.1447804710800038E-4</v>
      </c>
      <c r="AE3585" s="29">
        <f t="shared" si="989"/>
        <v>5.2930112823600393E-5</v>
      </c>
      <c r="AF3585" s="29">
        <f t="shared" si="990"/>
        <v>2.3501112823600388E-5</v>
      </c>
      <c r="AG3585" s="29">
        <f t="shared" si="991"/>
        <v>8.9022112823600386E-5</v>
      </c>
      <c r="AH3585" s="29">
        <f t="shared" si="992"/>
        <v>1.636751128236004E-4</v>
      </c>
      <c r="AI3585" s="29">
        <f t="shared" si="993"/>
        <v>6.785211282360037E-5</v>
      </c>
      <c r="AJ3585" s="29">
        <f t="shared" si="994"/>
        <v>8.6819112823600394E-5</v>
      </c>
      <c r="AK3585" s="29">
        <f t="shared" si="995"/>
        <v>1.6532011282360039E-4</v>
      </c>
      <c r="AL3585" s="29">
        <f t="shared" si="996"/>
        <v>1.1092611282360036E-4</v>
      </c>
      <c r="AM3585" s="29">
        <f t="shared" si="997"/>
        <v>1.5291112823600383E-5</v>
      </c>
      <c r="AN3585" s="29">
        <f t="shared" si="998"/>
        <v>1.2397611282360038E-4</v>
      </c>
      <c r="AO3585" s="29">
        <f t="shared" si="999"/>
        <v>9.5320112823600372E-5</v>
      </c>
      <c r="AP3585" s="29">
        <f t="shared" si="1000"/>
        <v>7.3500112823600368E-5</v>
      </c>
    </row>
    <row r="3586" spans="1:42" x14ac:dyDescent="0.55000000000000004">
      <c r="A3586" s="28" t="s">
        <v>3778</v>
      </c>
      <c r="B3586" s="29">
        <v>4.0136463977523499E-5</v>
      </c>
      <c r="C3586" s="29">
        <v>7.9099999999999998E-5</v>
      </c>
      <c r="D3586" s="29">
        <v>5.8100000000000003E-5</v>
      </c>
      <c r="E3586" s="29">
        <v>8.2399999999999997E-5</v>
      </c>
      <c r="F3586" s="29">
        <v>8.8700000000000001E-5</v>
      </c>
      <c r="G3586" s="29">
        <f t="shared" si="984"/>
        <v>6.9687292795504691E-5</v>
      </c>
      <c r="H3586" s="8"/>
      <c r="I3586" s="29">
        <v>9.5860937732995306E-5</v>
      </c>
      <c r="J3586" s="29">
        <v>7.1074648688164996E-5</v>
      </c>
      <c r="K3586" s="29">
        <v>5.0699999999999999E-5</v>
      </c>
      <c r="L3586" s="29">
        <v>1.39316513186307E-5</v>
      </c>
      <c r="M3586" s="29">
        <v>1.18044E-4</v>
      </c>
      <c r="N3586" s="29">
        <v>1.05382E-4</v>
      </c>
      <c r="O3586" s="29">
        <v>1.4800000000000001E-5</v>
      </c>
      <c r="P3586" s="29">
        <v>4.0200000000000001E-5</v>
      </c>
      <c r="Q3586" s="29">
        <v>1.5400000000000002E-5</v>
      </c>
      <c r="R3586" s="29">
        <v>1.1728200000000001E-4</v>
      </c>
      <c r="S3586" s="29">
        <v>4.0399999999999999E-5</v>
      </c>
      <c r="T3586" s="29">
        <v>1.0582E-4</v>
      </c>
      <c r="U3586" s="29">
        <v>2.1699999999999999E-5</v>
      </c>
      <c r="V3586" s="29">
        <v>1.2227399999999999E-4</v>
      </c>
      <c r="W3586" s="29">
        <v>1.21533E-4</v>
      </c>
      <c r="X3586" s="29">
        <v>1.79762E-4</v>
      </c>
      <c r="Z3586" s="28" t="s">
        <v>3778</v>
      </c>
      <c r="AA3586" s="29">
        <f t="shared" si="985"/>
        <v>2.6173644937490614E-5</v>
      </c>
      <c r="AB3586" s="29">
        <f t="shared" si="986"/>
        <v>1.3873558926603047E-6</v>
      </c>
      <c r="AC3586" s="29">
        <f t="shared" si="987"/>
        <v>0</v>
      </c>
      <c r="AD3586" s="29">
        <f t="shared" si="988"/>
        <v>0</v>
      </c>
      <c r="AE3586" s="29">
        <f t="shared" si="989"/>
        <v>4.8356707204495305E-5</v>
      </c>
      <c r="AF3586" s="29">
        <f t="shared" si="990"/>
        <v>3.569470720449531E-5</v>
      </c>
      <c r="AG3586" s="29">
        <f t="shared" si="991"/>
        <v>0</v>
      </c>
      <c r="AH3586" s="29">
        <f t="shared" si="992"/>
        <v>0</v>
      </c>
      <c r="AI3586" s="29">
        <f t="shared" si="993"/>
        <v>0</v>
      </c>
      <c r="AJ3586" s="29">
        <f t="shared" si="994"/>
        <v>4.7594707204495315E-5</v>
      </c>
      <c r="AK3586" s="29">
        <f t="shared" si="995"/>
        <v>0</v>
      </c>
      <c r="AL3586" s="29">
        <f t="shared" si="996"/>
        <v>3.6132707204495308E-5</v>
      </c>
      <c r="AM3586" s="29">
        <f t="shared" si="997"/>
        <v>0</v>
      </c>
      <c r="AN3586" s="29">
        <f t="shared" si="998"/>
        <v>5.2586707204495297E-5</v>
      </c>
      <c r="AO3586" s="29">
        <f t="shared" si="999"/>
        <v>5.1845707204495312E-5</v>
      </c>
      <c r="AP3586" s="29">
        <f t="shared" si="1000"/>
        <v>1.1007470720449531E-4</v>
      </c>
    </row>
    <row r="3587" spans="1:42" x14ac:dyDescent="0.55000000000000004">
      <c r="A3587" s="28" t="s">
        <v>3779</v>
      </c>
      <c r="B3587" s="29">
        <v>3.01023479831426E-5</v>
      </c>
      <c r="C3587" s="29">
        <v>1.3200000000000001E-5</v>
      </c>
      <c r="D3587" s="29">
        <v>2.3244699999999999E-4</v>
      </c>
      <c r="E3587" s="29">
        <v>5.49E-5</v>
      </c>
      <c r="F3587" s="29">
        <v>1.27E-5</v>
      </c>
      <c r="G3587" s="29">
        <f t="shared" si="984"/>
        <v>6.86698695966285E-5</v>
      </c>
      <c r="H3587" s="8"/>
      <c r="I3587" s="29">
        <v>3.1953645910998397E-5</v>
      </c>
      <c r="J3587" s="29">
        <v>2.03070424823328E-5</v>
      </c>
      <c r="K3587" s="29">
        <v>1.27E-5</v>
      </c>
      <c r="L3587" s="29">
        <v>0</v>
      </c>
      <c r="M3587" s="29">
        <v>0</v>
      </c>
      <c r="N3587" s="29">
        <v>2.6299999999999999E-5</v>
      </c>
      <c r="O3587" s="29">
        <v>2.9600000000000001E-5</v>
      </c>
      <c r="P3587" s="29">
        <v>0</v>
      </c>
      <c r="Q3587" s="29">
        <v>4.6199999999999998E-5</v>
      </c>
      <c r="R3587" s="29">
        <v>1.2999999999999999E-5</v>
      </c>
      <c r="S3587" s="29">
        <v>1.01E-5</v>
      </c>
      <c r="T3587" s="29">
        <v>0</v>
      </c>
      <c r="U3587" s="29">
        <v>0</v>
      </c>
      <c r="V3587" s="29">
        <v>0</v>
      </c>
      <c r="W3587" s="29">
        <v>1.01E-5</v>
      </c>
      <c r="X3587" s="29">
        <v>2.7699999999999999E-5</v>
      </c>
      <c r="Z3587" s="28" t="s">
        <v>3779</v>
      </c>
      <c r="AA3587" s="29">
        <f t="shared" si="985"/>
        <v>0</v>
      </c>
      <c r="AB3587" s="29">
        <f t="shared" si="986"/>
        <v>0</v>
      </c>
      <c r="AC3587" s="29">
        <f t="shared" si="987"/>
        <v>0</v>
      </c>
      <c r="AD3587" s="29">
        <f t="shared" si="988"/>
        <v>0</v>
      </c>
      <c r="AE3587" s="29">
        <f t="shared" si="989"/>
        <v>0</v>
      </c>
      <c r="AF3587" s="29">
        <f t="shared" si="990"/>
        <v>0</v>
      </c>
      <c r="AG3587" s="29">
        <f t="shared" si="991"/>
        <v>0</v>
      </c>
      <c r="AH3587" s="29">
        <f t="shared" si="992"/>
        <v>0</v>
      </c>
      <c r="AI3587" s="29">
        <f t="shared" si="993"/>
        <v>0</v>
      </c>
      <c r="AJ3587" s="29">
        <f t="shared" si="994"/>
        <v>0</v>
      </c>
      <c r="AK3587" s="29">
        <f t="shared" si="995"/>
        <v>0</v>
      </c>
      <c r="AL3587" s="29">
        <f t="shared" si="996"/>
        <v>0</v>
      </c>
      <c r="AM3587" s="29">
        <f t="shared" si="997"/>
        <v>0</v>
      </c>
      <c r="AN3587" s="29">
        <f t="shared" si="998"/>
        <v>0</v>
      </c>
      <c r="AO3587" s="29">
        <f t="shared" si="999"/>
        <v>0</v>
      </c>
      <c r="AP3587" s="29">
        <f t="shared" si="1000"/>
        <v>0</v>
      </c>
    </row>
    <row r="3588" spans="1:42" x14ac:dyDescent="0.55000000000000004">
      <c r="A3588" s="28" t="s">
        <v>3780</v>
      </c>
      <c r="B3588" s="29">
        <v>8.0786864055904499E-5</v>
      </c>
      <c r="C3588" s="29">
        <v>0</v>
      </c>
      <c r="D3588" s="29">
        <v>6.8999999999999997E-5</v>
      </c>
      <c r="E3588" s="29">
        <v>6.8800000000000005E-5</v>
      </c>
      <c r="F3588" s="29">
        <v>3.8099999999999998E-5</v>
      </c>
      <c r="G3588" s="29">
        <f t="shared" ref="G3588:G3651" si="1001">AVERAGE(B3588:F3588)</f>
        <v>5.1337372811180906E-5</v>
      </c>
      <c r="H3588" s="8"/>
      <c r="I3588" s="29">
        <v>4.29184549356223E-5</v>
      </c>
      <c r="J3588" s="29">
        <v>4.0808831031035097E-5</v>
      </c>
      <c r="K3588" s="29">
        <v>1.27E-5</v>
      </c>
      <c r="L3588" s="29">
        <v>2.7915026658850399E-5</v>
      </c>
      <c r="M3588" s="29">
        <v>8.2799999999999993E-5</v>
      </c>
      <c r="N3588" s="29">
        <v>9.2399999999999996E-5</v>
      </c>
      <c r="O3588" s="29">
        <v>0</v>
      </c>
      <c r="P3588" s="29">
        <v>4.0500000000000002E-5</v>
      </c>
      <c r="Q3588" s="29">
        <v>4.6300000000000001E-5</v>
      </c>
      <c r="R3588" s="29">
        <v>3.9199999999999997E-5</v>
      </c>
      <c r="S3588" s="29">
        <v>6.0900000000000003E-5</v>
      </c>
      <c r="T3588" s="29">
        <v>4.7200000000000002E-5</v>
      </c>
      <c r="U3588" s="29">
        <v>1.0900000000000001E-5</v>
      </c>
      <c r="V3588" s="29">
        <v>1.36E-5</v>
      </c>
      <c r="W3588" s="29">
        <v>2.0400000000000001E-5</v>
      </c>
      <c r="X3588" s="29">
        <v>2.7699999999999999E-5</v>
      </c>
      <c r="Z3588" s="28" t="s">
        <v>3780</v>
      </c>
      <c r="AA3588" s="29">
        <f t="shared" ref="AA3588:AA3651" si="1002">IF(I3588-$G3588&lt;0,0,I3588-$G3588)</f>
        <v>0</v>
      </c>
      <c r="AB3588" s="29">
        <f t="shared" ref="AB3588:AB3651" si="1003">IF(J3588-$G3588&lt;0,0,J3588-$G3588)</f>
        <v>0</v>
      </c>
      <c r="AC3588" s="29">
        <f t="shared" ref="AC3588:AC3651" si="1004">IF(K3588-$G3588&lt;0,0,K3588-$G3588)</f>
        <v>0</v>
      </c>
      <c r="AD3588" s="29">
        <f t="shared" ref="AD3588:AD3651" si="1005">IF(L3588-$G3588&lt;0,0,L3588-$G3588)</f>
        <v>0</v>
      </c>
      <c r="AE3588" s="29">
        <f t="shared" ref="AE3588:AE3651" si="1006">IF(M3588-$G3588&lt;0,0,M3588-$G3588)</f>
        <v>3.1462627188819087E-5</v>
      </c>
      <c r="AF3588" s="29">
        <f t="shared" ref="AF3588:AF3651" si="1007">IF(N3588-$G3588&lt;0,0,N3588-$G3588)</f>
        <v>4.106262718881909E-5</v>
      </c>
      <c r="AG3588" s="29">
        <f t="shared" ref="AG3588:AG3651" si="1008">IF(O3588-$G3588&lt;0,0,O3588-$G3588)</f>
        <v>0</v>
      </c>
      <c r="AH3588" s="29">
        <f t="shared" ref="AH3588:AH3651" si="1009">IF(P3588-$G3588&lt;0,0,P3588-$G3588)</f>
        <v>0</v>
      </c>
      <c r="AI3588" s="29">
        <f t="shared" ref="AI3588:AI3651" si="1010">IF(Q3588-$G3588&lt;0,0,Q3588-$G3588)</f>
        <v>0</v>
      </c>
      <c r="AJ3588" s="29">
        <f t="shared" ref="AJ3588:AJ3651" si="1011">IF(R3588-$G3588&lt;0,0,R3588-$G3588)</f>
        <v>0</v>
      </c>
      <c r="AK3588" s="29">
        <f t="shared" ref="AK3588:AK3651" si="1012">IF(S3588-$G3588&lt;0,0,S3588-$G3588)</f>
        <v>9.5626271888190966E-6</v>
      </c>
      <c r="AL3588" s="29">
        <f t="shared" ref="AL3588:AL3651" si="1013">IF(T3588-$G3588&lt;0,0,T3588-$G3588)</f>
        <v>0</v>
      </c>
      <c r="AM3588" s="29">
        <f t="shared" ref="AM3588:AM3651" si="1014">IF(U3588-$G3588&lt;0,0,U3588-$G3588)</f>
        <v>0</v>
      </c>
      <c r="AN3588" s="29">
        <f t="shared" ref="AN3588:AN3651" si="1015">IF(V3588-$G3588&lt;0,0,V3588-$G3588)</f>
        <v>0</v>
      </c>
      <c r="AO3588" s="29">
        <f t="shared" ref="AO3588:AO3651" si="1016">IF(W3588-$G3588&lt;0,0,W3588-$G3588)</f>
        <v>0</v>
      </c>
      <c r="AP3588" s="29">
        <f t="shared" ref="AP3588:AP3651" si="1017">IF(X3588-$G3588&lt;0,0,X3588-$G3588)</f>
        <v>0</v>
      </c>
    </row>
    <row r="3589" spans="1:42" x14ac:dyDescent="0.55000000000000004">
      <c r="A3589" s="28" t="s">
        <v>3781</v>
      </c>
      <c r="B3589" s="29">
        <v>2.4236059216771301E-4</v>
      </c>
      <c r="C3589" s="29">
        <v>2.1151199999999999E-4</v>
      </c>
      <c r="D3589" s="29">
        <v>4.6E-5</v>
      </c>
      <c r="E3589" s="29">
        <v>1.1006900000000001E-4</v>
      </c>
      <c r="F3589" s="29">
        <v>1.2701800000000001E-4</v>
      </c>
      <c r="G3589" s="29">
        <f t="shared" si="1001"/>
        <v>1.473919184335426E-4</v>
      </c>
      <c r="H3589" s="8"/>
      <c r="I3589" s="29">
        <v>1.50214592274678E-4</v>
      </c>
      <c r="J3589" s="29">
        <v>2.0404415515517499E-4</v>
      </c>
      <c r="K3589" s="29">
        <v>3.6843599999999998E-4</v>
      </c>
      <c r="L3589" s="29">
        <v>1.53532646623677E-4</v>
      </c>
      <c r="M3589" s="29">
        <v>2.0119300000000001E-4</v>
      </c>
      <c r="N3589" s="29">
        <v>1.18779E-4</v>
      </c>
      <c r="O3589" s="29">
        <v>1.4836999999999999E-4</v>
      </c>
      <c r="P3589" s="29">
        <v>1.51803E-4</v>
      </c>
      <c r="Q3589" s="29">
        <v>3.0853199999999998E-4</v>
      </c>
      <c r="R3589" s="29">
        <v>1.69984E-4</v>
      </c>
      <c r="S3589" s="29">
        <v>1.5213100000000001E-4</v>
      </c>
      <c r="T3589" s="29">
        <v>1.65036E-4</v>
      </c>
      <c r="U3589" s="29">
        <v>2.6140700000000001E-4</v>
      </c>
      <c r="V3589" s="29">
        <v>1.3617499999999999E-4</v>
      </c>
      <c r="W3589" s="29">
        <v>1.83234E-4</v>
      </c>
      <c r="X3589" s="29">
        <v>2.7728900000000001E-4</v>
      </c>
      <c r="Z3589" s="28" t="s">
        <v>3781</v>
      </c>
      <c r="AA3589" s="29">
        <f t="shared" si="1002"/>
        <v>2.8226738411354045E-6</v>
      </c>
      <c r="AB3589" s="29">
        <f t="shared" si="1003"/>
        <v>5.6652236721632394E-5</v>
      </c>
      <c r="AC3589" s="29">
        <f t="shared" si="1004"/>
        <v>2.2104408156645738E-4</v>
      </c>
      <c r="AD3589" s="29">
        <f t="shared" si="1005"/>
        <v>6.1407281901344041E-6</v>
      </c>
      <c r="AE3589" s="29">
        <f t="shared" si="1006"/>
        <v>5.3801081566457414E-5</v>
      </c>
      <c r="AF3589" s="29">
        <f t="shared" si="1007"/>
        <v>0</v>
      </c>
      <c r="AG3589" s="29">
        <f t="shared" si="1008"/>
        <v>9.7808156645739467E-7</v>
      </c>
      <c r="AH3589" s="29">
        <f t="shared" si="1009"/>
        <v>4.4110815664574006E-6</v>
      </c>
      <c r="AI3589" s="29">
        <f t="shared" si="1010"/>
        <v>1.6114008156645738E-4</v>
      </c>
      <c r="AJ3589" s="29">
        <f t="shared" si="1011"/>
        <v>2.2592081566457408E-5</v>
      </c>
      <c r="AK3589" s="29">
        <f t="shared" si="1012"/>
        <v>4.7390815664574151E-6</v>
      </c>
      <c r="AL3589" s="29">
        <f t="shared" si="1013"/>
        <v>1.7644081566457401E-5</v>
      </c>
      <c r="AM3589" s="29">
        <f t="shared" si="1014"/>
        <v>1.1401508156645742E-4</v>
      </c>
      <c r="AN3589" s="29">
        <f t="shared" si="1015"/>
        <v>0</v>
      </c>
      <c r="AO3589" s="29">
        <f t="shared" si="1016"/>
        <v>3.5842081566457405E-5</v>
      </c>
      <c r="AP3589" s="29">
        <f t="shared" si="1017"/>
        <v>1.2989708156645741E-4</v>
      </c>
    </row>
    <row r="3590" spans="1:42" x14ac:dyDescent="0.55000000000000004">
      <c r="A3590" s="28" t="s">
        <v>3782</v>
      </c>
      <c r="B3590" s="29">
        <v>3.0295074020964099E-5</v>
      </c>
      <c r="C3590" s="29">
        <v>3.9700000000000003E-5</v>
      </c>
      <c r="D3590" s="29">
        <v>1.03434E-4</v>
      </c>
      <c r="E3590" s="29">
        <v>1.38E-5</v>
      </c>
      <c r="F3590" s="29">
        <v>3.8099999999999998E-5</v>
      </c>
      <c r="G3590" s="29">
        <f t="shared" si="1001"/>
        <v>4.5065814804192829E-5</v>
      </c>
      <c r="H3590" s="8"/>
      <c r="I3590" s="29">
        <v>1.0729613733905501E-5</v>
      </c>
      <c r="J3590" s="29">
        <v>5.1011038788793802E-5</v>
      </c>
      <c r="K3590" s="29">
        <v>5.0800000000000002E-5</v>
      </c>
      <c r="L3590" s="29">
        <v>1.39575133294252E-5</v>
      </c>
      <c r="M3590" s="29">
        <v>2.37E-5</v>
      </c>
      <c r="N3590" s="29">
        <v>0</v>
      </c>
      <c r="O3590" s="29">
        <v>2.97E-5</v>
      </c>
      <c r="P3590" s="29">
        <v>4.0500000000000002E-5</v>
      </c>
      <c r="Q3590" s="29">
        <v>3.0899999999999999E-5</v>
      </c>
      <c r="R3590" s="29">
        <v>3.9199999999999997E-5</v>
      </c>
      <c r="S3590" s="29">
        <v>0</v>
      </c>
      <c r="T3590" s="29">
        <v>1.1800000000000001E-5</v>
      </c>
      <c r="U3590" s="29">
        <v>5.4500000000000003E-5</v>
      </c>
      <c r="V3590" s="29">
        <v>4.0899999999999998E-5</v>
      </c>
      <c r="W3590" s="29">
        <v>4.07E-5</v>
      </c>
      <c r="X3590" s="29">
        <v>1.10915E-4</v>
      </c>
      <c r="Z3590" s="28" t="s">
        <v>3782</v>
      </c>
      <c r="AA3590" s="29">
        <f t="shared" si="1002"/>
        <v>0</v>
      </c>
      <c r="AB3590" s="29">
        <f t="shared" si="1003"/>
        <v>5.9452239846009724E-6</v>
      </c>
      <c r="AC3590" s="29">
        <f t="shared" si="1004"/>
        <v>5.7341851958071723E-6</v>
      </c>
      <c r="AD3590" s="29">
        <f t="shared" si="1005"/>
        <v>0</v>
      </c>
      <c r="AE3590" s="29">
        <f t="shared" si="1006"/>
        <v>0</v>
      </c>
      <c r="AF3590" s="29">
        <f t="shared" si="1007"/>
        <v>0</v>
      </c>
      <c r="AG3590" s="29">
        <f t="shared" si="1008"/>
        <v>0</v>
      </c>
      <c r="AH3590" s="29">
        <f t="shared" si="1009"/>
        <v>0</v>
      </c>
      <c r="AI3590" s="29">
        <f t="shared" si="1010"/>
        <v>0</v>
      </c>
      <c r="AJ3590" s="29">
        <f t="shared" si="1011"/>
        <v>0</v>
      </c>
      <c r="AK3590" s="29">
        <f t="shared" si="1012"/>
        <v>0</v>
      </c>
      <c r="AL3590" s="29">
        <f t="shared" si="1013"/>
        <v>0</v>
      </c>
      <c r="AM3590" s="29">
        <f t="shared" si="1014"/>
        <v>9.4341851958071741E-6</v>
      </c>
      <c r="AN3590" s="29">
        <f t="shared" si="1015"/>
        <v>0</v>
      </c>
      <c r="AO3590" s="29">
        <f t="shared" si="1016"/>
        <v>0</v>
      </c>
      <c r="AP3590" s="29">
        <f t="shared" si="1017"/>
        <v>6.5849185195807175E-5</v>
      </c>
    </row>
    <row r="3591" spans="1:42" x14ac:dyDescent="0.55000000000000004">
      <c r="A3591" s="28" t="s">
        <v>3783</v>
      </c>
      <c r="B3591" s="29">
        <v>6.0320300797233298E-5</v>
      </c>
      <c r="C3591" s="29">
        <v>1.58877E-4</v>
      </c>
      <c r="D3591" s="29">
        <v>2.3799999999999999E-5</v>
      </c>
      <c r="E3591" s="29">
        <v>1.3838300000000001E-4</v>
      </c>
      <c r="F3591" s="29">
        <v>5.1100000000000002E-5</v>
      </c>
      <c r="G3591" s="29">
        <f t="shared" si="1001"/>
        <v>8.6496060159446658E-5</v>
      </c>
      <c r="H3591" s="8"/>
      <c r="I3591" s="29">
        <v>5.3610679247306001E-5</v>
      </c>
      <c r="J3591" s="29">
        <v>1.4219116586599499E-4</v>
      </c>
      <c r="K3591" s="29">
        <v>8.9099999999999997E-5</v>
      </c>
      <c r="L3591" s="29">
        <v>1.53719308542601E-4</v>
      </c>
      <c r="M3591" s="29">
        <v>1.18453E-4</v>
      </c>
      <c r="N3591" s="29">
        <v>9.2600000000000001E-5</v>
      </c>
      <c r="O3591" s="29">
        <v>1.48648E-4</v>
      </c>
      <c r="P3591" s="29">
        <v>1.4080700000000001E-4</v>
      </c>
      <c r="Q3591" s="29">
        <v>7.7600000000000002E-5</v>
      </c>
      <c r="R3591" s="29">
        <v>1.05099E-4</v>
      </c>
      <c r="S3591" s="29">
        <v>1.3140499999999999E-4</v>
      </c>
      <c r="T3591" s="29">
        <v>5.9200000000000002E-5</v>
      </c>
      <c r="U3591" s="29">
        <v>7.6600000000000005E-5</v>
      </c>
      <c r="V3591" s="29">
        <v>9.5600000000000006E-5</v>
      </c>
      <c r="W3591" s="29">
        <v>1.21766E-4</v>
      </c>
      <c r="X3591" s="29">
        <v>6.9499999999999995E-5</v>
      </c>
      <c r="Z3591" s="28" t="s">
        <v>3783</v>
      </c>
      <c r="AA3591" s="29">
        <f t="shared" si="1002"/>
        <v>0</v>
      </c>
      <c r="AB3591" s="29">
        <f t="shared" si="1003"/>
        <v>5.5695105706548333E-5</v>
      </c>
      <c r="AC3591" s="29">
        <f t="shared" si="1004"/>
        <v>2.6039398405533389E-6</v>
      </c>
      <c r="AD3591" s="29">
        <f t="shared" si="1005"/>
        <v>6.7223248383154339E-5</v>
      </c>
      <c r="AE3591" s="29">
        <f t="shared" si="1006"/>
        <v>3.1956939840553341E-5</v>
      </c>
      <c r="AF3591" s="29">
        <f t="shared" si="1007"/>
        <v>6.1039398405533427E-6</v>
      </c>
      <c r="AG3591" s="29">
        <f t="shared" si="1008"/>
        <v>6.2151939840553345E-5</v>
      </c>
      <c r="AH3591" s="29">
        <f t="shared" si="1009"/>
        <v>5.4310939840553351E-5</v>
      </c>
      <c r="AI3591" s="29">
        <f t="shared" si="1010"/>
        <v>0</v>
      </c>
      <c r="AJ3591" s="29">
        <f t="shared" si="1011"/>
        <v>1.8602939840553346E-5</v>
      </c>
      <c r="AK3591" s="29">
        <f t="shared" si="1012"/>
        <v>4.4908939840553335E-5</v>
      </c>
      <c r="AL3591" s="29">
        <f t="shared" si="1013"/>
        <v>0</v>
      </c>
      <c r="AM3591" s="29">
        <f t="shared" si="1014"/>
        <v>0</v>
      </c>
      <c r="AN3591" s="29">
        <f t="shared" si="1015"/>
        <v>9.1039398405533479E-6</v>
      </c>
      <c r="AO3591" s="29">
        <f t="shared" si="1016"/>
        <v>3.5269939840553341E-5</v>
      </c>
      <c r="AP3591" s="29">
        <f t="shared" si="1017"/>
        <v>0</v>
      </c>
    </row>
    <row r="3592" spans="1:42" x14ac:dyDescent="0.55000000000000004">
      <c r="A3592" s="28" t="s">
        <v>3784</v>
      </c>
      <c r="B3592" s="29">
        <v>3.51868421317194E-4</v>
      </c>
      <c r="C3592" s="29">
        <v>2.51556E-4</v>
      </c>
      <c r="D3592" s="29">
        <v>8.3300000000000005E-5</v>
      </c>
      <c r="E3592" s="29">
        <v>1.6605999999999999E-4</v>
      </c>
      <c r="F3592" s="29">
        <v>2.0421400000000001E-4</v>
      </c>
      <c r="G3592" s="29">
        <f t="shared" si="1001"/>
        <v>2.113996842634388E-4</v>
      </c>
      <c r="H3592" s="8"/>
      <c r="I3592" s="29">
        <v>3.0021980378491298E-4</v>
      </c>
      <c r="J3592" s="29">
        <v>5.2813861607369503E-4</v>
      </c>
      <c r="K3592" s="29">
        <v>4.4537800000000002E-4</v>
      </c>
      <c r="L3592" s="29">
        <v>4.0525999524867502E-4</v>
      </c>
      <c r="M3592" s="29">
        <v>2.3690500000000001E-4</v>
      </c>
      <c r="N3592" s="29">
        <v>3.3058700000000002E-4</v>
      </c>
      <c r="O3592" s="29">
        <v>3.56755E-4</v>
      </c>
      <c r="P3592" s="29">
        <v>3.0172899999999998E-4</v>
      </c>
      <c r="Q3592" s="29">
        <v>3.10434E-4</v>
      </c>
      <c r="R3592" s="29">
        <v>1.5764800000000001E-4</v>
      </c>
      <c r="S3592" s="29">
        <v>2.8302600000000002E-4</v>
      </c>
      <c r="T3592" s="29">
        <v>2.8428900000000002E-4</v>
      </c>
      <c r="U3592" s="29">
        <v>3.5007099999999998E-4</v>
      </c>
      <c r="V3592" s="29">
        <v>2.5946699999999999E-4</v>
      </c>
      <c r="W3592" s="29">
        <v>3.3485500000000001E-4</v>
      </c>
      <c r="X3592" s="29">
        <v>3.61262E-4</v>
      </c>
      <c r="Z3592" s="28" t="s">
        <v>3784</v>
      </c>
      <c r="AA3592" s="29">
        <f t="shared" si="1002"/>
        <v>8.8820119521474186E-5</v>
      </c>
      <c r="AB3592" s="29">
        <f t="shared" si="1003"/>
        <v>3.1673893181025624E-4</v>
      </c>
      <c r="AC3592" s="29">
        <f t="shared" si="1004"/>
        <v>2.3397831573656122E-4</v>
      </c>
      <c r="AD3592" s="29">
        <f t="shared" si="1005"/>
        <v>1.9386031098523622E-4</v>
      </c>
      <c r="AE3592" s="29">
        <f t="shared" si="1006"/>
        <v>2.5505315736561212E-5</v>
      </c>
      <c r="AF3592" s="29">
        <f t="shared" si="1007"/>
        <v>1.1918731573656123E-4</v>
      </c>
      <c r="AG3592" s="29">
        <f t="shared" si="1008"/>
        <v>1.453553157365612E-4</v>
      </c>
      <c r="AH3592" s="29">
        <f t="shared" si="1009"/>
        <v>9.0329315736561186E-5</v>
      </c>
      <c r="AI3592" s="29">
        <f t="shared" si="1010"/>
        <v>9.9034315736561205E-5</v>
      </c>
      <c r="AJ3592" s="29">
        <f t="shared" si="1011"/>
        <v>0</v>
      </c>
      <c r="AK3592" s="29">
        <f t="shared" si="1012"/>
        <v>7.1626315736561226E-5</v>
      </c>
      <c r="AL3592" s="29">
        <f t="shared" si="1013"/>
        <v>7.2889315736561217E-5</v>
      </c>
      <c r="AM3592" s="29">
        <f t="shared" si="1014"/>
        <v>1.3867131573656118E-4</v>
      </c>
      <c r="AN3592" s="29">
        <f t="shared" si="1015"/>
        <v>4.806731573656119E-5</v>
      </c>
      <c r="AO3592" s="29">
        <f t="shared" si="1016"/>
        <v>1.2345531573656121E-4</v>
      </c>
      <c r="AP3592" s="29">
        <f t="shared" si="1017"/>
        <v>1.498623157365612E-4</v>
      </c>
    </row>
    <row r="3593" spans="1:42" x14ac:dyDescent="0.55000000000000004">
      <c r="A3593" s="28" t="s">
        <v>3785</v>
      </c>
      <c r="B3593" s="29">
        <v>6.0320300797233298E-5</v>
      </c>
      <c r="C3593" s="29">
        <v>3.9700000000000003E-5</v>
      </c>
      <c r="D3593" s="29">
        <v>0</v>
      </c>
      <c r="E3593" s="29">
        <v>2.0757499999999999E-4</v>
      </c>
      <c r="F3593" s="29">
        <v>2.16978E-4</v>
      </c>
      <c r="G3593" s="29">
        <f t="shared" si="1001"/>
        <v>1.0491466015944664E-4</v>
      </c>
      <c r="H3593" s="8"/>
      <c r="I3593" s="29">
        <v>3.2166407548383601E-5</v>
      </c>
      <c r="J3593" s="29">
        <v>4.0626047390284202E-5</v>
      </c>
      <c r="K3593" s="29">
        <v>6.3600000000000001E-5</v>
      </c>
      <c r="L3593" s="29">
        <v>8.3846895568691495E-5</v>
      </c>
      <c r="M3593" s="29">
        <v>1.1800000000000001E-5</v>
      </c>
      <c r="N3593" s="29">
        <v>6.6099999999999994E-5</v>
      </c>
      <c r="O3593" s="29">
        <v>1.18918E-4</v>
      </c>
      <c r="P3593" s="29">
        <v>4.0200000000000001E-5</v>
      </c>
      <c r="Q3593" s="29">
        <v>1.2417299999999999E-4</v>
      </c>
      <c r="R3593" s="29">
        <v>1.44511E-4</v>
      </c>
      <c r="S3593" s="29">
        <v>9.1000000000000003E-5</v>
      </c>
      <c r="T3593" s="29">
        <v>1.7768100000000001E-4</v>
      </c>
      <c r="U3593" s="29">
        <v>2.4067399999999999E-4</v>
      </c>
      <c r="V3593" s="29">
        <v>1.09249E-4</v>
      </c>
      <c r="W3593" s="29">
        <v>7.1000000000000005E-5</v>
      </c>
      <c r="X3593" s="29">
        <v>4.1699999999999997E-5</v>
      </c>
      <c r="Z3593" s="28" t="s">
        <v>3785</v>
      </c>
      <c r="AA3593" s="29">
        <f t="shared" si="1002"/>
        <v>0</v>
      </c>
      <c r="AB3593" s="29">
        <f t="shared" si="1003"/>
        <v>0</v>
      </c>
      <c r="AC3593" s="29">
        <f t="shared" si="1004"/>
        <v>0</v>
      </c>
      <c r="AD3593" s="29">
        <f t="shared" si="1005"/>
        <v>0</v>
      </c>
      <c r="AE3593" s="29">
        <f t="shared" si="1006"/>
        <v>0</v>
      </c>
      <c r="AF3593" s="29">
        <f t="shared" si="1007"/>
        <v>0</v>
      </c>
      <c r="AG3593" s="29">
        <f t="shared" si="1008"/>
        <v>1.4003339840553357E-5</v>
      </c>
      <c r="AH3593" s="29">
        <f t="shared" si="1009"/>
        <v>0</v>
      </c>
      <c r="AI3593" s="29">
        <f t="shared" si="1010"/>
        <v>1.9258339840553347E-5</v>
      </c>
      <c r="AJ3593" s="29">
        <f t="shared" si="1011"/>
        <v>3.9596339840553354E-5</v>
      </c>
      <c r="AK3593" s="29">
        <f t="shared" si="1012"/>
        <v>0</v>
      </c>
      <c r="AL3593" s="29">
        <f t="shared" si="1013"/>
        <v>7.2766339840553364E-5</v>
      </c>
      <c r="AM3593" s="29">
        <f t="shared" si="1014"/>
        <v>1.3575933984055335E-4</v>
      </c>
      <c r="AN3593" s="29">
        <f t="shared" si="1015"/>
        <v>4.3343398405533521E-6</v>
      </c>
      <c r="AO3593" s="29">
        <f t="shared" si="1016"/>
        <v>0</v>
      </c>
      <c r="AP3593" s="29">
        <f t="shared" si="1017"/>
        <v>0</v>
      </c>
    </row>
    <row r="3594" spans="1:42" x14ac:dyDescent="0.55000000000000004">
      <c r="A3594" s="28" t="s">
        <v>3786</v>
      </c>
      <c r="B3594" s="29">
        <v>0</v>
      </c>
      <c r="C3594" s="29">
        <v>1.19733E-4</v>
      </c>
      <c r="D3594" s="29">
        <v>1.1895700000000001E-4</v>
      </c>
      <c r="E3594" s="29">
        <v>5.5500000000000001E-5</v>
      </c>
      <c r="F3594" s="29">
        <v>3.8399999999999998E-5</v>
      </c>
      <c r="G3594" s="29">
        <f t="shared" si="1001"/>
        <v>6.6518000000000002E-5</v>
      </c>
      <c r="H3594" s="8"/>
      <c r="I3594" s="29">
        <v>9.8199672667757703E-5</v>
      </c>
      <c r="J3594" s="29">
        <v>8.15585845507651E-5</v>
      </c>
      <c r="K3594" s="29">
        <v>3.8300000000000003E-5</v>
      </c>
      <c r="L3594" s="29">
        <v>2.8052064631956899E-5</v>
      </c>
      <c r="M3594" s="29">
        <v>5.9500000000000003E-5</v>
      </c>
      <c r="N3594" s="29">
        <v>3.9900000000000001E-5</v>
      </c>
      <c r="O3594" s="29">
        <v>7.4599999999999997E-5</v>
      </c>
      <c r="P3594" s="29">
        <v>1.11749E-4</v>
      </c>
      <c r="Q3594" s="29">
        <v>3.1099999999999997E-5</v>
      </c>
      <c r="R3594" s="29">
        <v>9.2E-5</v>
      </c>
      <c r="S3594" s="29">
        <v>7.1299999999999998E-5</v>
      </c>
      <c r="T3594" s="29">
        <v>7.1199999999999996E-5</v>
      </c>
      <c r="U3594" s="29">
        <v>9.8800000000000003E-5</v>
      </c>
      <c r="V3594" s="29">
        <v>6.8499999999999998E-5</v>
      </c>
      <c r="W3594" s="29">
        <v>4.0800000000000002E-5</v>
      </c>
      <c r="X3594" s="29">
        <v>5.5800000000000001E-5</v>
      </c>
      <c r="Z3594" s="28" t="s">
        <v>3786</v>
      </c>
      <c r="AA3594" s="29">
        <f t="shared" si="1002"/>
        <v>3.1681672667757701E-5</v>
      </c>
      <c r="AB3594" s="29">
        <f t="shared" si="1003"/>
        <v>1.5040584550765097E-5</v>
      </c>
      <c r="AC3594" s="29">
        <f t="shared" si="1004"/>
        <v>0</v>
      </c>
      <c r="AD3594" s="29">
        <f t="shared" si="1005"/>
        <v>0</v>
      </c>
      <c r="AE3594" s="29">
        <f t="shared" si="1006"/>
        <v>0</v>
      </c>
      <c r="AF3594" s="29">
        <f t="shared" si="1007"/>
        <v>0</v>
      </c>
      <c r="AG3594" s="29">
        <f t="shared" si="1008"/>
        <v>8.0819999999999948E-6</v>
      </c>
      <c r="AH3594" s="29">
        <f t="shared" si="1009"/>
        <v>4.5231000000000001E-5</v>
      </c>
      <c r="AI3594" s="29">
        <f t="shared" si="1010"/>
        <v>0</v>
      </c>
      <c r="AJ3594" s="29">
        <f t="shared" si="1011"/>
        <v>2.5481999999999998E-5</v>
      </c>
      <c r="AK3594" s="29">
        <f t="shared" si="1012"/>
        <v>4.7819999999999959E-6</v>
      </c>
      <c r="AL3594" s="29">
        <f t="shared" si="1013"/>
        <v>4.6819999999999935E-6</v>
      </c>
      <c r="AM3594" s="29">
        <f t="shared" si="1014"/>
        <v>3.2282E-5</v>
      </c>
      <c r="AN3594" s="29">
        <f t="shared" si="1015"/>
        <v>1.9819999999999956E-6</v>
      </c>
      <c r="AO3594" s="29">
        <f t="shared" si="1016"/>
        <v>0</v>
      </c>
      <c r="AP3594" s="29">
        <f t="shared" si="1017"/>
        <v>0</v>
      </c>
    </row>
    <row r="3595" spans="1:42" x14ac:dyDescent="0.55000000000000004">
      <c r="A3595" s="28" t="s">
        <v>3787</v>
      </c>
      <c r="B3595" s="29">
        <v>1.20905582815286E-4</v>
      </c>
      <c r="C3595" s="29">
        <v>1.72948E-4</v>
      </c>
      <c r="D3595" s="29">
        <v>2.02227E-4</v>
      </c>
      <c r="E3595" s="29">
        <v>9.7200000000000004E-5</v>
      </c>
      <c r="F3595" s="29">
        <v>1.02459E-4</v>
      </c>
      <c r="G3595" s="29">
        <f t="shared" si="1001"/>
        <v>1.391479165630572E-4</v>
      </c>
      <c r="H3595" s="8"/>
      <c r="I3595" s="29">
        <v>1.4184397163120499E-4</v>
      </c>
      <c r="J3595" s="29">
        <v>2.8545504592767702E-4</v>
      </c>
      <c r="K3595" s="29">
        <v>1.91573E-4</v>
      </c>
      <c r="L3595" s="29">
        <v>2.2441651705565501E-4</v>
      </c>
      <c r="M3595" s="29">
        <v>2.1407699999999999E-4</v>
      </c>
      <c r="N3595" s="29">
        <v>1.9927200000000001E-4</v>
      </c>
      <c r="O3595" s="29">
        <v>2.3874500000000001E-4</v>
      </c>
      <c r="P3595" s="29">
        <v>1.6254400000000001E-4</v>
      </c>
      <c r="Q3595" s="29">
        <v>1.71089E-4</v>
      </c>
      <c r="R3595" s="29">
        <v>1.5769800000000001E-4</v>
      </c>
      <c r="S3595" s="29">
        <v>2.03635E-4</v>
      </c>
      <c r="T3595" s="29">
        <v>2.1373099999999999E-4</v>
      </c>
      <c r="U3595" s="29">
        <v>1.75658E-4</v>
      </c>
      <c r="V3595" s="29">
        <v>1.23311E-4</v>
      </c>
      <c r="W3595" s="29">
        <v>1.83475E-4</v>
      </c>
      <c r="X3595" s="29">
        <v>1.95274E-4</v>
      </c>
      <c r="Z3595" s="28" t="s">
        <v>3787</v>
      </c>
      <c r="AA3595" s="29">
        <f t="shared" si="1002"/>
        <v>2.6960550681477983E-6</v>
      </c>
      <c r="AB3595" s="29">
        <f t="shared" si="1003"/>
        <v>1.4630712936461983E-4</v>
      </c>
      <c r="AC3595" s="29">
        <f t="shared" si="1004"/>
        <v>5.2425083436942807E-5</v>
      </c>
      <c r="AD3595" s="29">
        <f t="shared" si="1005"/>
        <v>8.526860049259781E-5</v>
      </c>
      <c r="AE3595" s="29">
        <f t="shared" si="1006"/>
        <v>7.4929083436942794E-5</v>
      </c>
      <c r="AF3595" s="29">
        <f t="shared" si="1007"/>
        <v>6.0124083436942816E-5</v>
      </c>
      <c r="AG3595" s="29">
        <f t="shared" si="1008"/>
        <v>9.9597083436942809E-5</v>
      </c>
      <c r="AH3595" s="29">
        <f t="shared" si="1009"/>
        <v>2.3396083436942811E-5</v>
      </c>
      <c r="AI3595" s="29">
        <f t="shared" si="1010"/>
        <v>3.1941083436942805E-5</v>
      </c>
      <c r="AJ3595" s="29">
        <f t="shared" si="1011"/>
        <v>1.855008343694281E-5</v>
      </c>
      <c r="AK3595" s="29">
        <f t="shared" si="1012"/>
        <v>6.4487083436942801E-5</v>
      </c>
      <c r="AL3595" s="29">
        <f t="shared" si="1013"/>
        <v>7.4583083436942794E-5</v>
      </c>
      <c r="AM3595" s="29">
        <f t="shared" si="1014"/>
        <v>3.6510083436942808E-5</v>
      </c>
      <c r="AN3595" s="29">
        <f t="shared" si="1015"/>
        <v>0</v>
      </c>
      <c r="AO3595" s="29">
        <f t="shared" si="1016"/>
        <v>4.4327083436942804E-5</v>
      </c>
      <c r="AP3595" s="29">
        <f t="shared" si="1017"/>
        <v>5.6126083436942804E-5</v>
      </c>
    </row>
    <row r="3596" spans="1:42" x14ac:dyDescent="0.55000000000000004">
      <c r="A3596" s="28" t="s">
        <v>3788</v>
      </c>
      <c r="B3596" s="29">
        <v>3.0226395703821599E-5</v>
      </c>
      <c r="C3596" s="29">
        <v>7.9800000000000002E-5</v>
      </c>
      <c r="D3596" s="29">
        <v>1.6653999999999999E-4</v>
      </c>
      <c r="E3596" s="29">
        <v>9.7200000000000004E-5</v>
      </c>
      <c r="F3596" s="29">
        <v>1.02459E-4</v>
      </c>
      <c r="G3596" s="29">
        <f t="shared" si="1001"/>
        <v>9.5245079140764323E-5</v>
      </c>
      <c r="H3596" s="8"/>
      <c r="I3596" s="29">
        <v>2.18221494817239E-5</v>
      </c>
      <c r="J3596" s="29">
        <v>6.1168938413073805E-5</v>
      </c>
      <c r="K3596" s="29">
        <v>1.2799999999999999E-5</v>
      </c>
      <c r="L3596" s="29">
        <v>7.0130161579892201E-5</v>
      </c>
      <c r="M3596" s="29">
        <v>5.9500000000000003E-5</v>
      </c>
      <c r="N3596" s="29">
        <v>7.9699999999999999E-5</v>
      </c>
      <c r="O3596" s="29">
        <v>4.4799999999999998E-5</v>
      </c>
      <c r="P3596" s="29">
        <v>1.0200000000000001E-5</v>
      </c>
      <c r="Q3596" s="29">
        <v>6.2199999999999994E-5</v>
      </c>
      <c r="R3596" s="29">
        <v>1.18273E-4</v>
      </c>
      <c r="S3596" s="29">
        <v>4.07E-5</v>
      </c>
      <c r="T3596" s="29">
        <v>7.1199999999999996E-5</v>
      </c>
      <c r="U3596" s="29">
        <v>8.7800000000000006E-5</v>
      </c>
      <c r="V3596" s="29">
        <v>5.4799999999999997E-5</v>
      </c>
      <c r="W3596" s="29">
        <v>1.0200000000000001E-5</v>
      </c>
      <c r="X3596" s="29">
        <v>5.5800000000000001E-5</v>
      </c>
      <c r="Z3596" s="28" t="s">
        <v>3788</v>
      </c>
      <c r="AA3596" s="29">
        <f t="shared" si="1002"/>
        <v>0</v>
      </c>
      <c r="AB3596" s="29">
        <f t="shared" si="1003"/>
        <v>0</v>
      </c>
      <c r="AC3596" s="29">
        <f t="shared" si="1004"/>
        <v>0</v>
      </c>
      <c r="AD3596" s="29">
        <f t="shared" si="1005"/>
        <v>0</v>
      </c>
      <c r="AE3596" s="29">
        <f t="shared" si="1006"/>
        <v>0</v>
      </c>
      <c r="AF3596" s="29">
        <f t="shared" si="1007"/>
        <v>0</v>
      </c>
      <c r="AG3596" s="29">
        <f t="shared" si="1008"/>
        <v>0</v>
      </c>
      <c r="AH3596" s="29">
        <f t="shared" si="1009"/>
        <v>0</v>
      </c>
      <c r="AI3596" s="29">
        <f t="shared" si="1010"/>
        <v>0</v>
      </c>
      <c r="AJ3596" s="29">
        <f t="shared" si="1011"/>
        <v>2.3027920859235675E-5</v>
      </c>
      <c r="AK3596" s="29">
        <f t="shared" si="1012"/>
        <v>0</v>
      </c>
      <c r="AL3596" s="29">
        <f t="shared" si="1013"/>
        <v>0</v>
      </c>
      <c r="AM3596" s="29">
        <f t="shared" si="1014"/>
        <v>0</v>
      </c>
      <c r="AN3596" s="29">
        <f t="shared" si="1015"/>
        <v>0</v>
      </c>
      <c r="AO3596" s="29">
        <f t="shared" si="1016"/>
        <v>0</v>
      </c>
      <c r="AP3596" s="29">
        <f t="shared" si="1017"/>
        <v>0</v>
      </c>
    </row>
    <row r="3597" spans="1:42" x14ac:dyDescent="0.55000000000000004">
      <c r="A3597" s="28" t="s">
        <v>3789</v>
      </c>
      <c r="B3597" s="29">
        <v>5.03676840938853E-5</v>
      </c>
      <c r="C3597" s="29">
        <v>5.3900000000000002E-5</v>
      </c>
      <c r="D3597" s="29">
        <v>9.5099999999999994E-5</v>
      </c>
      <c r="E3597" s="29">
        <v>5.6100000000000002E-5</v>
      </c>
      <c r="F3597" s="29">
        <v>6.4700000000000001E-5</v>
      </c>
      <c r="G3597" s="29">
        <f t="shared" si="1001"/>
        <v>6.4033536818777068E-5</v>
      </c>
      <c r="H3597" s="8"/>
      <c r="I3597" s="29">
        <v>7.7387401331063295E-5</v>
      </c>
      <c r="J3597" s="29">
        <v>1.5169749496869901E-4</v>
      </c>
      <c r="K3597" s="29">
        <v>3.8800000000000001E-5</v>
      </c>
      <c r="L3597" s="29">
        <v>8.5012326787384105E-5</v>
      </c>
      <c r="M3597" s="29">
        <v>1.20386E-4</v>
      </c>
      <c r="N3597" s="29">
        <v>6.7100000000000005E-5</v>
      </c>
      <c r="O3597" s="29">
        <v>1.05528E-4</v>
      </c>
      <c r="P3597" s="29">
        <v>1.01022E-4</v>
      </c>
      <c r="Q3597" s="29">
        <v>1.2549999999999999E-4</v>
      </c>
      <c r="R3597" s="29">
        <v>7.9699999999999999E-5</v>
      </c>
      <c r="S3597" s="29">
        <v>5.0599999999999997E-5</v>
      </c>
      <c r="T3597" s="29">
        <v>3.6000000000000001E-5</v>
      </c>
      <c r="U3597" s="29">
        <v>8.8800000000000004E-5</v>
      </c>
      <c r="V3597" s="29">
        <v>8.3100000000000001E-5</v>
      </c>
      <c r="W3597" s="29">
        <v>8.0900000000000001E-5</v>
      </c>
      <c r="X3597" s="29">
        <v>5.6400000000000002E-5</v>
      </c>
      <c r="Z3597" s="28" t="s">
        <v>3789</v>
      </c>
      <c r="AA3597" s="29">
        <f t="shared" si="1002"/>
        <v>1.3353864512286227E-5</v>
      </c>
      <c r="AB3597" s="29">
        <f t="shared" si="1003"/>
        <v>8.7663958149921943E-5</v>
      </c>
      <c r="AC3597" s="29">
        <f t="shared" si="1004"/>
        <v>0</v>
      </c>
      <c r="AD3597" s="29">
        <f t="shared" si="1005"/>
        <v>2.0978789968607037E-5</v>
      </c>
      <c r="AE3597" s="29">
        <f t="shared" si="1006"/>
        <v>5.6352463181222928E-5</v>
      </c>
      <c r="AF3597" s="29">
        <f t="shared" si="1007"/>
        <v>3.0664631812229369E-6</v>
      </c>
      <c r="AG3597" s="29">
        <f t="shared" si="1008"/>
        <v>4.1494463181222929E-5</v>
      </c>
      <c r="AH3597" s="29">
        <f t="shared" si="1009"/>
        <v>3.6988463181222928E-5</v>
      </c>
      <c r="AI3597" s="29">
        <f t="shared" si="1010"/>
        <v>6.146646318122292E-5</v>
      </c>
      <c r="AJ3597" s="29">
        <f t="shared" si="1011"/>
        <v>1.5666463181222931E-5</v>
      </c>
      <c r="AK3597" s="29">
        <f t="shared" si="1012"/>
        <v>0</v>
      </c>
      <c r="AL3597" s="29">
        <f t="shared" si="1013"/>
        <v>0</v>
      </c>
      <c r="AM3597" s="29">
        <f t="shared" si="1014"/>
        <v>2.4766463181222936E-5</v>
      </c>
      <c r="AN3597" s="29">
        <f t="shared" si="1015"/>
        <v>1.9066463181222933E-5</v>
      </c>
      <c r="AO3597" s="29">
        <f t="shared" si="1016"/>
        <v>1.6866463181222934E-5</v>
      </c>
      <c r="AP3597" s="29">
        <f t="shared" si="1017"/>
        <v>0</v>
      </c>
    </row>
    <row r="3598" spans="1:42" x14ac:dyDescent="0.55000000000000004">
      <c r="A3598" s="28" t="s">
        <v>3790</v>
      </c>
      <c r="B3598" s="29">
        <v>2.4176488365064899E-4</v>
      </c>
      <c r="C3598" s="29">
        <v>3.36841E-4</v>
      </c>
      <c r="D3598" s="29">
        <v>5.94E-5</v>
      </c>
      <c r="E3598" s="29">
        <v>0</v>
      </c>
      <c r="F3598" s="29">
        <v>0</v>
      </c>
      <c r="G3598" s="29">
        <f t="shared" si="1001"/>
        <v>1.276011767301298E-4</v>
      </c>
      <c r="H3598" s="8"/>
      <c r="I3598" s="29">
        <v>8.8442744378358003E-5</v>
      </c>
      <c r="J3598" s="29">
        <v>1.11244829643713E-4</v>
      </c>
      <c r="K3598" s="29">
        <v>2.0688400000000001E-4</v>
      </c>
      <c r="L3598" s="29">
        <v>1.4168721131230601E-5</v>
      </c>
      <c r="M3598" s="29">
        <v>1.2E-5</v>
      </c>
      <c r="N3598" s="29">
        <v>1.34E-5</v>
      </c>
      <c r="O3598" s="29">
        <v>6.0300000000000002E-5</v>
      </c>
      <c r="P3598" s="29">
        <v>2.02E-5</v>
      </c>
      <c r="Q3598" s="29">
        <v>4.71E-5</v>
      </c>
      <c r="R3598" s="29">
        <v>6.6500000000000004E-5</v>
      </c>
      <c r="S3598" s="29">
        <v>4.0500000000000002E-5</v>
      </c>
      <c r="T3598" s="29">
        <v>6.0000000000000002E-5</v>
      </c>
      <c r="U3598" s="29">
        <v>6.6600000000000006E-5</v>
      </c>
      <c r="V3598" s="29">
        <v>0</v>
      </c>
      <c r="W3598" s="29">
        <v>3.0300000000000001E-5</v>
      </c>
      <c r="X3598" s="29">
        <v>1.4100000000000001E-5</v>
      </c>
      <c r="Z3598" s="28" t="s">
        <v>3790</v>
      </c>
      <c r="AA3598" s="29">
        <f t="shared" si="1002"/>
        <v>0</v>
      </c>
      <c r="AB3598" s="29">
        <f t="shared" si="1003"/>
        <v>0</v>
      </c>
      <c r="AC3598" s="29">
        <f t="shared" si="1004"/>
        <v>7.9282823269870208E-5</v>
      </c>
      <c r="AD3598" s="29">
        <f t="shared" si="1005"/>
        <v>0</v>
      </c>
      <c r="AE3598" s="29">
        <f t="shared" si="1006"/>
        <v>0</v>
      </c>
      <c r="AF3598" s="29">
        <f t="shared" si="1007"/>
        <v>0</v>
      </c>
      <c r="AG3598" s="29">
        <f t="shared" si="1008"/>
        <v>0</v>
      </c>
      <c r="AH3598" s="29">
        <f t="shared" si="1009"/>
        <v>0</v>
      </c>
      <c r="AI3598" s="29">
        <f t="shared" si="1010"/>
        <v>0</v>
      </c>
      <c r="AJ3598" s="29">
        <f t="shared" si="1011"/>
        <v>0</v>
      </c>
      <c r="AK3598" s="29">
        <f t="shared" si="1012"/>
        <v>0</v>
      </c>
      <c r="AL3598" s="29">
        <f t="shared" si="1013"/>
        <v>0</v>
      </c>
      <c r="AM3598" s="29">
        <f t="shared" si="1014"/>
        <v>0</v>
      </c>
      <c r="AN3598" s="29">
        <f t="shared" si="1015"/>
        <v>0</v>
      </c>
      <c r="AO3598" s="29">
        <f t="shared" si="1016"/>
        <v>0</v>
      </c>
      <c r="AP3598" s="29">
        <f t="shared" si="1017"/>
        <v>0</v>
      </c>
    </row>
    <row r="3599" spans="1:42" x14ac:dyDescent="0.55000000000000004">
      <c r="A3599" s="28" t="s">
        <v>3791</v>
      </c>
      <c r="B3599" s="29">
        <v>0</v>
      </c>
      <c r="C3599" s="29">
        <v>2.69E-5</v>
      </c>
      <c r="D3599" s="29">
        <v>2.3799999999999999E-5</v>
      </c>
      <c r="E3599" s="29">
        <v>0</v>
      </c>
      <c r="F3599" s="29">
        <v>2.5899999999999999E-5</v>
      </c>
      <c r="G3599" s="29">
        <f t="shared" si="1001"/>
        <v>1.5319999999999999E-5</v>
      </c>
      <c r="H3599" s="8"/>
      <c r="I3599" s="29">
        <v>3.3166029141884199E-5</v>
      </c>
      <c r="J3599" s="29">
        <v>4.0452665324986597E-5</v>
      </c>
      <c r="K3599" s="29">
        <v>0</v>
      </c>
      <c r="L3599" s="29">
        <v>0</v>
      </c>
      <c r="M3599" s="29">
        <v>0</v>
      </c>
      <c r="N3599" s="29">
        <v>0</v>
      </c>
      <c r="O3599" s="29">
        <v>1.5099999999999999E-5</v>
      </c>
      <c r="P3599" s="29">
        <v>3.0300000000000001E-5</v>
      </c>
      <c r="Q3599" s="29">
        <v>0</v>
      </c>
      <c r="R3599" s="29">
        <v>2.6599999999999999E-5</v>
      </c>
      <c r="S3599" s="29">
        <v>1.01E-5</v>
      </c>
      <c r="T3599" s="29">
        <v>0</v>
      </c>
      <c r="U3599" s="29">
        <v>2.2200000000000001E-5</v>
      </c>
      <c r="V3599" s="29">
        <v>1.3900000000000001E-5</v>
      </c>
      <c r="W3599" s="29">
        <v>1.01E-5</v>
      </c>
      <c r="X3599" s="29">
        <v>1.4100000000000001E-5</v>
      </c>
      <c r="Z3599" s="28" t="s">
        <v>3791</v>
      </c>
      <c r="AA3599" s="29">
        <f t="shared" si="1002"/>
        <v>1.78460291418842E-5</v>
      </c>
      <c r="AB3599" s="29">
        <f t="shared" si="1003"/>
        <v>2.5132665324986598E-5</v>
      </c>
      <c r="AC3599" s="29">
        <f t="shared" si="1004"/>
        <v>0</v>
      </c>
      <c r="AD3599" s="29">
        <f t="shared" si="1005"/>
        <v>0</v>
      </c>
      <c r="AE3599" s="29">
        <f t="shared" si="1006"/>
        <v>0</v>
      </c>
      <c r="AF3599" s="29">
        <f t="shared" si="1007"/>
        <v>0</v>
      </c>
      <c r="AG3599" s="29">
        <f t="shared" si="1008"/>
        <v>0</v>
      </c>
      <c r="AH3599" s="29">
        <f t="shared" si="1009"/>
        <v>1.4980000000000002E-5</v>
      </c>
      <c r="AI3599" s="29">
        <f t="shared" si="1010"/>
        <v>0</v>
      </c>
      <c r="AJ3599" s="29">
        <f t="shared" si="1011"/>
        <v>1.128E-5</v>
      </c>
      <c r="AK3599" s="29">
        <f t="shared" si="1012"/>
        <v>0</v>
      </c>
      <c r="AL3599" s="29">
        <f t="shared" si="1013"/>
        <v>0</v>
      </c>
      <c r="AM3599" s="29">
        <f t="shared" si="1014"/>
        <v>6.8800000000000019E-6</v>
      </c>
      <c r="AN3599" s="29">
        <f t="shared" si="1015"/>
        <v>0</v>
      </c>
      <c r="AO3599" s="29">
        <f t="shared" si="1016"/>
        <v>0</v>
      </c>
      <c r="AP3599" s="29">
        <f t="shared" si="1017"/>
        <v>0</v>
      </c>
    </row>
    <row r="3600" spans="1:42" x14ac:dyDescent="0.55000000000000004">
      <c r="A3600" s="28" t="s">
        <v>3792</v>
      </c>
      <c r="B3600" s="29">
        <v>2.0147479550308201E-5</v>
      </c>
      <c r="C3600" s="29">
        <v>9.5299999999999999E-5</v>
      </c>
      <c r="D3600" s="29">
        <v>1.07969E-4</v>
      </c>
      <c r="E3600" s="29">
        <v>1.2767E-4</v>
      </c>
      <c r="F3600" s="29">
        <v>1.43721E-4</v>
      </c>
      <c r="G3600" s="29">
        <f t="shared" si="1001"/>
        <v>9.8961495910061635E-5</v>
      </c>
      <c r="H3600" s="8"/>
      <c r="I3600" s="29">
        <v>8.8704580482774597E-5</v>
      </c>
      <c r="J3600" s="29">
        <v>4.0433037835215101E-5</v>
      </c>
      <c r="K3600" s="29">
        <v>1.1739999999999999E-4</v>
      </c>
      <c r="L3600" s="29">
        <v>1.2862471595375199E-4</v>
      </c>
      <c r="M3600" s="29">
        <v>2.3141700000000001E-4</v>
      </c>
      <c r="N3600" s="29">
        <v>8.1299999999999997E-5</v>
      </c>
      <c r="O3600" s="29">
        <v>9.1199999999999994E-5</v>
      </c>
      <c r="P3600" s="29">
        <v>2.02E-5</v>
      </c>
      <c r="Q3600" s="29">
        <v>9.4900000000000003E-5</v>
      </c>
      <c r="R3600" s="29">
        <v>9.3900000000000006E-5</v>
      </c>
      <c r="S3600" s="29">
        <v>1.11366E-4</v>
      </c>
      <c r="T3600" s="29">
        <v>1.3337399999999999E-4</v>
      </c>
      <c r="U3600" s="29">
        <v>2.2446200000000001E-4</v>
      </c>
      <c r="V3600" s="29">
        <v>1.95837E-4</v>
      </c>
      <c r="W3600" s="29">
        <v>4.0399999999999999E-5</v>
      </c>
      <c r="X3600" s="29">
        <v>8.53E-5</v>
      </c>
      <c r="Z3600" s="28" t="s">
        <v>3792</v>
      </c>
      <c r="AA3600" s="29">
        <f t="shared" si="1002"/>
        <v>0</v>
      </c>
      <c r="AB3600" s="29">
        <f t="shared" si="1003"/>
        <v>0</v>
      </c>
      <c r="AC3600" s="29">
        <f t="shared" si="1004"/>
        <v>1.8438504089938359E-5</v>
      </c>
      <c r="AD3600" s="29">
        <f t="shared" si="1005"/>
        <v>2.9663220043690358E-5</v>
      </c>
      <c r="AE3600" s="29">
        <f t="shared" si="1006"/>
        <v>1.3245550408993838E-4</v>
      </c>
      <c r="AF3600" s="29">
        <f t="shared" si="1007"/>
        <v>0</v>
      </c>
      <c r="AG3600" s="29">
        <f t="shared" si="1008"/>
        <v>0</v>
      </c>
      <c r="AH3600" s="29">
        <f t="shared" si="1009"/>
        <v>0</v>
      </c>
      <c r="AI3600" s="29">
        <f t="shared" si="1010"/>
        <v>0</v>
      </c>
      <c r="AJ3600" s="29">
        <f t="shared" si="1011"/>
        <v>0</v>
      </c>
      <c r="AK3600" s="29">
        <f t="shared" si="1012"/>
        <v>1.2404504089938369E-5</v>
      </c>
      <c r="AL3600" s="29">
        <f t="shared" si="1013"/>
        <v>3.4412504089938352E-5</v>
      </c>
      <c r="AM3600" s="29">
        <f t="shared" si="1014"/>
        <v>1.2550050408993837E-4</v>
      </c>
      <c r="AN3600" s="29">
        <f t="shared" si="1015"/>
        <v>9.6875504089938367E-5</v>
      </c>
      <c r="AO3600" s="29">
        <f t="shared" si="1016"/>
        <v>0</v>
      </c>
      <c r="AP3600" s="29">
        <f t="shared" si="1017"/>
        <v>0</v>
      </c>
    </row>
    <row r="3601" spans="1:42" x14ac:dyDescent="0.55000000000000004">
      <c r="A3601" s="28" t="s">
        <v>3793</v>
      </c>
      <c r="B3601" s="29">
        <v>1.4103235685215701E-4</v>
      </c>
      <c r="C3601" s="29">
        <v>1.2248700000000001E-4</v>
      </c>
      <c r="D3601" s="29">
        <v>2.3993199999999999E-4</v>
      </c>
      <c r="E3601" s="29">
        <v>1.42E-5</v>
      </c>
      <c r="F3601" s="29">
        <v>1.56787E-4</v>
      </c>
      <c r="G3601" s="29">
        <f t="shared" si="1001"/>
        <v>1.348876713704314E-4</v>
      </c>
      <c r="H3601" s="8"/>
      <c r="I3601" s="29">
        <v>1.4414494328450801E-4</v>
      </c>
      <c r="J3601" s="29">
        <v>1.6173215134086E-4</v>
      </c>
      <c r="K3601" s="29">
        <v>1.3044400000000001E-4</v>
      </c>
      <c r="L3601" s="29">
        <v>2.1437452658958699E-4</v>
      </c>
      <c r="M3601" s="29">
        <v>1.0961800000000001E-4</v>
      </c>
      <c r="N3601" s="29">
        <v>3.3877199999999999E-4</v>
      </c>
      <c r="O3601" s="29">
        <v>7.6000000000000004E-5</v>
      </c>
      <c r="P3601" s="29">
        <v>1.21148E-4</v>
      </c>
      <c r="Q3601" s="29">
        <v>1.74045E-4</v>
      </c>
      <c r="R3601" s="29">
        <v>1.4763299999999999E-4</v>
      </c>
      <c r="S3601" s="29">
        <v>1.6198800000000001E-4</v>
      </c>
      <c r="T3601" s="29">
        <v>9.7E-5</v>
      </c>
      <c r="U3601" s="29">
        <v>1.79569E-4</v>
      </c>
      <c r="V3601" s="29">
        <v>1.25895E-4</v>
      </c>
      <c r="W3601" s="29">
        <v>1.4147699999999999E-4</v>
      </c>
      <c r="X3601" s="29">
        <v>2.1336200000000001E-4</v>
      </c>
      <c r="Z3601" s="28" t="s">
        <v>3793</v>
      </c>
      <c r="AA3601" s="29">
        <f t="shared" si="1002"/>
        <v>9.2572719140766055E-6</v>
      </c>
      <c r="AB3601" s="29">
        <f t="shared" si="1003"/>
        <v>2.6844479970428598E-5</v>
      </c>
      <c r="AC3601" s="29">
        <f t="shared" si="1004"/>
        <v>0</v>
      </c>
      <c r="AD3601" s="29">
        <f t="shared" si="1005"/>
        <v>7.9486855219155589E-5</v>
      </c>
      <c r="AE3601" s="29">
        <f t="shared" si="1006"/>
        <v>0</v>
      </c>
      <c r="AF3601" s="29">
        <f t="shared" si="1007"/>
        <v>2.0388432862956859E-4</v>
      </c>
      <c r="AG3601" s="29">
        <f t="shared" si="1008"/>
        <v>0</v>
      </c>
      <c r="AH3601" s="29">
        <f t="shared" si="1009"/>
        <v>0</v>
      </c>
      <c r="AI3601" s="29">
        <f t="shared" si="1010"/>
        <v>3.9157328629568604E-5</v>
      </c>
      <c r="AJ3601" s="29">
        <f t="shared" si="1011"/>
        <v>1.2745328629568586E-5</v>
      </c>
      <c r="AK3601" s="29">
        <f t="shared" si="1012"/>
        <v>2.7100328629568607E-5</v>
      </c>
      <c r="AL3601" s="29">
        <f t="shared" si="1013"/>
        <v>0</v>
      </c>
      <c r="AM3601" s="29">
        <f t="shared" si="1014"/>
        <v>4.46813286295686E-5</v>
      </c>
      <c r="AN3601" s="29">
        <f t="shared" si="1015"/>
        <v>0</v>
      </c>
      <c r="AO3601" s="29">
        <f t="shared" si="1016"/>
        <v>6.5893286295685863E-6</v>
      </c>
      <c r="AP3601" s="29">
        <f t="shared" si="1017"/>
        <v>7.8474328629568607E-5</v>
      </c>
    </row>
    <row r="3602" spans="1:42" x14ac:dyDescent="0.55000000000000004">
      <c r="A3602" s="28" t="s">
        <v>3794</v>
      </c>
      <c r="B3602" s="29">
        <v>0</v>
      </c>
      <c r="C3602" s="29">
        <v>0</v>
      </c>
      <c r="D3602" s="29">
        <v>1.31963E-4</v>
      </c>
      <c r="E3602" s="29">
        <v>1.42E-5</v>
      </c>
      <c r="F3602" s="29">
        <v>1.31E-5</v>
      </c>
      <c r="G3602" s="29">
        <f t="shared" si="1001"/>
        <v>3.1852599999999994E-5</v>
      </c>
      <c r="H3602" s="8"/>
      <c r="I3602" s="29">
        <v>1.1088072560346799E-5</v>
      </c>
      <c r="J3602" s="29">
        <v>2.02165189176075E-5</v>
      </c>
      <c r="K3602" s="29">
        <v>0</v>
      </c>
      <c r="L3602" s="29">
        <v>0</v>
      </c>
      <c r="M3602" s="29">
        <v>2.44E-5</v>
      </c>
      <c r="N3602" s="29">
        <v>0</v>
      </c>
      <c r="O3602" s="29">
        <v>1.52E-5</v>
      </c>
      <c r="P3602" s="29">
        <v>0</v>
      </c>
      <c r="Q3602" s="29">
        <v>0</v>
      </c>
      <c r="R3602" s="29">
        <v>2.6800000000000001E-5</v>
      </c>
      <c r="S3602" s="29">
        <v>0</v>
      </c>
      <c r="T3602" s="29">
        <v>1.2099999999999999E-5</v>
      </c>
      <c r="U3602" s="29">
        <v>0</v>
      </c>
      <c r="V3602" s="29">
        <v>0</v>
      </c>
      <c r="W3602" s="29">
        <v>0</v>
      </c>
      <c r="X3602" s="29">
        <v>0</v>
      </c>
      <c r="Z3602" s="28" t="s">
        <v>3794</v>
      </c>
      <c r="AA3602" s="29">
        <f t="shared" si="1002"/>
        <v>0</v>
      </c>
      <c r="AB3602" s="29">
        <f t="shared" si="1003"/>
        <v>0</v>
      </c>
      <c r="AC3602" s="29">
        <f t="shared" si="1004"/>
        <v>0</v>
      </c>
      <c r="AD3602" s="29">
        <f t="shared" si="1005"/>
        <v>0</v>
      </c>
      <c r="AE3602" s="29">
        <f t="shared" si="1006"/>
        <v>0</v>
      </c>
      <c r="AF3602" s="29">
        <f t="shared" si="1007"/>
        <v>0</v>
      </c>
      <c r="AG3602" s="29">
        <f t="shared" si="1008"/>
        <v>0</v>
      </c>
      <c r="AH3602" s="29">
        <f t="shared" si="1009"/>
        <v>0</v>
      </c>
      <c r="AI3602" s="29">
        <f t="shared" si="1010"/>
        <v>0</v>
      </c>
      <c r="AJ3602" s="29">
        <f t="shared" si="1011"/>
        <v>0</v>
      </c>
      <c r="AK3602" s="29">
        <f t="shared" si="1012"/>
        <v>0</v>
      </c>
      <c r="AL3602" s="29">
        <f t="shared" si="1013"/>
        <v>0</v>
      </c>
      <c r="AM3602" s="29">
        <f t="shared" si="1014"/>
        <v>0</v>
      </c>
      <c r="AN3602" s="29">
        <f t="shared" si="1015"/>
        <v>0</v>
      </c>
      <c r="AO3602" s="29">
        <f t="shared" si="1016"/>
        <v>0</v>
      </c>
      <c r="AP3602" s="29">
        <f t="shared" si="1017"/>
        <v>0</v>
      </c>
    </row>
    <row r="3603" spans="1:42" x14ac:dyDescent="0.55000000000000004">
      <c r="A3603" s="28" t="s">
        <v>3795</v>
      </c>
      <c r="B3603" s="29">
        <v>1.6104842524836599E-4</v>
      </c>
      <c r="C3603" s="29">
        <v>1.9039799999999999E-4</v>
      </c>
      <c r="D3603" s="29">
        <v>4.7700000000000001E-5</v>
      </c>
      <c r="E3603" s="29">
        <v>1.4136899999999999E-4</v>
      </c>
      <c r="F3603" s="29">
        <v>1.3032399999999999E-4</v>
      </c>
      <c r="G3603" s="29">
        <f t="shared" si="1001"/>
        <v>1.341678850496732E-4</v>
      </c>
      <c r="H3603" s="8"/>
      <c r="I3603" s="29">
        <v>6.6592674805771295E-5</v>
      </c>
      <c r="J3603" s="29">
        <v>1.92202642280534E-4</v>
      </c>
      <c r="K3603" s="29">
        <v>1.8263399999999999E-4</v>
      </c>
      <c r="L3603" s="29">
        <v>1.2853470437017899E-4</v>
      </c>
      <c r="M3603" s="29">
        <v>8.4900000000000004E-5</v>
      </c>
      <c r="N3603" s="29">
        <v>1.21928E-4</v>
      </c>
      <c r="O3603" s="29">
        <v>1.2178199999999999E-4</v>
      </c>
      <c r="P3603" s="29">
        <v>1.8165299999999999E-4</v>
      </c>
      <c r="Q3603" s="29">
        <v>1.74084E-4</v>
      </c>
      <c r="R3603" s="29">
        <v>1.07104E-4</v>
      </c>
      <c r="S3603" s="29">
        <v>1.92499E-4</v>
      </c>
      <c r="T3603" s="29">
        <v>1.5755899999999999E-4</v>
      </c>
      <c r="U3603" s="29">
        <v>1.7918099999999999E-4</v>
      </c>
      <c r="V3603" s="29">
        <v>1.3980500000000001E-4</v>
      </c>
      <c r="W3603" s="29">
        <v>1.3163399999999999E-4</v>
      </c>
      <c r="X3603" s="29">
        <v>1.70891E-4</v>
      </c>
      <c r="Z3603" s="28" t="s">
        <v>3795</v>
      </c>
      <c r="AA3603" s="29">
        <f t="shared" si="1002"/>
        <v>0</v>
      </c>
      <c r="AB3603" s="29">
        <f t="shared" si="1003"/>
        <v>5.8034757230860799E-5</v>
      </c>
      <c r="AC3603" s="29">
        <f t="shared" si="1004"/>
        <v>4.8466114950326784E-5</v>
      </c>
      <c r="AD3603" s="29">
        <f t="shared" si="1005"/>
        <v>0</v>
      </c>
      <c r="AE3603" s="29">
        <f t="shared" si="1006"/>
        <v>0</v>
      </c>
      <c r="AF3603" s="29">
        <f t="shared" si="1007"/>
        <v>0</v>
      </c>
      <c r="AG3603" s="29">
        <f t="shared" si="1008"/>
        <v>0</v>
      </c>
      <c r="AH3603" s="29">
        <f t="shared" si="1009"/>
        <v>4.7485114950326788E-5</v>
      </c>
      <c r="AI3603" s="29">
        <f t="shared" si="1010"/>
        <v>3.9916114950326793E-5</v>
      </c>
      <c r="AJ3603" s="29">
        <f t="shared" si="1011"/>
        <v>0</v>
      </c>
      <c r="AK3603" s="29">
        <f t="shared" si="1012"/>
        <v>5.8331114950326799E-5</v>
      </c>
      <c r="AL3603" s="29">
        <f t="shared" si="1013"/>
        <v>2.3391114950326784E-5</v>
      </c>
      <c r="AM3603" s="29">
        <f t="shared" si="1014"/>
        <v>4.5013114950326788E-5</v>
      </c>
      <c r="AN3603" s="29">
        <f t="shared" si="1015"/>
        <v>5.6371149503268048E-6</v>
      </c>
      <c r="AO3603" s="29">
        <f t="shared" si="1016"/>
        <v>0</v>
      </c>
      <c r="AP3603" s="29">
        <f t="shared" si="1017"/>
        <v>3.6723114950326798E-5</v>
      </c>
    </row>
    <row r="3604" spans="1:42" x14ac:dyDescent="0.55000000000000004">
      <c r="A3604" s="28" t="s">
        <v>3796</v>
      </c>
      <c r="B3604" s="29">
        <v>1.50982898670343E-4</v>
      </c>
      <c r="C3604" s="29">
        <v>2.31198E-4</v>
      </c>
      <c r="D3604" s="29">
        <v>1.19E-5</v>
      </c>
      <c r="E3604" s="29">
        <v>9.8999999999999994E-5</v>
      </c>
      <c r="F3604" s="29">
        <v>2.4761500000000002E-4</v>
      </c>
      <c r="G3604" s="29">
        <f t="shared" si="1001"/>
        <v>1.481391797340686E-4</v>
      </c>
      <c r="H3604" s="8"/>
      <c r="I3604" s="29">
        <v>1.8867924528301799E-4</v>
      </c>
      <c r="J3604" s="29">
        <v>2.6301414206810001E-4</v>
      </c>
      <c r="K3604" s="29">
        <v>3.0004199999999998E-4</v>
      </c>
      <c r="L3604" s="29">
        <v>3.9988574692944798E-4</v>
      </c>
      <c r="M3604" s="29">
        <v>3.76177E-4</v>
      </c>
      <c r="N3604" s="29">
        <v>2.98046E-4</v>
      </c>
      <c r="O3604" s="29">
        <v>3.0445599999999999E-4</v>
      </c>
      <c r="P3604" s="29">
        <v>2.2201999999999999E-4</v>
      </c>
      <c r="Q3604" s="29">
        <v>1.74084E-4</v>
      </c>
      <c r="R3604" s="29">
        <v>2.4098300000000001E-4</v>
      </c>
      <c r="S3604" s="29">
        <v>2.1276199999999999E-4</v>
      </c>
      <c r="T3604" s="29">
        <v>1.6967800000000001E-4</v>
      </c>
      <c r="U3604" s="29">
        <v>3.4716400000000001E-4</v>
      </c>
      <c r="V3604" s="29">
        <v>1.8174700000000001E-4</v>
      </c>
      <c r="W3604" s="29">
        <v>2.3289E-4</v>
      </c>
      <c r="X3604" s="29">
        <v>1.8513199999999999E-4</v>
      </c>
      <c r="Z3604" s="28" t="s">
        <v>3796</v>
      </c>
      <c r="AA3604" s="29">
        <f t="shared" si="1002"/>
        <v>4.0540065548949394E-5</v>
      </c>
      <c r="AB3604" s="29">
        <f t="shared" si="1003"/>
        <v>1.1487496233403142E-4</v>
      </c>
      <c r="AC3604" s="29">
        <f t="shared" si="1004"/>
        <v>1.5190282026593139E-4</v>
      </c>
      <c r="AD3604" s="29">
        <f t="shared" si="1005"/>
        <v>2.5174656719537938E-4</v>
      </c>
      <c r="AE3604" s="29">
        <f t="shared" si="1006"/>
        <v>2.280378202659314E-4</v>
      </c>
      <c r="AF3604" s="29">
        <f t="shared" si="1007"/>
        <v>1.499068202659314E-4</v>
      </c>
      <c r="AG3604" s="29">
        <f t="shared" si="1008"/>
        <v>1.5631682026593139E-4</v>
      </c>
      <c r="AH3604" s="29">
        <f t="shared" si="1009"/>
        <v>7.3880820265931395E-5</v>
      </c>
      <c r="AI3604" s="29">
        <f t="shared" si="1010"/>
        <v>2.5944820265931399E-5</v>
      </c>
      <c r="AJ3604" s="29">
        <f t="shared" si="1011"/>
        <v>9.284382026593141E-5</v>
      </c>
      <c r="AK3604" s="29">
        <f t="shared" si="1012"/>
        <v>6.4622820265931397E-5</v>
      </c>
      <c r="AL3604" s="29">
        <f t="shared" si="1013"/>
        <v>2.1538820265931414E-5</v>
      </c>
      <c r="AM3604" s="29">
        <f t="shared" si="1014"/>
        <v>1.9902482026593142E-4</v>
      </c>
      <c r="AN3604" s="29">
        <f t="shared" si="1015"/>
        <v>3.360782026593141E-5</v>
      </c>
      <c r="AO3604" s="29">
        <f t="shared" si="1016"/>
        <v>8.4750820265931404E-5</v>
      </c>
      <c r="AP3604" s="29">
        <f t="shared" si="1017"/>
        <v>3.6992820265931392E-5</v>
      </c>
    </row>
    <row r="3605" spans="1:42" x14ac:dyDescent="0.55000000000000004">
      <c r="A3605" s="28" t="s">
        <v>3797</v>
      </c>
      <c r="B3605" s="29">
        <v>6.0393159468137503E-5</v>
      </c>
      <c r="C3605" s="29">
        <v>1.3599900000000001E-4</v>
      </c>
      <c r="D3605" s="29">
        <v>0</v>
      </c>
      <c r="E3605" s="29">
        <v>2.40327E-4</v>
      </c>
      <c r="F3605" s="29">
        <v>2.9974500000000002E-4</v>
      </c>
      <c r="G3605" s="29">
        <f t="shared" si="1001"/>
        <v>1.4729283189362751E-4</v>
      </c>
      <c r="H3605" s="8"/>
      <c r="I3605" s="29">
        <v>4.4395116537180897E-5</v>
      </c>
      <c r="J3605" s="29">
        <v>2.0231857082161499E-5</v>
      </c>
      <c r="K3605" s="29">
        <v>2.3481500000000001E-4</v>
      </c>
      <c r="L3605" s="29">
        <v>1.7137960582690599E-4</v>
      </c>
      <c r="M3605" s="29">
        <v>1.3348200000000001E-4</v>
      </c>
      <c r="N3605" s="29">
        <v>1.21928E-4</v>
      </c>
      <c r="O3605" s="29">
        <v>1.3700499999999999E-4</v>
      </c>
      <c r="P3605" s="29">
        <v>4.0399999999999999E-5</v>
      </c>
      <c r="Q3605" s="29">
        <v>1.8990899999999999E-4</v>
      </c>
      <c r="R3605" s="29">
        <v>2.5437099999999998E-4</v>
      </c>
      <c r="S3605" s="29">
        <v>9.1199999999999994E-5</v>
      </c>
      <c r="T3605" s="29">
        <v>2.3027799999999999E-4</v>
      </c>
      <c r="U3605" s="29">
        <v>2.46374E-4</v>
      </c>
      <c r="V3605" s="29">
        <v>1.11844E-4</v>
      </c>
      <c r="W3605" s="29">
        <v>6.0800000000000001E-5</v>
      </c>
      <c r="X3605" s="29">
        <v>1.8513199999999999E-4</v>
      </c>
      <c r="Z3605" s="28" t="s">
        <v>3797</v>
      </c>
      <c r="AA3605" s="29">
        <f t="shared" si="1002"/>
        <v>0</v>
      </c>
      <c r="AB3605" s="29">
        <f t="shared" si="1003"/>
        <v>0</v>
      </c>
      <c r="AC3605" s="29">
        <f t="shared" si="1004"/>
        <v>8.7522168106372498E-5</v>
      </c>
      <c r="AD3605" s="29">
        <f t="shared" si="1005"/>
        <v>2.408677393327848E-5</v>
      </c>
      <c r="AE3605" s="29">
        <f t="shared" si="1006"/>
        <v>0</v>
      </c>
      <c r="AF3605" s="29">
        <f t="shared" si="1007"/>
        <v>0</v>
      </c>
      <c r="AG3605" s="29">
        <f t="shared" si="1008"/>
        <v>0</v>
      </c>
      <c r="AH3605" s="29">
        <f t="shared" si="1009"/>
        <v>0</v>
      </c>
      <c r="AI3605" s="29">
        <f t="shared" si="1010"/>
        <v>4.2616168106372477E-5</v>
      </c>
      <c r="AJ3605" s="29">
        <f t="shared" si="1011"/>
        <v>1.0707816810637247E-4</v>
      </c>
      <c r="AK3605" s="29">
        <f t="shared" si="1012"/>
        <v>0</v>
      </c>
      <c r="AL3605" s="29">
        <f t="shared" si="1013"/>
        <v>8.2985168106372483E-5</v>
      </c>
      <c r="AM3605" s="29">
        <f t="shared" si="1014"/>
        <v>9.9081168106372486E-5</v>
      </c>
      <c r="AN3605" s="29">
        <f t="shared" si="1015"/>
        <v>0</v>
      </c>
      <c r="AO3605" s="29">
        <f t="shared" si="1016"/>
        <v>0</v>
      </c>
      <c r="AP3605" s="29">
        <f t="shared" si="1017"/>
        <v>3.7839168106372479E-5</v>
      </c>
    </row>
    <row r="3606" spans="1:42" x14ac:dyDescent="0.55000000000000004">
      <c r="A3606" s="28" t="s">
        <v>3798</v>
      </c>
      <c r="B3606" s="29">
        <v>2.0081531015924601E-5</v>
      </c>
      <c r="C3606" s="29">
        <v>5.41E-5</v>
      </c>
      <c r="D3606" s="29">
        <v>2.4000000000000001E-5</v>
      </c>
      <c r="E3606" s="29">
        <v>8.42E-5</v>
      </c>
      <c r="F3606" s="29">
        <v>6.4700000000000001E-5</v>
      </c>
      <c r="G3606" s="29">
        <f t="shared" si="1001"/>
        <v>4.9416306203184921E-5</v>
      </c>
      <c r="H3606" s="8"/>
      <c r="I3606" s="29">
        <v>5.3580805212340698E-5</v>
      </c>
      <c r="J3606" s="29">
        <v>3.0201747674465401E-5</v>
      </c>
      <c r="K3606" s="29">
        <v>1.29E-5</v>
      </c>
      <c r="L3606" s="29">
        <v>1.13534762925223E-4</v>
      </c>
      <c r="M3606" s="29">
        <v>8.4400000000000005E-5</v>
      </c>
      <c r="N3606" s="29">
        <v>1.61566E-4</v>
      </c>
      <c r="O3606" s="29">
        <v>1.21131E-4</v>
      </c>
      <c r="P3606" s="29">
        <v>3.01E-5</v>
      </c>
      <c r="Q3606" s="29">
        <v>1.1000199999999999E-4</v>
      </c>
      <c r="R3606" s="29">
        <v>7.9800000000000002E-5</v>
      </c>
      <c r="S3606" s="29">
        <v>4.0299999999999997E-5</v>
      </c>
      <c r="T3606" s="29">
        <v>6.0099999999999997E-5</v>
      </c>
      <c r="U3606" s="29">
        <v>3.3300000000000003E-5</v>
      </c>
      <c r="V3606" s="29">
        <v>2.7800000000000001E-5</v>
      </c>
      <c r="W3606" s="29">
        <v>7.0400000000000004E-5</v>
      </c>
      <c r="X3606" s="29">
        <v>8.4800000000000001E-5</v>
      </c>
      <c r="Z3606" s="28" t="s">
        <v>3798</v>
      </c>
      <c r="AA3606" s="29">
        <f t="shared" si="1002"/>
        <v>4.1644990091557768E-6</v>
      </c>
      <c r="AB3606" s="29">
        <f t="shared" si="1003"/>
        <v>0</v>
      </c>
      <c r="AC3606" s="29">
        <f t="shared" si="1004"/>
        <v>0</v>
      </c>
      <c r="AD3606" s="29">
        <f t="shared" si="1005"/>
        <v>6.4118456722038076E-5</v>
      </c>
      <c r="AE3606" s="29">
        <f t="shared" si="1006"/>
        <v>3.4983693796815084E-5</v>
      </c>
      <c r="AF3606" s="29">
        <f t="shared" si="1007"/>
        <v>1.1214969379681508E-4</v>
      </c>
      <c r="AG3606" s="29">
        <f t="shared" si="1008"/>
        <v>7.1714693796815082E-5</v>
      </c>
      <c r="AH3606" s="29">
        <f t="shared" si="1009"/>
        <v>0</v>
      </c>
      <c r="AI3606" s="29">
        <f t="shared" si="1010"/>
        <v>6.0585693796815073E-5</v>
      </c>
      <c r="AJ3606" s="29">
        <f t="shared" si="1011"/>
        <v>3.038369379681508E-5</v>
      </c>
      <c r="AK3606" s="29">
        <f t="shared" si="1012"/>
        <v>0</v>
      </c>
      <c r="AL3606" s="29">
        <f t="shared" si="1013"/>
        <v>1.0683693796815076E-5</v>
      </c>
      <c r="AM3606" s="29">
        <f t="shared" si="1014"/>
        <v>0</v>
      </c>
      <c r="AN3606" s="29">
        <f t="shared" si="1015"/>
        <v>0</v>
      </c>
      <c r="AO3606" s="29">
        <f t="shared" si="1016"/>
        <v>2.0983693796815082E-5</v>
      </c>
      <c r="AP3606" s="29">
        <f t="shared" si="1017"/>
        <v>3.538369379681508E-5</v>
      </c>
    </row>
    <row r="3607" spans="1:42" x14ac:dyDescent="0.55000000000000004">
      <c r="A3607" s="28" t="s">
        <v>3799</v>
      </c>
      <c r="B3607" s="29">
        <v>1.1044842058758501E-4</v>
      </c>
      <c r="C3607" s="29">
        <v>4.0599999999999998E-5</v>
      </c>
      <c r="D3607" s="29">
        <v>1.43769E-4</v>
      </c>
      <c r="E3607" s="29">
        <v>7.0199999999999999E-5</v>
      </c>
      <c r="F3607" s="29">
        <v>7.7700000000000005E-5</v>
      </c>
      <c r="G3607" s="29">
        <f t="shared" si="1001"/>
        <v>8.8543484117516999E-5</v>
      </c>
      <c r="H3607" s="8"/>
      <c r="I3607" s="29">
        <v>1.07161610424681E-4</v>
      </c>
      <c r="J3607" s="29">
        <v>1.00672492248218E-4</v>
      </c>
      <c r="K3607" s="29">
        <v>1.2937300000000001E-4</v>
      </c>
      <c r="L3607" s="29">
        <v>1.9868583511914001E-4</v>
      </c>
      <c r="M3607" s="29">
        <v>1.2052E-4</v>
      </c>
      <c r="N3607" s="29">
        <v>5.3900000000000002E-5</v>
      </c>
      <c r="O3607" s="29">
        <v>6.0600000000000003E-5</v>
      </c>
      <c r="P3607" s="29">
        <v>7.0300000000000001E-5</v>
      </c>
      <c r="Q3607" s="29">
        <v>4.71E-5</v>
      </c>
      <c r="R3607" s="29">
        <v>3.9900000000000001E-5</v>
      </c>
      <c r="S3607" s="29">
        <v>8.0699999999999996E-5</v>
      </c>
      <c r="T3607" s="29">
        <v>7.2200000000000007E-5</v>
      </c>
      <c r="U3607" s="29">
        <v>4.4400000000000002E-5</v>
      </c>
      <c r="V3607" s="29">
        <v>1.11014E-4</v>
      </c>
      <c r="W3607" s="29">
        <v>6.0399999999999998E-5</v>
      </c>
      <c r="X3607" s="29">
        <v>5.6499999999999998E-5</v>
      </c>
      <c r="Z3607" s="28" t="s">
        <v>3799</v>
      </c>
      <c r="AA3607" s="29">
        <f t="shared" si="1002"/>
        <v>1.8618126307164005E-5</v>
      </c>
      <c r="AB3607" s="29">
        <f t="shared" si="1003"/>
        <v>1.2129008130701006E-5</v>
      </c>
      <c r="AC3607" s="29">
        <f t="shared" si="1004"/>
        <v>4.0829515882483011E-5</v>
      </c>
      <c r="AD3607" s="29">
        <f t="shared" si="1005"/>
        <v>1.1014235100162301E-4</v>
      </c>
      <c r="AE3607" s="29">
        <f t="shared" si="1006"/>
        <v>3.1976515882483006E-5</v>
      </c>
      <c r="AF3607" s="29">
        <f t="shared" si="1007"/>
        <v>0</v>
      </c>
      <c r="AG3607" s="29">
        <f t="shared" si="1008"/>
        <v>0</v>
      </c>
      <c r="AH3607" s="29">
        <f t="shared" si="1009"/>
        <v>0</v>
      </c>
      <c r="AI3607" s="29">
        <f t="shared" si="1010"/>
        <v>0</v>
      </c>
      <c r="AJ3607" s="29">
        <f t="shared" si="1011"/>
        <v>0</v>
      </c>
      <c r="AK3607" s="29">
        <f t="shared" si="1012"/>
        <v>0</v>
      </c>
      <c r="AL3607" s="29">
        <f t="shared" si="1013"/>
        <v>0</v>
      </c>
      <c r="AM3607" s="29">
        <f t="shared" si="1014"/>
        <v>0</v>
      </c>
      <c r="AN3607" s="29">
        <f t="shared" si="1015"/>
        <v>2.2470515882483006E-5</v>
      </c>
      <c r="AO3607" s="29">
        <f t="shared" si="1016"/>
        <v>0</v>
      </c>
      <c r="AP3607" s="29">
        <f t="shared" si="1017"/>
        <v>0</v>
      </c>
    </row>
    <row r="3608" spans="1:42" x14ac:dyDescent="0.55000000000000004">
      <c r="A3608" s="28" t="s">
        <v>3800</v>
      </c>
      <c r="B3608" s="29">
        <v>0</v>
      </c>
      <c r="C3608" s="29">
        <v>1.3499999999999999E-5</v>
      </c>
      <c r="D3608" s="29">
        <v>4.7899999999999999E-5</v>
      </c>
      <c r="E3608" s="29">
        <v>0</v>
      </c>
      <c r="F3608" s="29">
        <v>0</v>
      </c>
      <c r="G3608" s="29">
        <f t="shared" si="1001"/>
        <v>1.2280000000000001E-5</v>
      </c>
      <c r="H3608" s="8"/>
      <c r="I3608" s="29">
        <v>0</v>
      </c>
      <c r="J3608" s="29">
        <v>0</v>
      </c>
      <c r="K3608" s="29">
        <v>0</v>
      </c>
      <c r="L3608" s="29">
        <v>0</v>
      </c>
      <c r="M3608" s="29">
        <v>1.2099999999999999E-5</v>
      </c>
      <c r="N3608" s="29">
        <v>0</v>
      </c>
      <c r="O3608" s="29">
        <v>0</v>
      </c>
      <c r="P3608" s="29">
        <v>0</v>
      </c>
      <c r="Q3608" s="29">
        <v>1.5699999999999999E-5</v>
      </c>
      <c r="R3608" s="29">
        <v>2.6599999999999999E-5</v>
      </c>
      <c r="S3608" s="29">
        <v>0</v>
      </c>
      <c r="T3608" s="29">
        <v>0</v>
      </c>
      <c r="U3608" s="29">
        <v>2.2200000000000001E-5</v>
      </c>
      <c r="V3608" s="29">
        <v>1.3900000000000001E-5</v>
      </c>
      <c r="W3608" s="29">
        <v>2.0100000000000001E-5</v>
      </c>
      <c r="X3608" s="29">
        <v>0</v>
      </c>
      <c r="Z3608" s="28" t="s">
        <v>3800</v>
      </c>
      <c r="AA3608" s="29">
        <f t="shared" si="1002"/>
        <v>0</v>
      </c>
      <c r="AB3608" s="29">
        <f t="shared" si="1003"/>
        <v>0</v>
      </c>
      <c r="AC3608" s="29">
        <f t="shared" si="1004"/>
        <v>0</v>
      </c>
      <c r="AD3608" s="29">
        <f t="shared" si="1005"/>
        <v>0</v>
      </c>
      <c r="AE3608" s="29">
        <f t="shared" si="1006"/>
        <v>0</v>
      </c>
      <c r="AF3608" s="29">
        <f t="shared" si="1007"/>
        <v>0</v>
      </c>
      <c r="AG3608" s="29">
        <f t="shared" si="1008"/>
        <v>0</v>
      </c>
      <c r="AH3608" s="29">
        <f t="shared" si="1009"/>
        <v>0</v>
      </c>
      <c r="AI3608" s="29">
        <f t="shared" si="1010"/>
        <v>3.4199999999999977E-6</v>
      </c>
      <c r="AJ3608" s="29">
        <f t="shared" si="1011"/>
        <v>1.4319999999999998E-5</v>
      </c>
      <c r="AK3608" s="29">
        <f t="shared" si="1012"/>
        <v>0</v>
      </c>
      <c r="AL3608" s="29">
        <f t="shared" si="1013"/>
        <v>0</v>
      </c>
      <c r="AM3608" s="29">
        <f t="shared" si="1014"/>
        <v>9.9199999999999999E-6</v>
      </c>
      <c r="AN3608" s="29">
        <f t="shared" si="1015"/>
        <v>1.6199999999999997E-6</v>
      </c>
      <c r="AO3608" s="29">
        <f t="shared" si="1016"/>
        <v>7.8199999999999997E-6</v>
      </c>
      <c r="AP3608" s="29">
        <f t="shared" si="1017"/>
        <v>0</v>
      </c>
    </row>
    <row r="3609" spans="1:42" x14ac:dyDescent="0.55000000000000004">
      <c r="A3609" s="28" t="s">
        <v>3801</v>
      </c>
      <c r="B3609" s="29">
        <v>4.0231734792404197E-5</v>
      </c>
      <c r="C3609" s="29">
        <v>2.69E-5</v>
      </c>
      <c r="D3609" s="29">
        <v>2.3900000000000002E-5</v>
      </c>
      <c r="E3609" s="29">
        <v>9.7700000000000003E-5</v>
      </c>
      <c r="F3609" s="29">
        <v>7.7200000000000006E-5</v>
      </c>
      <c r="G3609" s="29">
        <f t="shared" si="1001"/>
        <v>5.3186346958480835E-5</v>
      </c>
      <c r="H3609" s="8"/>
      <c r="I3609" s="29">
        <v>7.3438385194821498E-5</v>
      </c>
      <c r="J3609" s="29">
        <v>5.0400685449322097E-5</v>
      </c>
      <c r="K3609" s="29">
        <v>2.5700000000000001E-5</v>
      </c>
      <c r="L3609" s="29">
        <v>5.6381704137007498E-5</v>
      </c>
      <c r="M3609" s="29">
        <v>3.5800000000000003E-5</v>
      </c>
      <c r="N3609" s="29">
        <v>2.6800000000000001E-5</v>
      </c>
      <c r="O3609" s="29">
        <v>6.02E-5</v>
      </c>
      <c r="P3609" s="29">
        <v>2.0100000000000001E-5</v>
      </c>
      <c r="Q3609" s="29">
        <v>3.1199999999999999E-5</v>
      </c>
      <c r="R3609" s="29">
        <v>5.2800000000000003E-5</v>
      </c>
      <c r="S3609" s="29">
        <v>7.0500000000000006E-5</v>
      </c>
      <c r="T3609" s="29">
        <v>2.3799999999999999E-5</v>
      </c>
      <c r="U3609" s="29">
        <v>2.1999999999999999E-5</v>
      </c>
      <c r="V3609" s="29">
        <v>4.1399999999999997E-5</v>
      </c>
      <c r="W3609" s="29">
        <v>5.0300000000000003E-5</v>
      </c>
      <c r="X3609" s="29">
        <v>5.6100000000000002E-5</v>
      </c>
      <c r="Z3609" s="28" t="s">
        <v>3801</v>
      </c>
      <c r="AA3609" s="29">
        <f t="shared" si="1002"/>
        <v>2.0252038236340664E-5</v>
      </c>
      <c r="AB3609" s="29">
        <f t="shared" si="1003"/>
        <v>0</v>
      </c>
      <c r="AC3609" s="29">
        <f t="shared" si="1004"/>
        <v>0</v>
      </c>
      <c r="AD3609" s="29">
        <f t="shared" si="1005"/>
        <v>3.1953571785266633E-6</v>
      </c>
      <c r="AE3609" s="29">
        <f t="shared" si="1006"/>
        <v>0</v>
      </c>
      <c r="AF3609" s="29">
        <f t="shared" si="1007"/>
        <v>0</v>
      </c>
      <c r="AG3609" s="29">
        <f t="shared" si="1008"/>
        <v>7.0136530415191648E-6</v>
      </c>
      <c r="AH3609" s="29">
        <f t="shared" si="1009"/>
        <v>0</v>
      </c>
      <c r="AI3609" s="29">
        <f t="shared" si="1010"/>
        <v>0</v>
      </c>
      <c r="AJ3609" s="29">
        <f t="shared" si="1011"/>
        <v>0</v>
      </c>
      <c r="AK3609" s="29">
        <f t="shared" si="1012"/>
        <v>1.7313653041519171E-5</v>
      </c>
      <c r="AL3609" s="29">
        <f t="shared" si="1013"/>
        <v>0</v>
      </c>
      <c r="AM3609" s="29">
        <f t="shared" si="1014"/>
        <v>0</v>
      </c>
      <c r="AN3609" s="29">
        <f t="shared" si="1015"/>
        <v>0</v>
      </c>
      <c r="AO3609" s="29">
        <f t="shared" si="1016"/>
        <v>0</v>
      </c>
      <c r="AP3609" s="29">
        <f t="shared" si="1017"/>
        <v>2.9136530415191668E-6</v>
      </c>
    </row>
    <row r="3610" spans="1:42" x14ac:dyDescent="0.55000000000000004">
      <c r="A3610" s="28" t="s">
        <v>3802</v>
      </c>
      <c r="B3610" s="29">
        <v>6.0347602188606302E-5</v>
      </c>
      <c r="C3610" s="29">
        <v>2.69E-5</v>
      </c>
      <c r="D3610" s="29">
        <v>7.1799999999999997E-5</v>
      </c>
      <c r="E3610" s="29">
        <v>5.5800000000000001E-5</v>
      </c>
      <c r="F3610" s="29">
        <v>5.1499999999999998E-5</v>
      </c>
      <c r="G3610" s="29">
        <f t="shared" si="1001"/>
        <v>5.3269520437721254E-5</v>
      </c>
      <c r="H3610" s="8"/>
      <c r="I3610" s="29">
        <v>7.3438385194821498E-5</v>
      </c>
      <c r="J3610" s="29">
        <v>1.00801370898644E-5</v>
      </c>
      <c r="K3610" s="29">
        <v>2.5700000000000001E-5</v>
      </c>
      <c r="L3610" s="29">
        <v>4.2286278102755602E-5</v>
      </c>
      <c r="M3610" s="29">
        <v>4.7800000000000003E-5</v>
      </c>
      <c r="N3610" s="29">
        <v>2.6800000000000001E-5</v>
      </c>
      <c r="O3610" s="29">
        <v>1.5099999999999999E-5</v>
      </c>
      <c r="P3610" s="29">
        <v>4.0200000000000001E-5</v>
      </c>
      <c r="Q3610" s="29">
        <v>4.6799999999999999E-5</v>
      </c>
      <c r="R3610" s="29">
        <v>2.6400000000000001E-5</v>
      </c>
      <c r="S3610" s="29">
        <v>6.05E-5</v>
      </c>
      <c r="T3610" s="29">
        <v>7.1500000000000003E-5</v>
      </c>
      <c r="U3610" s="29">
        <v>7.7100000000000004E-5</v>
      </c>
      <c r="V3610" s="29">
        <v>4.1399999999999997E-5</v>
      </c>
      <c r="W3610" s="29">
        <v>6.0399999999999998E-5</v>
      </c>
      <c r="X3610" s="29">
        <v>8.42E-5</v>
      </c>
      <c r="Z3610" s="28" t="s">
        <v>3802</v>
      </c>
      <c r="AA3610" s="29">
        <f t="shared" si="1002"/>
        <v>2.0168864757100245E-5</v>
      </c>
      <c r="AB3610" s="29">
        <f t="shared" si="1003"/>
        <v>0</v>
      </c>
      <c r="AC3610" s="29">
        <f t="shared" si="1004"/>
        <v>0</v>
      </c>
      <c r="AD3610" s="29">
        <f t="shared" si="1005"/>
        <v>0</v>
      </c>
      <c r="AE3610" s="29">
        <f t="shared" si="1006"/>
        <v>0</v>
      </c>
      <c r="AF3610" s="29">
        <f t="shared" si="1007"/>
        <v>0</v>
      </c>
      <c r="AG3610" s="29">
        <f t="shared" si="1008"/>
        <v>0</v>
      </c>
      <c r="AH3610" s="29">
        <f t="shared" si="1009"/>
        <v>0</v>
      </c>
      <c r="AI3610" s="29">
        <f t="shared" si="1010"/>
        <v>0</v>
      </c>
      <c r="AJ3610" s="29">
        <f t="shared" si="1011"/>
        <v>0</v>
      </c>
      <c r="AK3610" s="29">
        <f t="shared" si="1012"/>
        <v>7.2304795622787465E-6</v>
      </c>
      <c r="AL3610" s="29">
        <f t="shared" si="1013"/>
        <v>1.823047956227875E-5</v>
      </c>
      <c r="AM3610" s="29">
        <f t="shared" si="1014"/>
        <v>2.383047956227875E-5</v>
      </c>
      <c r="AN3610" s="29">
        <f t="shared" si="1015"/>
        <v>0</v>
      </c>
      <c r="AO3610" s="29">
        <f t="shared" si="1016"/>
        <v>7.1304795622787441E-6</v>
      </c>
      <c r="AP3610" s="29">
        <f t="shared" si="1017"/>
        <v>3.0930479562278747E-5</v>
      </c>
    </row>
    <row r="3611" spans="1:42" x14ac:dyDescent="0.55000000000000004">
      <c r="A3611" s="28" t="s">
        <v>3803</v>
      </c>
      <c r="B3611" s="29">
        <v>2.11216607660122E-4</v>
      </c>
      <c r="C3611" s="29">
        <v>1.74687E-4</v>
      </c>
      <c r="D3611" s="29">
        <v>3.5899999999999998E-5</v>
      </c>
      <c r="E3611" s="29">
        <v>2.0937399999999999E-4</v>
      </c>
      <c r="F3611" s="29">
        <v>1.9297300000000001E-4</v>
      </c>
      <c r="G3611" s="29">
        <f t="shared" si="1001"/>
        <v>1.6483012153202441E-4</v>
      </c>
      <c r="H3611" s="8"/>
      <c r="I3611" s="29">
        <v>3.1473593654923499E-4</v>
      </c>
      <c r="J3611" s="29">
        <v>3.5280479814525401E-4</v>
      </c>
      <c r="K3611" s="29">
        <v>3.5973500000000002E-4</v>
      </c>
      <c r="L3611" s="29">
        <v>1.83240538445274E-4</v>
      </c>
      <c r="M3611" s="29">
        <v>3.2249999999999998E-4</v>
      </c>
      <c r="N3611" s="29">
        <v>2.9431800000000001E-4</v>
      </c>
      <c r="O3611" s="29">
        <v>2.40848E-4</v>
      </c>
      <c r="P3611" s="29">
        <v>3.0178099999999999E-4</v>
      </c>
      <c r="Q3611" s="29">
        <v>2.8098199999999999E-4</v>
      </c>
      <c r="R3611" s="29">
        <v>3.2986300000000001E-4</v>
      </c>
      <c r="S3611" s="29">
        <v>2.82181E-4</v>
      </c>
      <c r="T3611" s="29">
        <v>3.10048E-4</v>
      </c>
      <c r="U3611" s="29">
        <v>2.4237299999999999E-4</v>
      </c>
      <c r="V3611" s="29">
        <v>3.5857100000000002E-4</v>
      </c>
      <c r="W3611" s="29">
        <v>3.0188399999999998E-4</v>
      </c>
      <c r="X3611" s="29">
        <v>3.0880700000000003E-4</v>
      </c>
      <c r="Z3611" s="28" t="s">
        <v>3803</v>
      </c>
      <c r="AA3611" s="29">
        <f t="shared" si="1002"/>
        <v>1.4990581501721058E-4</v>
      </c>
      <c r="AB3611" s="29">
        <f t="shared" si="1003"/>
        <v>1.879746766132296E-4</v>
      </c>
      <c r="AC3611" s="29">
        <f t="shared" si="1004"/>
        <v>1.9490487846797561E-4</v>
      </c>
      <c r="AD3611" s="29">
        <f t="shared" si="1005"/>
        <v>1.8410416913249592E-5</v>
      </c>
      <c r="AE3611" s="29">
        <f t="shared" si="1006"/>
        <v>1.5766987846797557E-4</v>
      </c>
      <c r="AF3611" s="29">
        <f t="shared" si="1007"/>
        <v>1.294878784679756E-4</v>
      </c>
      <c r="AG3611" s="29">
        <f t="shared" si="1008"/>
        <v>7.6017878467975582E-5</v>
      </c>
      <c r="AH3611" s="29">
        <f t="shared" si="1009"/>
        <v>1.3695087846797558E-4</v>
      </c>
      <c r="AI3611" s="29">
        <f t="shared" si="1010"/>
        <v>1.1615187846797557E-4</v>
      </c>
      <c r="AJ3611" s="29">
        <f t="shared" si="1011"/>
        <v>1.650328784679756E-4</v>
      </c>
      <c r="AK3611" s="29">
        <f t="shared" si="1012"/>
        <v>1.1735087846797559E-4</v>
      </c>
      <c r="AL3611" s="29">
        <f t="shared" si="1013"/>
        <v>1.4521787846797558E-4</v>
      </c>
      <c r="AM3611" s="29">
        <f t="shared" si="1014"/>
        <v>7.7542878467975579E-5</v>
      </c>
      <c r="AN3611" s="29">
        <f t="shared" si="1015"/>
        <v>1.9374087846797561E-4</v>
      </c>
      <c r="AO3611" s="29">
        <f t="shared" si="1016"/>
        <v>1.3705387846797557E-4</v>
      </c>
      <c r="AP3611" s="29">
        <f t="shared" si="1017"/>
        <v>1.4397687846797561E-4</v>
      </c>
    </row>
    <row r="3612" spans="1:42" x14ac:dyDescent="0.55000000000000004">
      <c r="A3612" s="28" t="s">
        <v>3804</v>
      </c>
      <c r="B3612" s="29">
        <v>1.1063727067911101E-4</v>
      </c>
      <c r="C3612" s="29">
        <v>1.07872E-4</v>
      </c>
      <c r="D3612" s="29">
        <v>1.5523699999999999E-4</v>
      </c>
      <c r="E3612" s="29">
        <v>6.9800000000000003E-5</v>
      </c>
      <c r="F3612" s="29">
        <v>6.4399999999999993E-5</v>
      </c>
      <c r="G3612" s="29">
        <f t="shared" si="1001"/>
        <v>1.0158925413582219E-4</v>
      </c>
      <c r="H3612" s="8"/>
      <c r="I3612" s="29">
        <v>1.2672129762608699E-4</v>
      </c>
      <c r="J3612" s="29">
        <v>1.10806672576355E-4</v>
      </c>
      <c r="K3612" s="29">
        <v>1.16038E-4</v>
      </c>
      <c r="L3612" s="29">
        <v>1.2713121353806101E-4</v>
      </c>
      <c r="M3612" s="29">
        <v>9.5799999999999998E-5</v>
      </c>
      <c r="N3612" s="29">
        <v>6.7100000000000005E-5</v>
      </c>
      <c r="O3612" s="29">
        <v>2.2635E-4</v>
      </c>
      <c r="P3612" s="29">
        <v>6.0300000000000002E-5</v>
      </c>
      <c r="Q3612" s="29">
        <v>7.8100000000000001E-5</v>
      </c>
      <c r="R3612" s="29">
        <v>5.2899999999999998E-5</v>
      </c>
      <c r="S3612" s="29">
        <v>6.05E-5</v>
      </c>
      <c r="T3612" s="29">
        <v>1.9119499999999999E-4</v>
      </c>
      <c r="U3612" s="29">
        <v>1.54635E-4</v>
      </c>
      <c r="V3612" s="29">
        <v>1.6588099999999999E-4</v>
      </c>
      <c r="W3612" s="29">
        <v>1.1065699999999999E-4</v>
      </c>
      <c r="X3612" s="29">
        <v>1.12627E-4</v>
      </c>
      <c r="Z3612" s="28" t="s">
        <v>3804</v>
      </c>
      <c r="AA3612" s="29">
        <f t="shared" si="1002"/>
        <v>2.5132043490264805E-5</v>
      </c>
      <c r="AB3612" s="29">
        <f t="shared" si="1003"/>
        <v>9.21741844053281E-6</v>
      </c>
      <c r="AC3612" s="29">
        <f t="shared" si="1004"/>
        <v>1.4448745864177815E-5</v>
      </c>
      <c r="AD3612" s="29">
        <f t="shared" si="1005"/>
        <v>2.5541959402238825E-5</v>
      </c>
      <c r="AE3612" s="29">
        <f t="shared" si="1006"/>
        <v>0</v>
      </c>
      <c r="AF3612" s="29">
        <f t="shared" si="1007"/>
        <v>0</v>
      </c>
      <c r="AG3612" s="29">
        <f t="shared" si="1008"/>
        <v>1.2476074586417781E-4</v>
      </c>
      <c r="AH3612" s="29">
        <f t="shared" si="1009"/>
        <v>0</v>
      </c>
      <c r="AI3612" s="29">
        <f t="shared" si="1010"/>
        <v>0</v>
      </c>
      <c r="AJ3612" s="29">
        <f t="shared" si="1011"/>
        <v>0</v>
      </c>
      <c r="AK3612" s="29">
        <f t="shared" si="1012"/>
        <v>0</v>
      </c>
      <c r="AL3612" s="29">
        <f t="shared" si="1013"/>
        <v>8.96057458641778E-5</v>
      </c>
      <c r="AM3612" s="29">
        <f t="shared" si="1014"/>
        <v>5.3045745864177811E-5</v>
      </c>
      <c r="AN3612" s="29">
        <f t="shared" si="1015"/>
        <v>6.4291745864177805E-5</v>
      </c>
      <c r="AO3612" s="29">
        <f t="shared" si="1016"/>
        <v>9.0677458641778066E-6</v>
      </c>
      <c r="AP3612" s="29">
        <f t="shared" si="1017"/>
        <v>1.1037745864177817E-5</v>
      </c>
    </row>
    <row r="3613" spans="1:42" x14ac:dyDescent="0.55000000000000004">
      <c r="A3613" s="28" t="s">
        <v>3805</v>
      </c>
      <c r="B3613" s="29">
        <v>1.5086900547151499E-4</v>
      </c>
      <c r="C3613" s="29">
        <v>1.2135599999999999E-4</v>
      </c>
      <c r="D3613" s="29">
        <v>2.3900000000000002E-5</v>
      </c>
      <c r="E3613" s="29">
        <v>1.25695E-4</v>
      </c>
      <c r="F3613" s="29">
        <v>1.67448E-4</v>
      </c>
      <c r="G3613" s="29">
        <f t="shared" si="1001"/>
        <v>1.1785360109430299E-4</v>
      </c>
      <c r="H3613" s="8"/>
      <c r="I3613" s="29">
        <v>2.7456281152319002E-4</v>
      </c>
      <c r="J3613" s="29">
        <v>1.61173341929244E-4</v>
      </c>
      <c r="K3613" s="29">
        <v>6.4499999999999996E-5</v>
      </c>
      <c r="L3613" s="29">
        <v>1.5538259432429699E-4</v>
      </c>
      <c r="M3613" s="29">
        <v>7.1799999999999997E-5</v>
      </c>
      <c r="N3613" s="29">
        <v>1.6102E-4</v>
      </c>
      <c r="O3613" s="29">
        <v>1.3580999999999999E-4</v>
      </c>
      <c r="P3613" s="29">
        <v>2.4137599999999999E-4</v>
      </c>
      <c r="Q3613" s="29">
        <v>3.4374999999999998E-4</v>
      </c>
      <c r="R3613" s="29">
        <v>1.58799E-4</v>
      </c>
      <c r="S3613" s="29">
        <v>1.7149900000000001E-4</v>
      </c>
      <c r="T3613" s="29">
        <v>8.3599999999999999E-5</v>
      </c>
      <c r="U3613" s="29">
        <v>1.6568E-4</v>
      </c>
      <c r="V3613" s="29">
        <v>9.6799999999999995E-5</v>
      </c>
      <c r="W3613" s="29">
        <v>2.51494E-4</v>
      </c>
      <c r="X3613" s="29">
        <v>1.12627E-4</v>
      </c>
      <c r="Z3613" s="28" t="s">
        <v>3805</v>
      </c>
      <c r="AA3613" s="29">
        <f t="shared" si="1002"/>
        <v>1.5670921042888704E-4</v>
      </c>
      <c r="AB3613" s="29">
        <f t="shared" si="1003"/>
        <v>4.3319740834941011E-5</v>
      </c>
      <c r="AC3613" s="29">
        <f t="shared" si="1004"/>
        <v>0</v>
      </c>
      <c r="AD3613" s="29">
        <f t="shared" si="1005"/>
        <v>3.7528993229994003E-5</v>
      </c>
      <c r="AE3613" s="29">
        <f t="shared" si="1006"/>
        <v>0</v>
      </c>
      <c r="AF3613" s="29">
        <f t="shared" si="1007"/>
        <v>4.3166398905697008E-5</v>
      </c>
      <c r="AG3613" s="29">
        <f t="shared" si="1008"/>
        <v>1.7956398905696997E-5</v>
      </c>
      <c r="AH3613" s="29">
        <f t="shared" si="1009"/>
        <v>1.2352239890569698E-4</v>
      </c>
      <c r="AI3613" s="29">
        <f t="shared" si="1010"/>
        <v>2.25896398905697E-4</v>
      </c>
      <c r="AJ3613" s="29">
        <f t="shared" si="1011"/>
        <v>4.0945398905697003E-5</v>
      </c>
      <c r="AK3613" s="29">
        <f t="shared" si="1012"/>
        <v>5.3645398905697014E-5</v>
      </c>
      <c r="AL3613" s="29">
        <f t="shared" si="1013"/>
        <v>0</v>
      </c>
      <c r="AM3613" s="29">
        <f t="shared" si="1014"/>
        <v>4.7826398905697007E-5</v>
      </c>
      <c r="AN3613" s="29">
        <f t="shared" si="1015"/>
        <v>0</v>
      </c>
      <c r="AO3613" s="29">
        <f t="shared" si="1016"/>
        <v>1.3364039890569702E-4</v>
      </c>
      <c r="AP3613" s="29">
        <f t="shared" si="1017"/>
        <v>0</v>
      </c>
    </row>
    <row r="3614" spans="1:42" x14ac:dyDescent="0.55000000000000004">
      <c r="A3614" s="28" t="s">
        <v>3806</v>
      </c>
      <c r="B3614" s="29">
        <v>2.0115867396202099E-5</v>
      </c>
      <c r="C3614" s="29">
        <v>4.0500000000000002E-5</v>
      </c>
      <c r="D3614" s="29">
        <v>1.31354E-4</v>
      </c>
      <c r="E3614" s="29">
        <v>6.9800000000000003E-5</v>
      </c>
      <c r="F3614" s="29">
        <v>2.58E-5</v>
      </c>
      <c r="G3614" s="29">
        <f t="shared" si="1001"/>
        <v>5.7513973479240411E-5</v>
      </c>
      <c r="H3614" s="8"/>
      <c r="I3614" s="29">
        <v>1.05601081355073E-4</v>
      </c>
      <c r="J3614" s="29">
        <v>6.0440003223466799E-5</v>
      </c>
      <c r="K3614" s="29">
        <v>0</v>
      </c>
      <c r="L3614" s="29">
        <v>8.4754142358707703E-5</v>
      </c>
      <c r="M3614" s="29">
        <v>5.9899999999999999E-5</v>
      </c>
      <c r="N3614" s="29">
        <v>1.07347E-4</v>
      </c>
      <c r="O3614" s="29">
        <v>7.5500000000000006E-5</v>
      </c>
      <c r="P3614" s="29">
        <v>3.0199999999999999E-5</v>
      </c>
      <c r="Q3614" s="29">
        <v>1.7187499999999999E-4</v>
      </c>
      <c r="R3614" s="29">
        <v>7.9400000000000006E-5</v>
      </c>
      <c r="S3614" s="29">
        <v>3.0300000000000001E-5</v>
      </c>
      <c r="T3614" s="29">
        <v>1.0754700000000001E-4</v>
      </c>
      <c r="U3614" s="29">
        <v>8.8399999999999994E-5</v>
      </c>
      <c r="V3614" s="29">
        <v>4.1499999999999999E-5</v>
      </c>
      <c r="W3614" s="29">
        <v>3.0199999999999999E-5</v>
      </c>
      <c r="X3614" s="29">
        <v>5.63E-5</v>
      </c>
      <c r="Z3614" s="28" t="s">
        <v>3806</v>
      </c>
      <c r="AA3614" s="29">
        <f t="shared" si="1002"/>
        <v>4.8087107875832584E-5</v>
      </c>
      <c r="AB3614" s="29">
        <f t="shared" si="1003"/>
        <v>2.9260297442263881E-6</v>
      </c>
      <c r="AC3614" s="29">
        <f t="shared" si="1004"/>
        <v>0</v>
      </c>
      <c r="AD3614" s="29">
        <f t="shared" si="1005"/>
        <v>2.7240168879467292E-5</v>
      </c>
      <c r="AE3614" s="29">
        <f t="shared" si="1006"/>
        <v>2.386026520759588E-6</v>
      </c>
      <c r="AF3614" s="29">
        <f t="shared" si="1007"/>
        <v>4.983302652075959E-5</v>
      </c>
      <c r="AG3614" s="29">
        <f t="shared" si="1008"/>
        <v>1.7986026520759594E-5</v>
      </c>
      <c r="AH3614" s="29">
        <f t="shared" si="1009"/>
        <v>0</v>
      </c>
      <c r="AI3614" s="29">
        <f t="shared" si="1010"/>
        <v>1.1436102652075957E-4</v>
      </c>
      <c r="AJ3614" s="29">
        <f t="shared" si="1011"/>
        <v>2.1886026520759594E-5</v>
      </c>
      <c r="AK3614" s="29">
        <f t="shared" si="1012"/>
        <v>0</v>
      </c>
      <c r="AL3614" s="29">
        <f t="shared" si="1013"/>
        <v>5.0033026520759594E-5</v>
      </c>
      <c r="AM3614" s="29">
        <f t="shared" si="1014"/>
        <v>3.0886026520759583E-5</v>
      </c>
      <c r="AN3614" s="29">
        <f t="shared" si="1015"/>
        <v>0</v>
      </c>
      <c r="AO3614" s="29">
        <f t="shared" si="1016"/>
        <v>0</v>
      </c>
      <c r="AP3614" s="29">
        <f t="shared" si="1017"/>
        <v>0</v>
      </c>
    </row>
    <row r="3615" spans="1:42" x14ac:dyDescent="0.55000000000000004">
      <c r="A3615" s="28" t="s">
        <v>3807</v>
      </c>
      <c r="B3615" s="29">
        <v>6.0204091871444197E-5</v>
      </c>
      <c r="C3615" s="29">
        <v>2.72E-5</v>
      </c>
      <c r="D3615" s="29">
        <v>2.3900000000000002E-5</v>
      </c>
      <c r="E3615" s="29">
        <v>8.4699999999999999E-5</v>
      </c>
      <c r="F3615" s="29">
        <v>7.7999999999999999E-5</v>
      </c>
      <c r="G3615" s="29">
        <f t="shared" si="1001"/>
        <v>5.4800818374288845E-5</v>
      </c>
      <c r="H3615" s="8"/>
      <c r="I3615" s="29">
        <v>5.2635457349488901E-5</v>
      </c>
      <c r="J3615" s="29">
        <v>6.0381611786490598E-5</v>
      </c>
      <c r="K3615" s="29">
        <v>5.1999999999999997E-5</v>
      </c>
      <c r="L3615" s="29">
        <v>5.69006230618225E-5</v>
      </c>
      <c r="M3615" s="29">
        <v>2.41E-5</v>
      </c>
      <c r="N3615" s="29">
        <v>5.41E-5</v>
      </c>
      <c r="O3615" s="29">
        <v>3.0499999999999999E-5</v>
      </c>
      <c r="P3615" s="29">
        <v>2.0100000000000001E-5</v>
      </c>
      <c r="Q3615" s="29">
        <v>6.3E-5</v>
      </c>
      <c r="R3615" s="29">
        <v>6.6699999999999995E-5</v>
      </c>
      <c r="S3615" s="29">
        <v>6.0399999999999998E-5</v>
      </c>
      <c r="T3615" s="29">
        <v>7.2299999999999996E-5</v>
      </c>
      <c r="U3615" s="29">
        <v>3.3399999999999999E-5</v>
      </c>
      <c r="V3615" s="29">
        <v>5.5800000000000001E-5</v>
      </c>
      <c r="W3615" s="29">
        <v>2.0100000000000001E-5</v>
      </c>
      <c r="X3615" s="29">
        <v>2.8399999999999999E-5</v>
      </c>
      <c r="Z3615" s="28" t="s">
        <v>3807</v>
      </c>
      <c r="AA3615" s="29">
        <f t="shared" si="1002"/>
        <v>0</v>
      </c>
      <c r="AB3615" s="29">
        <f t="shared" si="1003"/>
        <v>5.5807934122017533E-6</v>
      </c>
      <c r="AC3615" s="29">
        <f t="shared" si="1004"/>
        <v>0</v>
      </c>
      <c r="AD3615" s="29">
        <f t="shared" si="1005"/>
        <v>2.0998046875336557E-6</v>
      </c>
      <c r="AE3615" s="29">
        <f t="shared" si="1006"/>
        <v>0</v>
      </c>
      <c r="AF3615" s="29">
        <f t="shared" si="1007"/>
        <v>0</v>
      </c>
      <c r="AG3615" s="29">
        <f t="shared" si="1008"/>
        <v>0</v>
      </c>
      <c r="AH3615" s="29">
        <f t="shared" si="1009"/>
        <v>0</v>
      </c>
      <c r="AI3615" s="29">
        <f t="shared" si="1010"/>
        <v>8.1991816257111552E-6</v>
      </c>
      <c r="AJ3615" s="29">
        <f t="shared" si="1011"/>
        <v>1.189918162571115E-5</v>
      </c>
      <c r="AK3615" s="29">
        <f t="shared" si="1012"/>
        <v>5.599181625711153E-6</v>
      </c>
      <c r="AL3615" s="29">
        <f t="shared" si="1013"/>
        <v>1.7499181625711151E-5</v>
      </c>
      <c r="AM3615" s="29">
        <f t="shared" si="1014"/>
        <v>0</v>
      </c>
      <c r="AN3615" s="29">
        <f t="shared" si="1015"/>
        <v>9.9918162571115642E-7</v>
      </c>
      <c r="AO3615" s="29">
        <f t="shared" si="1016"/>
        <v>0</v>
      </c>
      <c r="AP3615" s="29">
        <f t="shared" si="1017"/>
        <v>0</v>
      </c>
    </row>
    <row r="3616" spans="1:42" x14ac:dyDescent="0.55000000000000004">
      <c r="A3616" s="28" t="s">
        <v>3808</v>
      </c>
      <c r="B3616" s="29">
        <v>8.0272122495258897E-5</v>
      </c>
      <c r="C3616" s="29">
        <v>5.4500000000000003E-5</v>
      </c>
      <c r="D3616" s="29">
        <v>1.67064E-4</v>
      </c>
      <c r="E3616" s="29">
        <v>4.2299999999999998E-5</v>
      </c>
      <c r="F3616" s="29">
        <v>7.7999999999999999E-5</v>
      </c>
      <c r="G3616" s="29">
        <f t="shared" si="1001"/>
        <v>8.4427224499051791E-5</v>
      </c>
      <c r="H3616" s="8"/>
      <c r="I3616" s="29">
        <v>1.05270914698977E-4</v>
      </c>
      <c r="J3616" s="29">
        <v>1.00636019644151E-4</v>
      </c>
      <c r="K3616" s="29">
        <v>7.7999999999999999E-5</v>
      </c>
      <c r="L3616" s="29">
        <v>5.69006230618225E-5</v>
      </c>
      <c r="M3616" s="29">
        <v>8.4499999999999994E-5</v>
      </c>
      <c r="N3616" s="29">
        <v>6.7600000000000003E-5</v>
      </c>
      <c r="O3616" s="29">
        <v>3.0499999999999999E-5</v>
      </c>
      <c r="P3616" s="29">
        <v>7.0300000000000001E-5</v>
      </c>
      <c r="Q3616" s="29">
        <v>3.15E-5</v>
      </c>
      <c r="R3616" s="29">
        <v>1.33E-5</v>
      </c>
      <c r="S3616" s="29">
        <v>8.0599999999999994E-5</v>
      </c>
      <c r="T3616" s="29">
        <v>4.8199999999999999E-5</v>
      </c>
      <c r="U3616" s="29">
        <v>3.3399999999999999E-5</v>
      </c>
      <c r="V3616" s="29">
        <v>1.39546E-4</v>
      </c>
      <c r="W3616" s="29">
        <v>7.0300000000000001E-5</v>
      </c>
      <c r="X3616" s="29">
        <v>7.1000000000000005E-5</v>
      </c>
      <c r="Z3616" s="28" t="s">
        <v>3808</v>
      </c>
      <c r="AA3616" s="29">
        <f t="shared" si="1002"/>
        <v>2.0843690199925211E-5</v>
      </c>
      <c r="AB3616" s="29">
        <f t="shared" si="1003"/>
        <v>1.620879514509921E-5</v>
      </c>
      <c r="AC3616" s="29">
        <f t="shared" si="1004"/>
        <v>0</v>
      </c>
      <c r="AD3616" s="29">
        <f t="shared" si="1005"/>
        <v>0</v>
      </c>
      <c r="AE3616" s="29">
        <f t="shared" si="1006"/>
        <v>7.2775500948202591E-8</v>
      </c>
      <c r="AF3616" s="29">
        <f t="shared" si="1007"/>
        <v>0</v>
      </c>
      <c r="AG3616" s="29">
        <f t="shared" si="1008"/>
        <v>0</v>
      </c>
      <c r="AH3616" s="29">
        <f t="shared" si="1009"/>
        <v>0</v>
      </c>
      <c r="AI3616" s="29">
        <f t="shared" si="1010"/>
        <v>0</v>
      </c>
      <c r="AJ3616" s="29">
        <f t="shared" si="1011"/>
        <v>0</v>
      </c>
      <c r="AK3616" s="29">
        <f t="shared" si="1012"/>
        <v>0</v>
      </c>
      <c r="AL3616" s="29">
        <f t="shared" si="1013"/>
        <v>0</v>
      </c>
      <c r="AM3616" s="29">
        <f t="shared" si="1014"/>
        <v>0</v>
      </c>
      <c r="AN3616" s="29">
        <f t="shared" si="1015"/>
        <v>5.5118775500948204E-5</v>
      </c>
      <c r="AO3616" s="29">
        <f t="shared" si="1016"/>
        <v>0</v>
      </c>
      <c r="AP3616" s="29">
        <f t="shared" si="1017"/>
        <v>0</v>
      </c>
    </row>
    <row r="3617" spans="1:42" x14ac:dyDescent="0.55000000000000004">
      <c r="A3617" s="28" t="s">
        <v>3809</v>
      </c>
      <c r="B3617" s="29">
        <v>0</v>
      </c>
      <c r="C3617" s="29">
        <v>0</v>
      </c>
      <c r="D3617" s="29">
        <v>0</v>
      </c>
      <c r="E3617" s="29">
        <v>0</v>
      </c>
      <c r="F3617" s="29">
        <v>1.2999999999999999E-5</v>
      </c>
      <c r="G3617" s="29">
        <f t="shared" si="1001"/>
        <v>2.5999999999999997E-6</v>
      </c>
      <c r="H3617" s="8"/>
      <c r="I3617" s="29">
        <v>0</v>
      </c>
      <c r="J3617" s="29">
        <v>0</v>
      </c>
      <c r="K3617" s="29">
        <v>0</v>
      </c>
      <c r="L3617" s="29">
        <v>4.2675467296366797E-5</v>
      </c>
      <c r="M3617" s="29">
        <v>0</v>
      </c>
      <c r="N3617" s="29">
        <v>0</v>
      </c>
      <c r="O3617" s="29">
        <v>0</v>
      </c>
      <c r="P3617" s="29">
        <v>0</v>
      </c>
      <c r="Q3617" s="29">
        <v>0</v>
      </c>
      <c r="R3617" s="29">
        <v>1.33E-5</v>
      </c>
      <c r="S3617" s="29">
        <v>0</v>
      </c>
      <c r="T3617" s="29">
        <v>1.2E-5</v>
      </c>
      <c r="U3617" s="29">
        <v>1.11E-5</v>
      </c>
      <c r="V3617" s="29">
        <v>0</v>
      </c>
      <c r="W3617" s="29">
        <v>0</v>
      </c>
      <c r="X3617" s="29">
        <v>0</v>
      </c>
      <c r="Z3617" s="28" t="s">
        <v>3809</v>
      </c>
      <c r="AA3617" s="29">
        <f t="shared" si="1002"/>
        <v>0</v>
      </c>
      <c r="AB3617" s="29">
        <f t="shared" si="1003"/>
        <v>0</v>
      </c>
      <c r="AC3617" s="29">
        <f t="shared" si="1004"/>
        <v>0</v>
      </c>
      <c r="AD3617" s="29">
        <f t="shared" si="1005"/>
        <v>4.0075467296366795E-5</v>
      </c>
      <c r="AE3617" s="29">
        <f t="shared" si="1006"/>
        <v>0</v>
      </c>
      <c r="AF3617" s="29">
        <f t="shared" si="1007"/>
        <v>0</v>
      </c>
      <c r="AG3617" s="29">
        <f t="shared" si="1008"/>
        <v>0</v>
      </c>
      <c r="AH3617" s="29">
        <f t="shared" si="1009"/>
        <v>0</v>
      </c>
      <c r="AI3617" s="29">
        <f t="shared" si="1010"/>
        <v>0</v>
      </c>
      <c r="AJ3617" s="29">
        <f t="shared" si="1011"/>
        <v>1.0699999999999999E-5</v>
      </c>
      <c r="AK3617" s="29">
        <f t="shared" si="1012"/>
        <v>0</v>
      </c>
      <c r="AL3617" s="29">
        <f t="shared" si="1013"/>
        <v>9.4000000000000015E-6</v>
      </c>
      <c r="AM3617" s="29">
        <f t="shared" si="1014"/>
        <v>8.4999999999999999E-6</v>
      </c>
      <c r="AN3617" s="29">
        <f t="shared" si="1015"/>
        <v>0</v>
      </c>
      <c r="AO3617" s="29">
        <f t="shared" si="1016"/>
        <v>0</v>
      </c>
      <c r="AP3617" s="29">
        <f t="shared" si="1017"/>
        <v>0</v>
      </c>
    </row>
    <row r="3618" spans="1:42" x14ac:dyDescent="0.55000000000000004">
      <c r="A3618" s="28" t="s">
        <v>3810</v>
      </c>
      <c r="B3618" s="29">
        <v>1.01230968577907E-4</v>
      </c>
      <c r="C3618" s="29">
        <v>8.2399999999999997E-5</v>
      </c>
      <c r="D3618" s="29">
        <v>1.5509200000000001E-4</v>
      </c>
      <c r="E3618" s="29">
        <v>7.1099999999999994E-5</v>
      </c>
      <c r="F3618" s="29">
        <v>9.1799999999999995E-5</v>
      </c>
      <c r="G3618" s="29">
        <f t="shared" si="1001"/>
        <v>1.0032459371558139E-4</v>
      </c>
      <c r="H3618" s="8"/>
      <c r="I3618" s="29">
        <v>1.69380279900912E-4</v>
      </c>
      <c r="J3618" s="29">
        <v>7.0973759987021895E-5</v>
      </c>
      <c r="K3618" s="29">
        <v>1.3112900000000001E-4</v>
      </c>
      <c r="L3618" s="29">
        <v>4.2979326943740001E-5</v>
      </c>
      <c r="M3618" s="29">
        <v>4.8600000000000002E-5</v>
      </c>
      <c r="N3618" s="29">
        <v>9.5400000000000001E-5</v>
      </c>
      <c r="O3618" s="29">
        <v>1.53325E-4</v>
      </c>
      <c r="P3618" s="29">
        <v>9.09E-5</v>
      </c>
      <c r="Q3618" s="29">
        <v>1.11339E-4</v>
      </c>
      <c r="R3618" s="29">
        <v>6.7199999999999994E-5</v>
      </c>
      <c r="S3618" s="29">
        <v>1.5174000000000001E-4</v>
      </c>
      <c r="T3618" s="29">
        <v>1.4597300000000001E-4</v>
      </c>
      <c r="U3618" s="29">
        <v>6.7500000000000001E-5</v>
      </c>
      <c r="V3618" s="29">
        <v>9.8499999999999995E-5</v>
      </c>
      <c r="W3618" s="29">
        <v>9.09E-5</v>
      </c>
      <c r="X3618" s="29">
        <v>1.0021799999999999E-4</v>
      </c>
      <c r="Z3618" s="28" t="s">
        <v>3810</v>
      </c>
      <c r="AA3618" s="29">
        <f t="shared" si="1002"/>
        <v>6.9055686185330611E-5</v>
      </c>
      <c r="AB3618" s="29">
        <f t="shared" si="1003"/>
        <v>0</v>
      </c>
      <c r="AC3618" s="29">
        <f t="shared" si="1004"/>
        <v>3.0804406284418623E-5</v>
      </c>
      <c r="AD3618" s="29">
        <f t="shared" si="1005"/>
        <v>0</v>
      </c>
      <c r="AE3618" s="29">
        <f t="shared" si="1006"/>
        <v>0</v>
      </c>
      <c r="AF3618" s="29">
        <f t="shared" si="1007"/>
        <v>0</v>
      </c>
      <c r="AG3618" s="29">
        <f t="shared" si="1008"/>
        <v>5.3000406284418612E-5</v>
      </c>
      <c r="AH3618" s="29">
        <f t="shared" si="1009"/>
        <v>0</v>
      </c>
      <c r="AI3618" s="29">
        <f t="shared" si="1010"/>
        <v>1.1014406284418611E-5</v>
      </c>
      <c r="AJ3618" s="29">
        <f t="shared" si="1011"/>
        <v>0</v>
      </c>
      <c r="AK3618" s="29">
        <f t="shared" si="1012"/>
        <v>5.1415406284418619E-5</v>
      </c>
      <c r="AL3618" s="29">
        <f t="shared" si="1013"/>
        <v>4.5648406284418618E-5</v>
      </c>
      <c r="AM3618" s="29">
        <f t="shared" si="1014"/>
        <v>0</v>
      </c>
      <c r="AN3618" s="29">
        <f t="shared" si="1015"/>
        <v>0</v>
      </c>
      <c r="AO3618" s="29">
        <f t="shared" si="1016"/>
        <v>0</v>
      </c>
      <c r="AP3618" s="29">
        <f t="shared" si="1017"/>
        <v>0</v>
      </c>
    </row>
    <row r="3619" spans="1:42" x14ac:dyDescent="0.55000000000000004">
      <c r="A3619" s="28" t="s">
        <v>3811</v>
      </c>
      <c r="B3619" s="29">
        <v>2.02461937155814E-5</v>
      </c>
      <c r="C3619" s="29">
        <v>1.3699999999999999E-5</v>
      </c>
      <c r="D3619" s="29">
        <v>8.3499999999999997E-5</v>
      </c>
      <c r="E3619" s="29">
        <v>5.6900000000000001E-5</v>
      </c>
      <c r="F3619" s="29">
        <v>1.31E-5</v>
      </c>
      <c r="G3619" s="29">
        <f t="shared" si="1001"/>
        <v>3.748923874311628E-5</v>
      </c>
      <c r="H3619" s="8"/>
      <c r="I3619" s="29">
        <v>1.0586267493807E-5</v>
      </c>
      <c r="J3619" s="29">
        <v>2.02782171391491E-5</v>
      </c>
      <c r="K3619" s="29">
        <v>2.62E-5</v>
      </c>
      <c r="L3619" s="29">
        <v>1.432644231458E-5</v>
      </c>
      <c r="M3619" s="29">
        <v>0</v>
      </c>
      <c r="N3619" s="29">
        <v>0</v>
      </c>
      <c r="O3619" s="29">
        <v>0</v>
      </c>
      <c r="P3619" s="29">
        <v>3.0300000000000001E-5</v>
      </c>
      <c r="Q3619" s="29">
        <v>7.9499999999999994E-5</v>
      </c>
      <c r="R3619" s="29">
        <v>1.34E-5</v>
      </c>
      <c r="S3619" s="29">
        <v>0</v>
      </c>
      <c r="T3619" s="29">
        <v>1.22E-5</v>
      </c>
      <c r="U3619" s="29">
        <v>2.2500000000000001E-5</v>
      </c>
      <c r="V3619" s="29">
        <v>2.8099999999999999E-5</v>
      </c>
      <c r="W3619" s="29">
        <v>1.01E-5</v>
      </c>
      <c r="X3619" s="29">
        <v>1.43E-5</v>
      </c>
      <c r="Z3619" s="28" t="s">
        <v>3811</v>
      </c>
      <c r="AA3619" s="29">
        <f t="shared" si="1002"/>
        <v>0</v>
      </c>
      <c r="AB3619" s="29">
        <f t="shared" si="1003"/>
        <v>0</v>
      </c>
      <c r="AC3619" s="29">
        <f t="shared" si="1004"/>
        <v>0</v>
      </c>
      <c r="AD3619" s="29">
        <f t="shared" si="1005"/>
        <v>0</v>
      </c>
      <c r="AE3619" s="29">
        <f t="shared" si="1006"/>
        <v>0</v>
      </c>
      <c r="AF3619" s="29">
        <f t="shared" si="1007"/>
        <v>0</v>
      </c>
      <c r="AG3619" s="29">
        <f t="shared" si="1008"/>
        <v>0</v>
      </c>
      <c r="AH3619" s="29">
        <f t="shared" si="1009"/>
        <v>0</v>
      </c>
      <c r="AI3619" s="29">
        <f t="shared" si="1010"/>
        <v>4.2010761256883715E-5</v>
      </c>
      <c r="AJ3619" s="29">
        <f t="shared" si="1011"/>
        <v>0</v>
      </c>
      <c r="AK3619" s="29">
        <f t="shared" si="1012"/>
        <v>0</v>
      </c>
      <c r="AL3619" s="29">
        <f t="shared" si="1013"/>
        <v>0</v>
      </c>
      <c r="AM3619" s="29">
        <f t="shared" si="1014"/>
        <v>0</v>
      </c>
      <c r="AN3619" s="29">
        <f t="shared" si="1015"/>
        <v>0</v>
      </c>
      <c r="AO3619" s="29">
        <f t="shared" si="1016"/>
        <v>0</v>
      </c>
      <c r="AP3619" s="29">
        <f t="shared" si="1017"/>
        <v>0</v>
      </c>
    </row>
    <row r="3620" spans="1:42" x14ac:dyDescent="0.55000000000000004">
      <c r="A3620" s="28" t="s">
        <v>3812</v>
      </c>
      <c r="B3620" s="29">
        <v>1.4172335600907E-4</v>
      </c>
      <c r="C3620" s="29">
        <v>2.4727700000000001E-4</v>
      </c>
      <c r="D3620" s="29">
        <v>3.5800000000000003E-5</v>
      </c>
      <c r="E3620" s="29">
        <v>2.1322600000000001E-4</v>
      </c>
      <c r="F3620" s="29">
        <v>3.41145E-4</v>
      </c>
      <c r="G3620" s="29">
        <f t="shared" si="1001"/>
        <v>1.9583427120181397E-4</v>
      </c>
      <c r="H3620" s="8"/>
      <c r="I3620" s="29">
        <v>3.0700175732040398E-4</v>
      </c>
      <c r="J3620" s="29">
        <v>2.7375593137851298E-4</v>
      </c>
      <c r="K3620" s="29">
        <v>4.06499E-4</v>
      </c>
      <c r="L3620" s="29">
        <v>3.7248750017908003E-4</v>
      </c>
      <c r="M3620" s="29">
        <v>3.5265200000000001E-4</v>
      </c>
      <c r="N3620" s="29">
        <v>5.0434799999999995E-4</v>
      </c>
      <c r="O3620" s="29">
        <v>3.0665E-4</v>
      </c>
      <c r="P3620" s="29">
        <v>1.3126899999999999E-4</v>
      </c>
      <c r="Q3620" s="29">
        <v>2.3858399999999999E-4</v>
      </c>
      <c r="R3620" s="29">
        <v>2.8232300000000001E-4</v>
      </c>
      <c r="S3620" s="29">
        <v>2.12437E-4</v>
      </c>
      <c r="T3620" s="29">
        <v>2.1895899999999999E-4</v>
      </c>
      <c r="U3620" s="29">
        <v>2.02509E-4</v>
      </c>
      <c r="V3620" s="29">
        <v>3.5168200000000003E-4</v>
      </c>
      <c r="W3620" s="29">
        <v>9.09E-5</v>
      </c>
      <c r="X3620" s="29">
        <v>3.1496999999999997E-4</v>
      </c>
      <c r="Z3620" s="28" t="s">
        <v>3812</v>
      </c>
      <c r="AA3620" s="29">
        <f t="shared" si="1002"/>
        <v>1.1116748611859E-4</v>
      </c>
      <c r="AB3620" s="29">
        <f t="shared" si="1003"/>
        <v>7.7921660176699008E-5</v>
      </c>
      <c r="AC3620" s="29">
        <f t="shared" si="1004"/>
        <v>2.1066472879818603E-4</v>
      </c>
      <c r="AD3620" s="29">
        <f t="shared" si="1005"/>
        <v>1.7665322897726605E-4</v>
      </c>
      <c r="AE3620" s="29">
        <f t="shared" si="1006"/>
        <v>1.5681772879818604E-4</v>
      </c>
      <c r="AF3620" s="29">
        <f t="shared" si="1007"/>
        <v>3.0851372879818598E-4</v>
      </c>
      <c r="AG3620" s="29">
        <f t="shared" si="1008"/>
        <v>1.1081572879818603E-4</v>
      </c>
      <c r="AH3620" s="29">
        <f t="shared" si="1009"/>
        <v>0</v>
      </c>
      <c r="AI3620" s="29">
        <f t="shared" si="1010"/>
        <v>4.2749728798186019E-5</v>
      </c>
      <c r="AJ3620" s="29">
        <f t="shared" si="1011"/>
        <v>8.6488728798186042E-5</v>
      </c>
      <c r="AK3620" s="29">
        <f t="shared" si="1012"/>
        <v>1.6602728798186027E-5</v>
      </c>
      <c r="AL3620" s="29">
        <f t="shared" si="1013"/>
        <v>2.3124728798186016E-5</v>
      </c>
      <c r="AM3620" s="29">
        <f t="shared" si="1014"/>
        <v>6.6747287981860231E-6</v>
      </c>
      <c r="AN3620" s="29">
        <f t="shared" si="1015"/>
        <v>1.5584772879818605E-4</v>
      </c>
      <c r="AO3620" s="29">
        <f t="shared" si="1016"/>
        <v>0</v>
      </c>
      <c r="AP3620" s="29">
        <f t="shared" si="1017"/>
        <v>1.19135728798186E-4</v>
      </c>
    </row>
    <row r="3621" spans="1:42" x14ac:dyDescent="0.55000000000000004">
      <c r="A3621" s="28" t="s">
        <v>3813</v>
      </c>
      <c r="B3621" s="29">
        <v>6.03002954714478E-5</v>
      </c>
      <c r="C3621" s="29">
        <v>4.1900000000000002E-5</v>
      </c>
      <c r="D3621" s="29">
        <v>6.05E-5</v>
      </c>
      <c r="E3621" s="29">
        <v>1.00504E-4</v>
      </c>
      <c r="F3621" s="29">
        <v>3.9700000000000003E-5</v>
      </c>
      <c r="G3621" s="29">
        <f t="shared" si="1001"/>
        <v>6.0580859094289562E-5</v>
      </c>
      <c r="H3621" s="8"/>
      <c r="I3621" s="29">
        <v>1.55226475427648E-4</v>
      </c>
      <c r="J3621" s="29">
        <v>7.0538206515714897E-5</v>
      </c>
      <c r="K3621" s="29">
        <v>2.6599999999999999E-5</v>
      </c>
      <c r="L3621" s="29">
        <v>2.8999797001420899E-5</v>
      </c>
      <c r="M3621" s="29">
        <v>4.8600000000000002E-5</v>
      </c>
      <c r="N3621" s="29">
        <v>1.38E-5</v>
      </c>
      <c r="O3621" s="29">
        <v>9.3399999999999993E-5</v>
      </c>
      <c r="P3621" s="29">
        <v>4.0200000000000001E-5</v>
      </c>
      <c r="Q3621" s="29">
        <v>3.2100000000000001E-5</v>
      </c>
      <c r="R3621" s="29">
        <v>5.4299999999999998E-5</v>
      </c>
      <c r="S3621" s="29">
        <v>5.0399999999999999E-5</v>
      </c>
      <c r="T3621" s="29">
        <v>7.3200000000000004E-5</v>
      </c>
      <c r="U3621" s="29">
        <v>1.0090399999999999E-4</v>
      </c>
      <c r="V3621" s="29">
        <v>2.8500000000000002E-5</v>
      </c>
      <c r="W3621" s="29">
        <v>9.0500000000000004E-5</v>
      </c>
      <c r="X3621" s="29">
        <v>5.8100000000000003E-5</v>
      </c>
      <c r="Z3621" s="28" t="s">
        <v>3813</v>
      </c>
      <c r="AA3621" s="29">
        <f t="shared" si="1002"/>
        <v>9.4645616333358427E-5</v>
      </c>
      <c r="AB3621" s="29">
        <f t="shared" si="1003"/>
        <v>9.9573474214253345E-6</v>
      </c>
      <c r="AC3621" s="29">
        <f t="shared" si="1004"/>
        <v>0</v>
      </c>
      <c r="AD3621" s="29">
        <f t="shared" si="1005"/>
        <v>0</v>
      </c>
      <c r="AE3621" s="29">
        <f t="shared" si="1006"/>
        <v>0</v>
      </c>
      <c r="AF3621" s="29">
        <f t="shared" si="1007"/>
        <v>0</v>
      </c>
      <c r="AG3621" s="29">
        <f t="shared" si="1008"/>
        <v>3.2819140905710431E-5</v>
      </c>
      <c r="AH3621" s="29">
        <f t="shared" si="1009"/>
        <v>0</v>
      </c>
      <c r="AI3621" s="29">
        <f t="shared" si="1010"/>
        <v>0</v>
      </c>
      <c r="AJ3621" s="29">
        <f t="shared" si="1011"/>
        <v>0</v>
      </c>
      <c r="AK3621" s="29">
        <f t="shared" si="1012"/>
        <v>0</v>
      </c>
      <c r="AL3621" s="29">
        <f t="shared" si="1013"/>
        <v>1.2619140905710442E-5</v>
      </c>
      <c r="AM3621" s="29">
        <f t="shared" si="1014"/>
        <v>4.0323140905710433E-5</v>
      </c>
      <c r="AN3621" s="29">
        <f t="shared" si="1015"/>
        <v>0</v>
      </c>
      <c r="AO3621" s="29">
        <f t="shared" si="1016"/>
        <v>2.9919140905710442E-5</v>
      </c>
      <c r="AP3621" s="29">
        <f t="shared" si="1017"/>
        <v>0</v>
      </c>
    </row>
    <row r="3622" spans="1:42" x14ac:dyDescent="0.55000000000000004">
      <c r="A3622" s="28" t="s">
        <v>3814</v>
      </c>
      <c r="B3622" s="29">
        <v>1.6080078792386001E-4</v>
      </c>
      <c r="C3622" s="29">
        <v>2.0925800000000001E-4</v>
      </c>
      <c r="D3622" s="29">
        <v>1.5725E-4</v>
      </c>
      <c r="E3622" s="29">
        <v>8.6100000000000006E-5</v>
      </c>
      <c r="F3622" s="29">
        <v>1.8546200000000001E-4</v>
      </c>
      <c r="G3622" s="29">
        <f t="shared" si="1001"/>
        <v>1.5977415758477201E-4</v>
      </c>
      <c r="H3622" s="8"/>
      <c r="I3622" s="29">
        <v>2.1731706559870799E-4</v>
      </c>
      <c r="J3622" s="29">
        <v>2.6199905277265502E-4</v>
      </c>
      <c r="K3622" s="29">
        <v>2.1241000000000001E-4</v>
      </c>
      <c r="L3622" s="29">
        <v>2.46498274512078E-4</v>
      </c>
      <c r="M3622" s="29">
        <v>2.3099700000000001E-4</v>
      </c>
      <c r="N3622" s="29">
        <v>2.6240200000000001E-4</v>
      </c>
      <c r="O3622" s="29">
        <v>9.3399999999999993E-5</v>
      </c>
      <c r="P3622" s="29">
        <v>1.80986E-4</v>
      </c>
      <c r="Q3622" s="29">
        <v>1.9245300000000001E-4</v>
      </c>
      <c r="R3622" s="29">
        <v>1.4921699999999999E-4</v>
      </c>
      <c r="S3622" s="29">
        <v>1.71285E-4</v>
      </c>
      <c r="T3622" s="29">
        <v>1.4638300000000001E-4</v>
      </c>
      <c r="U3622" s="29">
        <v>1.9059599999999999E-4</v>
      </c>
      <c r="V3622" s="29">
        <v>8.5599999999999994E-5</v>
      </c>
      <c r="W3622" s="29">
        <v>1.00559E-4</v>
      </c>
      <c r="X3622" s="29">
        <v>2.3237600000000001E-4</v>
      </c>
      <c r="Z3622" s="28" t="s">
        <v>3814</v>
      </c>
      <c r="AA3622" s="29">
        <f t="shared" si="1002"/>
        <v>5.7542908013935985E-5</v>
      </c>
      <c r="AB3622" s="29">
        <f t="shared" si="1003"/>
        <v>1.0222489518788301E-4</v>
      </c>
      <c r="AC3622" s="29">
        <f t="shared" si="1004"/>
        <v>5.2635842415228002E-5</v>
      </c>
      <c r="AD3622" s="29">
        <f t="shared" si="1005"/>
        <v>8.6724116927305991E-5</v>
      </c>
      <c r="AE3622" s="29">
        <f t="shared" si="1006"/>
        <v>7.1222842415228006E-5</v>
      </c>
      <c r="AF3622" s="29">
        <f t="shared" si="1007"/>
        <v>1.0262784241522801E-4</v>
      </c>
      <c r="AG3622" s="29">
        <f t="shared" si="1008"/>
        <v>0</v>
      </c>
      <c r="AH3622" s="29">
        <f t="shared" si="1009"/>
        <v>2.1211842415227999E-5</v>
      </c>
      <c r="AI3622" s="29">
        <f t="shared" si="1010"/>
        <v>3.2678842415228003E-5</v>
      </c>
      <c r="AJ3622" s="29">
        <f t="shared" si="1011"/>
        <v>0</v>
      </c>
      <c r="AK3622" s="29">
        <f t="shared" si="1012"/>
        <v>1.1510842415227992E-5</v>
      </c>
      <c r="AL3622" s="29">
        <f t="shared" si="1013"/>
        <v>0</v>
      </c>
      <c r="AM3622" s="29">
        <f t="shared" si="1014"/>
        <v>3.0821842415227984E-5</v>
      </c>
      <c r="AN3622" s="29">
        <f t="shared" si="1015"/>
        <v>0</v>
      </c>
      <c r="AO3622" s="29">
        <f t="shared" si="1016"/>
        <v>0</v>
      </c>
      <c r="AP3622" s="29">
        <f t="shared" si="1017"/>
        <v>7.2601842415228007E-5</v>
      </c>
    </row>
    <row r="3623" spans="1:42" x14ac:dyDescent="0.55000000000000004">
      <c r="A3623" s="28" t="s">
        <v>3815</v>
      </c>
      <c r="B3623" s="29">
        <v>2.0100098490482599E-5</v>
      </c>
      <c r="C3623" s="29">
        <v>2.7900000000000001E-5</v>
      </c>
      <c r="D3623" s="29">
        <v>1.33058E-4</v>
      </c>
      <c r="E3623" s="29">
        <v>7.1799999999999997E-5</v>
      </c>
      <c r="F3623" s="29">
        <v>3.9700000000000003E-5</v>
      </c>
      <c r="G3623" s="29">
        <f t="shared" si="1001"/>
        <v>5.8511619698096518E-5</v>
      </c>
      <c r="H3623" s="8"/>
      <c r="I3623" s="29">
        <v>4.1393726780706298E-5</v>
      </c>
      <c r="J3623" s="29">
        <v>1.00768866451021E-5</v>
      </c>
      <c r="K3623" s="29">
        <v>2.6599999999999999E-5</v>
      </c>
      <c r="L3623" s="29">
        <v>4.3499695502131403E-5</v>
      </c>
      <c r="M3623" s="29">
        <v>1.22E-5</v>
      </c>
      <c r="N3623" s="29">
        <v>4.1399999999999997E-5</v>
      </c>
      <c r="O3623" s="29">
        <v>3.1099999999999997E-5</v>
      </c>
      <c r="P3623" s="29">
        <v>2.0100000000000001E-5</v>
      </c>
      <c r="Q3623" s="29">
        <v>1.5999999999999999E-5</v>
      </c>
      <c r="R3623" s="29">
        <v>6.7799999999999995E-5</v>
      </c>
      <c r="S3623" s="29">
        <v>3.0199999999999999E-5</v>
      </c>
      <c r="T3623" s="29">
        <v>4.88E-5</v>
      </c>
      <c r="U3623" s="29">
        <v>3.3599999999999997E-5</v>
      </c>
      <c r="V3623" s="29">
        <v>1.43E-5</v>
      </c>
      <c r="W3623" s="29">
        <v>1.01E-5</v>
      </c>
      <c r="X3623" s="29">
        <v>0</v>
      </c>
      <c r="Z3623" s="28" t="s">
        <v>3815</v>
      </c>
      <c r="AA3623" s="29">
        <f t="shared" si="1002"/>
        <v>0</v>
      </c>
      <c r="AB3623" s="29">
        <f t="shared" si="1003"/>
        <v>0</v>
      </c>
      <c r="AC3623" s="29">
        <f t="shared" si="1004"/>
        <v>0</v>
      </c>
      <c r="AD3623" s="29">
        <f t="shared" si="1005"/>
        <v>0</v>
      </c>
      <c r="AE3623" s="29">
        <f t="shared" si="1006"/>
        <v>0</v>
      </c>
      <c r="AF3623" s="29">
        <f t="shared" si="1007"/>
        <v>0</v>
      </c>
      <c r="AG3623" s="29">
        <f t="shared" si="1008"/>
        <v>0</v>
      </c>
      <c r="AH3623" s="29">
        <f t="shared" si="1009"/>
        <v>0</v>
      </c>
      <c r="AI3623" s="29">
        <f t="shared" si="1010"/>
        <v>0</v>
      </c>
      <c r="AJ3623" s="29">
        <f t="shared" si="1011"/>
        <v>9.288380301903477E-6</v>
      </c>
      <c r="AK3623" s="29">
        <f t="shared" si="1012"/>
        <v>0</v>
      </c>
      <c r="AL3623" s="29">
        <f t="shared" si="1013"/>
        <v>0</v>
      </c>
      <c r="AM3623" s="29">
        <f t="shared" si="1014"/>
        <v>0</v>
      </c>
      <c r="AN3623" s="29">
        <f t="shared" si="1015"/>
        <v>0</v>
      </c>
      <c r="AO3623" s="29">
        <f t="shared" si="1016"/>
        <v>0</v>
      </c>
      <c r="AP3623" s="29">
        <f t="shared" si="1017"/>
        <v>0</v>
      </c>
    </row>
    <row r="3624" spans="1:42" x14ac:dyDescent="0.55000000000000004">
      <c r="A3624" s="28" t="s">
        <v>3816</v>
      </c>
      <c r="B3624" s="29">
        <v>1.12095056608003E-4</v>
      </c>
      <c r="C3624" s="29">
        <v>5.7200000000000001E-5</v>
      </c>
      <c r="D3624" s="29">
        <v>6.1500000000000004E-5</v>
      </c>
      <c r="E3624" s="29">
        <v>1.4800000000000001E-5</v>
      </c>
      <c r="F3624" s="29">
        <v>1.36E-5</v>
      </c>
      <c r="G3624" s="29">
        <f t="shared" si="1001"/>
        <v>5.1839011321600602E-5</v>
      </c>
      <c r="H3624" s="8"/>
      <c r="I3624" s="29">
        <v>8.0960187827635699E-5</v>
      </c>
      <c r="J3624" s="29">
        <v>7.1113639596074503E-5</v>
      </c>
      <c r="K3624" s="29">
        <v>4.0899999999999998E-5</v>
      </c>
      <c r="L3624" s="29">
        <v>1.03677592310084E-4</v>
      </c>
      <c r="M3624" s="29">
        <v>2.41E-5</v>
      </c>
      <c r="N3624" s="29">
        <v>5.66E-5</v>
      </c>
      <c r="O3624" s="29">
        <v>7.9800000000000002E-5</v>
      </c>
      <c r="P3624" s="29">
        <v>5.0800000000000002E-5</v>
      </c>
      <c r="Q3624" s="29">
        <v>6.5599999999999995E-5</v>
      </c>
      <c r="R3624" s="29">
        <v>6.9599999999999998E-5</v>
      </c>
      <c r="S3624" s="29">
        <v>7.1199999999999996E-5</v>
      </c>
      <c r="T3624" s="29">
        <v>7.25E-5</v>
      </c>
      <c r="U3624" s="29">
        <v>4.4400000000000002E-5</v>
      </c>
      <c r="V3624" s="29">
        <v>1.4600000000000001E-5</v>
      </c>
      <c r="W3624" s="29">
        <v>8.1199999999999995E-5</v>
      </c>
      <c r="X3624" s="29">
        <v>1.18918E-4</v>
      </c>
      <c r="Z3624" s="28" t="s">
        <v>3816</v>
      </c>
      <c r="AA3624" s="29">
        <f t="shared" si="1002"/>
        <v>2.9121176506035097E-5</v>
      </c>
      <c r="AB3624" s="29">
        <f t="shared" si="1003"/>
        <v>1.9274628274473901E-5</v>
      </c>
      <c r="AC3624" s="29">
        <f t="shared" si="1004"/>
        <v>0</v>
      </c>
      <c r="AD3624" s="29">
        <f t="shared" si="1005"/>
        <v>5.1838580988483398E-5</v>
      </c>
      <c r="AE3624" s="29">
        <f t="shared" si="1006"/>
        <v>0</v>
      </c>
      <c r="AF3624" s="29">
        <f t="shared" si="1007"/>
        <v>4.7609886783993985E-6</v>
      </c>
      <c r="AG3624" s="29">
        <f t="shared" si="1008"/>
        <v>2.79609886783994E-5</v>
      </c>
      <c r="AH3624" s="29">
        <f t="shared" si="1009"/>
        <v>0</v>
      </c>
      <c r="AI3624" s="29">
        <f t="shared" si="1010"/>
        <v>1.3760988678399394E-5</v>
      </c>
      <c r="AJ3624" s="29">
        <f t="shared" si="1011"/>
        <v>1.7760988678399396E-5</v>
      </c>
      <c r="AK3624" s="29">
        <f t="shared" si="1012"/>
        <v>1.9360988678399394E-5</v>
      </c>
      <c r="AL3624" s="29">
        <f t="shared" si="1013"/>
        <v>2.0660988678399399E-5</v>
      </c>
      <c r="AM3624" s="29">
        <f t="shared" si="1014"/>
        <v>0</v>
      </c>
      <c r="AN3624" s="29">
        <f t="shared" si="1015"/>
        <v>0</v>
      </c>
      <c r="AO3624" s="29">
        <f t="shared" si="1016"/>
        <v>2.9360988678399393E-5</v>
      </c>
      <c r="AP3624" s="29">
        <f t="shared" si="1017"/>
        <v>6.7078988678399401E-5</v>
      </c>
    </row>
    <row r="3625" spans="1:42" x14ac:dyDescent="0.55000000000000004">
      <c r="A3625" s="28" t="s">
        <v>3817</v>
      </c>
      <c r="B3625" s="29">
        <v>0</v>
      </c>
      <c r="C3625" s="29">
        <v>4.2899999999999999E-5</v>
      </c>
      <c r="D3625" s="29">
        <v>5.0436100000000005E-4</v>
      </c>
      <c r="E3625" s="29">
        <v>5.8999999999999998E-5</v>
      </c>
      <c r="F3625" s="29">
        <v>4.07E-5</v>
      </c>
      <c r="G3625" s="29">
        <f t="shared" si="1001"/>
        <v>1.293922E-4</v>
      </c>
      <c r="H3625" s="8"/>
      <c r="I3625" s="29">
        <v>3.0360070435363401E-5</v>
      </c>
      <c r="J3625" s="29">
        <v>2.0318182741735499E-5</v>
      </c>
      <c r="K3625" s="29">
        <v>2.72E-5</v>
      </c>
      <c r="L3625" s="29">
        <v>2.9622169231452801E-5</v>
      </c>
      <c r="M3625" s="29">
        <v>3.6100000000000003E-5</v>
      </c>
      <c r="N3625" s="29">
        <v>1.4100000000000001E-5</v>
      </c>
      <c r="O3625" s="29">
        <v>1.5999999999999999E-5</v>
      </c>
      <c r="P3625" s="29">
        <v>1.0200000000000001E-5</v>
      </c>
      <c r="Q3625" s="29">
        <v>3.2799999999999998E-5</v>
      </c>
      <c r="R3625" s="29">
        <v>8.3499999999999997E-5</v>
      </c>
      <c r="S3625" s="29">
        <v>4.07E-5</v>
      </c>
      <c r="T3625" s="29">
        <v>4.8300000000000002E-5</v>
      </c>
      <c r="U3625" s="29">
        <v>1.22101E-4</v>
      </c>
      <c r="V3625" s="29">
        <v>1.4600000000000001E-5</v>
      </c>
      <c r="W3625" s="29">
        <v>4.0599999999999998E-5</v>
      </c>
      <c r="X3625" s="29">
        <v>4.46E-5</v>
      </c>
      <c r="Z3625" s="28" t="s">
        <v>3817</v>
      </c>
      <c r="AA3625" s="29">
        <f t="shared" si="1002"/>
        <v>0</v>
      </c>
      <c r="AB3625" s="29">
        <f t="shared" si="1003"/>
        <v>0</v>
      </c>
      <c r="AC3625" s="29">
        <f t="shared" si="1004"/>
        <v>0</v>
      </c>
      <c r="AD3625" s="29">
        <f t="shared" si="1005"/>
        <v>0</v>
      </c>
      <c r="AE3625" s="29">
        <f t="shared" si="1006"/>
        <v>0</v>
      </c>
      <c r="AF3625" s="29">
        <f t="shared" si="1007"/>
        <v>0</v>
      </c>
      <c r="AG3625" s="29">
        <f t="shared" si="1008"/>
        <v>0</v>
      </c>
      <c r="AH3625" s="29">
        <f t="shared" si="1009"/>
        <v>0</v>
      </c>
      <c r="AI3625" s="29">
        <f t="shared" si="1010"/>
        <v>0</v>
      </c>
      <c r="AJ3625" s="29">
        <f t="shared" si="1011"/>
        <v>0</v>
      </c>
      <c r="AK3625" s="29">
        <f t="shared" si="1012"/>
        <v>0</v>
      </c>
      <c r="AL3625" s="29">
        <f t="shared" si="1013"/>
        <v>0</v>
      </c>
      <c r="AM3625" s="29">
        <f t="shared" si="1014"/>
        <v>0</v>
      </c>
      <c r="AN3625" s="29">
        <f t="shared" si="1015"/>
        <v>0</v>
      </c>
      <c r="AO3625" s="29">
        <f t="shared" si="1016"/>
        <v>0</v>
      </c>
      <c r="AP3625" s="29">
        <f t="shared" si="1017"/>
        <v>0</v>
      </c>
    </row>
    <row r="3626" spans="1:42" x14ac:dyDescent="0.55000000000000004">
      <c r="A3626" s="28" t="s">
        <v>3818</v>
      </c>
      <c r="B3626" s="29">
        <v>1.01904596916366E-4</v>
      </c>
      <c r="C3626" s="29">
        <v>3.0025700000000001E-4</v>
      </c>
      <c r="D3626" s="29">
        <v>0</v>
      </c>
      <c r="E3626" s="29">
        <v>2.6569799999999998E-4</v>
      </c>
      <c r="F3626" s="29">
        <v>2.4440300000000002E-4</v>
      </c>
      <c r="G3626" s="29">
        <f t="shared" si="1001"/>
        <v>1.824525193832732E-4</v>
      </c>
      <c r="H3626" s="8"/>
      <c r="I3626" s="29">
        <v>2.8336065739672503E-4</v>
      </c>
      <c r="J3626" s="29">
        <v>3.9620456346384301E-4</v>
      </c>
      <c r="K3626" s="29">
        <v>3.1325299999999999E-4</v>
      </c>
      <c r="L3626" s="29">
        <v>3.11032776930254E-4</v>
      </c>
      <c r="M3626" s="29">
        <v>1.8064200000000001E-4</v>
      </c>
      <c r="N3626" s="29">
        <v>3.53622E-4</v>
      </c>
      <c r="O3626" s="29">
        <v>5.4241999999999995E-4</v>
      </c>
      <c r="P3626" s="29">
        <v>1.22027E-4</v>
      </c>
      <c r="Q3626" s="29">
        <v>3.1172600000000002E-4</v>
      </c>
      <c r="R3626" s="29">
        <v>1.66933E-4</v>
      </c>
      <c r="S3626" s="29">
        <v>1.93337E-4</v>
      </c>
      <c r="T3626" s="29">
        <v>8.4599999999999996E-5</v>
      </c>
      <c r="U3626" s="29">
        <v>8.8800000000000004E-5</v>
      </c>
      <c r="V3626" s="29">
        <v>4.9605299999999999E-4</v>
      </c>
      <c r="W3626" s="29">
        <v>2.03019E-4</v>
      </c>
      <c r="X3626" s="29">
        <v>3.86485E-4</v>
      </c>
      <c r="Z3626" s="28" t="s">
        <v>3818</v>
      </c>
      <c r="AA3626" s="29">
        <f t="shared" si="1002"/>
        <v>1.0090813801345183E-4</v>
      </c>
      <c r="AB3626" s="29">
        <f t="shared" si="1003"/>
        <v>2.1375204408056981E-4</v>
      </c>
      <c r="AC3626" s="29">
        <f t="shared" si="1004"/>
        <v>1.3080048061672679E-4</v>
      </c>
      <c r="AD3626" s="29">
        <f t="shared" si="1005"/>
        <v>1.285802575469808E-4</v>
      </c>
      <c r="AE3626" s="29">
        <f t="shared" si="1006"/>
        <v>0</v>
      </c>
      <c r="AF3626" s="29">
        <f t="shared" si="1007"/>
        <v>1.711694806167268E-4</v>
      </c>
      <c r="AG3626" s="29">
        <f t="shared" si="1008"/>
        <v>3.5996748061672675E-4</v>
      </c>
      <c r="AH3626" s="29">
        <f t="shared" si="1009"/>
        <v>0</v>
      </c>
      <c r="AI3626" s="29">
        <f t="shared" si="1010"/>
        <v>1.2927348061672682E-4</v>
      </c>
      <c r="AJ3626" s="29">
        <f t="shared" si="1011"/>
        <v>0</v>
      </c>
      <c r="AK3626" s="29">
        <f t="shared" si="1012"/>
        <v>1.0884480616726795E-5</v>
      </c>
      <c r="AL3626" s="29">
        <f t="shared" si="1013"/>
        <v>0</v>
      </c>
      <c r="AM3626" s="29">
        <f t="shared" si="1014"/>
        <v>0</v>
      </c>
      <c r="AN3626" s="29">
        <f t="shared" si="1015"/>
        <v>3.1360048061672679E-4</v>
      </c>
      <c r="AO3626" s="29">
        <f t="shared" si="1016"/>
        <v>2.0566480616726802E-5</v>
      </c>
      <c r="AP3626" s="29">
        <f t="shared" si="1017"/>
        <v>2.040324806167268E-4</v>
      </c>
    </row>
    <row r="3627" spans="1:42" x14ac:dyDescent="0.55000000000000004">
      <c r="A3627" s="28" t="s">
        <v>3819</v>
      </c>
      <c r="B3627" s="29">
        <v>3.0619118577639799E-5</v>
      </c>
      <c r="C3627" s="29">
        <v>2.8600000000000001E-5</v>
      </c>
      <c r="D3627" s="29">
        <v>6.0600000000000003E-5</v>
      </c>
      <c r="E3627" s="29">
        <v>8.8599999999999999E-5</v>
      </c>
      <c r="F3627" s="29">
        <v>1.0866600000000001E-4</v>
      </c>
      <c r="G3627" s="29">
        <f t="shared" si="1001"/>
        <v>6.3417023715527961E-5</v>
      </c>
      <c r="H3627" s="8"/>
      <c r="I3627" s="29">
        <v>5.0608824154579503E-5</v>
      </c>
      <c r="J3627" s="29">
        <v>1.01654942463302E-5</v>
      </c>
      <c r="K3627" s="29">
        <v>6.8100000000000002E-5</v>
      </c>
      <c r="L3627" s="29">
        <v>1.0375596596804301E-4</v>
      </c>
      <c r="M3627" s="29">
        <v>8.4300000000000003E-5</v>
      </c>
      <c r="N3627" s="29">
        <v>9.8999999999999994E-5</v>
      </c>
      <c r="O3627" s="29">
        <v>1.5999999999999999E-5</v>
      </c>
      <c r="P3627" s="29">
        <v>7.1199999999999996E-5</v>
      </c>
      <c r="Q3627" s="29">
        <v>4.9200000000000003E-5</v>
      </c>
      <c r="R3627" s="29">
        <v>5.5600000000000003E-5</v>
      </c>
      <c r="S3627" s="29">
        <v>9.1700000000000006E-5</v>
      </c>
      <c r="T3627" s="29">
        <v>7.25E-5</v>
      </c>
      <c r="U3627" s="29">
        <v>2.2200000000000001E-5</v>
      </c>
      <c r="V3627" s="29">
        <v>2.9200000000000002E-5</v>
      </c>
      <c r="W3627" s="29">
        <v>7.1199999999999996E-5</v>
      </c>
      <c r="X3627" s="29">
        <v>8.92E-5</v>
      </c>
      <c r="Z3627" s="28" t="s">
        <v>3819</v>
      </c>
      <c r="AA3627" s="29">
        <f t="shared" si="1002"/>
        <v>0</v>
      </c>
      <c r="AB3627" s="29">
        <f t="shared" si="1003"/>
        <v>0</v>
      </c>
      <c r="AC3627" s="29">
        <f t="shared" si="1004"/>
        <v>4.6829762844720411E-6</v>
      </c>
      <c r="AD3627" s="29">
        <f t="shared" si="1005"/>
        <v>4.0338942252515046E-5</v>
      </c>
      <c r="AE3627" s="29">
        <f t="shared" si="1006"/>
        <v>2.0882976284472042E-5</v>
      </c>
      <c r="AF3627" s="29">
        <f t="shared" si="1007"/>
        <v>3.5582976284472033E-5</v>
      </c>
      <c r="AG3627" s="29">
        <f t="shared" si="1008"/>
        <v>0</v>
      </c>
      <c r="AH3627" s="29">
        <f t="shared" si="1009"/>
        <v>7.7829762844720352E-6</v>
      </c>
      <c r="AI3627" s="29">
        <f t="shared" si="1010"/>
        <v>0</v>
      </c>
      <c r="AJ3627" s="29">
        <f t="shared" si="1011"/>
        <v>0</v>
      </c>
      <c r="AK3627" s="29">
        <f t="shared" si="1012"/>
        <v>2.8282976284472046E-5</v>
      </c>
      <c r="AL3627" s="29">
        <f t="shared" si="1013"/>
        <v>9.0829762844720397E-6</v>
      </c>
      <c r="AM3627" s="29">
        <f t="shared" si="1014"/>
        <v>0</v>
      </c>
      <c r="AN3627" s="29">
        <f t="shared" si="1015"/>
        <v>0</v>
      </c>
      <c r="AO3627" s="29">
        <f t="shared" si="1016"/>
        <v>7.7829762844720352E-6</v>
      </c>
      <c r="AP3627" s="29">
        <f t="shared" si="1017"/>
        <v>2.5782976284472039E-5</v>
      </c>
    </row>
    <row r="3628" spans="1:42" x14ac:dyDescent="0.55000000000000004">
      <c r="A3628" s="28" t="s">
        <v>3820</v>
      </c>
      <c r="B3628" s="29">
        <v>0</v>
      </c>
      <c r="C3628" s="29">
        <v>0</v>
      </c>
      <c r="D3628" s="29">
        <v>2.6656E-4</v>
      </c>
      <c r="E3628" s="29">
        <v>7.3800000000000005E-5</v>
      </c>
      <c r="F3628" s="29">
        <v>6.7899999999999997E-5</v>
      </c>
      <c r="G3628" s="29">
        <f t="shared" si="1001"/>
        <v>8.165200000000001E-5</v>
      </c>
      <c r="H3628" s="8"/>
      <c r="I3628" s="29">
        <v>3.0365294492747701E-5</v>
      </c>
      <c r="J3628" s="29">
        <v>4.0661976985321002E-5</v>
      </c>
      <c r="K3628" s="29">
        <v>2.73E-5</v>
      </c>
      <c r="L3628" s="29">
        <v>0</v>
      </c>
      <c r="M3628" s="29">
        <v>6.02E-5</v>
      </c>
      <c r="N3628" s="29">
        <v>7.0699999999999997E-5</v>
      </c>
      <c r="O3628" s="29">
        <v>0</v>
      </c>
      <c r="P3628" s="29">
        <v>1.0200000000000001E-5</v>
      </c>
      <c r="Q3628" s="29">
        <v>3.2799999999999998E-5</v>
      </c>
      <c r="R3628" s="29">
        <v>0</v>
      </c>
      <c r="S3628" s="29">
        <v>3.0599999999999998E-5</v>
      </c>
      <c r="T3628" s="29">
        <v>6.0399999999999998E-5</v>
      </c>
      <c r="U3628" s="29">
        <v>5.5500000000000001E-5</v>
      </c>
      <c r="V3628" s="29">
        <v>1.4600000000000001E-5</v>
      </c>
      <c r="W3628" s="29">
        <v>3.0499999999999999E-5</v>
      </c>
      <c r="X3628" s="29">
        <v>4.46E-5</v>
      </c>
      <c r="Z3628" s="28" t="s">
        <v>3820</v>
      </c>
      <c r="AA3628" s="29">
        <f t="shared" si="1002"/>
        <v>0</v>
      </c>
      <c r="AB3628" s="29">
        <f t="shared" si="1003"/>
        <v>0</v>
      </c>
      <c r="AC3628" s="29">
        <f t="shared" si="1004"/>
        <v>0</v>
      </c>
      <c r="AD3628" s="29">
        <f t="shared" si="1005"/>
        <v>0</v>
      </c>
      <c r="AE3628" s="29">
        <f t="shared" si="1006"/>
        <v>0</v>
      </c>
      <c r="AF3628" s="29">
        <f t="shared" si="1007"/>
        <v>0</v>
      </c>
      <c r="AG3628" s="29">
        <f t="shared" si="1008"/>
        <v>0</v>
      </c>
      <c r="AH3628" s="29">
        <f t="shared" si="1009"/>
        <v>0</v>
      </c>
      <c r="AI3628" s="29">
        <f t="shared" si="1010"/>
        <v>0</v>
      </c>
      <c r="AJ3628" s="29">
        <f t="shared" si="1011"/>
        <v>0</v>
      </c>
      <c r="AK3628" s="29">
        <f t="shared" si="1012"/>
        <v>0</v>
      </c>
      <c r="AL3628" s="29">
        <f t="shared" si="1013"/>
        <v>0</v>
      </c>
      <c r="AM3628" s="29">
        <f t="shared" si="1014"/>
        <v>0</v>
      </c>
      <c r="AN3628" s="29">
        <f t="shared" si="1015"/>
        <v>0</v>
      </c>
      <c r="AO3628" s="29">
        <f t="shared" si="1016"/>
        <v>0</v>
      </c>
      <c r="AP3628" s="29">
        <f t="shared" si="1017"/>
        <v>0</v>
      </c>
    </row>
    <row r="3629" spans="1:42" x14ac:dyDescent="0.55000000000000004">
      <c r="A3629" s="28" t="s">
        <v>3821</v>
      </c>
      <c r="B3629" s="29">
        <v>1.02063728592132E-4</v>
      </c>
      <c r="C3629" s="29">
        <v>2.5759900000000001E-4</v>
      </c>
      <c r="D3629" s="29">
        <v>1.2099999999999999E-5</v>
      </c>
      <c r="E3629" s="29">
        <v>1.1808500000000001E-4</v>
      </c>
      <c r="F3629" s="29">
        <v>1.9016599999999999E-4</v>
      </c>
      <c r="G3629" s="29">
        <f t="shared" si="1001"/>
        <v>1.3600274571842638E-4</v>
      </c>
      <c r="H3629" s="8"/>
      <c r="I3629" s="29">
        <v>4.75722947053048E-4</v>
      </c>
      <c r="J3629" s="29">
        <v>3.5579229862155799E-4</v>
      </c>
      <c r="K3629" s="29">
        <v>2.31649E-4</v>
      </c>
      <c r="L3629" s="29">
        <v>8.7451457030207798E-4</v>
      </c>
      <c r="M3629" s="29">
        <v>4.33578E-4</v>
      </c>
      <c r="N3629" s="29">
        <v>2.82973E-4</v>
      </c>
      <c r="O3629" s="29">
        <v>4.3093800000000001E-4</v>
      </c>
      <c r="P3629" s="29">
        <v>1.9318800000000001E-4</v>
      </c>
      <c r="Q3629" s="29">
        <v>2.29764E-4</v>
      </c>
      <c r="R3629" s="29">
        <v>1.6693099999999999E-4</v>
      </c>
      <c r="S3629" s="29">
        <v>2.34393E-4</v>
      </c>
      <c r="T3629" s="29">
        <v>1.8120500000000001E-4</v>
      </c>
      <c r="U3629" s="29">
        <v>3.1052100000000002E-4</v>
      </c>
      <c r="V3629" s="29">
        <v>3.3558500000000001E-4</v>
      </c>
      <c r="W3629" s="29">
        <v>1.82988E-4</v>
      </c>
      <c r="X3629" s="29">
        <v>3.7160399999999999E-4</v>
      </c>
      <c r="Z3629" s="28" t="s">
        <v>3821</v>
      </c>
      <c r="AA3629" s="29">
        <f t="shared" si="1002"/>
        <v>3.3972020133462162E-4</v>
      </c>
      <c r="AB3629" s="29">
        <f t="shared" si="1003"/>
        <v>2.1978955290313161E-4</v>
      </c>
      <c r="AC3629" s="29">
        <f t="shared" si="1004"/>
        <v>9.564625428157362E-5</v>
      </c>
      <c r="AD3629" s="29">
        <f t="shared" si="1005"/>
        <v>7.3851182458365165E-4</v>
      </c>
      <c r="AE3629" s="29">
        <f t="shared" si="1006"/>
        <v>2.9757525428157362E-4</v>
      </c>
      <c r="AF3629" s="29">
        <f t="shared" si="1007"/>
        <v>1.4697025428157362E-4</v>
      </c>
      <c r="AG3629" s="29">
        <f t="shared" si="1008"/>
        <v>2.9493525428157363E-4</v>
      </c>
      <c r="AH3629" s="29">
        <f t="shared" si="1009"/>
        <v>5.7185254281573623E-5</v>
      </c>
      <c r="AI3629" s="29">
        <f t="shared" si="1010"/>
        <v>9.376125428157362E-5</v>
      </c>
      <c r="AJ3629" s="29">
        <f t="shared" si="1011"/>
        <v>3.0928254281573607E-5</v>
      </c>
      <c r="AK3629" s="29">
        <f t="shared" si="1012"/>
        <v>9.8390254281573619E-5</v>
      </c>
      <c r="AL3629" s="29">
        <f t="shared" si="1013"/>
        <v>4.5202254281573626E-5</v>
      </c>
      <c r="AM3629" s="29">
        <f t="shared" si="1014"/>
        <v>1.7451825428157363E-4</v>
      </c>
      <c r="AN3629" s="29">
        <f t="shared" si="1015"/>
        <v>1.9958225428157362E-4</v>
      </c>
      <c r="AO3629" s="29">
        <f t="shared" si="1016"/>
        <v>4.6985254281573619E-5</v>
      </c>
      <c r="AP3629" s="29">
        <f t="shared" si="1017"/>
        <v>2.356012542815736E-4</v>
      </c>
    </row>
    <row r="3630" spans="1:42" x14ac:dyDescent="0.55000000000000004">
      <c r="A3630" s="28" t="s">
        <v>3822</v>
      </c>
      <c r="B3630" s="29">
        <v>4.0150564617314898E-5</v>
      </c>
      <c r="C3630" s="29">
        <v>1.43E-5</v>
      </c>
      <c r="D3630" s="29">
        <v>2.6601199999999999E-4</v>
      </c>
      <c r="E3630" s="29">
        <v>1.4800000000000001E-5</v>
      </c>
      <c r="F3630" s="29">
        <v>5.4400000000000001E-5</v>
      </c>
      <c r="G3630" s="29">
        <f t="shared" si="1001"/>
        <v>7.7932512923462979E-5</v>
      </c>
      <c r="H3630" s="8"/>
      <c r="I3630" s="29">
        <v>3.0275507114744098E-5</v>
      </c>
      <c r="J3630" s="29">
        <v>4.0158223400196702E-5</v>
      </c>
      <c r="K3630" s="29">
        <v>1.36E-5</v>
      </c>
      <c r="L3630" s="29">
        <v>0</v>
      </c>
      <c r="M3630" s="29">
        <v>0</v>
      </c>
      <c r="N3630" s="29">
        <v>1.4100000000000001E-5</v>
      </c>
      <c r="O3630" s="29">
        <v>1.5999999999999999E-5</v>
      </c>
      <c r="P3630" s="29">
        <v>3.01E-5</v>
      </c>
      <c r="Q3630" s="29">
        <v>8.2100000000000003E-5</v>
      </c>
      <c r="R3630" s="29">
        <v>5.5600000000000003E-5</v>
      </c>
      <c r="S3630" s="29">
        <v>2.0100000000000001E-5</v>
      </c>
      <c r="T3630" s="29">
        <v>3.6000000000000001E-5</v>
      </c>
      <c r="U3630" s="29">
        <v>5.5000000000000002E-5</v>
      </c>
      <c r="V3630" s="29">
        <v>1.4600000000000001E-5</v>
      </c>
      <c r="W3630" s="29">
        <v>1.0000000000000001E-5</v>
      </c>
      <c r="X3630" s="29">
        <v>7.4300000000000004E-5</v>
      </c>
      <c r="Z3630" s="28" t="s">
        <v>3822</v>
      </c>
      <c r="AA3630" s="29">
        <f t="shared" si="1002"/>
        <v>0</v>
      </c>
      <c r="AB3630" s="29">
        <f t="shared" si="1003"/>
        <v>0</v>
      </c>
      <c r="AC3630" s="29">
        <f t="shared" si="1004"/>
        <v>0</v>
      </c>
      <c r="AD3630" s="29">
        <f t="shared" si="1005"/>
        <v>0</v>
      </c>
      <c r="AE3630" s="29">
        <f t="shared" si="1006"/>
        <v>0</v>
      </c>
      <c r="AF3630" s="29">
        <f t="shared" si="1007"/>
        <v>0</v>
      </c>
      <c r="AG3630" s="29">
        <f t="shared" si="1008"/>
        <v>0</v>
      </c>
      <c r="AH3630" s="29">
        <f t="shared" si="1009"/>
        <v>0</v>
      </c>
      <c r="AI3630" s="29">
        <f t="shared" si="1010"/>
        <v>4.1674870765370244E-6</v>
      </c>
      <c r="AJ3630" s="29">
        <f t="shared" si="1011"/>
        <v>0</v>
      </c>
      <c r="AK3630" s="29">
        <f t="shared" si="1012"/>
        <v>0</v>
      </c>
      <c r="AL3630" s="29">
        <f t="shared" si="1013"/>
        <v>0</v>
      </c>
      <c r="AM3630" s="29">
        <f t="shared" si="1014"/>
        <v>0</v>
      </c>
      <c r="AN3630" s="29">
        <f t="shared" si="1015"/>
        <v>0</v>
      </c>
      <c r="AO3630" s="29">
        <f t="shared" si="1016"/>
        <v>0</v>
      </c>
      <c r="AP3630" s="29">
        <f t="shared" si="1017"/>
        <v>0</v>
      </c>
    </row>
    <row r="3631" spans="1:42" x14ac:dyDescent="0.55000000000000004">
      <c r="A3631" s="28" t="s">
        <v>3823</v>
      </c>
      <c r="B3631" s="29">
        <v>1.00376411543287E-4</v>
      </c>
      <c r="C3631" s="29">
        <v>5.7200000000000001E-5</v>
      </c>
      <c r="D3631" s="29">
        <v>3.6300000000000001E-5</v>
      </c>
      <c r="E3631" s="29">
        <v>4.4299999999999999E-5</v>
      </c>
      <c r="F3631" s="29">
        <v>0</v>
      </c>
      <c r="G3631" s="29">
        <f t="shared" si="1001"/>
        <v>4.7635282308657402E-5</v>
      </c>
      <c r="H3631" s="8"/>
      <c r="I3631" s="29">
        <v>4.0367342819658798E-5</v>
      </c>
      <c r="J3631" s="29">
        <v>1.1043511435054099E-4</v>
      </c>
      <c r="K3631" s="29">
        <v>0</v>
      </c>
      <c r="L3631" s="29">
        <v>5.9263649159196902E-5</v>
      </c>
      <c r="M3631" s="29">
        <v>1.55165E-4</v>
      </c>
      <c r="N3631" s="29">
        <v>5.66E-5</v>
      </c>
      <c r="O3631" s="29">
        <v>1.5999999999999999E-5</v>
      </c>
      <c r="P3631" s="29">
        <v>2.0100000000000001E-5</v>
      </c>
      <c r="Q3631" s="29">
        <v>4.9299999999999999E-5</v>
      </c>
      <c r="R3631" s="29">
        <v>4.1699999999999997E-5</v>
      </c>
      <c r="S3631" s="29">
        <v>2.0100000000000001E-5</v>
      </c>
      <c r="T3631" s="29">
        <v>1.0794E-4</v>
      </c>
      <c r="U3631" s="29">
        <v>1.3202900000000001E-4</v>
      </c>
      <c r="V3631" s="29">
        <v>1.45988E-4</v>
      </c>
      <c r="W3631" s="29">
        <v>6.0300000000000002E-5</v>
      </c>
      <c r="X3631" s="29">
        <v>8.92E-5</v>
      </c>
      <c r="Z3631" s="28" t="s">
        <v>3823</v>
      </c>
      <c r="AA3631" s="29">
        <f t="shared" si="1002"/>
        <v>0</v>
      </c>
      <c r="AB3631" s="29">
        <f t="shared" si="1003"/>
        <v>6.27998320418836E-5</v>
      </c>
      <c r="AC3631" s="29">
        <f t="shared" si="1004"/>
        <v>0</v>
      </c>
      <c r="AD3631" s="29">
        <f t="shared" si="1005"/>
        <v>1.16283668505395E-5</v>
      </c>
      <c r="AE3631" s="29">
        <f t="shared" si="1006"/>
        <v>1.0752971769134259E-4</v>
      </c>
      <c r="AF3631" s="29">
        <f t="shared" si="1007"/>
        <v>8.9647176913425984E-6</v>
      </c>
      <c r="AG3631" s="29">
        <f t="shared" si="1008"/>
        <v>0</v>
      </c>
      <c r="AH3631" s="29">
        <f t="shared" si="1009"/>
        <v>0</v>
      </c>
      <c r="AI3631" s="29">
        <f t="shared" si="1010"/>
        <v>1.6647176913425971E-6</v>
      </c>
      <c r="AJ3631" s="29">
        <f t="shared" si="1011"/>
        <v>0</v>
      </c>
      <c r="AK3631" s="29">
        <f t="shared" si="1012"/>
        <v>0</v>
      </c>
      <c r="AL3631" s="29">
        <f t="shared" si="1013"/>
        <v>6.0304717691342598E-5</v>
      </c>
      <c r="AM3631" s="29">
        <f t="shared" si="1014"/>
        <v>8.4393717691342597E-5</v>
      </c>
      <c r="AN3631" s="29">
        <f t="shared" si="1015"/>
        <v>9.835271769134259E-5</v>
      </c>
      <c r="AO3631" s="29">
        <f t="shared" si="1016"/>
        <v>1.26647176913426E-5</v>
      </c>
      <c r="AP3631" s="29">
        <f t="shared" si="1017"/>
        <v>4.1564717691342598E-5</v>
      </c>
    </row>
    <row r="3632" spans="1:42" x14ac:dyDescent="0.55000000000000004">
      <c r="A3632" s="28" t="s">
        <v>3824</v>
      </c>
      <c r="B3632" s="29">
        <v>3.0112923462986099E-5</v>
      </c>
      <c r="C3632" s="29">
        <v>0</v>
      </c>
      <c r="D3632" s="29">
        <v>1.2099999999999999E-5</v>
      </c>
      <c r="E3632" s="29">
        <v>1.4800000000000001E-5</v>
      </c>
      <c r="F3632" s="29">
        <v>5.4400000000000001E-5</v>
      </c>
      <c r="G3632" s="29">
        <f t="shared" si="1001"/>
        <v>2.228258469259722E-5</v>
      </c>
      <c r="H3632" s="8"/>
      <c r="I3632" s="29">
        <v>2.0183671409829399E-5</v>
      </c>
      <c r="J3632" s="29">
        <v>0</v>
      </c>
      <c r="K3632" s="29">
        <v>0</v>
      </c>
      <c r="L3632" s="29">
        <v>1.48159122897992E-5</v>
      </c>
      <c r="M3632" s="29">
        <v>2.3900000000000002E-5</v>
      </c>
      <c r="N3632" s="29">
        <v>0</v>
      </c>
      <c r="O3632" s="29">
        <v>1.5999999999999999E-5</v>
      </c>
      <c r="P3632" s="29">
        <v>1.0000000000000001E-5</v>
      </c>
      <c r="Q3632" s="29">
        <v>0</v>
      </c>
      <c r="R3632" s="29">
        <v>1.3900000000000001E-5</v>
      </c>
      <c r="S3632" s="29">
        <v>1.01E-5</v>
      </c>
      <c r="T3632" s="29">
        <v>1.2E-5</v>
      </c>
      <c r="U3632" s="29">
        <v>1.1E-5</v>
      </c>
      <c r="V3632" s="29">
        <v>2.9200000000000002E-5</v>
      </c>
      <c r="W3632" s="29">
        <v>3.01E-5</v>
      </c>
      <c r="X3632" s="29">
        <v>0</v>
      </c>
      <c r="Z3632" s="28" t="s">
        <v>3824</v>
      </c>
      <c r="AA3632" s="29">
        <f t="shared" si="1002"/>
        <v>0</v>
      </c>
      <c r="AB3632" s="29">
        <f t="shared" si="1003"/>
        <v>0</v>
      </c>
      <c r="AC3632" s="29">
        <f t="shared" si="1004"/>
        <v>0</v>
      </c>
      <c r="AD3632" s="29">
        <f t="shared" si="1005"/>
        <v>0</v>
      </c>
      <c r="AE3632" s="29">
        <f t="shared" si="1006"/>
        <v>1.6174153074027816E-6</v>
      </c>
      <c r="AF3632" s="29">
        <f t="shared" si="1007"/>
        <v>0</v>
      </c>
      <c r="AG3632" s="29">
        <f t="shared" si="1008"/>
        <v>0</v>
      </c>
      <c r="AH3632" s="29">
        <f t="shared" si="1009"/>
        <v>0</v>
      </c>
      <c r="AI3632" s="29">
        <f t="shared" si="1010"/>
        <v>0</v>
      </c>
      <c r="AJ3632" s="29">
        <f t="shared" si="1011"/>
        <v>0</v>
      </c>
      <c r="AK3632" s="29">
        <f t="shared" si="1012"/>
        <v>0</v>
      </c>
      <c r="AL3632" s="29">
        <f t="shared" si="1013"/>
        <v>0</v>
      </c>
      <c r="AM3632" s="29">
        <f t="shared" si="1014"/>
        <v>0</v>
      </c>
      <c r="AN3632" s="29">
        <f t="shared" si="1015"/>
        <v>6.9174153074027817E-6</v>
      </c>
      <c r="AO3632" s="29">
        <f t="shared" si="1016"/>
        <v>7.8174153074027799E-6</v>
      </c>
      <c r="AP3632" s="29">
        <f t="shared" si="1017"/>
        <v>0</v>
      </c>
    </row>
    <row r="3633" spans="1:42" x14ac:dyDescent="0.55000000000000004">
      <c r="A3633" s="28" t="s">
        <v>3825</v>
      </c>
      <c r="B3633" s="29">
        <v>1.2212994626282299E-4</v>
      </c>
      <c r="C3633" s="29">
        <v>1.0032E-4</v>
      </c>
      <c r="D3633" s="29">
        <v>2.0498700000000001E-4</v>
      </c>
      <c r="E3633" s="29">
        <v>8.8700000000000001E-5</v>
      </c>
      <c r="F3633" s="29">
        <v>4.0899999999999998E-5</v>
      </c>
      <c r="G3633" s="29">
        <f t="shared" si="1001"/>
        <v>1.114073892525646E-4</v>
      </c>
      <c r="H3633" s="8"/>
      <c r="I3633" s="29">
        <v>8.1510387480004405E-5</v>
      </c>
      <c r="J3633" s="29">
        <v>5.0737726543948999E-5</v>
      </c>
      <c r="K3633" s="29">
        <v>4.0800000000000002E-5</v>
      </c>
      <c r="L3633" s="29">
        <v>2.0802068319935801E-4</v>
      </c>
      <c r="M3633" s="29">
        <v>9.5699999999999995E-5</v>
      </c>
      <c r="N3633" s="29">
        <v>1.2763600000000001E-4</v>
      </c>
      <c r="O3633" s="29">
        <v>1.1220100000000001E-4</v>
      </c>
      <c r="P3633" s="29">
        <v>1.4216500000000001E-4</v>
      </c>
      <c r="Q3633" s="29">
        <v>1.3154200000000001E-4</v>
      </c>
      <c r="R3633" s="29">
        <v>6.9599999999999998E-5</v>
      </c>
      <c r="S3633" s="29">
        <v>1.01612E-4</v>
      </c>
      <c r="T3633" s="29">
        <v>1.9236500000000001E-4</v>
      </c>
      <c r="U3633" s="29">
        <v>5.5099999999999998E-5</v>
      </c>
      <c r="V3633" s="29">
        <v>1.6110399999999999E-4</v>
      </c>
      <c r="W3633" s="29">
        <v>5.0699999999999999E-5</v>
      </c>
      <c r="X3633" s="29">
        <v>1.34172E-4</v>
      </c>
      <c r="Z3633" s="28" t="s">
        <v>3825</v>
      </c>
      <c r="AA3633" s="29">
        <f t="shared" si="1002"/>
        <v>0</v>
      </c>
      <c r="AB3633" s="29">
        <f t="shared" si="1003"/>
        <v>0</v>
      </c>
      <c r="AC3633" s="29">
        <f t="shared" si="1004"/>
        <v>0</v>
      </c>
      <c r="AD3633" s="29">
        <f t="shared" si="1005"/>
        <v>9.6613293946793411E-5</v>
      </c>
      <c r="AE3633" s="29">
        <f t="shared" si="1006"/>
        <v>0</v>
      </c>
      <c r="AF3633" s="29">
        <f t="shared" si="1007"/>
        <v>1.6228610747435408E-5</v>
      </c>
      <c r="AG3633" s="29">
        <f t="shared" si="1008"/>
        <v>7.9361074743540419E-7</v>
      </c>
      <c r="AH3633" s="29">
        <f t="shared" si="1009"/>
        <v>3.0757610747435404E-5</v>
      </c>
      <c r="AI3633" s="29">
        <f t="shared" si="1010"/>
        <v>2.0134610747435408E-5</v>
      </c>
      <c r="AJ3633" s="29">
        <f t="shared" si="1011"/>
        <v>0</v>
      </c>
      <c r="AK3633" s="29">
        <f t="shared" si="1012"/>
        <v>0</v>
      </c>
      <c r="AL3633" s="29">
        <f t="shared" si="1013"/>
        <v>8.0957610747435404E-5</v>
      </c>
      <c r="AM3633" s="29">
        <f t="shared" si="1014"/>
        <v>0</v>
      </c>
      <c r="AN3633" s="29">
        <f t="shared" si="1015"/>
        <v>4.9696610747435393E-5</v>
      </c>
      <c r="AO3633" s="29">
        <f t="shared" si="1016"/>
        <v>0</v>
      </c>
      <c r="AP3633" s="29">
        <f t="shared" si="1017"/>
        <v>2.2764610747435401E-5</v>
      </c>
    </row>
    <row r="3634" spans="1:42" x14ac:dyDescent="0.55000000000000004">
      <c r="A3634" s="28" t="s">
        <v>3826</v>
      </c>
      <c r="B3634" s="29">
        <v>1.01774955219019E-5</v>
      </c>
      <c r="C3634" s="29">
        <v>7.1699999999999995E-5</v>
      </c>
      <c r="D3634" s="29">
        <v>4.8199999999999999E-5</v>
      </c>
      <c r="E3634" s="29">
        <v>2.9600000000000001E-5</v>
      </c>
      <c r="F3634" s="29">
        <v>1.36E-5</v>
      </c>
      <c r="G3634" s="29">
        <f t="shared" si="1001"/>
        <v>3.4655499104380376E-5</v>
      </c>
      <c r="H3634" s="8"/>
      <c r="I3634" s="29">
        <v>1.01887984350005E-5</v>
      </c>
      <c r="J3634" s="29">
        <v>3.0442635926369398E-5</v>
      </c>
      <c r="K3634" s="29">
        <v>0</v>
      </c>
      <c r="L3634" s="29">
        <v>1.48586202285255E-5</v>
      </c>
      <c r="M3634" s="29">
        <v>1.2E-5</v>
      </c>
      <c r="N3634" s="29">
        <v>5.6700000000000003E-5</v>
      </c>
      <c r="O3634" s="29">
        <v>4.8099999999999997E-5</v>
      </c>
      <c r="P3634" s="29">
        <v>4.0599999999999998E-5</v>
      </c>
      <c r="Q3634" s="29">
        <v>1.6399999999999999E-5</v>
      </c>
      <c r="R3634" s="29">
        <v>2.7800000000000001E-5</v>
      </c>
      <c r="S3634" s="29">
        <v>2.0299999999999999E-5</v>
      </c>
      <c r="T3634" s="29">
        <v>3.6100000000000003E-5</v>
      </c>
      <c r="U3634" s="29">
        <v>6.6099999999999994E-5</v>
      </c>
      <c r="V3634" s="29">
        <v>1.4600000000000001E-5</v>
      </c>
      <c r="W3634" s="29">
        <v>0</v>
      </c>
      <c r="X3634" s="29">
        <v>5.9599999999999999E-5</v>
      </c>
      <c r="Z3634" s="28" t="s">
        <v>3826</v>
      </c>
      <c r="AA3634" s="29">
        <f t="shared" si="1002"/>
        <v>0</v>
      </c>
      <c r="AB3634" s="29">
        <f t="shared" si="1003"/>
        <v>0</v>
      </c>
      <c r="AC3634" s="29">
        <f t="shared" si="1004"/>
        <v>0</v>
      </c>
      <c r="AD3634" s="29">
        <f t="shared" si="1005"/>
        <v>0</v>
      </c>
      <c r="AE3634" s="29">
        <f t="shared" si="1006"/>
        <v>0</v>
      </c>
      <c r="AF3634" s="29">
        <f t="shared" si="1007"/>
        <v>2.2044500895619627E-5</v>
      </c>
      <c r="AG3634" s="29">
        <f t="shared" si="1008"/>
        <v>1.3444500895619621E-5</v>
      </c>
      <c r="AH3634" s="29">
        <f t="shared" si="1009"/>
        <v>5.9445008956196215E-6</v>
      </c>
      <c r="AI3634" s="29">
        <f t="shared" si="1010"/>
        <v>0</v>
      </c>
      <c r="AJ3634" s="29">
        <f t="shared" si="1011"/>
        <v>0</v>
      </c>
      <c r="AK3634" s="29">
        <f t="shared" si="1012"/>
        <v>0</v>
      </c>
      <c r="AL3634" s="29">
        <f t="shared" si="1013"/>
        <v>1.4445008956196273E-6</v>
      </c>
      <c r="AM3634" s="29">
        <f t="shared" si="1014"/>
        <v>3.1444500895619618E-5</v>
      </c>
      <c r="AN3634" s="29">
        <f t="shared" si="1015"/>
        <v>0</v>
      </c>
      <c r="AO3634" s="29">
        <f t="shared" si="1016"/>
        <v>0</v>
      </c>
      <c r="AP3634" s="29">
        <f t="shared" si="1017"/>
        <v>2.4944500895619623E-5</v>
      </c>
    </row>
    <row r="3635" spans="1:42" x14ac:dyDescent="0.55000000000000004">
      <c r="A3635" s="28" t="s">
        <v>3827</v>
      </c>
      <c r="B3635" s="29">
        <v>2.4425989252564701E-4</v>
      </c>
      <c r="C3635" s="29">
        <v>4.87267E-4</v>
      </c>
      <c r="D3635" s="29">
        <v>4.8199999999999999E-5</v>
      </c>
      <c r="E3635" s="29">
        <v>5.4674699999999999E-4</v>
      </c>
      <c r="F3635" s="29">
        <v>1.08971E-3</v>
      </c>
      <c r="G3635" s="29">
        <f t="shared" si="1001"/>
        <v>4.8323677850512935E-4</v>
      </c>
      <c r="H3635" s="8"/>
      <c r="I3635" s="29">
        <v>4.4830713114002403E-4</v>
      </c>
      <c r="J3635" s="29">
        <v>7.0018062630649604E-4</v>
      </c>
      <c r="K3635" s="29">
        <v>8.30034E-4</v>
      </c>
      <c r="L3635" s="29">
        <v>1.3075585801102501E-3</v>
      </c>
      <c r="M3635" s="29">
        <v>9.9320300000000001E-4</v>
      </c>
      <c r="N3635" s="29">
        <v>1.4607240000000001E-3</v>
      </c>
      <c r="O3635" s="29">
        <v>1.6349299999999999E-3</v>
      </c>
      <c r="P3635" s="29">
        <v>2.3355699999999999E-4</v>
      </c>
      <c r="Q3635" s="29">
        <v>1.1345509999999999E-3</v>
      </c>
      <c r="R3635" s="29">
        <v>8.2073300000000003E-4</v>
      </c>
      <c r="S3635" s="29">
        <v>3.14996E-4</v>
      </c>
      <c r="T3635" s="29">
        <v>4.3282200000000002E-4</v>
      </c>
      <c r="U3635" s="29">
        <v>3.8583200000000002E-4</v>
      </c>
      <c r="V3635" s="29">
        <v>1.244892E-3</v>
      </c>
      <c r="W3635" s="29">
        <v>2.4332100000000001E-4</v>
      </c>
      <c r="X3635" s="29">
        <v>1.1628249999999999E-3</v>
      </c>
      <c r="Z3635" s="28" t="s">
        <v>3827</v>
      </c>
      <c r="AA3635" s="29">
        <f t="shared" si="1002"/>
        <v>0</v>
      </c>
      <c r="AB3635" s="29">
        <f t="shared" si="1003"/>
        <v>2.1694384780136669E-4</v>
      </c>
      <c r="AC3635" s="29">
        <f t="shared" si="1004"/>
        <v>3.4679722149487066E-4</v>
      </c>
      <c r="AD3635" s="29">
        <f t="shared" si="1005"/>
        <v>8.2432180160512075E-4</v>
      </c>
      <c r="AE3635" s="29">
        <f t="shared" si="1006"/>
        <v>5.0996622149487067E-4</v>
      </c>
      <c r="AF3635" s="29">
        <f t="shared" si="1007"/>
        <v>9.774872214948706E-4</v>
      </c>
      <c r="AG3635" s="29">
        <f t="shared" si="1008"/>
        <v>1.1516932214948707E-3</v>
      </c>
      <c r="AH3635" s="29">
        <f t="shared" si="1009"/>
        <v>0</v>
      </c>
      <c r="AI3635" s="29">
        <f t="shared" si="1010"/>
        <v>6.5131422149487057E-4</v>
      </c>
      <c r="AJ3635" s="29">
        <f t="shared" si="1011"/>
        <v>3.3749622149487069E-4</v>
      </c>
      <c r="AK3635" s="29">
        <f t="shared" si="1012"/>
        <v>0</v>
      </c>
      <c r="AL3635" s="29">
        <f t="shared" si="1013"/>
        <v>0</v>
      </c>
      <c r="AM3635" s="29">
        <f t="shared" si="1014"/>
        <v>0</v>
      </c>
      <c r="AN3635" s="29">
        <f t="shared" si="1015"/>
        <v>7.616552214948707E-4</v>
      </c>
      <c r="AO3635" s="29">
        <f t="shared" si="1016"/>
        <v>0</v>
      </c>
      <c r="AP3635" s="29">
        <f t="shared" si="1017"/>
        <v>6.7958822149487058E-4</v>
      </c>
    </row>
    <row r="3636" spans="1:42" x14ac:dyDescent="0.55000000000000004">
      <c r="A3636" s="28" t="s">
        <v>3828</v>
      </c>
      <c r="B3636" s="29">
        <v>1.50944915168957E-4</v>
      </c>
      <c r="C3636" s="29">
        <v>8.6199999999999995E-5</v>
      </c>
      <c r="D3636" s="29">
        <v>6.0399999999999998E-5</v>
      </c>
      <c r="E3636" s="29">
        <v>1.2091000000000001E-4</v>
      </c>
      <c r="F3636" s="29">
        <v>1.9437999999999999E-4</v>
      </c>
      <c r="G3636" s="29">
        <f t="shared" si="1001"/>
        <v>1.2256698303379142E-4</v>
      </c>
      <c r="H3636" s="8"/>
      <c r="I3636" s="29">
        <v>1.7238232371372301E-4</v>
      </c>
      <c r="J3636" s="29">
        <v>9.0586092015339199E-5</v>
      </c>
      <c r="K3636" s="29">
        <v>1.36303E-4</v>
      </c>
      <c r="L3636" s="29">
        <v>7.5378399565820394E-5</v>
      </c>
      <c r="M3636" s="29">
        <v>9.6000000000000002E-5</v>
      </c>
      <c r="N3636" s="29">
        <v>8.6500000000000002E-5</v>
      </c>
      <c r="O3636" s="29">
        <v>1.7956499999999999E-4</v>
      </c>
      <c r="P3636" s="29">
        <v>1.2081100000000001E-4</v>
      </c>
      <c r="Q3636" s="29">
        <v>1.5093100000000001E-4</v>
      </c>
      <c r="R3636" s="29">
        <v>2.12697E-4</v>
      </c>
      <c r="S3636" s="29">
        <v>1.4147699999999999E-4</v>
      </c>
      <c r="T3636" s="29">
        <v>2.2946300000000001E-4</v>
      </c>
      <c r="U3636" s="29">
        <v>1.3282600000000001E-4</v>
      </c>
      <c r="V3636" s="29">
        <v>2.0866600000000001E-4</v>
      </c>
      <c r="W3636" s="29">
        <v>1.0074E-4</v>
      </c>
      <c r="X3636" s="29">
        <v>1.6658100000000001E-4</v>
      </c>
      <c r="Z3636" s="28" t="s">
        <v>3828</v>
      </c>
      <c r="AA3636" s="29">
        <f t="shared" si="1002"/>
        <v>4.9815340679931595E-5</v>
      </c>
      <c r="AB3636" s="29">
        <f t="shared" si="1003"/>
        <v>0</v>
      </c>
      <c r="AC3636" s="29">
        <f t="shared" si="1004"/>
        <v>1.3736016966208581E-5</v>
      </c>
      <c r="AD3636" s="29">
        <f t="shared" si="1005"/>
        <v>0</v>
      </c>
      <c r="AE3636" s="29">
        <f t="shared" si="1006"/>
        <v>0</v>
      </c>
      <c r="AF3636" s="29">
        <f t="shared" si="1007"/>
        <v>0</v>
      </c>
      <c r="AG3636" s="29">
        <f t="shared" si="1008"/>
        <v>5.6998016966208575E-5</v>
      </c>
      <c r="AH3636" s="29">
        <f t="shared" si="1009"/>
        <v>0</v>
      </c>
      <c r="AI3636" s="29">
        <f t="shared" si="1010"/>
        <v>2.8364016966208591E-5</v>
      </c>
      <c r="AJ3636" s="29">
        <f t="shared" si="1011"/>
        <v>9.0130016966208582E-5</v>
      </c>
      <c r="AK3636" s="29">
        <f t="shared" si="1012"/>
        <v>1.8910016966208569E-5</v>
      </c>
      <c r="AL3636" s="29">
        <f t="shared" si="1013"/>
        <v>1.0689601696620859E-4</v>
      </c>
      <c r="AM3636" s="29">
        <f t="shared" si="1014"/>
        <v>1.0259016966208587E-5</v>
      </c>
      <c r="AN3636" s="29">
        <f t="shared" si="1015"/>
        <v>8.6099016966208593E-5</v>
      </c>
      <c r="AO3636" s="29">
        <f t="shared" si="1016"/>
        <v>0</v>
      </c>
      <c r="AP3636" s="29">
        <f t="shared" si="1017"/>
        <v>4.4014016966208592E-5</v>
      </c>
    </row>
    <row r="3637" spans="1:42" x14ac:dyDescent="0.55000000000000004">
      <c r="A3637" s="28" t="s">
        <v>3829</v>
      </c>
      <c r="B3637" s="29">
        <v>9.05669491013746E-5</v>
      </c>
      <c r="C3637" s="29">
        <v>1.58021E-4</v>
      </c>
      <c r="D3637" s="29">
        <v>1.20828E-4</v>
      </c>
      <c r="E3637" s="29">
        <v>2.5693299999999999E-4</v>
      </c>
      <c r="F3637" s="29">
        <v>2.08264E-4</v>
      </c>
      <c r="G3637" s="29">
        <f t="shared" si="1001"/>
        <v>1.6692258982027494E-4</v>
      </c>
      <c r="H3637" s="8"/>
      <c r="I3637" s="29">
        <v>1.7238232371372301E-4</v>
      </c>
      <c r="J3637" s="29">
        <v>1.91237305365716E-4</v>
      </c>
      <c r="K3637" s="29">
        <v>1.09042E-4</v>
      </c>
      <c r="L3637" s="29">
        <v>6.0302719652656301E-5</v>
      </c>
      <c r="M3637" s="29">
        <v>1.43931E-4</v>
      </c>
      <c r="N3637" s="29">
        <v>1.4412800000000001E-4</v>
      </c>
      <c r="O3637" s="29">
        <v>4.8999999999999998E-5</v>
      </c>
      <c r="P3637" s="29">
        <v>9.0600000000000007E-5</v>
      </c>
      <c r="Q3637" s="29">
        <v>2.0124100000000001E-4</v>
      </c>
      <c r="R3637" s="29">
        <v>2.9777500000000001E-4</v>
      </c>
      <c r="S3637" s="29">
        <v>1.21266E-4</v>
      </c>
      <c r="T3637" s="29">
        <v>1.93232E-4</v>
      </c>
      <c r="U3637" s="29">
        <v>1.2175700000000001E-4</v>
      </c>
      <c r="V3637" s="29">
        <v>8.9400000000000005E-5</v>
      </c>
      <c r="W3637" s="29">
        <v>8.0599999999999994E-5</v>
      </c>
      <c r="X3637" s="29">
        <v>4.5399999999999999E-5</v>
      </c>
      <c r="Z3637" s="28" t="s">
        <v>3829</v>
      </c>
      <c r="AA3637" s="29">
        <f t="shared" si="1002"/>
        <v>5.4597338934480775E-6</v>
      </c>
      <c r="AB3637" s="29">
        <f t="shared" si="1003"/>
        <v>2.4314715545441066E-5</v>
      </c>
      <c r="AC3637" s="29">
        <f t="shared" si="1004"/>
        <v>0</v>
      </c>
      <c r="AD3637" s="29">
        <f t="shared" si="1005"/>
        <v>0</v>
      </c>
      <c r="AE3637" s="29">
        <f t="shared" si="1006"/>
        <v>0</v>
      </c>
      <c r="AF3637" s="29">
        <f t="shared" si="1007"/>
        <v>0</v>
      </c>
      <c r="AG3637" s="29">
        <f t="shared" si="1008"/>
        <v>0</v>
      </c>
      <c r="AH3637" s="29">
        <f t="shared" si="1009"/>
        <v>0</v>
      </c>
      <c r="AI3637" s="29">
        <f t="shared" si="1010"/>
        <v>3.4318410179725071E-5</v>
      </c>
      <c r="AJ3637" s="29">
        <f t="shared" si="1011"/>
        <v>1.3085241017972508E-4</v>
      </c>
      <c r="AK3637" s="29">
        <f t="shared" si="1012"/>
        <v>0</v>
      </c>
      <c r="AL3637" s="29">
        <f t="shared" si="1013"/>
        <v>2.630941017972506E-5</v>
      </c>
      <c r="AM3637" s="29">
        <f t="shared" si="1014"/>
        <v>0</v>
      </c>
      <c r="AN3637" s="29">
        <f t="shared" si="1015"/>
        <v>0</v>
      </c>
      <c r="AO3637" s="29">
        <f t="shared" si="1016"/>
        <v>0</v>
      </c>
      <c r="AP3637" s="29">
        <f t="shared" si="1017"/>
        <v>0</v>
      </c>
    </row>
    <row r="3638" spans="1:42" x14ac:dyDescent="0.55000000000000004">
      <c r="A3638" s="28" t="s">
        <v>3830</v>
      </c>
      <c r="B3638" s="29">
        <v>2.0125988689194301E-5</v>
      </c>
      <c r="C3638" s="29">
        <v>0</v>
      </c>
      <c r="D3638" s="29">
        <v>1.2099999999999999E-5</v>
      </c>
      <c r="E3638" s="29">
        <v>1.5099999999999999E-5</v>
      </c>
      <c r="F3638" s="29">
        <v>0</v>
      </c>
      <c r="G3638" s="29">
        <f t="shared" si="1001"/>
        <v>9.465197737838861E-6</v>
      </c>
      <c r="H3638" s="8"/>
      <c r="I3638" s="29">
        <v>3.0420410067127702E-5</v>
      </c>
      <c r="J3638" s="29">
        <v>4.0260485340150702E-5</v>
      </c>
      <c r="K3638" s="29">
        <v>2.73E-5</v>
      </c>
      <c r="L3638" s="29">
        <v>1.5075679913164001E-5</v>
      </c>
      <c r="M3638" s="29">
        <v>0</v>
      </c>
      <c r="N3638" s="29">
        <v>2.8799999999999999E-5</v>
      </c>
      <c r="O3638" s="29">
        <v>4.8999999999999998E-5</v>
      </c>
      <c r="P3638" s="29">
        <v>2.0100000000000001E-5</v>
      </c>
      <c r="Q3638" s="29">
        <v>3.3500000000000001E-5</v>
      </c>
      <c r="R3638" s="29">
        <v>5.6700000000000003E-5</v>
      </c>
      <c r="S3638" s="29">
        <v>1.01E-5</v>
      </c>
      <c r="T3638" s="29">
        <v>0</v>
      </c>
      <c r="U3638" s="29">
        <v>0</v>
      </c>
      <c r="V3638" s="29">
        <v>4.4700000000000002E-5</v>
      </c>
      <c r="W3638" s="29">
        <v>0</v>
      </c>
      <c r="X3638" s="29">
        <v>1.5099999999999999E-5</v>
      </c>
      <c r="Z3638" s="28" t="s">
        <v>3830</v>
      </c>
      <c r="AA3638" s="29">
        <f t="shared" si="1002"/>
        <v>2.0955212329288841E-5</v>
      </c>
      <c r="AB3638" s="29">
        <f t="shared" si="1003"/>
        <v>3.0795287602311845E-5</v>
      </c>
      <c r="AC3638" s="29">
        <f t="shared" si="1004"/>
        <v>1.7834802262161139E-5</v>
      </c>
      <c r="AD3638" s="29">
        <f t="shared" si="1005"/>
        <v>5.6104821753251397E-6</v>
      </c>
      <c r="AE3638" s="29">
        <f t="shared" si="1006"/>
        <v>0</v>
      </c>
      <c r="AF3638" s="29">
        <f t="shared" si="1007"/>
        <v>1.9334802262161138E-5</v>
      </c>
      <c r="AG3638" s="29">
        <f t="shared" si="1008"/>
        <v>3.9534802262161141E-5</v>
      </c>
      <c r="AH3638" s="29">
        <f t="shared" si="1009"/>
        <v>1.063480226216114E-5</v>
      </c>
      <c r="AI3638" s="29">
        <f t="shared" si="1010"/>
        <v>2.403480226216114E-5</v>
      </c>
      <c r="AJ3638" s="29">
        <f t="shared" si="1011"/>
        <v>4.7234802262161138E-5</v>
      </c>
      <c r="AK3638" s="29">
        <f t="shared" si="1012"/>
        <v>6.3480226216113891E-7</v>
      </c>
      <c r="AL3638" s="29">
        <f t="shared" si="1013"/>
        <v>0</v>
      </c>
      <c r="AM3638" s="29">
        <f t="shared" si="1014"/>
        <v>0</v>
      </c>
      <c r="AN3638" s="29">
        <f t="shared" si="1015"/>
        <v>3.5234802262161145E-5</v>
      </c>
      <c r="AO3638" s="29">
        <f t="shared" si="1016"/>
        <v>0</v>
      </c>
      <c r="AP3638" s="29">
        <f t="shared" si="1017"/>
        <v>5.6348022621611385E-6</v>
      </c>
    </row>
    <row r="3639" spans="1:42" x14ac:dyDescent="0.55000000000000004">
      <c r="A3639" s="28" t="s">
        <v>3831</v>
      </c>
      <c r="B3639" s="29">
        <v>3.0186856642617799E-5</v>
      </c>
      <c r="C3639" s="29">
        <v>0</v>
      </c>
      <c r="D3639" s="29">
        <v>1.0914899999999999E-4</v>
      </c>
      <c r="E3639" s="29">
        <v>4.5399999999999999E-5</v>
      </c>
      <c r="F3639" s="29">
        <v>6.9599999999999998E-5</v>
      </c>
      <c r="G3639" s="29">
        <f t="shared" si="1001"/>
        <v>5.0867171328523559E-5</v>
      </c>
      <c r="H3639" s="8"/>
      <c r="I3639" s="29">
        <v>1.11428513543629E-4</v>
      </c>
      <c r="J3639" s="29">
        <v>1.50973780886719E-4</v>
      </c>
      <c r="K3639" s="29">
        <v>1.36E-5</v>
      </c>
      <c r="L3639" s="29">
        <v>7.5667004645953997E-5</v>
      </c>
      <c r="M3639" s="29">
        <v>8.3800000000000004E-5</v>
      </c>
      <c r="N3639" s="29">
        <v>8.6700000000000007E-5</v>
      </c>
      <c r="O3639" s="29">
        <v>1.14756E-4</v>
      </c>
      <c r="P3639" s="29">
        <v>7.0500000000000006E-5</v>
      </c>
      <c r="Q3639" s="29">
        <v>1.00769E-4</v>
      </c>
      <c r="R3639" s="29">
        <v>2.8399999999999999E-5</v>
      </c>
      <c r="S3639" s="29">
        <v>6.0600000000000003E-5</v>
      </c>
      <c r="T3639" s="29">
        <v>1.32626E-4</v>
      </c>
      <c r="U3639" s="29">
        <v>1.21381E-4</v>
      </c>
      <c r="V3639" s="29">
        <v>1.49667E-4</v>
      </c>
      <c r="W3639" s="29">
        <v>9.0600000000000007E-5</v>
      </c>
      <c r="X3639" s="29">
        <v>1.51934E-4</v>
      </c>
      <c r="Z3639" s="28" t="s">
        <v>3831</v>
      </c>
      <c r="AA3639" s="29">
        <f t="shared" si="1002"/>
        <v>6.0561342215105441E-5</v>
      </c>
      <c r="AB3639" s="29">
        <f t="shared" si="1003"/>
        <v>1.0010660955819543E-4</v>
      </c>
      <c r="AC3639" s="29">
        <f t="shared" si="1004"/>
        <v>0</v>
      </c>
      <c r="AD3639" s="29">
        <f t="shared" si="1005"/>
        <v>2.4799833317430438E-5</v>
      </c>
      <c r="AE3639" s="29">
        <f t="shared" si="1006"/>
        <v>3.2932828671476445E-5</v>
      </c>
      <c r="AF3639" s="29">
        <f t="shared" si="1007"/>
        <v>3.5832828671476448E-5</v>
      </c>
      <c r="AG3639" s="29">
        <f t="shared" si="1008"/>
        <v>6.3888828671476445E-5</v>
      </c>
      <c r="AH3639" s="29">
        <f t="shared" si="1009"/>
        <v>1.9632828671476447E-5</v>
      </c>
      <c r="AI3639" s="29">
        <f t="shared" si="1010"/>
        <v>4.9901828671476438E-5</v>
      </c>
      <c r="AJ3639" s="29">
        <f t="shared" si="1011"/>
        <v>0</v>
      </c>
      <c r="AK3639" s="29">
        <f t="shared" si="1012"/>
        <v>9.7328286714764439E-6</v>
      </c>
      <c r="AL3639" s="29">
        <f t="shared" si="1013"/>
        <v>8.1758828671476435E-5</v>
      </c>
      <c r="AM3639" s="29">
        <f t="shared" si="1014"/>
        <v>7.051382867147643E-5</v>
      </c>
      <c r="AN3639" s="29">
        <f t="shared" si="1015"/>
        <v>9.8799828671476437E-5</v>
      </c>
      <c r="AO3639" s="29">
        <f t="shared" si="1016"/>
        <v>3.9732828671476448E-5</v>
      </c>
      <c r="AP3639" s="29">
        <f t="shared" si="1017"/>
        <v>1.0106682867147643E-4</v>
      </c>
    </row>
    <row r="3640" spans="1:42" x14ac:dyDescent="0.55000000000000004">
      <c r="A3640" s="28" t="s">
        <v>3832</v>
      </c>
      <c r="B3640" s="29">
        <v>4.0249142190157001E-5</v>
      </c>
      <c r="C3640" s="29">
        <v>1.1489600000000001E-4</v>
      </c>
      <c r="D3640" s="29">
        <v>1.94043E-4</v>
      </c>
      <c r="E3640" s="29">
        <v>9.0799999999999998E-5</v>
      </c>
      <c r="F3640" s="29">
        <v>1.25291E-4</v>
      </c>
      <c r="G3640" s="29">
        <f t="shared" si="1001"/>
        <v>1.130558284380314E-4</v>
      </c>
      <c r="H3640" s="8"/>
      <c r="I3640" s="29">
        <v>9.1168783808424E-5</v>
      </c>
      <c r="J3640" s="29">
        <v>1.20779024709375E-4</v>
      </c>
      <c r="K3640" s="29">
        <v>1.08929E-4</v>
      </c>
      <c r="L3640" s="29">
        <v>7.5667004645953997E-5</v>
      </c>
      <c r="M3640" s="29">
        <v>1.07755E-4</v>
      </c>
      <c r="N3640" s="29">
        <v>4.3399999999999998E-5</v>
      </c>
      <c r="O3640" s="29">
        <v>4.9200000000000003E-5</v>
      </c>
      <c r="P3640" s="29">
        <v>7.0500000000000006E-5</v>
      </c>
      <c r="Q3640" s="29">
        <v>1.8474400000000001E-4</v>
      </c>
      <c r="R3640" s="29">
        <v>1.8461500000000001E-4</v>
      </c>
      <c r="S3640" s="29">
        <v>7.0699999999999997E-5</v>
      </c>
      <c r="T3640" s="29">
        <v>1.32626E-4</v>
      </c>
      <c r="U3640" s="29">
        <v>7.7200000000000006E-5</v>
      </c>
      <c r="V3640" s="29">
        <v>1.49667E-4</v>
      </c>
      <c r="W3640" s="29">
        <v>9.0600000000000007E-5</v>
      </c>
      <c r="X3640" s="29">
        <v>1.0635400000000001E-4</v>
      </c>
      <c r="Z3640" s="28" t="s">
        <v>3832</v>
      </c>
      <c r="AA3640" s="29">
        <f t="shared" si="1002"/>
        <v>0</v>
      </c>
      <c r="AB3640" s="29">
        <f t="shared" si="1003"/>
        <v>7.7231962713435995E-6</v>
      </c>
      <c r="AC3640" s="29">
        <f t="shared" si="1004"/>
        <v>0</v>
      </c>
      <c r="AD3640" s="29">
        <f t="shared" si="1005"/>
        <v>0</v>
      </c>
      <c r="AE3640" s="29">
        <f t="shared" si="1006"/>
        <v>0</v>
      </c>
      <c r="AF3640" s="29">
        <f t="shared" si="1007"/>
        <v>0</v>
      </c>
      <c r="AG3640" s="29">
        <f t="shared" si="1008"/>
        <v>0</v>
      </c>
      <c r="AH3640" s="29">
        <f t="shared" si="1009"/>
        <v>0</v>
      </c>
      <c r="AI3640" s="29">
        <f t="shared" si="1010"/>
        <v>7.1688171561968606E-5</v>
      </c>
      <c r="AJ3640" s="29">
        <f t="shared" si="1011"/>
        <v>7.1559171561968608E-5</v>
      </c>
      <c r="AK3640" s="29">
        <f t="shared" si="1012"/>
        <v>0</v>
      </c>
      <c r="AL3640" s="29">
        <f t="shared" si="1013"/>
        <v>1.9570171561968602E-5</v>
      </c>
      <c r="AM3640" s="29">
        <f t="shared" si="1014"/>
        <v>0</v>
      </c>
      <c r="AN3640" s="29">
        <f t="shared" si="1015"/>
        <v>3.6611171561968603E-5</v>
      </c>
      <c r="AO3640" s="29">
        <f t="shared" si="1016"/>
        <v>0</v>
      </c>
      <c r="AP3640" s="29">
        <f t="shared" si="1017"/>
        <v>0</v>
      </c>
    </row>
    <row r="3641" spans="1:42" x14ac:dyDescent="0.55000000000000004">
      <c r="A3641" s="28" t="s">
        <v>3833</v>
      </c>
      <c r="B3641" s="29">
        <v>1.00622855475392E-5</v>
      </c>
      <c r="C3641" s="29">
        <v>0</v>
      </c>
      <c r="D3641" s="29">
        <v>8.4900000000000004E-5</v>
      </c>
      <c r="E3641" s="29">
        <v>3.0300000000000001E-5</v>
      </c>
      <c r="F3641" s="29">
        <v>0</v>
      </c>
      <c r="G3641" s="29">
        <f t="shared" si="1001"/>
        <v>2.5052457109507842E-5</v>
      </c>
      <c r="H3641" s="8"/>
      <c r="I3641" s="29">
        <v>1.0129864867602599E-5</v>
      </c>
      <c r="J3641" s="29">
        <v>2.01298374515625E-5</v>
      </c>
      <c r="K3641" s="29">
        <v>5.4500000000000003E-5</v>
      </c>
      <c r="L3641" s="29">
        <v>0</v>
      </c>
      <c r="M3641" s="29">
        <v>3.5899999999999998E-5</v>
      </c>
      <c r="N3641" s="29">
        <v>0</v>
      </c>
      <c r="O3641" s="29">
        <v>0</v>
      </c>
      <c r="P3641" s="29">
        <v>0</v>
      </c>
      <c r="Q3641" s="29">
        <v>0</v>
      </c>
      <c r="R3641" s="29">
        <v>4.2599999999999999E-5</v>
      </c>
      <c r="S3641" s="29">
        <v>1.01E-5</v>
      </c>
      <c r="T3641" s="29">
        <v>2.41E-5</v>
      </c>
      <c r="U3641" s="29">
        <v>0</v>
      </c>
      <c r="V3641" s="29">
        <v>1.5E-5</v>
      </c>
      <c r="W3641" s="29">
        <v>2.0100000000000001E-5</v>
      </c>
      <c r="X3641" s="29">
        <v>0</v>
      </c>
      <c r="Z3641" s="28" t="s">
        <v>3833</v>
      </c>
      <c r="AA3641" s="29">
        <f t="shared" si="1002"/>
        <v>0</v>
      </c>
      <c r="AB3641" s="29">
        <f t="shared" si="1003"/>
        <v>0</v>
      </c>
      <c r="AC3641" s="29">
        <f t="shared" si="1004"/>
        <v>2.9447542890492162E-5</v>
      </c>
      <c r="AD3641" s="29">
        <f t="shared" si="1005"/>
        <v>0</v>
      </c>
      <c r="AE3641" s="29">
        <f t="shared" si="1006"/>
        <v>1.0847542890492157E-5</v>
      </c>
      <c r="AF3641" s="29">
        <f t="shared" si="1007"/>
        <v>0</v>
      </c>
      <c r="AG3641" s="29">
        <f t="shared" si="1008"/>
        <v>0</v>
      </c>
      <c r="AH3641" s="29">
        <f t="shared" si="1009"/>
        <v>0</v>
      </c>
      <c r="AI3641" s="29">
        <f t="shared" si="1010"/>
        <v>0</v>
      </c>
      <c r="AJ3641" s="29">
        <f t="shared" si="1011"/>
        <v>1.7547542890492157E-5</v>
      </c>
      <c r="AK3641" s="29">
        <f t="shared" si="1012"/>
        <v>0</v>
      </c>
      <c r="AL3641" s="29">
        <f t="shared" si="1013"/>
        <v>0</v>
      </c>
      <c r="AM3641" s="29">
        <f t="shared" si="1014"/>
        <v>0</v>
      </c>
      <c r="AN3641" s="29">
        <f t="shared" si="1015"/>
        <v>0</v>
      </c>
      <c r="AO3641" s="29">
        <f t="shared" si="1016"/>
        <v>0</v>
      </c>
      <c r="AP3641" s="29">
        <f t="shared" si="1017"/>
        <v>0</v>
      </c>
    </row>
    <row r="3642" spans="1:42" x14ac:dyDescent="0.55000000000000004">
      <c r="A3642" s="28" t="s">
        <v>3834</v>
      </c>
      <c r="B3642" s="29">
        <v>6.0452182323781801E-5</v>
      </c>
      <c r="C3642" s="29">
        <v>4.3000000000000002E-5</v>
      </c>
      <c r="D3642" s="29">
        <v>4.8699999999999998E-5</v>
      </c>
      <c r="E3642" s="29">
        <v>0</v>
      </c>
      <c r="F3642" s="29">
        <v>1.10839E-4</v>
      </c>
      <c r="G3642" s="29">
        <f t="shared" si="1001"/>
        <v>5.2598236464756359E-5</v>
      </c>
      <c r="H3642" s="8"/>
      <c r="I3642" s="29">
        <v>8.0925791049607507E-5</v>
      </c>
      <c r="J3642" s="29">
        <v>1.2087391843025E-4</v>
      </c>
      <c r="K3642" s="29">
        <v>2.72E-5</v>
      </c>
      <c r="L3642" s="29">
        <v>3.0193236714975801E-5</v>
      </c>
      <c r="M3642" s="29">
        <v>4.7800000000000003E-5</v>
      </c>
      <c r="N3642" s="29">
        <v>2.8900000000000001E-5</v>
      </c>
      <c r="O3642" s="29">
        <v>1.6399999999999999E-5</v>
      </c>
      <c r="P3642" s="29">
        <v>2.02E-5</v>
      </c>
      <c r="Q3642" s="29">
        <v>0</v>
      </c>
      <c r="R3642" s="29">
        <v>1.4136300000000001E-4</v>
      </c>
      <c r="S3642" s="29">
        <v>5.0500000000000001E-5</v>
      </c>
      <c r="T3642" s="29">
        <v>2.4000000000000001E-5</v>
      </c>
      <c r="U3642" s="29">
        <v>7.7000000000000001E-5</v>
      </c>
      <c r="V3642" s="29">
        <v>4.4799999999999998E-5</v>
      </c>
      <c r="W3642" s="29">
        <v>7.0500000000000006E-5</v>
      </c>
      <c r="X3642" s="29">
        <v>3.0300000000000001E-5</v>
      </c>
      <c r="Z3642" s="28" t="s">
        <v>3834</v>
      </c>
      <c r="AA3642" s="29">
        <f t="shared" si="1002"/>
        <v>2.8327554584851148E-5</v>
      </c>
      <c r="AB3642" s="29">
        <f t="shared" si="1003"/>
        <v>6.8275681965493645E-5</v>
      </c>
      <c r="AC3642" s="29">
        <f t="shared" si="1004"/>
        <v>0</v>
      </c>
      <c r="AD3642" s="29">
        <f t="shared" si="1005"/>
        <v>0</v>
      </c>
      <c r="AE3642" s="29">
        <f t="shared" si="1006"/>
        <v>0</v>
      </c>
      <c r="AF3642" s="29">
        <f t="shared" si="1007"/>
        <v>0</v>
      </c>
      <c r="AG3642" s="29">
        <f t="shared" si="1008"/>
        <v>0</v>
      </c>
      <c r="AH3642" s="29">
        <f t="shared" si="1009"/>
        <v>0</v>
      </c>
      <c r="AI3642" s="29">
        <f t="shared" si="1010"/>
        <v>0</v>
      </c>
      <c r="AJ3642" s="29">
        <f t="shared" si="1011"/>
        <v>8.876476353524365E-5</v>
      </c>
      <c r="AK3642" s="29">
        <f t="shared" si="1012"/>
        <v>0</v>
      </c>
      <c r="AL3642" s="29">
        <f t="shared" si="1013"/>
        <v>0</v>
      </c>
      <c r="AM3642" s="29">
        <f t="shared" si="1014"/>
        <v>2.4401763535243643E-5</v>
      </c>
      <c r="AN3642" s="29">
        <f t="shared" si="1015"/>
        <v>0</v>
      </c>
      <c r="AO3642" s="29">
        <f t="shared" si="1016"/>
        <v>1.7901763535243647E-5</v>
      </c>
      <c r="AP3642" s="29">
        <f t="shared" si="1017"/>
        <v>0</v>
      </c>
    </row>
    <row r="3643" spans="1:42" x14ac:dyDescent="0.55000000000000004">
      <c r="A3643" s="28" t="s">
        <v>3835</v>
      </c>
      <c r="B3643" s="29">
        <v>2.8211018417764798E-4</v>
      </c>
      <c r="C3643" s="29">
        <v>1.4325199999999999E-4</v>
      </c>
      <c r="D3643" s="29">
        <v>1.58197E-4</v>
      </c>
      <c r="E3643" s="29">
        <v>1.20308E-4</v>
      </c>
      <c r="F3643" s="29">
        <v>1.80113E-4</v>
      </c>
      <c r="G3643" s="29">
        <f t="shared" si="1001"/>
        <v>1.7679603683552959E-4</v>
      </c>
      <c r="H3643" s="8"/>
      <c r="I3643" s="29">
        <v>3.5405033584203199E-4</v>
      </c>
      <c r="J3643" s="29">
        <v>3.42476102219043E-4</v>
      </c>
      <c r="K3643" s="29">
        <v>3.3961899999999999E-4</v>
      </c>
      <c r="L3643" s="29">
        <v>2.1135265700483001E-4</v>
      </c>
      <c r="M3643" s="29">
        <v>2.15002E-4</v>
      </c>
      <c r="N3643" s="29">
        <v>3.0314399999999998E-4</v>
      </c>
      <c r="O3643" s="29">
        <v>1.96412E-4</v>
      </c>
      <c r="P3643" s="29">
        <v>2.51993E-4</v>
      </c>
      <c r="Q3643" s="29">
        <v>2.17097E-4</v>
      </c>
      <c r="R3643" s="29">
        <v>1.27226E-4</v>
      </c>
      <c r="S3643" s="29">
        <v>3.0278899999999998E-4</v>
      </c>
      <c r="T3643" s="29">
        <v>1.9207499999999999E-4</v>
      </c>
      <c r="U3643" s="29">
        <v>1.53938E-4</v>
      </c>
      <c r="V3643" s="29">
        <v>1.7923599999999999E-4</v>
      </c>
      <c r="W3643" s="29">
        <v>2.3174299999999999E-4</v>
      </c>
      <c r="X3643" s="29">
        <v>2.42377E-4</v>
      </c>
      <c r="Z3643" s="28" t="s">
        <v>3835</v>
      </c>
      <c r="AA3643" s="29">
        <f t="shared" si="1002"/>
        <v>1.772542990065024E-4</v>
      </c>
      <c r="AB3643" s="29">
        <f t="shared" si="1003"/>
        <v>1.6568006538351341E-4</v>
      </c>
      <c r="AC3643" s="29">
        <f t="shared" si="1004"/>
        <v>1.628229631644704E-4</v>
      </c>
      <c r="AD3643" s="29">
        <f t="shared" si="1005"/>
        <v>3.4556620169300421E-5</v>
      </c>
      <c r="AE3643" s="29">
        <f t="shared" si="1006"/>
        <v>3.8205963164470412E-5</v>
      </c>
      <c r="AF3643" s="29">
        <f t="shared" si="1007"/>
        <v>1.263479631644704E-4</v>
      </c>
      <c r="AG3643" s="29">
        <f t="shared" si="1008"/>
        <v>1.9615963164470416E-5</v>
      </c>
      <c r="AH3643" s="29">
        <f t="shared" si="1009"/>
        <v>7.5196963164470411E-5</v>
      </c>
      <c r="AI3643" s="29">
        <f t="shared" si="1010"/>
        <v>4.0300963164470411E-5</v>
      </c>
      <c r="AJ3643" s="29">
        <f t="shared" si="1011"/>
        <v>0</v>
      </c>
      <c r="AK3643" s="29">
        <f t="shared" si="1012"/>
        <v>1.2599296316447039E-4</v>
      </c>
      <c r="AL3643" s="29">
        <f t="shared" si="1013"/>
        <v>1.5278963164470406E-5</v>
      </c>
      <c r="AM3643" s="29">
        <f t="shared" si="1014"/>
        <v>0</v>
      </c>
      <c r="AN3643" s="29">
        <f t="shared" si="1015"/>
        <v>2.4399631644704024E-6</v>
      </c>
      <c r="AO3643" s="29">
        <f t="shared" si="1016"/>
        <v>5.4946963164470406E-5</v>
      </c>
      <c r="AP3643" s="29">
        <f t="shared" si="1017"/>
        <v>6.5580963164470413E-5</v>
      </c>
    </row>
    <row r="3644" spans="1:42" x14ac:dyDescent="0.55000000000000004">
      <c r="A3644" s="28" t="s">
        <v>3836</v>
      </c>
      <c r="B3644" s="29">
        <v>5.0376818603151499E-5</v>
      </c>
      <c r="C3644" s="29">
        <v>0</v>
      </c>
      <c r="D3644" s="29">
        <v>8.5199999999999997E-5</v>
      </c>
      <c r="E3644" s="29">
        <v>4.5099999999999998E-5</v>
      </c>
      <c r="F3644" s="29">
        <v>2.7699999999999999E-5</v>
      </c>
      <c r="G3644" s="29">
        <f t="shared" si="1001"/>
        <v>4.1675363720630305E-5</v>
      </c>
      <c r="H3644" s="8"/>
      <c r="I3644" s="29">
        <v>2.0231447762401799E-5</v>
      </c>
      <c r="J3644" s="29">
        <v>5.0364132679271101E-5</v>
      </c>
      <c r="K3644" s="29">
        <v>1.36E-5</v>
      </c>
      <c r="L3644" s="29">
        <v>0</v>
      </c>
      <c r="M3644" s="29">
        <v>8.3599999999999999E-5</v>
      </c>
      <c r="N3644" s="29">
        <v>2.8900000000000001E-5</v>
      </c>
      <c r="O3644" s="29">
        <v>4.9100000000000001E-5</v>
      </c>
      <c r="P3644" s="29">
        <v>2.02E-5</v>
      </c>
      <c r="Q3644" s="29">
        <v>1.6699999999999999E-5</v>
      </c>
      <c r="R3644" s="29">
        <v>2.83E-5</v>
      </c>
      <c r="S3644" s="29">
        <v>4.0399999999999999E-5</v>
      </c>
      <c r="T3644" s="29">
        <v>4.8000000000000001E-5</v>
      </c>
      <c r="U3644" s="29">
        <v>2.1999999999999999E-5</v>
      </c>
      <c r="V3644" s="29">
        <v>4.4799999999999998E-5</v>
      </c>
      <c r="W3644" s="29">
        <v>3.0199999999999999E-5</v>
      </c>
      <c r="X3644" s="29">
        <v>0</v>
      </c>
      <c r="Z3644" s="28" t="s">
        <v>3836</v>
      </c>
      <c r="AA3644" s="29">
        <f t="shared" si="1002"/>
        <v>0</v>
      </c>
      <c r="AB3644" s="29">
        <f t="shared" si="1003"/>
        <v>8.6887689586407965E-6</v>
      </c>
      <c r="AC3644" s="29">
        <f t="shared" si="1004"/>
        <v>0</v>
      </c>
      <c r="AD3644" s="29">
        <f t="shared" si="1005"/>
        <v>0</v>
      </c>
      <c r="AE3644" s="29">
        <f t="shared" si="1006"/>
        <v>4.1924636279369694E-5</v>
      </c>
      <c r="AF3644" s="29">
        <f t="shared" si="1007"/>
        <v>0</v>
      </c>
      <c r="AG3644" s="29">
        <f t="shared" si="1008"/>
        <v>7.424636279369696E-6</v>
      </c>
      <c r="AH3644" s="29">
        <f t="shared" si="1009"/>
        <v>0</v>
      </c>
      <c r="AI3644" s="29">
        <f t="shared" si="1010"/>
        <v>0</v>
      </c>
      <c r="AJ3644" s="29">
        <f t="shared" si="1011"/>
        <v>0</v>
      </c>
      <c r="AK3644" s="29">
        <f t="shared" si="1012"/>
        <v>0</v>
      </c>
      <c r="AL3644" s="29">
        <f t="shared" si="1013"/>
        <v>6.3246362793696964E-6</v>
      </c>
      <c r="AM3644" s="29">
        <f t="shared" si="1014"/>
        <v>0</v>
      </c>
      <c r="AN3644" s="29">
        <f t="shared" si="1015"/>
        <v>3.1246362793696931E-6</v>
      </c>
      <c r="AO3644" s="29">
        <f t="shared" si="1016"/>
        <v>0</v>
      </c>
      <c r="AP3644" s="29">
        <f t="shared" si="1017"/>
        <v>0</v>
      </c>
    </row>
    <row r="3645" spans="1:42" x14ac:dyDescent="0.55000000000000004">
      <c r="A3645" s="28" t="s">
        <v>3837</v>
      </c>
      <c r="B3645" s="29">
        <v>1.20916547429515E-4</v>
      </c>
      <c r="C3645" s="29">
        <v>5.7599999999999997E-5</v>
      </c>
      <c r="D3645" s="29">
        <v>4.9200000000000003E-5</v>
      </c>
      <c r="E3645" s="29">
        <v>1.05766E-4</v>
      </c>
      <c r="F3645" s="29">
        <v>1.3920999999999999E-4</v>
      </c>
      <c r="G3645" s="29">
        <f t="shared" si="1001"/>
        <v>9.4538509485902992E-5</v>
      </c>
      <c r="H3645" s="8"/>
      <c r="I3645" s="29">
        <v>2.9667519181585599E-4</v>
      </c>
      <c r="J3645" s="29">
        <v>2.5165082944113298E-4</v>
      </c>
      <c r="K3645" s="29">
        <v>1.3659300000000001E-4</v>
      </c>
      <c r="L3645" s="29">
        <v>1.5160703456640299E-4</v>
      </c>
      <c r="M3645" s="29">
        <v>1.56002E-4</v>
      </c>
      <c r="N3645" s="29">
        <v>2.03072E-4</v>
      </c>
      <c r="O3645" s="29">
        <v>1.81058E-4</v>
      </c>
      <c r="P3645" s="29">
        <v>2.7200999999999999E-4</v>
      </c>
      <c r="Q3645" s="29">
        <v>5.0399999999999999E-5</v>
      </c>
      <c r="R3645" s="29">
        <v>1.56203E-4</v>
      </c>
      <c r="S3645" s="29">
        <v>1.61526E-4</v>
      </c>
      <c r="T3645" s="29">
        <v>1.8116599999999999E-4</v>
      </c>
      <c r="U3645" s="29">
        <v>1.9897599999999999E-4</v>
      </c>
      <c r="V3645" s="29">
        <v>1.6510799999999999E-4</v>
      </c>
      <c r="W3645" s="29">
        <v>1.6110199999999999E-4</v>
      </c>
      <c r="X3645" s="29">
        <v>1.97956E-4</v>
      </c>
      <c r="Z3645" s="28" t="s">
        <v>3837</v>
      </c>
      <c r="AA3645" s="29">
        <f t="shared" si="1002"/>
        <v>2.0213668232995301E-4</v>
      </c>
      <c r="AB3645" s="29">
        <f t="shared" si="1003"/>
        <v>1.5711231995523E-4</v>
      </c>
      <c r="AC3645" s="29">
        <f t="shared" si="1004"/>
        <v>4.205449051409702E-5</v>
      </c>
      <c r="AD3645" s="29">
        <f t="shared" si="1005"/>
        <v>5.7068525080499998E-5</v>
      </c>
      <c r="AE3645" s="29">
        <f t="shared" si="1006"/>
        <v>6.1463490514097009E-5</v>
      </c>
      <c r="AF3645" s="29">
        <f t="shared" si="1007"/>
        <v>1.08533490514097E-4</v>
      </c>
      <c r="AG3645" s="29">
        <f t="shared" si="1008"/>
        <v>8.6519490514097008E-5</v>
      </c>
      <c r="AH3645" s="29">
        <f t="shared" si="1009"/>
        <v>1.7747149051409701E-4</v>
      </c>
      <c r="AI3645" s="29">
        <f t="shared" si="1010"/>
        <v>0</v>
      </c>
      <c r="AJ3645" s="29">
        <f t="shared" si="1011"/>
        <v>6.1664490514097003E-5</v>
      </c>
      <c r="AK3645" s="29">
        <f t="shared" si="1012"/>
        <v>6.6987490514097006E-5</v>
      </c>
      <c r="AL3645" s="29">
        <f t="shared" si="1013"/>
        <v>8.6627490514097001E-5</v>
      </c>
      <c r="AM3645" s="29">
        <f t="shared" si="1014"/>
        <v>1.0443749051409699E-4</v>
      </c>
      <c r="AN3645" s="29">
        <f t="shared" si="1015"/>
        <v>7.0569490514097E-5</v>
      </c>
      <c r="AO3645" s="29">
        <f t="shared" si="1016"/>
        <v>6.6563490514096998E-5</v>
      </c>
      <c r="AP3645" s="29">
        <f t="shared" si="1017"/>
        <v>1.0341749051409701E-4</v>
      </c>
    </row>
    <row r="3646" spans="1:42" x14ac:dyDescent="0.55000000000000004">
      <c r="A3646" s="28" t="s">
        <v>3838</v>
      </c>
      <c r="B3646" s="29">
        <v>3.0229136857378899E-5</v>
      </c>
      <c r="C3646" s="29">
        <v>2.8799999999999999E-5</v>
      </c>
      <c r="D3646" s="29">
        <v>2.7066599999999997E-4</v>
      </c>
      <c r="E3646" s="29">
        <v>7.5500000000000006E-5</v>
      </c>
      <c r="F3646" s="29">
        <v>8.3499999999999997E-5</v>
      </c>
      <c r="G3646" s="29">
        <f t="shared" si="1001"/>
        <v>9.773902737147578E-5</v>
      </c>
      <c r="H3646" s="8"/>
      <c r="I3646" s="29">
        <v>6.1381074168797894E-5</v>
      </c>
      <c r="J3646" s="29">
        <v>5.0330165888226699E-5</v>
      </c>
      <c r="K3646" s="29">
        <v>2.73E-5</v>
      </c>
      <c r="L3646" s="29">
        <v>1.51607034566403E-5</v>
      </c>
      <c r="M3646" s="29">
        <v>7.2000000000000002E-5</v>
      </c>
      <c r="N3646" s="29">
        <v>2.9E-5</v>
      </c>
      <c r="O3646" s="29">
        <v>4.9400000000000001E-5</v>
      </c>
      <c r="P3646" s="29">
        <v>6.0399999999999998E-5</v>
      </c>
      <c r="Q3646" s="29">
        <v>6.7199999999999994E-5</v>
      </c>
      <c r="R3646" s="29">
        <v>8.5199999999999997E-5</v>
      </c>
      <c r="S3646" s="29">
        <v>1.11049E-4</v>
      </c>
      <c r="T3646" s="29">
        <v>6.0399999999999998E-5</v>
      </c>
      <c r="U3646" s="29">
        <v>9.9500000000000006E-5</v>
      </c>
      <c r="V3646" s="29">
        <v>3.0000000000000001E-5</v>
      </c>
      <c r="W3646" s="29">
        <v>1.01E-5</v>
      </c>
      <c r="X3646" s="29">
        <v>4.57E-5</v>
      </c>
      <c r="Z3646" s="28" t="s">
        <v>3838</v>
      </c>
      <c r="AA3646" s="29">
        <f t="shared" si="1002"/>
        <v>0</v>
      </c>
      <c r="AB3646" s="29">
        <f t="shared" si="1003"/>
        <v>0</v>
      </c>
      <c r="AC3646" s="29">
        <f t="shared" si="1004"/>
        <v>0</v>
      </c>
      <c r="AD3646" s="29">
        <f t="shared" si="1005"/>
        <v>0</v>
      </c>
      <c r="AE3646" s="29">
        <f t="shared" si="1006"/>
        <v>0</v>
      </c>
      <c r="AF3646" s="29">
        <f t="shared" si="1007"/>
        <v>0</v>
      </c>
      <c r="AG3646" s="29">
        <f t="shared" si="1008"/>
        <v>0</v>
      </c>
      <c r="AH3646" s="29">
        <f t="shared" si="1009"/>
        <v>0</v>
      </c>
      <c r="AI3646" s="29">
        <f t="shared" si="1010"/>
        <v>0</v>
      </c>
      <c r="AJ3646" s="29">
        <f t="shared" si="1011"/>
        <v>0</v>
      </c>
      <c r="AK3646" s="29">
        <f t="shared" si="1012"/>
        <v>1.330997262852422E-5</v>
      </c>
      <c r="AL3646" s="29">
        <f t="shared" si="1013"/>
        <v>0</v>
      </c>
      <c r="AM3646" s="29">
        <f t="shared" si="1014"/>
        <v>1.7609726285242261E-6</v>
      </c>
      <c r="AN3646" s="29">
        <f t="shared" si="1015"/>
        <v>0</v>
      </c>
      <c r="AO3646" s="29">
        <f t="shared" si="1016"/>
        <v>0</v>
      </c>
      <c r="AP3646" s="29">
        <f t="shared" si="1017"/>
        <v>0</v>
      </c>
    </row>
    <row r="3647" spans="1:42" x14ac:dyDescent="0.55000000000000004">
      <c r="A3647" s="28" t="s">
        <v>3839</v>
      </c>
      <c r="B3647" s="29">
        <v>0</v>
      </c>
      <c r="C3647" s="29">
        <v>0</v>
      </c>
      <c r="D3647" s="29">
        <v>0</v>
      </c>
      <c r="E3647" s="29">
        <v>3.0199999999999999E-5</v>
      </c>
      <c r="F3647" s="29">
        <v>1.3900000000000001E-5</v>
      </c>
      <c r="G3647" s="29">
        <f t="shared" si="1001"/>
        <v>8.8200000000000003E-6</v>
      </c>
      <c r="H3647" s="8"/>
      <c r="I3647" s="29">
        <v>0</v>
      </c>
      <c r="J3647" s="29">
        <v>1.00660331776453E-5</v>
      </c>
      <c r="K3647" s="29">
        <v>0</v>
      </c>
      <c r="L3647" s="29">
        <v>1.51607034566403E-5</v>
      </c>
      <c r="M3647" s="29">
        <v>0</v>
      </c>
      <c r="N3647" s="29">
        <v>1.45E-5</v>
      </c>
      <c r="O3647" s="29">
        <v>3.29E-5</v>
      </c>
      <c r="P3647" s="29">
        <v>0</v>
      </c>
      <c r="Q3647" s="29">
        <v>1.6799999999999998E-5</v>
      </c>
      <c r="R3647" s="29">
        <v>1.42E-5</v>
      </c>
      <c r="S3647" s="29">
        <v>0</v>
      </c>
      <c r="T3647" s="29">
        <v>2.4199999999999999E-5</v>
      </c>
      <c r="U3647" s="29">
        <v>2.2099999999999998E-5</v>
      </c>
      <c r="V3647" s="29">
        <v>0</v>
      </c>
      <c r="W3647" s="29">
        <v>2.0100000000000001E-5</v>
      </c>
      <c r="X3647" s="29">
        <v>1.52E-5</v>
      </c>
      <c r="Z3647" s="28" t="s">
        <v>3839</v>
      </c>
      <c r="AA3647" s="29">
        <f t="shared" si="1002"/>
        <v>0</v>
      </c>
      <c r="AB3647" s="29">
        <f t="shared" si="1003"/>
        <v>1.2460331776452993E-6</v>
      </c>
      <c r="AC3647" s="29">
        <f t="shared" si="1004"/>
        <v>0</v>
      </c>
      <c r="AD3647" s="29">
        <f t="shared" si="1005"/>
        <v>6.3407034566403001E-6</v>
      </c>
      <c r="AE3647" s="29">
        <f t="shared" si="1006"/>
        <v>0</v>
      </c>
      <c r="AF3647" s="29">
        <f t="shared" si="1007"/>
        <v>5.6799999999999998E-6</v>
      </c>
      <c r="AG3647" s="29">
        <f t="shared" si="1008"/>
        <v>2.408E-5</v>
      </c>
      <c r="AH3647" s="29">
        <f t="shared" si="1009"/>
        <v>0</v>
      </c>
      <c r="AI3647" s="29">
        <f t="shared" si="1010"/>
        <v>7.9799999999999981E-6</v>
      </c>
      <c r="AJ3647" s="29">
        <f t="shared" si="1011"/>
        <v>5.3799999999999993E-6</v>
      </c>
      <c r="AK3647" s="29">
        <f t="shared" si="1012"/>
        <v>0</v>
      </c>
      <c r="AL3647" s="29">
        <f t="shared" si="1013"/>
        <v>1.5379999999999998E-5</v>
      </c>
      <c r="AM3647" s="29">
        <f t="shared" si="1014"/>
        <v>1.3279999999999998E-5</v>
      </c>
      <c r="AN3647" s="29">
        <f t="shared" si="1015"/>
        <v>0</v>
      </c>
      <c r="AO3647" s="29">
        <f t="shared" si="1016"/>
        <v>1.128E-5</v>
      </c>
      <c r="AP3647" s="29">
        <f t="shared" si="1017"/>
        <v>6.3799999999999999E-6</v>
      </c>
    </row>
    <row r="3648" spans="1:42" x14ac:dyDescent="0.55000000000000004">
      <c r="A3648" s="28" t="s">
        <v>3840</v>
      </c>
      <c r="B3648" s="29">
        <v>7.0669951136776595E-5</v>
      </c>
      <c r="C3648" s="29">
        <v>2.87E-5</v>
      </c>
      <c r="D3648" s="29">
        <v>2.1149E-4</v>
      </c>
      <c r="E3648" s="29">
        <v>4.5099999999999998E-5</v>
      </c>
      <c r="F3648" s="29">
        <v>0</v>
      </c>
      <c r="G3648" s="29">
        <f t="shared" si="1001"/>
        <v>7.1191990227355317E-5</v>
      </c>
      <c r="H3648" s="8"/>
      <c r="I3648" s="29">
        <v>4.0859687831984901E-5</v>
      </c>
      <c r="J3648" s="29">
        <v>3.02486438524672E-5</v>
      </c>
      <c r="K3648" s="29">
        <v>0</v>
      </c>
      <c r="L3648" s="29">
        <v>1.5131111077486399E-5</v>
      </c>
      <c r="M3648" s="29">
        <v>3.5899999999999998E-5</v>
      </c>
      <c r="N3648" s="29">
        <v>7.2399999999999998E-5</v>
      </c>
      <c r="O3648" s="29">
        <v>4.9299999999999999E-5</v>
      </c>
      <c r="P3648" s="29">
        <v>5.0399999999999999E-5</v>
      </c>
      <c r="Q3648" s="29">
        <v>3.3399999999999999E-5</v>
      </c>
      <c r="R3648" s="29">
        <v>4.2400000000000001E-5</v>
      </c>
      <c r="S3648" s="29">
        <v>9.09E-5</v>
      </c>
      <c r="T3648" s="29">
        <v>2.41E-5</v>
      </c>
      <c r="U3648" s="29">
        <v>5.5099999999999998E-5</v>
      </c>
      <c r="V3648" s="29">
        <v>4.49E-5</v>
      </c>
      <c r="W3648" s="29">
        <v>3.0199999999999999E-5</v>
      </c>
      <c r="X3648" s="29">
        <v>4.5599999999999997E-5</v>
      </c>
      <c r="Z3648" s="28" t="s">
        <v>3840</v>
      </c>
      <c r="AA3648" s="29">
        <f t="shared" si="1002"/>
        <v>0</v>
      </c>
      <c r="AB3648" s="29">
        <f t="shared" si="1003"/>
        <v>0</v>
      </c>
      <c r="AC3648" s="29">
        <f t="shared" si="1004"/>
        <v>0</v>
      </c>
      <c r="AD3648" s="29">
        <f t="shared" si="1005"/>
        <v>0</v>
      </c>
      <c r="AE3648" s="29">
        <f t="shared" si="1006"/>
        <v>0</v>
      </c>
      <c r="AF3648" s="29">
        <f t="shared" si="1007"/>
        <v>1.2080097726446814E-6</v>
      </c>
      <c r="AG3648" s="29">
        <f t="shared" si="1008"/>
        <v>0</v>
      </c>
      <c r="AH3648" s="29">
        <f t="shared" si="1009"/>
        <v>0</v>
      </c>
      <c r="AI3648" s="29">
        <f t="shared" si="1010"/>
        <v>0</v>
      </c>
      <c r="AJ3648" s="29">
        <f t="shared" si="1011"/>
        <v>0</v>
      </c>
      <c r="AK3648" s="29">
        <f t="shared" si="1012"/>
        <v>1.9708009772644684E-5</v>
      </c>
      <c r="AL3648" s="29">
        <f t="shared" si="1013"/>
        <v>0</v>
      </c>
      <c r="AM3648" s="29">
        <f t="shared" si="1014"/>
        <v>0</v>
      </c>
      <c r="AN3648" s="29">
        <f t="shared" si="1015"/>
        <v>0</v>
      </c>
      <c r="AO3648" s="29">
        <f t="shared" si="1016"/>
        <v>0</v>
      </c>
      <c r="AP3648" s="29">
        <f t="shared" si="1017"/>
        <v>0</v>
      </c>
    </row>
    <row r="3649" spans="1:42" x14ac:dyDescent="0.55000000000000004">
      <c r="A3649" s="28" t="s">
        <v>3841</v>
      </c>
      <c r="B3649" s="29">
        <v>1.0095707305253799E-5</v>
      </c>
      <c r="C3649" s="29">
        <v>1.4399999999999999E-5</v>
      </c>
      <c r="D3649" s="29">
        <v>1.36847E-4</v>
      </c>
      <c r="E3649" s="29">
        <v>0</v>
      </c>
      <c r="F3649" s="29">
        <v>4.1600000000000002E-5</v>
      </c>
      <c r="G3649" s="29">
        <f t="shared" si="1001"/>
        <v>4.0588541461050758E-5</v>
      </c>
      <c r="H3649" s="8"/>
      <c r="I3649" s="29">
        <v>3.0644765873988699E-5</v>
      </c>
      <c r="J3649" s="29">
        <v>4.0331525136622999E-5</v>
      </c>
      <c r="K3649" s="29">
        <v>0</v>
      </c>
      <c r="L3649" s="29">
        <v>3.0262222154972799E-5</v>
      </c>
      <c r="M3649" s="29">
        <v>5.9799999999999997E-5</v>
      </c>
      <c r="N3649" s="29">
        <v>1.45E-5</v>
      </c>
      <c r="O3649" s="29">
        <v>1.6399999999999999E-5</v>
      </c>
      <c r="P3649" s="29">
        <v>2.02E-5</v>
      </c>
      <c r="Q3649" s="29">
        <v>1.6699999999999999E-5</v>
      </c>
      <c r="R3649" s="29">
        <v>0</v>
      </c>
      <c r="S3649" s="29">
        <v>3.0300000000000001E-5</v>
      </c>
      <c r="T3649" s="29">
        <v>0</v>
      </c>
      <c r="U3649" s="29">
        <v>1.1E-5</v>
      </c>
      <c r="V3649" s="29">
        <v>3.0000000000000001E-5</v>
      </c>
      <c r="W3649" s="29">
        <v>4.0299999999999997E-5</v>
      </c>
      <c r="X3649" s="29">
        <v>7.6000000000000004E-5</v>
      </c>
      <c r="Z3649" s="28" t="s">
        <v>3841</v>
      </c>
      <c r="AA3649" s="29">
        <f t="shared" si="1002"/>
        <v>0</v>
      </c>
      <c r="AB3649" s="29">
        <f t="shared" si="1003"/>
        <v>0</v>
      </c>
      <c r="AC3649" s="29">
        <f t="shared" si="1004"/>
        <v>0</v>
      </c>
      <c r="AD3649" s="29">
        <f t="shared" si="1005"/>
        <v>0</v>
      </c>
      <c r="AE3649" s="29">
        <f t="shared" si="1006"/>
        <v>1.9211458538949238E-5</v>
      </c>
      <c r="AF3649" s="29">
        <f t="shared" si="1007"/>
        <v>0</v>
      </c>
      <c r="AG3649" s="29">
        <f t="shared" si="1008"/>
        <v>0</v>
      </c>
      <c r="AH3649" s="29">
        <f t="shared" si="1009"/>
        <v>0</v>
      </c>
      <c r="AI3649" s="29">
        <f t="shared" si="1010"/>
        <v>0</v>
      </c>
      <c r="AJ3649" s="29">
        <f t="shared" si="1011"/>
        <v>0</v>
      </c>
      <c r="AK3649" s="29">
        <f t="shared" si="1012"/>
        <v>0</v>
      </c>
      <c r="AL3649" s="29">
        <f t="shared" si="1013"/>
        <v>0</v>
      </c>
      <c r="AM3649" s="29">
        <f t="shared" si="1014"/>
        <v>0</v>
      </c>
      <c r="AN3649" s="29">
        <f t="shared" si="1015"/>
        <v>0</v>
      </c>
      <c r="AO3649" s="29">
        <f t="shared" si="1016"/>
        <v>0</v>
      </c>
      <c r="AP3649" s="29">
        <f t="shared" si="1017"/>
        <v>3.5411458538949246E-5</v>
      </c>
    </row>
    <row r="3650" spans="1:42" x14ac:dyDescent="0.55000000000000004">
      <c r="A3650" s="28" t="s">
        <v>3842</v>
      </c>
      <c r="B3650" s="29">
        <v>1.21148487663045E-4</v>
      </c>
      <c r="C3650" s="29">
        <v>1.00472E-4</v>
      </c>
      <c r="D3650" s="29">
        <v>2.4899999999999999E-5</v>
      </c>
      <c r="E3650" s="29">
        <v>9.0199999999999997E-5</v>
      </c>
      <c r="F3650" s="29">
        <v>1.24766E-4</v>
      </c>
      <c r="G3650" s="29">
        <f t="shared" si="1001"/>
        <v>9.2297297532609011E-5</v>
      </c>
      <c r="H3650" s="8"/>
      <c r="I3650" s="29">
        <v>4.1881180027784502E-4</v>
      </c>
      <c r="J3650" s="29">
        <v>3.3273508237714001E-4</v>
      </c>
      <c r="K3650" s="29">
        <v>4.2238900000000001E-4</v>
      </c>
      <c r="L3650" s="29">
        <v>1.51311110774864E-4</v>
      </c>
      <c r="M3650" s="29">
        <v>3.7078700000000003E-4</v>
      </c>
      <c r="N3650" s="29">
        <v>3.0399099999999998E-4</v>
      </c>
      <c r="O3650" s="29">
        <v>9.8499999999999995E-5</v>
      </c>
      <c r="P3650" s="29">
        <v>2.4212300000000001E-4</v>
      </c>
      <c r="Q3650" s="29">
        <v>1.1696699999999999E-4</v>
      </c>
      <c r="R3650" s="29">
        <v>1.5544800000000001E-4</v>
      </c>
      <c r="S3650" s="29">
        <v>1.8173899999999999E-4</v>
      </c>
      <c r="T3650" s="29">
        <v>2.2869200000000001E-4</v>
      </c>
      <c r="U3650" s="29">
        <v>1.87214E-4</v>
      </c>
      <c r="V3650" s="29">
        <v>1.7972999999999999E-4</v>
      </c>
      <c r="W3650" s="29">
        <v>2.01554E-4</v>
      </c>
      <c r="X3650" s="29">
        <v>1.9748699999999999E-4</v>
      </c>
      <c r="Z3650" s="28" t="s">
        <v>3842</v>
      </c>
      <c r="AA3650" s="29">
        <f t="shared" si="1002"/>
        <v>3.2651450274523604E-4</v>
      </c>
      <c r="AB3650" s="29">
        <f t="shared" si="1003"/>
        <v>2.40437784844531E-4</v>
      </c>
      <c r="AC3650" s="29">
        <f t="shared" si="1004"/>
        <v>3.3009170246739103E-4</v>
      </c>
      <c r="AD3650" s="29">
        <f t="shared" si="1005"/>
        <v>5.901381324225499E-5</v>
      </c>
      <c r="AE3650" s="29">
        <f t="shared" si="1006"/>
        <v>2.7848970246739104E-4</v>
      </c>
      <c r="AF3650" s="29">
        <f t="shared" si="1007"/>
        <v>2.1169370246739097E-4</v>
      </c>
      <c r="AG3650" s="29">
        <f t="shared" si="1008"/>
        <v>6.2027024673909841E-6</v>
      </c>
      <c r="AH3650" s="29">
        <f t="shared" si="1009"/>
        <v>1.49825702467391E-4</v>
      </c>
      <c r="AI3650" s="29">
        <f t="shared" si="1010"/>
        <v>2.4669702467390982E-5</v>
      </c>
      <c r="AJ3650" s="29">
        <f t="shared" si="1011"/>
        <v>6.3150702467390995E-5</v>
      </c>
      <c r="AK3650" s="29">
        <f t="shared" si="1012"/>
        <v>8.9441702467390978E-5</v>
      </c>
      <c r="AL3650" s="29">
        <f t="shared" si="1013"/>
        <v>1.36394702467391E-4</v>
      </c>
      <c r="AM3650" s="29">
        <f t="shared" si="1014"/>
        <v>9.4916702467390989E-5</v>
      </c>
      <c r="AN3650" s="29">
        <f t="shared" si="1015"/>
        <v>8.7432702467390977E-5</v>
      </c>
      <c r="AO3650" s="29">
        <f t="shared" si="1016"/>
        <v>1.0925670246739099E-4</v>
      </c>
      <c r="AP3650" s="29">
        <f t="shared" si="1017"/>
        <v>1.0518970246739098E-4</v>
      </c>
    </row>
    <row r="3651" spans="1:42" x14ac:dyDescent="0.55000000000000004">
      <c r="A3651" s="28" t="s">
        <v>3843</v>
      </c>
      <c r="B3651" s="29">
        <v>1.20578778135048E-4</v>
      </c>
      <c r="C3651" s="29">
        <v>5.7099999999999999E-5</v>
      </c>
      <c r="D3651" s="29">
        <v>8.6700000000000007E-5</v>
      </c>
      <c r="E3651" s="29">
        <v>1.50204E-4</v>
      </c>
      <c r="F3651" s="29">
        <v>1.24301E-4</v>
      </c>
      <c r="G3651" s="29">
        <f t="shared" si="1001"/>
        <v>1.0777675562700958E-4</v>
      </c>
      <c r="H3651" s="8"/>
      <c r="I3651" s="29">
        <v>9.0887975520838506E-5</v>
      </c>
      <c r="J3651" s="29">
        <v>9.0480451195849902E-5</v>
      </c>
      <c r="K3651" s="29">
        <v>5.4200000000000003E-5</v>
      </c>
      <c r="L3651" s="29">
        <v>1.05342362678705E-4</v>
      </c>
      <c r="M3651" s="29">
        <v>3.57E-5</v>
      </c>
      <c r="N3651" s="29">
        <v>4.32E-5</v>
      </c>
      <c r="O3651" s="29">
        <v>1.3087099999999999E-4</v>
      </c>
      <c r="P3651" s="29">
        <v>5.0300000000000003E-5</v>
      </c>
      <c r="Q3651" s="29">
        <v>1.3339800000000001E-4</v>
      </c>
      <c r="R3651" s="29">
        <v>8.4699999999999999E-5</v>
      </c>
      <c r="S3651" s="29">
        <v>1.2092E-4</v>
      </c>
      <c r="T3651" s="29">
        <v>7.1799999999999997E-5</v>
      </c>
      <c r="U3651" s="29">
        <v>3.29E-5</v>
      </c>
      <c r="V3651" s="29">
        <v>4.4700000000000002E-5</v>
      </c>
      <c r="W3651" s="29">
        <v>7.0400000000000004E-5</v>
      </c>
      <c r="X3651" s="29">
        <v>6.05E-5</v>
      </c>
      <c r="Z3651" s="28" t="s">
        <v>3843</v>
      </c>
      <c r="AA3651" s="29">
        <f t="shared" si="1002"/>
        <v>0</v>
      </c>
      <c r="AB3651" s="29">
        <f t="shared" si="1003"/>
        <v>0</v>
      </c>
      <c r="AC3651" s="29">
        <f t="shared" si="1004"/>
        <v>0</v>
      </c>
      <c r="AD3651" s="29">
        <f t="shared" si="1005"/>
        <v>0</v>
      </c>
      <c r="AE3651" s="29">
        <f t="shared" si="1006"/>
        <v>0</v>
      </c>
      <c r="AF3651" s="29">
        <f t="shared" si="1007"/>
        <v>0</v>
      </c>
      <c r="AG3651" s="29">
        <f t="shared" si="1008"/>
        <v>2.309424437299041E-5</v>
      </c>
      <c r="AH3651" s="29">
        <f t="shared" si="1009"/>
        <v>0</v>
      </c>
      <c r="AI3651" s="29">
        <f t="shared" si="1010"/>
        <v>2.5621244372990435E-5</v>
      </c>
      <c r="AJ3651" s="29">
        <f t="shared" si="1011"/>
        <v>0</v>
      </c>
      <c r="AK3651" s="29">
        <f t="shared" si="1012"/>
        <v>1.3143244372990423E-5</v>
      </c>
      <c r="AL3651" s="29">
        <f t="shared" si="1013"/>
        <v>0</v>
      </c>
      <c r="AM3651" s="29">
        <f t="shared" si="1014"/>
        <v>0</v>
      </c>
      <c r="AN3651" s="29">
        <f t="shared" si="1015"/>
        <v>0</v>
      </c>
      <c r="AO3651" s="29">
        <f t="shared" si="1016"/>
        <v>0</v>
      </c>
      <c r="AP3651" s="29">
        <f t="shared" si="1017"/>
        <v>0</v>
      </c>
    </row>
    <row r="3652" spans="1:42" x14ac:dyDescent="0.55000000000000004">
      <c r="A3652" s="28" t="s">
        <v>3844</v>
      </c>
      <c r="B3652" s="29">
        <v>1.20578778135048E-4</v>
      </c>
      <c r="C3652" s="29">
        <v>3.28571E-4</v>
      </c>
      <c r="D3652" s="29">
        <v>1.11519E-4</v>
      </c>
      <c r="E3652" s="29">
        <v>1.9526600000000001E-4</v>
      </c>
      <c r="F3652" s="29">
        <v>1.7954599999999999E-4</v>
      </c>
      <c r="G3652" s="29">
        <f t="shared" ref="G3652:G3715" si="1018">AVERAGE(B3652:F3652)</f>
        <v>1.8709615562700958E-4</v>
      </c>
      <c r="H3652" s="8"/>
      <c r="I3652" s="29">
        <v>4.7463720549771198E-4</v>
      </c>
      <c r="J3652" s="29">
        <v>4.2224210558063302E-4</v>
      </c>
      <c r="K3652" s="29">
        <v>3.7930599999999999E-4</v>
      </c>
      <c r="L3652" s="29">
        <v>4.3641835966892398E-4</v>
      </c>
      <c r="M3652" s="29">
        <v>4.7636100000000002E-4</v>
      </c>
      <c r="N3652" s="29">
        <v>4.6051799999999998E-4</v>
      </c>
      <c r="O3652" s="29">
        <v>2.1266500000000001E-4</v>
      </c>
      <c r="P3652" s="29">
        <v>2.9163000000000003E-4</v>
      </c>
      <c r="Q3652" s="29">
        <v>3.33495E-4</v>
      </c>
      <c r="R3652" s="29">
        <v>4.0940200000000001E-4</v>
      </c>
      <c r="S3652" s="29">
        <v>4.4337400000000001E-4</v>
      </c>
      <c r="T3652" s="29">
        <v>3.2314399999999998E-4</v>
      </c>
      <c r="U3652" s="29">
        <v>3.94559E-4</v>
      </c>
      <c r="V3652" s="29">
        <v>4.4654200000000002E-4</v>
      </c>
      <c r="W3652" s="29">
        <v>2.6141700000000001E-4</v>
      </c>
      <c r="X3652" s="29">
        <v>6.0502500000000003E-4</v>
      </c>
      <c r="Z3652" s="28" t="s">
        <v>3844</v>
      </c>
      <c r="AA3652" s="29">
        <f t="shared" ref="AA3652:AA3715" si="1019">IF(I3652-$G3652&lt;0,0,I3652-$G3652)</f>
        <v>2.8754104987070239E-4</v>
      </c>
      <c r="AB3652" s="29">
        <f t="shared" ref="AB3652:AB3715" si="1020">IF(J3652-$G3652&lt;0,0,J3652-$G3652)</f>
        <v>2.3514594995362344E-4</v>
      </c>
      <c r="AC3652" s="29">
        <f t="shared" ref="AC3652:AC3715" si="1021">IF(K3652-$G3652&lt;0,0,K3652-$G3652)</f>
        <v>1.9220984437299041E-4</v>
      </c>
      <c r="AD3652" s="29">
        <f t="shared" ref="AD3652:AD3715" si="1022">IF(L3652-$G3652&lt;0,0,L3652-$G3652)</f>
        <v>2.493222040419144E-4</v>
      </c>
      <c r="AE3652" s="29">
        <f t="shared" ref="AE3652:AE3715" si="1023">IF(M3652-$G3652&lt;0,0,M3652-$G3652)</f>
        <v>2.8926484437299043E-4</v>
      </c>
      <c r="AF3652" s="29">
        <f t="shared" ref="AF3652:AF3715" si="1024">IF(N3652-$G3652&lt;0,0,N3652-$G3652)</f>
        <v>2.734218443729904E-4</v>
      </c>
      <c r="AG3652" s="29">
        <f t="shared" ref="AG3652:AG3715" si="1025">IF(O3652-$G3652&lt;0,0,O3652-$G3652)</f>
        <v>2.5568844372990428E-5</v>
      </c>
      <c r="AH3652" s="29">
        <f t="shared" ref="AH3652:AH3715" si="1026">IF(P3652-$G3652&lt;0,0,P3652-$G3652)</f>
        <v>1.0453384437299044E-4</v>
      </c>
      <c r="AI3652" s="29">
        <f t="shared" ref="AI3652:AI3715" si="1027">IF(Q3652-$G3652&lt;0,0,Q3652-$G3652)</f>
        <v>1.4639884437299042E-4</v>
      </c>
      <c r="AJ3652" s="29">
        <f t="shared" ref="AJ3652:AJ3715" si="1028">IF(R3652-$G3652&lt;0,0,R3652-$G3652)</f>
        <v>2.2230584437299043E-4</v>
      </c>
      <c r="AK3652" s="29">
        <f t="shared" ref="AK3652:AK3715" si="1029">IF(S3652-$G3652&lt;0,0,S3652-$G3652)</f>
        <v>2.5627784437299043E-4</v>
      </c>
      <c r="AL3652" s="29">
        <f t="shared" ref="AL3652:AL3715" si="1030">IF(T3652-$G3652&lt;0,0,T3652-$G3652)</f>
        <v>1.360478443729904E-4</v>
      </c>
      <c r="AM3652" s="29">
        <f t="shared" ref="AM3652:AM3715" si="1031">IF(U3652-$G3652&lt;0,0,U3652-$G3652)</f>
        <v>2.0746284437299042E-4</v>
      </c>
      <c r="AN3652" s="29">
        <f t="shared" ref="AN3652:AN3715" si="1032">IF(V3652-$G3652&lt;0,0,V3652-$G3652)</f>
        <v>2.5944584437299044E-4</v>
      </c>
      <c r="AO3652" s="29">
        <f t="shared" ref="AO3652:AO3715" si="1033">IF(W3652-$G3652&lt;0,0,W3652-$G3652)</f>
        <v>7.4320844372990425E-5</v>
      </c>
      <c r="AP3652" s="29">
        <f t="shared" ref="AP3652:AP3715" si="1034">IF(X3652-$G3652&lt;0,0,X3652-$G3652)</f>
        <v>4.1792884437299045E-4</v>
      </c>
    </row>
    <row r="3653" spans="1:42" x14ac:dyDescent="0.55000000000000004">
      <c r="A3653" s="28" t="s">
        <v>3845</v>
      </c>
      <c r="B3653" s="29">
        <v>3.0144694533761999E-5</v>
      </c>
      <c r="C3653" s="29">
        <v>0</v>
      </c>
      <c r="D3653" s="29">
        <v>1.9825499999999999E-4</v>
      </c>
      <c r="E3653" s="29">
        <v>3.0000000000000001E-5</v>
      </c>
      <c r="F3653" s="29">
        <v>5.52E-5</v>
      </c>
      <c r="G3653" s="29">
        <f t="shared" si="1018"/>
        <v>6.2719938906752402E-5</v>
      </c>
      <c r="H3653" s="8"/>
      <c r="I3653" s="29">
        <v>3.0295991840279501E-5</v>
      </c>
      <c r="J3653" s="29">
        <v>2.0106766932411099E-5</v>
      </c>
      <c r="K3653" s="29">
        <v>8.1299999999999997E-5</v>
      </c>
      <c r="L3653" s="29">
        <v>3.0097817908201599E-5</v>
      </c>
      <c r="M3653" s="29">
        <v>4.7599999999999998E-5</v>
      </c>
      <c r="N3653" s="29">
        <v>7.2000000000000002E-5</v>
      </c>
      <c r="O3653" s="29">
        <v>0</v>
      </c>
      <c r="P3653" s="29">
        <v>1.01E-5</v>
      </c>
      <c r="Q3653" s="29">
        <v>5.0000000000000002E-5</v>
      </c>
      <c r="R3653" s="29">
        <v>8.4699999999999999E-5</v>
      </c>
      <c r="S3653" s="29">
        <v>3.0199999999999999E-5</v>
      </c>
      <c r="T3653" s="29">
        <v>3.5899999999999998E-5</v>
      </c>
      <c r="U3653" s="29">
        <v>2.19E-5</v>
      </c>
      <c r="V3653" s="29">
        <v>7.4400000000000006E-5</v>
      </c>
      <c r="W3653" s="29">
        <v>4.0200000000000001E-5</v>
      </c>
      <c r="X3653" s="29">
        <v>1.5099999999999999E-5</v>
      </c>
      <c r="Z3653" s="28" t="s">
        <v>3845</v>
      </c>
      <c r="AA3653" s="29">
        <f t="shared" si="1019"/>
        <v>0</v>
      </c>
      <c r="AB3653" s="29">
        <f t="shared" si="1020"/>
        <v>0</v>
      </c>
      <c r="AC3653" s="29">
        <f t="shared" si="1021"/>
        <v>1.8580061093247596E-5</v>
      </c>
      <c r="AD3653" s="29">
        <f t="shared" si="1022"/>
        <v>0</v>
      </c>
      <c r="AE3653" s="29">
        <f t="shared" si="1023"/>
        <v>0</v>
      </c>
      <c r="AF3653" s="29">
        <f t="shared" si="1024"/>
        <v>9.2800610932476001E-6</v>
      </c>
      <c r="AG3653" s="29">
        <f t="shared" si="1025"/>
        <v>0</v>
      </c>
      <c r="AH3653" s="29">
        <f t="shared" si="1026"/>
        <v>0</v>
      </c>
      <c r="AI3653" s="29">
        <f t="shared" si="1027"/>
        <v>0</v>
      </c>
      <c r="AJ3653" s="29">
        <f t="shared" si="1028"/>
        <v>2.1980061093247597E-5</v>
      </c>
      <c r="AK3653" s="29">
        <f t="shared" si="1029"/>
        <v>0</v>
      </c>
      <c r="AL3653" s="29">
        <f t="shared" si="1030"/>
        <v>0</v>
      </c>
      <c r="AM3653" s="29">
        <f t="shared" si="1031"/>
        <v>0</v>
      </c>
      <c r="AN3653" s="29">
        <f t="shared" si="1032"/>
        <v>1.1680061093247604E-5</v>
      </c>
      <c r="AO3653" s="29">
        <f t="shared" si="1033"/>
        <v>0</v>
      </c>
      <c r="AP3653" s="29">
        <f t="shared" si="1034"/>
        <v>0</v>
      </c>
    </row>
    <row r="3654" spans="1:42" x14ac:dyDescent="0.55000000000000004">
      <c r="A3654" s="28" t="s">
        <v>3846</v>
      </c>
      <c r="B3654" s="29">
        <v>2.01112150190553E-5</v>
      </c>
      <c r="C3654" s="29">
        <v>1.0083E-4</v>
      </c>
      <c r="D3654" s="29">
        <v>4.9299999999999999E-5</v>
      </c>
      <c r="E3654" s="29">
        <v>4.5399999999999999E-5</v>
      </c>
      <c r="F3654" s="29">
        <v>2.7800000000000001E-5</v>
      </c>
      <c r="G3654" s="29">
        <f t="shared" si="1018"/>
        <v>4.8688243003811062E-5</v>
      </c>
      <c r="H3654" s="8"/>
      <c r="I3654" s="29">
        <v>2.0132066355290701E-5</v>
      </c>
      <c r="J3654" s="29">
        <v>6.0372498314600999E-5</v>
      </c>
      <c r="K3654" s="29">
        <v>5.4500000000000003E-5</v>
      </c>
      <c r="L3654" s="29">
        <v>4.5530429503718303E-5</v>
      </c>
      <c r="M3654" s="29">
        <v>6.0000000000000002E-5</v>
      </c>
      <c r="N3654" s="29">
        <v>2.9E-5</v>
      </c>
      <c r="O3654" s="29">
        <v>6.6000000000000005E-5</v>
      </c>
      <c r="P3654" s="29">
        <v>3.0199999999999999E-5</v>
      </c>
      <c r="Q3654" s="29">
        <v>5.0399999999999999E-5</v>
      </c>
      <c r="R3654" s="29">
        <v>0</v>
      </c>
      <c r="S3654" s="29">
        <v>6.0399999999999998E-5</v>
      </c>
      <c r="T3654" s="29">
        <v>7.2299999999999996E-5</v>
      </c>
      <c r="U3654" s="29">
        <v>3.3099999999999998E-5</v>
      </c>
      <c r="V3654" s="29">
        <v>6.0000000000000002E-5</v>
      </c>
      <c r="W3654" s="29">
        <v>6.0399999999999998E-5</v>
      </c>
      <c r="X3654" s="29">
        <v>6.0999999999999999E-5</v>
      </c>
      <c r="Z3654" s="28" t="s">
        <v>3846</v>
      </c>
      <c r="AA3654" s="29">
        <f t="shared" si="1019"/>
        <v>0</v>
      </c>
      <c r="AB3654" s="29">
        <f t="shared" si="1020"/>
        <v>1.1684255310789937E-5</v>
      </c>
      <c r="AC3654" s="29">
        <f t="shared" si="1021"/>
        <v>5.8117569961889411E-6</v>
      </c>
      <c r="AD3654" s="29">
        <f t="shared" si="1022"/>
        <v>0</v>
      </c>
      <c r="AE3654" s="29">
        <f t="shared" si="1023"/>
        <v>1.1311756996188939E-5</v>
      </c>
      <c r="AF3654" s="29">
        <f t="shared" si="1024"/>
        <v>0</v>
      </c>
      <c r="AG3654" s="29">
        <f t="shared" si="1025"/>
        <v>1.7311756996188943E-5</v>
      </c>
      <c r="AH3654" s="29">
        <f t="shared" si="1026"/>
        <v>0</v>
      </c>
      <c r="AI3654" s="29">
        <f t="shared" si="1027"/>
        <v>1.7117569961889363E-6</v>
      </c>
      <c r="AJ3654" s="29">
        <f t="shared" si="1028"/>
        <v>0</v>
      </c>
      <c r="AK3654" s="29">
        <f t="shared" si="1029"/>
        <v>1.1711756996188935E-5</v>
      </c>
      <c r="AL3654" s="29">
        <f t="shared" si="1030"/>
        <v>2.3611756996188933E-5</v>
      </c>
      <c r="AM3654" s="29">
        <f t="shared" si="1031"/>
        <v>0</v>
      </c>
      <c r="AN3654" s="29">
        <f t="shared" si="1032"/>
        <v>1.1311756996188939E-5</v>
      </c>
      <c r="AO3654" s="29">
        <f t="shared" si="1033"/>
        <v>1.1711756996188935E-5</v>
      </c>
      <c r="AP3654" s="29">
        <f t="shared" si="1034"/>
        <v>1.2311756996188936E-5</v>
      </c>
    </row>
    <row r="3655" spans="1:42" x14ac:dyDescent="0.55000000000000004">
      <c r="A3655" s="28" t="s">
        <v>3847</v>
      </c>
      <c r="B3655" s="29">
        <v>7.0389252566693803E-5</v>
      </c>
      <c r="C3655" s="29">
        <v>4.32E-5</v>
      </c>
      <c r="D3655" s="29">
        <v>8.6199999999999995E-5</v>
      </c>
      <c r="E3655" s="29">
        <v>4.5399999999999999E-5</v>
      </c>
      <c r="F3655" s="29">
        <v>5.5600000000000003E-5</v>
      </c>
      <c r="G3655" s="29">
        <f t="shared" si="1018"/>
        <v>6.0157850513338767E-5</v>
      </c>
      <c r="H3655" s="8"/>
      <c r="I3655" s="29">
        <v>5.0330165888226699E-5</v>
      </c>
      <c r="J3655" s="29">
        <v>7.0434581367034602E-5</v>
      </c>
      <c r="K3655" s="29">
        <v>1.36E-5</v>
      </c>
      <c r="L3655" s="29">
        <v>3.03536196691455E-5</v>
      </c>
      <c r="M3655" s="29">
        <v>4.8000000000000001E-5</v>
      </c>
      <c r="N3655" s="29">
        <v>5.8100000000000003E-5</v>
      </c>
      <c r="O3655" s="29">
        <v>0</v>
      </c>
      <c r="P3655" s="29">
        <v>2.0100000000000001E-5</v>
      </c>
      <c r="Q3655" s="29">
        <v>5.0399999999999999E-5</v>
      </c>
      <c r="R3655" s="29">
        <v>7.1000000000000005E-5</v>
      </c>
      <c r="S3655" s="29">
        <v>2.0100000000000001E-5</v>
      </c>
      <c r="T3655" s="29">
        <v>4.8199999999999999E-5</v>
      </c>
      <c r="U3655" s="29">
        <v>5.52E-5</v>
      </c>
      <c r="V3655" s="29">
        <v>1.5E-5</v>
      </c>
      <c r="W3655" s="29">
        <v>2.0100000000000001E-5</v>
      </c>
      <c r="X3655" s="29">
        <v>6.0999999999999999E-5</v>
      </c>
      <c r="Z3655" s="28" t="s">
        <v>3847</v>
      </c>
      <c r="AA3655" s="29">
        <f t="shared" si="1019"/>
        <v>0</v>
      </c>
      <c r="AB3655" s="29">
        <f t="shared" si="1020"/>
        <v>1.0276730853695835E-5</v>
      </c>
      <c r="AC3655" s="29">
        <f t="shared" si="1021"/>
        <v>0</v>
      </c>
      <c r="AD3655" s="29">
        <f t="shared" si="1022"/>
        <v>0</v>
      </c>
      <c r="AE3655" s="29">
        <f t="shared" si="1023"/>
        <v>0</v>
      </c>
      <c r="AF3655" s="29">
        <f t="shared" si="1024"/>
        <v>0</v>
      </c>
      <c r="AG3655" s="29">
        <f t="shared" si="1025"/>
        <v>0</v>
      </c>
      <c r="AH3655" s="29">
        <f t="shared" si="1026"/>
        <v>0</v>
      </c>
      <c r="AI3655" s="29">
        <f t="shared" si="1027"/>
        <v>0</v>
      </c>
      <c r="AJ3655" s="29">
        <f t="shared" si="1028"/>
        <v>1.0842149486661238E-5</v>
      </c>
      <c r="AK3655" s="29">
        <f t="shared" si="1029"/>
        <v>0</v>
      </c>
      <c r="AL3655" s="29">
        <f t="shared" si="1030"/>
        <v>0</v>
      </c>
      <c r="AM3655" s="29">
        <f t="shared" si="1031"/>
        <v>0</v>
      </c>
      <c r="AN3655" s="29">
        <f t="shared" si="1032"/>
        <v>0</v>
      </c>
      <c r="AO3655" s="29">
        <f t="shared" si="1033"/>
        <v>0</v>
      </c>
      <c r="AP3655" s="29">
        <f t="shared" si="1034"/>
        <v>8.4214948666123214E-7</v>
      </c>
    </row>
    <row r="3656" spans="1:42" x14ac:dyDescent="0.55000000000000004">
      <c r="A3656" s="28" t="s">
        <v>3848</v>
      </c>
      <c r="B3656" s="29">
        <v>0</v>
      </c>
      <c r="C3656" s="29">
        <v>4.32E-5</v>
      </c>
      <c r="D3656" s="29">
        <v>0</v>
      </c>
      <c r="E3656" s="29">
        <v>3.0199999999999999E-5</v>
      </c>
      <c r="F3656" s="29">
        <v>0</v>
      </c>
      <c r="G3656" s="29">
        <f t="shared" si="1018"/>
        <v>1.4679999999999998E-5</v>
      </c>
      <c r="H3656" s="8"/>
      <c r="I3656" s="29">
        <v>1.00660331776453E-5</v>
      </c>
      <c r="J3656" s="29">
        <v>0</v>
      </c>
      <c r="K3656" s="29">
        <v>1.36E-5</v>
      </c>
      <c r="L3656" s="29">
        <v>1.5176809834572699E-5</v>
      </c>
      <c r="M3656" s="29">
        <v>0</v>
      </c>
      <c r="N3656" s="29">
        <v>1.45E-5</v>
      </c>
      <c r="O3656" s="29">
        <v>0</v>
      </c>
      <c r="P3656" s="29">
        <v>2.0100000000000001E-5</v>
      </c>
      <c r="Q3656" s="29">
        <v>0</v>
      </c>
      <c r="R3656" s="29">
        <v>1.42E-5</v>
      </c>
      <c r="S3656" s="29">
        <v>0</v>
      </c>
      <c r="T3656" s="29">
        <v>2.41E-5</v>
      </c>
      <c r="U3656" s="29">
        <v>2.2099999999999998E-5</v>
      </c>
      <c r="V3656" s="29">
        <v>0</v>
      </c>
      <c r="W3656" s="29">
        <v>1.01E-5</v>
      </c>
      <c r="X3656" s="29">
        <v>3.0499999999999999E-5</v>
      </c>
      <c r="Z3656" s="28" t="s">
        <v>3848</v>
      </c>
      <c r="AA3656" s="29">
        <f t="shared" si="1019"/>
        <v>0</v>
      </c>
      <c r="AB3656" s="29">
        <f t="shared" si="1020"/>
        <v>0</v>
      </c>
      <c r="AC3656" s="29">
        <f t="shared" si="1021"/>
        <v>0</v>
      </c>
      <c r="AD3656" s="29">
        <f t="shared" si="1022"/>
        <v>4.9680983457270094E-7</v>
      </c>
      <c r="AE3656" s="29">
        <f t="shared" si="1023"/>
        <v>0</v>
      </c>
      <c r="AF3656" s="29">
        <f t="shared" si="1024"/>
        <v>0</v>
      </c>
      <c r="AG3656" s="29">
        <f t="shared" si="1025"/>
        <v>0</v>
      </c>
      <c r="AH3656" s="29">
        <f t="shared" si="1026"/>
        <v>5.4200000000000023E-6</v>
      </c>
      <c r="AI3656" s="29">
        <f t="shared" si="1027"/>
        <v>0</v>
      </c>
      <c r="AJ3656" s="29">
        <f t="shared" si="1028"/>
        <v>0</v>
      </c>
      <c r="AK3656" s="29">
        <f t="shared" si="1029"/>
        <v>0</v>
      </c>
      <c r="AL3656" s="29">
        <f t="shared" si="1030"/>
        <v>9.4200000000000013E-6</v>
      </c>
      <c r="AM3656" s="29">
        <f t="shared" si="1031"/>
        <v>7.4200000000000001E-6</v>
      </c>
      <c r="AN3656" s="29">
        <f t="shared" si="1032"/>
        <v>0</v>
      </c>
      <c r="AO3656" s="29">
        <f t="shared" si="1033"/>
        <v>0</v>
      </c>
      <c r="AP3656" s="29">
        <f t="shared" si="1034"/>
        <v>1.5820000000000001E-5</v>
      </c>
    </row>
    <row r="3657" spans="1:42" x14ac:dyDescent="0.55000000000000004">
      <c r="A3657" s="28" t="s">
        <v>3849</v>
      </c>
      <c r="B3657" s="29">
        <v>5.0287139566927102E-5</v>
      </c>
      <c r="C3657" s="29">
        <v>4.3300000000000002E-5</v>
      </c>
      <c r="D3657" s="29">
        <v>1.22E-5</v>
      </c>
      <c r="E3657" s="29">
        <v>4.5599999999999997E-5</v>
      </c>
      <c r="F3657" s="29">
        <v>1.11836E-4</v>
      </c>
      <c r="G3657" s="29">
        <f t="shared" si="1018"/>
        <v>5.264462791338541E-5</v>
      </c>
      <c r="H3657" s="8"/>
      <c r="I3657" s="29">
        <v>5.0463252659413398E-5</v>
      </c>
      <c r="J3657" s="29">
        <v>4.0250762248809999E-5</v>
      </c>
      <c r="K3657" s="29">
        <v>8.2100000000000003E-5</v>
      </c>
      <c r="L3657" s="29">
        <v>9.1467597603548905E-5</v>
      </c>
      <c r="M3657" s="29">
        <v>2.41E-5</v>
      </c>
      <c r="N3657" s="29">
        <v>5.8400000000000003E-5</v>
      </c>
      <c r="O3657" s="29">
        <v>4.9700000000000002E-5</v>
      </c>
      <c r="P3657" s="29">
        <v>1.41061E-4</v>
      </c>
      <c r="Q3657" s="29">
        <v>6.7500000000000001E-5</v>
      </c>
      <c r="R3657" s="29">
        <v>1.4259599999999999E-4</v>
      </c>
      <c r="S3657" s="29">
        <v>5.0500000000000001E-5</v>
      </c>
      <c r="T3657" s="29">
        <v>1.4550899999999999E-4</v>
      </c>
      <c r="U3657" s="29">
        <v>1.21982E-4</v>
      </c>
      <c r="V3657" s="29">
        <v>1.0551400000000001E-4</v>
      </c>
      <c r="W3657" s="29">
        <v>1.0084799999999999E-4</v>
      </c>
      <c r="X3657" s="29">
        <v>1.07211E-4</v>
      </c>
      <c r="Z3657" s="28" t="s">
        <v>3849</v>
      </c>
      <c r="AA3657" s="29">
        <f t="shared" si="1019"/>
        <v>0</v>
      </c>
      <c r="AB3657" s="29">
        <f t="shared" si="1020"/>
        <v>0</v>
      </c>
      <c r="AC3657" s="29">
        <f t="shared" si="1021"/>
        <v>2.9455372086614593E-5</v>
      </c>
      <c r="AD3657" s="29">
        <f t="shared" si="1022"/>
        <v>3.8822969690163495E-5</v>
      </c>
      <c r="AE3657" s="29">
        <f t="shared" si="1023"/>
        <v>0</v>
      </c>
      <c r="AF3657" s="29">
        <f t="shared" si="1024"/>
        <v>5.7553720866145933E-6</v>
      </c>
      <c r="AG3657" s="29">
        <f t="shared" si="1025"/>
        <v>0</v>
      </c>
      <c r="AH3657" s="29">
        <f t="shared" si="1026"/>
        <v>8.8416372086614587E-5</v>
      </c>
      <c r="AI3657" s="29">
        <f t="shared" si="1027"/>
        <v>1.4855372086614591E-5</v>
      </c>
      <c r="AJ3657" s="29">
        <f t="shared" si="1028"/>
        <v>8.9951372086614578E-5</v>
      </c>
      <c r="AK3657" s="29">
        <f t="shared" si="1029"/>
        <v>0</v>
      </c>
      <c r="AL3657" s="29">
        <f t="shared" si="1030"/>
        <v>9.2864372086614582E-5</v>
      </c>
      <c r="AM3657" s="29">
        <f t="shared" si="1031"/>
        <v>6.9337372086614589E-5</v>
      </c>
      <c r="AN3657" s="29">
        <f t="shared" si="1032"/>
        <v>5.2869372086614597E-5</v>
      </c>
      <c r="AO3657" s="29">
        <f t="shared" si="1033"/>
        <v>4.8203372086614584E-5</v>
      </c>
      <c r="AP3657" s="29">
        <f t="shared" si="1034"/>
        <v>5.4566372086614591E-5</v>
      </c>
    </row>
    <row r="3658" spans="1:42" x14ac:dyDescent="0.55000000000000004">
      <c r="A3658" s="28" t="s">
        <v>3850</v>
      </c>
      <c r="B3658" s="29">
        <v>1.00574279133854E-4</v>
      </c>
      <c r="C3658" s="29">
        <v>1.4440899999999999E-4</v>
      </c>
      <c r="D3658" s="29">
        <v>4.88E-5</v>
      </c>
      <c r="E3658" s="29">
        <v>1.3678900000000001E-4</v>
      </c>
      <c r="F3658" s="29">
        <v>8.3900000000000006E-5</v>
      </c>
      <c r="G3658" s="29">
        <f t="shared" si="1018"/>
        <v>1.028944558267708E-4</v>
      </c>
      <c r="H3658" s="8"/>
      <c r="I3658" s="29">
        <v>2.7250156436083202E-4</v>
      </c>
      <c r="J3658" s="29">
        <v>2.9181802630387298E-4</v>
      </c>
      <c r="K3658" s="29">
        <v>2.1882999999999999E-4</v>
      </c>
      <c r="L3658" s="29">
        <v>2.28668994008872E-4</v>
      </c>
      <c r="M3658" s="29">
        <v>2.2876400000000001E-4</v>
      </c>
      <c r="N3658" s="29">
        <v>1.16821E-4</v>
      </c>
      <c r="O3658" s="29">
        <v>2.8185800000000001E-4</v>
      </c>
      <c r="P3658" s="29">
        <v>2.0151500000000001E-4</v>
      </c>
      <c r="Q3658" s="29">
        <v>1.1807999999999999E-4</v>
      </c>
      <c r="R3658" s="29">
        <v>1.56856E-4</v>
      </c>
      <c r="S3658" s="29">
        <v>1.71719E-4</v>
      </c>
      <c r="T3658" s="29">
        <v>2.66767E-4</v>
      </c>
      <c r="U3658" s="29">
        <v>2.55054E-4</v>
      </c>
      <c r="V3658" s="29">
        <v>1.20587E-4</v>
      </c>
      <c r="W3658" s="29">
        <v>2.42036E-4</v>
      </c>
      <c r="X3658" s="29">
        <v>1.53158E-4</v>
      </c>
      <c r="Z3658" s="28" t="s">
        <v>3850</v>
      </c>
      <c r="AA3658" s="29">
        <f t="shared" si="1019"/>
        <v>1.6960710853406122E-4</v>
      </c>
      <c r="AB3658" s="29">
        <f t="shared" si="1020"/>
        <v>1.8892357047710218E-4</v>
      </c>
      <c r="AC3658" s="29">
        <f t="shared" si="1021"/>
        <v>1.1593554417322919E-4</v>
      </c>
      <c r="AD3658" s="29">
        <f t="shared" si="1022"/>
        <v>1.257745381821012E-4</v>
      </c>
      <c r="AE3658" s="29">
        <f t="shared" si="1023"/>
        <v>1.2586954417322921E-4</v>
      </c>
      <c r="AF3658" s="29">
        <f t="shared" si="1024"/>
        <v>1.3926544173229198E-5</v>
      </c>
      <c r="AG3658" s="29">
        <f t="shared" si="1025"/>
        <v>1.7896354417322921E-4</v>
      </c>
      <c r="AH3658" s="29">
        <f t="shared" si="1026"/>
        <v>9.8620544173229211E-5</v>
      </c>
      <c r="AI3658" s="29">
        <f t="shared" si="1027"/>
        <v>1.5185544173229194E-5</v>
      </c>
      <c r="AJ3658" s="29">
        <f t="shared" si="1028"/>
        <v>5.3961544173229204E-5</v>
      </c>
      <c r="AK3658" s="29">
        <f t="shared" si="1029"/>
        <v>6.88245441732292E-5</v>
      </c>
      <c r="AL3658" s="29">
        <f t="shared" si="1030"/>
        <v>1.638725441732292E-4</v>
      </c>
      <c r="AM3658" s="29">
        <f t="shared" si="1031"/>
        <v>1.521595441732292E-4</v>
      </c>
      <c r="AN3658" s="29">
        <f t="shared" si="1032"/>
        <v>1.7692544173229203E-5</v>
      </c>
      <c r="AO3658" s="29">
        <f t="shared" si="1033"/>
        <v>1.391415441732292E-4</v>
      </c>
      <c r="AP3658" s="29">
        <f t="shared" si="1034"/>
        <v>5.0263544173229199E-5</v>
      </c>
    </row>
    <row r="3659" spans="1:42" x14ac:dyDescent="0.55000000000000004">
      <c r="A3659" s="28" t="s">
        <v>3851</v>
      </c>
      <c r="B3659" s="29">
        <v>3.0172283740156199E-5</v>
      </c>
      <c r="C3659" s="29">
        <v>7.2200000000000007E-5</v>
      </c>
      <c r="D3659" s="29">
        <v>1.22063E-4</v>
      </c>
      <c r="E3659" s="29">
        <v>7.6000000000000004E-5</v>
      </c>
      <c r="F3659" s="29">
        <v>4.1900000000000002E-5</v>
      </c>
      <c r="G3659" s="29">
        <f t="shared" si="1018"/>
        <v>6.8467056748031235E-5</v>
      </c>
      <c r="H3659" s="8"/>
      <c r="I3659" s="29">
        <v>1.00926505318826E-5</v>
      </c>
      <c r="J3659" s="29">
        <v>5.0313452811012601E-5</v>
      </c>
      <c r="K3659" s="29">
        <v>0</v>
      </c>
      <c r="L3659" s="29">
        <v>1.52445996005914E-5</v>
      </c>
      <c r="M3659" s="29">
        <v>4.8199999999999999E-5</v>
      </c>
      <c r="N3659" s="29">
        <v>2.9200000000000002E-5</v>
      </c>
      <c r="O3659" s="29">
        <v>0</v>
      </c>
      <c r="P3659" s="29">
        <v>7.0500000000000006E-5</v>
      </c>
      <c r="Q3659" s="29">
        <v>6.7500000000000001E-5</v>
      </c>
      <c r="R3659" s="29">
        <v>1.14077E-4</v>
      </c>
      <c r="S3659" s="29">
        <v>4.0399999999999999E-5</v>
      </c>
      <c r="T3659" s="29">
        <v>4.85E-5</v>
      </c>
      <c r="U3659" s="29">
        <v>5.5399999999999998E-5</v>
      </c>
      <c r="V3659" s="29">
        <v>3.01E-5</v>
      </c>
      <c r="W3659" s="29">
        <v>7.0599999999999995E-5</v>
      </c>
      <c r="X3659" s="29">
        <v>1.5299999999999999E-5</v>
      </c>
      <c r="Z3659" s="28" t="s">
        <v>3851</v>
      </c>
      <c r="AA3659" s="29">
        <f t="shared" si="1019"/>
        <v>0</v>
      </c>
      <c r="AB3659" s="29">
        <f t="shared" si="1020"/>
        <v>0</v>
      </c>
      <c r="AC3659" s="29">
        <f t="shared" si="1021"/>
        <v>0</v>
      </c>
      <c r="AD3659" s="29">
        <f t="shared" si="1022"/>
        <v>0</v>
      </c>
      <c r="AE3659" s="29">
        <f t="shared" si="1023"/>
        <v>0</v>
      </c>
      <c r="AF3659" s="29">
        <f t="shared" si="1024"/>
        <v>0</v>
      </c>
      <c r="AG3659" s="29">
        <f t="shared" si="1025"/>
        <v>0</v>
      </c>
      <c r="AH3659" s="29">
        <f t="shared" si="1026"/>
        <v>2.032943251968771E-6</v>
      </c>
      <c r="AI3659" s="29">
        <f t="shared" si="1027"/>
        <v>0</v>
      </c>
      <c r="AJ3659" s="29">
        <f t="shared" si="1028"/>
        <v>4.5609943251968764E-5</v>
      </c>
      <c r="AK3659" s="29">
        <f t="shared" si="1029"/>
        <v>0</v>
      </c>
      <c r="AL3659" s="29">
        <f t="shared" si="1030"/>
        <v>0</v>
      </c>
      <c r="AM3659" s="29">
        <f t="shared" si="1031"/>
        <v>0</v>
      </c>
      <c r="AN3659" s="29">
        <f t="shared" si="1032"/>
        <v>0</v>
      </c>
      <c r="AO3659" s="29">
        <f t="shared" si="1033"/>
        <v>2.1329432519687599E-6</v>
      </c>
      <c r="AP3659" s="29">
        <f t="shared" si="1034"/>
        <v>0</v>
      </c>
    </row>
    <row r="3660" spans="1:42" x14ac:dyDescent="0.55000000000000004">
      <c r="A3660" s="28" t="s">
        <v>3852</v>
      </c>
      <c r="B3660" s="29">
        <v>1.00924468128052E-4</v>
      </c>
      <c r="C3660" s="29">
        <v>8.6500000000000002E-5</v>
      </c>
      <c r="D3660" s="29">
        <v>4.8999999999999998E-5</v>
      </c>
      <c r="E3660" s="29">
        <v>4.6100000000000002E-5</v>
      </c>
      <c r="F3660" s="29">
        <v>1.13143E-4</v>
      </c>
      <c r="G3660" s="29">
        <f t="shared" si="1018"/>
        <v>7.9133493625610401E-5</v>
      </c>
      <c r="H3660" s="8"/>
      <c r="I3660" s="29">
        <v>1.0104582428131101E-4</v>
      </c>
      <c r="J3660" s="29">
        <v>9.0788956027882198E-5</v>
      </c>
      <c r="K3660" s="29">
        <v>1.50228E-4</v>
      </c>
      <c r="L3660" s="29">
        <v>1.2338824110062299E-4</v>
      </c>
      <c r="M3660" s="29">
        <v>4.8099999999999997E-5</v>
      </c>
      <c r="N3660" s="29">
        <v>1.18181E-4</v>
      </c>
      <c r="O3660" s="29">
        <v>1.00815E-4</v>
      </c>
      <c r="P3660" s="29">
        <v>5.0399999999999999E-5</v>
      </c>
      <c r="Q3660" s="29">
        <v>1.36196E-4</v>
      </c>
      <c r="R3660" s="29">
        <v>1.00937E-4</v>
      </c>
      <c r="S3660" s="29">
        <v>5.0500000000000001E-5</v>
      </c>
      <c r="T3660" s="29">
        <v>7.2799999999999994E-5</v>
      </c>
      <c r="U3660" s="29">
        <v>6.6400000000000001E-5</v>
      </c>
      <c r="V3660" s="29">
        <v>1.06789E-4</v>
      </c>
      <c r="W3660" s="29">
        <v>7.0699999999999997E-5</v>
      </c>
      <c r="X3660" s="29">
        <v>7.75E-5</v>
      </c>
      <c r="Z3660" s="28" t="s">
        <v>3852</v>
      </c>
      <c r="AA3660" s="29">
        <f t="shared" si="1019"/>
        <v>2.1912330655700604E-5</v>
      </c>
      <c r="AB3660" s="29">
        <f t="shared" si="1020"/>
        <v>1.1655462402271796E-5</v>
      </c>
      <c r="AC3660" s="29">
        <f t="shared" si="1021"/>
        <v>7.1094506374389598E-5</v>
      </c>
      <c r="AD3660" s="29">
        <f t="shared" si="1022"/>
        <v>4.4254747475012591E-5</v>
      </c>
      <c r="AE3660" s="29">
        <f t="shared" si="1023"/>
        <v>0</v>
      </c>
      <c r="AF3660" s="29">
        <f t="shared" si="1024"/>
        <v>3.9047506374389598E-5</v>
      </c>
      <c r="AG3660" s="29">
        <f t="shared" si="1025"/>
        <v>2.1681506374389602E-5</v>
      </c>
      <c r="AH3660" s="29">
        <f t="shared" si="1026"/>
        <v>0</v>
      </c>
      <c r="AI3660" s="29">
        <f t="shared" si="1027"/>
        <v>5.7062506374389594E-5</v>
      </c>
      <c r="AJ3660" s="29">
        <f t="shared" si="1028"/>
        <v>2.1803506374389598E-5</v>
      </c>
      <c r="AK3660" s="29">
        <f t="shared" si="1029"/>
        <v>0</v>
      </c>
      <c r="AL3660" s="29">
        <f t="shared" si="1030"/>
        <v>0</v>
      </c>
      <c r="AM3660" s="29">
        <f t="shared" si="1031"/>
        <v>0</v>
      </c>
      <c r="AN3660" s="29">
        <f t="shared" si="1032"/>
        <v>2.7655506374389596E-5</v>
      </c>
      <c r="AO3660" s="29">
        <f t="shared" si="1033"/>
        <v>0</v>
      </c>
      <c r="AP3660" s="29">
        <f t="shared" si="1034"/>
        <v>0</v>
      </c>
    </row>
    <row r="3661" spans="1:42" x14ac:dyDescent="0.55000000000000004">
      <c r="A3661" s="28" t="s">
        <v>3853</v>
      </c>
      <c r="B3661" s="29">
        <v>4.0369787251221101E-5</v>
      </c>
      <c r="C3661" s="29">
        <v>1.4399999999999999E-5</v>
      </c>
      <c r="D3661" s="29">
        <v>8.5699999999999996E-5</v>
      </c>
      <c r="E3661" s="29">
        <v>3.0700000000000001E-5</v>
      </c>
      <c r="F3661" s="29">
        <v>8.4900000000000004E-5</v>
      </c>
      <c r="G3661" s="29">
        <f t="shared" si="1018"/>
        <v>5.1213957450244216E-5</v>
      </c>
      <c r="H3661" s="8"/>
      <c r="I3661" s="29">
        <v>1.01045824281311E-5</v>
      </c>
      <c r="J3661" s="29">
        <v>2.0175323561751599E-5</v>
      </c>
      <c r="K3661" s="29">
        <v>5.4599999999999999E-5</v>
      </c>
      <c r="L3661" s="29">
        <v>4.6270590412733598E-5</v>
      </c>
      <c r="M3661" s="29">
        <v>3.6100000000000003E-5</v>
      </c>
      <c r="N3661" s="29">
        <v>2.9499999999999999E-5</v>
      </c>
      <c r="O3661" s="29">
        <v>8.3999999999999995E-5</v>
      </c>
      <c r="P3661" s="29">
        <v>1.01E-5</v>
      </c>
      <c r="Q3661" s="29">
        <v>3.4E-5</v>
      </c>
      <c r="R3661" s="29">
        <v>1.4399999999999999E-5</v>
      </c>
      <c r="S3661" s="29">
        <v>2.02E-5</v>
      </c>
      <c r="T3661" s="29">
        <v>2.4300000000000001E-5</v>
      </c>
      <c r="U3661" s="29">
        <v>1.3286799999999999E-4</v>
      </c>
      <c r="V3661" s="29">
        <v>3.0499999999999999E-5</v>
      </c>
      <c r="W3661" s="29">
        <v>0</v>
      </c>
      <c r="X3661" s="29">
        <v>0</v>
      </c>
      <c r="Z3661" s="28" t="s">
        <v>3853</v>
      </c>
      <c r="AA3661" s="29">
        <f t="shared" si="1019"/>
        <v>0</v>
      </c>
      <c r="AB3661" s="29">
        <f t="shared" si="1020"/>
        <v>0</v>
      </c>
      <c r="AC3661" s="29">
        <f t="shared" si="1021"/>
        <v>3.3860425497557833E-6</v>
      </c>
      <c r="AD3661" s="29">
        <f t="shared" si="1022"/>
        <v>0</v>
      </c>
      <c r="AE3661" s="29">
        <f t="shared" si="1023"/>
        <v>0</v>
      </c>
      <c r="AF3661" s="29">
        <f t="shared" si="1024"/>
        <v>0</v>
      </c>
      <c r="AG3661" s="29">
        <f t="shared" si="1025"/>
        <v>3.278604254975578E-5</v>
      </c>
      <c r="AH3661" s="29">
        <f t="shared" si="1026"/>
        <v>0</v>
      </c>
      <c r="AI3661" s="29">
        <f t="shared" si="1027"/>
        <v>0</v>
      </c>
      <c r="AJ3661" s="29">
        <f t="shared" si="1028"/>
        <v>0</v>
      </c>
      <c r="AK3661" s="29">
        <f t="shared" si="1029"/>
        <v>0</v>
      </c>
      <c r="AL3661" s="29">
        <f t="shared" si="1030"/>
        <v>0</v>
      </c>
      <c r="AM3661" s="29">
        <f t="shared" si="1031"/>
        <v>8.165404254975578E-5</v>
      </c>
      <c r="AN3661" s="29">
        <f t="shared" si="1032"/>
        <v>0</v>
      </c>
      <c r="AO3661" s="29">
        <f t="shared" si="1033"/>
        <v>0</v>
      </c>
      <c r="AP3661" s="29">
        <f t="shared" si="1034"/>
        <v>0</v>
      </c>
    </row>
    <row r="3662" spans="1:42" x14ac:dyDescent="0.55000000000000004">
      <c r="A3662" s="28" t="s">
        <v>3854</v>
      </c>
      <c r="B3662" s="29">
        <v>1.21109361753663E-4</v>
      </c>
      <c r="C3662" s="29">
        <v>1.5859700000000001E-4</v>
      </c>
      <c r="D3662" s="29">
        <v>7.3499999999999998E-5</v>
      </c>
      <c r="E3662" s="29">
        <v>1.22929E-4</v>
      </c>
      <c r="F3662" s="29">
        <v>9.8999999999999994E-5</v>
      </c>
      <c r="G3662" s="29">
        <f t="shared" si="1018"/>
        <v>1.150270723507326E-4</v>
      </c>
      <c r="H3662" s="8"/>
      <c r="I3662" s="29">
        <v>1.91987066134492E-4</v>
      </c>
      <c r="J3662" s="29">
        <v>2.9254219164539798E-4</v>
      </c>
      <c r="K3662" s="29">
        <v>1.7754199999999999E-4</v>
      </c>
      <c r="L3662" s="29">
        <v>2.1592942192609E-4</v>
      </c>
      <c r="M3662" s="29">
        <v>2.7643200000000001E-4</v>
      </c>
      <c r="N3662" s="29">
        <v>1.18181E-4</v>
      </c>
      <c r="O3662" s="29">
        <v>2.5203699999999999E-4</v>
      </c>
      <c r="P3662" s="29">
        <v>2.0175099999999999E-4</v>
      </c>
      <c r="Q3662" s="29">
        <v>3.0644E-4</v>
      </c>
      <c r="R3662" s="29">
        <v>1.5861599999999999E-4</v>
      </c>
      <c r="S3662" s="29">
        <v>2.02141E-4</v>
      </c>
      <c r="T3662" s="29">
        <v>2.3055999999999999E-4</v>
      </c>
      <c r="U3662" s="29">
        <v>2.3252E-4</v>
      </c>
      <c r="V3662" s="29">
        <v>1.373E-4</v>
      </c>
      <c r="W3662" s="29">
        <v>1.3130499999999999E-4</v>
      </c>
      <c r="X3662" s="29">
        <v>1.70593E-4</v>
      </c>
      <c r="Z3662" s="28" t="s">
        <v>3854</v>
      </c>
      <c r="AA3662" s="29">
        <f t="shared" si="1019"/>
        <v>7.6959993783759392E-5</v>
      </c>
      <c r="AB3662" s="29">
        <f t="shared" si="1020"/>
        <v>1.7751511929466537E-4</v>
      </c>
      <c r="AC3662" s="29">
        <f t="shared" si="1021"/>
        <v>6.2514927649267384E-5</v>
      </c>
      <c r="AD3662" s="29">
        <f t="shared" si="1022"/>
        <v>1.0090234957535739E-4</v>
      </c>
      <c r="AE3662" s="29">
        <f t="shared" si="1023"/>
        <v>1.6140492764926741E-4</v>
      </c>
      <c r="AF3662" s="29">
        <f t="shared" si="1024"/>
        <v>3.1539276492673941E-6</v>
      </c>
      <c r="AG3662" s="29">
        <f t="shared" si="1025"/>
        <v>1.3700992764926738E-4</v>
      </c>
      <c r="AH3662" s="29">
        <f t="shared" si="1026"/>
        <v>8.6723927649267382E-5</v>
      </c>
      <c r="AI3662" s="29">
        <f t="shared" si="1027"/>
        <v>1.914129276492674E-4</v>
      </c>
      <c r="AJ3662" s="29">
        <f t="shared" si="1028"/>
        <v>4.3588927649267382E-5</v>
      </c>
      <c r="AK3662" s="29">
        <f t="shared" si="1029"/>
        <v>8.7113927649267397E-5</v>
      </c>
      <c r="AL3662" s="29">
        <f t="shared" si="1030"/>
        <v>1.1553292764926738E-4</v>
      </c>
      <c r="AM3662" s="29">
        <f t="shared" si="1031"/>
        <v>1.174929276492674E-4</v>
      </c>
      <c r="AN3662" s="29">
        <f t="shared" si="1032"/>
        <v>2.2272927649267399E-5</v>
      </c>
      <c r="AO3662" s="29">
        <f t="shared" si="1033"/>
        <v>1.6277927649267386E-5</v>
      </c>
      <c r="AP3662" s="29">
        <f t="shared" si="1034"/>
        <v>5.5565927649267393E-5</v>
      </c>
    </row>
    <row r="3663" spans="1:42" x14ac:dyDescent="0.55000000000000004">
      <c r="A3663" s="28" t="s">
        <v>3855</v>
      </c>
      <c r="B3663" s="29">
        <v>8.0786864055904499E-5</v>
      </c>
      <c r="C3663" s="29">
        <v>1.00272E-4</v>
      </c>
      <c r="D3663" s="29">
        <v>7.3999999999999996E-5</v>
      </c>
      <c r="E3663" s="29">
        <v>9.1700000000000006E-5</v>
      </c>
      <c r="F3663" s="29">
        <v>8.42E-5</v>
      </c>
      <c r="G3663" s="29">
        <f t="shared" si="1018"/>
        <v>8.6191772811180909E-5</v>
      </c>
      <c r="H3663" s="8"/>
      <c r="I3663" s="29">
        <v>1.51308821304282E-4</v>
      </c>
      <c r="J3663" s="29">
        <v>9.0809109162639097E-5</v>
      </c>
      <c r="K3663" s="29">
        <v>5.4299999999999998E-5</v>
      </c>
      <c r="L3663" s="29">
        <v>7.6584925023358405E-5</v>
      </c>
      <c r="M3663" s="29">
        <v>1.0720199999999999E-4</v>
      </c>
      <c r="N3663" s="29">
        <v>5.8699999999999997E-5</v>
      </c>
      <c r="O3663" s="29">
        <v>6.6799999999999997E-5</v>
      </c>
      <c r="P3663" s="29">
        <v>1.7158399999999999E-4</v>
      </c>
      <c r="Q3663" s="29">
        <v>1.6900000000000001E-5</v>
      </c>
      <c r="R3663" s="29">
        <v>2.87E-5</v>
      </c>
      <c r="S3663" s="29">
        <v>6.0600000000000003E-5</v>
      </c>
      <c r="T3663" s="29">
        <v>7.2399999999999998E-5</v>
      </c>
      <c r="U3663" s="29">
        <v>1.20769E-4</v>
      </c>
      <c r="V3663" s="29">
        <v>9.1000000000000003E-5</v>
      </c>
      <c r="W3663" s="29">
        <v>2.02E-5</v>
      </c>
      <c r="X3663" s="29">
        <v>1.3853199999999999E-4</v>
      </c>
      <c r="Z3663" s="28" t="s">
        <v>3855</v>
      </c>
      <c r="AA3663" s="29">
        <f t="shared" si="1019"/>
        <v>6.5117048493101089E-5</v>
      </c>
      <c r="AB3663" s="29">
        <f t="shared" si="1020"/>
        <v>4.6173363514581873E-6</v>
      </c>
      <c r="AC3663" s="29">
        <f t="shared" si="1021"/>
        <v>0</v>
      </c>
      <c r="AD3663" s="29">
        <f t="shared" si="1022"/>
        <v>0</v>
      </c>
      <c r="AE3663" s="29">
        <f t="shared" si="1023"/>
        <v>2.1010227188819085E-5</v>
      </c>
      <c r="AF3663" s="29">
        <f t="shared" si="1024"/>
        <v>0</v>
      </c>
      <c r="AG3663" s="29">
        <f t="shared" si="1025"/>
        <v>0</v>
      </c>
      <c r="AH3663" s="29">
        <f t="shared" si="1026"/>
        <v>8.539222718881908E-5</v>
      </c>
      <c r="AI3663" s="29">
        <f t="shared" si="1027"/>
        <v>0</v>
      </c>
      <c r="AJ3663" s="29">
        <f t="shared" si="1028"/>
        <v>0</v>
      </c>
      <c r="AK3663" s="29">
        <f t="shared" si="1029"/>
        <v>0</v>
      </c>
      <c r="AL3663" s="29">
        <f t="shared" si="1030"/>
        <v>0</v>
      </c>
      <c r="AM3663" s="29">
        <f t="shared" si="1031"/>
        <v>3.4577227188819086E-5</v>
      </c>
      <c r="AN3663" s="29">
        <f t="shared" si="1032"/>
        <v>4.8082271888190935E-6</v>
      </c>
      <c r="AO3663" s="29">
        <f t="shared" si="1033"/>
        <v>0</v>
      </c>
      <c r="AP3663" s="29">
        <f t="shared" si="1034"/>
        <v>5.2340227188819085E-5</v>
      </c>
    </row>
    <row r="3664" spans="1:42" x14ac:dyDescent="0.55000000000000004">
      <c r="A3664" s="28" t="s">
        <v>3856</v>
      </c>
      <c r="B3664" s="29">
        <v>0</v>
      </c>
      <c r="C3664" s="29">
        <v>5.7299999999999997E-5</v>
      </c>
      <c r="D3664" s="29">
        <v>1.2300000000000001E-5</v>
      </c>
      <c r="E3664" s="29">
        <v>9.1700000000000006E-5</v>
      </c>
      <c r="F3664" s="29">
        <v>9.8300000000000004E-5</v>
      </c>
      <c r="G3664" s="29">
        <f t="shared" si="1018"/>
        <v>5.1920000000000004E-5</v>
      </c>
      <c r="H3664" s="8"/>
      <c r="I3664" s="29">
        <v>7.0610783275331602E-5</v>
      </c>
      <c r="J3664" s="29">
        <v>1.21078812216852E-4</v>
      </c>
      <c r="K3664" s="29">
        <v>9.5000000000000005E-5</v>
      </c>
      <c r="L3664" s="29">
        <v>1.5316985004671598E-5</v>
      </c>
      <c r="M3664" s="29">
        <v>7.1500000000000003E-5</v>
      </c>
      <c r="N3664" s="29">
        <v>4.3999999999999999E-5</v>
      </c>
      <c r="O3664" s="29">
        <v>3.3399999999999999E-5</v>
      </c>
      <c r="P3664" s="29">
        <v>4.0399999999999999E-5</v>
      </c>
      <c r="Q3664" s="29">
        <v>1.6900000000000001E-5</v>
      </c>
      <c r="R3664" s="29">
        <v>7.1699999999999995E-5</v>
      </c>
      <c r="S3664" s="29">
        <v>7.08E-5</v>
      </c>
      <c r="T3664" s="29">
        <v>6.0300000000000002E-5</v>
      </c>
      <c r="U3664" s="29">
        <v>1.0979E-4</v>
      </c>
      <c r="V3664" s="29">
        <v>3.0300000000000001E-5</v>
      </c>
      <c r="W3664" s="29">
        <v>8.0799999999999999E-5</v>
      </c>
      <c r="X3664" s="29">
        <v>4.6199999999999998E-5</v>
      </c>
      <c r="Z3664" s="28" t="s">
        <v>3856</v>
      </c>
      <c r="AA3664" s="29">
        <f t="shared" si="1019"/>
        <v>1.8690783275331598E-5</v>
      </c>
      <c r="AB3664" s="29">
        <f t="shared" si="1020"/>
        <v>6.9158812216851994E-5</v>
      </c>
      <c r="AC3664" s="29">
        <f t="shared" si="1021"/>
        <v>4.3080000000000001E-5</v>
      </c>
      <c r="AD3664" s="29">
        <f t="shared" si="1022"/>
        <v>0</v>
      </c>
      <c r="AE3664" s="29">
        <f t="shared" si="1023"/>
        <v>1.9579999999999999E-5</v>
      </c>
      <c r="AF3664" s="29">
        <f t="shared" si="1024"/>
        <v>0</v>
      </c>
      <c r="AG3664" s="29">
        <f t="shared" si="1025"/>
        <v>0</v>
      </c>
      <c r="AH3664" s="29">
        <f t="shared" si="1026"/>
        <v>0</v>
      </c>
      <c r="AI3664" s="29">
        <f t="shared" si="1027"/>
        <v>0</v>
      </c>
      <c r="AJ3664" s="29">
        <f t="shared" si="1028"/>
        <v>1.977999999999999E-5</v>
      </c>
      <c r="AK3664" s="29">
        <f t="shared" si="1029"/>
        <v>1.8879999999999995E-5</v>
      </c>
      <c r="AL3664" s="29">
        <f t="shared" si="1030"/>
        <v>8.3799999999999977E-6</v>
      </c>
      <c r="AM3664" s="29">
        <f t="shared" si="1031"/>
        <v>5.787E-5</v>
      </c>
      <c r="AN3664" s="29">
        <f t="shared" si="1032"/>
        <v>0</v>
      </c>
      <c r="AO3664" s="29">
        <f t="shared" si="1033"/>
        <v>2.8879999999999995E-5</v>
      </c>
      <c r="AP3664" s="29">
        <f t="shared" si="1034"/>
        <v>0</v>
      </c>
    </row>
    <row r="3665" spans="1:42" x14ac:dyDescent="0.55000000000000004">
      <c r="A3665" s="28" t="s">
        <v>3857</v>
      </c>
      <c r="B3665" s="29">
        <v>4.0393432027952202E-5</v>
      </c>
      <c r="C3665" s="29">
        <v>4.3000000000000002E-5</v>
      </c>
      <c r="D3665" s="29">
        <v>0</v>
      </c>
      <c r="E3665" s="29">
        <v>3.0599999999999998E-5</v>
      </c>
      <c r="F3665" s="29">
        <v>1.4E-5</v>
      </c>
      <c r="G3665" s="29">
        <f t="shared" si="1018"/>
        <v>2.5598686405590439E-5</v>
      </c>
      <c r="H3665" s="8"/>
      <c r="I3665" s="29">
        <v>0</v>
      </c>
      <c r="J3665" s="29">
        <v>1.0089901018071E-5</v>
      </c>
      <c r="K3665" s="29">
        <v>2.7100000000000001E-5</v>
      </c>
      <c r="L3665" s="29">
        <v>7.6584925023358405E-5</v>
      </c>
      <c r="M3665" s="29">
        <v>0</v>
      </c>
      <c r="N3665" s="29">
        <v>5.8699999999999997E-5</v>
      </c>
      <c r="O3665" s="29">
        <v>1.6699999999999999E-5</v>
      </c>
      <c r="P3665" s="29">
        <v>3.0300000000000001E-5</v>
      </c>
      <c r="Q3665" s="29">
        <v>0</v>
      </c>
      <c r="R3665" s="29">
        <v>5.7399999999999999E-5</v>
      </c>
      <c r="S3665" s="29">
        <v>5.0500000000000001E-5</v>
      </c>
      <c r="T3665" s="29">
        <v>4.8300000000000002E-5</v>
      </c>
      <c r="U3665" s="29">
        <v>1.1E-5</v>
      </c>
      <c r="V3665" s="29">
        <v>4.5500000000000001E-5</v>
      </c>
      <c r="W3665" s="29">
        <v>0</v>
      </c>
      <c r="X3665" s="29">
        <v>3.0800000000000003E-5</v>
      </c>
      <c r="Z3665" s="28" t="s">
        <v>3857</v>
      </c>
      <c r="AA3665" s="29">
        <f t="shared" si="1019"/>
        <v>0</v>
      </c>
      <c r="AB3665" s="29">
        <f t="shared" si="1020"/>
        <v>0</v>
      </c>
      <c r="AC3665" s="29">
        <f t="shared" si="1021"/>
        <v>1.5013135944095628E-6</v>
      </c>
      <c r="AD3665" s="29">
        <f t="shared" si="1022"/>
        <v>5.0986238617767963E-5</v>
      </c>
      <c r="AE3665" s="29">
        <f t="shared" si="1023"/>
        <v>0</v>
      </c>
      <c r="AF3665" s="29">
        <f t="shared" si="1024"/>
        <v>3.3101313594409562E-5</v>
      </c>
      <c r="AG3665" s="29">
        <f t="shared" si="1025"/>
        <v>0</v>
      </c>
      <c r="AH3665" s="29">
        <f t="shared" si="1026"/>
        <v>4.7013135944095626E-6</v>
      </c>
      <c r="AI3665" s="29">
        <f t="shared" si="1027"/>
        <v>0</v>
      </c>
      <c r="AJ3665" s="29">
        <f t="shared" si="1028"/>
        <v>3.1801313594409557E-5</v>
      </c>
      <c r="AK3665" s="29">
        <f t="shared" si="1029"/>
        <v>2.4901313594409562E-5</v>
      </c>
      <c r="AL3665" s="29">
        <f t="shared" si="1030"/>
        <v>2.2701313594409563E-5</v>
      </c>
      <c r="AM3665" s="29">
        <f t="shared" si="1031"/>
        <v>0</v>
      </c>
      <c r="AN3665" s="29">
        <f t="shared" si="1032"/>
        <v>1.9901313594409563E-5</v>
      </c>
      <c r="AO3665" s="29">
        <f t="shared" si="1033"/>
        <v>0</v>
      </c>
      <c r="AP3665" s="29">
        <f t="shared" si="1034"/>
        <v>5.2013135944095646E-6</v>
      </c>
    </row>
    <row r="3666" spans="1:42" x14ac:dyDescent="0.55000000000000004">
      <c r="A3666" s="28" t="s">
        <v>3858</v>
      </c>
      <c r="B3666" s="29">
        <v>1.12892300745089E-4</v>
      </c>
      <c r="C3666" s="29">
        <v>4.2899999999999999E-5</v>
      </c>
      <c r="D3666" s="29">
        <v>9.8599999999999998E-5</v>
      </c>
      <c r="E3666" s="29">
        <v>6.2000000000000003E-5</v>
      </c>
      <c r="F3666" s="29">
        <v>5.7500000000000002E-5</v>
      </c>
      <c r="G3666" s="29">
        <f t="shared" si="1018"/>
        <v>7.4778460149017801E-5</v>
      </c>
      <c r="H3666" s="8"/>
      <c r="I3666" s="29">
        <v>6.0761954914629401E-5</v>
      </c>
      <c r="J3666" s="29">
        <v>1.12139624026424E-4</v>
      </c>
      <c r="K3666" s="29">
        <v>9.4400000000000004E-5</v>
      </c>
      <c r="L3666" s="29">
        <v>1.29048909536714E-4</v>
      </c>
      <c r="M3666" s="29">
        <v>7.1299999999999998E-5</v>
      </c>
      <c r="N3666" s="29">
        <v>1.08701E-4</v>
      </c>
      <c r="O3666" s="29">
        <v>1.77E-5</v>
      </c>
      <c r="P3666" s="29">
        <v>1.53103E-4</v>
      </c>
      <c r="Q3666" s="29">
        <v>7.0900000000000002E-5</v>
      </c>
      <c r="R3666" s="29">
        <v>3.0000000000000001E-5</v>
      </c>
      <c r="S3666" s="29">
        <v>4.0899999999999998E-5</v>
      </c>
      <c r="T3666" s="29">
        <v>2.4000000000000001E-5</v>
      </c>
      <c r="U3666" s="29">
        <v>8.7600000000000002E-5</v>
      </c>
      <c r="V3666" s="29">
        <v>4.6799999999999999E-5</v>
      </c>
      <c r="W3666" s="29">
        <v>1.1206500000000001E-4</v>
      </c>
      <c r="X3666" s="29">
        <v>4.8399999999999997E-5</v>
      </c>
      <c r="Z3666" s="28" t="s">
        <v>3858</v>
      </c>
      <c r="AA3666" s="29">
        <f t="shared" si="1019"/>
        <v>0</v>
      </c>
      <c r="AB3666" s="29">
        <f t="shared" si="1020"/>
        <v>3.7361163877406203E-5</v>
      </c>
      <c r="AC3666" s="29">
        <f t="shared" si="1021"/>
        <v>1.9621539850982203E-5</v>
      </c>
      <c r="AD3666" s="29">
        <f t="shared" si="1022"/>
        <v>5.4270449387696198E-5</v>
      </c>
      <c r="AE3666" s="29">
        <f t="shared" si="1023"/>
        <v>0</v>
      </c>
      <c r="AF3666" s="29">
        <f t="shared" si="1024"/>
        <v>3.39225398509822E-5</v>
      </c>
      <c r="AG3666" s="29">
        <f t="shared" si="1025"/>
        <v>0</v>
      </c>
      <c r="AH3666" s="29">
        <f t="shared" si="1026"/>
        <v>7.83245398509822E-5</v>
      </c>
      <c r="AI3666" s="29">
        <f t="shared" si="1027"/>
        <v>0</v>
      </c>
      <c r="AJ3666" s="29">
        <f t="shared" si="1028"/>
        <v>0</v>
      </c>
      <c r="AK3666" s="29">
        <f t="shared" si="1029"/>
        <v>0</v>
      </c>
      <c r="AL3666" s="29">
        <f t="shared" si="1030"/>
        <v>0</v>
      </c>
      <c r="AM3666" s="29">
        <f t="shared" si="1031"/>
        <v>1.28215398509822E-5</v>
      </c>
      <c r="AN3666" s="29">
        <f t="shared" si="1032"/>
        <v>0</v>
      </c>
      <c r="AO3666" s="29">
        <f t="shared" si="1033"/>
        <v>3.7286539850982204E-5</v>
      </c>
      <c r="AP3666" s="29">
        <f t="shared" si="1034"/>
        <v>0</v>
      </c>
    </row>
    <row r="3667" spans="1:42" x14ac:dyDescent="0.55000000000000004">
      <c r="A3667" s="28" t="s">
        <v>3859</v>
      </c>
      <c r="B3667" s="29">
        <v>1.0262936431371699E-5</v>
      </c>
      <c r="C3667" s="29">
        <v>0</v>
      </c>
      <c r="D3667" s="29">
        <v>3.6999999999999998E-5</v>
      </c>
      <c r="E3667" s="29">
        <v>0</v>
      </c>
      <c r="F3667" s="29">
        <v>1.4399999999999999E-5</v>
      </c>
      <c r="G3667" s="29">
        <f t="shared" si="1018"/>
        <v>1.233258728627434E-5</v>
      </c>
      <c r="H3667" s="8"/>
      <c r="I3667" s="29">
        <v>2.02539849715431E-5</v>
      </c>
      <c r="J3667" s="29">
        <v>3.0583533825388402E-5</v>
      </c>
      <c r="K3667" s="29">
        <v>1.3499999999999999E-5</v>
      </c>
      <c r="L3667" s="29">
        <v>1.6131113692089301E-5</v>
      </c>
      <c r="M3667" s="29">
        <v>0</v>
      </c>
      <c r="N3667" s="29">
        <v>1.5500000000000001E-5</v>
      </c>
      <c r="O3667" s="29">
        <v>1.77E-5</v>
      </c>
      <c r="P3667" s="29">
        <v>2.0400000000000001E-5</v>
      </c>
      <c r="Q3667" s="29">
        <v>1.77E-5</v>
      </c>
      <c r="R3667" s="29">
        <v>0</v>
      </c>
      <c r="S3667" s="29">
        <v>2.0400000000000001E-5</v>
      </c>
      <c r="T3667" s="29">
        <v>1.2E-5</v>
      </c>
      <c r="U3667" s="29">
        <v>0</v>
      </c>
      <c r="V3667" s="29">
        <v>4.6799999999999999E-5</v>
      </c>
      <c r="W3667" s="29">
        <v>3.0599999999999998E-5</v>
      </c>
      <c r="X3667" s="29">
        <v>6.4499999999999996E-5</v>
      </c>
      <c r="Z3667" s="28" t="s">
        <v>3859</v>
      </c>
      <c r="AA3667" s="29">
        <f t="shared" si="1019"/>
        <v>7.9213976852687602E-6</v>
      </c>
      <c r="AB3667" s="29">
        <f t="shared" si="1020"/>
        <v>1.8250946539114063E-5</v>
      </c>
      <c r="AC3667" s="29">
        <f t="shared" si="1021"/>
        <v>1.1674127137256598E-6</v>
      </c>
      <c r="AD3667" s="29">
        <f t="shared" si="1022"/>
        <v>3.798526405814961E-6</v>
      </c>
      <c r="AE3667" s="29">
        <f t="shared" si="1023"/>
        <v>0</v>
      </c>
      <c r="AF3667" s="29">
        <f t="shared" si="1024"/>
        <v>3.167412713725661E-6</v>
      </c>
      <c r="AG3667" s="29">
        <f t="shared" si="1025"/>
        <v>5.3674127137256602E-6</v>
      </c>
      <c r="AH3667" s="29">
        <f t="shared" si="1026"/>
        <v>8.0674127137256615E-6</v>
      </c>
      <c r="AI3667" s="29">
        <f t="shared" si="1027"/>
        <v>5.3674127137256602E-6</v>
      </c>
      <c r="AJ3667" s="29">
        <f t="shared" si="1028"/>
        <v>0</v>
      </c>
      <c r="AK3667" s="29">
        <f t="shared" si="1029"/>
        <v>8.0674127137256615E-6</v>
      </c>
      <c r="AL3667" s="29">
        <f t="shared" si="1030"/>
        <v>0</v>
      </c>
      <c r="AM3667" s="29">
        <f t="shared" si="1031"/>
        <v>0</v>
      </c>
      <c r="AN3667" s="29">
        <f t="shared" si="1032"/>
        <v>3.4467412713725656E-5</v>
      </c>
      <c r="AO3667" s="29">
        <f t="shared" si="1033"/>
        <v>1.8267412713725659E-5</v>
      </c>
      <c r="AP3667" s="29">
        <f t="shared" si="1034"/>
        <v>5.2167412713725653E-5</v>
      </c>
    </row>
    <row r="3668" spans="1:42" x14ac:dyDescent="0.55000000000000004">
      <c r="A3668" s="28" t="s">
        <v>3860</v>
      </c>
      <c r="B3668" s="29">
        <v>1.2315523717646001E-4</v>
      </c>
      <c r="C3668" s="29">
        <v>7.1500000000000003E-5</v>
      </c>
      <c r="D3668" s="29">
        <v>2.34224E-4</v>
      </c>
      <c r="E3668" s="29">
        <v>1.7041800000000001E-4</v>
      </c>
      <c r="F3668" s="29">
        <v>5.7500000000000002E-5</v>
      </c>
      <c r="G3668" s="29">
        <f t="shared" si="1018"/>
        <v>1.3135944743529202E-4</v>
      </c>
      <c r="H3668" s="8"/>
      <c r="I3668" s="29">
        <v>2.6330180463005997E-4</v>
      </c>
      <c r="J3668" s="29">
        <v>2.2427924805284801E-4</v>
      </c>
      <c r="K3668" s="29">
        <v>2.69607E-4</v>
      </c>
      <c r="L3668" s="29">
        <v>6.4524454768357203E-5</v>
      </c>
      <c r="M3668" s="29">
        <v>1.66415E-4</v>
      </c>
      <c r="N3668" s="29">
        <v>1.5528699999999999E-4</v>
      </c>
      <c r="O3668" s="29">
        <v>3.7193799999999999E-4</v>
      </c>
      <c r="P3668" s="29">
        <v>1.1227599999999999E-4</v>
      </c>
      <c r="Q3668" s="29">
        <v>1.0632999999999999E-4</v>
      </c>
      <c r="R3668" s="29">
        <v>6.0000000000000002E-5</v>
      </c>
      <c r="S3668" s="29">
        <v>2.1471500000000001E-4</v>
      </c>
      <c r="T3668" s="29">
        <v>1.4405900000000001E-4</v>
      </c>
      <c r="U3668" s="29">
        <v>1.3140600000000001E-4</v>
      </c>
      <c r="V3668" s="29">
        <v>9.3599999999999998E-5</v>
      </c>
      <c r="W3668" s="29">
        <v>2.4450600000000002E-4</v>
      </c>
      <c r="X3668" s="29">
        <v>1.93508E-4</v>
      </c>
      <c r="Z3668" s="28" t="s">
        <v>3860</v>
      </c>
      <c r="AA3668" s="29">
        <f t="shared" si="1019"/>
        <v>1.3194235719476795E-4</v>
      </c>
      <c r="AB3668" s="29">
        <f t="shared" si="1020"/>
        <v>9.2919800617555985E-5</v>
      </c>
      <c r="AC3668" s="29">
        <f t="shared" si="1021"/>
        <v>1.3824755256470797E-4</v>
      </c>
      <c r="AD3668" s="29">
        <f t="shared" si="1022"/>
        <v>0</v>
      </c>
      <c r="AE3668" s="29">
        <f t="shared" si="1023"/>
        <v>3.5055552564707974E-5</v>
      </c>
      <c r="AF3668" s="29">
        <f t="shared" si="1024"/>
        <v>2.3927552564707968E-5</v>
      </c>
      <c r="AG3668" s="29">
        <f t="shared" si="1025"/>
        <v>2.4057855256470796E-4</v>
      </c>
      <c r="AH3668" s="29">
        <f t="shared" si="1026"/>
        <v>0</v>
      </c>
      <c r="AI3668" s="29">
        <f t="shared" si="1027"/>
        <v>0</v>
      </c>
      <c r="AJ3668" s="29">
        <f t="shared" si="1028"/>
        <v>0</v>
      </c>
      <c r="AK3668" s="29">
        <f t="shared" si="1029"/>
        <v>8.3355552564707983E-5</v>
      </c>
      <c r="AL3668" s="29">
        <f t="shared" si="1030"/>
        <v>1.2699552564707987E-5</v>
      </c>
      <c r="AM3668" s="29">
        <f t="shared" si="1031"/>
        <v>4.6552564707984852E-8</v>
      </c>
      <c r="AN3668" s="29">
        <f t="shared" si="1032"/>
        <v>0</v>
      </c>
      <c r="AO3668" s="29">
        <f t="shared" si="1033"/>
        <v>1.13146552564708E-4</v>
      </c>
      <c r="AP3668" s="29">
        <f t="shared" si="1034"/>
        <v>6.2148552564707981E-5</v>
      </c>
    </row>
    <row r="3669" spans="1:42" x14ac:dyDescent="0.55000000000000004">
      <c r="A3669" s="28" t="s">
        <v>3861</v>
      </c>
      <c r="B3669" s="29">
        <v>0</v>
      </c>
      <c r="C3669" s="29">
        <v>4.3300000000000002E-5</v>
      </c>
      <c r="D3669" s="29">
        <v>3.68E-5</v>
      </c>
      <c r="E3669" s="29">
        <v>0</v>
      </c>
      <c r="F3669" s="29">
        <v>0</v>
      </c>
      <c r="G3669" s="29">
        <f t="shared" si="1018"/>
        <v>1.6019999999999999E-5</v>
      </c>
      <c r="H3669" s="8"/>
      <c r="I3669" s="29">
        <v>2.02815073216241E-5</v>
      </c>
      <c r="J3669" s="29">
        <v>1.0201375145369501E-5</v>
      </c>
      <c r="K3669" s="29">
        <v>2.69E-5</v>
      </c>
      <c r="L3669" s="29">
        <v>0</v>
      </c>
      <c r="M3669" s="29">
        <v>0</v>
      </c>
      <c r="N3669" s="29">
        <v>0</v>
      </c>
      <c r="O3669" s="29">
        <v>1.7900000000000001E-5</v>
      </c>
      <c r="P3669" s="29">
        <v>2.0400000000000001E-5</v>
      </c>
      <c r="Q3669" s="29">
        <v>0</v>
      </c>
      <c r="R3669" s="29">
        <v>3.0300000000000001E-5</v>
      </c>
      <c r="S3669" s="29">
        <v>4.1E-5</v>
      </c>
      <c r="T3669" s="29">
        <v>1.2E-5</v>
      </c>
      <c r="U3669" s="29">
        <v>4.3900000000000003E-5</v>
      </c>
      <c r="V3669" s="29">
        <v>1.5800000000000001E-5</v>
      </c>
      <c r="W3669" s="29">
        <v>6.1199999999999997E-5</v>
      </c>
      <c r="X3669" s="29">
        <v>0</v>
      </c>
      <c r="Z3669" s="28" t="s">
        <v>3861</v>
      </c>
      <c r="AA3669" s="29">
        <f t="shared" si="1019"/>
        <v>4.261507321624101E-6</v>
      </c>
      <c r="AB3669" s="29">
        <f t="shared" si="1020"/>
        <v>0</v>
      </c>
      <c r="AC3669" s="29">
        <f t="shared" si="1021"/>
        <v>1.0880000000000001E-5</v>
      </c>
      <c r="AD3669" s="29">
        <f t="shared" si="1022"/>
        <v>0</v>
      </c>
      <c r="AE3669" s="29">
        <f t="shared" si="1023"/>
        <v>0</v>
      </c>
      <c r="AF3669" s="29">
        <f t="shared" si="1024"/>
        <v>0</v>
      </c>
      <c r="AG3669" s="29">
        <f t="shared" si="1025"/>
        <v>1.8800000000000023E-6</v>
      </c>
      <c r="AH3669" s="29">
        <f t="shared" si="1026"/>
        <v>4.3800000000000021E-6</v>
      </c>
      <c r="AI3669" s="29">
        <f t="shared" si="1027"/>
        <v>0</v>
      </c>
      <c r="AJ3669" s="29">
        <f t="shared" si="1028"/>
        <v>1.4280000000000002E-5</v>
      </c>
      <c r="AK3669" s="29">
        <f t="shared" si="1029"/>
        <v>2.4980000000000001E-5</v>
      </c>
      <c r="AL3669" s="29">
        <f t="shared" si="1030"/>
        <v>0</v>
      </c>
      <c r="AM3669" s="29">
        <f t="shared" si="1031"/>
        <v>2.7880000000000004E-5</v>
      </c>
      <c r="AN3669" s="29">
        <f t="shared" si="1032"/>
        <v>0</v>
      </c>
      <c r="AO3669" s="29">
        <f t="shared" si="1033"/>
        <v>4.5179999999999998E-5</v>
      </c>
      <c r="AP3669" s="29">
        <f t="shared" si="1034"/>
        <v>0</v>
      </c>
    </row>
    <row r="3670" spans="1:42" x14ac:dyDescent="0.55000000000000004">
      <c r="A3670" s="28" t="s">
        <v>3862</v>
      </c>
      <c r="B3670" s="29">
        <v>2.0549071181982501E-5</v>
      </c>
      <c r="C3670" s="29">
        <v>0</v>
      </c>
      <c r="D3670" s="29">
        <v>4.9100000000000001E-5</v>
      </c>
      <c r="E3670" s="29">
        <v>4.6900000000000002E-5</v>
      </c>
      <c r="F3670" s="29">
        <v>2.9E-5</v>
      </c>
      <c r="G3670" s="29">
        <f t="shared" si="1018"/>
        <v>2.9109814236396503E-5</v>
      </c>
      <c r="H3670" s="8"/>
      <c r="I3670" s="29">
        <v>0</v>
      </c>
      <c r="J3670" s="29">
        <v>1.0201375145369501E-5</v>
      </c>
      <c r="K3670" s="29">
        <v>1.3499999999999999E-5</v>
      </c>
      <c r="L3670" s="29">
        <v>1.6276306580510702E-5</v>
      </c>
      <c r="M3670" s="29">
        <v>0</v>
      </c>
      <c r="N3670" s="29">
        <v>1.5699999999999999E-5</v>
      </c>
      <c r="O3670" s="29">
        <v>1.7900000000000001E-5</v>
      </c>
      <c r="P3670" s="29">
        <v>0</v>
      </c>
      <c r="Q3670" s="29">
        <v>0</v>
      </c>
      <c r="R3670" s="29">
        <v>7.5799999999999999E-5</v>
      </c>
      <c r="S3670" s="29">
        <v>0</v>
      </c>
      <c r="T3670" s="29">
        <v>3.6000000000000001E-5</v>
      </c>
      <c r="U3670" s="29">
        <v>1.1E-5</v>
      </c>
      <c r="V3670" s="29">
        <v>1.5800000000000001E-5</v>
      </c>
      <c r="W3670" s="29">
        <v>1.0200000000000001E-5</v>
      </c>
      <c r="X3670" s="29">
        <v>1.63E-5</v>
      </c>
      <c r="Z3670" s="28" t="s">
        <v>3862</v>
      </c>
      <c r="AA3670" s="29">
        <f t="shared" si="1019"/>
        <v>0</v>
      </c>
      <c r="AB3670" s="29">
        <f t="shared" si="1020"/>
        <v>0</v>
      </c>
      <c r="AC3670" s="29">
        <f t="shared" si="1021"/>
        <v>0</v>
      </c>
      <c r="AD3670" s="29">
        <f t="shared" si="1022"/>
        <v>0</v>
      </c>
      <c r="AE3670" s="29">
        <f t="shared" si="1023"/>
        <v>0</v>
      </c>
      <c r="AF3670" s="29">
        <f t="shared" si="1024"/>
        <v>0</v>
      </c>
      <c r="AG3670" s="29">
        <f t="shared" si="1025"/>
        <v>0</v>
      </c>
      <c r="AH3670" s="29">
        <f t="shared" si="1026"/>
        <v>0</v>
      </c>
      <c r="AI3670" s="29">
        <f t="shared" si="1027"/>
        <v>0</v>
      </c>
      <c r="AJ3670" s="29">
        <f t="shared" si="1028"/>
        <v>4.6690185763603497E-5</v>
      </c>
      <c r="AK3670" s="29">
        <f t="shared" si="1029"/>
        <v>0</v>
      </c>
      <c r="AL3670" s="29">
        <f t="shared" si="1030"/>
        <v>6.8901857636034981E-6</v>
      </c>
      <c r="AM3670" s="29">
        <f t="shared" si="1031"/>
        <v>0</v>
      </c>
      <c r="AN3670" s="29">
        <f t="shared" si="1032"/>
        <v>0</v>
      </c>
      <c r="AO3670" s="29">
        <f t="shared" si="1033"/>
        <v>0</v>
      </c>
      <c r="AP3670" s="29">
        <f t="shared" si="1034"/>
        <v>0</v>
      </c>
    </row>
    <row r="3671" spans="1:42" x14ac:dyDescent="0.55000000000000004">
      <c r="A3671" s="28" t="s">
        <v>3863</v>
      </c>
      <c r="B3671" s="29">
        <v>1.95216176228834E-4</v>
      </c>
      <c r="C3671" s="29">
        <v>1.1558200000000001E-4</v>
      </c>
      <c r="D3671" s="29">
        <v>3.68E-5</v>
      </c>
      <c r="E3671" s="29">
        <v>1.09419E-4</v>
      </c>
      <c r="F3671" s="29">
        <v>8.7000000000000001E-5</v>
      </c>
      <c r="G3671" s="29">
        <f t="shared" si="1018"/>
        <v>1.0880343524576679E-4</v>
      </c>
      <c r="H3671" s="8"/>
      <c r="I3671" s="29">
        <v>1.9267431955542901E-4</v>
      </c>
      <c r="J3671" s="29">
        <v>3.67249505233305E-4</v>
      </c>
      <c r="K3671" s="29">
        <v>2.02124E-4</v>
      </c>
      <c r="L3671" s="29">
        <v>2.7669721186868201E-4</v>
      </c>
      <c r="M3671" s="29">
        <v>1.54895E-4</v>
      </c>
      <c r="N3671" s="29">
        <v>1.41254E-4</v>
      </c>
      <c r="O3671" s="29">
        <v>1.07287E-4</v>
      </c>
      <c r="P3671" s="29">
        <v>2.0430099999999999E-4</v>
      </c>
      <c r="Q3671" s="29">
        <v>1.07168E-4</v>
      </c>
      <c r="R3671" s="29">
        <v>1.6666900000000001E-4</v>
      </c>
      <c r="S3671" s="29">
        <v>1.3311200000000001E-4</v>
      </c>
      <c r="T3671" s="29">
        <v>1.19963E-4</v>
      </c>
      <c r="U3671" s="29">
        <v>1.4252500000000001E-4</v>
      </c>
      <c r="V3671" s="29">
        <v>1.4181299999999999E-4</v>
      </c>
      <c r="W3671" s="29">
        <v>2.5487799999999999E-4</v>
      </c>
      <c r="X3671" s="29">
        <v>1.1396E-4</v>
      </c>
      <c r="Z3671" s="28" t="s">
        <v>3863</v>
      </c>
      <c r="AA3671" s="29">
        <f t="shared" si="1019"/>
        <v>8.3870884309662221E-5</v>
      </c>
      <c r="AB3671" s="29">
        <f t="shared" si="1020"/>
        <v>2.5844606998753818E-4</v>
      </c>
      <c r="AC3671" s="29">
        <f t="shared" si="1021"/>
        <v>9.3320564754233214E-5</v>
      </c>
      <c r="AD3671" s="29">
        <f t="shared" si="1022"/>
        <v>1.6789377662291522E-4</v>
      </c>
      <c r="AE3671" s="29">
        <f t="shared" si="1023"/>
        <v>4.6091564754233209E-5</v>
      </c>
      <c r="AF3671" s="29">
        <f t="shared" si="1024"/>
        <v>3.2450564754233209E-5</v>
      </c>
      <c r="AG3671" s="29">
        <f t="shared" si="1025"/>
        <v>0</v>
      </c>
      <c r="AH3671" s="29">
        <f t="shared" si="1026"/>
        <v>9.5497564754233204E-5</v>
      </c>
      <c r="AI3671" s="29">
        <f t="shared" si="1027"/>
        <v>0</v>
      </c>
      <c r="AJ3671" s="29">
        <f t="shared" si="1028"/>
        <v>5.7865564754233222E-5</v>
      </c>
      <c r="AK3671" s="29">
        <f t="shared" si="1029"/>
        <v>2.4308564754233218E-5</v>
      </c>
      <c r="AL3671" s="29">
        <f t="shared" si="1030"/>
        <v>1.1159564754233212E-5</v>
      </c>
      <c r="AM3671" s="29">
        <f t="shared" si="1031"/>
        <v>3.3721564754233218E-5</v>
      </c>
      <c r="AN3671" s="29">
        <f t="shared" si="1032"/>
        <v>3.3009564754233201E-5</v>
      </c>
      <c r="AO3671" s="29">
        <f t="shared" si="1033"/>
        <v>1.460745647542332E-4</v>
      </c>
      <c r="AP3671" s="29">
        <f t="shared" si="1034"/>
        <v>5.1565647542332091E-6</v>
      </c>
    </row>
    <row r="3672" spans="1:42" x14ac:dyDescent="0.55000000000000004">
      <c r="A3672" s="28" t="s">
        <v>3864</v>
      </c>
      <c r="B3672" s="29">
        <v>1.13327289211242E-4</v>
      </c>
      <c r="C3672" s="29">
        <v>5.8100000000000003E-5</v>
      </c>
      <c r="D3672" s="29">
        <v>1.22E-5</v>
      </c>
      <c r="E3672" s="29">
        <v>3.1600000000000002E-5</v>
      </c>
      <c r="F3672" s="29">
        <v>1.17089E-4</v>
      </c>
      <c r="G3672" s="29">
        <f t="shared" si="1018"/>
        <v>6.6463257842248397E-5</v>
      </c>
      <c r="H3672" s="8"/>
      <c r="I3672" s="29">
        <v>7.1695600962769495E-5</v>
      </c>
      <c r="J3672" s="29">
        <v>6.1445820148084394E-5</v>
      </c>
      <c r="K3672" s="29">
        <v>5.4200000000000003E-5</v>
      </c>
      <c r="L3672" s="29">
        <v>6.6696680172744394E-5</v>
      </c>
      <c r="M3672" s="29">
        <v>2.4000000000000001E-5</v>
      </c>
      <c r="N3672" s="29">
        <v>4.7899999999999999E-5</v>
      </c>
      <c r="O3672" s="29">
        <v>1.8199999999999999E-5</v>
      </c>
      <c r="P3672" s="29">
        <v>7.1699999999999995E-5</v>
      </c>
      <c r="Q3672" s="29">
        <v>7.3300000000000006E-5</v>
      </c>
      <c r="R3672" s="29">
        <v>7.6500000000000003E-5</v>
      </c>
      <c r="S3672" s="29">
        <v>1.02991E-4</v>
      </c>
      <c r="T3672" s="29">
        <v>1.0891399999999999E-4</v>
      </c>
      <c r="U3672" s="29">
        <v>1.5461899999999999E-4</v>
      </c>
      <c r="V3672" s="29">
        <v>1.7426E-4</v>
      </c>
      <c r="W3672" s="29">
        <v>1.12605E-4</v>
      </c>
      <c r="X3672" s="29">
        <v>6.5599999999999995E-5</v>
      </c>
      <c r="Z3672" s="28" t="s">
        <v>3864</v>
      </c>
      <c r="AA3672" s="29">
        <f t="shared" si="1019"/>
        <v>5.2323431205210976E-6</v>
      </c>
      <c r="AB3672" s="29">
        <f t="shared" si="1020"/>
        <v>0</v>
      </c>
      <c r="AC3672" s="29">
        <f t="shared" si="1021"/>
        <v>0</v>
      </c>
      <c r="AD3672" s="29">
        <f t="shared" si="1022"/>
        <v>2.3342233049599673E-7</v>
      </c>
      <c r="AE3672" s="29">
        <f t="shared" si="1023"/>
        <v>0</v>
      </c>
      <c r="AF3672" s="29">
        <f t="shared" si="1024"/>
        <v>0</v>
      </c>
      <c r="AG3672" s="29">
        <f t="shared" si="1025"/>
        <v>0</v>
      </c>
      <c r="AH3672" s="29">
        <f t="shared" si="1026"/>
        <v>5.2367421577515974E-6</v>
      </c>
      <c r="AI3672" s="29">
        <f t="shared" si="1027"/>
        <v>6.8367421577516092E-6</v>
      </c>
      <c r="AJ3672" s="29">
        <f t="shared" si="1028"/>
        <v>1.0036742157751606E-5</v>
      </c>
      <c r="AK3672" s="29">
        <f t="shared" si="1029"/>
        <v>3.6527742157751607E-5</v>
      </c>
      <c r="AL3672" s="29">
        <f t="shared" si="1030"/>
        <v>4.2450742157751597E-5</v>
      </c>
      <c r="AM3672" s="29">
        <f t="shared" si="1031"/>
        <v>8.8155742157751594E-5</v>
      </c>
      <c r="AN3672" s="29">
        <f t="shared" si="1032"/>
        <v>1.077967421577516E-4</v>
      </c>
      <c r="AO3672" s="29">
        <f t="shared" si="1033"/>
        <v>4.61417421577516E-5</v>
      </c>
      <c r="AP3672" s="29">
        <f t="shared" si="1034"/>
        <v>0</v>
      </c>
    </row>
    <row r="3673" spans="1:42" x14ac:dyDescent="0.55000000000000004">
      <c r="A3673" s="28" t="s">
        <v>3865</v>
      </c>
      <c r="B3673" s="29">
        <v>1.6483969339817E-4</v>
      </c>
      <c r="C3673" s="29">
        <v>2.1791900000000001E-4</v>
      </c>
      <c r="D3673" s="29">
        <v>2.4300000000000001E-5</v>
      </c>
      <c r="E3673" s="29">
        <v>1.4207900000000001E-4</v>
      </c>
      <c r="F3673" s="29">
        <v>1.6099800000000001E-4</v>
      </c>
      <c r="G3673" s="29">
        <f t="shared" si="1018"/>
        <v>1.4202713867963399E-4</v>
      </c>
      <c r="H3673" s="8"/>
      <c r="I3673" s="29">
        <v>2.9702463256004499E-4</v>
      </c>
      <c r="J3673" s="29">
        <v>1.9457843046893401E-4</v>
      </c>
      <c r="K3673" s="29">
        <v>2.8473799999999998E-4</v>
      </c>
      <c r="L3673" s="29">
        <v>5.3357344138195504E-4</v>
      </c>
      <c r="M3673" s="29">
        <v>1.07933E-4</v>
      </c>
      <c r="N3673" s="29">
        <v>1.43614E-4</v>
      </c>
      <c r="O3673" s="29">
        <v>2.0023299999999999E-4</v>
      </c>
      <c r="P3673" s="29">
        <v>1.33232E-4</v>
      </c>
      <c r="Q3673" s="29">
        <v>2.7502800000000002E-4</v>
      </c>
      <c r="R3673" s="29">
        <v>6.1199999999999997E-5</v>
      </c>
      <c r="S3673" s="29">
        <v>2.2657999999999999E-4</v>
      </c>
      <c r="T3673" s="29">
        <v>1.0891399999999999E-4</v>
      </c>
      <c r="U3673" s="29">
        <v>1.5461899999999999E-4</v>
      </c>
      <c r="V3673" s="29">
        <v>3.0099499999999997E-4</v>
      </c>
      <c r="W3673" s="29">
        <v>1.3307799999999999E-4</v>
      </c>
      <c r="X3673" s="29">
        <v>3.61011E-4</v>
      </c>
      <c r="Z3673" s="28" t="s">
        <v>3865</v>
      </c>
      <c r="AA3673" s="29">
        <f t="shared" si="1019"/>
        <v>1.5499749388041099E-4</v>
      </c>
      <c r="AB3673" s="29">
        <f t="shared" si="1020"/>
        <v>5.2551291789300017E-5</v>
      </c>
      <c r="AC3673" s="29">
        <f t="shared" si="1021"/>
        <v>1.4271086132036599E-4</v>
      </c>
      <c r="AD3673" s="29">
        <f t="shared" si="1022"/>
        <v>3.9154630270232105E-4</v>
      </c>
      <c r="AE3673" s="29">
        <f t="shared" si="1023"/>
        <v>0</v>
      </c>
      <c r="AF3673" s="29">
        <f t="shared" si="1024"/>
        <v>1.5868613203660041E-6</v>
      </c>
      <c r="AG3673" s="29">
        <f t="shared" si="1025"/>
        <v>5.8205861320365999E-5</v>
      </c>
      <c r="AH3673" s="29">
        <f t="shared" si="1026"/>
        <v>0</v>
      </c>
      <c r="AI3673" s="29">
        <f t="shared" si="1027"/>
        <v>1.3300086132036603E-4</v>
      </c>
      <c r="AJ3673" s="29">
        <f t="shared" si="1028"/>
        <v>0</v>
      </c>
      <c r="AK3673" s="29">
        <f t="shared" si="1029"/>
        <v>8.4552861320365995E-5</v>
      </c>
      <c r="AL3673" s="29">
        <f t="shared" si="1030"/>
        <v>0</v>
      </c>
      <c r="AM3673" s="29">
        <f t="shared" si="1031"/>
        <v>1.2591861320365998E-5</v>
      </c>
      <c r="AN3673" s="29">
        <f t="shared" si="1032"/>
        <v>1.5896786132036598E-4</v>
      </c>
      <c r="AO3673" s="29">
        <f t="shared" si="1033"/>
        <v>0</v>
      </c>
      <c r="AP3673" s="29">
        <f t="shared" si="1034"/>
        <v>2.1898386132036601E-4</v>
      </c>
    </row>
    <row r="3674" spans="1:42" x14ac:dyDescent="0.55000000000000004">
      <c r="A3674" s="28" t="s">
        <v>3866</v>
      </c>
      <c r="B3674" s="29">
        <v>4.1209923349542501E-5</v>
      </c>
      <c r="C3674" s="29">
        <v>5.8100000000000003E-5</v>
      </c>
      <c r="D3674" s="29">
        <v>1.0953199999999999E-4</v>
      </c>
      <c r="E3674" s="29">
        <v>7.8899999999999993E-5</v>
      </c>
      <c r="F3674" s="29">
        <v>1.4600000000000001E-5</v>
      </c>
      <c r="G3674" s="29">
        <f t="shared" si="1018"/>
        <v>6.0468384669908493E-5</v>
      </c>
      <c r="H3674" s="8"/>
      <c r="I3674" s="29">
        <v>6.1453372253802405E-5</v>
      </c>
      <c r="J3674" s="29">
        <v>2.0481940049361401E-5</v>
      </c>
      <c r="K3674" s="29">
        <v>6.7799999999999995E-5</v>
      </c>
      <c r="L3674" s="29">
        <v>3.3348340086372197E-5</v>
      </c>
      <c r="M3674" s="29">
        <v>2.4000000000000001E-5</v>
      </c>
      <c r="N3674" s="29">
        <v>6.3800000000000006E-5</v>
      </c>
      <c r="O3674" s="29">
        <v>5.4599999999999999E-5</v>
      </c>
      <c r="P3674" s="29">
        <v>5.1199999999999998E-5</v>
      </c>
      <c r="Q3674" s="29">
        <v>1.8300000000000001E-5</v>
      </c>
      <c r="R3674" s="29">
        <v>4.5899999999999998E-5</v>
      </c>
      <c r="S3674" s="29">
        <v>4.1199999999999999E-5</v>
      </c>
      <c r="T3674" s="29">
        <v>4.8399999999999997E-5</v>
      </c>
      <c r="U3674" s="29">
        <v>5.52E-5</v>
      </c>
      <c r="V3674" s="29">
        <v>6.3399999999999996E-5</v>
      </c>
      <c r="W3674" s="29">
        <v>3.0700000000000001E-5</v>
      </c>
      <c r="X3674" s="29">
        <v>3.2799999999999998E-5</v>
      </c>
      <c r="Z3674" s="28" t="s">
        <v>3866</v>
      </c>
      <c r="AA3674" s="29">
        <f t="shared" si="1019"/>
        <v>9.849875838939114E-7</v>
      </c>
      <c r="AB3674" s="29">
        <f t="shared" si="1020"/>
        <v>0</v>
      </c>
      <c r="AC3674" s="29">
        <f t="shared" si="1021"/>
        <v>7.3316153300915013E-6</v>
      </c>
      <c r="AD3674" s="29">
        <f t="shared" si="1022"/>
        <v>0</v>
      </c>
      <c r="AE3674" s="29">
        <f t="shared" si="1023"/>
        <v>0</v>
      </c>
      <c r="AF3674" s="29">
        <f t="shared" si="1024"/>
        <v>3.3316153300915125E-6</v>
      </c>
      <c r="AG3674" s="29">
        <f t="shared" si="1025"/>
        <v>0</v>
      </c>
      <c r="AH3674" s="29">
        <f t="shared" si="1026"/>
        <v>0</v>
      </c>
      <c r="AI3674" s="29">
        <f t="shared" si="1027"/>
        <v>0</v>
      </c>
      <c r="AJ3674" s="29">
        <f t="shared" si="1028"/>
        <v>0</v>
      </c>
      <c r="AK3674" s="29">
        <f t="shared" si="1029"/>
        <v>0</v>
      </c>
      <c r="AL3674" s="29">
        <f t="shared" si="1030"/>
        <v>0</v>
      </c>
      <c r="AM3674" s="29">
        <f t="shared" si="1031"/>
        <v>0</v>
      </c>
      <c r="AN3674" s="29">
        <f t="shared" si="1032"/>
        <v>2.9316153300915028E-6</v>
      </c>
      <c r="AO3674" s="29">
        <f t="shared" si="1033"/>
        <v>0</v>
      </c>
      <c r="AP3674" s="29">
        <f t="shared" si="1034"/>
        <v>0</v>
      </c>
    </row>
    <row r="3675" spans="1:42" x14ac:dyDescent="0.55000000000000004">
      <c r="A3675" s="28" t="s">
        <v>3867</v>
      </c>
      <c r="B3675" s="29">
        <v>3.0920503385795099E-5</v>
      </c>
      <c r="C3675" s="29">
        <v>2.9099999999999999E-5</v>
      </c>
      <c r="D3675" s="29">
        <v>9.7299999999999993E-5</v>
      </c>
      <c r="E3675" s="29">
        <v>1.10602E-4</v>
      </c>
      <c r="F3675" s="29">
        <v>2.9300000000000001E-5</v>
      </c>
      <c r="G3675" s="29">
        <f t="shared" si="1018"/>
        <v>5.9444500677159022E-5</v>
      </c>
      <c r="H3675" s="8"/>
      <c r="I3675" s="29">
        <v>2.0550126897033501E-5</v>
      </c>
      <c r="J3675" s="29">
        <v>4.0986546166220902E-5</v>
      </c>
      <c r="K3675" s="29">
        <v>4.0800000000000002E-5</v>
      </c>
      <c r="L3675" s="29">
        <v>0</v>
      </c>
      <c r="M3675" s="29">
        <v>4.8099999999999997E-5</v>
      </c>
      <c r="N3675" s="29">
        <v>6.3999999999999997E-5</v>
      </c>
      <c r="O3675" s="29">
        <v>1.8199999999999999E-5</v>
      </c>
      <c r="P3675" s="29">
        <v>0</v>
      </c>
      <c r="Q3675" s="29">
        <v>5.5300000000000002E-5</v>
      </c>
      <c r="R3675" s="29">
        <v>6.1299999999999999E-5</v>
      </c>
      <c r="S3675" s="29">
        <v>5.1600000000000001E-5</v>
      </c>
      <c r="T3675" s="29">
        <v>8.4800000000000001E-5</v>
      </c>
      <c r="U3675" s="29">
        <v>6.6299999999999999E-5</v>
      </c>
      <c r="V3675" s="29">
        <v>3.1699999999999998E-5</v>
      </c>
      <c r="W3675" s="29">
        <v>7.1699999999999995E-5</v>
      </c>
      <c r="X3675" s="29">
        <v>6.58E-5</v>
      </c>
      <c r="Z3675" s="28" t="s">
        <v>3867</v>
      </c>
      <c r="AA3675" s="29">
        <f t="shared" si="1019"/>
        <v>0</v>
      </c>
      <c r="AB3675" s="29">
        <f t="shared" si="1020"/>
        <v>0</v>
      </c>
      <c r="AC3675" s="29">
        <f t="shared" si="1021"/>
        <v>0</v>
      </c>
      <c r="AD3675" s="29">
        <f t="shared" si="1022"/>
        <v>0</v>
      </c>
      <c r="AE3675" s="29">
        <f t="shared" si="1023"/>
        <v>0</v>
      </c>
      <c r="AF3675" s="29">
        <f t="shared" si="1024"/>
        <v>4.5554993228409747E-6</v>
      </c>
      <c r="AG3675" s="29">
        <f t="shared" si="1025"/>
        <v>0</v>
      </c>
      <c r="AH3675" s="29">
        <f t="shared" si="1026"/>
        <v>0</v>
      </c>
      <c r="AI3675" s="29">
        <f t="shared" si="1027"/>
        <v>0</v>
      </c>
      <c r="AJ3675" s="29">
        <f t="shared" si="1028"/>
        <v>1.8554993228409768E-6</v>
      </c>
      <c r="AK3675" s="29">
        <f t="shared" si="1029"/>
        <v>0</v>
      </c>
      <c r="AL3675" s="29">
        <f t="shared" si="1030"/>
        <v>2.5355499322840979E-5</v>
      </c>
      <c r="AM3675" s="29">
        <f t="shared" si="1031"/>
        <v>6.8554993228409764E-6</v>
      </c>
      <c r="AN3675" s="29">
        <f t="shared" si="1032"/>
        <v>0</v>
      </c>
      <c r="AO3675" s="29">
        <f t="shared" si="1033"/>
        <v>1.2255499322840972E-5</v>
      </c>
      <c r="AP3675" s="29">
        <f t="shared" si="1034"/>
        <v>6.3554993228409778E-6</v>
      </c>
    </row>
    <row r="3676" spans="1:42" x14ac:dyDescent="0.55000000000000004">
      <c r="A3676" s="28" t="s">
        <v>3868</v>
      </c>
      <c r="B3676" s="29">
        <v>9.2761510157385305E-5</v>
      </c>
      <c r="C3676" s="29">
        <v>1.0182400000000001E-4</v>
      </c>
      <c r="D3676" s="29">
        <v>2.4300000000000001E-5</v>
      </c>
      <c r="E3676" s="29">
        <v>3.1600000000000002E-5</v>
      </c>
      <c r="F3676" s="29">
        <v>1.4600000000000001E-5</v>
      </c>
      <c r="G3676" s="29">
        <f t="shared" si="1018"/>
        <v>5.3017102031477055E-5</v>
      </c>
      <c r="H3676" s="8"/>
      <c r="I3676" s="29">
        <v>1.6440101517626801E-4</v>
      </c>
      <c r="J3676" s="29">
        <v>2.2542600391421499E-4</v>
      </c>
      <c r="K3676" s="29">
        <v>1.9027700000000001E-4</v>
      </c>
      <c r="L3676" s="29">
        <v>1.83832745625616E-4</v>
      </c>
      <c r="M3676" s="29">
        <v>8.4099999999999998E-5</v>
      </c>
      <c r="N3676" s="29">
        <v>1.59951E-4</v>
      </c>
      <c r="O3676" s="29">
        <v>5.4700000000000001E-5</v>
      </c>
      <c r="P3676" s="29">
        <v>1.84568E-4</v>
      </c>
      <c r="Q3676" s="29">
        <v>9.2100000000000003E-5</v>
      </c>
      <c r="R3676" s="29">
        <v>1.3783400000000001E-4</v>
      </c>
      <c r="S3676" s="29">
        <v>1.23733E-4</v>
      </c>
      <c r="T3676" s="29">
        <v>6.0600000000000003E-5</v>
      </c>
      <c r="U3676" s="29">
        <v>1.32686E-4</v>
      </c>
      <c r="V3676" s="29">
        <v>1.59E-5</v>
      </c>
      <c r="W3676" s="29">
        <v>1.3310899999999999E-4</v>
      </c>
      <c r="X3676" s="29">
        <v>1.15141E-4</v>
      </c>
      <c r="Z3676" s="28" t="s">
        <v>3868</v>
      </c>
      <c r="AA3676" s="29">
        <f t="shared" si="1019"/>
        <v>1.1138391314479096E-4</v>
      </c>
      <c r="AB3676" s="29">
        <f t="shared" si="1020"/>
        <v>1.7240890188273793E-4</v>
      </c>
      <c r="AC3676" s="29">
        <f t="shared" si="1021"/>
        <v>1.3725989796852295E-4</v>
      </c>
      <c r="AD3676" s="29">
        <f t="shared" si="1022"/>
        <v>1.3081564359413895E-4</v>
      </c>
      <c r="AE3676" s="29">
        <f t="shared" si="1023"/>
        <v>3.1082897968522942E-5</v>
      </c>
      <c r="AF3676" s="29">
        <f t="shared" si="1024"/>
        <v>1.0693389796852295E-4</v>
      </c>
      <c r="AG3676" s="29">
        <f t="shared" si="1025"/>
        <v>1.6828979685229461E-6</v>
      </c>
      <c r="AH3676" s="29">
        <f t="shared" si="1026"/>
        <v>1.3155089796852294E-4</v>
      </c>
      <c r="AI3676" s="29">
        <f t="shared" si="1027"/>
        <v>3.9082897968522947E-5</v>
      </c>
      <c r="AJ3676" s="29">
        <f t="shared" si="1028"/>
        <v>8.4816897968522953E-5</v>
      </c>
      <c r="AK3676" s="29">
        <f t="shared" si="1029"/>
        <v>7.0715897968522947E-5</v>
      </c>
      <c r="AL3676" s="29">
        <f t="shared" si="1030"/>
        <v>7.5828979685229472E-6</v>
      </c>
      <c r="AM3676" s="29">
        <f t="shared" si="1031"/>
        <v>7.9668897968522941E-5</v>
      </c>
      <c r="AN3676" s="29">
        <f t="shared" si="1032"/>
        <v>0</v>
      </c>
      <c r="AO3676" s="29">
        <f t="shared" si="1033"/>
        <v>8.0091897968522934E-5</v>
      </c>
      <c r="AP3676" s="29">
        <f t="shared" si="1034"/>
        <v>6.2123897968522946E-5</v>
      </c>
    </row>
    <row r="3677" spans="1:42" x14ac:dyDescent="0.55000000000000004">
      <c r="A3677" s="28" t="s">
        <v>3869</v>
      </c>
      <c r="B3677" s="29">
        <v>3.0920503385795099E-5</v>
      </c>
      <c r="C3677" s="29">
        <v>1.45E-5</v>
      </c>
      <c r="D3677" s="29">
        <v>6.0800000000000001E-5</v>
      </c>
      <c r="E3677" s="29">
        <v>1.5800000000000001E-5</v>
      </c>
      <c r="F3677" s="29">
        <v>0</v>
      </c>
      <c r="G3677" s="29">
        <f t="shared" si="1018"/>
        <v>2.4404100677159018E-5</v>
      </c>
      <c r="H3677" s="8"/>
      <c r="I3677" s="29">
        <v>0</v>
      </c>
      <c r="J3677" s="29">
        <v>0</v>
      </c>
      <c r="K3677" s="29">
        <v>1.36E-5</v>
      </c>
      <c r="L3677" s="29">
        <v>3.3424135568293798E-5</v>
      </c>
      <c r="M3677" s="29">
        <v>0</v>
      </c>
      <c r="N3677" s="29">
        <v>0</v>
      </c>
      <c r="O3677" s="29">
        <v>0</v>
      </c>
      <c r="P3677" s="29">
        <v>0</v>
      </c>
      <c r="Q3677" s="29">
        <v>0</v>
      </c>
      <c r="R3677" s="29">
        <v>1.5299999999999999E-5</v>
      </c>
      <c r="S3677" s="29">
        <v>0</v>
      </c>
      <c r="T3677" s="29">
        <v>1.2099999999999999E-5</v>
      </c>
      <c r="U3677" s="29">
        <v>1.11E-5</v>
      </c>
      <c r="V3677" s="29">
        <v>0</v>
      </c>
      <c r="W3677" s="29">
        <v>1.0200000000000001E-5</v>
      </c>
      <c r="X3677" s="29">
        <v>3.29E-5</v>
      </c>
      <c r="Z3677" s="28" t="s">
        <v>3869</v>
      </c>
      <c r="AA3677" s="29">
        <f t="shared" si="1019"/>
        <v>0</v>
      </c>
      <c r="AB3677" s="29">
        <f t="shared" si="1020"/>
        <v>0</v>
      </c>
      <c r="AC3677" s="29">
        <f t="shared" si="1021"/>
        <v>0</v>
      </c>
      <c r="AD3677" s="29">
        <f t="shared" si="1022"/>
        <v>9.0200348911347795E-6</v>
      </c>
      <c r="AE3677" s="29">
        <f t="shared" si="1023"/>
        <v>0</v>
      </c>
      <c r="AF3677" s="29">
        <f t="shared" si="1024"/>
        <v>0</v>
      </c>
      <c r="AG3677" s="29">
        <f t="shared" si="1025"/>
        <v>0</v>
      </c>
      <c r="AH3677" s="29">
        <f t="shared" si="1026"/>
        <v>0</v>
      </c>
      <c r="AI3677" s="29">
        <f t="shared" si="1027"/>
        <v>0</v>
      </c>
      <c r="AJ3677" s="29">
        <f t="shared" si="1028"/>
        <v>0</v>
      </c>
      <c r="AK3677" s="29">
        <f t="shared" si="1029"/>
        <v>0</v>
      </c>
      <c r="AL3677" s="29">
        <f t="shared" si="1030"/>
        <v>0</v>
      </c>
      <c r="AM3677" s="29">
        <f t="shared" si="1031"/>
        <v>0</v>
      </c>
      <c r="AN3677" s="29">
        <f t="shared" si="1032"/>
        <v>0</v>
      </c>
      <c r="AO3677" s="29">
        <f t="shared" si="1033"/>
        <v>0</v>
      </c>
      <c r="AP3677" s="29">
        <f t="shared" si="1034"/>
        <v>8.4958993228409819E-6</v>
      </c>
    </row>
    <row r="3678" spans="1:42" x14ac:dyDescent="0.55000000000000004">
      <c r="A3678" s="28" t="s">
        <v>3870</v>
      </c>
      <c r="B3678" s="29">
        <v>1.0213565657906799E-4</v>
      </c>
      <c r="C3678" s="29">
        <v>1.8968699999999999E-4</v>
      </c>
      <c r="D3678" s="29">
        <v>1.2099999999999999E-5</v>
      </c>
      <c r="E3678" s="29">
        <v>1.7509200000000001E-4</v>
      </c>
      <c r="F3678" s="29">
        <v>5.8799999999999999E-5</v>
      </c>
      <c r="G3678" s="29">
        <f t="shared" si="1018"/>
        <v>1.075629313158136E-4</v>
      </c>
      <c r="H3678" s="8"/>
      <c r="I3678" s="29">
        <v>1.2295333920777E-4</v>
      </c>
      <c r="J3678" s="29">
        <v>1.31920766358175E-4</v>
      </c>
      <c r="K3678" s="29">
        <v>5.4599999999999999E-5</v>
      </c>
      <c r="L3678" s="29">
        <v>5.0346552100290299E-5</v>
      </c>
      <c r="M3678" s="29">
        <v>1.56525E-4</v>
      </c>
      <c r="N3678" s="29">
        <v>6.4200000000000002E-5</v>
      </c>
      <c r="O3678" s="29">
        <v>7.3200000000000004E-5</v>
      </c>
      <c r="P3678" s="29">
        <v>1.01504E-4</v>
      </c>
      <c r="Q3678" s="29">
        <v>1.8492199999999999E-4</v>
      </c>
      <c r="R3678" s="29">
        <v>6.1400000000000002E-5</v>
      </c>
      <c r="S3678" s="29">
        <v>9.2299999999999994E-5</v>
      </c>
      <c r="T3678" s="29">
        <v>1.21662E-4</v>
      </c>
      <c r="U3678" s="29">
        <v>1.3301599999999999E-4</v>
      </c>
      <c r="V3678" s="29">
        <v>1.2738699999999999E-4</v>
      </c>
      <c r="W3678" s="29">
        <v>1.1182400000000001E-4</v>
      </c>
      <c r="X3678" s="29">
        <v>1.4854399999999999E-4</v>
      </c>
      <c r="Z3678" s="28" t="s">
        <v>3870</v>
      </c>
      <c r="AA3678" s="29">
        <f t="shared" si="1019"/>
        <v>1.5390407891956404E-5</v>
      </c>
      <c r="AB3678" s="29">
        <f t="shared" si="1020"/>
        <v>2.43578350423614E-5</v>
      </c>
      <c r="AC3678" s="29">
        <f t="shared" si="1021"/>
        <v>0</v>
      </c>
      <c r="AD3678" s="29">
        <f t="shared" si="1022"/>
        <v>0</v>
      </c>
      <c r="AE3678" s="29">
        <f t="shared" si="1023"/>
        <v>4.89620686841864E-5</v>
      </c>
      <c r="AF3678" s="29">
        <f t="shared" si="1024"/>
        <v>0</v>
      </c>
      <c r="AG3678" s="29">
        <f t="shared" si="1025"/>
        <v>0</v>
      </c>
      <c r="AH3678" s="29">
        <f t="shared" si="1026"/>
        <v>0</v>
      </c>
      <c r="AI3678" s="29">
        <f t="shared" si="1027"/>
        <v>7.7359068684186393E-5</v>
      </c>
      <c r="AJ3678" s="29">
        <f t="shared" si="1028"/>
        <v>0</v>
      </c>
      <c r="AK3678" s="29">
        <f t="shared" si="1029"/>
        <v>0</v>
      </c>
      <c r="AL3678" s="29">
        <f t="shared" si="1030"/>
        <v>1.4099068684186405E-5</v>
      </c>
      <c r="AM3678" s="29">
        <f t="shared" si="1031"/>
        <v>2.5453068684186392E-5</v>
      </c>
      <c r="AN3678" s="29">
        <f t="shared" si="1032"/>
        <v>1.9824068684186396E-5</v>
      </c>
      <c r="AO3678" s="29">
        <f t="shared" si="1033"/>
        <v>4.2610686841864092E-6</v>
      </c>
      <c r="AP3678" s="29">
        <f t="shared" si="1034"/>
        <v>4.0981068684186396E-5</v>
      </c>
    </row>
    <row r="3679" spans="1:42" x14ac:dyDescent="0.55000000000000004">
      <c r="A3679" s="28" t="s">
        <v>3871</v>
      </c>
      <c r="B3679" s="29">
        <v>3.0640696973720401E-5</v>
      </c>
      <c r="C3679" s="29">
        <v>1.4591300000000001E-4</v>
      </c>
      <c r="D3679" s="29">
        <v>1.2099999999999999E-5</v>
      </c>
      <c r="E3679" s="29">
        <v>1.4325699999999999E-4</v>
      </c>
      <c r="F3679" s="29">
        <v>1.46957E-4</v>
      </c>
      <c r="G3679" s="29">
        <f t="shared" si="1018"/>
        <v>9.5773539394744073E-5</v>
      </c>
      <c r="H3679" s="8"/>
      <c r="I3679" s="29">
        <v>0</v>
      </c>
      <c r="J3679" s="29">
        <v>2.0295502516642299E-5</v>
      </c>
      <c r="K3679" s="29">
        <v>9.5500000000000004E-5</v>
      </c>
      <c r="L3679" s="29">
        <v>6.7128736133720399E-5</v>
      </c>
      <c r="M3679" s="29">
        <v>6.02E-5</v>
      </c>
      <c r="N3679" s="29">
        <v>1.76608E-4</v>
      </c>
      <c r="O3679" s="29">
        <v>1.0980399999999999E-4</v>
      </c>
      <c r="P3679" s="29">
        <v>2.0299999999999999E-5</v>
      </c>
      <c r="Q3679" s="29">
        <v>1.29445E-4</v>
      </c>
      <c r="R3679" s="29">
        <v>1.3822300000000001E-4</v>
      </c>
      <c r="S3679" s="29">
        <v>4.1E-5</v>
      </c>
      <c r="T3679" s="29">
        <v>1.3382800000000001E-4</v>
      </c>
      <c r="U3679" s="29">
        <v>1.7735400000000001E-4</v>
      </c>
      <c r="V3679" s="29">
        <v>1.9107999999999999E-4</v>
      </c>
      <c r="W3679" s="29">
        <v>0</v>
      </c>
      <c r="X3679" s="29">
        <v>2.3106900000000001E-4</v>
      </c>
      <c r="Z3679" s="28" t="s">
        <v>3871</v>
      </c>
      <c r="AA3679" s="29">
        <f t="shared" si="1019"/>
        <v>0</v>
      </c>
      <c r="AB3679" s="29">
        <f t="shared" si="1020"/>
        <v>0</v>
      </c>
      <c r="AC3679" s="29">
        <f t="shared" si="1021"/>
        <v>0</v>
      </c>
      <c r="AD3679" s="29">
        <f t="shared" si="1022"/>
        <v>0</v>
      </c>
      <c r="AE3679" s="29">
        <f t="shared" si="1023"/>
        <v>0</v>
      </c>
      <c r="AF3679" s="29">
        <f t="shared" si="1024"/>
        <v>8.0834460605255928E-5</v>
      </c>
      <c r="AG3679" s="29">
        <f t="shared" si="1025"/>
        <v>1.4030460605255922E-5</v>
      </c>
      <c r="AH3679" s="29">
        <f t="shared" si="1026"/>
        <v>0</v>
      </c>
      <c r="AI3679" s="29">
        <f t="shared" si="1027"/>
        <v>3.3671460605255932E-5</v>
      </c>
      <c r="AJ3679" s="29">
        <f t="shared" si="1028"/>
        <v>4.2449460605255935E-5</v>
      </c>
      <c r="AK3679" s="29">
        <f t="shared" si="1029"/>
        <v>0</v>
      </c>
      <c r="AL3679" s="29">
        <f t="shared" si="1030"/>
        <v>3.8054460605255934E-5</v>
      </c>
      <c r="AM3679" s="29">
        <f t="shared" si="1031"/>
        <v>8.1580460605255937E-5</v>
      </c>
      <c r="AN3679" s="29">
        <f t="shared" si="1032"/>
        <v>9.5306460605255921E-5</v>
      </c>
      <c r="AO3679" s="29">
        <f t="shared" si="1033"/>
        <v>0</v>
      </c>
      <c r="AP3679" s="29">
        <f t="shared" si="1034"/>
        <v>1.3529546060525593E-4</v>
      </c>
    </row>
    <row r="3680" spans="1:42" x14ac:dyDescent="0.55000000000000004">
      <c r="A3680" s="28" t="s">
        <v>3872</v>
      </c>
      <c r="B3680" s="29">
        <v>2.2469844447395E-4</v>
      </c>
      <c r="C3680" s="29">
        <v>2.1886900000000001E-4</v>
      </c>
      <c r="D3680" s="29">
        <v>0</v>
      </c>
      <c r="E3680" s="29">
        <v>2.0692700000000001E-4</v>
      </c>
      <c r="F3680" s="29">
        <v>2.4982699999999999E-4</v>
      </c>
      <c r="G3680" s="29">
        <f t="shared" si="1018"/>
        <v>1.8006428889479E-4</v>
      </c>
      <c r="H3680" s="8"/>
      <c r="I3680" s="29">
        <v>3.1762945962007398E-4</v>
      </c>
      <c r="J3680" s="29">
        <v>4.3635330410780898E-4</v>
      </c>
      <c r="K3680" s="29">
        <v>2.7288900000000001E-4</v>
      </c>
      <c r="L3680" s="29">
        <v>2.85297128568311E-4</v>
      </c>
      <c r="M3680" s="29">
        <v>3.1304899999999998E-4</v>
      </c>
      <c r="N3680" s="29">
        <v>2.24773E-4</v>
      </c>
      <c r="O3680" s="29">
        <v>2.19607E-4</v>
      </c>
      <c r="P3680" s="29">
        <v>2.2330900000000001E-4</v>
      </c>
      <c r="Q3680" s="29">
        <v>2.2190600000000001E-4</v>
      </c>
      <c r="R3680" s="29">
        <v>1.84298E-4</v>
      </c>
      <c r="S3680" s="29">
        <v>2.9736900000000002E-4</v>
      </c>
      <c r="T3680" s="29">
        <v>2.6765600000000001E-4</v>
      </c>
      <c r="U3680" s="29">
        <v>2.4386199999999999E-4</v>
      </c>
      <c r="V3680" s="29">
        <v>1.4331000000000001E-4</v>
      </c>
      <c r="W3680" s="29">
        <v>2.4397899999999999E-4</v>
      </c>
      <c r="X3680" s="29">
        <v>1.81554E-4</v>
      </c>
      <c r="Z3680" s="28" t="s">
        <v>3872</v>
      </c>
      <c r="AA3680" s="29">
        <f t="shared" si="1019"/>
        <v>1.3756517072528398E-4</v>
      </c>
      <c r="AB3680" s="29">
        <f t="shared" si="1020"/>
        <v>2.5628901521301898E-4</v>
      </c>
      <c r="AC3680" s="29">
        <f t="shared" si="1021"/>
        <v>9.2824711105210012E-5</v>
      </c>
      <c r="AD3680" s="29">
        <f t="shared" si="1022"/>
        <v>1.0523283967352101E-4</v>
      </c>
      <c r="AE3680" s="29">
        <f t="shared" si="1023"/>
        <v>1.3298471110520998E-4</v>
      </c>
      <c r="AF3680" s="29">
        <f t="shared" si="1024"/>
        <v>4.4708711105210001E-5</v>
      </c>
      <c r="AG3680" s="29">
        <f t="shared" si="1025"/>
        <v>3.9542711105210003E-5</v>
      </c>
      <c r="AH3680" s="29">
        <f t="shared" si="1026"/>
        <v>4.3244711105210016E-5</v>
      </c>
      <c r="AI3680" s="29">
        <f t="shared" si="1027"/>
        <v>4.1841711105210016E-5</v>
      </c>
      <c r="AJ3680" s="29">
        <f t="shared" si="1028"/>
        <v>4.2337111052100063E-6</v>
      </c>
      <c r="AK3680" s="29">
        <f t="shared" si="1029"/>
        <v>1.1730471110521002E-4</v>
      </c>
      <c r="AL3680" s="29">
        <f t="shared" si="1030"/>
        <v>8.7591711105210017E-5</v>
      </c>
      <c r="AM3680" s="29">
        <f t="shared" si="1031"/>
        <v>6.3797711105209994E-5</v>
      </c>
      <c r="AN3680" s="29">
        <f t="shared" si="1032"/>
        <v>0</v>
      </c>
      <c r="AO3680" s="29">
        <f t="shared" si="1033"/>
        <v>6.3914711105209993E-5</v>
      </c>
      <c r="AP3680" s="29">
        <f t="shared" si="1034"/>
        <v>1.4897111052100068E-6</v>
      </c>
    </row>
    <row r="3681" spans="1:42" x14ac:dyDescent="0.55000000000000004">
      <c r="A3681" s="28" t="s">
        <v>3873</v>
      </c>
      <c r="B3681" s="29">
        <v>8.1320647312352605E-5</v>
      </c>
      <c r="C3681" s="29">
        <v>7.2700000000000005E-5</v>
      </c>
      <c r="D3681" s="29">
        <v>9.6799999999999995E-5</v>
      </c>
      <c r="E3681" s="29">
        <v>1.1093E-4</v>
      </c>
      <c r="F3681" s="29">
        <v>1.1712E-4</v>
      </c>
      <c r="G3681" s="29">
        <f t="shared" si="1018"/>
        <v>9.5774129462470524E-5</v>
      </c>
      <c r="H3681" s="8"/>
      <c r="I3681" s="29">
        <v>1.42312579415501E-4</v>
      </c>
      <c r="J3681" s="29">
        <v>2.02917960268663E-4</v>
      </c>
      <c r="K3681" s="29">
        <v>8.1500000000000002E-5</v>
      </c>
      <c r="L3681" s="29">
        <v>1.16996205980177E-4</v>
      </c>
      <c r="M3681" s="29">
        <v>6.0000000000000002E-5</v>
      </c>
      <c r="N3681" s="29">
        <v>9.6100000000000005E-5</v>
      </c>
      <c r="O3681" s="29">
        <v>7.2999999999999999E-5</v>
      </c>
      <c r="P3681" s="29">
        <v>9.1299999999999997E-5</v>
      </c>
      <c r="Q3681" s="29">
        <v>3.6900000000000002E-5</v>
      </c>
      <c r="R3681" s="29">
        <v>1.22521E-4</v>
      </c>
      <c r="S3681" s="29">
        <v>9.1600000000000004E-5</v>
      </c>
      <c r="T3681" s="29">
        <v>9.6899999999999997E-5</v>
      </c>
      <c r="U3681" s="29">
        <v>1.10306E-4</v>
      </c>
      <c r="V3681" s="29">
        <v>9.5299999999999999E-5</v>
      </c>
      <c r="W3681" s="29">
        <v>1.8265600000000001E-4</v>
      </c>
      <c r="X3681" s="29">
        <v>4.9299999999999999E-5</v>
      </c>
      <c r="Z3681" s="28" t="s">
        <v>3873</v>
      </c>
      <c r="AA3681" s="29">
        <f t="shared" si="1019"/>
        <v>4.6538449953030476E-5</v>
      </c>
      <c r="AB3681" s="29">
        <f t="shared" si="1020"/>
        <v>1.0714383080619248E-4</v>
      </c>
      <c r="AC3681" s="29">
        <f t="shared" si="1021"/>
        <v>0</v>
      </c>
      <c r="AD3681" s="29">
        <f t="shared" si="1022"/>
        <v>2.1222076517706472E-5</v>
      </c>
      <c r="AE3681" s="29">
        <f t="shared" si="1023"/>
        <v>0</v>
      </c>
      <c r="AF3681" s="29">
        <f t="shared" si="1024"/>
        <v>3.2587053752948102E-7</v>
      </c>
      <c r="AG3681" s="29">
        <f t="shared" si="1025"/>
        <v>0</v>
      </c>
      <c r="AH3681" s="29">
        <f t="shared" si="1026"/>
        <v>0</v>
      </c>
      <c r="AI3681" s="29">
        <f t="shared" si="1027"/>
        <v>0</v>
      </c>
      <c r="AJ3681" s="29">
        <f t="shared" si="1028"/>
        <v>2.6746870537529478E-5</v>
      </c>
      <c r="AK3681" s="29">
        <f t="shared" si="1029"/>
        <v>0</v>
      </c>
      <c r="AL3681" s="29">
        <f t="shared" si="1030"/>
        <v>1.1258705375294734E-6</v>
      </c>
      <c r="AM3681" s="29">
        <f t="shared" si="1031"/>
        <v>1.4531870537529473E-5</v>
      </c>
      <c r="AN3681" s="29">
        <f t="shared" si="1032"/>
        <v>0</v>
      </c>
      <c r="AO3681" s="29">
        <f t="shared" si="1033"/>
        <v>8.6881870537529484E-5</v>
      </c>
      <c r="AP3681" s="29">
        <f t="shared" si="1034"/>
        <v>0</v>
      </c>
    </row>
    <row r="3682" spans="1:42" x14ac:dyDescent="0.55000000000000004">
      <c r="A3682" s="28" t="s">
        <v>3874</v>
      </c>
      <c r="B3682" s="29">
        <v>1.11815890054484E-4</v>
      </c>
      <c r="C3682" s="29">
        <v>1.0182E-4</v>
      </c>
      <c r="D3682" s="29">
        <v>2.4199999999999999E-5</v>
      </c>
      <c r="E3682" s="29">
        <v>7.9200000000000001E-5</v>
      </c>
      <c r="F3682" s="29">
        <v>4.3900000000000003E-5</v>
      </c>
      <c r="G3682" s="29">
        <f t="shared" si="1018"/>
        <v>7.21871780108968E-5</v>
      </c>
      <c r="H3682" s="8"/>
      <c r="I3682" s="29">
        <v>5.08259212198221E-5</v>
      </c>
      <c r="J3682" s="29">
        <v>7.1021286094032101E-5</v>
      </c>
      <c r="K3682" s="29">
        <v>8.1500000000000002E-5</v>
      </c>
      <c r="L3682" s="29">
        <v>3.3427487422907798E-5</v>
      </c>
      <c r="M3682" s="29">
        <v>8.3999999999999995E-5</v>
      </c>
      <c r="N3682" s="29">
        <v>1.5999999999999999E-5</v>
      </c>
      <c r="O3682" s="29">
        <v>1.4592399999999999E-4</v>
      </c>
      <c r="P3682" s="29">
        <v>7.1000000000000005E-5</v>
      </c>
      <c r="Q3682" s="29">
        <v>7.3800000000000005E-5</v>
      </c>
      <c r="R3682" s="29">
        <v>1.22521E-4</v>
      </c>
      <c r="S3682" s="29">
        <v>1.1199100000000001E-4</v>
      </c>
      <c r="T3682" s="29">
        <v>4.8399999999999997E-5</v>
      </c>
      <c r="U3682" s="29">
        <v>4.4100000000000001E-5</v>
      </c>
      <c r="V3682" s="29">
        <v>1.27093E-4</v>
      </c>
      <c r="W3682" s="29">
        <v>4.0599999999999998E-5</v>
      </c>
      <c r="X3682" s="29">
        <v>8.2200000000000006E-5</v>
      </c>
      <c r="Z3682" s="28" t="s">
        <v>3874</v>
      </c>
      <c r="AA3682" s="29">
        <f t="shared" si="1019"/>
        <v>0</v>
      </c>
      <c r="AB3682" s="29">
        <f t="shared" si="1020"/>
        <v>0</v>
      </c>
      <c r="AC3682" s="29">
        <f t="shared" si="1021"/>
        <v>9.3128219891032025E-6</v>
      </c>
      <c r="AD3682" s="29">
        <f t="shared" si="1022"/>
        <v>0</v>
      </c>
      <c r="AE3682" s="29">
        <f t="shared" si="1023"/>
        <v>1.1812821989103196E-5</v>
      </c>
      <c r="AF3682" s="29">
        <f t="shared" si="1024"/>
        <v>0</v>
      </c>
      <c r="AG3682" s="29">
        <f t="shared" si="1025"/>
        <v>7.3736821989103194E-5</v>
      </c>
      <c r="AH3682" s="29">
        <f t="shared" si="1026"/>
        <v>0</v>
      </c>
      <c r="AI3682" s="29">
        <f t="shared" si="1027"/>
        <v>1.6128219891032051E-6</v>
      </c>
      <c r="AJ3682" s="29">
        <f t="shared" si="1028"/>
        <v>5.0333821989103202E-5</v>
      </c>
      <c r="AK3682" s="29">
        <f t="shared" si="1029"/>
        <v>3.9803821989103206E-5</v>
      </c>
      <c r="AL3682" s="29">
        <f t="shared" si="1030"/>
        <v>0</v>
      </c>
      <c r="AM3682" s="29">
        <f t="shared" si="1031"/>
        <v>0</v>
      </c>
      <c r="AN3682" s="29">
        <f t="shared" si="1032"/>
        <v>5.4905821989103198E-5</v>
      </c>
      <c r="AO3682" s="29">
        <f t="shared" si="1033"/>
        <v>0</v>
      </c>
      <c r="AP3682" s="29">
        <f t="shared" si="1034"/>
        <v>1.0012821989103206E-5</v>
      </c>
    </row>
    <row r="3683" spans="1:42" x14ac:dyDescent="0.55000000000000004">
      <c r="A3683" s="28" t="s">
        <v>3875</v>
      </c>
      <c r="B3683" s="29">
        <v>0</v>
      </c>
      <c r="C3683" s="29">
        <v>2.9099999999999999E-5</v>
      </c>
      <c r="D3683" s="29">
        <v>2.1780399999999999E-4</v>
      </c>
      <c r="E3683" s="29">
        <v>0</v>
      </c>
      <c r="F3683" s="29">
        <v>0</v>
      </c>
      <c r="G3683" s="29">
        <f t="shared" si="1018"/>
        <v>4.93808E-5</v>
      </c>
      <c r="H3683" s="8"/>
      <c r="I3683" s="29">
        <v>3.0495552731893199E-5</v>
      </c>
      <c r="J3683" s="29">
        <v>0</v>
      </c>
      <c r="K3683" s="29">
        <v>5.4299999999999998E-5</v>
      </c>
      <c r="L3683" s="29">
        <v>0</v>
      </c>
      <c r="M3683" s="29">
        <v>1.2E-5</v>
      </c>
      <c r="N3683" s="29">
        <v>3.1999999999999999E-5</v>
      </c>
      <c r="O3683" s="29">
        <v>0</v>
      </c>
      <c r="P3683" s="29">
        <v>0</v>
      </c>
      <c r="Q3683" s="29">
        <v>0</v>
      </c>
      <c r="R3683" s="29">
        <v>0</v>
      </c>
      <c r="S3683" s="29">
        <v>2.0400000000000001E-5</v>
      </c>
      <c r="T3683" s="29">
        <v>7.2600000000000003E-5</v>
      </c>
      <c r="U3683" s="29">
        <v>2.2099999999999998E-5</v>
      </c>
      <c r="V3683" s="29">
        <v>0</v>
      </c>
      <c r="W3683" s="29">
        <v>4.0599999999999998E-5</v>
      </c>
      <c r="X3683" s="29">
        <v>4.9299999999999999E-5</v>
      </c>
      <c r="Z3683" s="28" t="s">
        <v>3875</v>
      </c>
      <c r="AA3683" s="29">
        <f t="shared" si="1019"/>
        <v>0</v>
      </c>
      <c r="AB3683" s="29">
        <f t="shared" si="1020"/>
        <v>0</v>
      </c>
      <c r="AC3683" s="29">
        <f t="shared" si="1021"/>
        <v>4.9191999999999986E-6</v>
      </c>
      <c r="AD3683" s="29">
        <f t="shared" si="1022"/>
        <v>0</v>
      </c>
      <c r="AE3683" s="29">
        <f t="shared" si="1023"/>
        <v>0</v>
      </c>
      <c r="AF3683" s="29">
        <f t="shared" si="1024"/>
        <v>0</v>
      </c>
      <c r="AG3683" s="29">
        <f t="shared" si="1025"/>
        <v>0</v>
      </c>
      <c r="AH3683" s="29">
        <f t="shared" si="1026"/>
        <v>0</v>
      </c>
      <c r="AI3683" s="29">
        <f t="shared" si="1027"/>
        <v>0</v>
      </c>
      <c r="AJ3683" s="29">
        <f t="shared" si="1028"/>
        <v>0</v>
      </c>
      <c r="AK3683" s="29">
        <f t="shared" si="1029"/>
        <v>0</v>
      </c>
      <c r="AL3683" s="29">
        <f t="shared" si="1030"/>
        <v>2.3219200000000003E-5</v>
      </c>
      <c r="AM3683" s="29">
        <f t="shared" si="1031"/>
        <v>0</v>
      </c>
      <c r="AN3683" s="29">
        <f t="shared" si="1032"/>
        <v>0</v>
      </c>
      <c r="AO3683" s="29">
        <f t="shared" si="1033"/>
        <v>0</v>
      </c>
      <c r="AP3683" s="29">
        <f t="shared" si="1034"/>
        <v>0</v>
      </c>
    </row>
    <row r="3684" spans="1:42" x14ac:dyDescent="0.55000000000000004">
      <c r="A3684" s="28" t="s">
        <v>3876</v>
      </c>
      <c r="B3684" s="29">
        <v>7.1336125633108107E-5</v>
      </c>
      <c r="C3684" s="29">
        <v>2.9099999999999999E-5</v>
      </c>
      <c r="D3684" s="29">
        <v>7.2700000000000005E-5</v>
      </c>
      <c r="E3684" s="29">
        <v>9.4900000000000003E-5</v>
      </c>
      <c r="F3684" s="29">
        <v>5.8499999999999999E-5</v>
      </c>
      <c r="G3684" s="29">
        <f t="shared" si="1018"/>
        <v>6.5307225126621626E-5</v>
      </c>
      <c r="H3684" s="8"/>
      <c r="I3684" s="29">
        <v>7.1125923366897897E-5</v>
      </c>
      <c r="J3684" s="29">
        <v>1.7264667350482899E-4</v>
      </c>
      <c r="K3684" s="29">
        <v>8.14E-5</v>
      </c>
      <c r="L3684" s="29">
        <v>8.3550564801817997E-5</v>
      </c>
      <c r="M3684" s="29">
        <v>6.0000000000000002E-5</v>
      </c>
      <c r="N3684" s="29">
        <v>1.44E-4</v>
      </c>
      <c r="O3684" s="29">
        <v>1.2768100000000001E-4</v>
      </c>
      <c r="P3684" s="29">
        <v>5.0800000000000002E-5</v>
      </c>
      <c r="Q3684" s="29">
        <v>7.3800000000000005E-5</v>
      </c>
      <c r="R3684" s="29">
        <v>1.07083E-4</v>
      </c>
      <c r="S3684" s="29">
        <v>4.0800000000000002E-5</v>
      </c>
      <c r="T3684" s="29">
        <v>8.4599999999999996E-5</v>
      </c>
      <c r="U3684" s="29">
        <v>4.4100000000000001E-5</v>
      </c>
      <c r="V3684" s="29">
        <v>6.3499999999999999E-5</v>
      </c>
      <c r="W3684" s="29">
        <v>1.1178E-4</v>
      </c>
      <c r="X3684" s="29">
        <v>8.2200000000000006E-5</v>
      </c>
      <c r="Z3684" s="28" t="s">
        <v>3876</v>
      </c>
      <c r="AA3684" s="29">
        <f t="shared" si="1019"/>
        <v>5.8186982402762711E-6</v>
      </c>
      <c r="AB3684" s="29">
        <f t="shared" si="1020"/>
        <v>1.0733944837820736E-4</v>
      </c>
      <c r="AC3684" s="29">
        <f t="shared" si="1021"/>
        <v>1.6092774873378374E-5</v>
      </c>
      <c r="AD3684" s="29">
        <f t="shared" si="1022"/>
        <v>1.8243339675196371E-5</v>
      </c>
      <c r="AE3684" s="29">
        <f t="shared" si="1023"/>
        <v>0</v>
      </c>
      <c r="AF3684" s="29">
        <f t="shared" si="1024"/>
        <v>7.8692774873378378E-5</v>
      </c>
      <c r="AG3684" s="29">
        <f t="shared" si="1025"/>
        <v>6.2373774873378387E-5</v>
      </c>
      <c r="AH3684" s="29">
        <f t="shared" si="1026"/>
        <v>0</v>
      </c>
      <c r="AI3684" s="29">
        <f t="shared" si="1027"/>
        <v>8.492774873378379E-6</v>
      </c>
      <c r="AJ3684" s="29">
        <f t="shared" si="1028"/>
        <v>4.1775774873378379E-5</v>
      </c>
      <c r="AK3684" s="29">
        <f t="shared" si="1029"/>
        <v>0</v>
      </c>
      <c r="AL3684" s="29">
        <f t="shared" si="1030"/>
        <v>1.929277487337837E-5</v>
      </c>
      <c r="AM3684" s="29">
        <f t="shared" si="1031"/>
        <v>0</v>
      </c>
      <c r="AN3684" s="29">
        <f t="shared" si="1032"/>
        <v>0</v>
      </c>
      <c r="AO3684" s="29">
        <f t="shared" si="1033"/>
        <v>4.6472774873378378E-5</v>
      </c>
      <c r="AP3684" s="29">
        <f t="shared" si="1034"/>
        <v>1.689277487337838E-5</v>
      </c>
    </row>
    <row r="3685" spans="1:42" x14ac:dyDescent="0.55000000000000004">
      <c r="A3685" s="28" t="s">
        <v>3877</v>
      </c>
      <c r="B3685" s="29">
        <v>1.1209962599488401E-4</v>
      </c>
      <c r="C3685" s="29">
        <v>1.5997400000000001E-4</v>
      </c>
      <c r="D3685" s="29">
        <v>1.8176800000000001E-4</v>
      </c>
      <c r="E3685" s="29">
        <v>1.5800000000000001E-5</v>
      </c>
      <c r="F3685" s="29">
        <v>5.8499999999999999E-5</v>
      </c>
      <c r="G3685" s="29">
        <f t="shared" si="1018"/>
        <v>1.0562832519897681E-4</v>
      </c>
      <c r="H3685" s="8"/>
      <c r="I3685" s="29">
        <v>1.3209100053852401E-4</v>
      </c>
      <c r="J3685" s="29">
        <v>1.3202392679781001E-4</v>
      </c>
      <c r="K3685" s="29">
        <v>3.11966E-4</v>
      </c>
      <c r="L3685" s="29">
        <v>1.33680903682908E-4</v>
      </c>
      <c r="M3685" s="29">
        <v>8.3999999999999995E-5</v>
      </c>
      <c r="N3685" s="29">
        <v>1.12E-4</v>
      </c>
      <c r="O3685" s="29">
        <v>1.2768100000000001E-4</v>
      </c>
      <c r="P3685" s="29">
        <v>9.1500000000000001E-5</v>
      </c>
      <c r="Q3685" s="29">
        <v>2.7665099999999999E-4</v>
      </c>
      <c r="R3685" s="29">
        <v>1.2238E-4</v>
      </c>
      <c r="S3685" s="29">
        <v>1.4268000000000001E-4</v>
      </c>
      <c r="T3685" s="29">
        <v>8.4599999999999996E-5</v>
      </c>
      <c r="U3685" s="29">
        <v>1.2123199999999999E-4</v>
      </c>
      <c r="V3685" s="29">
        <v>1.58849E-4</v>
      </c>
      <c r="W3685" s="29">
        <v>1.21941E-4</v>
      </c>
      <c r="X3685" s="29">
        <v>8.2200000000000006E-5</v>
      </c>
      <c r="Z3685" s="28" t="s">
        <v>3877</v>
      </c>
      <c r="AA3685" s="29">
        <f t="shared" si="1019"/>
        <v>2.6462675339547202E-5</v>
      </c>
      <c r="AB3685" s="29">
        <f t="shared" si="1020"/>
        <v>2.6395601598833203E-5</v>
      </c>
      <c r="AC3685" s="29">
        <f t="shared" si="1021"/>
        <v>2.0633767480102318E-4</v>
      </c>
      <c r="AD3685" s="29">
        <f t="shared" si="1022"/>
        <v>2.805257848393119E-5</v>
      </c>
      <c r="AE3685" s="29">
        <f t="shared" si="1023"/>
        <v>0</v>
      </c>
      <c r="AF3685" s="29">
        <f t="shared" si="1024"/>
        <v>6.3716748010231891E-6</v>
      </c>
      <c r="AG3685" s="29">
        <f t="shared" si="1025"/>
        <v>2.2052674801023204E-5</v>
      </c>
      <c r="AH3685" s="29">
        <f t="shared" si="1026"/>
        <v>0</v>
      </c>
      <c r="AI3685" s="29">
        <f t="shared" si="1027"/>
        <v>1.7102267480102317E-4</v>
      </c>
      <c r="AJ3685" s="29">
        <f t="shared" si="1028"/>
        <v>1.6751674801023195E-5</v>
      </c>
      <c r="AK3685" s="29">
        <f t="shared" si="1029"/>
        <v>3.70516748010232E-5</v>
      </c>
      <c r="AL3685" s="29">
        <f t="shared" si="1030"/>
        <v>0</v>
      </c>
      <c r="AM3685" s="29">
        <f t="shared" si="1031"/>
        <v>1.5603674801023185E-5</v>
      </c>
      <c r="AN3685" s="29">
        <f t="shared" si="1032"/>
        <v>5.3220674801023187E-5</v>
      </c>
      <c r="AO3685" s="29">
        <f t="shared" si="1033"/>
        <v>1.6312674801023194E-5</v>
      </c>
      <c r="AP3685" s="29">
        <f t="shared" si="1034"/>
        <v>0</v>
      </c>
    </row>
    <row r="3686" spans="1:42" x14ac:dyDescent="0.55000000000000004">
      <c r="A3686" s="28" t="s">
        <v>3878</v>
      </c>
      <c r="B3686" s="29">
        <v>5.0954375452220001E-5</v>
      </c>
      <c r="C3686" s="29">
        <v>4.3600000000000003E-5</v>
      </c>
      <c r="D3686" s="29">
        <v>1.2099999999999999E-5</v>
      </c>
      <c r="E3686" s="29">
        <v>4.7500000000000003E-5</v>
      </c>
      <c r="F3686" s="29">
        <v>4.3900000000000003E-5</v>
      </c>
      <c r="G3686" s="29">
        <f t="shared" si="1018"/>
        <v>3.9610875090444005E-5</v>
      </c>
      <c r="H3686" s="8"/>
      <c r="I3686" s="29">
        <v>1.01608461952711E-5</v>
      </c>
      <c r="J3686" s="29">
        <v>2.03113733535092E-5</v>
      </c>
      <c r="K3686" s="29">
        <v>2.7100000000000001E-5</v>
      </c>
      <c r="L3686" s="29">
        <v>5.0130338881090801E-5</v>
      </c>
      <c r="M3686" s="29">
        <v>7.2000000000000002E-5</v>
      </c>
      <c r="N3686" s="29">
        <v>1.5999999999999999E-5</v>
      </c>
      <c r="O3686" s="29">
        <v>1.8199999999999999E-5</v>
      </c>
      <c r="P3686" s="29">
        <v>5.0800000000000002E-5</v>
      </c>
      <c r="Q3686" s="29">
        <v>0</v>
      </c>
      <c r="R3686" s="29">
        <v>0</v>
      </c>
      <c r="S3686" s="29">
        <v>5.1E-5</v>
      </c>
      <c r="T3686" s="29">
        <v>2.4199999999999999E-5</v>
      </c>
      <c r="U3686" s="29">
        <v>1.1E-5</v>
      </c>
      <c r="V3686" s="29">
        <v>6.3499999999999999E-5</v>
      </c>
      <c r="W3686" s="29">
        <v>1.01618E-4</v>
      </c>
      <c r="X3686" s="29">
        <v>1.6399999999999999E-5</v>
      </c>
      <c r="Z3686" s="28" t="s">
        <v>3878</v>
      </c>
      <c r="AA3686" s="29">
        <f t="shared" si="1019"/>
        <v>0</v>
      </c>
      <c r="AB3686" s="29">
        <f t="shared" si="1020"/>
        <v>0</v>
      </c>
      <c r="AC3686" s="29">
        <f t="shared" si="1021"/>
        <v>0</v>
      </c>
      <c r="AD3686" s="29">
        <f t="shared" si="1022"/>
        <v>1.0519463790646796E-5</v>
      </c>
      <c r="AE3686" s="29">
        <f t="shared" si="1023"/>
        <v>3.2389124909555997E-5</v>
      </c>
      <c r="AF3686" s="29">
        <f t="shared" si="1024"/>
        <v>0</v>
      </c>
      <c r="AG3686" s="29">
        <f t="shared" si="1025"/>
        <v>0</v>
      </c>
      <c r="AH3686" s="29">
        <f t="shared" si="1026"/>
        <v>1.1189124909555996E-5</v>
      </c>
      <c r="AI3686" s="29">
        <f t="shared" si="1027"/>
        <v>0</v>
      </c>
      <c r="AJ3686" s="29">
        <f t="shared" si="1028"/>
        <v>0</v>
      </c>
      <c r="AK3686" s="29">
        <f t="shared" si="1029"/>
        <v>1.1389124909555995E-5</v>
      </c>
      <c r="AL3686" s="29">
        <f t="shared" si="1030"/>
        <v>0</v>
      </c>
      <c r="AM3686" s="29">
        <f t="shared" si="1031"/>
        <v>0</v>
      </c>
      <c r="AN3686" s="29">
        <f t="shared" si="1032"/>
        <v>2.3889124909555993E-5</v>
      </c>
      <c r="AO3686" s="29">
        <f t="shared" si="1033"/>
        <v>6.2007124909555997E-5</v>
      </c>
      <c r="AP3686" s="29">
        <f t="shared" si="1034"/>
        <v>0</v>
      </c>
    </row>
    <row r="3687" spans="1:42" x14ac:dyDescent="0.55000000000000004">
      <c r="A3687" s="28" t="s">
        <v>3879</v>
      </c>
      <c r="B3687" s="29">
        <v>5.0410340168975399E-5</v>
      </c>
      <c r="C3687" s="29">
        <v>2.87E-5</v>
      </c>
      <c r="D3687" s="29">
        <v>3.6300000000000001E-5</v>
      </c>
      <c r="E3687" s="29">
        <v>1.56E-5</v>
      </c>
      <c r="F3687" s="29">
        <v>4.32E-5</v>
      </c>
      <c r="G3687" s="29">
        <f t="shared" si="1018"/>
        <v>3.4842068033795072E-5</v>
      </c>
      <c r="H3687" s="8"/>
      <c r="I3687" s="29">
        <v>1.10657304388065E-4</v>
      </c>
      <c r="J3687" s="29">
        <v>1.00764804868955E-4</v>
      </c>
      <c r="K3687" s="29">
        <v>2.6699999999999998E-5</v>
      </c>
      <c r="L3687" s="29">
        <v>3.3007657776604097E-5</v>
      </c>
      <c r="M3687" s="29">
        <v>3.5500000000000002E-5</v>
      </c>
      <c r="N3687" s="29">
        <v>9.48E-5</v>
      </c>
      <c r="O3687" s="29">
        <v>5.3999999999999998E-5</v>
      </c>
      <c r="P3687" s="29">
        <v>5.0399999999999999E-5</v>
      </c>
      <c r="Q3687" s="29">
        <v>3.6600000000000002E-5</v>
      </c>
      <c r="R3687" s="29">
        <v>1.05673E-4</v>
      </c>
      <c r="S3687" s="29">
        <v>3.0300000000000001E-5</v>
      </c>
      <c r="T3687" s="29">
        <v>7.1400000000000001E-5</v>
      </c>
      <c r="U3687" s="29">
        <v>5.41E-5</v>
      </c>
      <c r="V3687" s="29">
        <v>1.5699999999999999E-5</v>
      </c>
      <c r="W3687" s="29">
        <v>9.0699999999999996E-5</v>
      </c>
      <c r="X3687" s="29">
        <v>3.2499999999999997E-5</v>
      </c>
      <c r="Z3687" s="28" t="s">
        <v>3879</v>
      </c>
      <c r="AA3687" s="29">
        <f t="shared" si="1019"/>
        <v>7.5815236354269928E-5</v>
      </c>
      <c r="AB3687" s="29">
        <f t="shared" si="1020"/>
        <v>6.5922736835159927E-5</v>
      </c>
      <c r="AC3687" s="29">
        <f t="shared" si="1021"/>
        <v>0</v>
      </c>
      <c r="AD3687" s="29">
        <f t="shared" si="1022"/>
        <v>0</v>
      </c>
      <c r="AE3687" s="29">
        <f t="shared" si="1023"/>
        <v>6.5793196620493052E-7</v>
      </c>
      <c r="AF3687" s="29">
        <f t="shared" si="1024"/>
        <v>5.9957931966204929E-5</v>
      </c>
      <c r="AG3687" s="29">
        <f t="shared" si="1025"/>
        <v>1.9157931966204926E-5</v>
      </c>
      <c r="AH3687" s="29">
        <f t="shared" si="1026"/>
        <v>1.5557931966204927E-5</v>
      </c>
      <c r="AI3687" s="29">
        <f t="shared" si="1027"/>
        <v>1.7579319662049301E-6</v>
      </c>
      <c r="AJ3687" s="29">
        <f t="shared" si="1028"/>
        <v>7.0830931966204931E-5</v>
      </c>
      <c r="AK3687" s="29">
        <f t="shared" si="1029"/>
        <v>0</v>
      </c>
      <c r="AL3687" s="29">
        <f t="shared" si="1030"/>
        <v>3.6557931966204929E-5</v>
      </c>
      <c r="AM3687" s="29">
        <f t="shared" si="1031"/>
        <v>1.9257931966204929E-5</v>
      </c>
      <c r="AN3687" s="29">
        <f t="shared" si="1032"/>
        <v>0</v>
      </c>
      <c r="AO3687" s="29">
        <f t="shared" si="1033"/>
        <v>5.5857931966204924E-5</v>
      </c>
      <c r="AP3687" s="29">
        <f t="shared" si="1034"/>
        <v>0</v>
      </c>
    </row>
    <row r="3688" spans="1:42" x14ac:dyDescent="0.55000000000000004">
      <c r="A3688" s="28" t="s">
        <v>3880</v>
      </c>
      <c r="B3688" s="29">
        <v>2.62133768878672E-4</v>
      </c>
      <c r="C3688" s="29">
        <v>1.00516E-4</v>
      </c>
      <c r="D3688" s="29">
        <v>1.08848E-4</v>
      </c>
      <c r="E3688" s="29">
        <v>7.7799999999999994E-5</v>
      </c>
      <c r="F3688" s="29">
        <v>7.2000000000000002E-5</v>
      </c>
      <c r="G3688" s="29">
        <f t="shared" si="1018"/>
        <v>1.2425955377573438E-4</v>
      </c>
      <c r="H3688" s="8"/>
      <c r="I3688" s="29">
        <v>3.1185240327545599E-4</v>
      </c>
      <c r="J3688" s="29">
        <v>3.1237089509376101E-4</v>
      </c>
      <c r="K3688" s="29">
        <v>1.87243E-4</v>
      </c>
      <c r="L3688" s="29">
        <v>1.6503828888301999E-4</v>
      </c>
      <c r="M3688" s="29">
        <v>1.41824E-4</v>
      </c>
      <c r="N3688" s="29">
        <v>1.89502E-4</v>
      </c>
      <c r="O3688" s="29">
        <v>2.3415E-4</v>
      </c>
      <c r="P3688" s="29">
        <v>2.31871E-4</v>
      </c>
      <c r="Q3688" s="29">
        <v>2.7452899999999997E-4</v>
      </c>
      <c r="R3688" s="29">
        <v>1.05673E-4</v>
      </c>
      <c r="S3688" s="29">
        <v>1.6153900000000001E-4</v>
      </c>
      <c r="T3688" s="29">
        <v>1.6666700000000001E-4</v>
      </c>
      <c r="U3688" s="29">
        <v>2.3811599999999999E-4</v>
      </c>
      <c r="V3688" s="29">
        <v>1.56794E-4</v>
      </c>
      <c r="W3688" s="29">
        <v>2.5203399999999999E-4</v>
      </c>
      <c r="X3688" s="29">
        <v>1.13596E-4</v>
      </c>
      <c r="Z3688" s="28" t="s">
        <v>3880</v>
      </c>
      <c r="AA3688" s="29">
        <f t="shared" si="1019"/>
        <v>1.8759284949972161E-4</v>
      </c>
      <c r="AB3688" s="29">
        <f t="shared" si="1020"/>
        <v>1.8811134131802663E-4</v>
      </c>
      <c r="AC3688" s="29">
        <f t="shared" si="1021"/>
        <v>6.2983446224265617E-5</v>
      </c>
      <c r="AD3688" s="29">
        <f t="shared" si="1022"/>
        <v>4.0778735107285612E-5</v>
      </c>
      <c r="AE3688" s="29">
        <f t="shared" si="1023"/>
        <v>1.7564446224265623E-5</v>
      </c>
      <c r="AF3688" s="29">
        <f t="shared" si="1024"/>
        <v>6.5242446224265623E-5</v>
      </c>
      <c r="AG3688" s="29">
        <f t="shared" si="1025"/>
        <v>1.0989044622426562E-4</v>
      </c>
      <c r="AH3688" s="29">
        <f t="shared" si="1026"/>
        <v>1.0761144622426562E-4</v>
      </c>
      <c r="AI3688" s="29">
        <f t="shared" si="1027"/>
        <v>1.5026944622426559E-4</v>
      </c>
      <c r="AJ3688" s="29">
        <f t="shared" si="1028"/>
        <v>0</v>
      </c>
      <c r="AK3688" s="29">
        <f t="shared" si="1029"/>
        <v>3.7279446224265634E-5</v>
      </c>
      <c r="AL3688" s="29">
        <f t="shared" si="1030"/>
        <v>4.2407446224265629E-5</v>
      </c>
      <c r="AM3688" s="29">
        <f t="shared" si="1031"/>
        <v>1.1385644622426562E-4</v>
      </c>
      <c r="AN3688" s="29">
        <f t="shared" si="1032"/>
        <v>3.2534446224265624E-5</v>
      </c>
      <c r="AO3688" s="29">
        <f t="shared" si="1033"/>
        <v>1.2777444622426561E-4</v>
      </c>
      <c r="AP3688" s="29">
        <f t="shared" si="1034"/>
        <v>0</v>
      </c>
    </row>
    <row r="3689" spans="1:42" x14ac:dyDescent="0.55000000000000004">
      <c r="A3689" s="28" t="s">
        <v>3881</v>
      </c>
      <c r="B3689" s="29">
        <v>1.0082068033795001E-5</v>
      </c>
      <c r="C3689" s="29">
        <v>0</v>
      </c>
      <c r="D3689" s="29">
        <v>4.8399999999999997E-5</v>
      </c>
      <c r="E3689" s="29">
        <v>0</v>
      </c>
      <c r="F3689" s="29">
        <v>1.4399999999999999E-5</v>
      </c>
      <c r="G3689" s="29">
        <f t="shared" si="1018"/>
        <v>1.4576413606758999E-5</v>
      </c>
      <c r="H3689" s="8"/>
      <c r="I3689" s="29">
        <v>0</v>
      </c>
      <c r="J3689" s="29">
        <v>1.00764804868955E-5</v>
      </c>
      <c r="K3689" s="29">
        <v>0</v>
      </c>
      <c r="L3689" s="29">
        <v>0</v>
      </c>
      <c r="M3689" s="29">
        <v>0</v>
      </c>
      <c r="N3689" s="29">
        <v>0</v>
      </c>
      <c r="O3689" s="29">
        <v>3.6000000000000001E-5</v>
      </c>
      <c r="P3689" s="29">
        <v>0</v>
      </c>
      <c r="Q3689" s="29">
        <v>0</v>
      </c>
      <c r="R3689" s="29">
        <v>1.5099999999999999E-5</v>
      </c>
      <c r="S3689" s="29">
        <v>0</v>
      </c>
      <c r="T3689" s="29">
        <v>0</v>
      </c>
      <c r="U3689" s="29">
        <v>2.16E-5</v>
      </c>
      <c r="V3689" s="29">
        <v>0</v>
      </c>
      <c r="W3689" s="29">
        <v>0</v>
      </c>
      <c r="X3689" s="29">
        <v>0</v>
      </c>
      <c r="Z3689" s="28" t="s">
        <v>3881</v>
      </c>
      <c r="AA3689" s="29">
        <f t="shared" si="1019"/>
        <v>0</v>
      </c>
      <c r="AB3689" s="29">
        <f t="shared" si="1020"/>
        <v>0</v>
      </c>
      <c r="AC3689" s="29">
        <f t="shared" si="1021"/>
        <v>0</v>
      </c>
      <c r="AD3689" s="29">
        <f t="shared" si="1022"/>
        <v>0</v>
      </c>
      <c r="AE3689" s="29">
        <f t="shared" si="1023"/>
        <v>0</v>
      </c>
      <c r="AF3689" s="29">
        <f t="shared" si="1024"/>
        <v>0</v>
      </c>
      <c r="AG3689" s="29">
        <f t="shared" si="1025"/>
        <v>2.1423586393241E-5</v>
      </c>
      <c r="AH3689" s="29">
        <f t="shared" si="1026"/>
        <v>0</v>
      </c>
      <c r="AI3689" s="29">
        <f t="shared" si="1027"/>
        <v>0</v>
      </c>
      <c r="AJ3689" s="29">
        <f t="shared" si="1028"/>
        <v>5.2358639324099997E-7</v>
      </c>
      <c r="AK3689" s="29">
        <f t="shared" si="1029"/>
        <v>0</v>
      </c>
      <c r="AL3689" s="29">
        <f t="shared" si="1030"/>
        <v>0</v>
      </c>
      <c r="AM3689" s="29">
        <f t="shared" si="1031"/>
        <v>7.0235863932410004E-6</v>
      </c>
      <c r="AN3689" s="29">
        <f t="shared" si="1032"/>
        <v>0</v>
      </c>
      <c r="AO3689" s="29">
        <f t="shared" si="1033"/>
        <v>0</v>
      </c>
      <c r="AP3689" s="29">
        <f t="shared" si="1034"/>
        <v>0</v>
      </c>
    </row>
    <row r="3690" spans="1:42" x14ac:dyDescent="0.55000000000000004">
      <c r="A3690" s="28" t="s">
        <v>3882</v>
      </c>
      <c r="B3690" s="29">
        <v>9.0375964010282694E-5</v>
      </c>
      <c r="C3690" s="29">
        <v>7.1500000000000003E-5</v>
      </c>
      <c r="D3690" s="29">
        <v>1.2E-5</v>
      </c>
      <c r="E3690" s="29">
        <v>0</v>
      </c>
      <c r="F3690" s="29">
        <v>2.87E-5</v>
      </c>
      <c r="G3690" s="29">
        <f t="shared" si="1018"/>
        <v>4.0515192802056534E-5</v>
      </c>
      <c r="H3690" s="8"/>
      <c r="I3690" s="29">
        <v>7.0337620578778104E-5</v>
      </c>
      <c r="J3690" s="29">
        <v>6.0241568690448697E-5</v>
      </c>
      <c r="K3690" s="29">
        <v>1.33E-5</v>
      </c>
      <c r="L3690" s="29">
        <v>1.14993511080446E-4</v>
      </c>
      <c r="M3690" s="29">
        <v>4.71E-5</v>
      </c>
      <c r="N3690" s="29">
        <v>4.71E-5</v>
      </c>
      <c r="O3690" s="29">
        <v>3.5899999999999998E-5</v>
      </c>
      <c r="P3690" s="29">
        <v>7.0300000000000001E-5</v>
      </c>
      <c r="Q3690" s="29">
        <v>5.4700000000000001E-5</v>
      </c>
      <c r="R3690" s="29">
        <v>1.5E-5</v>
      </c>
      <c r="S3690" s="29">
        <v>7.0400000000000004E-5</v>
      </c>
      <c r="T3690" s="29">
        <v>5.9299999999999998E-5</v>
      </c>
      <c r="U3690" s="29">
        <v>1.08E-5</v>
      </c>
      <c r="V3690" s="29">
        <v>0</v>
      </c>
      <c r="W3690" s="29">
        <v>7.0300000000000001E-5</v>
      </c>
      <c r="X3690" s="29">
        <v>3.2299999999999999E-5</v>
      </c>
      <c r="Z3690" s="28" t="s">
        <v>3882</v>
      </c>
      <c r="AA3690" s="29">
        <f t="shared" si="1019"/>
        <v>2.9822427776721571E-5</v>
      </c>
      <c r="AB3690" s="29">
        <f t="shared" si="1020"/>
        <v>1.9726375888392163E-5</v>
      </c>
      <c r="AC3690" s="29">
        <f t="shared" si="1021"/>
        <v>0</v>
      </c>
      <c r="AD3690" s="29">
        <f t="shared" si="1022"/>
        <v>7.4478318278389471E-5</v>
      </c>
      <c r="AE3690" s="29">
        <f t="shared" si="1023"/>
        <v>6.5848071979434657E-6</v>
      </c>
      <c r="AF3690" s="29">
        <f t="shared" si="1024"/>
        <v>6.5848071979434657E-6</v>
      </c>
      <c r="AG3690" s="29">
        <f t="shared" si="1025"/>
        <v>0</v>
      </c>
      <c r="AH3690" s="29">
        <f t="shared" si="1026"/>
        <v>2.9784807197943467E-5</v>
      </c>
      <c r="AI3690" s="29">
        <f t="shared" si="1027"/>
        <v>1.4184807197943468E-5</v>
      </c>
      <c r="AJ3690" s="29">
        <f t="shared" si="1028"/>
        <v>0</v>
      </c>
      <c r="AK3690" s="29">
        <f t="shared" si="1029"/>
        <v>2.988480719794347E-5</v>
      </c>
      <c r="AL3690" s="29">
        <f t="shared" si="1030"/>
        <v>1.8784807197943464E-5</v>
      </c>
      <c r="AM3690" s="29">
        <f t="shared" si="1031"/>
        <v>0</v>
      </c>
      <c r="AN3690" s="29">
        <f t="shared" si="1032"/>
        <v>0</v>
      </c>
      <c r="AO3690" s="29">
        <f t="shared" si="1033"/>
        <v>2.9784807197943467E-5</v>
      </c>
      <c r="AP3690" s="29">
        <f t="shared" si="1034"/>
        <v>0</v>
      </c>
    </row>
    <row r="3691" spans="1:42" x14ac:dyDescent="0.55000000000000004">
      <c r="A3691" s="28" t="s">
        <v>3883</v>
      </c>
      <c r="B3691" s="29">
        <v>3.0125321336760901E-5</v>
      </c>
      <c r="C3691" s="29">
        <v>1.28789E-4</v>
      </c>
      <c r="D3691" s="29">
        <v>2.4094599999999999E-4</v>
      </c>
      <c r="E3691" s="29">
        <v>2.32883E-4</v>
      </c>
      <c r="F3691" s="29">
        <v>1.1474800000000001E-4</v>
      </c>
      <c r="G3691" s="29">
        <f t="shared" si="1018"/>
        <v>1.4949826426735217E-4</v>
      </c>
      <c r="H3691" s="8"/>
      <c r="I3691" s="29">
        <v>3.0144694533761999E-5</v>
      </c>
      <c r="J3691" s="29">
        <v>1.00402614484081E-5</v>
      </c>
      <c r="K3691" s="29">
        <v>1.1985900000000001E-4</v>
      </c>
      <c r="L3691" s="29">
        <v>1.3142115552050899E-4</v>
      </c>
      <c r="M3691" s="29">
        <v>1.05932E-4</v>
      </c>
      <c r="N3691" s="29">
        <v>6.2799999999999995E-5</v>
      </c>
      <c r="O3691" s="29">
        <v>0</v>
      </c>
      <c r="P3691" s="29">
        <v>3.01E-5</v>
      </c>
      <c r="Q3691" s="29">
        <v>1.0932700000000001E-4</v>
      </c>
      <c r="R3691" s="29">
        <v>1.5045999999999999E-4</v>
      </c>
      <c r="S3691" s="29">
        <v>3.0199999999999999E-5</v>
      </c>
      <c r="T3691" s="29">
        <v>5.9299999999999998E-5</v>
      </c>
      <c r="U3691" s="29">
        <v>1.5091599999999999E-4</v>
      </c>
      <c r="V3691" s="29">
        <v>6.2399999999999999E-5</v>
      </c>
      <c r="W3691" s="29">
        <v>1.0000000000000001E-5</v>
      </c>
      <c r="X3691" s="29">
        <v>1.6164799999999999E-4</v>
      </c>
      <c r="Z3691" s="28" t="s">
        <v>3883</v>
      </c>
      <c r="AA3691" s="29">
        <f t="shared" si="1019"/>
        <v>0</v>
      </c>
      <c r="AB3691" s="29">
        <f t="shared" si="1020"/>
        <v>0</v>
      </c>
      <c r="AC3691" s="29">
        <f t="shared" si="1021"/>
        <v>0</v>
      </c>
      <c r="AD3691" s="29">
        <f t="shared" si="1022"/>
        <v>0</v>
      </c>
      <c r="AE3691" s="29">
        <f t="shared" si="1023"/>
        <v>0</v>
      </c>
      <c r="AF3691" s="29">
        <f t="shared" si="1024"/>
        <v>0</v>
      </c>
      <c r="AG3691" s="29">
        <f t="shared" si="1025"/>
        <v>0</v>
      </c>
      <c r="AH3691" s="29">
        <f t="shared" si="1026"/>
        <v>0</v>
      </c>
      <c r="AI3691" s="29">
        <f t="shared" si="1027"/>
        <v>0</v>
      </c>
      <c r="AJ3691" s="29">
        <f t="shared" si="1028"/>
        <v>9.6173573264782611E-7</v>
      </c>
      <c r="AK3691" s="29">
        <f t="shared" si="1029"/>
        <v>0</v>
      </c>
      <c r="AL3691" s="29">
        <f t="shared" si="1030"/>
        <v>0</v>
      </c>
      <c r="AM3691" s="29">
        <f t="shared" si="1031"/>
        <v>1.4177357326478231E-6</v>
      </c>
      <c r="AN3691" s="29">
        <f t="shared" si="1032"/>
        <v>0</v>
      </c>
      <c r="AO3691" s="29">
        <f t="shared" si="1033"/>
        <v>0</v>
      </c>
      <c r="AP3691" s="29">
        <f t="shared" si="1034"/>
        <v>1.2149735732647828E-5</v>
      </c>
    </row>
    <row r="3692" spans="1:42" x14ac:dyDescent="0.55000000000000004">
      <c r="A3692" s="28" t="s">
        <v>3884</v>
      </c>
      <c r="B3692" s="29">
        <v>6.0250642673521796E-4</v>
      </c>
      <c r="C3692" s="29">
        <v>6.2963299999999999E-4</v>
      </c>
      <c r="D3692" s="29">
        <v>1.32521E-4</v>
      </c>
      <c r="E3692" s="29">
        <v>2.94985E-4</v>
      </c>
      <c r="F3692" s="29">
        <v>2.2949600000000001E-4</v>
      </c>
      <c r="G3692" s="29">
        <f t="shared" si="1018"/>
        <v>3.778282853470436E-4</v>
      </c>
      <c r="H3692" s="8"/>
      <c r="I3692" s="29">
        <v>5.6270096463022505E-4</v>
      </c>
      <c r="J3692" s="29">
        <v>6.8273777849175196E-4</v>
      </c>
      <c r="K3692" s="29">
        <v>5.1939100000000001E-4</v>
      </c>
      <c r="L3692" s="29">
        <v>3.7783582212146599E-4</v>
      </c>
      <c r="M3692" s="29">
        <v>4.4726899999999998E-4</v>
      </c>
      <c r="N3692" s="29">
        <v>4.2420100000000003E-4</v>
      </c>
      <c r="O3692" s="29">
        <v>3.9470400000000001E-4</v>
      </c>
      <c r="P3692" s="29">
        <v>5.6263299999999999E-4</v>
      </c>
      <c r="Q3692" s="29">
        <v>3.6442499999999998E-4</v>
      </c>
      <c r="R3692" s="29">
        <v>4.6642500000000002E-4</v>
      </c>
      <c r="S3692" s="29">
        <v>5.4319899999999996E-4</v>
      </c>
      <c r="T3692" s="29">
        <v>3.678E-4</v>
      </c>
      <c r="U3692" s="29">
        <v>3.6651000000000001E-4</v>
      </c>
      <c r="V3692" s="29">
        <v>3.1217300000000001E-4</v>
      </c>
      <c r="W3692" s="29">
        <v>4.92101E-4</v>
      </c>
      <c r="X3692" s="29">
        <v>4.84943E-4</v>
      </c>
      <c r="Z3692" s="28" t="s">
        <v>3884</v>
      </c>
      <c r="AA3692" s="29">
        <f t="shared" si="1019"/>
        <v>1.8487267928318145E-4</v>
      </c>
      <c r="AB3692" s="29">
        <f t="shared" si="1020"/>
        <v>3.0490949314470835E-4</v>
      </c>
      <c r="AC3692" s="29">
        <f t="shared" si="1021"/>
        <v>1.4156271465295641E-4</v>
      </c>
      <c r="AD3692" s="29">
        <f t="shared" si="1022"/>
        <v>7.5367744223841203E-9</v>
      </c>
      <c r="AE3692" s="29">
        <f t="shared" si="1023"/>
        <v>6.9440714652956373E-5</v>
      </c>
      <c r="AF3692" s="29">
        <f t="shared" si="1024"/>
        <v>4.6372714652956424E-5</v>
      </c>
      <c r="AG3692" s="29">
        <f t="shared" si="1025"/>
        <v>1.6875714652956405E-5</v>
      </c>
      <c r="AH3692" s="29">
        <f t="shared" si="1026"/>
        <v>1.8480471465295639E-4</v>
      </c>
      <c r="AI3692" s="29">
        <f t="shared" si="1027"/>
        <v>0</v>
      </c>
      <c r="AJ3692" s="29">
        <f t="shared" si="1028"/>
        <v>8.8596714652956418E-5</v>
      </c>
      <c r="AK3692" s="29">
        <f t="shared" si="1029"/>
        <v>1.6537071465295636E-4</v>
      </c>
      <c r="AL3692" s="29">
        <f t="shared" si="1030"/>
        <v>0</v>
      </c>
      <c r="AM3692" s="29">
        <f t="shared" si="1031"/>
        <v>0</v>
      </c>
      <c r="AN3692" s="29">
        <f t="shared" si="1032"/>
        <v>0</v>
      </c>
      <c r="AO3692" s="29">
        <f t="shared" si="1033"/>
        <v>1.1427271465295639E-4</v>
      </c>
      <c r="AP3692" s="29">
        <f t="shared" si="1034"/>
        <v>1.0711471465295639E-4</v>
      </c>
    </row>
    <row r="3693" spans="1:42" x14ac:dyDescent="0.55000000000000004">
      <c r="A3693" s="28" t="s">
        <v>3885</v>
      </c>
      <c r="B3693" s="29">
        <v>9.0454079478984495E-5</v>
      </c>
      <c r="C3693" s="29">
        <v>4.2400000000000001E-5</v>
      </c>
      <c r="D3693" s="29">
        <v>1.08918E-4</v>
      </c>
      <c r="E3693" s="29">
        <v>4.5899999999999998E-5</v>
      </c>
      <c r="F3693" s="29">
        <v>7.0599999999999995E-5</v>
      </c>
      <c r="G3693" s="29">
        <f t="shared" si="1018"/>
        <v>7.1654415895796889E-5</v>
      </c>
      <c r="H3693" s="8"/>
      <c r="I3693" s="29">
        <v>1.0047020053852E-4</v>
      </c>
      <c r="J3693" s="29">
        <v>3.0143482978979899E-5</v>
      </c>
      <c r="K3693" s="29">
        <v>5.2500000000000002E-5</v>
      </c>
      <c r="L3693" s="29">
        <v>6.4827720333214404E-5</v>
      </c>
      <c r="M3693" s="29">
        <v>4.6400000000000003E-5</v>
      </c>
      <c r="N3693" s="29">
        <v>1.54955E-4</v>
      </c>
      <c r="O3693" s="29">
        <v>3.54E-5</v>
      </c>
      <c r="P3693" s="29">
        <v>9.0400000000000002E-5</v>
      </c>
      <c r="Q3693" s="29">
        <v>5.3900000000000002E-5</v>
      </c>
      <c r="R3693" s="29">
        <v>2.9600000000000001E-5</v>
      </c>
      <c r="S3693" s="29">
        <v>1.30789E-4</v>
      </c>
      <c r="T3693" s="29">
        <v>8.1899999999999999E-5</v>
      </c>
      <c r="U3693" s="29">
        <v>3.18E-5</v>
      </c>
      <c r="V3693" s="29">
        <v>1.5410200000000001E-4</v>
      </c>
      <c r="W3693" s="29">
        <v>7.0300000000000001E-5</v>
      </c>
      <c r="X3693" s="29">
        <v>4.7800000000000003E-5</v>
      </c>
      <c r="Z3693" s="28" t="s">
        <v>3885</v>
      </c>
      <c r="AA3693" s="29">
        <f t="shared" si="1019"/>
        <v>2.8815784642723111E-5</v>
      </c>
      <c r="AB3693" s="29">
        <f t="shared" si="1020"/>
        <v>0</v>
      </c>
      <c r="AC3693" s="29">
        <f t="shared" si="1021"/>
        <v>0</v>
      </c>
      <c r="AD3693" s="29">
        <f t="shared" si="1022"/>
        <v>0</v>
      </c>
      <c r="AE3693" s="29">
        <f t="shared" si="1023"/>
        <v>0</v>
      </c>
      <c r="AF3693" s="29">
        <f t="shared" si="1024"/>
        <v>8.3300584104203107E-5</v>
      </c>
      <c r="AG3693" s="29">
        <f t="shared" si="1025"/>
        <v>0</v>
      </c>
      <c r="AH3693" s="29">
        <f t="shared" si="1026"/>
        <v>1.8745584104203113E-5</v>
      </c>
      <c r="AI3693" s="29">
        <f t="shared" si="1027"/>
        <v>0</v>
      </c>
      <c r="AJ3693" s="29">
        <f t="shared" si="1028"/>
        <v>0</v>
      </c>
      <c r="AK3693" s="29">
        <f t="shared" si="1029"/>
        <v>5.9134584104203109E-5</v>
      </c>
      <c r="AL3693" s="29">
        <f t="shared" si="1030"/>
        <v>1.024558410420311E-5</v>
      </c>
      <c r="AM3693" s="29">
        <f t="shared" si="1031"/>
        <v>0</v>
      </c>
      <c r="AN3693" s="29">
        <f t="shared" si="1032"/>
        <v>8.2447584104203121E-5</v>
      </c>
      <c r="AO3693" s="29">
        <f t="shared" si="1033"/>
        <v>0</v>
      </c>
      <c r="AP3693" s="29">
        <f t="shared" si="1034"/>
        <v>0</v>
      </c>
    </row>
    <row r="3694" spans="1:42" x14ac:dyDescent="0.55000000000000004">
      <c r="A3694" s="28" t="s">
        <v>3886</v>
      </c>
      <c r="B3694" s="29">
        <v>5.0252266377213601E-5</v>
      </c>
      <c r="C3694" s="29">
        <v>1.6959899999999999E-4</v>
      </c>
      <c r="D3694" s="29">
        <v>3.6300000000000001E-5</v>
      </c>
      <c r="E3694" s="29">
        <v>3.2119400000000002E-4</v>
      </c>
      <c r="F3694" s="29">
        <v>3.6730900000000002E-4</v>
      </c>
      <c r="G3694" s="29">
        <f t="shared" si="1018"/>
        <v>1.8893085327544273E-4</v>
      </c>
      <c r="H3694" s="8"/>
      <c r="I3694" s="29">
        <v>1.0047020053852E-5</v>
      </c>
      <c r="J3694" s="29">
        <v>1.0047827659659901E-5</v>
      </c>
      <c r="K3694" s="29">
        <v>2.7576400000000001E-4</v>
      </c>
      <c r="L3694" s="29">
        <v>2.2689702116625001E-4</v>
      </c>
      <c r="M3694" s="29">
        <v>2.6677200000000003E-4</v>
      </c>
      <c r="N3694" s="29">
        <v>2.47927E-4</v>
      </c>
      <c r="O3694" s="29">
        <v>2.6548199999999999E-4</v>
      </c>
      <c r="P3694" s="29">
        <v>0</v>
      </c>
      <c r="Q3694" s="29">
        <v>1.4373500000000001E-4</v>
      </c>
      <c r="R3694" s="29">
        <v>2.9642399999999999E-4</v>
      </c>
      <c r="S3694" s="29">
        <v>2.0100000000000001E-5</v>
      </c>
      <c r="T3694" s="29">
        <v>2.57292E-4</v>
      </c>
      <c r="U3694" s="29">
        <v>3.3941499999999997E-4</v>
      </c>
      <c r="V3694" s="29">
        <v>3.2361500000000002E-4</v>
      </c>
      <c r="W3694" s="29">
        <v>2.0100000000000001E-5</v>
      </c>
      <c r="X3694" s="29">
        <v>2.7085199999999997E-4</v>
      </c>
      <c r="Z3694" s="28" t="s">
        <v>3886</v>
      </c>
      <c r="AA3694" s="29">
        <f t="shared" si="1019"/>
        <v>0</v>
      </c>
      <c r="AB3694" s="29">
        <f t="shared" si="1020"/>
        <v>0</v>
      </c>
      <c r="AC3694" s="29">
        <f t="shared" si="1021"/>
        <v>8.6833146724557282E-5</v>
      </c>
      <c r="AD3694" s="29">
        <f t="shared" si="1022"/>
        <v>3.7966167890807277E-5</v>
      </c>
      <c r="AE3694" s="29">
        <f t="shared" si="1023"/>
        <v>7.7841146724557297E-5</v>
      </c>
      <c r="AF3694" s="29">
        <f t="shared" si="1024"/>
        <v>5.899614672455727E-5</v>
      </c>
      <c r="AG3694" s="29">
        <f t="shared" si="1025"/>
        <v>7.6551146724557261E-5</v>
      </c>
      <c r="AH3694" s="29">
        <f t="shared" si="1026"/>
        <v>0</v>
      </c>
      <c r="AI3694" s="29">
        <f t="shared" si="1027"/>
        <v>0</v>
      </c>
      <c r="AJ3694" s="29">
        <f t="shared" si="1028"/>
        <v>1.0749314672455726E-4</v>
      </c>
      <c r="AK3694" s="29">
        <f t="shared" si="1029"/>
        <v>0</v>
      </c>
      <c r="AL3694" s="29">
        <f t="shared" si="1030"/>
        <v>6.8361146724557273E-5</v>
      </c>
      <c r="AM3694" s="29">
        <f t="shared" si="1031"/>
        <v>1.5048414672455725E-4</v>
      </c>
      <c r="AN3694" s="29">
        <f t="shared" si="1032"/>
        <v>1.346841467245573E-4</v>
      </c>
      <c r="AO3694" s="29">
        <f t="shared" si="1033"/>
        <v>0</v>
      </c>
      <c r="AP3694" s="29">
        <f t="shared" si="1034"/>
        <v>8.1921146724557245E-5</v>
      </c>
    </row>
    <row r="3695" spans="1:42" x14ac:dyDescent="0.55000000000000004">
      <c r="A3695" s="28" t="s">
        <v>3887</v>
      </c>
      <c r="B3695" s="29">
        <v>1.5075679913164E-4</v>
      </c>
      <c r="C3695" s="29">
        <v>5.6499999999999998E-5</v>
      </c>
      <c r="D3695" s="29">
        <v>0</v>
      </c>
      <c r="E3695" s="29">
        <v>1.2235999999999999E-4</v>
      </c>
      <c r="F3695" s="29">
        <v>8.4800000000000001E-5</v>
      </c>
      <c r="G3695" s="29">
        <f t="shared" si="1018"/>
        <v>8.2883359826328007E-5</v>
      </c>
      <c r="H3695" s="8"/>
      <c r="I3695" s="29">
        <v>3.0141060161556E-4</v>
      </c>
      <c r="J3695" s="29">
        <v>4.0191310638639898E-4</v>
      </c>
      <c r="K3695" s="29">
        <v>1.4444800000000001E-4</v>
      </c>
      <c r="L3695" s="29">
        <v>3.4034553174937601E-4</v>
      </c>
      <c r="M3695" s="29">
        <v>2.6677200000000003E-4</v>
      </c>
      <c r="N3695" s="29">
        <v>2.32432E-4</v>
      </c>
      <c r="O3695" s="29">
        <v>1.4159E-4</v>
      </c>
      <c r="P3695" s="29">
        <v>1.8088100000000001E-4</v>
      </c>
      <c r="Q3695" s="29">
        <v>1.97636E-4</v>
      </c>
      <c r="R3695" s="29">
        <v>5.9299999999999998E-5</v>
      </c>
      <c r="S3695" s="29">
        <v>2.7163799999999999E-4</v>
      </c>
      <c r="T3695" s="29">
        <v>1.87121E-4</v>
      </c>
      <c r="U3695" s="29">
        <v>1.06067E-4</v>
      </c>
      <c r="V3695" s="29">
        <v>1.23282E-4</v>
      </c>
      <c r="W3695" s="29">
        <v>1.5067999999999999E-4</v>
      </c>
      <c r="X3695" s="29">
        <v>2.0712199999999999E-4</v>
      </c>
      <c r="Z3695" s="28" t="s">
        <v>3887</v>
      </c>
      <c r="AA3695" s="29">
        <f t="shared" si="1019"/>
        <v>2.1852724178923199E-4</v>
      </c>
      <c r="AB3695" s="29">
        <f t="shared" si="1020"/>
        <v>3.19029746560071E-4</v>
      </c>
      <c r="AC3695" s="29">
        <f t="shared" si="1021"/>
        <v>6.1564640173672003E-5</v>
      </c>
      <c r="AD3695" s="29">
        <f t="shared" si="1022"/>
        <v>2.5746217192304803E-4</v>
      </c>
      <c r="AE3695" s="29">
        <f t="shared" si="1023"/>
        <v>1.8388864017367202E-4</v>
      </c>
      <c r="AF3695" s="29">
        <f t="shared" si="1024"/>
        <v>1.4954864017367199E-4</v>
      </c>
      <c r="AG3695" s="29">
        <f t="shared" si="1025"/>
        <v>5.8706640173671997E-5</v>
      </c>
      <c r="AH3695" s="29">
        <f t="shared" si="1026"/>
        <v>9.7997640173671998E-5</v>
      </c>
      <c r="AI3695" s="29">
        <f t="shared" si="1027"/>
        <v>1.14752640173672E-4</v>
      </c>
      <c r="AJ3695" s="29">
        <f t="shared" si="1028"/>
        <v>0</v>
      </c>
      <c r="AK3695" s="29">
        <f t="shared" si="1029"/>
        <v>1.8875464017367198E-4</v>
      </c>
      <c r="AL3695" s="29">
        <f t="shared" si="1030"/>
        <v>1.0423764017367199E-4</v>
      </c>
      <c r="AM3695" s="29">
        <f t="shared" si="1031"/>
        <v>2.3183640173671992E-5</v>
      </c>
      <c r="AN3695" s="29">
        <f t="shared" si="1032"/>
        <v>4.0398640173671996E-5</v>
      </c>
      <c r="AO3695" s="29">
        <f t="shared" si="1033"/>
        <v>6.779664017367198E-5</v>
      </c>
      <c r="AP3695" s="29">
        <f t="shared" si="1034"/>
        <v>1.2423864017367198E-4</v>
      </c>
    </row>
    <row r="3696" spans="1:42" x14ac:dyDescent="0.55000000000000004">
      <c r="A3696" s="28" t="s">
        <v>3888</v>
      </c>
      <c r="B3696" s="29">
        <v>8.03019352766401E-5</v>
      </c>
      <c r="C3696" s="29">
        <v>1.3900000000000001E-5</v>
      </c>
      <c r="D3696" s="29">
        <v>2.41E-5</v>
      </c>
      <c r="E3696" s="29">
        <v>5.9899999999999999E-5</v>
      </c>
      <c r="F3696" s="29">
        <v>1.38E-5</v>
      </c>
      <c r="G3696" s="29">
        <f t="shared" si="1018"/>
        <v>3.8400387055328026E-5</v>
      </c>
      <c r="H3696" s="8"/>
      <c r="I3696" s="29">
        <v>4.0183639231286899E-5</v>
      </c>
      <c r="J3696" s="29">
        <v>1.0039858237201601E-4</v>
      </c>
      <c r="K3696" s="29">
        <v>6.4300000000000004E-5</v>
      </c>
      <c r="L3696" s="29">
        <v>3.1754096278419903E-5</v>
      </c>
      <c r="M3696" s="29">
        <v>1.0248500000000001E-4</v>
      </c>
      <c r="N3696" s="29">
        <v>0</v>
      </c>
      <c r="O3696" s="29">
        <v>5.2099999999999999E-5</v>
      </c>
      <c r="P3696" s="29">
        <v>3.01E-5</v>
      </c>
      <c r="Q3696" s="29">
        <v>1.7600000000000001E-5</v>
      </c>
      <c r="R3696" s="29">
        <v>5.8E-5</v>
      </c>
      <c r="S3696" s="29">
        <v>1.01E-5</v>
      </c>
      <c r="T3696" s="29">
        <v>4.57E-5</v>
      </c>
      <c r="U3696" s="29">
        <v>4.1399999999999997E-5</v>
      </c>
      <c r="V3696" s="29">
        <v>1.5099999999999999E-5</v>
      </c>
      <c r="W3696" s="29">
        <v>3.01E-5</v>
      </c>
      <c r="X3696" s="29">
        <v>3.1199999999999999E-5</v>
      </c>
      <c r="Z3696" s="28" t="s">
        <v>3888</v>
      </c>
      <c r="AA3696" s="29">
        <f t="shared" si="1019"/>
        <v>1.7832521759588728E-6</v>
      </c>
      <c r="AB3696" s="29">
        <f t="shared" si="1020"/>
        <v>6.1998195316687979E-5</v>
      </c>
      <c r="AC3696" s="29">
        <f t="shared" si="1021"/>
        <v>2.5899612944671978E-5</v>
      </c>
      <c r="AD3696" s="29">
        <f t="shared" si="1022"/>
        <v>0</v>
      </c>
      <c r="AE3696" s="29">
        <f t="shared" si="1023"/>
        <v>6.4084612944671979E-5</v>
      </c>
      <c r="AF3696" s="29">
        <f t="shared" si="1024"/>
        <v>0</v>
      </c>
      <c r="AG3696" s="29">
        <f t="shared" si="1025"/>
        <v>1.3699612944671973E-5</v>
      </c>
      <c r="AH3696" s="29">
        <f t="shared" si="1026"/>
        <v>0</v>
      </c>
      <c r="AI3696" s="29">
        <f t="shared" si="1027"/>
        <v>0</v>
      </c>
      <c r="AJ3696" s="29">
        <f t="shared" si="1028"/>
        <v>1.9599612944671974E-5</v>
      </c>
      <c r="AK3696" s="29">
        <f t="shared" si="1029"/>
        <v>0</v>
      </c>
      <c r="AL3696" s="29">
        <f t="shared" si="1030"/>
        <v>7.2996129446719732E-6</v>
      </c>
      <c r="AM3696" s="29">
        <f t="shared" si="1031"/>
        <v>2.9996129446719703E-6</v>
      </c>
      <c r="AN3696" s="29">
        <f t="shared" si="1032"/>
        <v>0</v>
      </c>
      <c r="AO3696" s="29">
        <f t="shared" si="1033"/>
        <v>0</v>
      </c>
      <c r="AP3696" s="29">
        <f t="shared" si="1034"/>
        <v>0</v>
      </c>
    </row>
    <row r="3697" spans="1:42" x14ac:dyDescent="0.55000000000000004">
      <c r="A3697" s="28" t="s">
        <v>3889</v>
      </c>
      <c r="B3697" s="29">
        <v>4.0150967638320003E-5</v>
      </c>
      <c r="C3697" s="29">
        <v>2.7800000000000001E-5</v>
      </c>
      <c r="D3697" s="29">
        <v>1.2099999999999999E-5</v>
      </c>
      <c r="E3697" s="29">
        <v>7.4800000000000002E-5</v>
      </c>
      <c r="F3697" s="29">
        <v>9.6700000000000006E-5</v>
      </c>
      <c r="G3697" s="29">
        <f t="shared" si="1018"/>
        <v>5.0310193527664005E-5</v>
      </c>
      <c r="H3697" s="8"/>
      <c r="I3697" s="29">
        <v>2.0091819615643399E-5</v>
      </c>
      <c r="J3697" s="29">
        <v>0</v>
      </c>
      <c r="K3697" s="29">
        <v>1.28687E-4</v>
      </c>
      <c r="L3697" s="29">
        <v>7.9385240696049693E-5</v>
      </c>
      <c r="M3697" s="29">
        <v>1.3664600000000001E-4</v>
      </c>
      <c r="N3697" s="29">
        <v>6.0699999999999998E-5</v>
      </c>
      <c r="O3697" s="29">
        <v>3.4799999999999999E-5</v>
      </c>
      <c r="P3697" s="29">
        <v>3.01E-5</v>
      </c>
      <c r="Q3697" s="29">
        <v>8.7800000000000006E-5</v>
      </c>
      <c r="R3697" s="29">
        <v>8.7000000000000001E-5</v>
      </c>
      <c r="S3697" s="29">
        <v>3.0199999999999999E-5</v>
      </c>
      <c r="T3697" s="29">
        <v>3.43E-5</v>
      </c>
      <c r="U3697" s="29">
        <v>6.2100000000000005E-5</v>
      </c>
      <c r="V3697" s="29">
        <v>4.5399999999999999E-5</v>
      </c>
      <c r="W3697" s="29">
        <v>2.0100000000000001E-5</v>
      </c>
      <c r="X3697" s="29">
        <v>1.2491800000000001E-4</v>
      </c>
      <c r="Z3697" s="28" t="s">
        <v>3889</v>
      </c>
      <c r="AA3697" s="29">
        <f t="shared" si="1019"/>
        <v>0</v>
      </c>
      <c r="AB3697" s="29">
        <f t="shared" si="1020"/>
        <v>0</v>
      </c>
      <c r="AC3697" s="29">
        <f t="shared" si="1021"/>
        <v>7.8376806472335998E-5</v>
      </c>
      <c r="AD3697" s="29">
        <f t="shared" si="1022"/>
        <v>2.9075047168385688E-5</v>
      </c>
      <c r="AE3697" s="29">
        <f t="shared" si="1023"/>
        <v>8.6335806472336008E-5</v>
      </c>
      <c r="AF3697" s="29">
        <f t="shared" si="1024"/>
        <v>1.0389806472335993E-5</v>
      </c>
      <c r="AG3697" s="29">
        <f t="shared" si="1025"/>
        <v>0</v>
      </c>
      <c r="AH3697" s="29">
        <f t="shared" si="1026"/>
        <v>0</v>
      </c>
      <c r="AI3697" s="29">
        <f t="shared" si="1027"/>
        <v>3.7489806472336001E-5</v>
      </c>
      <c r="AJ3697" s="29">
        <f t="shared" si="1028"/>
        <v>3.6689806472335996E-5</v>
      </c>
      <c r="AK3697" s="29">
        <f t="shared" si="1029"/>
        <v>0</v>
      </c>
      <c r="AL3697" s="29">
        <f t="shared" si="1030"/>
        <v>0</v>
      </c>
      <c r="AM3697" s="29">
        <f t="shared" si="1031"/>
        <v>1.1789806472336E-5</v>
      </c>
      <c r="AN3697" s="29">
        <f t="shared" si="1032"/>
        <v>0</v>
      </c>
      <c r="AO3697" s="29">
        <f t="shared" si="1033"/>
        <v>0</v>
      </c>
      <c r="AP3697" s="29">
        <f t="shared" si="1034"/>
        <v>7.4607806472336014E-5</v>
      </c>
    </row>
    <row r="3698" spans="1:42" x14ac:dyDescent="0.55000000000000004">
      <c r="A3698" s="28" t="s">
        <v>3890</v>
      </c>
      <c r="B3698" s="29">
        <v>1.2045290291495999E-4</v>
      </c>
      <c r="C3698" s="29">
        <v>8.3300000000000005E-5</v>
      </c>
      <c r="D3698" s="29">
        <v>0</v>
      </c>
      <c r="E3698" s="29">
        <v>7.4800000000000002E-5</v>
      </c>
      <c r="F3698" s="29">
        <v>4.1399999999999997E-5</v>
      </c>
      <c r="G3698" s="29">
        <f t="shared" si="1018"/>
        <v>6.399058058299199E-5</v>
      </c>
      <c r="H3698" s="8"/>
      <c r="I3698" s="29">
        <v>2.6119365500336497E-4</v>
      </c>
      <c r="J3698" s="29">
        <v>3.5139503830205901E-4</v>
      </c>
      <c r="K3698" s="29">
        <v>7.7200000000000006E-5</v>
      </c>
      <c r="L3698" s="29">
        <v>1.7464752953130899E-4</v>
      </c>
      <c r="M3698" s="29">
        <v>1.48033E-4</v>
      </c>
      <c r="N3698" s="29">
        <v>1.97343E-4</v>
      </c>
      <c r="O3698" s="29">
        <v>1.0425399999999999E-4</v>
      </c>
      <c r="P3698" s="29">
        <v>2.9116199999999997E-4</v>
      </c>
      <c r="Q3698" s="29">
        <v>2.28266E-4</v>
      </c>
      <c r="R3698" s="29">
        <v>2.0289E-4</v>
      </c>
      <c r="S3698" s="29">
        <v>2.01098E-4</v>
      </c>
      <c r="T3698" s="29">
        <v>1.2569400000000001E-4</v>
      </c>
      <c r="U3698" s="29">
        <v>1.13869E-4</v>
      </c>
      <c r="V3698" s="29">
        <v>1.05819E-4</v>
      </c>
      <c r="W3698" s="29">
        <v>9.0400000000000002E-5</v>
      </c>
      <c r="X3698" s="29">
        <v>2.4983600000000003E-4</v>
      </c>
      <c r="Z3698" s="28" t="s">
        <v>3890</v>
      </c>
      <c r="AA3698" s="29">
        <f t="shared" si="1019"/>
        <v>1.9720307442037298E-4</v>
      </c>
      <c r="AB3698" s="29">
        <f t="shared" si="1020"/>
        <v>2.8740445771906702E-4</v>
      </c>
      <c r="AC3698" s="29">
        <f t="shared" si="1021"/>
        <v>1.3209419417008016E-5</v>
      </c>
      <c r="AD3698" s="29">
        <f t="shared" si="1022"/>
        <v>1.10656948948317E-4</v>
      </c>
      <c r="AE3698" s="29">
        <f t="shared" si="1023"/>
        <v>8.4042419417008007E-5</v>
      </c>
      <c r="AF3698" s="29">
        <f t="shared" si="1024"/>
        <v>1.3335241941700801E-4</v>
      </c>
      <c r="AG3698" s="29">
        <f t="shared" si="1025"/>
        <v>4.0263419417008005E-5</v>
      </c>
      <c r="AH3698" s="29">
        <f t="shared" si="1026"/>
        <v>2.2717141941700798E-4</v>
      </c>
      <c r="AI3698" s="29">
        <f t="shared" si="1027"/>
        <v>1.6427541941700801E-4</v>
      </c>
      <c r="AJ3698" s="29">
        <f t="shared" si="1028"/>
        <v>1.3889941941700801E-4</v>
      </c>
      <c r="AK3698" s="29">
        <f t="shared" si="1029"/>
        <v>1.3710741941700801E-4</v>
      </c>
      <c r="AL3698" s="29">
        <f t="shared" si="1030"/>
        <v>6.1703419417008016E-5</v>
      </c>
      <c r="AM3698" s="29">
        <f t="shared" si="1031"/>
        <v>4.9878419417008013E-5</v>
      </c>
      <c r="AN3698" s="29">
        <f t="shared" si="1032"/>
        <v>4.1828419417008007E-5</v>
      </c>
      <c r="AO3698" s="29">
        <f t="shared" si="1033"/>
        <v>2.6409419417008012E-5</v>
      </c>
      <c r="AP3698" s="29">
        <f t="shared" si="1034"/>
        <v>1.8584541941700803E-4</v>
      </c>
    </row>
    <row r="3699" spans="1:42" x14ac:dyDescent="0.55000000000000004">
      <c r="A3699" s="28" t="s">
        <v>3891</v>
      </c>
      <c r="B3699" s="29">
        <v>4.0115532734274702E-5</v>
      </c>
      <c r="C3699" s="29">
        <v>4.1499999999999999E-5</v>
      </c>
      <c r="D3699" s="29">
        <v>8.3999999999999995E-5</v>
      </c>
      <c r="E3699" s="29">
        <v>8.92E-5</v>
      </c>
      <c r="F3699" s="29">
        <v>5.5000000000000002E-5</v>
      </c>
      <c r="G3699" s="29">
        <f t="shared" si="1018"/>
        <v>6.1963106546854933E-5</v>
      </c>
      <c r="H3699" s="8"/>
      <c r="I3699" s="29">
        <v>1.10508338356439E-4</v>
      </c>
      <c r="J3699" s="29">
        <v>6.0198051589730198E-5</v>
      </c>
      <c r="K3699" s="29">
        <v>1.2799999999999999E-5</v>
      </c>
      <c r="L3699" s="29">
        <v>4.7403100162750598E-5</v>
      </c>
      <c r="M3699" s="29">
        <v>2.27E-5</v>
      </c>
      <c r="N3699" s="29">
        <v>3.0300000000000001E-5</v>
      </c>
      <c r="O3699" s="29">
        <v>5.1900000000000001E-5</v>
      </c>
      <c r="P3699" s="29">
        <v>3.01E-5</v>
      </c>
      <c r="Q3699" s="29">
        <v>0</v>
      </c>
      <c r="R3699" s="29">
        <v>2.8900000000000001E-5</v>
      </c>
      <c r="S3699" s="29">
        <v>4.0200000000000001E-5</v>
      </c>
      <c r="T3699" s="29">
        <v>4.5500000000000001E-5</v>
      </c>
      <c r="U3699" s="29">
        <v>1.02953E-4</v>
      </c>
      <c r="V3699" s="29">
        <v>1.5E-5</v>
      </c>
      <c r="W3699" s="29">
        <v>6.02E-5</v>
      </c>
      <c r="X3699" s="29">
        <v>6.2100000000000005E-5</v>
      </c>
      <c r="Z3699" s="28" t="s">
        <v>3891</v>
      </c>
      <c r="AA3699" s="29">
        <f t="shared" si="1019"/>
        <v>4.8545231809584064E-5</v>
      </c>
      <c r="AB3699" s="29">
        <f t="shared" si="1020"/>
        <v>0</v>
      </c>
      <c r="AC3699" s="29">
        <f t="shared" si="1021"/>
        <v>0</v>
      </c>
      <c r="AD3699" s="29">
        <f t="shared" si="1022"/>
        <v>0</v>
      </c>
      <c r="AE3699" s="29">
        <f t="shared" si="1023"/>
        <v>0</v>
      </c>
      <c r="AF3699" s="29">
        <f t="shared" si="1024"/>
        <v>0</v>
      </c>
      <c r="AG3699" s="29">
        <f t="shared" si="1025"/>
        <v>0</v>
      </c>
      <c r="AH3699" s="29">
        <f t="shared" si="1026"/>
        <v>0</v>
      </c>
      <c r="AI3699" s="29">
        <f t="shared" si="1027"/>
        <v>0</v>
      </c>
      <c r="AJ3699" s="29">
        <f t="shared" si="1028"/>
        <v>0</v>
      </c>
      <c r="AK3699" s="29">
        <f t="shared" si="1029"/>
        <v>0</v>
      </c>
      <c r="AL3699" s="29">
        <f t="shared" si="1030"/>
        <v>0</v>
      </c>
      <c r="AM3699" s="29">
        <f t="shared" si="1031"/>
        <v>4.0989893453145069E-5</v>
      </c>
      <c r="AN3699" s="29">
        <f t="shared" si="1032"/>
        <v>0</v>
      </c>
      <c r="AO3699" s="29">
        <f t="shared" si="1033"/>
        <v>0</v>
      </c>
      <c r="AP3699" s="29">
        <f t="shared" si="1034"/>
        <v>1.3689345314507237E-7</v>
      </c>
    </row>
    <row r="3700" spans="1:42" x14ac:dyDescent="0.55000000000000004">
      <c r="A3700" s="28" t="s">
        <v>3892</v>
      </c>
      <c r="B3700" s="29">
        <v>1.0028883183568601E-5</v>
      </c>
      <c r="C3700" s="29">
        <v>1.38E-5</v>
      </c>
      <c r="D3700" s="29">
        <v>1.31996E-4</v>
      </c>
      <c r="E3700" s="29">
        <v>1.04119E-4</v>
      </c>
      <c r="F3700" s="29">
        <v>5.5000000000000002E-5</v>
      </c>
      <c r="G3700" s="29">
        <f t="shared" si="1018"/>
        <v>6.2988776636713721E-5</v>
      </c>
      <c r="H3700" s="8"/>
      <c r="I3700" s="29">
        <v>0</v>
      </c>
      <c r="J3700" s="29">
        <v>2.00660171965767E-5</v>
      </c>
      <c r="K3700" s="29">
        <v>5.1199999999999998E-5</v>
      </c>
      <c r="L3700" s="29">
        <v>7.9005166937917706E-5</v>
      </c>
      <c r="M3700" s="29">
        <v>2.27E-5</v>
      </c>
      <c r="N3700" s="29">
        <v>7.5599999999999994E-5</v>
      </c>
      <c r="O3700" s="29">
        <v>1.03828E-4</v>
      </c>
      <c r="P3700" s="29">
        <v>1.0000000000000001E-5</v>
      </c>
      <c r="Q3700" s="29">
        <v>6.9900000000000005E-5</v>
      </c>
      <c r="R3700" s="29">
        <v>7.2200000000000007E-5</v>
      </c>
      <c r="S3700" s="29">
        <v>1.0000000000000001E-5</v>
      </c>
      <c r="T3700" s="29">
        <v>6.8200000000000004E-5</v>
      </c>
      <c r="U3700" s="29">
        <v>3.0899999999999999E-5</v>
      </c>
      <c r="V3700" s="29">
        <v>9.0299999999999999E-5</v>
      </c>
      <c r="W3700" s="29">
        <v>2.0100000000000001E-5</v>
      </c>
      <c r="X3700" s="29">
        <v>6.2100000000000005E-5</v>
      </c>
      <c r="Z3700" s="28" t="s">
        <v>3892</v>
      </c>
      <c r="AA3700" s="29">
        <f t="shared" si="1019"/>
        <v>0</v>
      </c>
      <c r="AB3700" s="29">
        <f t="shared" si="1020"/>
        <v>0</v>
      </c>
      <c r="AC3700" s="29">
        <f t="shared" si="1021"/>
        <v>0</v>
      </c>
      <c r="AD3700" s="29">
        <f t="shared" si="1022"/>
        <v>1.6016390301203985E-5</v>
      </c>
      <c r="AE3700" s="29">
        <f t="shared" si="1023"/>
        <v>0</v>
      </c>
      <c r="AF3700" s="29">
        <f t="shared" si="1024"/>
        <v>1.2611223363286273E-5</v>
      </c>
      <c r="AG3700" s="29">
        <f t="shared" si="1025"/>
        <v>4.0839223363286275E-5</v>
      </c>
      <c r="AH3700" s="29">
        <f t="shared" si="1026"/>
        <v>0</v>
      </c>
      <c r="AI3700" s="29">
        <f t="shared" si="1027"/>
        <v>6.9112233632862837E-6</v>
      </c>
      <c r="AJ3700" s="29">
        <f t="shared" si="1028"/>
        <v>9.2112233632862854E-6</v>
      </c>
      <c r="AK3700" s="29">
        <f t="shared" si="1029"/>
        <v>0</v>
      </c>
      <c r="AL3700" s="29">
        <f t="shared" si="1030"/>
        <v>5.2112233632862831E-6</v>
      </c>
      <c r="AM3700" s="29">
        <f t="shared" si="1031"/>
        <v>0</v>
      </c>
      <c r="AN3700" s="29">
        <f t="shared" si="1032"/>
        <v>2.7311223363286278E-5</v>
      </c>
      <c r="AO3700" s="29">
        <f t="shared" si="1033"/>
        <v>0</v>
      </c>
      <c r="AP3700" s="29">
        <f t="shared" si="1034"/>
        <v>0</v>
      </c>
    </row>
    <row r="3701" spans="1:42" x14ac:dyDescent="0.55000000000000004">
      <c r="A3701" s="28" t="s">
        <v>3893</v>
      </c>
      <c r="B3701" s="29">
        <v>1.8051989730423601E-4</v>
      </c>
      <c r="C3701" s="29">
        <v>2.62518E-4</v>
      </c>
      <c r="D3701" s="29">
        <v>0</v>
      </c>
      <c r="E3701" s="29">
        <v>1.6361500000000001E-4</v>
      </c>
      <c r="F3701" s="29">
        <v>8.25E-5</v>
      </c>
      <c r="G3701" s="29">
        <f t="shared" si="1018"/>
        <v>1.378305794608472E-4</v>
      </c>
      <c r="H3701" s="8"/>
      <c r="I3701" s="29">
        <v>3.1143258991360201E-4</v>
      </c>
      <c r="J3701" s="29">
        <v>3.5115530094009199E-4</v>
      </c>
      <c r="K3701" s="29">
        <v>2.6896199999999998E-4</v>
      </c>
      <c r="L3701" s="29">
        <v>1.7381136726341901E-4</v>
      </c>
      <c r="M3701" s="29">
        <v>3.6273799999999998E-4</v>
      </c>
      <c r="N3701" s="29">
        <v>2.5713199999999998E-4</v>
      </c>
      <c r="O3701" s="29">
        <v>1.55742E-4</v>
      </c>
      <c r="P3701" s="29">
        <v>2.4079700000000001E-4</v>
      </c>
      <c r="Q3701" s="29">
        <v>1.92113E-4</v>
      </c>
      <c r="R3701" s="29">
        <v>2.3112E-4</v>
      </c>
      <c r="S3701" s="29">
        <v>2.0098100000000001E-4</v>
      </c>
      <c r="T3701" s="29">
        <v>1.9337299999999999E-4</v>
      </c>
      <c r="U3701" s="29">
        <v>3.5003900000000001E-4</v>
      </c>
      <c r="V3701" s="29">
        <v>2.8592500000000002E-4</v>
      </c>
      <c r="W3701" s="29">
        <v>3.01138E-4</v>
      </c>
      <c r="X3701" s="29">
        <v>3.1073800000000002E-4</v>
      </c>
      <c r="Z3701" s="28" t="s">
        <v>3893</v>
      </c>
      <c r="AA3701" s="29">
        <f t="shared" si="1019"/>
        <v>1.7360201045275481E-4</v>
      </c>
      <c r="AB3701" s="29">
        <f t="shared" si="1020"/>
        <v>2.1332472147924479E-4</v>
      </c>
      <c r="AC3701" s="29">
        <f t="shared" si="1021"/>
        <v>1.3113142053915278E-4</v>
      </c>
      <c r="AD3701" s="29">
        <f t="shared" si="1022"/>
        <v>3.5980787802571812E-5</v>
      </c>
      <c r="AE3701" s="29">
        <f t="shared" si="1023"/>
        <v>2.2490742053915278E-4</v>
      </c>
      <c r="AF3701" s="29">
        <f t="shared" si="1024"/>
        <v>1.1930142053915278E-4</v>
      </c>
      <c r="AG3701" s="29">
        <f t="shared" si="1025"/>
        <v>1.7911420539152802E-5</v>
      </c>
      <c r="AH3701" s="29">
        <f t="shared" si="1026"/>
        <v>1.0296642053915281E-4</v>
      </c>
      <c r="AI3701" s="29">
        <f t="shared" si="1027"/>
        <v>5.4282420539152797E-5</v>
      </c>
      <c r="AJ3701" s="29">
        <f t="shared" si="1028"/>
        <v>9.3289420539152798E-5</v>
      </c>
      <c r="AK3701" s="29">
        <f t="shared" si="1029"/>
        <v>6.3150420539152808E-5</v>
      </c>
      <c r="AL3701" s="29">
        <f t="shared" si="1030"/>
        <v>5.5542420539152795E-5</v>
      </c>
      <c r="AM3701" s="29">
        <f t="shared" si="1031"/>
        <v>2.1220842053915282E-4</v>
      </c>
      <c r="AN3701" s="29">
        <f t="shared" si="1032"/>
        <v>1.4809442053915283E-4</v>
      </c>
      <c r="AO3701" s="29">
        <f t="shared" si="1033"/>
        <v>1.633074205391528E-4</v>
      </c>
      <c r="AP3701" s="29">
        <f t="shared" si="1034"/>
        <v>1.7290742053915282E-4</v>
      </c>
    </row>
    <row r="3702" spans="1:42" x14ac:dyDescent="0.55000000000000004">
      <c r="A3702" s="28" t="s">
        <v>3894</v>
      </c>
      <c r="B3702" s="29">
        <v>9.0742271783186403E-5</v>
      </c>
      <c r="C3702" s="29">
        <v>1.5369599999999999E-4</v>
      </c>
      <c r="D3702" s="29">
        <v>4.7899999999999999E-5</v>
      </c>
      <c r="E3702" s="29">
        <v>1.6623300000000001E-4</v>
      </c>
      <c r="F3702" s="29">
        <v>6.9599999999999998E-5</v>
      </c>
      <c r="G3702" s="29">
        <f t="shared" si="1018"/>
        <v>1.0563425435663727E-4</v>
      </c>
      <c r="H3702" s="8"/>
      <c r="I3702" s="29">
        <v>2.0189376350164499E-4</v>
      </c>
      <c r="J3702" s="29">
        <v>2.7202933886795401E-4</v>
      </c>
      <c r="K3702" s="29">
        <v>2.3295499999999999E-4</v>
      </c>
      <c r="L3702" s="29">
        <v>2.0799667205324699E-4</v>
      </c>
      <c r="M3702" s="29">
        <v>1.83566E-4</v>
      </c>
      <c r="N3702" s="29">
        <v>2.29853E-4</v>
      </c>
      <c r="O3702" s="29">
        <v>1.9217E-4</v>
      </c>
      <c r="P3702" s="29">
        <v>1.9165799999999999E-4</v>
      </c>
      <c r="Q3702" s="29">
        <v>8.8999999999999995E-5</v>
      </c>
      <c r="R3702" s="29">
        <v>7.3300000000000006E-5</v>
      </c>
      <c r="S3702" s="29">
        <v>2.12306E-4</v>
      </c>
      <c r="T3702" s="29">
        <v>1.1534799999999999E-4</v>
      </c>
      <c r="U3702" s="29">
        <v>1.56317E-4</v>
      </c>
      <c r="V3702" s="29">
        <v>2.73935E-4</v>
      </c>
      <c r="W3702" s="29">
        <v>2.7224600000000002E-4</v>
      </c>
      <c r="X3702" s="29">
        <v>2.5155300000000001E-4</v>
      </c>
      <c r="Z3702" s="28" t="s">
        <v>3894</v>
      </c>
      <c r="AA3702" s="29">
        <f t="shared" si="1019"/>
        <v>9.6259509145007717E-5</v>
      </c>
      <c r="AB3702" s="29">
        <f t="shared" si="1020"/>
        <v>1.6639508451131674E-4</v>
      </c>
      <c r="AC3702" s="29">
        <f t="shared" si="1021"/>
        <v>1.2732074564336272E-4</v>
      </c>
      <c r="AD3702" s="29">
        <f t="shared" si="1022"/>
        <v>1.0236241769660972E-4</v>
      </c>
      <c r="AE3702" s="29">
        <f t="shared" si="1023"/>
        <v>7.7931745643362724E-5</v>
      </c>
      <c r="AF3702" s="29">
        <f t="shared" si="1024"/>
        <v>1.2421874564336272E-4</v>
      </c>
      <c r="AG3702" s="29">
        <f t="shared" si="1025"/>
        <v>8.6535745643362725E-5</v>
      </c>
      <c r="AH3702" s="29">
        <f t="shared" si="1026"/>
        <v>8.6023745643362714E-5</v>
      </c>
      <c r="AI3702" s="29">
        <f t="shared" si="1027"/>
        <v>0</v>
      </c>
      <c r="AJ3702" s="29">
        <f t="shared" si="1028"/>
        <v>0</v>
      </c>
      <c r="AK3702" s="29">
        <f t="shared" si="1029"/>
        <v>1.0667174564336272E-4</v>
      </c>
      <c r="AL3702" s="29">
        <f t="shared" si="1030"/>
        <v>9.713745643362721E-6</v>
      </c>
      <c r="AM3702" s="29">
        <f t="shared" si="1031"/>
        <v>5.0682745643362728E-5</v>
      </c>
      <c r="AN3702" s="29">
        <f t="shared" si="1032"/>
        <v>1.6830074564336273E-4</v>
      </c>
      <c r="AO3702" s="29">
        <f t="shared" si="1033"/>
        <v>1.6661174564336275E-4</v>
      </c>
      <c r="AP3702" s="29">
        <f t="shared" si="1034"/>
        <v>1.4591874564336274E-4</v>
      </c>
    </row>
    <row r="3703" spans="1:42" x14ac:dyDescent="0.55000000000000004">
      <c r="A3703" s="28" t="s">
        <v>3895</v>
      </c>
      <c r="B3703" s="29">
        <v>1.71402068923796E-4</v>
      </c>
      <c r="C3703" s="29">
        <v>1.11779E-4</v>
      </c>
      <c r="D3703" s="29">
        <v>1.2E-5</v>
      </c>
      <c r="E3703" s="29">
        <v>1.20897E-4</v>
      </c>
      <c r="F3703" s="29">
        <v>5.5600000000000003E-5</v>
      </c>
      <c r="G3703" s="29">
        <f t="shared" si="1018"/>
        <v>9.4335613784759208E-5</v>
      </c>
      <c r="H3703" s="8"/>
      <c r="I3703" s="29">
        <v>2.52367204377056E-4</v>
      </c>
      <c r="J3703" s="29">
        <v>4.3323191004896502E-4</v>
      </c>
      <c r="K3703" s="29">
        <v>2.5883900000000002E-4</v>
      </c>
      <c r="L3703" s="29">
        <v>2.3999616006143901E-4</v>
      </c>
      <c r="M3703" s="29">
        <v>4.2449700000000003E-4</v>
      </c>
      <c r="N3703" s="29">
        <v>2.9114800000000003E-4</v>
      </c>
      <c r="O3703" s="29">
        <v>3.3192999999999997E-4</v>
      </c>
      <c r="P3703" s="29">
        <v>1.71483E-4</v>
      </c>
      <c r="Q3703" s="29">
        <v>1.6019100000000001E-4</v>
      </c>
      <c r="R3703" s="29">
        <v>3.0779199999999998E-4</v>
      </c>
      <c r="S3703" s="29">
        <v>2.32525E-4</v>
      </c>
      <c r="T3703" s="29">
        <v>2.4223100000000001E-4</v>
      </c>
      <c r="U3703" s="29">
        <v>1.98001E-4</v>
      </c>
      <c r="V3703" s="29">
        <v>1.82623E-4</v>
      </c>
      <c r="W3703" s="29">
        <v>2.3191299999999999E-4</v>
      </c>
      <c r="X3703" s="29">
        <v>2.5155300000000001E-4</v>
      </c>
      <c r="Z3703" s="28" t="s">
        <v>3895</v>
      </c>
      <c r="AA3703" s="29">
        <f t="shared" si="1019"/>
        <v>1.5803159059229679E-4</v>
      </c>
      <c r="AB3703" s="29">
        <f t="shared" si="1020"/>
        <v>3.3889629626420581E-4</v>
      </c>
      <c r="AC3703" s="29">
        <f t="shared" si="1021"/>
        <v>1.6450338621524081E-4</v>
      </c>
      <c r="AD3703" s="29">
        <f t="shared" si="1022"/>
        <v>1.456605462766798E-4</v>
      </c>
      <c r="AE3703" s="29">
        <f t="shared" si="1023"/>
        <v>3.3016138621524082E-4</v>
      </c>
      <c r="AF3703" s="29">
        <f t="shared" si="1024"/>
        <v>1.9681238621524082E-4</v>
      </c>
      <c r="AG3703" s="29">
        <f t="shared" si="1025"/>
        <v>2.3759438621524077E-4</v>
      </c>
      <c r="AH3703" s="29">
        <f t="shared" si="1026"/>
        <v>7.714738621524079E-5</v>
      </c>
      <c r="AI3703" s="29">
        <f t="shared" si="1027"/>
        <v>6.5855386215240804E-5</v>
      </c>
      <c r="AJ3703" s="29">
        <f t="shared" si="1028"/>
        <v>2.1345638621524078E-4</v>
      </c>
      <c r="AK3703" s="29">
        <f t="shared" si="1029"/>
        <v>1.3818938621524079E-4</v>
      </c>
      <c r="AL3703" s="29">
        <f t="shared" si="1030"/>
        <v>1.478953862152408E-4</v>
      </c>
      <c r="AM3703" s="29">
        <f t="shared" si="1031"/>
        <v>1.036653862152408E-4</v>
      </c>
      <c r="AN3703" s="29">
        <f t="shared" si="1032"/>
        <v>8.8287386215240795E-5</v>
      </c>
      <c r="AO3703" s="29">
        <f t="shared" si="1033"/>
        <v>1.3757738621524078E-4</v>
      </c>
      <c r="AP3703" s="29">
        <f t="shared" si="1034"/>
        <v>1.572173862152408E-4</v>
      </c>
    </row>
    <row r="3704" spans="1:42" x14ac:dyDescent="0.55000000000000004">
      <c r="A3704" s="28" t="s">
        <v>3896</v>
      </c>
      <c r="B3704" s="29">
        <v>3.0247423927728801E-5</v>
      </c>
      <c r="C3704" s="29">
        <v>8.3800000000000004E-5</v>
      </c>
      <c r="D3704" s="29">
        <v>0</v>
      </c>
      <c r="E3704" s="29">
        <v>1.20897E-4</v>
      </c>
      <c r="F3704" s="29">
        <v>1.11298E-4</v>
      </c>
      <c r="G3704" s="29">
        <f t="shared" si="1018"/>
        <v>6.9248484785545771E-5</v>
      </c>
      <c r="H3704" s="8"/>
      <c r="I3704" s="29">
        <v>1.4132563445115099E-4</v>
      </c>
      <c r="J3704" s="29">
        <v>3.0225482096439398E-5</v>
      </c>
      <c r="K3704" s="29">
        <v>6.4700000000000001E-5</v>
      </c>
      <c r="L3704" s="29">
        <v>9.5998464024575598E-5</v>
      </c>
      <c r="M3704" s="29">
        <v>1.2620200000000001E-4</v>
      </c>
      <c r="N3704" s="29">
        <v>1.07265E-4</v>
      </c>
      <c r="O3704" s="29">
        <v>6.9900000000000005E-5</v>
      </c>
      <c r="P3704" s="29">
        <v>3.0300000000000001E-5</v>
      </c>
      <c r="Q3704" s="29">
        <v>1.42392E-4</v>
      </c>
      <c r="R3704" s="29">
        <v>1.3191099999999999E-4</v>
      </c>
      <c r="S3704" s="29">
        <v>1.61757E-4</v>
      </c>
      <c r="T3704" s="29">
        <v>5.77E-5</v>
      </c>
      <c r="U3704" s="29">
        <v>9.3800000000000003E-5</v>
      </c>
      <c r="V3704" s="29">
        <v>1.0653E-4</v>
      </c>
      <c r="W3704" s="29">
        <v>7.0599999999999995E-5</v>
      </c>
      <c r="X3704" s="29">
        <v>7.86E-5</v>
      </c>
      <c r="Z3704" s="28" t="s">
        <v>3896</v>
      </c>
      <c r="AA3704" s="29">
        <f t="shared" si="1019"/>
        <v>7.2077149665605221E-5</v>
      </c>
      <c r="AB3704" s="29">
        <f t="shared" si="1020"/>
        <v>0</v>
      </c>
      <c r="AC3704" s="29">
        <f t="shared" si="1021"/>
        <v>0</v>
      </c>
      <c r="AD3704" s="29">
        <f t="shared" si="1022"/>
        <v>2.6749979239029827E-5</v>
      </c>
      <c r="AE3704" s="29">
        <f t="shared" si="1023"/>
        <v>5.6953515214454238E-5</v>
      </c>
      <c r="AF3704" s="29">
        <f t="shared" si="1024"/>
        <v>3.8016515214454226E-5</v>
      </c>
      <c r="AG3704" s="29">
        <f t="shared" si="1025"/>
        <v>6.5151521445423407E-7</v>
      </c>
      <c r="AH3704" s="29">
        <f t="shared" si="1026"/>
        <v>0</v>
      </c>
      <c r="AI3704" s="29">
        <f t="shared" si="1027"/>
        <v>7.3143515214454231E-5</v>
      </c>
      <c r="AJ3704" s="29">
        <f t="shared" si="1028"/>
        <v>6.266251521445422E-5</v>
      </c>
      <c r="AK3704" s="29">
        <f t="shared" si="1029"/>
        <v>9.2508515214454232E-5</v>
      </c>
      <c r="AL3704" s="29">
        <f t="shared" si="1030"/>
        <v>0</v>
      </c>
      <c r="AM3704" s="29">
        <f t="shared" si="1031"/>
        <v>2.4551515214454232E-5</v>
      </c>
      <c r="AN3704" s="29">
        <f t="shared" si="1032"/>
        <v>3.7281515214454227E-5</v>
      </c>
      <c r="AO3704" s="29">
        <f t="shared" si="1033"/>
        <v>1.351515214454224E-6</v>
      </c>
      <c r="AP3704" s="29">
        <f t="shared" si="1034"/>
        <v>9.3515152144542287E-6</v>
      </c>
    </row>
    <row r="3705" spans="1:42" x14ac:dyDescent="0.55000000000000004">
      <c r="A3705" s="28" t="s">
        <v>3897</v>
      </c>
      <c r="B3705" s="29">
        <v>2.2082810539523199E-4</v>
      </c>
      <c r="C3705" s="29">
        <v>1.3900000000000001E-5</v>
      </c>
      <c r="D3705" s="29">
        <v>7.2100000000000004E-5</v>
      </c>
      <c r="E3705" s="29">
        <v>2.9899999999999998E-5</v>
      </c>
      <c r="F3705" s="29">
        <v>1.38E-5</v>
      </c>
      <c r="G3705" s="29">
        <f t="shared" si="1018"/>
        <v>7.0105621079046408E-5</v>
      </c>
      <c r="H3705" s="8"/>
      <c r="I3705" s="29">
        <v>3.0117760443333401E-5</v>
      </c>
      <c r="J3705" s="29">
        <v>4.0143714497902397E-5</v>
      </c>
      <c r="K3705" s="29">
        <v>1.0272699999999999E-4</v>
      </c>
      <c r="L3705" s="29">
        <v>1.5867223077289201E-5</v>
      </c>
      <c r="M3705" s="29">
        <v>0</v>
      </c>
      <c r="N3705" s="29">
        <v>4.5599999999999997E-5</v>
      </c>
      <c r="O3705" s="29">
        <v>1.0398100000000001E-4</v>
      </c>
      <c r="P3705" s="29">
        <v>9.0299999999999999E-5</v>
      </c>
      <c r="Q3705" s="29">
        <v>0</v>
      </c>
      <c r="R3705" s="29">
        <v>2.9E-5</v>
      </c>
      <c r="S3705" s="29">
        <v>3.6187799999999999E-4</v>
      </c>
      <c r="T3705" s="29">
        <v>4.57E-5</v>
      </c>
      <c r="U3705" s="29">
        <v>2.0599999999999999E-5</v>
      </c>
      <c r="V3705" s="29">
        <v>1.5099999999999999E-5</v>
      </c>
      <c r="W3705" s="29">
        <v>2.7105199999999998E-4</v>
      </c>
      <c r="X3705" s="29">
        <v>1.56E-5</v>
      </c>
      <c r="Z3705" s="28" t="s">
        <v>3897</v>
      </c>
      <c r="AA3705" s="29">
        <f t="shared" si="1019"/>
        <v>0</v>
      </c>
      <c r="AB3705" s="29">
        <f t="shared" si="1020"/>
        <v>0</v>
      </c>
      <c r="AC3705" s="29">
        <f t="shared" si="1021"/>
        <v>3.2621378920953586E-5</v>
      </c>
      <c r="AD3705" s="29">
        <f t="shared" si="1022"/>
        <v>0</v>
      </c>
      <c r="AE3705" s="29">
        <f t="shared" si="1023"/>
        <v>0</v>
      </c>
      <c r="AF3705" s="29">
        <f t="shared" si="1024"/>
        <v>0</v>
      </c>
      <c r="AG3705" s="29">
        <f t="shared" si="1025"/>
        <v>3.3875378920953598E-5</v>
      </c>
      <c r="AH3705" s="29">
        <f t="shared" si="1026"/>
        <v>2.0194378920953591E-5</v>
      </c>
      <c r="AI3705" s="29">
        <f t="shared" si="1027"/>
        <v>0</v>
      </c>
      <c r="AJ3705" s="29">
        <f t="shared" si="1028"/>
        <v>0</v>
      </c>
      <c r="AK3705" s="29">
        <f t="shared" si="1029"/>
        <v>2.9177237892095357E-4</v>
      </c>
      <c r="AL3705" s="29">
        <f t="shared" si="1030"/>
        <v>0</v>
      </c>
      <c r="AM3705" s="29">
        <f t="shared" si="1031"/>
        <v>0</v>
      </c>
      <c r="AN3705" s="29">
        <f t="shared" si="1032"/>
        <v>0</v>
      </c>
      <c r="AO3705" s="29">
        <f t="shared" si="1033"/>
        <v>2.0094637892095356E-4</v>
      </c>
      <c r="AP3705" s="29">
        <f t="shared" si="1034"/>
        <v>0</v>
      </c>
    </row>
    <row r="3706" spans="1:42" x14ac:dyDescent="0.55000000000000004">
      <c r="A3706" s="28" t="s">
        <v>3898</v>
      </c>
      <c r="B3706" s="29">
        <v>1.00376411543287E-4</v>
      </c>
      <c r="C3706" s="29">
        <v>1.11016E-4</v>
      </c>
      <c r="D3706" s="29">
        <v>8.4099999999999998E-5</v>
      </c>
      <c r="E3706" s="29">
        <v>5.9799999999999997E-5</v>
      </c>
      <c r="F3706" s="29">
        <v>1.24141E-4</v>
      </c>
      <c r="G3706" s="29">
        <f t="shared" si="1018"/>
        <v>9.5886682308657405E-5</v>
      </c>
      <c r="H3706" s="8"/>
      <c r="I3706" s="29">
        <v>9.0353281330000305E-5</v>
      </c>
      <c r="J3706" s="29">
        <v>2.1075450111398799E-4</v>
      </c>
      <c r="K3706" s="29">
        <v>1.54091E-4</v>
      </c>
      <c r="L3706" s="29">
        <v>7.9336115386446194E-5</v>
      </c>
      <c r="M3706" s="29">
        <v>7.9599999999999997E-5</v>
      </c>
      <c r="N3706" s="29">
        <v>1.51996E-4</v>
      </c>
      <c r="O3706" s="29">
        <v>5.1999999999999997E-5</v>
      </c>
      <c r="P3706" s="29">
        <v>1.6056800000000001E-4</v>
      </c>
      <c r="Q3706" s="29">
        <v>8.8200000000000003E-5</v>
      </c>
      <c r="R3706" s="29">
        <v>8.7000000000000001E-5</v>
      </c>
      <c r="S3706" s="29">
        <v>1.3067800000000001E-4</v>
      </c>
      <c r="T3706" s="29">
        <v>1.1423500000000001E-4</v>
      </c>
      <c r="U3706" s="29">
        <v>1.65064E-4</v>
      </c>
      <c r="V3706" s="29">
        <v>1.05635E-4</v>
      </c>
      <c r="W3706" s="29">
        <v>5.02E-5</v>
      </c>
      <c r="X3706" s="29">
        <v>1.40314E-4</v>
      </c>
      <c r="Z3706" s="28" t="s">
        <v>3898</v>
      </c>
      <c r="AA3706" s="29">
        <f t="shared" si="1019"/>
        <v>0</v>
      </c>
      <c r="AB3706" s="29">
        <f t="shared" si="1020"/>
        <v>1.1486781880533058E-4</v>
      </c>
      <c r="AC3706" s="29">
        <f t="shared" si="1021"/>
        <v>5.8204317691342594E-5</v>
      </c>
      <c r="AD3706" s="29">
        <f t="shared" si="1022"/>
        <v>0</v>
      </c>
      <c r="AE3706" s="29">
        <f t="shared" si="1023"/>
        <v>0</v>
      </c>
      <c r="AF3706" s="29">
        <f t="shared" si="1024"/>
        <v>5.6109317691342594E-5</v>
      </c>
      <c r="AG3706" s="29">
        <f t="shared" si="1025"/>
        <v>0</v>
      </c>
      <c r="AH3706" s="29">
        <f t="shared" si="1026"/>
        <v>6.4681317691342606E-5</v>
      </c>
      <c r="AI3706" s="29">
        <f t="shared" si="1027"/>
        <v>0</v>
      </c>
      <c r="AJ3706" s="29">
        <f t="shared" si="1028"/>
        <v>0</v>
      </c>
      <c r="AK3706" s="29">
        <f t="shared" si="1029"/>
        <v>3.4791317691342606E-5</v>
      </c>
      <c r="AL3706" s="29">
        <f t="shared" si="1030"/>
        <v>1.8348317691342601E-5</v>
      </c>
      <c r="AM3706" s="29">
        <f t="shared" si="1031"/>
        <v>6.9177317691342599E-5</v>
      </c>
      <c r="AN3706" s="29">
        <f t="shared" si="1032"/>
        <v>9.7483176913425954E-6</v>
      </c>
      <c r="AO3706" s="29">
        <f t="shared" si="1033"/>
        <v>0</v>
      </c>
      <c r="AP3706" s="29">
        <f t="shared" si="1034"/>
        <v>4.4427317691342593E-5</v>
      </c>
    </row>
    <row r="3707" spans="1:42" x14ac:dyDescent="0.55000000000000004">
      <c r="A3707" s="28" t="s">
        <v>3899</v>
      </c>
      <c r="B3707" s="29">
        <v>0</v>
      </c>
      <c r="C3707" s="29">
        <v>0</v>
      </c>
      <c r="D3707" s="29">
        <v>8.4099999999999998E-5</v>
      </c>
      <c r="E3707" s="29">
        <v>2.9899999999999998E-5</v>
      </c>
      <c r="F3707" s="29">
        <v>0</v>
      </c>
      <c r="G3707" s="29">
        <f t="shared" si="1018"/>
        <v>2.2799999999999999E-5</v>
      </c>
      <c r="H3707" s="8"/>
      <c r="I3707" s="29">
        <v>0</v>
      </c>
      <c r="J3707" s="29">
        <v>2.0071857248951198E-5</v>
      </c>
      <c r="K3707" s="29">
        <v>5.1400000000000003E-5</v>
      </c>
      <c r="L3707" s="29">
        <v>0</v>
      </c>
      <c r="M3707" s="29">
        <v>0</v>
      </c>
      <c r="N3707" s="29">
        <v>4.5599999999999997E-5</v>
      </c>
      <c r="O3707" s="29">
        <v>3.4700000000000003E-5</v>
      </c>
      <c r="P3707" s="29">
        <v>0</v>
      </c>
      <c r="Q3707" s="29">
        <v>1.7600000000000001E-5</v>
      </c>
      <c r="R3707" s="29">
        <v>0</v>
      </c>
      <c r="S3707" s="29">
        <v>1.01E-5</v>
      </c>
      <c r="T3707" s="29">
        <v>3.43E-5</v>
      </c>
      <c r="U3707" s="29">
        <v>4.1300000000000001E-5</v>
      </c>
      <c r="V3707" s="29">
        <v>4.5300000000000003E-5</v>
      </c>
      <c r="W3707" s="29">
        <v>0</v>
      </c>
      <c r="X3707" s="29">
        <v>0</v>
      </c>
      <c r="Z3707" s="28" t="s">
        <v>3899</v>
      </c>
      <c r="AA3707" s="29">
        <f t="shared" si="1019"/>
        <v>0</v>
      </c>
      <c r="AB3707" s="29">
        <f t="shared" si="1020"/>
        <v>0</v>
      </c>
      <c r="AC3707" s="29">
        <f t="shared" si="1021"/>
        <v>2.8600000000000004E-5</v>
      </c>
      <c r="AD3707" s="29">
        <f t="shared" si="1022"/>
        <v>0</v>
      </c>
      <c r="AE3707" s="29">
        <f t="shared" si="1023"/>
        <v>0</v>
      </c>
      <c r="AF3707" s="29">
        <f t="shared" si="1024"/>
        <v>2.2799999999999999E-5</v>
      </c>
      <c r="AG3707" s="29">
        <f t="shared" si="1025"/>
        <v>1.1900000000000005E-5</v>
      </c>
      <c r="AH3707" s="29">
        <f t="shared" si="1026"/>
        <v>0</v>
      </c>
      <c r="AI3707" s="29">
        <f t="shared" si="1027"/>
        <v>0</v>
      </c>
      <c r="AJ3707" s="29">
        <f t="shared" si="1028"/>
        <v>0</v>
      </c>
      <c r="AK3707" s="29">
        <f t="shared" si="1029"/>
        <v>0</v>
      </c>
      <c r="AL3707" s="29">
        <f t="shared" si="1030"/>
        <v>1.1500000000000002E-5</v>
      </c>
      <c r="AM3707" s="29">
        <f t="shared" si="1031"/>
        <v>1.8500000000000002E-5</v>
      </c>
      <c r="AN3707" s="29">
        <f t="shared" si="1032"/>
        <v>2.2500000000000005E-5</v>
      </c>
      <c r="AO3707" s="29">
        <f t="shared" si="1033"/>
        <v>0</v>
      </c>
      <c r="AP3707" s="29">
        <f t="shared" si="1034"/>
        <v>0</v>
      </c>
    </row>
    <row r="3708" spans="1:42" x14ac:dyDescent="0.55000000000000004">
      <c r="A3708" s="28" t="s">
        <v>3900</v>
      </c>
      <c r="B3708" s="29">
        <v>8.0877521103978102E-5</v>
      </c>
      <c r="C3708" s="29">
        <v>8.3700000000000002E-5</v>
      </c>
      <c r="D3708" s="29">
        <v>2.4000000000000001E-5</v>
      </c>
      <c r="E3708" s="29">
        <v>0</v>
      </c>
      <c r="F3708" s="29">
        <v>4.1699999999999997E-5</v>
      </c>
      <c r="G3708" s="29">
        <f t="shared" si="1018"/>
        <v>4.6055504220795615E-5</v>
      </c>
      <c r="H3708" s="8"/>
      <c r="I3708" s="29">
        <v>2.0191210765953501E-5</v>
      </c>
      <c r="J3708" s="29">
        <v>4.0409346681887501E-5</v>
      </c>
      <c r="K3708" s="29">
        <v>5.1799999999999999E-5</v>
      </c>
      <c r="L3708" s="29">
        <v>3.1967776481306798E-5</v>
      </c>
      <c r="M3708" s="29">
        <v>6.8800000000000005E-5</v>
      </c>
      <c r="N3708" s="29">
        <v>3.0599999999999998E-5</v>
      </c>
      <c r="O3708" s="29">
        <v>8.7299999999999994E-5</v>
      </c>
      <c r="P3708" s="29">
        <v>8.0900000000000001E-5</v>
      </c>
      <c r="Q3708" s="29">
        <v>1.06703E-4</v>
      </c>
      <c r="R3708" s="29">
        <v>5.8600000000000001E-5</v>
      </c>
      <c r="S3708" s="29">
        <v>9.1100000000000005E-5</v>
      </c>
      <c r="T3708" s="29">
        <v>8.0699999999999996E-5</v>
      </c>
      <c r="U3708" s="29">
        <v>4.1600000000000002E-5</v>
      </c>
      <c r="V3708" s="29">
        <v>3.04E-5</v>
      </c>
      <c r="W3708" s="29">
        <v>6.0600000000000003E-5</v>
      </c>
      <c r="X3708" s="29">
        <v>3.1399999999999998E-5</v>
      </c>
      <c r="Z3708" s="28" t="s">
        <v>3900</v>
      </c>
      <c r="AA3708" s="29">
        <f t="shared" si="1019"/>
        <v>0</v>
      </c>
      <c r="AB3708" s="29">
        <f t="shared" si="1020"/>
        <v>0</v>
      </c>
      <c r="AC3708" s="29">
        <f t="shared" si="1021"/>
        <v>5.7444957792043838E-6</v>
      </c>
      <c r="AD3708" s="29">
        <f t="shared" si="1022"/>
        <v>0</v>
      </c>
      <c r="AE3708" s="29">
        <f t="shared" si="1023"/>
        <v>2.274449577920439E-5</v>
      </c>
      <c r="AF3708" s="29">
        <f t="shared" si="1024"/>
        <v>0</v>
      </c>
      <c r="AG3708" s="29">
        <f t="shared" si="1025"/>
        <v>4.1244495779204379E-5</v>
      </c>
      <c r="AH3708" s="29">
        <f t="shared" si="1026"/>
        <v>3.4844495779204386E-5</v>
      </c>
      <c r="AI3708" s="29">
        <f t="shared" si="1027"/>
        <v>6.0647495779204383E-5</v>
      </c>
      <c r="AJ3708" s="29">
        <f t="shared" si="1028"/>
        <v>1.2544495779204386E-5</v>
      </c>
      <c r="AK3708" s="29">
        <f t="shared" si="1029"/>
        <v>4.504449577920439E-5</v>
      </c>
      <c r="AL3708" s="29">
        <f t="shared" si="1030"/>
        <v>3.4644495779204382E-5</v>
      </c>
      <c r="AM3708" s="29">
        <f t="shared" si="1031"/>
        <v>0</v>
      </c>
      <c r="AN3708" s="29">
        <f t="shared" si="1032"/>
        <v>0</v>
      </c>
      <c r="AO3708" s="29">
        <f t="shared" si="1033"/>
        <v>1.4544495779204388E-5</v>
      </c>
      <c r="AP3708" s="29">
        <f t="shared" si="1034"/>
        <v>0</v>
      </c>
    </row>
    <row r="3709" spans="1:42" x14ac:dyDescent="0.55000000000000004">
      <c r="A3709" s="28" t="s">
        <v>3901</v>
      </c>
      <c r="B3709" s="29">
        <v>1.7186473234595301E-4</v>
      </c>
      <c r="C3709" s="29">
        <v>1.2556000000000001E-4</v>
      </c>
      <c r="D3709" s="29">
        <v>1.2E-5</v>
      </c>
      <c r="E3709" s="29">
        <v>7.5400000000000003E-5</v>
      </c>
      <c r="F3709" s="29">
        <v>1.5280299999999999E-4</v>
      </c>
      <c r="G3709" s="29">
        <f t="shared" si="1018"/>
        <v>1.075255464691906E-4</v>
      </c>
      <c r="H3709" s="8"/>
      <c r="I3709" s="29">
        <v>3.7353739917014102E-4</v>
      </c>
      <c r="J3709" s="29">
        <v>3.1317243678462801E-4</v>
      </c>
      <c r="K3709" s="29">
        <v>1.2948199999999999E-4</v>
      </c>
      <c r="L3709" s="29">
        <v>3.19677764813068E-4</v>
      </c>
      <c r="M3709" s="29">
        <v>1.94952E-4</v>
      </c>
      <c r="N3709" s="29">
        <v>2.4505300000000001E-4</v>
      </c>
      <c r="O3709" s="29">
        <v>3.3157100000000001E-4</v>
      </c>
      <c r="P3709" s="29">
        <v>2.4277200000000001E-4</v>
      </c>
      <c r="Q3709" s="29">
        <v>2.8454100000000003E-4</v>
      </c>
      <c r="R3709" s="29">
        <v>1.7583400000000001E-4</v>
      </c>
      <c r="S3709" s="29">
        <v>1.8212400000000001E-4</v>
      </c>
      <c r="T3709" s="29">
        <v>3.8028900000000002E-4</v>
      </c>
      <c r="U3709" s="29">
        <v>1.4549699999999999E-4</v>
      </c>
      <c r="V3709" s="29">
        <v>1.6720099999999999E-4</v>
      </c>
      <c r="W3709" s="29">
        <v>2.2229199999999999E-4</v>
      </c>
      <c r="X3709" s="29">
        <v>1.5691899999999999E-4</v>
      </c>
      <c r="Z3709" s="28" t="s">
        <v>3901</v>
      </c>
      <c r="AA3709" s="29">
        <f t="shared" si="1019"/>
        <v>2.660118527009504E-4</v>
      </c>
      <c r="AB3709" s="29">
        <f t="shared" si="1020"/>
        <v>2.056468903154374E-4</v>
      </c>
      <c r="AC3709" s="29">
        <f t="shared" si="1021"/>
        <v>2.1956453530809389E-5</v>
      </c>
      <c r="AD3709" s="29">
        <f t="shared" si="1022"/>
        <v>2.1215221834387739E-4</v>
      </c>
      <c r="AE3709" s="29">
        <f t="shared" si="1023"/>
        <v>8.7426453530809397E-5</v>
      </c>
      <c r="AF3709" s="29">
        <f t="shared" si="1024"/>
        <v>1.375274535308094E-4</v>
      </c>
      <c r="AG3709" s="29">
        <f t="shared" si="1025"/>
        <v>2.240454535308094E-4</v>
      </c>
      <c r="AH3709" s="29">
        <f t="shared" si="1026"/>
        <v>1.3524645353080942E-4</v>
      </c>
      <c r="AI3709" s="29">
        <f t="shared" si="1027"/>
        <v>1.7701545353080941E-4</v>
      </c>
      <c r="AJ3709" s="29">
        <f t="shared" si="1028"/>
        <v>6.8308453530809408E-5</v>
      </c>
      <c r="AK3709" s="29">
        <f t="shared" si="1029"/>
        <v>7.4598453530809404E-5</v>
      </c>
      <c r="AL3709" s="29">
        <f t="shared" si="1030"/>
        <v>2.727634535308094E-4</v>
      </c>
      <c r="AM3709" s="29">
        <f t="shared" si="1031"/>
        <v>3.797145353080939E-5</v>
      </c>
      <c r="AN3709" s="29">
        <f t="shared" si="1032"/>
        <v>5.9675453530809384E-5</v>
      </c>
      <c r="AO3709" s="29">
        <f t="shared" si="1033"/>
        <v>1.1476645353080939E-4</v>
      </c>
      <c r="AP3709" s="29">
        <f t="shared" si="1034"/>
        <v>4.939345353080939E-5</v>
      </c>
    </row>
    <row r="3710" spans="1:42" x14ac:dyDescent="0.55000000000000004">
      <c r="A3710" s="28" t="s">
        <v>3902</v>
      </c>
      <c r="B3710" s="29">
        <v>1.11206591517969E-4</v>
      </c>
      <c r="C3710" s="29">
        <v>6.9800000000000003E-5</v>
      </c>
      <c r="D3710" s="29">
        <v>1.07945E-4</v>
      </c>
      <c r="E3710" s="29">
        <v>1.05523E-4</v>
      </c>
      <c r="F3710" s="29">
        <v>1.2502100000000001E-4</v>
      </c>
      <c r="G3710" s="29">
        <f t="shared" si="1018"/>
        <v>1.038991183035938E-4</v>
      </c>
      <c r="H3710" s="8"/>
      <c r="I3710" s="29">
        <v>9.0860448446791102E-5</v>
      </c>
      <c r="J3710" s="29">
        <v>8.0818693363775003E-5</v>
      </c>
      <c r="K3710" s="29">
        <v>1.0358500000000001E-4</v>
      </c>
      <c r="L3710" s="29">
        <v>7.9919441203267095E-5</v>
      </c>
      <c r="M3710" s="29">
        <v>9.1700000000000006E-5</v>
      </c>
      <c r="N3710" s="29">
        <v>1.37842E-4</v>
      </c>
      <c r="O3710" s="29">
        <v>2.7921700000000001E-4</v>
      </c>
      <c r="P3710" s="29">
        <v>7.08E-5</v>
      </c>
      <c r="Q3710" s="29">
        <v>1.4227E-4</v>
      </c>
      <c r="R3710" s="29">
        <v>1.3187600000000001E-4</v>
      </c>
      <c r="S3710" s="29">
        <v>1.21416E-4</v>
      </c>
      <c r="T3710" s="29">
        <v>1.2676300000000001E-4</v>
      </c>
      <c r="U3710" s="29">
        <v>1.14319E-4</v>
      </c>
      <c r="V3710" s="29">
        <v>7.6000000000000004E-5</v>
      </c>
      <c r="W3710" s="29">
        <v>5.0500000000000001E-5</v>
      </c>
      <c r="X3710" s="29">
        <v>2.6676299999999999E-4</v>
      </c>
      <c r="Z3710" s="28" t="s">
        <v>3902</v>
      </c>
      <c r="AA3710" s="29">
        <f t="shared" si="1019"/>
        <v>0</v>
      </c>
      <c r="AB3710" s="29">
        <f t="shared" si="1020"/>
        <v>0</v>
      </c>
      <c r="AC3710" s="29">
        <f t="shared" si="1021"/>
        <v>0</v>
      </c>
      <c r="AD3710" s="29">
        <f t="shared" si="1022"/>
        <v>0</v>
      </c>
      <c r="AE3710" s="29">
        <f t="shared" si="1023"/>
        <v>0</v>
      </c>
      <c r="AF3710" s="29">
        <f t="shared" si="1024"/>
        <v>3.3942881696406201E-5</v>
      </c>
      <c r="AG3710" s="29">
        <f t="shared" si="1025"/>
        <v>1.7531788169640621E-4</v>
      </c>
      <c r="AH3710" s="29">
        <f t="shared" si="1026"/>
        <v>0</v>
      </c>
      <c r="AI3710" s="29">
        <f t="shared" si="1027"/>
        <v>3.8370881696406207E-5</v>
      </c>
      <c r="AJ3710" s="29">
        <f t="shared" si="1028"/>
        <v>2.7976881696406211E-5</v>
      </c>
      <c r="AK3710" s="29">
        <f t="shared" si="1029"/>
        <v>1.7516881696406206E-5</v>
      </c>
      <c r="AL3710" s="29">
        <f t="shared" si="1030"/>
        <v>2.2863881696406208E-5</v>
      </c>
      <c r="AM3710" s="29">
        <f t="shared" si="1031"/>
        <v>1.0419881696406203E-5</v>
      </c>
      <c r="AN3710" s="29">
        <f t="shared" si="1032"/>
        <v>0</v>
      </c>
      <c r="AO3710" s="29">
        <f t="shared" si="1033"/>
        <v>0</v>
      </c>
      <c r="AP3710" s="29">
        <f t="shared" si="1034"/>
        <v>1.628638816964062E-4</v>
      </c>
    </row>
    <row r="3711" spans="1:42" x14ac:dyDescent="0.55000000000000004">
      <c r="A3711" s="28" t="s">
        <v>3903</v>
      </c>
      <c r="B3711" s="29">
        <v>8.0384236651192696E-5</v>
      </c>
      <c r="C3711" s="29">
        <v>1.10159E-4</v>
      </c>
      <c r="D3711" s="29">
        <v>7.1400000000000001E-5</v>
      </c>
      <c r="E3711" s="29">
        <v>7.4200000000000001E-5</v>
      </c>
      <c r="F3711" s="29">
        <v>2.7399999999999999E-5</v>
      </c>
      <c r="G3711" s="29">
        <f t="shared" si="1018"/>
        <v>7.2708647330238548E-5</v>
      </c>
      <c r="H3711" s="8"/>
      <c r="I3711" s="29">
        <v>5.0237119202636403E-5</v>
      </c>
      <c r="J3711" s="29">
        <v>6.02809090361082E-5</v>
      </c>
      <c r="K3711" s="29">
        <v>2.55E-5</v>
      </c>
      <c r="L3711" s="29">
        <v>6.3049714700040902E-5</v>
      </c>
      <c r="M3711" s="29">
        <v>5.6400000000000002E-5</v>
      </c>
      <c r="N3711" s="29">
        <v>1.5099999999999999E-5</v>
      </c>
      <c r="O3711" s="29">
        <v>1.7200000000000001E-5</v>
      </c>
      <c r="P3711" s="29">
        <v>4.0200000000000001E-5</v>
      </c>
      <c r="Q3711" s="29">
        <v>3.5099999999999999E-5</v>
      </c>
      <c r="R3711" s="29">
        <v>5.77E-5</v>
      </c>
      <c r="S3711" s="29">
        <v>8.0400000000000003E-5</v>
      </c>
      <c r="T3711" s="29">
        <v>2.27E-5</v>
      </c>
      <c r="U3711" s="29">
        <v>5.1199999999999998E-5</v>
      </c>
      <c r="V3711" s="29">
        <v>4.5000000000000003E-5</v>
      </c>
      <c r="W3711" s="29">
        <v>6.0300000000000002E-5</v>
      </c>
      <c r="X3711" s="29">
        <v>3.1000000000000001E-5</v>
      </c>
      <c r="Z3711" s="28" t="s">
        <v>3903</v>
      </c>
      <c r="AA3711" s="29">
        <f t="shared" si="1019"/>
        <v>0</v>
      </c>
      <c r="AB3711" s="29">
        <f t="shared" si="1020"/>
        <v>0</v>
      </c>
      <c r="AC3711" s="29">
        <f t="shared" si="1021"/>
        <v>0</v>
      </c>
      <c r="AD3711" s="29">
        <f t="shared" si="1022"/>
        <v>0</v>
      </c>
      <c r="AE3711" s="29">
        <f t="shared" si="1023"/>
        <v>0</v>
      </c>
      <c r="AF3711" s="29">
        <f t="shared" si="1024"/>
        <v>0</v>
      </c>
      <c r="AG3711" s="29">
        <f t="shared" si="1025"/>
        <v>0</v>
      </c>
      <c r="AH3711" s="29">
        <f t="shared" si="1026"/>
        <v>0</v>
      </c>
      <c r="AI3711" s="29">
        <f t="shared" si="1027"/>
        <v>0</v>
      </c>
      <c r="AJ3711" s="29">
        <f t="shared" si="1028"/>
        <v>0</v>
      </c>
      <c r="AK3711" s="29">
        <f t="shared" si="1029"/>
        <v>7.6913526697614546E-6</v>
      </c>
      <c r="AL3711" s="29">
        <f t="shared" si="1030"/>
        <v>0</v>
      </c>
      <c r="AM3711" s="29">
        <f t="shared" si="1031"/>
        <v>0</v>
      </c>
      <c r="AN3711" s="29">
        <f t="shared" si="1032"/>
        <v>0</v>
      </c>
      <c r="AO3711" s="29">
        <f t="shared" si="1033"/>
        <v>0</v>
      </c>
      <c r="AP3711" s="29">
        <f t="shared" si="1034"/>
        <v>0</v>
      </c>
    </row>
    <row r="3712" spans="1:42" x14ac:dyDescent="0.55000000000000004">
      <c r="A3712" s="28" t="s">
        <v>3904</v>
      </c>
      <c r="B3712" s="29">
        <v>1.0048029581399001E-5</v>
      </c>
      <c r="C3712" s="29">
        <v>2.7500000000000001E-5</v>
      </c>
      <c r="D3712" s="29">
        <v>3.57E-5</v>
      </c>
      <c r="E3712" s="29">
        <v>7.4200000000000001E-5</v>
      </c>
      <c r="F3712" s="29">
        <v>5.4799999999999997E-5</v>
      </c>
      <c r="G3712" s="29">
        <f t="shared" si="1018"/>
        <v>4.0449605916279802E-5</v>
      </c>
      <c r="H3712" s="8"/>
      <c r="I3712" s="29">
        <v>1.00474238405272E-5</v>
      </c>
      <c r="J3712" s="29">
        <v>5.0234090863423502E-5</v>
      </c>
      <c r="K3712" s="29">
        <v>6.3800000000000006E-5</v>
      </c>
      <c r="L3712" s="29">
        <v>1.5762428675010202E-5</v>
      </c>
      <c r="M3712" s="29">
        <v>1.13E-5</v>
      </c>
      <c r="N3712" s="29">
        <v>3.0199999999999999E-5</v>
      </c>
      <c r="O3712" s="29">
        <v>0</v>
      </c>
      <c r="P3712" s="29">
        <v>0</v>
      </c>
      <c r="Q3712" s="29">
        <v>5.2599999999999998E-5</v>
      </c>
      <c r="R3712" s="29">
        <v>7.2100000000000004E-5</v>
      </c>
      <c r="S3712" s="29">
        <v>1.01E-5</v>
      </c>
      <c r="T3712" s="29">
        <v>5.6700000000000003E-5</v>
      </c>
      <c r="U3712" s="29">
        <v>5.1199999999999998E-5</v>
      </c>
      <c r="V3712" s="29">
        <v>1.5E-5</v>
      </c>
      <c r="W3712" s="29">
        <v>0</v>
      </c>
      <c r="X3712" s="29">
        <v>4.6400000000000003E-5</v>
      </c>
      <c r="Z3712" s="28" t="s">
        <v>3904</v>
      </c>
      <c r="AA3712" s="29">
        <f t="shared" si="1019"/>
        <v>0</v>
      </c>
      <c r="AB3712" s="29">
        <f t="shared" si="1020"/>
        <v>9.7844849471437006E-6</v>
      </c>
      <c r="AC3712" s="29">
        <f t="shared" si="1021"/>
        <v>2.3350394083720204E-5</v>
      </c>
      <c r="AD3712" s="29">
        <f t="shared" si="1022"/>
        <v>0</v>
      </c>
      <c r="AE3712" s="29">
        <f t="shared" si="1023"/>
        <v>0</v>
      </c>
      <c r="AF3712" s="29">
        <f t="shared" si="1024"/>
        <v>0</v>
      </c>
      <c r="AG3712" s="29">
        <f t="shared" si="1025"/>
        <v>0</v>
      </c>
      <c r="AH3712" s="29">
        <f t="shared" si="1026"/>
        <v>0</v>
      </c>
      <c r="AI3712" s="29">
        <f t="shared" si="1027"/>
        <v>1.2150394083720196E-5</v>
      </c>
      <c r="AJ3712" s="29">
        <f t="shared" si="1028"/>
        <v>3.1650394083720203E-5</v>
      </c>
      <c r="AK3712" s="29">
        <f t="shared" si="1029"/>
        <v>0</v>
      </c>
      <c r="AL3712" s="29">
        <f t="shared" si="1030"/>
        <v>1.6250394083720201E-5</v>
      </c>
      <c r="AM3712" s="29">
        <f t="shared" si="1031"/>
        <v>1.0750394083720196E-5</v>
      </c>
      <c r="AN3712" s="29">
        <f t="shared" si="1032"/>
        <v>0</v>
      </c>
      <c r="AO3712" s="29">
        <f t="shared" si="1033"/>
        <v>0</v>
      </c>
      <c r="AP3712" s="29">
        <f t="shared" si="1034"/>
        <v>5.9503940837202013E-6</v>
      </c>
    </row>
    <row r="3713" spans="1:42" x14ac:dyDescent="0.55000000000000004">
      <c r="A3713" s="28" t="s">
        <v>3905</v>
      </c>
      <c r="B3713" s="29">
        <v>1.4067241413958699E-4</v>
      </c>
      <c r="C3713" s="29">
        <v>6.8800000000000005E-5</v>
      </c>
      <c r="D3713" s="29">
        <v>2.3799999999999999E-5</v>
      </c>
      <c r="E3713" s="29">
        <v>1.63251E-4</v>
      </c>
      <c r="F3713" s="29">
        <v>9.5799999999999998E-5</v>
      </c>
      <c r="G3713" s="29">
        <f t="shared" si="1018"/>
        <v>9.8464682827917403E-5</v>
      </c>
      <c r="H3713" s="8"/>
      <c r="I3713" s="29">
        <v>2.6123301985370899E-4</v>
      </c>
      <c r="J3713" s="29">
        <v>3.4159181787128001E-4</v>
      </c>
      <c r="K3713" s="29">
        <v>1.78772E-4</v>
      </c>
      <c r="L3713" s="29">
        <v>2.2067400145014301E-4</v>
      </c>
      <c r="M3713" s="29">
        <v>1.6932699999999999E-4</v>
      </c>
      <c r="N3713" s="29">
        <v>1.9618200000000001E-4</v>
      </c>
      <c r="O3713" s="29">
        <v>1.5500099999999999E-4</v>
      </c>
      <c r="P3713" s="29">
        <v>1.90953E-4</v>
      </c>
      <c r="Q3713" s="29">
        <v>2.2792999999999999E-4</v>
      </c>
      <c r="R3713" s="29">
        <v>1.7310000000000001E-4</v>
      </c>
      <c r="S3713" s="29">
        <v>2.0109199999999999E-4</v>
      </c>
      <c r="T3713" s="29">
        <v>1.2477199999999999E-4</v>
      </c>
      <c r="U3713" s="29">
        <v>1.5348900000000001E-4</v>
      </c>
      <c r="V3713" s="29">
        <v>2.0999899999999999E-4</v>
      </c>
      <c r="W3713" s="29">
        <v>2.2101900000000001E-4</v>
      </c>
      <c r="X3713" s="29">
        <v>2.1668800000000001E-4</v>
      </c>
      <c r="Z3713" s="28" t="s">
        <v>3905</v>
      </c>
      <c r="AA3713" s="29">
        <f t="shared" si="1019"/>
        <v>1.6276833702579159E-4</v>
      </c>
      <c r="AB3713" s="29">
        <f t="shared" si="1020"/>
        <v>2.4312713504336261E-4</v>
      </c>
      <c r="AC3713" s="29">
        <f t="shared" si="1021"/>
        <v>8.0307317172082599E-5</v>
      </c>
      <c r="AD3713" s="29">
        <f t="shared" si="1022"/>
        <v>1.222093186222256E-4</v>
      </c>
      <c r="AE3713" s="29">
        <f t="shared" si="1023"/>
        <v>7.0862317172082584E-5</v>
      </c>
      <c r="AF3713" s="29">
        <f t="shared" si="1024"/>
        <v>9.7717317172082611E-5</v>
      </c>
      <c r="AG3713" s="29">
        <f t="shared" si="1025"/>
        <v>5.6536317172082586E-5</v>
      </c>
      <c r="AH3713" s="29">
        <f t="shared" si="1026"/>
        <v>9.2488317172082597E-5</v>
      </c>
      <c r="AI3713" s="29">
        <f t="shared" si="1027"/>
        <v>1.2946531717208259E-4</v>
      </c>
      <c r="AJ3713" s="29">
        <f t="shared" si="1028"/>
        <v>7.4635317172082604E-5</v>
      </c>
      <c r="AK3713" s="29">
        <f t="shared" si="1029"/>
        <v>1.0262731717208259E-4</v>
      </c>
      <c r="AL3713" s="29">
        <f t="shared" si="1030"/>
        <v>2.6307317172082588E-5</v>
      </c>
      <c r="AM3713" s="29">
        <f t="shared" si="1031"/>
        <v>5.5024317172082605E-5</v>
      </c>
      <c r="AN3713" s="29">
        <f t="shared" si="1032"/>
        <v>1.1153431717208259E-4</v>
      </c>
      <c r="AO3713" s="29">
        <f t="shared" si="1033"/>
        <v>1.225543171720826E-4</v>
      </c>
      <c r="AP3713" s="29">
        <f t="shared" si="1034"/>
        <v>1.1822331717208261E-4</v>
      </c>
    </row>
    <row r="3714" spans="1:42" x14ac:dyDescent="0.55000000000000004">
      <c r="A3714" s="28" t="s">
        <v>3906</v>
      </c>
      <c r="B3714" s="29">
        <v>4.07190992935236E-5</v>
      </c>
      <c r="C3714" s="29">
        <v>2.76E-5</v>
      </c>
      <c r="D3714" s="29">
        <v>5.91E-5</v>
      </c>
      <c r="E3714" s="29">
        <v>4.46E-5</v>
      </c>
      <c r="F3714" s="29">
        <v>0</v>
      </c>
      <c r="G3714" s="29">
        <f t="shared" si="1018"/>
        <v>3.4403819858704719E-5</v>
      </c>
      <c r="H3714" s="8"/>
      <c r="I3714" s="29">
        <v>7.0644988747262501E-5</v>
      </c>
      <c r="J3714" s="29">
        <v>6.0851309824443903E-5</v>
      </c>
      <c r="K3714" s="29">
        <v>1.02264E-4</v>
      </c>
      <c r="L3714" s="29">
        <v>1.57922996746786E-5</v>
      </c>
      <c r="M3714" s="29">
        <v>3.3899999999999997E-5</v>
      </c>
      <c r="N3714" s="29">
        <v>1.0576700000000001E-4</v>
      </c>
      <c r="O3714" s="29">
        <v>5.1700000000000003E-5</v>
      </c>
      <c r="P3714" s="29">
        <v>7.1199999999999996E-5</v>
      </c>
      <c r="Q3714" s="29">
        <v>1.7600000000000001E-5</v>
      </c>
      <c r="R3714" s="29">
        <v>5.77E-5</v>
      </c>
      <c r="S3714" s="29">
        <v>4.07E-5</v>
      </c>
      <c r="T3714" s="29">
        <v>3.4100000000000002E-5</v>
      </c>
      <c r="U3714" s="29">
        <v>4.0899999999999998E-5</v>
      </c>
      <c r="V3714" s="29">
        <v>4.5000000000000003E-5</v>
      </c>
      <c r="W3714" s="29">
        <v>4.0599999999999998E-5</v>
      </c>
      <c r="X3714" s="29">
        <v>0</v>
      </c>
      <c r="Z3714" s="28" t="s">
        <v>3906</v>
      </c>
      <c r="AA3714" s="29">
        <f t="shared" si="1019"/>
        <v>3.6241168888557782E-5</v>
      </c>
      <c r="AB3714" s="29">
        <f t="shared" si="1020"/>
        <v>2.6447489965739184E-5</v>
      </c>
      <c r="AC3714" s="29">
        <f t="shared" si="1021"/>
        <v>6.7860180141295277E-5</v>
      </c>
      <c r="AD3714" s="29">
        <f t="shared" si="1022"/>
        <v>0</v>
      </c>
      <c r="AE3714" s="29">
        <f t="shared" si="1023"/>
        <v>0</v>
      </c>
      <c r="AF3714" s="29">
        <f t="shared" si="1024"/>
        <v>7.1363180141295287E-5</v>
      </c>
      <c r="AG3714" s="29">
        <f t="shared" si="1025"/>
        <v>1.7296180141295285E-5</v>
      </c>
      <c r="AH3714" s="29">
        <f t="shared" si="1026"/>
        <v>3.6796180141295277E-5</v>
      </c>
      <c r="AI3714" s="29">
        <f t="shared" si="1027"/>
        <v>0</v>
      </c>
      <c r="AJ3714" s="29">
        <f t="shared" si="1028"/>
        <v>2.3296180141295281E-5</v>
      </c>
      <c r="AK3714" s="29">
        <f t="shared" si="1029"/>
        <v>6.2961801412952814E-6</v>
      </c>
      <c r="AL3714" s="29">
        <f t="shared" si="1030"/>
        <v>0</v>
      </c>
      <c r="AM3714" s="29">
        <f t="shared" si="1031"/>
        <v>6.4961801412952795E-6</v>
      </c>
      <c r="AN3714" s="29">
        <f t="shared" si="1032"/>
        <v>1.0596180141295284E-5</v>
      </c>
      <c r="AO3714" s="29">
        <f t="shared" si="1033"/>
        <v>6.196180141295279E-6</v>
      </c>
      <c r="AP3714" s="29">
        <f t="shared" si="1034"/>
        <v>0</v>
      </c>
    </row>
    <row r="3715" spans="1:42" x14ac:dyDescent="0.55000000000000004">
      <c r="A3715" s="28" t="s">
        <v>3907</v>
      </c>
      <c r="B3715" s="29">
        <v>6.1078648940285406E-5</v>
      </c>
      <c r="C3715" s="29">
        <v>1.2410700000000001E-4</v>
      </c>
      <c r="D3715" s="29">
        <v>3.5500000000000002E-5</v>
      </c>
      <c r="E3715" s="29">
        <v>8.92E-5</v>
      </c>
      <c r="F3715" s="29">
        <v>1.09552E-4</v>
      </c>
      <c r="G3715" s="29">
        <f t="shared" si="1018"/>
        <v>8.3887529788057084E-5</v>
      </c>
      <c r="H3715" s="8"/>
      <c r="I3715" s="29">
        <v>2.4221138999061401E-4</v>
      </c>
      <c r="J3715" s="29">
        <v>2.7383089420999698E-4</v>
      </c>
      <c r="K3715" s="29">
        <v>4.6018699999999998E-4</v>
      </c>
      <c r="L3715" s="29">
        <v>2.3688449512017899E-4</v>
      </c>
      <c r="M3715" s="29">
        <v>4.2944199999999999E-4</v>
      </c>
      <c r="N3715" s="29">
        <v>2.41754E-4</v>
      </c>
      <c r="O3715" s="29">
        <v>2.4137099999999999E-4</v>
      </c>
      <c r="P3715" s="29">
        <v>3.2555699999999997E-4</v>
      </c>
      <c r="Q3715" s="29">
        <v>2.106E-4</v>
      </c>
      <c r="R3715" s="29">
        <v>1.15457E-4</v>
      </c>
      <c r="S3715" s="29">
        <v>3.1520099999999998E-4</v>
      </c>
      <c r="T3715" s="29">
        <v>2.2711300000000001E-4</v>
      </c>
      <c r="U3715" s="29">
        <v>2.6611000000000001E-4</v>
      </c>
      <c r="V3715" s="29">
        <v>2.55102E-4</v>
      </c>
      <c r="W3715" s="29">
        <v>3.4478599999999997E-4</v>
      </c>
      <c r="X3715" s="29">
        <v>3.4086899999999999E-4</v>
      </c>
      <c r="Z3715" s="28" t="s">
        <v>3907</v>
      </c>
      <c r="AA3715" s="29">
        <f t="shared" si="1019"/>
        <v>1.5832386020255693E-4</v>
      </c>
      <c r="AB3715" s="29">
        <f t="shared" si="1020"/>
        <v>1.899433644219399E-4</v>
      </c>
      <c r="AC3715" s="29">
        <f t="shared" si="1021"/>
        <v>3.7629947021194292E-4</v>
      </c>
      <c r="AD3715" s="29">
        <f t="shared" si="1022"/>
        <v>1.5299696533212191E-4</v>
      </c>
      <c r="AE3715" s="29">
        <f t="shared" si="1023"/>
        <v>3.4555447021194293E-4</v>
      </c>
      <c r="AF3715" s="29">
        <f t="shared" si="1024"/>
        <v>1.5786647021194292E-4</v>
      </c>
      <c r="AG3715" s="29">
        <f t="shared" si="1025"/>
        <v>1.5748347021194291E-4</v>
      </c>
      <c r="AH3715" s="29">
        <f t="shared" si="1026"/>
        <v>2.4166947021194289E-4</v>
      </c>
      <c r="AI3715" s="29">
        <f t="shared" si="1027"/>
        <v>1.2671247021194291E-4</v>
      </c>
      <c r="AJ3715" s="29">
        <f t="shared" si="1028"/>
        <v>3.1569470211942918E-5</v>
      </c>
      <c r="AK3715" s="29">
        <f t="shared" si="1029"/>
        <v>2.313134702119429E-4</v>
      </c>
      <c r="AL3715" s="29">
        <f t="shared" si="1030"/>
        <v>1.4322547021194292E-4</v>
      </c>
      <c r="AM3715" s="29">
        <f t="shared" si="1031"/>
        <v>1.8222247021194293E-4</v>
      </c>
      <c r="AN3715" s="29">
        <f t="shared" si="1032"/>
        <v>1.7121447021194291E-4</v>
      </c>
      <c r="AO3715" s="29">
        <f t="shared" si="1033"/>
        <v>2.6089847021194292E-4</v>
      </c>
      <c r="AP3715" s="29">
        <f t="shared" si="1034"/>
        <v>2.5698147021194293E-4</v>
      </c>
    </row>
    <row r="3716" spans="1:42" x14ac:dyDescent="0.55000000000000004">
      <c r="A3716" s="28" t="s">
        <v>3908</v>
      </c>
      <c r="B3716" s="29">
        <v>2.03595496467618E-5</v>
      </c>
      <c r="C3716" s="29">
        <v>2.6200399999999998E-4</v>
      </c>
      <c r="D3716" s="29">
        <v>1.3009100000000001E-4</v>
      </c>
      <c r="E3716" s="29">
        <v>2.0807599999999999E-4</v>
      </c>
      <c r="F3716" s="29">
        <v>3.0126699999999997E-4</v>
      </c>
      <c r="G3716" s="29">
        <f t="shared" ref="G3716:G3779" si="1035">AVERAGE(B3716:F3716)</f>
        <v>1.8435950992935234E-4</v>
      </c>
      <c r="H3716" s="8"/>
      <c r="I3716" s="29">
        <v>2.01842824992178E-5</v>
      </c>
      <c r="J3716" s="29">
        <v>8.1135079765925298E-5</v>
      </c>
      <c r="K3716" s="29">
        <v>2.0452799999999999E-4</v>
      </c>
      <c r="L3716" s="29">
        <v>1.4213069707210701E-4</v>
      </c>
      <c r="M3716" s="29">
        <v>1.8081799999999999E-4</v>
      </c>
      <c r="N3716" s="29">
        <v>1.8131500000000001E-4</v>
      </c>
      <c r="O3716" s="29">
        <v>2.5861200000000002E-4</v>
      </c>
      <c r="P3716" s="29">
        <v>2.0299999999999999E-5</v>
      </c>
      <c r="Q3716" s="29">
        <v>2.8079999999999999E-4</v>
      </c>
      <c r="R3716" s="29">
        <v>1.01025E-4</v>
      </c>
      <c r="S3716" s="29">
        <v>5.0800000000000002E-5</v>
      </c>
      <c r="T3716" s="29">
        <v>1.9304599999999999E-4</v>
      </c>
      <c r="U3716" s="29">
        <v>1.2281999999999999E-4</v>
      </c>
      <c r="V3716" s="29">
        <v>2.2509E-4</v>
      </c>
      <c r="W3716" s="29">
        <v>9.1299999999999997E-5</v>
      </c>
      <c r="X3716" s="29">
        <v>2.1691599999999999E-4</v>
      </c>
      <c r="Z3716" s="28" t="s">
        <v>3908</v>
      </c>
      <c r="AA3716" s="29">
        <f t="shared" ref="AA3716:AA3779" si="1036">IF(I3716-$G3716&lt;0,0,I3716-$G3716)</f>
        <v>0</v>
      </c>
      <c r="AB3716" s="29">
        <f t="shared" ref="AB3716:AB3779" si="1037">IF(J3716-$G3716&lt;0,0,J3716-$G3716)</f>
        <v>0</v>
      </c>
      <c r="AC3716" s="29">
        <f t="shared" ref="AC3716:AC3779" si="1038">IF(K3716-$G3716&lt;0,0,K3716-$G3716)</f>
        <v>2.0168490070647651E-5</v>
      </c>
      <c r="AD3716" s="29">
        <f t="shared" ref="AD3716:AD3779" si="1039">IF(L3716-$G3716&lt;0,0,L3716-$G3716)</f>
        <v>0</v>
      </c>
      <c r="AE3716" s="29">
        <f t="shared" ref="AE3716:AE3779" si="1040">IF(M3716-$G3716&lt;0,0,M3716-$G3716)</f>
        <v>0</v>
      </c>
      <c r="AF3716" s="29">
        <f t="shared" ref="AF3716:AF3779" si="1041">IF(N3716-$G3716&lt;0,0,N3716-$G3716)</f>
        <v>0</v>
      </c>
      <c r="AG3716" s="29">
        <f t="shared" ref="AG3716:AG3779" si="1042">IF(O3716-$G3716&lt;0,0,O3716-$G3716)</f>
        <v>7.4252490070647685E-5</v>
      </c>
      <c r="AH3716" s="29">
        <f t="shared" ref="AH3716:AH3779" si="1043">IF(P3716-$G3716&lt;0,0,P3716-$G3716)</f>
        <v>0</v>
      </c>
      <c r="AI3716" s="29">
        <f t="shared" ref="AI3716:AI3779" si="1044">IF(Q3716-$G3716&lt;0,0,Q3716-$G3716)</f>
        <v>9.6440490070647656E-5</v>
      </c>
      <c r="AJ3716" s="29">
        <f t="shared" ref="AJ3716:AJ3779" si="1045">IF(R3716-$G3716&lt;0,0,R3716-$G3716)</f>
        <v>0</v>
      </c>
      <c r="AK3716" s="29">
        <f t="shared" ref="AK3716:AK3779" si="1046">IF(S3716-$G3716&lt;0,0,S3716-$G3716)</f>
        <v>0</v>
      </c>
      <c r="AL3716" s="29">
        <f t="shared" ref="AL3716:AL3779" si="1047">IF(T3716-$G3716&lt;0,0,T3716-$G3716)</f>
        <v>8.6864900706476553E-6</v>
      </c>
      <c r="AM3716" s="29">
        <f t="shared" ref="AM3716:AM3779" si="1048">IF(U3716-$G3716&lt;0,0,U3716-$G3716)</f>
        <v>0</v>
      </c>
      <c r="AN3716" s="29">
        <f t="shared" ref="AN3716:AN3779" si="1049">IF(V3716-$G3716&lt;0,0,V3716-$G3716)</f>
        <v>4.0730490070647662E-5</v>
      </c>
      <c r="AO3716" s="29">
        <f t="shared" ref="AO3716:AO3779" si="1050">IF(W3716-$G3716&lt;0,0,W3716-$G3716)</f>
        <v>0</v>
      </c>
      <c r="AP3716" s="29">
        <f t="shared" ref="AP3716:AP3779" si="1051">IF(X3716-$G3716&lt;0,0,X3716-$G3716)</f>
        <v>3.2556490070647655E-5</v>
      </c>
    </row>
    <row r="3717" spans="1:42" x14ac:dyDescent="0.55000000000000004">
      <c r="A3717" s="28" t="s">
        <v>3909</v>
      </c>
      <c r="B3717" s="29">
        <v>7.0274774367778001E-5</v>
      </c>
      <c r="C3717" s="29">
        <v>1.7885399999999999E-4</v>
      </c>
      <c r="D3717" s="29">
        <v>3.5500000000000002E-5</v>
      </c>
      <c r="E3717" s="29">
        <v>1.7767999999999999E-4</v>
      </c>
      <c r="F3717" s="29">
        <v>1.90884E-4</v>
      </c>
      <c r="G3717" s="29">
        <f t="shared" si="1035"/>
        <v>1.3063855487355558E-4</v>
      </c>
      <c r="H3717" s="8"/>
      <c r="I3717" s="29">
        <v>8.0297905228397294E-5</v>
      </c>
      <c r="J3717" s="29">
        <v>3.01286493326504E-5</v>
      </c>
      <c r="K3717" s="29">
        <v>1.9107999999999999E-4</v>
      </c>
      <c r="L3717" s="29">
        <v>2.9834340896600398E-4</v>
      </c>
      <c r="M3717" s="29">
        <v>1.8010699999999999E-4</v>
      </c>
      <c r="N3717" s="29">
        <v>1.50507E-4</v>
      </c>
      <c r="O3717" s="29">
        <v>2.2353299999999999E-4</v>
      </c>
      <c r="P3717" s="29">
        <v>1.0000000000000001E-5</v>
      </c>
      <c r="Q3717" s="29">
        <v>1.04917E-4</v>
      </c>
      <c r="R3717" s="29">
        <v>1.15058E-4</v>
      </c>
      <c r="S3717" s="29">
        <v>9.0600000000000007E-5</v>
      </c>
      <c r="T3717" s="29">
        <v>1.35573E-4</v>
      </c>
      <c r="U3717" s="29">
        <v>8.1500000000000002E-5</v>
      </c>
      <c r="V3717" s="29">
        <v>1.6472200000000001E-4</v>
      </c>
      <c r="W3717" s="29">
        <v>6.0300000000000002E-5</v>
      </c>
      <c r="X3717" s="29">
        <v>1.8531400000000001E-4</v>
      </c>
      <c r="Z3717" s="28" t="s">
        <v>3909</v>
      </c>
      <c r="AA3717" s="29">
        <f t="shared" si="1036"/>
        <v>0</v>
      </c>
      <c r="AB3717" s="29">
        <f t="shared" si="1037"/>
        <v>0</v>
      </c>
      <c r="AC3717" s="29">
        <f t="shared" si="1038"/>
        <v>6.0441445126444411E-5</v>
      </c>
      <c r="AD3717" s="29">
        <f t="shared" si="1039"/>
        <v>1.677048540924484E-4</v>
      </c>
      <c r="AE3717" s="29">
        <f t="shared" si="1040"/>
        <v>4.9468445126444406E-5</v>
      </c>
      <c r="AF3717" s="29">
        <f t="shared" si="1041"/>
        <v>1.9868445126444419E-5</v>
      </c>
      <c r="AG3717" s="29">
        <f t="shared" si="1042"/>
        <v>9.2894445126444407E-5</v>
      </c>
      <c r="AH3717" s="29">
        <f t="shared" si="1043"/>
        <v>0</v>
      </c>
      <c r="AI3717" s="29">
        <f t="shared" si="1044"/>
        <v>0</v>
      </c>
      <c r="AJ3717" s="29">
        <f t="shared" si="1045"/>
        <v>0</v>
      </c>
      <c r="AK3717" s="29">
        <f t="shared" si="1046"/>
        <v>0</v>
      </c>
      <c r="AL3717" s="29">
        <f t="shared" si="1047"/>
        <v>4.9344451264444155E-6</v>
      </c>
      <c r="AM3717" s="29">
        <f t="shared" si="1048"/>
        <v>0</v>
      </c>
      <c r="AN3717" s="29">
        <f t="shared" si="1049"/>
        <v>3.4083445126444431E-5</v>
      </c>
      <c r="AO3717" s="29">
        <f t="shared" si="1050"/>
        <v>0</v>
      </c>
      <c r="AP3717" s="29">
        <f t="shared" si="1051"/>
        <v>5.4675445126444426E-5</v>
      </c>
    </row>
    <row r="3718" spans="1:42" x14ac:dyDescent="0.55000000000000004">
      <c r="A3718" s="28" t="s">
        <v>3910</v>
      </c>
      <c r="B3718" s="29">
        <v>1.10431788292222E-4</v>
      </c>
      <c r="C3718" s="29">
        <v>1.6509599999999999E-4</v>
      </c>
      <c r="D3718" s="29">
        <v>0</v>
      </c>
      <c r="E3718" s="29">
        <v>7.3999999999999996E-5</v>
      </c>
      <c r="F3718" s="29">
        <v>6.8200000000000004E-5</v>
      </c>
      <c r="G3718" s="29">
        <f t="shared" si="1035"/>
        <v>8.3545557658444393E-5</v>
      </c>
      <c r="H3718" s="8"/>
      <c r="I3718" s="29">
        <v>2.8104266829939001E-4</v>
      </c>
      <c r="J3718" s="29">
        <v>2.00857662217669E-4</v>
      </c>
      <c r="K3718" s="29">
        <v>2.16558E-4</v>
      </c>
      <c r="L3718" s="29">
        <v>7.8511423412106396E-5</v>
      </c>
      <c r="M3718" s="29">
        <v>2.4764699999999998E-4</v>
      </c>
      <c r="N3718" s="29">
        <v>1.65558E-4</v>
      </c>
      <c r="O3718" s="29">
        <v>1.8914299999999999E-4</v>
      </c>
      <c r="P3718" s="29">
        <v>1.70786E-4</v>
      </c>
      <c r="Q3718" s="29">
        <v>8.7399999999999997E-5</v>
      </c>
      <c r="R3718" s="29">
        <v>1.00676E-4</v>
      </c>
      <c r="S3718" s="29">
        <v>1.8111399999999999E-4</v>
      </c>
      <c r="T3718" s="29">
        <v>1.8076400000000001E-4</v>
      </c>
      <c r="U3718" s="29">
        <v>9.1700000000000006E-5</v>
      </c>
      <c r="V3718" s="29">
        <v>1.3477300000000001E-4</v>
      </c>
      <c r="W3718" s="29">
        <v>1.60707E-4</v>
      </c>
      <c r="X3718" s="29">
        <v>1.8531400000000001E-4</v>
      </c>
      <c r="Z3718" s="28" t="s">
        <v>3910</v>
      </c>
      <c r="AA3718" s="29">
        <f t="shared" si="1036"/>
        <v>1.9749711064094561E-4</v>
      </c>
      <c r="AB3718" s="29">
        <f t="shared" si="1037"/>
        <v>1.173121045592246E-4</v>
      </c>
      <c r="AC3718" s="29">
        <f t="shared" si="1038"/>
        <v>1.3301244234155559E-4</v>
      </c>
      <c r="AD3718" s="29">
        <f t="shared" si="1039"/>
        <v>0</v>
      </c>
      <c r="AE3718" s="29">
        <f t="shared" si="1040"/>
        <v>1.6410144234155558E-4</v>
      </c>
      <c r="AF3718" s="29">
        <f t="shared" si="1041"/>
        <v>8.201244234155561E-5</v>
      </c>
      <c r="AG3718" s="29">
        <f t="shared" si="1042"/>
        <v>1.055974423415556E-4</v>
      </c>
      <c r="AH3718" s="29">
        <f t="shared" si="1043"/>
        <v>8.7240442341555608E-5</v>
      </c>
      <c r="AI3718" s="29">
        <f t="shared" si="1044"/>
        <v>3.8544423415556037E-6</v>
      </c>
      <c r="AJ3718" s="29">
        <f t="shared" si="1045"/>
        <v>1.7130442341555603E-5</v>
      </c>
      <c r="AK3718" s="29">
        <f t="shared" si="1046"/>
        <v>9.7568442341555594E-5</v>
      </c>
      <c r="AL3718" s="29">
        <f t="shared" si="1047"/>
        <v>9.7218442341555613E-5</v>
      </c>
      <c r="AM3718" s="29">
        <f t="shared" si="1048"/>
        <v>8.1544423415556134E-6</v>
      </c>
      <c r="AN3718" s="29">
        <f t="shared" si="1049"/>
        <v>5.1227442341555612E-5</v>
      </c>
      <c r="AO3718" s="29">
        <f t="shared" si="1050"/>
        <v>7.7161442341555612E-5</v>
      </c>
      <c r="AP3718" s="29">
        <f t="shared" si="1051"/>
        <v>1.0176844234155562E-4</v>
      </c>
    </row>
    <row r="3719" spans="1:42" x14ac:dyDescent="0.55000000000000004">
      <c r="A3719" s="28" t="s">
        <v>3911</v>
      </c>
      <c r="B3719" s="29">
        <v>2.0078506962222199E-5</v>
      </c>
      <c r="C3719" s="29">
        <v>2.7500000000000001E-5</v>
      </c>
      <c r="D3719" s="29">
        <v>9.4599999999999996E-5</v>
      </c>
      <c r="E3719" s="29">
        <v>0</v>
      </c>
      <c r="F3719" s="29">
        <v>0</v>
      </c>
      <c r="G3719" s="29">
        <f t="shared" si="1035"/>
        <v>2.8435701392444438E-5</v>
      </c>
      <c r="H3719" s="8"/>
      <c r="I3719" s="29">
        <v>1.0037238153549601E-5</v>
      </c>
      <c r="J3719" s="29">
        <v>1.0042883110883399E-5</v>
      </c>
      <c r="K3719" s="29">
        <v>1.27E-5</v>
      </c>
      <c r="L3719" s="29">
        <v>3.1404569364842497E-5</v>
      </c>
      <c r="M3719" s="29">
        <v>0</v>
      </c>
      <c r="N3719" s="29">
        <v>1.5099999999999999E-5</v>
      </c>
      <c r="O3719" s="29">
        <v>1.7200000000000001E-5</v>
      </c>
      <c r="P3719" s="29">
        <v>6.0300000000000002E-5</v>
      </c>
      <c r="Q3719" s="29">
        <v>0</v>
      </c>
      <c r="R3719" s="29">
        <v>4.3099999999999997E-5</v>
      </c>
      <c r="S3719" s="29">
        <v>0</v>
      </c>
      <c r="T3719" s="29">
        <v>3.3899999999999997E-5</v>
      </c>
      <c r="U3719" s="29">
        <v>5.1E-5</v>
      </c>
      <c r="V3719" s="29">
        <v>0</v>
      </c>
      <c r="W3719" s="29">
        <v>0</v>
      </c>
      <c r="X3719" s="29">
        <v>1.5400000000000002E-5</v>
      </c>
      <c r="Z3719" s="28" t="s">
        <v>3911</v>
      </c>
      <c r="AA3719" s="29">
        <f t="shared" si="1036"/>
        <v>0</v>
      </c>
      <c r="AB3719" s="29">
        <f t="shared" si="1037"/>
        <v>0</v>
      </c>
      <c r="AC3719" s="29">
        <f t="shared" si="1038"/>
        <v>0</v>
      </c>
      <c r="AD3719" s="29">
        <f t="shared" si="1039"/>
        <v>2.9688679723980597E-6</v>
      </c>
      <c r="AE3719" s="29">
        <f t="shared" si="1040"/>
        <v>0</v>
      </c>
      <c r="AF3719" s="29">
        <f t="shared" si="1041"/>
        <v>0</v>
      </c>
      <c r="AG3719" s="29">
        <f t="shared" si="1042"/>
        <v>0</v>
      </c>
      <c r="AH3719" s="29">
        <f t="shared" si="1043"/>
        <v>3.1864298607555564E-5</v>
      </c>
      <c r="AI3719" s="29">
        <f t="shared" si="1044"/>
        <v>0</v>
      </c>
      <c r="AJ3719" s="29">
        <f t="shared" si="1045"/>
        <v>1.466429860755556E-5</v>
      </c>
      <c r="AK3719" s="29">
        <f t="shared" si="1046"/>
        <v>0</v>
      </c>
      <c r="AL3719" s="29">
        <f t="shared" si="1047"/>
        <v>5.4642986075555597E-6</v>
      </c>
      <c r="AM3719" s="29">
        <f t="shared" si="1048"/>
        <v>2.2564298607555562E-5</v>
      </c>
      <c r="AN3719" s="29">
        <f t="shared" si="1049"/>
        <v>0</v>
      </c>
      <c r="AO3719" s="29">
        <f t="shared" si="1050"/>
        <v>0</v>
      </c>
      <c r="AP3719" s="29">
        <f t="shared" si="1051"/>
        <v>0</v>
      </c>
    </row>
    <row r="3720" spans="1:42" x14ac:dyDescent="0.55000000000000004">
      <c r="A3720" s="28" t="s">
        <v>3912</v>
      </c>
      <c r="B3720" s="29">
        <v>2.6132754392312898E-4</v>
      </c>
      <c r="C3720" s="29">
        <v>4.1399999999999997E-5</v>
      </c>
      <c r="D3720" s="29">
        <v>7.1400000000000001E-5</v>
      </c>
      <c r="E3720" s="29">
        <v>1.48889E-4</v>
      </c>
      <c r="F3720" s="29">
        <v>9.5799999999999998E-5</v>
      </c>
      <c r="G3720" s="29">
        <f t="shared" si="1035"/>
        <v>1.2376330878462579E-4</v>
      </c>
      <c r="H3720" s="8"/>
      <c r="I3720" s="29">
        <v>2.21185554572508E-4</v>
      </c>
      <c r="J3720" s="29">
        <v>3.2151110218024698E-4</v>
      </c>
      <c r="K3720" s="29">
        <v>7.6600000000000005E-5</v>
      </c>
      <c r="L3720" s="29">
        <v>2.2068443701823799E-4</v>
      </c>
      <c r="M3720" s="29">
        <v>2.7123499999999999E-4</v>
      </c>
      <c r="N3720" s="29">
        <v>1.8118400000000001E-4</v>
      </c>
      <c r="O3720" s="29">
        <v>2.06911E-4</v>
      </c>
      <c r="P3720" s="29">
        <v>1.7102999999999999E-4</v>
      </c>
      <c r="Q3720" s="29">
        <v>2.63551E-4</v>
      </c>
      <c r="R3720" s="29">
        <v>5.7800000000000002E-5</v>
      </c>
      <c r="S3720" s="29">
        <v>2.6211300000000002E-4</v>
      </c>
      <c r="T3720" s="29">
        <v>3.06216E-4</v>
      </c>
      <c r="U3720" s="29">
        <v>1.53432E-4</v>
      </c>
      <c r="V3720" s="29">
        <v>1.8016700000000001E-4</v>
      </c>
      <c r="W3720" s="29">
        <v>2.9155700000000001E-4</v>
      </c>
      <c r="X3720" s="29">
        <v>2.63317E-4</v>
      </c>
      <c r="Z3720" s="28" t="s">
        <v>3912</v>
      </c>
      <c r="AA3720" s="29">
        <f t="shared" si="1036"/>
        <v>9.7422245787882211E-5</v>
      </c>
      <c r="AB3720" s="29">
        <f t="shared" si="1037"/>
        <v>1.9774779339562119E-4</v>
      </c>
      <c r="AC3720" s="29">
        <f t="shared" si="1038"/>
        <v>0</v>
      </c>
      <c r="AD3720" s="29">
        <f t="shared" si="1039"/>
        <v>9.6921128233612208E-5</v>
      </c>
      <c r="AE3720" s="29">
        <f t="shared" si="1040"/>
        <v>1.474716912153742E-4</v>
      </c>
      <c r="AF3720" s="29">
        <f t="shared" si="1041"/>
        <v>5.742069121537422E-5</v>
      </c>
      <c r="AG3720" s="29">
        <f t="shared" si="1042"/>
        <v>8.3147691215374213E-5</v>
      </c>
      <c r="AH3720" s="29">
        <f t="shared" si="1043"/>
        <v>4.7266691215374208E-5</v>
      </c>
      <c r="AI3720" s="29">
        <f t="shared" si="1044"/>
        <v>1.3978769121537421E-4</v>
      </c>
      <c r="AJ3720" s="29">
        <f t="shared" si="1045"/>
        <v>0</v>
      </c>
      <c r="AK3720" s="29">
        <f t="shared" si="1046"/>
        <v>1.3834969121537423E-4</v>
      </c>
      <c r="AL3720" s="29">
        <f t="shared" si="1047"/>
        <v>1.8245269121537421E-4</v>
      </c>
      <c r="AM3720" s="29">
        <f t="shared" si="1048"/>
        <v>2.9668691215374219E-5</v>
      </c>
      <c r="AN3720" s="29">
        <f t="shared" si="1049"/>
        <v>5.6403691215374226E-5</v>
      </c>
      <c r="AO3720" s="29">
        <f t="shared" si="1050"/>
        <v>1.6779369121537423E-4</v>
      </c>
      <c r="AP3720" s="29">
        <f t="shared" si="1051"/>
        <v>1.3955369121537421E-4</v>
      </c>
    </row>
    <row r="3721" spans="1:42" x14ac:dyDescent="0.55000000000000004">
      <c r="A3721" s="28" t="s">
        <v>3913</v>
      </c>
      <c r="B3721" s="29">
        <v>3.51787078358058E-4</v>
      </c>
      <c r="C3721" s="29">
        <v>1.38E-5</v>
      </c>
      <c r="D3721" s="29">
        <v>1.4283000000000001E-4</v>
      </c>
      <c r="E3721" s="29">
        <v>1.34E-4</v>
      </c>
      <c r="F3721" s="29">
        <v>5.4700000000000001E-5</v>
      </c>
      <c r="G3721" s="29">
        <f t="shared" si="1035"/>
        <v>1.3942341567161162E-4</v>
      </c>
      <c r="H3721" s="8"/>
      <c r="I3721" s="29">
        <v>5.0269444221024598E-5</v>
      </c>
      <c r="J3721" s="29">
        <v>1.20566663317592E-4</v>
      </c>
      <c r="K3721" s="29">
        <v>2.55E-5</v>
      </c>
      <c r="L3721" s="29">
        <v>7.8815870363656401E-5</v>
      </c>
      <c r="M3721" s="29">
        <v>1.0171299999999999E-4</v>
      </c>
      <c r="N3721" s="29">
        <v>6.0399999999999998E-5</v>
      </c>
      <c r="O3721" s="29">
        <v>8.6199999999999995E-5</v>
      </c>
      <c r="P3721" s="29">
        <v>7.0400000000000004E-5</v>
      </c>
      <c r="Q3721" s="29">
        <v>1.2299000000000001E-4</v>
      </c>
      <c r="R3721" s="29">
        <v>7.2200000000000007E-5</v>
      </c>
      <c r="S3721" s="29">
        <v>2.0162500000000001E-4</v>
      </c>
      <c r="T3721" s="29">
        <v>5.6700000000000003E-5</v>
      </c>
      <c r="U3721" s="29">
        <v>6.1400000000000002E-5</v>
      </c>
      <c r="V3721" s="29">
        <v>4.5000000000000003E-5</v>
      </c>
      <c r="W3721" s="29">
        <v>2.81503E-4</v>
      </c>
      <c r="X3721" s="29">
        <v>1.0842500000000001E-4</v>
      </c>
      <c r="Z3721" s="28" t="s">
        <v>3913</v>
      </c>
      <c r="AA3721" s="29">
        <f t="shared" si="1036"/>
        <v>0</v>
      </c>
      <c r="AB3721" s="29">
        <f t="shared" si="1037"/>
        <v>0</v>
      </c>
      <c r="AC3721" s="29">
        <f t="shared" si="1038"/>
        <v>0</v>
      </c>
      <c r="AD3721" s="29">
        <f t="shared" si="1039"/>
        <v>0</v>
      </c>
      <c r="AE3721" s="29">
        <f t="shared" si="1040"/>
        <v>0</v>
      </c>
      <c r="AF3721" s="29">
        <f t="shared" si="1041"/>
        <v>0</v>
      </c>
      <c r="AG3721" s="29">
        <f t="shared" si="1042"/>
        <v>0</v>
      </c>
      <c r="AH3721" s="29">
        <f t="shared" si="1043"/>
        <v>0</v>
      </c>
      <c r="AI3721" s="29">
        <f t="shared" si="1044"/>
        <v>0</v>
      </c>
      <c r="AJ3721" s="29">
        <f t="shared" si="1045"/>
        <v>0</v>
      </c>
      <c r="AK3721" s="29">
        <f t="shared" si="1046"/>
        <v>6.2201584328388393E-5</v>
      </c>
      <c r="AL3721" s="29">
        <f t="shared" si="1047"/>
        <v>0</v>
      </c>
      <c r="AM3721" s="29">
        <f t="shared" si="1048"/>
        <v>0</v>
      </c>
      <c r="AN3721" s="29">
        <f t="shared" si="1049"/>
        <v>0</v>
      </c>
      <c r="AO3721" s="29">
        <f t="shared" si="1050"/>
        <v>1.4207958432838839E-4</v>
      </c>
      <c r="AP3721" s="29">
        <f t="shared" si="1051"/>
        <v>0</v>
      </c>
    </row>
    <row r="3722" spans="1:42" x14ac:dyDescent="0.55000000000000004">
      <c r="A3722" s="28" t="s">
        <v>3914</v>
      </c>
      <c r="B3722" s="29">
        <v>4.02042375266353E-5</v>
      </c>
      <c r="C3722" s="29">
        <v>4.1399999999999997E-5</v>
      </c>
      <c r="D3722" s="29">
        <v>7.1400000000000001E-5</v>
      </c>
      <c r="E3722" s="29">
        <v>4.4700000000000002E-5</v>
      </c>
      <c r="F3722" s="29">
        <v>8.2100000000000003E-5</v>
      </c>
      <c r="G3722" s="29">
        <f t="shared" si="1035"/>
        <v>5.5960847505327052E-5</v>
      </c>
      <c r="H3722" s="8"/>
      <c r="I3722" s="29">
        <v>2.01077776884098E-5</v>
      </c>
      <c r="J3722" s="29">
        <v>3.0141665829398101E-5</v>
      </c>
      <c r="K3722" s="29">
        <v>2.55E-5</v>
      </c>
      <c r="L3722" s="29">
        <v>4.7289522218193799E-5</v>
      </c>
      <c r="M3722" s="29">
        <v>4.5200000000000001E-5</v>
      </c>
      <c r="N3722" s="29">
        <v>1.96283E-4</v>
      </c>
      <c r="O3722" s="29">
        <v>6.8999999999999997E-5</v>
      </c>
      <c r="P3722" s="29">
        <v>1.01E-5</v>
      </c>
      <c r="Q3722" s="29">
        <v>8.7899999999999995E-5</v>
      </c>
      <c r="R3722" s="29">
        <v>1.1555E-4</v>
      </c>
      <c r="S3722" s="29">
        <v>1.01E-5</v>
      </c>
      <c r="T3722" s="29">
        <v>9.0699999999999996E-5</v>
      </c>
      <c r="U3722" s="29">
        <v>6.1400000000000002E-5</v>
      </c>
      <c r="V3722" s="29">
        <v>6.0099999999999997E-5</v>
      </c>
      <c r="W3722" s="29">
        <v>0</v>
      </c>
      <c r="X3722" s="29">
        <v>4.6499999999999999E-5</v>
      </c>
      <c r="Z3722" s="28" t="s">
        <v>3914</v>
      </c>
      <c r="AA3722" s="29">
        <f t="shared" si="1036"/>
        <v>0</v>
      </c>
      <c r="AB3722" s="29">
        <f t="shared" si="1037"/>
        <v>0</v>
      </c>
      <c r="AC3722" s="29">
        <f t="shared" si="1038"/>
        <v>0</v>
      </c>
      <c r="AD3722" s="29">
        <f t="shared" si="1039"/>
        <v>0</v>
      </c>
      <c r="AE3722" s="29">
        <f t="shared" si="1040"/>
        <v>0</v>
      </c>
      <c r="AF3722" s="29">
        <f t="shared" si="1041"/>
        <v>1.4032215249467294E-4</v>
      </c>
      <c r="AG3722" s="29">
        <f t="shared" si="1042"/>
        <v>1.3039152494672944E-5</v>
      </c>
      <c r="AH3722" s="29">
        <f t="shared" si="1043"/>
        <v>0</v>
      </c>
      <c r="AI3722" s="29">
        <f t="shared" si="1044"/>
        <v>3.1939152494672943E-5</v>
      </c>
      <c r="AJ3722" s="29">
        <f t="shared" si="1045"/>
        <v>5.9589152494672951E-5</v>
      </c>
      <c r="AK3722" s="29">
        <f t="shared" si="1046"/>
        <v>0</v>
      </c>
      <c r="AL3722" s="29">
        <f t="shared" si="1047"/>
        <v>3.4739152494672943E-5</v>
      </c>
      <c r="AM3722" s="29">
        <f t="shared" si="1048"/>
        <v>5.4391524946729492E-6</v>
      </c>
      <c r="AN3722" s="29">
        <f t="shared" si="1049"/>
        <v>4.1391524946729448E-6</v>
      </c>
      <c r="AO3722" s="29">
        <f t="shared" si="1050"/>
        <v>0</v>
      </c>
      <c r="AP3722" s="29">
        <f t="shared" si="1051"/>
        <v>0</v>
      </c>
    </row>
    <row r="3723" spans="1:42" x14ac:dyDescent="0.55000000000000004">
      <c r="A3723" s="28" t="s">
        <v>3915</v>
      </c>
      <c r="B3723" s="29">
        <v>5.0378848944059302E-5</v>
      </c>
      <c r="C3723" s="29">
        <v>2.7800000000000001E-5</v>
      </c>
      <c r="D3723" s="29">
        <v>4.7700000000000001E-5</v>
      </c>
      <c r="E3723" s="29">
        <v>0</v>
      </c>
      <c r="F3723" s="29">
        <v>4.1499999999999999E-5</v>
      </c>
      <c r="G3723" s="29">
        <f t="shared" si="1035"/>
        <v>3.3475769788811864E-5</v>
      </c>
      <c r="H3723" s="8"/>
      <c r="I3723" s="29">
        <v>5.0306365767524202E-5</v>
      </c>
      <c r="J3723" s="29">
        <v>4.0275484312698801E-5</v>
      </c>
      <c r="K3723" s="29">
        <v>5.1600000000000001E-5</v>
      </c>
      <c r="L3723" s="29">
        <v>7.9659693788136998E-5</v>
      </c>
      <c r="M3723" s="29">
        <v>1.02527E-4</v>
      </c>
      <c r="N3723" s="29">
        <v>9.1700000000000006E-5</v>
      </c>
      <c r="O3723" s="29">
        <v>1.7399999999999999E-5</v>
      </c>
      <c r="P3723" s="29">
        <v>6.05E-5</v>
      </c>
      <c r="Q3723" s="29">
        <v>1.4209300000000001E-4</v>
      </c>
      <c r="R3723" s="29">
        <v>4.3699999999999998E-5</v>
      </c>
      <c r="S3723" s="29">
        <v>9.09E-5</v>
      </c>
      <c r="T3723" s="29">
        <v>1.2618699999999999E-4</v>
      </c>
      <c r="U3723" s="29">
        <v>7.2399999999999998E-5</v>
      </c>
      <c r="V3723" s="29">
        <v>9.1100000000000005E-5</v>
      </c>
      <c r="W3723" s="29">
        <v>5.0399999999999999E-5</v>
      </c>
      <c r="X3723" s="29">
        <v>4.6999999999999997E-5</v>
      </c>
      <c r="Z3723" s="28" t="s">
        <v>3915</v>
      </c>
      <c r="AA3723" s="29">
        <f t="shared" si="1036"/>
        <v>1.6830595978712338E-5</v>
      </c>
      <c r="AB3723" s="29">
        <f t="shared" si="1037"/>
        <v>6.7997145238869372E-6</v>
      </c>
      <c r="AC3723" s="29">
        <f t="shared" si="1038"/>
        <v>1.8124230211188137E-5</v>
      </c>
      <c r="AD3723" s="29">
        <f t="shared" si="1039"/>
        <v>4.6183923999325134E-5</v>
      </c>
      <c r="AE3723" s="29">
        <f t="shared" si="1040"/>
        <v>6.9051230211188139E-5</v>
      </c>
      <c r="AF3723" s="29">
        <f t="shared" si="1041"/>
        <v>5.8224230211188142E-5</v>
      </c>
      <c r="AG3723" s="29">
        <f t="shared" si="1042"/>
        <v>0</v>
      </c>
      <c r="AH3723" s="29">
        <f t="shared" si="1043"/>
        <v>2.7024230211188136E-5</v>
      </c>
      <c r="AI3723" s="29">
        <f t="shared" si="1044"/>
        <v>1.0861723021118815E-4</v>
      </c>
      <c r="AJ3723" s="29">
        <f t="shared" si="1045"/>
        <v>1.0224230211188134E-5</v>
      </c>
      <c r="AK3723" s="29">
        <f t="shared" si="1046"/>
        <v>5.7424230211188136E-5</v>
      </c>
      <c r="AL3723" s="29">
        <f t="shared" si="1047"/>
        <v>9.2711230211188126E-5</v>
      </c>
      <c r="AM3723" s="29">
        <f t="shared" si="1048"/>
        <v>3.8924230211188134E-5</v>
      </c>
      <c r="AN3723" s="29">
        <f t="shared" si="1049"/>
        <v>5.7624230211188141E-5</v>
      </c>
      <c r="AO3723" s="29">
        <f t="shared" si="1050"/>
        <v>1.6924230211188135E-5</v>
      </c>
      <c r="AP3723" s="29">
        <f t="shared" si="1051"/>
        <v>1.3524230211188133E-5</v>
      </c>
    </row>
    <row r="3724" spans="1:42" x14ac:dyDescent="0.55000000000000004">
      <c r="A3724" s="28" t="s">
        <v>3916</v>
      </c>
      <c r="B3724" s="29">
        <v>0</v>
      </c>
      <c r="C3724" s="29">
        <v>1.3900000000000001E-5</v>
      </c>
      <c r="D3724" s="29">
        <v>1.31085E-4</v>
      </c>
      <c r="E3724" s="29">
        <v>3.0000000000000001E-5</v>
      </c>
      <c r="F3724" s="29">
        <v>4.1499999999999999E-5</v>
      </c>
      <c r="G3724" s="29">
        <f t="shared" si="1035"/>
        <v>4.3297000000000002E-5</v>
      </c>
      <c r="H3724" s="8"/>
      <c r="I3724" s="29">
        <v>1.00612731535048E-5</v>
      </c>
      <c r="J3724" s="29">
        <v>1.00688710781747E-5</v>
      </c>
      <c r="K3724" s="29">
        <v>1.29E-5</v>
      </c>
      <c r="L3724" s="29">
        <v>3.1863877515254799E-5</v>
      </c>
      <c r="M3724" s="29">
        <v>3.4199999999999998E-5</v>
      </c>
      <c r="N3724" s="29">
        <v>1.5299999999999999E-5</v>
      </c>
      <c r="O3724" s="29">
        <v>8.7000000000000001E-5</v>
      </c>
      <c r="P3724" s="29">
        <v>1.01E-5</v>
      </c>
      <c r="Q3724" s="29">
        <v>1.7799999999999999E-5</v>
      </c>
      <c r="R3724" s="29">
        <v>1.4600000000000001E-5</v>
      </c>
      <c r="S3724" s="29">
        <v>4.0399999999999999E-5</v>
      </c>
      <c r="T3724" s="29">
        <v>2.2900000000000001E-5</v>
      </c>
      <c r="U3724" s="29">
        <v>5.1700000000000003E-5</v>
      </c>
      <c r="V3724" s="29">
        <v>0</v>
      </c>
      <c r="W3724" s="29">
        <v>2.02E-5</v>
      </c>
      <c r="X3724" s="29">
        <v>0</v>
      </c>
      <c r="Z3724" s="28" t="s">
        <v>3916</v>
      </c>
      <c r="AA3724" s="29">
        <f t="shared" si="1036"/>
        <v>0</v>
      </c>
      <c r="AB3724" s="29">
        <f t="shared" si="1037"/>
        <v>0</v>
      </c>
      <c r="AC3724" s="29">
        <f t="shared" si="1038"/>
        <v>0</v>
      </c>
      <c r="AD3724" s="29">
        <f t="shared" si="1039"/>
        <v>0</v>
      </c>
      <c r="AE3724" s="29">
        <f t="shared" si="1040"/>
        <v>0</v>
      </c>
      <c r="AF3724" s="29">
        <f t="shared" si="1041"/>
        <v>0</v>
      </c>
      <c r="AG3724" s="29">
        <f t="shared" si="1042"/>
        <v>4.3702999999999998E-5</v>
      </c>
      <c r="AH3724" s="29">
        <f t="shared" si="1043"/>
        <v>0</v>
      </c>
      <c r="AI3724" s="29">
        <f t="shared" si="1044"/>
        <v>0</v>
      </c>
      <c r="AJ3724" s="29">
        <f t="shared" si="1045"/>
        <v>0</v>
      </c>
      <c r="AK3724" s="29">
        <f t="shared" si="1046"/>
        <v>0</v>
      </c>
      <c r="AL3724" s="29">
        <f t="shared" si="1047"/>
        <v>0</v>
      </c>
      <c r="AM3724" s="29">
        <f t="shared" si="1048"/>
        <v>8.4030000000000007E-6</v>
      </c>
      <c r="AN3724" s="29">
        <f t="shared" si="1049"/>
        <v>0</v>
      </c>
      <c r="AO3724" s="29">
        <f t="shared" si="1050"/>
        <v>0</v>
      </c>
      <c r="AP3724" s="29">
        <f t="shared" si="1051"/>
        <v>0</v>
      </c>
    </row>
    <row r="3725" spans="1:42" x14ac:dyDescent="0.55000000000000004">
      <c r="A3725" s="28" t="s">
        <v>3917</v>
      </c>
      <c r="B3725" s="29">
        <v>1.6121231662098899E-4</v>
      </c>
      <c r="C3725" s="29">
        <v>6.9599999999999998E-5</v>
      </c>
      <c r="D3725" s="29">
        <v>0</v>
      </c>
      <c r="E3725" s="29">
        <v>1.05067E-4</v>
      </c>
      <c r="F3725" s="29">
        <v>8.2999999999999998E-5</v>
      </c>
      <c r="G3725" s="29">
        <f t="shared" si="1035"/>
        <v>8.3775863324197792E-5</v>
      </c>
      <c r="H3725" s="8"/>
      <c r="I3725" s="29">
        <v>4.2257347244720298E-4</v>
      </c>
      <c r="J3725" s="29">
        <v>3.3227274557976502E-4</v>
      </c>
      <c r="K3725" s="29">
        <v>3.9985599999999997E-4</v>
      </c>
      <c r="L3725" s="29">
        <v>3.6643459142543001E-4</v>
      </c>
      <c r="M3725" s="29">
        <v>3.0758000000000001E-4</v>
      </c>
      <c r="N3725" s="29">
        <v>2.2929100000000001E-4</v>
      </c>
      <c r="O3725" s="29">
        <v>2.6110100000000002E-4</v>
      </c>
      <c r="P3725" s="29">
        <v>1.8148799999999999E-4</v>
      </c>
      <c r="Q3725" s="29">
        <v>1.77617E-4</v>
      </c>
      <c r="R3725" s="29">
        <v>1.8953199999999999E-4</v>
      </c>
      <c r="S3725" s="29">
        <v>1.7166300000000001E-4</v>
      </c>
      <c r="T3725" s="29">
        <v>1.8354499999999999E-4</v>
      </c>
      <c r="U3725" s="29">
        <v>2.17061E-4</v>
      </c>
      <c r="V3725" s="29">
        <v>3.03555E-4</v>
      </c>
      <c r="W3725" s="29">
        <v>1.5122599999999999E-4</v>
      </c>
      <c r="X3725" s="29">
        <v>3.6014E-4</v>
      </c>
      <c r="Z3725" s="28" t="s">
        <v>3917</v>
      </c>
      <c r="AA3725" s="29">
        <f t="shared" si="1036"/>
        <v>3.3879760912300518E-4</v>
      </c>
      <c r="AB3725" s="29">
        <f t="shared" si="1037"/>
        <v>2.4849688225556723E-4</v>
      </c>
      <c r="AC3725" s="29">
        <f t="shared" si="1038"/>
        <v>3.1608013667580218E-4</v>
      </c>
      <c r="AD3725" s="29">
        <f t="shared" si="1039"/>
        <v>2.8265872810123222E-4</v>
      </c>
      <c r="AE3725" s="29">
        <f t="shared" si="1040"/>
        <v>2.2380413667580221E-4</v>
      </c>
      <c r="AF3725" s="29">
        <f t="shared" si="1041"/>
        <v>1.4551513667580222E-4</v>
      </c>
      <c r="AG3725" s="29">
        <f t="shared" si="1042"/>
        <v>1.7732513667580223E-4</v>
      </c>
      <c r="AH3725" s="29">
        <f t="shared" si="1043"/>
        <v>9.7712136675802202E-5</v>
      </c>
      <c r="AI3725" s="29">
        <f t="shared" si="1044"/>
        <v>9.3841136675802212E-5</v>
      </c>
      <c r="AJ3725" s="29">
        <f t="shared" si="1045"/>
        <v>1.0575613667580219E-4</v>
      </c>
      <c r="AK3725" s="29">
        <f t="shared" si="1046"/>
        <v>8.7887136675802221E-5</v>
      </c>
      <c r="AL3725" s="29">
        <f t="shared" si="1047"/>
        <v>9.97691366758022E-5</v>
      </c>
      <c r="AM3725" s="29">
        <f t="shared" si="1048"/>
        <v>1.3328513667580221E-4</v>
      </c>
      <c r="AN3725" s="29">
        <f t="shared" si="1049"/>
        <v>2.1977913667580221E-4</v>
      </c>
      <c r="AO3725" s="29">
        <f t="shared" si="1050"/>
        <v>6.74501366758022E-5</v>
      </c>
      <c r="AP3725" s="29">
        <f t="shared" si="1051"/>
        <v>2.7636413667580221E-4</v>
      </c>
    </row>
    <row r="3726" spans="1:42" x14ac:dyDescent="0.55000000000000004">
      <c r="A3726" s="28" t="s">
        <v>3918</v>
      </c>
      <c r="B3726" s="29">
        <v>6.0403495348930803E-5</v>
      </c>
      <c r="C3726" s="29">
        <v>2.23012E-4</v>
      </c>
      <c r="D3726" s="29">
        <v>8.3700000000000002E-5</v>
      </c>
      <c r="E3726" s="29">
        <v>7.5500000000000006E-5</v>
      </c>
      <c r="F3726" s="29">
        <v>1.9399700000000001E-4</v>
      </c>
      <c r="G3726" s="29">
        <f t="shared" si="1035"/>
        <v>1.2732249906978617E-4</v>
      </c>
      <c r="H3726" s="8"/>
      <c r="I3726" s="29">
        <v>9.0753251991529697E-5</v>
      </c>
      <c r="J3726" s="29">
        <v>2.3161435203367399E-4</v>
      </c>
      <c r="K3726" s="29">
        <v>2.19905E-4</v>
      </c>
      <c r="L3726" s="29">
        <v>2.2361716740939501E-4</v>
      </c>
      <c r="M3726" s="29">
        <v>2.97275E-4</v>
      </c>
      <c r="N3726" s="29">
        <v>2.60652E-4</v>
      </c>
      <c r="O3726" s="29">
        <v>1.3969699999999999E-4</v>
      </c>
      <c r="P3726" s="29">
        <v>7.0599999999999995E-5</v>
      </c>
      <c r="Q3726" s="29">
        <v>1.6028200000000001E-4</v>
      </c>
      <c r="R3726" s="29">
        <v>1.4663799999999999E-4</v>
      </c>
      <c r="S3726" s="29">
        <v>6.0600000000000003E-5</v>
      </c>
      <c r="T3726" s="29">
        <v>2.4157099999999999E-4</v>
      </c>
      <c r="U3726" s="29">
        <v>2.07071E-4</v>
      </c>
      <c r="V3726" s="29">
        <v>2.5843300000000002E-4</v>
      </c>
      <c r="W3726" s="29">
        <v>1.41008E-4</v>
      </c>
      <c r="X3726" s="29">
        <v>1.57057E-4</v>
      </c>
      <c r="Z3726" s="28" t="s">
        <v>3918</v>
      </c>
      <c r="AA3726" s="29">
        <f t="shared" si="1036"/>
        <v>0</v>
      </c>
      <c r="AB3726" s="29">
        <f t="shared" si="1037"/>
        <v>1.0429185296388782E-4</v>
      </c>
      <c r="AC3726" s="29">
        <f t="shared" si="1038"/>
        <v>9.2582500930213829E-5</v>
      </c>
      <c r="AD3726" s="29">
        <f t="shared" si="1039"/>
        <v>9.6294668339608831E-5</v>
      </c>
      <c r="AE3726" s="29">
        <f t="shared" si="1040"/>
        <v>1.6995250093021383E-4</v>
      </c>
      <c r="AF3726" s="29">
        <f t="shared" si="1041"/>
        <v>1.3332950093021382E-4</v>
      </c>
      <c r="AG3726" s="29">
        <f t="shared" si="1042"/>
        <v>1.2374500930213814E-5</v>
      </c>
      <c r="AH3726" s="29">
        <f t="shared" si="1043"/>
        <v>0</v>
      </c>
      <c r="AI3726" s="29">
        <f t="shared" si="1044"/>
        <v>3.2959500930213834E-5</v>
      </c>
      <c r="AJ3726" s="29">
        <f t="shared" si="1045"/>
        <v>1.9315500930213814E-5</v>
      </c>
      <c r="AK3726" s="29">
        <f t="shared" si="1046"/>
        <v>0</v>
      </c>
      <c r="AL3726" s="29">
        <f t="shared" si="1047"/>
        <v>1.1424850093021382E-4</v>
      </c>
      <c r="AM3726" s="29">
        <f t="shared" si="1048"/>
        <v>7.9748500930213823E-5</v>
      </c>
      <c r="AN3726" s="29">
        <f t="shared" si="1049"/>
        <v>1.3111050093021385E-4</v>
      </c>
      <c r="AO3726" s="29">
        <f t="shared" si="1050"/>
        <v>1.3685500930213829E-5</v>
      </c>
      <c r="AP3726" s="29">
        <f t="shared" si="1051"/>
        <v>2.9734500930213824E-5</v>
      </c>
    </row>
    <row r="3727" spans="1:42" x14ac:dyDescent="0.55000000000000004">
      <c r="A3727" s="28" t="s">
        <v>3919</v>
      </c>
      <c r="B3727" s="29">
        <v>8.0537993798574404E-5</v>
      </c>
      <c r="C3727" s="29">
        <v>1.25444E-4</v>
      </c>
      <c r="D3727" s="29">
        <v>1.3156999999999999E-4</v>
      </c>
      <c r="E3727" s="29">
        <v>1.0564399999999999E-4</v>
      </c>
      <c r="F3727" s="29">
        <v>1.3856900000000001E-4</v>
      </c>
      <c r="G3727" s="29">
        <f t="shared" si="1035"/>
        <v>1.1635299875971489E-4</v>
      </c>
      <c r="H3727" s="8"/>
      <c r="I3727" s="29">
        <v>8.0669557325804101E-5</v>
      </c>
      <c r="J3727" s="29">
        <v>2.2154416281481901E-4</v>
      </c>
      <c r="K3727" s="29">
        <v>2.5899999999999999E-5</v>
      </c>
      <c r="L3727" s="29">
        <v>1.9167185777948099E-4</v>
      </c>
      <c r="M3727" s="29">
        <v>1.7150499999999999E-4</v>
      </c>
      <c r="N3727" s="29">
        <v>1.9932199999999999E-4</v>
      </c>
      <c r="O3727" s="29">
        <v>8.7299999999999994E-5</v>
      </c>
      <c r="P3727" s="29">
        <v>1.5120699999999999E-4</v>
      </c>
      <c r="Q3727" s="29">
        <v>1.7799999999999999E-5</v>
      </c>
      <c r="R3727" s="29">
        <v>2.9300000000000001E-5</v>
      </c>
      <c r="S3727" s="29">
        <v>1.31314E-4</v>
      </c>
      <c r="T3727" s="29">
        <v>9.2E-5</v>
      </c>
      <c r="U3727" s="29">
        <v>1.7601100000000001E-4</v>
      </c>
      <c r="V3727" s="29">
        <v>6.0800000000000001E-5</v>
      </c>
      <c r="W3727" s="29">
        <v>1.3093600000000001E-4</v>
      </c>
      <c r="X3727" s="29">
        <v>1.41352E-4</v>
      </c>
      <c r="Z3727" s="28" t="s">
        <v>3919</v>
      </c>
      <c r="AA3727" s="29">
        <f t="shared" si="1036"/>
        <v>0</v>
      </c>
      <c r="AB3727" s="29">
        <f t="shared" si="1037"/>
        <v>1.0519116405510411E-4</v>
      </c>
      <c r="AC3727" s="29">
        <f t="shared" si="1038"/>
        <v>0</v>
      </c>
      <c r="AD3727" s="29">
        <f t="shared" si="1039"/>
        <v>7.5318859019766099E-5</v>
      </c>
      <c r="AE3727" s="29">
        <f t="shared" si="1040"/>
        <v>5.51520012402851E-5</v>
      </c>
      <c r="AF3727" s="29">
        <f t="shared" si="1041"/>
        <v>8.2969001240285094E-5</v>
      </c>
      <c r="AG3727" s="29">
        <f t="shared" si="1042"/>
        <v>0</v>
      </c>
      <c r="AH3727" s="29">
        <f t="shared" si="1043"/>
        <v>3.4854001240285098E-5</v>
      </c>
      <c r="AI3727" s="29">
        <f t="shared" si="1044"/>
        <v>0</v>
      </c>
      <c r="AJ3727" s="29">
        <f t="shared" si="1045"/>
        <v>0</v>
      </c>
      <c r="AK3727" s="29">
        <f t="shared" si="1046"/>
        <v>1.4961001240285104E-5</v>
      </c>
      <c r="AL3727" s="29">
        <f t="shared" si="1047"/>
        <v>0</v>
      </c>
      <c r="AM3727" s="29">
        <f t="shared" si="1048"/>
        <v>5.9658001240285114E-5</v>
      </c>
      <c r="AN3727" s="29">
        <f t="shared" si="1049"/>
        <v>0</v>
      </c>
      <c r="AO3727" s="29">
        <f t="shared" si="1050"/>
        <v>1.4583001240285116E-5</v>
      </c>
      <c r="AP3727" s="29">
        <f t="shared" si="1051"/>
        <v>2.4999001240285105E-5</v>
      </c>
    </row>
    <row r="3728" spans="1:42" x14ac:dyDescent="0.55000000000000004">
      <c r="A3728" s="28" t="s">
        <v>3920</v>
      </c>
      <c r="B3728" s="29">
        <v>2.0134498449643601E-5</v>
      </c>
      <c r="C3728" s="29">
        <v>2.7900000000000001E-5</v>
      </c>
      <c r="D3728" s="29">
        <v>2.0333499999999999E-4</v>
      </c>
      <c r="E3728" s="29">
        <v>0</v>
      </c>
      <c r="F3728" s="29">
        <v>1.3900000000000001E-5</v>
      </c>
      <c r="G3728" s="29">
        <f t="shared" si="1035"/>
        <v>5.305389968992872E-5</v>
      </c>
      <c r="H3728" s="8"/>
      <c r="I3728" s="29">
        <v>7.05858626600786E-5</v>
      </c>
      <c r="J3728" s="29">
        <v>0</v>
      </c>
      <c r="K3728" s="29">
        <v>1.29E-5</v>
      </c>
      <c r="L3728" s="29">
        <v>1.5972654814956698E-5</v>
      </c>
      <c r="M3728" s="29">
        <v>0</v>
      </c>
      <c r="N3728" s="29">
        <v>4.6E-5</v>
      </c>
      <c r="O3728" s="29">
        <v>0</v>
      </c>
      <c r="P3728" s="29">
        <v>0</v>
      </c>
      <c r="Q3728" s="29">
        <v>1.7799999999999999E-5</v>
      </c>
      <c r="R3728" s="29">
        <v>0</v>
      </c>
      <c r="S3728" s="29">
        <v>2.02E-5</v>
      </c>
      <c r="T3728" s="29">
        <v>4.6E-5</v>
      </c>
      <c r="U3728" s="29">
        <v>2.0699999999999998E-5</v>
      </c>
      <c r="V3728" s="29">
        <v>4.5599999999999997E-5</v>
      </c>
      <c r="W3728" s="29">
        <v>2.0100000000000001E-5</v>
      </c>
      <c r="X3728" s="29">
        <v>4.71E-5</v>
      </c>
      <c r="Z3728" s="28" t="s">
        <v>3920</v>
      </c>
      <c r="AA3728" s="29">
        <f t="shared" si="1036"/>
        <v>1.7531962970149881E-5</v>
      </c>
      <c r="AB3728" s="29">
        <f t="shared" si="1037"/>
        <v>0</v>
      </c>
      <c r="AC3728" s="29">
        <f t="shared" si="1038"/>
        <v>0</v>
      </c>
      <c r="AD3728" s="29">
        <f t="shared" si="1039"/>
        <v>0</v>
      </c>
      <c r="AE3728" s="29">
        <f t="shared" si="1040"/>
        <v>0</v>
      </c>
      <c r="AF3728" s="29">
        <f t="shared" si="1041"/>
        <v>0</v>
      </c>
      <c r="AG3728" s="29">
        <f t="shared" si="1042"/>
        <v>0</v>
      </c>
      <c r="AH3728" s="29">
        <f t="shared" si="1043"/>
        <v>0</v>
      </c>
      <c r="AI3728" s="29">
        <f t="shared" si="1044"/>
        <v>0</v>
      </c>
      <c r="AJ3728" s="29">
        <f t="shared" si="1045"/>
        <v>0</v>
      </c>
      <c r="AK3728" s="29">
        <f t="shared" si="1046"/>
        <v>0</v>
      </c>
      <c r="AL3728" s="29">
        <f t="shared" si="1047"/>
        <v>0</v>
      </c>
      <c r="AM3728" s="29">
        <f t="shared" si="1048"/>
        <v>0</v>
      </c>
      <c r="AN3728" s="29">
        <f t="shared" si="1049"/>
        <v>0</v>
      </c>
      <c r="AO3728" s="29">
        <f t="shared" si="1050"/>
        <v>0</v>
      </c>
      <c r="AP3728" s="29">
        <f t="shared" si="1051"/>
        <v>0</v>
      </c>
    </row>
    <row r="3729" spans="1:42" x14ac:dyDescent="0.55000000000000004">
      <c r="A3729" s="28" t="s">
        <v>3921</v>
      </c>
      <c r="B3729" s="29">
        <v>5.0913904587342801E-5</v>
      </c>
      <c r="C3729" s="29">
        <v>4.18E-5</v>
      </c>
      <c r="D3729" s="29">
        <v>8.3300000000000005E-5</v>
      </c>
      <c r="E3729" s="29">
        <v>1.5099999999999999E-5</v>
      </c>
      <c r="F3729" s="29">
        <v>2.7699999999999999E-5</v>
      </c>
      <c r="G3729" s="29">
        <f t="shared" si="1035"/>
        <v>4.3762780917468554E-5</v>
      </c>
      <c r="H3729" s="8"/>
      <c r="I3729" s="29">
        <v>1.4150132910176899E-4</v>
      </c>
      <c r="J3729" s="29">
        <v>3.04769644943363E-5</v>
      </c>
      <c r="K3729" s="29">
        <v>3.8800000000000001E-5</v>
      </c>
      <c r="L3729" s="29">
        <v>3.1963178418461902E-5</v>
      </c>
      <c r="M3729" s="29">
        <v>6.8399999999999996E-5</v>
      </c>
      <c r="N3729" s="29">
        <v>7.6699999999999994E-5</v>
      </c>
      <c r="O3729" s="29">
        <v>8.7299999999999994E-5</v>
      </c>
      <c r="P3729" s="29">
        <v>6.1099999999999994E-5</v>
      </c>
      <c r="Q3729" s="29">
        <v>1.2647E-4</v>
      </c>
      <c r="R3729" s="29">
        <v>4.3900000000000003E-5</v>
      </c>
      <c r="S3729" s="29">
        <v>1.2230300000000001E-4</v>
      </c>
      <c r="T3729" s="29">
        <v>6.8999999999999997E-5</v>
      </c>
      <c r="U3729" s="29">
        <v>8.2700000000000004E-5</v>
      </c>
      <c r="V3729" s="29">
        <v>6.0699999999999998E-5</v>
      </c>
      <c r="W3729" s="29">
        <v>8.1299999999999997E-5</v>
      </c>
      <c r="X3729" s="29">
        <v>1.5698599999999999E-4</v>
      </c>
      <c r="Z3729" s="28" t="s">
        <v>3921</v>
      </c>
      <c r="AA3729" s="29">
        <f t="shared" si="1036"/>
        <v>9.7738548184300435E-5</v>
      </c>
      <c r="AB3729" s="29">
        <f t="shared" si="1037"/>
        <v>0</v>
      </c>
      <c r="AC3729" s="29">
        <f t="shared" si="1038"/>
        <v>0</v>
      </c>
      <c r="AD3729" s="29">
        <f t="shared" si="1039"/>
        <v>0</v>
      </c>
      <c r="AE3729" s="29">
        <f t="shared" si="1040"/>
        <v>2.4637219082531442E-5</v>
      </c>
      <c r="AF3729" s="29">
        <f t="shared" si="1041"/>
        <v>3.293721908253144E-5</v>
      </c>
      <c r="AG3729" s="29">
        <f t="shared" si="1042"/>
        <v>4.353721908253144E-5</v>
      </c>
      <c r="AH3729" s="29">
        <f t="shared" si="1043"/>
        <v>1.7337219082531441E-5</v>
      </c>
      <c r="AI3729" s="29">
        <f t="shared" si="1044"/>
        <v>8.2707219082531447E-5</v>
      </c>
      <c r="AJ3729" s="29">
        <f t="shared" si="1045"/>
        <v>1.3721908253144934E-7</v>
      </c>
      <c r="AK3729" s="29">
        <f t="shared" si="1046"/>
        <v>7.8540219082531457E-5</v>
      </c>
      <c r="AL3729" s="29">
        <f t="shared" si="1047"/>
        <v>2.5237219082531443E-5</v>
      </c>
      <c r="AM3729" s="29">
        <f t="shared" si="1048"/>
        <v>3.8937219082531451E-5</v>
      </c>
      <c r="AN3729" s="29">
        <f t="shared" si="1049"/>
        <v>1.6937219082531444E-5</v>
      </c>
      <c r="AO3729" s="29">
        <f t="shared" si="1050"/>
        <v>3.7537219082531444E-5</v>
      </c>
      <c r="AP3729" s="29">
        <f t="shared" si="1051"/>
        <v>1.1322321908253144E-4</v>
      </c>
    </row>
    <row r="3730" spans="1:42" x14ac:dyDescent="0.55000000000000004">
      <c r="A3730" s="28" t="s">
        <v>3922</v>
      </c>
      <c r="B3730" s="29">
        <v>2.2402118018430799E-4</v>
      </c>
      <c r="C3730" s="29">
        <v>1.67126E-4</v>
      </c>
      <c r="D3730" s="29">
        <v>7.1400000000000001E-5</v>
      </c>
      <c r="E3730" s="29">
        <v>1.3549300000000001E-4</v>
      </c>
      <c r="F3730" s="29">
        <v>1.7993100000000001E-4</v>
      </c>
      <c r="G3730" s="29">
        <f t="shared" si="1035"/>
        <v>1.5559423603686161E-4</v>
      </c>
      <c r="H3730" s="8"/>
      <c r="I3730" s="29">
        <v>3.33538847168457E-4</v>
      </c>
      <c r="J3730" s="29">
        <v>4.0635952659115102E-4</v>
      </c>
      <c r="K3730" s="29">
        <v>5.16849E-4</v>
      </c>
      <c r="L3730" s="29">
        <v>4.4748449785846702E-4</v>
      </c>
      <c r="M3730" s="29">
        <v>2.7367299999999999E-4</v>
      </c>
      <c r="N3730" s="29">
        <v>2.6068400000000001E-4</v>
      </c>
      <c r="O3730" s="29">
        <v>2.9673600000000003E-4</v>
      </c>
      <c r="P3730" s="29">
        <v>2.13873E-4</v>
      </c>
      <c r="Q3730" s="29">
        <v>1.44537E-4</v>
      </c>
      <c r="R3730" s="29">
        <v>2.0474100000000001E-4</v>
      </c>
      <c r="S3730" s="29">
        <v>2.1403000000000001E-4</v>
      </c>
      <c r="T3730" s="29">
        <v>2.30036E-4</v>
      </c>
      <c r="U3730" s="29">
        <v>2.9968900000000001E-4</v>
      </c>
      <c r="V3730" s="29">
        <v>2.8847299999999997E-4</v>
      </c>
      <c r="W3730" s="29">
        <v>3.1504699999999999E-4</v>
      </c>
      <c r="X3730" s="29">
        <v>3.4536899999999999E-4</v>
      </c>
      <c r="Z3730" s="28" t="s">
        <v>3922</v>
      </c>
      <c r="AA3730" s="29">
        <f t="shared" si="1036"/>
        <v>1.7794461113159539E-4</v>
      </c>
      <c r="AB3730" s="29">
        <f t="shared" si="1037"/>
        <v>2.5076529055428941E-4</v>
      </c>
      <c r="AC3730" s="29">
        <f t="shared" si="1038"/>
        <v>3.6125476396313839E-4</v>
      </c>
      <c r="AD3730" s="29">
        <f t="shared" si="1039"/>
        <v>2.9189026182160541E-4</v>
      </c>
      <c r="AE3730" s="29">
        <f t="shared" si="1040"/>
        <v>1.1807876396313839E-4</v>
      </c>
      <c r="AF3730" s="29">
        <f t="shared" si="1041"/>
        <v>1.0508976396313841E-4</v>
      </c>
      <c r="AG3730" s="29">
        <f t="shared" si="1042"/>
        <v>1.4114176396313842E-4</v>
      </c>
      <c r="AH3730" s="29">
        <f t="shared" si="1043"/>
        <v>5.8278763963138397E-5</v>
      </c>
      <c r="AI3730" s="29">
        <f t="shared" si="1044"/>
        <v>0</v>
      </c>
      <c r="AJ3730" s="29">
        <f t="shared" si="1045"/>
        <v>4.9146763963138403E-5</v>
      </c>
      <c r="AK3730" s="29">
        <f t="shared" si="1046"/>
        <v>5.8435763963138402E-5</v>
      </c>
      <c r="AL3730" s="29">
        <f t="shared" si="1047"/>
        <v>7.4441763963138398E-5</v>
      </c>
      <c r="AM3730" s="29">
        <f t="shared" si="1048"/>
        <v>1.440947639631384E-4</v>
      </c>
      <c r="AN3730" s="29">
        <f t="shared" si="1049"/>
        <v>1.3287876396313837E-4</v>
      </c>
      <c r="AO3730" s="29">
        <f t="shared" si="1050"/>
        <v>1.5945276396313839E-4</v>
      </c>
      <c r="AP3730" s="29">
        <f t="shared" si="1051"/>
        <v>1.8977476396313839E-4</v>
      </c>
    </row>
    <row r="3731" spans="1:42" x14ac:dyDescent="0.55000000000000004">
      <c r="A3731" s="28" t="s">
        <v>3923</v>
      </c>
      <c r="B3731" s="29">
        <v>1.2219337100962199E-4</v>
      </c>
      <c r="C3731" s="29">
        <v>1.81053E-4</v>
      </c>
      <c r="D3731" s="29">
        <v>2.3799999999999999E-5</v>
      </c>
      <c r="E3731" s="29">
        <v>1.6560300000000001E-4</v>
      </c>
      <c r="F3731" s="29">
        <v>1.7993100000000001E-4</v>
      </c>
      <c r="G3731" s="29">
        <f t="shared" si="1035"/>
        <v>1.3451607420192439E-4</v>
      </c>
      <c r="H3731" s="8"/>
      <c r="I3731" s="29">
        <v>6.0643426757901297E-5</v>
      </c>
      <c r="J3731" s="29">
        <v>8.1271905318230296E-5</v>
      </c>
      <c r="K3731" s="29">
        <v>1.29212E-4</v>
      </c>
      <c r="L3731" s="29">
        <v>1.11871124464616E-4</v>
      </c>
      <c r="M3731" s="29">
        <v>1.5964199999999999E-4</v>
      </c>
      <c r="N3731" s="29">
        <v>2.7601900000000001E-4</v>
      </c>
      <c r="O3731" s="29">
        <v>1.22185E-4</v>
      </c>
      <c r="P3731" s="29">
        <v>1.01844E-4</v>
      </c>
      <c r="Q3731" s="29">
        <v>1.8067199999999999E-4</v>
      </c>
      <c r="R3731" s="29">
        <v>2.0474100000000001E-4</v>
      </c>
      <c r="S3731" s="29">
        <v>1.6307100000000001E-4</v>
      </c>
      <c r="T3731" s="29">
        <v>1.2652E-4</v>
      </c>
      <c r="U3731" s="29">
        <v>1.86014E-4</v>
      </c>
      <c r="V3731" s="29">
        <v>1.5182800000000001E-4</v>
      </c>
      <c r="W3731" s="29">
        <v>7.1099999999999994E-5</v>
      </c>
      <c r="X3731" s="29">
        <v>1.41287E-4</v>
      </c>
      <c r="Z3731" s="28" t="s">
        <v>3923</v>
      </c>
      <c r="AA3731" s="29">
        <f t="shared" si="1036"/>
        <v>0</v>
      </c>
      <c r="AB3731" s="29">
        <f t="shared" si="1037"/>
        <v>0</v>
      </c>
      <c r="AC3731" s="29">
        <f t="shared" si="1038"/>
        <v>0</v>
      </c>
      <c r="AD3731" s="29">
        <f t="shared" si="1039"/>
        <v>0</v>
      </c>
      <c r="AE3731" s="29">
        <f t="shared" si="1040"/>
        <v>2.5125925798075599E-5</v>
      </c>
      <c r="AF3731" s="29">
        <f t="shared" si="1041"/>
        <v>1.4150292579807563E-4</v>
      </c>
      <c r="AG3731" s="29">
        <f t="shared" si="1042"/>
        <v>0</v>
      </c>
      <c r="AH3731" s="29">
        <f t="shared" si="1043"/>
        <v>0</v>
      </c>
      <c r="AI3731" s="29">
        <f t="shared" si="1044"/>
        <v>4.6155925798075606E-5</v>
      </c>
      <c r="AJ3731" s="29">
        <f t="shared" si="1045"/>
        <v>7.0224925798075623E-5</v>
      </c>
      <c r="AK3731" s="29">
        <f t="shared" si="1046"/>
        <v>2.8554925798075624E-5</v>
      </c>
      <c r="AL3731" s="29">
        <f t="shared" si="1047"/>
        <v>0</v>
      </c>
      <c r="AM3731" s="29">
        <f t="shared" si="1048"/>
        <v>5.1497925798075611E-5</v>
      </c>
      <c r="AN3731" s="29">
        <f t="shared" si="1049"/>
        <v>1.7311925798075623E-5</v>
      </c>
      <c r="AO3731" s="29">
        <f t="shared" si="1050"/>
        <v>0</v>
      </c>
      <c r="AP3731" s="29">
        <f t="shared" si="1051"/>
        <v>6.7709257980756168E-6</v>
      </c>
    </row>
    <row r="3732" spans="1:42" x14ac:dyDescent="0.55000000000000004">
      <c r="A3732" s="28" t="s">
        <v>3924</v>
      </c>
      <c r="B3732" s="29">
        <v>5.01318467569708E-5</v>
      </c>
      <c r="C3732" s="29">
        <v>5.5500000000000001E-5</v>
      </c>
      <c r="D3732" s="29">
        <v>1.30755E-4</v>
      </c>
      <c r="E3732" s="29">
        <v>7.4999999999999993E-5</v>
      </c>
      <c r="F3732" s="29">
        <v>9.6700000000000006E-5</v>
      </c>
      <c r="G3732" s="29">
        <f t="shared" si="1035"/>
        <v>8.1617369351394157E-5</v>
      </c>
      <c r="H3732" s="8"/>
      <c r="I3732" s="29">
        <v>4.0134450408869698E-5</v>
      </c>
      <c r="J3732" s="29">
        <v>2.0050527328868701E-5</v>
      </c>
      <c r="K3732" s="29">
        <v>6.4399999999999993E-5</v>
      </c>
      <c r="L3732" s="29">
        <v>0</v>
      </c>
      <c r="M3732" s="29">
        <v>5.6900000000000001E-5</v>
      </c>
      <c r="N3732" s="29">
        <v>3.0599999999999998E-5</v>
      </c>
      <c r="O3732" s="29">
        <v>3.4799999999999999E-5</v>
      </c>
      <c r="P3732" s="29">
        <v>6.02E-5</v>
      </c>
      <c r="Q3732" s="29">
        <v>7.2000000000000002E-5</v>
      </c>
      <c r="R3732" s="29">
        <v>4.3699999999999998E-5</v>
      </c>
      <c r="S3732" s="29">
        <v>1.4064000000000001E-4</v>
      </c>
      <c r="T3732" s="29">
        <v>4.5800000000000002E-5</v>
      </c>
      <c r="U3732" s="29">
        <v>9.2700000000000004E-5</v>
      </c>
      <c r="V3732" s="29">
        <v>9.09E-5</v>
      </c>
      <c r="W3732" s="29">
        <v>6.02E-5</v>
      </c>
      <c r="X3732" s="29">
        <v>3.1300000000000002E-5</v>
      </c>
      <c r="Z3732" s="28" t="s">
        <v>3924</v>
      </c>
      <c r="AA3732" s="29">
        <f t="shared" si="1036"/>
        <v>0</v>
      </c>
      <c r="AB3732" s="29">
        <f t="shared" si="1037"/>
        <v>0</v>
      </c>
      <c r="AC3732" s="29">
        <f t="shared" si="1038"/>
        <v>0</v>
      </c>
      <c r="AD3732" s="29">
        <f t="shared" si="1039"/>
        <v>0</v>
      </c>
      <c r="AE3732" s="29">
        <f t="shared" si="1040"/>
        <v>0</v>
      </c>
      <c r="AF3732" s="29">
        <f t="shared" si="1041"/>
        <v>0</v>
      </c>
      <c r="AG3732" s="29">
        <f t="shared" si="1042"/>
        <v>0</v>
      </c>
      <c r="AH3732" s="29">
        <f t="shared" si="1043"/>
        <v>0</v>
      </c>
      <c r="AI3732" s="29">
        <f t="shared" si="1044"/>
        <v>0</v>
      </c>
      <c r="AJ3732" s="29">
        <f t="shared" si="1045"/>
        <v>0</v>
      </c>
      <c r="AK3732" s="29">
        <f t="shared" si="1046"/>
        <v>5.9022630648605852E-5</v>
      </c>
      <c r="AL3732" s="29">
        <f t="shared" si="1047"/>
        <v>0</v>
      </c>
      <c r="AM3732" s="29">
        <f t="shared" si="1048"/>
        <v>1.1082630648605847E-5</v>
      </c>
      <c r="AN3732" s="29">
        <f t="shared" si="1049"/>
        <v>9.2826306486058438E-6</v>
      </c>
      <c r="AO3732" s="29">
        <f t="shared" si="1050"/>
        <v>0</v>
      </c>
      <c r="AP3732" s="29">
        <f t="shared" si="1051"/>
        <v>0</v>
      </c>
    </row>
    <row r="3733" spans="1:42" x14ac:dyDescent="0.55000000000000004">
      <c r="A3733" s="28" t="s">
        <v>3925</v>
      </c>
      <c r="B3733" s="29">
        <v>1.2031643221672999E-4</v>
      </c>
      <c r="C3733" s="29">
        <v>1.6662E-4</v>
      </c>
      <c r="D3733" s="29">
        <v>1.18868E-4</v>
      </c>
      <c r="E3733" s="29">
        <v>3.0000000000000001E-5</v>
      </c>
      <c r="F3733" s="29">
        <v>1.24318E-4</v>
      </c>
      <c r="G3733" s="29">
        <f t="shared" si="1035"/>
        <v>1.12024486443346E-4</v>
      </c>
      <c r="H3733" s="8"/>
      <c r="I3733" s="29">
        <v>1.1036973862439101E-4</v>
      </c>
      <c r="J3733" s="29">
        <v>2.00505273288687E-4</v>
      </c>
      <c r="K3733" s="29">
        <v>6.4399999999999993E-5</v>
      </c>
      <c r="L3733" s="29">
        <v>1.1154134200168899E-4</v>
      </c>
      <c r="M3733" s="29">
        <v>1.0236800000000001E-4</v>
      </c>
      <c r="N3733" s="29">
        <v>6.1099999999999994E-5</v>
      </c>
      <c r="O3733" s="29">
        <v>3.4799999999999999E-5</v>
      </c>
      <c r="P3733" s="29">
        <v>8.03E-5</v>
      </c>
      <c r="Q3733" s="29">
        <v>3.6000000000000001E-5</v>
      </c>
      <c r="R3733" s="29">
        <v>7.2899999999999997E-5</v>
      </c>
      <c r="S3733" s="29">
        <v>5.02E-5</v>
      </c>
      <c r="T3733" s="29">
        <v>9.1600000000000004E-5</v>
      </c>
      <c r="U3733" s="29">
        <v>1.13324E-4</v>
      </c>
      <c r="V3733" s="29">
        <v>1.5099999999999999E-5</v>
      </c>
      <c r="W3733" s="29">
        <v>1.00319E-4</v>
      </c>
      <c r="X3733" s="29">
        <v>6.2600000000000004E-5</v>
      </c>
      <c r="Z3733" s="28" t="s">
        <v>3925</v>
      </c>
      <c r="AA3733" s="29">
        <f t="shared" si="1036"/>
        <v>0</v>
      </c>
      <c r="AB3733" s="29">
        <f t="shared" si="1037"/>
        <v>8.8480786845341006E-5</v>
      </c>
      <c r="AC3733" s="29">
        <f t="shared" si="1038"/>
        <v>0</v>
      </c>
      <c r="AD3733" s="29">
        <f t="shared" si="1039"/>
        <v>0</v>
      </c>
      <c r="AE3733" s="29">
        <f t="shared" si="1040"/>
        <v>0</v>
      </c>
      <c r="AF3733" s="29">
        <f t="shared" si="1041"/>
        <v>0</v>
      </c>
      <c r="AG3733" s="29">
        <f t="shared" si="1042"/>
        <v>0</v>
      </c>
      <c r="AH3733" s="29">
        <f t="shared" si="1043"/>
        <v>0</v>
      </c>
      <c r="AI3733" s="29">
        <f t="shared" si="1044"/>
        <v>0</v>
      </c>
      <c r="AJ3733" s="29">
        <f t="shared" si="1045"/>
        <v>0</v>
      </c>
      <c r="AK3733" s="29">
        <f t="shared" si="1046"/>
        <v>0</v>
      </c>
      <c r="AL3733" s="29">
        <f t="shared" si="1047"/>
        <v>0</v>
      </c>
      <c r="AM3733" s="29">
        <f t="shared" si="1048"/>
        <v>1.2995135566540056E-6</v>
      </c>
      <c r="AN3733" s="29">
        <f t="shared" si="1049"/>
        <v>0</v>
      </c>
      <c r="AO3733" s="29">
        <f t="shared" si="1050"/>
        <v>0</v>
      </c>
      <c r="AP3733" s="29">
        <f t="shared" si="1051"/>
        <v>0</v>
      </c>
    </row>
    <row r="3734" spans="1:42" x14ac:dyDescent="0.55000000000000004">
      <c r="A3734" s="28" t="s">
        <v>3926</v>
      </c>
      <c r="B3734" s="29">
        <v>4.0105477405576602E-5</v>
      </c>
      <c r="C3734" s="29">
        <v>0</v>
      </c>
      <c r="D3734" s="29">
        <v>0</v>
      </c>
      <c r="E3734" s="29">
        <v>0</v>
      </c>
      <c r="F3734" s="29">
        <v>2.76E-5</v>
      </c>
      <c r="G3734" s="29">
        <f t="shared" si="1035"/>
        <v>1.3541095481115318E-5</v>
      </c>
      <c r="H3734" s="8"/>
      <c r="I3734" s="29">
        <v>4.0134450408869698E-5</v>
      </c>
      <c r="J3734" s="29">
        <v>3.00757909933031E-5</v>
      </c>
      <c r="K3734" s="29">
        <v>1.29E-5</v>
      </c>
      <c r="L3734" s="29">
        <v>0</v>
      </c>
      <c r="M3734" s="29">
        <v>1.1399999999999999E-5</v>
      </c>
      <c r="N3734" s="29">
        <v>6.1099999999999994E-5</v>
      </c>
      <c r="O3734" s="29">
        <v>1.7399999999999999E-5</v>
      </c>
      <c r="P3734" s="29">
        <v>2.0100000000000001E-5</v>
      </c>
      <c r="Q3734" s="29">
        <v>0</v>
      </c>
      <c r="R3734" s="29">
        <v>4.3699999999999998E-5</v>
      </c>
      <c r="S3734" s="29">
        <v>0</v>
      </c>
      <c r="T3734" s="29">
        <v>2.2900000000000001E-5</v>
      </c>
      <c r="U3734" s="29">
        <v>0</v>
      </c>
      <c r="V3734" s="29">
        <v>0</v>
      </c>
      <c r="W3734" s="29">
        <v>0</v>
      </c>
      <c r="X3734" s="29">
        <v>3.1300000000000002E-5</v>
      </c>
      <c r="Z3734" s="28" t="s">
        <v>3926</v>
      </c>
      <c r="AA3734" s="29">
        <f t="shared" si="1036"/>
        <v>2.659335492775438E-5</v>
      </c>
      <c r="AB3734" s="29">
        <f t="shared" si="1037"/>
        <v>1.6534695512187781E-5</v>
      </c>
      <c r="AC3734" s="29">
        <f t="shared" si="1038"/>
        <v>0</v>
      </c>
      <c r="AD3734" s="29">
        <f t="shared" si="1039"/>
        <v>0</v>
      </c>
      <c r="AE3734" s="29">
        <f t="shared" si="1040"/>
        <v>0</v>
      </c>
      <c r="AF3734" s="29">
        <f t="shared" si="1041"/>
        <v>4.7558904518884673E-5</v>
      </c>
      <c r="AG3734" s="29">
        <f t="shared" si="1042"/>
        <v>3.8589045188846811E-6</v>
      </c>
      <c r="AH3734" s="29">
        <f t="shared" si="1043"/>
        <v>6.5589045188846824E-6</v>
      </c>
      <c r="AI3734" s="29">
        <f t="shared" si="1044"/>
        <v>0</v>
      </c>
      <c r="AJ3734" s="29">
        <f t="shared" si="1045"/>
        <v>3.015890451888468E-5</v>
      </c>
      <c r="AK3734" s="29">
        <f t="shared" si="1046"/>
        <v>0</v>
      </c>
      <c r="AL3734" s="29">
        <f t="shared" si="1047"/>
        <v>9.3589045188846827E-6</v>
      </c>
      <c r="AM3734" s="29">
        <f t="shared" si="1048"/>
        <v>0</v>
      </c>
      <c r="AN3734" s="29">
        <f t="shared" si="1049"/>
        <v>0</v>
      </c>
      <c r="AO3734" s="29">
        <f t="shared" si="1050"/>
        <v>0</v>
      </c>
      <c r="AP3734" s="29">
        <f t="shared" si="1051"/>
        <v>1.7758904518884684E-5</v>
      </c>
    </row>
    <row r="3735" spans="1:42" x14ac:dyDescent="0.55000000000000004">
      <c r="A3735" s="28" t="s">
        <v>3927</v>
      </c>
      <c r="B3735" s="29">
        <v>1.1047726177085E-4</v>
      </c>
      <c r="C3735" s="29">
        <v>4.1600000000000002E-5</v>
      </c>
      <c r="D3735" s="29">
        <v>1.05358E-4</v>
      </c>
      <c r="E3735" s="29">
        <v>4.4799999999999998E-5</v>
      </c>
      <c r="F3735" s="29">
        <v>6.8899999999999994E-5</v>
      </c>
      <c r="G3735" s="29">
        <f t="shared" si="1035"/>
        <v>7.4227052354169996E-5</v>
      </c>
      <c r="H3735" s="8"/>
      <c r="I3735" s="29">
        <v>1.4058342119797101E-4</v>
      </c>
      <c r="J3735" s="29">
        <v>2.2099003535840499E-4</v>
      </c>
      <c r="K3735" s="29">
        <v>9.0000000000000006E-5</v>
      </c>
      <c r="L3735" s="29">
        <v>4.7726621909701197E-5</v>
      </c>
      <c r="M3735" s="29">
        <v>5.6700000000000003E-5</v>
      </c>
      <c r="N3735" s="29">
        <v>1.5299999999999999E-5</v>
      </c>
      <c r="O3735" s="29">
        <v>5.2099999999999999E-5</v>
      </c>
      <c r="P3735" s="29">
        <v>9.0400000000000002E-5</v>
      </c>
      <c r="Q3735" s="29">
        <v>7.1799999999999997E-5</v>
      </c>
      <c r="R3735" s="29">
        <v>7.2600000000000003E-5</v>
      </c>
      <c r="S3735" s="29">
        <v>1.40743E-4</v>
      </c>
      <c r="T3735" s="29">
        <v>1.14035E-4</v>
      </c>
      <c r="U3735" s="29">
        <v>1.03E-5</v>
      </c>
      <c r="V3735" s="29">
        <v>1.5115300000000001E-4</v>
      </c>
      <c r="W3735" s="29">
        <v>1.20505E-4</v>
      </c>
      <c r="X3735" s="29">
        <v>0</v>
      </c>
      <c r="Z3735" s="28" t="s">
        <v>3927</v>
      </c>
      <c r="AA3735" s="29">
        <f t="shared" si="1036"/>
        <v>6.6356368843801015E-5</v>
      </c>
      <c r="AB3735" s="29">
        <f t="shared" si="1037"/>
        <v>1.4676298300423499E-4</v>
      </c>
      <c r="AC3735" s="29">
        <f t="shared" si="1038"/>
        <v>1.5772947645830009E-5</v>
      </c>
      <c r="AD3735" s="29">
        <f t="shared" si="1039"/>
        <v>0</v>
      </c>
      <c r="AE3735" s="29">
        <f t="shared" si="1040"/>
        <v>0</v>
      </c>
      <c r="AF3735" s="29">
        <f t="shared" si="1041"/>
        <v>0</v>
      </c>
      <c r="AG3735" s="29">
        <f t="shared" si="1042"/>
        <v>0</v>
      </c>
      <c r="AH3735" s="29">
        <f t="shared" si="1043"/>
        <v>1.6172947645830006E-5</v>
      </c>
      <c r="AI3735" s="29">
        <f t="shared" si="1044"/>
        <v>0</v>
      </c>
      <c r="AJ3735" s="29">
        <f t="shared" si="1045"/>
        <v>0</v>
      </c>
      <c r="AK3735" s="29">
        <f t="shared" si="1046"/>
        <v>6.6515947645830008E-5</v>
      </c>
      <c r="AL3735" s="29">
        <f t="shared" si="1047"/>
        <v>3.9807947645830005E-5</v>
      </c>
      <c r="AM3735" s="29">
        <f t="shared" si="1048"/>
        <v>0</v>
      </c>
      <c r="AN3735" s="29">
        <f t="shared" si="1049"/>
        <v>7.6925947645830012E-5</v>
      </c>
      <c r="AO3735" s="29">
        <f t="shared" si="1050"/>
        <v>4.6277947645830003E-5</v>
      </c>
      <c r="AP3735" s="29">
        <f t="shared" si="1051"/>
        <v>0</v>
      </c>
    </row>
    <row r="3736" spans="1:42" x14ac:dyDescent="0.55000000000000004">
      <c r="A3736" s="28" t="s">
        <v>3928</v>
      </c>
      <c r="B3736" s="29">
        <v>1.6069419893941799E-4</v>
      </c>
      <c r="C3736" s="29">
        <v>1.10862E-4</v>
      </c>
      <c r="D3736" s="29">
        <v>4.6799999999999999E-5</v>
      </c>
      <c r="E3736" s="29">
        <v>1.3451500000000001E-4</v>
      </c>
      <c r="F3736" s="29">
        <v>1.2397499999999999E-4</v>
      </c>
      <c r="G3736" s="29">
        <f t="shared" si="1035"/>
        <v>1.153692397878836E-4</v>
      </c>
      <c r="H3736" s="8"/>
      <c r="I3736" s="29">
        <v>3.21333534166792E-4</v>
      </c>
      <c r="J3736" s="29">
        <v>3.1139504982320698E-4</v>
      </c>
      <c r="K3736" s="29">
        <v>7.7100000000000004E-5</v>
      </c>
      <c r="L3736" s="29">
        <v>2.2272423557860501E-4</v>
      </c>
      <c r="M3736" s="29">
        <v>1.5887400000000001E-4</v>
      </c>
      <c r="N3736" s="29">
        <v>2.13551E-4</v>
      </c>
      <c r="O3736" s="29">
        <v>1.90979E-4</v>
      </c>
      <c r="P3736" s="29">
        <v>1.3055400000000001E-4</v>
      </c>
      <c r="Q3736" s="29">
        <v>1.43585E-4</v>
      </c>
      <c r="R3736" s="29">
        <v>1.16185E-4</v>
      </c>
      <c r="S3736" s="29">
        <v>1.7090200000000001E-4</v>
      </c>
      <c r="T3736" s="29">
        <v>1.5965E-4</v>
      </c>
      <c r="U3736" s="29">
        <v>1.2326500000000001E-4</v>
      </c>
      <c r="V3736" s="29">
        <v>1.2092299999999999E-4</v>
      </c>
      <c r="W3736" s="29">
        <v>1.80757E-4</v>
      </c>
      <c r="X3736" s="29">
        <v>2.18839E-4</v>
      </c>
      <c r="Z3736" s="28" t="s">
        <v>3928</v>
      </c>
      <c r="AA3736" s="29">
        <f t="shared" si="1036"/>
        <v>2.059642943789084E-4</v>
      </c>
      <c r="AB3736" s="29">
        <f t="shared" si="1037"/>
        <v>1.9602581003532338E-4</v>
      </c>
      <c r="AC3736" s="29">
        <f t="shared" si="1038"/>
        <v>0</v>
      </c>
      <c r="AD3736" s="29">
        <f t="shared" si="1039"/>
        <v>1.0735499579072141E-4</v>
      </c>
      <c r="AE3736" s="29">
        <f t="shared" si="1040"/>
        <v>4.3504760212116411E-5</v>
      </c>
      <c r="AF3736" s="29">
        <f t="shared" si="1041"/>
        <v>9.8181760212116403E-5</v>
      </c>
      <c r="AG3736" s="29">
        <f t="shared" si="1042"/>
        <v>7.5609760212116403E-5</v>
      </c>
      <c r="AH3736" s="29">
        <f t="shared" si="1043"/>
        <v>1.5184760212116411E-5</v>
      </c>
      <c r="AI3736" s="29">
        <f t="shared" si="1044"/>
        <v>2.8215760212116402E-5</v>
      </c>
      <c r="AJ3736" s="29">
        <f t="shared" si="1045"/>
        <v>8.1576021211640008E-7</v>
      </c>
      <c r="AK3736" s="29">
        <f t="shared" si="1046"/>
        <v>5.5532760212116412E-5</v>
      </c>
      <c r="AL3736" s="29">
        <f t="shared" si="1047"/>
        <v>4.4280760212116405E-5</v>
      </c>
      <c r="AM3736" s="29">
        <f t="shared" si="1048"/>
        <v>7.8957602121164068E-6</v>
      </c>
      <c r="AN3736" s="29">
        <f t="shared" si="1049"/>
        <v>5.5537602121163944E-6</v>
      </c>
      <c r="AO3736" s="29">
        <f t="shared" si="1050"/>
        <v>6.5387760212116405E-5</v>
      </c>
      <c r="AP3736" s="29">
        <f t="shared" si="1051"/>
        <v>1.034697602121164E-4</v>
      </c>
    </row>
    <row r="3737" spans="1:42" x14ac:dyDescent="0.55000000000000004">
      <c r="A3737" s="28" t="s">
        <v>3929</v>
      </c>
      <c r="B3737" s="29">
        <v>5.0216937168568201E-5</v>
      </c>
      <c r="C3737" s="29">
        <v>1.3900000000000001E-5</v>
      </c>
      <c r="D3737" s="29">
        <v>1.17E-5</v>
      </c>
      <c r="E3737" s="29">
        <v>1.49E-5</v>
      </c>
      <c r="F3737" s="29">
        <v>0</v>
      </c>
      <c r="G3737" s="29">
        <f t="shared" si="1035"/>
        <v>1.814338743371364E-5</v>
      </c>
      <c r="H3737" s="8"/>
      <c r="I3737" s="29">
        <v>2.00833458854245E-5</v>
      </c>
      <c r="J3737" s="29">
        <v>5.02250080360012E-5</v>
      </c>
      <c r="K3737" s="29">
        <v>0</v>
      </c>
      <c r="L3737" s="29">
        <v>9.5453243819402394E-5</v>
      </c>
      <c r="M3737" s="29">
        <v>6.8100000000000002E-5</v>
      </c>
      <c r="N3737" s="29">
        <v>4.5800000000000002E-5</v>
      </c>
      <c r="O3737" s="29">
        <v>3.4700000000000003E-5</v>
      </c>
      <c r="P3737" s="29">
        <v>4.0200000000000001E-5</v>
      </c>
      <c r="Q3737" s="29">
        <v>1.7900000000000001E-5</v>
      </c>
      <c r="R3737" s="29">
        <v>0</v>
      </c>
      <c r="S3737" s="29">
        <v>3.0199999999999999E-5</v>
      </c>
      <c r="T3737" s="29">
        <v>0</v>
      </c>
      <c r="U3737" s="29">
        <v>0</v>
      </c>
      <c r="V3737" s="29">
        <v>1.5099999999999999E-5</v>
      </c>
      <c r="W3737" s="29">
        <v>1.0000000000000001E-5</v>
      </c>
      <c r="X3737" s="29">
        <v>1.56E-5</v>
      </c>
      <c r="Z3737" s="28" t="s">
        <v>3929</v>
      </c>
      <c r="AA3737" s="29">
        <f t="shared" si="1036"/>
        <v>1.9399584517108599E-6</v>
      </c>
      <c r="AB3737" s="29">
        <f t="shared" si="1037"/>
        <v>3.2081620602287557E-5</v>
      </c>
      <c r="AC3737" s="29">
        <f t="shared" si="1038"/>
        <v>0</v>
      </c>
      <c r="AD3737" s="29">
        <f t="shared" si="1039"/>
        <v>7.7309856385688751E-5</v>
      </c>
      <c r="AE3737" s="29">
        <f t="shared" si="1040"/>
        <v>4.9956612566286359E-5</v>
      </c>
      <c r="AF3737" s="29">
        <f t="shared" si="1041"/>
        <v>2.7656612566286362E-5</v>
      </c>
      <c r="AG3737" s="29">
        <f t="shared" si="1042"/>
        <v>1.6556612566286363E-5</v>
      </c>
      <c r="AH3737" s="29">
        <f t="shared" si="1043"/>
        <v>2.2056612566286361E-5</v>
      </c>
      <c r="AI3737" s="29">
        <f t="shared" si="1044"/>
        <v>0</v>
      </c>
      <c r="AJ3737" s="29">
        <f t="shared" si="1045"/>
        <v>0</v>
      </c>
      <c r="AK3737" s="29">
        <f t="shared" si="1046"/>
        <v>1.2056612566286359E-5</v>
      </c>
      <c r="AL3737" s="29">
        <f t="shared" si="1047"/>
        <v>0</v>
      </c>
      <c r="AM3737" s="29">
        <f t="shared" si="1048"/>
        <v>0</v>
      </c>
      <c r="AN3737" s="29">
        <f t="shared" si="1049"/>
        <v>0</v>
      </c>
      <c r="AO3737" s="29">
        <f t="shared" si="1050"/>
        <v>0</v>
      </c>
      <c r="AP3737" s="29">
        <f t="shared" si="1051"/>
        <v>0</v>
      </c>
    </row>
    <row r="3738" spans="1:42" x14ac:dyDescent="0.55000000000000004">
      <c r="A3738" s="28" t="s">
        <v>3930</v>
      </c>
      <c r="B3738" s="29">
        <v>2.40932408420587E-4</v>
      </c>
      <c r="C3738" s="29">
        <v>2.2225000000000001E-4</v>
      </c>
      <c r="D3738" s="29">
        <v>2.3300000000000001E-5</v>
      </c>
      <c r="E3738" s="29">
        <v>3.1504999999999999E-4</v>
      </c>
      <c r="F3738" s="29">
        <v>1.7960799999999999E-4</v>
      </c>
      <c r="G3738" s="29">
        <f t="shared" si="1035"/>
        <v>1.962280816841174E-4</v>
      </c>
      <c r="H3738" s="8"/>
      <c r="I3738" s="29">
        <v>4.0195349398074599E-4</v>
      </c>
      <c r="J3738" s="29">
        <v>4.6192623238906202E-4</v>
      </c>
      <c r="K3738" s="29">
        <v>5.4121599999999996E-4</v>
      </c>
      <c r="L3738" s="29">
        <v>3.5106756454855899E-4</v>
      </c>
      <c r="M3738" s="29">
        <v>3.2995399999999998E-4</v>
      </c>
      <c r="N3738" s="29">
        <v>4.1297000000000003E-4</v>
      </c>
      <c r="O3738" s="29">
        <v>2.4383E-4</v>
      </c>
      <c r="P3738" s="29">
        <v>2.8135900000000001E-4</v>
      </c>
      <c r="Q3738" s="29">
        <v>2.5218899999999999E-4</v>
      </c>
      <c r="R3738" s="29">
        <v>2.7732000000000001E-4</v>
      </c>
      <c r="S3738" s="29">
        <v>3.4208300000000002E-4</v>
      </c>
      <c r="T3738" s="29">
        <v>3.6602800000000001E-4</v>
      </c>
      <c r="U3738" s="29">
        <v>2.05999E-4</v>
      </c>
      <c r="V3738" s="29">
        <v>1.97116E-4</v>
      </c>
      <c r="W3738" s="29">
        <v>3.1151399999999999E-4</v>
      </c>
      <c r="X3738" s="29">
        <v>3.13367E-4</v>
      </c>
      <c r="Z3738" s="28" t="s">
        <v>3930</v>
      </c>
      <c r="AA3738" s="29">
        <f t="shared" si="1036"/>
        <v>2.0572541229662859E-4</v>
      </c>
      <c r="AB3738" s="29">
        <f t="shared" si="1037"/>
        <v>2.6569815070494459E-4</v>
      </c>
      <c r="AC3738" s="29">
        <f t="shared" si="1038"/>
        <v>3.4498791831588259E-4</v>
      </c>
      <c r="AD3738" s="29">
        <f t="shared" si="1039"/>
        <v>1.5483948286444159E-4</v>
      </c>
      <c r="AE3738" s="29">
        <f t="shared" si="1040"/>
        <v>1.3372591831588258E-4</v>
      </c>
      <c r="AF3738" s="29">
        <f t="shared" si="1041"/>
        <v>2.1674191831588262E-4</v>
      </c>
      <c r="AG3738" s="29">
        <f t="shared" si="1042"/>
        <v>4.7601918315882599E-5</v>
      </c>
      <c r="AH3738" s="29">
        <f t="shared" si="1043"/>
        <v>8.5130918315882612E-5</v>
      </c>
      <c r="AI3738" s="29">
        <f t="shared" si="1044"/>
        <v>5.5960918315882592E-5</v>
      </c>
      <c r="AJ3738" s="29">
        <f t="shared" si="1045"/>
        <v>8.1091918315882606E-5</v>
      </c>
      <c r="AK3738" s="29">
        <f t="shared" si="1046"/>
        <v>1.4585491831588262E-4</v>
      </c>
      <c r="AL3738" s="29">
        <f t="shared" si="1047"/>
        <v>1.6979991831588261E-4</v>
      </c>
      <c r="AM3738" s="29">
        <f t="shared" si="1048"/>
        <v>9.7709183158826019E-6</v>
      </c>
      <c r="AN3738" s="29">
        <f t="shared" si="1049"/>
        <v>8.8791831588259907E-7</v>
      </c>
      <c r="AO3738" s="29">
        <f t="shared" si="1050"/>
        <v>1.1528591831588258E-4</v>
      </c>
      <c r="AP3738" s="29">
        <f t="shared" si="1051"/>
        <v>1.1713891831588259E-4</v>
      </c>
    </row>
    <row r="3739" spans="1:42" x14ac:dyDescent="0.55000000000000004">
      <c r="A3739" s="28" t="s">
        <v>3931</v>
      </c>
      <c r="B3739" s="29">
        <v>6.0233102105146899E-5</v>
      </c>
      <c r="C3739" s="29">
        <v>1.2501600000000001E-4</v>
      </c>
      <c r="D3739" s="29">
        <v>1.0501900000000001E-4</v>
      </c>
      <c r="E3739" s="29">
        <v>1.05017E-4</v>
      </c>
      <c r="F3739" s="29">
        <v>9.6700000000000006E-5</v>
      </c>
      <c r="G3739" s="29">
        <f t="shared" si="1035"/>
        <v>9.8397020421029383E-5</v>
      </c>
      <c r="H3739" s="8"/>
      <c r="I3739" s="29">
        <v>6.02930240971119E-5</v>
      </c>
      <c r="J3739" s="29">
        <v>5.0209373085767602E-5</v>
      </c>
      <c r="K3739" s="29">
        <v>1.29E-5</v>
      </c>
      <c r="L3739" s="29">
        <v>3.1915233140778E-5</v>
      </c>
      <c r="M3739" s="29">
        <v>4.5500000000000001E-5</v>
      </c>
      <c r="N3739" s="29">
        <v>1.5295200000000001E-4</v>
      </c>
      <c r="O3739" s="29">
        <v>6.97E-5</v>
      </c>
      <c r="P3739" s="29">
        <v>4.0200000000000001E-5</v>
      </c>
      <c r="Q3739" s="29">
        <v>2.1616199999999999E-4</v>
      </c>
      <c r="R3739" s="29">
        <v>8.7600000000000002E-5</v>
      </c>
      <c r="S3739" s="29">
        <v>4.0200000000000001E-5</v>
      </c>
      <c r="T3739" s="29">
        <v>6.86E-5</v>
      </c>
      <c r="U3739" s="29">
        <v>5.1499999999999998E-5</v>
      </c>
      <c r="V3739" s="29">
        <v>1.36465E-4</v>
      </c>
      <c r="W3739" s="29">
        <v>2.0100000000000001E-5</v>
      </c>
      <c r="X3739" s="29">
        <v>1.41015E-4</v>
      </c>
      <c r="Z3739" s="28" t="s">
        <v>3931</v>
      </c>
      <c r="AA3739" s="29">
        <f t="shared" si="1036"/>
        <v>0</v>
      </c>
      <c r="AB3739" s="29">
        <f t="shared" si="1037"/>
        <v>0</v>
      </c>
      <c r="AC3739" s="29">
        <f t="shared" si="1038"/>
        <v>0</v>
      </c>
      <c r="AD3739" s="29">
        <f t="shared" si="1039"/>
        <v>0</v>
      </c>
      <c r="AE3739" s="29">
        <f t="shared" si="1040"/>
        <v>0</v>
      </c>
      <c r="AF3739" s="29">
        <f t="shared" si="1041"/>
        <v>5.4554979578970626E-5</v>
      </c>
      <c r="AG3739" s="29">
        <f t="shared" si="1042"/>
        <v>0</v>
      </c>
      <c r="AH3739" s="29">
        <f t="shared" si="1043"/>
        <v>0</v>
      </c>
      <c r="AI3739" s="29">
        <f t="shared" si="1044"/>
        <v>1.1776497957897061E-4</v>
      </c>
      <c r="AJ3739" s="29">
        <f t="shared" si="1045"/>
        <v>0</v>
      </c>
      <c r="AK3739" s="29">
        <f t="shared" si="1046"/>
        <v>0</v>
      </c>
      <c r="AL3739" s="29">
        <f t="shared" si="1047"/>
        <v>0</v>
      </c>
      <c r="AM3739" s="29">
        <f t="shared" si="1048"/>
        <v>0</v>
      </c>
      <c r="AN3739" s="29">
        <f t="shared" si="1049"/>
        <v>3.8067979578970619E-5</v>
      </c>
      <c r="AO3739" s="29">
        <f t="shared" si="1050"/>
        <v>0</v>
      </c>
      <c r="AP3739" s="29">
        <f t="shared" si="1051"/>
        <v>4.2617979578970621E-5</v>
      </c>
    </row>
    <row r="3740" spans="1:42" x14ac:dyDescent="0.55000000000000004">
      <c r="A3740" s="28" t="s">
        <v>3932</v>
      </c>
      <c r="B3740" s="29">
        <v>1.0038850350857801E-5</v>
      </c>
      <c r="C3740" s="29">
        <v>5.5600000000000003E-5</v>
      </c>
      <c r="D3740" s="29">
        <v>3.2672499999999999E-4</v>
      </c>
      <c r="E3740" s="29">
        <v>4.5000000000000003E-5</v>
      </c>
      <c r="F3740" s="29">
        <v>0</v>
      </c>
      <c r="G3740" s="29">
        <f t="shared" si="1035"/>
        <v>8.7472770070171562E-5</v>
      </c>
      <c r="H3740" s="8"/>
      <c r="I3740" s="29">
        <v>0</v>
      </c>
      <c r="J3740" s="29">
        <v>0</v>
      </c>
      <c r="K3740" s="29">
        <v>1.29E-5</v>
      </c>
      <c r="L3740" s="29">
        <v>1.5957616570389E-5</v>
      </c>
      <c r="M3740" s="29">
        <v>2.2799999999999999E-5</v>
      </c>
      <c r="N3740" s="29">
        <v>1.5299999999999999E-5</v>
      </c>
      <c r="O3740" s="29">
        <v>0</v>
      </c>
      <c r="P3740" s="29">
        <v>4.0200000000000001E-5</v>
      </c>
      <c r="Q3740" s="29">
        <v>1.8E-5</v>
      </c>
      <c r="R3740" s="29">
        <v>5.8400000000000003E-5</v>
      </c>
      <c r="S3740" s="29">
        <v>0</v>
      </c>
      <c r="T3740" s="29">
        <v>3.43E-5</v>
      </c>
      <c r="U3740" s="29">
        <v>2.0599999999999999E-5</v>
      </c>
      <c r="V3740" s="29">
        <v>0</v>
      </c>
      <c r="W3740" s="29">
        <v>0</v>
      </c>
      <c r="X3740" s="29">
        <v>1.5699999999999999E-5</v>
      </c>
      <c r="Z3740" s="28" t="s">
        <v>3932</v>
      </c>
      <c r="AA3740" s="29">
        <f t="shared" si="1036"/>
        <v>0</v>
      </c>
      <c r="AB3740" s="29">
        <f t="shared" si="1037"/>
        <v>0</v>
      </c>
      <c r="AC3740" s="29">
        <f t="shared" si="1038"/>
        <v>0</v>
      </c>
      <c r="AD3740" s="29">
        <f t="shared" si="1039"/>
        <v>0</v>
      </c>
      <c r="AE3740" s="29">
        <f t="shared" si="1040"/>
        <v>0</v>
      </c>
      <c r="AF3740" s="29">
        <f t="shared" si="1041"/>
        <v>0</v>
      </c>
      <c r="AG3740" s="29">
        <f t="shared" si="1042"/>
        <v>0</v>
      </c>
      <c r="AH3740" s="29">
        <f t="shared" si="1043"/>
        <v>0</v>
      </c>
      <c r="AI3740" s="29">
        <f t="shared" si="1044"/>
        <v>0</v>
      </c>
      <c r="AJ3740" s="29">
        <f t="shared" si="1045"/>
        <v>0</v>
      </c>
      <c r="AK3740" s="29">
        <f t="shared" si="1046"/>
        <v>0</v>
      </c>
      <c r="AL3740" s="29">
        <f t="shared" si="1047"/>
        <v>0</v>
      </c>
      <c r="AM3740" s="29">
        <f t="shared" si="1048"/>
        <v>0</v>
      </c>
      <c r="AN3740" s="29">
        <f t="shared" si="1049"/>
        <v>0</v>
      </c>
      <c r="AO3740" s="29">
        <f t="shared" si="1050"/>
        <v>0</v>
      </c>
      <c r="AP3740" s="29">
        <f t="shared" si="1051"/>
        <v>0</v>
      </c>
    </row>
    <row r="3741" spans="1:42" x14ac:dyDescent="0.55000000000000004">
      <c r="A3741" s="28" t="s">
        <v>3933</v>
      </c>
      <c r="B3741" s="29">
        <v>6.02821203231121E-5</v>
      </c>
      <c r="C3741" s="29">
        <v>9.7899999999999994E-5</v>
      </c>
      <c r="D3741" s="29">
        <v>1.14906E-4</v>
      </c>
      <c r="E3741" s="29">
        <v>6.0399999999999998E-5</v>
      </c>
      <c r="F3741" s="29">
        <v>1.3900000000000001E-5</v>
      </c>
      <c r="G3741" s="29">
        <f t="shared" si="1035"/>
        <v>6.947762406462242E-5</v>
      </c>
      <c r="H3741" s="8"/>
      <c r="I3741" s="29">
        <v>3.0149238731722002E-5</v>
      </c>
      <c r="J3741" s="29">
        <v>1.00440935707757E-4</v>
      </c>
      <c r="K3741" s="29">
        <v>5.1900000000000001E-5</v>
      </c>
      <c r="L3741" s="29">
        <v>9.6486290906167005E-5</v>
      </c>
      <c r="M3741" s="29">
        <v>1.03174E-4</v>
      </c>
      <c r="N3741" s="29">
        <v>4.6300000000000001E-5</v>
      </c>
      <c r="O3741" s="29">
        <v>3.5099999999999999E-5</v>
      </c>
      <c r="P3741" s="29">
        <v>7.0400000000000004E-5</v>
      </c>
      <c r="Q3741" s="29">
        <v>1.8300000000000001E-5</v>
      </c>
      <c r="R3741" s="29">
        <v>1.0289999999999999E-4</v>
      </c>
      <c r="S3741" s="29">
        <v>4.0299999999999997E-5</v>
      </c>
      <c r="T3741" s="29">
        <v>9.2200000000000005E-5</v>
      </c>
      <c r="U3741" s="29">
        <v>6.2299999999999996E-5</v>
      </c>
      <c r="V3741" s="29">
        <v>1.06932E-4</v>
      </c>
      <c r="W3741" s="29">
        <v>6.0300000000000002E-5</v>
      </c>
      <c r="X3741" s="29">
        <v>6.3200000000000005E-5</v>
      </c>
      <c r="Z3741" s="28" t="s">
        <v>3933</v>
      </c>
      <c r="AA3741" s="29">
        <f t="shared" si="1036"/>
        <v>0</v>
      </c>
      <c r="AB3741" s="29">
        <f t="shared" si="1037"/>
        <v>3.0963311643134579E-5</v>
      </c>
      <c r="AC3741" s="29">
        <f t="shared" si="1038"/>
        <v>0</v>
      </c>
      <c r="AD3741" s="29">
        <f t="shared" si="1039"/>
        <v>2.7008666841544585E-5</v>
      </c>
      <c r="AE3741" s="29">
        <f t="shared" si="1040"/>
        <v>3.3696375935377579E-5</v>
      </c>
      <c r="AF3741" s="29">
        <f t="shared" si="1041"/>
        <v>0</v>
      </c>
      <c r="AG3741" s="29">
        <f t="shared" si="1042"/>
        <v>0</v>
      </c>
      <c r="AH3741" s="29">
        <f t="shared" si="1043"/>
        <v>9.2237593537758389E-7</v>
      </c>
      <c r="AI3741" s="29">
        <f t="shared" si="1044"/>
        <v>0</v>
      </c>
      <c r="AJ3741" s="29">
        <f t="shared" si="1045"/>
        <v>3.3422375935377574E-5</v>
      </c>
      <c r="AK3741" s="29">
        <f t="shared" si="1046"/>
        <v>0</v>
      </c>
      <c r="AL3741" s="29">
        <f t="shared" si="1047"/>
        <v>2.2722375935377585E-5</v>
      </c>
      <c r="AM3741" s="29">
        <f t="shared" si="1048"/>
        <v>0</v>
      </c>
      <c r="AN3741" s="29">
        <f t="shared" si="1049"/>
        <v>3.7454375935377579E-5</v>
      </c>
      <c r="AO3741" s="29">
        <f t="shared" si="1050"/>
        <v>0</v>
      </c>
      <c r="AP3741" s="29">
        <f t="shared" si="1051"/>
        <v>0</v>
      </c>
    </row>
    <row r="3742" spans="1:42" x14ac:dyDescent="0.55000000000000004">
      <c r="A3742" s="28" t="s">
        <v>3934</v>
      </c>
      <c r="B3742" s="29">
        <v>1.0047020053852E-5</v>
      </c>
      <c r="C3742" s="29">
        <v>2.8E-5</v>
      </c>
      <c r="D3742" s="29">
        <v>1.4937699999999999E-4</v>
      </c>
      <c r="E3742" s="29">
        <v>9.0600000000000007E-5</v>
      </c>
      <c r="F3742" s="29">
        <v>4.1699999999999997E-5</v>
      </c>
      <c r="G3742" s="29">
        <f t="shared" si="1035"/>
        <v>6.3944804010770392E-5</v>
      </c>
      <c r="H3742" s="8"/>
      <c r="I3742" s="29">
        <v>0</v>
      </c>
      <c r="J3742" s="29">
        <v>6.02645614246542E-5</v>
      </c>
      <c r="K3742" s="29">
        <v>2.5899999999999999E-5</v>
      </c>
      <c r="L3742" s="29">
        <v>8.0405242421805896E-5</v>
      </c>
      <c r="M3742" s="29">
        <v>1.15E-5</v>
      </c>
      <c r="N3742" s="29">
        <v>6.1699999999999995E-5</v>
      </c>
      <c r="O3742" s="29">
        <v>3.5099999999999999E-5</v>
      </c>
      <c r="P3742" s="29">
        <v>2.0100000000000001E-5</v>
      </c>
      <c r="Q3742" s="29">
        <v>5.5000000000000002E-5</v>
      </c>
      <c r="R3742" s="29">
        <v>5.8799999999999999E-5</v>
      </c>
      <c r="S3742" s="29">
        <v>1.01E-5</v>
      </c>
      <c r="T3742" s="29">
        <v>3.4600000000000001E-5</v>
      </c>
      <c r="U3742" s="29">
        <v>3.1099999999999997E-5</v>
      </c>
      <c r="V3742" s="29">
        <v>1.5299999999999999E-5</v>
      </c>
      <c r="W3742" s="29">
        <v>1.0000000000000001E-5</v>
      </c>
      <c r="X3742" s="29">
        <v>1.5800000000000001E-5</v>
      </c>
      <c r="Z3742" s="28" t="s">
        <v>3934</v>
      </c>
      <c r="AA3742" s="29">
        <f t="shared" si="1036"/>
        <v>0</v>
      </c>
      <c r="AB3742" s="29">
        <f t="shared" si="1037"/>
        <v>0</v>
      </c>
      <c r="AC3742" s="29">
        <f t="shared" si="1038"/>
        <v>0</v>
      </c>
      <c r="AD3742" s="29">
        <f t="shared" si="1039"/>
        <v>1.6460438411035504E-5</v>
      </c>
      <c r="AE3742" s="29">
        <f t="shared" si="1040"/>
        <v>0</v>
      </c>
      <c r="AF3742" s="29">
        <f t="shared" si="1041"/>
        <v>0</v>
      </c>
      <c r="AG3742" s="29">
        <f t="shared" si="1042"/>
        <v>0</v>
      </c>
      <c r="AH3742" s="29">
        <f t="shared" si="1043"/>
        <v>0</v>
      </c>
      <c r="AI3742" s="29">
        <f t="shared" si="1044"/>
        <v>0</v>
      </c>
      <c r="AJ3742" s="29">
        <f t="shared" si="1045"/>
        <v>0</v>
      </c>
      <c r="AK3742" s="29">
        <f t="shared" si="1046"/>
        <v>0</v>
      </c>
      <c r="AL3742" s="29">
        <f t="shared" si="1047"/>
        <v>0</v>
      </c>
      <c r="AM3742" s="29">
        <f t="shared" si="1048"/>
        <v>0</v>
      </c>
      <c r="AN3742" s="29">
        <f t="shared" si="1049"/>
        <v>0</v>
      </c>
      <c r="AO3742" s="29">
        <f t="shared" si="1050"/>
        <v>0</v>
      </c>
      <c r="AP3742" s="29">
        <f t="shared" si="1051"/>
        <v>0</v>
      </c>
    </row>
    <row r="3743" spans="1:42" x14ac:dyDescent="0.55000000000000004">
      <c r="A3743" s="28" t="s">
        <v>3935</v>
      </c>
      <c r="B3743" s="29">
        <v>1.4065828075392799E-4</v>
      </c>
      <c r="C3743" s="29">
        <v>5.5899999999999997E-5</v>
      </c>
      <c r="D3743" s="29">
        <v>8.0400000000000003E-5</v>
      </c>
      <c r="E3743" s="29">
        <v>1.3586499999999999E-4</v>
      </c>
      <c r="F3743" s="29">
        <v>1.25174E-4</v>
      </c>
      <c r="G3743" s="29">
        <f t="shared" si="1035"/>
        <v>1.0759945615078561E-4</v>
      </c>
      <c r="H3743" s="8"/>
      <c r="I3743" s="29">
        <v>2.7134314858549803E-4</v>
      </c>
      <c r="J3743" s="29">
        <v>3.1136690069404603E-4</v>
      </c>
      <c r="K3743" s="29">
        <v>5.3194899999999999E-4</v>
      </c>
      <c r="L3743" s="29">
        <v>2.2513467878105601E-4</v>
      </c>
      <c r="M3743" s="29">
        <v>2.7513199999999998E-4</v>
      </c>
      <c r="N3743" s="29">
        <v>3.8559999999999999E-4</v>
      </c>
      <c r="O3743" s="29">
        <v>2.62969E-4</v>
      </c>
      <c r="P3743" s="29">
        <v>1.9104899999999999E-4</v>
      </c>
      <c r="Q3743" s="29">
        <v>3.8485499999999997E-4</v>
      </c>
      <c r="R3743" s="29">
        <v>1.91101E-4</v>
      </c>
      <c r="S3743" s="29">
        <v>2.2150800000000001E-4</v>
      </c>
      <c r="T3743" s="29">
        <v>2.9972899999999999E-4</v>
      </c>
      <c r="U3743" s="29">
        <v>2.49087E-4</v>
      </c>
      <c r="V3743" s="29">
        <v>1.06932E-4</v>
      </c>
      <c r="W3743" s="29">
        <v>1.4064700000000001E-4</v>
      </c>
      <c r="X3743" s="29">
        <v>1.8954400000000001E-4</v>
      </c>
      <c r="Z3743" s="28" t="s">
        <v>3935</v>
      </c>
      <c r="AA3743" s="29">
        <f t="shared" si="1036"/>
        <v>1.6374369243471243E-4</v>
      </c>
      <c r="AB3743" s="29">
        <f t="shared" si="1037"/>
        <v>2.0376744454326043E-4</v>
      </c>
      <c r="AC3743" s="29">
        <f t="shared" si="1038"/>
        <v>4.2434954384921439E-4</v>
      </c>
      <c r="AD3743" s="29">
        <f t="shared" si="1039"/>
        <v>1.175352226302704E-4</v>
      </c>
      <c r="AE3743" s="29">
        <f t="shared" si="1040"/>
        <v>1.6753254384921438E-4</v>
      </c>
      <c r="AF3743" s="29">
        <f t="shared" si="1041"/>
        <v>2.780005438492144E-4</v>
      </c>
      <c r="AG3743" s="29">
        <f t="shared" si="1042"/>
        <v>1.553695438492144E-4</v>
      </c>
      <c r="AH3743" s="29">
        <f t="shared" si="1043"/>
        <v>8.3449543849214381E-5</v>
      </c>
      <c r="AI3743" s="29">
        <f t="shared" si="1044"/>
        <v>2.7725554384921438E-4</v>
      </c>
      <c r="AJ3743" s="29">
        <f t="shared" si="1045"/>
        <v>8.3501543849214387E-5</v>
      </c>
      <c r="AK3743" s="29">
        <f t="shared" si="1046"/>
        <v>1.139085438492144E-4</v>
      </c>
      <c r="AL3743" s="29">
        <f t="shared" si="1047"/>
        <v>1.9212954384921439E-4</v>
      </c>
      <c r="AM3743" s="29">
        <f t="shared" si="1048"/>
        <v>1.414875438492144E-4</v>
      </c>
      <c r="AN3743" s="29">
        <f t="shared" si="1049"/>
        <v>0</v>
      </c>
      <c r="AO3743" s="29">
        <f t="shared" si="1050"/>
        <v>3.3047543849214399E-5</v>
      </c>
      <c r="AP3743" s="29">
        <f t="shared" si="1051"/>
        <v>8.1944543849214401E-5</v>
      </c>
    </row>
    <row r="3744" spans="1:42" x14ac:dyDescent="0.55000000000000004">
      <c r="A3744" s="28" t="s">
        <v>3936</v>
      </c>
      <c r="B3744" s="29">
        <v>6.0432698118528603E-5</v>
      </c>
      <c r="C3744" s="29">
        <v>4.1999999999999998E-5</v>
      </c>
      <c r="D3744" s="29">
        <v>1.1199999999999999E-5</v>
      </c>
      <c r="E3744" s="29">
        <v>1.5099999999999999E-5</v>
      </c>
      <c r="F3744" s="29">
        <v>2.7800000000000001E-5</v>
      </c>
      <c r="G3744" s="29">
        <f t="shared" si="1035"/>
        <v>3.130653962370572E-5</v>
      </c>
      <c r="H3744" s="8"/>
      <c r="I3744" s="29">
        <v>9.0500467585749096E-5</v>
      </c>
      <c r="J3744" s="29">
        <v>8.0497474391740895E-5</v>
      </c>
      <c r="K3744" s="29">
        <v>6.4999999999999994E-5</v>
      </c>
      <c r="L3744" s="29">
        <v>6.4367668120303103E-5</v>
      </c>
      <c r="M3744" s="29">
        <v>8.03E-5</v>
      </c>
      <c r="N3744" s="29">
        <v>6.1799999999999998E-5</v>
      </c>
      <c r="O3744" s="29">
        <v>1.05259E-4</v>
      </c>
      <c r="P3744" s="29">
        <v>8.0599999999999994E-5</v>
      </c>
      <c r="Q3744" s="29">
        <v>1.2833199999999999E-4</v>
      </c>
      <c r="R3744" s="29">
        <v>1.02985E-4</v>
      </c>
      <c r="S3744" s="29">
        <v>9.0799999999999998E-5</v>
      </c>
      <c r="T3744" s="29">
        <v>5.77E-5</v>
      </c>
      <c r="U3744" s="29">
        <v>7.2700000000000005E-5</v>
      </c>
      <c r="V3744" s="29">
        <v>4.5899999999999998E-5</v>
      </c>
      <c r="W3744" s="29">
        <v>6.0399999999999998E-5</v>
      </c>
      <c r="X3744" s="29">
        <v>3.1600000000000002E-5</v>
      </c>
      <c r="Z3744" s="28" t="s">
        <v>3936</v>
      </c>
      <c r="AA3744" s="29">
        <f t="shared" si="1036"/>
        <v>5.9193927962043375E-5</v>
      </c>
      <c r="AB3744" s="29">
        <f t="shared" si="1037"/>
        <v>4.9190934768035175E-5</v>
      </c>
      <c r="AC3744" s="29">
        <f t="shared" si="1038"/>
        <v>3.3693460376294274E-5</v>
      </c>
      <c r="AD3744" s="29">
        <f t="shared" si="1039"/>
        <v>3.3061128496597383E-5</v>
      </c>
      <c r="AE3744" s="29">
        <f t="shared" si="1040"/>
        <v>4.899346037629428E-5</v>
      </c>
      <c r="AF3744" s="29">
        <f t="shared" si="1041"/>
        <v>3.0493460376294278E-5</v>
      </c>
      <c r="AG3744" s="29">
        <f t="shared" si="1042"/>
        <v>7.3952460376294283E-5</v>
      </c>
      <c r="AH3744" s="29">
        <f t="shared" si="1043"/>
        <v>4.9293460376294274E-5</v>
      </c>
      <c r="AI3744" s="29">
        <f t="shared" si="1044"/>
        <v>9.702546037629427E-5</v>
      </c>
      <c r="AJ3744" s="29">
        <f t="shared" si="1045"/>
        <v>7.1678460376294284E-5</v>
      </c>
      <c r="AK3744" s="29">
        <f t="shared" si="1046"/>
        <v>5.9493460376294278E-5</v>
      </c>
      <c r="AL3744" s="29">
        <f t="shared" si="1047"/>
        <v>2.639346037629428E-5</v>
      </c>
      <c r="AM3744" s="29">
        <f t="shared" si="1048"/>
        <v>4.1393460376294285E-5</v>
      </c>
      <c r="AN3744" s="29">
        <f t="shared" si="1049"/>
        <v>1.4593460376294277E-5</v>
      </c>
      <c r="AO3744" s="29">
        <f t="shared" si="1050"/>
        <v>2.9093460376294277E-5</v>
      </c>
      <c r="AP3744" s="29">
        <f t="shared" si="1051"/>
        <v>2.9346037629428219E-7</v>
      </c>
    </row>
    <row r="3745" spans="1:42" x14ac:dyDescent="0.55000000000000004">
      <c r="A3745" s="28" t="s">
        <v>3937</v>
      </c>
      <c r="B3745" s="29">
        <v>1.20865396237057E-4</v>
      </c>
      <c r="C3745" s="29">
        <v>1.3999699999999999E-4</v>
      </c>
      <c r="D3745" s="29">
        <v>8.9800000000000001E-5</v>
      </c>
      <c r="E3745" s="29">
        <v>1.3608899999999999E-4</v>
      </c>
      <c r="F3745" s="29">
        <v>6.9599999999999998E-5</v>
      </c>
      <c r="G3745" s="29">
        <f t="shared" si="1035"/>
        <v>1.1127027924741141E-4</v>
      </c>
      <c r="H3745" s="8"/>
      <c r="I3745" s="29">
        <v>3.4189065532394102E-4</v>
      </c>
      <c r="J3745" s="29">
        <v>3.5217645046386602E-4</v>
      </c>
      <c r="K3745" s="29">
        <v>7.7899999999999996E-5</v>
      </c>
      <c r="L3745" s="29">
        <v>2.7356258951128802E-4</v>
      </c>
      <c r="M3745" s="29">
        <v>2.29447E-4</v>
      </c>
      <c r="N3745" s="29">
        <v>2.9363099999999998E-4</v>
      </c>
      <c r="O3745" s="29">
        <v>2.9823499999999999E-4</v>
      </c>
      <c r="P3745" s="29">
        <v>2.8224100000000002E-4</v>
      </c>
      <c r="Q3745" s="29">
        <v>1.83332E-4</v>
      </c>
      <c r="R3745" s="29">
        <v>1.1769699999999999E-4</v>
      </c>
      <c r="S3745" s="29">
        <v>2.3205099999999999E-4</v>
      </c>
      <c r="T3745" s="29">
        <v>2.5367E-4</v>
      </c>
      <c r="U3745" s="29">
        <v>1.9727300000000001E-4</v>
      </c>
      <c r="V3745" s="29">
        <v>2.5994700000000001E-4</v>
      </c>
      <c r="W3745" s="29">
        <v>2.3159999999999999E-4</v>
      </c>
      <c r="X3745" s="29">
        <v>2.2122799999999999E-4</v>
      </c>
      <c r="Z3745" s="28" t="s">
        <v>3937</v>
      </c>
      <c r="AA3745" s="29">
        <f t="shared" si="1036"/>
        <v>2.3062037607652963E-4</v>
      </c>
      <c r="AB3745" s="29">
        <f t="shared" si="1037"/>
        <v>2.4090617121645463E-4</v>
      </c>
      <c r="AC3745" s="29">
        <f t="shared" si="1038"/>
        <v>0</v>
      </c>
      <c r="AD3745" s="29">
        <f t="shared" si="1039"/>
        <v>1.6229231026387663E-4</v>
      </c>
      <c r="AE3745" s="29">
        <f t="shared" si="1040"/>
        <v>1.181767207525886E-4</v>
      </c>
      <c r="AF3745" s="29">
        <f t="shared" si="1041"/>
        <v>1.8236072075258859E-4</v>
      </c>
      <c r="AG3745" s="29">
        <f t="shared" si="1042"/>
        <v>1.869647207525886E-4</v>
      </c>
      <c r="AH3745" s="29">
        <f t="shared" si="1043"/>
        <v>1.7097072075258863E-4</v>
      </c>
      <c r="AI3745" s="29">
        <f t="shared" si="1044"/>
        <v>7.2061720752588594E-5</v>
      </c>
      <c r="AJ3745" s="29">
        <f t="shared" si="1045"/>
        <v>6.4267207525885893E-6</v>
      </c>
      <c r="AK3745" s="29">
        <f t="shared" si="1046"/>
        <v>1.2078072075258859E-4</v>
      </c>
      <c r="AL3745" s="29">
        <f t="shared" si="1047"/>
        <v>1.4239972075258861E-4</v>
      </c>
      <c r="AM3745" s="29">
        <f t="shared" si="1048"/>
        <v>8.6002720752588601E-5</v>
      </c>
      <c r="AN3745" s="29">
        <f t="shared" si="1049"/>
        <v>1.4867672075258862E-4</v>
      </c>
      <c r="AO3745" s="29">
        <f t="shared" si="1050"/>
        <v>1.2032972075258859E-4</v>
      </c>
      <c r="AP3745" s="29">
        <f t="shared" si="1051"/>
        <v>1.0995772075258858E-4</v>
      </c>
    </row>
    <row r="3746" spans="1:42" x14ac:dyDescent="0.55000000000000004">
      <c r="A3746" s="28" t="s">
        <v>3938</v>
      </c>
      <c r="B3746" s="29">
        <v>1.00721163530881E-5</v>
      </c>
      <c r="C3746" s="29">
        <v>1.3999699999999999E-4</v>
      </c>
      <c r="D3746" s="29">
        <v>2.2399999999999999E-5</v>
      </c>
      <c r="E3746" s="29">
        <v>9.0699999999999996E-5</v>
      </c>
      <c r="F3746" s="29">
        <v>1.2524699999999999E-4</v>
      </c>
      <c r="G3746" s="29">
        <f t="shared" si="1035"/>
        <v>7.7683223270617619E-5</v>
      </c>
      <c r="H3746" s="8"/>
      <c r="I3746" s="29">
        <v>2.01112150190553E-5</v>
      </c>
      <c r="J3746" s="29">
        <v>2.01243685979352E-5</v>
      </c>
      <c r="K3746" s="29">
        <v>1.1691E-4</v>
      </c>
      <c r="L3746" s="29">
        <v>1.2873533624060599E-4</v>
      </c>
      <c r="M3746" s="29">
        <v>1.03251E-4</v>
      </c>
      <c r="N3746" s="29">
        <v>1.2363399999999999E-4</v>
      </c>
      <c r="O3746" s="29">
        <v>8.7700000000000004E-5</v>
      </c>
      <c r="P3746" s="29">
        <v>1.01E-5</v>
      </c>
      <c r="Q3746" s="29">
        <v>7.3300000000000006E-5</v>
      </c>
      <c r="R3746" s="29">
        <v>4.4100000000000001E-5</v>
      </c>
      <c r="S3746" s="29">
        <v>2.02E-5</v>
      </c>
      <c r="T3746" s="29">
        <v>8.0699999999999996E-5</v>
      </c>
      <c r="U3746" s="29">
        <v>8.3100000000000001E-5</v>
      </c>
      <c r="V3746" s="29">
        <v>1.3761900000000001E-4</v>
      </c>
      <c r="W3746" s="29">
        <v>6.0399999999999998E-5</v>
      </c>
      <c r="X3746" s="29">
        <v>7.8999999999999996E-5</v>
      </c>
      <c r="Z3746" s="28" t="s">
        <v>3938</v>
      </c>
      <c r="AA3746" s="29">
        <f t="shared" si="1036"/>
        <v>0</v>
      </c>
      <c r="AB3746" s="29">
        <f t="shared" si="1037"/>
        <v>0</v>
      </c>
      <c r="AC3746" s="29">
        <f t="shared" si="1038"/>
        <v>3.9226776729382385E-5</v>
      </c>
      <c r="AD3746" s="29">
        <f t="shared" si="1039"/>
        <v>5.105211296998837E-5</v>
      </c>
      <c r="AE3746" s="29">
        <f t="shared" si="1040"/>
        <v>2.5567776729382385E-5</v>
      </c>
      <c r="AF3746" s="29">
        <f t="shared" si="1041"/>
        <v>4.595077672938237E-5</v>
      </c>
      <c r="AG3746" s="29">
        <f t="shared" si="1042"/>
        <v>1.0016776729382385E-5</v>
      </c>
      <c r="AH3746" s="29">
        <f t="shared" si="1043"/>
        <v>0</v>
      </c>
      <c r="AI3746" s="29">
        <f t="shared" si="1044"/>
        <v>0</v>
      </c>
      <c r="AJ3746" s="29">
        <f t="shared" si="1045"/>
        <v>0</v>
      </c>
      <c r="AK3746" s="29">
        <f t="shared" si="1046"/>
        <v>0</v>
      </c>
      <c r="AL3746" s="29">
        <f t="shared" si="1047"/>
        <v>3.0167767293823772E-6</v>
      </c>
      <c r="AM3746" s="29">
        <f t="shared" si="1048"/>
        <v>5.4167767293823813E-6</v>
      </c>
      <c r="AN3746" s="29">
        <f t="shared" si="1049"/>
        <v>5.9935776729382392E-5</v>
      </c>
      <c r="AO3746" s="29">
        <f t="shared" si="1050"/>
        <v>0</v>
      </c>
      <c r="AP3746" s="29">
        <f t="shared" si="1051"/>
        <v>1.3167767293823765E-6</v>
      </c>
    </row>
    <row r="3747" spans="1:42" x14ac:dyDescent="0.55000000000000004">
      <c r="A3747" s="28" t="s">
        <v>3939</v>
      </c>
      <c r="B3747" s="29">
        <v>6.0375535832880498E-5</v>
      </c>
      <c r="C3747" s="29">
        <v>1.4E-5</v>
      </c>
      <c r="D3747" s="29">
        <v>6.7000000000000002E-5</v>
      </c>
      <c r="E3747" s="29">
        <v>3.01E-5</v>
      </c>
      <c r="F3747" s="29">
        <v>8.3200000000000003E-5</v>
      </c>
      <c r="G3747" s="29">
        <f t="shared" si="1035"/>
        <v>5.0935107166576102E-5</v>
      </c>
      <c r="H3747" s="8"/>
      <c r="I3747" s="29">
        <v>4.0211108318672999E-5</v>
      </c>
      <c r="J3747" s="29">
        <v>9.0498647547989405E-5</v>
      </c>
      <c r="K3747" s="29">
        <v>2.5899999999999999E-5</v>
      </c>
      <c r="L3747" s="29">
        <v>6.4141624707353794E-5</v>
      </c>
      <c r="M3747" s="29">
        <v>8.0099999999999995E-5</v>
      </c>
      <c r="N3747" s="29">
        <v>3.0800000000000003E-5</v>
      </c>
      <c r="O3747" s="29">
        <v>1.7499999999999998E-5</v>
      </c>
      <c r="P3747" s="29">
        <v>3.0199999999999999E-5</v>
      </c>
      <c r="Q3747" s="29">
        <v>3.65E-5</v>
      </c>
      <c r="R3747" s="29">
        <v>2.9300000000000001E-5</v>
      </c>
      <c r="S3747" s="29">
        <v>6.05E-5</v>
      </c>
      <c r="T3747" s="29">
        <v>3.4400000000000003E-5</v>
      </c>
      <c r="U3747" s="29">
        <v>4.1300000000000001E-5</v>
      </c>
      <c r="V3747" s="29">
        <v>6.0999999999999999E-5</v>
      </c>
      <c r="W3747" s="29">
        <v>1.01E-5</v>
      </c>
      <c r="X3747" s="29">
        <v>4.7200000000000002E-5</v>
      </c>
      <c r="Z3747" s="28" t="s">
        <v>3939</v>
      </c>
      <c r="AA3747" s="29">
        <f t="shared" si="1036"/>
        <v>0</v>
      </c>
      <c r="AB3747" s="29">
        <f t="shared" si="1037"/>
        <v>3.9563540381413303E-5</v>
      </c>
      <c r="AC3747" s="29">
        <f t="shared" si="1038"/>
        <v>0</v>
      </c>
      <c r="AD3747" s="29">
        <f t="shared" si="1039"/>
        <v>1.3206517540777692E-5</v>
      </c>
      <c r="AE3747" s="29">
        <f t="shared" si="1040"/>
        <v>2.9164892833423893E-5</v>
      </c>
      <c r="AF3747" s="29">
        <f t="shared" si="1041"/>
        <v>0</v>
      </c>
      <c r="AG3747" s="29">
        <f t="shared" si="1042"/>
        <v>0</v>
      </c>
      <c r="AH3747" s="29">
        <f t="shared" si="1043"/>
        <v>0</v>
      </c>
      <c r="AI3747" s="29">
        <f t="shared" si="1044"/>
        <v>0</v>
      </c>
      <c r="AJ3747" s="29">
        <f t="shared" si="1045"/>
        <v>0</v>
      </c>
      <c r="AK3747" s="29">
        <f t="shared" si="1046"/>
        <v>9.5648928334238979E-6</v>
      </c>
      <c r="AL3747" s="29">
        <f t="shared" si="1047"/>
        <v>0</v>
      </c>
      <c r="AM3747" s="29">
        <f t="shared" si="1048"/>
        <v>0</v>
      </c>
      <c r="AN3747" s="29">
        <f t="shared" si="1049"/>
        <v>1.0064892833423896E-5</v>
      </c>
      <c r="AO3747" s="29">
        <f t="shared" si="1050"/>
        <v>0</v>
      </c>
      <c r="AP3747" s="29">
        <f t="shared" si="1051"/>
        <v>0</v>
      </c>
    </row>
    <row r="3748" spans="1:42" x14ac:dyDescent="0.55000000000000004">
      <c r="A3748" s="28" t="s">
        <v>3940</v>
      </c>
      <c r="B3748" s="29">
        <v>1.0062589305480001E-5</v>
      </c>
      <c r="C3748" s="29">
        <v>9.7800000000000006E-5</v>
      </c>
      <c r="D3748" s="29">
        <v>4.4700000000000002E-5</v>
      </c>
      <c r="E3748" s="29">
        <v>7.5199999999999998E-5</v>
      </c>
      <c r="F3748" s="29">
        <v>2.7699999999999999E-5</v>
      </c>
      <c r="G3748" s="29">
        <f t="shared" si="1035"/>
        <v>5.1092517861096011E-5</v>
      </c>
      <c r="H3748" s="8"/>
      <c r="I3748" s="29">
        <v>2.01055541593365E-5</v>
      </c>
      <c r="J3748" s="29">
        <v>1.0055405283109899E-5</v>
      </c>
      <c r="K3748" s="29">
        <v>5.1799999999999999E-5</v>
      </c>
      <c r="L3748" s="29">
        <v>4.8106218530515301E-5</v>
      </c>
      <c r="M3748" s="29">
        <v>4.5800000000000002E-5</v>
      </c>
      <c r="N3748" s="29">
        <v>1.5400000000000002E-5</v>
      </c>
      <c r="O3748" s="29">
        <v>3.4999999999999997E-5</v>
      </c>
      <c r="P3748" s="29">
        <v>1.01E-5</v>
      </c>
      <c r="Q3748" s="29">
        <v>5.4700000000000001E-5</v>
      </c>
      <c r="R3748" s="29">
        <v>4.3999999999999999E-5</v>
      </c>
      <c r="S3748" s="29">
        <v>1.01E-5</v>
      </c>
      <c r="T3748" s="29">
        <v>5.7399999999999999E-5</v>
      </c>
      <c r="U3748" s="29">
        <v>6.2000000000000003E-5</v>
      </c>
      <c r="V3748" s="29">
        <v>7.6299999999999998E-5</v>
      </c>
      <c r="W3748" s="29">
        <v>0</v>
      </c>
      <c r="X3748" s="29">
        <v>1.10214E-4</v>
      </c>
      <c r="Z3748" s="28" t="s">
        <v>3940</v>
      </c>
      <c r="AA3748" s="29">
        <f t="shared" si="1036"/>
        <v>0</v>
      </c>
      <c r="AB3748" s="29">
        <f t="shared" si="1037"/>
        <v>0</v>
      </c>
      <c r="AC3748" s="29">
        <f t="shared" si="1038"/>
        <v>7.0748213890398808E-7</v>
      </c>
      <c r="AD3748" s="29">
        <f t="shared" si="1039"/>
        <v>0</v>
      </c>
      <c r="AE3748" s="29">
        <f t="shared" si="1040"/>
        <v>0</v>
      </c>
      <c r="AF3748" s="29">
        <f t="shared" si="1041"/>
        <v>0</v>
      </c>
      <c r="AG3748" s="29">
        <f t="shared" si="1042"/>
        <v>0</v>
      </c>
      <c r="AH3748" s="29">
        <f t="shared" si="1043"/>
        <v>0</v>
      </c>
      <c r="AI3748" s="29">
        <f t="shared" si="1044"/>
        <v>3.6074821389039908E-6</v>
      </c>
      <c r="AJ3748" s="29">
        <f t="shared" si="1045"/>
        <v>0</v>
      </c>
      <c r="AK3748" s="29">
        <f t="shared" si="1046"/>
        <v>0</v>
      </c>
      <c r="AL3748" s="29">
        <f t="shared" si="1047"/>
        <v>6.3074821389039887E-6</v>
      </c>
      <c r="AM3748" s="29">
        <f t="shared" si="1048"/>
        <v>1.0907482138903992E-5</v>
      </c>
      <c r="AN3748" s="29">
        <f t="shared" si="1049"/>
        <v>2.5207482138903987E-5</v>
      </c>
      <c r="AO3748" s="29">
        <f t="shared" si="1050"/>
        <v>0</v>
      </c>
      <c r="AP3748" s="29">
        <f t="shared" si="1051"/>
        <v>5.9121482138903988E-5</v>
      </c>
    </row>
    <row r="3749" spans="1:42" x14ac:dyDescent="0.55000000000000004">
      <c r="A3749" s="28" t="s">
        <v>3941</v>
      </c>
      <c r="B3749" s="29">
        <v>7.0438125138360603E-5</v>
      </c>
      <c r="C3749" s="29">
        <v>6.9900000000000005E-5</v>
      </c>
      <c r="D3749" s="29">
        <v>1.6745400000000001E-4</v>
      </c>
      <c r="E3749" s="29">
        <v>7.5199999999999998E-5</v>
      </c>
      <c r="F3749" s="29">
        <v>6.9300000000000004E-5</v>
      </c>
      <c r="G3749" s="29">
        <f t="shared" si="1035"/>
        <v>9.0458425027672122E-5</v>
      </c>
      <c r="H3749" s="8"/>
      <c r="I3749" s="29">
        <v>2.11108318673033E-4</v>
      </c>
      <c r="J3749" s="29">
        <v>2.0110810566219801E-4</v>
      </c>
      <c r="K3749" s="29">
        <v>2.4595500000000001E-4</v>
      </c>
      <c r="L3749" s="29">
        <v>1.44318655591546E-4</v>
      </c>
      <c r="M3749" s="29">
        <v>1.7158900000000001E-4</v>
      </c>
      <c r="N3749" s="29">
        <v>6.1600000000000007E-5</v>
      </c>
      <c r="O3749" s="29">
        <v>1.05129E-4</v>
      </c>
      <c r="P3749" s="29">
        <v>1.7122799999999999E-4</v>
      </c>
      <c r="Q3749" s="29">
        <v>9.1199999999999994E-5</v>
      </c>
      <c r="R3749" s="29">
        <v>1.17321E-4</v>
      </c>
      <c r="S3749" s="29">
        <v>1.10924E-4</v>
      </c>
      <c r="T3749" s="29">
        <v>9.1899999999999998E-5</v>
      </c>
      <c r="U3749" s="29">
        <v>1.1366699999999999E-4</v>
      </c>
      <c r="V3749" s="29">
        <v>1.22014E-4</v>
      </c>
      <c r="W3749" s="29">
        <v>1.00584E-4</v>
      </c>
      <c r="X3749" s="29">
        <v>4.7200000000000002E-5</v>
      </c>
      <c r="Z3749" s="28" t="s">
        <v>3941</v>
      </c>
      <c r="AA3749" s="29">
        <f t="shared" si="1036"/>
        <v>1.2064989364536088E-4</v>
      </c>
      <c r="AB3749" s="29">
        <f t="shared" si="1037"/>
        <v>1.1064968063452589E-4</v>
      </c>
      <c r="AC3749" s="29">
        <f t="shared" si="1038"/>
        <v>1.5549657497232789E-4</v>
      </c>
      <c r="AD3749" s="29">
        <f t="shared" si="1039"/>
        <v>5.3860230563873877E-5</v>
      </c>
      <c r="AE3749" s="29">
        <f t="shared" si="1040"/>
        <v>8.1130574972327891E-5</v>
      </c>
      <c r="AF3749" s="29">
        <f t="shared" si="1041"/>
        <v>0</v>
      </c>
      <c r="AG3749" s="29">
        <f t="shared" si="1042"/>
        <v>1.4670574972327881E-5</v>
      </c>
      <c r="AH3749" s="29">
        <f t="shared" si="1043"/>
        <v>8.0769574972327872E-5</v>
      </c>
      <c r="AI3749" s="29">
        <f t="shared" si="1044"/>
        <v>7.4157497232787213E-7</v>
      </c>
      <c r="AJ3749" s="29">
        <f t="shared" si="1045"/>
        <v>2.6862574972327875E-5</v>
      </c>
      <c r="AK3749" s="29">
        <f t="shared" si="1046"/>
        <v>2.0465574972327875E-5</v>
      </c>
      <c r="AL3749" s="29">
        <f t="shared" si="1047"/>
        <v>1.4415749723278756E-6</v>
      </c>
      <c r="AM3749" s="29">
        <f t="shared" si="1048"/>
        <v>2.3208574972327872E-5</v>
      </c>
      <c r="AN3749" s="29">
        <f t="shared" si="1049"/>
        <v>3.1555574972327879E-5</v>
      </c>
      <c r="AO3749" s="29">
        <f t="shared" si="1050"/>
        <v>1.0125574972327876E-5</v>
      </c>
      <c r="AP3749" s="29">
        <f t="shared" si="1051"/>
        <v>0</v>
      </c>
    </row>
    <row r="3750" spans="1:42" x14ac:dyDescent="0.55000000000000004">
      <c r="A3750" s="28" t="s">
        <v>3942</v>
      </c>
      <c r="B3750" s="29">
        <v>5.0498929422696198E-5</v>
      </c>
      <c r="C3750" s="29">
        <v>1.39398E-4</v>
      </c>
      <c r="D3750" s="29">
        <v>9.0500000000000004E-5</v>
      </c>
      <c r="E3750" s="29">
        <v>3.0000000000000001E-5</v>
      </c>
      <c r="F3750" s="29">
        <v>8.2999999999999998E-5</v>
      </c>
      <c r="G3750" s="29">
        <f t="shared" si="1035"/>
        <v>7.8679385884539244E-5</v>
      </c>
      <c r="H3750" s="8"/>
      <c r="I3750" s="29">
        <v>9.0583356817907303E-5</v>
      </c>
      <c r="J3750" s="29">
        <v>9.0766065593610003E-5</v>
      </c>
      <c r="K3750" s="29">
        <v>1.03366E-4</v>
      </c>
      <c r="L3750" s="29">
        <v>3.1985670419651902E-5</v>
      </c>
      <c r="M3750" s="29">
        <v>4.57E-5</v>
      </c>
      <c r="N3750" s="29">
        <v>7.6799999999999997E-5</v>
      </c>
      <c r="O3750" s="29">
        <v>6.9900000000000005E-5</v>
      </c>
      <c r="P3750" s="29">
        <v>7.0699999999999997E-5</v>
      </c>
      <c r="Q3750" s="29">
        <v>7.2799999999999994E-5</v>
      </c>
      <c r="R3750" s="29">
        <v>1.4600000000000001E-5</v>
      </c>
      <c r="S3750" s="29">
        <v>6.0699999999999998E-5</v>
      </c>
      <c r="T3750" s="29">
        <v>6.8700000000000003E-5</v>
      </c>
      <c r="U3750" s="29">
        <v>3.0899999999999999E-5</v>
      </c>
      <c r="V3750" s="29">
        <v>7.6000000000000004E-5</v>
      </c>
      <c r="W3750" s="29">
        <v>9.0799999999999998E-5</v>
      </c>
      <c r="X3750" s="29">
        <v>3.1399999999999998E-5</v>
      </c>
      <c r="Z3750" s="28" t="s">
        <v>3942</v>
      </c>
      <c r="AA3750" s="29">
        <f t="shared" si="1036"/>
        <v>1.1903970933368059E-5</v>
      </c>
      <c r="AB3750" s="29">
        <f t="shared" si="1037"/>
        <v>1.2086679709070758E-5</v>
      </c>
      <c r="AC3750" s="29">
        <f t="shared" si="1038"/>
        <v>2.4686614115460755E-5</v>
      </c>
      <c r="AD3750" s="29">
        <f t="shared" si="1039"/>
        <v>0</v>
      </c>
      <c r="AE3750" s="29">
        <f t="shared" si="1040"/>
        <v>0</v>
      </c>
      <c r="AF3750" s="29">
        <f t="shared" si="1041"/>
        <v>0</v>
      </c>
      <c r="AG3750" s="29">
        <f t="shared" si="1042"/>
        <v>0</v>
      </c>
      <c r="AH3750" s="29">
        <f t="shared" si="1043"/>
        <v>0</v>
      </c>
      <c r="AI3750" s="29">
        <f t="shared" si="1044"/>
        <v>0</v>
      </c>
      <c r="AJ3750" s="29">
        <f t="shared" si="1045"/>
        <v>0</v>
      </c>
      <c r="AK3750" s="29">
        <f t="shared" si="1046"/>
        <v>0</v>
      </c>
      <c r="AL3750" s="29">
        <f t="shared" si="1047"/>
        <v>0</v>
      </c>
      <c r="AM3750" s="29">
        <f t="shared" si="1048"/>
        <v>0</v>
      </c>
      <c r="AN3750" s="29">
        <f t="shared" si="1049"/>
        <v>0</v>
      </c>
      <c r="AO3750" s="29">
        <f t="shared" si="1050"/>
        <v>1.2120614115460754E-5</v>
      </c>
      <c r="AP3750" s="29">
        <f t="shared" si="1051"/>
        <v>0</v>
      </c>
    </row>
    <row r="3751" spans="1:42" x14ac:dyDescent="0.55000000000000004">
      <c r="A3751" s="28" t="s">
        <v>3943</v>
      </c>
      <c r="B3751" s="29">
        <v>1.7169636003716701E-4</v>
      </c>
      <c r="C3751" s="29">
        <v>1.81218E-4</v>
      </c>
      <c r="D3751" s="29">
        <v>1.3569299999999999E-4</v>
      </c>
      <c r="E3751" s="29">
        <v>7.4999999999999993E-5</v>
      </c>
      <c r="F3751" s="29">
        <v>1.52249E-4</v>
      </c>
      <c r="G3751" s="29">
        <f t="shared" si="1035"/>
        <v>1.4317127200743341E-4</v>
      </c>
      <c r="H3751" s="8"/>
      <c r="I3751" s="29">
        <v>3.32138974998993E-4</v>
      </c>
      <c r="J3751" s="29">
        <v>3.6306426237444001E-4</v>
      </c>
      <c r="K3751" s="29">
        <v>4.5222600000000002E-4</v>
      </c>
      <c r="L3751" s="29">
        <v>4.3180655066530097E-4</v>
      </c>
      <c r="M3751" s="29">
        <v>3.6527199999999998E-4</v>
      </c>
      <c r="N3751" s="29">
        <v>3.0730500000000001E-4</v>
      </c>
      <c r="O3751" s="29">
        <v>2.4475099999999997E-4</v>
      </c>
      <c r="P3751" s="29">
        <v>1.9196799999999999E-4</v>
      </c>
      <c r="Q3751" s="29">
        <v>1.27405E-4</v>
      </c>
      <c r="R3751" s="29">
        <v>3.2178300000000002E-4</v>
      </c>
      <c r="S3751" s="29">
        <v>2.5284999999999999E-4</v>
      </c>
      <c r="T3751" s="29">
        <v>1.8327400000000001E-4</v>
      </c>
      <c r="U3751" s="29">
        <v>2.16386E-4</v>
      </c>
      <c r="V3751" s="29">
        <v>9.1199999999999994E-5</v>
      </c>
      <c r="W3751" s="29">
        <v>2.8239200000000002E-4</v>
      </c>
      <c r="X3751" s="29">
        <v>2.3556400000000001E-4</v>
      </c>
      <c r="Z3751" s="28" t="s">
        <v>3943</v>
      </c>
      <c r="AA3751" s="29">
        <f t="shared" si="1036"/>
        <v>1.8896770299155959E-4</v>
      </c>
      <c r="AB3751" s="29">
        <f t="shared" si="1037"/>
        <v>2.198929903670066E-4</v>
      </c>
      <c r="AC3751" s="29">
        <f t="shared" si="1038"/>
        <v>3.0905472799256663E-4</v>
      </c>
      <c r="AD3751" s="29">
        <f t="shared" si="1039"/>
        <v>2.8863527865786759E-4</v>
      </c>
      <c r="AE3751" s="29">
        <f t="shared" si="1040"/>
        <v>2.2210072799256657E-4</v>
      </c>
      <c r="AF3751" s="29">
        <f t="shared" si="1041"/>
        <v>1.641337279925666E-4</v>
      </c>
      <c r="AG3751" s="29">
        <f t="shared" si="1042"/>
        <v>1.0157972799256656E-4</v>
      </c>
      <c r="AH3751" s="29">
        <f t="shared" si="1043"/>
        <v>4.8796727992566578E-5</v>
      </c>
      <c r="AI3751" s="29">
        <f t="shared" si="1044"/>
        <v>0</v>
      </c>
      <c r="AJ3751" s="29">
        <f t="shared" si="1045"/>
        <v>1.7861172799256661E-4</v>
      </c>
      <c r="AK3751" s="29">
        <f t="shared" si="1046"/>
        <v>1.0967872799256658E-4</v>
      </c>
      <c r="AL3751" s="29">
        <f t="shared" si="1047"/>
        <v>4.0102727992566596E-5</v>
      </c>
      <c r="AM3751" s="29">
        <f t="shared" si="1048"/>
        <v>7.3214727992566587E-5</v>
      </c>
      <c r="AN3751" s="29">
        <f t="shared" si="1049"/>
        <v>0</v>
      </c>
      <c r="AO3751" s="29">
        <f t="shared" si="1050"/>
        <v>1.392207279925666E-4</v>
      </c>
      <c r="AP3751" s="29">
        <f t="shared" si="1051"/>
        <v>9.2392727992566599E-5</v>
      </c>
    </row>
    <row r="3752" spans="1:42" x14ac:dyDescent="0.55000000000000004">
      <c r="A3752" s="28" t="s">
        <v>3944</v>
      </c>
      <c r="B3752" s="29">
        <v>3.0299357653617699E-5</v>
      </c>
      <c r="C3752" s="29">
        <v>2.7900000000000001E-5</v>
      </c>
      <c r="D3752" s="29">
        <v>1.13077E-4</v>
      </c>
      <c r="E3752" s="29">
        <v>7.4999999999999993E-5</v>
      </c>
      <c r="F3752" s="29">
        <v>4.1499999999999999E-5</v>
      </c>
      <c r="G3752" s="29">
        <f t="shared" si="1035"/>
        <v>5.7555271530723531E-5</v>
      </c>
      <c r="H3752" s="8"/>
      <c r="I3752" s="29">
        <v>4.0259269696847702E-5</v>
      </c>
      <c r="J3752" s="29">
        <v>2.017023679858E-5</v>
      </c>
      <c r="K3752" s="29">
        <v>1.29E-5</v>
      </c>
      <c r="L3752" s="29">
        <v>4.7978505629477897E-5</v>
      </c>
      <c r="M3752" s="29">
        <v>1.1399999999999999E-5</v>
      </c>
      <c r="N3752" s="29">
        <v>6.1500000000000004E-5</v>
      </c>
      <c r="O3752" s="29">
        <v>5.24E-5</v>
      </c>
      <c r="P3752" s="29">
        <v>2.02E-5</v>
      </c>
      <c r="Q3752" s="29">
        <v>3.6399999999999997E-5</v>
      </c>
      <c r="R3752" s="29">
        <v>1.0238600000000001E-4</v>
      </c>
      <c r="S3752" s="29">
        <v>5.0599999999999997E-5</v>
      </c>
      <c r="T3752" s="29">
        <v>1.14546E-4</v>
      </c>
      <c r="U3752" s="29">
        <v>3.0899999999999999E-5</v>
      </c>
      <c r="V3752" s="29">
        <v>1.52E-5</v>
      </c>
      <c r="W3752" s="29">
        <v>5.0399999999999999E-5</v>
      </c>
      <c r="X3752" s="29">
        <v>9.4199999999999999E-5</v>
      </c>
      <c r="Z3752" s="28" t="s">
        <v>3944</v>
      </c>
      <c r="AA3752" s="29">
        <f t="shared" si="1036"/>
        <v>0</v>
      </c>
      <c r="AB3752" s="29">
        <f t="shared" si="1037"/>
        <v>0</v>
      </c>
      <c r="AC3752" s="29">
        <f t="shared" si="1038"/>
        <v>0</v>
      </c>
      <c r="AD3752" s="29">
        <f t="shared" si="1039"/>
        <v>0</v>
      </c>
      <c r="AE3752" s="29">
        <f t="shared" si="1040"/>
        <v>0</v>
      </c>
      <c r="AF3752" s="29">
        <f t="shared" si="1041"/>
        <v>3.9447284692764728E-6</v>
      </c>
      <c r="AG3752" s="29">
        <f t="shared" si="1042"/>
        <v>0</v>
      </c>
      <c r="AH3752" s="29">
        <f t="shared" si="1043"/>
        <v>0</v>
      </c>
      <c r="AI3752" s="29">
        <f t="shared" si="1044"/>
        <v>0</v>
      </c>
      <c r="AJ3752" s="29">
        <f t="shared" si="1045"/>
        <v>4.4830728469276474E-5</v>
      </c>
      <c r="AK3752" s="29">
        <f t="shared" si="1046"/>
        <v>0</v>
      </c>
      <c r="AL3752" s="29">
        <f t="shared" si="1047"/>
        <v>5.6990728469276466E-5</v>
      </c>
      <c r="AM3752" s="29">
        <f t="shared" si="1048"/>
        <v>0</v>
      </c>
      <c r="AN3752" s="29">
        <f t="shared" si="1049"/>
        <v>0</v>
      </c>
      <c r="AO3752" s="29">
        <f t="shared" si="1050"/>
        <v>0</v>
      </c>
      <c r="AP3752" s="29">
        <f t="shared" si="1051"/>
        <v>3.6644728469276468E-5</v>
      </c>
    </row>
    <row r="3753" spans="1:42" x14ac:dyDescent="0.55000000000000004">
      <c r="A3753" s="28" t="s">
        <v>3945</v>
      </c>
      <c r="B3753" s="29">
        <v>7.0313598649978903E-5</v>
      </c>
      <c r="C3753" s="29">
        <v>1.3900000000000001E-5</v>
      </c>
      <c r="D3753" s="29">
        <v>8.9499999999999994E-5</v>
      </c>
      <c r="E3753" s="29">
        <v>8.9900000000000003E-5</v>
      </c>
      <c r="F3753" s="29">
        <v>2.76E-5</v>
      </c>
      <c r="G3753" s="29">
        <f t="shared" si="1035"/>
        <v>5.8242719729995792E-5</v>
      </c>
      <c r="H3753" s="8"/>
      <c r="I3753" s="29">
        <v>4.01945415812532E-5</v>
      </c>
      <c r="J3753" s="29">
        <v>8.0352748566205596E-5</v>
      </c>
      <c r="K3753" s="29">
        <v>1.41877E-4</v>
      </c>
      <c r="L3753" s="29">
        <v>4.7915668423574497E-5</v>
      </c>
      <c r="M3753" s="29">
        <v>1.13937E-4</v>
      </c>
      <c r="N3753" s="29">
        <v>1.5299999999999999E-5</v>
      </c>
      <c r="O3753" s="29">
        <v>8.7299999999999994E-5</v>
      </c>
      <c r="P3753" s="29">
        <v>8.0400000000000003E-5</v>
      </c>
      <c r="Q3753" s="29">
        <v>3.6300000000000001E-5</v>
      </c>
      <c r="R3753" s="29">
        <v>7.2999999999999999E-5</v>
      </c>
      <c r="S3753" s="29">
        <v>4.0299999999999997E-5</v>
      </c>
      <c r="T3753" s="29">
        <v>6.86E-5</v>
      </c>
      <c r="U3753" s="29">
        <v>7.1899999999999999E-5</v>
      </c>
      <c r="V3753" s="29">
        <v>1.0618100000000001E-4</v>
      </c>
      <c r="W3753" s="29">
        <v>6.0300000000000002E-5</v>
      </c>
      <c r="X3753" s="29">
        <v>7.8399999999999995E-5</v>
      </c>
      <c r="Z3753" s="28" t="s">
        <v>3945</v>
      </c>
      <c r="AA3753" s="29">
        <f t="shared" si="1036"/>
        <v>0</v>
      </c>
      <c r="AB3753" s="29">
        <f t="shared" si="1037"/>
        <v>2.2110028836209804E-5</v>
      </c>
      <c r="AC3753" s="29">
        <f t="shared" si="1038"/>
        <v>8.3634280270004205E-5</v>
      </c>
      <c r="AD3753" s="29">
        <f t="shared" si="1039"/>
        <v>0</v>
      </c>
      <c r="AE3753" s="29">
        <f t="shared" si="1040"/>
        <v>5.5694280270004212E-5</v>
      </c>
      <c r="AF3753" s="29">
        <f t="shared" si="1041"/>
        <v>0</v>
      </c>
      <c r="AG3753" s="29">
        <f t="shared" si="1042"/>
        <v>2.9057280270004202E-5</v>
      </c>
      <c r="AH3753" s="29">
        <f t="shared" si="1043"/>
        <v>2.2157280270004211E-5</v>
      </c>
      <c r="AI3753" s="29">
        <f t="shared" si="1044"/>
        <v>0</v>
      </c>
      <c r="AJ3753" s="29">
        <f t="shared" si="1045"/>
        <v>1.4757280270004207E-5</v>
      </c>
      <c r="AK3753" s="29">
        <f t="shared" si="1046"/>
        <v>0</v>
      </c>
      <c r="AL3753" s="29">
        <f t="shared" si="1047"/>
        <v>1.0357280270004209E-5</v>
      </c>
      <c r="AM3753" s="29">
        <f t="shared" si="1048"/>
        <v>1.3657280270004208E-5</v>
      </c>
      <c r="AN3753" s="29">
        <f t="shared" si="1049"/>
        <v>4.7938280270004214E-5</v>
      </c>
      <c r="AO3753" s="29">
        <f t="shared" si="1050"/>
        <v>2.0572802700042102E-6</v>
      </c>
      <c r="AP3753" s="29">
        <f t="shared" si="1051"/>
        <v>2.0157280270004203E-5</v>
      </c>
    </row>
    <row r="3754" spans="1:42" x14ac:dyDescent="0.55000000000000004">
      <c r="A3754" s="28" t="s">
        <v>3946</v>
      </c>
      <c r="B3754" s="29">
        <v>2.0089599614279598E-5</v>
      </c>
      <c r="C3754" s="29">
        <v>1.3900000000000001E-5</v>
      </c>
      <c r="D3754" s="29">
        <v>7.8300000000000006E-5</v>
      </c>
      <c r="E3754" s="29">
        <v>1.5E-5</v>
      </c>
      <c r="F3754" s="29">
        <v>2.76E-5</v>
      </c>
      <c r="G3754" s="29">
        <f t="shared" si="1035"/>
        <v>3.097791992285592E-5</v>
      </c>
      <c r="H3754" s="8"/>
      <c r="I3754" s="29">
        <v>4.01945415812532E-5</v>
      </c>
      <c r="J3754" s="29">
        <v>5.0220467853878499E-5</v>
      </c>
      <c r="K3754" s="29">
        <v>6.4499999999999996E-5</v>
      </c>
      <c r="L3754" s="29">
        <v>1.59718894745248E-5</v>
      </c>
      <c r="M3754" s="29">
        <v>2.2799999999999999E-5</v>
      </c>
      <c r="N3754" s="29">
        <v>7.6699999999999994E-5</v>
      </c>
      <c r="O3754" s="29">
        <v>3.4900000000000001E-5</v>
      </c>
      <c r="P3754" s="29">
        <v>3.0199999999999999E-5</v>
      </c>
      <c r="Q3754" s="29">
        <v>0</v>
      </c>
      <c r="R3754" s="29">
        <v>2.9200000000000002E-5</v>
      </c>
      <c r="S3754" s="29">
        <v>4.0299999999999997E-5</v>
      </c>
      <c r="T3754" s="29">
        <v>4.57E-5</v>
      </c>
      <c r="U3754" s="29">
        <v>0</v>
      </c>
      <c r="V3754" s="29">
        <v>6.0699999999999998E-5</v>
      </c>
      <c r="W3754" s="29">
        <v>2.0100000000000001E-5</v>
      </c>
      <c r="X3754" s="29">
        <v>1.5699999999999999E-5</v>
      </c>
      <c r="Z3754" s="28" t="s">
        <v>3946</v>
      </c>
      <c r="AA3754" s="29">
        <f t="shared" si="1036"/>
        <v>9.21662165839728E-6</v>
      </c>
      <c r="AB3754" s="29">
        <f t="shared" si="1037"/>
        <v>1.9242547931022579E-5</v>
      </c>
      <c r="AC3754" s="29">
        <f t="shared" si="1038"/>
        <v>3.3522080077144075E-5</v>
      </c>
      <c r="AD3754" s="29">
        <f t="shared" si="1039"/>
        <v>0</v>
      </c>
      <c r="AE3754" s="29">
        <f t="shared" si="1040"/>
        <v>0</v>
      </c>
      <c r="AF3754" s="29">
        <f t="shared" si="1041"/>
        <v>4.5722080077144074E-5</v>
      </c>
      <c r="AG3754" s="29">
        <f t="shared" si="1042"/>
        <v>3.9220800771440809E-6</v>
      </c>
      <c r="AH3754" s="29">
        <f t="shared" si="1043"/>
        <v>0</v>
      </c>
      <c r="AI3754" s="29">
        <f t="shared" si="1044"/>
        <v>0</v>
      </c>
      <c r="AJ3754" s="29">
        <f t="shared" si="1045"/>
        <v>0</v>
      </c>
      <c r="AK3754" s="29">
        <f t="shared" si="1046"/>
        <v>9.3220800771440766E-6</v>
      </c>
      <c r="AL3754" s="29">
        <f t="shared" si="1047"/>
        <v>1.4722080077144079E-5</v>
      </c>
      <c r="AM3754" s="29">
        <f t="shared" si="1048"/>
        <v>0</v>
      </c>
      <c r="AN3754" s="29">
        <f t="shared" si="1049"/>
        <v>2.9722080077144078E-5</v>
      </c>
      <c r="AO3754" s="29">
        <f t="shared" si="1050"/>
        <v>0</v>
      </c>
      <c r="AP3754" s="29">
        <f t="shared" si="1051"/>
        <v>0</v>
      </c>
    </row>
    <row r="3755" spans="1:42" x14ac:dyDescent="0.55000000000000004">
      <c r="A3755" s="28" t="s">
        <v>3947</v>
      </c>
      <c r="B3755" s="29">
        <v>1.0044799807139799E-5</v>
      </c>
      <c r="C3755" s="29">
        <v>0</v>
      </c>
      <c r="D3755" s="29">
        <v>1.1199999999999999E-5</v>
      </c>
      <c r="E3755" s="29">
        <v>3.0000000000000001E-5</v>
      </c>
      <c r="F3755" s="29">
        <v>1.38E-5</v>
      </c>
      <c r="G3755" s="29">
        <f t="shared" si="1035"/>
        <v>1.300895996142796E-5</v>
      </c>
      <c r="H3755" s="8"/>
      <c r="I3755" s="29">
        <v>0</v>
      </c>
      <c r="J3755" s="29">
        <v>1.00440935707757E-5</v>
      </c>
      <c r="K3755" s="29">
        <v>0</v>
      </c>
      <c r="L3755" s="29">
        <v>0</v>
      </c>
      <c r="M3755" s="29">
        <v>0</v>
      </c>
      <c r="N3755" s="29">
        <v>0</v>
      </c>
      <c r="O3755" s="29">
        <v>3.4900000000000001E-5</v>
      </c>
      <c r="P3755" s="29">
        <v>2.0100000000000001E-5</v>
      </c>
      <c r="Q3755" s="29">
        <v>1.8199999999999999E-5</v>
      </c>
      <c r="R3755" s="29">
        <v>0</v>
      </c>
      <c r="S3755" s="29">
        <v>0</v>
      </c>
      <c r="T3755" s="29">
        <v>2.2900000000000001E-5</v>
      </c>
      <c r="U3755" s="29">
        <v>1.03E-5</v>
      </c>
      <c r="V3755" s="29">
        <v>0</v>
      </c>
      <c r="W3755" s="29">
        <v>1.01E-5</v>
      </c>
      <c r="X3755" s="29">
        <v>3.1399999999999998E-5</v>
      </c>
      <c r="Z3755" s="28" t="s">
        <v>3947</v>
      </c>
      <c r="AA3755" s="29">
        <f t="shared" si="1036"/>
        <v>0</v>
      </c>
      <c r="AB3755" s="29">
        <f t="shared" si="1037"/>
        <v>0</v>
      </c>
      <c r="AC3755" s="29">
        <f t="shared" si="1038"/>
        <v>0</v>
      </c>
      <c r="AD3755" s="29">
        <f t="shared" si="1039"/>
        <v>0</v>
      </c>
      <c r="AE3755" s="29">
        <f t="shared" si="1040"/>
        <v>0</v>
      </c>
      <c r="AF3755" s="29">
        <f t="shared" si="1041"/>
        <v>0</v>
      </c>
      <c r="AG3755" s="29">
        <f t="shared" si="1042"/>
        <v>2.1891040038572041E-5</v>
      </c>
      <c r="AH3755" s="29">
        <f t="shared" si="1043"/>
        <v>7.0910400385720405E-6</v>
      </c>
      <c r="AI3755" s="29">
        <f t="shared" si="1044"/>
        <v>5.1910400385720383E-6</v>
      </c>
      <c r="AJ3755" s="29">
        <f t="shared" si="1045"/>
        <v>0</v>
      </c>
      <c r="AK3755" s="29">
        <f t="shared" si="1046"/>
        <v>0</v>
      </c>
      <c r="AL3755" s="29">
        <f t="shared" si="1047"/>
        <v>9.8910400385720407E-6</v>
      </c>
      <c r="AM3755" s="29">
        <f t="shared" si="1048"/>
        <v>0</v>
      </c>
      <c r="AN3755" s="29">
        <f t="shared" si="1049"/>
        <v>0</v>
      </c>
      <c r="AO3755" s="29">
        <f t="shared" si="1050"/>
        <v>0</v>
      </c>
      <c r="AP3755" s="29">
        <f t="shared" si="1051"/>
        <v>1.8391040038572037E-5</v>
      </c>
    </row>
    <row r="3756" spans="1:42" x14ac:dyDescent="0.55000000000000004">
      <c r="A3756" s="28" t="s">
        <v>3948</v>
      </c>
      <c r="B3756" s="29">
        <v>1.23191902185629E-4</v>
      </c>
      <c r="C3756" s="29">
        <v>2.7900000000000001E-5</v>
      </c>
      <c r="D3756" s="29">
        <v>5.6400000000000002E-5</v>
      </c>
      <c r="E3756" s="29">
        <v>7.4900000000000005E-5</v>
      </c>
      <c r="F3756" s="29">
        <v>6.9099999999999999E-5</v>
      </c>
      <c r="G3756" s="29">
        <f t="shared" si="1035"/>
        <v>7.0298380437125809E-5</v>
      </c>
      <c r="H3756" s="8"/>
      <c r="I3756" s="29">
        <v>6.07742641249518E-5</v>
      </c>
      <c r="J3756" s="29">
        <v>1.1225749829062401E-4</v>
      </c>
      <c r="K3756" s="29">
        <v>1.03236E-4</v>
      </c>
      <c r="L3756" s="29">
        <v>4.7955497298506903E-5</v>
      </c>
      <c r="M3756" s="29">
        <v>9.1199999999999994E-5</v>
      </c>
      <c r="N3756" s="29">
        <v>9.2100000000000003E-5</v>
      </c>
      <c r="O3756" s="29">
        <v>3.4999999999999997E-5</v>
      </c>
      <c r="P3756" s="29">
        <v>4.1E-5</v>
      </c>
      <c r="Q3756" s="29">
        <v>9.0799999999999998E-5</v>
      </c>
      <c r="R3756" s="29">
        <v>8.7600000000000002E-5</v>
      </c>
      <c r="S3756" s="29">
        <v>5.1199999999999998E-5</v>
      </c>
      <c r="T3756" s="29">
        <v>6.86E-5</v>
      </c>
      <c r="U3756" s="29">
        <v>1.13097E-4</v>
      </c>
      <c r="V3756" s="29">
        <v>6.0699999999999998E-5</v>
      </c>
      <c r="W3756" s="29">
        <v>6.1199999999999997E-5</v>
      </c>
      <c r="X3756" s="29">
        <v>7.8499999999999997E-5</v>
      </c>
      <c r="Z3756" s="28" t="s">
        <v>3948</v>
      </c>
      <c r="AA3756" s="29">
        <f t="shared" si="1036"/>
        <v>0</v>
      </c>
      <c r="AB3756" s="29">
        <f t="shared" si="1037"/>
        <v>4.1959117853498197E-5</v>
      </c>
      <c r="AC3756" s="29">
        <f t="shared" si="1038"/>
        <v>3.293761956287419E-5</v>
      </c>
      <c r="AD3756" s="29">
        <f t="shared" si="1039"/>
        <v>0</v>
      </c>
      <c r="AE3756" s="29">
        <f t="shared" si="1040"/>
        <v>2.0901619562874185E-5</v>
      </c>
      <c r="AF3756" s="29">
        <f t="shared" si="1041"/>
        <v>2.1801619562874193E-5</v>
      </c>
      <c r="AG3756" s="29">
        <f t="shared" si="1042"/>
        <v>0</v>
      </c>
      <c r="AH3756" s="29">
        <f t="shared" si="1043"/>
        <v>0</v>
      </c>
      <c r="AI3756" s="29">
        <f t="shared" si="1044"/>
        <v>2.0501619562874189E-5</v>
      </c>
      <c r="AJ3756" s="29">
        <f t="shared" si="1045"/>
        <v>1.7301619562874192E-5</v>
      </c>
      <c r="AK3756" s="29">
        <f t="shared" si="1046"/>
        <v>0</v>
      </c>
      <c r="AL3756" s="29">
        <f t="shared" si="1047"/>
        <v>0</v>
      </c>
      <c r="AM3756" s="29">
        <f t="shared" si="1048"/>
        <v>4.2798619562874196E-5</v>
      </c>
      <c r="AN3756" s="29">
        <f t="shared" si="1049"/>
        <v>0</v>
      </c>
      <c r="AO3756" s="29">
        <f t="shared" si="1050"/>
        <v>0</v>
      </c>
      <c r="AP3756" s="29">
        <f t="shared" si="1051"/>
        <v>8.201619562874188E-6</v>
      </c>
    </row>
    <row r="3757" spans="1:42" x14ac:dyDescent="0.55000000000000004">
      <c r="A3757" s="28" t="s">
        <v>3949</v>
      </c>
      <c r="B3757" s="29">
        <v>1.0265991848802401E-5</v>
      </c>
      <c r="C3757" s="29">
        <v>4.18E-5</v>
      </c>
      <c r="D3757" s="29">
        <v>9.0299999999999999E-5</v>
      </c>
      <c r="E3757" s="29">
        <v>7.4900000000000005E-5</v>
      </c>
      <c r="F3757" s="29">
        <v>4.1499999999999999E-5</v>
      </c>
      <c r="G3757" s="29">
        <f t="shared" si="1035"/>
        <v>5.1753198369760482E-5</v>
      </c>
      <c r="H3757" s="8"/>
      <c r="I3757" s="29">
        <v>4.0516176083301202E-5</v>
      </c>
      <c r="J3757" s="29">
        <v>2.0410454234658899E-5</v>
      </c>
      <c r="K3757" s="29">
        <v>1.29E-5</v>
      </c>
      <c r="L3757" s="29">
        <v>1.5985165766168899E-4</v>
      </c>
      <c r="M3757" s="29">
        <v>7.9800000000000002E-5</v>
      </c>
      <c r="N3757" s="29">
        <v>3.0700000000000001E-5</v>
      </c>
      <c r="O3757" s="29">
        <v>1.0488999999999999E-4</v>
      </c>
      <c r="P3757" s="29">
        <v>2.05E-5</v>
      </c>
      <c r="Q3757" s="29">
        <v>3.6300000000000001E-5</v>
      </c>
      <c r="R3757" s="29">
        <v>4.3800000000000001E-5</v>
      </c>
      <c r="S3757" s="29">
        <v>0</v>
      </c>
      <c r="T3757" s="29">
        <v>2.2900000000000001E-5</v>
      </c>
      <c r="U3757" s="29">
        <v>5.1400000000000003E-5</v>
      </c>
      <c r="V3757" s="29">
        <v>1.52E-5</v>
      </c>
      <c r="W3757" s="29">
        <v>2.0400000000000001E-5</v>
      </c>
      <c r="X3757" s="29">
        <v>7.8499999999999997E-5</v>
      </c>
      <c r="Z3757" s="28" t="s">
        <v>3949</v>
      </c>
      <c r="AA3757" s="29">
        <f t="shared" si="1036"/>
        <v>0</v>
      </c>
      <c r="AB3757" s="29">
        <f t="shared" si="1037"/>
        <v>0</v>
      </c>
      <c r="AC3757" s="29">
        <f t="shared" si="1038"/>
        <v>0</v>
      </c>
      <c r="AD3757" s="29">
        <f t="shared" si="1039"/>
        <v>1.0809845929192851E-4</v>
      </c>
      <c r="AE3757" s="29">
        <f t="shared" si="1040"/>
        <v>2.804680163023952E-5</v>
      </c>
      <c r="AF3757" s="29">
        <f t="shared" si="1041"/>
        <v>0</v>
      </c>
      <c r="AG3757" s="29">
        <f t="shared" si="1042"/>
        <v>5.3136801630239512E-5</v>
      </c>
      <c r="AH3757" s="29">
        <f t="shared" si="1043"/>
        <v>0</v>
      </c>
      <c r="AI3757" s="29">
        <f t="shared" si="1044"/>
        <v>0</v>
      </c>
      <c r="AJ3757" s="29">
        <f t="shared" si="1045"/>
        <v>0</v>
      </c>
      <c r="AK3757" s="29">
        <f t="shared" si="1046"/>
        <v>0</v>
      </c>
      <c r="AL3757" s="29">
        <f t="shared" si="1047"/>
        <v>0</v>
      </c>
      <c r="AM3757" s="29">
        <f t="shared" si="1048"/>
        <v>0</v>
      </c>
      <c r="AN3757" s="29">
        <f t="shared" si="1049"/>
        <v>0</v>
      </c>
      <c r="AO3757" s="29">
        <f t="shared" si="1050"/>
        <v>0</v>
      </c>
      <c r="AP3757" s="29">
        <f t="shared" si="1051"/>
        <v>2.6746801630239515E-5</v>
      </c>
    </row>
    <row r="3758" spans="1:42" x14ac:dyDescent="0.55000000000000004">
      <c r="A3758" s="28" t="s">
        <v>3950</v>
      </c>
      <c r="B3758" s="29">
        <v>1.84787853278444E-4</v>
      </c>
      <c r="C3758" s="29">
        <v>1.3933399999999999E-4</v>
      </c>
      <c r="D3758" s="29">
        <v>1.01605E-4</v>
      </c>
      <c r="E3758" s="29">
        <v>1.1987199999999999E-4</v>
      </c>
      <c r="F3758" s="29">
        <v>1.5202600000000001E-4</v>
      </c>
      <c r="G3758" s="29">
        <f t="shared" si="1035"/>
        <v>1.395249706556888E-4</v>
      </c>
      <c r="H3758" s="8"/>
      <c r="I3758" s="29">
        <v>2.4309705649980701E-4</v>
      </c>
      <c r="J3758" s="29">
        <v>3.8779863045851999E-4</v>
      </c>
      <c r="K3758" s="29">
        <v>2.9680499999999997E-4</v>
      </c>
      <c r="L3758" s="29">
        <v>3.5167364685571699E-4</v>
      </c>
      <c r="M3758" s="29">
        <v>3.4207900000000002E-4</v>
      </c>
      <c r="N3758" s="29">
        <v>3.3757299999999997E-4</v>
      </c>
      <c r="O3758" s="29">
        <v>2.6222399999999997E-4</v>
      </c>
      <c r="P3758" s="29">
        <v>3.3791000000000002E-4</v>
      </c>
      <c r="Q3758" s="29">
        <v>3.8149199999999999E-4</v>
      </c>
      <c r="R3758" s="29">
        <v>2.4815699999999999E-4</v>
      </c>
      <c r="S3758" s="29">
        <v>2.96848E-4</v>
      </c>
      <c r="T3758" s="29">
        <v>1.8296999999999999E-4</v>
      </c>
      <c r="U3758" s="29">
        <v>3.4957100000000002E-4</v>
      </c>
      <c r="V3758" s="29">
        <v>3.3404700000000002E-4</v>
      </c>
      <c r="W3758" s="29">
        <v>3.7749700000000002E-4</v>
      </c>
      <c r="X3758" s="29">
        <v>2.51067E-4</v>
      </c>
      <c r="Z3758" s="28" t="s">
        <v>3950</v>
      </c>
      <c r="AA3758" s="29">
        <f t="shared" si="1036"/>
        <v>1.0357208584411821E-4</v>
      </c>
      <c r="AB3758" s="29">
        <f t="shared" si="1037"/>
        <v>2.4827365980283121E-4</v>
      </c>
      <c r="AC3758" s="29">
        <f t="shared" si="1038"/>
        <v>1.5728002934431117E-4</v>
      </c>
      <c r="AD3758" s="29">
        <f t="shared" si="1039"/>
        <v>2.1214867620002818E-4</v>
      </c>
      <c r="AE3758" s="29">
        <f t="shared" si="1040"/>
        <v>2.0255402934431121E-4</v>
      </c>
      <c r="AF3758" s="29">
        <f t="shared" si="1041"/>
        <v>1.9804802934431117E-4</v>
      </c>
      <c r="AG3758" s="29">
        <f t="shared" si="1042"/>
        <v>1.2269902934431117E-4</v>
      </c>
      <c r="AH3758" s="29">
        <f t="shared" si="1043"/>
        <v>1.9838502934431122E-4</v>
      </c>
      <c r="AI3758" s="29">
        <f t="shared" si="1044"/>
        <v>2.4196702934431118E-4</v>
      </c>
      <c r="AJ3758" s="29">
        <f t="shared" si="1045"/>
        <v>1.0863202934431119E-4</v>
      </c>
      <c r="AK3758" s="29">
        <f t="shared" si="1046"/>
        <v>1.573230293443112E-4</v>
      </c>
      <c r="AL3758" s="29">
        <f t="shared" si="1047"/>
        <v>4.3445029344311189E-5</v>
      </c>
      <c r="AM3758" s="29">
        <f t="shared" si="1048"/>
        <v>2.1004602934431122E-4</v>
      </c>
      <c r="AN3758" s="29">
        <f t="shared" si="1049"/>
        <v>1.9452202934431122E-4</v>
      </c>
      <c r="AO3758" s="29">
        <f t="shared" si="1050"/>
        <v>2.3797202934431122E-4</v>
      </c>
      <c r="AP3758" s="29">
        <f t="shared" si="1051"/>
        <v>1.115420293443112E-4</v>
      </c>
    </row>
    <row r="3759" spans="1:42" x14ac:dyDescent="0.55000000000000004">
      <c r="A3759" s="28" t="s">
        <v>3951</v>
      </c>
      <c r="B3759" s="29">
        <v>1.24459379569992E-4</v>
      </c>
      <c r="C3759" s="29">
        <v>1.4107400000000001E-4</v>
      </c>
      <c r="D3759" s="29">
        <v>4.4400000000000002E-5</v>
      </c>
      <c r="E3759" s="29">
        <v>4.5899999999999998E-5</v>
      </c>
      <c r="F3759" s="29">
        <v>9.8400000000000007E-5</v>
      </c>
      <c r="G3759" s="29">
        <f t="shared" si="1035"/>
        <v>9.08466759139984E-5</v>
      </c>
      <c r="H3759" s="8"/>
      <c r="I3759" s="29">
        <v>8.1631820083468505E-5</v>
      </c>
      <c r="J3759" s="29">
        <v>1.03025869795905E-4</v>
      </c>
      <c r="K3759" s="29">
        <v>7.8499999999999997E-5</v>
      </c>
      <c r="L3759" s="29">
        <v>1.1315691631237699E-4</v>
      </c>
      <c r="M3759" s="29">
        <v>1.04176E-4</v>
      </c>
      <c r="N3759" s="29">
        <v>1.08797E-4</v>
      </c>
      <c r="O3759" s="29">
        <v>5.3000000000000001E-5</v>
      </c>
      <c r="P3759" s="29">
        <v>1.4480600000000001E-4</v>
      </c>
      <c r="Q3759" s="29">
        <v>1.6631600000000001E-4</v>
      </c>
      <c r="R3759" s="29">
        <v>4.46E-5</v>
      </c>
      <c r="S3759" s="29">
        <v>9.3399999999999993E-5</v>
      </c>
      <c r="T3759" s="29">
        <v>6.97E-5</v>
      </c>
      <c r="U3759" s="29">
        <v>1.04268E-4</v>
      </c>
      <c r="V3759" s="29">
        <v>9.2100000000000003E-5</v>
      </c>
      <c r="W3759" s="29">
        <v>1.03222E-4</v>
      </c>
      <c r="X3759" s="29">
        <v>2.3841699999999999E-4</v>
      </c>
      <c r="Z3759" s="28" t="s">
        <v>3951</v>
      </c>
      <c r="AA3759" s="29">
        <f t="shared" si="1036"/>
        <v>0</v>
      </c>
      <c r="AB3759" s="29">
        <f t="shared" si="1037"/>
        <v>1.2179193881906603E-5</v>
      </c>
      <c r="AC3759" s="29">
        <f t="shared" si="1038"/>
        <v>0</v>
      </c>
      <c r="AD3759" s="29">
        <f t="shared" si="1039"/>
        <v>2.2310240398378594E-5</v>
      </c>
      <c r="AE3759" s="29">
        <f t="shared" si="1040"/>
        <v>1.33293240860016E-5</v>
      </c>
      <c r="AF3759" s="29">
        <f t="shared" si="1041"/>
        <v>1.7950324086001595E-5</v>
      </c>
      <c r="AG3759" s="29">
        <f t="shared" si="1042"/>
        <v>0</v>
      </c>
      <c r="AH3759" s="29">
        <f t="shared" si="1043"/>
        <v>5.3959324086001609E-5</v>
      </c>
      <c r="AI3759" s="29">
        <f t="shared" si="1044"/>
        <v>7.5469324086001611E-5</v>
      </c>
      <c r="AJ3759" s="29">
        <f t="shared" si="1045"/>
        <v>0</v>
      </c>
      <c r="AK3759" s="29">
        <f t="shared" si="1046"/>
        <v>2.5533240860015934E-6</v>
      </c>
      <c r="AL3759" s="29">
        <f t="shared" si="1047"/>
        <v>0</v>
      </c>
      <c r="AM3759" s="29">
        <f t="shared" si="1048"/>
        <v>1.3421324086001598E-5</v>
      </c>
      <c r="AN3759" s="29">
        <f t="shared" si="1049"/>
        <v>1.2533240860016024E-6</v>
      </c>
      <c r="AO3759" s="29">
        <f t="shared" si="1050"/>
        <v>1.2375324086001595E-5</v>
      </c>
      <c r="AP3759" s="29">
        <f t="shared" si="1051"/>
        <v>1.475703240860016E-4</v>
      </c>
    </row>
    <row r="3760" spans="1:42" x14ac:dyDescent="0.55000000000000004">
      <c r="A3760" s="28" t="s">
        <v>3952</v>
      </c>
      <c r="B3760" s="29">
        <v>9.33445346774946E-5</v>
      </c>
      <c r="C3760" s="29">
        <v>1.4107400000000001E-4</v>
      </c>
      <c r="D3760" s="29">
        <v>3.3300000000000003E-5</v>
      </c>
      <c r="E3760" s="29">
        <v>2.4459999999999998E-4</v>
      </c>
      <c r="F3760" s="29">
        <v>1.68608E-4</v>
      </c>
      <c r="G3760" s="29">
        <f t="shared" si="1035"/>
        <v>1.3618530693549892E-4</v>
      </c>
      <c r="H3760" s="8"/>
      <c r="I3760" s="29">
        <v>2.5509943776083898E-4</v>
      </c>
      <c r="J3760" s="29">
        <v>1.4423621771426801E-4</v>
      </c>
      <c r="K3760" s="29">
        <v>1.9615299999999999E-4</v>
      </c>
      <c r="L3760" s="29">
        <v>1.4548746383019899E-4</v>
      </c>
      <c r="M3760" s="29">
        <v>3.4725400000000002E-4</v>
      </c>
      <c r="N3760" s="29">
        <v>2.0205200000000001E-4</v>
      </c>
      <c r="O3760" s="29">
        <v>2.6517700000000001E-4</v>
      </c>
      <c r="P3760" s="29">
        <v>2.5858199999999999E-4</v>
      </c>
      <c r="Q3760" s="29">
        <v>2.0327499999999999E-4</v>
      </c>
      <c r="R3760" s="29">
        <v>3.12138E-4</v>
      </c>
      <c r="S3760" s="29">
        <v>2.80098E-4</v>
      </c>
      <c r="T3760" s="29">
        <v>2.6702900000000001E-4</v>
      </c>
      <c r="U3760" s="29">
        <v>1.98109E-4</v>
      </c>
      <c r="V3760" s="29">
        <v>2.3037200000000001E-4</v>
      </c>
      <c r="W3760" s="29">
        <v>1.85799E-4</v>
      </c>
      <c r="X3760" s="29">
        <v>1.11261E-4</v>
      </c>
      <c r="Z3760" s="28" t="s">
        <v>3952</v>
      </c>
      <c r="AA3760" s="29">
        <f t="shared" si="1036"/>
        <v>1.1891413082534006E-4</v>
      </c>
      <c r="AB3760" s="29">
        <f t="shared" si="1037"/>
        <v>8.0509107787690866E-6</v>
      </c>
      <c r="AC3760" s="29">
        <f t="shared" si="1038"/>
        <v>5.996769306450107E-5</v>
      </c>
      <c r="AD3760" s="29">
        <f t="shared" si="1039"/>
        <v>9.3021568947000721E-6</v>
      </c>
      <c r="AE3760" s="29">
        <f t="shared" si="1040"/>
        <v>2.110686930645011E-4</v>
      </c>
      <c r="AF3760" s="29">
        <f t="shared" si="1041"/>
        <v>6.586669306450109E-5</v>
      </c>
      <c r="AG3760" s="29">
        <f t="shared" si="1042"/>
        <v>1.2899169306450109E-4</v>
      </c>
      <c r="AH3760" s="29">
        <f t="shared" si="1043"/>
        <v>1.2239669306450107E-4</v>
      </c>
      <c r="AI3760" s="29">
        <f t="shared" si="1044"/>
        <v>6.7089693064501074E-5</v>
      </c>
      <c r="AJ3760" s="29">
        <f t="shared" si="1045"/>
        <v>1.7595269306450108E-4</v>
      </c>
      <c r="AK3760" s="29">
        <f t="shared" si="1046"/>
        <v>1.4391269306450108E-4</v>
      </c>
      <c r="AL3760" s="29">
        <f t="shared" si="1047"/>
        <v>1.3084369306450109E-4</v>
      </c>
      <c r="AM3760" s="29">
        <f t="shared" si="1048"/>
        <v>6.1923693064501077E-5</v>
      </c>
      <c r="AN3760" s="29">
        <f t="shared" si="1049"/>
        <v>9.418669306450109E-5</v>
      </c>
      <c r="AO3760" s="29">
        <f t="shared" si="1050"/>
        <v>4.9613693064501081E-5</v>
      </c>
      <c r="AP3760" s="29">
        <f t="shared" si="1051"/>
        <v>0</v>
      </c>
    </row>
    <row r="3761" spans="1:42" x14ac:dyDescent="0.55000000000000004">
      <c r="A3761" s="28" t="s">
        <v>3953</v>
      </c>
      <c r="B3761" s="29">
        <v>1.0371614964166E-5</v>
      </c>
      <c r="C3761" s="29">
        <v>1.4100000000000001E-5</v>
      </c>
      <c r="D3761" s="29">
        <v>1.5553799999999999E-4</v>
      </c>
      <c r="E3761" s="29">
        <v>0</v>
      </c>
      <c r="F3761" s="29">
        <v>2.8099999999999999E-5</v>
      </c>
      <c r="G3761" s="29">
        <f t="shared" si="1035"/>
        <v>4.1621922992833198E-5</v>
      </c>
      <c r="H3761" s="8"/>
      <c r="I3761" s="29">
        <v>0</v>
      </c>
      <c r="J3761" s="29">
        <v>4.1210347918362299E-5</v>
      </c>
      <c r="K3761" s="29">
        <v>0</v>
      </c>
      <c r="L3761" s="29">
        <v>3.2330547517822202E-5</v>
      </c>
      <c r="M3761" s="29">
        <v>3.4700000000000003E-5</v>
      </c>
      <c r="N3761" s="29">
        <v>1.5500000000000001E-5</v>
      </c>
      <c r="O3761" s="29">
        <v>1.77E-5</v>
      </c>
      <c r="P3761" s="29">
        <v>4.1399999999999997E-5</v>
      </c>
      <c r="Q3761" s="29">
        <v>1.8499999999999999E-5</v>
      </c>
      <c r="R3761" s="29">
        <v>1.49E-5</v>
      </c>
      <c r="S3761" s="29">
        <v>3.1099999999999997E-5</v>
      </c>
      <c r="T3761" s="29">
        <v>2.3200000000000001E-5</v>
      </c>
      <c r="U3761" s="29">
        <v>2.09E-5</v>
      </c>
      <c r="V3761" s="29">
        <v>0</v>
      </c>
      <c r="W3761" s="29">
        <v>1.03E-5</v>
      </c>
      <c r="X3761" s="29">
        <v>4.7700000000000001E-5</v>
      </c>
      <c r="Z3761" s="28" t="s">
        <v>3953</v>
      </c>
      <c r="AA3761" s="29">
        <f t="shared" si="1036"/>
        <v>0</v>
      </c>
      <c r="AB3761" s="29">
        <f t="shared" si="1037"/>
        <v>0</v>
      </c>
      <c r="AC3761" s="29">
        <f t="shared" si="1038"/>
        <v>0</v>
      </c>
      <c r="AD3761" s="29">
        <f t="shared" si="1039"/>
        <v>0</v>
      </c>
      <c r="AE3761" s="29">
        <f t="shared" si="1040"/>
        <v>0</v>
      </c>
      <c r="AF3761" s="29">
        <f t="shared" si="1041"/>
        <v>0</v>
      </c>
      <c r="AG3761" s="29">
        <f t="shared" si="1042"/>
        <v>0</v>
      </c>
      <c r="AH3761" s="29">
        <f t="shared" si="1043"/>
        <v>0</v>
      </c>
      <c r="AI3761" s="29">
        <f t="shared" si="1044"/>
        <v>0</v>
      </c>
      <c r="AJ3761" s="29">
        <f t="shared" si="1045"/>
        <v>0</v>
      </c>
      <c r="AK3761" s="29">
        <f t="shared" si="1046"/>
        <v>0</v>
      </c>
      <c r="AL3761" s="29">
        <f t="shared" si="1047"/>
        <v>0</v>
      </c>
      <c r="AM3761" s="29">
        <f t="shared" si="1048"/>
        <v>0</v>
      </c>
      <c r="AN3761" s="29">
        <f t="shared" si="1049"/>
        <v>0</v>
      </c>
      <c r="AO3761" s="29">
        <f t="shared" si="1050"/>
        <v>0</v>
      </c>
      <c r="AP3761" s="29">
        <f t="shared" si="1051"/>
        <v>6.0780770071668024E-6</v>
      </c>
    </row>
    <row r="3762" spans="1:42" x14ac:dyDescent="0.55000000000000004">
      <c r="A3762" s="28" t="s">
        <v>3954</v>
      </c>
      <c r="B3762" s="29">
        <v>8.1605173768016796E-5</v>
      </c>
      <c r="C3762" s="29">
        <v>4.21E-5</v>
      </c>
      <c r="D3762" s="29">
        <v>8.8900000000000006E-5</v>
      </c>
      <c r="E3762" s="29">
        <v>3.04E-5</v>
      </c>
      <c r="F3762" s="29">
        <v>8.3900000000000006E-5</v>
      </c>
      <c r="G3762" s="29">
        <f t="shared" si="1035"/>
        <v>6.5381034753603359E-5</v>
      </c>
      <c r="H3762" s="8"/>
      <c r="I3762" s="29">
        <v>7.0812216118883598E-5</v>
      </c>
      <c r="J3762" s="29">
        <v>1.01683885137883E-4</v>
      </c>
      <c r="K3762" s="29">
        <v>5.2099999999999999E-5</v>
      </c>
      <c r="L3762" s="29">
        <v>8.0442756934165602E-5</v>
      </c>
      <c r="M3762" s="29">
        <v>8.0599999999999994E-5</v>
      </c>
      <c r="N3762" s="29">
        <v>1.2374700000000001E-4</v>
      </c>
      <c r="O3762" s="29">
        <v>8.81E-5</v>
      </c>
      <c r="P3762" s="29">
        <v>1.52905E-4</v>
      </c>
      <c r="Q3762" s="29">
        <v>2.0127E-4</v>
      </c>
      <c r="R3762" s="29">
        <v>1.03254E-4</v>
      </c>
      <c r="S3762" s="29">
        <v>1.1230699999999999E-4</v>
      </c>
      <c r="T3762" s="29">
        <v>6.9200000000000002E-5</v>
      </c>
      <c r="U3762" s="29">
        <v>5.1700000000000003E-5</v>
      </c>
      <c r="V3762" s="29">
        <v>3.0499999999999999E-5</v>
      </c>
      <c r="W3762" s="29">
        <v>1.01752E-4</v>
      </c>
      <c r="X3762" s="29">
        <v>1.5812500000000001E-4</v>
      </c>
      <c r="Z3762" s="28" t="s">
        <v>3954</v>
      </c>
      <c r="AA3762" s="29">
        <f t="shared" si="1036"/>
        <v>5.431181365280239E-6</v>
      </c>
      <c r="AB3762" s="29">
        <f t="shared" si="1037"/>
        <v>3.6302850384279642E-5</v>
      </c>
      <c r="AC3762" s="29">
        <f t="shared" si="1038"/>
        <v>0</v>
      </c>
      <c r="AD3762" s="29">
        <f t="shared" si="1039"/>
        <v>1.5061722180562242E-5</v>
      </c>
      <c r="AE3762" s="29">
        <f t="shared" si="1040"/>
        <v>1.5218965246396635E-5</v>
      </c>
      <c r="AF3762" s="29">
        <f t="shared" si="1041"/>
        <v>5.8365965246396647E-5</v>
      </c>
      <c r="AG3762" s="29">
        <f t="shared" si="1042"/>
        <v>2.2718965246396641E-5</v>
      </c>
      <c r="AH3762" s="29">
        <f t="shared" si="1043"/>
        <v>8.7523965246396641E-5</v>
      </c>
      <c r="AI3762" s="29">
        <f t="shared" si="1044"/>
        <v>1.3588896524639664E-4</v>
      </c>
      <c r="AJ3762" s="29">
        <f t="shared" si="1045"/>
        <v>3.7872965246396639E-5</v>
      </c>
      <c r="AK3762" s="29">
        <f t="shared" si="1046"/>
        <v>4.6925965246396635E-5</v>
      </c>
      <c r="AL3762" s="29">
        <f t="shared" si="1047"/>
        <v>3.8189652463966424E-6</v>
      </c>
      <c r="AM3762" s="29">
        <f t="shared" si="1048"/>
        <v>0</v>
      </c>
      <c r="AN3762" s="29">
        <f t="shared" si="1049"/>
        <v>0</v>
      </c>
      <c r="AO3762" s="29">
        <f t="shared" si="1050"/>
        <v>3.6370965246396638E-5</v>
      </c>
      <c r="AP3762" s="29">
        <f t="shared" si="1051"/>
        <v>9.2743965246396649E-5</v>
      </c>
    </row>
    <row r="3763" spans="1:42" x14ac:dyDescent="0.55000000000000004">
      <c r="A3763" s="28" t="s">
        <v>3955</v>
      </c>
      <c r="B3763" s="29">
        <v>1.63210347536033E-4</v>
      </c>
      <c r="C3763" s="29">
        <v>2.3869700000000001E-4</v>
      </c>
      <c r="D3763" s="29">
        <v>1.7772600000000001E-4</v>
      </c>
      <c r="E3763" s="29">
        <v>2.4357200000000001E-4</v>
      </c>
      <c r="F3763" s="29">
        <v>2.3774199999999999E-4</v>
      </c>
      <c r="G3763" s="29">
        <f t="shared" si="1035"/>
        <v>2.121894695072066E-4</v>
      </c>
      <c r="H3763" s="8"/>
      <c r="I3763" s="29">
        <v>2.9336489534965998E-4</v>
      </c>
      <c r="J3763" s="29">
        <v>2.9488326689986101E-4</v>
      </c>
      <c r="K3763" s="29">
        <v>6.7720699999999998E-4</v>
      </c>
      <c r="L3763" s="29">
        <v>2.5741682218933002E-4</v>
      </c>
      <c r="M3763" s="29">
        <v>3.6851899999999999E-4</v>
      </c>
      <c r="N3763" s="29">
        <v>3.8671000000000002E-4</v>
      </c>
      <c r="O3763" s="29">
        <v>4.0536499999999998E-4</v>
      </c>
      <c r="P3763" s="29">
        <v>2.4464799999999998E-4</v>
      </c>
      <c r="Q3763" s="29">
        <v>3.6594500000000001E-4</v>
      </c>
      <c r="R3763" s="29">
        <v>3.9826500000000002E-4</v>
      </c>
      <c r="S3763" s="29">
        <v>2.0419399999999999E-4</v>
      </c>
      <c r="T3763" s="29">
        <v>2.7693200000000002E-4</v>
      </c>
      <c r="U3763" s="29">
        <v>2.5852900000000002E-4</v>
      </c>
      <c r="V3763" s="29">
        <v>3.3599600000000003E-4</v>
      </c>
      <c r="W3763" s="29">
        <v>1.8315399999999999E-4</v>
      </c>
      <c r="X3763" s="29">
        <v>2.3718799999999999E-4</v>
      </c>
      <c r="Z3763" s="28" t="s">
        <v>3955</v>
      </c>
      <c r="AA3763" s="29">
        <f t="shared" si="1036"/>
        <v>8.1175425842453376E-5</v>
      </c>
      <c r="AB3763" s="29">
        <f t="shared" si="1037"/>
        <v>8.2693797392654404E-5</v>
      </c>
      <c r="AC3763" s="29">
        <f t="shared" si="1038"/>
        <v>4.6501753049279338E-4</v>
      </c>
      <c r="AD3763" s="29">
        <f t="shared" si="1039"/>
        <v>4.522735268212342E-5</v>
      </c>
      <c r="AE3763" s="29">
        <f t="shared" si="1040"/>
        <v>1.5632953049279338E-4</v>
      </c>
      <c r="AF3763" s="29">
        <f t="shared" si="1041"/>
        <v>1.7452053049279341E-4</v>
      </c>
      <c r="AG3763" s="29">
        <f t="shared" si="1042"/>
        <v>1.9317553049279338E-4</v>
      </c>
      <c r="AH3763" s="29">
        <f t="shared" si="1043"/>
        <v>3.2458530492793377E-5</v>
      </c>
      <c r="AI3763" s="29">
        <f t="shared" si="1044"/>
        <v>1.5375553049279341E-4</v>
      </c>
      <c r="AJ3763" s="29">
        <f t="shared" si="1045"/>
        <v>1.8607553049279342E-4</v>
      </c>
      <c r="AK3763" s="29">
        <f t="shared" si="1046"/>
        <v>0</v>
      </c>
      <c r="AL3763" s="29">
        <f t="shared" si="1047"/>
        <v>6.4742530492793422E-5</v>
      </c>
      <c r="AM3763" s="29">
        <f t="shared" si="1048"/>
        <v>4.6339530492793416E-5</v>
      </c>
      <c r="AN3763" s="29">
        <f t="shared" si="1049"/>
        <v>1.2380653049279342E-4</v>
      </c>
      <c r="AO3763" s="29">
        <f t="shared" si="1050"/>
        <v>0</v>
      </c>
      <c r="AP3763" s="29">
        <f t="shared" si="1051"/>
        <v>2.4998530492793391E-5</v>
      </c>
    </row>
    <row r="3764" spans="1:42" x14ac:dyDescent="0.55000000000000004">
      <c r="A3764" s="28" t="s">
        <v>3956</v>
      </c>
      <c r="B3764" s="29">
        <v>4.0802586884008398E-5</v>
      </c>
      <c r="C3764" s="29">
        <v>1.2636900000000001E-4</v>
      </c>
      <c r="D3764" s="29">
        <v>1.4440300000000001E-4</v>
      </c>
      <c r="E3764" s="29">
        <v>1.6745599999999999E-4</v>
      </c>
      <c r="F3764" s="29">
        <v>6.9900000000000005E-5</v>
      </c>
      <c r="G3764" s="29">
        <f t="shared" si="1035"/>
        <v>1.0978611737680167E-4</v>
      </c>
      <c r="H3764" s="8"/>
      <c r="I3764" s="29">
        <v>5.0580154370631099E-5</v>
      </c>
      <c r="J3764" s="29">
        <v>4.0673554055153301E-5</v>
      </c>
      <c r="K3764" s="29">
        <v>1.69302E-4</v>
      </c>
      <c r="L3764" s="29">
        <v>1.6088551386833101E-4</v>
      </c>
      <c r="M3764" s="29">
        <v>1.6122700000000001E-4</v>
      </c>
      <c r="N3764" s="29">
        <v>1.5468400000000001E-4</v>
      </c>
      <c r="O3764" s="29">
        <v>1.5862100000000001E-4</v>
      </c>
      <c r="P3764" s="29">
        <v>3.0599999999999998E-5</v>
      </c>
      <c r="Q3764" s="29">
        <v>9.1500000000000001E-5</v>
      </c>
      <c r="R3764" s="29">
        <v>1.7700699999999999E-4</v>
      </c>
      <c r="S3764" s="29">
        <v>3.0599999999999998E-5</v>
      </c>
      <c r="T3764" s="29">
        <v>1.03849E-4</v>
      </c>
      <c r="U3764" s="29">
        <v>8.2700000000000004E-5</v>
      </c>
      <c r="V3764" s="29">
        <v>4.5800000000000002E-5</v>
      </c>
      <c r="W3764" s="29">
        <v>5.0899999999999997E-5</v>
      </c>
      <c r="X3764" s="29">
        <v>1.73938E-4</v>
      </c>
      <c r="Z3764" s="28" t="s">
        <v>3956</v>
      </c>
      <c r="AA3764" s="29">
        <f t="shared" si="1036"/>
        <v>0</v>
      </c>
      <c r="AB3764" s="29">
        <f t="shared" si="1037"/>
        <v>0</v>
      </c>
      <c r="AC3764" s="29">
        <f t="shared" si="1038"/>
        <v>5.9515882623198326E-5</v>
      </c>
      <c r="AD3764" s="29">
        <f t="shared" si="1039"/>
        <v>5.109939649152934E-5</v>
      </c>
      <c r="AE3764" s="29">
        <f t="shared" si="1040"/>
        <v>5.1440882623198333E-5</v>
      </c>
      <c r="AF3764" s="29">
        <f t="shared" si="1041"/>
        <v>4.4897882623198338E-5</v>
      </c>
      <c r="AG3764" s="29">
        <f t="shared" si="1042"/>
        <v>4.8834882623198338E-5</v>
      </c>
      <c r="AH3764" s="29">
        <f t="shared" si="1043"/>
        <v>0</v>
      </c>
      <c r="AI3764" s="29">
        <f t="shared" si="1044"/>
        <v>0</v>
      </c>
      <c r="AJ3764" s="29">
        <f t="shared" si="1045"/>
        <v>6.7220882623198321E-5</v>
      </c>
      <c r="AK3764" s="29">
        <f t="shared" si="1046"/>
        <v>0</v>
      </c>
      <c r="AL3764" s="29">
        <f t="shared" si="1047"/>
        <v>0</v>
      </c>
      <c r="AM3764" s="29">
        <f t="shared" si="1048"/>
        <v>0</v>
      </c>
      <c r="AN3764" s="29">
        <f t="shared" si="1049"/>
        <v>0</v>
      </c>
      <c r="AO3764" s="29">
        <f t="shared" si="1050"/>
        <v>0</v>
      </c>
      <c r="AP3764" s="29">
        <f t="shared" si="1051"/>
        <v>6.4151882623198327E-5</v>
      </c>
    </row>
    <row r="3765" spans="1:42" x14ac:dyDescent="0.55000000000000004">
      <c r="A3765" s="28" t="s">
        <v>3957</v>
      </c>
      <c r="B3765" s="29">
        <v>1.3152969029816701E-4</v>
      </c>
      <c r="C3765" s="29">
        <v>8.3999999999999995E-5</v>
      </c>
      <c r="D3765" s="29">
        <v>7.7399999999999998E-5</v>
      </c>
      <c r="E3765" s="29">
        <v>1.21805E-4</v>
      </c>
      <c r="F3765" s="29">
        <v>6.9800000000000003E-5</v>
      </c>
      <c r="G3765" s="29">
        <f t="shared" si="1035"/>
        <v>9.6906938059633399E-5</v>
      </c>
      <c r="H3765" s="8"/>
      <c r="I3765" s="29">
        <v>9.0882468771773896E-5</v>
      </c>
      <c r="J3765" s="29">
        <v>1.6185649398601899E-4</v>
      </c>
      <c r="K3765" s="29">
        <v>1.4303499999999999E-4</v>
      </c>
      <c r="L3765" s="29">
        <v>9.6391736015165596E-5</v>
      </c>
      <c r="M3765" s="29">
        <v>1.3810999999999999E-4</v>
      </c>
      <c r="N3765" s="29">
        <v>1.8541099999999999E-4</v>
      </c>
      <c r="O3765" s="29">
        <v>1.2315899999999999E-4</v>
      </c>
      <c r="P3765" s="29">
        <v>1.3168199999999999E-4</v>
      </c>
      <c r="Q3765" s="29">
        <v>5.4799999999999997E-5</v>
      </c>
      <c r="R3765" s="29">
        <v>1.3258899999999999E-4</v>
      </c>
      <c r="S3765" s="29">
        <v>1.62285E-4</v>
      </c>
      <c r="T3765" s="29">
        <v>1.3822199999999999E-4</v>
      </c>
      <c r="U3765" s="29">
        <v>8.25E-5</v>
      </c>
      <c r="V3765" s="29">
        <v>7.6100000000000007E-5</v>
      </c>
      <c r="W3765" s="29">
        <v>8.1000000000000004E-5</v>
      </c>
      <c r="X3765" s="29">
        <v>1.42232E-4</v>
      </c>
      <c r="Z3765" s="28" t="s">
        <v>3957</v>
      </c>
      <c r="AA3765" s="29">
        <f t="shared" si="1036"/>
        <v>0</v>
      </c>
      <c r="AB3765" s="29">
        <f t="shared" si="1037"/>
        <v>6.4949555926385592E-5</v>
      </c>
      <c r="AC3765" s="29">
        <f t="shared" si="1038"/>
        <v>4.6128061940366589E-5</v>
      </c>
      <c r="AD3765" s="29">
        <f t="shared" si="1039"/>
        <v>0</v>
      </c>
      <c r="AE3765" s="29">
        <f t="shared" si="1040"/>
        <v>4.1203061940366591E-5</v>
      </c>
      <c r="AF3765" s="29">
        <f t="shared" si="1041"/>
        <v>8.8504061940366591E-5</v>
      </c>
      <c r="AG3765" s="29">
        <f t="shared" si="1042"/>
        <v>2.6252061940366592E-5</v>
      </c>
      <c r="AH3765" s="29">
        <f t="shared" si="1043"/>
        <v>3.4775061940366591E-5</v>
      </c>
      <c r="AI3765" s="29">
        <f t="shared" si="1044"/>
        <v>0</v>
      </c>
      <c r="AJ3765" s="29">
        <f t="shared" si="1045"/>
        <v>3.5682061940366588E-5</v>
      </c>
      <c r="AK3765" s="29">
        <f t="shared" si="1046"/>
        <v>6.5378061940366596E-5</v>
      </c>
      <c r="AL3765" s="29">
        <f t="shared" si="1047"/>
        <v>4.1315061940366593E-5</v>
      </c>
      <c r="AM3765" s="29">
        <f t="shared" si="1048"/>
        <v>0</v>
      </c>
      <c r="AN3765" s="29">
        <f t="shared" si="1049"/>
        <v>0</v>
      </c>
      <c r="AO3765" s="29">
        <f t="shared" si="1050"/>
        <v>0</v>
      </c>
      <c r="AP3765" s="29">
        <f t="shared" si="1051"/>
        <v>4.5325061940366604E-5</v>
      </c>
    </row>
    <row r="3766" spans="1:42" x14ac:dyDescent="0.55000000000000004">
      <c r="A3766" s="28" t="s">
        <v>3958</v>
      </c>
      <c r="B3766" s="29">
        <v>3.0353005453423299E-5</v>
      </c>
      <c r="C3766" s="29">
        <v>9.7999999999999997E-5</v>
      </c>
      <c r="D3766" s="29">
        <v>1.76942E-4</v>
      </c>
      <c r="E3766" s="29">
        <v>1.21805E-4</v>
      </c>
      <c r="F3766" s="29">
        <v>1.4E-5</v>
      </c>
      <c r="G3766" s="29">
        <f t="shared" si="1035"/>
        <v>8.8220001090684664E-5</v>
      </c>
      <c r="H3766" s="8"/>
      <c r="I3766" s="29">
        <v>4.0392208343010598E-5</v>
      </c>
      <c r="J3766" s="29">
        <v>4.0464123496504897E-5</v>
      </c>
      <c r="K3766" s="29">
        <v>2.5999999999999998E-5</v>
      </c>
      <c r="L3766" s="29">
        <v>4.8195868007582798E-5</v>
      </c>
      <c r="M3766" s="29">
        <v>1.15092E-4</v>
      </c>
      <c r="N3766" s="29">
        <v>7.7299999999999995E-5</v>
      </c>
      <c r="O3766" s="29">
        <v>1.7600000000000001E-5</v>
      </c>
      <c r="P3766" s="29">
        <v>8.1000000000000004E-5</v>
      </c>
      <c r="Q3766" s="29">
        <v>5.4799999999999997E-5</v>
      </c>
      <c r="R3766" s="29">
        <v>7.3700000000000002E-5</v>
      </c>
      <c r="S3766" s="29">
        <v>1.1157100000000001E-4</v>
      </c>
      <c r="T3766" s="29">
        <v>1.0366600000000001E-4</v>
      </c>
      <c r="U3766" s="29">
        <v>6.19E-5</v>
      </c>
      <c r="V3766" s="29">
        <v>3.0499999999999999E-5</v>
      </c>
      <c r="W3766" s="29">
        <v>1.11319E-4</v>
      </c>
      <c r="X3766" s="29">
        <v>6.3200000000000005E-5</v>
      </c>
      <c r="Z3766" s="28" t="s">
        <v>3958</v>
      </c>
      <c r="AA3766" s="29">
        <f t="shared" si="1036"/>
        <v>0</v>
      </c>
      <c r="AB3766" s="29">
        <f t="shared" si="1037"/>
        <v>0</v>
      </c>
      <c r="AC3766" s="29">
        <f t="shared" si="1038"/>
        <v>0</v>
      </c>
      <c r="AD3766" s="29">
        <f t="shared" si="1039"/>
        <v>0</v>
      </c>
      <c r="AE3766" s="29">
        <f t="shared" si="1040"/>
        <v>2.6871998909315338E-5</v>
      </c>
      <c r="AF3766" s="29">
        <f t="shared" si="1041"/>
        <v>0</v>
      </c>
      <c r="AG3766" s="29">
        <f t="shared" si="1042"/>
        <v>0</v>
      </c>
      <c r="AH3766" s="29">
        <f t="shared" si="1043"/>
        <v>0</v>
      </c>
      <c r="AI3766" s="29">
        <f t="shared" si="1044"/>
        <v>0</v>
      </c>
      <c r="AJ3766" s="29">
        <f t="shared" si="1045"/>
        <v>0</v>
      </c>
      <c r="AK3766" s="29">
        <f t="shared" si="1046"/>
        <v>2.3350998909315343E-5</v>
      </c>
      <c r="AL3766" s="29">
        <f t="shared" si="1047"/>
        <v>1.5445998909315343E-5</v>
      </c>
      <c r="AM3766" s="29">
        <f t="shared" si="1048"/>
        <v>0</v>
      </c>
      <c r="AN3766" s="29">
        <f t="shared" si="1049"/>
        <v>0</v>
      </c>
      <c r="AO3766" s="29">
        <f t="shared" si="1050"/>
        <v>2.3098998909315332E-5</v>
      </c>
      <c r="AP3766" s="29">
        <f t="shared" si="1051"/>
        <v>0</v>
      </c>
    </row>
    <row r="3767" spans="1:42" x14ac:dyDescent="0.55000000000000004">
      <c r="A3767" s="28" t="s">
        <v>3959</v>
      </c>
      <c r="B3767" s="29">
        <v>5.0588342422372098E-5</v>
      </c>
      <c r="C3767" s="29">
        <v>9.7999999999999997E-5</v>
      </c>
      <c r="D3767" s="29">
        <v>1.11E-5</v>
      </c>
      <c r="E3767" s="29">
        <v>6.0900000000000003E-5</v>
      </c>
      <c r="F3767" s="29">
        <v>1.4E-5</v>
      </c>
      <c r="G3767" s="29">
        <f t="shared" si="1035"/>
        <v>4.6917668484474418E-5</v>
      </c>
      <c r="H3767" s="8"/>
      <c r="I3767" s="29">
        <v>0</v>
      </c>
      <c r="J3767" s="29">
        <v>1.01160308741262E-5</v>
      </c>
      <c r="K3767" s="29">
        <v>1.30032E-4</v>
      </c>
      <c r="L3767" s="29">
        <v>1.12457025351026E-4</v>
      </c>
      <c r="M3767" s="29">
        <v>1.4961999999999999E-4</v>
      </c>
      <c r="N3767" s="29">
        <v>9.2700000000000004E-5</v>
      </c>
      <c r="O3767" s="29">
        <v>1.2315899999999999E-4</v>
      </c>
      <c r="P3767" s="29">
        <v>0</v>
      </c>
      <c r="Q3767" s="29">
        <v>3.65E-5</v>
      </c>
      <c r="R3767" s="29">
        <v>1.47E-5</v>
      </c>
      <c r="S3767" s="29">
        <v>0</v>
      </c>
      <c r="T3767" s="29">
        <v>4.6100000000000002E-5</v>
      </c>
      <c r="U3767" s="29">
        <v>3.0899999999999999E-5</v>
      </c>
      <c r="V3767" s="29">
        <v>7.6100000000000007E-5</v>
      </c>
      <c r="W3767" s="29">
        <v>0</v>
      </c>
      <c r="X3767" s="29">
        <v>1.2642799999999999E-4</v>
      </c>
      <c r="Z3767" s="28" t="s">
        <v>3959</v>
      </c>
      <c r="AA3767" s="29">
        <f t="shared" si="1036"/>
        <v>0</v>
      </c>
      <c r="AB3767" s="29">
        <f t="shared" si="1037"/>
        <v>0</v>
      </c>
      <c r="AC3767" s="29">
        <f t="shared" si="1038"/>
        <v>8.311433151552558E-5</v>
      </c>
      <c r="AD3767" s="29">
        <f t="shared" si="1039"/>
        <v>6.5539356866551593E-5</v>
      </c>
      <c r="AE3767" s="29">
        <f t="shared" si="1040"/>
        <v>1.0270233151552557E-4</v>
      </c>
      <c r="AF3767" s="29">
        <f t="shared" si="1041"/>
        <v>4.5782331515525585E-5</v>
      </c>
      <c r="AG3767" s="29">
        <f t="shared" si="1042"/>
        <v>7.6241331515525566E-5</v>
      </c>
      <c r="AH3767" s="29">
        <f t="shared" si="1043"/>
        <v>0</v>
      </c>
      <c r="AI3767" s="29">
        <f t="shared" si="1044"/>
        <v>0</v>
      </c>
      <c r="AJ3767" s="29">
        <f t="shared" si="1045"/>
        <v>0</v>
      </c>
      <c r="AK3767" s="29">
        <f t="shared" si="1046"/>
        <v>0</v>
      </c>
      <c r="AL3767" s="29">
        <f t="shared" si="1047"/>
        <v>0</v>
      </c>
      <c r="AM3767" s="29">
        <f t="shared" si="1048"/>
        <v>0</v>
      </c>
      <c r="AN3767" s="29">
        <f t="shared" si="1049"/>
        <v>2.9182331515525588E-5</v>
      </c>
      <c r="AO3767" s="29">
        <f t="shared" si="1050"/>
        <v>0</v>
      </c>
      <c r="AP3767" s="29">
        <f t="shared" si="1051"/>
        <v>7.9510331515525565E-5</v>
      </c>
    </row>
    <row r="3768" spans="1:42" x14ac:dyDescent="0.55000000000000004">
      <c r="A3768" s="28" t="s">
        <v>3960</v>
      </c>
      <c r="B3768" s="29">
        <v>2.6175111495907601E-4</v>
      </c>
      <c r="C3768" s="29">
        <v>2.09614E-4</v>
      </c>
      <c r="D3768" s="29">
        <v>2.2209899999999999E-4</v>
      </c>
      <c r="E3768" s="29">
        <v>4.5399999999999999E-5</v>
      </c>
      <c r="F3768" s="29">
        <v>8.3499999999999997E-5</v>
      </c>
      <c r="G3768" s="29">
        <f t="shared" si="1035"/>
        <v>1.6447282299181519E-4</v>
      </c>
      <c r="H3768" s="8"/>
      <c r="I3768" s="29">
        <v>1.2069399044505899E-4</v>
      </c>
      <c r="J3768" s="29">
        <v>8.0478039554956394E-5</v>
      </c>
      <c r="K3768" s="29">
        <v>1.42461E-4</v>
      </c>
      <c r="L3768" s="29">
        <v>4.80484328202828E-5</v>
      </c>
      <c r="M3768" s="29">
        <v>1.7206599999999999E-4</v>
      </c>
      <c r="N3768" s="29">
        <v>7.7000000000000001E-5</v>
      </c>
      <c r="O3768" s="29">
        <v>8.7800000000000006E-5</v>
      </c>
      <c r="P3768" s="29">
        <v>1.10905E-4</v>
      </c>
      <c r="Q3768" s="29">
        <v>7.2600000000000003E-5</v>
      </c>
      <c r="R3768" s="29">
        <v>1.02636E-4</v>
      </c>
      <c r="S3768" s="29">
        <v>1.31314E-4</v>
      </c>
      <c r="T3768" s="29">
        <v>9.1799999999999995E-5</v>
      </c>
      <c r="U3768" s="29">
        <v>8.2200000000000006E-5</v>
      </c>
      <c r="V3768" s="29">
        <v>6.0699999999999998E-5</v>
      </c>
      <c r="W3768" s="29">
        <v>1.20907E-4</v>
      </c>
      <c r="X3768" s="29">
        <v>7.8800000000000004E-5</v>
      </c>
      <c r="Z3768" s="28" t="s">
        <v>3960</v>
      </c>
      <c r="AA3768" s="29">
        <f t="shared" si="1036"/>
        <v>0</v>
      </c>
      <c r="AB3768" s="29">
        <f t="shared" si="1037"/>
        <v>0</v>
      </c>
      <c r="AC3768" s="29">
        <f t="shared" si="1038"/>
        <v>0</v>
      </c>
      <c r="AD3768" s="29">
        <f t="shared" si="1039"/>
        <v>0</v>
      </c>
      <c r="AE3768" s="29">
        <f t="shared" si="1040"/>
        <v>7.5931770081847955E-6</v>
      </c>
      <c r="AF3768" s="29">
        <f t="shared" si="1041"/>
        <v>0</v>
      </c>
      <c r="AG3768" s="29">
        <f t="shared" si="1042"/>
        <v>0</v>
      </c>
      <c r="AH3768" s="29">
        <f t="shared" si="1043"/>
        <v>0</v>
      </c>
      <c r="AI3768" s="29">
        <f t="shared" si="1044"/>
        <v>0</v>
      </c>
      <c r="AJ3768" s="29">
        <f t="shared" si="1045"/>
        <v>0</v>
      </c>
      <c r="AK3768" s="29">
        <f t="shared" si="1046"/>
        <v>0</v>
      </c>
      <c r="AL3768" s="29">
        <f t="shared" si="1047"/>
        <v>0</v>
      </c>
      <c r="AM3768" s="29">
        <f t="shared" si="1048"/>
        <v>0</v>
      </c>
      <c r="AN3768" s="29">
        <f t="shared" si="1049"/>
        <v>0</v>
      </c>
      <c r="AO3768" s="29">
        <f t="shared" si="1050"/>
        <v>0</v>
      </c>
      <c r="AP3768" s="29">
        <f t="shared" si="1051"/>
        <v>0</v>
      </c>
    </row>
    <row r="3769" spans="1:42" x14ac:dyDescent="0.55000000000000004">
      <c r="A3769" s="28" t="s">
        <v>3961</v>
      </c>
      <c r="B3769" s="29">
        <v>3.0202051726047199E-5</v>
      </c>
      <c r="C3769" s="29">
        <v>0</v>
      </c>
      <c r="D3769" s="29">
        <v>6.6600000000000006E-5</v>
      </c>
      <c r="E3769" s="29">
        <v>4.5399999999999999E-5</v>
      </c>
      <c r="F3769" s="29">
        <v>1.3900000000000001E-5</v>
      </c>
      <c r="G3769" s="29">
        <f t="shared" si="1035"/>
        <v>3.1220410345209447E-5</v>
      </c>
      <c r="H3769" s="8"/>
      <c r="I3769" s="29">
        <v>5.0289162685441201E-5</v>
      </c>
      <c r="J3769" s="29">
        <v>4.0239019777478197E-5</v>
      </c>
      <c r="K3769" s="29">
        <v>2.5899999999999999E-5</v>
      </c>
      <c r="L3769" s="29">
        <v>1.60161442734276E-5</v>
      </c>
      <c r="M3769" s="29">
        <v>5.7399999999999999E-5</v>
      </c>
      <c r="N3769" s="29">
        <v>4.6199999999999998E-5</v>
      </c>
      <c r="O3769" s="29">
        <v>5.27E-5</v>
      </c>
      <c r="P3769" s="29">
        <v>0</v>
      </c>
      <c r="Q3769" s="29">
        <v>3.6300000000000001E-5</v>
      </c>
      <c r="R3769" s="29">
        <v>7.3300000000000006E-5</v>
      </c>
      <c r="S3769" s="29">
        <v>5.0500000000000001E-5</v>
      </c>
      <c r="T3769" s="29">
        <v>3.4400000000000003E-5</v>
      </c>
      <c r="U3769" s="29">
        <v>4.1100000000000003E-5</v>
      </c>
      <c r="V3769" s="29">
        <v>4.5599999999999997E-5</v>
      </c>
      <c r="W3769" s="29">
        <v>1.01E-5</v>
      </c>
      <c r="X3769" s="29">
        <v>9.4500000000000007E-5</v>
      </c>
      <c r="Z3769" s="28" t="s">
        <v>3961</v>
      </c>
      <c r="AA3769" s="29">
        <f t="shared" si="1036"/>
        <v>1.9068752340231754E-5</v>
      </c>
      <c r="AB3769" s="29">
        <f t="shared" si="1037"/>
        <v>9.0186094322687498E-6</v>
      </c>
      <c r="AC3769" s="29">
        <f t="shared" si="1038"/>
        <v>0</v>
      </c>
      <c r="AD3769" s="29">
        <f t="shared" si="1039"/>
        <v>0</v>
      </c>
      <c r="AE3769" s="29">
        <f t="shared" si="1040"/>
        <v>2.6179589654790552E-5</v>
      </c>
      <c r="AF3769" s="29">
        <f t="shared" si="1041"/>
        <v>1.4979589654790551E-5</v>
      </c>
      <c r="AG3769" s="29">
        <f t="shared" si="1042"/>
        <v>2.1479589654790553E-5</v>
      </c>
      <c r="AH3769" s="29">
        <f t="shared" si="1043"/>
        <v>0</v>
      </c>
      <c r="AI3769" s="29">
        <f t="shared" si="1044"/>
        <v>5.079589654790554E-6</v>
      </c>
      <c r="AJ3769" s="29">
        <f t="shared" si="1045"/>
        <v>4.2079589654790559E-5</v>
      </c>
      <c r="AK3769" s="29">
        <f t="shared" si="1046"/>
        <v>1.9279589654790554E-5</v>
      </c>
      <c r="AL3769" s="29">
        <f t="shared" si="1047"/>
        <v>3.1795896547905553E-6</v>
      </c>
      <c r="AM3769" s="29">
        <f t="shared" si="1048"/>
        <v>9.8795896547905555E-6</v>
      </c>
      <c r="AN3769" s="29">
        <f t="shared" si="1049"/>
        <v>1.437958965479055E-5</v>
      </c>
      <c r="AO3769" s="29">
        <f t="shared" si="1050"/>
        <v>0</v>
      </c>
      <c r="AP3769" s="29">
        <f t="shared" si="1051"/>
        <v>6.3279589654790559E-5</v>
      </c>
    </row>
    <row r="3770" spans="1:42" x14ac:dyDescent="0.55000000000000004">
      <c r="A3770" s="28" t="s">
        <v>3962</v>
      </c>
      <c r="B3770" s="29">
        <v>1.7114495978093401E-4</v>
      </c>
      <c r="C3770" s="29">
        <v>1.8166600000000001E-4</v>
      </c>
      <c r="D3770" s="29">
        <v>8.8800000000000004E-5</v>
      </c>
      <c r="E3770" s="29">
        <v>1.5099999999999999E-5</v>
      </c>
      <c r="F3770" s="29">
        <v>1.94802E-4</v>
      </c>
      <c r="G3770" s="29">
        <f t="shared" si="1035"/>
        <v>1.3030259195618681E-4</v>
      </c>
      <c r="H3770" s="8"/>
      <c r="I3770" s="29">
        <v>3.7213980387226499E-4</v>
      </c>
      <c r="J3770" s="29">
        <v>4.7280848238536903E-4</v>
      </c>
      <c r="K3770" s="29">
        <v>5.5689400000000005E-4</v>
      </c>
      <c r="L3770" s="29">
        <v>2.56258308374841E-4</v>
      </c>
      <c r="M3770" s="29">
        <v>2.6383400000000001E-4</v>
      </c>
      <c r="N3770" s="29">
        <v>2.7730700000000002E-4</v>
      </c>
      <c r="O3770" s="29">
        <v>1.5798099999999999E-4</v>
      </c>
      <c r="P3770" s="29">
        <v>1.20987E-4</v>
      </c>
      <c r="Q3770" s="29">
        <v>1.6344299999999999E-4</v>
      </c>
      <c r="R3770" s="29">
        <v>2.3459699999999999E-4</v>
      </c>
      <c r="S3770" s="29">
        <v>1.8181999999999999E-4</v>
      </c>
      <c r="T3770" s="29">
        <v>1.9499400000000001E-4</v>
      </c>
      <c r="U3770" s="29">
        <v>2.56755E-4</v>
      </c>
      <c r="V3770" s="29">
        <v>1.5184000000000001E-4</v>
      </c>
      <c r="W3770" s="29">
        <v>2.8211600000000001E-4</v>
      </c>
      <c r="X3770" s="29">
        <v>2.04799E-4</v>
      </c>
      <c r="Z3770" s="28" t="s">
        <v>3962</v>
      </c>
      <c r="AA3770" s="29">
        <f t="shared" si="1036"/>
        <v>2.4183721191607817E-4</v>
      </c>
      <c r="AB3770" s="29">
        <f t="shared" si="1037"/>
        <v>3.4250589042918221E-4</v>
      </c>
      <c r="AC3770" s="29">
        <f t="shared" si="1038"/>
        <v>4.2659140804381324E-4</v>
      </c>
      <c r="AD3770" s="29">
        <f t="shared" si="1039"/>
        <v>1.2595571641865419E-4</v>
      </c>
      <c r="AE3770" s="29">
        <f t="shared" si="1040"/>
        <v>1.3353140804381319E-4</v>
      </c>
      <c r="AF3770" s="29">
        <f t="shared" si="1041"/>
        <v>1.4700440804381321E-4</v>
      </c>
      <c r="AG3770" s="29">
        <f t="shared" si="1042"/>
        <v>2.7678408043813177E-5</v>
      </c>
      <c r="AH3770" s="29">
        <f t="shared" si="1043"/>
        <v>0</v>
      </c>
      <c r="AI3770" s="29">
        <f t="shared" si="1044"/>
        <v>3.3140408043813173E-5</v>
      </c>
      <c r="AJ3770" s="29">
        <f t="shared" si="1045"/>
        <v>1.0429440804381318E-4</v>
      </c>
      <c r="AK3770" s="29">
        <f t="shared" si="1046"/>
        <v>5.1517408043813177E-5</v>
      </c>
      <c r="AL3770" s="29">
        <f t="shared" si="1047"/>
        <v>6.4691408043813197E-5</v>
      </c>
      <c r="AM3770" s="29">
        <f t="shared" si="1048"/>
        <v>1.2645240804381319E-4</v>
      </c>
      <c r="AN3770" s="29">
        <f t="shared" si="1049"/>
        <v>2.1537408043813196E-5</v>
      </c>
      <c r="AO3770" s="29">
        <f t="shared" si="1050"/>
        <v>1.5181340804381319E-4</v>
      </c>
      <c r="AP3770" s="29">
        <f t="shared" si="1051"/>
        <v>7.4496408043813188E-5</v>
      </c>
    </row>
    <row r="3771" spans="1:42" x14ac:dyDescent="0.55000000000000004">
      <c r="A3771" s="28" t="s">
        <v>3963</v>
      </c>
      <c r="B3771" s="29">
        <v>4.0288059626328199E-5</v>
      </c>
      <c r="C3771" s="29">
        <v>6.97E-5</v>
      </c>
      <c r="D3771" s="29">
        <v>6.7399999999999998E-5</v>
      </c>
      <c r="E3771" s="29">
        <v>1.05585E-4</v>
      </c>
      <c r="F3771" s="29">
        <v>2.76E-5</v>
      </c>
      <c r="G3771" s="29">
        <f t="shared" si="1035"/>
        <v>6.2114611925265635E-5</v>
      </c>
      <c r="H3771" s="8"/>
      <c r="I3771" s="29">
        <v>1.2067457085105699E-4</v>
      </c>
      <c r="J3771" s="29">
        <v>2.5164323029381799E-4</v>
      </c>
      <c r="K3771" s="29">
        <v>1.41855E-4</v>
      </c>
      <c r="L3771" s="29">
        <v>1.1164986602016E-4</v>
      </c>
      <c r="M3771" s="29">
        <v>1.02842E-4</v>
      </c>
      <c r="N3771" s="29">
        <v>6.1299999999999999E-5</v>
      </c>
      <c r="O3771" s="29">
        <v>1.57367E-4</v>
      </c>
      <c r="P3771" s="29">
        <v>7.0500000000000006E-5</v>
      </c>
      <c r="Q3771" s="29">
        <v>5.4200000000000003E-5</v>
      </c>
      <c r="R3771" s="29">
        <v>5.8400000000000003E-5</v>
      </c>
      <c r="S3771" s="29">
        <v>1.10962E-4</v>
      </c>
      <c r="T3771" s="29">
        <v>4.5599999999999997E-5</v>
      </c>
      <c r="U3771" s="29">
        <v>1.01958E-4</v>
      </c>
      <c r="V3771" s="29">
        <v>1.20837E-4</v>
      </c>
      <c r="W3771" s="29">
        <v>3.0199999999999999E-5</v>
      </c>
      <c r="X3771" s="29">
        <v>3.1300000000000002E-5</v>
      </c>
      <c r="Z3771" s="28" t="s">
        <v>3963</v>
      </c>
      <c r="AA3771" s="29">
        <f t="shared" si="1036"/>
        <v>5.8559958925791358E-5</v>
      </c>
      <c r="AB3771" s="29">
        <f t="shared" si="1037"/>
        <v>1.8952861836855236E-4</v>
      </c>
      <c r="AC3771" s="29">
        <f t="shared" si="1038"/>
        <v>7.9740388074734368E-5</v>
      </c>
      <c r="AD3771" s="29">
        <f t="shared" si="1039"/>
        <v>4.9535254094894369E-5</v>
      </c>
      <c r="AE3771" s="29">
        <f t="shared" si="1040"/>
        <v>4.0727388074734367E-5</v>
      </c>
      <c r="AF3771" s="29">
        <f t="shared" si="1041"/>
        <v>0</v>
      </c>
      <c r="AG3771" s="29">
        <f t="shared" si="1042"/>
        <v>9.5252388074734364E-5</v>
      </c>
      <c r="AH3771" s="29">
        <f t="shared" si="1043"/>
        <v>8.3853880747343707E-6</v>
      </c>
      <c r="AI3771" s="29">
        <f t="shared" si="1044"/>
        <v>0</v>
      </c>
      <c r="AJ3771" s="29">
        <f t="shared" si="1045"/>
        <v>0</v>
      </c>
      <c r="AK3771" s="29">
        <f t="shared" si="1046"/>
        <v>4.8847388074734364E-5</v>
      </c>
      <c r="AL3771" s="29">
        <f t="shared" si="1047"/>
        <v>0</v>
      </c>
      <c r="AM3771" s="29">
        <f t="shared" si="1048"/>
        <v>3.9843388074734367E-5</v>
      </c>
      <c r="AN3771" s="29">
        <f t="shared" si="1049"/>
        <v>5.872238807473436E-5</v>
      </c>
      <c r="AO3771" s="29">
        <f t="shared" si="1050"/>
        <v>0</v>
      </c>
      <c r="AP3771" s="29">
        <f t="shared" si="1051"/>
        <v>0</v>
      </c>
    </row>
    <row r="3772" spans="1:42" x14ac:dyDescent="0.55000000000000004">
      <c r="A3772" s="28" t="s">
        <v>3964</v>
      </c>
      <c r="B3772" s="29">
        <v>1.20864178878984E-4</v>
      </c>
      <c r="C3772" s="29">
        <v>5.5699999999999999E-5</v>
      </c>
      <c r="D3772" s="29">
        <v>4.49E-5</v>
      </c>
      <c r="E3772" s="29">
        <v>1.2066900000000001E-4</v>
      </c>
      <c r="F3772" s="29">
        <v>8.2899999999999996E-5</v>
      </c>
      <c r="G3772" s="29">
        <f t="shared" si="1035"/>
        <v>8.5006635775796801E-5</v>
      </c>
      <c r="H3772" s="8"/>
      <c r="I3772" s="29">
        <v>7.0393499663116805E-5</v>
      </c>
      <c r="J3772" s="29">
        <v>9.05915629057747E-5</v>
      </c>
      <c r="K3772" s="29">
        <v>1.41855E-4</v>
      </c>
      <c r="L3772" s="29">
        <v>1.1164986602016E-4</v>
      </c>
      <c r="M3772" s="29">
        <v>8.0000000000000007E-5</v>
      </c>
      <c r="N3772" s="29">
        <v>1.07339E-4</v>
      </c>
      <c r="O3772" s="29">
        <v>6.9900000000000005E-5</v>
      </c>
      <c r="P3772" s="29">
        <v>7.0500000000000006E-5</v>
      </c>
      <c r="Q3772" s="29">
        <v>7.2200000000000007E-5</v>
      </c>
      <c r="R3772" s="29">
        <v>1.02217E-4</v>
      </c>
      <c r="S3772" s="29">
        <v>9.0799999999999998E-5</v>
      </c>
      <c r="T3772" s="29">
        <v>2.2799999999999999E-5</v>
      </c>
      <c r="U3772" s="29">
        <v>2.0391499999999999E-4</v>
      </c>
      <c r="V3772" s="29">
        <v>1.20837E-4</v>
      </c>
      <c r="W3772" s="29">
        <v>1.10716E-4</v>
      </c>
      <c r="X3772" s="29">
        <v>4.6999999999999997E-5</v>
      </c>
      <c r="Z3772" s="28" t="s">
        <v>3964</v>
      </c>
      <c r="AA3772" s="29">
        <f t="shared" si="1036"/>
        <v>0</v>
      </c>
      <c r="AB3772" s="29">
        <f t="shared" si="1037"/>
        <v>5.5849271299778988E-6</v>
      </c>
      <c r="AC3772" s="29">
        <f t="shared" si="1038"/>
        <v>5.6848364224203202E-5</v>
      </c>
      <c r="AD3772" s="29">
        <f t="shared" si="1039"/>
        <v>2.6643230244363203E-5</v>
      </c>
      <c r="AE3772" s="29">
        <f t="shared" si="1040"/>
        <v>0</v>
      </c>
      <c r="AF3772" s="29">
        <f t="shared" si="1041"/>
        <v>2.2332364224203195E-5</v>
      </c>
      <c r="AG3772" s="29">
        <f t="shared" si="1042"/>
        <v>0</v>
      </c>
      <c r="AH3772" s="29">
        <f t="shared" si="1043"/>
        <v>0</v>
      </c>
      <c r="AI3772" s="29">
        <f t="shared" si="1044"/>
        <v>0</v>
      </c>
      <c r="AJ3772" s="29">
        <f t="shared" si="1045"/>
        <v>1.7210364224203199E-5</v>
      </c>
      <c r="AK3772" s="29">
        <f t="shared" si="1046"/>
        <v>5.7933642242031965E-6</v>
      </c>
      <c r="AL3772" s="29">
        <f t="shared" si="1047"/>
        <v>0</v>
      </c>
      <c r="AM3772" s="29">
        <f t="shared" si="1048"/>
        <v>1.1890836422420319E-4</v>
      </c>
      <c r="AN3772" s="29">
        <f t="shared" si="1049"/>
        <v>3.5830364224203194E-5</v>
      </c>
      <c r="AO3772" s="29">
        <f t="shared" si="1050"/>
        <v>2.57093642242032E-5</v>
      </c>
      <c r="AP3772" s="29">
        <f t="shared" si="1051"/>
        <v>0</v>
      </c>
    </row>
    <row r="3773" spans="1:42" x14ac:dyDescent="0.55000000000000004">
      <c r="A3773" s="28" t="s">
        <v>3965</v>
      </c>
      <c r="B3773" s="29">
        <v>2.0144029813164099E-5</v>
      </c>
      <c r="C3773" s="29">
        <v>1.3900000000000001E-5</v>
      </c>
      <c r="D3773" s="29">
        <v>3.3699999999999999E-5</v>
      </c>
      <c r="E3773" s="29">
        <v>1.5099999999999999E-5</v>
      </c>
      <c r="F3773" s="29">
        <v>2.76E-5</v>
      </c>
      <c r="G3773" s="29">
        <f t="shared" si="1035"/>
        <v>2.208880596263282E-5</v>
      </c>
      <c r="H3773" s="8"/>
      <c r="I3773" s="29">
        <v>1.00562142375881E-5</v>
      </c>
      <c r="J3773" s="29">
        <v>5.0328646058763701E-5</v>
      </c>
      <c r="K3773" s="29">
        <v>1.29E-5</v>
      </c>
      <c r="L3773" s="29">
        <v>0</v>
      </c>
      <c r="M3773" s="29">
        <v>6.86E-5</v>
      </c>
      <c r="N3773" s="29">
        <v>0</v>
      </c>
      <c r="O3773" s="29">
        <v>1.7499999999999998E-5</v>
      </c>
      <c r="P3773" s="29">
        <v>0</v>
      </c>
      <c r="Q3773" s="29">
        <v>1.8099999999999999E-5</v>
      </c>
      <c r="R3773" s="29">
        <v>1.4600000000000001E-5</v>
      </c>
      <c r="S3773" s="29">
        <v>2.02E-5</v>
      </c>
      <c r="T3773" s="29">
        <v>2.2799999999999999E-5</v>
      </c>
      <c r="U3773" s="29">
        <v>2.0400000000000001E-5</v>
      </c>
      <c r="V3773" s="29">
        <v>3.0199999999999999E-5</v>
      </c>
      <c r="W3773" s="29">
        <v>1.01E-5</v>
      </c>
      <c r="X3773" s="29">
        <v>0</v>
      </c>
      <c r="Z3773" s="28" t="s">
        <v>3965</v>
      </c>
      <c r="AA3773" s="29">
        <f t="shared" si="1036"/>
        <v>0</v>
      </c>
      <c r="AB3773" s="29">
        <f t="shared" si="1037"/>
        <v>2.823984009613088E-5</v>
      </c>
      <c r="AC3773" s="29">
        <f t="shared" si="1038"/>
        <v>0</v>
      </c>
      <c r="AD3773" s="29">
        <f t="shared" si="1039"/>
        <v>0</v>
      </c>
      <c r="AE3773" s="29">
        <f t="shared" si="1040"/>
        <v>4.6511194037367177E-5</v>
      </c>
      <c r="AF3773" s="29">
        <f t="shared" si="1041"/>
        <v>0</v>
      </c>
      <c r="AG3773" s="29">
        <f t="shared" si="1042"/>
        <v>0</v>
      </c>
      <c r="AH3773" s="29">
        <f t="shared" si="1043"/>
        <v>0</v>
      </c>
      <c r="AI3773" s="29">
        <f t="shared" si="1044"/>
        <v>0</v>
      </c>
      <c r="AJ3773" s="29">
        <f t="shared" si="1045"/>
        <v>0</v>
      </c>
      <c r="AK3773" s="29">
        <f t="shared" si="1046"/>
        <v>0</v>
      </c>
      <c r="AL3773" s="29">
        <f t="shared" si="1047"/>
        <v>7.1119403736717813E-7</v>
      </c>
      <c r="AM3773" s="29">
        <f t="shared" si="1048"/>
        <v>0</v>
      </c>
      <c r="AN3773" s="29">
        <f t="shared" si="1049"/>
        <v>8.1111940373671784E-6</v>
      </c>
      <c r="AO3773" s="29">
        <f t="shared" si="1050"/>
        <v>0</v>
      </c>
      <c r="AP3773" s="29">
        <f t="shared" si="1051"/>
        <v>0</v>
      </c>
    </row>
    <row r="3774" spans="1:42" x14ac:dyDescent="0.55000000000000004">
      <c r="A3774" s="28" t="s">
        <v>3966</v>
      </c>
      <c r="B3774" s="29">
        <v>4.0530134154744002E-5</v>
      </c>
      <c r="C3774" s="29">
        <v>5.5800000000000001E-5</v>
      </c>
      <c r="D3774" s="29">
        <v>1.6877400000000001E-4</v>
      </c>
      <c r="E3774" s="29">
        <v>4.5300000000000003E-5</v>
      </c>
      <c r="F3774" s="29">
        <v>4.1600000000000002E-5</v>
      </c>
      <c r="G3774" s="29">
        <f t="shared" si="1035"/>
        <v>7.0400826830948804E-5</v>
      </c>
      <c r="H3774" s="8"/>
      <c r="I3774" s="29">
        <v>8.0942985784388105E-5</v>
      </c>
      <c r="J3774" s="29">
        <v>4.0560958049829097E-5</v>
      </c>
      <c r="K3774" s="29">
        <v>3.8800000000000001E-5</v>
      </c>
      <c r="L3774" s="29">
        <v>3.1982601464803099E-5</v>
      </c>
      <c r="M3774" s="29">
        <v>6.8700000000000003E-5</v>
      </c>
      <c r="N3774" s="29">
        <v>3.0700000000000001E-5</v>
      </c>
      <c r="O3774" s="29">
        <v>8.7700000000000004E-5</v>
      </c>
      <c r="P3774" s="29">
        <v>2.0299999999999999E-5</v>
      </c>
      <c r="Q3774" s="29">
        <v>1.8099999999999999E-5</v>
      </c>
      <c r="R3774" s="29">
        <v>1.9061300000000001E-4</v>
      </c>
      <c r="S3774" s="29">
        <v>6.0900000000000003E-5</v>
      </c>
      <c r="T3774" s="29">
        <v>1.02971E-4</v>
      </c>
      <c r="U3774" s="29">
        <v>4.0899999999999998E-5</v>
      </c>
      <c r="V3774" s="29">
        <v>6.0600000000000003E-5</v>
      </c>
      <c r="W3774" s="29">
        <v>5.0699999999999999E-5</v>
      </c>
      <c r="X3774" s="29">
        <v>3.1399999999999998E-5</v>
      </c>
      <c r="Z3774" s="28" t="s">
        <v>3966</v>
      </c>
      <c r="AA3774" s="29">
        <f t="shared" si="1036"/>
        <v>1.05421589534393E-5</v>
      </c>
      <c r="AB3774" s="29">
        <f t="shared" si="1037"/>
        <v>0</v>
      </c>
      <c r="AC3774" s="29">
        <f t="shared" si="1038"/>
        <v>0</v>
      </c>
      <c r="AD3774" s="29">
        <f t="shared" si="1039"/>
        <v>0</v>
      </c>
      <c r="AE3774" s="29">
        <f t="shared" si="1040"/>
        <v>0</v>
      </c>
      <c r="AF3774" s="29">
        <f t="shared" si="1041"/>
        <v>0</v>
      </c>
      <c r="AG3774" s="29">
        <f t="shared" si="1042"/>
        <v>1.72991731690512E-5</v>
      </c>
      <c r="AH3774" s="29">
        <f t="shared" si="1043"/>
        <v>0</v>
      </c>
      <c r="AI3774" s="29">
        <f t="shared" si="1044"/>
        <v>0</v>
      </c>
      <c r="AJ3774" s="29">
        <f t="shared" si="1045"/>
        <v>1.2021217316905121E-4</v>
      </c>
      <c r="AK3774" s="29">
        <f t="shared" si="1046"/>
        <v>0</v>
      </c>
      <c r="AL3774" s="29">
        <f t="shared" si="1047"/>
        <v>3.2570173169051196E-5</v>
      </c>
      <c r="AM3774" s="29">
        <f t="shared" si="1048"/>
        <v>0</v>
      </c>
      <c r="AN3774" s="29">
        <f t="shared" si="1049"/>
        <v>0</v>
      </c>
      <c r="AO3774" s="29">
        <f t="shared" si="1050"/>
        <v>0</v>
      </c>
      <c r="AP3774" s="29">
        <f t="shared" si="1051"/>
        <v>0</v>
      </c>
    </row>
    <row r="3775" spans="1:42" x14ac:dyDescent="0.55000000000000004">
      <c r="A3775" s="28" t="s">
        <v>3967</v>
      </c>
      <c r="B3775" s="29">
        <v>1.5198800308028999E-4</v>
      </c>
      <c r="C3775" s="29">
        <v>5.5800000000000001E-5</v>
      </c>
      <c r="D3775" s="29">
        <v>1.12516E-4</v>
      </c>
      <c r="E3775" s="29">
        <v>1.3601499999999999E-4</v>
      </c>
      <c r="F3775" s="29">
        <v>1.1082900000000001E-4</v>
      </c>
      <c r="G3775" s="29">
        <f t="shared" si="1035"/>
        <v>1.13429600616058E-4</v>
      </c>
      <c r="H3775" s="8"/>
      <c r="I3775" s="29">
        <v>2.1247533768401801E-4</v>
      </c>
      <c r="J3775" s="29">
        <v>1.5210359268685901E-4</v>
      </c>
      <c r="K3775" s="29">
        <v>1.55153E-4</v>
      </c>
      <c r="L3775" s="29">
        <v>4.7973902197204697E-5</v>
      </c>
      <c r="M3775" s="29">
        <v>1.3748100000000001E-4</v>
      </c>
      <c r="N3775" s="29">
        <v>1.84332E-4</v>
      </c>
      <c r="O3775" s="29">
        <v>1.4025999999999999E-4</v>
      </c>
      <c r="P3775" s="29">
        <v>1.62511E-4</v>
      </c>
      <c r="Q3775" s="29">
        <v>9.0600000000000007E-5</v>
      </c>
      <c r="R3775" s="29">
        <v>4.3999999999999999E-5</v>
      </c>
      <c r="S3775" s="29">
        <v>2.4349899999999999E-4</v>
      </c>
      <c r="T3775" s="29">
        <v>1.25854E-4</v>
      </c>
      <c r="U3775" s="29">
        <v>1.53337E-4</v>
      </c>
      <c r="V3775" s="29">
        <v>1.51483E-4</v>
      </c>
      <c r="W3775" s="29">
        <v>9.1199999999999994E-5</v>
      </c>
      <c r="X3775" s="29">
        <v>2.66822E-4</v>
      </c>
      <c r="Z3775" s="28" t="s">
        <v>3967</v>
      </c>
      <c r="AA3775" s="29">
        <f t="shared" si="1036"/>
        <v>9.9045737067960009E-5</v>
      </c>
      <c r="AB3775" s="29">
        <f t="shared" si="1037"/>
        <v>3.8673992070801012E-5</v>
      </c>
      <c r="AC3775" s="29">
        <f t="shared" si="1038"/>
        <v>4.1723399383941995E-5</v>
      </c>
      <c r="AD3775" s="29">
        <f t="shared" si="1039"/>
        <v>0</v>
      </c>
      <c r="AE3775" s="29">
        <f t="shared" si="1040"/>
        <v>2.4051399383942005E-5</v>
      </c>
      <c r="AF3775" s="29">
        <f t="shared" si="1041"/>
        <v>7.0902399383941994E-5</v>
      </c>
      <c r="AG3775" s="29">
        <f t="shared" si="1042"/>
        <v>2.6830399383941987E-5</v>
      </c>
      <c r="AH3775" s="29">
        <f t="shared" si="1043"/>
        <v>4.9081399383942001E-5</v>
      </c>
      <c r="AI3775" s="29">
        <f t="shared" si="1044"/>
        <v>0</v>
      </c>
      <c r="AJ3775" s="29">
        <f t="shared" si="1045"/>
        <v>0</v>
      </c>
      <c r="AK3775" s="29">
        <f t="shared" si="1046"/>
        <v>1.3006939938394201E-4</v>
      </c>
      <c r="AL3775" s="29">
        <f t="shared" si="1047"/>
        <v>1.2424399383942003E-5</v>
      </c>
      <c r="AM3775" s="29">
        <f t="shared" si="1048"/>
        <v>3.9907399383941997E-5</v>
      </c>
      <c r="AN3775" s="29">
        <f t="shared" si="1049"/>
        <v>3.8053399383941998E-5</v>
      </c>
      <c r="AO3775" s="29">
        <f t="shared" si="1050"/>
        <v>0</v>
      </c>
      <c r="AP3775" s="29">
        <f t="shared" si="1051"/>
        <v>1.5339239938394201E-4</v>
      </c>
    </row>
    <row r="3776" spans="1:42" x14ac:dyDescent="0.55000000000000004">
      <c r="A3776" s="28" t="s">
        <v>3968</v>
      </c>
      <c r="B3776" s="29">
        <v>6.0795201232116003E-5</v>
      </c>
      <c r="C3776" s="29">
        <v>1.4E-5</v>
      </c>
      <c r="D3776" s="29">
        <v>2.2500000000000001E-5</v>
      </c>
      <c r="E3776" s="29">
        <v>6.05E-5</v>
      </c>
      <c r="F3776" s="29">
        <v>0</v>
      </c>
      <c r="G3776" s="29">
        <f t="shared" si="1035"/>
        <v>3.1559040246423199E-5</v>
      </c>
      <c r="H3776" s="8"/>
      <c r="I3776" s="29">
        <v>1.01178732230485E-5</v>
      </c>
      <c r="J3776" s="29">
        <v>4.0560958049829097E-5</v>
      </c>
      <c r="K3776" s="29">
        <v>1.29E-5</v>
      </c>
      <c r="L3776" s="29">
        <v>0</v>
      </c>
      <c r="M3776" s="29">
        <v>2.2900000000000001E-5</v>
      </c>
      <c r="N3776" s="29">
        <v>1.5400000000000002E-5</v>
      </c>
      <c r="O3776" s="29">
        <v>0</v>
      </c>
      <c r="P3776" s="29">
        <v>0</v>
      </c>
      <c r="Q3776" s="29">
        <v>1.8099999999999999E-5</v>
      </c>
      <c r="R3776" s="29">
        <v>0</v>
      </c>
      <c r="S3776" s="29">
        <v>1.01E-5</v>
      </c>
      <c r="T3776" s="29">
        <v>3.43E-5</v>
      </c>
      <c r="U3776" s="29">
        <v>4.0899999999999998E-5</v>
      </c>
      <c r="V3776" s="29">
        <v>0</v>
      </c>
      <c r="W3776" s="29">
        <v>2.0299999999999999E-5</v>
      </c>
      <c r="X3776" s="29">
        <v>0</v>
      </c>
      <c r="Z3776" s="28" t="s">
        <v>3968</v>
      </c>
      <c r="AA3776" s="29">
        <f t="shared" si="1036"/>
        <v>0</v>
      </c>
      <c r="AB3776" s="29">
        <f t="shared" si="1037"/>
        <v>9.0019178034058978E-6</v>
      </c>
      <c r="AC3776" s="29">
        <f t="shared" si="1038"/>
        <v>0</v>
      </c>
      <c r="AD3776" s="29">
        <f t="shared" si="1039"/>
        <v>0</v>
      </c>
      <c r="AE3776" s="29">
        <f t="shared" si="1040"/>
        <v>0</v>
      </c>
      <c r="AF3776" s="29">
        <f t="shared" si="1041"/>
        <v>0</v>
      </c>
      <c r="AG3776" s="29">
        <f t="shared" si="1042"/>
        <v>0</v>
      </c>
      <c r="AH3776" s="29">
        <f t="shared" si="1043"/>
        <v>0</v>
      </c>
      <c r="AI3776" s="29">
        <f t="shared" si="1044"/>
        <v>0</v>
      </c>
      <c r="AJ3776" s="29">
        <f t="shared" si="1045"/>
        <v>0</v>
      </c>
      <c r="AK3776" s="29">
        <f t="shared" si="1046"/>
        <v>0</v>
      </c>
      <c r="AL3776" s="29">
        <f t="shared" si="1047"/>
        <v>2.7409597535768012E-6</v>
      </c>
      <c r="AM3776" s="29">
        <f t="shared" si="1048"/>
        <v>9.340959753576799E-6</v>
      </c>
      <c r="AN3776" s="29">
        <f t="shared" si="1049"/>
        <v>0</v>
      </c>
      <c r="AO3776" s="29">
        <f t="shared" si="1050"/>
        <v>0</v>
      </c>
      <c r="AP3776" s="29">
        <f t="shared" si="1051"/>
        <v>0</v>
      </c>
    </row>
    <row r="3777" spans="1:42" x14ac:dyDescent="0.55000000000000004">
      <c r="A3777" s="28" t="s">
        <v>3969</v>
      </c>
      <c r="B3777" s="29">
        <v>7.1341214838972601E-5</v>
      </c>
      <c r="C3777" s="29">
        <v>6.9300000000000004E-5</v>
      </c>
      <c r="D3777" s="29">
        <v>4.4799999999999998E-5</v>
      </c>
      <c r="E3777" s="29">
        <v>4.49E-5</v>
      </c>
      <c r="F3777" s="29">
        <v>5.49E-5</v>
      </c>
      <c r="G3777" s="29">
        <f t="shared" si="1035"/>
        <v>5.7048242967794525E-5</v>
      </c>
      <c r="H3777" s="8"/>
      <c r="I3777" s="29">
        <v>5.0383925512404503E-5</v>
      </c>
      <c r="J3777" s="29">
        <v>6.07976653696498E-5</v>
      </c>
      <c r="K3777" s="29">
        <v>3.8500000000000001E-5</v>
      </c>
      <c r="L3777" s="29">
        <v>6.3402494888173803E-5</v>
      </c>
      <c r="M3777" s="29">
        <v>5.66E-5</v>
      </c>
      <c r="N3777" s="29">
        <v>4.57E-5</v>
      </c>
      <c r="O3777" s="29">
        <v>3.4799999999999999E-5</v>
      </c>
      <c r="P3777" s="29">
        <v>9.1600000000000004E-5</v>
      </c>
      <c r="Q3777" s="29">
        <v>3.5800000000000003E-5</v>
      </c>
      <c r="R3777" s="29">
        <v>2.9099999999999999E-5</v>
      </c>
      <c r="S3777" s="29">
        <v>1.01912E-4</v>
      </c>
      <c r="T3777" s="29">
        <v>6.7899999999999997E-5</v>
      </c>
      <c r="U3777" s="29">
        <v>1.01924E-4</v>
      </c>
      <c r="V3777" s="29">
        <v>9.0000000000000006E-5</v>
      </c>
      <c r="W3777" s="29">
        <v>2.0299999999999999E-5</v>
      </c>
      <c r="X3777" s="29">
        <v>7.7799999999999994E-5</v>
      </c>
      <c r="Z3777" s="28" t="s">
        <v>3969</v>
      </c>
      <c r="AA3777" s="29">
        <f t="shared" si="1036"/>
        <v>0</v>
      </c>
      <c r="AB3777" s="29">
        <f t="shared" si="1037"/>
        <v>3.7494224018552749E-6</v>
      </c>
      <c r="AC3777" s="29">
        <f t="shared" si="1038"/>
        <v>0</v>
      </c>
      <c r="AD3777" s="29">
        <f t="shared" si="1039"/>
        <v>6.3542519203792789E-6</v>
      </c>
      <c r="AE3777" s="29">
        <f t="shared" si="1040"/>
        <v>0</v>
      </c>
      <c r="AF3777" s="29">
        <f t="shared" si="1041"/>
        <v>0</v>
      </c>
      <c r="AG3777" s="29">
        <f t="shared" si="1042"/>
        <v>0</v>
      </c>
      <c r="AH3777" s="29">
        <f t="shared" si="1043"/>
        <v>3.4551757032205479E-5</v>
      </c>
      <c r="AI3777" s="29">
        <f t="shared" si="1044"/>
        <v>0</v>
      </c>
      <c r="AJ3777" s="29">
        <f t="shared" si="1045"/>
        <v>0</v>
      </c>
      <c r="AK3777" s="29">
        <f t="shared" si="1046"/>
        <v>4.4863757032205471E-5</v>
      </c>
      <c r="AL3777" s="29">
        <f t="shared" si="1047"/>
        <v>1.0851757032205472E-5</v>
      </c>
      <c r="AM3777" s="29">
        <f t="shared" si="1048"/>
        <v>4.4875757032205471E-5</v>
      </c>
      <c r="AN3777" s="29">
        <f t="shared" si="1049"/>
        <v>3.2951757032205481E-5</v>
      </c>
      <c r="AO3777" s="29">
        <f t="shared" si="1050"/>
        <v>0</v>
      </c>
      <c r="AP3777" s="29">
        <f t="shared" si="1051"/>
        <v>2.0751757032205469E-5</v>
      </c>
    </row>
    <row r="3778" spans="1:42" x14ac:dyDescent="0.55000000000000004">
      <c r="A3778" s="28" t="s">
        <v>3970</v>
      </c>
      <c r="B3778" s="29">
        <v>9.1724419078679099E-5</v>
      </c>
      <c r="C3778" s="29">
        <v>8.3200000000000003E-5</v>
      </c>
      <c r="D3778" s="29">
        <v>1.2332700000000001E-4</v>
      </c>
      <c r="E3778" s="29">
        <v>4.49E-5</v>
      </c>
      <c r="F3778" s="29">
        <v>4.1199999999999999E-5</v>
      </c>
      <c r="G3778" s="29">
        <f t="shared" si="1035"/>
        <v>7.687028381573582E-5</v>
      </c>
      <c r="H3778" s="8"/>
      <c r="I3778" s="29">
        <v>0</v>
      </c>
      <c r="J3778" s="29">
        <v>3.03988326848249E-5</v>
      </c>
      <c r="K3778" s="29">
        <v>6.41E-5</v>
      </c>
      <c r="L3778" s="29">
        <v>4.7551871166130302E-5</v>
      </c>
      <c r="M3778" s="29">
        <v>1.13E-5</v>
      </c>
      <c r="N3778" s="29">
        <v>6.0900000000000003E-5</v>
      </c>
      <c r="O3778" s="29">
        <v>1.0429000000000001E-4</v>
      </c>
      <c r="P3778" s="29">
        <v>3.0499999999999999E-5</v>
      </c>
      <c r="Q3778" s="29">
        <v>1.7900000000000001E-5</v>
      </c>
      <c r="R3778" s="29">
        <v>5.8100000000000003E-5</v>
      </c>
      <c r="S3778" s="29">
        <v>6.1099999999999994E-5</v>
      </c>
      <c r="T3778" s="29">
        <v>4.5300000000000003E-5</v>
      </c>
      <c r="U3778" s="29">
        <v>9.1700000000000006E-5</v>
      </c>
      <c r="V3778" s="29">
        <v>4.5000000000000003E-5</v>
      </c>
      <c r="W3778" s="29">
        <v>2.0299999999999999E-5</v>
      </c>
      <c r="X3778" s="29">
        <v>3.1099999999999997E-5</v>
      </c>
      <c r="Z3778" s="28" t="s">
        <v>3970</v>
      </c>
      <c r="AA3778" s="29">
        <f t="shared" si="1036"/>
        <v>0</v>
      </c>
      <c r="AB3778" s="29">
        <f t="shared" si="1037"/>
        <v>0</v>
      </c>
      <c r="AC3778" s="29">
        <f t="shared" si="1038"/>
        <v>0</v>
      </c>
      <c r="AD3778" s="29">
        <f t="shared" si="1039"/>
        <v>0</v>
      </c>
      <c r="AE3778" s="29">
        <f t="shared" si="1040"/>
        <v>0</v>
      </c>
      <c r="AF3778" s="29">
        <f t="shared" si="1041"/>
        <v>0</v>
      </c>
      <c r="AG3778" s="29">
        <f t="shared" si="1042"/>
        <v>2.7419716184264186E-5</v>
      </c>
      <c r="AH3778" s="29">
        <f t="shared" si="1043"/>
        <v>0</v>
      </c>
      <c r="AI3778" s="29">
        <f t="shared" si="1044"/>
        <v>0</v>
      </c>
      <c r="AJ3778" s="29">
        <f t="shared" si="1045"/>
        <v>0</v>
      </c>
      <c r="AK3778" s="29">
        <f t="shared" si="1046"/>
        <v>0</v>
      </c>
      <c r="AL3778" s="29">
        <f t="shared" si="1047"/>
        <v>0</v>
      </c>
      <c r="AM3778" s="29">
        <f t="shared" si="1048"/>
        <v>1.4829716184264186E-5</v>
      </c>
      <c r="AN3778" s="29">
        <f t="shared" si="1049"/>
        <v>0</v>
      </c>
      <c r="AO3778" s="29">
        <f t="shared" si="1050"/>
        <v>0</v>
      </c>
      <c r="AP3778" s="29">
        <f t="shared" si="1051"/>
        <v>0</v>
      </c>
    </row>
    <row r="3779" spans="1:42" x14ac:dyDescent="0.55000000000000004">
      <c r="A3779" s="28" t="s">
        <v>3971</v>
      </c>
      <c r="B3779" s="29">
        <v>1.6306563391765101E-4</v>
      </c>
      <c r="C3779" s="29">
        <v>4.4372999999999998E-4</v>
      </c>
      <c r="D3779" s="29">
        <v>2.2423000000000001E-4</v>
      </c>
      <c r="E3779" s="29">
        <v>3.2906500000000002E-4</v>
      </c>
      <c r="F3779" s="29">
        <v>1.3726299999999999E-4</v>
      </c>
      <c r="G3779" s="29">
        <f t="shared" si="1035"/>
        <v>2.5947072678353015E-4</v>
      </c>
      <c r="H3779" s="8"/>
      <c r="I3779" s="29">
        <v>5.03839255124045E-4</v>
      </c>
      <c r="J3779" s="29">
        <v>6.2824254215304803E-4</v>
      </c>
      <c r="K3779" s="29">
        <v>5.5164999999999999E-4</v>
      </c>
      <c r="L3779" s="29">
        <v>5.2307058282743404E-4</v>
      </c>
      <c r="M3779" s="29">
        <v>5.0969000000000003E-4</v>
      </c>
      <c r="N3779" s="29">
        <v>6.6960900000000005E-4</v>
      </c>
      <c r="O3779" s="29">
        <v>3.6501399999999999E-4</v>
      </c>
      <c r="P3779" s="29">
        <v>2.4414100000000002E-4</v>
      </c>
      <c r="Q3779" s="29">
        <v>3.2227500000000001E-4</v>
      </c>
      <c r="R3779" s="29">
        <v>3.1972100000000002E-4</v>
      </c>
      <c r="S3779" s="29">
        <v>4.2802999999999998E-4</v>
      </c>
      <c r="T3779" s="29">
        <v>4.86458E-4</v>
      </c>
      <c r="U3779" s="29">
        <v>4.1789000000000003E-4</v>
      </c>
      <c r="V3779" s="29">
        <v>6.1490500000000001E-4</v>
      </c>
      <c r="W3779" s="29">
        <v>6.2960800000000003E-4</v>
      </c>
      <c r="X3779" s="29">
        <v>4.0449300000000002E-4</v>
      </c>
      <c r="Z3779" s="28" t="s">
        <v>3971</v>
      </c>
      <c r="AA3779" s="29">
        <f t="shared" si="1036"/>
        <v>2.4436852834051485E-4</v>
      </c>
      <c r="AB3779" s="29">
        <f t="shared" si="1037"/>
        <v>3.6877181536951789E-4</v>
      </c>
      <c r="AC3779" s="29">
        <f t="shared" si="1038"/>
        <v>2.9217927321646984E-4</v>
      </c>
      <c r="AD3779" s="29">
        <f t="shared" si="1039"/>
        <v>2.6359985604390389E-4</v>
      </c>
      <c r="AE3779" s="29">
        <f t="shared" si="1040"/>
        <v>2.5021927321646989E-4</v>
      </c>
      <c r="AF3779" s="29">
        <f t="shared" si="1041"/>
        <v>4.101382732164699E-4</v>
      </c>
      <c r="AG3779" s="29">
        <f t="shared" si="1042"/>
        <v>1.0554327321646984E-4</v>
      </c>
      <c r="AH3779" s="29">
        <f t="shared" si="1043"/>
        <v>0</v>
      </c>
      <c r="AI3779" s="29">
        <f t="shared" si="1044"/>
        <v>6.2804273216469865E-5</v>
      </c>
      <c r="AJ3779" s="29">
        <f t="shared" si="1045"/>
        <v>6.0250273216469875E-5</v>
      </c>
      <c r="AK3779" s="29">
        <f t="shared" si="1046"/>
        <v>1.6855927321646983E-4</v>
      </c>
      <c r="AL3779" s="29">
        <f t="shared" si="1047"/>
        <v>2.2698727321646985E-4</v>
      </c>
      <c r="AM3779" s="29">
        <f t="shared" si="1048"/>
        <v>1.5841927321646988E-4</v>
      </c>
      <c r="AN3779" s="29">
        <f t="shared" si="1049"/>
        <v>3.5543427321646986E-4</v>
      </c>
      <c r="AO3779" s="29">
        <f t="shared" si="1050"/>
        <v>3.7013727321646989E-4</v>
      </c>
      <c r="AP3779" s="29">
        <f t="shared" si="1051"/>
        <v>1.4502227321646987E-4</v>
      </c>
    </row>
    <row r="3780" spans="1:42" x14ac:dyDescent="0.55000000000000004">
      <c r="A3780" s="28" t="s">
        <v>3972</v>
      </c>
      <c r="B3780" s="29">
        <v>3.2534873317336999E-4</v>
      </c>
      <c r="C3780" s="29">
        <v>2.21843E-4</v>
      </c>
      <c r="D3780" s="29">
        <v>6.7000000000000002E-5</v>
      </c>
      <c r="E3780" s="29">
        <v>1.9504E-4</v>
      </c>
      <c r="F3780" s="29">
        <v>2.7483100000000001E-4</v>
      </c>
      <c r="G3780" s="29">
        <f t="shared" ref="G3780:G3843" si="1052">AVERAGE(B3780:F3780)</f>
        <v>2.1681254663467398E-4</v>
      </c>
      <c r="H3780" s="8"/>
      <c r="I3780" s="29">
        <v>3.42327829238824E-4</v>
      </c>
      <c r="J3780" s="29">
        <v>4.0421597259415699E-4</v>
      </c>
      <c r="K3780" s="29">
        <v>3.9776200000000002E-4</v>
      </c>
      <c r="L3780" s="29">
        <v>3.4864740653872299E-4</v>
      </c>
      <c r="M3780" s="29">
        <v>2.27159E-4</v>
      </c>
      <c r="N3780" s="29">
        <v>3.6496899999999998E-4</v>
      </c>
      <c r="O3780" s="29">
        <v>1.5641799999999999E-4</v>
      </c>
      <c r="P3780" s="29">
        <v>2.74042E-4</v>
      </c>
      <c r="Q3780" s="29">
        <v>2.1506499999999999E-4</v>
      </c>
      <c r="R3780" s="29">
        <v>1.74551E-4</v>
      </c>
      <c r="S3780" s="29">
        <v>2.3412800000000001E-4</v>
      </c>
      <c r="T3780" s="29">
        <v>2.26278E-4</v>
      </c>
      <c r="U3780" s="29">
        <v>3.7721599999999999E-4</v>
      </c>
      <c r="V3780" s="29">
        <v>3.7500400000000002E-4</v>
      </c>
      <c r="W3780" s="29">
        <v>3.5513500000000002E-4</v>
      </c>
      <c r="X3780" s="29">
        <v>2.3340500000000001E-4</v>
      </c>
      <c r="Z3780" s="28" t="s">
        <v>3972</v>
      </c>
      <c r="AA3780" s="29">
        <f t="shared" ref="AA3780:AA3843" si="1053">IF(I3780-$G3780&lt;0,0,I3780-$G3780)</f>
        <v>1.2551528260415002E-4</v>
      </c>
      <c r="AB3780" s="29">
        <f t="shared" ref="AB3780:AB3843" si="1054">IF(J3780-$G3780&lt;0,0,J3780-$G3780)</f>
        <v>1.8740342595948301E-4</v>
      </c>
      <c r="AC3780" s="29">
        <f t="shared" ref="AC3780:AC3843" si="1055">IF(K3780-$G3780&lt;0,0,K3780-$G3780)</f>
        <v>1.8094945336532604E-4</v>
      </c>
      <c r="AD3780" s="29">
        <f t="shared" ref="AD3780:AD3843" si="1056">IF(L3780-$G3780&lt;0,0,L3780-$G3780)</f>
        <v>1.3183485990404901E-4</v>
      </c>
      <c r="AE3780" s="29">
        <f t="shared" ref="AE3780:AE3843" si="1057">IF(M3780-$G3780&lt;0,0,M3780-$G3780)</f>
        <v>1.034645336532602E-5</v>
      </c>
      <c r="AF3780" s="29">
        <f t="shared" ref="AF3780:AF3843" si="1058">IF(N3780-$G3780&lt;0,0,N3780-$G3780)</f>
        <v>1.48156453365326E-4</v>
      </c>
      <c r="AG3780" s="29">
        <f t="shared" ref="AG3780:AG3843" si="1059">IF(O3780-$G3780&lt;0,0,O3780-$G3780)</f>
        <v>0</v>
      </c>
      <c r="AH3780" s="29">
        <f t="shared" ref="AH3780:AH3843" si="1060">IF(P3780-$G3780&lt;0,0,P3780-$G3780)</f>
        <v>5.7229453365326025E-5</v>
      </c>
      <c r="AI3780" s="29">
        <f t="shared" ref="AI3780:AI3843" si="1061">IF(Q3780-$G3780&lt;0,0,Q3780-$G3780)</f>
        <v>0</v>
      </c>
      <c r="AJ3780" s="29">
        <f t="shared" ref="AJ3780:AJ3843" si="1062">IF(R3780-$G3780&lt;0,0,R3780-$G3780)</f>
        <v>0</v>
      </c>
      <c r="AK3780" s="29">
        <f t="shared" ref="AK3780:AK3843" si="1063">IF(S3780-$G3780&lt;0,0,S3780-$G3780)</f>
        <v>1.7315453365326027E-5</v>
      </c>
      <c r="AL3780" s="29">
        <f t="shared" ref="AL3780:AL3843" si="1064">IF(T3780-$G3780&lt;0,0,T3780-$G3780)</f>
        <v>9.4654533653260259E-6</v>
      </c>
      <c r="AM3780" s="29">
        <f t="shared" ref="AM3780:AM3843" si="1065">IF(U3780-$G3780&lt;0,0,U3780-$G3780)</f>
        <v>1.6040345336532601E-4</v>
      </c>
      <c r="AN3780" s="29">
        <f t="shared" ref="AN3780:AN3843" si="1066">IF(V3780-$G3780&lt;0,0,V3780-$G3780)</f>
        <v>1.5819145336532604E-4</v>
      </c>
      <c r="AO3780" s="29">
        <f t="shared" ref="AO3780:AO3843" si="1067">IF(W3780-$G3780&lt;0,0,W3780-$G3780)</f>
        <v>1.3832245336532604E-4</v>
      </c>
      <c r="AP3780" s="29">
        <f t="shared" ref="AP3780:AP3843" si="1068">IF(X3780-$G3780&lt;0,0,X3780-$G3780)</f>
        <v>1.6592453365326027E-5</v>
      </c>
    </row>
    <row r="3781" spans="1:42" x14ac:dyDescent="0.55000000000000004">
      <c r="A3781" s="28" t="s">
        <v>3973</v>
      </c>
      <c r="B3781" s="29">
        <v>8.1337183293342497E-5</v>
      </c>
      <c r="C3781" s="29">
        <v>5.5500000000000001E-5</v>
      </c>
      <c r="D3781" s="29">
        <v>1.11746E-4</v>
      </c>
      <c r="E3781" s="29">
        <v>1.05022E-4</v>
      </c>
      <c r="F3781" s="29">
        <v>4.1199999999999999E-5</v>
      </c>
      <c r="G3781" s="29">
        <f t="shared" si="1052"/>
        <v>7.896103665866851E-5</v>
      </c>
      <c r="H3781" s="8"/>
      <c r="I3781" s="29">
        <v>7.0479258960934294E-5</v>
      </c>
      <c r="J3781" s="29">
        <v>6.0632395889123497E-5</v>
      </c>
      <c r="K3781" s="29">
        <v>6.4200000000000002E-5</v>
      </c>
      <c r="L3781" s="29">
        <v>6.33904375524952E-5</v>
      </c>
      <c r="M3781" s="29">
        <v>5.6799999999999998E-5</v>
      </c>
      <c r="N3781" s="29">
        <v>4.5599999999999997E-5</v>
      </c>
      <c r="O3781" s="29">
        <v>3.4799999999999999E-5</v>
      </c>
      <c r="P3781" s="29">
        <v>4.0599999999999998E-5</v>
      </c>
      <c r="Q3781" s="29">
        <v>7.1699999999999995E-5</v>
      </c>
      <c r="R3781" s="29">
        <v>1.8909600000000001E-4</v>
      </c>
      <c r="S3781" s="29">
        <v>6.1099999999999994E-5</v>
      </c>
      <c r="T3781" s="29">
        <v>6.7899999999999997E-5</v>
      </c>
      <c r="U3781" s="29">
        <v>1.6312E-4</v>
      </c>
      <c r="V3781" s="29">
        <v>4.5000000000000003E-5</v>
      </c>
      <c r="W3781" s="29">
        <v>6.0900000000000003E-5</v>
      </c>
      <c r="X3781" s="29">
        <v>1.56E-5</v>
      </c>
      <c r="Z3781" s="28" t="s">
        <v>3973</v>
      </c>
      <c r="AA3781" s="29">
        <f t="shared" si="1053"/>
        <v>0</v>
      </c>
      <c r="AB3781" s="29">
        <f t="shared" si="1054"/>
        <v>0</v>
      </c>
      <c r="AC3781" s="29">
        <f t="shared" si="1055"/>
        <v>0</v>
      </c>
      <c r="AD3781" s="29">
        <f t="shared" si="1056"/>
        <v>0</v>
      </c>
      <c r="AE3781" s="29">
        <f t="shared" si="1057"/>
        <v>0</v>
      </c>
      <c r="AF3781" s="29">
        <f t="shared" si="1058"/>
        <v>0</v>
      </c>
      <c r="AG3781" s="29">
        <f t="shared" si="1059"/>
        <v>0</v>
      </c>
      <c r="AH3781" s="29">
        <f t="shared" si="1060"/>
        <v>0</v>
      </c>
      <c r="AI3781" s="29">
        <f t="shared" si="1061"/>
        <v>0</v>
      </c>
      <c r="AJ3781" s="29">
        <f t="shared" si="1062"/>
        <v>1.101349633413315E-4</v>
      </c>
      <c r="AK3781" s="29">
        <f t="shared" si="1063"/>
        <v>0</v>
      </c>
      <c r="AL3781" s="29">
        <f t="shared" si="1064"/>
        <v>0</v>
      </c>
      <c r="AM3781" s="29">
        <f t="shared" si="1065"/>
        <v>8.4158963341331486E-5</v>
      </c>
      <c r="AN3781" s="29">
        <f t="shared" si="1066"/>
        <v>0</v>
      </c>
      <c r="AO3781" s="29">
        <f t="shared" si="1067"/>
        <v>0</v>
      </c>
      <c r="AP3781" s="29">
        <f t="shared" si="1068"/>
        <v>0</v>
      </c>
    </row>
    <row r="3782" spans="1:42" x14ac:dyDescent="0.55000000000000004">
      <c r="A3782" s="28" t="s">
        <v>3974</v>
      </c>
      <c r="B3782" s="29">
        <v>1.01671479116678E-5</v>
      </c>
      <c r="C3782" s="29">
        <v>5.5500000000000001E-5</v>
      </c>
      <c r="D3782" s="29">
        <v>0</v>
      </c>
      <c r="E3782" s="29">
        <v>1.5E-5</v>
      </c>
      <c r="F3782" s="29">
        <v>1.3699999999999999E-5</v>
      </c>
      <c r="G3782" s="29">
        <f t="shared" si="1052"/>
        <v>1.8873429582333559E-5</v>
      </c>
      <c r="H3782" s="8"/>
      <c r="I3782" s="29">
        <v>4.0273862263390997E-5</v>
      </c>
      <c r="J3782" s="29">
        <v>4.0421597259415703E-5</v>
      </c>
      <c r="K3782" s="29">
        <v>1.2799999999999999E-5</v>
      </c>
      <c r="L3782" s="29">
        <v>0</v>
      </c>
      <c r="M3782" s="29">
        <v>4.5399999999999999E-5</v>
      </c>
      <c r="N3782" s="29">
        <v>1.52E-5</v>
      </c>
      <c r="O3782" s="29">
        <v>0</v>
      </c>
      <c r="P3782" s="29">
        <v>8.1199999999999995E-5</v>
      </c>
      <c r="Q3782" s="29">
        <v>3.5800000000000003E-5</v>
      </c>
      <c r="R3782" s="29">
        <v>1.45E-5</v>
      </c>
      <c r="S3782" s="29">
        <v>2.0400000000000001E-5</v>
      </c>
      <c r="T3782" s="29">
        <v>2.26E-5</v>
      </c>
      <c r="U3782" s="29">
        <v>3.0599999999999998E-5</v>
      </c>
      <c r="V3782" s="29">
        <v>3.0000000000000001E-5</v>
      </c>
      <c r="W3782" s="29">
        <v>8.1199999999999995E-5</v>
      </c>
      <c r="X3782" s="29">
        <v>3.1099999999999997E-5</v>
      </c>
      <c r="Z3782" s="28" t="s">
        <v>3974</v>
      </c>
      <c r="AA3782" s="29">
        <f t="shared" si="1053"/>
        <v>2.1400432681057438E-5</v>
      </c>
      <c r="AB3782" s="29">
        <f t="shared" si="1054"/>
        <v>2.1548167677082144E-5</v>
      </c>
      <c r="AC3782" s="29">
        <f t="shared" si="1055"/>
        <v>0</v>
      </c>
      <c r="AD3782" s="29">
        <f t="shared" si="1056"/>
        <v>0</v>
      </c>
      <c r="AE3782" s="29">
        <f t="shared" si="1057"/>
        <v>2.652657041766644E-5</v>
      </c>
      <c r="AF3782" s="29">
        <f t="shared" si="1058"/>
        <v>0</v>
      </c>
      <c r="AG3782" s="29">
        <f t="shared" si="1059"/>
        <v>0</v>
      </c>
      <c r="AH3782" s="29">
        <f t="shared" si="1060"/>
        <v>6.2326570417666442E-5</v>
      </c>
      <c r="AI3782" s="29">
        <f t="shared" si="1061"/>
        <v>1.6926570417666443E-5</v>
      </c>
      <c r="AJ3782" s="29">
        <f t="shared" si="1062"/>
        <v>0</v>
      </c>
      <c r="AK3782" s="29">
        <f t="shared" si="1063"/>
        <v>1.5265704176664418E-6</v>
      </c>
      <c r="AL3782" s="29">
        <f t="shared" si="1064"/>
        <v>3.7265704176664411E-6</v>
      </c>
      <c r="AM3782" s="29">
        <f t="shared" si="1065"/>
        <v>1.1726570417666439E-5</v>
      </c>
      <c r="AN3782" s="29">
        <f t="shared" si="1066"/>
        <v>1.1126570417666441E-5</v>
      </c>
      <c r="AO3782" s="29">
        <f t="shared" si="1067"/>
        <v>6.2326570417666442E-5</v>
      </c>
      <c r="AP3782" s="29">
        <f t="shared" si="1068"/>
        <v>1.2226570417666438E-5</v>
      </c>
    </row>
    <row r="3783" spans="1:42" x14ac:dyDescent="0.55000000000000004">
      <c r="A3783" s="28" t="s">
        <v>3975</v>
      </c>
      <c r="B3783" s="29">
        <v>1.10783237489047E-4</v>
      </c>
      <c r="C3783" s="29">
        <v>1.10238E-4</v>
      </c>
      <c r="D3783" s="29">
        <v>5.5699999999999999E-5</v>
      </c>
      <c r="E3783" s="29">
        <v>8.9400000000000005E-5</v>
      </c>
      <c r="F3783" s="29">
        <v>6.8200000000000004E-5</v>
      </c>
      <c r="G3783" s="29">
        <f t="shared" si="1052"/>
        <v>8.6864247497809397E-5</v>
      </c>
      <c r="H3783" s="8"/>
      <c r="I3783" s="29">
        <v>6.0410793395086499E-5</v>
      </c>
      <c r="J3783" s="29">
        <v>1.1082006850695101E-4</v>
      </c>
      <c r="K3783" s="29">
        <v>1.0189E-4</v>
      </c>
      <c r="L3783" s="29">
        <v>3.14717776833624E-5</v>
      </c>
      <c r="M3783" s="29">
        <v>9.0199999999999997E-5</v>
      </c>
      <c r="N3783" s="29">
        <v>9.0600000000000007E-5</v>
      </c>
      <c r="O3783" s="29">
        <v>1.20925E-4</v>
      </c>
      <c r="P3783" s="29">
        <v>1.10871E-4</v>
      </c>
      <c r="Q3783" s="29">
        <v>1.2446899999999999E-4</v>
      </c>
      <c r="R3783" s="29">
        <v>5.77E-5</v>
      </c>
      <c r="S3783" s="29">
        <v>9.09E-5</v>
      </c>
      <c r="T3783" s="29">
        <v>8.9900000000000003E-5</v>
      </c>
      <c r="U3783" s="29">
        <v>8.0900000000000001E-5</v>
      </c>
      <c r="V3783" s="29">
        <v>8.9400000000000005E-5</v>
      </c>
      <c r="W3783" s="29">
        <v>2.0100000000000001E-5</v>
      </c>
      <c r="X3783" s="29">
        <v>4.6400000000000003E-5</v>
      </c>
      <c r="Z3783" s="28" t="s">
        <v>3975</v>
      </c>
      <c r="AA3783" s="29">
        <f t="shared" si="1053"/>
        <v>0</v>
      </c>
      <c r="AB3783" s="29">
        <f t="shared" si="1054"/>
        <v>2.3955821009141609E-5</v>
      </c>
      <c r="AC3783" s="29">
        <f t="shared" si="1055"/>
        <v>1.5025752502190604E-5</v>
      </c>
      <c r="AD3783" s="29">
        <f t="shared" si="1056"/>
        <v>0</v>
      </c>
      <c r="AE3783" s="29">
        <f t="shared" si="1057"/>
        <v>3.3357525021905995E-6</v>
      </c>
      <c r="AF3783" s="29">
        <f t="shared" si="1058"/>
        <v>3.7357525021906093E-6</v>
      </c>
      <c r="AG3783" s="29">
        <f t="shared" si="1059"/>
        <v>3.4060752502190601E-5</v>
      </c>
      <c r="AH3783" s="29">
        <f t="shared" si="1060"/>
        <v>2.4006752502190605E-5</v>
      </c>
      <c r="AI3783" s="29">
        <f t="shared" si="1061"/>
        <v>3.7604752502190593E-5</v>
      </c>
      <c r="AJ3783" s="29">
        <f t="shared" si="1062"/>
        <v>0</v>
      </c>
      <c r="AK3783" s="29">
        <f t="shared" si="1063"/>
        <v>4.035752502190603E-6</v>
      </c>
      <c r="AL3783" s="29">
        <f t="shared" si="1064"/>
        <v>3.0357525021906058E-6</v>
      </c>
      <c r="AM3783" s="29">
        <f t="shared" si="1065"/>
        <v>0</v>
      </c>
      <c r="AN3783" s="29">
        <f t="shared" si="1066"/>
        <v>2.5357525021906072E-6</v>
      </c>
      <c r="AO3783" s="29">
        <f t="shared" si="1067"/>
        <v>0</v>
      </c>
      <c r="AP3783" s="29">
        <f t="shared" si="1068"/>
        <v>0</v>
      </c>
    </row>
    <row r="3784" spans="1:42" x14ac:dyDescent="0.55000000000000004">
      <c r="A3784" s="28" t="s">
        <v>3976</v>
      </c>
      <c r="B3784" s="29">
        <v>1.8128166134571399E-4</v>
      </c>
      <c r="C3784" s="29">
        <v>9.6500000000000001E-5</v>
      </c>
      <c r="D3784" s="29">
        <v>5.5699999999999999E-5</v>
      </c>
      <c r="E3784" s="29">
        <v>1.19193E-4</v>
      </c>
      <c r="F3784" s="29">
        <v>5.4500000000000003E-5</v>
      </c>
      <c r="G3784" s="29">
        <f t="shared" si="1052"/>
        <v>1.0143493226914279E-4</v>
      </c>
      <c r="H3784" s="8"/>
      <c r="I3784" s="29">
        <v>2.41643173580346E-4</v>
      </c>
      <c r="J3784" s="29">
        <v>2.82087447108603E-4</v>
      </c>
      <c r="K3784" s="29">
        <v>2.2925300000000001E-4</v>
      </c>
      <c r="L3784" s="29">
        <v>2.36038332625218E-4</v>
      </c>
      <c r="M3784" s="29">
        <v>2.0297699999999999E-4</v>
      </c>
      <c r="N3784" s="29">
        <v>1.0573699999999999E-4</v>
      </c>
      <c r="O3784" s="29">
        <v>2.24575E-4</v>
      </c>
      <c r="P3784" s="29">
        <v>1.3103E-4</v>
      </c>
      <c r="Q3784" s="29">
        <v>2.6671900000000001E-4</v>
      </c>
      <c r="R3784" s="29">
        <v>1.5871E-4</v>
      </c>
      <c r="S3784" s="29">
        <v>2.7279099999999998E-4</v>
      </c>
      <c r="T3784" s="29">
        <v>1.2358000000000001E-4</v>
      </c>
      <c r="U3784" s="29">
        <v>1.9212299999999999E-4</v>
      </c>
      <c r="V3784" s="29">
        <v>1.3408199999999999E-4</v>
      </c>
      <c r="W3784" s="29">
        <v>2.4177899999999999E-4</v>
      </c>
      <c r="X3784" s="29">
        <v>1.3908400000000001E-4</v>
      </c>
      <c r="Z3784" s="28" t="s">
        <v>3976</v>
      </c>
      <c r="AA3784" s="29">
        <f t="shared" si="1053"/>
        <v>1.4020824131120321E-4</v>
      </c>
      <c r="AB3784" s="29">
        <f t="shared" si="1054"/>
        <v>1.8065251483946021E-4</v>
      </c>
      <c r="AC3784" s="29">
        <f t="shared" si="1055"/>
        <v>1.2781806773085722E-4</v>
      </c>
      <c r="AD3784" s="29">
        <f t="shared" si="1056"/>
        <v>1.3460340035607521E-4</v>
      </c>
      <c r="AE3784" s="29">
        <f t="shared" si="1057"/>
        <v>1.015420677308572E-4</v>
      </c>
      <c r="AF3784" s="29">
        <f t="shared" si="1058"/>
        <v>4.3020677308572053E-6</v>
      </c>
      <c r="AG3784" s="29">
        <f t="shared" si="1059"/>
        <v>1.2314006773085721E-4</v>
      </c>
      <c r="AH3784" s="29">
        <f t="shared" si="1060"/>
        <v>2.9595067730857209E-5</v>
      </c>
      <c r="AI3784" s="29">
        <f t="shared" si="1061"/>
        <v>1.6528406773085722E-4</v>
      </c>
      <c r="AJ3784" s="29">
        <f t="shared" si="1062"/>
        <v>5.7275067730857215E-5</v>
      </c>
      <c r="AK3784" s="29">
        <f t="shared" si="1063"/>
        <v>1.713560677308572E-4</v>
      </c>
      <c r="AL3784" s="29">
        <f t="shared" si="1064"/>
        <v>2.2145067730857217E-5</v>
      </c>
      <c r="AM3784" s="29">
        <f t="shared" si="1065"/>
        <v>9.0688067730857201E-5</v>
      </c>
      <c r="AN3784" s="29">
        <f t="shared" si="1066"/>
        <v>3.2647067730857206E-5</v>
      </c>
      <c r="AO3784" s="29">
        <f t="shared" si="1067"/>
        <v>1.403440677308572E-4</v>
      </c>
      <c r="AP3784" s="29">
        <f t="shared" si="1068"/>
        <v>3.7649067730857223E-5</v>
      </c>
    </row>
    <row r="3785" spans="1:42" x14ac:dyDescent="0.55000000000000004">
      <c r="A3785" s="28" t="s">
        <v>3977</v>
      </c>
      <c r="B3785" s="29">
        <v>1.00712034080952E-5</v>
      </c>
      <c r="C3785" s="29">
        <v>2.76E-5</v>
      </c>
      <c r="D3785" s="29">
        <v>0</v>
      </c>
      <c r="E3785" s="29">
        <v>1.49E-5</v>
      </c>
      <c r="F3785" s="29">
        <v>2.73E-5</v>
      </c>
      <c r="G3785" s="29">
        <f t="shared" si="1052"/>
        <v>1.597424068161904E-5</v>
      </c>
      <c r="H3785" s="8"/>
      <c r="I3785" s="29">
        <v>2.0136931131695499E-5</v>
      </c>
      <c r="J3785" s="29">
        <v>2.0149103364900199E-5</v>
      </c>
      <c r="K3785" s="29">
        <v>0</v>
      </c>
      <c r="L3785" s="29">
        <v>6.2943555366724895E-5</v>
      </c>
      <c r="M3785" s="29">
        <v>4.5099999999999998E-5</v>
      </c>
      <c r="N3785" s="29">
        <v>1.5099999999999999E-5</v>
      </c>
      <c r="O3785" s="29">
        <v>1.73E-5</v>
      </c>
      <c r="P3785" s="29">
        <v>3.0199999999999999E-5</v>
      </c>
      <c r="Q3785" s="29">
        <v>5.3300000000000001E-5</v>
      </c>
      <c r="R3785" s="29">
        <v>2.8900000000000001E-5</v>
      </c>
      <c r="S3785" s="29">
        <v>1.01E-5</v>
      </c>
      <c r="T3785" s="29">
        <v>3.3699999999999999E-5</v>
      </c>
      <c r="U3785" s="29">
        <v>0</v>
      </c>
      <c r="V3785" s="29">
        <v>0</v>
      </c>
      <c r="W3785" s="29">
        <v>1.01E-5</v>
      </c>
      <c r="X3785" s="29">
        <v>0</v>
      </c>
      <c r="Z3785" s="28" t="s">
        <v>3977</v>
      </c>
      <c r="AA3785" s="29">
        <f t="shared" si="1053"/>
        <v>4.1626904500764581E-6</v>
      </c>
      <c r="AB3785" s="29">
        <f t="shared" si="1054"/>
        <v>4.1748626832811589E-6</v>
      </c>
      <c r="AC3785" s="29">
        <f t="shared" si="1055"/>
        <v>0</v>
      </c>
      <c r="AD3785" s="29">
        <f t="shared" si="1056"/>
        <v>4.6969314685105858E-5</v>
      </c>
      <c r="AE3785" s="29">
        <f t="shared" si="1057"/>
        <v>2.9125759318380958E-5</v>
      </c>
      <c r="AF3785" s="29">
        <f t="shared" si="1058"/>
        <v>0</v>
      </c>
      <c r="AG3785" s="29">
        <f t="shared" si="1059"/>
        <v>1.3257593183809599E-6</v>
      </c>
      <c r="AH3785" s="29">
        <f t="shared" si="1060"/>
        <v>1.4225759318380958E-5</v>
      </c>
      <c r="AI3785" s="29">
        <f t="shared" si="1061"/>
        <v>3.7325759318380957E-5</v>
      </c>
      <c r="AJ3785" s="29">
        <f t="shared" si="1062"/>
        <v>1.2925759318380961E-5</v>
      </c>
      <c r="AK3785" s="29">
        <f t="shared" si="1063"/>
        <v>0</v>
      </c>
      <c r="AL3785" s="29">
        <f t="shared" si="1064"/>
        <v>1.7725759318380959E-5</v>
      </c>
      <c r="AM3785" s="29">
        <f t="shared" si="1065"/>
        <v>0</v>
      </c>
      <c r="AN3785" s="29">
        <f t="shared" si="1066"/>
        <v>0</v>
      </c>
      <c r="AO3785" s="29">
        <f t="shared" si="1067"/>
        <v>0</v>
      </c>
      <c r="AP3785" s="29">
        <f t="shared" si="1068"/>
        <v>0</v>
      </c>
    </row>
    <row r="3786" spans="1:42" x14ac:dyDescent="0.55000000000000004">
      <c r="A3786" s="28" t="s">
        <v>3978</v>
      </c>
      <c r="B3786" s="29">
        <v>8.0349520413799998E-5</v>
      </c>
      <c r="C3786" s="29">
        <v>3.2798099999999998E-4</v>
      </c>
      <c r="D3786" s="29">
        <v>1.7884500000000001E-4</v>
      </c>
      <c r="E3786" s="29">
        <v>2.9539900000000001E-4</v>
      </c>
      <c r="F3786" s="29">
        <v>3.7832700000000003E-4</v>
      </c>
      <c r="G3786" s="29">
        <f t="shared" si="1052"/>
        <v>2.5218030408276002E-4</v>
      </c>
      <c r="H3786" s="8"/>
      <c r="I3786" s="29">
        <v>4.0147340740517697E-5</v>
      </c>
      <c r="J3786" s="29">
        <v>6.0260324602281797E-5</v>
      </c>
      <c r="K3786" s="29">
        <v>3.2849000000000002E-4</v>
      </c>
      <c r="L3786" s="29">
        <v>4.68391387843682E-4</v>
      </c>
      <c r="M3786" s="29">
        <v>2.6804900000000002E-4</v>
      </c>
      <c r="N3786" s="29">
        <v>3.2958800000000002E-4</v>
      </c>
      <c r="O3786" s="29">
        <v>3.25817E-4</v>
      </c>
      <c r="P3786" s="29">
        <v>3.0199999999999999E-5</v>
      </c>
      <c r="Q3786" s="29">
        <v>2.29156E-4</v>
      </c>
      <c r="R3786" s="29">
        <v>3.5791000000000002E-4</v>
      </c>
      <c r="S3786" s="29">
        <v>4.0299999999999997E-5</v>
      </c>
      <c r="T3786" s="29">
        <v>3.0015700000000001E-4</v>
      </c>
      <c r="U3786" s="29">
        <v>1.81223E-4</v>
      </c>
      <c r="V3786" s="29">
        <v>2.8055499999999999E-4</v>
      </c>
      <c r="W3786" s="29">
        <v>4.0200000000000001E-5</v>
      </c>
      <c r="X3786" s="29">
        <v>2.2971999999999999E-4</v>
      </c>
      <c r="Z3786" s="28" t="s">
        <v>3978</v>
      </c>
      <c r="AA3786" s="29">
        <f t="shared" si="1053"/>
        <v>0</v>
      </c>
      <c r="AB3786" s="29">
        <f t="shared" si="1054"/>
        <v>0</v>
      </c>
      <c r="AC3786" s="29">
        <f t="shared" si="1055"/>
        <v>7.6309695917240003E-5</v>
      </c>
      <c r="AD3786" s="29">
        <f t="shared" si="1056"/>
        <v>2.1621108376092198E-4</v>
      </c>
      <c r="AE3786" s="29">
        <f t="shared" si="1057"/>
        <v>1.5868695917240004E-5</v>
      </c>
      <c r="AF3786" s="29">
        <f t="shared" si="1058"/>
        <v>7.7407695917239999E-5</v>
      </c>
      <c r="AG3786" s="29">
        <f t="shared" si="1059"/>
        <v>7.3636695917239983E-5</v>
      </c>
      <c r="AH3786" s="29">
        <f t="shared" si="1060"/>
        <v>0</v>
      </c>
      <c r="AI3786" s="29">
        <f t="shared" si="1061"/>
        <v>0</v>
      </c>
      <c r="AJ3786" s="29">
        <f t="shared" si="1062"/>
        <v>1.0572969591724E-4</v>
      </c>
      <c r="AK3786" s="29">
        <f t="shared" si="1063"/>
        <v>0</v>
      </c>
      <c r="AL3786" s="29">
        <f t="shared" si="1064"/>
        <v>4.7976695917239989E-5</v>
      </c>
      <c r="AM3786" s="29">
        <f t="shared" si="1065"/>
        <v>0</v>
      </c>
      <c r="AN3786" s="29">
        <f t="shared" si="1066"/>
        <v>2.8374695917239969E-5</v>
      </c>
      <c r="AO3786" s="29">
        <f t="shared" si="1067"/>
        <v>0</v>
      </c>
      <c r="AP3786" s="29">
        <f t="shared" si="1068"/>
        <v>0</v>
      </c>
    </row>
    <row r="3787" spans="1:42" x14ac:dyDescent="0.55000000000000004">
      <c r="A3787" s="28" t="s">
        <v>3979</v>
      </c>
      <c r="B3787" s="29">
        <v>2.008738010345E-4</v>
      </c>
      <c r="C3787" s="29">
        <v>3.4164699999999999E-4</v>
      </c>
      <c r="D3787" s="29">
        <v>8.9400000000000005E-5</v>
      </c>
      <c r="E3787" s="29">
        <v>1.1815999999999999E-4</v>
      </c>
      <c r="F3787" s="29">
        <v>2.1618700000000001E-4</v>
      </c>
      <c r="G3787" s="29">
        <f t="shared" si="1052"/>
        <v>1.9325356020690002E-4</v>
      </c>
      <c r="H3787" s="8"/>
      <c r="I3787" s="29">
        <v>2.5092087962823501E-4</v>
      </c>
      <c r="J3787" s="29">
        <v>2.5108468584284101E-4</v>
      </c>
      <c r="K3787" s="29">
        <v>3.7902699999999999E-4</v>
      </c>
      <c r="L3787" s="29">
        <v>3.1226092522912099E-4</v>
      </c>
      <c r="M3787" s="29">
        <v>1.7869899999999999E-4</v>
      </c>
      <c r="N3787" s="29">
        <v>3.4456899999999997E-4</v>
      </c>
      <c r="O3787" s="29">
        <v>1.88631E-4</v>
      </c>
      <c r="P3787" s="29">
        <v>2.41325E-4</v>
      </c>
      <c r="Q3787" s="29">
        <v>2.9966500000000001E-4</v>
      </c>
      <c r="R3787" s="29">
        <v>1.8611300000000001E-4</v>
      </c>
      <c r="S3787" s="29">
        <v>2.6166200000000002E-4</v>
      </c>
      <c r="T3787" s="29">
        <v>2.2233800000000001E-4</v>
      </c>
      <c r="U3787" s="29">
        <v>3.2217500000000001E-4</v>
      </c>
      <c r="V3787" s="29">
        <v>1.3289399999999999E-4</v>
      </c>
      <c r="W3787" s="29">
        <v>2.5114499999999998E-4</v>
      </c>
      <c r="X3787" s="29">
        <v>1.83776E-4</v>
      </c>
      <c r="Z3787" s="28" t="s">
        <v>3979</v>
      </c>
      <c r="AA3787" s="29">
        <f t="shared" si="1053"/>
        <v>5.7667319421334992E-5</v>
      </c>
      <c r="AB3787" s="29">
        <f t="shared" si="1054"/>
        <v>5.7831125635940991E-5</v>
      </c>
      <c r="AC3787" s="29">
        <f t="shared" si="1055"/>
        <v>1.8577343979309997E-4</v>
      </c>
      <c r="AD3787" s="29">
        <f t="shared" si="1056"/>
        <v>1.1900736502222097E-4</v>
      </c>
      <c r="AE3787" s="29">
        <f t="shared" si="1057"/>
        <v>0</v>
      </c>
      <c r="AF3787" s="29">
        <f t="shared" si="1058"/>
        <v>1.5131543979309995E-4</v>
      </c>
      <c r="AG3787" s="29">
        <f t="shared" si="1059"/>
        <v>0</v>
      </c>
      <c r="AH3787" s="29">
        <f t="shared" si="1060"/>
        <v>4.8071439793099976E-5</v>
      </c>
      <c r="AI3787" s="29">
        <f t="shared" si="1061"/>
        <v>1.0641143979309999E-4</v>
      </c>
      <c r="AJ3787" s="29">
        <f t="shared" si="1062"/>
        <v>0</v>
      </c>
      <c r="AK3787" s="29">
        <f t="shared" si="1063"/>
        <v>6.8408439793099995E-5</v>
      </c>
      <c r="AL3787" s="29">
        <f t="shared" si="1064"/>
        <v>2.908443979309999E-5</v>
      </c>
      <c r="AM3787" s="29">
        <f t="shared" si="1065"/>
        <v>1.2892143979309999E-4</v>
      </c>
      <c r="AN3787" s="29">
        <f t="shared" si="1066"/>
        <v>0</v>
      </c>
      <c r="AO3787" s="29">
        <f t="shared" si="1067"/>
        <v>5.789143979309996E-5</v>
      </c>
      <c r="AP3787" s="29">
        <f t="shared" si="1068"/>
        <v>0</v>
      </c>
    </row>
    <row r="3788" spans="1:42" x14ac:dyDescent="0.55000000000000004">
      <c r="A3788" s="28" t="s">
        <v>3980</v>
      </c>
      <c r="B3788" s="29">
        <v>2.0087380103449999E-5</v>
      </c>
      <c r="C3788" s="29">
        <v>1.3699999999999999E-5</v>
      </c>
      <c r="D3788" s="29">
        <v>1.1199999999999999E-5</v>
      </c>
      <c r="E3788" s="29">
        <v>1.4800000000000001E-5</v>
      </c>
      <c r="F3788" s="29">
        <v>2.6999999999999999E-5</v>
      </c>
      <c r="G3788" s="29">
        <f t="shared" si="1052"/>
        <v>1.7357476020689998E-5</v>
      </c>
      <c r="H3788" s="8"/>
      <c r="I3788" s="29">
        <v>1.0036835185129401E-5</v>
      </c>
      <c r="J3788" s="29">
        <v>2.0086774867427201E-5</v>
      </c>
      <c r="K3788" s="29">
        <v>2.5299999999999998E-5</v>
      </c>
      <c r="L3788" s="29">
        <v>0</v>
      </c>
      <c r="M3788" s="29">
        <v>2.23E-5</v>
      </c>
      <c r="N3788" s="29">
        <v>0</v>
      </c>
      <c r="O3788" s="29">
        <v>5.1400000000000003E-5</v>
      </c>
      <c r="P3788" s="29">
        <v>0</v>
      </c>
      <c r="Q3788" s="29">
        <v>7.0500000000000006E-5</v>
      </c>
      <c r="R3788" s="29">
        <v>2.8600000000000001E-5</v>
      </c>
      <c r="S3788" s="29">
        <v>1.01E-5</v>
      </c>
      <c r="T3788" s="29">
        <v>0</v>
      </c>
      <c r="U3788" s="29">
        <v>0</v>
      </c>
      <c r="V3788" s="29">
        <v>1.4800000000000001E-5</v>
      </c>
      <c r="W3788" s="29">
        <v>3.01E-5</v>
      </c>
      <c r="X3788" s="29">
        <v>4.5899999999999998E-5</v>
      </c>
      <c r="Z3788" s="28" t="s">
        <v>3980</v>
      </c>
      <c r="AA3788" s="29">
        <f t="shared" si="1053"/>
        <v>0</v>
      </c>
      <c r="AB3788" s="29">
        <f t="shared" si="1054"/>
        <v>2.729298846737203E-6</v>
      </c>
      <c r="AC3788" s="29">
        <f t="shared" si="1055"/>
        <v>7.9425239793100001E-6</v>
      </c>
      <c r="AD3788" s="29">
        <f t="shared" si="1056"/>
        <v>0</v>
      </c>
      <c r="AE3788" s="29">
        <f t="shared" si="1057"/>
        <v>4.9425239793100017E-6</v>
      </c>
      <c r="AF3788" s="29">
        <f t="shared" si="1058"/>
        <v>0</v>
      </c>
      <c r="AG3788" s="29">
        <f t="shared" si="1059"/>
        <v>3.4042523979310004E-5</v>
      </c>
      <c r="AH3788" s="29">
        <f t="shared" si="1060"/>
        <v>0</v>
      </c>
      <c r="AI3788" s="29">
        <f t="shared" si="1061"/>
        <v>5.3142523979310008E-5</v>
      </c>
      <c r="AJ3788" s="29">
        <f t="shared" si="1062"/>
        <v>1.1242523979310002E-5</v>
      </c>
      <c r="AK3788" s="29">
        <f t="shared" si="1063"/>
        <v>0</v>
      </c>
      <c r="AL3788" s="29">
        <f t="shared" si="1064"/>
        <v>0</v>
      </c>
      <c r="AM3788" s="29">
        <f t="shared" si="1065"/>
        <v>0</v>
      </c>
      <c r="AN3788" s="29">
        <f t="shared" si="1066"/>
        <v>0</v>
      </c>
      <c r="AO3788" s="29">
        <f t="shared" si="1067"/>
        <v>1.2742523979310002E-5</v>
      </c>
      <c r="AP3788" s="29">
        <f t="shared" si="1068"/>
        <v>2.8542523979309999E-5</v>
      </c>
    </row>
    <row r="3789" spans="1:42" x14ac:dyDescent="0.55000000000000004">
      <c r="A3789" s="28" t="s">
        <v>3981</v>
      </c>
      <c r="B3789" s="29">
        <v>1.7319722069401099E-4</v>
      </c>
      <c r="C3789" s="29">
        <v>2.7399999999999999E-5</v>
      </c>
      <c r="D3789" s="29">
        <v>7.8800000000000004E-5</v>
      </c>
      <c r="E3789" s="29">
        <v>1.4817399999999999E-4</v>
      </c>
      <c r="F3789" s="29">
        <v>5.4200000000000003E-5</v>
      </c>
      <c r="G3789" s="29">
        <f t="shared" si="1052"/>
        <v>9.6354244138802198E-5</v>
      </c>
      <c r="H3789" s="8"/>
      <c r="I3789" s="29">
        <v>1.1142061281337E-4</v>
      </c>
      <c r="J3789" s="29">
        <v>1.4258216297141201E-4</v>
      </c>
      <c r="K3789" s="29">
        <v>3.8000000000000002E-5</v>
      </c>
      <c r="L3789" s="29">
        <v>1.09659429144343E-4</v>
      </c>
      <c r="M3789" s="29">
        <v>1.45845E-4</v>
      </c>
      <c r="N3789" s="29">
        <v>9.0199999999999997E-5</v>
      </c>
      <c r="O3789" s="29">
        <v>1.72084E-4</v>
      </c>
      <c r="P3789" s="29">
        <v>1.22407E-4</v>
      </c>
      <c r="Q3789" s="29">
        <v>1.23745E-4</v>
      </c>
      <c r="R3789" s="29">
        <v>7.1799999999999997E-5</v>
      </c>
      <c r="S3789" s="29">
        <v>1.5288500000000001E-4</v>
      </c>
      <c r="T3789" s="29">
        <v>1.11653E-4</v>
      </c>
      <c r="U3789" s="29">
        <v>9.1000000000000003E-5</v>
      </c>
      <c r="V3789" s="29">
        <v>5.9299999999999998E-5</v>
      </c>
      <c r="W3789" s="29">
        <v>1.7316900000000001E-4</v>
      </c>
      <c r="X3789" s="29">
        <v>1.6906399999999999E-4</v>
      </c>
      <c r="Z3789" s="28" t="s">
        <v>3981</v>
      </c>
      <c r="AA3789" s="29">
        <f t="shared" si="1053"/>
        <v>1.5066368674567797E-5</v>
      </c>
      <c r="AB3789" s="29">
        <f t="shared" si="1054"/>
        <v>4.6227918832609813E-5</v>
      </c>
      <c r="AC3789" s="29">
        <f t="shared" si="1055"/>
        <v>0</v>
      </c>
      <c r="AD3789" s="29">
        <f t="shared" si="1056"/>
        <v>1.3305185005540803E-5</v>
      </c>
      <c r="AE3789" s="29">
        <f t="shared" si="1057"/>
        <v>4.9490755861197799E-5</v>
      </c>
      <c r="AF3789" s="29">
        <f t="shared" si="1058"/>
        <v>0</v>
      </c>
      <c r="AG3789" s="29">
        <f t="shared" si="1059"/>
        <v>7.5729755861197803E-5</v>
      </c>
      <c r="AH3789" s="29">
        <f t="shared" si="1060"/>
        <v>2.6052755861197797E-5</v>
      </c>
      <c r="AI3789" s="29">
        <f t="shared" si="1061"/>
        <v>2.7390755861197804E-5</v>
      </c>
      <c r="AJ3789" s="29">
        <f t="shared" si="1062"/>
        <v>0</v>
      </c>
      <c r="AK3789" s="29">
        <f t="shared" si="1063"/>
        <v>5.6530755861197813E-5</v>
      </c>
      <c r="AL3789" s="29">
        <f t="shared" si="1064"/>
        <v>1.5298755861197798E-5</v>
      </c>
      <c r="AM3789" s="29">
        <f t="shared" si="1065"/>
        <v>0</v>
      </c>
      <c r="AN3789" s="29">
        <f t="shared" si="1066"/>
        <v>0</v>
      </c>
      <c r="AO3789" s="29">
        <f t="shared" si="1067"/>
        <v>7.681475586119781E-5</v>
      </c>
      <c r="AP3789" s="29">
        <f t="shared" si="1068"/>
        <v>7.2709755861197794E-5</v>
      </c>
    </row>
    <row r="3790" spans="1:42" x14ac:dyDescent="0.55000000000000004">
      <c r="A3790" s="28" t="s">
        <v>3982</v>
      </c>
      <c r="B3790" s="29">
        <v>1.3244493347189099E-4</v>
      </c>
      <c r="C3790" s="29">
        <v>4.1100000000000003E-5</v>
      </c>
      <c r="D3790" s="29">
        <v>2.2500000000000001E-5</v>
      </c>
      <c r="E3790" s="29">
        <v>4.4499999999999997E-5</v>
      </c>
      <c r="F3790" s="29">
        <v>0</v>
      </c>
      <c r="G3790" s="29">
        <f t="shared" si="1052"/>
        <v>4.8108986694378201E-5</v>
      </c>
      <c r="H3790" s="8"/>
      <c r="I3790" s="29">
        <v>5.0645733096986498E-5</v>
      </c>
      <c r="J3790" s="29">
        <v>9.1659961910193599E-5</v>
      </c>
      <c r="K3790" s="29">
        <v>3.8000000000000002E-5</v>
      </c>
      <c r="L3790" s="29">
        <v>3.13312654698123E-5</v>
      </c>
      <c r="M3790" s="29">
        <v>5.6100000000000002E-5</v>
      </c>
      <c r="N3790" s="29">
        <v>3.01E-5</v>
      </c>
      <c r="O3790" s="29">
        <v>1.7200000000000001E-5</v>
      </c>
      <c r="P3790" s="29">
        <v>2.0400000000000001E-5</v>
      </c>
      <c r="Q3790" s="29">
        <v>5.3000000000000001E-5</v>
      </c>
      <c r="R3790" s="29">
        <v>4.3099999999999997E-5</v>
      </c>
      <c r="S3790" s="29">
        <v>6.1199999999999997E-5</v>
      </c>
      <c r="T3790" s="29">
        <v>2.23E-5</v>
      </c>
      <c r="U3790" s="29">
        <v>4.0399999999999999E-5</v>
      </c>
      <c r="V3790" s="29">
        <v>7.4099999999999999E-5</v>
      </c>
      <c r="W3790" s="29">
        <v>4.07E-5</v>
      </c>
      <c r="X3790" s="29">
        <v>1.5400000000000002E-5</v>
      </c>
      <c r="Z3790" s="28" t="s">
        <v>3982</v>
      </c>
      <c r="AA3790" s="29">
        <f t="shared" si="1053"/>
        <v>2.5367464026082969E-6</v>
      </c>
      <c r="AB3790" s="29">
        <f t="shared" si="1054"/>
        <v>4.3550975215815398E-5</v>
      </c>
      <c r="AC3790" s="29">
        <f t="shared" si="1055"/>
        <v>0</v>
      </c>
      <c r="AD3790" s="29">
        <f t="shared" si="1056"/>
        <v>0</v>
      </c>
      <c r="AE3790" s="29">
        <f t="shared" si="1057"/>
        <v>7.9910133056218006E-6</v>
      </c>
      <c r="AF3790" s="29">
        <f t="shared" si="1058"/>
        <v>0</v>
      </c>
      <c r="AG3790" s="29">
        <f t="shared" si="1059"/>
        <v>0</v>
      </c>
      <c r="AH3790" s="29">
        <f t="shared" si="1060"/>
        <v>0</v>
      </c>
      <c r="AI3790" s="29">
        <f t="shared" si="1061"/>
        <v>4.8910133056217998E-6</v>
      </c>
      <c r="AJ3790" s="29">
        <f t="shared" si="1062"/>
        <v>0</v>
      </c>
      <c r="AK3790" s="29">
        <f t="shared" si="1063"/>
        <v>1.3091013305621796E-5</v>
      </c>
      <c r="AL3790" s="29">
        <f t="shared" si="1064"/>
        <v>0</v>
      </c>
      <c r="AM3790" s="29">
        <f t="shared" si="1065"/>
        <v>0</v>
      </c>
      <c r="AN3790" s="29">
        <f t="shared" si="1066"/>
        <v>2.5991013305621798E-5</v>
      </c>
      <c r="AO3790" s="29">
        <f t="shared" si="1067"/>
        <v>0</v>
      </c>
      <c r="AP3790" s="29">
        <f t="shared" si="1068"/>
        <v>0</v>
      </c>
    </row>
    <row r="3791" spans="1:42" x14ac:dyDescent="0.55000000000000004">
      <c r="A3791" s="28" t="s">
        <v>3983</v>
      </c>
      <c r="B3791" s="29">
        <v>0</v>
      </c>
      <c r="C3791" s="29">
        <v>0</v>
      </c>
      <c r="D3791" s="29">
        <v>7.8800000000000004E-5</v>
      </c>
      <c r="E3791" s="29">
        <v>1.4800000000000001E-5</v>
      </c>
      <c r="F3791" s="29">
        <v>2.7100000000000001E-5</v>
      </c>
      <c r="G3791" s="29">
        <f t="shared" si="1052"/>
        <v>2.4140000000000003E-5</v>
      </c>
      <c r="H3791" s="8"/>
      <c r="I3791" s="29">
        <v>0</v>
      </c>
      <c r="J3791" s="29">
        <v>2.03688804244874E-5</v>
      </c>
      <c r="K3791" s="29">
        <v>0</v>
      </c>
      <c r="L3791" s="29">
        <v>0</v>
      </c>
      <c r="M3791" s="29">
        <v>0</v>
      </c>
      <c r="N3791" s="29">
        <v>0</v>
      </c>
      <c r="O3791" s="29">
        <v>0</v>
      </c>
      <c r="P3791" s="29">
        <v>3.0599999999999998E-5</v>
      </c>
      <c r="Q3791" s="29">
        <v>5.3000000000000001E-5</v>
      </c>
      <c r="R3791" s="29">
        <v>1.4399999999999999E-5</v>
      </c>
      <c r="S3791" s="29">
        <v>2.0400000000000001E-5</v>
      </c>
      <c r="T3791" s="29">
        <v>2.23E-5</v>
      </c>
      <c r="U3791" s="29">
        <v>2.02E-5</v>
      </c>
      <c r="V3791" s="29">
        <v>2.97E-5</v>
      </c>
      <c r="W3791" s="29">
        <v>2.0400000000000001E-5</v>
      </c>
      <c r="X3791" s="29">
        <v>3.0700000000000001E-5</v>
      </c>
      <c r="Z3791" s="28" t="s">
        <v>3983</v>
      </c>
      <c r="AA3791" s="29">
        <f t="shared" si="1053"/>
        <v>0</v>
      </c>
      <c r="AB3791" s="29">
        <f t="shared" si="1054"/>
        <v>0</v>
      </c>
      <c r="AC3791" s="29">
        <f t="shared" si="1055"/>
        <v>0</v>
      </c>
      <c r="AD3791" s="29">
        <f t="shared" si="1056"/>
        <v>0</v>
      </c>
      <c r="AE3791" s="29">
        <f t="shared" si="1057"/>
        <v>0</v>
      </c>
      <c r="AF3791" s="29">
        <f t="shared" si="1058"/>
        <v>0</v>
      </c>
      <c r="AG3791" s="29">
        <f t="shared" si="1059"/>
        <v>0</v>
      </c>
      <c r="AH3791" s="29">
        <f t="shared" si="1060"/>
        <v>6.4599999999999957E-6</v>
      </c>
      <c r="AI3791" s="29">
        <f t="shared" si="1061"/>
        <v>2.8859999999999998E-5</v>
      </c>
      <c r="AJ3791" s="29">
        <f t="shared" si="1062"/>
        <v>0</v>
      </c>
      <c r="AK3791" s="29">
        <f t="shared" si="1063"/>
        <v>0</v>
      </c>
      <c r="AL3791" s="29">
        <f t="shared" si="1064"/>
        <v>0</v>
      </c>
      <c r="AM3791" s="29">
        <f t="shared" si="1065"/>
        <v>0</v>
      </c>
      <c r="AN3791" s="29">
        <f t="shared" si="1066"/>
        <v>5.5599999999999976E-6</v>
      </c>
      <c r="AO3791" s="29">
        <f t="shared" si="1067"/>
        <v>0</v>
      </c>
      <c r="AP3791" s="29">
        <f t="shared" si="1068"/>
        <v>6.5599999999999982E-6</v>
      </c>
    </row>
    <row r="3792" spans="1:42" x14ac:dyDescent="0.55000000000000004">
      <c r="A3792" s="28" t="s">
        <v>3984</v>
      </c>
      <c r="B3792" s="29">
        <v>1.3468850692609699E-4</v>
      </c>
      <c r="C3792" s="29">
        <v>2.25963E-4</v>
      </c>
      <c r="D3792" s="29">
        <v>6.7500000000000001E-5</v>
      </c>
      <c r="E3792" s="29">
        <v>1.0726300000000001E-4</v>
      </c>
      <c r="F3792" s="29">
        <v>1.6777599999999999E-4</v>
      </c>
      <c r="G3792" s="29">
        <f t="shared" si="1052"/>
        <v>1.406381013852194E-4</v>
      </c>
      <c r="H3792" s="8"/>
      <c r="I3792" s="29">
        <v>6.1225739300801998E-5</v>
      </c>
      <c r="J3792" s="29">
        <v>1.02864784241115E-4</v>
      </c>
      <c r="K3792" s="29">
        <v>1.04534E-4</v>
      </c>
      <c r="L3792" s="29">
        <v>6.4496364017478501E-5</v>
      </c>
      <c r="M3792" s="29">
        <v>1.0428400000000001E-4</v>
      </c>
      <c r="N3792" s="29">
        <v>6.1799999999999998E-5</v>
      </c>
      <c r="O3792" s="29">
        <v>7.0900000000000002E-5</v>
      </c>
      <c r="P3792" s="29">
        <v>6.2100000000000005E-5</v>
      </c>
      <c r="Q3792" s="29">
        <v>1.45468E-4</v>
      </c>
      <c r="R3792" s="29">
        <v>8.8900000000000006E-5</v>
      </c>
      <c r="S3792" s="29">
        <v>7.2700000000000005E-5</v>
      </c>
      <c r="T3792" s="29">
        <v>1.0346800000000001E-4</v>
      </c>
      <c r="U3792" s="29">
        <v>6.2399999999999999E-5</v>
      </c>
      <c r="V3792" s="29">
        <v>6.0900000000000003E-5</v>
      </c>
      <c r="W3792" s="29">
        <v>1.03279E-4</v>
      </c>
      <c r="X3792" s="29">
        <v>1.26432E-4</v>
      </c>
      <c r="Z3792" s="28" t="s">
        <v>3984</v>
      </c>
      <c r="AA3792" s="29">
        <f t="shared" si="1053"/>
        <v>0</v>
      </c>
      <c r="AB3792" s="29">
        <f t="shared" si="1054"/>
        <v>0</v>
      </c>
      <c r="AC3792" s="29">
        <f t="shared" si="1055"/>
        <v>0</v>
      </c>
      <c r="AD3792" s="29">
        <f t="shared" si="1056"/>
        <v>0</v>
      </c>
      <c r="AE3792" s="29">
        <f t="shared" si="1057"/>
        <v>0</v>
      </c>
      <c r="AF3792" s="29">
        <f t="shared" si="1058"/>
        <v>0</v>
      </c>
      <c r="AG3792" s="29">
        <f t="shared" si="1059"/>
        <v>0</v>
      </c>
      <c r="AH3792" s="29">
        <f t="shared" si="1060"/>
        <v>0</v>
      </c>
      <c r="AI3792" s="29">
        <f t="shared" si="1061"/>
        <v>4.8298986147805997E-6</v>
      </c>
      <c r="AJ3792" s="29">
        <f t="shared" si="1062"/>
        <v>0</v>
      </c>
      <c r="AK3792" s="29">
        <f t="shared" si="1063"/>
        <v>0</v>
      </c>
      <c r="AL3792" s="29">
        <f t="shared" si="1064"/>
        <v>0</v>
      </c>
      <c r="AM3792" s="29">
        <f t="shared" si="1065"/>
        <v>0</v>
      </c>
      <c r="AN3792" s="29">
        <f t="shared" si="1066"/>
        <v>0</v>
      </c>
      <c r="AO3792" s="29">
        <f t="shared" si="1067"/>
        <v>0</v>
      </c>
      <c r="AP3792" s="29">
        <f t="shared" si="1068"/>
        <v>0</v>
      </c>
    </row>
    <row r="3793" spans="1:42" x14ac:dyDescent="0.55000000000000004">
      <c r="A3793" s="28" t="s">
        <v>3985</v>
      </c>
      <c r="B3793" s="29">
        <v>1.45049161305028E-4</v>
      </c>
      <c r="C3793" s="29">
        <v>1.2710400000000001E-4</v>
      </c>
      <c r="D3793" s="29">
        <v>9.0000000000000006E-5</v>
      </c>
      <c r="E3793" s="29">
        <v>1.6855700000000001E-4</v>
      </c>
      <c r="F3793" s="29">
        <v>1.11851E-4</v>
      </c>
      <c r="G3793" s="29">
        <f t="shared" si="1052"/>
        <v>1.285122322610056E-4</v>
      </c>
      <c r="H3793" s="8"/>
      <c r="I3793" s="29">
        <v>1.63268638135472E-4</v>
      </c>
      <c r="J3793" s="29">
        <v>1.6458365478578399E-4</v>
      </c>
      <c r="K3793" s="29">
        <v>1.6986799999999999E-4</v>
      </c>
      <c r="L3793" s="29">
        <v>1.9348909205243499E-4</v>
      </c>
      <c r="M3793" s="29">
        <v>2.7808999999999999E-4</v>
      </c>
      <c r="N3793" s="29">
        <v>1.6998100000000001E-4</v>
      </c>
      <c r="O3793" s="29">
        <v>1.0634299999999999E-4</v>
      </c>
      <c r="P3793" s="29">
        <v>1.8616800000000001E-4</v>
      </c>
      <c r="Q3793" s="29">
        <v>2.5456900000000001E-4</v>
      </c>
      <c r="R3793" s="29">
        <v>1.1859800000000001E-4</v>
      </c>
      <c r="S3793" s="29">
        <v>1.86823E-4</v>
      </c>
      <c r="T3793" s="29">
        <v>8.0500000000000005E-5</v>
      </c>
      <c r="U3793" s="29">
        <v>1.66403E-4</v>
      </c>
      <c r="V3793" s="29">
        <v>1.06538E-4</v>
      </c>
      <c r="W3793" s="29">
        <v>1.2393500000000001E-4</v>
      </c>
      <c r="X3793" s="29">
        <v>1.5804E-4</v>
      </c>
      <c r="Z3793" s="28" t="s">
        <v>3985</v>
      </c>
      <c r="AA3793" s="29">
        <f t="shared" si="1053"/>
        <v>3.4756405874466405E-5</v>
      </c>
      <c r="AB3793" s="29">
        <f t="shared" si="1054"/>
        <v>3.607142252477839E-5</v>
      </c>
      <c r="AC3793" s="29">
        <f t="shared" si="1055"/>
        <v>4.1355767738994394E-5</v>
      </c>
      <c r="AD3793" s="29">
        <f t="shared" si="1056"/>
        <v>6.4976859791429387E-5</v>
      </c>
      <c r="AE3793" s="29">
        <f t="shared" si="1057"/>
        <v>1.4957776773899439E-4</v>
      </c>
      <c r="AF3793" s="29">
        <f t="shared" si="1058"/>
        <v>4.1468767738994411E-5</v>
      </c>
      <c r="AG3793" s="29">
        <f t="shared" si="1059"/>
        <v>0</v>
      </c>
      <c r="AH3793" s="29">
        <f t="shared" si="1060"/>
        <v>5.7655767738994411E-5</v>
      </c>
      <c r="AI3793" s="29">
        <f t="shared" si="1061"/>
        <v>1.2605676773899441E-4</v>
      </c>
      <c r="AJ3793" s="29">
        <f t="shared" si="1062"/>
        <v>0</v>
      </c>
      <c r="AK3793" s="29">
        <f t="shared" si="1063"/>
        <v>5.8310767738994397E-5</v>
      </c>
      <c r="AL3793" s="29">
        <f t="shared" si="1064"/>
        <v>0</v>
      </c>
      <c r="AM3793" s="29">
        <f t="shared" si="1065"/>
        <v>3.7890767738994399E-5</v>
      </c>
      <c r="AN3793" s="29">
        <f t="shared" si="1066"/>
        <v>0</v>
      </c>
      <c r="AO3793" s="29">
        <f t="shared" si="1067"/>
        <v>0</v>
      </c>
      <c r="AP3793" s="29">
        <f t="shared" si="1068"/>
        <v>2.9527767738994398E-5</v>
      </c>
    </row>
    <row r="3794" spans="1:42" x14ac:dyDescent="0.55000000000000004">
      <c r="A3794" s="28" t="s">
        <v>3986</v>
      </c>
      <c r="B3794" s="29">
        <v>6.2163926273583396E-5</v>
      </c>
      <c r="C3794" s="29">
        <v>2.8200000000000001E-5</v>
      </c>
      <c r="D3794" s="29">
        <v>9.0000000000000006E-5</v>
      </c>
      <c r="E3794" s="29">
        <v>9.1899999999999998E-5</v>
      </c>
      <c r="F3794" s="29">
        <v>8.3900000000000006E-5</v>
      </c>
      <c r="G3794" s="29">
        <f t="shared" si="1052"/>
        <v>7.1232785254716677E-5</v>
      </c>
      <c r="H3794" s="8"/>
      <c r="I3794" s="29">
        <v>6.1225739300801998E-5</v>
      </c>
      <c r="J3794" s="29">
        <v>3.0859435272334503E-5</v>
      </c>
      <c r="K3794" s="29">
        <v>5.2299999999999997E-5</v>
      </c>
      <c r="L3794" s="29">
        <v>3.2248182008739203E-5</v>
      </c>
      <c r="M3794" s="29">
        <v>2.3200000000000001E-5</v>
      </c>
      <c r="N3794" s="29">
        <v>7.7299999999999995E-5</v>
      </c>
      <c r="O3794" s="29">
        <v>3.54E-5</v>
      </c>
      <c r="P3794" s="29">
        <v>8.2700000000000004E-5</v>
      </c>
      <c r="Q3794" s="29">
        <v>1.27284E-4</v>
      </c>
      <c r="R3794" s="29">
        <v>5.9299999999999998E-5</v>
      </c>
      <c r="S3794" s="29">
        <v>5.1900000000000001E-5</v>
      </c>
      <c r="T3794" s="29">
        <v>3.4499999999999998E-5</v>
      </c>
      <c r="U3794" s="29">
        <v>1.1440199999999999E-4</v>
      </c>
      <c r="V3794" s="29">
        <v>7.6100000000000007E-5</v>
      </c>
      <c r="W3794" s="29">
        <v>2.0699999999999998E-5</v>
      </c>
      <c r="X3794" s="29">
        <v>1.5800000000000001E-5</v>
      </c>
      <c r="Z3794" s="28" t="s">
        <v>3986</v>
      </c>
      <c r="AA3794" s="29">
        <f t="shared" si="1053"/>
        <v>0</v>
      </c>
      <c r="AB3794" s="29">
        <f t="shared" si="1054"/>
        <v>0</v>
      </c>
      <c r="AC3794" s="29">
        <f t="shared" si="1055"/>
        <v>0</v>
      </c>
      <c r="AD3794" s="29">
        <f t="shared" si="1056"/>
        <v>0</v>
      </c>
      <c r="AE3794" s="29">
        <f t="shared" si="1057"/>
        <v>0</v>
      </c>
      <c r="AF3794" s="29">
        <f t="shared" si="1058"/>
        <v>6.0672147452833178E-6</v>
      </c>
      <c r="AG3794" s="29">
        <f t="shared" si="1059"/>
        <v>0</v>
      </c>
      <c r="AH3794" s="29">
        <f t="shared" si="1060"/>
        <v>1.1467214745283327E-5</v>
      </c>
      <c r="AI3794" s="29">
        <f t="shared" si="1061"/>
        <v>5.6051214745283319E-5</v>
      </c>
      <c r="AJ3794" s="29">
        <f t="shared" si="1062"/>
        <v>0</v>
      </c>
      <c r="AK3794" s="29">
        <f t="shared" si="1063"/>
        <v>0</v>
      </c>
      <c r="AL3794" s="29">
        <f t="shared" si="1064"/>
        <v>0</v>
      </c>
      <c r="AM3794" s="29">
        <f t="shared" si="1065"/>
        <v>4.3169214745283316E-5</v>
      </c>
      <c r="AN3794" s="29">
        <f t="shared" si="1066"/>
        <v>4.8672147452833293E-6</v>
      </c>
      <c r="AO3794" s="29">
        <f t="shared" si="1067"/>
        <v>0</v>
      </c>
      <c r="AP3794" s="29">
        <f t="shared" si="1068"/>
        <v>0</v>
      </c>
    </row>
    <row r="3795" spans="1:42" x14ac:dyDescent="0.55000000000000004">
      <c r="A3795" s="28" t="s">
        <v>3987</v>
      </c>
      <c r="B3795" s="29">
        <v>7.1992019170446193E-5</v>
      </c>
      <c r="C3795" s="29">
        <v>5.63E-5</v>
      </c>
      <c r="D3795" s="29">
        <v>3.3599999999999997E-5</v>
      </c>
      <c r="E3795" s="29">
        <v>3.0499999999999999E-5</v>
      </c>
      <c r="F3795" s="29">
        <v>1.3900000000000001E-5</v>
      </c>
      <c r="G3795" s="29">
        <f t="shared" si="1052"/>
        <v>4.1258403834089246E-5</v>
      </c>
      <c r="H3795" s="8"/>
      <c r="I3795" s="29">
        <v>9.1174325309992694E-5</v>
      </c>
      <c r="J3795" s="29">
        <v>8.1774506797505797E-5</v>
      </c>
      <c r="K3795" s="29">
        <v>2.6100000000000001E-5</v>
      </c>
      <c r="L3795" s="29">
        <v>1.6094506944779698E-5</v>
      </c>
      <c r="M3795" s="29">
        <v>3.4600000000000001E-5</v>
      </c>
      <c r="N3795" s="29">
        <v>6.1600000000000007E-5</v>
      </c>
      <c r="O3795" s="29">
        <v>1.77E-5</v>
      </c>
      <c r="P3795" s="29">
        <v>1.03E-5</v>
      </c>
      <c r="Q3795" s="29">
        <v>1.08644E-4</v>
      </c>
      <c r="R3795" s="29">
        <v>5.91E-5</v>
      </c>
      <c r="S3795" s="29">
        <v>2.0599999999999999E-5</v>
      </c>
      <c r="T3795" s="29">
        <v>1.1399999999999999E-5</v>
      </c>
      <c r="U3795" s="29">
        <v>4.1499999999999999E-5</v>
      </c>
      <c r="V3795" s="29">
        <v>6.0699999999999998E-5</v>
      </c>
      <c r="W3795" s="29">
        <v>3.0800000000000003E-5</v>
      </c>
      <c r="X3795" s="29">
        <v>7.8800000000000004E-5</v>
      </c>
      <c r="Z3795" s="28" t="s">
        <v>3987</v>
      </c>
      <c r="AA3795" s="29">
        <f t="shared" si="1053"/>
        <v>4.9915921475903447E-5</v>
      </c>
      <c r="AB3795" s="29">
        <f t="shared" si="1054"/>
        <v>4.051610296341655E-5</v>
      </c>
      <c r="AC3795" s="29">
        <f t="shared" si="1055"/>
        <v>0</v>
      </c>
      <c r="AD3795" s="29">
        <f t="shared" si="1056"/>
        <v>0</v>
      </c>
      <c r="AE3795" s="29">
        <f t="shared" si="1057"/>
        <v>0</v>
      </c>
      <c r="AF3795" s="29">
        <f t="shared" si="1058"/>
        <v>2.034159616591076E-5</v>
      </c>
      <c r="AG3795" s="29">
        <f t="shared" si="1059"/>
        <v>0</v>
      </c>
      <c r="AH3795" s="29">
        <f t="shared" si="1060"/>
        <v>0</v>
      </c>
      <c r="AI3795" s="29">
        <f t="shared" si="1061"/>
        <v>6.7385596165910752E-5</v>
      </c>
      <c r="AJ3795" s="29">
        <f t="shared" si="1062"/>
        <v>1.7841596165910753E-5</v>
      </c>
      <c r="AK3795" s="29">
        <f t="shared" si="1063"/>
        <v>0</v>
      </c>
      <c r="AL3795" s="29">
        <f t="shared" si="1064"/>
        <v>0</v>
      </c>
      <c r="AM3795" s="29">
        <f t="shared" si="1065"/>
        <v>2.4159616591075259E-7</v>
      </c>
      <c r="AN3795" s="29">
        <f t="shared" si="1066"/>
        <v>1.9441596165910752E-5</v>
      </c>
      <c r="AO3795" s="29">
        <f t="shared" si="1067"/>
        <v>0</v>
      </c>
      <c r="AP3795" s="29">
        <f t="shared" si="1068"/>
        <v>3.7541596165910758E-5</v>
      </c>
    </row>
    <row r="3796" spans="1:42" x14ac:dyDescent="0.55000000000000004">
      <c r="A3796" s="28" t="s">
        <v>3988</v>
      </c>
      <c r="B3796" s="29">
        <v>2.0569148334413199E-5</v>
      </c>
      <c r="C3796" s="29">
        <v>2.8200000000000001E-5</v>
      </c>
      <c r="D3796" s="29">
        <v>8.9599999999999996E-5</v>
      </c>
      <c r="E3796" s="29">
        <v>6.1099999999999994E-5</v>
      </c>
      <c r="F3796" s="29">
        <v>8.3599999999999999E-5</v>
      </c>
      <c r="G3796" s="29">
        <f t="shared" si="1052"/>
        <v>5.6613829666882635E-5</v>
      </c>
      <c r="H3796" s="8"/>
      <c r="I3796" s="29">
        <v>4.0521922359996703E-5</v>
      </c>
      <c r="J3796" s="29">
        <v>3.0665440049064697E-5</v>
      </c>
      <c r="K3796" s="29">
        <v>1.04211E-4</v>
      </c>
      <c r="L3796" s="29">
        <v>6.4378027779118902E-5</v>
      </c>
      <c r="M3796" s="29">
        <v>9.2299999999999994E-5</v>
      </c>
      <c r="N3796" s="29">
        <v>9.2399999999999996E-5</v>
      </c>
      <c r="O3796" s="29">
        <v>8.8399999999999994E-5</v>
      </c>
      <c r="P3796" s="29">
        <v>1.03E-5</v>
      </c>
      <c r="Q3796" s="29">
        <v>3.6199999999999999E-5</v>
      </c>
      <c r="R3796" s="29">
        <v>4.4299999999999999E-5</v>
      </c>
      <c r="S3796" s="29">
        <v>3.0899999999999999E-5</v>
      </c>
      <c r="T3796" s="29">
        <v>4.5800000000000002E-5</v>
      </c>
      <c r="U3796" s="29">
        <v>6.2199999999999994E-5</v>
      </c>
      <c r="V3796" s="29">
        <v>6.0699999999999998E-5</v>
      </c>
      <c r="W3796" s="29">
        <v>1.03E-5</v>
      </c>
      <c r="X3796" s="29">
        <v>0</v>
      </c>
      <c r="Z3796" s="28" t="s">
        <v>3988</v>
      </c>
      <c r="AA3796" s="29">
        <f t="shared" si="1053"/>
        <v>0</v>
      </c>
      <c r="AB3796" s="29">
        <f t="shared" si="1054"/>
        <v>0</v>
      </c>
      <c r="AC3796" s="29">
        <f t="shared" si="1055"/>
        <v>4.759717033311736E-5</v>
      </c>
      <c r="AD3796" s="29">
        <f t="shared" si="1056"/>
        <v>7.7641981122362672E-6</v>
      </c>
      <c r="AE3796" s="29">
        <f t="shared" si="1057"/>
        <v>3.5686170333117359E-5</v>
      </c>
      <c r="AF3796" s="29">
        <f t="shared" si="1058"/>
        <v>3.5786170333117361E-5</v>
      </c>
      <c r="AG3796" s="29">
        <f t="shared" si="1059"/>
        <v>3.1786170333117359E-5</v>
      </c>
      <c r="AH3796" s="29">
        <f t="shared" si="1060"/>
        <v>0</v>
      </c>
      <c r="AI3796" s="29">
        <f t="shared" si="1061"/>
        <v>0</v>
      </c>
      <c r="AJ3796" s="29">
        <f t="shared" si="1062"/>
        <v>0</v>
      </c>
      <c r="AK3796" s="29">
        <f t="shared" si="1063"/>
        <v>0</v>
      </c>
      <c r="AL3796" s="29">
        <f t="shared" si="1064"/>
        <v>0</v>
      </c>
      <c r="AM3796" s="29">
        <f t="shared" si="1065"/>
        <v>5.5861703331173588E-6</v>
      </c>
      <c r="AN3796" s="29">
        <f t="shared" si="1066"/>
        <v>4.086170333117363E-6</v>
      </c>
      <c r="AO3796" s="29">
        <f t="shared" si="1067"/>
        <v>0</v>
      </c>
      <c r="AP3796" s="29">
        <f t="shared" si="1068"/>
        <v>0</v>
      </c>
    </row>
    <row r="3797" spans="1:42" x14ac:dyDescent="0.55000000000000004">
      <c r="A3797" s="28" t="s">
        <v>3989</v>
      </c>
      <c r="B3797" s="29">
        <v>1.54268612508099E-4</v>
      </c>
      <c r="C3797" s="29">
        <v>7.0400000000000004E-5</v>
      </c>
      <c r="D3797" s="29">
        <v>7.8399999999999995E-5</v>
      </c>
      <c r="E3797" s="29">
        <v>9.1600000000000004E-5</v>
      </c>
      <c r="F3797" s="29">
        <v>9.7499999999999998E-5</v>
      </c>
      <c r="G3797" s="29">
        <f t="shared" si="1052"/>
        <v>9.8433722501619795E-5</v>
      </c>
      <c r="H3797" s="8"/>
      <c r="I3797" s="29">
        <v>2.5326201474997899E-4</v>
      </c>
      <c r="J3797" s="29">
        <v>3.06654400490647E-4</v>
      </c>
      <c r="K3797" s="29">
        <v>7.8200000000000003E-5</v>
      </c>
      <c r="L3797" s="29">
        <v>2.8970112500603499E-4</v>
      </c>
      <c r="M3797" s="29">
        <v>1.8469800000000001E-4</v>
      </c>
      <c r="N3797" s="29">
        <v>1.0779499999999999E-4</v>
      </c>
      <c r="O3797" s="29">
        <v>1.5915999999999999E-4</v>
      </c>
      <c r="P3797" s="29">
        <v>6.1600000000000007E-5</v>
      </c>
      <c r="Q3797" s="29">
        <v>1.62967E-4</v>
      </c>
      <c r="R3797" s="29">
        <v>1.7723899999999999E-4</v>
      </c>
      <c r="S3797" s="29">
        <v>1.44282E-4</v>
      </c>
      <c r="T3797" s="29">
        <v>1.03047E-4</v>
      </c>
      <c r="U3797" s="29">
        <v>1.2437400000000001E-4</v>
      </c>
      <c r="V3797" s="29">
        <v>1.82158E-4</v>
      </c>
      <c r="W3797" s="29">
        <v>1.3332200000000001E-4</v>
      </c>
      <c r="X3797" s="29">
        <v>1.10281E-4</v>
      </c>
      <c r="Z3797" s="28" t="s">
        <v>3989</v>
      </c>
      <c r="AA3797" s="29">
        <f t="shared" si="1053"/>
        <v>1.548282922483592E-4</v>
      </c>
      <c r="AB3797" s="29">
        <f t="shared" si="1054"/>
        <v>2.0822067798902721E-4</v>
      </c>
      <c r="AC3797" s="29">
        <f t="shared" si="1055"/>
        <v>0</v>
      </c>
      <c r="AD3797" s="29">
        <f t="shared" si="1056"/>
        <v>1.912674025044152E-4</v>
      </c>
      <c r="AE3797" s="29">
        <f t="shared" si="1057"/>
        <v>8.6264277498380217E-5</v>
      </c>
      <c r="AF3797" s="29">
        <f t="shared" si="1058"/>
        <v>9.3612774983801983E-6</v>
      </c>
      <c r="AG3797" s="29">
        <f t="shared" si="1059"/>
        <v>6.0726277498380192E-5</v>
      </c>
      <c r="AH3797" s="29">
        <f t="shared" si="1060"/>
        <v>0</v>
      </c>
      <c r="AI3797" s="29">
        <f t="shared" si="1061"/>
        <v>6.4533277498380205E-5</v>
      </c>
      <c r="AJ3797" s="29">
        <f t="shared" si="1062"/>
        <v>7.8805277498380193E-5</v>
      </c>
      <c r="AK3797" s="29">
        <f t="shared" si="1063"/>
        <v>4.5848277498380203E-5</v>
      </c>
      <c r="AL3797" s="29">
        <f t="shared" si="1064"/>
        <v>4.6132774983802092E-6</v>
      </c>
      <c r="AM3797" s="29">
        <f t="shared" si="1065"/>
        <v>2.5940277498380217E-5</v>
      </c>
      <c r="AN3797" s="29">
        <f t="shared" si="1066"/>
        <v>8.3724277498380204E-5</v>
      </c>
      <c r="AO3797" s="29">
        <f t="shared" si="1067"/>
        <v>3.4888277498380213E-5</v>
      </c>
      <c r="AP3797" s="29">
        <f t="shared" si="1068"/>
        <v>1.1847277498380201E-5</v>
      </c>
    </row>
    <row r="3798" spans="1:42" x14ac:dyDescent="0.55000000000000004">
      <c r="A3798" s="28" t="s">
        <v>3990</v>
      </c>
      <c r="B3798" s="29">
        <v>0</v>
      </c>
      <c r="C3798" s="29">
        <v>5.6799999999999998E-5</v>
      </c>
      <c r="D3798" s="29">
        <v>5.5899999999999997E-5</v>
      </c>
      <c r="E3798" s="29">
        <v>0</v>
      </c>
      <c r="F3798" s="29">
        <v>2.8099999999999999E-5</v>
      </c>
      <c r="G3798" s="29">
        <f t="shared" si="1052"/>
        <v>2.8160000000000001E-5</v>
      </c>
      <c r="H3798" s="8"/>
      <c r="I3798" s="29">
        <v>3.0215436059101301E-5</v>
      </c>
      <c r="J3798" s="29">
        <v>7.0736365565537201E-5</v>
      </c>
      <c r="K3798" s="29">
        <v>0</v>
      </c>
      <c r="L3798" s="29">
        <v>1.6223494865263798E-5</v>
      </c>
      <c r="M3798" s="29">
        <v>2.3300000000000001E-5</v>
      </c>
      <c r="N3798" s="29">
        <v>7.75E-5</v>
      </c>
      <c r="O3798" s="29">
        <v>1.7799999999999999E-5</v>
      </c>
      <c r="P3798" s="29">
        <v>4.0500000000000002E-5</v>
      </c>
      <c r="Q3798" s="29">
        <v>0</v>
      </c>
      <c r="R3798" s="29">
        <v>2.97E-5</v>
      </c>
      <c r="S3798" s="29">
        <v>3.0599999999999998E-5</v>
      </c>
      <c r="T3798" s="29">
        <v>2.3099999999999999E-5</v>
      </c>
      <c r="U3798" s="29">
        <v>4.1699999999999997E-5</v>
      </c>
      <c r="V3798" s="29">
        <v>6.1099999999999994E-5</v>
      </c>
      <c r="W3798" s="29">
        <v>6.0999999999999999E-5</v>
      </c>
      <c r="X3798" s="29">
        <v>4.7599999999999998E-5</v>
      </c>
      <c r="Z3798" s="28" t="s">
        <v>3990</v>
      </c>
      <c r="AA3798" s="29">
        <f t="shared" si="1053"/>
        <v>2.0554360591012995E-6</v>
      </c>
      <c r="AB3798" s="29">
        <f t="shared" si="1054"/>
        <v>4.2576365565537199E-5</v>
      </c>
      <c r="AC3798" s="29">
        <f t="shared" si="1055"/>
        <v>0</v>
      </c>
      <c r="AD3798" s="29">
        <f t="shared" si="1056"/>
        <v>0</v>
      </c>
      <c r="AE3798" s="29">
        <f t="shared" si="1057"/>
        <v>0</v>
      </c>
      <c r="AF3798" s="29">
        <f t="shared" si="1058"/>
        <v>4.9339999999999999E-5</v>
      </c>
      <c r="AG3798" s="29">
        <f t="shared" si="1059"/>
        <v>0</v>
      </c>
      <c r="AH3798" s="29">
        <f t="shared" si="1060"/>
        <v>1.234E-5</v>
      </c>
      <c r="AI3798" s="29">
        <f t="shared" si="1061"/>
        <v>0</v>
      </c>
      <c r="AJ3798" s="29">
        <f t="shared" si="1062"/>
        <v>1.5399999999999988E-6</v>
      </c>
      <c r="AK3798" s="29">
        <f t="shared" si="1063"/>
        <v>2.439999999999997E-6</v>
      </c>
      <c r="AL3798" s="29">
        <f t="shared" si="1064"/>
        <v>0</v>
      </c>
      <c r="AM3798" s="29">
        <f t="shared" si="1065"/>
        <v>1.3539999999999996E-5</v>
      </c>
      <c r="AN3798" s="29">
        <f t="shared" si="1066"/>
        <v>3.2939999999999993E-5</v>
      </c>
      <c r="AO3798" s="29">
        <f t="shared" si="1067"/>
        <v>3.2839999999999997E-5</v>
      </c>
      <c r="AP3798" s="29">
        <f t="shared" si="1068"/>
        <v>1.9439999999999997E-5</v>
      </c>
    </row>
    <row r="3799" spans="1:42" x14ac:dyDescent="0.55000000000000004">
      <c r="A3799" s="28" t="s">
        <v>3991</v>
      </c>
      <c r="B3799" s="29">
        <v>4.05165864775892E-5</v>
      </c>
      <c r="C3799" s="29">
        <v>5.6799999999999998E-5</v>
      </c>
      <c r="D3799" s="29">
        <v>2.01165E-4</v>
      </c>
      <c r="E3799" s="29">
        <v>9.2299999999999994E-5</v>
      </c>
      <c r="F3799" s="29">
        <v>4.21E-5</v>
      </c>
      <c r="G3799" s="29">
        <f t="shared" si="1052"/>
        <v>8.6576317295517842E-5</v>
      </c>
      <c r="H3799" s="8"/>
      <c r="I3799" s="29">
        <v>2.01436240394009E-5</v>
      </c>
      <c r="J3799" s="29">
        <v>2.0210390161581999E-5</v>
      </c>
      <c r="K3799" s="29">
        <v>1.31E-5</v>
      </c>
      <c r="L3799" s="29">
        <v>3.2446989730527698E-5</v>
      </c>
      <c r="M3799" s="29">
        <v>6.9800000000000003E-5</v>
      </c>
      <c r="N3799" s="29">
        <v>0</v>
      </c>
      <c r="O3799" s="29">
        <v>1.7799999999999999E-5</v>
      </c>
      <c r="P3799" s="29">
        <v>1.01E-5</v>
      </c>
      <c r="Q3799" s="29">
        <v>3.6399999999999997E-5</v>
      </c>
      <c r="R3799" s="29">
        <v>4.4499999999999997E-5</v>
      </c>
      <c r="S3799" s="29">
        <v>2.0400000000000001E-5</v>
      </c>
      <c r="T3799" s="29">
        <v>1.15E-5</v>
      </c>
      <c r="U3799" s="29">
        <v>4.1699999999999997E-5</v>
      </c>
      <c r="V3799" s="29">
        <v>4.5899999999999998E-5</v>
      </c>
      <c r="W3799" s="29">
        <v>4.07E-5</v>
      </c>
      <c r="X3799" s="29">
        <v>3.1699999999999998E-5</v>
      </c>
      <c r="Z3799" s="28" t="s">
        <v>3991</v>
      </c>
      <c r="AA3799" s="29">
        <f t="shared" si="1053"/>
        <v>0</v>
      </c>
      <c r="AB3799" s="29">
        <f t="shared" si="1054"/>
        <v>0</v>
      </c>
      <c r="AC3799" s="29">
        <f t="shared" si="1055"/>
        <v>0</v>
      </c>
      <c r="AD3799" s="29">
        <f t="shared" si="1056"/>
        <v>0</v>
      </c>
      <c r="AE3799" s="29">
        <f t="shared" si="1057"/>
        <v>0</v>
      </c>
      <c r="AF3799" s="29">
        <f t="shared" si="1058"/>
        <v>0</v>
      </c>
      <c r="AG3799" s="29">
        <f t="shared" si="1059"/>
        <v>0</v>
      </c>
      <c r="AH3799" s="29">
        <f t="shared" si="1060"/>
        <v>0</v>
      </c>
      <c r="AI3799" s="29">
        <f t="shared" si="1061"/>
        <v>0</v>
      </c>
      <c r="AJ3799" s="29">
        <f t="shared" si="1062"/>
        <v>0</v>
      </c>
      <c r="AK3799" s="29">
        <f t="shared" si="1063"/>
        <v>0</v>
      </c>
      <c r="AL3799" s="29">
        <f t="shared" si="1064"/>
        <v>0</v>
      </c>
      <c r="AM3799" s="29">
        <f t="shared" si="1065"/>
        <v>0</v>
      </c>
      <c r="AN3799" s="29">
        <f t="shared" si="1066"/>
        <v>0</v>
      </c>
      <c r="AO3799" s="29">
        <f t="shared" si="1067"/>
        <v>0</v>
      </c>
      <c r="AP3799" s="29">
        <f t="shared" si="1068"/>
        <v>0</v>
      </c>
    </row>
    <row r="3800" spans="1:42" x14ac:dyDescent="0.55000000000000004">
      <c r="A3800" s="28" t="s">
        <v>3992</v>
      </c>
      <c r="B3800" s="29">
        <v>4.05165864775892E-5</v>
      </c>
      <c r="C3800" s="29">
        <v>2.8399999999999999E-5</v>
      </c>
      <c r="D3800" s="29">
        <v>6.7100000000000005E-5</v>
      </c>
      <c r="E3800" s="29">
        <v>4.6199999999999998E-5</v>
      </c>
      <c r="F3800" s="29">
        <v>4.21E-5</v>
      </c>
      <c r="G3800" s="29">
        <f t="shared" si="1052"/>
        <v>4.4863317295517843E-5</v>
      </c>
      <c r="H3800" s="8"/>
      <c r="I3800" s="29">
        <v>2.1150805241370899E-4</v>
      </c>
      <c r="J3800" s="29">
        <v>5.35575339281924E-4</v>
      </c>
      <c r="K3800" s="29">
        <v>1.96892E-4</v>
      </c>
      <c r="L3800" s="29">
        <v>2.27128928113694E-4</v>
      </c>
      <c r="M3800" s="29">
        <v>1.7450199999999999E-4</v>
      </c>
      <c r="N3800" s="29">
        <v>3.87597E-4</v>
      </c>
      <c r="O3800" s="29">
        <v>8.92E-5</v>
      </c>
      <c r="P3800" s="29">
        <v>2.1285400000000001E-4</v>
      </c>
      <c r="Q3800" s="29">
        <v>1.09133E-4</v>
      </c>
      <c r="R3800" s="29">
        <v>1.0393800000000001E-4</v>
      </c>
      <c r="S3800" s="29">
        <v>1.42869E-4</v>
      </c>
      <c r="T3800" s="29">
        <v>2.65276E-4</v>
      </c>
      <c r="U3800" s="29">
        <v>1.8786000000000001E-4</v>
      </c>
      <c r="V3800" s="29">
        <v>2.2929800000000001E-4</v>
      </c>
      <c r="W3800" s="29">
        <v>1.5244499999999999E-4</v>
      </c>
      <c r="X3800" s="29">
        <v>2.2217999999999999E-4</v>
      </c>
      <c r="Z3800" s="28" t="s">
        <v>3992</v>
      </c>
      <c r="AA3800" s="29">
        <f t="shared" si="1053"/>
        <v>1.6664473511819115E-4</v>
      </c>
      <c r="AB3800" s="29">
        <f t="shared" si="1054"/>
        <v>4.907120219864061E-4</v>
      </c>
      <c r="AC3800" s="29">
        <f t="shared" si="1055"/>
        <v>1.5202868270448215E-4</v>
      </c>
      <c r="AD3800" s="29">
        <f t="shared" si="1056"/>
        <v>1.8226561081817615E-4</v>
      </c>
      <c r="AE3800" s="29">
        <f t="shared" si="1057"/>
        <v>1.2963868270448215E-4</v>
      </c>
      <c r="AF3800" s="29">
        <f t="shared" si="1058"/>
        <v>3.4273368270448215E-4</v>
      </c>
      <c r="AG3800" s="29">
        <f t="shared" si="1059"/>
        <v>4.4336682704482157E-5</v>
      </c>
      <c r="AH3800" s="29">
        <f t="shared" si="1060"/>
        <v>1.6799068270448216E-4</v>
      </c>
      <c r="AI3800" s="29">
        <f t="shared" si="1061"/>
        <v>6.4269682704482157E-5</v>
      </c>
      <c r="AJ3800" s="29">
        <f t="shared" si="1062"/>
        <v>5.9074682704482164E-5</v>
      </c>
      <c r="AK3800" s="29">
        <f t="shared" si="1063"/>
        <v>9.8005682704482161E-5</v>
      </c>
      <c r="AL3800" s="29">
        <f t="shared" si="1064"/>
        <v>2.2041268270448216E-4</v>
      </c>
      <c r="AM3800" s="29">
        <f t="shared" si="1065"/>
        <v>1.4299668270448216E-4</v>
      </c>
      <c r="AN3800" s="29">
        <f t="shared" si="1066"/>
        <v>1.8443468270448217E-4</v>
      </c>
      <c r="AO3800" s="29">
        <f t="shared" si="1067"/>
        <v>1.0758168270448215E-4</v>
      </c>
      <c r="AP3800" s="29">
        <f t="shared" si="1068"/>
        <v>1.7731668270448215E-4</v>
      </c>
    </row>
    <row r="3801" spans="1:42" x14ac:dyDescent="0.55000000000000004">
      <c r="A3801" s="28" t="s">
        <v>3993</v>
      </c>
      <c r="B3801" s="29">
        <v>8.0401201997969802E-5</v>
      </c>
      <c r="C3801" s="29">
        <v>1.5616299999999999E-4</v>
      </c>
      <c r="D3801" s="29">
        <v>3.3500000000000001E-5</v>
      </c>
      <c r="E3801" s="29">
        <v>1.5299999999999999E-5</v>
      </c>
      <c r="F3801" s="29">
        <v>2.8E-5</v>
      </c>
      <c r="G3801" s="29">
        <f t="shared" si="1052"/>
        <v>6.2672840399593949E-5</v>
      </c>
      <c r="H3801" s="8"/>
      <c r="I3801" s="29">
        <v>1.00327066235929E-4</v>
      </c>
      <c r="J3801" s="29">
        <v>1.4068372289326099E-4</v>
      </c>
      <c r="K3801" s="29">
        <v>1.3120800000000001E-4</v>
      </c>
      <c r="L3801" s="29">
        <v>4.8621578256430201E-5</v>
      </c>
      <c r="M3801" s="29">
        <v>1.9753699999999999E-4</v>
      </c>
      <c r="N3801" s="29">
        <v>1.39438E-4</v>
      </c>
      <c r="O3801" s="29">
        <v>1.06902E-4</v>
      </c>
      <c r="P3801" s="29">
        <v>6.0399999999999998E-5</v>
      </c>
      <c r="Q3801" s="29">
        <v>9.09E-5</v>
      </c>
      <c r="R3801" s="29">
        <v>2.97E-5</v>
      </c>
      <c r="S3801" s="29">
        <v>1.42146E-4</v>
      </c>
      <c r="T3801" s="29">
        <v>1.15364E-4</v>
      </c>
      <c r="U3801" s="29">
        <v>1.3569499999999999E-4</v>
      </c>
      <c r="V3801" s="29">
        <v>1.2216000000000001E-4</v>
      </c>
      <c r="W3801" s="29">
        <v>1.01164E-4</v>
      </c>
      <c r="X3801" s="29">
        <v>1.42717E-4</v>
      </c>
      <c r="Z3801" s="28" t="s">
        <v>3993</v>
      </c>
      <c r="AA3801" s="29">
        <f t="shared" si="1053"/>
        <v>3.7654225836335054E-5</v>
      </c>
      <c r="AB3801" s="29">
        <f t="shared" si="1054"/>
        <v>7.8010882493667044E-5</v>
      </c>
      <c r="AC3801" s="29">
        <f t="shared" si="1055"/>
        <v>6.8535159600406059E-5</v>
      </c>
      <c r="AD3801" s="29">
        <f t="shared" si="1056"/>
        <v>0</v>
      </c>
      <c r="AE3801" s="29">
        <f t="shared" si="1057"/>
        <v>1.3486415960040603E-4</v>
      </c>
      <c r="AF3801" s="29">
        <f t="shared" si="1058"/>
        <v>7.6765159600406053E-5</v>
      </c>
      <c r="AG3801" s="29">
        <f t="shared" si="1059"/>
        <v>4.4229159600406051E-5</v>
      </c>
      <c r="AH3801" s="29">
        <f t="shared" si="1060"/>
        <v>0</v>
      </c>
      <c r="AI3801" s="29">
        <f t="shared" si="1061"/>
        <v>2.8227159600406051E-5</v>
      </c>
      <c r="AJ3801" s="29">
        <f t="shared" si="1062"/>
        <v>0</v>
      </c>
      <c r="AK3801" s="29">
        <f t="shared" si="1063"/>
        <v>7.9473159600406055E-5</v>
      </c>
      <c r="AL3801" s="29">
        <f t="shared" si="1064"/>
        <v>5.2691159600406053E-5</v>
      </c>
      <c r="AM3801" s="29">
        <f t="shared" si="1065"/>
        <v>7.3022159600406045E-5</v>
      </c>
      <c r="AN3801" s="29">
        <f t="shared" si="1066"/>
        <v>5.948715960040606E-5</v>
      </c>
      <c r="AO3801" s="29">
        <f t="shared" si="1067"/>
        <v>3.8491159600406046E-5</v>
      </c>
      <c r="AP3801" s="29">
        <f t="shared" si="1068"/>
        <v>8.0044159600406047E-5</v>
      </c>
    </row>
    <row r="3802" spans="1:42" x14ac:dyDescent="0.55000000000000004">
      <c r="A3802" s="28" t="s">
        <v>3994</v>
      </c>
      <c r="B3802" s="29">
        <v>1.00501502497462E-5</v>
      </c>
      <c r="C3802" s="29">
        <v>2.8399999999999999E-5</v>
      </c>
      <c r="D3802" s="29">
        <v>3.3500000000000001E-5</v>
      </c>
      <c r="E3802" s="29">
        <v>4.6E-5</v>
      </c>
      <c r="F3802" s="29">
        <v>0</v>
      </c>
      <c r="G3802" s="29">
        <f t="shared" si="1052"/>
        <v>2.359003004994924E-5</v>
      </c>
      <c r="H3802" s="8"/>
      <c r="I3802" s="29">
        <v>0</v>
      </c>
      <c r="J3802" s="29">
        <v>3.0146512048555899E-5</v>
      </c>
      <c r="K3802" s="29">
        <v>0</v>
      </c>
      <c r="L3802" s="29">
        <v>1.6207192752143401E-5</v>
      </c>
      <c r="M3802" s="29">
        <v>1.1600000000000001E-5</v>
      </c>
      <c r="N3802" s="29">
        <v>3.1000000000000001E-5</v>
      </c>
      <c r="O3802" s="29">
        <v>0</v>
      </c>
      <c r="P3802" s="29">
        <v>3.0199999999999999E-5</v>
      </c>
      <c r="Q3802" s="29">
        <v>1.8199999999999999E-5</v>
      </c>
      <c r="R3802" s="29">
        <v>7.4200000000000001E-5</v>
      </c>
      <c r="S3802" s="29">
        <v>2.0299999999999999E-5</v>
      </c>
      <c r="T3802" s="29">
        <v>3.4600000000000001E-5</v>
      </c>
      <c r="U3802" s="29">
        <v>2.09E-5</v>
      </c>
      <c r="V3802" s="29">
        <v>0</v>
      </c>
      <c r="W3802" s="29">
        <v>2.02E-5</v>
      </c>
      <c r="X3802" s="29">
        <v>0</v>
      </c>
      <c r="Z3802" s="28" t="s">
        <v>3994</v>
      </c>
      <c r="AA3802" s="29">
        <f t="shared" si="1053"/>
        <v>0</v>
      </c>
      <c r="AB3802" s="29">
        <f t="shared" si="1054"/>
        <v>6.5564819986066593E-6</v>
      </c>
      <c r="AC3802" s="29">
        <f t="shared" si="1055"/>
        <v>0</v>
      </c>
      <c r="AD3802" s="29">
        <f t="shared" si="1056"/>
        <v>0</v>
      </c>
      <c r="AE3802" s="29">
        <f t="shared" si="1057"/>
        <v>0</v>
      </c>
      <c r="AF3802" s="29">
        <f t="shared" si="1058"/>
        <v>7.4099699500507617E-6</v>
      </c>
      <c r="AG3802" s="29">
        <f t="shared" si="1059"/>
        <v>0</v>
      </c>
      <c r="AH3802" s="29">
        <f t="shared" si="1060"/>
        <v>6.6099699500507592E-6</v>
      </c>
      <c r="AI3802" s="29">
        <f t="shared" si="1061"/>
        <v>0</v>
      </c>
      <c r="AJ3802" s="29">
        <f t="shared" si="1062"/>
        <v>5.0609969950050761E-5</v>
      </c>
      <c r="AK3802" s="29">
        <f t="shared" si="1063"/>
        <v>0</v>
      </c>
      <c r="AL3802" s="29">
        <f t="shared" si="1064"/>
        <v>1.1009969950050761E-5</v>
      </c>
      <c r="AM3802" s="29">
        <f t="shared" si="1065"/>
        <v>0</v>
      </c>
      <c r="AN3802" s="29">
        <f t="shared" si="1066"/>
        <v>0</v>
      </c>
      <c r="AO3802" s="29">
        <f t="shared" si="1067"/>
        <v>0</v>
      </c>
      <c r="AP3802" s="29">
        <f t="shared" si="1068"/>
        <v>0</v>
      </c>
    </row>
    <row r="3803" spans="1:42" x14ac:dyDescent="0.55000000000000004">
      <c r="A3803" s="28" t="s">
        <v>3995</v>
      </c>
      <c r="B3803" s="29">
        <v>2.31153455744163E-4</v>
      </c>
      <c r="C3803" s="29">
        <v>9.9400000000000004E-5</v>
      </c>
      <c r="D3803" s="29">
        <v>0</v>
      </c>
      <c r="E3803" s="29">
        <v>1.8410599999999999E-4</v>
      </c>
      <c r="F3803" s="29">
        <v>5.5999999999999999E-5</v>
      </c>
      <c r="G3803" s="29">
        <f t="shared" si="1052"/>
        <v>1.1413189114883259E-4</v>
      </c>
      <c r="H3803" s="8"/>
      <c r="I3803" s="29">
        <v>2.4078495896622901E-4</v>
      </c>
      <c r="J3803" s="29">
        <v>3.51709307233153E-4</v>
      </c>
      <c r="K3803" s="29">
        <v>4.0674400000000001E-4</v>
      </c>
      <c r="L3803" s="29">
        <v>9.7243156512860402E-5</v>
      </c>
      <c r="M3803" s="29">
        <v>2.32396E-4</v>
      </c>
      <c r="N3803" s="29">
        <v>2.6338199999999999E-4</v>
      </c>
      <c r="O3803" s="29">
        <v>1.4253599999999999E-4</v>
      </c>
      <c r="P3803" s="29">
        <v>1.9133900000000001E-4</v>
      </c>
      <c r="Q3803" s="29">
        <v>1.8186100000000001E-4</v>
      </c>
      <c r="R3803" s="29">
        <v>1.1867E-4</v>
      </c>
      <c r="S3803" s="29">
        <v>1.3199300000000001E-4</v>
      </c>
      <c r="T3803" s="29">
        <v>2.19192E-4</v>
      </c>
      <c r="U3803" s="29">
        <v>2.9226600000000001E-4</v>
      </c>
      <c r="V3803" s="29">
        <v>1.527E-4</v>
      </c>
      <c r="W3803" s="29">
        <v>1.4163000000000001E-4</v>
      </c>
      <c r="X3803" s="29">
        <v>1.74432E-4</v>
      </c>
      <c r="Z3803" s="28" t="s">
        <v>3995</v>
      </c>
      <c r="AA3803" s="29">
        <f t="shared" si="1053"/>
        <v>1.266530678173964E-4</v>
      </c>
      <c r="AB3803" s="29">
        <f t="shared" si="1054"/>
        <v>2.3757741608432042E-4</v>
      </c>
      <c r="AC3803" s="29">
        <f t="shared" si="1055"/>
        <v>2.9261210885116743E-4</v>
      </c>
      <c r="AD3803" s="29">
        <f t="shared" si="1056"/>
        <v>0</v>
      </c>
      <c r="AE3803" s="29">
        <f t="shared" si="1057"/>
        <v>1.1826410885116741E-4</v>
      </c>
      <c r="AF3803" s="29">
        <f t="shared" si="1058"/>
        <v>1.4925010885116741E-4</v>
      </c>
      <c r="AG3803" s="29">
        <f t="shared" si="1059"/>
        <v>2.84041088511674E-5</v>
      </c>
      <c r="AH3803" s="29">
        <f t="shared" si="1060"/>
        <v>7.7207108851167413E-5</v>
      </c>
      <c r="AI3803" s="29">
        <f t="shared" si="1061"/>
        <v>6.772910885116742E-5</v>
      </c>
      <c r="AJ3803" s="29">
        <f t="shared" si="1062"/>
        <v>4.5381088511674083E-6</v>
      </c>
      <c r="AK3803" s="29">
        <f t="shared" si="1063"/>
        <v>1.7861108851167416E-5</v>
      </c>
      <c r="AL3803" s="29">
        <f t="shared" si="1064"/>
        <v>1.0506010885116741E-4</v>
      </c>
      <c r="AM3803" s="29">
        <f t="shared" si="1065"/>
        <v>1.7813410885116743E-4</v>
      </c>
      <c r="AN3803" s="29">
        <f t="shared" si="1066"/>
        <v>3.8568108851167406E-5</v>
      </c>
      <c r="AO3803" s="29">
        <f t="shared" si="1067"/>
        <v>2.7498108851167419E-5</v>
      </c>
      <c r="AP3803" s="29">
        <f t="shared" si="1068"/>
        <v>6.0300108851167407E-5</v>
      </c>
    </row>
    <row r="3804" spans="1:42" x14ac:dyDescent="0.55000000000000004">
      <c r="A3804" s="28" t="s">
        <v>3996</v>
      </c>
      <c r="B3804" s="29">
        <v>1.10588329915148E-4</v>
      </c>
      <c r="C3804" s="29">
        <v>1.2805E-4</v>
      </c>
      <c r="D3804" s="29">
        <v>7.8100000000000001E-5</v>
      </c>
      <c r="E3804" s="29">
        <v>1.38336E-4</v>
      </c>
      <c r="F3804" s="29">
        <v>5.6100000000000002E-5</v>
      </c>
      <c r="G3804" s="29">
        <f t="shared" si="1052"/>
        <v>1.022348659830296E-4</v>
      </c>
      <c r="H3804" s="8"/>
      <c r="I3804" s="29">
        <v>1.3057715100745201E-4</v>
      </c>
      <c r="J3804" s="29">
        <v>1.7085083716910201E-4</v>
      </c>
      <c r="K3804" s="29">
        <v>1.8405099999999999E-4</v>
      </c>
      <c r="L3804" s="29">
        <v>1.13665887243439E-4</v>
      </c>
      <c r="M3804" s="29">
        <v>9.3200000000000002E-5</v>
      </c>
      <c r="N3804" s="29">
        <v>9.31E-5</v>
      </c>
      <c r="O3804" s="29">
        <v>5.3600000000000002E-5</v>
      </c>
      <c r="P3804" s="29">
        <v>1.20734E-4</v>
      </c>
      <c r="Q3804" s="29">
        <v>2.1862300000000001E-4</v>
      </c>
      <c r="R3804" s="29">
        <v>7.4300000000000004E-5</v>
      </c>
      <c r="S3804" s="29">
        <v>1.41948E-4</v>
      </c>
      <c r="T3804" s="29">
        <v>5.7800000000000002E-5</v>
      </c>
      <c r="U3804" s="29">
        <v>2.2977499999999999E-4</v>
      </c>
      <c r="V3804" s="29">
        <v>6.1199999999999997E-5</v>
      </c>
      <c r="W3804" s="29">
        <v>1.3145E-4</v>
      </c>
      <c r="X3804" s="29">
        <v>1.11183E-4</v>
      </c>
      <c r="Z3804" s="28" t="s">
        <v>3996</v>
      </c>
      <c r="AA3804" s="29">
        <f t="shared" si="1053"/>
        <v>2.8342285024422406E-5</v>
      </c>
      <c r="AB3804" s="29">
        <f t="shared" si="1054"/>
        <v>6.8615971186072406E-5</v>
      </c>
      <c r="AC3804" s="29">
        <f t="shared" si="1055"/>
        <v>8.181613401697039E-5</v>
      </c>
      <c r="AD3804" s="29">
        <f t="shared" si="1056"/>
        <v>1.1431021260409401E-5</v>
      </c>
      <c r="AE3804" s="29">
        <f t="shared" si="1057"/>
        <v>0</v>
      </c>
      <c r="AF3804" s="29">
        <f t="shared" si="1058"/>
        <v>0</v>
      </c>
      <c r="AG3804" s="29">
        <f t="shared" si="1059"/>
        <v>0</v>
      </c>
      <c r="AH3804" s="29">
        <f t="shared" si="1060"/>
        <v>1.84991340169704E-5</v>
      </c>
      <c r="AI3804" s="29">
        <f t="shared" si="1061"/>
        <v>1.1638813401697041E-4</v>
      </c>
      <c r="AJ3804" s="29">
        <f t="shared" si="1062"/>
        <v>0</v>
      </c>
      <c r="AK3804" s="29">
        <f t="shared" si="1063"/>
        <v>3.9713134016970404E-5</v>
      </c>
      <c r="AL3804" s="29">
        <f t="shared" si="1064"/>
        <v>0</v>
      </c>
      <c r="AM3804" s="29">
        <f t="shared" si="1065"/>
        <v>1.2754013401697039E-4</v>
      </c>
      <c r="AN3804" s="29">
        <f t="shared" si="1066"/>
        <v>0</v>
      </c>
      <c r="AO3804" s="29">
        <f t="shared" si="1067"/>
        <v>2.9215134016970397E-5</v>
      </c>
      <c r="AP3804" s="29">
        <f t="shared" si="1068"/>
        <v>8.9481340169703962E-6</v>
      </c>
    </row>
    <row r="3805" spans="1:42" x14ac:dyDescent="0.55000000000000004">
      <c r="A3805" s="28" t="s">
        <v>3997</v>
      </c>
      <c r="B3805" s="29">
        <v>1.20641814452889E-4</v>
      </c>
      <c r="C3805" s="29">
        <v>1.7073300000000001E-4</v>
      </c>
      <c r="D3805" s="29">
        <v>5.5800000000000001E-5</v>
      </c>
      <c r="E3805" s="29">
        <v>9.2200000000000005E-5</v>
      </c>
      <c r="F3805" s="29">
        <v>1.2628199999999999E-4</v>
      </c>
      <c r="G3805" s="29">
        <f t="shared" si="1052"/>
        <v>1.131313628905778E-4</v>
      </c>
      <c r="H3805" s="8"/>
      <c r="I3805" s="29">
        <v>1.7075473593282299E-4</v>
      </c>
      <c r="J3805" s="29">
        <v>2.91451428111997E-4</v>
      </c>
      <c r="K3805" s="29">
        <v>2.7607599999999999E-4</v>
      </c>
      <c r="L3805" s="29">
        <v>9.7427903351519796E-5</v>
      </c>
      <c r="M3805" s="29">
        <v>1.16526E-4</v>
      </c>
      <c r="N3805" s="29">
        <v>2.4835900000000003E-4</v>
      </c>
      <c r="O3805" s="29">
        <v>1.9653699999999999E-4</v>
      </c>
      <c r="P3805" s="29">
        <v>1.7103999999999999E-4</v>
      </c>
      <c r="Q3805" s="29">
        <v>1.2752999999999999E-4</v>
      </c>
      <c r="R3805" s="29">
        <v>1.7833000000000001E-4</v>
      </c>
      <c r="S3805" s="29">
        <v>1.41948E-4</v>
      </c>
      <c r="T3805" s="29">
        <v>2.0820600000000001E-4</v>
      </c>
      <c r="U3805" s="29">
        <v>1.04443E-4</v>
      </c>
      <c r="V3805" s="29">
        <v>1.37756E-4</v>
      </c>
      <c r="W3805" s="29">
        <v>2.1234199999999999E-4</v>
      </c>
      <c r="X3805" s="29">
        <v>1.4295000000000001E-4</v>
      </c>
      <c r="Z3805" s="28" t="s">
        <v>3997</v>
      </c>
      <c r="AA3805" s="29">
        <f t="shared" si="1053"/>
        <v>5.7623373042245193E-5</v>
      </c>
      <c r="AB3805" s="29">
        <f t="shared" si="1054"/>
        <v>1.7832006522141918E-4</v>
      </c>
      <c r="AC3805" s="29">
        <f t="shared" si="1055"/>
        <v>1.6294463710942218E-4</v>
      </c>
      <c r="AD3805" s="29">
        <f t="shared" si="1056"/>
        <v>0</v>
      </c>
      <c r="AE3805" s="29">
        <f t="shared" si="1057"/>
        <v>3.3946371094222005E-6</v>
      </c>
      <c r="AF3805" s="29">
        <f t="shared" si="1058"/>
        <v>1.3522763710942221E-4</v>
      </c>
      <c r="AG3805" s="29">
        <f t="shared" si="1059"/>
        <v>8.3405637109422191E-5</v>
      </c>
      <c r="AH3805" s="29">
        <f t="shared" si="1060"/>
        <v>5.7908637109422187E-5</v>
      </c>
      <c r="AI3805" s="29">
        <f t="shared" si="1061"/>
        <v>1.4398637109422192E-5</v>
      </c>
      <c r="AJ3805" s="29">
        <f t="shared" si="1062"/>
        <v>6.5198637109422207E-5</v>
      </c>
      <c r="AK3805" s="29">
        <f t="shared" si="1063"/>
        <v>2.8816637109422202E-5</v>
      </c>
      <c r="AL3805" s="29">
        <f t="shared" si="1064"/>
        <v>9.5074637109422204E-5</v>
      </c>
      <c r="AM3805" s="29">
        <f t="shared" si="1065"/>
        <v>0</v>
      </c>
      <c r="AN3805" s="29">
        <f t="shared" si="1066"/>
        <v>2.4624637109422199E-5</v>
      </c>
      <c r="AO3805" s="29">
        <f t="shared" si="1067"/>
        <v>9.9210637109422193E-5</v>
      </c>
      <c r="AP3805" s="29">
        <f t="shared" si="1068"/>
        <v>2.9818637109422204E-5</v>
      </c>
    </row>
    <row r="3806" spans="1:42" x14ac:dyDescent="0.55000000000000004">
      <c r="A3806" s="28" t="s">
        <v>3998</v>
      </c>
      <c r="B3806" s="29">
        <v>3.0160453613222301E-5</v>
      </c>
      <c r="C3806" s="29">
        <v>1.42E-5</v>
      </c>
      <c r="D3806" s="29">
        <v>1.00472E-4</v>
      </c>
      <c r="E3806" s="29">
        <v>7.6899999999999999E-5</v>
      </c>
      <c r="F3806" s="29">
        <v>1.4E-5</v>
      </c>
      <c r="G3806" s="29">
        <f t="shared" si="1052"/>
        <v>4.7146490722644457E-5</v>
      </c>
      <c r="H3806" s="8"/>
      <c r="I3806" s="29">
        <v>0</v>
      </c>
      <c r="J3806" s="29">
        <v>2.0100098490482599E-5</v>
      </c>
      <c r="K3806" s="29">
        <v>1.31E-5</v>
      </c>
      <c r="L3806" s="29">
        <v>3.24759677838399E-5</v>
      </c>
      <c r="M3806" s="29">
        <v>1.17E-5</v>
      </c>
      <c r="N3806" s="29">
        <v>1.5500000000000001E-5</v>
      </c>
      <c r="O3806" s="29">
        <v>0</v>
      </c>
      <c r="P3806" s="29">
        <v>1.01E-5</v>
      </c>
      <c r="Q3806" s="29">
        <v>3.6399999999999997E-5</v>
      </c>
      <c r="R3806" s="29">
        <v>1.49E-5</v>
      </c>
      <c r="S3806" s="29">
        <v>0</v>
      </c>
      <c r="T3806" s="29">
        <v>2.3099999999999999E-5</v>
      </c>
      <c r="U3806" s="29">
        <v>2.09E-5</v>
      </c>
      <c r="V3806" s="29">
        <v>6.1199999999999997E-5</v>
      </c>
      <c r="W3806" s="29">
        <v>4.0399999999999999E-5</v>
      </c>
      <c r="X3806" s="29">
        <v>0</v>
      </c>
      <c r="Z3806" s="28" t="s">
        <v>3998</v>
      </c>
      <c r="AA3806" s="29">
        <f t="shared" si="1053"/>
        <v>0</v>
      </c>
      <c r="AB3806" s="29">
        <f t="shared" si="1054"/>
        <v>0</v>
      </c>
      <c r="AC3806" s="29">
        <f t="shared" si="1055"/>
        <v>0</v>
      </c>
      <c r="AD3806" s="29">
        <f t="shared" si="1056"/>
        <v>0</v>
      </c>
      <c r="AE3806" s="29">
        <f t="shared" si="1057"/>
        <v>0</v>
      </c>
      <c r="AF3806" s="29">
        <f t="shared" si="1058"/>
        <v>0</v>
      </c>
      <c r="AG3806" s="29">
        <f t="shared" si="1059"/>
        <v>0</v>
      </c>
      <c r="AH3806" s="29">
        <f t="shared" si="1060"/>
        <v>0</v>
      </c>
      <c r="AI3806" s="29">
        <f t="shared" si="1061"/>
        <v>0</v>
      </c>
      <c r="AJ3806" s="29">
        <f t="shared" si="1062"/>
        <v>0</v>
      </c>
      <c r="AK3806" s="29">
        <f t="shared" si="1063"/>
        <v>0</v>
      </c>
      <c r="AL3806" s="29">
        <f t="shared" si="1064"/>
        <v>0</v>
      </c>
      <c r="AM3806" s="29">
        <f t="shared" si="1065"/>
        <v>0</v>
      </c>
      <c r="AN3806" s="29">
        <f t="shared" si="1066"/>
        <v>1.4053509277355539E-5</v>
      </c>
      <c r="AO3806" s="29">
        <f t="shared" si="1067"/>
        <v>0</v>
      </c>
      <c r="AP3806" s="29">
        <f t="shared" si="1068"/>
        <v>0</v>
      </c>
    </row>
    <row r="3807" spans="1:42" x14ac:dyDescent="0.55000000000000004">
      <c r="A3807" s="28" t="s">
        <v>3999</v>
      </c>
      <c r="B3807" s="29">
        <v>7.0453012872771897E-5</v>
      </c>
      <c r="C3807" s="29">
        <v>8.4499999999999994E-5</v>
      </c>
      <c r="D3807" s="29">
        <v>6.7999999999999999E-5</v>
      </c>
      <c r="E3807" s="29">
        <v>6.0999999999999999E-5</v>
      </c>
      <c r="F3807" s="29">
        <v>4.1699999999999997E-5</v>
      </c>
      <c r="G3807" s="29">
        <f t="shared" si="1052"/>
        <v>6.5130602574554376E-5</v>
      </c>
      <c r="H3807" s="8"/>
      <c r="I3807" s="29">
        <v>2.31469833442358E-4</v>
      </c>
      <c r="J3807" s="29">
        <v>8.0541237113402006E-5</v>
      </c>
      <c r="K3807" s="29">
        <v>9.1100000000000005E-5</v>
      </c>
      <c r="L3807" s="29">
        <v>1.6051106723808601E-4</v>
      </c>
      <c r="M3807" s="29">
        <v>3.4600000000000001E-5</v>
      </c>
      <c r="N3807" s="29">
        <v>7.6799999999999997E-5</v>
      </c>
      <c r="O3807" s="29">
        <v>7.0699999999999997E-5</v>
      </c>
      <c r="P3807" s="29">
        <v>8.0599999999999994E-5</v>
      </c>
      <c r="Q3807" s="29">
        <v>3.6100000000000003E-5</v>
      </c>
      <c r="R3807" s="29">
        <v>7.36E-5</v>
      </c>
      <c r="S3807" s="29">
        <v>3.0300000000000001E-5</v>
      </c>
      <c r="T3807" s="29">
        <v>4.5800000000000002E-5</v>
      </c>
      <c r="U3807" s="29">
        <v>1.5504399999999999E-4</v>
      </c>
      <c r="V3807" s="29">
        <v>4.5399999999999999E-5</v>
      </c>
      <c r="W3807" s="29">
        <v>5.0399999999999999E-5</v>
      </c>
      <c r="X3807" s="29">
        <v>9.4300000000000002E-5</v>
      </c>
      <c r="Z3807" s="28" t="s">
        <v>3999</v>
      </c>
      <c r="AA3807" s="29">
        <f t="shared" si="1053"/>
        <v>1.6633923086780363E-4</v>
      </c>
      <c r="AB3807" s="29">
        <f t="shared" si="1054"/>
        <v>1.541063453884763E-5</v>
      </c>
      <c r="AC3807" s="29">
        <f t="shared" si="1055"/>
        <v>2.5969397425445629E-5</v>
      </c>
      <c r="AD3807" s="29">
        <f t="shared" si="1056"/>
        <v>9.5380464663531636E-5</v>
      </c>
      <c r="AE3807" s="29">
        <f t="shared" si="1057"/>
        <v>0</v>
      </c>
      <c r="AF3807" s="29">
        <f t="shared" si="1058"/>
        <v>1.1669397425445621E-5</v>
      </c>
      <c r="AG3807" s="29">
        <f t="shared" si="1059"/>
        <v>5.5693974254456214E-6</v>
      </c>
      <c r="AH3807" s="29">
        <f t="shared" si="1060"/>
        <v>1.5469397425445618E-5</v>
      </c>
      <c r="AI3807" s="29">
        <f t="shared" si="1061"/>
        <v>0</v>
      </c>
      <c r="AJ3807" s="29">
        <f t="shared" si="1062"/>
        <v>8.4693974254456241E-6</v>
      </c>
      <c r="AK3807" s="29">
        <f t="shared" si="1063"/>
        <v>0</v>
      </c>
      <c r="AL3807" s="29">
        <f t="shared" si="1064"/>
        <v>0</v>
      </c>
      <c r="AM3807" s="29">
        <f t="shared" si="1065"/>
        <v>8.9913397425445612E-5</v>
      </c>
      <c r="AN3807" s="29">
        <f t="shared" si="1066"/>
        <v>0</v>
      </c>
      <c r="AO3807" s="29">
        <f t="shared" si="1067"/>
        <v>0</v>
      </c>
      <c r="AP3807" s="29">
        <f t="shared" si="1068"/>
        <v>2.9169397425445626E-5</v>
      </c>
    </row>
    <row r="3808" spans="1:42" x14ac:dyDescent="0.55000000000000004">
      <c r="A3808" s="28" t="s">
        <v>4000</v>
      </c>
      <c r="B3808" s="29">
        <v>1.10711877371498E-4</v>
      </c>
      <c r="C3808" s="29">
        <v>1.4091700000000001E-4</v>
      </c>
      <c r="D3808" s="29">
        <v>1.4732999999999999E-4</v>
      </c>
      <c r="E3808" s="29">
        <v>3.0499999999999999E-5</v>
      </c>
      <c r="F3808" s="29">
        <v>6.9499999999999995E-5</v>
      </c>
      <c r="G3808" s="29">
        <f t="shared" si="1052"/>
        <v>9.9791775474299582E-5</v>
      </c>
      <c r="H3808" s="8"/>
      <c r="I3808" s="29">
        <v>1.40894681225783E-4</v>
      </c>
      <c r="J3808" s="29">
        <v>1.6108247422680401E-4</v>
      </c>
      <c r="K3808" s="29">
        <v>1.8214699999999999E-4</v>
      </c>
      <c r="L3808" s="29">
        <v>1.2840885379046801E-4</v>
      </c>
      <c r="M3808" s="29">
        <v>1.03795E-4</v>
      </c>
      <c r="N3808" s="29">
        <v>1.6892900000000001E-4</v>
      </c>
      <c r="O3808" s="29">
        <v>1.76832E-4</v>
      </c>
      <c r="P3808" s="29">
        <v>1.3104999999999999E-4</v>
      </c>
      <c r="Q3808" s="29">
        <v>5.4200000000000003E-5</v>
      </c>
      <c r="R3808" s="29">
        <v>1.17794E-4</v>
      </c>
      <c r="S3808" s="29">
        <v>9.09E-5</v>
      </c>
      <c r="T3808" s="29">
        <v>1.2591600000000001E-4</v>
      </c>
      <c r="U3808" s="29">
        <v>1.75716E-4</v>
      </c>
      <c r="V3808" s="29">
        <v>1.81736E-4</v>
      </c>
      <c r="W3808" s="29">
        <v>1.2088500000000001E-4</v>
      </c>
      <c r="X3808" s="29">
        <v>4.7200000000000002E-5</v>
      </c>
      <c r="Z3808" s="28" t="s">
        <v>4000</v>
      </c>
      <c r="AA3808" s="29">
        <f t="shared" si="1053"/>
        <v>4.1102905751483419E-5</v>
      </c>
      <c r="AB3808" s="29">
        <f t="shared" si="1054"/>
        <v>6.129069875250443E-5</v>
      </c>
      <c r="AC3808" s="29">
        <f t="shared" si="1055"/>
        <v>8.2355224525700407E-5</v>
      </c>
      <c r="AD3808" s="29">
        <f t="shared" si="1056"/>
        <v>2.8617078316168425E-5</v>
      </c>
      <c r="AE3808" s="29">
        <f t="shared" si="1057"/>
        <v>4.0032245257004225E-6</v>
      </c>
      <c r="AF3808" s="29">
        <f t="shared" si="1058"/>
        <v>6.9137224525700426E-5</v>
      </c>
      <c r="AG3808" s="29">
        <f t="shared" si="1059"/>
        <v>7.7040224525700421E-5</v>
      </c>
      <c r="AH3808" s="29">
        <f t="shared" si="1060"/>
        <v>3.1258224525700405E-5</v>
      </c>
      <c r="AI3808" s="29">
        <f t="shared" si="1061"/>
        <v>0</v>
      </c>
      <c r="AJ3808" s="29">
        <f t="shared" si="1062"/>
        <v>1.8002224525700422E-5</v>
      </c>
      <c r="AK3808" s="29">
        <f t="shared" si="1063"/>
        <v>0</v>
      </c>
      <c r="AL3808" s="29">
        <f t="shared" si="1064"/>
        <v>2.6124224525700423E-5</v>
      </c>
      <c r="AM3808" s="29">
        <f t="shared" si="1065"/>
        <v>7.5924224525700414E-5</v>
      </c>
      <c r="AN3808" s="29">
        <f t="shared" si="1066"/>
        <v>8.1944224525700414E-5</v>
      </c>
      <c r="AO3808" s="29">
        <f t="shared" si="1067"/>
        <v>2.1093224525700423E-5</v>
      </c>
      <c r="AP3808" s="29">
        <f t="shared" si="1068"/>
        <v>0</v>
      </c>
    </row>
    <row r="3809" spans="1:42" x14ac:dyDescent="0.55000000000000004">
      <c r="A3809" s="28" t="s">
        <v>4001</v>
      </c>
      <c r="B3809" s="29">
        <v>4.0258864498726802E-5</v>
      </c>
      <c r="C3809" s="29">
        <v>4.2299999999999998E-5</v>
      </c>
      <c r="D3809" s="29">
        <v>1.13E-5</v>
      </c>
      <c r="E3809" s="29">
        <v>7.6199999999999995E-5</v>
      </c>
      <c r="F3809" s="29">
        <v>1.3900000000000001E-5</v>
      </c>
      <c r="G3809" s="29">
        <f t="shared" si="1052"/>
        <v>3.6791772899745358E-5</v>
      </c>
      <c r="H3809" s="8"/>
      <c r="I3809" s="29">
        <v>3.0191717405525E-5</v>
      </c>
      <c r="J3809" s="29">
        <v>5.0338273195876198E-5</v>
      </c>
      <c r="K3809" s="29">
        <v>3.8999999999999999E-5</v>
      </c>
      <c r="L3809" s="29">
        <v>3.2102213447617198E-5</v>
      </c>
      <c r="M3809" s="29">
        <v>5.77E-5</v>
      </c>
      <c r="N3809" s="29">
        <v>3.0700000000000001E-5</v>
      </c>
      <c r="O3809" s="29">
        <v>5.3000000000000001E-5</v>
      </c>
      <c r="P3809" s="29">
        <v>2.02E-5</v>
      </c>
      <c r="Q3809" s="29">
        <v>1.26377E-4</v>
      </c>
      <c r="R3809" s="29">
        <v>7.36E-5</v>
      </c>
      <c r="S3809" s="29">
        <v>1.01E-5</v>
      </c>
      <c r="T3809" s="29">
        <v>5.7200000000000001E-5</v>
      </c>
      <c r="U3809" s="29">
        <v>3.1000000000000001E-5</v>
      </c>
      <c r="V3809" s="29">
        <v>1.5099999999999999E-5</v>
      </c>
      <c r="W3809" s="29">
        <v>7.0500000000000006E-5</v>
      </c>
      <c r="X3809" s="29">
        <v>1.5699999999999999E-5</v>
      </c>
      <c r="Z3809" s="28" t="s">
        <v>4001</v>
      </c>
      <c r="AA3809" s="29">
        <f t="shared" si="1053"/>
        <v>0</v>
      </c>
      <c r="AB3809" s="29">
        <f t="shared" si="1054"/>
        <v>1.354650029613084E-5</v>
      </c>
      <c r="AC3809" s="29">
        <f t="shared" si="1055"/>
        <v>2.2082271002546409E-6</v>
      </c>
      <c r="AD3809" s="29">
        <f t="shared" si="1056"/>
        <v>0</v>
      </c>
      <c r="AE3809" s="29">
        <f t="shared" si="1057"/>
        <v>2.0908227100254641E-5</v>
      </c>
      <c r="AF3809" s="29">
        <f t="shared" si="1058"/>
        <v>0</v>
      </c>
      <c r="AG3809" s="29">
        <f t="shared" si="1059"/>
        <v>1.6208227100254642E-5</v>
      </c>
      <c r="AH3809" s="29">
        <f t="shared" si="1060"/>
        <v>0</v>
      </c>
      <c r="AI3809" s="29">
        <f t="shared" si="1061"/>
        <v>8.9585227100254635E-5</v>
      </c>
      <c r="AJ3809" s="29">
        <f t="shared" si="1062"/>
        <v>3.6808227100254642E-5</v>
      </c>
      <c r="AK3809" s="29">
        <f t="shared" si="1063"/>
        <v>0</v>
      </c>
      <c r="AL3809" s="29">
        <f t="shared" si="1064"/>
        <v>2.0408227100254643E-5</v>
      </c>
      <c r="AM3809" s="29">
        <f t="shared" si="1065"/>
        <v>0</v>
      </c>
      <c r="AN3809" s="29">
        <f t="shared" si="1066"/>
        <v>0</v>
      </c>
      <c r="AO3809" s="29">
        <f t="shared" si="1067"/>
        <v>3.3708227100254648E-5</v>
      </c>
      <c r="AP3809" s="29">
        <f t="shared" si="1068"/>
        <v>0</v>
      </c>
    </row>
    <row r="3810" spans="1:42" x14ac:dyDescent="0.55000000000000004">
      <c r="A3810" s="28" t="s">
        <v>4002</v>
      </c>
      <c r="B3810" s="29">
        <v>6.0328185328185302E-5</v>
      </c>
      <c r="C3810" s="29">
        <v>1.26289E-4</v>
      </c>
      <c r="D3810" s="29">
        <v>7.8899999999999993E-5</v>
      </c>
      <c r="E3810" s="29">
        <v>4.5500000000000001E-5</v>
      </c>
      <c r="F3810" s="29">
        <v>1.24311E-4</v>
      </c>
      <c r="G3810" s="29">
        <f t="shared" si="1052"/>
        <v>8.7065637065637054E-5</v>
      </c>
      <c r="H3810" s="8"/>
      <c r="I3810" s="29">
        <v>1.2066243677791E-4</v>
      </c>
      <c r="J3810" s="29">
        <v>1.1060278517922599E-4</v>
      </c>
      <c r="K3810" s="29">
        <v>2.5899999999999999E-5</v>
      </c>
      <c r="L3810" s="29">
        <v>4.7888897757203199E-5</v>
      </c>
      <c r="M3810" s="29">
        <v>4.5899999999999998E-5</v>
      </c>
      <c r="N3810" s="29">
        <v>0</v>
      </c>
      <c r="O3810" s="29">
        <v>3.5200000000000002E-5</v>
      </c>
      <c r="P3810" s="29">
        <v>4.0299999999999997E-5</v>
      </c>
      <c r="Q3810" s="29">
        <v>5.3900000000000002E-5</v>
      </c>
      <c r="R3810" s="29">
        <v>2.9300000000000001E-5</v>
      </c>
      <c r="S3810" s="29">
        <v>1.0084100000000001E-4</v>
      </c>
      <c r="T3810" s="29">
        <v>4.5500000000000001E-5</v>
      </c>
      <c r="U3810" s="29">
        <v>6.1699999999999995E-5</v>
      </c>
      <c r="V3810" s="29">
        <v>9.0500000000000004E-5</v>
      </c>
      <c r="W3810" s="29">
        <v>4.0299999999999997E-5</v>
      </c>
      <c r="X3810" s="29">
        <v>7.8300000000000006E-5</v>
      </c>
      <c r="Z3810" s="28" t="s">
        <v>4002</v>
      </c>
      <c r="AA3810" s="29">
        <f t="shared" si="1053"/>
        <v>3.3596799712272947E-5</v>
      </c>
      <c r="AB3810" s="29">
        <f t="shared" si="1054"/>
        <v>2.3537148113588941E-5</v>
      </c>
      <c r="AC3810" s="29">
        <f t="shared" si="1055"/>
        <v>0</v>
      </c>
      <c r="AD3810" s="29">
        <f t="shared" si="1056"/>
        <v>0</v>
      </c>
      <c r="AE3810" s="29">
        <f t="shared" si="1057"/>
        <v>0</v>
      </c>
      <c r="AF3810" s="29">
        <f t="shared" si="1058"/>
        <v>0</v>
      </c>
      <c r="AG3810" s="29">
        <f t="shared" si="1059"/>
        <v>0</v>
      </c>
      <c r="AH3810" s="29">
        <f t="shared" si="1060"/>
        <v>0</v>
      </c>
      <c r="AI3810" s="29">
        <f t="shared" si="1061"/>
        <v>0</v>
      </c>
      <c r="AJ3810" s="29">
        <f t="shared" si="1062"/>
        <v>0</v>
      </c>
      <c r="AK3810" s="29">
        <f t="shared" si="1063"/>
        <v>1.3775362934362952E-5</v>
      </c>
      <c r="AL3810" s="29">
        <f t="shared" si="1064"/>
        <v>0</v>
      </c>
      <c r="AM3810" s="29">
        <f t="shared" si="1065"/>
        <v>0</v>
      </c>
      <c r="AN3810" s="29">
        <f t="shared" si="1066"/>
        <v>3.4343629343629503E-6</v>
      </c>
      <c r="AO3810" s="29">
        <f t="shared" si="1067"/>
        <v>0</v>
      </c>
      <c r="AP3810" s="29">
        <f t="shared" si="1068"/>
        <v>0</v>
      </c>
    </row>
    <row r="3811" spans="1:42" x14ac:dyDescent="0.55000000000000004">
      <c r="A3811" s="28" t="s">
        <v>4003</v>
      </c>
      <c r="B3811" s="29">
        <v>1.00546975546975E-5</v>
      </c>
      <c r="C3811" s="29">
        <v>0</v>
      </c>
      <c r="D3811" s="29">
        <v>1.4658299999999999E-4</v>
      </c>
      <c r="E3811" s="29">
        <v>7.5799999999999999E-5</v>
      </c>
      <c r="F3811" s="29">
        <v>2.76E-5</v>
      </c>
      <c r="G3811" s="29">
        <f t="shared" si="1052"/>
        <v>5.2007539510939503E-5</v>
      </c>
      <c r="H3811" s="8"/>
      <c r="I3811" s="29">
        <v>1.00552030648258E-5</v>
      </c>
      <c r="J3811" s="29">
        <v>3.0164395957970901E-5</v>
      </c>
      <c r="K3811" s="29">
        <v>1.29E-5</v>
      </c>
      <c r="L3811" s="29">
        <v>0</v>
      </c>
      <c r="M3811" s="29">
        <v>8.0400000000000003E-5</v>
      </c>
      <c r="N3811" s="29">
        <v>3.0499999999999999E-5</v>
      </c>
      <c r="O3811" s="29">
        <v>0</v>
      </c>
      <c r="P3811" s="29">
        <v>1.01E-5</v>
      </c>
      <c r="Q3811" s="29">
        <v>3.5899999999999998E-5</v>
      </c>
      <c r="R3811" s="29">
        <v>4.3999999999999999E-5</v>
      </c>
      <c r="S3811" s="29">
        <v>2.02E-5</v>
      </c>
      <c r="T3811" s="29">
        <v>4.5500000000000001E-5</v>
      </c>
      <c r="U3811" s="29">
        <v>3.0899999999999999E-5</v>
      </c>
      <c r="V3811" s="29">
        <v>6.0300000000000002E-5</v>
      </c>
      <c r="W3811" s="29">
        <v>1.01E-5</v>
      </c>
      <c r="X3811" s="29">
        <v>1.5699999999999999E-5</v>
      </c>
      <c r="Z3811" s="28" t="s">
        <v>4003</v>
      </c>
      <c r="AA3811" s="29">
        <f t="shared" si="1053"/>
        <v>0</v>
      </c>
      <c r="AB3811" s="29">
        <f t="shared" si="1054"/>
        <v>0</v>
      </c>
      <c r="AC3811" s="29">
        <f t="shared" si="1055"/>
        <v>0</v>
      </c>
      <c r="AD3811" s="29">
        <f t="shared" si="1056"/>
        <v>0</v>
      </c>
      <c r="AE3811" s="29">
        <f t="shared" si="1057"/>
        <v>2.83924604890605E-5</v>
      </c>
      <c r="AF3811" s="29">
        <f t="shared" si="1058"/>
        <v>0</v>
      </c>
      <c r="AG3811" s="29">
        <f t="shared" si="1059"/>
        <v>0</v>
      </c>
      <c r="AH3811" s="29">
        <f t="shared" si="1060"/>
        <v>0</v>
      </c>
      <c r="AI3811" s="29">
        <f t="shared" si="1061"/>
        <v>0</v>
      </c>
      <c r="AJ3811" s="29">
        <f t="shared" si="1062"/>
        <v>0</v>
      </c>
      <c r="AK3811" s="29">
        <f t="shared" si="1063"/>
        <v>0</v>
      </c>
      <c r="AL3811" s="29">
        <f t="shared" si="1064"/>
        <v>0</v>
      </c>
      <c r="AM3811" s="29">
        <f t="shared" si="1065"/>
        <v>0</v>
      </c>
      <c r="AN3811" s="29">
        <f t="shared" si="1066"/>
        <v>8.2924604890604993E-6</v>
      </c>
      <c r="AO3811" s="29">
        <f t="shared" si="1067"/>
        <v>0</v>
      </c>
      <c r="AP3811" s="29">
        <f t="shared" si="1068"/>
        <v>0</v>
      </c>
    </row>
    <row r="3812" spans="1:42" x14ac:dyDescent="0.55000000000000004">
      <c r="A3812" s="28" t="s">
        <v>4004</v>
      </c>
      <c r="B3812" s="29">
        <v>1.5082046332046299E-4</v>
      </c>
      <c r="C3812" s="29">
        <v>7.0199999999999999E-5</v>
      </c>
      <c r="D3812" s="29">
        <v>5.6400000000000002E-5</v>
      </c>
      <c r="E3812" s="29">
        <v>7.5799999999999999E-5</v>
      </c>
      <c r="F3812" s="29">
        <v>9.6700000000000006E-5</v>
      </c>
      <c r="G3812" s="29">
        <f t="shared" si="1052"/>
        <v>8.998409266409261E-5</v>
      </c>
      <c r="H3812" s="8"/>
      <c r="I3812" s="29">
        <v>2.2121446742616899E-4</v>
      </c>
      <c r="J3812" s="29">
        <v>3.6197275149565098E-4</v>
      </c>
      <c r="K3812" s="29">
        <v>1.9422299999999999E-4</v>
      </c>
      <c r="L3812" s="29">
        <v>1.59629659190677E-4</v>
      </c>
      <c r="M3812" s="29">
        <v>1.2627299999999999E-4</v>
      </c>
      <c r="N3812" s="29">
        <v>1.2212799999999999E-4</v>
      </c>
      <c r="O3812" s="29">
        <v>1.76152E-4</v>
      </c>
      <c r="P3812" s="29">
        <v>1.20785E-4</v>
      </c>
      <c r="Q3812" s="29">
        <v>3.5899999999999998E-5</v>
      </c>
      <c r="R3812" s="29">
        <v>2.9300000000000001E-5</v>
      </c>
      <c r="S3812" s="29">
        <v>1.10925E-4</v>
      </c>
      <c r="T3812" s="29">
        <v>1.1386400000000001E-4</v>
      </c>
      <c r="U3812" s="29">
        <v>1.6457200000000001E-4</v>
      </c>
      <c r="V3812" s="29">
        <v>1.5076999999999999E-4</v>
      </c>
      <c r="W3812" s="29">
        <v>1.0067499999999999E-4</v>
      </c>
      <c r="X3812" s="29">
        <v>2.3476399999999999E-4</v>
      </c>
      <c r="Z3812" s="28" t="s">
        <v>4004</v>
      </c>
      <c r="AA3812" s="29">
        <f t="shared" si="1053"/>
        <v>1.3123037476207638E-4</v>
      </c>
      <c r="AB3812" s="29">
        <f t="shared" si="1054"/>
        <v>2.7198865883155835E-4</v>
      </c>
      <c r="AC3812" s="29">
        <f t="shared" si="1055"/>
        <v>1.0423890733590738E-4</v>
      </c>
      <c r="AD3812" s="29">
        <f t="shared" si="1056"/>
        <v>6.9645566526584394E-5</v>
      </c>
      <c r="AE3812" s="29">
        <f t="shared" si="1057"/>
        <v>3.6288907335907378E-5</v>
      </c>
      <c r="AF3812" s="29">
        <f t="shared" si="1058"/>
        <v>3.2143907335907383E-5</v>
      </c>
      <c r="AG3812" s="29">
        <f t="shared" si="1059"/>
        <v>8.6167907335907393E-5</v>
      </c>
      <c r="AH3812" s="29">
        <f t="shared" si="1060"/>
        <v>3.0800907335907393E-5</v>
      </c>
      <c r="AI3812" s="29">
        <f t="shared" si="1061"/>
        <v>0</v>
      </c>
      <c r="AJ3812" s="29">
        <f t="shared" si="1062"/>
        <v>0</v>
      </c>
      <c r="AK3812" s="29">
        <f t="shared" si="1063"/>
        <v>2.0940907335907389E-5</v>
      </c>
      <c r="AL3812" s="29">
        <f t="shared" si="1064"/>
        <v>2.3879907335907396E-5</v>
      </c>
      <c r="AM3812" s="29">
        <f t="shared" si="1065"/>
        <v>7.4587907335907399E-5</v>
      </c>
      <c r="AN3812" s="29">
        <f t="shared" si="1066"/>
        <v>6.0785907335907384E-5</v>
      </c>
      <c r="AO3812" s="29">
        <f t="shared" si="1067"/>
        <v>1.0690907335907384E-5</v>
      </c>
      <c r="AP3812" s="29">
        <f t="shared" si="1068"/>
        <v>1.4477990733590738E-4</v>
      </c>
    </row>
    <row r="3813" spans="1:42" x14ac:dyDescent="0.55000000000000004">
      <c r="A3813" s="28" t="s">
        <v>4005</v>
      </c>
      <c r="B3813" s="29">
        <v>2.0144435603275401E-4</v>
      </c>
      <c r="C3813" s="29">
        <v>8.3599999999999999E-5</v>
      </c>
      <c r="D3813" s="29">
        <v>1.91101E-4</v>
      </c>
      <c r="E3813" s="29">
        <v>9.0500000000000004E-5</v>
      </c>
      <c r="F3813" s="29">
        <v>1.23354E-4</v>
      </c>
      <c r="G3813" s="29">
        <f t="shared" si="1052"/>
        <v>1.3799987120655081E-4</v>
      </c>
      <c r="H3813" s="8"/>
      <c r="I3813" s="29">
        <v>8.0490185228038701E-5</v>
      </c>
      <c r="J3813" s="29">
        <v>1.3085447975278499E-4</v>
      </c>
      <c r="K3813" s="29">
        <v>1.15784E-4</v>
      </c>
      <c r="L3813" s="29">
        <v>1.42633005277421E-4</v>
      </c>
      <c r="M3813" s="29">
        <v>1.13971E-4</v>
      </c>
      <c r="N3813" s="29">
        <v>4.5399999999999999E-5</v>
      </c>
      <c r="O3813" s="29">
        <v>1.5751099999999999E-4</v>
      </c>
      <c r="P3813" s="29">
        <v>1.6148900000000001E-4</v>
      </c>
      <c r="Q3813" s="29">
        <v>7.1400000000000001E-5</v>
      </c>
      <c r="R3813" s="29">
        <v>7.2700000000000005E-5</v>
      </c>
      <c r="S3813" s="29">
        <v>1.5155299999999999E-4</v>
      </c>
      <c r="T3813" s="29">
        <v>9.0299999999999999E-5</v>
      </c>
      <c r="U3813" s="29">
        <v>6.1199999999999997E-5</v>
      </c>
      <c r="V3813" s="29">
        <v>2.2452099999999999E-4</v>
      </c>
      <c r="W3813" s="29">
        <v>1.10886E-4</v>
      </c>
      <c r="X3813" s="29">
        <v>2.0196999999999999E-4</v>
      </c>
      <c r="Z3813" s="28" t="s">
        <v>4005</v>
      </c>
      <c r="AA3813" s="29">
        <f t="shared" si="1053"/>
        <v>0</v>
      </c>
      <c r="AB3813" s="29">
        <f t="shared" si="1054"/>
        <v>0</v>
      </c>
      <c r="AC3813" s="29">
        <f t="shared" si="1055"/>
        <v>0</v>
      </c>
      <c r="AD3813" s="29">
        <f t="shared" si="1056"/>
        <v>4.6331340708701907E-6</v>
      </c>
      <c r="AE3813" s="29">
        <f t="shared" si="1057"/>
        <v>0</v>
      </c>
      <c r="AF3813" s="29">
        <f t="shared" si="1058"/>
        <v>0</v>
      </c>
      <c r="AG3813" s="29">
        <f t="shared" si="1059"/>
        <v>1.9511128793449182E-5</v>
      </c>
      <c r="AH3813" s="29">
        <f t="shared" si="1060"/>
        <v>2.3489128793449204E-5</v>
      </c>
      <c r="AI3813" s="29">
        <f t="shared" si="1061"/>
        <v>0</v>
      </c>
      <c r="AJ3813" s="29">
        <f t="shared" si="1062"/>
        <v>0</v>
      </c>
      <c r="AK3813" s="29">
        <f t="shared" si="1063"/>
        <v>1.3553128793449183E-5</v>
      </c>
      <c r="AL3813" s="29">
        <f t="shared" si="1064"/>
        <v>0</v>
      </c>
      <c r="AM3813" s="29">
        <f t="shared" si="1065"/>
        <v>0</v>
      </c>
      <c r="AN3813" s="29">
        <f t="shared" si="1066"/>
        <v>8.652112879344918E-5</v>
      </c>
      <c r="AO3813" s="29">
        <f t="shared" si="1067"/>
        <v>0</v>
      </c>
      <c r="AP3813" s="29">
        <f t="shared" si="1068"/>
        <v>6.3970128793449185E-5</v>
      </c>
    </row>
    <row r="3814" spans="1:42" x14ac:dyDescent="0.55000000000000004">
      <c r="A3814" s="28" t="s">
        <v>4006</v>
      </c>
      <c r="B3814" s="29">
        <v>1.0072217801637701E-4</v>
      </c>
      <c r="C3814" s="29">
        <v>1.53225E-4</v>
      </c>
      <c r="D3814" s="29">
        <v>8.9900000000000003E-5</v>
      </c>
      <c r="E3814" s="29">
        <v>2.11222E-4</v>
      </c>
      <c r="F3814" s="29">
        <v>1.23354E-4</v>
      </c>
      <c r="G3814" s="29">
        <f t="shared" si="1052"/>
        <v>1.3568463560327543E-4</v>
      </c>
      <c r="H3814" s="8"/>
      <c r="I3814" s="29">
        <v>2.5153182883762097E-4</v>
      </c>
      <c r="J3814" s="29">
        <v>3.6236625162309799E-4</v>
      </c>
      <c r="K3814" s="29">
        <v>2.8302699999999999E-4</v>
      </c>
      <c r="L3814" s="29">
        <v>3.9620279243728101E-4</v>
      </c>
      <c r="M3814" s="29">
        <v>3.6470600000000001E-4</v>
      </c>
      <c r="N3814" s="29">
        <v>2.5741199999999999E-4</v>
      </c>
      <c r="O3814" s="29">
        <v>2.80019E-4</v>
      </c>
      <c r="P3814" s="29">
        <v>1.7158200000000001E-4</v>
      </c>
      <c r="Q3814" s="29">
        <v>2.1417100000000001E-4</v>
      </c>
      <c r="R3814" s="29">
        <v>1.4541399999999999E-4</v>
      </c>
      <c r="S3814" s="29">
        <v>1.21243E-4</v>
      </c>
      <c r="T3814" s="29">
        <v>2.3701500000000001E-4</v>
      </c>
      <c r="U3814" s="29">
        <v>2.6501699999999999E-4</v>
      </c>
      <c r="V3814" s="29">
        <v>1.79617E-4</v>
      </c>
      <c r="W3814" s="29">
        <v>2.6209399999999999E-4</v>
      </c>
      <c r="X3814" s="29">
        <v>1.24289E-4</v>
      </c>
      <c r="Z3814" s="28" t="s">
        <v>4006</v>
      </c>
      <c r="AA3814" s="29">
        <f t="shared" si="1053"/>
        <v>1.1584719323434555E-4</v>
      </c>
      <c r="AB3814" s="29">
        <f t="shared" si="1054"/>
        <v>2.2668161601982256E-4</v>
      </c>
      <c r="AC3814" s="29">
        <f t="shared" si="1055"/>
        <v>1.4734236439672456E-4</v>
      </c>
      <c r="AD3814" s="29">
        <f t="shared" si="1056"/>
        <v>2.6051815683400558E-4</v>
      </c>
      <c r="AE3814" s="29">
        <f t="shared" si="1057"/>
        <v>2.2902136439672459E-4</v>
      </c>
      <c r="AF3814" s="29">
        <f t="shared" si="1058"/>
        <v>1.2172736439672457E-4</v>
      </c>
      <c r="AG3814" s="29">
        <f t="shared" si="1059"/>
        <v>1.4433436439672458E-4</v>
      </c>
      <c r="AH3814" s="29">
        <f t="shared" si="1060"/>
        <v>3.5897364396724585E-5</v>
      </c>
      <c r="AI3814" s="29">
        <f t="shared" si="1061"/>
        <v>7.848636439672458E-5</v>
      </c>
      <c r="AJ3814" s="29">
        <f t="shared" si="1062"/>
        <v>9.7293643967245609E-6</v>
      </c>
      <c r="AK3814" s="29">
        <f t="shared" si="1063"/>
        <v>0</v>
      </c>
      <c r="AL3814" s="29">
        <f t="shared" si="1064"/>
        <v>1.0133036439672458E-4</v>
      </c>
      <c r="AM3814" s="29">
        <f t="shared" si="1065"/>
        <v>1.2933236439672456E-4</v>
      </c>
      <c r="AN3814" s="29">
        <f t="shared" si="1066"/>
        <v>4.3932364396724572E-5</v>
      </c>
      <c r="AO3814" s="29">
        <f t="shared" si="1067"/>
        <v>1.2640936439672456E-4</v>
      </c>
      <c r="AP3814" s="29">
        <f t="shared" si="1068"/>
        <v>0</v>
      </c>
    </row>
    <row r="3815" spans="1:42" x14ac:dyDescent="0.55000000000000004">
      <c r="A3815" s="28" t="s">
        <v>4007</v>
      </c>
      <c r="B3815" s="29">
        <v>6.0433306809826401E-5</v>
      </c>
      <c r="C3815" s="29">
        <v>2.7900000000000001E-5</v>
      </c>
      <c r="D3815" s="29">
        <v>6.7399999999999998E-5</v>
      </c>
      <c r="E3815" s="29">
        <v>6.0300000000000002E-5</v>
      </c>
      <c r="F3815" s="29">
        <v>1.09648E-4</v>
      </c>
      <c r="G3815" s="29">
        <f t="shared" si="1052"/>
        <v>6.5136261361965281E-5</v>
      </c>
      <c r="H3815" s="8"/>
      <c r="I3815" s="29">
        <v>5.0306365767524202E-5</v>
      </c>
      <c r="J3815" s="29">
        <v>7.0460104482269204E-5</v>
      </c>
      <c r="K3815" s="29">
        <v>1.2864899999999999E-4</v>
      </c>
      <c r="L3815" s="29">
        <v>9.5088670184947395E-5</v>
      </c>
      <c r="M3815" s="29">
        <v>1.13971E-4</v>
      </c>
      <c r="N3815" s="29">
        <v>6.0600000000000003E-5</v>
      </c>
      <c r="O3815" s="29">
        <v>3.4999999999999997E-5</v>
      </c>
      <c r="P3815" s="29">
        <v>8.0699999999999996E-5</v>
      </c>
      <c r="Q3815" s="29">
        <v>5.3499999999999999E-5</v>
      </c>
      <c r="R3815" s="29">
        <v>1.0179E-4</v>
      </c>
      <c r="S3815" s="29">
        <v>8.0799999999999999E-5</v>
      </c>
      <c r="T3815" s="29">
        <v>3.3899999999999997E-5</v>
      </c>
      <c r="U3815" s="29">
        <v>9.1700000000000006E-5</v>
      </c>
      <c r="V3815" s="29">
        <v>2.9899999999999998E-5</v>
      </c>
      <c r="W3815" s="29">
        <v>1.20967E-4</v>
      </c>
      <c r="X3815" s="29">
        <v>7.7700000000000005E-5</v>
      </c>
      <c r="Z3815" s="28" t="s">
        <v>4007</v>
      </c>
      <c r="AA3815" s="29">
        <f t="shared" si="1053"/>
        <v>0</v>
      </c>
      <c r="AB3815" s="29">
        <f t="shared" si="1054"/>
        <v>5.3238431203039225E-6</v>
      </c>
      <c r="AC3815" s="29">
        <f t="shared" si="1055"/>
        <v>6.3512738638034713E-5</v>
      </c>
      <c r="AD3815" s="29">
        <f t="shared" si="1056"/>
        <v>2.9952408822982114E-5</v>
      </c>
      <c r="AE3815" s="29">
        <f t="shared" si="1057"/>
        <v>4.8834738638034716E-5</v>
      </c>
      <c r="AF3815" s="29">
        <f t="shared" si="1058"/>
        <v>0</v>
      </c>
      <c r="AG3815" s="29">
        <f t="shared" si="1059"/>
        <v>0</v>
      </c>
      <c r="AH3815" s="29">
        <f t="shared" si="1060"/>
        <v>1.5563738638034715E-5</v>
      </c>
      <c r="AI3815" s="29">
        <f t="shared" si="1061"/>
        <v>0</v>
      </c>
      <c r="AJ3815" s="29">
        <f t="shared" si="1062"/>
        <v>3.6653738638034718E-5</v>
      </c>
      <c r="AK3815" s="29">
        <f t="shared" si="1063"/>
        <v>1.5663738638034718E-5</v>
      </c>
      <c r="AL3815" s="29">
        <f t="shared" si="1064"/>
        <v>0</v>
      </c>
      <c r="AM3815" s="29">
        <f t="shared" si="1065"/>
        <v>2.6563738638034725E-5</v>
      </c>
      <c r="AN3815" s="29">
        <f t="shared" si="1066"/>
        <v>0</v>
      </c>
      <c r="AO3815" s="29">
        <f t="shared" si="1067"/>
        <v>5.5830738638034714E-5</v>
      </c>
      <c r="AP3815" s="29">
        <f t="shared" si="1068"/>
        <v>1.2563738638034724E-5</v>
      </c>
    </row>
    <row r="3816" spans="1:42" x14ac:dyDescent="0.55000000000000004">
      <c r="A3816" s="28" t="s">
        <v>4008</v>
      </c>
      <c r="B3816" s="29">
        <v>4.0225261464199503E-5</v>
      </c>
      <c r="C3816" s="29">
        <v>1.3900000000000001E-5</v>
      </c>
      <c r="D3816" s="29">
        <v>1.11996E-4</v>
      </c>
      <c r="E3816" s="29">
        <v>4.49E-5</v>
      </c>
      <c r="F3816" s="29">
        <v>2.73E-5</v>
      </c>
      <c r="G3816" s="29">
        <f t="shared" si="1052"/>
        <v>4.7664252292839902E-5</v>
      </c>
      <c r="H3816" s="8"/>
      <c r="I3816" s="29">
        <v>6.0276669914909397E-5</v>
      </c>
      <c r="J3816" s="29">
        <v>5.0259338185034699E-5</v>
      </c>
      <c r="K3816" s="29">
        <v>6.41E-5</v>
      </c>
      <c r="L3816" s="29">
        <v>6.3193149862554904E-5</v>
      </c>
      <c r="M3816" s="29">
        <v>1.1399999999999999E-5</v>
      </c>
      <c r="N3816" s="29">
        <v>3.0199999999999999E-5</v>
      </c>
      <c r="O3816" s="29">
        <v>3.4900000000000001E-5</v>
      </c>
      <c r="P3816" s="29">
        <v>1.01E-5</v>
      </c>
      <c r="Q3816" s="29">
        <v>5.3300000000000001E-5</v>
      </c>
      <c r="R3816" s="29">
        <v>2.8900000000000001E-5</v>
      </c>
      <c r="S3816" s="29">
        <v>3.0199999999999999E-5</v>
      </c>
      <c r="T3816" s="29">
        <v>2.2500000000000001E-5</v>
      </c>
      <c r="U3816" s="29">
        <v>3.04E-5</v>
      </c>
      <c r="V3816" s="29">
        <v>7.4599999999999997E-5</v>
      </c>
      <c r="W3816" s="29">
        <v>2.0100000000000001E-5</v>
      </c>
      <c r="X3816" s="29">
        <v>0</v>
      </c>
      <c r="Z3816" s="28" t="s">
        <v>4008</v>
      </c>
      <c r="AA3816" s="29">
        <f t="shared" si="1053"/>
        <v>1.2612417622069495E-5</v>
      </c>
      <c r="AB3816" s="29">
        <f t="shared" si="1054"/>
        <v>2.5950858921947964E-6</v>
      </c>
      <c r="AC3816" s="29">
        <f t="shared" si="1055"/>
        <v>1.6435747707160097E-5</v>
      </c>
      <c r="AD3816" s="29">
        <f t="shared" si="1056"/>
        <v>1.5528897569715002E-5</v>
      </c>
      <c r="AE3816" s="29">
        <f t="shared" si="1057"/>
        <v>0</v>
      </c>
      <c r="AF3816" s="29">
        <f t="shared" si="1058"/>
        <v>0</v>
      </c>
      <c r="AG3816" s="29">
        <f t="shared" si="1059"/>
        <v>0</v>
      </c>
      <c r="AH3816" s="29">
        <f t="shared" si="1060"/>
        <v>0</v>
      </c>
      <c r="AI3816" s="29">
        <f t="shared" si="1061"/>
        <v>5.635747707160099E-6</v>
      </c>
      <c r="AJ3816" s="29">
        <f t="shared" si="1062"/>
        <v>0</v>
      </c>
      <c r="AK3816" s="29">
        <f t="shared" si="1063"/>
        <v>0</v>
      </c>
      <c r="AL3816" s="29">
        <f t="shared" si="1064"/>
        <v>0</v>
      </c>
      <c r="AM3816" s="29">
        <f t="shared" si="1065"/>
        <v>0</v>
      </c>
      <c r="AN3816" s="29">
        <f t="shared" si="1066"/>
        <v>2.6935747707160095E-5</v>
      </c>
      <c r="AO3816" s="29">
        <f t="shared" si="1067"/>
        <v>0</v>
      </c>
      <c r="AP3816" s="29">
        <f t="shared" si="1068"/>
        <v>0</v>
      </c>
    </row>
    <row r="3817" spans="1:42" x14ac:dyDescent="0.55000000000000004">
      <c r="A3817" s="28" t="s">
        <v>4009</v>
      </c>
      <c r="B3817" s="29">
        <v>1.1061946902654799E-4</v>
      </c>
      <c r="C3817" s="29">
        <v>2.7800000000000001E-5</v>
      </c>
      <c r="D3817" s="29">
        <v>1.11996E-4</v>
      </c>
      <c r="E3817" s="29">
        <v>4.49E-5</v>
      </c>
      <c r="F3817" s="29">
        <v>0</v>
      </c>
      <c r="G3817" s="29">
        <f t="shared" si="1052"/>
        <v>5.9063093805309603E-5</v>
      </c>
      <c r="H3817" s="8"/>
      <c r="I3817" s="29">
        <v>8.0368893219879206E-5</v>
      </c>
      <c r="J3817" s="29">
        <v>1.40726146918097E-4</v>
      </c>
      <c r="K3817" s="29">
        <v>3.8399999999999998E-5</v>
      </c>
      <c r="L3817" s="29">
        <v>3.1596574931277398E-5</v>
      </c>
      <c r="M3817" s="29">
        <v>1.02161E-4</v>
      </c>
      <c r="N3817" s="29">
        <v>6.0300000000000002E-5</v>
      </c>
      <c r="O3817" s="29">
        <v>8.7200000000000005E-5</v>
      </c>
      <c r="P3817" s="29">
        <v>7.0400000000000004E-5</v>
      </c>
      <c r="Q3817" s="29">
        <v>1.7799999999999999E-5</v>
      </c>
      <c r="R3817" s="29">
        <v>1.3016899999999999E-4</v>
      </c>
      <c r="S3817" s="29">
        <v>8.0599999999999994E-5</v>
      </c>
      <c r="T3817" s="29">
        <v>2.2500000000000001E-5</v>
      </c>
      <c r="U3817" s="29">
        <v>1.01E-5</v>
      </c>
      <c r="V3817" s="29">
        <v>7.4599999999999997E-5</v>
      </c>
      <c r="W3817" s="29">
        <v>5.0300000000000003E-5</v>
      </c>
      <c r="X3817" s="29">
        <v>3.1000000000000001E-5</v>
      </c>
      <c r="Z3817" s="28" t="s">
        <v>4009</v>
      </c>
      <c r="AA3817" s="29">
        <f t="shared" si="1053"/>
        <v>2.1305799414569603E-5</v>
      </c>
      <c r="AB3817" s="29">
        <f t="shared" si="1054"/>
        <v>8.1663053112787396E-5</v>
      </c>
      <c r="AC3817" s="29">
        <f t="shared" si="1055"/>
        <v>0</v>
      </c>
      <c r="AD3817" s="29">
        <f t="shared" si="1056"/>
        <v>0</v>
      </c>
      <c r="AE3817" s="29">
        <f t="shared" si="1057"/>
        <v>4.3097906194690397E-5</v>
      </c>
      <c r="AF3817" s="29">
        <f t="shared" si="1058"/>
        <v>1.236906194690399E-6</v>
      </c>
      <c r="AG3817" s="29">
        <f t="shared" si="1059"/>
        <v>2.8136906194690402E-5</v>
      </c>
      <c r="AH3817" s="29">
        <f t="shared" si="1060"/>
        <v>1.1336906194690401E-5</v>
      </c>
      <c r="AI3817" s="29">
        <f t="shared" si="1061"/>
        <v>0</v>
      </c>
      <c r="AJ3817" s="29">
        <f t="shared" si="1062"/>
        <v>7.110590619469039E-5</v>
      </c>
      <c r="AK3817" s="29">
        <f t="shared" si="1063"/>
        <v>2.1536906194690391E-5</v>
      </c>
      <c r="AL3817" s="29">
        <f t="shared" si="1064"/>
        <v>0</v>
      </c>
      <c r="AM3817" s="29">
        <f t="shared" si="1065"/>
        <v>0</v>
      </c>
      <c r="AN3817" s="29">
        <f t="shared" si="1066"/>
        <v>1.5536906194690394E-5</v>
      </c>
      <c r="AO3817" s="29">
        <f t="shared" si="1067"/>
        <v>0</v>
      </c>
      <c r="AP3817" s="29">
        <f t="shared" si="1068"/>
        <v>0</v>
      </c>
    </row>
    <row r="3818" spans="1:42" x14ac:dyDescent="0.55000000000000004">
      <c r="A3818" s="28" t="s">
        <v>4010</v>
      </c>
      <c r="B3818" s="29">
        <v>1.0056315366049799E-5</v>
      </c>
      <c r="C3818" s="29">
        <v>1.3900000000000001E-5</v>
      </c>
      <c r="D3818" s="29">
        <v>1.67994E-4</v>
      </c>
      <c r="E3818" s="29">
        <v>3.0000000000000001E-5</v>
      </c>
      <c r="F3818" s="29">
        <v>0</v>
      </c>
      <c r="G3818" s="29">
        <f t="shared" si="1052"/>
        <v>4.4390063073209965E-5</v>
      </c>
      <c r="H3818" s="8"/>
      <c r="I3818" s="29">
        <v>0</v>
      </c>
      <c r="J3818" s="29">
        <v>0</v>
      </c>
      <c r="K3818" s="29">
        <v>0</v>
      </c>
      <c r="L3818" s="29">
        <v>6.3193149862554904E-5</v>
      </c>
      <c r="M3818" s="29">
        <v>1.1399999999999999E-5</v>
      </c>
      <c r="N3818" s="29">
        <v>0</v>
      </c>
      <c r="O3818" s="29">
        <v>0</v>
      </c>
      <c r="P3818" s="29">
        <v>0</v>
      </c>
      <c r="Q3818" s="29">
        <v>0</v>
      </c>
      <c r="R3818" s="29">
        <v>1.45E-5</v>
      </c>
      <c r="S3818" s="29">
        <v>3.0199999999999999E-5</v>
      </c>
      <c r="T3818" s="29">
        <v>2.2500000000000001E-5</v>
      </c>
      <c r="U3818" s="29">
        <v>5.0699999999999999E-5</v>
      </c>
      <c r="V3818" s="29">
        <v>2.9799999999999999E-5</v>
      </c>
      <c r="W3818" s="29">
        <v>4.0200000000000001E-5</v>
      </c>
      <c r="X3818" s="29">
        <v>1.5500000000000001E-5</v>
      </c>
      <c r="Z3818" s="28" t="s">
        <v>4010</v>
      </c>
      <c r="AA3818" s="29">
        <f t="shared" si="1053"/>
        <v>0</v>
      </c>
      <c r="AB3818" s="29">
        <f t="shared" si="1054"/>
        <v>0</v>
      </c>
      <c r="AC3818" s="29">
        <f t="shared" si="1055"/>
        <v>0</v>
      </c>
      <c r="AD3818" s="29">
        <f t="shared" si="1056"/>
        <v>1.880308678934494E-5</v>
      </c>
      <c r="AE3818" s="29">
        <f t="shared" si="1057"/>
        <v>0</v>
      </c>
      <c r="AF3818" s="29">
        <f t="shared" si="1058"/>
        <v>0</v>
      </c>
      <c r="AG3818" s="29">
        <f t="shared" si="1059"/>
        <v>0</v>
      </c>
      <c r="AH3818" s="29">
        <f t="shared" si="1060"/>
        <v>0</v>
      </c>
      <c r="AI3818" s="29">
        <f t="shared" si="1061"/>
        <v>0</v>
      </c>
      <c r="AJ3818" s="29">
        <f t="shared" si="1062"/>
        <v>0</v>
      </c>
      <c r="AK3818" s="29">
        <f t="shared" si="1063"/>
        <v>0</v>
      </c>
      <c r="AL3818" s="29">
        <f t="shared" si="1064"/>
        <v>0</v>
      </c>
      <c r="AM3818" s="29">
        <f t="shared" si="1065"/>
        <v>6.3099369267900342E-6</v>
      </c>
      <c r="AN3818" s="29">
        <f t="shared" si="1066"/>
        <v>0</v>
      </c>
      <c r="AO3818" s="29">
        <f t="shared" si="1067"/>
        <v>0</v>
      </c>
      <c r="AP3818" s="29">
        <f t="shared" si="1068"/>
        <v>0</v>
      </c>
    </row>
    <row r="3819" spans="1:42" x14ac:dyDescent="0.55000000000000004">
      <c r="A3819" s="28" t="s">
        <v>4011</v>
      </c>
      <c r="B3819" s="29">
        <v>4.0552322634278798E-5</v>
      </c>
      <c r="C3819" s="29">
        <v>1.08353E-4</v>
      </c>
      <c r="D3819" s="29">
        <v>5.5699999999999999E-5</v>
      </c>
      <c r="E3819" s="29">
        <v>1.60476E-4</v>
      </c>
      <c r="F3819" s="29">
        <v>1.06252E-4</v>
      </c>
      <c r="G3819" s="29">
        <f t="shared" si="1052"/>
        <v>9.4266664526855752E-5</v>
      </c>
      <c r="H3819" s="8"/>
      <c r="I3819" s="29">
        <v>8.0536372239112394E-5</v>
      </c>
      <c r="J3819" s="29">
        <v>9.1021258520601093E-5</v>
      </c>
      <c r="K3819" s="29">
        <v>1.2505200000000001E-4</v>
      </c>
      <c r="L3819" s="29">
        <v>6.1615243611269394E-5</v>
      </c>
      <c r="M3819" s="29">
        <v>1.4367500000000001E-4</v>
      </c>
      <c r="N3819" s="29">
        <v>8.81E-5</v>
      </c>
      <c r="O3819" s="29">
        <v>5.1100000000000002E-5</v>
      </c>
      <c r="P3819" s="29">
        <v>1.21611E-4</v>
      </c>
      <c r="Q3819" s="29">
        <v>1.3825799999999999E-4</v>
      </c>
      <c r="R3819" s="29">
        <v>1.12614E-4</v>
      </c>
      <c r="S3819" s="29">
        <v>4.0500000000000002E-5</v>
      </c>
      <c r="T3819" s="29">
        <v>1.5293199999999999E-4</v>
      </c>
      <c r="U3819" s="29">
        <v>1.3065200000000001E-4</v>
      </c>
      <c r="V3819" s="29">
        <v>5.8199999999999998E-5</v>
      </c>
      <c r="W3819" s="29">
        <v>1.01153E-4</v>
      </c>
      <c r="X3819" s="29">
        <v>1.2060199999999999E-4</v>
      </c>
      <c r="Z3819" s="28" t="s">
        <v>4011</v>
      </c>
      <c r="AA3819" s="29">
        <f t="shared" si="1053"/>
        <v>0</v>
      </c>
      <c r="AB3819" s="29">
        <f t="shared" si="1054"/>
        <v>0</v>
      </c>
      <c r="AC3819" s="29">
        <f t="shared" si="1055"/>
        <v>3.0785335473144257E-5</v>
      </c>
      <c r="AD3819" s="29">
        <f t="shared" si="1056"/>
        <v>0</v>
      </c>
      <c r="AE3819" s="29">
        <f t="shared" si="1057"/>
        <v>4.9408335473144258E-5</v>
      </c>
      <c r="AF3819" s="29">
        <f t="shared" si="1058"/>
        <v>0</v>
      </c>
      <c r="AG3819" s="29">
        <f t="shared" si="1059"/>
        <v>0</v>
      </c>
      <c r="AH3819" s="29">
        <f t="shared" si="1060"/>
        <v>2.7344335473144247E-5</v>
      </c>
      <c r="AI3819" s="29">
        <f t="shared" si="1061"/>
        <v>4.3991335473144238E-5</v>
      </c>
      <c r="AJ3819" s="29">
        <f t="shared" si="1062"/>
        <v>1.8347335473144251E-5</v>
      </c>
      <c r="AK3819" s="29">
        <f t="shared" si="1063"/>
        <v>0</v>
      </c>
      <c r="AL3819" s="29">
        <f t="shared" si="1064"/>
        <v>5.866533547314424E-5</v>
      </c>
      <c r="AM3819" s="29">
        <f t="shared" si="1065"/>
        <v>3.6385335473144257E-5</v>
      </c>
      <c r="AN3819" s="29">
        <f t="shared" si="1066"/>
        <v>0</v>
      </c>
      <c r="AO3819" s="29">
        <f t="shared" si="1067"/>
        <v>6.886335473144247E-6</v>
      </c>
      <c r="AP3819" s="29">
        <f t="shared" si="1068"/>
        <v>2.6335335473144243E-5</v>
      </c>
    </row>
    <row r="3820" spans="1:42" x14ac:dyDescent="0.55000000000000004">
      <c r="A3820" s="28" t="s">
        <v>4012</v>
      </c>
      <c r="B3820" s="29">
        <v>1.0138080658569699E-5</v>
      </c>
      <c r="C3820" s="29">
        <v>2.7100000000000001E-5</v>
      </c>
      <c r="D3820" s="29">
        <v>1.00191E-4</v>
      </c>
      <c r="E3820" s="29">
        <v>4.3800000000000001E-5</v>
      </c>
      <c r="F3820" s="29">
        <v>0</v>
      </c>
      <c r="G3820" s="29">
        <f t="shared" si="1052"/>
        <v>3.6245816131713943E-5</v>
      </c>
      <c r="H3820" s="8"/>
      <c r="I3820" s="29">
        <v>3.02011395896671E-5</v>
      </c>
      <c r="J3820" s="29">
        <v>0</v>
      </c>
      <c r="K3820" s="29">
        <v>1.2505200000000001E-4</v>
      </c>
      <c r="L3820" s="29">
        <v>1.5403810902817301E-5</v>
      </c>
      <c r="M3820" s="29">
        <v>5.5300000000000002E-5</v>
      </c>
      <c r="N3820" s="29">
        <v>5.8699999999999997E-5</v>
      </c>
      <c r="O3820" s="29">
        <v>5.1100000000000002E-5</v>
      </c>
      <c r="P3820" s="29">
        <v>2.0299999999999999E-5</v>
      </c>
      <c r="Q3820" s="29">
        <v>1.73E-5</v>
      </c>
      <c r="R3820" s="29">
        <v>4.2200000000000003E-5</v>
      </c>
      <c r="S3820" s="29">
        <v>1.01E-5</v>
      </c>
      <c r="T3820" s="29">
        <v>3.2799999999999998E-5</v>
      </c>
      <c r="U3820" s="29">
        <v>1.01E-5</v>
      </c>
      <c r="V3820" s="29">
        <v>1.45E-5</v>
      </c>
      <c r="W3820" s="29">
        <v>0</v>
      </c>
      <c r="X3820" s="29">
        <v>0</v>
      </c>
      <c r="Z3820" s="28" t="s">
        <v>4012</v>
      </c>
      <c r="AA3820" s="29">
        <f t="shared" si="1053"/>
        <v>0</v>
      </c>
      <c r="AB3820" s="29">
        <f t="shared" si="1054"/>
        <v>0</v>
      </c>
      <c r="AC3820" s="29">
        <f t="shared" si="1055"/>
        <v>8.8806183868286065E-5</v>
      </c>
      <c r="AD3820" s="29">
        <f t="shared" si="1056"/>
        <v>0</v>
      </c>
      <c r="AE3820" s="29">
        <f t="shared" si="1057"/>
        <v>1.9054183868286059E-5</v>
      </c>
      <c r="AF3820" s="29">
        <f t="shared" si="1058"/>
        <v>2.2454183868286054E-5</v>
      </c>
      <c r="AG3820" s="29">
        <f t="shared" si="1059"/>
        <v>1.4854183868286059E-5</v>
      </c>
      <c r="AH3820" s="29">
        <f t="shared" si="1060"/>
        <v>0</v>
      </c>
      <c r="AI3820" s="29">
        <f t="shared" si="1061"/>
        <v>0</v>
      </c>
      <c r="AJ3820" s="29">
        <f t="shared" si="1062"/>
        <v>5.9541838682860591E-6</v>
      </c>
      <c r="AK3820" s="29">
        <f t="shared" si="1063"/>
        <v>0</v>
      </c>
      <c r="AL3820" s="29">
        <f t="shared" si="1064"/>
        <v>0</v>
      </c>
      <c r="AM3820" s="29">
        <f t="shared" si="1065"/>
        <v>0</v>
      </c>
      <c r="AN3820" s="29">
        <f t="shared" si="1066"/>
        <v>0</v>
      </c>
      <c r="AO3820" s="29">
        <f t="shared" si="1067"/>
        <v>0</v>
      </c>
      <c r="AP3820" s="29">
        <f t="shared" si="1068"/>
        <v>0</v>
      </c>
    </row>
    <row r="3821" spans="1:42" x14ac:dyDescent="0.55000000000000004">
      <c r="A3821" s="28" t="s">
        <v>4013</v>
      </c>
      <c r="B3821" s="29">
        <v>1.9262353251282401E-4</v>
      </c>
      <c r="C3821" s="29">
        <v>1.7607300000000001E-4</v>
      </c>
      <c r="D3821" s="29">
        <v>0</v>
      </c>
      <c r="E3821" s="29">
        <v>2.1883100000000001E-4</v>
      </c>
      <c r="F3821" s="29">
        <v>2.3906599999999999E-4</v>
      </c>
      <c r="G3821" s="29">
        <f t="shared" si="1052"/>
        <v>1.653187065025648E-4</v>
      </c>
      <c r="H3821" s="8"/>
      <c r="I3821" s="29">
        <v>3.32212535486339E-4</v>
      </c>
      <c r="J3821" s="29">
        <v>4.14652399927183E-4</v>
      </c>
      <c r="K3821" s="29">
        <v>4.87701E-4</v>
      </c>
      <c r="L3821" s="29">
        <v>3.6969146166761598E-4</v>
      </c>
      <c r="M3821" s="29">
        <v>1.6577900000000001E-4</v>
      </c>
      <c r="N3821" s="29">
        <v>3.9634799999999998E-4</v>
      </c>
      <c r="O3821" s="29">
        <v>3.9145599999999999E-4</v>
      </c>
      <c r="P3821" s="29">
        <v>2.0268599999999999E-4</v>
      </c>
      <c r="Q3821" s="29">
        <v>2.5923299999999999E-4</v>
      </c>
      <c r="R3821" s="29">
        <v>3.0968899999999998E-4</v>
      </c>
      <c r="S3821" s="29">
        <v>1.6211700000000001E-4</v>
      </c>
      <c r="T3821" s="29">
        <v>3.0586399999999998E-4</v>
      </c>
      <c r="U3821" s="29">
        <v>2.01003E-4</v>
      </c>
      <c r="V3821" s="29">
        <v>3.78088E-4</v>
      </c>
      <c r="W3821" s="29">
        <v>2.3265199999999999E-4</v>
      </c>
      <c r="X3821" s="29">
        <v>3.91956E-4</v>
      </c>
      <c r="Z3821" s="28" t="s">
        <v>4013</v>
      </c>
      <c r="AA3821" s="29">
        <f t="shared" si="1053"/>
        <v>1.6689382898377419E-4</v>
      </c>
      <c r="AB3821" s="29">
        <f t="shared" si="1054"/>
        <v>2.493336934246182E-4</v>
      </c>
      <c r="AC3821" s="29">
        <f t="shared" si="1055"/>
        <v>3.2238229349743519E-4</v>
      </c>
      <c r="AD3821" s="29">
        <f t="shared" si="1056"/>
        <v>2.0437275516505118E-4</v>
      </c>
      <c r="AE3821" s="29">
        <f t="shared" si="1057"/>
        <v>4.6029349743520985E-7</v>
      </c>
      <c r="AF3821" s="29">
        <f t="shared" si="1058"/>
        <v>2.3102929349743518E-4</v>
      </c>
      <c r="AG3821" s="29">
        <f t="shared" si="1059"/>
        <v>2.2613729349743518E-4</v>
      </c>
      <c r="AH3821" s="29">
        <f t="shared" si="1060"/>
        <v>3.7367293497435187E-5</v>
      </c>
      <c r="AI3821" s="29">
        <f t="shared" si="1061"/>
        <v>9.3914293497435186E-5</v>
      </c>
      <c r="AJ3821" s="29">
        <f t="shared" si="1062"/>
        <v>1.4437029349743518E-4</v>
      </c>
      <c r="AK3821" s="29">
        <f t="shared" si="1063"/>
        <v>0</v>
      </c>
      <c r="AL3821" s="29">
        <f t="shared" si="1064"/>
        <v>1.4054529349743518E-4</v>
      </c>
      <c r="AM3821" s="29">
        <f t="shared" si="1065"/>
        <v>3.5684293497435197E-5</v>
      </c>
      <c r="AN3821" s="29">
        <f t="shared" si="1066"/>
        <v>2.127692934974352E-4</v>
      </c>
      <c r="AO3821" s="29">
        <f t="shared" si="1067"/>
        <v>6.7333293497435191E-5</v>
      </c>
      <c r="AP3821" s="29">
        <f t="shared" si="1068"/>
        <v>2.266372934974352E-4</v>
      </c>
    </row>
    <row r="3822" spans="1:42" x14ac:dyDescent="0.55000000000000004">
      <c r="A3822" s="28" t="s">
        <v>4014</v>
      </c>
      <c r="B3822" s="29">
        <v>7.0531099176801299E-5</v>
      </c>
      <c r="C3822" s="29">
        <v>1.07351E-4</v>
      </c>
      <c r="D3822" s="29">
        <v>4.4700000000000002E-5</v>
      </c>
      <c r="E3822" s="29">
        <v>4.3399999999999998E-5</v>
      </c>
      <c r="F3822" s="29">
        <v>1.18423E-4</v>
      </c>
      <c r="G3822" s="29">
        <f t="shared" si="1052"/>
        <v>7.6881019835360267E-5</v>
      </c>
      <c r="H3822" s="8"/>
      <c r="I3822" s="29">
        <v>9.0642656434117896E-5</v>
      </c>
      <c r="J3822" s="29">
        <v>7.0538917328388795E-5</v>
      </c>
      <c r="K3822" s="29">
        <v>1.36248E-4</v>
      </c>
      <c r="L3822" s="29">
        <v>0</v>
      </c>
      <c r="M3822" s="29">
        <v>8.7700000000000004E-5</v>
      </c>
      <c r="N3822" s="29">
        <v>4.3600000000000003E-5</v>
      </c>
      <c r="O3822" s="29">
        <v>1.0123E-4</v>
      </c>
      <c r="P3822" s="29">
        <v>4.0299999999999997E-5</v>
      </c>
      <c r="Q3822" s="29">
        <v>6.8499999999999998E-5</v>
      </c>
      <c r="R3822" s="29">
        <v>1.3971400000000001E-4</v>
      </c>
      <c r="S3822" s="29">
        <v>6.0600000000000003E-5</v>
      </c>
      <c r="T3822" s="29">
        <v>7.5699999999999997E-5</v>
      </c>
      <c r="U3822" s="29">
        <v>2.02E-5</v>
      </c>
      <c r="V3822" s="29">
        <v>8.6500000000000002E-5</v>
      </c>
      <c r="W3822" s="29">
        <v>3.0300000000000001E-5</v>
      </c>
      <c r="X3822" s="29">
        <v>5.9700000000000001E-5</v>
      </c>
      <c r="Z3822" s="28" t="s">
        <v>4014</v>
      </c>
      <c r="AA3822" s="29">
        <f t="shared" si="1053"/>
        <v>1.3761636598757628E-5</v>
      </c>
      <c r="AB3822" s="29">
        <f t="shared" si="1054"/>
        <v>0</v>
      </c>
      <c r="AC3822" s="29">
        <f t="shared" si="1055"/>
        <v>5.9366980164639733E-5</v>
      </c>
      <c r="AD3822" s="29">
        <f t="shared" si="1056"/>
        <v>0</v>
      </c>
      <c r="AE3822" s="29">
        <f t="shared" si="1057"/>
        <v>1.0818980164639737E-5</v>
      </c>
      <c r="AF3822" s="29">
        <f t="shared" si="1058"/>
        <v>0</v>
      </c>
      <c r="AG3822" s="29">
        <f t="shared" si="1059"/>
        <v>2.4348980164639737E-5</v>
      </c>
      <c r="AH3822" s="29">
        <f t="shared" si="1060"/>
        <v>0</v>
      </c>
      <c r="AI3822" s="29">
        <f t="shared" si="1061"/>
        <v>0</v>
      </c>
      <c r="AJ3822" s="29">
        <f t="shared" si="1062"/>
        <v>6.2832980164639744E-5</v>
      </c>
      <c r="AK3822" s="29">
        <f t="shared" si="1063"/>
        <v>0</v>
      </c>
      <c r="AL3822" s="29">
        <f t="shared" si="1064"/>
        <v>0</v>
      </c>
      <c r="AM3822" s="29">
        <f t="shared" si="1065"/>
        <v>0</v>
      </c>
      <c r="AN3822" s="29">
        <f t="shared" si="1066"/>
        <v>9.6189801646397345E-6</v>
      </c>
      <c r="AO3822" s="29">
        <f t="shared" si="1067"/>
        <v>0</v>
      </c>
      <c r="AP3822" s="29">
        <f t="shared" si="1068"/>
        <v>0</v>
      </c>
    </row>
    <row r="3823" spans="1:42" x14ac:dyDescent="0.55000000000000004">
      <c r="A3823" s="28" t="s">
        <v>4015</v>
      </c>
      <c r="B3823" s="29">
        <v>1.8136568359748901E-4</v>
      </c>
      <c r="C3823" s="29">
        <v>1.6102600000000001E-4</v>
      </c>
      <c r="D3823" s="29">
        <v>1.4518199999999999E-4</v>
      </c>
      <c r="E3823" s="29">
        <v>1.1573099999999999E-4</v>
      </c>
      <c r="F3823" s="29">
        <v>7.8899999999999993E-5</v>
      </c>
      <c r="G3823" s="29">
        <f t="shared" si="1052"/>
        <v>1.364409367194978E-4</v>
      </c>
      <c r="H3823" s="8"/>
      <c r="I3823" s="29">
        <v>6.0428437622745203E-5</v>
      </c>
      <c r="J3823" s="29">
        <v>1.51154822846547E-4</v>
      </c>
      <c r="K3823" s="29">
        <v>9.9099999999999996E-5</v>
      </c>
      <c r="L3823" s="29">
        <v>9.1533180778031995E-5</v>
      </c>
      <c r="M3823" s="29">
        <v>7.6699999999999994E-5</v>
      </c>
      <c r="N3823" s="29">
        <v>7.2700000000000005E-5</v>
      </c>
      <c r="O3823" s="29">
        <v>6.7500000000000001E-5</v>
      </c>
      <c r="P3823" s="29">
        <v>6.05E-5</v>
      </c>
      <c r="Q3823" s="29">
        <v>8.5699999999999996E-5</v>
      </c>
      <c r="R3823" s="29">
        <v>2.5148400000000001E-4</v>
      </c>
      <c r="S3823" s="29">
        <v>1.1117500000000001E-4</v>
      </c>
      <c r="T3823" s="29">
        <v>5.41E-5</v>
      </c>
      <c r="U3823" s="29">
        <v>1.11038E-4</v>
      </c>
      <c r="V3823" s="29">
        <v>5.77E-5</v>
      </c>
      <c r="W3823" s="29">
        <v>7.0599999999999995E-5</v>
      </c>
      <c r="X3823" s="29">
        <v>1.49E-5</v>
      </c>
      <c r="Z3823" s="28" t="s">
        <v>4015</v>
      </c>
      <c r="AA3823" s="29">
        <f t="shared" si="1053"/>
        <v>0</v>
      </c>
      <c r="AB3823" s="29">
        <f t="shared" si="1054"/>
        <v>1.4713886127049199E-5</v>
      </c>
      <c r="AC3823" s="29">
        <f t="shared" si="1055"/>
        <v>0</v>
      </c>
      <c r="AD3823" s="29">
        <f t="shared" si="1056"/>
        <v>0</v>
      </c>
      <c r="AE3823" s="29">
        <f t="shared" si="1057"/>
        <v>0</v>
      </c>
      <c r="AF3823" s="29">
        <f t="shared" si="1058"/>
        <v>0</v>
      </c>
      <c r="AG3823" s="29">
        <f t="shared" si="1059"/>
        <v>0</v>
      </c>
      <c r="AH3823" s="29">
        <f t="shared" si="1060"/>
        <v>0</v>
      </c>
      <c r="AI3823" s="29">
        <f t="shared" si="1061"/>
        <v>0</v>
      </c>
      <c r="AJ3823" s="29">
        <f t="shared" si="1062"/>
        <v>1.1504306328050221E-4</v>
      </c>
      <c r="AK3823" s="29">
        <f t="shared" si="1063"/>
        <v>0</v>
      </c>
      <c r="AL3823" s="29">
        <f t="shared" si="1064"/>
        <v>0</v>
      </c>
      <c r="AM3823" s="29">
        <f t="shared" si="1065"/>
        <v>0</v>
      </c>
      <c r="AN3823" s="29">
        <f t="shared" si="1066"/>
        <v>0</v>
      </c>
      <c r="AO3823" s="29">
        <f t="shared" si="1067"/>
        <v>0</v>
      </c>
      <c r="AP3823" s="29">
        <f t="shared" si="1068"/>
        <v>0</v>
      </c>
    </row>
    <row r="3824" spans="1:42" x14ac:dyDescent="0.55000000000000004">
      <c r="A3824" s="28" t="s">
        <v>4016</v>
      </c>
      <c r="B3824" s="29">
        <v>0</v>
      </c>
      <c r="C3824" s="29">
        <v>0</v>
      </c>
      <c r="D3824" s="29">
        <v>1.1199999999999999E-5</v>
      </c>
      <c r="E3824" s="29">
        <v>0</v>
      </c>
      <c r="F3824" s="29">
        <v>0</v>
      </c>
      <c r="G3824" s="29">
        <f t="shared" si="1052"/>
        <v>2.2399999999999997E-6</v>
      </c>
      <c r="H3824" s="8"/>
      <c r="I3824" s="29">
        <v>0</v>
      </c>
      <c r="J3824" s="29">
        <v>3.02309645693095E-5</v>
      </c>
      <c r="K3824" s="29">
        <v>4.9499999999999997E-5</v>
      </c>
      <c r="L3824" s="29">
        <v>3.0511060259343999E-5</v>
      </c>
      <c r="M3824" s="29">
        <v>1.1E-5</v>
      </c>
      <c r="N3824" s="29">
        <v>0</v>
      </c>
      <c r="O3824" s="29">
        <v>3.3699999999999999E-5</v>
      </c>
      <c r="P3824" s="29">
        <v>3.0300000000000001E-5</v>
      </c>
      <c r="Q3824" s="29">
        <v>6.8499999999999998E-5</v>
      </c>
      <c r="R3824" s="29">
        <v>4.1900000000000002E-5</v>
      </c>
      <c r="S3824" s="29">
        <v>3.0300000000000001E-5</v>
      </c>
      <c r="T3824" s="29">
        <v>1.08E-5</v>
      </c>
      <c r="U3824" s="29">
        <v>0</v>
      </c>
      <c r="V3824" s="29">
        <v>0</v>
      </c>
      <c r="W3824" s="29">
        <v>2.02E-5</v>
      </c>
      <c r="X3824" s="29">
        <v>0</v>
      </c>
      <c r="Z3824" s="28" t="s">
        <v>4016</v>
      </c>
      <c r="AA3824" s="29">
        <f t="shared" si="1053"/>
        <v>0</v>
      </c>
      <c r="AB3824" s="29">
        <f t="shared" si="1054"/>
        <v>2.7990964569309501E-5</v>
      </c>
      <c r="AC3824" s="29">
        <f t="shared" si="1055"/>
        <v>4.7259999999999998E-5</v>
      </c>
      <c r="AD3824" s="29">
        <f t="shared" si="1056"/>
        <v>2.8271060259344001E-5</v>
      </c>
      <c r="AE3824" s="29">
        <f t="shared" si="1057"/>
        <v>8.7600000000000008E-6</v>
      </c>
      <c r="AF3824" s="29">
        <f t="shared" si="1058"/>
        <v>0</v>
      </c>
      <c r="AG3824" s="29">
        <f t="shared" si="1059"/>
        <v>3.146E-5</v>
      </c>
      <c r="AH3824" s="29">
        <f t="shared" si="1060"/>
        <v>2.8060000000000002E-5</v>
      </c>
      <c r="AI3824" s="29">
        <f t="shared" si="1061"/>
        <v>6.6259999999999992E-5</v>
      </c>
      <c r="AJ3824" s="29">
        <f t="shared" si="1062"/>
        <v>3.9660000000000003E-5</v>
      </c>
      <c r="AK3824" s="29">
        <f t="shared" si="1063"/>
        <v>2.8060000000000002E-5</v>
      </c>
      <c r="AL3824" s="29">
        <f t="shared" si="1064"/>
        <v>8.5599999999999994E-6</v>
      </c>
      <c r="AM3824" s="29">
        <f t="shared" si="1065"/>
        <v>0</v>
      </c>
      <c r="AN3824" s="29">
        <f t="shared" si="1066"/>
        <v>0</v>
      </c>
      <c r="AO3824" s="29">
        <f t="shared" si="1067"/>
        <v>1.7960000000000001E-5</v>
      </c>
      <c r="AP3824" s="29">
        <f t="shared" si="1068"/>
        <v>0</v>
      </c>
    </row>
    <row r="3825" spans="1:42" x14ac:dyDescent="0.55000000000000004">
      <c r="A3825" s="28" t="s">
        <v>4017</v>
      </c>
      <c r="B3825" s="29">
        <v>1.00650200293898E-4</v>
      </c>
      <c r="C3825" s="29">
        <v>1.34E-5</v>
      </c>
      <c r="D3825" s="29">
        <v>4.4199999999999997E-5</v>
      </c>
      <c r="E3825" s="29">
        <v>1.4399999999999999E-5</v>
      </c>
      <c r="F3825" s="29">
        <v>1.05071E-4</v>
      </c>
      <c r="G3825" s="29">
        <f t="shared" si="1052"/>
        <v>5.5544240058779599E-5</v>
      </c>
      <c r="H3825" s="8"/>
      <c r="I3825" s="29">
        <v>7.0421826742185598E-5</v>
      </c>
      <c r="J3825" s="29">
        <v>1.1063615790797E-4</v>
      </c>
      <c r="K3825" s="29">
        <v>1.24E-5</v>
      </c>
      <c r="L3825" s="29">
        <v>7.6062980147562103E-5</v>
      </c>
      <c r="M3825" s="29">
        <v>3.2799999999999998E-5</v>
      </c>
      <c r="N3825" s="29">
        <v>5.8E-5</v>
      </c>
      <c r="O3825" s="29">
        <v>5.0500000000000001E-5</v>
      </c>
      <c r="P3825" s="29">
        <v>3.0199999999999999E-5</v>
      </c>
      <c r="Q3825" s="29">
        <v>3.4199999999999998E-5</v>
      </c>
      <c r="R3825" s="29">
        <v>8.3700000000000002E-5</v>
      </c>
      <c r="S3825" s="29">
        <v>3.0199999999999999E-5</v>
      </c>
      <c r="T3825" s="29">
        <v>2.1500000000000001E-5</v>
      </c>
      <c r="U3825" s="29">
        <v>2.02E-5</v>
      </c>
      <c r="V3825" s="29">
        <v>4.32E-5</v>
      </c>
      <c r="W3825" s="29">
        <v>5.0300000000000003E-5</v>
      </c>
      <c r="X3825" s="29">
        <v>1.19239E-4</v>
      </c>
      <c r="Z3825" s="28" t="s">
        <v>4017</v>
      </c>
      <c r="AA3825" s="29">
        <f t="shared" si="1053"/>
        <v>1.4877586683405999E-5</v>
      </c>
      <c r="AB3825" s="29">
        <f t="shared" si="1054"/>
        <v>5.5091917849190401E-5</v>
      </c>
      <c r="AC3825" s="29">
        <f t="shared" si="1055"/>
        <v>0</v>
      </c>
      <c r="AD3825" s="29">
        <f t="shared" si="1056"/>
        <v>2.0518740088782504E-5</v>
      </c>
      <c r="AE3825" s="29">
        <f t="shared" si="1057"/>
        <v>0</v>
      </c>
      <c r="AF3825" s="29">
        <f t="shared" si="1058"/>
        <v>2.4557599412204011E-6</v>
      </c>
      <c r="AG3825" s="29">
        <f t="shared" si="1059"/>
        <v>0</v>
      </c>
      <c r="AH3825" s="29">
        <f t="shared" si="1060"/>
        <v>0</v>
      </c>
      <c r="AI3825" s="29">
        <f t="shared" si="1061"/>
        <v>0</v>
      </c>
      <c r="AJ3825" s="29">
        <f t="shared" si="1062"/>
        <v>2.8155759941220402E-5</v>
      </c>
      <c r="AK3825" s="29">
        <f t="shared" si="1063"/>
        <v>0</v>
      </c>
      <c r="AL3825" s="29">
        <f t="shared" si="1064"/>
        <v>0</v>
      </c>
      <c r="AM3825" s="29">
        <f t="shared" si="1065"/>
        <v>0</v>
      </c>
      <c r="AN3825" s="29">
        <f t="shared" si="1066"/>
        <v>0</v>
      </c>
      <c r="AO3825" s="29">
        <f t="shared" si="1067"/>
        <v>0</v>
      </c>
      <c r="AP3825" s="29">
        <f t="shared" si="1068"/>
        <v>6.3694759941220402E-5</v>
      </c>
    </row>
    <row r="3826" spans="1:42" x14ac:dyDescent="0.55000000000000004">
      <c r="A3826" s="28" t="s">
        <v>4018</v>
      </c>
      <c r="B3826" s="29">
        <v>5.0325100146949202E-5</v>
      </c>
      <c r="C3826" s="29">
        <v>2.6800000000000001E-5</v>
      </c>
      <c r="D3826" s="29">
        <v>7.7399999999999998E-5</v>
      </c>
      <c r="E3826" s="29">
        <v>7.2100000000000004E-5</v>
      </c>
      <c r="F3826" s="29">
        <v>7.8800000000000004E-5</v>
      </c>
      <c r="G3826" s="29">
        <f t="shared" si="1052"/>
        <v>6.1085020029389851E-5</v>
      </c>
      <c r="H3826" s="8"/>
      <c r="I3826" s="29">
        <v>1.10662870594863E-4</v>
      </c>
      <c r="J3826" s="29">
        <v>5.0289162685441201E-5</v>
      </c>
      <c r="K3826" s="29">
        <v>9.8900000000000005E-5</v>
      </c>
      <c r="L3826" s="29">
        <v>4.5637788088537297E-5</v>
      </c>
      <c r="M3826" s="29">
        <v>8.7399999999999997E-5</v>
      </c>
      <c r="N3826" s="29">
        <v>1.3051999999999999E-4</v>
      </c>
      <c r="O3826" s="29">
        <v>3.3699999999999999E-5</v>
      </c>
      <c r="P3826" s="29">
        <v>7.0500000000000006E-5</v>
      </c>
      <c r="Q3826" s="29">
        <v>5.1199999999999998E-5</v>
      </c>
      <c r="R3826" s="29">
        <v>1.11551E-4</v>
      </c>
      <c r="S3826" s="29">
        <v>9.0699999999999996E-5</v>
      </c>
      <c r="T3826" s="29">
        <v>9.7E-5</v>
      </c>
      <c r="U3826" s="29">
        <v>7.0500000000000006E-5</v>
      </c>
      <c r="V3826" s="29">
        <v>4.32E-5</v>
      </c>
      <c r="W3826" s="29">
        <v>1.30872E-4</v>
      </c>
      <c r="X3826" s="29">
        <v>0</v>
      </c>
      <c r="Z3826" s="28" t="s">
        <v>4018</v>
      </c>
      <c r="AA3826" s="29">
        <f t="shared" si="1053"/>
        <v>4.9577850565473146E-5</v>
      </c>
      <c r="AB3826" s="29">
        <f t="shared" si="1054"/>
        <v>0</v>
      </c>
      <c r="AC3826" s="29">
        <f t="shared" si="1055"/>
        <v>3.7814979970610154E-5</v>
      </c>
      <c r="AD3826" s="29">
        <f t="shared" si="1056"/>
        <v>0</v>
      </c>
      <c r="AE3826" s="29">
        <f t="shared" si="1057"/>
        <v>2.6314979970610145E-5</v>
      </c>
      <c r="AF3826" s="29">
        <f t="shared" si="1058"/>
        <v>6.9434979970610139E-5</v>
      </c>
      <c r="AG3826" s="29">
        <f t="shared" si="1059"/>
        <v>0</v>
      </c>
      <c r="AH3826" s="29">
        <f t="shared" si="1060"/>
        <v>9.4149799706101547E-6</v>
      </c>
      <c r="AI3826" s="29">
        <f t="shared" si="1061"/>
        <v>0</v>
      </c>
      <c r="AJ3826" s="29">
        <f t="shared" si="1062"/>
        <v>5.0465979970610152E-5</v>
      </c>
      <c r="AK3826" s="29">
        <f t="shared" si="1063"/>
        <v>2.9614979970610144E-5</v>
      </c>
      <c r="AL3826" s="29">
        <f t="shared" si="1064"/>
        <v>3.5914979970610148E-5</v>
      </c>
      <c r="AM3826" s="29">
        <f t="shared" si="1065"/>
        <v>9.4149799706101547E-6</v>
      </c>
      <c r="AN3826" s="29">
        <f t="shared" si="1066"/>
        <v>0</v>
      </c>
      <c r="AO3826" s="29">
        <f t="shared" si="1067"/>
        <v>6.9786979970610152E-5</v>
      </c>
      <c r="AP3826" s="29">
        <f t="shared" si="1068"/>
        <v>0</v>
      </c>
    </row>
    <row r="3827" spans="1:42" x14ac:dyDescent="0.55000000000000004">
      <c r="A3827" s="28" t="s">
        <v>4019</v>
      </c>
      <c r="B3827" s="29">
        <v>2.01300400587797E-5</v>
      </c>
      <c r="C3827" s="29">
        <v>1.34E-5</v>
      </c>
      <c r="D3827" s="29">
        <v>2.5432100000000001E-4</v>
      </c>
      <c r="E3827" s="29">
        <v>0</v>
      </c>
      <c r="F3827" s="29">
        <v>0</v>
      </c>
      <c r="G3827" s="29">
        <f t="shared" si="1052"/>
        <v>5.7570208011755938E-5</v>
      </c>
      <c r="H3827" s="8"/>
      <c r="I3827" s="29">
        <v>0</v>
      </c>
      <c r="J3827" s="29">
        <v>0</v>
      </c>
      <c r="K3827" s="29">
        <v>0</v>
      </c>
      <c r="L3827" s="29">
        <v>0</v>
      </c>
      <c r="M3827" s="29">
        <v>0</v>
      </c>
      <c r="N3827" s="29">
        <v>0</v>
      </c>
      <c r="O3827" s="29">
        <v>0</v>
      </c>
      <c r="P3827" s="29">
        <v>2.0100000000000001E-5</v>
      </c>
      <c r="Q3827" s="29">
        <v>0</v>
      </c>
      <c r="R3827" s="29">
        <v>0</v>
      </c>
      <c r="S3827" s="29">
        <v>1.01E-5</v>
      </c>
      <c r="T3827" s="29">
        <v>0</v>
      </c>
      <c r="U3827" s="29">
        <v>0</v>
      </c>
      <c r="V3827" s="29">
        <v>0</v>
      </c>
      <c r="W3827" s="29">
        <v>0</v>
      </c>
      <c r="X3827" s="29">
        <v>2.9799999999999999E-5</v>
      </c>
      <c r="Z3827" s="28" t="s">
        <v>4019</v>
      </c>
      <c r="AA3827" s="29">
        <f t="shared" si="1053"/>
        <v>0</v>
      </c>
      <c r="AB3827" s="29">
        <f t="shared" si="1054"/>
        <v>0</v>
      </c>
      <c r="AC3827" s="29">
        <f t="shared" si="1055"/>
        <v>0</v>
      </c>
      <c r="AD3827" s="29">
        <f t="shared" si="1056"/>
        <v>0</v>
      </c>
      <c r="AE3827" s="29">
        <f t="shared" si="1057"/>
        <v>0</v>
      </c>
      <c r="AF3827" s="29">
        <f t="shared" si="1058"/>
        <v>0</v>
      </c>
      <c r="AG3827" s="29">
        <f t="shared" si="1059"/>
        <v>0</v>
      </c>
      <c r="AH3827" s="29">
        <f t="shared" si="1060"/>
        <v>0</v>
      </c>
      <c r="AI3827" s="29">
        <f t="shared" si="1061"/>
        <v>0</v>
      </c>
      <c r="AJ3827" s="29">
        <f t="shared" si="1062"/>
        <v>0</v>
      </c>
      <c r="AK3827" s="29">
        <f t="shared" si="1063"/>
        <v>0</v>
      </c>
      <c r="AL3827" s="29">
        <f t="shared" si="1064"/>
        <v>0</v>
      </c>
      <c r="AM3827" s="29">
        <f t="shared" si="1065"/>
        <v>0</v>
      </c>
      <c r="AN3827" s="29">
        <f t="shared" si="1066"/>
        <v>0</v>
      </c>
      <c r="AO3827" s="29">
        <f t="shared" si="1067"/>
        <v>0</v>
      </c>
      <c r="AP3827" s="29">
        <f t="shared" si="1068"/>
        <v>0</v>
      </c>
    </row>
    <row r="3828" spans="1:42" x14ac:dyDescent="0.55000000000000004">
      <c r="A3828" s="28" t="s">
        <v>4020</v>
      </c>
      <c r="B3828" s="29">
        <v>1.3066639863302799E-4</v>
      </c>
      <c r="C3828" s="29">
        <v>2.6599999999999999E-5</v>
      </c>
      <c r="D3828" s="29">
        <v>1.7726800000000001E-4</v>
      </c>
      <c r="E3828" s="29">
        <v>1.57699E-4</v>
      </c>
      <c r="F3828" s="29">
        <v>6.5300000000000002E-5</v>
      </c>
      <c r="G3828" s="29">
        <f t="shared" si="1052"/>
        <v>1.1150667972660559E-4</v>
      </c>
      <c r="H3828" s="8"/>
      <c r="I3828" s="29">
        <v>5.0266411983512602E-5</v>
      </c>
      <c r="J3828" s="29">
        <v>8.0374545381477596E-5</v>
      </c>
      <c r="K3828" s="29">
        <v>3.6900000000000002E-5</v>
      </c>
      <c r="L3828" s="29">
        <v>1.3604619524140599E-4</v>
      </c>
      <c r="M3828" s="29">
        <v>1.19412E-4</v>
      </c>
      <c r="N3828" s="29">
        <v>0</v>
      </c>
      <c r="O3828" s="29">
        <v>8.3900000000000006E-5</v>
      </c>
      <c r="P3828" s="29">
        <v>5.0300000000000003E-5</v>
      </c>
      <c r="Q3828" s="29">
        <v>6.7999999999999999E-5</v>
      </c>
      <c r="R3828" s="29">
        <v>5.5500000000000001E-5</v>
      </c>
      <c r="S3828" s="29">
        <v>9.0600000000000007E-5</v>
      </c>
      <c r="T3828" s="29">
        <v>1.1778900000000001E-4</v>
      </c>
      <c r="U3828" s="29">
        <v>4.0399999999999999E-5</v>
      </c>
      <c r="V3828" s="29">
        <v>1.14405E-4</v>
      </c>
      <c r="W3828" s="29">
        <v>8.0400000000000003E-5</v>
      </c>
      <c r="X3828" s="29">
        <v>4.4499999999999997E-5</v>
      </c>
      <c r="Z3828" s="28" t="s">
        <v>4020</v>
      </c>
      <c r="AA3828" s="29">
        <f t="shared" si="1053"/>
        <v>0</v>
      </c>
      <c r="AB3828" s="29">
        <f t="shared" si="1054"/>
        <v>0</v>
      </c>
      <c r="AC3828" s="29">
        <f t="shared" si="1055"/>
        <v>0</v>
      </c>
      <c r="AD3828" s="29">
        <f t="shared" si="1056"/>
        <v>2.4539515514800393E-5</v>
      </c>
      <c r="AE3828" s="29">
        <f t="shared" si="1057"/>
        <v>7.905320273394407E-6</v>
      </c>
      <c r="AF3828" s="29">
        <f t="shared" si="1058"/>
        <v>0</v>
      </c>
      <c r="AG3828" s="29">
        <f t="shared" si="1059"/>
        <v>0</v>
      </c>
      <c r="AH3828" s="29">
        <f t="shared" si="1060"/>
        <v>0</v>
      </c>
      <c r="AI3828" s="29">
        <f t="shared" si="1061"/>
        <v>0</v>
      </c>
      <c r="AJ3828" s="29">
        <f t="shared" si="1062"/>
        <v>0</v>
      </c>
      <c r="AK3828" s="29">
        <f t="shared" si="1063"/>
        <v>0</v>
      </c>
      <c r="AL3828" s="29">
        <f t="shared" si="1064"/>
        <v>6.2823202733944126E-6</v>
      </c>
      <c r="AM3828" s="29">
        <f t="shared" si="1065"/>
        <v>0</v>
      </c>
      <c r="AN3828" s="29">
        <f t="shared" si="1066"/>
        <v>2.8983202733944057E-6</v>
      </c>
      <c r="AO3828" s="29">
        <f t="shared" si="1067"/>
        <v>0</v>
      </c>
      <c r="AP3828" s="29">
        <f t="shared" si="1068"/>
        <v>0</v>
      </c>
    </row>
    <row r="3829" spans="1:42" x14ac:dyDescent="0.55000000000000004">
      <c r="A3829" s="28" t="s">
        <v>4021</v>
      </c>
      <c r="B3829" s="29">
        <v>1.8092270579957699E-4</v>
      </c>
      <c r="C3829" s="29">
        <v>1.99657E-4</v>
      </c>
      <c r="D3829" s="29">
        <v>6.6500000000000004E-5</v>
      </c>
      <c r="E3829" s="29">
        <v>3.1539900000000001E-4</v>
      </c>
      <c r="F3829" s="29">
        <v>1.5670899999999999E-4</v>
      </c>
      <c r="G3829" s="29">
        <f t="shared" si="1052"/>
        <v>1.8383754115991539E-4</v>
      </c>
      <c r="H3829" s="8"/>
      <c r="I3829" s="29">
        <v>5.0266411983512602E-5</v>
      </c>
      <c r="J3829" s="29">
        <v>7.0327727208792905E-5</v>
      </c>
      <c r="K3829" s="29">
        <v>4.9200000000000003E-5</v>
      </c>
      <c r="L3829" s="29">
        <v>1.05813707409982E-4</v>
      </c>
      <c r="M3829" s="29">
        <v>9.7700000000000003E-5</v>
      </c>
      <c r="N3829" s="29">
        <v>5.7599999999999997E-5</v>
      </c>
      <c r="O3829" s="29">
        <v>3.3599999999999997E-5</v>
      </c>
      <c r="P3829" s="29">
        <v>5.0300000000000003E-5</v>
      </c>
      <c r="Q3829" s="29">
        <v>1.18934E-4</v>
      </c>
      <c r="R3829" s="29">
        <v>9.7100000000000002E-5</v>
      </c>
      <c r="S3829" s="29">
        <v>5.0399999999999999E-5</v>
      </c>
      <c r="T3829" s="29">
        <v>3.2100000000000001E-5</v>
      </c>
      <c r="U3829" s="29">
        <v>7.0699999999999997E-5</v>
      </c>
      <c r="V3829" s="29">
        <v>4.2899999999999999E-5</v>
      </c>
      <c r="W3829" s="29">
        <v>1.01E-5</v>
      </c>
      <c r="X3829" s="29">
        <v>5.9299999999999998E-5</v>
      </c>
      <c r="Z3829" s="28" t="s">
        <v>4021</v>
      </c>
      <c r="AA3829" s="29">
        <f t="shared" si="1053"/>
        <v>0</v>
      </c>
      <c r="AB3829" s="29">
        <f t="shared" si="1054"/>
        <v>0</v>
      </c>
      <c r="AC3829" s="29">
        <f t="shared" si="1055"/>
        <v>0</v>
      </c>
      <c r="AD3829" s="29">
        <f t="shared" si="1056"/>
        <v>0</v>
      </c>
      <c r="AE3829" s="29">
        <f t="shared" si="1057"/>
        <v>0</v>
      </c>
      <c r="AF3829" s="29">
        <f t="shared" si="1058"/>
        <v>0</v>
      </c>
      <c r="AG3829" s="29">
        <f t="shared" si="1059"/>
        <v>0</v>
      </c>
      <c r="AH3829" s="29">
        <f t="shared" si="1060"/>
        <v>0</v>
      </c>
      <c r="AI3829" s="29">
        <f t="shared" si="1061"/>
        <v>0</v>
      </c>
      <c r="AJ3829" s="29">
        <f t="shared" si="1062"/>
        <v>0</v>
      </c>
      <c r="AK3829" s="29">
        <f t="shared" si="1063"/>
        <v>0</v>
      </c>
      <c r="AL3829" s="29">
        <f t="shared" si="1064"/>
        <v>0</v>
      </c>
      <c r="AM3829" s="29">
        <f t="shared" si="1065"/>
        <v>0</v>
      </c>
      <c r="AN3829" s="29">
        <f t="shared" si="1066"/>
        <v>0</v>
      </c>
      <c r="AO3829" s="29">
        <f t="shared" si="1067"/>
        <v>0</v>
      </c>
      <c r="AP3829" s="29">
        <f t="shared" si="1068"/>
        <v>0</v>
      </c>
    </row>
    <row r="3830" spans="1:42" x14ac:dyDescent="0.55000000000000004">
      <c r="A3830" s="28" t="s">
        <v>4022</v>
      </c>
      <c r="B3830" s="29">
        <v>1.7087144436626699E-4</v>
      </c>
      <c r="C3830" s="29">
        <v>2.6599999999999999E-5</v>
      </c>
      <c r="D3830" s="29">
        <v>1.11E-5</v>
      </c>
      <c r="E3830" s="29">
        <v>1.43363E-4</v>
      </c>
      <c r="F3830" s="29">
        <v>6.5300000000000002E-5</v>
      </c>
      <c r="G3830" s="29">
        <f t="shared" si="1052"/>
        <v>8.3446888873253404E-5</v>
      </c>
      <c r="H3830" s="8"/>
      <c r="I3830" s="29">
        <v>1.00532823967025E-4</v>
      </c>
      <c r="J3830" s="29">
        <v>1.40655454417585E-4</v>
      </c>
      <c r="K3830" s="29">
        <v>7.3800000000000005E-5</v>
      </c>
      <c r="L3830" s="29">
        <v>1.05813707409982E-4</v>
      </c>
      <c r="M3830" s="29">
        <v>1.08556E-4</v>
      </c>
      <c r="N3830" s="29">
        <v>2.0163599999999999E-4</v>
      </c>
      <c r="O3830" s="29">
        <v>1.34237E-4</v>
      </c>
      <c r="P3830" s="29">
        <v>1.7094000000000001E-4</v>
      </c>
      <c r="Q3830" s="29">
        <v>2.0388700000000001E-4</v>
      </c>
      <c r="R3830" s="29">
        <v>1.2478000000000001E-4</v>
      </c>
      <c r="S3830" s="29">
        <v>1.20865E-4</v>
      </c>
      <c r="T3830" s="29">
        <v>1.9274599999999999E-4</v>
      </c>
      <c r="U3830" s="29">
        <v>1.4139400000000001E-4</v>
      </c>
      <c r="V3830" s="29">
        <v>1.14405E-4</v>
      </c>
      <c r="W3830" s="29">
        <v>1.5081E-4</v>
      </c>
      <c r="X3830" s="29">
        <v>8.8999999999999995E-5</v>
      </c>
      <c r="Z3830" s="28" t="s">
        <v>4022</v>
      </c>
      <c r="AA3830" s="29">
        <f t="shared" si="1053"/>
        <v>1.7085935093771597E-5</v>
      </c>
      <c r="AB3830" s="29">
        <f t="shared" si="1054"/>
        <v>5.7208565544331592E-5</v>
      </c>
      <c r="AC3830" s="29">
        <f t="shared" si="1055"/>
        <v>0</v>
      </c>
      <c r="AD3830" s="29">
        <f t="shared" si="1056"/>
        <v>2.23668185367286E-5</v>
      </c>
      <c r="AE3830" s="29">
        <f t="shared" si="1057"/>
        <v>2.5109111126746592E-5</v>
      </c>
      <c r="AF3830" s="29">
        <f t="shared" si="1058"/>
        <v>1.1818911112674659E-4</v>
      </c>
      <c r="AG3830" s="29">
        <f t="shared" si="1059"/>
        <v>5.0790111126746592E-5</v>
      </c>
      <c r="AH3830" s="29">
        <f t="shared" si="1060"/>
        <v>8.749311112674661E-5</v>
      </c>
      <c r="AI3830" s="29">
        <f t="shared" si="1061"/>
        <v>1.204401111267466E-4</v>
      </c>
      <c r="AJ3830" s="29">
        <f t="shared" si="1062"/>
        <v>4.1333111126746604E-5</v>
      </c>
      <c r="AK3830" s="29">
        <f t="shared" si="1063"/>
        <v>3.7418111126746599E-5</v>
      </c>
      <c r="AL3830" s="29">
        <f t="shared" si="1064"/>
        <v>1.0929911112674658E-4</v>
      </c>
      <c r="AM3830" s="29">
        <f t="shared" si="1065"/>
        <v>5.7947111126746605E-5</v>
      </c>
      <c r="AN3830" s="29">
        <f t="shared" si="1066"/>
        <v>3.0958111126746596E-5</v>
      </c>
      <c r="AO3830" s="29">
        <f t="shared" si="1067"/>
        <v>6.7363111126746597E-5</v>
      </c>
      <c r="AP3830" s="29">
        <f t="shared" si="1068"/>
        <v>5.5531111267465911E-6</v>
      </c>
    </row>
    <row r="3831" spans="1:42" x14ac:dyDescent="0.55000000000000004">
      <c r="A3831" s="28" t="s">
        <v>4023</v>
      </c>
      <c r="B3831" s="29">
        <v>4.0381606178385697E-5</v>
      </c>
      <c r="C3831" s="29">
        <v>4.0099999999999999E-5</v>
      </c>
      <c r="D3831" s="29">
        <v>6.5900000000000003E-5</v>
      </c>
      <c r="E3831" s="29">
        <v>0</v>
      </c>
      <c r="F3831" s="29">
        <v>7.8700000000000002E-5</v>
      </c>
      <c r="G3831" s="29">
        <f t="shared" si="1052"/>
        <v>4.5016321235677142E-5</v>
      </c>
      <c r="H3831" s="8"/>
      <c r="I3831" s="29">
        <v>4.0294959100616497E-5</v>
      </c>
      <c r="J3831" s="29">
        <v>1.0083898031623101E-5</v>
      </c>
      <c r="K3831" s="29">
        <v>8.6399999999999999E-5</v>
      </c>
      <c r="L3831" s="29">
        <v>3.0343948658038799E-5</v>
      </c>
      <c r="M3831" s="29">
        <v>1.0900000000000001E-5</v>
      </c>
      <c r="N3831" s="29">
        <v>0</v>
      </c>
      <c r="O3831" s="29">
        <v>3.3699999999999999E-5</v>
      </c>
      <c r="P3831" s="29">
        <v>1.00967E-4</v>
      </c>
      <c r="Q3831" s="29">
        <v>5.1199999999999998E-5</v>
      </c>
      <c r="R3831" s="29">
        <v>2.7900000000000001E-5</v>
      </c>
      <c r="S3831" s="29">
        <v>2.02E-5</v>
      </c>
      <c r="T3831" s="29">
        <v>4.3000000000000002E-5</v>
      </c>
      <c r="U3831" s="29">
        <v>2.0299999999999999E-5</v>
      </c>
      <c r="V3831" s="29">
        <v>4.3099999999999997E-5</v>
      </c>
      <c r="W3831" s="29">
        <v>1.00997E-4</v>
      </c>
      <c r="X3831" s="29">
        <v>8.9300000000000002E-5</v>
      </c>
      <c r="Z3831" s="28" t="s">
        <v>4023</v>
      </c>
      <c r="AA3831" s="29">
        <f t="shared" si="1053"/>
        <v>0</v>
      </c>
      <c r="AB3831" s="29">
        <f t="shared" si="1054"/>
        <v>0</v>
      </c>
      <c r="AC3831" s="29">
        <f t="shared" si="1055"/>
        <v>4.1383678764322858E-5</v>
      </c>
      <c r="AD3831" s="29">
        <f t="shared" si="1056"/>
        <v>0</v>
      </c>
      <c r="AE3831" s="29">
        <f t="shared" si="1057"/>
        <v>0</v>
      </c>
      <c r="AF3831" s="29">
        <f t="shared" si="1058"/>
        <v>0</v>
      </c>
      <c r="AG3831" s="29">
        <f t="shared" si="1059"/>
        <v>0</v>
      </c>
      <c r="AH3831" s="29">
        <f t="shared" si="1060"/>
        <v>5.5950678764322856E-5</v>
      </c>
      <c r="AI3831" s="29">
        <f t="shared" si="1061"/>
        <v>6.1836787643228562E-6</v>
      </c>
      <c r="AJ3831" s="29">
        <f t="shared" si="1062"/>
        <v>0</v>
      </c>
      <c r="AK3831" s="29">
        <f t="shared" si="1063"/>
        <v>0</v>
      </c>
      <c r="AL3831" s="29">
        <f t="shared" si="1064"/>
        <v>0</v>
      </c>
      <c r="AM3831" s="29">
        <f t="shared" si="1065"/>
        <v>0</v>
      </c>
      <c r="AN3831" s="29">
        <f t="shared" si="1066"/>
        <v>0</v>
      </c>
      <c r="AO3831" s="29">
        <f t="shared" si="1067"/>
        <v>5.5980678764322854E-5</v>
      </c>
      <c r="AP3831" s="29">
        <f t="shared" si="1068"/>
        <v>4.4283678764322861E-5</v>
      </c>
    </row>
    <row r="3832" spans="1:42" x14ac:dyDescent="0.55000000000000004">
      <c r="A3832" s="28" t="s">
        <v>4024</v>
      </c>
      <c r="B3832" s="29">
        <v>4.0381606178385697E-5</v>
      </c>
      <c r="C3832" s="29">
        <v>9.3599999999999998E-5</v>
      </c>
      <c r="D3832" s="29">
        <v>1.97605E-4</v>
      </c>
      <c r="E3832" s="29">
        <v>5.7599999999999997E-5</v>
      </c>
      <c r="F3832" s="29">
        <v>6.5599999999999995E-5</v>
      </c>
      <c r="G3832" s="29">
        <f t="shared" si="1052"/>
        <v>9.0957321235677141E-5</v>
      </c>
      <c r="H3832" s="8"/>
      <c r="I3832" s="29">
        <v>2.0147479550308201E-5</v>
      </c>
      <c r="J3832" s="29">
        <v>1.0083898031623101E-5</v>
      </c>
      <c r="K3832" s="29">
        <v>7.4099999999999999E-5</v>
      </c>
      <c r="L3832" s="29">
        <v>9.1031845974116595E-5</v>
      </c>
      <c r="M3832" s="29">
        <v>6.5400000000000004E-5</v>
      </c>
      <c r="N3832" s="29">
        <v>5.7800000000000002E-5</v>
      </c>
      <c r="O3832" s="29">
        <v>5.0599999999999997E-5</v>
      </c>
      <c r="P3832" s="29">
        <v>1.01E-5</v>
      </c>
      <c r="Q3832" s="29">
        <v>1.8770399999999999E-4</v>
      </c>
      <c r="R3832" s="29">
        <v>8.3599999999999999E-5</v>
      </c>
      <c r="S3832" s="29">
        <v>3.0300000000000001E-5</v>
      </c>
      <c r="T3832" s="29">
        <v>8.6000000000000003E-5</v>
      </c>
      <c r="U3832" s="29">
        <v>7.0900000000000002E-5</v>
      </c>
      <c r="V3832" s="29">
        <v>7.1799999999999997E-5</v>
      </c>
      <c r="W3832" s="29">
        <v>1.01E-5</v>
      </c>
      <c r="X3832" s="29">
        <v>2.9799999999999999E-5</v>
      </c>
      <c r="Z3832" s="28" t="s">
        <v>4024</v>
      </c>
      <c r="AA3832" s="29">
        <f t="shared" si="1053"/>
        <v>0</v>
      </c>
      <c r="AB3832" s="29">
        <f t="shared" si="1054"/>
        <v>0</v>
      </c>
      <c r="AC3832" s="29">
        <f t="shared" si="1055"/>
        <v>0</v>
      </c>
      <c r="AD3832" s="29">
        <f t="shared" si="1056"/>
        <v>7.4524738439453865E-8</v>
      </c>
      <c r="AE3832" s="29">
        <f t="shared" si="1057"/>
        <v>0</v>
      </c>
      <c r="AF3832" s="29">
        <f t="shared" si="1058"/>
        <v>0</v>
      </c>
      <c r="AG3832" s="29">
        <f t="shared" si="1059"/>
        <v>0</v>
      </c>
      <c r="AH3832" s="29">
        <f t="shared" si="1060"/>
        <v>0</v>
      </c>
      <c r="AI3832" s="29">
        <f t="shared" si="1061"/>
        <v>9.6746678764322849E-5</v>
      </c>
      <c r="AJ3832" s="29">
        <f t="shared" si="1062"/>
        <v>0</v>
      </c>
      <c r="AK3832" s="29">
        <f t="shared" si="1063"/>
        <v>0</v>
      </c>
      <c r="AL3832" s="29">
        <f t="shared" si="1064"/>
        <v>0</v>
      </c>
      <c r="AM3832" s="29">
        <f t="shared" si="1065"/>
        <v>0</v>
      </c>
      <c r="AN3832" s="29">
        <f t="shared" si="1066"/>
        <v>0</v>
      </c>
      <c r="AO3832" s="29">
        <f t="shared" si="1067"/>
        <v>0</v>
      </c>
      <c r="AP3832" s="29">
        <f t="shared" si="1068"/>
        <v>0</v>
      </c>
    </row>
    <row r="3833" spans="1:42" x14ac:dyDescent="0.55000000000000004">
      <c r="A3833" s="28" t="s">
        <v>4025</v>
      </c>
      <c r="B3833" s="29">
        <v>5.0477007722982103E-5</v>
      </c>
      <c r="C3833" s="29">
        <v>1.7379400000000001E-4</v>
      </c>
      <c r="D3833" s="29">
        <v>0</v>
      </c>
      <c r="E3833" s="29">
        <v>4.32E-5</v>
      </c>
      <c r="F3833" s="29">
        <v>7.8700000000000002E-5</v>
      </c>
      <c r="G3833" s="29">
        <f t="shared" si="1052"/>
        <v>6.9234201544596423E-5</v>
      </c>
      <c r="H3833" s="8"/>
      <c r="I3833" s="29">
        <v>1.4103235685215701E-4</v>
      </c>
      <c r="J3833" s="29">
        <v>1.9159406260083899E-4</v>
      </c>
      <c r="K3833" s="29">
        <v>4.9400000000000001E-5</v>
      </c>
      <c r="L3833" s="29">
        <v>9.1031845974116595E-5</v>
      </c>
      <c r="M3833" s="29">
        <v>7.6299999999999998E-5</v>
      </c>
      <c r="N3833" s="29">
        <v>8.6700000000000007E-5</v>
      </c>
      <c r="O3833" s="29">
        <v>2.8667800000000001E-4</v>
      </c>
      <c r="P3833" s="29">
        <v>9.09E-5</v>
      </c>
      <c r="Q3833" s="29">
        <v>8.53E-5</v>
      </c>
      <c r="R3833" s="29">
        <v>8.3599999999999999E-5</v>
      </c>
      <c r="S3833" s="29">
        <v>8.0900000000000001E-5</v>
      </c>
      <c r="T3833" s="29">
        <v>1.0744899999999999E-4</v>
      </c>
      <c r="U3833" s="29">
        <v>1.11459E-4</v>
      </c>
      <c r="V3833" s="29">
        <v>1.14819E-4</v>
      </c>
      <c r="W3833" s="29">
        <v>1.61595E-4</v>
      </c>
      <c r="X3833" s="29">
        <v>8.9300000000000002E-5</v>
      </c>
      <c r="Z3833" s="28" t="s">
        <v>4025</v>
      </c>
      <c r="AA3833" s="29">
        <f t="shared" si="1053"/>
        <v>7.1798155307560587E-5</v>
      </c>
      <c r="AB3833" s="29">
        <f t="shared" si="1054"/>
        <v>1.2235986105624258E-4</v>
      </c>
      <c r="AC3833" s="29">
        <f t="shared" si="1055"/>
        <v>0</v>
      </c>
      <c r="AD3833" s="29">
        <f t="shared" si="1056"/>
        <v>2.1797644429520172E-5</v>
      </c>
      <c r="AE3833" s="29">
        <f t="shared" si="1057"/>
        <v>7.065798455403575E-6</v>
      </c>
      <c r="AF3833" s="29">
        <f t="shared" si="1058"/>
        <v>1.7465798455403584E-5</v>
      </c>
      <c r="AG3833" s="29">
        <f t="shared" si="1059"/>
        <v>2.1744379845540357E-4</v>
      </c>
      <c r="AH3833" s="29">
        <f t="shared" si="1060"/>
        <v>2.1665798455403577E-5</v>
      </c>
      <c r="AI3833" s="29">
        <f t="shared" si="1061"/>
        <v>1.6065798455403577E-5</v>
      </c>
      <c r="AJ3833" s="29">
        <f t="shared" si="1062"/>
        <v>1.4365798455403576E-5</v>
      </c>
      <c r="AK3833" s="29">
        <f t="shared" si="1063"/>
        <v>1.1665798455403578E-5</v>
      </c>
      <c r="AL3833" s="29">
        <f t="shared" si="1064"/>
        <v>3.8214798455403571E-5</v>
      </c>
      <c r="AM3833" s="29">
        <f t="shared" si="1065"/>
        <v>4.2224798455403582E-5</v>
      </c>
      <c r="AN3833" s="29">
        <f t="shared" si="1066"/>
        <v>4.5584798455403577E-5</v>
      </c>
      <c r="AO3833" s="29">
        <f t="shared" si="1067"/>
        <v>9.2360798455403577E-5</v>
      </c>
      <c r="AP3833" s="29">
        <f t="shared" si="1068"/>
        <v>2.0065798455403579E-5</v>
      </c>
    </row>
    <row r="3834" spans="1:42" x14ac:dyDescent="0.55000000000000004">
      <c r="A3834" s="28" t="s">
        <v>4026</v>
      </c>
      <c r="B3834" s="29">
        <v>1.00347201316555E-5</v>
      </c>
      <c r="C3834" s="29">
        <v>0</v>
      </c>
      <c r="D3834" s="29">
        <v>3.1574199999999999E-4</v>
      </c>
      <c r="E3834" s="29">
        <v>2.8500000000000002E-5</v>
      </c>
      <c r="F3834" s="29">
        <v>1.2999999999999999E-5</v>
      </c>
      <c r="G3834" s="29">
        <f t="shared" si="1052"/>
        <v>7.3455344026331098E-5</v>
      </c>
      <c r="H3834" s="8"/>
      <c r="I3834" s="29">
        <v>3.00954024256894E-5</v>
      </c>
      <c r="J3834" s="29">
        <v>0</v>
      </c>
      <c r="K3834" s="29">
        <v>3.6699999999999998E-5</v>
      </c>
      <c r="L3834" s="29">
        <v>0</v>
      </c>
      <c r="M3834" s="29">
        <v>0</v>
      </c>
      <c r="N3834" s="29">
        <v>7.1400000000000001E-5</v>
      </c>
      <c r="O3834" s="29">
        <v>5.0099999999999998E-5</v>
      </c>
      <c r="P3834" s="29">
        <v>0</v>
      </c>
      <c r="Q3834" s="29">
        <v>3.3699999999999999E-5</v>
      </c>
      <c r="R3834" s="29">
        <v>0</v>
      </c>
      <c r="S3834" s="29">
        <v>0</v>
      </c>
      <c r="T3834" s="29">
        <v>4.2500000000000003E-5</v>
      </c>
      <c r="U3834" s="29">
        <v>1.01E-5</v>
      </c>
      <c r="V3834" s="29">
        <v>5.6700000000000003E-5</v>
      </c>
      <c r="W3834" s="29">
        <v>5.02E-5</v>
      </c>
      <c r="X3834" s="29">
        <v>2.94E-5</v>
      </c>
      <c r="Z3834" s="28" t="s">
        <v>4026</v>
      </c>
      <c r="AA3834" s="29">
        <f t="shared" si="1053"/>
        <v>0</v>
      </c>
      <c r="AB3834" s="29">
        <f t="shared" si="1054"/>
        <v>0</v>
      </c>
      <c r="AC3834" s="29">
        <f t="shared" si="1055"/>
        <v>0</v>
      </c>
      <c r="AD3834" s="29">
        <f t="shared" si="1056"/>
        <v>0</v>
      </c>
      <c r="AE3834" s="29">
        <f t="shared" si="1057"/>
        <v>0</v>
      </c>
      <c r="AF3834" s="29">
        <f t="shared" si="1058"/>
        <v>0</v>
      </c>
      <c r="AG3834" s="29">
        <f t="shared" si="1059"/>
        <v>0</v>
      </c>
      <c r="AH3834" s="29">
        <f t="shared" si="1060"/>
        <v>0</v>
      </c>
      <c r="AI3834" s="29">
        <f t="shared" si="1061"/>
        <v>0</v>
      </c>
      <c r="AJ3834" s="29">
        <f t="shared" si="1062"/>
        <v>0</v>
      </c>
      <c r="AK3834" s="29">
        <f t="shared" si="1063"/>
        <v>0</v>
      </c>
      <c r="AL3834" s="29">
        <f t="shared" si="1064"/>
        <v>0</v>
      </c>
      <c r="AM3834" s="29">
        <f t="shared" si="1065"/>
        <v>0</v>
      </c>
      <c r="AN3834" s="29">
        <f t="shared" si="1066"/>
        <v>0</v>
      </c>
      <c r="AO3834" s="29">
        <f t="shared" si="1067"/>
        <v>0</v>
      </c>
      <c r="AP3834" s="29">
        <f t="shared" si="1068"/>
        <v>0</v>
      </c>
    </row>
    <row r="3835" spans="1:42" x14ac:dyDescent="0.55000000000000004">
      <c r="A3835" s="28" t="s">
        <v>4027</v>
      </c>
      <c r="B3835" s="29">
        <v>3.0104160394966499E-5</v>
      </c>
      <c r="C3835" s="29">
        <v>5.2899999999999998E-5</v>
      </c>
      <c r="D3835" s="29">
        <v>2.0686599999999999E-4</v>
      </c>
      <c r="E3835" s="29">
        <v>2.8500000000000002E-5</v>
      </c>
      <c r="F3835" s="29">
        <v>2.5899999999999999E-5</v>
      </c>
      <c r="G3835" s="29">
        <f t="shared" si="1052"/>
        <v>6.8854032078993286E-5</v>
      </c>
      <c r="H3835" s="8"/>
      <c r="I3835" s="29">
        <v>4.0127203234252497E-5</v>
      </c>
      <c r="J3835" s="29">
        <v>3.0089063628339799E-5</v>
      </c>
      <c r="K3835" s="29">
        <v>6.1099999999999994E-5</v>
      </c>
      <c r="L3835" s="29">
        <v>4.5026790940609603E-5</v>
      </c>
      <c r="M3835" s="29">
        <v>5.3900000000000002E-5</v>
      </c>
      <c r="N3835" s="29">
        <v>4.2799999999999997E-5</v>
      </c>
      <c r="O3835" s="29">
        <v>1.6699999999999999E-5</v>
      </c>
      <c r="P3835" s="29">
        <v>5.02E-5</v>
      </c>
      <c r="Q3835" s="29">
        <v>6.7399999999999998E-5</v>
      </c>
      <c r="R3835" s="29">
        <v>5.5000000000000002E-5</v>
      </c>
      <c r="S3835" s="29">
        <v>4.0200000000000001E-5</v>
      </c>
      <c r="T3835" s="29">
        <v>4.2500000000000003E-5</v>
      </c>
      <c r="U3835" s="29">
        <v>3.0199999999999999E-5</v>
      </c>
      <c r="V3835" s="29">
        <v>0</v>
      </c>
      <c r="W3835" s="29">
        <v>1.0000000000000001E-5</v>
      </c>
      <c r="X3835" s="29">
        <v>0</v>
      </c>
      <c r="Z3835" s="28" t="s">
        <v>4027</v>
      </c>
      <c r="AA3835" s="29">
        <f t="shared" si="1053"/>
        <v>0</v>
      </c>
      <c r="AB3835" s="29">
        <f t="shared" si="1054"/>
        <v>0</v>
      </c>
      <c r="AC3835" s="29">
        <f t="shared" si="1055"/>
        <v>0</v>
      </c>
      <c r="AD3835" s="29">
        <f t="shared" si="1056"/>
        <v>0</v>
      </c>
      <c r="AE3835" s="29">
        <f t="shared" si="1057"/>
        <v>0</v>
      </c>
      <c r="AF3835" s="29">
        <f t="shared" si="1058"/>
        <v>0</v>
      </c>
      <c r="AG3835" s="29">
        <f t="shared" si="1059"/>
        <v>0</v>
      </c>
      <c r="AH3835" s="29">
        <f t="shared" si="1060"/>
        <v>0</v>
      </c>
      <c r="AI3835" s="29">
        <f t="shared" si="1061"/>
        <v>0</v>
      </c>
      <c r="AJ3835" s="29">
        <f t="shared" si="1062"/>
        <v>0</v>
      </c>
      <c r="AK3835" s="29">
        <f t="shared" si="1063"/>
        <v>0</v>
      </c>
      <c r="AL3835" s="29">
        <f t="shared" si="1064"/>
        <v>0</v>
      </c>
      <c r="AM3835" s="29">
        <f t="shared" si="1065"/>
        <v>0</v>
      </c>
      <c r="AN3835" s="29">
        <f t="shared" si="1066"/>
        <v>0</v>
      </c>
      <c r="AO3835" s="29">
        <f t="shared" si="1067"/>
        <v>0</v>
      </c>
      <c r="AP3835" s="29">
        <f t="shared" si="1068"/>
        <v>0</v>
      </c>
    </row>
    <row r="3836" spans="1:42" x14ac:dyDescent="0.55000000000000004">
      <c r="A3836" s="28" t="s">
        <v>4028</v>
      </c>
      <c r="B3836" s="29">
        <v>1.9065968250145499E-4</v>
      </c>
      <c r="C3836" s="29">
        <v>1.4543E-4</v>
      </c>
      <c r="D3836" s="29">
        <v>1.0900000000000001E-5</v>
      </c>
      <c r="E3836" s="29">
        <v>1.42399E-4</v>
      </c>
      <c r="F3836" s="29">
        <v>1.1668E-4</v>
      </c>
      <c r="G3836" s="29">
        <f t="shared" si="1052"/>
        <v>1.2121373650029099E-4</v>
      </c>
      <c r="H3836" s="8"/>
      <c r="I3836" s="29">
        <v>1.70540613745573E-4</v>
      </c>
      <c r="J3836" s="29">
        <v>2.3068282115060499E-4</v>
      </c>
      <c r="K3836" s="29">
        <v>3.9107399999999999E-4</v>
      </c>
      <c r="L3836" s="29">
        <v>3.00178606270731E-4</v>
      </c>
      <c r="M3836" s="29">
        <v>2.15501E-4</v>
      </c>
      <c r="N3836" s="29">
        <v>2.1418199999999999E-4</v>
      </c>
      <c r="O3836" s="29">
        <v>2.3368E-4</v>
      </c>
      <c r="P3836" s="29">
        <v>2.0068199999999999E-4</v>
      </c>
      <c r="Q3836" s="29">
        <v>1.6849500000000001E-4</v>
      </c>
      <c r="R3836" s="29">
        <v>1.10052E-4</v>
      </c>
      <c r="S3836" s="29">
        <v>1.40643E-4</v>
      </c>
      <c r="T3836" s="29">
        <v>1.9107099999999999E-4</v>
      </c>
      <c r="U3836" s="29">
        <v>1.3074399999999999E-4</v>
      </c>
      <c r="V3836" s="29">
        <v>2.1271500000000001E-4</v>
      </c>
      <c r="W3836" s="29">
        <v>2.20724E-4</v>
      </c>
      <c r="X3836" s="29">
        <v>2.5016900000000001E-4</v>
      </c>
      <c r="Z3836" s="28" t="s">
        <v>4028</v>
      </c>
      <c r="AA3836" s="29">
        <f t="shared" si="1053"/>
        <v>4.9326877245282013E-5</v>
      </c>
      <c r="AB3836" s="29">
        <f t="shared" si="1054"/>
        <v>1.09469084650314E-4</v>
      </c>
      <c r="AC3836" s="29">
        <f t="shared" si="1055"/>
        <v>2.69860263499709E-4</v>
      </c>
      <c r="AD3836" s="29">
        <f t="shared" si="1056"/>
        <v>1.7896486977044001E-4</v>
      </c>
      <c r="AE3836" s="29">
        <f t="shared" si="1057"/>
        <v>9.4287263499709005E-5</v>
      </c>
      <c r="AF3836" s="29">
        <f t="shared" si="1058"/>
        <v>9.2968263499708999E-5</v>
      </c>
      <c r="AG3836" s="29">
        <f t="shared" si="1059"/>
        <v>1.1246626349970901E-4</v>
      </c>
      <c r="AH3836" s="29">
        <f t="shared" si="1060"/>
        <v>7.9468263499708996E-5</v>
      </c>
      <c r="AI3836" s="29">
        <f t="shared" si="1061"/>
        <v>4.7281263499709015E-5</v>
      </c>
      <c r="AJ3836" s="29">
        <f t="shared" si="1062"/>
        <v>0</v>
      </c>
      <c r="AK3836" s="29">
        <f t="shared" si="1063"/>
        <v>1.9429263499709011E-5</v>
      </c>
      <c r="AL3836" s="29">
        <f t="shared" si="1064"/>
        <v>6.9857263499708996E-5</v>
      </c>
      <c r="AM3836" s="29">
        <f t="shared" si="1065"/>
        <v>9.5302634997090029E-6</v>
      </c>
      <c r="AN3836" s="29">
        <f t="shared" si="1066"/>
        <v>9.1501263499709022E-5</v>
      </c>
      <c r="AO3836" s="29">
        <f t="shared" si="1067"/>
        <v>9.9510263499709005E-5</v>
      </c>
      <c r="AP3836" s="29">
        <f t="shared" si="1068"/>
        <v>1.2895526349970902E-4</v>
      </c>
    </row>
    <row r="3837" spans="1:42" x14ac:dyDescent="0.55000000000000004">
      <c r="A3837" s="28" t="s">
        <v>4029</v>
      </c>
      <c r="B3837" s="29">
        <v>9.1156779532264401E-5</v>
      </c>
      <c r="C3837" s="29">
        <v>3.9700000000000003E-5</v>
      </c>
      <c r="D3837" s="29">
        <v>9.8200000000000002E-5</v>
      </c>
      <c r="E3837" s="29">
        <v>1.00017E-4</v>
      </c>
      <c r="F3837" s="29">
        <v>6.4999999999999994E-5</v>
      </c>
      <c r="G3837" s="29">
        <f t="shared" si="1052"/>
        <v>7.8814755906452878E-5</v>
      </c>
      <c r="H3837" s="8"/>
      <c r="I3837" s="29">
        <v>5.0463761972527502E-5</v>
      </c>
      <c r="J3837" s="29">
        <v>5.0565320280738598E-5</v>
      </c>
      <c r="K3837" s="29">
        <v>1.1021799999999999E-4</v>
      </c>
      <c r="L3837" s="29">
        <v>4.5116174148432199E-5</v>
      </c>
      <c r="M3837" s="29">
        <v>6.4700000000000001E-5</v>
      </c>
      <c r="N3837" s="29">
        <v>1.14484E-4</v>
      </c>
      <c r="O3837" s="29">
        <v>1.6699999999999999E-5</v>
      </c>
      <c r="P3837" s="29">
        <v>7.0900000000000002E-5</v>
      </c>
      <c r="Q3837" s="29">
        <v>3.3800000000000002E-5</v>
      </c>
      <c r="R3837" s="29">
        <v>6.8999999999999997E-5</v>
      </c>
      <c r="S3837" s="29">
        <v>4.0500000000000002E-5</v>
      </c>
      <c r="T3837" s="29">
        <v>5.3199999999999999E-5</v>
      </c>
      <c r="U3837" s="29">
        <v>8.0799999999999999E-5</v>
      </c>
      <c r="V3837" s="29">
        <v>8.53E-5</v>
      </c>
      <c r="W3837" s="29">
        <v>8.1299999999999997E-5</v>
      </c>
      <c r="X3837" s="29">
        <v>0</v>
      </c>
      <c r="Z3837" s="28" t="s">
        <v>4029</v>
      </c>
      <c r="AA3837" s="29">
        <f t="shared" si="1053"/>
        <v>0</v>
      </c>
      <c r="AB3837" s="29">
        <f t="shared" si="1054"/>
        <v>0</v>
      </c>
      <c r="AC3837" s="29">
        <f t="shared" si="1055"/>
        <v>3.1403244093547116E-5</v>
      </c>
      <c r="AD3837" s="29">
        <f t="shared" si="1056"/>
        <v>0</v>
      </c>
      <c r="AE3837" s="29">
        <f t="shared" si="1057"/>
        <v>0</v>
      </c>
      <c r="AF3837" s="29">
        <f t="shared" si="1058"/>
        <v>3.5669244093547119E-5</v>
      </c>
      <c r="AG3837" s="29">
        <f t="shared" si="1059"/>
        <v>0</v>
      </c>
      <c r="AH3837" s="29">
        <f t="shared" si="1060"/>
        <v>0</v>
      </c>
      <c r="AI3837" s="29">
        <f t="shared" si="1061"/>
        <v>0</v>
      </c>
      <c r="AJ3837" s="29">
        <f t="shared" si="1062"/>
        <v>0</v>
      </c>
      <c r="AK3837" s="29">
        <f t="shared" si="1063"/>
        <v>0</v>
      </c>
      <c r="AL3837" s="29">
        <f t="shared" si="1064"/>
        <v>0</v>
      </c>
      <c r="AM3837" s="29">
        <f t="shared" si="1065"/>
        <v>1.9852440935471213E-6</v>
      </c>
      <c r="AN3837" s="29">
        <f t="shared" si="1066"/>
        <v>6.4852440935471222E-6</v>
      </c>
      <c r="AO3837" s="29">
        <f t="shared" si="1067"/>
        <v>2.4852440935471199E-6</v>
      </c>
      <c r="AP3837" s="29">
        <f t="shared" si="1068"/>
        <v>0</v>
      </c>
    </row>
    <row r="3838" spans="1:42" x14ac:dyDescent="0.55000000000000004">
      <c r="A3838" s="28" t="s">
        <v>4030</v>
      </c>
      <c r="B3838" s="29">
        <v>3.0385593177421402E-5</v>
      </c>
      <c r="C3838" s="29">
        <v>5.3000000000000001E-5</v>
      </c>
      <c r="D3838" s="29">
        <v>3.2700000000000002E-5</v>
      </c>
      <c r="E3838" s="29">
        <v>5.7200000000000001E-5</v>
      </c>
      <c r="F3838" s="29">
        <v>1.2999999999999999E-5</v>
      </c>
      <c r="G3838" s="29">
        <f t="shared" si="1052"/>
        <v>3.7257118635484282E-5</v>
      </c>
      <c r="H3838" s="8"/>
      <c r="I3838" s="29">
        <v>2.0185504789011E-5</v>
      </c>
      <c r="J3838" s="29">
        <v>2.0226128112295399E-5</v>
      </c>
      <c r="K3838" s="29">
        <v>3.6699999999999998E-5</v>
      </c>
      <c r="L3838" s="29">
        <v>4.5116174148432199E-5</v>
      </c>
      <c r="M3838" s="29">
        <v>5.3900000000000002E-5</v>
      </c>
      <c r="N3838" s="29">
        <v>5.7200000000000001E-5</v>
      </c>
      <c r="O3838" s="29">
        <v>3.3399999999999999E-5</v>
      </c>
      <c r="P3838" s="29">
        <v>2.02E-5</v>
      </c>
      <c r="Q3838" s="29">
        <v>8.4499999999999994E-5</v>
      </c>
      <c r="R3838" s="29">
        <v>4.1399999999999997E-5</v>
      </c>
      <c r="S3838" s="29">
        <v>2.02E-5</v>
      </c>
      <c r="T3838" s="29">
        <v>5.3199999999999999E-5</v>
      </c>
      <c r="U3838" s="29">
        <v>3.0300000000000001E-5</v>
      </c>
      <c r="V3838" s="29">
        <v>5.6799999999999998E-5</v>
      </c>
      <c r="W3838" s="29">
        <v>3.0499999999999999E-5</v>
      </c>
      <c r="X3838" s="29">
        <v>1.47E-5</v>
      </c>
      <c r="Z3838" s="28" t="s">
        <v>4030</v>
      </c>
      <c r="AA3838" s="29">
        <f t="shared" si="1053"/>
        <v>0</v>
      </c>
      <c r="AB3838" s="29">
        <f t="shared" si="1054"/>
        <v>0</v>
      </c>
      <c r="AC3838" s="29">
        <f t="shared" si="1055"/>
        <v>0</v>
      </c>
      <c r="AD3838" s="29">
        <f t="shared" si="1056"/>
        <v>7.8590555129479174E-6</v>
      </c>
      <c r="AE3838" s="29">
        <f t="shared" si="1057"/>
        <v>1.664288136451572E-5</v>
      </c>
      <c r="AF3838" s="29">
        <f t="shared" si="1058"/>
        <v>1.9942881364515719E-5</v>
      </c>
      <c r="AG3838" s="29">
        <f t="shared" si="1059"/>
        <v>0</v>
      </c>
      <c r="AH3838" s="29">
        <f t="shared" si="1060"/>
        <v>0</v>
      </c>
      <c r="AI3838" s="29">
        <f t="shared" si="1061"/>
        <v>4.7242881364515712E-5</v>
      </c>
      <c r="AJ3838" s="29">
        <f t="shared" si="1062"/>
        <v>4.1428813645157147E-6</v>
      </c>
      <c r="AK3838" s="29">
        <f t="shared" si="1063"/>
        <v>0</v>
      </c>
      <c r="AL3838" s="29">
        <f t="shared" si="1064"/>
        <v>1.5942881364515717E-5</v>
      </c>
      <c r="AM3838" s="29">
        <f t="shared" si="1065"/>
        <v>0</v>
      </c>
      <c r="AN3838" s="29">
        <f t="shared" si="1066"/>
        <v>1.9542881364515716E-5</v>
      </c>
      <c r="AO3838" s="29">
        <f t="shared" si="1067"/>
        <v>0</v>
      </c>
      <c r="AP3838" s="29">
        <f t="shared" si="1068"/>
        <v>0</v>
      </c>
    </row>
    <row r="3839" spans="1:42" x14ac:dyDescent="0.55000000000000004">
      <c r="A3839" s="28" t="s">
        <v>4031</v>
      </c>
      <c r="B3839" s="29">
        <v>1.21542372709685E-4</v>
      </c>
      <c r="C3839" s="29">
        <v>1.5891700000000001E-4</v>
      </c>
      <c r="D3839" s="29">
        <v>0</v>
      </c>
      <c r="E3839" s="29">
        <v>2.00034E-4</v>
      </c>
      <c r="F3839" s="29">
        <v>1.68882E-4</v>
      </c>
      <c r="G3839" s="29">
        <f t="shared" si="1052"/>
        <v>1.2987507454193699E-4</v>
      </c>
      <c r="H3839" s="8"/>
      <c r="I3839" s="29">
        <v>3.6333908620219801E-4</v>
      </c>
      <c r="J3839" s="29">
        <v>3.6407030602131802E-4</v>
      </c>
      <c r="K3839" s="29">
        <v>2.0819E-4</v>
      </c>
      <c r="L3839" s="29">
        <v>4.36123016768178E-4</v>
      </c>
      <c r="M3839" s="29">
        <v>2.4811800000000003E-4</v>
      </c>
      <c r="N3839" s="29">
        <v>3.86382E-4</v>
      </c>
      <c r="O3839" s="29">
        <v>2.8416200000000002E-4</v>
      </c>
      <c r="P3839" s="29">
        <v>3.2395500000000001E-4</v>
      </c>
      <c r="Q3839" s="29">
        <v>2.53477E-4</v>
      </c>
      <c r="R3839" s="29">
        <v>2.3471599999999999E-4</v>
      </c>
      <c r="S3839" s="29">
        <v>2.3282199999999999E-4</v>
      </c>
      <c r="T3839" s="29">
        <v>1.9150999999999999E-4</v>
      </c>
      <c r="U3839" s="29">
        <v>2.5240800000000003E-4</v>
      </c>
      <c r="V3839" s="29">
        <v>2.8419200000000001E-4</v>
      </c>
      <c r="W3839" s="29">
        <v>3.5548900000000001E-4</v>
      </c>
      <c r="X3839" s="29">
        <v>2.2098800000000001E-4</v>
      </c>
      <c r="Z3839" s="28" t="s">
        <v>4031</v>
      </c>
      <c r="AA3839" s="29">
        <f t="shared" si="1053"/>
        <v>2.3346401166026101E-4</v>
      </c>
      <c r="AB3839" s="29">
        <f t="shared" si="1054"/>
        <v>2.3419523147938102E-4</v>
      </c>
      <c r="AC3839" s="29">
        <f t="shared" si="1055"/>
        <v>7.8314925458063003E-5</v>
      </c>
      <c r="AD3839" s="29">
        <f t="shared" si="1056"/>
        <v>3.0624794222624098E-4</v>
      </c>
      <c r="AE3839" s="29">
        <f t="shared" si="1057"/>
        <v>1.1824292545806303E-4</v>
      </c>
      <c r="AF3839" s="29">
        <f t="shared" si="1058"/>
        <v>2.5650692545806303E-4</v>
      </c>
      <c r="AG3839" s="29">
        <f t="shared" si="1059"/>
        <v>1.5428692545806303E-4</v>
      </c>
      <c r="AH3839" s="29">
        <f t="shared" si="1060"/>
        <v>1.9407992545806302E-4</v>
      </c>
      <c r="AI3839" s="29">
        <f t="shared" si="1061"/>
        <v>1.2360192545806301E-4</v>
      </c>
      <c r="AJ3839" s="29">
        <f t="shared" si="1062"/>
        <v>1.04840925458063E-4</v>
      </c>
      <c r="AK3839" s="29">
        <f t="shared" si="1063"/>
        <v>1.0294692545806299E-4</v>
      </c>
      <c r="AL3839" s="29">
        <f t="shared" si="1064"/>
        <v>6.1634925458062994E-5</v>
      </c>
      <c r="AM3839" s="29">
        <f t="shared" si="1065"/>
        <v>1.2253292545806303E-4</v>
      </c>
      <c r="AN3839" s="29">
        <f t="shared" si="1066"/>
        <v>1.5431692545806301E-4</v>
      </c>
      <c r="AO3839" s="29">
        <f t="shared" si="1067"/>
        <v>2.2561392545806302E-4</v>
      </c>
      <c r="AP3839" s="29">
        <f t="shared" si="1068"/>
        <v>9.1112925458063012E-5</v>
      </c>
    </row>
    <row r="3840" spans="1:42" x14ac:dyDescent="0.55000000000000004">
      <c r="A3840" s="28" t="s">
        <v>4032</v>
      </c>
      <c r="B3840" s="29">
        <v>5.03058596265292E-5</v>
      </c>
      <c r="C3840" s="29">
        <v>2.6299999999999999E-5</v>
      </c>
      <c r="D3840" s="29">
        <v>6.7700000000000006E-5</v>
      </c>
      <c r="E3840" s="29">
        <v>5.6700000000000003E-5</v>
      </c>
      <c r="F3840" s="29">
        <v>1.1584899999999999E-4</v>
      </c>
      <c r="G3840" s="29">
        <f t="shared" si="1052"/>
        <v>6.3370971925305833E-5</v>
      </c>
      <c r="H3840" s="8"/>
      <c r="I3840" s="29">
        <v>1.10750891041259E-4</v>
      </c>
      <c r="J3840" s="29">
        <v>1.30799183008179E-4</v>
      </c>
      <c r="K3840" s="29">
        <v>1.2099999999999999E-5</v>
      </c>
      <c r="L3840" s="29">
        <v>7.4402547543227796E-5</v>
      </c>
      <c r="M3840" s="29">
        <v>1.0694800000000001E-4</v>
      </c>
      <c r="N3840" s="29">
        <v>9.9099999999999996E-5</v>
      </c>
      <c r="O3840" s="29">
        <v>6.6199999999999996E-5</v>
      </c>
      <c r="P3840" s="29">
        <v>1.3090899999999999E-4</v>
      </c>
      <c r="Q3840" s="29">
        <v>1.8451399999999999E-4</v>
      </c>
      <c r="R3840" s="29">
        <v>4.1100000000000003E-5</v>
      </c>
      <c r="S3840" s="29">
        <v>1.21107E-4</v>
      </c>
      <c r="T3840" s="29">
        <v>4.2200000000000003E-5</v>
      </c>
      <c r="U3840" s="29">
        <v>1.00906E-4</v>
      </c>
      <c r="V3840" s="29">
        <v>8.4400000000000005E-5</v>
      </c>
      <c r="W3840" s="29">
        <v>1.8127599999999999E-4</v>
      </c>
      <c r="X3840" s="29">
        <v>8.7499999999999999E-5</v>
      </c>
      <c r="Z3840" s="28" t="s">
        <v>4032</v>
      </c>
      <c r="AA3840" s="29">
        <f t="shared" si="1053"/>
        <v>4.7379919115953168E-5</v>
      </c>
      <c r="AB3840" s="29">
        <f t="shared" si="1054"/>
        <v>6.7428211082873164E-5</v>
      </c>
      <c r="AC3840" s="29">
        <f t="shared" si="1055"/>
        <v>0</v>
      </c>
      <c r="AD3840" s="29">
        <f t="shared" si="1056"/>
        <v>1.1031575617921963E-5</v>
      </c>
      <c r="AE3840" s="29">
        <f t="shared" si="1057"/>
        <v>4.3577028074694174E-5</v>
      </c>
      <c r="AF3840" s="29">
        <f t="shared" si="1058"/>
        <v>3.5729028074694163E-5</v>
      </c>
      <c r="AG3840" s="29">
        <f t="shared" si="1059"/>
        <v>2.8290280746941633E-6</v>
      </c>
      <c r="AH3840" s="29">
        <f t="shared" si="1060"/>
        <v>6.7538028074694157E-5</v>
      </c>
      <c r="AI3840" s="29">
        <f t="shared" si="1061"/>
        <v>1.2114302807469416E-4</v>
      </c>
      <c r="AJ3840" s="29">
        <f t="shared" si="1062"/>
        <v>0</v>
      </c>
      <c r="AK3840" s="29">
        <f t="shared" si="1063"/>
        <v>5.7736028074694171E-5</v>
      </c>
      <c r="AL3840" s="29">
        <f t="shared" si="1064"/>
        <v>0</v>
      </c>
      <c r="AM3840" s="29">
        <f t="shared" si="1065"/>
        <v>3.7535028074694166E-5</v>
      </c>
      <c r="AN3840" s="29">
        <f t="shared" si="1066"/>
        <v>2.1029028074694172E-5</v>
      </c>
      <c r="AO3840" s="29">
        <f t="shared" si="1067"/>
        <v>1.1790502807469416E-4</v>
      </c>
      <c r="AP3840" s="29">
        <f t="shared" si="1068"/>
        <v>2.4129028074694166E-5</v>
      </c>
    </row>
    <row r="3841" spans="1:42" x14ac:dyDescent="0.55000000000000004">
      <c r="A3841" s="28" t="s">
        <v>4033</v>
      </c>
      <c r="B3841" s="29">
        <v>1.2073406310366999E-4</v>
      </c>
      <c r="C3841" s="29">
        <v>6.5599999999999995E-5</v>
      </c>
      <c r="D3841" s="29">
        <v>5.6400000000000002E-5</v>
      </c>
      <c r="E3841" s="29">
        <v>0</v>
      </c>
      <c r="F3841" s="29">
        <v>2.5700000000000001E-5</v>
      </c>
      <c r="G3841" s="29">
        <f t="shared" si="1052"/>
        <v>5.3686812620733996E-5</v>
      </c>
      <c r="H3841" s="8"/>
      <c r="I3841" s="29">
        <v>9.0614365397394305E-5</v>
      </c>
      <c r="J3841" s="29">
        <v>1.20737707392166E-4</v>
      </c>
      <c r="K3841" s="29">
        <v>1.4554999999999999E-4</v>
      </c>
      <c r="L3841" s="29">
        <v>7.4402547543227796E-5</v>
      </c>
      <c r="M3841" s="29">
        <v>4.2799999999999997E-5</v>
      </c>
      <c r="N3841" s="29">
        <v>4.2500000000000003E-5</v>
      </c>
      <c r="O3841" s="29">
        <v>4.9700000000000002E-5</v>
      </c>
      <c r="P3841" s="29">
        <v>7.0500000000000006E-5</v>
      </c>
      <c r="Q3841" s="29">
        <v>1.0064399999999999E-4</v>
      </c>
      <c r="R3841" s="29">
        <v>1.6438800000000001E-4</v>
      </c>
      <c r="S3841" s="29">
        <v>9.0799999999999998E-5</v>
      </c>
      <c r="T3841" s="29">
        <v>4.2200000000000003E-5</v>
      </c>
      <c r="U3841" s="29">
        <v>1.00906E-4</v>
      </c>
      <c r="V3841" s="29">
        <v>1.4100000000000001E-5</v>
      </c>
      <c r="W3841" s="29">
        <v>5.0399999999999999E-5</v>
      </c>
      <c r="X3841" s="29">
        <v>5.8400000000000003E-5</v>
      </c>
      <c r="Z3841" s="28" t="s">
        <v>4033</v>
      </c>
      <c r="AA3841" s="29">
        <f t="shared" si="1053"/>
        <v>3.6927552776660309E-5</v>
      </c>
      <c r="AB3841" s="29">
        <f t="shared" si="1054"/>
        <v>6.7050894771432E-5</v>
      </c>
      <c r="AC3841" s="29">
        <f t="shared" si="1055"/>
        <v>9.1863187379265991E-5</v>
      </c>
      <c r="AD3841" s="29">
        <f t="shared" si="1056"/>
        <v>2.07157349224938E-5</v>
      </c>
      <c r="AE3841" s="29">
        <f t="shared" si="1057"/>
        <v>0</v>
      </c>
      <c r="AF3841" s="29">
        <f t="shared" si="1058"/>
        <v>0</v>
      </c>
      <c r="AG3841" s="29">
        <f t="shared" si="1059"/>
        <v>0</v>
      </c>
      <c r="AH3841" s="29">
        <f t="shared" si="1060"/>
        <v>1.681318737926601E-5</v>
      </c>
      <c r="AI3841" s="29">
        <f t="shared" si="1061"/>
        <v>4.6957187379265998E-5</v>
      </c>
      <c r="AJ3841" s="29">
        <f t="shared" si="1062"/>
        <v>1.1070118737926602E-4</v>
      </c>
      <c r="AK3841" s="29">
        <f t="shared" si="1063"/>
        <v>3.7113187379266002E-5</v>
      </c>
      <c r="AL3841" s="29">
        <f t="shared" si="1064"/>
        <v>0</v>
      </c>
      <c r="AM3841" s="29">
        <f t="shared" si="1065"/>
        <v>4.7219187379266003E-5</v>
      </c>
      <c r="AN3841" s="29">
        <f t="shared" si="1066"/>
        <v>0</v>
      </c>
      <c r="AO3841" s="29">
        <f t="shared" si="1067"/>
        <v>0</v>
      </c>
      <c r="AP3841" s="29">
        <f t="shared" si="1068"/>
        <v>4.7131873792660074E-6</v>
      </c>
    </row>
    <row r="3842" spans="1:42" x14ac:dyDescent="0.55000000000000004">
      <c r="A3842" s="28" t="s">
        <v>4034</v>
      </c>
      <c r="B3842" s="29">
        <v>1.00611719253058E-5</v>
      </c>
      <c r="C3842" s="29">
        <v>0</v>
      </c>
      <c r="D3842" s="29">
        <v>6.7700000000000006E-5</v>
      </c>
      <c r="E3842" s="29">
        <v>0</v>
      </c>
      <c r="F3842" s="29">
        <v>7.7200000000000006E-5</v>
      </c>
      <c r="G3842" s="29">
        <f t="shared" si="1052"/>
        <v>3.0992234385061162E-5</v>
      </c>
      <c r="H3842" s="8"/>
      <c r="I3842" s="29">
        <v>2.0136525643865401E-5</v>
      </c>
      <c r="J3842" s="29">
        <v>1.00614756160138E-5</v>
      </c>
      <c r="K3842" s="29">
        <v>0</v>
      </c>
      <c r="L3842" s="29">
        <v>4.4641528525936702E-5</v>
      </c>
      <c r="M3842" s="29">
        <v>1.0699999999999999E-5</v>
      </c>
      <c r="N3842" s="29">
        <v>0</v>
      </c>
      <c r="O3842" s="29">
        <v>0</v>
      </c>
      <c r="P3842" s="29">
        <v>3.0199999999999999E-5</v>
      </c>
      <c r="Q3842" s="29">
        <v>1.6799999999999998E-5</v>
      </c>
      <c r="R3842" s="29">
        <v>8.2200000000000006E-5</v>
      </c>
      <c r="S3842" s="29">
        <v>4.0399999999999999E-5</v>
      </c>
      <c r="T3842" s="29">
        <v>1.0499999999999999E-5</v>
      </c>
      <c r="U3842" s="29">
        <v>1.01E-5</v>
      </c>
      <c r="V3842" s="29">
        <v>5.63E-5</v>
      </c>
      <c r="W3842" s="29">
        <v>0</v>
      </c>
      <c r="X3842" s="29">
        <v>0</v>
      </c>
      <c r="Z3842" s="28" t="s">
        <v>4034</v>
      </c>
      <c r="AA3842" s="29">
        <f t="shared" si="1053"/>
        <v>0</v>
      </c>
      <c r="AB3842" s="29">
        <f t="shared" si="1054"/>
        <v>0</v>
      </c>
      <c r="AC3842" s="29">
        <f t="shared" si="1055"/>
        <v>0</v>
      </c>
      <c r="AD3842" s="29">
        <f t="shared" si="1056"/>
        <v>1.364929414087554E-5</v>
      </c>
      <c r="AE3842" s="29">
        <f t="shared" si="1057"/>
        <v>0</v>
      </c>
      <c r="AF3842" s="29">
        <f t="shared" si="1058"/>
        <v>0</v>
      </c>
      <c r="AG3842" s="29">
        <f t="shared" si="1059"/>
        <v>0</v>
      </c>
      <c r="AH3842" s="29">
        <f t="shared" si="1060"/>
        <v>0</v>
      </c>
      <c r="AI3842" s="29">
        <f t="shared" si="1061"/>
        <v>0</v>
      </c>
      <c r="AJ3842" s="29">
        <f t="shared" si="1062"/>
        <v>5.1207765614938844E-5</v>
      </c>
      <c r="AK3842" s="29">
        <f t="shared" si="1063"/>
        <v>9.4077656149388377E-6</v>
      </c>
      <c r="AL3842" s="29">
        <f t="shared" si="1064"/>
        <v>0</v>
      </c>
      <c r="AM3842" s="29">
        <f t="shared" si="1065"/>
        <v>0</v>
      </c>
      <c r="AN3842" s="29">
        <f t="shared" si="1066"/>
        <v>2.5307765614938838E-5</v>
      </c>
      <c r="AO3842" s="29">
        <f t="shared" si="1067"/>
        <v>0</v>
      </c>
      <c r="AP3842" s="29">
        <f t="shared" si="1068"/>
        <v>0</v>
      </c>
    </row>
    <row r="3843" spans="1:42" x14ac:dyDescent="0.55000000000000004">
      <c r="A3843" s="28" t="s">
        <v>4035</v>
      </c>
      <c r="B3843" s="29">
        <v>6.0440612061931402E-5</v>
      </c>
      <c r="C3843" s="29">
        <v>1.31E-5</v>
      </c>
      <c r="D3843" s="29">
        <v>1.1199999999999999E-5</v>
      </c>
      <c r="E3843" s="29">
        <v>2.83E-5</v>
      </c>
      <c r="F3843" s="29">
        <v>1.0295E-4</v>
      </c>
      <c r="G3843" s="29">
        <f t="shared" si="1052"/>
        <v>4.319812241238628E-5</v>
      </c>
      <c r="H3843" s="8"/>
      <c r="I3843" s="29">
        <v>6.0344567480312501E-5</v>
      </c>
      <c r="J3843" s="29">
        <v>1.1071299166633099E-4</v>
      </c>
      <c r="K3843" s="29">
        <v>1.4550000000000001E-4</v>
      </c>
      <c r="L3843" s="29">
        <v>1.3399636720959999E-4</v>
      </c>
      <c r="M3843" s="29">
        <v>1.8177199999999999E-4</v>
      </c>
      <c r="N3843" s="29">
        <v>1.5567700000000001E-4</v>
      </c>
      <c r="O3843" s="29">
        <v>8.2799999999999993E-5</v>
      </c>
      <c r="P3843" s="29">
        <v>1.4107599999999999E-4</v>
      </c>
      <c r="Q3843" s="29">
        <v>8.3700000000000002E-5</v>
      </c>
      <c r="R3843" s="29">
        <v>1.36709E-4</v>
      </c>
      <c r="S3843" s="29">
        <v>4.0399999999999999E-5</v>
      </c>
      <c r="T3843" s="29">
        <v>6.3200000000000005E-5</v>
      </c>
      <c r="U3843" s="29">
        <v>9.09E-5</v>
      </c>
      <c r="V3843" s="29">
        <v>5.63E-5</v>
      </c>
      <c r="W3843" s="29">
        <v>9.09E-5</v>
      </c>
      <c r="X3843" s="29">
        <v>7.2899999999999997E-5</v>
      </c>
      <c r="Z3843" s="28" t="s">
        <v>4035</v>
      </c>
      <c r="AA3843" s="29">
        <f t="shared" si="1053"/>
        <v>1.714644506792622E-5</v>
      </c>
      <c r="AB3843" s="29">
        <f t="shared" si="1054"/>
        <v>6.7514869253944721E-5</v>
      </c>
      <c r="AC3843" s="29">
        <f t="shared" si="1055"/>
        <v>1.0230187758761373E-4</v>
      </c>
      <c r="AD3843" s="29">
        <f t="shared" si="1056"/>
        <v>9.0798244797213703E-5</v>
      </c>
      <c r="AE3843" s="29">
        <f t="shared" si="1057"/>
        <v>1.3857387758761371E-4</v>
      </c>
      <c r="AF3843" s="29">
        <f t="shared" si="1058"/>
        <v>1.1247887758761372E-4</v>
      </c>
      <c r="AG3843" s="29">
        <f t="shared" si="1059"/>
        <v>3.9601877587613713E-5</v>
      </c>
      <c r="AH3843" s="29">
        <f t="shared" si="1060"/>
        <v>9.7877877587613702E-5</v>
      </c>
      <c r="AI3843" s="29">
        <f t="shared" si="1061"/>
        <v>4.0501877587613721E-5</v>
      </c>
      <c r="AJ3843" s="29">
        <f t="shared" si="1062"/>
        <v>9.3510877587613708E-5</v>
      </c>
      <c r="AK3843" s="29">
        <f t="shared" si="1063"/>
        <v>0</v>
      </c>
      <c r="AL3843" s="29">
        <f t="shared" si="1064"/>
        <v>2.0001877587613724E-5</v>
      </c>
      <c r="AM3843" s="29">
        <f t="shared" si="1065"/>
        <v>4.770187758761372E-5</v>
      </c>
      <c r="AN3843" s="29">
        <f t="shared" si="1066"/>
        <v>1.3101877587613719E-5</v>
      </c>
      <c r="AO3843" s="29">
        <f t="shared" si="1067"/>
        <v>4.770187758761372E-5</v>
      </c>
      <c r="AP3843" s="29">
        <f t="shared" si="1068"/>
        <v>2.9701877587613716E-5</v>
      </c>
    </row>
    <row r="3844" spans="1:42" x14ac:dyDescent="0.55000000000000004">
      <c r="A3844" s="28" t="s">
        <v>4036</v>
      </c>
      <c r="B3844" s="29">
        <v>1.4102809481117301E-4</v>
      </c>
      <c r="C3844" s="29">
        <v>2.6276400000000002E-4</v>
      </c>
      <c r="D3844" s="29">
        <v>1.01142E-4</v>
      </c>
      <c r="E3844" s="29">
        <v>1.13205E-4</v>
      </c>
      <c r="F3844" s="29">
        <v>1.0295E-4</v>
      </c>
      <c r="G3844" s="29">
        <f t="shared" ref="G3844:G3907" si="1069">AVERAGE(B3844:F3844)</f>
        <v>1.4421781896223462E-4</v>
      </c>
      <c r="H3844" s="8"/>
      <c r="I3844" s="29">
        <v>2.21263414094479E-4</v>
      </c>
      <c r="J3844" s="29">
        <v>4.1265751439268798E-4</v>
      </c>
      <c r="K3844" s="29">
        <v>1.6975000000000001E-4</v>
      </c>
      <c r="L3844" s="29">
        <v>5.5087395408391095E-4</v>
      </c>
      <c r="M3844" s="29">
        <v>4.1700500000000002E-4</v>
      </c>
      <c r="N3844" s="29">
        <v>2.6889699999999998E-4</v>
      </c>
      <c r="O3844" s="29">
        <v>2.1534599999999999E-4</v>
      </c>
      <c r="P3844" s="29">
        <v>2.72076E-4</v>
      </c>
      <c r="Q3844" s="29">
        <v>2.5109200000000001E-4</v>
      </c>
      <c r="R3844" s="29">
        <v>2.32406E-4</v>
      </c>
      <c r="S3844" s="29">
        <v>1.9185900000000001E-4</v>
      </c>
      <c r="T3844" s="29">
        <v>1.8968699999999999E-4</v>
      </c>
      <c r="U3844" s="29">
        <v>1.41354E-4</v>
      </c>
      <c r="V3844" s="29">
        <v>2.25343E-4</v>
      </c>
      <c r="W3844" s="29">
        <v>1.9187100000000001E-4</v>
      </c>
      <c r="X3844" s="29">
        <v>3.6465500000000002E-4</v>
      </c>
      <c r="Z3844" s="28" t="s">
        <v>4036</v>
      </c>
      <c r="AA3844" s="29">
        <f t="shared" ref="AA3844:AA3907" si="1070">IF(I3844-$G3844&lt;0,0,I3844-$G3844)</f>
        <v>7.704559513224438E-5</v>
      </c>
      <c r="AB3844" s="29">
        <f t="shared" ref="AB3844:AB3907" si="1071">IF(J3844-$G3844&lt;0,0,J3844-$G3844)</f>
        <v>2.6843969543045333E-4</v>
      </c>
      <c r="AC3844" s="29">
        <f t="shared" ref="AC3844:AC3907" si="1072">IF(K3844-$G3844&lt;0,0,K3844-$G3844)</f>
        <v>2.5532181037765385E-5</v>
      </c>
      <c r="AD3844" s="29">
        <f t="shared" ref="AD3844:AD3907" si="1073">IF(L3844-$G3844&lt;0,0,L3844-$G3844)</f>
        <v>4.0665613512167636E-4</v>
      </c>
      <c r="AE3844" s="29">
        <f t="shared" ref="AE3844:AE3907" si="1074">IF(M3844-$G3844&lt;0,0,M3844-$G3844)</f>
        <v>2.7278718103776543E-4</v>
      </c>
      <c r="AF3844" s="29">
        <f t="shared" ref="AF3844:AF3907" si="1075">IF(N3844-$G3844&lt;0,0,N3844-$G3844)</f>
        <v>1.2467918103776536E-4</v>
      </c>
      <c r="AG3844" s="29">
        <f t="shared" ref="AG3844:AG3907" si="1076">IF(O3844-$G3844&lt;0,0,O3844-$G3844)</f>
        <v>7.1128181037765373E-5</v>
      </c>
      <c r="AH3844" s="29">
        <f t="shared" ref="AH3844:AH3907" si="1077">IF(P3844-$G3844&lt;0,0,P3844-$G3844)</f>
        <v>1.2785818103776538E-4</v>
      </c>
      <c r="AI3844" s="29">
        <f t="shared" ref="AI3844:AI3907" si="1078">IF(Q3844-$G3844&lt;0,0,Q3844-$G3844)</f>
        <v>1.0687418103776539E-4</v>
      </c>
      <c r="AJ3844" s="29">
        <f t="shared" ref="AJ3844:AJ3907" si="1079">IF(R3844-$G3844&lt;0,0,R3844-$G3844)</f>
        <v>8.8188181037765376E-5</v>
      </c>
      <c r="AK3844" s="29">
        <f t="shared" ref="AK3844:AK3907" si="1080">IF(S3844-$G3844&lt;0,0,S3844-$G3844)</f>
        <v>4.7641181037765386E-5</v>
      </c>
      <c r="AL3844" s="29">
        <f t="shared" ref="AL3844:AL3907" si="1081">IF(T3844-$G3844&lt;0,0,T3844-$G3844)</f>
        <v>4.5469181037765367E-5</v>
      </c>
      <c r="AM3844" s="29">
        <f t="shared" ref="AM3844:AM3907" si="1082">IF(U3844-$G3844&lt;0,0,U3844-$G3844)</f>
        <v>0</v>
      </c>
      <c r="AN3844" s="29">
        <f t="shared" ref="AN3844:AN3907" si="1083">IF(V3844-$G3844&lt;0,0,V3844-$G3844)</f>
        <v>8.1125181037765379E-5</v>
      </c>
      <c r="AO3844" s="29">
        <f t="shared" ref="AO3844:AO3907" si="1084">IF(W3844-$G3844&lt;0,0,W3844-$G3844)</f>
        <v>4.7653181037765385E-5</v>
      </c>
      <c r="AP3844" s="29">
        <f t="shared" ref="AP3844:AP3907" si="1085">IF(X3844-$G3844&lt;0,0,X3844-$G3844)</f>
        <v>2.204371810377654E-4</v>
      </c>
    </row>
    <row r="3845" spans="1:42" x14ac:dyDescent="0.55000000000000004">
      <c r="A3845" s="28" t="s">
        <v>4037</v>
      </c>
      <c r="B3845" s="29">
        <v>2.0146870687310401E-5</v>
      </c>
      <c r="C3845" s="29">
        <v>1.31E-5</v>
      </c>
      <c r="D3845" s="29">
        <v>1.1238E-4</v>
      </c>
      <c r="E3845" s="29">
        <v>1.42E-5</v>
      </c>
      <c r="F3845" s="29">
        <v>6.4300000000000004E-5</v>
      </c>
      <c r="G3845" s="29">
        <f t="shared" si="1069"/>
        <v>4.4825374137462078E-5</v>
      </c>
      <c r="H3845" s="8"/>
      <c r="I3845" s="29">
        <v>2.0114855826770801E-5</v>
      </c>
      <c r="J3845" s="29">
        <v>3.01944522726357E-5</v>
      </c>
      <c r="K3845" s="29">
        <v>3.6399999999999997E-5</v>
      </c>
      <c r="L3845" s="29">
        <v>0</v>
      </c>
      <c r="M3845" s="29">
        <v>4.2799999999999997E-5</v>
      </c>
      <c r="N3845" s="29">
        <v>1.42E-5</v>
      </c>
      <c r="O3845" s="29">
        <v>1.66E-5</v>
      </c>
      <c r="P3845" s="29">
        <v>2.02E-5</v>
      </c>
      <c r="Q3845" s="29">
        <v>3.3500000000000001E-5</v>
      </c>
      <c r="R3845" s="29">
        <v>2.73E-5</v>
      </c>
      <c r="S3845" s="29">
        <v>5.0500000000000001E-5</v>
      </c>
      <c r="T3845" s="29">
        <v>3.1600000000000002E-5</v>
      </c>
      <c r="U3845" s="29">
        <v>3.0300000000000001E-5</v>
      </c>
      <c r="V3845" s="29">
        <v>0</v>
      </c>
      <c r="W3845" s="29">
        <v>1.01E-5</v>
      </c>
      <c r="X3845" s="29">
        <v>2.9200000000000002E-5</v>
      </c>
      <c r="Z3845" s="28" t="s">
        <v>4037</v>
      </c>
      <c r="AA3845" s="29">
        <f t="shared" si="1070"/>
        <v>0</v>
      </c>
      <c r="AB3845" s="29">
        <f t="shared" si="1071"/>
        <v>0</v>
      </c>
      <c r="AC3845" s="29">
        <f t="shared" si="1072"/>
        <v>0</v>
      </c>
      <c r="AD3845" s="29">
        <f t="shared" si="1073"/>
        <v>0</v>
      </c>
      <c r="AE3845" s="29">
        <f t="shared" si="1074"/>
        <v>0</v>
      </c>
      <c r="AF3845" s="29">
        <f t="shared" si="1075"/>
        <v>0</v>
      </c>
      <c r="AG3845" s="29">
        <f t="shared" si="1076"/>
        <v>0</v>
      </c>
      <c r="AH3845" s="29">
        <f t="shared" si="1077"/>
        <v>0</v>
      </c>
      <c r="AI3845" s="29">
        <f t="shared" si="1078"/>
        <v>0</v>
      </c>
      <c r="AJ3845" s="29">
        <f t="shared" si="1079"/>
        <v>0</v>
      </c>
      <c r="AK3845" s="29">
        <f t="shared" si="1080"/>
        <v>5.6746258625379225E-6</v>
      </c>
      <c r="AL3845" s="29">
        <f t="shared" si="1081"/>
        <v>0</v>
      </c>
      <c r="AM3845" s="29">
        <f t="shared" si="1082"/>
        <v>0</v>
      </c>
      <c r="AN3845" s="29">
        <f t="shared" si="1083"/>
        <v>0</v>
      </c>
      <c r="AO3845" s="29">
        <f t="shared" si="1084"/>
        <v>0</v>
      </c>
      <c r="AP3845" s="29">
        <f t="shared" si="1085"/>
        <v>0</v>
      </c>
    </row>
    <row r="3846" spans="1:42" x14ac:dyDescent="0.55000000000000004">
      <c r="A3846" s="28" t="s">
        <v>4038</v>
      </c>
      <c r="B3846" s="29">
        <v>5.0439326534112103E-5</v>
      </c>
      <c r="C3846" s="29">
        <v>7.8999999999999996E-5</v>
      </c>
      <c r="D3846" s="29">
        <v>3.3899999999999997E-5</v>
      </c>
      <c r="E3846" s="29">
        <v>2.8399999999999999E-5</v>
      </c>
      <c r="F3846" s="29">
        <v>1.29066E-4</v>
      </c>
      <c r="G3846" s="29">
        <f t="shared" si="1069"/>
        <v>6.4161065306822421E-5</v>
      </c>
      <c r="H3846" s="8"/>
      <c r="I3846" s="29">
        <v>1.00772928360525E-4</v>
      </c>
      <c r="J3846" s="29">
        <v>1.10955325351274E-4</v>
      </c>
      <c r="K3846" s="29">
        <v>3.65E-5</v>
      </c>
      <c r="L3846" s="29">
        <v>7.4643576920205995E-5</v>
      </c>
      <c r="M3846" s="29">
        <v>8.5799999999999998E-5</v>
      </c>
      <c r="N3846" s="29">
        <v>0</v>
      </c>
      <c r="O3846" s="29">
        <v>8.3100000000000001E-5</v>
      </c>
      <c r="P3846" s="29">
        <v>7.0699999999999997E-5</v>
      </c>
      <c r="Q3846" s="29">
        <v>5.0399999999999999E-5</v>
      </c>
      <c r="R3846" s="29">
        <v>8.2299999999999995E-5</v>
      </c>
      <c r="S3846" s="29">
        <v>1.11335E-4</v>
      </c>
      <c r="T3846" s="29">
        <v>7.3899999999999994E-5</v>
      </c>
      <c r="U3846" s="29">
        <v>8.1000000000000004E-5</v>
      </c>
      <c r="V3846" s="29">
        <v>7.0599999999999995E-5</v>
      </c>
      <c r="W3846" s="29">
        <v>6.0699999999999998E-5</v>
      </c>
      <c r="X3846" s="29">
        <v>4.3900000000000003E-5</v>
      </c>
      <c r="Z3846" s="28" t="s">
        <v>4038</v>
      </c>
      <c r="AA3846" s="29">
        <f t="shared" si="1070"/>
        <v>3.661186305370258E-5</v>
      </c>
      <c r="AB3846" s="29">
        <f t="shared" si="1071"/>
        <v>4.6794260044451575E-5</v>
      </c>
      <c r="AC3846" s="29">
        <f t="shared" si="1072"/>
        <v>0</v>
      </c>
      <c r="AD3846" s="29">
        <f t="shared" si="1073"/>
        <v>1.0482511613383574E-5</v>
      </c>
      <c r="AE3846" s="29">
        <f t="shared" si="1074"/>
        <v>2.1638934693177578E-5</v>
      </c>
      <c r="AF3846" s="29">
        <f t="shared" si="1075"/>
        <v>0</v>
      </c>
      <c r="AG3846" s="29">
        <f t="shared" si="1076"/>
        <v>1.893893469317758E-5</v>
      </c>
      <c r="AH3846" s="29">
        <f t="shared" si="1077"/>
        <v>6.5389346931775768E-6</v>
      </c>
      <c r="AI3846" s="29">
        <f t="shared" si="1078"/>
        <v>0</v>
      </c>
      <c r="AJ3846" s="29">
        <f t="shared" si="1079"/>
        <v>1.8138934693177574E-5</v>
      </c>
      <c r="AK3846" s="29">
        <f t="shared" si="1080"/>
        <v>4.7173934693177583E-5</v>
      </c>
      <c r="AL3846" s="29">
        <f t="shared" si="1081"/>
        <v>9.7389346931775733E-6</v>
      </c>
      <c r="AM3846" s="29">
        <f t="shared" si="1082"/>
        <v>1.6838934693177583E-5</v>
      </c>
      <c r="AN3846" s="29">
        <f t="shared" si="1083"/>
        <v>6.4389346931775744E-6</v>
      </c>
      <c r="AO3846" s="29">
        <f t="shared" si="1084"/>
        <v>0</v>
      </c>
      <c r="AP3846" s="29">
        <f t="shared" si="1085"/>
        <v>0</v>
      </c>
    </row>
    <row r="3847" spans="1:42" x14ac:dyDescent="0.55000000000000004">
      <c r="A3847" s="28" t="s">
        <v>4039</v>
      </c>
      <c r="B3847" s="29">
        <v>1.41230114295513E-4</v>
      </c>
      <c r="C3847" s="29">
        <v>1.58011E-4</v>
      </c>
      <c r="D3847" s="29">
        <v>4.5200000000000001E-5</v>
      </c>
      <c r="E3847" s="29">
        <v>1.13695E-4</v>
      </c>
      <c r="F3847" s="29">
        <v>1.8069200000000001E-4</v>
      </c>
      <c r="G3847" s="29">
        <f t="shared" si="1069"/>
        <v>1.277656228591026E-4</v>
      </c>
      <c r="H3847" s="8"/>
      <c r="I3847" s="29">
        <v>1.2092751403262999E-4</v>
      </c>
      <c r="J3847" s="29">
        <v>3.0260543277620301E-4</v>
      </c>
      <c r="K3847" s="29">
        <v>3.7709700000000001E-4</v>
      </c>
      <c r="L3847" s="29">
        <v>2.5378816152869999E-4</v>
      </c>
      <c r="M3847" s="29">
        <v>3.21906E-4</v>
      </c>
      <c r="N3847" s="29">
        <v>1.27785E-4</v>
      </c>
      <c r="O3847" s="29">
        <v>3.8220600000000001E-4</v>
      </c>
      <c r="P3847" s="29">
        <v>1.31268E-4</v>
      </c>
      <c r="Q3847" s="29">
        <v>2.0148400000000001E-4</v>
      </c>
      <c r="R3847" s="29">
        <v>1.3709E-4</v>
      </c>
      <c r="S3847" s="29">
        <v>2.2267000000000001E-4</v>
      </c>
      <c r="T3847" s="29">
        <v>1.3732800000000001E-4</v>
      </c>
      <c r="U3847" s="29">
        <v>1.2147299999999999E-4</v>
      </c>
      <c r="V3847" s="29">
        <v>2.82398E-4</v>
      </c>
      <c r="W3847" s="29">
        <v>2.73257E-4</v>
      </c>
      <c r="X3847" s="29">
        <v>2.3408599999999999E-4</v>
      </c>
      <c r="Z3847" s="28" t="s">
        <v>4039</v>
      </c>
      <c r="AA3847" s="29">
        <f t="shared" si="1070"/>
        <v>0</v>
      </c>
      <c r="AB3847" s="29">
        <f t="shared" si="1071"/>
        <v>1.7483980991710041E-4</v>
      </c>
      <c r="AC3847" s="29">
        <f t="shared" si="1072"/>
        <v>2.4933137714089738E-4</v>
      </c>
      <c r="AD3847" s="29">
        <f t="shared" si="1073"/>
        <v>1.2602253866959739E-4</v>
      </c>
      <c r="AE3847" s="29">
        <f t="shared" si="1074"/>
        <v>1.941403771408974E-4</v>
      </c>
      <c r="AF3847" s="29">
        <f t="shared" si="1075"/>
        <v>1.9377140897397374E-8</v>
      </c>
      <c r="AG3847" s="29">
        <f t="shared" si="1076"/>
        <v>2.5444037714089738E-4</v>
      </c>
      <c r="AH3847" s="29">
        <f t="shared" si="1077"/>
        <v>3.5023771408974045E-6</v>
      </c>
      <c r="AI3847" s="29">
        <f t="shared" si="1078"/>
        <v>7.3718377140897411E-5</v>
      </c>
      <c r="AJ3847" s="29">
        <f t="shared" si="1079"/>
        <v>9.324377140897404E-6</v>
      </c>
      <c r="AK3847" s="29">
        <f t="shared" si="1080"/>
        <v>9.4904377140897408E-5</v>
      </c>
      <c r="AL3847" s="29">
        <f t="shared" si="1081"/>
        <v>9.5623771408974109E-6</v>
      </c>
      <c r="AM3847" s="29">
        <f t="shared" si="1082"/>
        <v>0</v>
      </c>
      <c r="AN3847" s="29">
        <f t="shared" si="1083"/>
        <v>1.546323771408974E-4</v>
      </c>
      <c r="AO3847" s="29">
        <f t="shared" si="1084"/>
        <v>1.454913771408974E-4</v>
      </c>
      <c r="AP3847" s="29">
        <f t="shared" si="1085"/>
        <v>1.0632037714089739E-4</v>
      </c>
    </row>
    <row r="3848" spans="1:42" x14ac:dyDescent="0.55000000000000004">
      <c r="A3848" s="28" t="s">
        <v>4040</v>
      </c>
      <c r="B3848" s="29">
        <v>1.00878653068224E-4</v>
      </c>
      <c r="C3848" s="29">
        <v>6.58E-5</v>
      </c>
      <c r="D3848" s="29">
        <v>4.5200000000000001E-5</v>
      </c>
      <c r="E3848" s="29">
        <v>5.6799999999999998E-5</v>
      </c>
      <c r="F3848" s="29">
        <v>6.4499999999999996E-5</v>
      </c>
      <c r="G3848" s="29">
        <f t="shared" si="1069"/>
        <v>6.6635730613644808E-5</v>
      </c>
      <c r="H3848" s="8"/>
      <c r="I3848" s="29">
        <v>4.0309171344210003E-5</v>
      </c>
      <c r="J3848" s="29">
        <v>5.0434238796033801E-5</v>
      </c>
      <c r="K3848" s="29">
        <v>1.21644E-4</v>
      </c>
      <c r="L3848" s="29">
        <v>1.04501007688288E-4</v>
      </c>
      <c r="M3848" s="29">
        <v>1.18032E-4</v>
      </c>
      <c r="N3848" s="29">
        <v>1.42E-5</v>
      </c>
      <c r="O3848" s="29">
        <v>0</v>
      </c>
      <c r="P3848" s="29">
        <v>2.02E-5</v>
      </c>
      <c r="Q3848" s="29">
        <v>1.6799999999999998E-5</v>
      </c>
      <c r="R3848" s="29">
        <v>1.09672E-4</v>
      </c>
      <c r="S3848" s="29">
        <v>6.0699999999999998E-5</v>
      </c>
      <c r="T3848" s="29">
        <v>4.2299999999999998E-5</v>
      </c>
      <c r="U3848" s="29">
        <v>7.0900000000000002E-5</v>
      </c>
      <c r="V3848" s="29">
        <v>1.4100000000000001E-5</v>
      </c>
      <c r="W3848" s="29">
        <v>2.02E-5</v>
      </c>
      <c r="X3848" s="29">
        <v>4.3900000000000003E-5</v>
      </c>
      <c r="Z3848" s="28" t="s">
        <v>4040</v>
      </c>
      <c r="AA3848" s="29">
        <f t="shared" si="1070"/>
        <v>0</v>
      </c>
      <c r="AB3848" s="29">
        <f t="shared" si="1071"/>
        <v>0</v>
      </c>
      <c r="AC3848" s="29">
        <f t="shared" si="1072"/>
        <v>5.5008269386355195E-5</v>
      </c>
      <c r="AD3848" s="29">
        <f t="shared" si="1073"/>
        <v>3.7865277074643195E-5</v>
      </c>
      <c r="AE3848" s="29">
        <f t="shared" si="1074"/>
        <v>5.139626938635519E-5</v>
      </c>
      <c r="AF3848" s="29">
        <f t="shared" si="1075"/>
        <v>0</v>
      </c>
      <c r="AG3848" s="29">
        <f t="shared" si="1076"/>
        <v>0</v>
      </c>
      <c r="AH3848" s="29">
        <f t="shared" si="1077"/>
        <v>0</v>
      </c>
      <c r="AI3848" s="29">
        <f t="shared" si="1078"/>
        <v>0</v>
      </c>
      <c r="AJ3848" s="29">
        <f t="shared" si="1079"/>
        <v>4.3036269386355195E-5</v>
      </c>
      <c r="AK3848" s="29">
        <f t="shared" si="1080"/>
        <v>0</v>
      </c>
      <c r="AL3848" s="29">
        <f t="shared" si="1081"/>
        <v>0</v>
      </c>
      <c r="AM3848" s="29">
        <f t="shared" si="1082"/>
        <v>4.2642693863551945E-6</v>
      </c>
      <c r="AN3848" s="29">
        <f t="shared" si="1083"/>
        <v>0</v>
      </c>
      <c r="AO3848" s="29">
        <f t="shared" si="1084"/>
        <v>0</v>
      </c>
      <c r="AP3848" s="29">
        <f t="shared" si="1085"/>
        <v>0</v>
      </c>
    </row>
    <row r="3849" spans="1:42" x14ac:dyDescent="0.55000000000000004">
      <c r="A3849" s="28" t="s">
        <v>4041</v>
      </c>
      <c r="B3849" s="29">
        <v>5.0468346253229897E-5</v>
      </c>
      <c r="C3849" s="29">
        <v>2.6299999999999999E-5</v>
      </c>
      <c r="D3849" s="29">
        <v>7.9099999999999998E-5</v>
      </c>
      <c r="E3849" s="29">
        <v>1.5601699999999999E-4</v>
      </c>
      <c r="F3849" s="29">
        <v>1.29E-5</v>
      </c>
      <c r="G3849" s="29">
        <f t="shared" si="1069"/>
        <v>6.495706925064597E-5</v>
      </c>
      <c r="H3849" s="8"/>
      <c r="I3849" s="29">
        <v>1.0065526578022901E-4</v>
      </c>
      <c r="J3849" s="29">
        <v>7.0598676779086593E-5</v>
      </c>
      <c r="K3849" s="29">
        <v>1.5806199999999999E-4</v>
      </c>
      <c r="L3849" s="29">
        <v>7.4594578466037005E-5</v>
      </c>
      <c r="M3849" s="29">
        <v>6.4300000000000004E-5</v>
      </c>
      <c r="N3849" s="29">
        <v>1.42E-5</v>
      </c>
      <c r="O3849" s="29">
        <v>6.6500000000000004E-5</v>
      </c>
      <c r="P3849" s="29">
        <v>1.01006E-4</v>
      </c>
      <c r="Q3849" s="29">
        <v>8.3999999999999995E-5</v>
      </c>
      <c r="R3849" s="29">
        <v>2.7399999999999999E-5</v>
      </c>
      <c r="S3849" s="29">
        <v>1.0117500000000001E-4</v>
      </c>
      <c r="T3849" s="29">
        <v>3.1699999999999998E-5</v>
      </c>
      <c r="U3849" s="29">
        <v>5.0599999999999997E-5</v>
      </c>
      <c r="V3849" s="29">
        <v>4.2299999999999998E-5</v>
      </c>
      <c r="W3849" s="29">
        <v>1.3180700000000001E-4</v>
      </c>
      <c r="X3849" s="29">
        <v>0</v>
      </c>
      <c r="Z3849" s="28" t="s">
        <v>4041</v>
      </c>
      <c r="AA3849" s="29">
        <f t="shared" si="1070"/>
        <v>3.5698196529583036E-5</v>
      </c>
      <c r="AB3849" s="29">
        <f t="shared" si="1071"/>
        <v>5.6416075284406228E-6</v>
      </c>
      <c r="AC3849" s="29">
        <f t="shared" si="1072"/>
        <v>9.3104930749354022E-5</v>
      </c>
      <c r="AD3849" s="29">
        <f t="shared" si="1073"/>
        <v>9.6375092153910342E-6</v>
      </c>
      <c r="AE3849" s="29">
        <f t="shared" si="1074"/>
        <v>0</v>
      </c>
      <c r="AF3849" s="29">
        <f t="shared" si="1075"/>
        <v>0</v>
      </c>
      <c r="AG3849" s="29">
        <f t="shared" si="1076"/>
        <v>1.5429307493540332E-6</v>
      </c>
      <c r="AH3849" s="29">
        <f t="shared" si="1077"/>
        <v>3.6048930749354031E-5</v>
      </c>
      <c r="AI3849" s="29">
        <f t="shared" si="1078"/>
        <v>1.9042930749354025E-5</v>
      </c>
      <c r="AJ3849" s="29">
        <f t="shared" si="1079"/>
        <v>0</v>
      </c>
      <c r="AK3849" s="29">
        <f t="shared" si="1080"/>
        <v>3.6217930749354036E-5</v>
      </c>
      <c r="AL3849" s="29">
        <f t="shared" si="1081"/>
        <v>0</v>
      </c>
      <c r="AM3849" s="29">
        <f t="shared" si="1082"/>
        <v>0</v>
      </c>
      <c r="AN3849" s="29">
        <f t="shared" si="1083"/>
        <v>0</v>
      </c>
      <c r="AO3849" s="29">
        <f t="shared" si="1084"/>
        <v>6.6849930749354037E-5</v>
      </c>
      <c r="AP3849" s="29">
        <f t="shared" si="1085"/>
        <v>0</v>
      </c>
    </row>
    <row r="3850" spans="1:42" x14ac:dyDescent="0.55000000000000004">
      <c r="A3850" s="28" t="s">
        <v>4042</v>
      </c>
      <c r="B3850" s="29">
        <v>1.00936692506459E-5</v>
      </c>
      <c r="C3850" s="29">
        <v>0</v>
      </c>
      <c r="D3850" s="29">
        <v>0</v>
      </c>
      <c r="E3850" s="29">
        <v>1.42E-5</v>
      </c>
      <c r="F3850" s="29">
        <v>1.29E-5</v>
      </c>
      <c r="G3850" s="29">
        <f t="shared" si="1069"/>
        <v>7.4387338501291804E-6</v>
      </c>
      <c r="H3850" s="8"/>
      <c r="I3850" s="29">
        <v>1.00655265780229E-5</v>
      </c>
      <c r="J3850" s="29">
        <v>1.0085525254155201E-5</v>
      </c>
      <c r="K3850" s="29">
        <v>2.4300000000000001E-5</v>
      </c>
      <c r="L3850" s="29">
        <v>0</v>
      </c>
      <c r="M3850" s="29">
        <v>1.0699999999999999E-5</v>
      </c>
      <c r="N3850" s="29">
        <v>4.2500000000000003E-5</v>
      </c>
      <c r="O3850" s="29">
        <v>4.9799999999999998E-5</v>
      </c>
      <c r="P3850" s="29">
        <v>0</v>
      </c>
      <c r="Q3850" s="29">
        <v>1.6799999999999998E-5</v>
      </c>
      <c r="R3850" s="29">
        <v>1.3699999999999999E-5</v>
      </c>
      <c r="S3850" s="29">
        <v>0</v>
      </c>
      <c r="T3850" s="29">
        <v>5.2800000000000003E-5</v>
      </c>
      <c r="U3850" s="29">
        <v>0</v>
      </c>
      <c r="V3850" s="29">
        <v>2.8200000000000001E-5</v>
      </c>
      <c r="W3850" s="29">
        <v>2.0299999999999999E-5</v>
      </c>
      <c r="X3850" s="29">
        <v>0</v>
      </c>
      <c r="Z3850" s="28" t="s">
        <v>4042</v>
      </c>
      <c r="AA3850" s="29">
        <f t="shared" si="1070"/>
        <v>2.6267927278937193E-6</v>
      </c>
      <c r="AB3850" s="29">
        <f t="shared" si="1071"/>
        <v>2.6467914040260204E-6</v>
      </c>
      <c r="AC3850" s="29">
        <f t="shared" si="1072"/>
        <v>1.6861266149870819E-5</v>
      </c>
      <c r="AD3850" s="29">
        <f t="shared" si="1073"/>
        <v>0</v>
      </c>
      <c r="AE3850" s="29">
        <f t="shared" si="1074"/>
        <v>3.2612661498708188E-6</v>
      </c>
      <c r="AF3850" s="29">
        <f t="shared" si="1075"/>
        <v>3.5061266149870821E-5</v>
      </c>
      <c r="AG3850" s="29">
        <f t="shared" si="1076"/>
        <v>4.2361266149870815E-5</v>
      </c>
      <c r="AH3850" s="29">
        <f t="shared" si="1077"/>
        <v>0</v>
      </c>
      <c r="AI3850" s="29">
        <f t="shared" si="1078"/>
        <v>9.361266149870818E-6</v>
      </c>
      <c r="AJ3850" s="29">
        <f t="shared" si="1079"/>
        <v>6.2612661498708189E-6</v>
      </c>
      <c r="AK3850" s="29">
        <f t="shared" si="1080"/>
        <v>0</v>
      </c>
      <c r="AL3850" s="29">
        <f t="shared" si="1081"/>
        <v>4.5361266149870821E-5</v>
      </c>
      <c r="AM3850" s="29">
        <f t="shared" si="1082"/>
        <v>0</v>
      </c>
      <c r="AN3850" s="29">
        <f t="shared" si="1083"/>
        <v>2.0761266149870819E-5</v>
      </c>
      <c r="AO3850" s="29">
        <f t="shared" si="1084"/>
        <v>1.2861266149870818E-5</v>
      </c>
      <c r="AP3850" s="29">
        <f t="shared" si="1085"/>
        <v>0</v>
      </c>
    </row>
    <row r="3851" spans="1:42" x14ac:dyDescent="0.55000000000000004">
      <c r="A3851" s="28" t="s">
        <v>4043</v>
      </c>
      <c r="B3851" s="29">
        <v>7.0655684754521904E-5</v>
      </c>
      <c r="C3851" s="29">
        <v>1.5801300000000001E-4</v>
      </c>
      <c r="D3851" s="29">
        <v>1.4685300000000001E-4</v>
      </c>
      <c r="E3851" s="29">
        <v>1.7020100000000001E-4</v>
      </c>
      <c r="F3851" s="29">
        <v>1.16153E-4</v>
      </c>
      <c r="G3851" s="29">
        <f t="shared" si="1069"/>
        <v>1.323751369509044E-4</v>
      </c>
      <c r="H3851" s="8"/>
      <c r="I3851" s="29">
        <v>1.50982898670343E-4</v>
      </c>
      <c r="J3851" s="29">
        <v>1.9162497982894901E-4</v>
      </c>
      <c r="K3851" s="29">
        <v>2.7964899999999998E-4</v>
      </c>
      <c r="L3851" s="29">
        <v>2.8345939817094002E-4</v>
      </c>
      <c r="M3851" s="29">
        <v>1.2864199999999999E-4</v>
      </c>
      <c r="N3851" s="29">
        <v>1.84334E-4</v>
      </c>
      <c r="O3851" s="29">
        <v>2.8247599999999998E-4</v>
      </c>
      <c r="P3851" s="29">
        <v>1.1110700000000001E-4</v>
      </c>
      <c r="Q3851" s="29">
        <v>1.5118900000000001E-4</v>
      </c>
      <c r="R3851" s="29">
        <v>8.2200000000000006E-5</v>
      </c>
      <c r="S3851" s="29">
        <v>1.3152699999999999E-4</v>
      </c>
      <c r="T3851" s="29">
        <v>1.16175E-4</v>
      </c>
      <c r="U3851" s="29">
        <v>1.4180400000000001E-4</v>
      </c>
      <c r="V3851" s="29">
        <v>1.97436E-4</v>
      </c>
      <c r="W3851" s="29">
        <v>1.11529E-4</v>
      </c>
      <c r="X3851" s="29">
        <v>3.36218E-4</v>
      </c>
      <c r="Z3851" s="28" t="s">
        <v>4043</v>
      </c>
      <c r="AA3851" s="29">
        <f t="shared" si="1070"/>
        <v>1.8607761719438603E-5</v>
      </c>
      <c r="AB3851" s="29">
        <f t="shared" si="1071"/>
        <v>5.924984287804461E-5</v>
      </c>
      <c r="AC3851" s="29">
        <f t="shared" si="1072"/>
        <v>1.4727386304909558E-4</v>
      </c>
      <c r="AD3851" s="29">
        <f t="shared" si="1073"/>
        <v>1.5108426122003563E-4</v>
      </c>
      <c r="AE3851" s="29">
        <f t="shared" si="1074"/>
        <v>0</v>
      </c>
      <c r="AF3851" s="29">
        <f t="shared" si="1075"/>
        <v>5.1958863049095602E-5</v>
      </c>
      <c r="AG3851" s="29">
        <f t="shared" si="1076"/>
        <v>1.5010086304909558E-4</v>
      </c>
      <c r="AH3851" s="29">
        <f t="shared" si="1077"/>
        <v>0</v>
      </c>
      <c r="AI3851" s="29">
        <f t="shared" si="1078"/>
        <v>1.8813863049095607E-5</v>
      </c>
      <c r="AJ3851" s="29">
        <f t="shared" si="1079"/>
        <v>0</v>
      </c>
      <c r="AK3851" s="29">
        <f t="shared" si="1080"/>
        <v>0</v>
      </c>
      <c r="AL3851" s="29">
        <f t="shared" si="1081"/>
        <v>0</v>
      </c>
      <c r="AM3851" s="29">
        <f t="shared" si="1082"/>
        <v>9.4288630490956145E-6</v>
      </c>
      <c r="AN3851" s="29">
        <f t="shared" si="1083"/>
        <v>6.50608630490956E-5</v>
      </c>
      <c r="AO3851" s="29">
        <f t="shared" si="1084"/>
        <v>0</v>
      </c>
      <c r="AP3851" s="29">
        <f t="shared" si="1085"/>
        <v>2.038428630490956E-4</v>
      </c>
    </row>
    <row r="3852" spans="1:42" x14ac:dyDescent="0.55000000000000004">
      <c r="A3852" s="28" t="s">
        <v>4044</v>
      </c>
      <c r="B3852" s="29">
        <v>1.00963188821355E-5</v>
      </c>
      <c r="C3852" s="29">
        <v>0</v>
      </c>
      <c r="D3852" s="29">
        <v>1.3588000000000001E-4</v>
      </c>
      <c r="E3852" s="29">
        <v>0</v>
      </c>
      <c r="F3852" s="29">
        <v>3.8899999999999997E-5</v>
      </c>
      <c r="G3852" s="29">
        <f t="shared" si="1069"/>
        <v>3.6975263776427103E-5</v>
      </c>
      <c r="H3852" s="8"/>
      <c r="I3852" s="29">
        <v>0</v>
      </c>
      <c r="J3852" s="29">
        <v>1.00765820233776E-5</v>
      </c>
      <c r="K3852" s="29">
        <v>0</v>
      </c>
      <c r="L3852" s="29">
        <v>0</v>
      </c>
      <c r="M3852" s="29">
        <v>0</v>
      </c>
      <c r="N3852" s="29">
        <v>2.8500000000000002E-5</v>
      </c>
      <c r="O3852" s="29">
        <v>0</v>
      </c>
      <c r="P3852" s="29">
        <v>1.01E-5</v>
      </c>
      <c r="Q3852" s="29">
        <v>0</v>
      </c>
      <c r="R3852" s="29">
        <v>0</v>
      </c>
      <c r="S3852" s="29">
        <v>1.01E-5</v>
      </c>
      <c r="T3852" s="29">
        <v>1.06E-5</v>
      </c>
      <c r="U3852" s="29">
        <v>2.0299999999999999E-5</v>
      </c>
      <c r="V3852" s="29">
        <v>0</v>
      </c>
      <c r="W3852" s="29">
        <v>1.01E-5</v>
      </c>
      <c r="X3852" s="29">
        <v>0</v>
      </c>
      <c r="Z3852" s="28" t="s">
        <v>4044</v>
      </c>
      <c r="AA3852" s="29">
        <f t="shared" si="1070"/>
        <v>0</v>
      </c>
      <c r="AB3852" s="29">
        <f t="shared" si="1071"/>
        <v>0</v>
      </c>
      <c r="AC3852" s="29">
        <f t="shared" si="1072"/>
        <v>0</v>
      </c>
      <c r="AD3852" s="29">
        <f t="shared" si="1073"/>
        <v>0</v>
      </c>
      <c r="AE3852" s="29">
        <f t="shared" si="1074"/>
        <v>0</v>
      </c>
      <c r="AF3852" s="29">
        <f t="shared" si="1075"/>
        <v>0</v>
      </c>
      <c r="AG3852" s="29">
        <f t="shared" si="1076"/>
        <v>0</v>
      </c>
      <c r="AH3852" s="29">
        <f t="shared" si="1077"/>
        <v>0</v>
      </c>
      <c r="AI3852" s="29">
        <f t="shared" si="1078"/>
        <v>0</v>
      </c>
      <c r="AJ3852" s="29">
        <f t="shared" si="1079"/>
        <v>0</v>
      </c>
      <c r="AK3852" s="29">
        <f t="shared" si="1080"/>
        <v>0</v>
      </c>
      <c r="AL3852" s="29">
        <f t="shared" si="1081"/>
        <v>0</v>
      </c>
      <c r="AM3852" s="29">
        <f t="shared" si="1082"/>
        <v>0</v>
      </c>
      <c r="AN3852" s="29">
        <f t="shared" si="1083"/>
        <v>0</v>
      </c>
      <c r="AO3852" s="29">
        <f t="shared" si="1084"/>
        <v>0</v>
      </c>
      <c r="AP3852" s="29">
        <f t="shared" si="1085"/>
        <v>0</v>
      </c>
    </row>
    <row r="3853" spans="1:42" x14ac:dyDescent="0.55000000000000004">
      <c r="A3853" s="28" t="s">
        <v>4045</v>
      </c>
      <c r="B3853" s="29">
        <v>1.21155826585626E-4</v>
      </c>
      <c r="C3853" s="29">
        <v>2.11991E-4</v>
      </c>
      <c r="D3853" s="29">
        <v>1.6985000000000001E-4</v>
      </c>
      <c r="E3853" s="29">
        <v>5.7000000000000003E-5</v>
      </c>
      <c r="F3853" s="29">
        <v>1.03644E-4</v>
      </c>
      <c r="G3853" s="29">
        <f t="shared" si="1069"/>
        <v>1.327281653171252E-4</v>
      </c>
      <c r="H3853" s="8"/>
      <c r="I3853" s="29">
        <v>1.71193216720542E-4</v>
      </c>
      <c r="J3853" s="29">
        <v>2.1160822249093099E-4</v>
      </c>
      <c r="K3853" s="29">
        <v>2.19979E-4</v>
      </c>
      <c r="L3853" s="29">
        <v>3.00169595821639E-5</v>
      </c>
      <c r="M3853" s="29">
        <v>1.61781E-4</v>
      </c>
      <c r="N3853" s="29">
        <v>1.2837699999999999E-4</v>
      </c>
      <c r="O3853" s="29">
        <v>1.0021E-4</v>
      </c>
      <c r="P3853" s="29">
        <v>1.9189000000000001E-4</v>
      </c>
      <c r="Q3853" s="29">
        <v>1.34857E-4</v>
      </c>
      <c r="R3853" s="29">
        <v>1.2373199999999999E-4</v>
      </c>
      <c r="S3853" s="29">
        <v>2.1253799999999999E-4</v>
      </c>
      <c r="T3853" s="29">
        <v>1.2718300000000001E-4</v>
      </c>
      <c r="U3853" s="29">
        <v>1.6275400000000001E-4</v>
      </c>
      <c r="V3853" s="29">
        <v>1.56088E-4</v>
      </c>
      <c r="W3853" s="29">
        <v>1.7247900000000001E-4</v>
      </c>
      <c r="X3853" s="29">
        <v>8.8200000000000003E-5</v>
      </c>
      <c r="Z3853" s="28" t="s">
        <v>4045</v>
      </c>
      <c r="AA3853" s="29">
        <f t="shared" si="1070"/>
        <v>3.8465051403416793E-5</v>
      </c>
      <c r="AB3853" s="29">
        <f t="shared" si="1071"/>
        <v>7.8880057173805787E-5</v>
      </c>
      <c r="AC3853" s="29">
        <f t="shared" si="1072"/>
        <v>8.7250834682874799E-5</v>
      </c>
      <c r="AD3853" s="29">
        <f t="shared" si="1073"/>
        <v>0</v>
      </c>
      <c r="AE3853" s="29">
        <f t="shared" si="1074"/>
        <v>2.9052834682874798E-5</v>
      </c>
      <c r="AF3853" s="29">
        <f t="shared" si="1075"/>
        <v>0</v>
      </c>
      <c r="AG3853" s="29">
        <f t="shared" si="1076"/>
        <v>0</v>
      </c>
      <c r="AH3853" s="29">
        <f t="shared" si="1077"/>
        <v>5.9161834682874804E-5</v>
      </c>
      <c r="AI3853" s="29">
        <f t="shared" si="1078"/>
        <v>2.1288346828747962E-6</v>
      </c>
      <c r="AJ3853" s="29">
        <f t="shared" si="1079"/>
        <v>0</v>
      </c>
      <c r="AK3853" s="29">
        <f t="shared" si="1080"/>
        <v>7.9809834682874787E-5</v>
      </c>
      <c r="AL3853" s="29">
        <f t="shared" si="1081"/>
        <v>0</v>
      </c>
      <c r="AM3853" s="29">
        <f t="shared" si="1082"/>
        <v>3.0025834682874804E-5</v>
      </c>
      <c r="AN3853" s="29">
        <f t="shared" si="1083"/>
        <v>2.3359834682874797E-5</v>
      </c>
      <c r="AO3853" s="29">
        <f t="shared" si="1084"/>
        <v>3.975083468287481E-5</v>
      </c>
      <c r="AP3853" s="29">
        <f t="shared" si="1085"/>
        <v>0</v>
      </c>
    </row>
    <row r="3854" spans="1:42" x14ac:dyDescent="0.55000000000000004">
      <c r="A3854" s="28" t="s">
        <v>4046</v>
      </c>
      <c r="B3854" s="29">
        <v>2.0192637764271101E-5</v>
      </c>
      <c r="C3854" s="29">
        <v>7.9499999999999994E-5</v>
      </c>
      <c r="D3854" s="29">
        <v>3.4E-5</v>
      </c>
      <c r="E3854" s="29">
        <v>1.1404E-4</v>
      </c>
      <c r="F3854" s="29">
        <v>7.7700000000000005E-5</v>
      </c>
      <c r="G3854" s="29">
        <f t="shared" si="1069"/>
        <v>6.5086527552854218E-5</v>
      </c>
      <c r="H3854" s="8"/>
      <c r="I3854" s="29">
        <v>3.02105676565662E-5</v>
      </c>
      <c r="J3854" s="29">
        <v>3.0229746070132999E-5</v>
      </c>
      <c r="K3854" s="29">
        <v>7.3300000000000006E-5</v>
      </c>
      <c r="L3854" s="29">
        <v>3.00169595821639E-5</v>
      </c>
      <c r="M3854" s="29">
        <v>8.6299999999999997E-5</v>
      </c>
      <c r="N3854" s="29">
        <v>1.2837699999999999E-4</v>
      </c>
      <c r="O3854" s="29">
        <v>8.3499999999999997E-5</v>
      </c>
      <c r="P3854" s="29">
        <v>4.0399999999999999E-5</v>
      </c>
      <c r="Q3854" s="29">
        <v>8.4300000000000003E-5</v>
      </c>
      <c r="R3854" s="29">
        <v>9.6199999999999994E-5</v>
      </c>
      <c r="S3854" s="29">
        <v>5.0599999999999997E-5</v>
      </c>
      <c r="T3854" s="29">
        <v>5.3000000000000001E-5</v>
      </c>
      <c r="U3854" s="29">
        <v>7.1199999999999996E-5</v>
      </c>
      <c r="V3854" s="29">
        <v>1.41898E-4</v>
      </c>
      <c r="W3854" s="29">
        <v>4.0599999999999998E-5</v>
      </c>
      <c r="X3854" s="29">
        <v>5.8799999999999999E-5</v>
      </c>
      <c r="Z3854" s="28" t="s">
        <v>4046</v>
      </c>
      <c r="AA3854" s="29">
        <f t="shared" si="1070"/>
        <v>0</v>
      </c>
      <c r="AB3854" s="29">
        <f t="shared" si="1071"/>
        <v>0</v>
      </c>
      <c r="AC3854" s="29">
        <f t="shared" si="1072"/>
        <v>8.2134724471457878E-6</v>
      </c>
      <c r="AD3854" s="29">
        <f t="shared" si="1073"/>
        <v>0</v>
      </c>
      <c r="AE3854" s="29">
        <f t="shared" si="1074"/>
        <v>2.1213472447145779E-5</v>
      </c>
      <c r="AF3854" s="29">
        <f t="shared" si="1075"/>
        <v>6.3290472447145776E-5</v>
      </c>
      <c r="AG3854" s="29">
        <f t="shared" si="1076"/>
        <v>1.8413472447145778E-5</v>
      </c>
      <c r="AH3854" s="29">
        <f t="shared" si="1077"/>
        <v>0</v>
      </c>
      <c r="AI3854" s="29">
        <f t="shared" si="1078"/>
        <v>1.9213472447145784E-5</v>
      </c>
      <c r="AJ3854" s="29">
        <f t="shared" si="1079"/>
        <v>3.1113472447145775E-5</v>
      </c>
      <c r="AK3854" s="29">
        <f t="shared" si="1080"/>
        <v>0</v>
      </c>
      <c r="AL3854" s="29">
        <f t="shared" si="1081"/>
        <v>0</v>
      </c>
      <c r="AM3854" s="29">
        <f t="shared" si="1082"/>
        <v>6.1134724471457774E-6</v>
      </c>
      <c r="AN3854" s="29">
        <f t="shared" si="1083"/>
        <v>7.6811472447145784E-5</v>
      </c>
      <c r="AO3854" s="29">
        <f t="shared" si="1084"/>
        <v>0</v>
      </c>
      <c r="AP3854" s="29">
        <f t="shared" si="1085"/>
        <v>0</v>
      </c>
    </row>
    <row r="3855" spans="1:42" x14ac:dyDescent="0.55000000000000004">
      <c r="A3855" s="28" t="s">
        <v>4047</v>
      </c>
      <c r="B3855" s="29">
        <v>7.0375099279157896E-5</v>
      </c>
      <c r="C3855" s="29">
        <v>1.8585100000000001E-4</v>
      </c>
      <c r="D3855" s="29">
        <v>4.49E-5</v>
      </c>
      <c r="E3855" s="29">
        <v>1.43E-5</v>
      </c>
      <c r="F3855" s="29">
        <v>7.7799999999999994E-5</v>
      </c>
      <c r="G3855" s="29">
        <f t="shared" si="1069"/>
        <v>7.8645219855831582E-5</v>
      </c>
      <c r="H3855" s="8"/>
      <c r="I3855" s="29">
        <v>6.0338498979273702E-5</v>
      </c>
      <c r="J3855" s="29">
        <v>1.00519686780655E-4</v>
      </c>
      <c r="K3855" s="29">
        <v>1.1011299999999999E-4</v>
      </c>
      <c r="L3855" s="29">
        <v>3.0043563166591499E-5</v>
      </c>
      <c r="M3855" s="29">
        <v>9.7299999999999993E-5</v>
      </c>
      <c r="N3855" s="29">
        <v>1.2854199999999999E-4</v>
      </c>
      <c r="O3855" s="29">
        <v>6.69E-5</v>
      </c>
      <c r="P3855" s="29">
        <v>1.0064E-4</v>
      </c>
      <c r="Q3855" s="29">
        <v>1.01411E-4</v>
      </c>
      <c r="R3855" s="29">
        <v>4.1399999999999997E-5</v>
      </c>
      <c r="S3855" s="29">
        <v>1.00813E-4</v>
      </c>
      <c r="T3855" s="29">
        <v>5.3000000000000001E-5</v>
      </c>
      <c r="U3855" s="29">
        <v>8.1500000000000002E-5</v>
      </c>
      <c r="V3855" s="29">
        <v>2.8399999999999999E-5</v>
      </c>
      <c r="W3855" s="29">
        <v>1.00577E-4</v>
      </c>
      <c r="X3855" s="29">
        <v>1.02932E-4</v>
      </c>
      <c r="Z3855" s="28" t="s">
        <v>4047</v>
      </c>
      <c r="AA3855" s="29">
        <f t="shared" si="1070"/>
        <v>0</v>
      </c>
      <c r="AB3855" s="29">
        <f t="shared" si="1071"/>
        <v>2.1874466924823419E-5</v>
      </c>
      <c r="AC3855" s="29">
        <f t="shared" si="1072"/>
        <v>3.1467780144168412E-5</v>
      </c>
      <c r="AD3855" s="29">
        <f t="shared" si="1073"/>
        <v>0</v>
      </c>
      <c r="AE3855" s="29">
        <f t="shared" si="1074"/>
        <v>1.8654780144168411E-5</v>
      </c>
      <c r="AF3855" s="29">
        <f t="shared" si="1075"/>
        <v>4.9896780144168408E-5</v>
      </c>
      <c r="AG3855" s="29">
        <f t="shared" si="1076"/>
        <v>0</v>
      </c>
      <c r="AH3855" s="29">
        <f t="shared" si="1077"/>
        <v>2.1994780144168416E-5</v>
      </c>
      <c r="AI3855" s="29">
        <f t="shared" si="1078"/>
        <v>2.2765780144168413E-5</v>
      </c>
      <c r="AJ3855" s="29">
        <f t="shared" si="1079"/>
        <v>0</v>
      </c>
      <c r="AK3855" s="29">
        <f t="shared" si="1080"/>
        <v>2.2167780144168416E-5</v>
      </c>
      <c r="AL3855" s="29">
        <f t="shared" si="1081"/>
        <v>0</v>
      </c>
      <c r="AM3855" s="29">
        <f t="shared" si="1082"/>
        <v>2.8547801441684199E-6</v>
      </c>
      <c r="AN3855" s="29">
        <f t="shared" si="1083"/>
        <v>0</v>
      </c>
      <c r="AO3855" s="29">
        <f t="shared" si="1084"/>
        <v>2.1931780144168414E-5</v>
      </c>
      <c r="AP3855" s="29">
        <f t="shared" si="1085"/>
        <v>2.4286780144168414E-5</v>
      </c>
    </row>
    <row r="3856" spans="1:42" x14ac:dyDescent="0.55000000000000004">
      <c r="A3856" s="28" t="s">
        <v>4048</v>
      </c>
      <c r="B3856" s="29">
        <v>1.5080378416962401E-4</v>
      </c>
      <c r="C3856" s="29">
        <v>1.3275099999999999E-4</v>
      </c>
      <c r="D3856" s="29">
        <v>5.6100000000000002E-5</v>
      </c>
      <c r="E3856" s="29">
        <v>1.2867099999999999E-4</v>
      </c>
      <c r="F3856" s="29">
        <v>1.2972400000000001E-4</v>
      </c>
      <c r="G3856" s="29">
        <f t="shared" si="1069"/>
        <v>1.196099568339248E-4</v>
      </c>
      <c r="H3856" s="8"/>
      <c r="I3856" s="29">
        <v>2.1118474642745801E-4</v>
      </c>
      <c r="J3856" s="29">
        <v>1.7088346752711499E-4</v>
      </c>
      <c r="K3856" s="29">
        <v>8.5599999999999994E-5</v>
      </c>
      <c r="L3856" s="29">
        <v>1.5021781583295701E-4</v>
      </c>
      <c r="M3856" s="29">
        <v>1.0813400000000001E-4</v>
      </c>
      <c r="N3856" s="29">
        <v>1.7138900000000001E-4</v>
      </c>
      <c r="O3856" s="29">
        <v>1.8386699999999999E-4</v>
      </c>
      <c r="P3856" s="29">
        <v>1.10704E-4</v>
      </c>
      <c r="Q3856" s="29">
        <v>1.6901899999999999E-4</v>
      </c>
      <c r="R3856" s="29">
        <v>1.2409500000000001E-4</v>
      </c>
      <c r="S3856" s="29">
        <v>1.20975E-4</v>
      </c>
      <c r="T3856" s="29">
        <v>1.6973800000000001E-4</v>
      </c>
      <c r="U3856" s="29">
        <v>1.01906E-4</v>
      </c>
      <c r="V3856" s="29">
        <v>2.4158E-4</v>
      </c>
      <c r="W3856" s="29">
        <v>1.10635E-4</v>
      </c>
      <c r="X3856" s="29">
        <v>1.9116000000000001E-4</v>
      </c>
      <c r="Z3856" s="28" t="s">
        <v>4048</v>
      </c>
      <c r="AA3856" s="29">
        <f t="shared" si="1070"/>
        <v>9.1574789593533218E-5</v>
      </c>
      <c r="AB3856" s="29">
        <f t="shared" si="1071"/>
        <v>5.1273510693190192E-5</v>
      </c>
      <c r="AC3856" s="29">
        <f t="shared" si="1072"/>
        <v>0</v>
      </c>
      <c r="AD3856" s="29">
        <f t="shared" si="1073"/>
        <v>3.0607858999032211E-5</v>
      </c>
      <c r="AE3856" s="29">
        <f t="shared" si="1074"/>
        <v>0</v>
      </c>
      <c r="AF3856" s="29">
        <f t="shared" si="1075"/>
        <v>5.1779043166075213E-5</v>
      </c>
      <c r="AG3856" s="29">
        <f t="shared" si="1076"/>
        <v>6.4257043166075198E-5</v>
      </c>
      <c r="AH3856" s="29">
        <f t="shared" si="1077"/>
        <v>0</v>
      </c>
      <c r="AI3856" s="29">
        <f t="shared" si="1078"/>
        <v>4.9409043166075194E-5</v>
      </c>
      <c r="AJ3856" s="29">
        <f t="shared" si="1079"/>
        <v>4.4850431660752152E-6</v>
      </c>
      <c r="AK3856" s="29">
        <f t="shared" si="1080"/>
        <v>1.3650431660752044E-6</v>
      </c>
      <c r="AL3856" s="29">
        <f t="shared" si="1081"/>
        <v>5.0128043166075212E-5</v>
      </c>
      <c r="AM3856" s="29">
        <f t="shared" si="1082"/>
        <v>0</v>
      </c>
      <c r="AN3856" s="29">
        <f t="shared" si="1083"/>
        <v>1.2197004316607521E-4</v>
      </c>
      <c r="AO3856" s="29">
        <f t="shared" si="1084"/>
        <v>0</v>
      </c>
      <c r="AP3856" s="29">
        <f t="shared" si="1085"/>
        <v>7.1550043166075211E-5</v>
      </c>
    </row>
    <row r="3857" spans="1:42" x14ac:dyDescent="0.55000000000000004">
      <c r="A3857" s="28" t="s">
        <v>4049</v>
      </c>
      <c r="B3857" s="29">
        <v>3.0160756833924801E-5</v>
      </c>
      <c r="C3857" s="29">
        <v>5.3100000000000003E-5</v>
      </c>
      <c r="D3857" s="29">
        <v>4.49E-5</v>
      </c>
      <c r="E3857" s="29">
        <v>1.2867099999999999E-4</v>
      </c>
      <c r="F3857" s="29">
        <v>5.1900000000000001E-5</v>
      </c>
      <c r="G3857" s="29">
        <f t="shared" si="1069"/>
        <v>6.1746351366784966E-5</v>
      </c>
      <c r="H3857" s="8"/>
      <c r="I3857" s="29">
        <v>6.0338498979273702E-5</v>
      </c>
      <c r="J3857" s="29">
        <v>5.02598433903279E-5</v>
      </c>
      <c r="K3857" s="29">
        <v>4.8900000000000003E-5</v>
      </c>
      <c r="L3857" s="29">
        <v>6.0087126333183101E-5</v>
      </c>
      <c r="M3857" s="29">
        <v>7.5699999999999997E-5</v>
      </c>
      <c r="N3857" s="29">
        <v>7.1400000000000001E-5</v>
      </c>
      <c r="O3857" s="29">
        <v>1.6699999999999999E-5</v>
      </c>
      <c r="P3857" s="29">
        <v>8.0500000000000005E-5</v>
      </c>
      <c r="Q3857" s="29">
        <v>6.7600000000000003E-5</v>
      </c>
      <c r="R3857" s="29">
        <v>9.6500000000000001E-5</v>
      </c>
      <c r="S3857" s="29">
        <v>5.0399999999999999E-5</v>
      </c>
      <c r="T3857" s="29">
        <v>4.2400000000000001E-5</v>
      </c>
      <c r="U3857" s="29">
        <v>1.01906E-4</v>
      </c>
      <c r="V3857" s="29">
        <v>1.42E-5</v>
      </c>
      <c r="W3857" s="29">
        <v>1.00577E-4</v>
      </c>
      <c r="X3857" s="29">
        <v>1.02932E-4</v>
      </c>
      <c r="Z3857" s="28" t="s">
        <v>4049</v>
      </c>
      <c r="AA3857" s="29">
        <f t="shared" si="1070"/>
        <v>0</v>
      </c>
      <c r="AB3857" s="29">
        <f t="shared" si="1071"/>
        <v>0</v>
      </c>
      <c r="AC3857" s="29">
        <f t="shared" si="1072"/>
        <v>0</v>
      </c>
      <c r="AD3857" s="29">
        <f t="shared" si="1073"/>
        <v>0</v>
      </c>
      <c r="AE3857" s="29">
        <f t="shared" si="1074"/>
        <v>1.3953648633215031E-5</v>
      </c>
      <c r="AF3857" s="29">
        <f t="shared" si="1075"/>
        <v>9.6536486332150345E-6</v>
      </c>
      <c r="AG3857" s="29">
        <f t="shared" si="1076"/>
        <v>0</v>
      </c>
      <c r="AH3857" s="29">
        <f t="shared" si="1077"/>
        <v>1.8753648633215039E-5</v>
      </c>
      <c r="AI3857" s="29">
        <f t="shared" si="1078"/>
        <v>5.853648633215037E-6</v>
      </c>
      <c r="AJ3857" s="29">
        <f t="shared" si="1079"/>
        <v>3.4753648633215035E-5</v>
      </c>
      <c r="AK3857" s="29">
        <f t="shared" si="1080"/>
        <v>0</v>
      </c>
      <c r="AL3857" s="29">
        <f t="shared" si="1081"/>
        <v>0</v>
      </c>
      <c r="AM3857" s="29">
        <f t="shared" si="1082"/>
        <v>4.015964863321503E-5</v>
      </c>
      <c r="AN3857" s="29">
        <f t="shared" si="1083"/>
        <v>0</v>
      </c>
      <c r="AO3857" s="29">
        <f t="shared" si="1084"/>
        <v>3.883064863321503E-5</v>
      </c>
      <c r="AP3857" s="29">
        <f t="shared" si="1085"/>
        <v>4.118564863321503E-5</v>
      </c>
    </row>
    <row r="3858" spans="1:42" x14ac:dyDescent="0.55000000000000004">
      <c r="A3858" s="28" t="s">
        <v>4050</v>
      </c>
      <c r="B3858" s="29">
        <v>6.0229474297071801E-5</v>
      </c>
      <c r="C3858" s="29">
        <v>5.3000000000000001E-5</v>
      </c>
      <c r="D3858" s="29">
        <v>4.46E-5</v>
      </c>
      <c r="E3858" s="29">
        <v>0</v>
      </c>
      <c r="F3858" s="29">
        <v>3.8800000000000001E-5</v>
      </c>
      <c r="G3858" s="29">
        <f t="shared" si="1069"/>
        <v>3.9325894859414359E-5</v>
      </c>
      <c r="H3858" s="8"/>
      <c r="I3858" s="29">
        <v>7.0276185408656001E-5</v>
      </c>
      <c r="J3858" s="29">
        <v>8.03019352766401E-5</v>
      </c>
      <c r="K3858" s="29">
        <v>1.22E-5</v>
      </c>
      <c r="L3858" s="29">
        <v>2.9981860974110599E-5</v>
      </c>
      <c r="M3858" s="29">
        <v>6.4700000000000001E-5</v>
      </c>
      <c r="N3858" s="29">
        <v>7.1099999999999994E-5</v>
      </c>
      <c r="O3858" s="29">
        <v>3.3399999999999999E-5</v>
      </c>
      <c r="P3858" s="29">
        <v>3.01E-5</v>
      </c>
      <c r="Q3858" s="29">
        <v>3.3699999999999999E-5</v>
      </c>
      <c r="R3858" s="29">
        <v>6.8700000000000003E-5</v>
      </c>
      <c r="S3858" s="29">
        <v>4.0200000000000001E-5</v>
      </c>
      <c r="T3858" s="29">
        <v>3.1699999999999998E-5</v>
      </c>
      <c r="U3858" s="29">
        <v>2.0299999999999999E-5</v>
      </c>
      <c r="V3858" s="29">
        <v>4.2500000000000003E-5</v>
      </c>
      <c r="W3858" s="29">
        <v>6.02E-5</v>
      </c>
      <c r="X3858" s="29">
        <v>7.3300000000000006E-5</v>
      </c>
      <c r="Z3858" s="28" t="s">
        <v>4050</v>
      </c>
      <c r="AA3858" s="29">
        <f t="shared" si="1070"/>
        <v>3.0950290549241642E-5</v>
      </c>
      <c r="AB3858" s="29">
        <f t="shared" si="1071"/>
        <v>4.0976040417225741E-5</v>
      </c>
      <c r="AC3858" s="29">
        <f t="shared" si="1072"/>
        <v>0</v>
      </c>
      <c r="AD3858" s="29">
        <f t="shared" si="1073"/>
        <v>0</v>
      </c>
      <c r="AE3858" s="29">
        <f t="shared" si="1074"/>
        <v>2.5374105140585641E-5</v>
      </c>
      <c r="AF3858" s="29">
        <f t="shared" si="1075"/>
        <v>3.1774105140585634E-5</v>
      </c>
      <c r="AG3858" s="29">
        <f t="shared" si="1076"/>
        <v>0</v>
      </c>
      <c r="AH3858" s="29">
        <f t="shared" si="1077"/>
        <v>0</v>
      </c>
      <c r="AI3858" s="29">
        <f t="shared" si="1078"/>
        <v>0</v>
      </c>
      <c r="AJ3858" s="29">
        <f t="shared" si="1079"/>
        <v>2.9374105140585644E-5</v>
      </c>
      <c r="AK3858" s="29">
        <f t="shared" si="1080"/>
        <v>8.7410514058564222E-7</v>
      </c>
      <c r="AL3858" s="29">
        <f t="shared" si="1081"/>
        <v>0</v>
      </c>
      <c r="AM3858" s="29">
        <f t="shared" si="1082"/>
        <v>0</v>
      </c>
      <c r="AN3858" s="29">
        <f t="shared" si="1083"/>
        <v>3.1741051405856439E-6</v>
      </c>
      <c r="AO3858" s="29">
        <f t="shared" si="1084"/>
        <v>2.087410514058564E-5</v>
      </c>
      <c r="AP3858" s="29">
        <f t="shared" si="1085"/>
        <v>3.3974105140585647E-5</v>
      </c>
    </row>
    <row r="3859" spans="1:42" x14ac:dyDescent="0.55000000000000004">
      <c r="A3859" s="28" t="s">
        <v>4051</v>
      </c>
      <c r="B3859" s="29">
        <v>1.1042070287796499E-4</v>
      </c>
      <c r="C3859" s="29">
        <v>3.9700000000000003E-5</v>
      </c>
      <c r="D3859" s="29">
        <v>2.23E-5</v>
      </c>
      <c r="E3859" s="29">
        <v>1.5648800000000001E-4</v>
      </c>
      <c r="F3859" s="29">
        <v>3.8800000000000001E-5</v>
      </c>
      <c r="G3859" s="29">
        <f t="shared" si="1069"/>
        <v>7.3541740575593003E-5</v>
      </c>
      <c r="H3859" s="8"/>
      <c r="I3859" s="29">
        <v>1.3051291575893201E-4</v>
      </c>
      <c r="J3859" s="29">
        <v>1.0037741909580001E-4</v>
      </c>
      <c r="K3859" s="29">
        <v>4.88E-5</v>
      </c>
      <c r="L3859" s="29">
        <v>1.04936513409387E-4</v>
      </c>
      <c r="M3859" s="29">
        <v>5.3900000000000002E-5</v>
      </c>
      <c r="N3859" s="29">
        <v>2.8500000000000002E-5</v>
      </c>
      <c r="O3859" s="29">
        <v>1.5009999999999999E-4</v>
      </c>
      <c r="P3859" s="29">
        <v>1.0037E-4</v>
      </c>
      <c r="Q3859" s="29">
        <v>1.6849500000000001E-4</v>
      </c>
      <c r="R3859" s="29">
        <v>6.8700000000000003E-5</v>
      </c>
      <c r="S3859" s="29">
        <v>4.0200000000000001E-5</v>
      </c>
      <c r="T3859" s="29">
        <v>5.2899999999999998E-5</v>
      </c>
      <c r="U3859" s="29">
        <v>5.0800000000000002E-5</v>
      </c>
      <c r="V3859" s="29">
        <v>7.08E-5</v>
      </c>
      <c r="W3859" s="29">
        <v>4.0200000000000001E-5</v>
      </c>
      <c r="X3859" s="29">
        <v>4.3999999999999999E-5</v>
      </c>
      <c r="Z3859" s="28" t="s">
        <v>4051</v>
      </c>
      <c r="AA3859" s="29">
        <f t="shared" si="1070"/>
        <v>5.6971175183339007E-5</v>
      </c>
      <c r="AB3859" s="29">
        <f t="shared" si="1071"/>
        <v>2.6835678520207003E-5</v>
      </c>
      <c r="AC3859" s="29">
        <f t="shared" si="1072"/>
        <v>0</v>
      </c>
      <c r="AD3859" s="29">
        <f t="shared" si="1073"/>
        <v>3.1394772833793995E-5</v>
      </c>
      <c r="AE3859" s="29">
        <f t="shared" si="1074"/>
        <v>0</v>
      </c>
      <c r="AF3859" s="29">
        <f t="shared" si="1075"/>
        <v>0</v>
      </c>
      <c r="AG3859" s="29">
        <f t="shared" si="1076"/>
        <v>7.6558259424406986E-5</v>
      </c>
      <c r="AH3859" s="29">
        <f t="shared" si="1077"/>
        <v>2.6828259424407E-5</v>
      </c>
      <c r="AI3859" s="29">
        <f t="shared" si="1078"/>
        <v>9.4953259424407002E-5</v>
      </c>
      <c r="AJ3859" s="29">
        <f t="shared" si="1079"/>
        <v>0</v>
      </c>
      <c r="AK3859" s="29">
        <f t="shared" si="1080"/>
        <v>0</v>
      </c>
      <c r="AL3859" s="29">
        <f t="shared" si="1081"/>
        <v>0</v>
      </c>
      <c r="AM3859" s="29">
        <f t="shared" si="1082"/>
        <v>0</v>
      </c>
      <c r="AN3859" s="29">
        <f t="shared" si="1083"/>
        <v>0</v>
      </c>
      <c r="AO3859" s="29">
        <f t="shared" si="1084"/>
        <v>0</v>
      </c>
      <c r="AP3859" s="29">
        <f t="shared" si="1085"/>
        <v>0</v>
      </c>
    </row>
    <row r="3860" spans="1:42" x14ac:dyDescent="0.55000000000000004">
      <c r="A3860" s="28" t="s">
        <v>4052</v>
      </c>
      <c r="B3860" s="29">
        <v>2.0076491432357199E-5</v>
      </c>
      <c r="C3860" s="29">
        <v>2.65E-5</v>
      </c>
      <c r="D3860" s="29">
        <v>7.8100000000000001E-5</v>
      </c>
      <c r="E3860" s="29">
        <v>1.42E-5</v>
      </c>
      <c r="F3860" s="29">
        <v>0</v>
      </c>
      <c r="G3860" s="29">
        <f t="shared" si="1069"/>
        <v>2.7775298286471441E-5</v>
      </c>
      <c r="H3860" s="8"/>
      <c r="I3860" s="29">
        <v>0</v>
      </c>
      <c r="J3860" s="29">
        <v>2.0075483819160001E-5</v>
      </c>
      <c r="K3860" s="29">
        <v>3.6600000000000002E-5</v>
      </c>
      <c r="L3860" s="29">
        <v>7.4954652435276596E-5</v>
      </c>
      <c r="M3860" s="29">
        <v>2.16E-5</v>
      </c>
      <c r="N3860" s="29">
        <v>4.2700000000000001E-5</v>
      </c>
      <c r="O3860" s="29">
        <v>5.0000000000000002E-5</v>
      </c>
      <c r="P3860" s="29">
        <v>0</v>
      </c>
      <c r="Q3860" s="29">
        <v>6.7399999999999998E-5</v>
      </c>
      <c r="R3860" s="29">
        <v>0</v>
      </c>
      <c r="S3860" s="29">
        <v>4.0200000000000001E-5</v>
      </c>
      <c r="T3860" s="29">
        <v>6.3499999999999999E-5</v>
      </c>
      <c r="U3860" s="29">
        <v>4.0599999999999998E-5</v>
      </c>
      <c r="V3860" s="29">
        <v>2.83E-5</v>
      </c>
      <c r="W3860" s="29">
        <v>0</v>
      </c>
      <c r="X3860" s="29">
        <v>4.3999999999999999E-5</v>
      </c>
      <c r="Z3860" s="28" t="s">
        <v>4052</v>
      </c>
      <c r="AA3860" s="29">
        <f t="shared" si="1070"/>
        <v>0</v>
      </c>
      <c r="AB3860" s="29">
        <f t="shared" si="1071"/>
        <v>0</v>
      </c>
      <c r="AC3860" s="29">
        <f t="shared" si="1072"/>
        <v>8.8247017135285606E-6</v>
      </c>
      <c r="AD3860" s="29">
        <f t="shared" si="1073"/>
        <v>4.7179354148805154E-5</v>
      </c>
      <c r="AE3860" s="29">
        <f t="shared" si="1074"/>
        <v>0</v>
      </c>
      <c r="AF3860" s="29">
        <f t="shared" si="1075"/>
        <v>1.492470171352856E-5</v>
      </c>
      <c r="AG3860" s="29">
        <f t="shared" si="1076"/>
        <v>2.2224701713528561E-5</v>
      </c>
      <c r="AH3860" s="29">
        <f t="shared" si="1077"/>
        <v>0</v>
      </c>
      <c r="AI3860" s="29">
        <f t="shared" si="1078"/>
        <v>3.9624701713528557E-5</v>
      </c>
      <c r="AJ3860" s="29">
        <f t="shared" si="1079"/>
        <v>0</v>
      </c>
      <c r="AK3860" s="29">
        <f t="shared" si="1080"/>
        <v>1.242470171352856E-5</v>
      </c>
      <c r="AL3860" s="29">
        <f t="shared" si="1081"/>
        <v>3.5724701713528557E-5</v>
      </c>
      <c r="AM3860" s="29">
        <f t="shared" si="1082"/>
        <v>1.2824701713528556E-5</v>
      </c>
      <c r="AN3860" s="29">
        <f t="shared" si="1083"/>
        <v>5.2470171352855872E-7</v>
      </c>
      <c r="AO3860" s="29">
        <f t="shared" si="1084"/>
        <v>0</v>
      </c>
      <c r="AP3860" s="29">
        <f t="shared" si="1085"/>
        <v>1.6224701713528557E-5</v>
      </c>
    </row>
    <row r="3861" spans="1:42" x14ac:dyDescent="0.55000000000000004">
      <c r="A3861" s="28" t="s">
        <v>4053</v>
      </c>
      <c r="B3861" s="29">
        <v>9.0303419489484604E-5</v>
      </c>
      <c r="C3861" s="29">
        <v>1.3230499999999999E-4</v>
      </c>
      <c r="D3861" s="29">
        <v>1.21853E-4</v>
      </c>
      <c r="E3861" s="29">
        <v>9.9699999999999998E-5</v>
      </c>
      <c r="F3861" s="29">
        <v>6.4700000000000001E-5</v>
      </c>
      <c r="G3861" s="29">
        <f t="shared" si="1069"/>
        <v>1.0177228389789692E-4</v>
      </c>
      <c r="H3861" s="8"/>
      <c r="I3861" s="29">
        <v>9.0312481184899704E-5</v>
      </c>
      <c r="J3861" s="29">
        <v>1.30388557902549E-4</v>
      </c>
      <c r="K3861" s="29">
        <v>4.88E-5</v>
      </c>
      <c r="L3861" s="29">
        <v>1.04824942346281E-4</v>
      </c>
      <c r="M3861" s="29">
        <v>3.2299999999999999E-5</v>
      </c>
      <c r="N3861" s="29">
        <v>4.2700000000000001E-5</v>
      </c>
      <c r="O3861" s="29">
        <v>3.3300000000000003E-5</v>
      </c>
      <c r="P3861" s="29">
        <v>3.01E-5</v>
      </c>
      <c r="Q3861" s="29">
        <v>8.4099999999999998E-5</v>
      </c>
      <c r="R3861" s="29">
        <v>4.1199999999999999E-5</v>
      </c>
      <c r="S3861" s="29">
        <v>6.0300000000000002E-5</v>
      </c>
      <c r="T3861" s="29">
        <v>9.5000000000000005E-5</v>
      </c>
      <c r="U3861" s="29">
        <v>2.0299999999999999E-5</v>
      </c>
      <c r="V3861" s="29">
        <v>9.8999999999999994E-5</v>
      </c>
      <c r="W3861" s="29">
        <v>1.2034100000000001E-4</v>
      </c>
      <c r="X3861" s="29">
        <v>4.3900000000000003E-5</v>
      </c>
      <c r="Z3861" s="28" t="s">
        <v>4053</v>
      </c>
      <c r="AA3861" s="29">
        <f t="shared" si="1070"/>
        <v>0</v>
      </c>
      <c r="AB3861" s="29">
        <f t="shared" si="1071"/>
        <v>2.8616274004652082E-5</v>
      </c>
      <c r="AC3861" s="29">
        <f t="shared" si="1072"/>
        <v>0</v>
      </c>
      <c r="AD3861" s="29">
        <f t="shared" si="1073"/>
        <v>3.0526584483840842E-6</v>
      </c>
      <c r="AE3861" s="29">
        <f t="shared" si="1074"/>
        <v>0</v>
      </c>
      <c r="AF3861" s="29">
        <f t="shared" si="1075"/>
        <v>0</v>
      </c>
      <c r="AG3861" s="29">
        <f t="shared" si="1076"/>
        <v>0</v>
      </c>
      <c r="AH3861" s="29">
        <f t="shared" si="1077"/>
        <v>0</v>
      </c>
      <c r="AI3861" s="29">
        <f t="shared" si="1078"/>
        <v>0</v>
      </c>
      <c r="AJ3861" s="29">
        <f t="shared" si="1079"/>
        <v>0</v>
      </c>
      <c r="AK3861" s="29">
        <f t="shared" si="1080"/>
        <v>0</v>
      </c>
      <c r="AL3861" s="29">
        <f t="shared" si="1081"/>
        <v>0</v>
      </c>
      <c r="AM3861" s="29">
        <f t="shared" si="1082"/>
        <v>0</v>
      </c>
      <c r="AN3861" s="29">
        <f t="shared" si="1083"/>
        <v>0</v>
      </c>
      <c r="AO3861" s="29">
        <f t="shared" si="1084"/>
        <v>1.8568716102103087E-5</v>
      </c>
      <c r="AP3861" s="29">
        <f t="shared" si="1085"/>
        <v>0</v>
      </c>
    </row>
    <row r="3862" spans="1:42" x14ac:dyDescent="0.55000000000000004">
      <c r="A3862" s="28" t="s">
        <v>4054</v>
      </c>
      <c r="B3862" s="29">
        <v>7.0235992936265796E-5</v>
      </c>
      <c r="C3862" s="29">
        <v>6.6199999999999996E-5</v>
      </c>
      <c r="D3862" s="29">
        <v>2.10473E-4</v>
      </c>
      <c r="E3862" s="29">
        <v>4.2700000000000001E-5</v>
      </c>
      <c r="F3862" s="29">
        <v>2.5899999999999999E-5</v>
      </c>
      <c r="G3862" s="29">
        <f t="shared" si="1069"/>
        <v>8.3101798587253159E-5</v>
      </c>
      <c r="H3862" s="8"/>
      <c r="I3862" s="29">
        <v>6.02083207899331E-5</v>
      </c>
      <c r="J3862" s="29">
        <v>1.10328779763695E-4</v>
      </c>
      <c r="K3862" s="29">
        <v>4.88E-5</v>
      </c>
      <c r="L3862" s="29">
        <v>1.3477492587379001E-4</v>
      </c>
      <c r="M3862" s="29">
        <v>5.38E-5</v>
      </c>
      <c r="N3862" s="29">
        <v>5.6900000000000001E-5</v>
      </c>
      <c r="O3862" s="29">
        <v>3.3300000000000003E-5</v>
      </c>
      <c r="P3862" s="29">
        <v>5.02E-5</v>
      </c>
      <c r="Q3862" s="29">
        <v>3.3599999999999997E-5</v>
      </c>
      <c r="R3862" s="29">
        <v>1.3699999999999999E-5</v>
      </c>
      <c r="S3862" s="29">
        <v>5.02E-5</v>
      </c>
      <c r="T3862" s="29">
        <v>5.2800000000000003E-5</v>
      </c>
      <c r="U3862" s="29">
        <v>4.0599999999999998E-5</v>
      </c>
      <c r="V3862" s="29">
        <v>0</v>
      </c>
      <c r="W3862" s="29">
        <v>9.0299999999999999E-5</v>
      </c>
      <c r="X3862" s="29">
        <v>1.46374E-4</v>
      </c>
      <c r="Z3862" s="28" t="s">
        <v>4054</v>
      </c>
      <c r="AA3862" s="29">
        <f t="shared" si="1070"/>
        <v>0</v>
      </c>
      <c r="AB3862" s="29">
        <f t="shared" si="1071"/>
        <v>2.7226981176441838E-5</v>
      </c>
      <c r="AC3862" s="29">
        <f t="shared" si="1072"/>
        <v>0</v>
      </c>
      <c r="AD3862" s="29">
        <f t="shared" si="1073"/>
        <v>5.1673127286536852E-5</v>
      </c>
      <c r="AE3862" s="29">
        <f t="shared" si="1074"/>
        <v>0</v>
      </c>
      <c r="AF3862" s="29">
        <f t="shared" si="1075"/>
        <v>0</v>
      </c>
      <c r="AG3862" s="29">
        <f t="shared" si="1076"/>
        <v>0</v>
      </c>
      <c r="AH3862" s="29">
        <f t="shared" si="1077"/>
        <v>0</v>
      </c>
      <c r="AI3862" s="29">
        <f t="shared" si="1078"/>
        <v>0</v>
      </c>
      <c r="AJ3862" s="29">
        <f t="shared" si="1079"/>
        <v>0</v>
      </c>
      <c r="AK3862" s="29">
        <f t="shared" si="1080"/>
        <v>0</v>
      </c>
      <c r="AL3862" s="29">
        <f t="shared" si="1081"/>
        <v>0</v>
      </c>
      <c r="AM3862" s="29">
        <f t="shared" si="1082"/>
        <v>0</v>
      </c>
      <c r="AN3862" s="29">
        <f t="shared" si="1083"/>
        <v>0</v>
      </c>
      <c r="AO3862" s="29">
        <f t="shared" si="1084"/>
        <v>7.1982014127468404E-6</v>
      </c>
      <c r="AP3862" s="29">
        <f t="shared" si="1085"/>
        <v>6.3272201412746846E-5</v>
      </c>
    </row>
    <row r="3863" spans="1:42" x14ac:dyDescent="0.55000000000000004">
      <c r="A3863" s="28" t="s">
        <v>4055</v>
      </c>
      <c r="B3863" s="29">
        <v>3.0101139829828199E-5</v>
      </c>
      <c r="C3863" s="29">
        <v>2.65E-5</v>
      </c>
      <c r="D3863" s="29">
        <v>6.6500000000000004E-5</v>
      </c>
      <c r="E3863" s="29">
        <v>4.2700000000000001E-5</v>
      </c>
      <c r="F3863" s="29">
        <v>1.29E-5</v>
      </c>
      <c r="G3863" s="29">
        <f t="shared" si="1069"/>
        <v>3.5740227965965637E-5</v>
      </c>
      <c r="H3863" s="8"/>
      <c r="I3863" s="29">
        <v>0</v>
      </c>
      <c r="J3863" s="29">
        <v>1.00298890694268E-5</v>
      </c>
      <c r="K3863" s="29">
        <v>1.22E-5</v>
      </c>
      <c r="L3863" s="29">
        <v>0</v>
      </c>
      <c r="M3863" s="29">
        <v>0</v>
      </c>
      <c r="N3863" s="29">
        <v>2.8500000000000002E-5</v>
      </c>
      <c r="O3863" s="29">
        <v>4.99E-5</v>
      </c>
      <c r="P3863" s="29">
        <v>0</v>
      </c>
      <c r="Q3863" s="29">
        <v>6.7299999999999996E-5</v>
      </c>
      <c r="R3863" s="29">
        <v>0</v>
      </c>
      <c r="S3863" s="29">
        <v>2.0100000000000001E-5</v>
      </c>
      <c r="T3863" s="29">
        <v>1.06E-5</v>
      </c>
      <c r="U3863" s="29">
        <v>1.01E-5</v>
      </c>
      <c r="V3863" s="29">
        <v>0</v>
      </c>
      <c r="W3863" s="29">
        <v>2.0100000000000001E-5</v>
      </c>
      <c r="X3863" s="29">
        <v>0</v>
      </c>
      <c r="Z3863" s="28" t="s">
        <v>4055</v>
      </c>
      <c r="AA3863" s="29">
        <f t="shared" si="1070"/>
        <v>0</v>
      </c>
      <c r="AB3863" s="29">
        <f t="shared" si="1071"/>
        <v>0</v>
      </c>
      <c r="AC3863" s="29">
        <f t="shared" si="1072"/>
        <v>0</v>
      </c>
      <c r="AD3863" s="29">
        <f t="shared" si="1073"/>
        <v>0</v>
      </c>
      <c r="AE3863" s="29">
        <f t="shared" si="1074"/>
        <v>0</v>
      </c>
      <c r="AF3863" s="29">
        <f t="shared" si="1075"/>
        <v>0</v>
      </c>
      <c r="AG3863" s="29">
        <f t="shared" si="1076"/>
        <v>1.4159772034034363E-5</v>
      </c>
      <c r="AH3863" s="29">
        <f t="shared" si="1077"/>
        <v>0</v>
      </c>
      <c r="AI3863" s="29">
        <f t="shared" si="1078"/>
        <v>3.1559772034034359E-5</v>
      </c>
      <c r="AJ3863" s="29">
        <f t="shared" si="1079"/>
        <v>0</v>
      </c>
      <c r="AK3863" s="29">
        <f t="shared" si="1080"/>
        <v>0</v>
      </c>
      <c r="AL3863" s="29">
        <f t="shared" si="1081"/>
        <v>0</v>
      </c>
      <c r="AM3863" s="29">
        <f t="shared" si="1082"/>
        <v>0</v>
      </c>
      <c r="AN3863" s="29">
        <f t="shared" si="1083"/>
        <v>0</v>
      </c>
      <c r="AO3863" s="29">
        <f t="shared" si="1084"/>
        <v>0</v>
      </c>
      <c r="AP3863" s="29">
        <f t="shared" si="1085"/>
        <v>0</v>
      </c>
    </row>
    <row r="3864" spans="1:42" x14ac:dyDescent="0.55000000000000004">
      <c r="A3864" s="28" t="s">
        <v>4056</v>
      </c>
      <c r="B3864" s="29">
        <v>7.0391376050842603E-5</v>
      </c>
      <c r="C3864" s="29">
        <v>1.3200000000000001E-5</v>
      </c>
      <c r="D3864" s="29">
        <v>2.2099999999999998E-5</v>
      </c>
      <c r="E3864" s="29">
        <v>7.1199999999999996E-5</v>
      </c>
      <c r="F3864" s="29">
        <v>6.4700000000000001E-5</v>
      </c>
      <c r="G3864" s="29">
        <f t="shared" si="1069"/>
        <v>4.8318275210168518E-5</v>
      </c>
      <c r="H3864" s="8"/>
      <c r="I3864" s="29">
        <v>7.0315011250401794E-5</v>
      </c>
      <c r="J3864" s="29">
        <v>5.0236614454078701E-5</v>
      </c>
      <c r="K3864" s="29">
        <v>8.5400000000000002E-5</v>
      </c>
      <c r="L3864" s="29">
        <v>4.4958638052991198E-5</v>
      </c>
      <c r="M3864" s="29">
        <v>1.07774E-4</v>
      </c>
      <c r="N3864" s="29">
        <v>8.5400000000000002E-5</v>
      </c>
      <c r="O3864" s="29">
        <v>6.6600000000000006E-5</v>
      </c>
      <c r="P3864" s="29">
        <v>9.0500000000000004E-5</v>
      </c>
      <c r="Q3864" s="29">
        <v>1.6799999999999998E-5</v>
      </c>
      <c r="R3864" s="29">
        <v>1.3719700000000001E-4</v>
      </c>
      <c r="S3864" s="29">
        <v>1.10733E-4</v>
      </c>
      <c r="T3864" s="29">
        <v>1.5848500000000001E-4</v>
      </c>
      <c r="U3864" s="29">
        <v>5.0800000000000002E-5</v>
      </c>
      <c r="V3864" s="29">
        <v>1.42E-5</v>
      </c>
      <c r="W3864" s="29">
        <v>5.02E-5</v>
      </c>
      <c r="X3864" s="29">
        <v>1.6113E-4</v>
      </c>
      <c r="Z3864" s="28" t="s">
        <v>4056</v>
      </c>
      <c r="AA3864" s="29">
        <f t="shared" si="1070"/>
        <v>2.1996736040233276E-5</v>
      </c>
      <c r="AB3864" s="29">
        <f t="shared" si="1071"/>
        <v>1.9183392439101827E-6</v>
      </c>
      <c r="AC3864" s="29">
        <f t="shared" si="1072"/>
        <v>3.7081724789831484E-5</v>
      </c>
      <c r="AD3864" s="29">
        <f t="shared" si="1073"/>
        <v>0</v>
      </c>
      <c r="AE3864" s="29">
        <f t="shared" si="1074"/>
        <v>5.9455724789831484E-5</v>
      </c>
      <c r="AF3864" s="29">
        <f t="shared" si="1075"/>
        <v>3.7081724789831484E-5</v>
      </c>
      <c r="AG3864" s="29">
        <f t="shared" si="1076"/>
        <v>1.8281724789831488E-5</v>
      </c>
      <c r="AH3864" s="29">
        <f t="shared" si="1077"/>
        <v>4.2181724789831486E-5</v>
      </c>
      <c r="AI3864" s="29">
        <f t="shared" si="1078"/>
        <v>0</v>
      </c>
      <c r="AJ3864" s="29">
        <f t="shared" si="1079"/>
        <v>8.887872478983149E-5</v>
      </c>
      <c r="AK3864" s="29">
        <f t="shared" si="1080"/>
        <v>6.241472478983148E-5</v>
      </c>
      <c r="AL3864" s="29">
        <f t="shared" si="1081"/>
        <v>1.1016672478983149E-4</v>
      </c>
      <c r="AM3864" s="29">
        <f t="shared" si="1082"/>
        <v>2.4817247898314835E-6</v>
      </c>
      <c r="AN3864" s="29">
        <f t="shared" si="1083"/>
        <v>0</v>
      </c>
      <c r="AO3864" s="29">
        <f t="shared" si="1084"/>
        <v>1.8817247898314824E-6</v>
      </c>
      <c r="AP3864" s="29">
        <f t="shared" si="1085"/>
        <v>1.1281172478983148E-4</v>
      </c>
    </row>
    <row r="3865" spans="1:42" x14ac:dyDescent="0.55000000000000004">
      <c r="A3865" s="28" t="s">
        <v>4057</v>
      </c>
      <c r="B3865" s="29">
        <v>0</v>
      </c>
      <c r="C3865" s="29">
        <v>2.65E-5</v>
      </c>
      <c r="D3865" s="29">
        <v>3.3099999999999998E-5</v>
      </c>
      <c r="E3865" s="29">
        <v>4.2700000000000001E-5</v>
      </c>
      <c r="F3865" s="29">
        <v>6.4700000000000001E-5</v>
      </c>
      <c r="G3865" s="29">
        <f t="shared" si="1069"/>
        <v>3.3399999999999999E-5</v>
      </c>
      <c r="H3865" s="8"/>
      <c r="I3865" s="29">
        <v>4.0180006428800998E-5</v>
      </c>
      <c r="J3865" s="29">
        <v>1.0047322890815701E-5</v>
      </c>
      <c r="K3865" s="29">
        <v>4.88E-5</v>
      </c>
      <c r="L3865" s="29">
        <v>7.4931063421651995E-5</v>
      </c>
      <c r="M3865" s="29">
        <v>2.16E-5</v>
      </c>
      <c r="N3865" s="29">
        <v>1.42E-5</v>
      </c>
      <c r="O3865" s="29">
        <v>3.3300000000000003E-5</v>
      </c>
      <c r="P3865" s="29">
        <v>3.0199999999999999E-5</v>
      </c>
      <c r="Q3865" s="29">
        <v>1.6799999999999998E-5</v>
      </c>
      <c r="R3865" s="29">
        <v>4.1199999999999999E-5</v>
      </c>
      <c r="S3865" s="29">
        <v>1.01E-5</v>
      </c>
      <c r="T3865" s="29">
        <v>0</v>
      </c>
      <c r="U3865" s="29">
        <v>3.0499999999999999E-5</v>
      </c>
      <c r="V3865" s="29">
        <v>7.08E-5</v>
      </c>
      <c r="W3865" s="29">
        <v>2.0100000000000001E-5</v>
      </c>
      <c r="X3865" s="29">
        <v>7.3200000000000004E-5</v>
      </c>
      <c r="Z3865" s="28" t="s">
        <v>4057</v>
      </c>
      <c r="AA3865" s="29">
        <f t="shared" si="1070"/>
        <v>6.7800064288009996E-6</v>
      </c>
      <c r="AB3865" s="29">
        <f t="shared" si="1071"/>
        <v>0</v>
      </c>
      <c r="AC3865" s="29">
        <f t="shared" si="1072"/>
        <v>1.5400000000000002E-5</v>
      </c>
      <c r="AD3865" s="29">
        <f t="shared" si="1073"/>
        <v>4.1531063421651997E-5</v>
      </c>
      <c r="AE3865" s="29">
        <f t="shared" si="1074"/>
        <v>0</v>
      </c>
      <c r="AF3865" s="29">
        <f t="shared" si="1075"/>
        <v>0</v>
      </c>
      <c r="AG3865" s="29">
        <f t="shared" si="1076"/>
        <v>0</v>
      </c>
      <c r="AH3865" s="29">
        <f t="shared" si="1077"/>
        <v>0</v>
      </c>
      <c r="AI3865" s="29">
        <f t="shared" si="1078"/>
        <v>0</v>
      </c>
      <c r="AJ3865" s="29">
        <f t="shared" si="1079"/>
        <v>7.7999999999999999E-6</v>
      </c>
      <c r="AK3865" s="29">
        <f t="shared" si="1080"/>
        <v>0</v>
      </c>
      <c r="AL3865" s="29">
        <f t="shared" si="1081"/>
        <v>0</v>
      </c>
      <c r="AM3865" s="29">
        <f t="shared" si="1082"/>
        <v>0</v>
      </c>
      <c r="AN3865" s="29">
        <f t="shared" si="1083"/>
        <v>3.7400000000000001E-5</v>
      </c>
      <c r="AO3865" s="29">
        <f t="shared" si="1084"/>
        <v>0</v>
      </c>
      <c r="AP3865" s="29">
        <f t="shared" si="1085"/>
        <v>3.9800000000000005E-5</v>
      </c>
    </row>
    <row r="3866" spans="1:42" x14ac:dyDescent="0.55000000000000004">
      <c r="A3866" s="28" t="s">
        <v>4058</v>
      </c>
      <c r="B3866" s="29">
        <v>3.41900969389807E-4</v>
      </c>
      <c r="C3866" s="29">
        <v>3.5743100000000001E-4</v>
      </c>
      <c r="D3866" s="29">
        <v>0</v>
      </c>
      <c r="E3866" s="29">
        <v>2.8496899999999999E-4</v>
      </c>
      <c r="F3866" s="29">
        <v>2.1999399999999999E-4</v>
      </c>
      <c r="G3866" s="29">
        <f t="shared" si="1069"/>
        <v>2.4085899387796139E-4</v>
      </c>
      <c r="H3866" s="8"/>
      <c r="I3866" s="29">
        <v>3.9175506268081001E-4</v>
      </c>
      <c r="J3866" s="29">
        <v>2.8132504094284001E-4</v>
      </c>
      <c r="K3866" s="29">
        <v>3.2936899999999998E-4</v>
      </c>
      <c r="L3866" s="29">
        <v>4.1961395516125098E-4</v>
      </c>
      <c r="M3866" s="29">
        <v>1.93993E-4</v>
      </c>
      <c r="N3866" s="29">
        <v>1.9927399999999999E-4</v>
      </c>
      <c r="O3866" s="29">
        <v>2.9976500000000001E-4</v>
      </c>
      <c r="P3866" s="29">
        <v>2.8152599999999999E-4</v>
      </c>
      <c r="Q3866" s="29">
        <v>2.6932900000000001E-4</v>
      </c>
      <c r="R3866" s="29">
        <v>1.5091599999999999E-4</v>
      </c>
      <c r="S3866" s="29">
        <v>2.41599E-4</v>
      </c>
      <c r="T3866" s="29">
        <v>2.3244499999999999E-4</v>
      </c>
      <c r="U3866" s="29">
        <v>2.3360500000000001E-4</v>
      </c>
      <c r="V3866" s="29">
        <v>2.4064E-4</v>
      </c>
      <c r="W3866" s="29">
        <v>3.41489E-4</v>
      </c>
      <c r="X3866" s="29">
        <v>3.3690700000000001E-4</v>
      </c>
      <c r="Z3866" s="28" t="s">
        <v>4058</v>
      </c>
      <c r="AA3866" s="29">
        <f t="shared" si="1070"/>
        <v>1.5089606880284862E-4</v>
      </c>
      <c r="AB3866" s="29">
        <f t="shared" si="1071"/>
        <v>4.0466047064878621E-5</v>
      </c>
      <c r="AC3866" s="29">
        <f t="shared" si="1072"/>
        <v>8.851000612203859E-5</v>
      </c>
      <c r="AD3866" s="29">
        <f t="shared" si="1073"/>
        <v>1.7875496128328959E-4</v>
      </c>
      <c r="AE3866" s="29">
        <f t="shared" si="1074"/>
        <v>0</v>
      </c>
      <c r="AF3866" s="29">
        <f t="shared" si="1075"/>
        <v>0</v>
      </c>
      <c r="AG3866" s="29">
        <f t="shared" si="1076"/>
        <v>5.8906006122038621E-5</v>
      </c>
      <c r="AH3866" s="29">
        <f t="shared" si="1077"/>
        <v>4.0667006122038595E-5</v>
      </c>
      <c r="AI3866" s="29">
        <f t="shared" si="1078"/>
        <v>2.8470006122038616E-5</v>
      </c>
      <c r="AJ3866" s="29">
        <f t="shared" si="1079"/>
        <v>0</v>
      </c>
      <c r="AK3866" s="29">
        <f t="shared" si="1080"/>
        <v>7.4000612203860912E-7</v>
      </c>
      <c r="AL3866" s="29">
        <f t="shared" si="1081"/>
        <v>0</v>
      </c>
      <c r="AM3866" s="29">
        <f t="shared" si="1082"/>
        <v>0</v>
      </c>
      <c r="AN3866" s="29">
        <f t="shared" si="1083"/>
        <v>0</v>
      </c>
      <c r="AO3866" s="29">
        <f t="shared" si="1084"/>
        <v>1.006300061220386E-4</v>
      </c>
      <c r="AP3866" s="29">
        <f t="shared" si="1085"/>
        <v>9.6048006122038612E-5</v>
      </c>
    </row>
    <row r="3867" spans="1:42" x14ac:dyDescent="0.55000000000000004">
      <c r="A3867" s="28" t="s">
        <v>4059</v>
      </c>
      <c r="B3867" s="29">
        <v>5.0964243486769601E-5</v>
      </c>
      <c r="C3867" s="29">
        <v>9.31E-5</v>
      </c>
      <c r="D3867" s="29">
        <v>8.5799999999999998E-5</v>
      </c>
      <c r="E3867" s="29">
        <v>4.3000000000000002E-5</v>
      </c>
      <c r="F3867" s="29">
        <v>3.9100000000000002E-5</v>
      </c>
      <c r="G3867" s="29">
        <f t="shared" si="1069"/>
        <v>6.2392848697353912E-5</v>
      </c>
      <c r="H3867" s="8"/>
      <c r="I3867" s="29">
        <v>9.1347373763004302E-5</v>
      </c>
      <c r="J3867" s="29">
        <v>9.1494098630638299E-5</v>
      </c>
      <c r="K3867" s="29">
        <v>3.68E-5</v>
      </c>
      <c r="L3867" s="29">
        <v>7.5169883937699198E-5</v>
      </c>
      <c r="M3867" s="29">
        <v>8.6600000000000004E-5</v>
      </c>
      <c r="N3867" s="29">
        <v>4.2899999999999999E-5</v>
      </c>
      <c r="O3867" s="29">
        <v>1.6740900000000001E-4</v>
      </c>
      <c r="P3867" s="29">
        <v>6.1199999999999997E-5</v>
      </c>
      <c r="Q3867" s="29">
        <v>1.3555199999999999E-4</v>
      </c>
      <c r="R3867" s="29">
        <v>5.52E-5</v>
      </c>
      <c r="S3867" s="29">
        <v>1.01995E-4</v>
      </c>
      <c r="T3867" s="29">
        <v>6.3700000000000003E-5</v>
      </c>
      <c r="U3867" s="29">
        <v>3.0599999999999998E-5</v>
      </c>
      <c r="V3867" s="29">
        <v>8.53E-5</v>
      </c>
      <c r="W3867" s="29">
        <v>3.0599999999999998E-5</v>
      </c>
      <c r="X3867" s="29">
        <v>2.9499999999999999E-5</v>
      </c>
      <c r="Z3867" s="28" t="s">
        <v>4059</v>
      </c>
      <c r="AA3867" s="29">
        <f t="shared" si="1070"/>
        <v>2.895452506565039E-5</v>
      </c>
      <c r="AB3867" s="29">
        <f t="shared" si="1071"/>
        <v>2.9101249933284387E-5</v>
      </c>
      <c r="AC3867" s="29">
        <f t="shared" si="1072"/>
        <v>0</v>
      </c>
      <c r="AD3867" s="29">
        <f t="shared" si="1073"/>
        <v>1.2777035240345286E-5</v>
      </c>
      <c r="AE3867" s="29">
        <f t="shared" si="1074"/>
        <v>2.4207151302646092E-5</v>
      </c>
      <c r="AF3867" s="29">
        <f t="shared" si="1075"/>
        <v>0</v>
      </c>
      <c r="AG3867" s="29">
        <f t="shared" si="1076"/>
        <v>1.050161513026461E-4</v>
      </c>
      <c r="AH3867" s="29">
        <f t="shared" si="1077"/>
        <v>0</v>
      </c>
      <c r="AI3867" s="29">
        <f t="shared" si="1078"/>
        <v>7.315915130264608E-5</v>
      </c>
      <c r="AJ3867" s="29">
        <f t="shared" si="1079"/>
        <v>0</v>
      </c>
      <c r="AK3867" s="29">
        <f t="shared" si="1080"/>
        <v>3.9602151302646089E-5</v>
      </c>
      <c r="AL3867" s="29">
        <f t="shared" si="1081"/>
        <v>1.307151302646091E-6</v>
      </c>
      <c r="AM3867" s="29">
        <f t="shared" si="1082"/>
        <v>0</v>
      </c>
      <c r="AN3867" s="29">
        <f t="shared" si="1083"/>
        <v>2.2907151302646087E-5</v>
      </c>
      <c r="AO3867" s="29">
        <f t="shared" si="1084"/>
        <v>0</v>
      </c>
      <c r="AP3867" s="29">
        <f t="shared" si="1085"/>
        <v>0</v>
      </c>
    </row>
    <row r="3868" spans="1:42" x14ac:dyDescent="0.55000000000000004">
      <c r="A3868" s="28" t="s">
        <v>4060</v>
      </c>
      <c r="B3868" s="29">
        <v>1.63085579157662E-4</v>
      </c>
      <c r="C3868" s="29">
        <v>1.3294899999999999E-4</v>
      </c>
      <c r="D3868" s="29">
        <v>7.5099999999999996E-5</v>
      </c>
      <c r="E3868" s="29">
        <v>7.1600000000000006E-5</v>
      </c>
      <c r="F3868" s="29">
        <v>1.04141E-4</v>
      </c>
      <c r="G3868" s="29">
        <f t="shared" si="1069"/>
        <v>1.093751158315324E-4</v>
      </c>
      <c r="H3868" s="8"/>
      <c r="I3868" s="29">
        <v>2.23293580309566E-4</v>
      </c>
      <c r="J3868" s="29">
        <v>3.8630841644047198E-4</v>
      </c>
      <c r="K3868" s="29">
        <v>1.83754E-4</v>
      </c>
      <c r="L3868" s="29">
        <v>3.1571351253833601E-4</v>
      </c>
      <c r="M3868" s="29">
        <v>3.4645900000000002E-4</v>
      </c>
      <c r="N3868" s="29">
        <v>1.7169099999999999E-4</v>
      </c>
      <c r="O3868" s="29">
        <v>2.34372E-4</v>
      </c>
      <c r="P3868" s="29">
        <v>1.6313499999999999E-4</v>
      </c>
      <c r="Q3868" s="29">
        <v>2.37216E-4</v>
      </c>
      <c r="R3868" s="29">
        <v>4.1399999999999997E-5</v>
      </c>
      <c r="S3868" s="29">
        <v>2.34589E-4</v>
      </c>
      <c r="T3868" s="29">
        <v>2.3346900000000001E-4</v>
      </c>
      <c r="U3868" s="29">
        <v>1.8364499999999999E-4</v>
      </c>
      <c r="V3868" s="29">
        <v>1.1378E-4</v>
      </c>
      <c r="W3868" s="29">
        <v>1.8335899999999999E-4</v>
      </c>
      <c r="X3868" s="29">
        <v>1.4729700000000001E-4</v>
      </c>
      <c r="Z3868" s="28" t="s">
        <v>4060</v>
      </c>
      <c r="AA3868" s="29">
        <f t="shared" si="1070"/>
        <v>1.1391846447803361E-4</v>
      </c>
      <c r="AB3868" s="29">
        <f t="shared" si="1071"/>
        <v>2.7693330060893958E-4</v>
      </c>
      <c r="AC3868" s="29">
        <f t="shared" si="1072"/>
        <v>7.4378884168467606E-5</v>
      </c>
      <c r="AD3868" s="29">
        <f t="shared" si="1073"/>
        <v>2.0633839670680361E-4</v>
      </c>
      <c r="AE3868" s="29">
        <f t="shared" si="1074"/>
        <v>2.3708388416846763E-4</v>
      </c>
      <c r="AF3868" s="29">
        <f t="shared" si="1075"/>
        <v>6.2315884168467596E-5</v>
      </c>
      <c r="AG3868" s="29">
        <f t="shared" si="1076"/>
        <v>1.249968841684676E-4</v>
      </c>
      <c r="AH3868" s="29">
        <f t="shared" si="1077"/>
        <v>5.3759884168467592E-5</v>
      </c>
      <c r="AI3868" s="29">
        <f t="shared" si="1078"/>
        <v>1.278408841684676E-4</v>
      </c>
      <c r="AJ3868" s="29">
        <f t="shared" si="1079"/>
        <v>0</v>
      </c>
      <c r="AK3868" s="29">
        <f t="shared" si="1080"/>
        <v>1.252138841684676E-4</v>
      </c>
      <c r="AL3868" s="29">
        <f t="shared" si="1081"/>
        <v>1.2409388416846761E-4</v>
      </c>
      <c r="AM3868" s="29">
        <f t="shared" si="1082"/>
        <v>7.4269884168467597E-5</v>
      </c>
      <c r="AN3868" s="29">
        <f t="shared" si="1083"/>
        <v>4.4048841684676013E-6</v>
      </c>
      <c r="AO3868" s="29">
        <f t="shared" si="1084"/>
        <v>7.3983884168467594E-5</v>
      </c>
      <c r="AP3868" s="29">
        <f t="shared" si="1085"/>
        <v>3.7921884168467613E-5</v>
      </c>
    </row>
    <row r="3869" spans="1:42" x14ac:dyDescent="0.55000000000000004">
      <c r="A3869" s="28" t="s">
        <v>4061</v>
      </c>
      <c r="B3869" s="29">
        <v>4.0771394789415697E-5</v>
      </c>
      <c r="C3869" s="29">
        <v>2.6599999999999999E-5</v>
      </c>
      <c r="D3869" s="29">
        <v>1.82311E-4</v>
      </c>
      <c r="E3869" s="29">
        <v>1.43E-5</v>
      </c>
      <c r="F3869" s="29">
        <v>5.2099999999999999E-5</v>
      </c>
      <c r="G3869" s="29">
        <f t="shared" si="1069"/>
        <v>6.3216478957883146E-5</v>
      </c>
      <c r="H3869" s="8"/>
      <c r="I3869" s="29">
        <v>2.0299416391778699E-5</v>
      </c>
      <c r="J3869" s="29">
        <v>2.0332021917919598E-5</v>
      </c>
      <c r="K3869" s="29">
        <v>3.68E-5</v>
      </c>
      <c r="L3869" s="29">
        <v>3.0067953575079601E-5</v>
      </c>
      <c r="M3869" s="29">
        <v>2.1699999999999999E-5</v>
      </c>
      <c r="N3869" s="29">
        <v>2.8600000000000001E-5</v>
      </c>
      <c r="O3869" s="29">
        <v>1.00445E-4</v>
      </c>
      <c r="P3869" s="29">
        <v>5.1E-5</v>
      </c>
      <c r="Q3869" s="29">
        <v>5.0800000000000002E-5</v>
      </c>
      <c r="R3869" s="29">
        <v>2.76E-5</v>
      </c>
      <c r="S3869" s="29">
        <v>5.1E-5</v>
      </c>
      <c r="T3869" s="29">
        <v>1.06E-5</v>
      </c>
      <c r="U3869" s="29">
        <v>8.1600000000000005E-5</v>
      </c>
      <c r="V3869" s="29">
        <v>1.42E-5</v>
      </c>
      <c r="W3869" s="29">
        <v>3.0599999999999998E-5</v>
      </c>
      <c r="X3869" s="29">
        <v>4.4199999999999997E-5</v>
      </c>
      <c r="Z3869" s="28" t="s">
        <v>4061</v>
      </c>
      <c r="AA3869" s="29">
        <f t="shared" si="1070"/>
        <v>0</v>
      </c>
      <c r="AB3869" s="29">
        <f t="shared" si="1071"/>
        <v>0</v>
      </c>
      <c r="AC3869" s="29">
        <f t="shared" si="1072"/>
        <v>0</v>
      </c>
      <c r="AD3869" s="29">
        <f t="shared" si="1073"/>
        <v>0</v>
      </c>
      <c r="AE3869" s="29">
        <f t="shared" si="1074"/>
        <v>0</v>
      </c>
      <c r="AF3869" s="29">
        <f t="shared" si="1075"/>
        <v>0</v>
      </c>
      <c r="AG3869" s="29">
        <f t="shared" si="1076"/>
        <v>3.7228521042116858E-5</v>
      </c>
      <c r="AH3869" s="29">
        <f t="shared" si="1077"/>
        <v>0</v>
      </c>
      <c r="AI3869" s="29">
        <f t="shared" si="1078"/>
        <v>0</v>
      </c>
      <c r="AJ3869" s="29">
        <f t="shared" si="1079"/>
        <v>0</v>
      </c>
      <c r="AK3869" s="29">
        <f t="shared" si="1080"/>
        <v>0</v>
      </c>
      <c r="AL3869" s="29">
        <f t="shared" si="1081"/>
        <v>0</v>
      </c>
      <c r="AM3869" s="29">
        <f t="shared" si="1082"/>
        <v>1.8383521042116859E-5</v>
      </c>
      <c r="AN3869" s="29">
        <f t="shared" si="1083"/>
        <v>0</v>
      </c>
      <c r="AO3869" s="29">
        <f t="shared" si="1084"/>
        <v>0</v>
      </c>
      <c r="AP3869" s="29">
        <f t="shared" si="1085"/>
        <v>0</v>
      </c>
    </row>
    <row r="3870" spans="1:42" x14ac:dyDescent="0.55000000000000004">
      <c r="A3870" s="28" t="s">
        <v>4062</v>
      </c>
      <c r="B3870" s="29">
        <v>9.1511774514987598E-5</v>
      </c>
      <c r="C3870" s="29">
        <v>6.6600000000000006E-5</v>
      </c>
      <c r="D3870" s="29">
        <v>4.2400000000000001E-5</v>
      </c>
      <c r="E3870" s="29">
        <v>5.7500000000000002E-5</v>
      </c>
      <c r="F3870" s="29">
        <v>5.2099999999999999E-5</v>
      </c>
      <c r="G3870" s="29">
        <f t="shared" si="1069"/>
        <v>6.2022354902997531E-5</v>
      </c>
      <c r="H3870" s="8"/>
      <c r="I3870" s="29">
        <v>1.11638858441927E-4</v>
      </c>
      <c r="J3870" s="29">
        <v>6.0930407319772903E-5</v>
      </c>
      <c r="K3870" s="29">
        <v>2.4499999999999999E-5</v>
      </c>
      <c r="L3870" s="29">
        <v>1.5057746457665101E-4</v>
      </c>
      <c r="M3870" s="29">
        <v>4.3399999999999998E-5</v>
      </c>
      <c r="N3870" s="29">
        <v>7.1600000000000006E-5</v>
      </c>
      <c r="O3870" s="29">
        <v>1.3409300000000001E-4</v>
      </c>
      <c r="P3870" s="29">
        <v>8.1500000000000002E-5</v>
      </c>
      <c r="Q3870" s="29">
        <v>3.3899999999999997E-5</v>
      </c>
      <c r="R3870" s="29">
        <v>4.1499999999999999E-5</v>
      </c>
      <c r="S3870" s="29">
        <v>1.2228799999999999E-4</v>
      </c>
      <c r="T3870" s="29">
        <v>6.3800000000000006E-5</v>
      </c>
      <c r="U3870" s="29">
        <v>8.1799999999999996E-5</v>
      </c>
      <c r="V3870" s="29">
        <v>8.5400000000000002E-5</v>
      </c>
      <c r="W3870" s="29">
        <v>9.1600000000000004E-5</v>
      </c>
      <c r="X3870" s="29">
        <v>1.03272E-4</v>
      </c>
      <c r="Z3870" s="28" t="s">
        <v>4062</v>
      </c>
      <c r="AA3870" s="29">
        <f t="shared" si="1070"/>
        <v>4.9616503538929473E-5</v>
      </c>
      <c r="AB3870" s="29">
        <f t="shared" si="1071"/>
        <v>0</v>
      </c>
      <c r="AC3870" s="29">
        <f t="shared" si="1072"/>
        <v>0</v>
      </c>
      <c r="AD3870" s="29">
        <f t="shared" si="1073"/>
        <v>8.8555109673653482E-5</v>
      </c>
      <c r="AE3870" s="29">
        <f t="shared" si="1074"/>
        <v>0</v>
      </c>
      <c r="AF3870" s="29">
        <f t="shared" si="1075"/>
        <v>9.577645097002475E-6</v>
      </c>
      <c r="AG3870" s="29">
        <f t="shared" si="1076"/>
        <v>7.2070645097002475E-5</v>
      </c>
      <c r="AH3870" s="29">
        <f t="shared" si="1077"/>
        <v>1.9477645097002472E-5</v>
      </c>
      <c r="AI3870" s="29">
        <f t="shared" si="1078"/>
        <v>0</v>
      </c>
      <c r="AJ3870" s="29">
        <f t="shared" si="1079"/>
        <v>0</v>
      </c>
      <c r="AK3870" s="29">
        <f t="shared" si="1080"/>
        <v>6.0265645097002461E-5</v>
      </c>
      <c r="AL3870" s="29">
        <f t="shared" si="1081"/>
        <v>1.7776450970024752E-6</v>
      </c>
      <c r="AM3870" s="29">
        <f t="shared" si="1082"/>
        <v>1.9777645097002465E-5</v>
      </c>
      <c r="AN3870" s="29">
        <f t="shared" si="1083"/>
        <v>2.3377645097002472E-5</v>
      </c>
      <c r="AO3870" s="29">
        <f t="shared" si="1084"/>
        <v>2.9577645097002473E-5</v>
      </c>
      <c r="AP3870" s="29">
        <f t="shared" si="1085"/>
        <v>4.1249645097002466E-5</v>
      </c>
    </row>
    <row r="3871" spans="1:42" x14ac:dyDescent="0.55000000000000004">
      <c r="A3871" s="28" t="s">
        <v>4063</v>
      </c>
      <c r="B3871" s="29">
        <v>1.01679749461097E-5</v>
      </c>
      <c r="C3871" s="29">
        <v>3.9900000000000001E-5</v>
      </c>
      <c r="D3871" s="29">
        <v>1.37894E-4</v>
      </c>
      <c r="E3871" s="29">
        <v>7.1899999999999999E-5</v>
      </c>
      <c r="F3871" s="29">
        <v>2.6100000000000001E-5</v>
      </c>
      <c r="G3871" s="29">
        <f t="shared" si="1069"/>
        <v>5.7192394989221937E-5</v>
      </c>
      <c r="H3871" s="8"/>
      <c r="I3871" s="29">
        <v>0</v>
      </c>
      <c r="J3871" s="29">
        <v>0</v>
      </c>
      <c r="K3871" s="29">
        <v>2.4499999999999999E-5</v>
      </c>
      <c r="L3871" s="29">
        <v>0</v>
      </c>
      <c r="M3871" s="29">
        <v>5.4200000000000003E-5</v>
      </c>
      <c r="N3871" s="29">
        <v>2.8600000000000001E-5</v>
      </c>
      <c r="O3871" s="29">
        <v>1.6799999999999998E-5</v>
      </c>
      <c r="P3871" s="29">
        <v>1.0200000000000001E-5</v>
      </c>
      <c r="Q3871" s="29">
        <v>3.3899999999999997E-5</v>
      </c>
      <c r="R3871" s="29">
        <v>2.7699999999999999E-5</v>
      </c>
      <c r="S3871" s="29">
        <v>2.0400000000000001E-5</v>
      </c>
      <c r="T3871" s="29">
        <v>0</v>
      </c>
      <c r="U3871" s="29">
        <v>2.0400000000000001E-5</v>
      </c>
      <c r="V3871" s="29">
        <v>4.2700000000000001E-5</v>
      </c>
      <c r="W3871" s="29">
        <v>4.07E-5</v>
      </c>
      <c r="X3871" s="29">
        <v>5.8999999999999998E-5</v>
      </c>
      <c r="Z3871" s="28" t="s">
        <v>4063</v>
      </c>
      <c r="AA3871" s="29">
        <f t="shared" si="1070"/>
        <v>0</v>
      </c>
      <c r="AB3871" s="29">
        <f t="shared" si="1071"/>
        <v>0</v>
      </c>
      <c r="AC3871" s="29">
        <f t="shared" si="1072"/>
        <v>0</v>
      </c>
      <c r="AD3871" s="29">
        <f t="shared" si="1073"/>
        <v>0</v>
      </c>
      <c r="AE3871" s="29">
        <f t="shared" si="1074"/>
        <v>0</v>
      </c>
      <c r="AF3871" s="29">
        <f t="shared" si="1075"/>
        <v>0</v>
      </c>
      <c r="AG3871" s="29">
        <f t="shared" si="1076"/>
        <v>0</v>
      </c>
      <c r="AH3871" s="29">
        <f t="shared" si="1077"/>
        <v>0</v>
      </c>
      <c r="AI3871" s="29">
        <f t="shared" si="1078"/>
        <v>0</v>
      </c>
      <c r="AJ3871" s="29">
        <f t="shared" si="1079"/>
        <v>0</v>
      </c>
      <c r="AK3871" s="29">
        <f t="shared" si="1080"/>
        <v>0</v>
      </c>
      <c r="AL3871" s="29">
        <f t="shared" si="1081"/>
        <v>0</v>
      </c>
      <c r="AM3871" s="29">
        <f t="shared" si="1082"/>
        <v>0</v>
      </c>
      <c r="AN3871" s="29">
        <f t="shared" si="1083"/>
        <v>0</v>
      </c>
      <c r="AO3871" s="29">
        <f t="shared" si="1084"/>
        <v>0</v>
      </c>
      <c r="AP3871" s="29">
        <f t="shared" si="1085"/>
        <v>1.8076050107780604E-6</v>
      </c>
    </row>
    <row r="3872" spans="1:42" x14ac:dyDescent="0.55000000000000004">
      <c r="A3872" s="28" t="s">
        <v>4064</v>
      </c>
      <c r="B3872" s="29">
        <v>1.22015699353316E-4</v>
      </c>
      <c r="C3872" s="29">
        <v>1.3313999999999999E-4</v>
      </c>
      <c r="D3872" s="29">
        <v>0</v>
      </c>
      <c r="E3872" s="29">
        <v>1.1499E-4</v>
      </c>
      <c r="F3872" s="29">
        <v>9.1199999999999994E-5</v>
      </c>
      <c r="G3872" s="29">
        <f t="shared" si="1069"/>
        <v>9.2269139870663195E-5</v>
      </c>
      <c r="H3872" s="8"/>
      <c r="I3872" s="29">
        <v>2.0297974262168601E-4</v>
      </c>
      <c r="J3872" s="29">
        <v>2.7418683293897798E-4</v>
      </c>
      <c r="K3872" s="29">
        <v>7.36E-5</v>
      </c>
      <c r="L3872" s="29">
        <v>3.1621267561096801E-4</v>
      </c>
      <c r="M3872" s="29">
        <v>1.51755E-4</v>
      </c>
      <c r="N3872" s="29">
        <v>2.7216000000000002E-4</v>
      </c>
      <c r="O3872" s="29">
        <v>1.3409300000000001E-4</v>
      </c>
      <c r="P3872" s="29">
        <v>1.01882E-4</v>
      </c>
      <c r="Q3872" s="29">
        <v>1.35747E-4</v>
      </c>
      <c r="R3872" s="29">
        <v>1.65954E-4</v>
      </c>
      <c r="S3872" s="29">
        <v>2.1400400000000001E-4</v>
      </c>
      <c r="T3872" s="29">
        <v>8.5099999999999995E-5</v>
      </c>
      <c r="U3872" s="29">
        <v>8.1799999999999996E-5</v>
      </c>
      <c r="V3872" s="29">
        <v>8.5400000000000002E-5</v>
      </c>
      <c r="W3872" s="29">
        <v>1.83296E-4</v>
      </c>
      <c r="X3872" s="29">
        <v>1.7703799999999999E-4</v>
      </c>
      <c r="Z3872" s="28" t="s">
        <v>4064</v>
      </c>
      <c r="AA3872" s="29">
        <f t="shared" si="1070"/>
        <v>1.1071060275102282E-4</v>
      </c>
      <c r="AB3872" s="29">
        <f t="shared" si="1071"/>
        <v>1.8191769306831479E-4</v>
      </c>
      <c r="AC3872" s="29">
        <f t="shared" si="1072"/>
        <v>0</v>
      </c>
      <c r="AD3872" s="29">
        <f t="shared" si="1073"/>
        <v>2.2394353574030481E-4</v>
      </c>
      <c r="AE3872" s="29">
        <f t="shared" si="1074"/>
        <v>5.9485860129336804E-5</v>
      </c>
      <c r="AF3872" s="29">
        <f t="shared" si="1075"/>
        <v>1.7989086012933683E-4</v>
      </c>
      <c r="AG3872" s="29">
        <f t="shared" si="1076"/>
        <v>4.182386012933681E-5</v>
      </c>
      <c r="AH3872" s="29">
        <f t="shared" si="1077"/>
        <v>9.6128601293368028E-6</v>
      </c>
      <c r="AI3872" s="29">
        <f t="shared" si="1078"/>
        <v>4.3477860129336805E-5</v>
      </c>
      <c r="AJ3872" s="29">
        <f t="shared" si="1079"/>
        <v>7.3684860129336809E-5</v>
      </c>
      <c r="AK3872" s="29">
        <f t="shared" si="1080"/>
        <v>1.2173486012933681E-4</v>
      </c>
      <c r="AL3872" s="29">
        <f t="shared" si="1081"/>
        <v>0</v>
      </c>
      <c r="AM3872" s="29">
        <f t="shared" si="1082"/>
        <v>0</v>
      </c>
      <c r="AN3872" s="29">
        <f t="shared" si="1083"/>
        <v>0</v>
      </c>
      <c r="AO3872" s="29">
        <f t="shared" si="1084"/>
        <v>9.1026860129336806E-5</v>
      </c>
      <c r="AP3872" s="29">
        <f t="shared" si="1085"/>
        <v>8.4768860129336799E-5</v>
      </c>
    </row>
    <row r="3873" spans="1:42" x14ac:dyDescent="0.55000000000000004">
      <c r="A3873" s="28" t="s">
        <v>4065</v>
      </c>
      <c r="B3873" s="29">
        <v>3.1058151211785497E-5</v>
      </c>
      <c r="C3873" s="29">
        <v>4.0399999999999999E-5</v>
      </c>
      <c r="D3873" s="29">
        <v>2.12E-5</v>
      </c>
      <c r="E3873" s="29">
        <v>1.02093E-4</v>
      </c>
      <c r="F3873" s="29">
        <v>5.2800000000000003E-5</v>
      </c>
      <c r="G3873" s="29">
        <f t="shared" si="1069"/>
        <v>4.95102302423571E-5</v>
      </c>
      <c r="H3873" s="8"/>
      <c r="I3873" s="29">
        <v>6.08988672810685E-5</v>
      </c>
      <c r="J3873" s="29">
        <v>9.2601166774701298E-5</v>
      </c>
      <c r="K3873" s="29">
        <v>2.48E-5</v>
      </c>
      <c r="L3873" s="29">
        <v>0</v>
      </c>
      <c r="M3873" s="29">
        <v>9.8800000000000003E-5</v>
      </c>
      <c r="N3873" s="29">
        <v>0</v>
      </c>
      <c r="O3873" s="29">
        <v>1.5225300000000001E-4</v>
      </c>
      <c r="P3873" s="29">
        <v>6.1699999999999995E-5</v>
      </c>
      <c r="Q3873" s="29">
        <v>6.8700000000000003E-5</v>
      </c>
      <c r="R3873" s="29">
        <v>8.4099999999999998E-5</v>
      </c>
      <c r="S3873" s="29">
        <v>6.2399999999999999E-5</v>
      </c>
      <c r="T3873" s="29">
        <v>7.5300000000000001E-5</v>
      </c>
      <c r="U3873" s="29">
        <v>1.1391300000000001E-4</v>
      </c>
      <c r="V3873" s="29">
        <v>1.0058800000000001E-4</v>
      </c>
      <c r="W3873" s="29">
        <v>8.2600000000000002E-5</v>
      </c>
      <c r="X3873" s="29">
        <v>7.4400000000000006E-5</v>
      </c>
      <c r="Z3873" s="28" t="s">
        <v>4065</v>
      </c>
      <c r="AA3873" s="29">
        <f t="shared" si="1070"/>
        <v>1.1388637038711401E-5</v>
      </c>
      <c r="AB3873" s="29">
        <f t="shared" si="1071"/>
        <v>4.3090936532344198E-5</v>
      </c>
      <c r="AC3873" s="29">
        <f t="shared" si="1072"/>
        <v>0</v>
      </c>
      <c r="AD3873" s="29">
        <f t="shared" si="1073"/>
        <v>0</v>
      </c>
      <c r="AE3873" s="29">
        <f t="shared" si="1074"/>
        <v>4.9289769757642903E-5</v>
      </c>
      <c r="AF3873" s="29">
        <f t="shared" si="1075"/>
        <v>0</v>
      </c>
      <c r="AG3873" s="29">
        <f t="shared" si="1076"/>
        <v>1.0274276975764291E-4</v>
      </c>
      <c r="AH3873" s="29">
        <f t="shared" si="1077"/>
        <v>1.2189769757642896E-5</v>
      </c>
      <c r="AI3873" s="29">
        <f t="shared" si="1078"/>
        <v>1.9189769757642903E-5</v>
      </c>
      <c r="AJ3873" s="29">
        <f t="shared" si="1079"/>
        <v>3.4589769757642898E-5</v>
      </c>
      <c r="AK3873" s="29">
        <f t="shared" si="1080"/>
        <v>1.2889769757642899E-5</v>
      </c>
      <c r="AL3873" s="29">
        <f t="shared" si="1081"/>
        <v>2.5789769757642901E-5</v>
      </c>
      <c r="AM3873" s="29">
        <f t="shared" si="1082"/>
        <v>6.4402769757642905E-5</v>
      </c>
      <c r="AN3873" s="29">
        <f t="shared" si="1083"/>
        <v>5.1077769757642907E-5</v>
      </c>
      <c r="AO3873" s="29">
        <f t="shared" si="1084"/>
        <v>3.3089769757642902E-5</v>
      </c>
      <c r="AP3873" s="29">
        <f t="shared" si="1085"/>
        <v>2.4889769757642906E-5</v>
      </c>
    </row>
    <row r="3874" spans="1:42" x14ac:dyDescent="0.55000000000000004">
      <c r="A3874" s="28" t="s">
        <v>4066</v>
      </c>
      <c r="B3874" s="29">
        <v>1.9670162434130801E-4</v>
      </c>
      <c r="C3874" s="29">
        <v>8.0799999999999999E-5</v>
      </c>
      <c r="D3874" s="29">
        <v>1.48181E-4</v>
      </c>
      <c r="E3874" s="29">
        <v>1.16678E-4</v>
      </c>
      <c r="F3874" s="29">
        <v>1.0552600000000001E-4</v>
      </c>
      <c r="G3874" s="29">
        <f t="shared" si="1069"/>
        <v>1.295773248682616E-4</v>
      </c>
      <c r="H3874" s="8"/>
      <c r="I3874" s="29">
        <v>1.4209735698916001E-4</v>
      </c>
      <c r="J3874" s="29">
        <v>2.67514481793581E-4</v>
      </c>
      <c r="K3874" s="29">
        <v>6.2000000000000003E-5</v>
      </c>
      <c r="L3874" s="29">
        <v>2.8901294473768202E-4</v>
      </c>
      <c r="M3874" s="29">
        <v>3.5123199999999999E-4</v>
      </c>
      <c r="N3874" s="29">
        <v>1.8791000000000001E-4</v>
      </c>
      <c r="O3874" s="29">
        <v>2.36839E-4</v>
      </c>
      <c r="P3874" s="29">
        <v>1.9544699999999999E-4</v>
      </c>
      <c r="Q3874" s="29">
        <v>2.2341E-4</v>
      </c>
      <c r="R3874" s="29">
        <v>1.82308E-4</v>
      </c>
      <c r="S3874" s="29">
        <v>2.5985899999999998E-4</v>
      </c>
      <c r="T3874" s="29">
        <v>2.5816700000000001E-4</v>
      </c>
      <c r="U3874" s="29">
        <v>2.07114E-4</v>
      </c>
      <c r="V3874" s="29">
        <v>2.8739299999999999E-4</v>
      </c>
      <c r="W3874" s="29">
        <v>1.54792E-4</v>
      </c>
      <c r="X3874" s="29">
        <v>8.9300000000000002E-5</v>
      </c>
      <c r="Z3874" s="28" t="s">
        <v>4066</v>
      </c>
      <c r="AA3874" s="29">
        <f t="shared" si="1070"/>
        <v>1.2520032120898411E-5</v>
      </c>
      <c r="AB3874" s="29">
        <f t="shared" si="1071"/>
        <v>1.379371569253194E-4</v>
      </c>
      <c r="AC3874" s="29">
        <f t="shared" si="1072"/>
        <v>0</v>
      </c>
      <c r="AD3874" s="29">
        <f t="shared" si="1073"/>
        <v>1.5943561986942042E-4</v>
      </c>
      <c r="AE3874" s="29">
        <f t="shared" si="1074"/>
        <v>2.2165467513173839E-4</v>
      </c>
      <c r="AF3874" s="29">
        <f t="shared" si="1075"/>
        <v>5.8332675131738407E-5</v>
      </c>
      <c r="AG3874" s="29">
        <f t="shared" si="1076"/>
        <v>1.072616751317384E-4</v>
      </c>
      <c r="AH3874" s="29">
        <f t="shared" si="1077"/>
        <v>6.5869675131738386E-5</v>
      </c>
      <c r="AI3874" s="29">
        <f t="shared" si="1078"/>
        <v>9.3832675131738403E-5</v>
      </c>
      <c r="AJ3874" s="29">
        <f t="shared" si="1079"/>
        <v>5.2730675131738402E-5</v>
      </c>
      <c r="AK3874" s="29">
        <f t="shared" si="1080"/>
        <v>1.3028167513173838E-4</v>
      </c>
      <c r="AL3874" s="29">
        <f t="shared" si="1081"/>
        <v>1.2858967513173841E-4</v>
      </c>
      <c r="AM3874" s="29">
        <f t="shared" si="1082"/>
        <v>7.7536675131738395E-5</v>
      </c>
      <c r="AN3874" s="29">
        <f t="shared" si="1083"/>
        <v>1.5781567513173839E-4</v>
      </c>
      <c r="AO3874" s="29">
        <f t="shared" si="1084"/>
        <v>2.5214675131738403E-5</v>
      </c>
      <c r="AP3874" s="29">
        <f t="shared" si="1085"/>
        <v>0</v>
      </c>
    </row>
    <row r="3875" spans="1:42" x14ac:dyDescent="0.55000000000000004">
      <c r="A3875" s="28" t="s">
        <v>4067</v>
      </c>
      <c r="B3875" s="29">
        <v>4.1410868282380699E-5</v>
      </c>
      <c r="C3875" s="29">
        <v>5.38E-5</v>
      </c>
      <c r="D3875" s="29">
        <v>1.06E-5</v>
      </c>
      <c r="E3875" s="29">
        <v>7.2899999999999997E-5</v>
      </c>
      <c r="F3875" s="29">
        <v>2.6400000000000001E-5</v>
      </c>
      <c r="G3875" s="29">
        <f t="shared" si="1069"/>
        <v>4.1022173656476136E-5</v>
      </c>
      <c r="H3875" s="8"/>
      <c r="I3875" s="29">
        <v>2.5374528033778499E-4</v>
      </c>
      <c r="J3875" s="29">
        <v>3.2924859297671501E-4</v>
      </c>
      <c r="K3875" s="29">
        <v>1.24051E-4</v>
      </c>
      <c r="L3875" s="29">
        <v>1.21689660942182E-4</v>
      </c>
      <c r="M3875" s="29">
        <v>3.1830399999999999E-4</v>
      </c>
      <c r="N3875" s="29">
        <v>1.8791000000000001E-4</v>
      </c>
      <c r="O3875" s="29">
        <v>2.0300400000000001E-4</v>
      </c>
      <c r="P3875" s="29">
        <v>2.7774100000000002E-4</v>
      </c>
      <c r="Q3875" s="29">
        <v>2.57781E-4</v>
      </c>
      <c r="R3875" s="29">
        <v>3.0852100000000002E-4</v>
      </c>
      <c r="S3875" s="29">
        <v>3.74197E-4</v>
      </c>
      <c r="T3875" s="29">
        <v>1.93625E-4</v>
      </c>
      <c r="U3875" s="29">
        <v>2.1746999999999999E-4</v>
      </c>
      <c r="V3875" s="29">
        <v>1.86806E-4</v>
      </c>
      <c r="W3875" s="29">
        <v>2.8894599999999999E-4</v>
      </c>
      <c r="X3875" s="29">
        <v>1.7863800000000001E-4</v>
      </c>
      <c r="Z3875" s="28" t="s">
        <v>4067</v>
      </c>
      <c r="AA3875" s="29">
        <f t="shared" si="1070"/>
        <v>2.1272310668130886E-4</v>
      </c>
      <c r="AB3875" s="29">
        <f t="shared" si="1071"/>
        <v>2.8822641932023889E-4</v>
      </c>
      <c r="AC3875" s="29">
        <f t="shared" si="1072"/>
        <v>8.3028826343523859E-5</v>
      </c>
      <c r="AD3875" s="29">
        <f t="shared" si="1073"/>
        <v>8.0667487285705864E-5</v>
      </c>
      <c r="AE3875" s="29">
        <f t="shared" si="1074"/>
        <v>2.7728182634352387E-4</v>
      </c>
      <c r="AF3875" s="29">
        <f t="shared" si="1075"/>
        <v>1.4688782634352389E-4</v>
      </c>
      <c r="AG3875" s="29">
        <f t="shared" si="1076"/>
        <v>1.6198182634352389E-4</v>
      </c>
      <c r="AH3875" s="29">
        <f t="shared" si="1077"/>
        <v>2.367188263435239E-4</v>
      </c>
      <c r="AI3875" s="29">
        <f t="shared" si="1078"/>
        <v>2.1675882634352388E-4</v>
      </c>
      <c r="AJ3875" s="29">
        <f t="shared" si="1079"/>
        <v>2.674988263435239E-4</v>
      </c>
      <c r="AK3875" s="29">
        <f t="shared" si="1080"/>
        <v>3.3317482634352387E-4</v>
      </c>
      <c r="AL3875" s="29">
        <f t="shared" si="1081"/>
        <v>1.5260282634352388E-4</v>
      </c>
      <c r="AM3875" s="29">
        <f t="shared" si="1082"/>
        <v>1.7644782634352387E-4</v>
      </c>
      <c r="AN3875" s="29">
        <f t="shared" si="1083"/>
        <v>1.4578382634352385E-4</v>
      </c>
      <c r="AO3875" s="29">
        <f t="shared" si="1084"/>
        <v>2.4792382634352387E-4</v>
      </c>
      <c r="AP3875" s="29">
        <f t="shared" si="1085"/>
        <v>1.3761582634352388E-4</v>
      </c>
    </row>
    <row r="3876" spans="1:42" x14ac:dyDescent="0.55000000000000004">
      <c r="A3876" s="28" t="s">
        <v>4068</v>
      </c>
      <c r="B3876" s="29">
        <v>5.1647557070550498E-5</v>
      </c>
      <c r="C3876" s="29">
        <v>2.69E-5</v>
      </c>
      <c r="D3876" s="29">
        <v>1.15841E-4</v>
      </c>
      <c r="E3876" s="29">
        <v>7.25E-5</v>
      </c>
      <c r="F3876" s="29">
        <v>1.05074E-4</v>
      </c>
      <c r="G3876" s="29">
        <f t="shared" si="1069"/>
        <v>7.4392511414110091E-5</v>
      </c>
      <c r="H3876" s="8"/>
      <c r="I3876" s="29">
        <v>1.11566392145725E-4</v>
      </c>
      <c r="J3876" s="29">
        <v>1.64419598816178E-4</v>
      </c>
      <c r="K3876" s="29">
        <v>3.7200000000000003E-5</v>
      </c>
      <c r="L3876" s="29">
        <v>6.0753341433778798E-5</v>
      </c>
      <c r="M3876" s="29">
        <v>1.20463E-4</v>
      </c>
      <c r="N3876" s="29">
        <v>7.2200000000000007E-5</v>
      </c>
      <c r="O3876" s="29">
        <v>5.0699999999999999E-5</v>
      </c>
      <c r="P3876" s="29">
        <v>7.1899999999999999E-5</v>
      </c>
      <c r="Q3876" s="29">
        <v>1.19783E-4</v>
      </c>
      <c r="R3876" s="29">
        <v>2.0954099999999999E-4</v>
      </c>
      <c r="S3876" s="29">
        <v>8.2999999999999998E-5</v>
      </c>
      <c r="T3876" s="29">
        <v>9.6500000000000001E-5</v>
      </c>
      <c r="U3876" s="29">
        <v>9.2899999999999995E-5</v>
      </c>
      <c r="V3876" s="29">
        <v>4.3099999999999997E-5</v>
      </c>
      <c r="W3876" s="29">
        <v>6.1799999999999998E-5</v>
      </c>
      <c r="X3876" s="29">
        <v>1.0402E-4</v>
      </c>
      <c r="Z3876" s="28" t="s">
        <v>4068</v>
      </c>
      <c r="AA3876" s="29">
        <f t="shared" si="1070"/>
        <v>3.7173880731614908E-5</v>
      </c>
      <c r="AB3876" s="29">
        <f t="shared" si="1071"/>
        <v>9.0027087402067907E-5</v>
      </c>
      <c r="AC3876" s="29">
        <f t="shared" si="1072"/>
        <v>0</v>
      </c>
      <c r="AD3876" s="29">
        <f t="shared" si="1073"/>
        <v>0</v>
      </c>
      <c r="AE3876" s="29">
        <f t="shared" si="1074"/>
        <v>4.6070488585889911E-5</v>
      </c>
      <c r="AF3876" s="29">
        <f t="shared" si="1075"/>
        <v>0</v>
      </c>
      <c r="AG3876" s="29">
        <f t="shared" si="1076"/>
        <v>0</v>
      </c>
      <c r="AH3876" s="29">
        <f t="shared" si="1077"/>
        <v>0</v>
      </c>
      <c r="AI3876" s="29">
        <f t="shared" si="1078"/>
        <v>4.539048858588991E-5</v>
      </c>
      <c r="AJ3876" s="29">
        <f t="shared" si="1079"/>
        <v>1.351484885858899E-4</v>
      </c>
      <c r="AK3876" s="29">
        <f t="shared" si="1080"/>
        <v>8.607488585889907E-6</v>
      </c>
      <c r="AL3876" s="29">
        <f t="shared" si="1081"/>
        <v>2.210748858588991E-5</v>
      </c>
      <c r="AM3876" s="29">
        <f t="shared" si="1082"/>
        <v>1.8507488585889904E-5</v>
      </c>
      <c r="AN3876" s="29">
        <f t="shared" si="1083"/>
        <v>0</v>
      </c>
      <c r="AO3876" s="29">
        <f t="shared" si="1084"/>
        <v>0</v>
      </c>
      <c r="AP3876" s="29">
        <f t="shared" si="1085"/>
        <v>2.9627488585889906E-5</v>
      </c>
    </row>
    <row r="3877" spans="1:42" x14ac:dyDescent="0.55000000000000004">
      <c r="A3877" s="28" t="s">
        <v>4069</v>
      </c>
      <c r="B3877" s="29">
        <v>0</v>
      </c>
      <c r="C3877" s="29">
        <v>0</v>
      </c>
      <c r="D3877" s="29">
        <v>1.26372E-4</v>
      </c>
      <c r="E3877" s="29">
        <v>2.9E-5</v>
      </c>
      <c r="F3877" s="29">
        <v>3.9400000000000002E-5</v>
      </c>
      <c r="G3877" s="29">
        <f t="shared" si="1069"/>
        <v>3.8954400000000001E-5</v>
      </c>
      <c r="H3877" s="8"/>
      <c r="I3877" s="29">
        <v>1.0142399285975E-5</v>
      </c>
      <c r="J3877" s="29">
        <v>3.0828674778033502E-5</v>
      </c>
      <c r="K3877" s="29">
        <v>1.24E-5</v>
      </c>
      <c r="L3877" s="29">
        <v>4.5565006075334099E-5</v>
      </c>
      <c r="M3877" s="29">
        <v>0</v>
      </c>
      <c r="N3877" s="29">
        <v>2.8900000000000001E-5</v>
      </c>
      <c r="O3877" s="29">
        <v>1.6900000000000001E-5</v>
      </c>
      <c r="P3877" s="29">
        <v>3.0800000000000003E-5</v>
      </c>
      <c r="Q3877" s="29">
        <v>8.5599999999999994E-5</v>
      </c>
      <c r="R3877" s="29">
        <v>1.4E-5</v>
      </c>
      <c r="S3877" s="29">
        <v>3.1099999999999997E-5</v>
      </c>
      <c r="T3877" s="29">
        <v>3.2199999999999997E-5</v>
      </c>
      <c r="U3877" s="29">
        <v>2.0699999999999998E-5</v>
      </c>
      <c r="V3877" s="29">
        <v>1.4399999999999999E-5</v>
      </c>
      <c r="W3877" s="29">
        <v>1.03E-5</v>
      </c>
      <c r="X3877" s="29">
        <v>2.97E-5</v>
      </c>
      <c r="Z3877" s="28" t="s">
        <v>4069</v>
      </c>
      <c r="AA3877" s="29">
        <f t="shared" si="1070"/>
        <v>0</v>
      </c>
      <c r="AB3877" s="29">
        <f t="shared" si="1071"/>
        <v>0</v>
      </c>
      <c r="AC3877" s="29">
        <f t="shared" si="1072"/>
        <v>0</v>
      </c>
      <c r="AD3877" s="29">
        <f t="shared" si="1073"/>
        <v>6.6106060753340977E-6</v>
      </c>
      <c r="AE3877" s="29">
        <f t="shared" si="1074"/>
        <v>0</v>
      </c>
      <c r="AF3877" s="29">
        <f t="shared" si="1075"/>
        <v>0</v>
      </c>
      <c r="AG3877" s="29">
        <f t="shared" si="1076"/>
        <v>0</v>
      </c>
      <c r="AH3877" s="29">
        <f t="shared" si="1077"/>
        <v>0</v>
      </c>
      <c r="AI3877" s="29">
        <f t="shared" si="1078"/>
        <v>4.6645599999999993E-5</v>
      </c>
      <c r="AJ3877" s="29">
        <f t="shared" si="1079"/>
        <v>0</v>
      </c>
      <c r="AK3877" s="29">
        <f t="shared" si="1080"/>
        <v>0</v>
      </c>
      <c r="AL3877" s="29">
        <f t="shared" si="1081"/>
        <v>0</v>
      </c>
      <c r="AM3877" s="29">
        <f t="shared" si="1082"/>
        <v>0</v>
      </c>
      <c r="AN3877" s="29">
        <f t="shared" si="1083"/>
        <v>0</v>
      </c>
      <c r="AO3877" s="29">
        <f t="shared" si="1084"/>
        <v>0</v>
      </c>
      <c r="AP3877" s="29">
        <f t="shared" si="1085"/>
        <v>0</v>
      </c>
    </row>
    <row r="3878" spans="1:42" x14ac:dyDescent="0.55000000000000004">
      <c r="A3878" s="28" t="s">
        <v>4070</v>
      </c>
      <c r="B3878" s="29">
        <v>6.1977068484660603E-5</v>
      </c>
      <c r="C3878" s="29">
        <v>4.0399999999999999E-5</v>
      </c>
      <c r="D3878" s="29">
        <v>1.47434E-4</v>
      </c>
      <c r="E3878" s="29">
        <v>4.35E-5</v>
      </c>
      <c r="F3878" s="29">
        <v>1.31342E-4</v>
      </c>
      <c r="G3878" s="29">
        <f t="shared" si="1069"/>
        <v>8.4930613696932128E-5</v>
      </c>
      <c r="H3878" s="8"/>
      <c r="I3878" s="29">
        <v>7.0996795001825597E-5</v>
      </c>
      <c r="J3878" s="29">
        <v>1.0276224926011099E-4</v>
      </c>
      <c r="K3878" s="29">
        <v>9.9199999999999999E-5</v>
      </c>
      <c r="L3878" s="29">
        <v>1.6707168894289099E-4</v>
      </c>
      <c r="M3878" s="29">
        <v>1.42366E-4</v>
      </c>
      <c r="N3878" s="29">
        <v>1.15467E-4</v>
      </c>
      <c r="O3878" s="29">
        <v>1.3528800000000001E-4</v>
      </c>
      <c r="P3878" s="29">
        <v>9.2499999999999999E-5</v>
      </c>
      <c r="Q3878" s="29">
        <v>3.4199999999999998E-5</v>
      </c>
      <c r="R3878" s="29">
        <v>5.5899999999999997E-5</v>
      </c>
      <c r="S3878" s="29">
        <v>1.24492E-4</v>
      </c>
      <c r="T3878" s="29">
        <v>1.07235E-4</v>
      </c>
      <c r="U3878" s="29">
        <v>1.75544E-4</v>
      </c>
      <c r="V3878" s="29">
        <v>7.1799999999999997E-5</v>
      </c>
      <c r="W3878" s="29">
        <v>1.5446599999999999E-4</v>
      </c>
      <c r="X3878" s="29">
        <v>1.1888E-4</v>
      </c>
      <c r="Z3878" s="28" t="s">
        <v>4070</v>
      </c>
      <c r="AA3878" s="29">
        <f t="shared" si="1070"/>
        <v>0</v>
      </c>
      <c r="AB3878" s="29">
        <f t="shared" si="1071"/>
        <v>1.7831635563178867E-5</v>
      </c>
      <c r="AC3878" s="29">
        <f t="shared" si="1072"/>
        <v>1.4269386303067871E-5</v>
      </c>
      <c r="AD3878" s="29">
        <f t="shared" si="1073"/>
        <v>8.2141075245958863E-5</v>
      </c>
      <c r="AE3878" s="29">
        <f t="shared" si="1074"/>
        <v>5.7435386303067871E-5</v>
      </c>
      <c r="AF3878" s="29">
        <f t="shared" si="1075"/>
        <v>3.053638630306787E-5</v>
      </c>
      <c r="AG3878" s="29">
        <f t="shared" si="1076"/>
        <v>5.0357386303067882E-5</v>
      </c>
      <c r="AH3878" s="29">
        <f t="shared" si="1077"/>
        <v>7.5693863030678709E-6</v>
      </c>
      <c r="AI3878" s="29">
        <f t="shared" si="1078"/>
        <v>0</v>
      </c>
      <c r="AJ3878" s="29">
        <f t="shared" si="1079"/>
        <v>0</v>
      </c>
      <c r="AK3878" s="29">
        <f t="shared" si="1080"/>
        <v>3.9561386303067872E-5</v>
      </c>
      <c r="AL3878" s="29">
        <f t="shared" si="1081"/>
        <v>2.2304386303067871E-5</v>
      </c>
      <c r="AM3878" s="29">
        <f t="shared" si="1082"/>
        <v>9.0613386303067871E-5</v>
      </c>
      <c r="AN3878" s="29">
        <f t="shared" si="1083"/>
        <v>0</v>
      </c>
      <c r="AO3878" s="29">
        <f t="shared" si="1084"/>
        <v>6.9535386303067867E-5</v>
      </c>
      <c r="AP3878" s="29">
        <f t="shared" si="1085"/>
        <v>3.3949386303067872E-5</v>
      </c>
    </row>
    <row r="3879" spans="1:42" x14ac:dyDescent="0.55000000000000004">
      <c r="A3879" s="28" t="s">
        <v>4071</v>
      </c>
      <c r="B3879" s="29">
        <v>6.0874770451386399E-5</v>
      </c>
      <c r="C3879" s="29">
        <v>4.0299999999999997E-5</v>
      </c>
      <c r="D3879" s="29">
        <v>4.2299999999999998E-5</v>
      </c>
      <c r="E3879" s="29">
        <v>1.45E-5</v>
      </c>
      <c r="F3879" s="29">
        <v>3.93E-5</v>
      </c>
      <c r="G3879" s="29">
        <f t="shared" si="1069"/>
        <v>3.9454954090277275E-5</v>
      </c>
      <c r="H3879" s="8"/>
      <c r="I3879" s="29">
        <v>1.01161332092421E-5</v>
      </c>
      <c r="J3879" s="29">
        <v>7.0913364129994295E-5</v>
      </c>
      <c r="K3879" s="29">
        <v>3.7100000000000001E-5</v>
      </c>
      <c r="L3879" s="29">
        <v>7.5715129397156106E-5</v>
      </c>
      <c r="M3879" s="29">
        <v>3.2799999999999998E-5</v>
      </c>
      <c r="N3879" s="29">
        <v>0</v>
      </c>
      <c r="O3879" s="29">
        <v>5.0699999999999999E-5</v>
      </c>
      <c r="P3879" s="29">
        <v>1.01E-5</v>
      </c>
      <c r="Q3879" s="29">
        <v>3.4100000000000002E-5</v>
      </c>
      <c r="R3879" s="29">
        <v>5.5699999999999999E-5</v>
      </c>
      <c r="S3879" s="29">
        <v>1.0200000000000001E-5</v>
      </c>
      <c r="T3879" s="29">
        <v>1.0699999999999999E-5</v>
      </c>
      <c r="U3879" s="29">
        <v>7.2000000000000002E-5</v>
      </c>
      <c r="V3879" s="29">
        <v>1.43E-5</v>
      </c>
      <c r="W3879" s="29">
        <v>2.0400000000000001E-5</v>
      </c>
      <c r="X3879" s="29">
        <v>2.9600000000000001E-5</v>
      </c>
      <c r="Z3879" s="28" t="s">
        <v>4071</v>
      </c>
      <c r="AA3879" s="29">
        <f t="shared" si="1070"/>
        <v>0</v>
      </c>
      <c r="AB3879" s="29">
        <f t="shared" si="1071"/>
        <v>3.145841003971702E-5</v>
      </c>
      <c r="AC3879" s="29">
        <f t="shared" si="1072"/>
        <v>0</v>
      </c>
      <c r="AD3879" s="29">
        <f t="shared" si="1073"/>
        <v>3.6260175306878831E-5</v>
      </c>
      <c r="AE3879" s="29">
        <f t="shared" si="1074"/>
        <v>0</v>
      </c>
      <c r="AF3879" s="29">
        <f t="shared" si="1075"/>
        <v>0</v>
      </c>
      <c r="AG3879" s="29">
        <f t="shared" si="1076"/>
        <v>1.1245045909722724E-5</v>
      </c>
      <c r="AH3879" s="29">
        <f t="shared" si="1077"/>
        <v>0</v>
      </c>
      <c r="AI3879" s="29">
        <f t="shared" si="1078"/>
        <v>0</v>
      </c>
      <c r="AJ3879" s="29">
        <f t="shared" si="1079"/>
        <v>1.6245045909722724E-5</v>
      </c>
      <c r="AK3879" s="29">
        <f t="shared" si="1080"/>
        <v>0</v>
      </c>
      <c r="AL3879" s="29">
        <f t="shared" si="1081"/>
        <v>0</v>
      </c>
      <c r="AM3879" s="29">
        <f t="shared" si="1082"/>
        <v>3.2545045909722727E-5</v>
      </c>
      <c r="AN3879" s="29">
        <f t="shared" si="1083"/>
        <v>0</v>
      </c>
      <c r="AO3879" s="29">
        <f t="shared" si="1084"/>
        <v>0</v>
      </c>
      <c r="AP3879" s="29">
        <f t="shared" si="1085"/>
        <v>0</v>
      </c>
    </row>
    <row r="3880" spans="1:42" x14ac:dyDescent="0.55000000000000004">
      <c r="A3880" s="28" t="s">
        <v>4072</v>
      </c>
      <c r="B3880" s="29">
        <v>1.72478516278928E-4</v>
      </c>
      <c r="C3880" s="29">
        <v>1.4777599999999999E-4</v>
      </c>
      <c r="D3880" s="29">
        <v>9.5099999999999994E-5</v>
      </c>
      <c r="E3880" s="29">
        <v>5.7800000000000002E-5</v>
      </c>
      <c r="F3880" s="29">
        <v>7.86E-5</v>
      </c>
      <c r="G3880" s="29">
        <f t="shared" si="1069"/>
        <v>1.1035090325578558E-4</v>
      </c>
      <c r="H3880" s="8"/>
      <c r="I3880" s="29">
        <v>2.4278719702181E-4</v>
      </c>
      <c r="J3880" s="29">
        <v>2.3300105356998101E-4</v>
      </c>
      <c r="K3880" s="29">
        <v>1.1137900000000001E-4</v>
      </c>
      <c r="L3880" s="29">
        <v>1.21144207035449E-4</v>
      </c>
      <c r="M3880" s="29">
        <v>1.2026199999999999E-4</v>
      </c>
      <c r="N3880" s="29">
        <v>2.0168599999999999E-4</v>
      </c>
      <c r="O3880" s="29">
        <v>1.85911E-4</v>
      </c>
      <c r="P3880" s="29">
        <v>2.7356499999999997E-4</v>
      </c>
      <c r="Q3880" s="29">
        <v>8.53E-5</v>
      </c>
      <c r="R3880" s="29">
        <v>1.8100599999999999E-4</v>
      </c>
      <c r="S3880" s="29">
        <v>1.73986E-4</v>
      </c>
      <c r="T3880" s="29">
        <v>1.06865E-4</v>
      </c>
      <c r="U3880" s="29">
        <v>1.0287E-4</v>
      </c>
      <c r="V3880" s="29">
        <v>2.58053E-4</v>
      </c>
      <c r="W3880" s="29">
        <v>1.427E-4</v>
      </c>
      <c r="X3880" s="29">
        <v>4.4499999999999997E-5</v>
      </c>
      <c r="Z3880" s="28" t="s">
        <v>4072</v>
      </c>
      <c r="AA3880" s="29">
        <f t="shared" si="1070"/>
        <v>1.3243629376602441E-4</v>
      </c>
      <c r="AB3880" s="29">
        <f t="shared" si="1071"/>
        <v>1.2265015031419542E-4</v>
      </c>
      <c r="AC3880" s="29">
        <f t="shared" si="1072"/>
        <v>1.0280967442144234E-6</v>
      </c>
      <c r="AD3880" s="29">
        <f t="shared" si="1073"/>
        <v>1.0793303779663415E-5</v>
      </c>
      <c r="AE3880" s="29">
        <f t="shared" si="1074"/>
        <v>9.9110967442144127E-6</v>
      </c>
      <c r="AF3880" s="29">
        <f t="shared" si="1075"/>
        <v>9.1335096744214411E-5</v>
      </c>
      <c r="AG3880" s="29">
        <f t="shared" si="1076"/>
        <v>7.5560096744214421E-5</v>
      </c>
      <c r="AH3880" s="29">
        <f t="shared" si="1077"/>
        <v>1.6321409674421438E-4</v>
      </c>
      <c r="AI3880" s="29">
        <f t="shared" si="1078"/>
        <v>0</v>
      </c>
      <c r="AJ3880" s="29">
        <f t="shared" si="1079"/>
        <v>7.0655096744214413E-5</v>
      </c>
      <c r="AK3880" s="29">
        <f t="shared" si="1080"/>
        <v>6.3635096744214415E-5</v>
      </c>
      <c r="AL3880" s="29">
        <f t="shared" si="1081"/>
        <v>0</v>
      </c>
      <c r="AM3880" s="29">
        <f t="shared" si="1082"/>
        <v>0</v>
      </c>
      <c r="AN3880" s="29">
        <f t="shared" si="1083"/>
        <v>1.4770209674421441E-4</v>
      </c>
      <c r="AO3880" s="29">
        <f t="shared" si="1084"/>
        <v>3.2349096744214417E-5</v>
      </c>
      <c r="AP3880" s="29">
        <f t="shared" si="1085"/>
        <v>0</v>
      </c>
    </row>
    <row r="3881" spans="1:42" x14ac:dyDescent="0.55000000000000004">
      <c r="A3881" s="28" t="s">
        <v>4073</v>
      </c>
      <c r="B3881" s="29">
        <v>3.0437385225693199E-5</v>
      </c>
      <c r="C3881" s="29">
        <v>0</v>
      </c>
      <c r="D3881" s="29">
        <v>1.26847E-4</v>
      </c>
      <c r="E3881" s="29">
        <v>2.8900000000000001E-5</v>
      </c>
      <c r="F3881" s="29">
        <v>2.62E-5</v>
      </c>
      <c r="G3881" s="29">
        <f t="shared" si="1069"/>
        <v>4.2476877045138633E-5</v>
      </c>
      <c r="H3881" s="8"/>
      <c r="I3881" s="29">
        <v>1.01161332092421E-5</v>
      </c>
      <c r="J3881" s="29">
        <v>2.0260961179998301E-5</v>
      </c>
      <c r="K3881" s="29">
        <v>2.48E-5</v>
      </c>
      <c r="L3881" s="29">
        <v>0</v>
      </c>
      <c r="M3881" s="29">
        <v>1.0900000000000001E-5</v>
      </c>
      <c r="N3881" s="29">
        <v>0</v>
      </c>
      <c r="O3881" s="29">
        <v>0</v>
      </c>
      <c r="P3881" s="29">
        <v>3.04E-5</v>
      </c>
      <c r="Q3881" s="29">
        <v>0</v>
      </c>
      <c r="R3881" s="29">
        <v>1.3900000000000001E-5</v>
      </c>
      <c r="S3881" s="29">
        <v>2.05E-5</v>
      </c>
      <c r="T3881" s="29">
        <v>1.0699999999999999E-5</v>
      </c>
      <c r="U3881" s="29">
        <v>2.0599999999999999E-5</v>
      </c>
      <c r="V3881" s="29">
        <v>0</v>
      </c>
      <c r="W3881" s="29">
        <v>1.0200000000000001E-5</v>
      </c>
      <c r="X3881" s="29">
        <v>0</v>
      </c>
      <c r="Z3881" s="28" t="s">
        <v>4073</v>
      </c>
      <c r="AA3881" s="29">
        <f t="shared" si="1070"/>
        <v>0</v>
      </c>
      <c r="AB3881" s="29">
        <f t="shared" si="1071"/>
        <v>0</v>
      </c>
      <c r="AC3881" s="29">
        <f t="shared" si="1072"/>
        <v>0</v>
      </c>
      <c r="AD3881" s="29">
        <f t="shared" si="1073"/>
        <v>0</v>
      </c>
      <c r="AE3881" s="29">
        <f t="shared" si="1074"/>
        <v>0</v>
      </c>
      <c r="AF3881" s="29">
        <f t="shared" si="1075"/>
        <v>0</v>
      </c>
      <c r="AG3881" s="29">
        <f t="shared" si="1076"/>
        <v>0</v>
      </c>
      <c r="AH3881" s="29">
        <f t="shared" si="1077"/>
        <v>0</v>
      </c>
      <c r="AI3881" s="29">
        <f t="shared" si="1078"/>
        <v>0</v>
      </c>
      <c r="AJ3881" s="29">
        <f t="shared" si="1079"/>
        <v>0</v>
      </c>
      <c r="AK3881" s="29">
        <f t="shared" si="1080"/>
        <v>0</v>
      </c>
      <c r="AL3881" s="29">
        <f t="shared" si="1081"/>
        <v>0</v>
      </c>
      <c r="AM3881" s="29">
        <f t="shared" si="1082"/>
        <v>0</v>
      </c>
      <c r="AN3881" s="29">
        <f t="shared" si="1083"/>
        <v>0</v>
      </c>
      <c r="AO3881" s="29">
        <f t="shared" si="1084"/>
        <v>0</v>
      </c>
      <c r="AP3881" s="29">
        <f t="shared" si="1085"/>
        <v>0</v>
      </c>
    </row>
    <row r="3882" spans="1:42" x14ac:dyDescent="0.55000000000000004">
      <c r="A3882" s="28" t="s">
        <v>4074</v>
      </c>
      <c r="B3882" s="29">
        <v>9.2044303991654604E-5</v>
      </c>
      <c r="C3882" s="29">
        <v>1.7276699999999999E-4</v>
      </c>
      <c r="D3882" s="29">
        <v>3.1300000000000002E-5</v>
      </c>
      <c r="E3882" s="29">
        <v>2.13785E-4</v>
      </c>
      <c r="F3882" s="29">
        <v>1.16303E-4</v>
      </c>
      <c r="G3882" s="29">
        <f t="shared" si="1069"/>
        <v>1.2523986079833091E-4</v>
      </c>
      <c r="H3882" s="8"/>
      <c r="I3882" s="29">
        <v>2.2289992806411401E-4</v>
      </c>
      <c r="J3882" s="29">
        <v>3.1605240352755202E-4</v>
      </c>
      <c r="K3882" s="29">
        <v>1.09894E-4</v>
      </c>
      <c r="L3882" s="29">
        <v>2.69195106631172E-4</v>
      </c>
      <c r="M3882" s="29">
        <v>1.6209899999999999E-4</v>
      </c>
      <c r="N3882" s="29">
        <v>2.41797E-4</v>
      </c>
      <c r="O3882" s="29">
        <v>2.6810099999999997E-4</v>
      </c>
      <c r="P3882" s="29">
        <v>3.1674300000000003E-4</v>
      </c>
      <c r="Q3882" s="29">
        <v>1.8525099999999999E-4</v>
      </c>
      <c r="R3882" s="29">
        <v>1.9225000000000001E-4</v>
      </c>
      <c r="S3882" s="29">
        <v>1.32903E-4</v>
      </c>
      <c r="T3882" s="29">
        <v>1.7909299999999999E-4</v>
      </c>
      <c r="U3882" s="29">
        <v>2.8418900000000001E-4</v>
      </c>
      <c r="V3882" s="29">
        <v>1.41741E-4</v>
      </c>
      <c r="W3882" s="29">
        <v>1.22433E-4</v>
      </c>
      <c r="X3882" s="29">
        <v>2.0477099999999999E-4</v>
      </c>
      <c r="Z3882" s="28" t="s">
        <v>4074</v>
      </c>
      <c r="AA3882" s="29">
        <f t="shared" si="1070"/>
        <v>9.7660067265783096E-5</v>
      </c>
      <c r="AB3882" s="29">
        <f t="shared" si="1071"/>
        <v>1.908125427292211E-4</v>
      </c>
      <c r="AC3882" s="29">
        <f t="shared" si="1072"/>
        <v>0</v>
      </c>
      <c r="AD3882" s="29">
        <f t="shared" si="1073"/>
        <v>1.4395524583284109E-4</v>
      </c>
      <c r="AE3882" s="29">
        <f t="shared" si="1074"/>
        <v>3.6859139201669079E-5</v>
      </c>
      <c r="AF3882" s="29">
        <f t="shared" si="1075"/>
        <v>1.1655713920166909E-4</v>
      </c>
      <c r="AG3882" s="29">
        <f t="shared" si="1076"/>
        <v>1.4286113920166906E-4</v>
      </c>
      <c r="AH3882" s="29">
        <f t="shared" si="1077"/>
        <v>1.9150313920166911E-4</v>
      </c>
      <c r="AI3882" s="29">
        <f t="shared" si="1078"/>
        <v>6.0011139201669077E-5</v>
      </c>
      <c r="AJ3882" s="29">
        <f t="shared" si="1079"/>
        <v>6.7010139201669096E-5</v>
      </c>
      <c r="AK3882" s="29">
        <f t="shared" si="1080"/>
        <v>7.6631392016690829E-6</v>
      </c>
      <c r="AL3882" s="29">
        <f t="shared" si="1081"/>
        <v>5.3853139201669073E-5</v>
      </c>
      <c r="AM3882" s="29">
        <f t="shared" si="1082"/>
        <v>1.589491392016691E-4</v>
      </c>
      <c r="AN3882" s="29">
        <f t="shared" si="1083"/>
        <v>1.6501139201669082E-5</v>
      </c>
      <c r="AO3882" s="29">
        <f t="shared" si="1084"/>
        <v>0</v>
      </c>
      <c r="AP3882" s="29">
        <f t="shared" si="1085"/>
        <v>7.953113920166908E-5</v>
      </c>
    </row>
    <row r="3883" spans="1:42" x14ac:dyDescent="0.55000000000000004">
      <c r="A3883" s="28" t="s">
        <v>4075</v>
      </c>
      <c r="B3883" s="29">
        <v>6.1362869327769696E-5</v>
      </c>
      <c r="C3883" s="29">
        <v>9.2999999999999997E-5</v>
      </c>
      <c r="D3883" s="29">
        <v>5.2200000000000002E-5</v>
      </c>
      <c r="E3883" s="29">
        <v>9.98E-5</v>
      </c>
      <c r="F3883" s="29">
        <v>9.0500000000000004E-5</v>
      </c>
      <c r="G3883" s="29">
        <f t="shared" si="1069"/>
        <v>7.9372573865553938E-5</v>
      </c>
      <c r="H3883" s="8"/>
      <c r="I3883" s="29">
        <v>8.1054519296041498E-5</v>
      </c>
      <c r="J3883" s="29">
        <v>9.1757149411224897E-5</v>
      </c>
      <c r="K3883" s="29">
        <v>1.95367E-4</v>
      </c>
      <c r="L3883" s="29">
        <v>8.9731702210390894E-5</v>
      </c>
      <c r="M3883" s="29">
        <v>1.6209899999999999E-4</v>
      </c>
      <c r="N3883" s="29">
        <v>9.9599999999999995E-5</v>
      </c>
      <c r="O3883" s="29">
        <v>8.3800000000000004E-5</v>
      </c>
      <c r="P3883" s="29">
        <v>1.3282800000000001E-4</v>
      </c>
      <c r="Q3883" s="29">
        <v>1.17887E-4</v>
      </c>
      <c r="R3883" s="29">
        <v>9.6100000000000005E-5</v>
      </c>
      <c r="S3883" s="29">
        <v>6.1299999999999999E-5</v>
      </c>
      <c r="T3883" s="29">
        <v>9.48E-5</v>
      </c>
      <c r="U3883" s="29">
        <v>1.0149600000000001E-4</v>
      </c>
      <c r="V3883" s="29">
        <v>1.13393E-4</v>
      </c>
      <c r="W3883" s="29">
        <v>1.02027E-4</v>
      </c>
      <c r="X3883" s="29">
        <v>1.3163899999999999E-4</v>
      </c>
      <c r="Z3883" s="28" t="s">
        <v>4075</v>
      </c>
      <c r="AA3883" s="29">
        <f t="shared" si="1070"/>
        <v>1.6819454304875596E-6</v>
      </c>
      <c r="AB3883" s="29">
        <f t="shared" si="1071"/>
        <v>1.2384575545670959E-5</v>
      </c>
      <c r="AC3883" s="29">
        <f t="shared" si="1072"/>
        <v>1.1599442613444606E-4</v>
      </c>
      <c r="AD3883" s="29">
        <f t="shared" si="1073"/>
        <v>1.0359128344836956E-5</v>
      </c>
      <c r="AE3883" s="29">
        <f t="shared" si="1074"/>
        <v>8.2726426134446056E-5</v>
      </c>
      <c r="AF3883" s="29">
        <f t="shared" si="1075"/>
        <v>2.0227426134446057E-5</v>
      </c>
      <c r="AG3883" s="29">
        <f t="shared" si="1076"/>
        <v>4.4274261344460656E-6</v>
      </c>
      <c r="AH3883" s="29">
        <f t="shared" si="1077"/>
        <v>5.3455426134446071E-5</v>
      </c>
      <c r="AI3883" s="29">
        <f t="shared" si="1078"/>
        <v>3.8514426134446066E-5</v>
      </c>
      <c r="AJ3883" s="29">
        <f t="shared" si="1079"/>
        <v>1.6727426134446066E-5</v>
      </c>
      <c r="AK3883" s="29">
        <f t="shared" si="1080"/>
        <v>0</v>
      </c>
      <c r="AL3883" s="29">
        <f t="shared" si="1081"/>
        <v>1.5427426134446062E-5</v>
      </c>
      <c r="AM3883" s="29">
        <f t="shared" si="1082"/>
        <v>2.2123426134446067E-5</v>
      </c>
      <c r="AN3883" s="29">
        <f t="shared" si="1083"/>
        <v>3.4020426134446065E-5</v>
      </c>
      <c r="AO3883" s="29">
        <f t="shared" si="1084"/>
        <v>2.2654426134446066E-5</v>
      </c>
      <c r="AP3883" s="29">
        <f t="shared" si="1085"/>
        <v>5.2266426134446053E-5</v>
      </c>
    </row>
    <row r="3884" spans="1:42" x14ac:dyDescent="0.55000000000000004">
      <c r="A3884" s="28" t="s">
        <v>4076</v>
      </c>
      <c r="B3884" s="29">
        <v>2.0454289775923201E-5</v>
      </c>
      <c r="C3884" s="29">
        <v>3.9869200000000002E-4</v>
      </c>
      <c r="D3884" s="29">
        <v>6.2700000000000006E-5</v>
      </c>
      <c r="E3884" s="29">
        <v>1.5677599999999999E-4</v>
      </c>
      <c r="F3884" s="29">
        <v>1.16303E-4</v>
      </c>
      <c r="G3884" s="29">
        <f t="shared" si="1069"/>
        <v>1.5098505795518464E-4</v>
      </c>
      <c r="H3884" s="8"/>
      <c r="I3884" s="29">
        <v>4.0527259648020702E-5</v>
      </c>
      <c r="J3884" s="29">
        <v>1.01952388234694E-5</v>
      </c>
      <c r="K3884" s="29">
        <v>2.6863000000000001E-4</v>
      </c>
      <c r="L3884" s="29">
        <v>2.5423982292943999E-4</v>
      </c>
      <c r="M3884" s="29">
        <v>1.7290599999999999E-4</v>
      </c>
      <c r="N3884" s="29">
        <v>1.7068000000000001E-4</v>
      </c>
      <c r="O3884" s="29">
        <v>3.8539500000000002E-4</v>
      </c>
      <c r="P3884" s="29">
        <v>5.1100000000000002E-5</v>
      </c>
      <c r="Q3884" s="29">
        <v>1.0104599999999999E-4</v>
      </c>
      <c r="R3884" s="29">
        <v>6.8700000000000003E-5</v>
      </c>
      <c r="S3884" s="29">
        <v>5.1100000000000002E-5</v>
      </c>
      <c r="T3884" s="29">
        <v>9.48E-5</v>
      </c>
      <c r="U3884" s="29">
        <v>1.3194500000000001E-4</v>
      </c>
      <c r="V3884" s="29">
        <v>1.55916E-4</v>
      </c>
      <c r="W3884" s="29">
        <v>5.1E-5</v>
      </c>
      <c r="X3884" s="29">
        <v>1.75518E-4</v>
      </c>
      <c r="Z3884" s="28" t="s">
        <v>4076</v>
      </c>
      <c r="AA3884" s="29">
        <f t="shared" si="1070"/>
        <v>0</v>
      </c>
      <c r="AB3884" s="29">
        <f t="shared" si="1071"/>
        <v>0</v>
      </c>
      <c r="AC3884" s="29">
        <f t="shared" si="1072"/>
        <v>1.1764494204481537E-4</v>
      </c>
      <c r="AD3884" s="29">
        <f t="shared" si="1073"/>
        <v>1.0325476497425535E-4</v>
      </c>
      <c r="AE3884" s="29">
        <f t="shared" si="1074"/>
        <v>2.1920942044815345E-5</v>
      </c>
      <c r="AF3884" s="29">
        <f t="shared" si="1075"/>
        <v>1.969494204481537E-5</v>
      </c>
      <c r="AG3884" s="29">
        <f t="shared" si="1076"/>
        <v>2.3440994204481538E-4</v>
      </c>
      <c r="AH3884" s="29">
        <f t="shared" si="1077"/>
        <v>0</v>
      </c>
      <c r="AI3884" s="29">
        <f t="shared" si="1078"/>
        <v>0</v>
      </c>
      <c r="AJ3884" s="29">
        <f t="shared" si="1079"/>
        <v>0</v>
      </c>
      <c r="AK3884" s="29">
        <f t="shared" si="1080"/>
        <v>0</v>
      </c>
      <c r="AL3884" s="29">
        <f t="shared" si="1081"/>
        <v>0</v>
      </c>
      <c r="AM3884" s="29">
        <f t="shared" si="1082"/>
        <v>0</v>
      </c>
      <c r="AN3884" s="29">
        <f t="shared" si="1083"/>
        <v>4.93094204481536E-6</v>
      </c>
      <c r="AO3884" s="29">
        <f t="shared" si="1084"/>
        <v>0</v>
      </c>
      <c r="AP3884" s="29">
        <f t="shared" si="1085"/>
        <v>2.4532942044815353E-5</v>
      </c>
    </row>
    <row r="3885" spans="1:42" x14ac:dyDescent="0.55000000000000004">
      <c r="A3885" s="28" t="s">
        <v>4077</v>
      </c>
      <c r="B3885" s="29">
        <v>1.1242156041125799E-4</v>
      </c>
      <c r="C3885" s="29">
        <v>2.27118E-4</v>
      </c>
      <c r="D3885" s="29">
        <v>0</v>
      </c>
      <c r="E3885" s="29">
        <v>1.7205500000000001E-4</v>
      </c>
      <c r="F3885" s="29">
        <v>1.6882E-4</v>
      </c>
      <c r="G3885" s="29">
        <f t="shared" si="1069"/>
        <v>1.3608291208225159E-4</v>
      </c>
      <c r="H3885" s="8"/>
      <c r="I3885" s="29">
        <v>2.2219753360737599E-4</v>
      </c>
      <c r="J3885" s="29">
        <v>3.15650137460543E-4</v>
      </c>
      <c r="K3885" s="29">
        <v>9.7999999999999997E-5</v>
      </c>
      <c r="L3885" s="29">
        <v>1.50116340163626E-5</v>
      </c>
      <c r="M3885" s="29">
        <v>7.6100000000000007E-5</v>
      </c>
      <c r="N3885" s="29">
        <v>1.42824E-4</v>
      </c>
      <c r="O3885" s="29">
        <v>2.8595500000000001E-4</v>
      </c>
      <c r="P3885" s="29">
        <v>7.1500000000000003E-5</v>
      </c>
      <c r="Q3885" s="29">
        <v>2.0295E-4</v>
      </c>
      <c r="R3885" s="29">
        <v>1.65456E-4</v>
      </c>
      <c r="S3885" s="29">
        <v>8.2000000000000001E-5</v>
      </c>
      <c r="T3885" s="29">
        <v>1.79841E-4</v>
      </c>
      <c r="U3885" s="29">
        <v>8.1500000000000002E-5</v>
      </c>
      <c r="V3885" s="29">
        <v>2.5602399999999999E-4</v>
      </c>
      <c r="W3885" s="29">
        <v>1.3299500000000001E-4</v>
      </c>
      <c r="X3885" s="29">
        <v>1.3214699999999999E-4</v>
      </c>
      <c r="Z3885" s="28" t="s">
        <v>4077</v>
      </c>
      <c r="AA3885" s="29">
        <f t="shared" si="1070"/>
        <v>8.6114621525124399E-5</v>
      </c>
      <c r="AB3885" s="29">
        <f t="shared" si="1071"/>
        <v>1.7956722537829141E-4</v>
      </c>
      <c r="AC3885" s="29">
        <f t="shared" si="1072"/>
        <v>0</v>
      </c>
      <c r="AD3885" s="29">
        <f t="shared" si="1073"/>
        <v>0</v>
      </c>
      <c r="AE3885" s="29">
        <f t="shared" si="1074"/>
        <v>0</v>
      </c>
      <c r="AF3885" s="29">
        <f t="shared" si="1075"/>
        <v>6.7410879177484076E-6</v>
      </c>
      <c r="AG3885" s="29">
        <f t="shared" si="1076"/>
        <v>1.4987208791774842E-4</v>
      </c>
      <c r="AH3885" s="29">
        <f t="shared" si="1077"/>
        <v>0</v>
      </c>
      <c r="AI3885" s="29">
        <f t="shared" si="1078"/>
        <v>6.6867087917748408E-5</v>
      </c>
      <c r="AJ3885" s="29">
        <f t="shared" si="1079"/>
        <v>2.9373087917748404E-5</v>
      </c>
      <c r="AK3885" s="29">
        <f t="shared" si="1080"/>
        <v>0</v>
      </c>
      <c r="AL3885" s="29">
        <f t="shared" si="1081"/>
        <v>4.3758087917748409E-5</v>
      </c>
      <c r="AM3885" s="29">
        <f t="shared" si="1082"/>
        <v>0</v>
      </c>
      <c r="AN3885" s="29">
        <f t="shared" si="1083"/>
        <v>1.1994108791774839E-4</v>
      </c>
      <c r="AO3885" s="29">
        <f t="shared" si="1084"/>
        <v>0</v>
      </c>
      <c r="AP3885" s="29">
        <f t="shared" si="1085"/>
        <v>0</v>
      </c>
    </row>
    <row r="3886" spans="1:42" x14ac:dyDescent="0.55000000000000004">
      <c r="A3886" s="28" t="s">
        <v>4078</v>
      </c>
      <c r="B3886" s="29">
        <v>9.1981276700120498E-5</v>
      </c>
      <c r="C3886" s="29">
        <v>1.20239E-4</v>
      </c>
      <c r="D3886" s="29">
        <v>7.3300000000000006E-5</v>
      </c>
      <c r="E3886" s="29">
        <v>8.6000000000000003E-5</v>
      </c>
      <c r="F3886" s="29">
        <v>1.16876E-4</v>
      </c>
      <c r="G3886" s="29">
        <f t="shared" si="1069"/>
        <v>9.7679255340024092E-5</v>
      </c>
      <c r="H3886" s="8"/>
      <c r="I3886" s="29">
        <v>1.21198654694932E-4</v>
      </c>
      <c r="J3886" s="29">
        <v>9.1640362488544901E-5</v>
      </c>
      <c r="K3886" s="29">
        <v>9.7999999999999997E-5</v>
      </c>
      <c r="L3886" s="29">
        <v>7.5058170081813405E-5</v>
      </c>
      <c r="M3886" s="29">
        <v>1.08668E-4</v>
      </c>
      <c r="N3886" s="29">
        <v>1.2854199999999999E-4</v>
      </c>
      <c r="O3886" s="29">
        <v>1.3456699999999999E-4</v>
      </c>
      <c r="P3886" s="29">
        <v>1.12372E-4</v>
      </c>
      <c r="Q3886" s="29">
        <v>3.3800000000000002E-5</v>
      </c>
      <c r="R3886" s="29">
        <v>2.3439500000000001E-4</v>
      </c>
      <c r="S3886" s="29">
        <v>9.2299999999999994E-5</v>
      </c>
      <c r="T3886" s="29">
        <v>1.5868300000000001E-4</v>
      </c>
      <c r="U3886" s="29">
        <v>1.5281299999999999E-4</v>
      </c>
      <c r="V3886" s="29">
        <v>9.9599999999999995E-5</v>
      </c>
      <c r="W3886" s="29">
        <v>1.43225E-4</v>
      </c>
      <c r="X3886" s="29">
        <v>1.17464E-4</v>
      </c>
      <c r="Z3886" s="28" t="s">
        <v>4078</v>
      </c>
      <c r="AA3886" s="29">
        <f t="shared" si="1070"/>
        <v>2.3519399354907911E-5</v>
      </c>
      <c r="AB3886" s="29">
        <f t="shared" si="1071"/>
        <v>0</v>
      </c>
      <c r="AC3886" s="29">
        <f t="shared" si="1072"/>
        <v>3.2074465997590442E-7</v>
      </c>
      <c r="AD3886" s="29">
        <f t="shared" si="1073"/>
        <v>0</v>
      </c>
      <c r="AE3886" s="29">
        <f t="shared" si="1074"/>
        <v>1.0988744659975905E-5</v>
      </c>
      <c r="AF3886" s="29">
        <f t="shared" si="1075"/>
        <v>3.0862744659975898E-5</v>
      </c>
      <c r="AG3886" s="29">
        <f t="shared" si="1076"/>
        <v>3.6887744659975895E-5</v>
      </c>
      <c r="AH3886" s="29">
        <f t="shared" si="1077"/>
        <v>1.4692744659975908E-5</v>
      </c>
      <c r="AI3886" s="29">
        <f t="shared" si="1078"/>
        <v>0</v>
      </c>
      <c r="AJ3886" s="29">
        <f t="shared" si="1079"/>
        <v>1.3671574465997592E-4</v>
      </c>
      <c r="AK3886" s="29">
        <f t="shared" si="1080"/>
        <v>0</v>
      </c>
      <c r="AL3886" s="29">
        <f t="shared" si="1081"/>
        <v>6.100374465997592E-5</v>
      </c>
      <c r="AM3886" s="29">
        <f t="shared" si="1082"/>
        <v>5.5133744659975896E-5</v>
      </c>
      <c r="AN3886" s="29">
        <f t="shared" si="1083"/>
        <v>1.9207446599759026E-6</v>
      </c>
      <c r="AO3886" s="29">
        <f t="shared" si="1084"/>
        <v>4.5545744659975906E-5</v>
      </c>
      <c r="AP3886" s="29">
        <f t="shared" si="1085"/>
        <v>1.9784744659975906E-5</v>
      </c>
    </row>
    <row r="3887" spans="1:42" x14ac:dyDescent="0.55000000000000004">
      <c r="A3887" s="28" t="s">
        <v>4079</v>
      </c>
      <c r="B3887" s="29">
        <v>3.0660425566706801E-5</v>
      </c>
      <c r="C3887" s="29">
        <v>1.34E-5</v>
      </c>
      <c r="D3887" s="29">
        <v>2.09464E-4</v>
      </c>
      <c r="E3887" s="29">
        <v>1.43E-5</v>
      </c>
      <c r="F3887" s="29">
        <v>1.2999999999999999E-5</v>
      </c>
      <c r="G3887" s="29">
        <f t="shared" si="1069"/>
        <v>5.6164885113341364E-5</v>
      </c>
      <c r="H3887" s="8"/>
      <c r="I3887" s="29">
        <v>0</v>
      </c>
      <c r="J3887" s="29">
        <v>2.0364524997454401E-5</v>
      </c>
      <c r="K3887" s="29">
        <v>3.68E-5</v>
      </c>
      <c r="L3887" s="29">
        <v>1.50116340163626E-5</v>
      </c>
      <c r="M3887" s="29">
        <v>0</v>
      </c>
      <c r="N3887" s="29">
        <v>2.8600000000000001E-5</v>
      </c>
      <c r="O3887" s="29">
        <v>3.3599999999999997E-5</v>
      </c>
      <c r="P3887" s="29">
        <v>1.0200000000000001E-5</v>
      </c>
      <c r="Q3887" s="29">
        <v>0</v>
      </c>
      <c r="R3887" s="29">
        <v>2.76E-5</v>
      </c>
      <c r="S3887" s="29">
        <v>0</v>
      </c>
      <c r="T3887" s="29">
        <v>2.12E-5</v>
      </c>
      <c r="U3887" s="29">
        <v>1.0200000000000001E-5</v>
      </c>
      <c r="V3887" s="29">
        <v>1.42E-5</v>
      </c>
      <c r="W3887" s="29">
        <v>2.05E-5</v>
      </c>
      <c r="X3887" s="29">
        <v>0</v>
      </c>
      <c r="Z3887" s="28" t="s">
        <v>4079</v>
      </c>
      <c r="AA3887" s="29">
        <f t="shared" si="1070"/>
        <v>0</v>
      </c>
      <c r="AB3887" s="29">
        <f t="shared" si="1071"/>
        <v>0</v>
      </c>
      <c r="AC3887" s="29">
        <f t="shared" si="1072"/>
        <v>0</v>
      </c>
      <c r="AD3887" s="29">
        <f t="shared" si="1073"/>
        <v>0</v>
      </c>
      <c r="AE3887" s="29">
        <f t="shared" si="1074"/>
        <v>0</v>
      </c>
      <c r="AF3887" s="29">
        <f t="shared" si="1075"/>
        <v>0</v>
      </c>
      <c r="AG3887" s="29">
        <f t="shared" si="1076"/>
        <v>0</v>
      </c>
      <c r="AH3887" s="29">
        <f t="shared" si="1077"/>
        <v>0</v>
      </c>
      <c r="AI3887" s="29">
        <f t="shared" si="1078"/>
        <v>0</v>
      </c>
      <c r="AJ3887" s="29">
        <f t="shared" si="1079"/>
        <v>0</v>
      </c>
      <c r="AK3887" s="29">
        <f t="shared" si="1080"/>
        <v>0</v>
      </c>
      <c r="AL3887" s="29">
        <f t="shared" si="1081"/>
        <v>0</v>
      </c>
      <c r="AM3887" s="29">
        <f t="shared" si="1082"/>
        <v>0</v>
      </c>
      <c r="AN3887" s="29">
        <f t="shared" si="1083"/>
        <v>0</v>
      </c>
      <c r="AO3887" s="29">
        <f t="shared" si="1084"/>
        <v>0</v>
      </c>
      <c r="AP3887" s="29">
        <f t="shared" si="1085"/>
        <v>0</v>
      </c>
    </row>
    <row r="3888" spans="1:42" x14ac:dyDescent="0.55000000000000004">
      <c r="A3888" s="28" t="s">
        <v>4080</v>
      </c>
      <c r="B3888" s="29">
        <v>1.13303942977215E-4</v>
      </c>
      <c r="C3888" s="29">
        <v>1.06782E-4</v>
      </c>
      <c r="D3888" s="29">
        <v>7.2700000000000005E-5</v>
      </c>
      <c r="E3888" s="29">
        <v>2.8600000000000001E-5</v>
      </c>
      <c r="F3888" s="29">
        <v>3.8899999999999997E-5</v>
      </c>
      <c r="G3888" s="29">
        <f t="shared" si="1069"/>
        <v>7.2057188595442992E-5</v>
      </c>
      <c r="H3888" s="8"/>
      <c r="I3888" s="29">
        <v>1.92262934741912E-4</v>
      </c>
      <c r="J3888" s="29">
        <v>7.16508352440222E-5</v>
      </c>
      <c r="K3888" s="29">
        <v>8.5699999999999996E-5</v>
      </c>
      <c r="L3888" s="29">
        <v>3.0004350630841401E-5</v>
      </c>
      <c r="M3888" s="29">
        <v>3.2499999999999997E-5</v>
      </c>
      <c r="N3888" s="29">
        <v>5.7099999999999999E-5</v>
      </c>
      <c r="O3888" s="29">
        <v>1.6824E-4</v>
      </c>
      <c r="P3888" s="29">
        <v>6.1699999999999995E-5</v>
      </c>
      <c r="Q3888" s="29">
        <v>3.3800000000000002E-5</v>
      </c>
      <c r="R3888" s="29">
        <v>5.5099999999999998E-5</v>
      </c>
      <c r="S3888" s="29">
        <v>1.23845E-4</v>
      </c>
      <c r="T3888" s="29">
        <v>8.4599999999999996E-5</v>
      </c>
      <c r="U3888" s="29">
        <v>1.93272E-4</v>
      </c>
      <c r="V3888" s="29">
        <v>7.1099999999999994E-5</v>
      </c>
      <c r="W3888" s="29">
        <v>1.4388500000000001E-4</v>
      </c>
      <c r="X3888" s="29">
        <v>1.4672E-4</v>
      </c>
      <c r="Z3888" s="28" t="s">
        <v>4080</v>
      </c>
      <c r="AA3888" s="29">
        <f t="shared" si="1070"/>
        <v>1.2020574614646901E-4</v>
      </c>
      <c r="AB3888" s="29">
        <f t="shared" si="1071"/>
        <v>0</v>
      </c>
      <c r="AC3888" s="29">
        <f t="shared" si="1072"/>
        <v>1.3642811404557004E-5</v>
      </c>
      <c r="AD3888" s="29">
        <f t="shared" si="1073"/>
        <v>0</v>
      </c>
      <c r="AE3888" s="29">
        <f t="shared" si="1074"/>
        <v>0</v>
      </c>
      <c r="AF3888" s="29">
        <f t="shared" si="1075"/>
        <v>0</v>
      </c>
      <c r="AG3888" s="29">
        <f t="shared" si="1076"/>
        <v>9.618281140455701E-5</v>
      </c>
      <c r="AH3888" s="29">
        <f t="shared" si="1077"/>
        <v>0</v>
      </c>
      <c r="AI3888" s="29">
        <f t="shared" si="1078"/>
        <v>0</v>
      </c>
      <c r="AJ3888" s="29">
        <f t="shared" si="1079"/>
        <v>0</v>
      </c>
      <c r="AK3888" s="29">
        <f t="shared" si="1080"/>
        <v>5.1787811404557012E-5</v>
      </c>
      <c r="AL3888" s="29">
        <f t="shared" si="1081"/>
        <v>1.2542811404557004E-5</v>
      </c>
      <c r="AM3888" s="29">
        <f t="shared" si="1082"/>
        <v>1.2121481140455701E-4</v>
      </c>
      <c r="AN3888" s="29">
        <f t="shared" si="1083"/>
        <v>0</v>
      </c>
      <c r="AO3888" s="29">
        <f t="shared" si="1084"/>
        <v>7.1827811404557017E-5</v>
      </c>
      <c r="AP3888" s="29">
        <f t="shared" si="1085"/>
        <v>7.4662811404557013E-5</v>
      </c>
    </row>
    <row r="3889" spans="1:42" x14ac:dyDescent="0.55000000000000004">
      <c r="A3889" s="28" t="s">
        <v>4081</v>
      </c>
      <c r="B3889" s="29">
        <v>7.2102509167319006E-5</v>
      </c>
      <c r="C3889" s="29">
        <v>4.0000000000000003E-5</v>
      </c>
      <c r="D3889" s="29">
        <v>7.2700000000000005E-5</v>
      </c>
      <c r="E3889" s="29">
        <v>5.7200000000000001E-5</v>
      </c>
      <c r="F3889" s="29">
        <v>5.1799999999999999E-5</v>
      </c>
      <c r="G3889" s="29">
        <f t="shared" si="1069"/>
        <v>5.8760501833463802E-5</v>
      </c>
      <c r="H3889" s="8"/>
      <c r="I3889" s="29">
        <v>4.04764073140868E-5</v>
      </c>
      <c r="J3889" s="29">
        <v>3.0707500818866598E-5</v>
      </c>
      <c r="K3889" s="29">
        <v>2.4499999999999999E-5</v>
      </c>
      <c r="L3889" s="29">
        <v>1.2001740252336499E-4</v>
      </c>
      <c r="M3889" s="29">
        <v>2.1699999999999999E-5</v>
      </c>
      <c r="N3889" s="29">
        <v>7.1299999999999998E-5</v>
      </c>
      <c r="O3889" s="29">
        <v>1.34592E-4</v>
      </c>
      <c r="P3889" s="29">
        <v>6.1699999999999995E-5</v>
      </c>
      <c r="Q3889" s="29">
        <v>1.01413E-4</v>
      </c>
      <c r="R3889" s="29">
        <v>6.8899999999999994E-5</v>
      </c>
      <c r="S3889" s="29">
        <v>6.19E-5</v>
      </c>
      <c r="T3889" s="29">
        <v>9.5199999999999997E-5</v>
      </c>
      <c r="U3889" s="29">
        <v>6.0999999999999999E-5</v>
      </c>
      <c r="V3889" s="29">
        <v>4.2599999999999999E-5</v>
      </c>
      <c r="W3889" s="29">
        <v>3.0800000000000003E-5</v>
      </c>
      <c r="X3889" s="29">
        <v>4.3999999999999999E-5</v>
      </c>
      <c r="Z3889" s="28" t="s">
        <v>4081</v>
      </c>
      <c r="AA3889" s="29">
        <f t="shared" si="1070"/>
        <v>0</v>
      </c>
      <c r="AB3889" s="29">
        <f t="shared" si="1071"/>
        <v>0</v>
      </c>
      <c r="AC3889" s="29">
        <f t="shared" si="1072"/>
        <v>0</v>
      </c>
      <c r="AD3889" s="29">
        <f t="shared" si="1073"/>
        <v>6.12569006899012E-5</v>
      </c>
      <c r="AE3889" s="29">
        <f t="shared" si="1074"/>
        <v>0</v>
      </c>
      <c r="AF3889" s="29">
        <f t="shared" si="1075"/>
        <v>1.2539498166536197E-5</v>
      </c>
      <c r="AG3889" s="29">
        <f t="shared" si="1076"/>
        <v>7.5831498166536207E-5</v>
      </c>
      <c r="AH3889" s="29">
        <f t="shared" si="1077"/>
        <v>2.9394981665361938E-6</v>
      </c>
      <c r="AI3889" s="29">
        <f t="shared" si="1078"/>
        <v>4.2652498166536198E-5</v>
      </c>
      <c r="AJ3889" s="29">
        <f t="shared" si="1079"/>
        <v>1.0139498166536193E-5</v>
      </c>
      <c r="AK3889" s="29">
        <f t="shared" si="1080"/>
        <v>3.1394981665361986E-6</v>
      </c>
      <c r="AL3889" s="29">
        <f t="shared" si="1081"/>
        <v>3.6439498166536195E-5</v>
      </c>
      <c r="AM3889" s="29">
        <f t="shared" si="1082"/>
        <v>2.2394981665361971E-6</v>
      </c>
      <c r="AN3889" s="29">
        <f t="shared" si="1083"/>
        <v>0</v>
      </c>
      <c r="AO3889" s="29">
        <f t="shared" si="1084"/>
        <v>0</v>
      </c>
      <c r="AP3889" s="29">
        <f t="shared" si="1085"/>
        <v>0</v>
      </c>
    </row>
    <row r="3890" spans="1:42" x14ac:dyDescent="0.55000000000000004">
      <c r="A3890" s="28" t="s">
        <v>4082</v>
      </c>
      <c r="B3890" s="29">
        <v>1.8540645214453399E-4</v>
      </c>
      <c r="C3890" s="29">
        <v>1.60173E-4</v>
      </c>
      <c r="D3890" s="29">
        <v>1.04E-5</v>
      </c>
      <c r="E3890" s="29">
        <v>1.71674E-4</v>
      </c>
      <c r="F3890" s="29">
        <v>1.8146199999999999E-4</v>
      </c>
      <c r="G3890" s="29">
        <f t="shared" si="1069"/>
        <v>1.4182309042890678E-4</v>
      </c>
      <c r="H3890" s="8"/>
      <c r="I3890" s="29">
        <v>5.4643149874017102E-4</v>
      </c>
      <c r="J3890" s="29">
        <v>4.6061251228299998E-4</v>
      </c>
      <c r="K3890" s="29">
        <v>7.1049700000000004E-4</v>
      </c>
      <c r="L3890" s="29">
        <v>5.7008266198598802E-4</v>
      </c>
      <c r="M3890" s="29">
        <v>4.3399999999999998E-4</v>
      </c>
      <c r="N3890" s="29">
        <v>2.5673599999999998E-4</v>
      </c>
      <c r="O3890" s="29">
        <v>3.3647899999999999E-4</v>
      </c>
      <c r="P3890" s="29">
        <v>1.9524200000000001E-4</v>
      </c>
      <c r="Q3890" s="29">
        <v>2.7043500000000002E-4</v>
      </c>
      <c r="R3890" s="29">
        <v>2.34353E-4</v>
      </c>
      <c r="S3890" s="29">
        <v>1.75448E-4</v>
      </c>
      <c r="T3890" s="29">
        <v>2.5381500000000001E-4</v>
      </c>
      <c r="U3890" s="29">
        <v>2.5430500000000003E-4</v>
      </c>
      <c r="V3890" s="29">
        <v>3.4105399999999998E-4</v>
      </c>
      <c r="W3890" s="29">
        <v>2.9804700000000001E-4</v>
      </c>
      <c r="X3890" s="29">
        <v>3.3745599999999998E-4</v>
      </c>
      <c r="Z3890" s="28" t="s">
        <v>4082</v>
      </c>
      <c r="AA3890" s="29">
        <f t="shared" si="1070"/>
        <v>4.0460840831126423E-4</v>
      </c>
      <c r="AB3890" s="29">
        <f t="shared" si="1071"/>
        <v>3.187894218540932E-4</v>
      </c>
      <c r="AC3890" s="29">
        <f t="shared" si="1072"/>
        <v>5.6867390957109326E-4</v>
      </c>
      <c r="AD3890" s="29">
        <f t="shared" si="1073"/>
        <v>4.2825957155708124E-4</v>
      </c>
      <c r="AE3890" s="29">
        <f t="shared" si="1074"/>
        <v>2.921769095710932E-4</v>
      </c>
      <c r="AF3890" s="29">
        <f t="shared" si="1075"/>
        <v>1.1491290957109319E-4</v>
      </c>
      <c r="AG3890" s="29">
        <f t="shared" si="1076"/>
        <v>1.9465590957109321E-4</v>
      </c>
      <c r="AH3890" s="29">
        <f t="shared" si="1077"/>
        <v>5.3418909571093231E-5</v>
      </c>
      <c r="AI3890" s="29">
        <f t="shared" si="1078"/>
        <v>1.2861190957109324E-4</v>
      </c>
      <c r="AJ3890" s="29">
        <f t="shared" si="1079"/>
        <v>9.2529909571093216E-5</v>
      </c>
      <c r="AK3890" s="29">
        <f t="shared" si="1080"/>
        <v>3.3624909571093223E-5</v>
      </c>
      <c r="AL3890" s="29">
        <f t="shared" si="1081"/>
        <v>1.1199190957109323E-4</v>
      </c>
      <c r="AM3890" s="29">
        <f t="shared" si="1082"/>
        <v>1.1248190957109324E-4</v>
      </c>
      <c r="AN3890" s="29">
        <f t="shared" si="1083"/>
        <v>1.992309095710932E-4</v>
      </c>
      <c r="AO3890" s="29">
        <f t="shared" si="1084"/>
        <v>1.5622390957109323E-4</v>
      </c>
      <c r="AP3890" s="29">
        <f t="shared" si="1085"/>
        <v>1.9563290957109319E-4</v>
      </c>
    </row>
    <row r="3891" spans="1:42" x14ac:dyDescent="0.55000000000000004">
      <c r="A3891" s="28" t="s">
        <v>4083</v>
      </c>
      <c r="B3891" s="29">
        <v>1.23099649165999E-4</v>
      </c>
      <c r="C3891" s="29">
        <v>1.0781999999999999E-4</v>
      </c>
      <c r="D3891" s="29">
        <v>1.3493899999999999E-4</v>
      </c>
      <c r="E3891" s="29">
        <v>1.3039099999999999E-4</v>
      </c>
      <c r="F3891" s="29">
        <v>5.24E-5</v>
      </c>
      <c r="G3891" s="29">
        <f t="shared" si="1069"/>
        <v>1.097299298331998E-4</v>
      </c>
      <c r="H3891" s="8"/>
      <c r="I3891" s="29">
        <v>2.0260345438889699E-4</v>
      </c>
      <c r="J3891" s="29">
        <v>1.12388250319284E-4</v>
      </c>
      <c r="K3891" s="29">
        <v>2.3463499999999999E-4</v>
      </c>
      <c r="L3891" s="29">
        <v>1.6618071397277601E-4</v>
      </c>
      <c r="M3891" s="29">
        <v>2.1920199999999999E-4</v>
      </c>
      <c r="N3891" s="29">
        <v>1.8673299999999999E-4</v>
      </c>
      <c r="O3891" s="29">
        <v>1.01659E-4</v>
      </c>
      <c r="P3891" s="29">
        <v>1.33316E-4</v>
      </c>
      <c r="Q3891" s="29">
        <v>1.0245400000000001E-4</v>
      </c>
      <c r="R3891" s="29">
        <v>1.11444E-4</v>
      </c>
      <c r="S3891" s="29">
        <v>1.34299E-4</v>
      </c>
      <c r="T3891" s="29">
        <v>1.81204E-4</v>
      </c>
      <c r="U3891" s="29">
        <v>1.43931E-4</v>
      </c>
      <c r="V3891" s="29">
        <v>1.00233E-4</v>
      </c>
      <c r="W3891" s="29">
        <v>9.2600000000000001E-5</v>
      </c>
      <c r="X3891" s="29">
        <v>1.7724200000000001E-4</v>
      </c>
      <c r="Z3891" s="28" t="s">
        <v>4083</v>
      </c>
      <c r="AA3891" s="29">
        <f t="shared" si="1070"/>
        <v>9.2873524555697195E-5</v>
      </c>
      <c r="AB3891" s="29">
        <f t="shared" si="1071"/>
        <v>2.6583204860842048E-6</v>
      </c>
      <c r="AC3891" s="29">
        <f t="shared" si="1072"/>
        <v>1.2490507016680018E-4</v>
      </c>
      <c r="AD3891" s="29">
        <f t="shared" si="1073"/>
        <v>5.6450784139576218E-5</v>
      </c>
      <c r="AE3891" s="29">
        <f t="shared" si="1074"/>
        <v>1.094720701668002E-4</v>
      </c>
      <c r="AF3891" s="29">
        <f t="shared" si="1075"/>
        <v>7.7003070166800194E-5</v>
      </c>
      <c r="AG3891" s="29">
        <f t="shared" si="1076"/>
        <v>0</v>
      </c>
      <c r="AH3891" s="29">
        <f t="shared" si="1077"/>
        <v>2.35860701668002E-5</v>
      </c>
      <c r="AI3891" s="29">
        <f t="shared" si="1078"/>
        <v>0</v>
      </c>
      <c r="AJ3891" s="29">
        <f t="shared" si="1079"/>
        <v>1.7140701668002037E-6</v>
      </c>
      <c r="AK3891" s="29">
        <f t="shared" si="1080"/>
        <v>2.4569070166800201E-5</v>
      </c>
      <c r="AL3891" s="29">
        <f t="shared" si="1081"/>
        <v>7.14740701668002E-5</v>
      </c>
      <c r="AM3891" s="29">
        <f t="shared" si="1082"/>
        <v>3.4201070166800206E-5</v>
      </c>
      <c r="AN3891" s="29">
        <f t="shared" si="1083"/>
        <v>0</v>
      </c>
      <c r="AO3891" s="29">
        <f t="shared" si="1084"/>
        <v>0</v>
      </c>
      <c r="AP3891" s="29">
        <f t="shared" si="1085"/>
        <v>6.7512070166800213E-5</v>
      </c>
    </row>
    <row r="3892" spans="1:42" x14ac:dyDescent="0.55000000000000004">
      <c r="A3892" s="28" t="s">
        <v>4084</v>
      </c>
      <c r="B3892" s="29">
        <v>1.12841345068833E-4</v>
      </c>
      <c r="C3892" s="29">
        <v>1.61729E-4</v>
      </c>
      <c r="D3892" s="29">
        <v>1.4531900000000001E-4</v>
      </c>
      <c r="E3892" s="29">
        <v>3.6219799999999999E-4</v>
      </c>
      <c r="F3892" s="29">
        <v>4.3235600000000001E-4</v>
      </c>
      <c r="G3892" s="29">
        <f t="shared" si="1069"/>
        <v>2.4288866901376661E-4</v>
      </c>
      <c r="H3892" s="8"/>
      <c r="I3892" s="29">
        <v>2.32993972547231E-4</v>
      </c>
      <c r="J3892" s="29">
        <v>1.9412515964240101E-4</v>
      </c>
      <c r="K3892" s="29">
        <v>2.8403100000000002E-4</v>
      </c>
      <c r="L3892" s="29">
        <v>1.3596603870499901E-4</v>
      </c>
      <c r="M3892" s="29">
        <v>2.6304300000000002E-4</v>
      </c>
      <c r="N3892" s="29">
        <v>2.0109699999999999E-4</v>
      </c>
      <c r="O3892" s="29">
        <v>1.5248799999999999E-4</v>
      </c>
      <c r="P3892" s="29">
        <v>1.2306099999999999E-4</v>
      </c>
      <c r="Q3892" s="29">
        <v>3.75664E-4</v>
      </c>
      <c r="R3892" s="29">
        <v>3.3433200000000001E-4</v>
      </c>
      <c r="S3892" s="29">
        <v>1.34299E-4</v>
      </c>
      <c r="T3892" s="29">
        <v>2.3449899999999999E-4</v>
      </c>
      <c r="U3892" s="29">
        <v>2.8786099999999999E-4</v>
      </c>
      <c r="V3892" s="29">
        <v>2.2910500000000001E-4</v>
      </c>
      <c r="W3892" s="29">
        <v>9.2600000000000001E-5</v>
      </c>
      <c r="X3892" s="29">
        <v>1.6247200000000001E-4</v>
      </c>
      <c r="Z3892" s="28" t="s">
        <v>4084</v>
      </c>
      <c r="AA3892" s="29">
        <f t="shared" si="1070"/>
        <v>0</v>
      </c>
      <c r="AB3892" s="29">
        <f t="shared" si="1071"/>
        <v>0</v>
      </c>
      <c r="AC3892" s="29">
        <f t="shared" si="1072"/>
        <v>4.114233098623341E-5</v>
      </c>
      <c r="AD3892" s="29">
        <f t="shared" si="1073"/>
        <v>0</v>
      </c>
      <c r="AE3892" s="29">
        <f t="shared" si="1074"/>
        <v>2.0154330986233413E-5</v>
      </c>
      <c r="AF3892" s="29">
        <f t="shared" si="1075"/>
        <v>0</v>
      </c>
      <c r="AG3892" s="29">
        <f t="shared" si="1076"/>
        <v>0</v>
      </c>
      <c r="AH3892" s="29">
        <f t="shared" si="1077"/>
        <v>0</v>
      </c>
      <c r="AI3892" s="29">
        <f t="shared" si="1078"/>
        <v>1.3277533098623339E-4</v>
      </c>
      <c r="AJ3892" s="29">
        <f t="shared" si="1079"/>
        <v>9.1443330986233401E-5</v>
      </c>
      <c r="AK3892" s="29">
        <f t="shared" si="1080"/>
        <v>0</v>
      </c>
      <c r="AL3892" s="29">
        <f t="shared" si="1081"/>
        <v>0</v>
      </c>
      <c r="AM3892" s="29">
        <f t="shared" si="1082"/>
        <v>4.4972330986233378E-5</v>
      </c>
      <c r="AN3892" s="29">
        <f t="shared" si="1083"/>
        <v>0</v>
      </c>
      <c r="AO3892" s="29">
        <f t="shared" si="1084"/>
        <v>0</v>
      </c>
      <c r="AP3892" s="29">
        <f t="shared" si="1085"/>
        <v>0</v>
      </c>
    </row>
    <row r="3893" spans="1:42" x14ac:dyDescent="0.55000000000000004">
      <c r="A3893" s="28" t="s">
        <v>4085</v>
      </c>
      <c r="B3893" s="29">
        <v>0</v>
      </c>
      <c r="C3893" s="29">
        <v>2.6999999999999999E-5</v>
      </c>
      <c r="D3893" s="29">
        <v>7.2700000000000005E-5</v>
      </c>
      <c r="E3893" s="29">
        <v>4.35E-5</v>
      </c>
      <c r="F3893" s="29">
        <v>3.93E-5</v>
      </c>
      <c r="G3893" s="29">
        <f t="shared" si="1069"/>
        <v>3.6500000000000006E-5</v>
      </c>
      <c r="H3893" s="8"/>
      <c r="I3893" s="29">
        <v>1.01301727194448E-5</v>
      </c>
      <c r="J3893" s="29">
        <v>0</v>
      </c>
      <c r="K3893" s="29">
        <v>1.2300000000000001E-5</v>
      </c>
      <c r="L3893" s="29">
        <v>4.5322012901666298E-5</v>
      </c>
      <c r="M3893" s="29">
        <v>0</v>
      </c>
      <c r="N3893" s="29">
        <v>0</v>
      </c>
      <c r="O3893" s="29">
        <v>3.3899999999999997E-5</v>
      </c>
      <c r="P3893" s="29">
        <v>0</v>
      </c>
      <c r="Q3893" s="29">
        <v>0</v>
      </c>
      <c r="R3893" s="29">
        <v>0</v>
      </c>
      <c r="S3893" s="29">
        <v>2.0699999999999998E-5</v>
      </c>
      <c r="T3893" s="29">
        <v>3.1999999999999999E-5</v>
      </c>
      <c r="U3893" s="29">
        <v>0</v>
      </c>
      <c r="V3893" s="29">
        <v>0</v>
      </c>
      <c r="W3893" s="29">
        <v>1.03E-5</v>
      </c>
      <c r="X3893" s="29">
        <v>0</v>
      </c>
      <c r="Z3893" s="28" t="s">
        <v>4085</v>
      </c>
      <c r="AA3893" s="29">
        <f t="shared" si="1070"/>
        <v>0</v>
      </c>
      <c r="AB3893" s="29">
        <f t="shared" si="1071"/>
        <v>0</v>
      </c>
      <c r="AC3893" s="29">
        <f t="shared" si="1072"/>
        <v>0</v>
      </c>
      <c r="AD3893" s="29">
        <f t="shared" si="1073"/>
        <v>8.8220129016662919E-6</v>
      </c>
      <c r="AE3893" s="29">
        <f t="shared" si="1074"/>
        <v>0</v>
      </c>
      <c r="AF3893" s="29">
        <f t="shared" si="1075"/>
        <v>0</v>
      </c>
      <c r="AG3893" s="29">
        <f t="shared" si="1076"/>
        <v>0</v>
      </c>
      <c r="AH3893" s="29">
        <f t="shared" si="1077"/>
        <v>0</v>
      </c>
      <c r="AI3893" s="29">
        <f t="shared" si="1078"/>
        <v>0</v>
      </c>
      <c r="AJ3893" s="29">
        <f t="shared" si="1079"/>
        <v>0</v>
      </c>
      <c r="AK3893" s="29">
        <f t="shared" si="1080"/>
        <v>0</v>
      </c>
      <c r="AL3893" s="29">
        <f t="shared" si="1081"/>
        <v>0</v>
      </c>
      <c r="AM3893" s="29">
        <f t="shared" si="1082"/>
        <v>0</v>
      </c>
      <c r="AN3893" s="29">
        <f t="shared" si="1083"/>
        <v>0</v>
      </c>
      <c r="AO3893" s="29">
        <f t="shared" si="1084"/>
        <v>0</v>
      </c>
      <c r="AP3893" s="29">
        <f t="shared" si="1085"/>
        <v>0</v>
      </c>
    </row>
    <row r="3894" spans="1:42" x14ac:dyDescent="0.55000000000000004">
      <c r="A3894" s="28" t="s">
        <v>4086</v>
      </c>
      <c r="B3894" s="29">
        <v>8.1473032426266896E-5</v>
      </c>
      <c r="C3894" s="29">
        <v>1.4781199999999999E-4</v>
      </c>
      <c r="D3894" s="29">
        <v>1.04E-5</v>
      </c>
      <c r="E3894" s="29">
        <v>2.02E-4</v>
      </c>
      <c r="F3894" s="29">
        <v>9.1399999999999999E-5</v>
      </c>
      <c r="G3894" s="29">
        <f t="shared" si="1069"/>
        <v>1.0661700648525339E-4</v>
      </c>
      <c r="H3894" s="8"/>
      <c r="I3894" s="29">
        <v>2.01724746583287E-4</v>
      </c>
      <c r="J3894" s="29">
        <v>1.21984690921289E-4</v>
      </c>
      <c r="K3894" s="29">
        <v>8.6199999999999995E-5</v>
      </c>
      <c r="L3894" s="29">
        <v>3.0125472593351299E-4</v>
      </c>
      <c r="M3894" s="29">
        <v>2.07412E-4</v>
      </c>
      <c r="N3894" s="29">
        <v>1.14571E-4</v>
      </c>
      <c r="O3894" s="29">
        <v>6.7600000000000003E-5</v>
      </c>
      <c r="P3894" s="29">
        <v>1.629E-4</v>
      </c>
      <c r="Q3894" s="29">
        <v>6.7999999999999999E-5</v>
      </c>
      <c r="R3894" s="29">
        <v>1.38777E-4</v>
      </c>
      <c r="S3894" s="29">
        <v>1.6427799999999999E-4</v>
      </c>
      <c r="T3894" s="29">
        <v>1.27575E-4</v>
      </c>
      <c r="U3894" s="29">
        <v>1.5358799999999999E-4</v>
      </c>
      <c r="V3894" s="29">
        <v>1.7113999999999999E-4</v>
      </c>
      <c r="W3894" s="29">
        <v>9.2200000000000005E-5</v>
      </c>
      <c r="X3894" s="29">
        <v>2.0622500000000001E-4</v>
      </c>
      <c r="Z3894" s="28" t="s">
        <v>4086</v>
      </c>
      <c r="AA3894" s="29">
        <f t="shared" si="1070"/>
        <v>9.5107740098033608E-5</v>
      </c>
      <c r="AB3894" s="29">
        <f t="shared" si="1071"/>
        <v>1.5367684436035615E-5</v>
      </c>
      <c r="AC3894" s="29">
        <f t="shared" si="1072"/>
        <v>0</v>
      </c>
      <c r="AD3894" s="29">
        <f t="shared" si="1073"/>
        <v>1.9463771944825959E-4</v>
      </c>
      <c r="AE3894" s="29">
        <f t="shared" si="1074"/>
        <v>1.0079499351474661E-4</v>
      </c>
      <c r="AF3894" s="29">
        <f t="shared" si="1075"/>
        <v>7.9539935147466108E-6</v>
      </c>
      <c r="AG3894" s="29">
        <f t="shared" si="1076"/>
        <v>0</v>
      </c>
      <c r="AH3894" s="29">
        <f t="shared" si="1077"/>
        <v>5.6282993514746615E-5</v>
      </c>
      <c r="AI3894" s="29">
        <f t="shared" si="1078"/>
        <v>0</v>
      </c>
      <c r="AJ3894" s="29">
        <f t="shared" si="1079"/>
        <v>3.2159993514746616E-5</v>
      </c>
      <c r="AK3894" s="29">
        <f t="shared" si="1080"/>
        <v>5.7660993514746601E-5</v>
      </c>
      <c r="AL3894" s="29">
        <f t="shared" si="1081"/>
        <v>2.095799351474661E-5</v>
      </c>
      <c r="AM3894" s="29">
        <f t="shared" si="1082"/>
        <v>4.6970993514746607E-5</v>
      </c>
      <c r="AN3894" s="29">
        <f t="shared" si="1083"/>
        <v>6.4522993514746604E-5</v>
      </c>
      <c r="AO3894" s="29">
        <f t="shared" si="1084"/>
        <v>0</v>
      </c>
      <c r="AP3894" s="29">
        <f t="shared" si="1085"/>
        <v>9.9607993514746625E-5</v>
      </c>
    </row>
    <row r="3895" spans="1:42" x14ac:dyDescent="0.55000000000000004">
      <c r="A3895" s="28" t="s">
        <v>4087</v>
      </c>
      <c r="B3895" s="29">
        <v>1.3239367769268299E-4</v>
      </c>
      <c r="C3895" s="29">
        <v>1.61249E-4</v>
      </c>
      <c r="D3895" s="29">
        <v>1.56102E-4</v>
      </c>
      <c r="E3895" s="29">
        <v>1.1542799999999999E-4</v>
      </c>
      <c r="F3895" s="29">
        <v>2.2196999999999999E-4</v>
      </c>
      <c r="G3895" s="29">
        <f t="shared" si="1069"/>
        <v>1.574285355385366E-4</v>
      </c>
      <c r="H3895" s="8"/>
      <c r="I3895" s="29">
        <v>1.71466034595794E-4</v>
      </c>
      <c r="J3895" s="29">
        <v>1.7281164547182601E-4</v>
      </c>
      <c r="K3895" s="29">
        <v>1.10839E-4</v>
      </c>
      <c r="L3895" s="29">
        <v>4.51882088900269E-5</v>
      </c>
      <c r="M3895" s="29">
        <v>1.5283000000000001E-4</v>
      </c>
      <c r="N3895" s="29">
        <v>1.28892E-4</v>
      </c>
      <c r="O3895" s="29">
        <v>3.3800000000000002E-5</v>
      </c>
      <c r="P3895" s="29">
        <v>6.1099999999999994E-5</v>
      </c>
      <c r="Q3895" s="29">
        <v>1.5291299999999999E-4</v>
      </c>
      <c r="R3895" s="29">
        <v>1.38777E-4</v>
      </c>
      <c r="S3895" s="29">
        <v>1.7454499999999999E-4</v>
      </c>
      <c r="T3895" s="29">
        <v>5.3199999999999999E-5</v>
      </c>
      <c r="U3895" s="29">
        <v>1.02392E-4</v>
      </c>
      <c r="V3895" s="29">
        <v>1.28355E-4</v>
      </c>
      <c r="W3895" s="29">
        <v>1.6384900000000001E-4</v>
      </c>
      <c r="X3895" s="29">
        <v>1.4730400000000001E-4</v>
      </c>
      <c r="Z3895" s="28" t="s">
        <v>4087</v>
      </c>
      <c r="AA3895" s="29">
        <f t="shared" si="1070"/>
        <v>1.4037499057257408E-5</v>
      </c>
      <c r="AB3895" s="29">
        <f t="shared" si="1071"/>
        <v>1.5383109933289412E-5</v>
      </c>
      <c r="AC3895" s="29">
        <f t="shared" si="1072"/>
        <v>0</v>
      </c>
      <c r="AD3895" s="29">
        <f t="shared" si="1073"/>
        <v>0</v>
      </c>
      <c r="AE3895" s="29">
        <f t="shared" si="1074"/>
        <v>0</v>
      </c>
      <c r="AF3895" s="29">
        <f t="shared" si="1075"/>
        <v>0</v>
      </c>
      <c r="AG3895" s="29">
        <f t="shared" si="1076"/>
        <v>0</v>
      </c>
      <c r="AH3895" s="29">
        <f t="shared" si="1077"/>
        <v>0</v>
      </c>
      <c r="AI3895" s="29">
        <f t="shared" si="1078"/>
        <v>0</v>
      </c>
      <c r="AJ3895" s="29">
        <f t="shared" si="1079"/>
        <v>0</v>
      </c>
      <c r="AK3895" s="29">
        <f t="shared" si="1080"/>
        <v>1.7116464461463393E-5</v>
      </c>
      <c r="AL3895" s="29">
        <f t="shared" si="1081"/>
        <v>0</v>
      </c>
      <c r="AM3895" s="29">
        <f t="shared" si="1082"/>
        <v>0</v>
      </c>
      <c r="AN3895" s="29">
        <f t="shared" si="1083"/>
        <v>0</v>
      </c>
      <c r="AO3895" s="29">
        <f t="shared" si="1084"/>
        <v>6.4204644614634129E-6</v>
      </c>
      <c r="AP3895" s="29">
        <f t="shared" si="1085"/>
        <v>0</v>
      </c>
    </row>
    <row r="3896" spans="1:42" x14ac:dyDescent="0.55000000000000004">
      <c r="A3896" s="28" t="s">
        <v>4088</v>
      </c>
      <c r="B3896" s="29">
        <v>4.0736516213133401E-5</v>
      </c>
      <c r="C3896" s="29">
        <v>9.4099999999999997E-5</v>
      </c>
      <c r="D3896" s="29">
        <v>7.2799999999999994E-5</v>
      </c>
      <c r="E3896" s="29">
        <v>4.3300000000000002E-5</v>
      </c>
      <c r="F3896" s="29">
        <v>7.8300000000000006E-5</v>
      </c>
      <c r="G3896" s="29">
        <f t="shared" si="1069"/>
        <v>6.5847303242626683E-5</v>
      </c>
      <c r="H3896" s="8"/>
      <c r="I3896" s="29">
        <v>1.0086237329164299E-5</v>
      </c>
      <c r="J3896" s="29">
        <v>1.01653909101074E-5</v>
      </c>
      <c r="K3896" s="29">
        <v>6.1600000000000007E-5</v>
      </c>
      <c r="L3896" s="29">
        <v>4.51882088900269E-5</v>
      </c>
      <c r="M3896" s="29">
        <v>2.1800000000000001E-5</v>
      </c>
      <c r="N3896" s="29">
        <v>1.43E-5</v>
      </c>
      <c r="O3896" s="29">
        <v>8.4499999999999994E-5</v>
      </c>
      <c r="P3896" s="29">
        <v>0</v>
      </c>
      <c r="Q3896" s="29">
        <v>3.4E-5</v>
      </c>
      <c r="R3896" s="29">
        <v>2.7800000000000001E-5</v>
      </c>
      <c r="S3896" s="29">
        <v>5.13E-5</v>
      </c>
      <c r="T3896" s="29">
        <v>2.1299999999999999E-5</v>
      </c>
      <c r="U3896" s="29">
        <v>2.05E-5</v>
      </c>
      <c r="V3896" s="29">
        <v>0</v>
      </c>
      <c r="W3896" s="29">
        <v>1.0200000000000001E-5</v>
      </c>
      <c r="X3896" s="29">
        <v>5.8900000000000002E-5</v>
      </c>
      <c r="Z3896" s="28" t="s">
        <v>4088</v>
      </c>
      <c r="AA3896" s="29">
        <f t="shared" si="1070"/>
        <v>0</v>
      </c>
      <c r="AB3896" s="29">
        <f t="shared" si="1071"/>
        <v>0</v>
      </c>
      <c r="AC3896" s="29">
        <f t="shared" si="1072"/>
        <v>0</v>
      </c>
      <c r="AD3896" s="29">
        <f t="shared" si="1073"/>
        <v>0</v>
      </c>
      <c r="AE3896" s="29">
        <f t="shared" si="1074"/>
        <v>0</v>
      </c>
      <c r="AF3896" s="29">
        <f t="shared" si="1075"/>
        <v>0</v>
      </c>
      <c r="AG3896" s="29">
        <f t="shared" si="1076"/>
        <v>1.8652696757373311E-5</v>
      </c>
      <c r="AH3896" s="29">
        <f t="shared" si="1077"/>
        <v>0</v>
      </c>
      <c r="AI3896" s="29">
        <f t="shared" si="1078"/>
        <v>0</v>
      </c>
      <c r="AJ3896" s="29">
        <f t="shared" si="1079"/>
        <v>0</v>
      </c>
      <c r="AK3896" s="29">
        <f t="shared" si="1080"/>
        <v>0</v>
      </c>
      <c r="AL3896" s="29">
        <f t="shared" si="1081"/>
        <v>0</v>
      </c>
      <c r="AM3896" s="29">
        <f t="shared" si="1082"/>
        <v>0</v>
      </c>
      <c r="AN3896" s="29">
        <f t="shared" si="1083"/>
        <v>0</v>
      </c>
      <c r="AO3896" s="29">
        <f t="shared" si="1084"/>
        <v>0</v>
      </c>
      <c r="AP3896" s="29">
        <f t="shared" si="1085"/>
        <v>0</v>
      </c>
    </row>
    <row r="3897" spans="1:42" x14ac:dyDescent="0.55000000000000004">
      <c r="A3897" s="28" t="s">
        <v>4089</v>
      </c>
      <c r="B3897" s="29">
        <v>2.2206296494433199E-4</v>
      </c>
      <c r="C3897" s="29">
        <v>3.09456E-4</v>
      </c>
      <c r="D3897" s="29">
        <v>3.1199999999999999E-5</v>
      </c>
      <c r="E3897" s="29">
        <v>3.6039200000000001E-4</v>
      </c>
      <c r="F3897" s="29">
        <v>1.9559300000000001E-4</v>
      </c>
      <c r="G3897" s="29">
        <f t="shared" si="1069"/>
        <v>2.2374079298886641E-4</v>
      </c>
      <c r="H3897" s="8"/>
      <c r="I3897" s="29">
        <v>5.45113161454442E-4</v>
      </c>
      <c r="J3897" s="29">
        <v>3.8374147942438701E-4</v>
      </c>
      <c r="K3897" s="29">
        <v>3.5722199999999998E-4</v>
      </c>
      <c r="L3897" s="29">
        <v>3.91973587010598E-4</v>
      </c>
      <c r="M3897" s="29">
        <v>2.9537600000000003E-4</v>
      </c>
      <c r="N3897" s="29">
        <v>2.4369999999999999E-4</v>
      </c>
      <c r="O3897" s="29">
        <v>3.0490399999999999E-4</v>
      </c>
      <c r="P3897" s="29">
        <v>3.0328199999999999E-4</v>
      </c>
      <c r="Q3897" s="29">
        <v>3.3977200000000001E-4</v>
      </c>
      <c r="R3897" s="29">
        <v>2.35486E-4</v>
      </c>
      <c r="S3897" s="29">
        <v>2.9583700000000002E-4</v>
      </c>
      <c r="T3897" s="29">
        <v>2.1244699999999999E-4</v>
      </c>
      <c r="U3897" s="29">
        <v>2.4591199999999999E-4</v>
      </c>
      <c r="V3897" s="29">
        <v>2.5720199999999999E-4</v>
      </c>
      <c r="W3897" s="29">
        <v>1.9339800000000001E-4</v>
      </c>
      <c r="X3897" s="29">
        <v>3.0951500000000001E-4</v>
      </c>
      <c r="Z3897" s="28" t="s">
        <v>4089</v>
      </c>
      <c r="AA3897" s="29">
        <f t="shared" si="1070"/>
        <v>3.213723684655756E-4</v>
      </c>
      <c r="AB3897" s="29">
        <f t="shared" si="1071"/>
        <v>1.6000068643552061E-4</v>
      </c>
      <c r="AC3897" s="29">
        <f t="shared" si="1072"/>
        <v>1.3348120701113357E-4</v>
      </c>
      <c r="AD3897" s="29">
        <f t="shared" si="1073"/>
        <v>1.682327940217316E-4</v>
      </c>
      <c r="AE3897" s="29">
        <f t="shared" si="1074"/>
        <v>7.1635207011133619E-5</v>
      </c>
      <c r="AF3897" s="29">
        <f t="shared" si="1075"/>
        <v>1.995920701113358E-5</v>
      </c>
      <c r="AG3897" s="29">
        <f t="shared" si="1076"/>
        <v>8.1163207011133586E-5</v>
      </c>
      <c r="AH3897" s="29">
        <f t="shared" si="1077"/>
        <v>7.954120701113358E-5</v>
      </c>
      <c r="AI3897" s="29">
        <f t="shared" si="1078"/>
        <v>1.160312070111336E-4</v>
      </c>
      <c r="AJ3897" s="29">
        <f t="shared" si="1079"/>
        <v>1.1745207011133594E-5</v>
      </c>
      <c r="AK3897" s="29">
        <f t="shared" si="1080"/>
        <v>7.2096207011133613E-5</v>
      </c>
      <c r="AL3897" s="29">
        <f t="shared" si="1081"/>
        <v>0</v>
      </c>
      <c r="AM3897" s="29">
        <f t="shared" si="1082"/>
        <v>2.2171207011133579E-5</v>
      </c>
      <c r="AN3897" s="29">
        <f t="shared" si="1083"/>
        <v>3.3461207011133587E-5</v>
      </c>
      <c r="AO3897" s="29">
        <f t="shared" si="1084"/>
        <v>0</v>
      </c>
      <c r="AP3897" s="29">
        <f t="shared" si="1085"/>
        <v>8.57742070111336E-5</v>
      </c>
    </row>
    <row r="3898" spans="1:42" x14ac:dyDescent="0.55000000000000004">
      <c r="A3898" s="28" t="s">
        <v>4090</v>
      </c>
      <c r="B3898" s="29">
        <v>1.00937711338333E-4</v>
      </c>
      <c r="C3898" s="29">
        <v>1.07637E-4</v>
      </c>
      <c r="D3898" s="29">
        <v>5.1999999999999997E-5</v>
      </c>
      <c r="E3898" s="29">
        <v>8.6500000000000002E-5</v>
      </c>
      <c r="F3898" s="29">
        <v>1.04316E-4</v>
      </c>
      <c r="G3898" s="29">
        <f t="shared" si="1069"/>
        <v>9.0278142267666606E-5</v>
      </c>
      <c r="H3898" s="8"/>
      <c r="I3898" s="29">
        <v>7.0662817225575903E-5</v>
      </c>
      <c r="J3898" s="29">
        <v>1.9187073971219299E-4</v>
      </c>
      <c r="K3898" s="29">
        <v>4.9299999999999999E-5</v>
      </c>
      <c r="L3898" s="29">
        <v>1.5075907192715299E-4</v>
      </c>
      <c r="M3898" s="29">
        <v>2.19E-5</v>
      </c>
      <c r="N3898" s="29">
        <v>1.14682E-4</v>
      </c>
      <c r="O3898" s="29">
        <v>1.52452E-4</v>
      </c>
      <c r="P3898" s="29">
        <v>2.0218800000000001E-4</v>
      </c>
      <c r="Q3898" s="29">
        <v>1.35909E-4</v>
      </c>
      <c r="R3898" s="29">
        <v>1.1081700000000001E-4</v>
      </c>
      <c r="S3898" s="29">
        <v>8.1600000000000005E-5</v>
      </c>
      <c r="T3898" s="29">
        <v>8.5000000000000006E-5</v>
      </c>
      <c r="U3898" s="29">
        <v>2.1517300000000001E-4</v>
      </c>
      <c r="V3898" s="29">
        <v>1.7146800000000001E-4</v>
      </c>
      <c r="W3898" s="29">
        <v>1.1196699999999999E-4</v>
      </c>
      <c r="X3898" s="29">
        <v>1.0317199999999999E-4</v>
      </c>
      <c r="Z3898" s="28" t="s">
        <v>4090</v>
      </c>
      <c r="AA3898" s="29">
        <f t="shared" si="1070"/>
        <v>0</v>
      </c>
      <c r="AB3898" s="29">
        <f t="shared" si="1071"/>
        <v>1.0159259744452639E-4</v>
      </c>
      <c r="AC3898" s="29">
        <f t="shared" si="1072"/>
        <v>0</v>
      </c>
      <c r="AD3898" s="29">
        <f t="shared" si="1073"/>
        <v>6.0480929659486387E-5</v>
      </c>
      <c r="AE3898" s="29">
        <f t="shared" si="1074"/>
        <v>0</v>
      </c>
      <c r="AF3898" s="29">
        <f t="shared" si="1075"/>
        <v>2.4403857732333391E-5</v>
      </c>
      <c r="AG3898" s="29">
        <f t="shared" si="1076"/>
        <v>6.217385773233339E-5</v>
      </c>
      <c r="AH3898" s="29">
        <f t="shared" si="1077"/>
        <v>1.119098577323334E-4</v>
      </c>
      <c r="AI3898" s="29">
        <f t="shared" si="1078"/>
        <v>4.5630857732333396E-5</v>
      </c>
      <c r="AJ3898" s="29">
        <f t="shared" si="1079"/>
        <v>2.05388577323334E-5</v>
      </c>
      <c r="AK3898" s="29">
        <f t="shared" si="1080"/>
        <v>0</v>
      </c>
      <c r="AL3898" s="29">
        <f t="shared" si="1081"/>
        <v>0</v>
      </c>
      <c r="AM3898" s="29">
        <f t="shared" si="1082"/>
        <v>1.2489485773233342E-4</v>
      </c>
      <c r="AN3898" s="29">
        <f t="shared" si="1083"/>
        <v>8.1189857732333399E-5</v>
      </c>
      <c r="AO3898" s="29">
        <f t="shared" si="1084"/>
        <v>2.1688857732333387E-5</v>
      </c>
      <c r="AP3898" s="29">
        <f t="shared" si="1085"/>
        <v>1.2893857732333388E-5</v>
      </c>
    </row>
    <row r="3899" spans="1:42" x14ac:dyDescent="0.55000000000000004">
      <c r="A3899" s="28" t="s">
        <v>4091</v>
      </c>
      <c r="B3899" s="29">
        <v>7.0656397936833099E-5</v>
      </c>
      <c r="C3899" s="29">
        <v>2.69E-5</v>
      </c>
      <c r="D3899" s="29">
        <v>1.3527600000000001E-4</v>
      </c>
      <c r="E3899" s="29">
        <v>1.4399999999999999E-5</v>
      </c>
      <c r="F3899" s="29">
        <v>6.5199999999999999E-5</v>
      </c>
      <c r="G3899" s="29">
        <f t="shared" si="1069"/>
        <v>6.248647958736663E-5</v>
      </c>
      <c r="H3899" s="8"/>
      <c r="I3899" s="29">
        <v>7.0662817225575903E-5</v>
      </c>
      <c r="J3899" s="29">
        <v>4.0393839939409201E-5</v>
      </c>
      <c r="K3899" s="29">
        <v>4.9299999999999999E-5</v>
      </c>
      <c r="L3899" s="29">
        <v>6.0303628770861198E-5</v>
      </c>
      <c r="M3899" s="29">
        <v>2.19E-5</v>
      </c>
      <c r="N3899" s="29">
        <v>0</v>
      </c>
      <c r="O3899" s="29">
        <v>5.0800000000000002E-5</v>
      </c>
      <c r="P3899" s="29">
        <v>5.0500000000000001E-5</v>
      </c>
      <c r="Q3899" s="29">
        <v>6.7999999999999999E-5</v>
      </c>
      <c r="R3899" s="29">
        <v>0</v>
      </c>
      <c r="S3899" s="29">
        <v>3.0599999999999998E-5</v>
      </c>
      <c r="T3899" s="29">
        <v>7.4400000000000006E-5</v>
      </c>
      <c r="U3899" s="29">
        <v>2.05E-5</v>
      </c>
      <c r="V3899" s="29">
        <v>2.8600000000000001E-5</v>
      </c>
      <c r="W3899" s="29">
        <v>2.0400000000000001E-5</v>
      </c>
      <c r="X3899" s="29">
        <v>2.9499999999999999E-5</v>
      </c>
      <c r="Z3899" s="28" t="s">
        <v>4091</v>
      </c>
      <c r="AA3899" s="29">
        <f t="shared" si="1070"/>
        <v>8.1763376382092725E-6</v>
      </c>
      <c r="AB3899" s="29">
        <f t="shared" si="1071"/>
        <v>0</v>
      </c>
      <c r="AC3899" s="29">
        <f t="shared" si="1072"/>
        <v>0</v>
      </c>
      <c r="AD3899" s="29">
        <f t="shared" si="1073"/>
        <v>0</v>
      </c>
      <c r="AE3899" s="29">
        <f t="shared" si="1074"/>
        <v>0</v>
      </c>
      <c r="AF3899" s="29">
        <f t="shared" si="1075"/>
        <v>0</v>
      </c>
      <c r="AG3899" s="29">
        <f t="shared" si="1076"/>
        <v>0</v>
      </c>
      <c r="AH3899" s="29">
        <f t="shared" si="1077"/>
        <v>0</v>
      </c>
      <c r="AI3899" s="29">
        <f t="shared" si="1078"/>
        <v>5.5135204126333695E-6</v>
      </c>
      <c r="AJ3899" s="29">
        <f t="shared" si="1079"/>
        <v>0</v>
      </c>
      <c r="AK3899" s="29">
        <f t="shared" si="1080"/>
        <v>0</v>
      </c>
      <c r="AL3899" s="29">
        <f t="shared" si="1081"/>
        <v>1.1913520412633376E-5</v>
      </c>
      <c r="AM3899" s="29">
        <f t="shared" si="1082"/>
        <v>0</v>
      </c>
      <c r="AN3899" s="29">
        <f t="shared" si="1083"/>
        <v>0</v>
      </c>
      <c r="AO3899" s="29">
        <f t="shared" si="1084"/>
        <v>0</v>
      </c>
      <c r="AP3899" s="29">
        <f t="shared" si="1085"/>
        <v>0</v>
      </c>
    </row>
    <row r="3900" spans="1:42" x14ac:dyDescent="0.55000000000000004">
      <c r="A3900" s="28" t="s">
        <v>4092</v>
      </c>
      <c r="B3900" s="29">
        <v>7.0528256642250406E-5</v>
      </c>
      <c r="C3900" s="29">
        <v>8.0799999999999999E-5</v>
      </c>
      <c r="D3900" s="29">
        <v>0</v>
      </c>
      <c r="E3900" s="29">
        <v>1.15433E-4</v>
      </c>
      <c r="F3900" s="29">
        <v>3.9100000000000002E-5</v>
      </c>
      <c r="G3900" s="29">
        <f t="shared" si="1069"/>
        <v>6.1172251328450093E-5</v>
      </c>
      <c r="H3900" s="8"/>
      <c r="I3900" s="29">
        <v>6.0532687651331699E-5</v>
      </c>
      <c r="J3900" s="29">
        <v>1.1094861062080701E-4</v>
      </c>
      <c r="K3900" s="29">
        <v>8.6399999999999999E-5</v>
      </c>
      <c r="L3900" s="29">
        <v>4.5272085232245798E-5</v>
      </c>
      <c r="M3900" s="29">
        <v>6.5699999999999998E-5</v>
      </c>
      <c r="N3900" s="29">
        <v>1.14685E-4</v>
      </c>
      <c r="O3900" s="29">
        <v>1.01724E-4</v>
      </c>
      <c r="P3900" s="29">
        <v>7.0699999999999997E-5</v>
      </c>
      <c r="Q3900" s="29">
        <v>5.1E-5</v>
      </c>
      <c r="R3900" s="29">
        <v>5.5500000000000001E-5</v>
      </c>
      <c r="S3900" s="29">
        <v>1.2220800000000001E-4</v>
      </c>
      <c r="T3900" s="29">
        <v>3.1900000000000003E-5</v>
      </c>
      <c r="U3900" s="29">
        <v>9.2299999999999994E-5</v>
      </c>
      <c r="V3900" s="29">
        <v>1.43041E-4</v>
      </c>
      <c r="W3900" s="29">
        <v>7.08E-5</v>
      </c>
      <c r="X3900" s="29">
        <v>2.9499999999999999E-5</v>
      </c>
      <c r="Z3900" s="28" t="s">
        <v>4092</v>
      </c>
      <c r="AA3900" s="29">
        <f t="shared" si="1070"/>
        <v>0</v>
      </c>
      <c r="AB3900" s="29">
        <f t="shared" si="1071"/>
        <v>4.9776359292356913E-5</v>
      </c>
      <c r="AC3900" s="29">
        <f t="shared" si="1072"/>
        <v>2.5227748671549906E-5</v>
      </c>
      <c r="AD3900" s="29">
        <f t="shared" si="1073"/>
        <v>0</v>
      </c>
      <c r="AE3900" s="29">
        <f t="shared" si="1074"/>
        <v>4.5277486715499047E-6</v>
      </c>
      <c r="AF3900" s="29">
        <f t="shared" si="1075"/>
        <v>5.3512748671549911E-5</v>
      </c>
      <c r="AG3900" s="29">
        <f t="shared" si="1076"/>
        <v>4.0551748671549911E-5</v>
      </c>
      <c r="AH3900" s="29">
        <f t="shared" si="1077"/>
        <v>9.5277486715499043E-6</v>
      </c>
      <c r="AI3900" s="29">
        <f t="shared" si="1078"/>
        <v>0</v>
      </c>
      <c r="AJ3900" s="29">
        <f t="shared" si="1079"/>
        <v>0</v>
      </c>
      <c r="AK3900" s="29">
        <f t="shared" si="1080"/>
        <v>6.1035748671549913E-5</v>
      </c>
      <c r="AL3900" s="29">
        <f t="shared" si="1081"/>
        <v>0</v>
      </c>
      <c r="AM3900" s="29">
        <f t="shared" si="1082"/>
        <v>3.1127748671549901E-5</v>
      </c>
      <c r="AN3900" s="29">
        <f t="shared" si="1083"/>
        <v>8.1868748671549908E-5</v>
      </c>
      <c r="AO3900" s="29">
        <f t="shared" si="1084"/>
        <v>9.6277486715499067E-6</v>
      </c>
      <c r="AP3900" s="29">
        <f t="shared" si="1085"/>
        <v>0</v>
      </c>
    </row>
    <row r="3901" spans="1:42" x14ac:dyDescent="0.55000000000000004">
      <c r="A3901" s="28" t="s">
        <v>4093</v>
      </c>
      <c r="B3901" s="29">
        <v>3.92943144149681E-4</v>
      </c>
      <c r="C3901" s="29">
        <v>1.8849099999999999E-4</v>
      </c>
      <c r="D3901" s="29">
        <v>6.2700000000000006E-5</v>
      </c>
      <c r="E3901" s="29">
        <v>2.0200900000000001E-4</v>
      </c>
      <c r="F3901" s="29">
        <v>9.1299999999999997E-5</v>
      </c>
      <c r="G3901" s="29">
        <f t="shared" si="1069"/>
        <v>1.8748862882993618E-4</v>
      </c>
      <c r="H3901" s="8"/>
      <c r="I3901" s="29">
        <v>3.43018563357546E-4</v>
      </c>
      <c r="J3901" s="29">
        <v>5.9508800242069604E-4</v>
      </c>
      <c r="K3901" s="29">
        <v>3.2073799999999999E-4</v>
      </c>
      <c r="L3901" s="29">
        <v>2.8672320647088999E-4</v>
      </c>
      <c r="M3901" s="29">
        <v>1.4232200000000001E-4</v>
      </c>
      <c r="N3901" s="29">
        <v>2.5804199999999999E-4</v>
      </c>
      <c r="O3901" s="29">
        <v>2.0344800000000001E-4</v>
      </c>
      <c r="P3901" s="29">
        <v>2.9272800000000002E-4</v>
      </c>
      <c r="Q3901" s="29">
        <v>2.7185499999999999E-4</v>
      </c>
      <c r="R3901" s="29">
        <v>1.2488199999999999E-4</v>
      </c>
      <c r="S3901" s="29">
        <v>2.3423300000000001E-4</v>
      </c>
      <c r="T3901" s="29">
        <v>2.87142E-4</v>
      </c>
      <c r="U3901" s="29">
        <v>2.05069E-4</v>
      </c>
      <c r="V3901" s="29">
        <v>2.86082E-4</v>
      </c>
      <c r="W3901" s="29">
        <v>2.93484E-4</v>
      </c>
      <c r="X3901" s="29">
        <v>2.3592900000000001E-4</v>
      </c>
      <c r="Z3901" s="28" t="s">
        <v>4093</v>
      </c>
      <c r="AA3901" s="29">
        <f t="shared" si="1070"/>
        <v>1.5552993452760982E-4</v>
      </c>
      <c r="AB3901" s="29">
        <f t="shared" si="1071"/>
        <v>4.0759937359075986E-4</v>
      </c>
      <c r="AC3901" s="29">
        <f t="shared" si="1072"/>
        <v>1.3324937117006381E-4</v>
      </c>
      <c r="AD3901" s="29">
        <f t="shared" si="1073"/>
        <v>9.9234577640953806E-5</v>
      </c>
      <c r="AE3901" s="29">
        <f t="shared" si="1074"/>
        <v>0</v>
      </c>
      <c r="AF3901" s="29">
        <f t="shared" si="1075"/>
        <v>7.0553371170063814E-5</v>
      </c>
      <c r="AG3901" s="29">
        <f t="shared" si="1076"/>
        <v>1.5959371170063828E-5</v>
      </c>
      <c r="AH3901" s="29">
        <f t="shared" si="1077"/>
        <v>1.0523937117006384E-4</v>
      </c>
      <c r="AI3901" s="29">
        <f t="shared" si="1078"/>
        <v>8.4366371170063812E-5</v>
      </c>
      <c r="AJ3901" s="29">
        <f t="shared" si="1079"/>
        <v>0</v>
      </c>
      <c r="AK3901" s="29">
        <f t="shared" si="1080"/>
        <v>4.6744371170063826E-5</v>
      </c>
      <c r="AL3901" s="29">
        <f t="shared" si="1081"/>
        <v>9.9653371170063817E-5</v>
      </c>
      <c r="AM3901" s="29">
        <f t="shared" si="1082"/>
        <v>1.7580371170063819E-5</v>
      </c>
      <c r="AN3901" s="29">
        <f t="shared" si="1083"/>
        <v>9.8593371170063824E-5</v>
      </c>
      <c r="AO3901" s="29">
        <f t="shared" si="1084"/>
        <v>1.0599537117006382E-4</v>
      </c>
      <c r="AP3901" s="29">
        <f t="shared" si="1085"/>
        <v>4.8440371170063831E-5</v>
      </c>
    </row>
    <row r="3902" spans="1:42" x14ac:dyDescent="0.55000000000000004">
      <c r="A3902" s="28" t="s">
        <v>4094</v>
      </c>
      <c r="B3902" s="29">
        <v>4.0301860938428797E-5</v>
      </c>
      <c r="C3902" s="29">
        <v>5.3900000000000002E-5</v>
      </c>
      <c r="D3902" s="29">
        <v>6.2700000000000006E-5</v>
      </c>
      <c r="E3902" s="29">
        <v>1.4399999999999999E-5</v>
      </c>
      <c r="F3902" s="29">
        <v>5.2200000000000002E-5</v>
      </c>
      <c r="G3902" s="29">
        <f t="shared" si="1069"/>
        <v>4.4700372187685764E-5</v>
      </c>
      <c r="H3902" s="8"/>
      <c r="I3902" s="29">
        <v>3.0266343825665799E-5</v>
      </c>
      <c r="J3902" s="29">
        <v>5.0431186645821701E-5</v>
      </c>
      <c r="K3902" s="29">
        <v>2.4700000000000001E-5</v>
      </c>
      <c r="L3902" s="29">
        <v>3.0181390154830499E-5</v>
      </c>
      <c r="M3902" s="29">
        <v>1.0900000000000001E-5</v>
      </c>
      <c r="N3902" s="29">
        <v>0</v>
      </c>
      <c r="O3902" s="29">
        <v>3.3899999999999997E-5</v>
      </c>
      <c r="P3902" s="29">
        <v>4.0399999999999999E-5</v>
      </c>
      <c r="Q3902" s="29">
        <v>1.7E-5</v>
      </c>
      <c r="R3902" s="29">
        <v>1.3900000000000001E-5</v>
      </c>
      <c r="S3902" s="29">
        <v>3.0599999999999998E-5</v>
      </c>
      <c r="T3902" s="29">
        <v>3.1900000000000003E-5</v>
      </c>
      <c r="U3902" s="29">
        <v>1.03E-5</v>
      </c>
      <c r="V3902" s="29">
        <v>5.7200000000000001E-5</v>
      </c>
      <c r="W3902" s="29">
        <v>3.04E-5</v>
      </c>
      <c r="X3902" s="29">
        <v>2.9499999999999999E-5</v>
      </c>
      <c r="Z3902" s="28" t="s">
        <v>4094</v>
      </c>
      <c r="AA3902" s="29">
        <f t="shared" si="1070"/>
        <v>0</v>
      </c>
      <c r="AB3902" s="29">
        <f t="shared" si="1071"/>
        <v>5.7308144581359378E-6</v>
      </c>
      <c r="AC3902" s="29">
        <f t="shared" si="1072"/>
        <v>0</v>
      </c>
      <c r="AD3902" s="29">
        <f t="shared" si="1073"/>
        <v>0</v>
      </c>
      <c r="AE3902" s="29">
        <f t="shared" si="1074"/>
        <v>0</v>
      </c>
      <c r="AF3902" s="29">
        <f t="shared" si="1075"/>
        <v>0</v>
      </c>
      <c r="AG3902" s="29">
        <f t="shared" si="1076"/>
        <v>0</v>
      </c>
      <c r="AH3902" s="29">
        <f t="shared" si="1077"/>
        <v>0</v>
      </c>
      <c r="AI3902" s="29">
        <f t="shared" si="1078"/>
        <v>0</v>
      </c>
      <c r="AJ3902" s="29">
        <f t="shared" si="1079"/>
        <v>0</v>
      </c>
      <c r="AK3902" s="29">
        <f t="shared" si="1080"/>
        <v>0</v>
      </c>
      <c r="AL3902" s="29">
        <f t="shared" si="1081"/>
        <v>0</v>
      </c>
      <c r="AM3902" s="29">
        <f t="shared" si="1082"/>
        <v>0</v>
      </c>
      <c r="AN3902" s="29">
        <f t="shared" si="1083"/>
        <v>1.2499627812314238E-5</v>
      </c>
      <c r="AO3902" s="29">
        <f t="shared" si="1084"/>
        <v>0</v>
      </c>
      <c r="AP3902" s="29">
        <f t="shared" si="1085"/>
        <v>0</v>
      </c>
    </row>
    <row r="3903" spans="1:42" x14ac:dyDescent="0.55000000000000004">
      <c r="A3903" s="28" t="s">
        <v>4095</v>
      </c>
      <c r="B3903" s="29">
        <v>1.41605809884085E-4</v>
      </c>
      <c r="C3903" s="29">
        <v>2.1693999999999999E-4</v>
      </c>
      <c r="D3903" s="29">
        <v>1.3616100000000001E-4</v>
      </c>
      <c r="E3903" s="29">
        <v>3.0567700000000002E-4</v>
      </c>
      <c r="F3903" s="29">
        <v>2.2351700000000001E-4</v>
      </c>
      <c r="G3903" s="29">
        <f t="shared" si="1069"/>
        <v>2.04780161976817E-4</v>
      </c>
      <c r="H3903" s="8"/>
      <c r="I3903" s="29">
        <v>2.0217540738344501E-4</v>
      </c>
      <c r="J3903" s="29">
        <v>2.0236360692892899E-4</v>
      </c>
      <c r="K3903" s="29">
        <v>1.3655300000000001E-4</v>
      </c>
      <c r="L3903" s="29">
        <v>3.49167311867134E-4</v>
      </c>
      <c r="M3903" s="29">
        <v>2.09695E-4</v>
      </c>
      <c r="N3903" s="29">
        <v>2.59695E-4</v>
      </c>
      <c r="O3903" s="29">
        <v>1.8775500000000001E-4</v>
      </c>
      <c r="P3903" s="29">
        <v>1.62106E-4</v>
      </c>
      <c r="Q3903" s="29">
        <v>2.3999700000000001E-4</v>
      </c>
      <c r="R3903" s="29">
        <v>2.1000500000000001E-4</v>
      </c>
      <c r="S3903" s="29">
        <v>1.6336700000000001E-4</v>
      </c>
      <c r="T3903" s="29">
        <v>1.82034E-4</v>
      </c>
      <c r="U3903" s="29">
        <v>1.8584499999999999E-4</v>
      </c>
      <c r="V3903" s="29">
        <v>2.7346800000000002E-4</v>
      </c>
      <c r="W3903" s="29">
        <v>1.21662E-4</v>
      </c>
      <c r="X3903" s="29">
        <v>1.92821E-4</v>
      </c>
      <c r="Z3903" s="28" t="s">
        <v>4095</v>
      </c>
      <c r="AA3903" s="29">
        <f t="shared" si="1070"/>
        <v>0</v>
      </c>
      <c r="AB3903" s="29">
        <f t="shared" si="1071"/>
        <v>0</v>
      </c>
      <c r="AC3903" s="29">
        <f t="shared" si="1072"/>
        <v>0</v>
      </c>
      <c r="AD3903" s="29">
        <f t="shared" si="1073"/>
        <v>1.4438714989031701E-4</v>
      </c>
      <c r="AE3903" s="29">
        <f t="shared" si="1074"/>
        <v>4.9148380231830069E-6</v>
      </c>
      <c r="AF3903" s="29">
        <f t="shared" si="1075"/>
        <v>5.4914838023183002E-5</v>
      </c>
      <c r="AG3903" s="29">
        <f t="shared" si="1076"/>
        <v>0</v>
      </c>
      <c r="AH3903" s="29">
        <f t="shared" si="1077"/>
        <v>0</v>
      </c>
      <c r="AI3903" s="29">
        <f t="shared" si="1078"/>
        <v>3.5216838023183016E-5</v>
      </c>
      <c r="AJ3903" s="29">
        <f t="shared" si="1079"/>
        <v>5.224838023183009E-6</v>
      </c>
      <c r="AK3903" s="29">
        <f t="shared" si="1080"/>
        <v>0</v>
      </c>
      <c r="AL3903" s="29">
        <f t="shared" si="1081"/>
        <v>0</v>
      </c>
      <c r="AM3903" s="29">
        <f t="shared" si="1082"/>
        <v>0</v>
      </c>
      <c r="AN3903" s="29">
        <f t="shared" si="1083"/>
        <v>6.8687838023183021E-5</v>
      </c>
      <c r="AO3903" s="29">
        <f t="shared" si="1084"/>
        <v>0</v>
      </c>
      <c r="AP3903" s="29">
        <f t="shared" si="1085"/>
        <v>0</v>
      </c>
    </row>
    <row r="3904" spans="1:42" x14ac:dyDescent="0.55000000000000004">
      <c r="A3904" s="28" t="s">
        <v>4096</v>
      </c>
      <c r="B3904" s="29">
        <v>2.4275281694414601E-4</v>
      </c>
      <c r="C3904" s="29">
        <v>2.03382E-4</v>
      </c>
      <c r="D3904" s="29">
        <v>9.4300000000000002E-5</v>
      </c>
      <c r="E3904" s="29">
        <v>1.3100399999999999E-4</v>
      </c>
      <c r="F3904" s="29">
        <v>1.7092400000000001E-4</v>
      </c>
      <c r="G3904" s="29">
        <f t="shared" si="1069"/>
        <v>1.6847256338882921E-4</v>
      </c>
      <c r="H3904" s="8"/>
      <c r="I3904" s="29">
        <v>2.0217540738344501E-4</v>
      </c>
      <c r="J3904" s="29">
        <v>2.6307268900760801E-4</v>
      </c>
      <c r="K3904" s="29">
        <v>4.59314E-4</v>
      </c>
      <c r="L3904" s="29">
        <v>2.1253662461477699E-4</v>
      </c>
      <c r="M3904" s="29">
        <v>1.5451199999999999E-4</v>
      </c>
      <c r="N3904" s="29">
        <v>2.3084000000000001E-4</v>
      </c>
      <c r="O3904" s="29">
        <v>4.4378400000000002E-4</v>
      </c>
      <c r="P3904" s="29">
        <v>2.12764E-4</v>
      </c>
      <c r="Q3904" s="29">
        <v>2.5713999999999999E-4</v>
      </c>
      <c r="R3904" s="29">
        <v>1.68004E-4</v>
      </c>
      <c r="S3904" s="29">
        <v>2.9610299999999998E-4</v>
      </c>
      <c r="T3904" s="29">
        <v>2.1415799999999999E-4</v>
      </c>
      <c r="U3904" s="29">
        <v>2.7876700000000002E-4</v>
      </c>
      <c r="V3904" s="29">
        <v>1.7271699999999999E-4</v>
      </c>
      <c r="W3904" s="29">
        <v>2.6360100000000003E-4</v>
      </c>
      <c r="X3904" s="29">
        <v>2.6698299999999999E-4</v>
      </c>
      <c r="Z3904" s="28" t="s">
        <v>4096</v>
      </c>
      <c r="AA3904" s="29">
        <f t="shared" si="1070"/>
        <v>3.3702843994615797E-5</v>
      </c>
      <c r="AB3904" s="29">
        <f t="shared" si="1071"/>
        <v>9.4600125618778802E-5</v>
      </c>
      <c r="AC3904" s="29">
        <f t="shared" si="1072"/>
        <v>2.9084143661117079E-4</v>
      </c>
      <c r="AD3904" s="29">
        <f t="shared" si="1073"/>
        <v>4.4064061225947777E-5</v>
      </c>
      <c r="AE3904" s="29">
        <f t="shared" si="1074"/>
        <v>0</v>
      </c>
      <c r="AF3904" s="29">
        <f t="shared" si="1075"/>
        <v>6.2367436611170796E-5</v>
      </c>
      <c r="AG3904" s="29">
        <f t="shared" si="1076"/>
        <v>2.7531143661117081E-4</v>
      </c>
      <c r="AH3904" s="29">
        <f t="shared" si="1077"/>
        <v>4.4291436611170788E-5</v>
      </c>
      <c r="AI3904" s="29">
        <f t="shared" si="1078"/>
        <v>8.8667436611170785E-5</v>
      </c>
      <c r="AJ3904" s="29">
        <f t="shared" si="1079"/>
        <v>0</v>
      </c>
      <c r="AK3904" s="29">
        <f t="shared" si="1080"/>
        <v>1.2763043661117077E-4</v>
      </c>
      <c r="AL3904" s="29">
        <f t="shared" si="1081"/>
        <v>4.5685436611170782E-5</v>
      </c>
      <c r="AM3904" s="29">
        <f t="shared" si="1082"/>
        <v>1.1029443661117081E-4</v>
      </c>
      <c r="AN3904" s="29">
        <f t="shared" si="1083"/>
        <v>4.2444366111707833E-6</v>
      </c>
      <c r="AO3904" s="29">
        <f t="shared" si="1084"/>
        <v>9.5128436611170816E-5</v>
      </c>
      <c r="AP3904" s="29">
        <f t="shared" si="1085"/>
        <v>9.8510436611170778E-5</v>
      </c>
    </row>
    <row r="3905" spans="1:42" x14ac:dyDescent="0.55000000000000004">
      <c r="A3905" s="28" t="s">
        <v>4097</v>
      </c>
      <c r="B3905" s="29">
        <v>5.0573503530030502E-5</v>
      </c>
      <c r="C3905" s="29">
        <v>2.7100000000000001E-5</v>
      </c>
      <c r="D3905" s="29">
        <v>1.04739E-4</v>
      </c>
      <c r="E3905" s="29">
        <v>0</v>
      </c>
      <c r="F3905" s="29">
        <v>0</v>
      </c>
      <c r="G3905" s="29">
        <f t="shared" si="1069"/>
        <v>3.6482500706006104E-5</v>
      </c>
      <c r="H3905" s="8"/>
      <c r="I3905" s="29">
        <v>3.03263111075168E-5</v>
      </c>
      <c r="J3905" s="29">
        <v>7.0827262425125404E-5</v>
      </c>
      <c r="K3905" s="29">
        <v>4.9700000000000002E-5</v>
      </c>
      <c r="L3905" s="29">
        <v>4.5543562417452197E-5</v>
      </c>
      <c r="M3905" s="29">
        <v>2.2099999999999998E-5</v>
      </c>
      <c r="N3905" s="29">
        <v>1.4399999999999999E-5</v>
      </c>
      <c r="O3905" s="29">
        <v>5.1199999999999998E-5</v>
      </c>
      <c r="P3905" s="29">
        <v>1.01E-5</v>
      </c>
      <c r="Q3905" s="29">
        <v>1.7099999999999999E-5</v>
      </c>
      <c r="R3905" s="29">
        <v>8.3999999999999995E-5</v>
      </c>
      <c r="S3905" s="29">
        <v>1.0200000000000001E-5</v>
      </c>
      <c r="T3905" s="29">
        <v>1.0699999999999999E-5</v>
      </c>
      <c r="U3905" s="29">
        <v>7.2299999999999996E-5</v>
      </c>
      <c r="V3905" s="29">
        <v>1.4399999999999999E-5</v>
      </c>
      <c r="W3905" s="29">
        <v>1.01E-5</v>
      </c>
      <c r="X3905" s="29">
        <v>2.97E-5</v>
      </c>
      <c r="Z3905" s="28" t="s">
        <v>4097</v>
      </c>
      <c r="AA3905" s="29">
        <f t="shared" si="1070"/>
        <v>0</v>
      </c>
      <c r="AB3905" s="29">
        <f t="shared" si="1071"/>
        <v>3.43447617191193E-5</v>
      </c>
      <c r="AC3905" s="29">
        <f t="shared" si="1072"/>
        <v>1.3217499293993898E-5</v>
      </c>
      <c r="AD3905" s="29">
        <f t="shared" si="1073"/>
        <v>9.0610617114460934E-6</v>
      </c>
      <c r="AE3905" s="29">
        <f t="shared" si="1074"/>
        <v>0</v>
      </c>
      <c r="AF3905" s="29">
        <f t="shared" si="1075"/>
        <v>0</v>
      </c>
      <c r="AG3905" s="29">
        <f t="shared" si="1076"/>
        <v>1.4717499293993894E-5</v>
      </c>
      <c r="AH3905" s="29">
        <f t="shared" si="1077"/>
        <v>0</v>
      </c>
      <c r="AI3905" s="29">
        <f t="shared" si="1078"/>
        <v>0</v>
      </c>
      <c r="AJ3905" s="29">
        <f t="shared" si="1079"/>
        <v>4.7517499293993892E-5</v>
      </c>
      <c r="AK3905" s="29">
        <f t="shared" si="1080"/>
        <v>0</v>
      </c>
      <c r="AL3905" s="29">
        <f t="shared" si="1081"/>
        <v>0</v>
      </c>
      <c r="AM3905" s="29">
        <f t="shared" si="1082"/>
        <v>3.5817499293993892E-5</v>
      </c>
      <c r="AN3905" s="29">
        <f t="shared" si="1083"/>
        <v>0</v>
      </c>
      <c r="AO3905" s="29">
        <f t="shared" si="1084"/>
        <v>0</v>
      </c>
      <c r="AP3905" s="29">
        <f t="shared" si="1085"/>
        <v>0</v>
      </c>
    </row>
    <row r="3906" spans="1:42" x14ac:dyDescent="0.55000000000000004">
      <c r="A3906" s="28" t="s">
        <v>4098</v>
      </c>
      <c r="B3906" s="29">
        <v>1.81555934357443E-4</v>
      </c>
      <c r="C3906" s="29">
        <v>1.7562599999999999E-4</v>
      </c>
      <c r="D3906" s="29">
        <v>4.18E-5</v>
      </c>
      <c r="E3906" s="29">
        <v>3.1818999999999999E-4</v>
      </c>
      <c r="F3906" s="29">
        <v>1.5707199999999999E-4</v>
      </c>
      <c r="G3906" s="29">
        <f t="shared" si="1069"/>
        <v>1.7484878687148858E-4</v>
      </c>
      <c r="H3906" s="8"/>
      <c r="I3906" s="29">
        <v>1.51316453142338E-4</v>
      </c>
      <c r="J3906" s="29">
        <v>1.21100806329535E-4</v>
      </c>
      <c r="K3906" s="29">
        <v>1.2374900000000001E-4</v>
      </c>
      <c r="L3906" s="29">
        <v>1.66492606214714E-4</v>
      </c>
      <c r="M3906" s="29">
        <v>1.86823E-4</v>
      </c>
      <c r="N3906" s="29">
        <v>1.1502699999999999E-4</v>
      </c>
      <c r="O3906" s="29">
        <v>1.5328E-4</v>
      </c>
      <c r="P3906" s="29">
        <v>2.0211799999999999E-4</v>
      </c>
      <c r="Q3906" s="29">
        <v>1.53301E-4</v>
      </c>
      <c r="R3906" s="29">
        <v>9.7399999999999996E-5</v>
      </c>
      <c r="S3906" s="29">
        <v>2.43744E-4</v>
      </c>
      <c r="T3906" s="29">
        <v>2.0277699999999999E-4</v>
      </c>
      <c r="U3906" s="29">
        <v>1.54585E-4</v>
      </c>
      <c r="V3906" s="29">
        <v>8.6100000000000006E-5</v>
      </c>
      <c r="W3906" s="29">
        <v>1.5152399999999999E-4</v>
      </c>
      <c r="X3906" s="29">
        <v>1.0346E-4</v>
      </c>
      <c r="Z3906" s="28" t="s">
        <v>4098</v>
      </c>
      <c r="AA3906" s="29">
        <f t="shared" si="1070"/>
        <v>0</v>
      </c>
      <c r="AB3906" s="29">
        <f t="shared" si="1071"/>
        <v>0</v>
      </c>
      <c r="AC3906" s="29">
        <f t="shared" si="1072"/>
        <v>0</v>
      </c>
      <c r="AD3906" s="29">
        <f t="shared" si="1073"/>
        <v>0</v>
      </c>
      <c r="AE3906" s="29">
        <f t="shared" si="1074"/>
        <v>1.1974213128511412E-5</v>
      </c>
      <c r="AF3906" s="29">
        <f t="shared" si="1075"/>
        <v>0</v>
      </c>
      <c r="AG3906" s="29">
        <f t="shared" si="1076"/>
        <v>0</v>
      </c>
      <c r="AH3906" s="29">
        <f t="shared" si="1077"/>
        <v>2.7269213128511407E-5</v>
      </c>
      <c r="AI3906" s="29">
        <f t="shared" si="1078"/>
        <v>0</v>
      </c>
      <c r="AJ3906" s="29">
        <f t="shared" si="1079"/>
        <v>0</v>
      </c>
      <c r="AK3906" s="29">
        <f t="shared" si="1080"/>
        <v>6.8895213128511418E-5</v>
      </c>
      <c r="AL3906" s="29">
        <f t="shared" si="1081"/>
        <v>2.7928213128511402E-5</v>
      </c>
      <c r="AM3906" s="29">
        <f t="shared" si="1082"/>
        <v>0</v>
      </c>
      <c r="AN3906" s="29">
        <f t="shared" si="1083"/>
        <v>0</v>
      </c>
      <c r="AO3906" s="29">
        <f t="shared" si="1084"/>
        <v>0</v>
      </c>
      <c r="AP3906" s="29">
        <f t="shared" si="1085"/>
        <v>0</v>
      </c>
    </row>
    <row r="3907" spans="1:42" x14ac:dyDescent="0.55000000000000004">
      <c r="A3907" s="28" t="s">
        <v>4099</v>
      </c>
      <c r="B3907" s="29">
        <v>2.0172881595271401E-4</v>
      </c>
      <c r="C3907" s="29">
        <v>9.4599999999999996E-5</v>
      </c>
      <c r="D3907" s="29">
        <v>1.2526E-4</v>
      </c>
      <c r="E3907" s="29">
        <v>1.7355800000000001E-4</v>
      </c>
      <c r="F3907" s="29">
        <v>1.4398300000000001E-4</v>
      </c>
      <c r="G3907" s="29">
        <f t="shared" si="1069"/>
        <v>1.4782596319054279E-4</v>
      </c>
      <c r="H3907" s="8"/>
      <c r="I3907" s="29">
        <v>3.0263290628467599E-4</v>
      </c>
      <c r="J3907" s="29">
        <v>3.7339415284940098E-4</v>
      </c>
      <c r="K3907" s="29">
        <v>3.5887099999999997E-4</v>
      </c>
      <c r="L3907" s="29">
        <v>4.8434212717007901E-4</v>
      </c>
      <c r="M3907" s="29">
        <v>3.95626E-4</v>
      </c>
      <c r="N3907" s="29">
        <v>3.8821599999999998E-4</v>
      </c>
      <c r="O3907" s="29">
        <v>4.0874699999999999E-4</v>
      </c>
      <c r="P3907" s="29">
        <v>3.33495E-4</v>
      </c>
      <c r="Q3907" s="29">
        <v>3.9176899999999998E-4</v>
      </c>
      <c r="R3907" s="29">
        <v>2.9210500000000002E-4</v>
      </c>
      <c r="S3907" s="29">
        <v>3.8592800000000001E-4</v>
      </c>
      <c r="T3907" s="29">
        <v>4.5891600000000002E-4</v>
      </c>
      <c r="U3907" s="29">
        <v>4.7406100000000001E-4</v>
      </c>
      <c r="V3907" s="29">
        <v>4.59025E-4</v>
      </c>
      <c r="W3907" s="29">
        <v>3.0304900000000001E-4</v>
      </c>
      <c r="X3907" s="29">
        <v>5.9119999999999995E-4</v>
      </c>
      <c r="Z3907" s="28" t="s">
        <v>4099</v>
      </c>
      <c r="AA3907" s="29">
        <f t="shared" si="1070"/>
        <v>1.5480694309413321E-4</v>
      </c>
      <c r="AB3907" s="29">
        <f t="shared" si="1071"/>
        <v>2.2556818965885819E-4</v>
      </c>
      <c r="AC3907" s="29">
        <f t="shared" si="1072"/>
        <v>2.1104503680945718E-4</v>
      </c>
      <c r="AD3907" s="29">
        <f t="shared" si="1073"/>
        <v>3.3651616397953625E-4</v>
      </c>
      <c r="AE3907" s="29">
        <f t="shared" si="1074"/>
        <v>2.4780003680945724E-4</v>
      </c>
      <c r="AF3907" s="29">
        <f t="shared" si="1075"/>
        <v>2.403900368094572E-4</v>
      </c>
      <c r="AG3907" s="29">
        <f t="shared" si="1076"/>
        <v>2.6092103680945718E-4</v>
      </c>
      <c r="AH3907" s="29">
        <f t="shared" si="1077"/>
        <v>1.8566903680945722E-4</v>
      </c>
      <c r="AI3907" s="29">
        <f t="shared" si="1078"/>
        <v>2.4394303680945719E-4</v>
      </c>
      <c r="AJ3907" s="29">
        <f t="shared" si="1079"/>
        <v>1.4427903680945723E-4</v>
      </c>
      <c r="AK3907" s="29">
        <f t="shared" si="1080"/>
        <v>2.3810203680945722E-4</v>
      </c>
      <c r="AL3907" s="29">
        <f t="shared" si="1081"/>
        <v>3.1109003680945726E-4</v>
      </c>
      <c r="AM3907" s="29">
        <f t="shared" si="1082"/>
        <v>3.262350368094572E-4</v>
      </c>
      <c r="AN3907" s="29">
        <f t="shared" si="1083"/>
        <v>3.1119903680945724E-4</v>
      </c>
      <c r="AO3907" s="29">
        <f t="shared" si="1084"/>
        <v>1.5522303680945722E-4</v>
      </c>
      <c r="AP3907" s="29">
        <f t="shared" si="1085"/>
        <v>4.4337403680945714E-4</v>
      </c>
    </row>
    <row r="3908" spans="1:42" x14ac:dyDescent="0.55000000000000004">
      <c r="A3908" s="28" t="s">
        <v>4100</v>
      </c>
      <c r="B3908" s="29">
        <v>6.0518644785814401E-5</v>
      </c>
      <c r="C3908" s="29">
        <v>1.21587E-4</v>
      </c>
      <c r="D3908" s="29">
        <v>4.18E-5</v>
      </c>
      <c r="E3908" s="29">
        <v>1.1570600000000001E-4</v>
      </c>
      <c r="F3908" s="29">
        <v>9.1600000000000004E-5</v>
      </c>
      <c r="G3908" s="29">
        <f t="shared" ref="G3908:G3971" si="1086">AVERAGE(B3908:F3908)</f>
        <v>8.6242328957162893E-5</v>
      </c>
      <c r="H3908" s="8"/>
      <c r="I3908" s="29">
        <v>8.0702108342580405E-5</v>
      </c>
      <c r="J3908" s="29">
        <v>1.3119254019032999E-4</v>
      </c>
      <c r="K3908" s="29">
        <v>4.9499999999999997E-5</v>
      </c>
      <c r="L3908" s="29">
        <v>9.0814148844389899E-5</v>
      </c>
      <c r="M3908" s="29">
        <v>1.2088599999999999E-4</v>
      </c>
      <c r="N3908" s="29">
        <v>7.1899999999999999E-5</v>
      </c>
      <c r="O3908" s="29">
        <v>8.5199999999999997E-5</v>
      </c>
      <c r="P3908" s="29">
        <v>1.3137700000000001E-4</v>
      </c>
      <c r="Q3908" s="29">
        <v>1.3626799999999999E-4</v>
      </c>
      <c r="R3908" s="29">
        <v>1.2518800000000001E-4</v>
      </c>
      <c r="S3908" s="29">
        <v>1.21872E-4</v>
      </c>
      <c r="T3908" s="29">
        <v>7.47E-5</v>
      </c>
      <c r="U3908" s="29">
        <v>1.13362E-4</v>
      </c>
      <c r="V3908" s="29">
        <v>5.7399999999999999E-5</v>
      </c>
      <c r="W3908" s="29">
        <v>1.11118E-4</v>
      </c>
      <c r="X3908" s="29">
        <v>4.4299999999999999E-5</v>
      </c>
      <c r="Z3908" s="28" t="s">
        <v>4100</v>
      </c>
      <c r="AA3908" s="29">
        <f t="shared" ref="AA3908:AA3971" si="1087">IF(I3908-$G3908&lt;0,0,I3908-$G3908)</f>
        <v>0</v>
      </c>
      <c r="AB3908" s="29">
        <f t="shared" ref="AB3908:AB3971" si="1088">IF(J3908-$G3908&lt;0,0,J3908-$G3908)</f>
        <v>4.4950211233167102E-5</v>
      </c>
      <c r="AC3908" s="29">
        <f t="shared" ref="AC3908:AC3971" si="1089">IF(K3908-$G3908&lt;0,0,K3908-$G3908)</f>
        <v>0</v>
      </c>
      <c r="AD3908" s="29">
        <f t="shared" ref="AD3908:AD3971" si="1090">IF(L3908-$G3908&lt;0,0,L3908-$G3908)</f>
        <v>4.5718198872270064E-6</v>
      </c>
      <c r="AE3908" s="29">
        <f t="shared" ref="AE3908:AE3971" si="1091">IF(M3908-$G3908&lt;0,0,M3908-$G3908)</f>
        <v>3.4643671042837101E-5</v>
      </c>
      <c r="AF3908" s="29">
        <f t="shared" ref="AF3908:AF3971" si="1092">IF(N3908-$G3908&lt;0,0,N3908-$G3908)</f>
        <v>0</v>
      </c>
      <c r="AG3908" s="29">
        <f t="shared" ref="AG3908:AG3971" si="1093">IF(O3908-$G3908&lt;0,0,O3908-$G3908)</f>
        <v>0</v>
      </c>
      <c r="AH3908" s="29">
        <f t="shared" ref="AH3908:AH3971" si="1094">IF(P3908-$G3908&lt;0,0,P3908-$G3908)</f>
        <v>4.513467104283712E-5</v>
      </c>
      <c r="AI3908" s="29">
        <f t="shared" ref="AI3908:AI3971" si="1095">IF(Q3908-$G3908&lt;0,0,Q3908-$G3908)</f>
        <v>5.0025671042837097E-5</v>
      </c>
      <c r="AJ3908" s="29">
        <f t="shared" ref="AJ3908:AJ3971" si="1096">IF(R3908-$G3908&lt;0,0,R3908-$G3908)</f>
        <v>3.8945671042837115E-5</v>
      </c>
      <c r="AK3908" s="29">
        <f t="shared" ref="AK3908:AK3971" si="1097">IF(S3908-$G3908&lt;0,0,S3908-$G3908)</f>
        <v>3.5629671042837108E-5</v>
      </c>
      <c r="AL3908" s="29">
        <f t="shared" ref="AL3908:AL3971" si="1098">IF(T3908-$G3908&lt;0,0,T3908-$G3908)</f>
        <v>0</v>
      </c>
      <c r="AM3908" s="29">
        <f t="shared" ref="AM3908:AM3971" si="1099">IF(U3908-$G3908&lt;0,0,U3908-$G3908)</f>
        <v>2.711967104283711E-5</v>
      </c>
      <c r="AN3908" s="29">
        <f t="shared" ref="AN3908:AN3971" si="1100">IF(V3908-$G3908&lt;0,0,V3908-$G3908)</f>
        <v>0</v>
      </c>
      <c r="AO3908" s="29">
        <f t="shared" ref="AO3908:AO3971" si="1101">IF(W3908-$G3908&lt;0,0,W3908-$G3908)</f>
        <v>2.4875671042837109E-5</v>
      </c>
      <c r="AP3908" s="29">
        <f t="shared" ref="AP3908:AP3971" si="1102">IF(X3908-$G3908&lt;0,0,X3908-$G3908)</f>
        <v>0</v>
      </c>
    </row>
    <row r="3909" spans="1:42" x14ac:dyDescent="0.55000000000000004">
      <c r="A3909" s="28" t="s">
        <v>4101</v>
      </c>
      <c r="B3909" s="29">
        <v>1.11249329975626E-4</v>
      </c>
      <c r="C3909" s="29">
        <v>1.90065E-4</v>
      </c>
      <c r="D3909" s="29">
        <v>8.3399999999999994E-5</v>
      </c>
      <c r="E3909" s="29">
        <v>2.0429000000000001E-4</v>
      </c>
      <c r="F3909" s="29">
        <v>2.8966400000000002E-4</v>
      </c>
      <c r="G3909" s="29">
        <f t="shared" si="1086"/>
        <v>1.757336659951252E-4</v>
      </c>
      <c r="H3909" s="8"/>
      <c r="I3909" s="29">
        <v>1.31408701277696E-4</v>
      </c>
      <c r="J3909" s="29">
        <v>1.5187412672377099E-4</v>
      </c>
      <c r="K3909" s="29">
        <v>9.9599999999999995E-5</v>
      </c>
      <c r="L3909" s="29">
        <v>1.06428267347807E-4</v>
      </c>
      <c r="M3909" s="29">
        <v>1.8805499999999999E-4</v>
      </c>
      <c r="N3909" s="29">
        <v>1.1551E-4</v>
      </c>
      <c r="O3909" s="29">
        <v>1.5394599999999999E-4</v>
      </c>
      <c r="P3909" s="29">
        <v>1.4208600000000001E-4</v>
      </c>
      <c r="Q3909" s="29">
        <v>1.3736999999999999E-4</v>
      </c>
      <c r="R3909" s="29">
        <v>1.96737E-4</v>
      </c>
      <c r="S3909" s="29">
        <v>1.72914E-4</v>
      </c>
      <c r="T3909" s="29">
        <v>1.8254999999999999E-4</v>
      </c>
      <c r="U3909" s="29">
        <v>1.5567599999999999E-4</v>
      </c>
      <c r="V3909" s="29">
        <v>1.1531000000000001E-4</v>
      </c>
      <c r="W3909" s="29">
        <v>1.01E-5</v>
      </c>
      <c r="X3909" s="29">
        <v>2.97E-5</v>
      </c>
      <c r="Z3909" s="28" t="s">
        <v>4101</v>
      </c>
      <c r="AA3909" s="29">
        <f t="shared" si="1087"/>
        <v>0</v>
      </c>
      <c r="AB3909" s="29">
        <f t="shared" si="1088"/>
        <v>0</v>
      </c>
      <c r="AC3909" s="29">
        <f t="shared" si="1089"/>
        <v>0</v>
      </c>
      <c r="AD3909" s="29">
        <f t="shared" si="1090"/>
        <v>0</v>
      </c>
      <c r="AE3909" s="29">
        <f t="shared" si="1091"/>
        <v>1.232133400487479E-5</v>
      </c>
      <c r="AF3909" s="29">
        <f t="shared" si="1092"/>
        <v>0</v>
      </c>
      <c r="AG3909" s="29">
        <f t="shared" si="1093"/>
        <v>0</v>
      </c>
      <c r="AH3909" s="29">
        <f t="shared" si="1094"/>
        <v>0</v>
      </c>
      <c r="AI3909" s="29">
        <f t="shared" si="1095"/>
        <v>0</v>
      </c>
      <c r="AJ3909" s="29">
        <f t="shared" si="1096"/>
        <v>2.1003334004874799E-5</v>
      </c>
      <c r="AK3909" s="29">
        <f t="shared" si="1097"/>
        <v>0</v>
      </c>
      <c r="AL3909" s="29">
        <f t="shared" si="1098"/>
        <v>6.816334004874794E-6</v>
      </c>
      <c r="AM3909" s="29">
        <f t="shared" si="1099"/>
        <v>0</v>
      </c>
      <c r="AN3909" s="29">
        <f t="shared" si="1100"/>
        <v>0</v>
      </c>
      <c r="AO3909" s="29">
        <f t="shared" si="1101"/>
        <v>0</v>
      </c>
      <c r="AP3909" s="29">
        <f t="shared" si="1102"/>
        <v>0</v>
      </c>
    </row>
    <row r="3910" spans="1:42" x14ac:dyDescent="0.55000000000000004">
      <c r="A3910" s="28" t="s">
        <v>4102</v>
      </c>
      <c r="B3910" s="29">
        <v>1.4159005633261501E-4</v>
      </c>
      <c r="C3910" s="29">
        <v>1.6291299999999999E-4</v>
      </c>
      <c r="D3910" s="29">
        <v>4.1699999999999997E-5</v>
      </c>
      <c r="E3910" s="29">
        <v>8.7600000000000002E-5</v>
      </c>
      <c r="F3910" s="29">
        <v>1.3166600000000001E-4</v>
      </c>
      <c r="G3910" s="29">
        <f t="shared" si="1086"/>
        <v>1.1309381126652302E-4</v>
      </c>
      <c r="H3910" s="8"/>
      <c r="I3910" s="29">
        <v>1.31408701277696E-4</v>
      </c>
      <c r="J3910" s="29">
        <v>1.8224895206852499E-4</v>
      </c>
      <c r="K3910" s="29">
        <v>9.9599999999999995E-5</v>
      </c>
      <c r="L3910" s="29">
        <v>9.1224229155263605E-5</v>
      </c>
      <c r="M3910" s="29">
        <v>1.2168299999999999E-4</v>
      </c>
      <c r="N3910" s="29">
        <v>1.8770399999999999E-4</v>
      </c>
      <c r="O3910" s="29">
        <v>1.02631E-4</v>
      </c>
      <c r="P3910" s="29">
        <v>4.0599999999999998E-5</v>
      </c>
      <c r="Q3910" s="29">
        <v>2.2322600000000001E-4</v>
      </c>
      <c r="R3910" s="29">
        <v>9.8400000000000007E-5</v>
      </c>
      <c r="S3910" s="29">
        <v>1.72914E-4</v>
      </c>
      <c r="T3910" s="29">
        <v>1.18121E-4</v>
      </c>
      <c r="U3910" s="29">
        <v>1.0378399999999999E-4</v>
      </c>
      <c r="V3910" s="29">
        <v>1.2972400000000001E-4</v>
      </c>
      <c r="W3910" s="29">
        <v>5.0599999999999997E-5</v>
      </c>
      <c r="X3910" s="29">
        <v>8.9099999999999997E-5</v>
      </c>
      <c r="Z3910" s="28" t="s">
        <v>4102</v>
      </c>
      <c r="AA3910" s="29">
        <f t="shared" si="1087"/>
        <v>1.8314890011172984E-5</v>
      </c>
      <c r="AB3910" s="29">
        <f t="shared" si="1088"/>
        <v>6.9155140802001973E-5</v>
      </c>
      <c r="AC3910" s="29">
        <f t="shared" si="1089"/>
        <v>0</v>
      </c>
      <c r="AD3910" s="29">
        <f t="shared" si="1090"/>
        <v>0</v>
      </c>
      <c r="AE3910" s="29">
        <f t="shared" si="1091"/>
        <v>8.5891887334769757E-6</v>
      </c>
      <c r="AF3910" s="29">
        <f t="shared" si="1092"/>
        <v>7.4610188733476973E-5</v>
      </c>
      <c r="AG3910" s="29">
        <f t="shared" si="1093"/>
        <v>0</v>
      </c>
      <c r="AH3910" s="29">
        <f t="shared" si="1094"/>
        <v>0</v>
      </c>
      <c r="AI3910" s="29">
        <f t="shared" si="1095"/>
        <v>1.1013218873347699E-4</v>
      </c>
      <c r="AJ3910" s="29">
        <f t="shared" si="1096"/>
        <v>0</v>
      </c>
      <c r="AK3910" s="29">
        <f t="shared" si="1097"/>
        <v>5.9820188733476987E-5</v>
      </c>
      <c r="AL3910" s="29">
        <f t="shared" si="1098"/>
        <v>5.027188733476985E-6</v>
      </c>
      <c r="AM3910" s="29">
        <f t="shared" si="1099"/>
        <v>0</v>
      </c>
      <c r="AN3910" s="29">
        <f t="shared" si="1100"/>
        <v>1.6630188733476989E-5</v>
      </c>
      <c r="AO3910" s="29">
        <f t="shared" si="1101"/>
        <v>0</v>
      </c>
      <c r="AP3910" s="29">
        <f t="shared" si="1102"/>
        <v>0</v>
      </c>
    </row>
    <row r="3911" spans="1:42" x14ac:dyDescent="0.55000000000000004">
      <c r="A3911" s="28" t="s">
        <v>4103</v>
      </c>
      <c r="B3911" s="29">
        <v>2.0227150904659301E-5</v>
      </c>
      <c r="C3911" s="29">
        <v>2.72E-5</v>
      </c>
      <c r="D3911" s="29">
        <v>1.04E-5</v>
      </c>
      <c r="E3911" s="29">
        <v>5.8400000000000003E-5</v>
      </c>
      <c r="F3911" s="29">
        <v>1.3200000000000001E-5</v>
      </c>
      <c r="G3911" s="29">
        <f t="shared" si="1086"/>
        <v>2.5885430180931862E-5</v>
      </c>
      <c r="H3911" s="8"/>
      <c r="I3911" s="29">
        <v>1.01083616367459E-5</v>
      </c>
      <c r="J3911" s="29">
        <v>1.0124941781584699E-5</v>
      </c>
      <c r="K3911" s="29">
        <v>1.24E-5</v>
      </c>
      <c r="L3911" s="29">
        <v>1.06428267347807E-4</v>
      </c>
      <c r="M3911" s="29">
        <v>1.11E-5</v>
      </c>
      <c r="N3911" s="29">
        <v>4.3300000000000002E-5</v>
      </c>
      <c r="O3911" s="29">
        <v>1.7099999999999999E-5</v>
      </c>
      <c r="P3911" s="29">
        <v>2.0299999999999999E-5</v>
      </c>
      <c r="Q3911" s="29">
        <v>0</v>
      </c>
      <c r="R3911" s="29">
        <v>2.8099999999999999E-5</v>
      </c>
      <c r="S3911" s="29">
        <v>0</v>
      </c>
      <c r="T3911" s="29">
        <v>1.0699999999999999E-5</v>
      </c>
      <c r="U3911" s="29">
        <v>2.0800000000000001E-5</v>
      </c>
      <c r="V3911" s="29">
        <v>2.8799999999999999E-5</v>
      </c>
      <c r="W3911" s="29">
        <v>2.02E-5</v>
      </c>
      <c r="X3911" s="29">
        <v>0</v>
      </c>
      <c r="Z3911" s="28" t="s">
        <v>4103</v>
      </c>
      <c r="AA3911" s="29">
        <f t="shared" si="1087"/>
        <v>0</v>
      </c>
      <c r="AB3911" s="29">
        <f t="shared" si="1088"/>
        <v>0</v>
      </c>
      <c r="AC3911" s="29">
        <f t="shared" si="1089"/>
        <v>0</v>
      </c>
      <c r="AD3911" s="29">
        <f t="shared" si="1090"/>
        <v>8.0542837166875132E-5</v>
      </c>
      <c r="AE3911" s="29">
        <f t="shared" si="1091"/>
        <v>0</v>
      </c>
      <c r="AF3911" s="29">
        <f t="shared" si="1092"/>
        <v>1.741456981906814E-5</v>
      </c>
      <c r="AG3911" s="29">
        <f t="shared" si="1093"/>
        <v>0</v>
      </c>
      <c r="AH3911" s="29">
        <f t="shared" si="1094"/>
        <v>0</v>
      </c>
      <c r="AI3911" s="29">
        <f t="shared" si="1095"/>
        <v>0</v>
      </c>
      <c r="AJ3911" s="29">
        <f t="shared" si="1096"/>
        <v>2.2145698190681369E-6</v>
      </c>
      <c r="AK3911" s="29">
        <f t="shared" si="1097"/>
        <v>0</v>
      </c>
      <c r="AL3911" s="29">
        <f t="shared" si="1098"/>
        <v>0</v>
      </c>
      <c r="AM3911" s="29">
        <f t="shared" si="1099"/>
        <v>0</v>
      </c>
      <c r="AN3911" s="29">
        <f t="shared" si="1100"/>
        <v>2.9145698190681369E-6</v>
      </c>
      <c r="AO3911" s="29">
        <f t="shared" si="1101"/>
        <v>0</v>
      </c>
      <c r="AP3911" s="29">
        <f t="shared" si="1102"/>
        <v>0</v>
      </c>
    </row>
    <row r="3912" spans="1:42" x14ac:dyDescent="0.55000000000000004">
      <c r="A3912" s="28" t="s">
        <v>4104</v>
      </c>
      <c r="B3912" s="29">
        <v>6.01684717208182E-5</v>
      </c>
      <c r="C3912" s="29">
        <v>5.3399999999999997E-5</v>
      </c>
      <c r="D3912" s="29">
        <v>6.2700000000000006E-5</v>
      </c>
      <c r="E3912" s="29">
        <v>7.1500000000000003E-5</v>
      </c>
      <c r="F3912" s="29">
        <v>1.03463E-4</v>
      </c>
      <c r="G3912" s="29">
        <f t="shared" si="1086"/>
        <v>7.0246294344163644E-5</v>
      </c>
      <c r="H3912" s="8"/>
      <c r="I3912" s="29">
        <v>1.2035625451335899E-4</v>
      </c>
      <c r="J3912" s="29">
        <v>1.3035195026571701E-4</v>
      </c>
      <c r="K3912" s="29">
        <v>3.6699999999999998E-5</v>
      </c>
      <c r="L3912" s="29">
        <v>2.3939910823832101E-4</v>
      </c>
      <c r="M3912" s="29">
        <v>1.0900000000000001E-5</v>
      </c>
      <c r="N3912" s="29">
        <v>5.6799999999999998E-5</v>
      </c>
      <c r="O3912" s="29">
        <v>3.3699999999999999E-5</v>
      </c>
      <c r="P3912" s="29">
        <v>7.0199999999999999E-5</v>
      </c>
      <c r="Q3912" s="29">
        <v>3.3599999999999997E-5</v>
      </c>
      <c r="R3912" s="29">
        <v>1.3699999999999999E-5</v>
      </c>
      <c r="S3912" s="29">
        <v>2.0100000000000001E-5</v>
      </c>
      <c r="T3912" s="29">
        <v>5.2599999999999998E-5</v>
      </c>
      <c r="U3912" s="29">
        <v>5.0899999999999997E-5</v>
      </c>
      <c r="V3912" s="29">
        <v>2.83E-5</v>
      </c>
      <c r="W3912" s="29">
        <v>2.6182958999999999E-2</v>
      </c>
      <c r="X3912" s="29">
        <v>5.8400000000000003E-5</v>
      </c>
      <c r="Z3912" s="28" t="s">
        <v>4104</v>
      </c>
      <c r="AA3912" s="29">
        <f t="shared" si="1087"/>
        <v>5.010996016919535E-5</v>
      </c>
      <c r="AB3912" s="29">
        <f t="shared" si="1088"/>
        <v>6.0105655921553367E-5</v>
      </c>
      <c r="AC3912" s="29">
        <f t="shared" si="1089"/>
        <v>0</v>
      </c>
      <c r="AD3912" s="29">
        <f t="shared" si="1090"/>
        <v>1.6915281389415736E-4</v>
      </c>
      <c r="AE3912" s="29">
        <f t="shared" si="1091"/>
        <v>0</v>
      </c>
      <c r="AF3912" s="29">
        <f t="shared" si="1092"/>
        <v>0</v>
      </c>
      <c r="AG3912" s="29">
        <f t="shared" si="1093"/>
        <v>0</v>
      </c>
      <c r="AH3912" s="29">
        <f t="shared" si="1094"/>
        <v>0</v>
      </c>
      <c r="AI3912" s="29">
        <f t="shared" si="1095"/>
        <v>0</v>
      </c>
      <c r="AJ3912" s="29">
        <f t="shared" si="1096"/>
        <v>0</v>
      </c>
      <c r="AK3912" s="29">
        <f t="shared" si="1097"/>
        <v>0</v>
      </c>
      <c r="AL3912" s="29">
        <f t="shared" si="1098"/>
        <v>0</v>
      </c>
      <c r="AM3912" s="29">
        <f t="shared" si="1099"/>
        <v>0</v>
      </c>
      <c r="AN3912" s="29">
        <f t="shared" si="1100"/>
        <v>0</v>
      </c>
      <c r="AO3912" s="29">
        <f t="shared" si="1101"/>
        <v>2.6112712705655836E-2</v>
      </c>
      <c r="AP3912" s="29">
        <f t="shared" si="1102"/>
        <v>0</v>
      </c>
    </row>
    <row r="3913" spans="1:42" x14ac:dyDescent="0.55000000000000004">
      <c r="A3913" s="28" t="s">
        <v>4105</v>
      </c>
      <c r="B3913" s="29">
        <v>2.6073004412354502E-4</v>
      </c>
      <c r="C3913" s="29">
        <v>2.4051300000000001E-4</v>
      </c>
      <c r="D3913" s="29">
        <v>7.3100000000000001E-5</v>
      </c>
      <c r="E3913" s="29">
        <v>1.2872799999999999E-4</v>
      </c>
      <c r="F3913" s="29">
        <v>2.0692700000000001E-4</v>
      </c>
      <c r="G3913" s="29">
        <f t="shared" si="1086"/>
        <v>1.8199960882470901E-4</v>
      </c>
      <c r="H3913" s="8"/>
      <c r="I3913" s="29">
        <v>4.4130626654898501E-4</v>
      </c>
      <c r="J3913" s="29">
        <v>3.6097463150506299E-4</v>
      </c>
      <c r="K3913" s="29">
        <v>5.8780300000000002E-4</v>
      </c>
      <c r="L3913" s="29">
        <v>1.49624442648951E-4</v>
      </c>
      <c r="M3913" s="29">
        <v>5.0027199999999996E-4</v>
      </c>
      <c r="N3913" s="29">
        <v>3.68957E-4</v>
      </c>
      <c r="O3913" s="29">
        <v>4.7166599999999998E-4</v>
      </c>
      <c r="P3913" s="29">
        <v>2.5083000000000001E-4</v>
      </c>
      <c r="Q3913" s="29">
        <v>4.3712900000000002E-4</v>
      </c>
      <c r="R3913" s="29">
        <v>2.0620799999999999E-4</v>
      </c>
      <c r="S3913" s="29">
        <v>3.5159299999999998E-4</v>
      </c>
      <c r="T3913" s="29">
        <v>3.0523699999999998E-4</v>
      </c>
      <c r="U3913" s="29">
        <v>3.3563899999999999E-4</v>
      </c>
      <c r="V3913" s="29">
        <v>4.1107300000000003E-4</v>
      </c>
      <c r="W3913" s="29">
        <v>5.0300000000000003E-5</v>
      </c>
      <c r="X3913" s="29">
        <v>2.0446E-4</v>
      </c>
      <c r="Z3913" s="28" t="s">
        <v>4105</v>
      </c>
      <c r="AA3913" s="29">
        <f t="shared" si="1087"/>
        <v>2.5930665772427603E-4</v>
      </c>
      <c r="AB3913" s="29">
        <f t="shared" si="1088"/>
        <v>1.7897502268035399E-4</v>
      </c>
      <c r="AC3913" s="29">
        <f t="shared" si="1089"/>
        <v>4.0580339117529099E-4</v>
      </c>
      <c r="AD3913" s="29">
        <f t="shared" si="1090"/>
        <v>0</v>
      </c>
      <c r="AE3913" s="29">
        <f t="shared" si="1091"/>
        <v>3.1827239117529092E-4</v>
      </c>
      <c r="AF3913" s="29">
        <f t="shared" si="1092"/>
        <v>1.8695739117529099E-4</v>
      </c>
      <c r="AG3913" s="29">
        <f t="shared" si="1093"/>
        <v>2.89666391175291E-4</v>
      </c>
      <c r="AH3913" s="29">
        <f t="shared" si="1094"/>
        <v>6.8830391175291001E-5</v>
      </c>
      <c r="AI3913" s="29">
        <f t="shared" si="1095"/>
        <v>2.5512939117529104E-4</v>
      </c>
      <c r="AJ3913" s="29">
        <f t="shared" si="1096"/>
        <v>2.420839117529098E-5</v>
      </c>
      <c r="AK3913" s="29">
        <f t="shared" si="1097"/>
        <v>1.6959339117529097E-4</v>
      </c>
      <c r="AL3913" s="29">
        <f t="shared" si="1098"/>
        <v>1.2323739117529097E-4</v>
      </c>
      <c r="AM3913" s="29">
        <f t="shared" si="1099"/>
        <v>1.5363939117529098E-4</v>
      </c>
      <c r="AN3913" s="29">
        <f t="shared" si="1100"/>
        <v>2.2907339117529102E-4</v>
      </c>
      <c r="AO3913" s="29">
        <f t="shared" si="1101"/>
        <v>0</v>
      </c>
      <c r="AP3913" s="29">
        <f t="shared" si="1102"/>
        <v>2.2460391175290996E-5</v>
      </c>
    </row>
    <row r="3914" spans="1:42" x14ac:dyDescent="0.55000000000000004">
      <c r="A3914" s="28" t="s">
        <v>4106</v>
      </c>
      <c r="B3914" s="29">
        <v>1.6044925792218199E-4</v>
      </c>
      <c r="C3914" s="29">
        <v>6.6799999999999997E-5</v>
      </c>
      <c r="D3914" s="29">
        <v>1.9842699999999999E-4</v>
      </c>
      <c r="E3914" s="29">
        <v>1.2872799999999999E-4</v>
      </c>
      <c r="F3914" s="29">
        <v>5.1700000000000003E-5</v>
      </c>
      <c r="G3914" s="29">
        <f t="shared" si="1086"/>
        <v>1.212208515844364E-4</v>
      </c>
      <c r="H3914" s="8"/>
      <c r="I3914" s="29">
        <v>7.0207815132792997E-5</v>
      </c>
      <c r="J3914" s="29">
        <v>1.3035195026571701E-4</v>
      </c>
      <c r="K3914" s="29">
        <v>8.5699999999999996E-5</v>
      </c>
      <c r="L3914" s="29">
        <v>5.98497770595804E-5</v>
      </c>
      <c r="M3914" s="29">
        <v>9.7899999999999994E-5</v>
      </c>
      <c r="N3914" s="29">
        <v>7.1000000000000005E-5</v>
      </c>
      <c r="O3914" s="29">
        <v>6.7399999999999998E-5</v>
      </c>
      <c r="P3914" s="29">
        <v>1.7056499999999999E-4</v>
      </c>
      <c r="Q3914" s="29">
        <v>1.3450100000000001E-4</v>
      </c>
      <c r="R3914" s="29">
        <v>1.5121899999999999E-4</v>
      </c>
      <c r="S3914" s="29">
        <v>3.01E-5</v>
      </c>
      <c r="T3914" s="29">
        <v>1.1578000000000001E-4</v>
      </c>
      <c r="U3914" s="29">
        <v>5.0899999999999997E-5</v>
      </c>
      <c r="V3914" s="29">
        <v>7.0900000000000002E-5</v>
      </c>
      <c r="W3914" s="29">
        <v>2.81537E-4</v>
      </c>
      <c r="X3914" s="29">
        <v>8.7600000000000002E-5</v>
      </c>
      <c r="Z3914" s="28" t="s">
        <v>4106</v>
      </c>
      <c r="AA3914" s="29">
        <f t="shared" si="1087"/>
        <v>0</v>
      </c>
      <c r="AB3914" s="29">
        <f t="shared" si="1088"/>
        <v>9.131098681280613E-6</v>
      </c>
      <c r="AC3914" s="29">
        <f t="shared" si="1089"/>
        <v>0</v>
      </c>
      <c r="AD3914" s="29">
        <f t="shared" si="1090"/>
        <v>0</v>
      </c>
      <c r="AE3914" s="29">
        <f t="shared" si="1091"/>
        <v>0</v>
      </c>
      <c r="AF3914" s="29">
        <f t="shared" si="1092"/>
        <v>0</v>
      </c>
      <c r="AG3914" s="29">
        <f t="shared" si="1093"/>
        <v>0</v>
      </c>
      <c r="AH3914" s="29">
        <f t="shared" si="1094"/>
        <v>4.9344148415563592E-5</v>
      </c>
      <c r="AI3914" s="29">
        <f t="shared" si="1095"/>
        <v>1.3280148415563607E-5</v>
      </c>
      <c r="AJ3914" s="29">
        <f t="shared" si="1096"/>
        <v>2.9998148415563591E-5</v>
      </c>
      <c r="AK3914" s="29">
        <f t="shared" si="1097"/>
        <v>0</v>
      </c>
      <c r="AL3914" s="29">
        <f t="shared" si="1098"/>
        <v>0</v>
      </c>
      <c r="AM3914" s="29">
        <f t="shared" si="1099"/>
        <v>0</v>
      </c>
      <c r="AN3914" s="29">
        <f t="shared" si="1100"/>
        <v>0</v>
      </c>
      <c r="AO3914" s="29">
        <f t="shared" si="1101"/>
        <v>1.6031614841556361E-4</v>
      </c>
      <c r="AP3914" s="29">
        <f t="shared" si="1102"/>
        <v>0</v>
      </c>
    </row>
    <row r="3915" spans="1:42" x14ac:dyDescent="0.55000000000000004">
      <c r="A3915" s="28" t="s">
        <v>4107</v>
      </c>
      <c r="B3915" s="29">
        <v>8.0400393961930396E-5</v>
      </c>
      <c r="C3915" s="29">
        <v>1.06573E-4</v>
      </c>
      <c r="D3915" s="29">
        <v>8.3999999999999995E-5</v>
      </c>
      <c r="E3915" s="29">
        <v>2.8500000000000002E-5</v>
      </c>
      <c r="F3915" s="29">
        <v>5.1600000000000001E-5</v>
      </c>
      <c r="G3915" s="29">
        <f t="shared" si="1086"/>
        <v>7.0214678792386071E-5</v>
      </c>
      <c r="H3915" s="8"/>
      <c r="I3915" s="29">
        <v>9.0469536896492804E-5</v>
      </c>
      <c r="J3915" s="29">
        <v>5.02472163042167E-5</v>
      </c>
      <c r="K3915" s="29">
        <v>7.3200000000000004E-5</v>
      </c>
      <c r="L3915" s="29">
        <v>0</v>
      </c>
      <c r="M3915" s="29">
        <v>6.5099999999999997E-5</v>
      </c>
      <c r="N3915" s="29">
        <v>7.0599999999999995E-5</v>
      </c>
      <c r="O3915" s="29">
        <v>5.0300000000000003E-5</v>
      </c>
      <c r="P3915" s="29">
        <v>7.0400000000000004E-5</v>
      </c>
      <c r="Q3915" s="29">
        <v>0</v>
      </c>
      <c r="R3915" s="29">
        <v>4.1100000000000003E-5</v>
      </c>
      <c r="S3915" s="29">
        <v>7.0500000000000006E-5</v>
      </c>
      <c r="T3915" s="29">
        <v>6.2899999999999997E-5</v>
      </c>
      <c r="U3915" s="29">
        <v>7.08E-5</v>
      </c>
      <c r="V3915" s="29">
        <v>2.83E-5</v>
      </c>
      <c r="W3915" s="29">
        <v>4.0299999999999997E-5</v>
      </c>
      <c r="X3915" s="29">
        <v>1.1633099999999999E-4</v>
      </c>
      <c r="Z3915" s="28" t="s">
        <v>4107</v>
      </c>
      <c r="AA3915" s="29">
        <f t="shared" si="1087"/>
        <v>2.0254858104106732E-5</v>
      </c>
      <c r="AB3915" s="29">
        <f t="shared" si="1088"/>
        <v>0</v>
      </c>
      <c r="AC3915" s="29">
        <f t="shared" si="1089"/>
        <v>2.9853212076139324E-6</v>
      </c>
      <c r="AD3915" s="29">
        <f t="shared" si="1090"/>
        <v>0</v>
      </c>
      <c r="AE3915" s="29">
        <f t="shared" si="1091"/>
        <v>0</v>
      </c>
      <c r="AF3915" s="29">
        <f t="shared" si="1092"/>
        <v>3.8532120761392344E-7</v>
      </c>
      <c r="AG3915" s="29">
        <f t="shared" si="1093"/>
        <v>0</v>
      </c>
      <c r="AH3915" s="29">
        <f t="shared" si="1094"/>
        <v>1.8532120761393213E-7</v>
      </c>
      <c r="AI3915" s="29">
        <f t="shared" si="1095"/>
        <v>0</v>
      </c>
      <c r="AJ3915" s="29">
        <f t="shared" si="1096"/>
        <v>0</v>
      </c>
      <c r="AK3915" s="29">
        <f t="shared" si="1097"/>
        <v>2.8532120761393456E-7</v>
      </c>
      <c r="AL3915" s="29">
        <f t="shared" si="1098"/>
        <v>0</v>
      </c>
      <c r="AM3915" s="29">
        <f t="shared" si="1099"/>
        <v>5.853212076139283E-7</v>
      </c>
      <c r="AN3915" s="29">
        <f t="shared" si="1100"/>
        <v>0</v>
      </c>
      <c r="AO3915" s="29">
        <f t="shared" si="1101"/>
        <v>0</v>
      </c>
      <c r="AP3915" s="29">
        <f t="shared" si="1102"/>
        <v>4.6116321207613923E-5</v>
      </c>
    </row>
    <row r="3916" spans="1:42" x14ac:dyDescent="0.55000000000000004">
      <c r="A3916" s="28" t="s">
        <v>4108</v>
      </c>
      <c r="B3916" s="29">
        <v>1.20600590942895E-4</v>
      </c>
      <c r="C3916" s="29">
        <v>1.19894E-4</v>
      </c>
      <c r="D3916" s="29">
        <v>1.25933E-4</v>
      </c>
      <c r="E3916" s="29">
        <v>1.1391E-4</v>
      </c>
      <c r="F3916" s="29">
        <v>6.4499999999999996E-5</v>
      </c>
      <c r="G3916" s="29">
        <f t="shared" si="1086"/>
        <v>1.0896751818857899E-4</v>
      </c>
      <c r="H3916" s="8"/>
      <c r="I3916" s="29">
        <v>3.2166946452086298E-4</v>
      </c>
      <c r="J3916" s="29">
        <v>3.6177995739035998E-4</v>
      </c>
      <c r="K3916" s="29">
        <v>1.34127E-4</v>
      </c>
      <c r="L3916" s="29">
        <v>2.9809813390568098E-4</v>
      </c>
      <c r="M3916" s="29">
        <v>1.3014100000000001E-4</v>
      </c>
      <c r="N3916" s="29">
        <v>2.40208E-4</v>
      </c>
      <c r="O3916" s="29">
        <v>3.3563799999999997E-4</v>
      </c>
      <c r="P3916" s="29">
        <v>1.9116599999999999E-4</v>
      </c>
      <c r="Q3916" s="29">
        <v>2.6786799999999999E-4</v>
      </c>
      <c r="R3916" s="29">
        <v>2.8769899999999998E-4</v>
      </c>
      <c r="S3916" s="29">
        <v>2.41685E-4</v>
      </c>
      <c r="T3916" s="29">
        <v>1.3635000000000001E-4</v>
      </c>
      <c r="U3916" s="29">
        <v>1.01204E-4</v>
      </c>
      <c r="V3916" s="29">
        <v>1.2722100000000001E-4</v>
      </c>
      <c r="W3916" s="29">
        <v>2.01268E-4</v>
      </c>
      <c r="X3916" s="29">
        <v>2.47204E-4</v>
      </c>
      <c r="Z3916" s="28" t="s">
        <v>4108</v>
      </c>
      <c r="AA3916" s="29">
        <f t="shared" si="1087"/>
        <v>2.12701946332284E-4</v>
      </c>
      <c r="AB3916" s="29">
        <f t="shared" si="1088"/>
        <v>2.52812439201781E-4</v>
      </c>
      <c r="AC3916" s="29">
        <f t="shared" si="1089"/>
        <v>2.5159481811421009E-5</v>
      </c>
      <c r="AD3916" s="29">
        <f t="shared" si="1090"/>
        <v>1.8913061571710201E-4</v>
      </c>
      <c r="AE3916" s="29">
        <f t="shared" si="1091"/>
        <v>2.1173481811421024E-5</v>
      </c>
      <c r="AF3916" s="29">
        <f t="shared" si="1092"/>
        <v>1.3124048181142103E-4</v>
      </c>
      <c r="AG3916" s="29">
        <f t="shared" si="1093"/>
        <v>2.26670481811421E-4</v>
      </c>
      <c r="AH3916" s="29">
        <f t="shared" si="1094"/>
        <v>8.2198481811421003E-5</v>
      </c>
      <c r="AI3916" s="29">
        <f t="shared" si="1095"/>
        <v>1.5890048181142101E-4</v>
      </c>
      <c r="AJ3916" s="29">
        <f t="shared" si="1096"/>
        <v>1.7873148181142101E-4</v>
      </c>
      <c r="AK3916" s="29">
        <f t="shared" si="1097"/>
        <v>1.3271748181142102E-4</v>
      </c>
      <c r="AL3916" s="29">
        <f t="shared" si="1098"/>
        <v>2.7382481811421018E-5</v>
      </c>
      <c r="AM3916" s="29">
        <f t="shared" si="1099"/>
        <v>0</v>
      </c>
      <c r="AN3916" s="29">
        <f t="shared" si="1100"/>
        <v>1.8253481811421018E-5</v>
      </c>
      <c r="AO3916" s="29">
        <f t="shared" si="1101"/>
        <v>9.2300481811421009E-5</v>
      </c>
      <c r="AP3916" s="29">
        <f t="shared" si="1102"/>
        <v>1.3823648181142102E-4</v>
      </c>
    </row>
    <row r="3917" spans="1:42" x14ac:dyDescent="0.55000000000000004">
      <c r="A3917" s="28" t="s">
        <v>4109</v>
      </c>
      <c r="B3917" s="29">
        <v>1.00500492452413E-5</v>
      </c>
      <c r="C3917" s="29">
        <v>1.33E-5</v>
      </c>
      <c r="D3917" s="29">
        <v>6.3E-5</v>
      </c>
      <c r="E3917" s="29">
        <v>7.1199999999999996E-5</v>
      </c>
      <c r="F3917" s="29">
        <v>9.0299999999999999E-5</v>
      </c>
      <c r="G3917" s="29">
        <f t="shared" si="1086"/>
        <v>4.9570009849048268E-5</v>
      </c>
      <c r="H3917" s="8"/>
      <c r="I3917" s="29">
        <v>4.0208683065107899E-5</v>
      </c>
      <c r="J3917" s="29">
        <v>4.0197773043373301E-5</v>
      </c>
      <c r="K3917" s="29">
        <v>6.0999999999999999E-5</v>
      </c>
      <c r="L3917" s="29">
        <v>7.4524533476420394E-5</v>
      </c>
      <c r="M3917" s="29">
        <v>1.0844999999999999E-4</v>
      </c>
      <c r="N3917" s="29">
        <v>2.83E-5</v>
      </c>
      <c r="O3917" s="29">
        <v>6.7100000000000005E-5</v>
      </c>
      <c r="P3917" s="29">
        <v>2.0100000000000001E-5</v>
      </c>
      <c r="Q3917" s="29">
        <v>1.17192E-4</v>
      </c>
      <c r="R3917" s="29">
        <v>8.2200000000000006E-5</v>
      </c>
      <c r="S3917" s="29">
        <v>5.0399999999999999E-5</v>
      </c>
      <c r="T3917" s="29">
        <v>1.0488399999999999E-4</v>
      </c>
      <c r="U3917" s="29">
        <v>1.11325E-4</v>
      </c>
      <c r="V3917" s="29">
        <v>8.4800000000000001E-5</v>
      </c>
      <c r="W3917" s="29">
        <v>4.0299999999999997E-5</v>
      </c>
      <c r="X3917" s="29">
        <v>1.1633099999999999E-4</v>
      </c>
      <c r="Z3917" s="28" t="s">
        <v>4109</v>
      </c>
      <c r="AA3917" s="29">
        <f t="shared" si="1087"/>
        <v>0</v>
      </c>
      <c r="AB3917" s="29">
        <f t="shared" si="1088"/>
        <v>0</v>
      </c>
      <c r="AC3917" s="29">
        <f t="shared" si="1089"/>
        <v>1.142999015095173E-5</v>
      </c>
      <c r="AD3917" s="29">
        <f t="shared" si="1090"/>
        <v>2.4954523627372126E-5</v>
      </c>
      <c r="AE3917" s="29">
        <f t="shared" si="1091"/>
        <v>5.8879990150951725E-5</v>
      </c>
      <c r="AF3917" s="29">
        <f t="shared" si="1092"/>
        <v>0</v>
      </c>
      <c r="AG3917" s="29">
        <f t="shared" si="1093"/>
        <v>1.7529990150951736E-5</v>
      </c>
      <c r="AH3917" s="29">
        <f t="shared" si="1094"/>
        <v>0</v>
      </c>
      <c r="AI3917" s="29">
        <f t="shared" si="1095"/>
        <v>6.762199015095173E-5</v>
      </c>
      <c r="AJ3917" s="29">
        <f t="shared" si="1096"/>
        <v>3.2629990150951737E-5</v>
      </c>
      <c r="AK3917" s="29">
        <f t="shared" si="1097"/>
        <v>8.2999015095173019E-7</v>
      </c>
      <c r="AL3917" s="29">
        <f t="shared" si="1098"/>
        <v>5.5313990150951726E-5</v>
      </c>
      <c r="AM3917" s="29">
        <f t="shared" si="1099"/>
        <v>6.1754990150951727E-5</v>
      </c>
      <c r="AN3917" s="29">
        <f t="shared" si="1100"/>
        <v>3.5229990150951733E-5</v>
      </c>
      <c r="AO3917" s="29">
        <f t="shared" si="1101"/>
        <v>0</v>
      </c>
      <c r="AP3917" s="29">
        <f t="shared" si="1102"/>
        <v>6.6760990150951726E-5</v>
      </c>
    </row>
    <row r="3918" spans="1:42" x14ac:dyDescent="0.55000000000000004">
      <c r="A3918" s="28" t="s">
        <v>4110</v>
      </c>
      <c r="B3918" s="29">
        <v>5.0186190767748302E-5</v>
      </c>
      <c r="C3918" s="29">
        <v>5.3199999999999999E-5</v>
      </c>
      <c r="D3918" s="29">
        <v>4.21E-5</v>
      </c>
      <c r="E3918" s="29">
        <v>2.8399999999999999E-5</v>
      </c>
      <c r="F3918" s="29">
        <v>6.4200000000000002E-5</v>
      </c>
      <c r="G3918" s="29">
        <f t="shared" si="1086"/>
        <v>4.7617238153549651E-5</v>
      </c>
      <c r="H3918" s="8"/>
      <c r="I3918" s="29">
        <v>7.0286064281626203E-5</v>
      </c>
      <c r="J3918" s="29">
        <v>4.0165885105485601E-5</v>
      </c>
      <c r="K3918" s="29">
        <v>7.2999999999999999E-5</v>
      </c>
      <c r="L3918" s="29">
        <v>1.0410779618668001E-4</v>
      </c>
      <c r="M3918" s="29">
        <v>2.16E-5</v>
      </c>
      <c r="N3918" s="29">
        <v>4.2299999999999998E-5</v>
      </c>
      <c r="O3918" s="29">
        <v>0</v>
      </c>
      <c r="P3918" s="29">
        <v>2.0100000000000001E-5</v>
      </c>
      <c r="Q3918" s="29">
        <v>6.6799999999999997E-5</v>
      </c>
      <c r="R3918" s="29">
        <v>2.73E-5</v>
      </c>
      <c r="S3918" s="29">
        <v>7.0500000000000006E-5</v>
      </c>
      <c r="T3918" s="29">
        <v>8.3700000000000002E-5</v>
      </c>
      <c r="U3918" s="29">
        <v>8.0699999999999996E-5</v>
      </c>
      <c r="V3918" s="29">
        <v>1.4102799999999999E-4</v>
      </c>
      <c r="W3918" s="29">
        <v>3.01E-5</v>
      </c>
      <c r="X3918" s="29">
        <v>2.9E-5</v>
      </c>
      <c r="Z3918" s="28" t="s">
        <v>4110</v>
      </c>
      <c r="AA3918" s="29">
        <f t="shared" si="1087"/>
        <v>2.2668826128076552E-5</v>
      </c>
      <c r="AB3918" s="29">
        <f t="shared" si="1088"/>
        <v>0</v>
      </c>
      <c r="AC3918" s="29">
        <f t="shared" si="1089"/>
        <v>2.5382761846450348E-5</v>
      </c>
      <c r="AD3918" s="29">
        <f t="shared" si="1090"/>
        <v>5.6490558033130355E-5</v>
      </c>
      <c r="AE3918" s="29">
        <f t="shared" si="1091"/>
        <v>0</v>
      </c>
      <c r="AF3918" s="29">
        <f t="shared" si="1092"/>
        <v>0</v>
      </c>
      <c r="AG3918" s="29">
        <f t="shared" si="1093"/>
        <v>0</v>
      </c>
      <c r="AH3918" s="29">
        <f t="shared" si="1094"/>
        <v>0</v>
      </c>
      <c r="AI3918" s="29">
        <f t="shared" si="1095"/>
        <v>1.9182761846450346E-5</v>
      </c>
      <c r="AJ3918" s="29">
        <f t="shared" si="1096"/>
        <v>0</v>
      </c>
      <c r="AK3918" s="29">
        <f t="shared" si="1097"/>
        <v>2.2882761846450355E-5</v>
      </c>
      <c r="AL3918" s="29">
        <f t="shared" si="1098"/>
        <v>3.6082761846450351E-5</v>
      </c>
      <c r="AM3918" s="29">
        <f t="shared" si="1099"/>
        <v>3.3082761846450346E-5</v>
      </c>
      <c r="AN3918" s="29">
        <f t="shared" si="1100"/>
        <v>9.3410761846450334E-5</v>
      </c>
      <c r="AO3918" s="29">
        <f t="shared" si="1101"/>
        <v>0</v>
      </c>
      <c r="AP3918" s="29">
        <f t="shared" si="1102"/>
        <v>0</v>
      </c>
    </row>
    <row r="3919" spans="1:42" x14ac:dyDescent="0.55000000000000004">
      <c r="A3919" s="28" t="s">
        <v>4111</v>
      </c>
      <c r="B3919" s="29">
        <v>2.00744763070993E-5</v>
      </c>
      <c r="C3919" s="29">
        <v>9.2999999999999997E-5</v>
      </c>
      <c r="D3919" s="29">
        <v>3.1600000000000002E-5</v>
      </c>
      <c r="E3919" s="29">
        <v>4.2599999999999999E-5</v>
      </c>
      <c r="F3919" s="29">
        <v>2.5700000000000001E-5</v>
      </c>
      <c r="G3919" s="29">
        <f t="shared" si="1086"/>
        <v>4.2594895261419861E-5</v>
      </c>
      <c r="H3919" s="8"/>
      <c r="I3919" s="29">
        <v>0</v>
      </c>
      <c r="J3919" s="29">
        <v>3.01244138291142E-5</v>
      </c>
      <c r="K3919" s="29">
        <v>1.22E-5</v>
      </c>
      <c r="L3919" s="29">
        <v>0</v>
      </c>
      <c r="M3919" s="29">
        <v>1.08E-5</v>
      </c>
      <c r="N3919" s="29">
        <v>0</v>
      </c>
      <c r="O3919" s="29">
        <v>8.3800000000000004E-5</v>
      </c>
      <c r="P3919" s="29">
        <v>4.0200000000000001E-5</v>
      </c>
      <c r="Q3919" s="29">
        <v>1.6699999999999999E-5</v>
      </c>
      <c r="R3919" s="29">
        <v>0</v>
      </c>
      <c r="S3919" s="29">
        <v>2.0100000000000001E-5</v>
      </c>
      <c r="T3919" s="29">
        <v>7.3200000000000004E-5</v>
      </c>
      <c r="U3919" s="29">
        <v>5.0500000000000001E-5</v>
      </c>
      <c r="V3919" s="29">
        <v>0</v>
      </c>
      <c r="W3919" s="29">
        <v>2.0100000000000001E-5</v>
      </c>
      <c r="X3919" s="29">
        <v>0</v>
      </c>
      <c r="Z3919" s="28" t="s">
        <v>4111</v>
      </c>
      <c r="AA3919" s="29">
        <f t="shared" si="1087"/>
        <v>0</v>
      </c>
      <c r="AB3919" s="29">
        <f t="shared" si="1088"/>
        <v>0</v>
      </c>
      <c r="AC3919" s="29">
        <f t="shared" si="1089"/>
        <v>0</v>
      </c>
      <c r="AD3919" s="29">
        <f t="shared" si="1090"/>
        <v>0</v>
      </c>
      <c r="AE3919" s="29">
        <f t="shared" si="1091"/>
        <v>0</v>
      </c>
      <c r="AF3919" s="29">
        <f t="shared" si="1092"/>
        <v>0</v>
      </c>
      <c r="AG3919" s="29">
        <f t="shared" si="1093"/>
        <v>4.1205104738580143E-5</v>
      </c>
      <c r="AH3919" s="29">
        <f t="shared" si="1094"/>
        <v>0</v>
      </c>
      <c r="AI3919" s="29">
        <f t="shared" si="1095"/>
        <v>0</v>
      </c>
      <c r="AJ3919" s="29">
        <f t="shared" si="1096"/>
        <v>0</v>
      </c>
      <c r="AK3919" s="29">
        <f t="shared" si="1097"/>
        <v>0</v>
      </c>
      <c r="AL3919" s="29">
        <f t="shared" si="1098"/>
        <v>3.0605104738580143E-5</v>
      </c>
      <c r="AM3919" s="29">
        <f t="shared" si="1099"/>
        <v>7.9051047385801404E-6</v>
      </c>
      <c r="AN3919" s="29">
        <f t="shared" si="1100"/>
        <v>0</v>
      </c>
      <c r="AO3919" s="29">
        <f t="shared" si="1101"/>
        <v>0</v>
      </c>
      <c r="AP3919" s="29">
        <f t="shared" si="1102"/>
        <v>0</v>
      </c>
    </row>
    <row r="3920" spans="1:42" x14ac:dyDescent="0.55000000000000004">
      <c r="A3920" s="28" t="s">
        <v>4112</v>
      </c>
      <c r="B3920" s="29">
        <v>6.0223428921297997E-5</v>
      </c>
      <c r="C3920" s="29">
        <v>2.6599999999999999E-5</v>
      </c>
      <c r="D3920" s="29">
        <v>8.4099999999999998E-5</v>
      </c>
      <c r="E3920" s="29">
        <v>1.4192400000000001E-4</v>
      </c>
      <c r="F3920" s="29">
        <v>7.7100000000000004E-5</v>
      </c>
      <c r="G3920" s="29">
        <f t="shared" si="1086"/>
        <v>7.7989485784259595E-5</v>
      </c>
      <c r="H3920" s="8"/>
      <c r="I3920" s="29">
        <v>2.51021658148665E-4</v>
      </c>
      <c r="J3920" s="29">
        <v>3.31368552120256E-4</v>
      </c>
      <c r="K3920" s="29">
        <v>1.8261899999999999E-4</v>
      </c>
      <c r="L3920" s="29">
        <v>3.8668610012195399E-4</v>
      </c>
      <c r="M3920" s="29">
        <v>1.0822E-4</v>
      </c>
      <c r="N3920" s="29">
        <v>1.5494E-4</v>
      </c>
      <c r="O3920" s="29">
        <v>1.84298E-4</v>
      </c>
      <c r="P3920" s="29">
        <v>2.1104300000000001E-4</v>
      </c>
      <c r="Q3920" s="29">
        <v>1.67045E-4</v>
      </c>
      <c r="R3920" s="29">
        <v>1.64069E-4</v>
      </c>
      <c r="S3920" s="29">
        <v>1.8118499999999999E-4</v>
      </c>
      <c r="T3920" s="29">
        <v>1.7787099999999999E-4</v>
      </c>
      <c r="U3920" s="29">
        <v>9.0799999999999998E-5</v>
      </c>
      <c r="V3920" s="29">
        <v>1.69233E-4</v>
      </c>
      <c r="W3920" s="29">
        <v>1.20547E-4</v>
      </c>
      <c r="X3920" s="29">
        <v>1.7404399999999999E-4</v>
      </c>
      <c r="Z3920" s="28" t="s">
        <v>4112</v>
      </c>
      <c r="AA3920" s="29">
        <f t="shared" si="1087"/>
        <v>1.730321723644054E-4</v>
      </c>
      <c r="AB3920" s="29">
        <f t="shared" si="1088"/>
        <v>2.533790663359964E-4</v>
      </c>
      <c r="AC3920" s="29">
        <f t="shared" si="1089"/>
        <v>1.046295142157404E-4</v>
      </c>
      <c r="AD3920" s="29">
        <f t="shared" si="1090"/>
        <v>3.0869661433769439E-4</v>
      </c>
      <c r="AE3920" s="29">
        <f t="shared" si="1091"/>
        <v>3.0230514215740409E-5</v>
      </c>
      <c r="AF3920" s="29">
        <f t="shared" si="1092"/>
        <v>7.6950514215740409E-5</v>
      </c>
      <c r="AG3920" s="29">
        <f t="shared" si="1093"/>
        <v>1.0630851421574041E-4</v>
      </c>
      <c r="AH3920" s="29">
        <f t="shared" si="1094"/>
        <v>1.3305351421574041E-4</v>
      </c>
      <c r="AI3920" s="29">
        <f t="shared" si="1095"/>
        <v>8.9055514215740403E-5</v>
      </c>
      <c r="AJ3920" s="29">
        <f t="shared" si="1096"/>
        <v>8.6079514215740409E-5</v>
      </c>
      <c r="AK3920" s="29">
        <f t="shared" si="1097"/>
        <v>1.031955142157404E-4</v>
      </c>
      <c r="AL3920" s="29">
        <f t="shared" si="1098"/>
        <v>9.9881514215740397E-5</v>
      </c>
      <c r="AM3920" s="29">
        <f t="shared" si="1099"/>
        <v>1.2810514215740403E-5</v>
      </c>
      <c r="AN3920" s="29">
        <f t="shared" si="1100"/>
        <v>9.1243514215740403E-5</v>
      </c>
      <c r="AO3920" s="29">
        <f t="shared" si="1101"/>
        <v>4.2557514215740402E-5</v>
      </c>
      <c r="AP3920" s="29">
        <f t="shared" si="1102"/>
        <v>9.6054514215740394E-5</v>
      </c>
    </row>
    <row r="3921" spans="1:42" x14ac:dyDescent="0.55000000000000004">
      <c r="A3921" s="28" t="s">
        <v>4113</v>
      </c>
      <c r="B3921" s="29">
        <v>9.1400251858471794E-5</v>
      </c>
      <c r="C3921" s="29">
        <v>6.7799999999999995E-5</v>
      </c>
      <c r="D3921" s="29">
        <v>9.5600000000000006E-5</v>
      </c>
      <c r="E3921" s="29">
        <v>5.8100000000000003E-5</v>
      </c>
      <c r="F3921" s="29">
        <v>2.6299999999999999E-5</v>
      </c>
      <c r="G3921" s="29">
        <f t="shared" si="1086"/>
        <v>6.7840050371694365E-5</v>
      </c>
      <c r="H3921" s="8"/>
      <c r="I3921" s="29">
        <v>1.0111223458038399E-5</v>
      </c>
      <c r="J3921" s="29">
        <v>6.0847607167848099E-5</v>
      </c>
      <c r="K3921" s="29">
        <v>0</v>
      </c>
      <c r="L3921" s="29">
        <v>3.03117564147254E-5</v>
      </c>
      <c r="M3921" s="29">
        <v>7.7399999999999998E-5</v>
      </c>
      <c r="N3921" s="29">
        <v>2.87E-5</v>
      </c>
      <c r="O3921" s="29">
        <v>8.5500000000000005E-5</v>
      </c>
      <c r="P3921" s="29">
        <v>4.07E-5</v>
      </c>
      <c r="Q3921" s="29">
        <v>3.4100000000000002E-5</v>
      </c>
      <c r="R3921" s="29">
        <v>1.4E-5</v>
      </c>
      <c r="S3921" s="29">
        <v>7.1299999999999998E-5</v>
      </c>
      <c r="T3921" s="29">
        <v>1.0699999999999999E-5</v>
      </c>
      <c r="U3921" s="29">
        <v>1.03213E-4</v>
      </c>
      <c r="V3921" s="29">
        <v>1.00686E-4</v>
      </c>
      <c r="W3921" s="29">
        <v>1.01468E-4</v>
      </c>
      <c r="X3921" s="29">
        <v>0</v>
      </c>
      <c r="Z3921" s="28" t="s">
        <v>4113</v>
      </c>
      <c r="AA3921" s="29">
        <f t="shared" si="1087"/>
        <v>0</v>
      </c>
      <c r="AB3921" s="29">
        <f t="shared" si="1088"/>
        <v>0</v>
      </c>
      <c r="AC3921" s="29">
        <f t="shared" si="1089"/>
        <v>0</v>
      </c>
      <c r="AD3921" s="29">
        <f t="shared" si="1090"/>
        <v>0</v>
      </c>
      <c r="AE3921" s="29">
        <f t="shared" si="1091"/>
        <v>9.5599496283056321E-6</v>
      </c>
      <c r="AF3921" s="29">
        <f t="shared" si="1092"/>
        <v>0</v>
      </c>
      <c r="AG3921" s="29">
        <f t="shared" si="1093"/>
        <v>1.7659949628305639E-5</v>
      </c>
      <c r="AH3921" s="29">
        <f t="shared" si="1094"/>
        <v>0</v>
      </c>
      <c r="AI3921" s="29">
        <f t="shared" si="1095"/>
        <v>0</v>
      </c>
      <c r="AJ3921" s="29">
        <f t="shared" si="1096"/>
        <v>0</v>
      </c>
      <c r="AK3921" s="29">
        <f t="shared" si="1097"/>
        <v>3.4599496283056329E-6</v>
      </c>
      <c r="AL3921" s="29">
        <f t="shared" si="1098"/>
        <v>0</v>
      </c>
      <c r="AM3921" s="29">
        <f t="shared" si="1099"/>
        <v>3.5372949628305637E-5</v>
      </c>
      <c r="AN3921" s="29">
        <f t="shared" si="1100"/>
        <v>3.2845949628305639E-5</v>
      </c>
      <c r="AO3921" s="29">
        <f t="shared" si="1101"/>
        <v>3.3627949628305633E-5</v>
      </c>
      <c r="AP3921" s="29">
        <f t="shared" si="1102"/>
        <v>0</v>
      </c>
    </row>
    <row r="3922" spans="1:42" x14ac:dyDescent="0.55000000000000004">
      <c r="A3922" s="28" t="s">
        <v>4114</v>
      </c>
      <c r="B3922" s="29">
        <v>1.0155583539830199E-5</v>
      </c>
      <c r="C3922" s="29">
        <v>2.7100000000000001E-5</v>
      </c>
      <c r="D3922" s="29">
        <v>1.2750899999999999E-4</v>
      </c>
      <c r="E3922" s="29">
        <v>4.3600000000000003E-5</v>
      </c>
      <c r="F3922" s="29">
        <v>5.2500000000000002E-5</v>
      </c>
      <c r="G3922" s="29">
        <f t="shared" si="1086"/>
        <v>5.2172916707966041E-5</v>
      </c>
      <c r="H3922" s="8"/>
      <c r="I3922" s="29">
        <v>2.0222446916076799E-5</v>
      </c>
      <c r="J3922" s="29">
        <v>2.0282535722616001E-5</v>
      </c>
      <c r="K3922" s="29">
        <v>2.4899999999999999E-5</v>
      </c>
      <c r="L3922" s="29">
        <v>1.51558782073627E-5</v>
      </c>
      <c r="M3922" s="29">
        <v>2.2099999999999998E-5</v>
      </c>
      <c r="N3922" s="29">
        <v>1.4399999999999999E-5</v>
      </c>
      <c r="O3922" s="29">
        <v>8.5500000000000005E-5</v>
      </c>
      <c r="P3922" s="29">
        <v>1.0200000000000001E-5</v>
      </c>
      <c r="Q3922" s="29">
        <v>5.1199999999999998E-5</v>
      </c>
      <c r="R3922" s="29">
        <v>2.7900000000000001E-5</v>
      </c>
      <c r="S3922" s="29">
        <v>3.0499999999999999E-5</v>
      </c>
      <c r="T3922" s="29">
        <v>7.47E-5</v>
      </c>
      <c r="U3922" s="29">
        <v>0</v>
      </c>
      <c r="V3922" s="29">
        <v>1.4399999999999999E-5</v>
      </c>
      <c r="W3922" s="29">
        <v>3.04E-5</v>
      </c>
      <c r="X3922" s="29">
        <v>5.9200000000000002E-5</v>
      </c>
      <c r="Z3922" s="28" t="s">
        <v>4114</v>
      </c>
      <c r="AA3922" s="29">
        <f t="shared" si="1087"/>
        <v>0</v>
      </c>
      <c r="AB3922" s="29">
        <f t="shared" si="1088"/>
        <v>0</v>
      </c>
      <c r="AC3922" s="29">
        <f t="shared" si="1089"/>
        <v>0</v>
      </c>
      <c r="AD3922" s="29">
        <f t="shared" si="1090"/>
        <v>0</v>
      </c>
      <c r="AE3922" s="29">
        <f t="shared" si="1091"/>
        <v>0</v>
      </c>
      <c r="AF3922" s="29">
        <f t="shared" si="1092"/>
        <v>0</v>
      </c>
      <c r="AG3922" s="29">
        <f t="shared" si="1093"/>
        <v>3.3327083292033963E-5</v>
      </c>
      <c r="AH3922" s="29">
        <f t="shared" si="1094"/>
        <v>0</v>
      </c>
      <c r="AI3922" s="29">
        <f t="shared" si="1095"/>
        <v>0</v>
      </c>
      <c r="AJ3922" s="29">
        <f t="shared" si="1096"/>
        <v>0</v>
      </c>
      <c r="AK3922" s="29">
        <f t="shared" si="1097"/>
        <v>0</v>
      </c>
      <c r="AL3922" s="29">
        <f t="shared" si="1098"/>
        <v>2.2527083292033958E-5</v>
      </c>
      <c r="AM3922" s="29">
        <f t="shared" si="1099"/>
        <v>0</v>
      </c>
      <c r="AN3922" s="29">
        <f t="shared" si="1100"/>
        <v>0</v>
      </c>
      <c r="AO3922" s="29">
        <f t="shared" si="1101"/>
        <v>0</v>
      </c>
      <c r="AP3922" s="29">
        <f t="shared" si="1102"/>
        <v>7.0270832920339609E-6</v>
      </c>
    </row>
    <row r="3923" spans="1:42" x14ac:dyDescent="0.55000000000000004">
      <c r="A3923" s="28" t="s">
        <v>4115</v>
      </c>
      <c r="B3923" s="29">
        <v>8.1244668318641595E-5</v>
      </c>
      <c r="C3923" s="29">
        <v>4.20653E-4</v>
      </c>
      <c r="D3923" s="29">
        <v>2.1299999999999999E-5</v>
      </c>
      <c r="E3923" s="29">
        <v>1.30681E-4</v>
      </c>
      <c r="F3923" s="29">
        <v>2.7578599999999998E-4</v>
      </c>
      <c r="G3923" s="29">
        <f t="shared" si="1086"/>
        <v>1.8593293366372832E-4</v>
      </c>
      <c r="H3923" s="8"/>
      <c r="I3923" s="29">
        <v>2.7300303336703701E-4</v>
      </c>
      <c r="J3923" s="29">
        <v>4.6649832162016798E-4</v>
      </c>
      <c r="K3923" s="29">
        <v>2.61041E-4</v>
      </c>
      <c r="L3923" s="29">
        <v>5.3045573725769499E-4</v>
      </c>
      <c r="M3923" s="29">
        <v>2.9869199999999998E-4</v>
      </c>
      <c r="N3923" s="29">
        <v>3.3033200000000002E-4</v>
      </c>
      <c r="O3923" s="29">
        <v>4.9593E-4</v>
      </c>
      <c r="P3923" s="29">
        <v>3.04884E-4</v>
      </c>
      <c r="Q3923" s="29">
        <v>2.3882999999999999E-4</v>
      </c>
      <c r="R3923" s="29">
        <v>1.11705E-4</v>
      </c>
      <c r="S3923" s="29">
        <v>2.6475799999999997E-4</v>
      </c>
      <c r="T3923" s="29">
        <v>3.8418000000000002E-4</v>
      </c>
      <c r="U3923" s="29">
        <v>3.0963900000000001E-4</v>
      </c>
      <c r="V3923" s="29">
        <v>4.0274400000000002E-4</v>
      </c>
      <c r="W3923" s="29">
        <v>2.9425799999999999E-4</v>
      </c>
      <c r="X3923" s="29">
        <v>3.9959700000000002E-4</v>
      </c>
      <c r="Z3923" s="28" t="s">
        <v>4115</v>
      </c>
      <c r="AA3923" s="29">
        <f t="shared" si="1087"/>
        <v>8.7070099703308697E-5</v>
      </c>
      <c r="AB3923" s="29">
        <f t="shared" si="1088"/>
        <v>2.8056538795643963E-4</v>
      </c>
      <c r="AC3923" s="29">
        <f t="shared" si="1089"/>
        <v>7.5108066336271681E-5</v>
      </c>
      <c r="AD3923" s="29">
        <f t="shared" si="1090"/>
        <v>3.4452280359396664E-4</v>
      </c>
      <c r="AE3923" s="29">
        <f t="shared" si="1091"/>
        <v>1.1275906633627166E-4</v>
      </c>
      <c r="AF3923" s="29">
        <f t="shared" si="1092"/>
        <v>1.4439906633627171E-4</v>
      </c>
      <c r="AG3923" s="29">
        <f t="shared" si="1093"/>
        <v>3.0999706633627166E-4</v>
      </c>
      <c r="AH3923" s="29">
        <f t="shared" si="1094"/>
        <v>1.1895106633627169E-4</v>
      </c>
      <c r="AI3923" s="29">
        <f t="shared" si="1095"/>
        <v>5.2897066336271673E-5</v>
      </c>
      <c r="AJ3923" s="29">
        <f t="shared" si="1096"/>
        <v>0</v>
      </c>
      <c r="AK3923" s="29">
        <f t="shared" si="1097"/>
        <v>7.8825066336271659E-5</v>
      </c>
      <c r="AL3923" s="29">
        <f t="shared" si="1098"/>
        <v>1.9824706633627171E-4</v>
      </c>
      <c r="AM3923" s="29">
        <f t="shared" si="1099"/>
        <v>1.2370606633627169E-4</v>
      </c>
      <c r="AN3923" s="29">
        <f t="shared" si="1100"/>
        <v>2.168110663362717E-4</v>
      </c>
      <c r="AO3923" s="29">
        <f t="shared" si="1101"/>
        <v>1.0832506633627167E-4</v>
      </c>
      <c r="AP3923" s="29">
        <f t="shared" si="1102"/>
        <v>2.136640663362717E-4</v>
      </c>
    </row>
    <row r="3924" spans="1:42" x14ac:dyDescent="0.55000000000000004">
      <c r="A3924" s="28" t="s">
        <v>4116</v>
      </c>
      <c r="B3924" s="29">
        <v>9.1703857675612795E-5</v>
      </c>
      <c r="C3924" s="29">
        <v>1.6629000000000001E-4</v>
      </c>
      <c r="D3924" s="29">
        <v>9.5299999999999999E-5</v>
      </c>
      <c r="E3924" s="29">
        <v>7.4599999999999997E-5</v>
      </c>
      <c r="F3924" s="29">
        <v>6.7199999999999994E-5</v>
      </c>
      <c r="G3924" s="29">
        <f t="shared" si="1086"/>
        <v>9.9018771535122553E-5</v>
      </c>
      <c r="H3924" s="8"/>
      <c r="I3924" s="29">
        <v>9.1528526390725098E-5</v>
      </c>
      <c r="J3924" s="29">
        <v>8.1437369572962795E-5</v>
      </c>
      <c r="K3924" s="29">
        <v>1.3976099999999999E-4</v>
      </c>
      <c r="L3924" s="29">
        <v>1.54490259389145E-4</v>
      </c>
      <c r="M3924" s="29">
        <v>1.47279E-4</v>
      </c>
      <c r="N3924" s="29">
        <v>1.7601800000000001E-4</v>
      </c>
      <c r="O3924" s="29">
        <v>1.22457E-4</v>
      </c>
      <c r="P3924" s="29">
        <v>1.8382899999999999E-4</v>
      </c>
      <c r="Q3924" s="29">
        <v>6.9900000000000005E-5</v>
      </c>
      <c r="R3924" s="29">
        <v>8.6100000000000006E-5</v>
      </c>
      <c r="S3924" s="29">
        <v>1.2315699999999999E-4</v>
      </c>
      <c r="T3924" s="29">
        <v>1.6357200000000001E-4</v>
      </c>
      <c r="U3924" s="29">
        <v>1.4818399999999999E-4</v>
      </c>
      <c r="V3924" s="29">
        <v>1.17595E-4</v>
      </c>
      <c r="W3924" s="29">
        <v>1.12652E-4</v>
      </c>
      <c r="X3924" s="29">
        <v>1.6614599999999999E-4</v>
      </c>
      <c r="Z3924" s="28" t="s">
        <v>4116</v>
      </c>
      <c r="AA3924" s="29">
        <f t="shared" si="1087"/>
        <v>0</v>
      </c>
      <c r="AB3924" s="29">
        <f t="shared" si="1088"/>
        <v>0</v>
      </c>
      <c r="AC3924" s="29">
        <f t="shared" si="1089"/>
        <v>4.0742228464877439E-5</v>
      </c>
      <c r="AD3924" s="29">
        <f t="shared" si="1090"/>
        <v>5.547148785402245E-5</v>
      </c>
      <c r="AE3924" s="29">
        <f t="shared" si="1091"/>
        <v>4.8260228464877444E-5</v>
      </c>
      <c r="AF3924" s="29">
        <f t="shared" si="1092"/>
        <v>7.6999228464877455E-5</v>
      </c>
      <c r="AG3924" s="29">
        <f t="shared" si="1093"/>
        <v>2.3438228464877443E-5</v>
      </c>
      <c r="AH3924" s="29">
        <f t="shared" si="1094"/>
        <v>8.4810228464877438E-5</v>
      </c>
      <c r="AI3924" s="29">
        <f t="shared" si="1095"/>
        <v>0</v>
      </c>
      <c r="AJ3924" s="29">
        <f t="shared" si="1096"/>
        <v>0</v>
      </c>
      <c r="AK3924" s="29">
        <f t="shared" si="1097"/>
        <v>2.4138228464877433E-5</v>
      </c>
      <c r="AL3924" s="29">
        <f t="shared" si="1098"/>
        <v>6.4553228464877459E-5</v>
      </c>
      <c r="AM3924" s="29">
        <f t="shared" si="1099"/>
        <v>4.9165228464877436E-5</v>
      </c>
      <c r="AN3924" s="29">
        <f t="shared" si="1100"/>
        <v>1.8576228464877448E-5</v>
      </c>
      <c r="AO3924" s="29">
        <f t="shared" si="1101"/>
        <v>1.3633228464877452E-5</v>
      </c>
      <c r="AP3924" s="29">
        <f t="shared" si="1102"/>
        <v>6.7127228464877438E-5</v>
      </c>
    </row>
    <row r="3925" spans="1:42" x14ac:dyDescent="0.55000000000000004">
      <c r="A3925" s="28" t="s">
        <v>4117</v>
      </c>
      <c r="B3925" s="29">
        <v>9.1703857675612795E-5</v>
      </c>
      <c r="C3925" s="29">
        <v>2.7714999999999999E-4</v>
      </c>
      <c r="D3925" s="29">
        <v>5.2899999999999998E-5</v>
      </c>
      <c r="E3925" s="29">
        <v>2.3856699999999999E-4</v>
      </c>
      <c r="F3925" s="29">
        <v>2.1491199999999999E-4</v>
      </c>
      <c r="G3925" s="29">
        <f t="shared" si="1086"/>
        <v>1.7504657153512255E-4</v>
      </c>
      <c r="H3925" s="8"/>
      <c r="I3925" s="29">
        <v>1.9322688904708599E-4</v>
      </c>
      <c r="J3925" s="29">
        <v>1.42515396752684E-4</v>
      </c>
      <c r="K3925" s="29">
        <v>2.4140500000000001E-4</v>
      </c>
      <c r="L3925" s="29">
        <v>1.54490259389145E-4</v>
      </c>
      <c r="M3925" s="29">
        <v>2.7189899999999998E-4</v>
      </c>
      <c r="N3925" s="29">
        <v>2.9336299999999999E-4</v>
      </c>
      <c r="O3925" s="29">
        <v>2.2741999999999999E-4</v>
      </c>
      <c r="P3925" s="29">
        <v>1.9404200000000001E-4</v>
      </c>
      <c r="Q3925" s="29">
        <v>2.6226500000000002E-4</v>
      </c>
      <c r="R3925" s="29">
        <v>2.29509E-4</v>
      </c>
      <c r="S3925" s="29">
        <v>2.25787E-4</v>
      </c>
      <c r="T3925" s="29">
        <v>2.39905E-4</v>
      </c>
      <c r="U3925" s="29">
        <v>1.7993800000000001E-4</v>
      </c>
      <c r="V3925" s="29">
        <v>1.76393E-4</v>
      </c>
      <c r="W3925" s="29">
        <v>1.74098E-4</v>
      </c>
      <c r="X3925" s="29">
        <v>2.41666E-4</v>
      </c>
      <c r="Z3925" s="28" t="s">
        <v>4117</v>
      </c>
      <c r="AA3925" s="29">
        <f t="shared" si="1087"/>
        <v>1.8180317511963436E-5</v>
      </c>
      <c r="AB3925" s="29">
        <f t="shared" si="1088"/>
        <v>0</v>
      </c>
      <c r="AC3925" s="29">
        <f t="shared" si="1089"/>
        <v>6.635842846487746E-5</v>
      </c>
      <c r="AD3925" s="29">
        <f t="shared" si="1090"/>
        <v>0</v>
      </c>
      <c r="AE3925" s="29">
        <f t="shared" si="1091"/>
        <v>9.6852428464877429E-5</v>
      </c>
      <c r="AF3925" s="29">
        <f t="shared" si="1092"/>
        <v>1.1831642846487744E-4</v>
      </c>
      <c r="AG3925" s="29">
        <f t="shared" si="1093"/>
        <v>5.2373428464877437E-5</v>
      </c>
      <c r="AH3925" s="29">
        <f t="shared" si="1094"/>
        <v>1.8995428464877459E-5</v>
      </c>
      <c r="AI3925" s="29">
        <f t="shared" si="1095"/>
        <v>8.7218428464877474E-5</v>
      </c>
      <c r="AJ3925" s="29">
        <f t="shared" si="1096"/>
        <v>5.446242846487745E-5</v>
      </c>
      <c r="AK3925" s="29">
        <f t="shared" si="1097"/>
        <v>5.0740428464877448E-5</v>
      </c>
      <c r="AL3925" s="29">
        <f t="shared" si="1098"/>
        <v>6.485842846487745E-5</v>
      </c>
      <c r="AM3925" s="29">
        <f t="shared" si="1099"/>
        <v>4.8914284648774603E-6</v>
      </c>
      <c r="AN3925" s="29">
        <f t="shared" si="1100"/>
        <v>1.3464284648774527E-6</v>
      </c>
      <c r="AO3925" s="29">
        <f t="shared" si="1101"/>
        <v>0</v>
      </c>
      <c r="AP3925" s="29">
        <f t="shared" si="1102"/>
        <v>6.6619428464877449E-5</v>
      </c>
    </row>
    <row r="3926" spans="1:42" x14ac:dyDescent="0.55000000000000004">
      <c r="A3926" s="28" t="s">
        <v>4118</v>
      </c>
      <c r="B3926" s="29">
        <v>1.01893175195125E-5</v>
      </c>
      <c r="C3926" s="29">
        <v>4.1600000000000002E-5</v>
      </c>
      <c r="D3926" s="29">
        <v>5.2899999999999998E-5</v>
      </c>
      <c r="E3926" s="29">
        <v>4.4700000000000002E-5</v>
      </c>
      <c r="F3926" s="29">
        <v>4.0299999999999997E-5</v>
      </c>
      <c r="G3926" s="29">
        <f t="shared" si="1086"/>
        <v>3.7937863503902503E-5</v>
      </c>
      <c r="H3926" s="8"/>
      <c r="I3926" s="29">
        <v>2.0339672531272201E-5</v>
      </c>
      <c r="J3926" s="29">
        <v>3.0539013589861001E-5</v>
      </c>
      <c r="K3926" s="29">
        <v>6.3499999999999999E-5</v>
      </c>
      <c r="L3926" s="29">
        <v>1.54490259389145E-5</v>
      </c>
      <c r="M3926" s="29">
        <v>1.13E-5</v>
      </c>
      <c r="N3926" s="29">
        <v>0</v>
      </c>
      <c r="O3926" s="29">
        <v>3.4999999999999997E-5</v>
      </c>
      <c r="P3926" s="29">
        <v>4.0899999999999998E-5</v>
      </c>
      <c r="Q3926" s="29">
        <v>0</v>
      </c>
      <c r="R3926" s="29">
        <v>5.7399999999999999E-5</v>
      </c>
      <c r="S3926" s="29">
        <v>1.03E-5</v>
      </c>
      <c r="T3926" s="29">
        <v>1.0900000000000001E-5</v>
      </c>
      <c r="U3926" s="29">
        <v>2.12E-5</v>
      </c>
      <c r="V3926" s="29">
        <v>0</v>
      </c>
      <c r="W3926" s="29">
        <v>3.0700000000000001E-5</v>
      </c>
      <c r="X3926" s="29">
        <v>3.0199999999999999E-5</v>
      </c>
      <c r="Z3926" s="28" t="s">
        <v>4118</v>
      </c>
      <c r="AA3926" s="29">
        <f t="shared" si="1087"/>
        <v>0</v>
      </c>
      <c r="AB3926" s="29">
        <f t="shared" si="1088"/>
        <v>0</v>
      </c>
      <c r="AC3926" s="29">
        <f t="shared" si="1089"/>
        <v>2.5562136496097496E-5</v>
      </c>
      <c r="AD3926" s="29">
        <f t="shared" si="1090"/>
        <v>0</v>
      </c>
      <c r="AE3926" s="29">
        <f t="shared" si="1091"/>
        <v>0</v>
      </c>
      <c r="AF3926" s="29">
        <f t="shared" si="1092"/>
        <v>0</v>
      </c>
      <c r="AG3926" s="29">
        <f t="shared" si="1093"/>
        <v>0</v>
      </c>
      <c r="AH3926" s="29">
        <f t="shared" si="1094"/>
        <v>2.9621364960974954E-6</v>
      </c>
      <c r="AI3926" s="29">
        <f t="shared" si="1095"/>
        <v>0</v>
      </c>
      <c r="AJ3926" s="29">
        <f t="shared" si="1096"/>
        <v>1.9462136496097497E-5</v>
      </c>
      <c r="AK3926" s="29">
        <f t="shared" si="1097"/>
        <v>0</v>
      </c>
      <c r="AL3926" s="29">
        <f t="shared" si="1098"/>
        <v>0</v>
      </c>
      <c r="AM3926" s="29">
        <f t="shared" si="1099"/>
        <v>0</v>
      </c>
      <c r="AN3926" s="29">
        <f t="shared" si="1100"/>
        <v>0</v>
      </c>
      <c r="AO3926" s="29">
        <f t="shared" si="1101"/>
        <v>0</v>
      </c>
      <c r="AP3926" s="29">
        <f t="shared" si="1102"/>
        <v>0</v>
      </c>
    </row>
    <row r="3927" spans="1:42" x14ac:dyDescent="0.55000000000000004">
      <c r="A3927" s="28" t="s">
        <v>4119</v>
      </c>
      <c r="B3927" s="29">
        <v>9.1685173488722697E-5</v>
      </c>
      <c r="C3927" s="29">
        <v>1.38E-5</v>
      </c>
      <c r="D3927" s="29">
        <v>4.2200000000000003E-5</v>
      </c>
      <c r="E3927" s="29">
        <v>1.1882E-4</v>
      </c>
      <c r="F3927" s="29">
        <v>1.74394E-4</v>
      </c>
      <c r="G3927" s="29">
        <f t="shared" si="1086"/>
        <v>8.8179834697744554E-5</v>
      </c>
      <c r="H3927" s="8"/>
      <c r="I3927" s="29">
        <v>4.0678103993572799E-5</v>
      </c>
      <c r="J3927" s="29">
        <v>4.0726976531079703E-5</v>
      </c>
      <c r="K3927" s="29">
        <v>1.0123E-4</v>
      </c>
      <c r="L3927" s="29">
        <v>4.6274158967160701E-5</v>
      </c>
      <c r="M3927" s="29">
        <v>7.9099999999999998E-5</v>
      </c>
      <c r="N3927" s="29">
        <v>1.4600000000000001E-5</v>
      </c>
      <c r="O3927" s="29">
        <v>5.24E-5</v>
      </c>
      <c r="P3927" s="29">
        <v>9.1899999999999998E-5</v>
      </c>
      <c r="Q3927" s="29">
        <v>1.2191100000000001E-4</v>
      </c>
      <c r="R3927" s="29">
        <v>7.1400000000000001E-5</v>
      </c>
      <c r="S3927" s="29">
        <v>4.1E-5</v>
      </c>
      <c r="T3927" s="29">
        <v>5.4400000000000001E-5</v>
      </c>
      <c r="U3927" s="29">
        <v>9.4900000000000003E-5</v>
      </c>
      <c r="V3927" s="29">
        <v>2.9300000000000001E-5</v>
      </c>
      <c r="W3927" s="29">
        <v>7.1799999999999997E-5</v>
      </c>
      <c r="X3927" s="29">
        <v>6.02E-5</v>
      </c>
      <c r="Z3927" s="28" t="s">
        <v>4119</v>
      </c>
      <c r="AA3927" s="29">
        <f t="shared" si="1087"/>
        <v>0</v>
      </c>
      <c r="AB3927" s="29">
        <f t="shared" si="1088"/>
        <v>0</v>
      </c>
      <c r="AC3927" s="29">
        <f t="shared" si="1089"/>
        <v>1.305016530225545E-5</v>
      </c>
      <c r="AD3927" s="29">
        <f t="shared" si="1090"/>
        <v>0</v>
      </c>
      <c r="AE3927" s="29">
        <f t="shared" si="1091"/>
        <v>0</v>
      </c>
      <c r="AF3927" s="29">
        <f t="shared" si="1092"/>
        <v>0</v>
      </c>
      <c r="AG3927" s="29">
        <f t="shared" si="1093"/>
        <v>0</v>
      </c>
      <c r="AH3927" s="29">
        <f t="shared" si="1094"/>
        <v>3.7201653022554432E-6</v>
      </c>
      <c r="AI3927" s="29">
        <f t="shared" si="1095"/>
        <v>3.3731165302255451E-5</v>
      </c>
      <c r="AJ3927" s="29">
        <f t="shared" si="1096"/>
        <v>0</v>
      </c>
      <c r="AK3927" s="29">
        <f t="shared" si="1097"/>
        <v>0</v>
      </c>
      <c r="AL3927" s="29">
        <f t="shared" si="1098"/>
        <v>0</v>
      </c>
      <c r="AM3927" s="29">
        <f t="shared" si="1099"/>
        <v>6.7201653022554484E-6</v>
      </c>
      <c r="AN3927" s="29">
        <f t="shared" si="1100"/>
        <v>0</v>
      </c>
      <c r="AO3927" s="29">
        <f t="shared" si="1101"/>
        <v>0</v>
      </c>
      <c r="AP3927" s="29">
        <f t="shared" si="1102"/>
        <v>0</v>
      </c>
    </row>
    <row r="3928" spans="1:42" x14ac:dyDescent="0.55000000000000004">
      <c r="A3928" s="28" t="s">
        <v>4120</v>
      </c>
      <c r="B3928" s="29">
        <v>1.93557588476192E-4</v>
      </c>
      <c r="C3928" s="29">
        <v>2.6277899999999999E-4</v>
      </c>
      <c r="D3928" s="29">
        <v>1.7942699999999999E-4</v>
      </c>
      <c r="E3928" s="29">
        <v>1.03967E-4</v>
      </c>
      <c r="F3928" s="29">
        <v>2.0122299999999999E-4</v>
      </c>
      <c r="G3928" s="29">
        <f t="shared" si="1086"/>
        <v>1.8819071769523836E-4</v>
      </c>
      <c r="H3928" s="8"/>
      <c r="I3928" s="29">
        <v>4.1695056593412099E-4</v>
      </c>
      <c r="J3928" s="29">
        <v>4.7854197424018698E-4</v>
      </c>
      <c r="K3928" s="29">
        <v>8.3514699999999995E-4</v>
      </c>
      <c r="L3928" s="29">
        <v>3.5476855208156502E-4</v>
      </c>
      <c r="M3928" s="29">
        <v>4.0657300000000003E-4</v>
      </c>
      <c r="N3928" s="29">
        <v>5.2630799999999996E-4</v>
      </c>
      <c r="O3928" s="29">
        <v>2.2694699999999999E-4</v>
      </c>
      <c r="P3928" s="29">
        <v>3.1637800000000003E-4</v>
      </c>
      <c r="Q3928" s="29">
        <v>3.6573299999999998E-4</v>
      </c>
      <c r="R3928" s="29">
        <v>2.8570599999999999E-4</v>
      </c>
      <c r="S3928" s="29">
        <v>3.1770099999999999E-4</v>
      </c>
      <c r="T3928" s="29">
        <v>3.0440399999999998E-4</v>
      </c>
      <c r="U3928" s="29">
        <v>3.2702099999999998E-4</v>
      </c>
      <c r="V3928" s="29">
        <v>4.0999800000000001E-4</v>
      </c>
      <c r="W3928" s="29">
        <v>2.97299E-4</v>
      </c>
      <c r="X3928" s="29">
        <v>3.6114099999999999E-4</v>
      </c>
      <c r="Z3928" s="28" t="s">
        <v>4120</v>
      </c>
      <c r="AA3928" s="29">
        <f t="shared" si="1087"/>
        <v>2.2875984823888263E-4</v>
      </c>
      <c r="AB3928" s="29">
        <f t="shared" si="1088"/>
        <v>2.9035125654494859E-4</v>
      </c>
      <c r="AC3928" s="29">
        <f t="shared" si="1089"/>
        <v>6.4695628230476156E-4</v>
      </c>
      <c r="AD3928" s="29">
        <f t="shared" si="1090"/>
        <v>1.6657783438632666E-4</v>
      </c>
      <c r="AE3928" s="29">
        <f t="shared" si="1091"/>
        <v>2.1838228230476166E-4</v>
      </c>
      <c r="AF3928" s="29">
        <f t="shared" si="1092"/>
        <v>3.3811728230476157E-4</v>
      </c>
      <c r="AG3928" s="29">
        <f t="shared" si="1093"/>
        <v>3.8756282304761632E-5</v>
      </c>
      <c r="AH3928" s="29">
        <f t="shared" si="1094"/>
        <v>1.2818728230476166E-4</v>
      </c>
      <c r="AI3928" s="29">
        <f t="shared" si="1095"/>
        <v>1.7754228230476161E-4</v>
      </c>
      <c r="AJ3928" s="29">
        <f t="shared" si="1096"/>
        <v>9.751528230476163E-5</v>
      </c>
      <c r="AK3928" s="29">
        <f t="shared" si="1097"/>
        <v>1.2951028230476162E-4</v>
      </c>
      <c r="AL3928" s="29">
        <f t="shared" si="1098"/>
        <v>1.1621328230476162E-4</v>
      </c>
      <c r="AM3928" s="29">
        <f t="shared" si="1099"/>
        <v>1.3883028230476162E-4</v>
      </c>
      <c r="AN3928" s="29">
        <f t="shared" si="1100"/>
        <v>2.2180728230476165E-4</v>
      </c>
      <c r="AO3928" s="29">
        <f t="shared" si="1101"/>
        <v>1.0910828230476164E-4</v>
      </c>
      <c r="AP3928" s="29">
        <f t="shared" si="1102"/>
        <v>1.7295028230476163E-4</v>
      </c>
    </row>
    <row r="3929" spans="1:42" x14ac:dyDescent="0.55000000000000004">
      <c r="A3929" s="28" t="s">
        <v>4121</v>
      </c>
      <c r="B3929" s="29">
        <v>1.0187241498746901E-4</v>
      </c>
      <c r="C3929" s="29">
        <v>1.38305E-4</v>
      </c>
      <c r="D3929" s="29">
        <v>1.06E-5</v>
      </c>
      <c r="E3929" s="29">
        <v>8.9099999999999997E-5</v>
      </c>
      <c r="F3929" s="29">
        <v>8.0500000000000005E-5</v>
      </c>
      <c r="G3929" s="29">
        <f t="shared" si="1086"/>
        <v>8.4075482997493804E-5</v>
      </c>
      <c r="H3929" s="8"/>
      <c r="I3929" s="29">
        <v>5.0847629991966E-5</v>
      </c>
      <c r="J3929" s="29">
        <v>7.1272208929389595E-5</v>
      </c>
      <c r="K3929" s="29">
        <v>7.5900000000000002E-5</v>
      </c>
      <c r="L3929" s="29">
        <v>4.6274158967160701E-5</v>
      </c>
      <c r="M3929" s="29">
        <v>6.7799999999999995E-5</v>
      </c>
      <c r="N3929" s="29">
        <v>1.6081600000000001E-4</v>
      </c>
      <c r="O3929" s="29">
        <v>1.7499999999999998E-5</v>
      </c>
      <c r="P3929" s="29">
        <v>1.02057E-4</v>
      </c>
      <c r="Q3929" s="29">
        <v>1.2191100000000001E-4</v>
      </c>
      <c r="R3929" s="29">
        <v>1.43E-5</v>
      </c>
      <c r="S3929" s="29">
        <v>4.1E-5</v>
      </c>
      <c r="T3929" s="29">
        <v>1.0871599999999999E-4</v>
      </c>
      <c r="U3929" s="29">
        <v>1.37138E-4</v>
      </c>
      <c r="V3929" s="29">
        <v>8.7899999999999995E-5</v>
      </c>
      <c r="W3929" s="29">
        <v>5.13E-5</v>
      </c>
      <c r="X3929" s="29">
        <v>1.2038E-4</v>
      </c>
      <c r="Z3929" s="28" t="s">
        <v>4121</v>
      </c>
      <c r="AA3929" s="29">
        <f t="shared" si="1087"/>
        <v>0</v>
      </c>
      <c r="AB3929" s="29">
        <f t="shared" si="1088"/>
        <v>0</v>
      </c>
      <c r="AC3929" s="29">
        <f t="shared" si="1089"/>
        <v>0</v>
      </c>
      <c r="AD3929" s="29">
        <f t="shared" si="1090"/>
        <v>0</v>
      </c>
      <c r="AE3929" s="29">
        <f t="shared" si="1091"/>
        <v>0</v>
      </c>
      <c r="AF3929" s="29">
        <f t="shared" si="1092"/>
        <v>7.6740517002506209E-5</v>
      </c>
      <c r="AG3929" s="29">
        <f t="shared" si="1093"/>
        <v>0</v>
      </c>
      <c r="AH3929" s="29">
        <f t="shared" si="1094"/>
        <v>1.7981517002506198E-5</v>
      </c>
      <c r="AI3929" s="29">
        <f t="shared" si="1095"/>
        <v>3.7835517002506201E-5</v>
      </c>
      <c r="AJ3929" s="29">
        <f t="shared" si="1096"/>
        <v>0</v>
      </c>
      <c r="AK3929" s="29">
        <f t="shared" si="1097"/>
        <v>0</v>
      </c>
      <c r="AL3929" s="29">
        <f t="shared" si="1098"/>
        <v>2.464051700250619E-5</v>
      </c>
      <c r="AM3929" s="29">
        <f t="shared" si="1099"/>
        <v>5.3062517002506196E-5</v>
      </c>
      <c r="AN3929" s="29">
        <f t="shared" si="1100"/>
        <v>3.8245170025061912E-6</v>
      </c>
      <c r="AO3929" s="29">
        <f t="shared" si="1101"/>
        <v>0</v>
      </c>
      <c r="AP3929" s="29">
        <f t="shared" si="1102"/>
        <v>3.6304517002506192E-5</v>
      </c>
    </row>
    <row r="3930" spans="1:42" x14ac:dyDescent="0.55000000000000004">
      <c r="A3930" s="28" t="s">
        <v>4122</v>
      </c>
      <c r="B3930" s="29">
        <v>7.0547448198016597E-5</v>
      </c>
      <c r="C3930" s="29">
        <v>2.73E-5</v>
      </c>
      <c r="D3930" s="29">
        <v>1.56031E-4</v>
      </c>
      <c r="E3930" s="29">
        <v>7.3100000000000001E-5</v>
      </c>
      <c r="F3930" s="29">
        <v>5.2899999999999998E-5</v>
      </c>
      <c r="G3930" s="29">
        <f t="shared" si="1086"/>
        <v>7.5975689639603308E-5</v>
      </c>
      <c r="H3930" s="8"/>
      <c r="I3930" s="29">
        <v>2.0156616913417199E-5</v>
      </c>
      <c r="J3930" s="29">
        <v>5.0393573811467502E-5</v>
      </c>
      <c r="K3930" s="29">
        <v>1.2516299999999999E-4</v>
      </c>
      <c r="L3930" s="29">
        <v>1.52401853206535E-5</v>
      </c>
      <c r="M3930" s="29">
        <v>5.5699999999999999E-5</v>
      </c>
      <c r="N3930" s="29">
        <v>2.8900000000000001E-5</v>
      </c>
      <c r="O3930" s="29">
        <v>1.7200000000000001E-5</v>
      </c>
      <c r="P3930" s="29">
        <v>1.01E-5</v>
      </c>
      <c r="Q3930" s="29">
        <v>3.43E-5</v>
      </c>
      <c r="R3930" s="29">
        <v>2.8099999999999999E-5</v>
      </c>
      <c r="S3930" s="29">
        <v>5.0500000000000001E-5</v>
      </c>
      <c r="T3930" s="29">
        <v>2.1399999999999998E-5</v>
      </c>
      <c r="U3930" s="29">
        <v>7.2700000000000005E-5</v>
      </c>
      <c r="V3930" s="29">
        <v>4.3399999999999998E-5</v>
      </c>
      <c r="W3930" s="29">
        <v>2.02E-5</v>
      </c>
      <c r="X3930" s="29">
        <v>7.4300000000000004E-5</v>
      </c>
      <c r="Z3930" s="28" t="s">
        <v>4122</v>
      </c>
      <c r="AA3930" s="29">
        <f t="shared" si="1087"/>
        <v>0</v>
      </c>
      <c r="AB3930" s="29">
        <f t="shared" si="1088"/>
        <v>0</v>
      </c>
      <c r="AC3930" s="29">
        <f t="shared" si="1089"/>
        <v>4.9187310360396686E-5</v>
      </c>
      <c r="AD3930" s="29">
        <f t="shared" si="1090"/>
        <v>0</v>
      </c>
      <c r="AE3930" s="29">
        <f t="shared" si="1091"/>
        <v>0</v>
      </c>
      <c r="AF3930" s="29">
        <f t="shared" si="1092"/>
        <v>0</v>
      </c>
      <c r="AG3930" s="29">
        <f t="shared" si="1093"/>
        <v>0</v>
      </c>
      <c r="AH3930" s="29">
        <f t="shared" si="1094"/>
        <v>0</v>
      </c>
      <c r="AI3930" s="29">
        <f t="shared" si="1095"/>
        <v>0</v>
      </c>
      <c r="AJ3930" s="29">
        <f t="shared" si="1096"/>
        <v>0</v>
      </c>
      <c r="AK3930" s="29">
        <f t="shared" si="1097"/>
        <v>0</v>
      </c>
      <c r="AL3930" s="29">
        <f t="shared" si="1098"/>
        <v>0</v>
      </c>
      <c r="AM3930" s="29">
        <f t="shared" si="1099"/>
        <v>0</v>
      </c>
      <c r="AN3930" s="29">
        <f t="shared" si="1100"/>
        <v>0</v>
      </c>
      <c r="AO3930" s="29">
        <f t="shared" si="1101"/>
        <v>0</v>
      </c>
      <c r="AP3930" s="29">
        <f t="shared" si="1102"/>
        <v>0</v>
      </c>
    </row>
    <row r="3931" spans="1:42" x14ac:dyDescent="0.55000000000000004">
      <c r="A3931" s="28" t="s">
        <v>4123</v>
      </c>
      <c r="B3931" s="29">
        <v>2.41876965250342E-4</v>
      </c>
      <c r="C3931" s="29">
        <v>3.9642900000000001E-4</v>
      </c>
      <c r="D3931" s="29">
        <v>6.2399999999999999E-5</v>
      </c>
      <c r="E3931" s="29">
        <v>3.6565700000000003E-4</v>
      </c>
      <c r="F3931" s="29">
        <v>2.3791900000000001E-4</v>
      </c>
      <c r="G3931" s="29">
        <f t="shared" si="1086"/>
        <v>2.6085639305006841E-4</v>
      </c>
      <c r="H3931" s="8"/>
      <c r="I3931" s="29">
        <v>6.5509004968606005E-4</v>
      </c>
      <c r="J3931" s="29">
        <v>5.6440802668843604E-4</v>
      </c>
      <c r="K3931" s="29">
        <v>6.8839499999999996E-4</v>
      </c>
      <c r="L3931" s="29">
        <v>5.4864667154352496E-4</v>
      </c>
      <c r="M3931" s="29">
        <v>4.6827400000000002E-4</v>
      </c>
      <c r="N3931" s="29">
        <v>3.6066700000000001E-4</v>
      </c>
      <c r="O3931" s="29">
        <v>5.6860299999999999E-4</v>
      </c>
      <c r="P3931" s="29">
        <v>5.2458500000000005E-4</v>
      </c>
      <c r="Q3931" s="29">
        <v>3.2596799999999999E-4</v>
      </c>
      <c r="R3931" s="29">
        <v>5.4853900000000001E-4</v>
      </c>
      <c r="S3931" s="29">
        <v>5.7600800000000003E-4</v>
      </c>
      <c r="T3931" s="29">
        <v>4.4930799999999999E-4</v>
      </c>
      <c r="U3931" s="29">
        <v>3.5299700000000002E-4</v>
      </c>
      <c r="V3931" s="29">
        <v>3.7611399999999998E-4</v>
      </c>
      <c r="W3931" s="29">
        <v>5.1444999999999996E-4</v>
      </c>
      <c r="X3931" s="29">
        <v>3.5672900000000002E-4</v>
      </c>
      <c r="Z3931" s="28" t="s">
        <v>4123</v>
      </c>
      <c r="AA3931" s="29">
        <f t="shared" si="1087"/>
        <v>3.9423365663599164E-4</v>
      </c>
      <c r="AB3931" s="29">
        <f t="shared" si="1088"/>
        <v>3.0355163363836763E-4</v>
      </c>
      <c r="AC3931" s="29">
        <f t="shared" si="1089"/>
        <v>4.2753860694993154E-4</v>
      </c>
      <c r="AD3931" s="29">
        <f t="shared" si="1090"/>
        <v>2.8779027849345655E-4</v>
      </c>
      <c r="AE3931" s="29">
        <f t="shared" si="1091"/>
        <v>2.0741760694993161E-4</v>
      </c>
      <c r="AF3931" s="29">
        <f t="shared" si="1092"/>
        <v>9.9810606949931593E-5</v>
      </c>
      <c r="AG3931" s="29">
        <f t="shared" si="1093"/>
        <v>3.0774660694993158E-4</v>
      </c>
      <c r="AH3931" s="29">
        <f t="shared" si="1094"/>
        <v>2.6372860694993163E-4</v>
      </c>
      <c r="AI3931" s="29">
        <f t="shared" si="1095"/>
        <v>6.5111606949931579E-5</v>
      </c>
      <c r="AJ3931" s="29">
        <f t="shared" si="1096"/>
        <v>2.876826069499316E-4</v>
      </c>
      <c r="AK3931" s="29">
        <f t="shared" si="1097"/>
        <v>3.1515160694993162E-4</v>
      </c>
      <c r="AL3931" s="29">
        <f t="shared" si="1098"/>
        <v>1.8845160694993157E-4</v>
      </c>
      <c r="AM3931" s="29">
        <f t="shared" si="1099"/>
        <v>9.2140606949931607E-5</v>
      </c>
      <c r="AN3931" s="29">
        <f t="shared" si="1100"/>
        <v>1.1525760694993157E-4</v>
      </c>
      <c r="AO3931" s="29">
        <f t="shared" si="1101"/>
        <v>2.5359360694993154E-4</v>
      </c>
      <c r="AP3931" s="29">
        <f t="shared" si="1102"/>
        <v>9.5872606949931605E-5</v>
      </c>
    </row>
    <row r="3932" spans="1:42" x14ac:dyDescent="0.55000000000000004">
      <c r="A3932" s="28" t="s">
        <v>4124</v>
      </c>
      <c r="B3932" s="29">
        <v>3.0234620656292801E-5</v>
      </c>
      <c r="C3932" s="29">
        <v>2.73E-5</v>
      </c>
      <c r="D3932" s="29">
        <v>1.4562900000000001E-4</v>
      </c>
      <c r="E3932" s="29">
        <v>2.9300000000000001E-5</v>
      </c>
      <c r="F3932" s="29">
        <v>6.6099999999999994E-5</v>
      </c>
      <c r="G3932" s="29">
        <f t="shared" si="1086"/>
        <v>5.9712724131258564E-5</v>
      </c>
      <c r="H3932" s="8"/>
      <c r="I3932" s="29">
        <v>3.0234925370125801E-5</v>
      </c>
      <c r="J3932" s="29">
        <v>4.0314859049174E-5</v>
      </c>
      <c r="K3932" s="29">
        <v>0</v>
      </c>
      <c r="L3932" s="29">
        <v>1.52401853206535E-5</v>
      </c>
      <c r="M3932" s="29">
        <v>0</v>
      </c>
      <c r="N3932" s="29">
        <v>0</v>
      </c>
      <c r="O3932" s="29">
        <v>0</v>
      </c>
      <c r="P3932" s="29">
        <v>1.01E-5</v>
      </c>
      <c r="Q3932" s="29">
        <v>1.7200000000000001E-5</v>
      </c>
      <c r="R3932" s="29">
        <v>2.8099999999999999E-5</v>
      </c>
      <c r="S3932" s="29">
        <v>1.01E-5</v>
      </c>
      <c r="T3932" s="29">
        <v>1.0699999999999999E-5</v>
      </c>
      <c r="U3932" s="29">
        <v>1.04E-5</v>
      </c>
      <c r="V3932" s="29">
        <v>2.8900000000000001E-5</v>
      </c>
      <c r="W3932" s="29">
        <v>0</v>
      </c>
      <c r="X3932" s="29">
        <v>1.49E-5</v>
      </c>
      <c r="Z3932" s="28" t="s">
        <v>4124</v>
      </c>
      <c r="AA3932" s="29">
        <f t="shared" si="1087"/>
        <v>0</v>
      </c>
      <c r="AB3932" s="29">
        <f t="shared" si="1088"/>
        <v>0</v>
      </c>
      <c r="AC3932" s="29">
        <f t="shared" si="1089"/>
        <v>0</v>
      </c>
      <c r="AD3932" s="29">
        <f t="shared" si="1090"/>
        <v>0</v>
      </c>
      <c r="AE3932" s="29">
        <f t="shared" si="1091"/>
        <v>0</v>
      </c>
      <c r="AF3932" s="29">
        <f t="shared" si="1092"/>
        <v>0</v>
      </c>
      <c r="AG3932" s="29">
        <f t="shared" si="1093"/>
        <v>0</v>
      </c>
      <c r="AH3932" s="29">
        <f t="shared" si="1094"/>
        <v>0</v>
      </c>
      <c r="AI3932" s="29">
        <f t="shared" si="1095"/>
        <v>0</v>
      </c>
      <c r="AJ3932" s="29">
        <f t="shared" si="1096"/>
        <v>0</v>
      </c>
      <c r="AK3932" s="29">
        <f t="shared" si="1097"/>
        <v>0</v>
      </c>
      <c r="AL3932" s="29">
        <f t="shared" si="1098"/>
        <v>0</v>
      </c>
      <c r="AM3932" s="29">
        <f t="shared" si="1099"/>
        <v>0</v>
      </c>
      <c r="AN3932" s="29">
        <f t="shared" si="1100"/>
        <v>0</v>
      </c>
      <c r="AO3932" s="29">
        <f t="shared" si="1101"/>
        <v>0</v>
      </c>
      <c r="AP3932" s="29">
        <f t="shared" si="1102"/>
        <v>0</v>
      </c>
    </row>
    <row r="3933" spans="1:42" x14ac:dyDescent="0.55000000000000004">
      <c r="A3933" s="28" t="s">
        <v>4125</v>
      </c>
      <c r="B3933" s="29">
        <v>2.2166693535386099E-4</v>
      </c>
      <c r="C3933" s="29">
        <v>2.32399E-4</v>
      </c>
      <c r="D3933" s="29">
        <v>1.2544800000000001E-4</v>
      </c>
      <c r="E3933" s="29">
        <v>1.9028400000000001E-4</v>
      </c>
      <c r="F3933" s="29">
        <v>1.58653E-4</v>
      </c>
      <c r="G3933" s="29">
        <f t="shared" si="1086"/>
        <v>1.856901870707722E-4</v>
      </c>
      <c r="H3933" s="8"/>
      <c r="I3933" s="29">
        <v>2.518714045357E-4</v>
      </c>
      <c r="J3933" s="29">
        <v>2.6231095955366702E-4</v>
      </c>
      <c r="K3933" s="29">
        <v>1.5010699999999999E-4</v>
      </c>
      <c r="L3933" s="29">
        <v>2.5905551407280901E-4</v>
      </c>
      <c r="M3933" s="29">
        <v>3.0128899999999999E-4</v>
      </c>
      <c r="N3933" s="29">
        <v>2.1624099999999999E-4</v>
      </c>
      <c r="O3933" s="29">
        <v>1.7228600000000001E-4</v>
      </c>
      <c r="P3933" s="29">
        <v>1.51433E-4</v>
      </c>
      <c r="Q3933" s="29">
        <v>2.9185099999999998E-4</v>
      </c>
      <c r="R3933" s="29">
        <v>2.3918400000000001E-4</v>
      </c>
      <c r="S3933" s="29">
        <v>1.72063E-4</v>
      </c>
      <c r="T3933" s="29">
        <v>2.5670899999999998E-4</v>
      </c>
      <c r="U3933" s="29">
        <v>2.0765399999999999E-4</v>
      </c>
      <c r="V3933" s="29">
        <v>1.87994E-4</v>
      </c>
      <c r="W3933" s="29">
        <v>2.0254E-4</v>
      </c>
      <c r="X3933" s="29">
        <v>5.94E-5</v>
      </c>
      <c r="Z3933" s="28" t="s">
        <v>4125</v>
      </c>
      <c r="AA3933" s="29">
        <f t="shared" si="1087"/>
        <v>6.6181217464927802E-5</v>
      </c>
      <c r="AB3933" s="29">
        <f t="shared" si="1088"/>
        <v>7.6620772482894825E-5</v>
      </c>
      <c r="AC3933" s="29">
        <f t="shared" si="1089"/>
        <v>0</v>
      </c>
      <c r="AD3933" s="29">
        <f t="shared" si="1090"/>
        <v>7.3365327002036817E-5</v>
      </c>
      <c r="AE3933" s="29">
        <f t="shared" si="1091"/>
        <v>1.155988129292278E-4</v>
      </c>
      <c r="AF3933" s="29">
        <f t="shared" si="1092"/>
        <v>3.0550812929227796E-5</v>
      </c>
      <c r="AG3933" s="29">
        <f t="shared" si="1093"/>
        <v>0</v>
      </c>
      <c r="AH3933" s="29">
        <f t="shared" si="1094"/>
        <v>0</v>
      </c>
      <c r="AI3933" s="29">
        <f t="shared" si="1095"/>
        <v>1.0616081292922779E-4</v>
      </c>
      <c r="AJ3933" s="29">
        <f t="shared" si="1096"/>
        <v>5.349381292922781E-5</v>
      </c>
      <c r="AK3933" s="29">
        <f t="shared" si="1097"/>
        <v>0</v>
      </c>
      <c r="AL3933" s="29">
        <f t="shared" si="1098"/>
        <v>7.1018812929227789E-5</v>
      </c>
      <c r="AM3933" s="29">
        <f t="shared" si="1099"/>
        <v>2.1963812929227792E-5</v>
      </c>
      <c r="AN3933" s="29">
        <f t="shared" si="1100"/>
        <v>2.3038129292278075E-6</v>
      </c>
      <c r="AO3933" s="29">
        <f t="shared" si="1101"/>
        <v>1.68498129292278E-5</v>
      </c>
      <c r="AP3933" s="29">
        <f t="shared" si="1102"/>
        <v>0</v>
      </c>
    </row>
    <row r="3934" spans="1:42" x14ac:dyDescent="0.55000000000000004">
      <c r="A3934" s="28" t="s">
        <v>4126</v>
      </c>
      <c r="B3934" s="29">
        <v>8.0606158310494902E-5</v>
      </c>
      <c r="C3934" s="29">
        <v>6.8399999999999996E-5</v>
      </c>
      <c r="D3934" s="29">
        <v>1.14994E-4</v>
      </c>
      <c r="E3934" s="29">
        <v>4.3900000000000003E-5</v>
      </c>
      <c r="F3934" s="29">
        <v>9.2499999999999999E-5</v>
      </c>
      <c r="G3934" s="29">
        <f t="shared" si="1086"/>
        <v>8.0080031662098974E-5</v>
      </c>
      <c r="H3934" s="8"/>
      <c r="I3934" s="29">
        <v>7.0523993269995999E-5</v>
      </c>
      <c r="J3934" s="29">
        <v>1.10977713657321E-4</v>
      </c>
      <c r="K3934" s="29">
        <v>5.0000000000000002E-5</v>
      </c>
      <c r="L3934" s="29">
        <v>1.52385596513417E-5</v>
      </c>
      <c r="M3934" s="29">
        <v>7.8100000000000001E-5</v>
      </c>
      <c r="N3934" s="29">
        <v>4.32E-5</v>
      </c>
      <c r="O3934" s="29">
        <v>8.6100000000000006E-5</v>
      </c>
      <c r="P3934" s="29">
        <v>2.02E-5</v>
      </c>
      <c r="Q3934" s="29">
        <v>1.03006E-4</v>
      </c>
      <c r="R3934" s="29">
        <v>1.12557E-4</v>
      </c>
      <c r="S3934" s="29">
        <v>8.1000000000000004E-5</v>
      </c>
      <c r="T3934" s="29">
        <v>9.6299999999999996E-5</v>
      </c>
      <c r="U3934" s="29">
        <v>3.1099999999999997E-5</v>
      </c>
      <c r="V3934" s="29">
        <v>1.45E-5</v>
      </c>
      <c r="W3934" s="29">
        <v>5.0599999999999997E-5</v>
      </c>
      <c r="X3934" s="29">
        <v>7.4300000000000004E-5</v>
      </c>
      <c r="Z3934" s="28" t="s">
        <v>4126</v>
      </c>
      <c r="AA3934" s="29">
        <f t="shared" si="1087"/>
        <v>0</v>
      </c>
      <c r="AB3934" s="29">
        <f t="shared" si="1088"/>
        <v>3.0897681995222027E-5</v>
      </c>
      <c r="AC3934" s="29">
        <f t="shared" si="1089"/>
        <v>0</v>
      </c>
      <c r="AD3934" s="29">
        <f t="shared" si="1090"/>
        <v>0</v>
      </c>
      <c r="AE3934" s="29">
        <f t="shared" si="1091"/>
        <v>0</v>
      </c>
      <c r="AF3934" s="29">
        <f t="shared" si="1092"/>
        <v>0</v>
      </c>
      <c r="AG3934" s="29">
        <f t="shared" si="1093"/>
        <v>6.0199683379010319E-6</v>
      </c>
      <c r="AH3934" s="29">
        <f t="shared" si="1094"/>
        <v>0</v>
      </c>
      <c r="AI3934" s="29">
        <f t="shared" si="1095"/>
        <v>2.2925968337901022E-5</v>
      </c>
      <c r="AJ3934" s="29">
        <f t="shared" si="1096"/>
        <v>3.2476968337901026E-5</v>
      </c>
      <c r="AK3934" s="29">
        <f t="shared" si="1097"/>
        <v>9.1996833790102992E-7</v>
      </c>
      <c r="AL3934" s="29">
        <f t="shared" si="1098"/>
        <v>1.6219968337901022E-5</v>
      </c>
      <c r="AM3934" s="29">
        <f t="shared" si="1099"/>
        <v>0</v>
      </c>
      <c r="AN3934" s="29">
        <f t="shared" si="1100"/>
        <v>0</v>
      </c>
      <c r="AO3934" s="29">
        <f t="shared" si="1101"/>
        <v>0</v>
      </c>
      <c r="AP3934" s="29">
        <f t="shared" si="1102"/>
        <v>0</v>
      </c>
    </row>
    <row r="3935" spans="1:42" x14ac:dyDescent="0.55000000000000004">
      <c r="A3935" s="28" t="s">
        <v>4127</v>
      </c>
      <c r="B3935" s="29">
        <v>1.00757697888118E-5</v>
      </c>
      <c r="C3935" s="29">
        <v>1.3699999999999999E-5</v>
      </c>
      <c r="D3935" s="29">
        <v>2.09E-5</v>
      </c>
      <c r="E3935" s="29">
        <v>1.4600000000000001E-5</v>
      </c>
      <c r="F3935" s="29">
        <v>1.3200000000000001E-5</v>
      </c>
      <c r="G3935" s="29">
        <f t="shared" si="1086"/>
        <v>1.4495153957762359E-5</v>
      </c>
      <c r="H3935" s="8"/>
      <c r="I3935" s="29">
        <v>0</v>
      </c>
      <c r="J3935" s="29">
        <v>2.0177766119512899E-5</v>
      </c>
      <c r="K3935" s="29">
        <v>0</v>
      </c>
      <c r="L3935" s="29">
        <v>4.5715678954025202E-5</v>
      </c>
      <c r="M3935" s="29">
        <v>0</v>
      </c>
      <c r="N3935" s="29">
        <v>0</v>
      </c>
      <c r="O3935" s="29">
        <v>0</v>
      </c>
      <c r="P3935" s="29">
        <v>3.0300000000000001E-5</v>
      </c>
      <c r="Q3935" s="29">
        <v>1.7200000000000001E-5</v>
      </c>
      <c r="R3935" s="29">
        <v>1.4100000000000001E-5</v>
      </c>
      <c r="S3935" s="29">
        <v>0</v>
      </c>
      <c r="T3935" s="29">
        <v>3.2100000000000001E-5</v>
      </c>
      <c r="U3935" s="29">
        <v>4.1499999999999999E-5</v>
      </c>
      <c r="V3935" s="29">
        <v>1.45E-5</v>
      </c>
      <c r="W3935" s="29">
        <v>1.01E-5</v>
      </c>
      <c r="X3935" s="29">
        <v>2.97E-5</v>
      </c>
      <c r="Z3935" s="28" t="s">
        <v>4127</v>
      </c>
      <c r="AA3935" s="29">
        <f t="shared" si="1087"/>
        <v>0</v>
      </c>
      <c r="AB3935" s="29">
        <f t="shared" si="1088"/>
        <v>5.6826121617505398E-6</v>
      </c>
      <c r="AC3935" s="29">
        <f t="shared" si="1089"/>
        <v>0</v>
      </c>
      <c r="AD3935" s="29">
        <f t="shared" si="1090"/>
        <v>3.1220524996262842E-5</v>
      </c>
      <c r="AE3935" s="29">
        <f t="shared" si="1091"/>
        <v>0</v>
      </c>
      <c r="AF3935" s="29">
        <f t="shared" si="1092"/>
        <v>0</v>
      </c>
      <c r="AG3935" s="29">
        <f t="shared" si="1093"/>
        <v>0</v>
      </c>
      <c r="AH3935" s="29">
        <f t="shared" si="1094"/>
        <v>1.5804846042237644E-5</v>
      </c>
      <c r="AI3935" s="29">
        <f t="shared" si="1095"/>
        <v>2.7048460422376426E-6</v>
      </c>
      <c r="AJ3935" s="29">
        <f t="shared" si="1096"/>
        <v>0</v>
      </c>
      <c r="AK3935" s="29">
        <f t="shared" si="1097"/>
        <v>0</v>
      </c>
      <c r="AL3935" s="29">
        <f t="shared" si="1098"/>
        <v>1.7604846042237641E-5</v>
      </c>
      <c r="AM3935" s="29">
        <f t="shared" si="1099"/>
        <v>2.7004846042237639E-5</v>
      </c>
      <c r="AN3935" s="29">
        <f t="shared" si="1100"/>
        <v>4.846042237641323E-9</v>
      </c>
      <c r="AO3935" s="29">
        <f t="shared" si="1101"/>
        <v>0</v>
      </c>
      <c r="AP3935" s="29">
        <f t="shared" si="1102"/>
        <v>1.5204846042237641E-5</v>
      </c>
    </row>
    <row r="3936" spans="1:42" x14ac:dyDescent="0.55000000000000004">
      <c r="A3936" s="28" t="s">
        <v>4128</v>
      </c>
      <c r="B3936" s="29">
        <v>1.6311883206916199E-4</v>
      </c>
      <c r="C3936" s="29">
        <v>9.6799999999999995E-5</v>
      </c>
      <c r="D3936" s="29">
        <v>6.2700000000000006E-5</v>
      </c>
      <c r="E3936" s="29">
        <v>4.4400000000000002E-5</v>
      </c>
      <c r="F3936" s="29">
        <v>6.6799999999999997E-5</v>
      </c>
      <c r="G3936" s="29">
        <f t="shared" si="1086"/>
        <v>8.6763766413832391E-5</v>
      </c>
      <c r="H3936" s="8"/>
      <c r="I3936" s="29">
        <v>2.53395499695925E-4</v>
      </c>
      <c r="J3936" s="29">
        <v>1.8337595126274701E-4</v>
      </c>
      <c r="K3936" s="29">
        <v>1.13807E-4</v>
      </c>
      <c r="L3936" s="29">
        <v>7.6995334082754507E-5</v>
      </c>
      <c r="M3936" s="29">
        <v>1.3554300000000001E-4</v>
      </c>
      <c r="N3936" s="29">
        <v>7.2799999999999994E-5</v>
      </c>
      <c r="O3936" s="29">
        <v>1.0453100000000001E-4</v>
      </c>
      <c r="P3936" s="29">
        <v>1.2249099999999999E-4</v>
      </c>
      <c r="Q3936" s="29">
        <v>8.6700000000000007E-5</v>
      </c>
      <c r="R3936" s="29">
        <v>1.71177E-4</v>
      </c>
      <c r="S3936" s="29">
        <v>7.1899999999999999E-5</v>
      </c>
      <c r="T3936" s="29">
        <v>7.5699999999999997E-5</v>
      </c>
      <c r="U3936" s="29">
        <v>7.3499999999999998E-5</v>
      </c>
      <c r="V3936" s="29">
        <v>1.75203E-4</v>
      </c>
      <c r="W3936" s="29">
        <v>1.94205E-4</v>
      </c>
      <c r="X3936" s="29">
        <v>1.05099E-4</v>
      </c>
      <c r="Z3936" s="28" t="s">
        <v>4128</v>
      </c>
      <c r="AA3936" s="29">
        <f t="shared" si="1087"/>
        <v>1.6663173328209261E-4</v>
      </c>
      <c r="AB3936" s="29">
        <f t="shared" si="1088"/>
        <v>9.661218484891462E-5</v>
      </c>
      <c r="AC3936" s="29">
        <f t="shared" si="1089"/>
        <v>2.7043233586167612E-5</v>
      </c>
      <c r="AD3936" s="29">
        <f t="shared" si="1090"/>
        <v>0</v>
      </c>
      <c r="AE3936" s="29">
        <f t="shared" si="1091"/>
        <v>4.8779233586167622E-5</v>
      </c>
      <c r="AF3936" s="29">
        <f t="shared" si="1092"/>
        <v>0</v>
      </c>
      <c r="AG3936" s="29">
        <f t="shared" si="1093"/>
        <v>1.7767233586167615E-5</v>
      </c>
      <c r="AH3936" s="29">
        <f t="shared" si="1094"/>
        <v>3.5727233586167599E-5</v>
      </c>
      <c r="AI3936" s="29">
        <f t="shared" si="1095"/>
        <v>0</v>
      </c>
      <c r="AJ3936" s="29">
        <f t="shared" si="1096"/>
        <v>8.4413233586167613E-5</v>
      </c>
      <c r="AK3936" s="29">
        <f t="shared" si="1097"/>
        <v>0</v>
      </c>
      <c r="AL3936" s="29">
        <f t="shared" si="1098"/>
        <v>0</v>
      </c>
      <c r="AM3936" s="29">
        <f t="shared" si="1099"/>
        <v>0</v>
      </c>
      <c r="AN3936" s="29">
        <f t="shared" si="1100"/>
        <v>8.8439233586167605E-5</v>
      </c>
      <c r="AO3936" s="29">
        <f t="shared" si="1101"/>
        <v>1.0744123358616761E-4</v>
      </c>
      <c r="AP3936" s="29">
        <f t="shared" si="1102"/>
        <v>1.8335233586167613E-5</v>
      </c>
    </row>
    <row r="3937" spans="1:42" x14ac:dyDescent="0.55000000000000004">
      <c r="A3937" s="28" t="s">
        <v>4129</v>
      </c>
      <c r="B3937" s="29">
        <v>5.0974635021613198E-5</v>
      </c>
      <c r="C3937" s="29">
        <v>1.5217099999999999E-4</v>
      </c>
      <c r="D3937" s="29">
        <v>1.04452E-4</v>
      </c>
      <c r="E3937" s="29">
        <v>2.0724799999999999E-4</v>
      </c>
      <c r="F3937" s="29">
        <v>8.0199999999999998E-5</v>
      </c>
      <c r="G3937" s="29">
        <f t="shared" si="1086"/>
        <v>1.1900912700432261E-4</v>
      </c>
      <c r="H3937" s="8"/>
      <c r="I3937" s="29">
        <v>6.0814919927022E-5</v>
      </c>
      <c r="J3937" s="29">
        <v>6.1125317087582396E-5</v>
      </c>
      <c r="K3937" s="29">
        <v>6.3200000000000005E-5</v>
      </c>
      <c r="L3937" s="29">
        <v>7.6995334082754507E-5</v>
      </c>
      <c r="M3937" s="29">
        <v>6.7799999999999995E-5</v>
      </c>
      <c r="N3937" s="29">
        <v>1.7475100000000001E-4</v>
      </c>
      <c r="O3937" s="29">
        <v>1.0453100000000001E-4</v>
      </c>
      <c r="P3937" s="29">
        <v>7.1500000000000003E-5</v>
      </c>
      <c r="Q3937" s="29">
        <v>1.0402E-4</v>
      </c>
      <c r="R3937" s="29">
        <v>9.9900000000000002E-5</v>
      </c>
      <c r="S3937" s="29">
        <v>1.33614E-4</v>
      </c>
      <c r="T3937" s="29">
        <v>1.1893200000000001E-4</v>
      </c>
      <c r="U3937" s="29">
        <v>6.3E-5</v>
      </c>
      <c r="V3937" s="29">
        <v>8.7600000000000002E-5</v>
      </c>
      <c r="W3937" s="29">
        <v>1.43098E-4</v>
      </c>
      <c r="X3937" s="29">
        <v>7.5099999999999996E-5</v>
      </c>
      <c r="Z3937" s="28" t="s">
        <v>4129</v>
      </c>
      <c r="AA3937" s="29">
        <f t="shared" si="1087"/>
        <v>0</v>
      </c>
      <c r="AB3937" s="29">
        <f t="shared" si="1088"/>
        <v>0</v>
      </c>
      <c r="AC3937" s="29">
        <f t="shared" si="1089"/>
        <v>0</v>
      </c>
      <c r="AD3937" s="29">
        <f t="shared" si="1090"/>
        <v>0</v>
      </c>
      <c r="AE3937" s="29">
        <f t="shared" si="1091"/>
        <v>0</v>
      </c>
      <c r="AF3937" s="29">
        <f t="shared" si="1092"/>
        <v>5.5741872995677396E-5</v>
      </c>
      <c r="AG3937" s="29">
        <f t="shared" si="1093"/>
        <v>0</v>
      </c>
      <c r="AH3937" s="29">
        <f t="shared" si="1094"/>
        <v>0</v>
      </c>
      <c r="AI3937" s="29">
        <f t="shared" si="1095"/>
        <v>0</v>
      </c>
      <c r="AJ3937" s="29">
        <f t="shared" si="1096"/>
        <v>0</v>
      </c>
      <c r="AK3937" s="29">
        <f t="shared" si="1097"/>
        <v>1.4604872995677387E-5</v>
      </c>
      <c r="AL3937" s="29">
        <f t="shared" si="1098"/>
        <v>0</v>
      </c>
      <c r="AM3937" s="29">
        <f t="shared" si="1099"/>
        <v>0</v>
      </c>
      <c r="AN3937" s="29">
        <f t="shared" si="1100"/>
        <v>0</v>
      </c>
      <c r="AO3937" s="29">
        <f t="shared" si="1101"/>
        <v>2.4088872995677393E-5</v>
      </c>
      <c r="AP3937" s="29">
        <f t="shared" si="1102"/>
        <v>0</v>
      </c>
    </row>
    <row r="3938" spans="1:42" x14ac:dyDescent="0.55000000000000004">
      <c r="A3938" s="28" t="s">
        <v>4130</v>
      </c>
      <c r="B3938" s="29">
        <v>1.0194927004322601E-5</v>
      </c>
      <c r="C3938" s="29">
        <v>2.7699999999999999E-5</v>
      </c>
      <c r="D3938" s="29">
        <v>5.2200000000000002E-5</v>
      </c>
      <c r="E3938" s="29">
        <v>4.4400000000000002E-5</v>
      </c>
      <c r="F3938" s="29">
        <v>1.34E-5</v>
      </c>
      <c r="G3938" s="29">
        <f t="shared" si="1086"/>
        <v>2.9578985400864517E-5</v>
      </c>
      <c r="H3938" s="8"/>
      <c r="I3938" s="29">
        <v>2.0271639975674E-5</v>
      </c>
      <c r="J3938" s="29">
        <v>1.01875528479303E-5</v>
      </c>
      <c r="K3938" s="29">
        <v>2.5299999999999998E-5</v>
      </c>
      <c r="L3938" s="29">
        <v>1.5399066816550901E-5</v>
      </c>
      <c r="M3938" s="29">
        <v>1.13E-5</v>
      </c>
      <c r="N3938" s="29">
        <v>1.4600000000000001E-5</v>
      </c>
      <c r="O3938" s="29">
        <v>5.2299999999999997E-5</v>
      </c>
      <c r="P3938" s="29">
        <v>1.0200000000000001E-5</v>
      </c>
      <c r="Q3938" s="29">
        <v>1.73E-5</v>
      </c>
      <c r="R3938" s="29">
        <v>2.8500000000000002E-5</v>
      </c>
      <c r="S3938" s="29">
        <v>0</v>
      </c>
      <c r="T3938" s="29">
        <v>0</v>
      </c>
      <c r="U3938" s="29">
        <v>2.0999999999999999E-5</v>
      </c>
      <c r="V3938" s="29">
        <v>1.4600000000000001E-5</v>
      </c>
      <c r="W3938" s="29">
        <v>1.0200000000000001E-5</v>
      </c>
      <c r="X3938" s="29">
        <v>0</v>
      </c>
      <c r="Z3938" s="28" t="s">
        <v>4130</v>
      </c>
      <c r="AA3938" s="29">
        <f t="shared" si="1087"/>
        <v>0</v>
      </c>
      <c r="AB3938" s="29">
        <f t="shared" si="1088"/>
        <v>0</v>
      </c>
      <c r="AC3938" s="29">
        <f t="shared" si="1089"/>
        <v>0</v>
      </c>
      <c r="AD3938" s="29">
        <f t="shared" si="1090"/>
        <v>0</v>
      </c>
      <c r="AE3938" s="29">
        <f t="shared" si="1091"/>
        <v>0</v>
      </c>
      <c r="AF3938" s="29">
        <f t="shared" si="1092"/>
        <v>0</v>
      </c>
      <c r="AG3938" s="29">
        <f t="shared" si="1093"/>
        <v>2.272101459913548E-5</v>
      </c>
      <c r="AH3938" s="29">
        <f t="shared" si="1094"/>
        <v>0</v>
      </c>
      <c r="AI3938" s="29">
        <f t="shared" si="1095"/>
        <v>0</v>
      </c>
      <c r="AJ3938" s="29">
        <f t="shared" si="1096"/>
        <v>0</v>
      </c>
      <c r="AK3938" s="29">
        <f t="shared" si="1097"/>
        <v>0</v>
      </c>
      <c r="AL3938" s="29">
        <f t="shared" si="1098"/>
        <v>0</v>
      </c>
      <c r="AM3938" s="29">
        <f t="shared" si="1099"/>
        <v>0</v>
      </c>
      <c r="AN3938" s="29">
        <f t="shared" si="1100"/>
        <v>0</v>
      </c>
      <c r="AO3938" s="29">
        <f t="shared" si="1101"/>
        <v>0</v>
      </c>
      <c r="AP3938" s="29">
        <f t="shared" si="1102"/>
        <v>0</v>
      </c>
    </row>
    <row r="3939" spans="1:42" x14ac:dyDescent="0.55000000000000004">
      <c r="A3939" s="28" t="s">
        <v>4131</v>
      </c>
      <c r="B3939" s="29">
        <v>1.6290624745458901E-4</v>
      </c>
      <c r="C3939" s="29">
        <v>5.5399999999999998E-5</v>
      </c>
      <c r="D3939" s="29">
        <v>1.4766099999999999E-4</v>
      </c>
      <c r="E3939" s="29">
        <v>1.4800000000000001E-5</v>
      </c>
      <c r="F3939" s="29">
        <v>4.0099999999999999E-5</v>
      </c>
      <c r="G3939" s="29">
        <f t="shared" si="1086"/>
        <v>8.4173449490917789E-5</v>
      </c>
      <c r="H3939" s="8"/>
      <c r="I3939" s="29">
        <v>7.08652648842365E-5</v>
      </c>
      <c r="J3939" s="29">
        <v>1.83288190130949E-4</v>
      </c>
      <c r="K3939" s="29">
        <v>7.6100000000000007E-5</v>
      </c>
      <c r="L3939" s="29">
        <v>6.1681752995420094E-5</v>
      </c>
      <c r="M3939" s="29">
        <v>4.5300000000000003E-5</v>
      </c>
      <c r="N3939" s="29">
        <v>2.9200000000000002E-5</v>
      </c>
      <c r="O3939" s="29">
        <v>3.4900000000000001E-5</v>
      </c>
      <c r="P3939" s="29">
        <v>9.1799999999999995E-5</v>
      </c>
      <c r="Q3939" s="29">
        <v>5.2099999999999999E-5</v>
      </c>
      <c r="R3939" s="29">
        <v>7.1299999999999998E-5</v>
      </c>
      <c r="S3939" s="29">
        <v>1.74716E-4</v>
      </c>
      <c r="T3939" s="29">
        <v>1.08E-5</v>
      </c>
      <c r="U3939" s="29">
        <v>6.3100000000000002E-5</v>
      </c>
      <c r="V3939" s="29">
        <v>1.02527E-4</v>
      </c>
      <c r="W3939" s="29">
        <v>2.4542100000000001E-4</v>
      </c>
      <c r="X3939" s="29">
        <v>6.02E-5</v>
      </c>
      <c r="Z3939" s="28" t="s">
        <v>4131</v>
      </c>
      <c r="AA3939" s="29">
        <f t="shared" si="1087"/>
        <v>0</v>
      </c>
      <c r="AB3939" s="29">
        <f t="shared" si="1088"/>
        <v>9.9114740640031211E-5</v>
      </c>
      <c r="AC3939" s="29">
        <f t="shared" si="1089"/>
        <v>0</v>
      </c>
      <c r="AD3939" s="29">
        <f t="shared" si="1090"/>
        <v>0</v>
      </c>
      <c r="AE3939" s="29">
        <f t="shared" si="1091"/>
        <v>0</v>
      </c>
      <c r="AF3939" s="29">
        <f t="shared" si="1092"/>
        <v>0</v>
      </c>
      <c r="AG3939" s="29">
        <f t="shared" si="1093"/>
        <v>0</v>
      </c>
      <c r="AH3939" s="29">
        <f t="shared" si="1094"/>
        <v>7.6265505090822061E-6</v>
      </c>
      <c r="AI3939" s="29">
        <f t="shared" si="1095"/>
        <v>0</v>
      </c>
      <c r="AJ3939" s="29">
        <f t="shared" si="1096"/>
        <v>0</v>
      </c>
      <c r="AK3939" s="29">
        <f t="shared" si="1097"/>
        <v>9.054255050908221E-5</v>
      </c>
      <c r="AL3939" s="29">
        <f t="shared" si="1098"/>
        <v>0</v>
      </c>
      <c r="AM3939" s="29">
        <f t="shared" si="1099"/>
        <v>0</v>
      </c>
      <c r="AN3939" s="29">
        <f t="shared" si="1100"/>
        <v>1.8353550509082214E-5</v>
      </c>
      <c r="AO3939" s="29">
        <f t="shared" si="1101"/>
        <v>1.6124755050908222E-4</v>
      </c>
      <c r="AP3939" s="29">
        <f t="shared" si="1102"/>
        <v>0</v>
      </c>
    </row>
    <row r="3940" spans="1:42" x14ac:dyDescent="0.55000000000000004">
      <c r="A3940" s="28" t="s">
        <v>4132</v>
      </c>
      <c r="B3940" s="29">
        <v>2.13814449784149E-4</v>
      </c>
      <c r="C3940" s="29">
        <v>2.6333699999999999E-4</v>
      </c>
      <c r="D3940" s="29">
        <v>3.2696299999999999E-4</v>
      </c>
      <c r="E3940" s="29">
        <v>2.8139400000000002E-4</v>
      </c>
      <c r="F3940" s="29">
        <v>2.27443E-4</v>
      </c>
      <c r="G3940" s="29">
        <f t="shared" si="1086"/>
        <v>2.6259028995682975E-4</v>
      </c>
      <c r="H3940" s="8"/>
      <c r="I3940" s="29">
        <v>4.35315198574595E-4</v>
      </c>
      <c r="J3940" s="29">
        <v>2.8511496242592102E-4</v>
      </c>
      <c r="K3940" s="29">
        <v>2.2827000000000001E-4</v>
      </c>
      <c r="L3940" s="29">
        <v>3.2382920322595498E-4</v>
      </c>
      <c r="M3940" s="29">
        <v>2.6018999999999999E-4</v>
      </c>
      <c r="N3940" s="29">
        <v>3.2105499999999999E-4</v>
      </c>
      <c r="O3940" s="29">
        <v>2.0953000000000001E-4</v>
      </c>
      <c r="P3940" s="29">
        <v>2.34651E-4</v>
      </c>
      <c r="Q3940" s="29">
        <v>2.2561599999999999E-4</v>
      </c>
      <c r="R3940" s="29">
        <v>2.5668799999999998E-4</v>
      </c>
      <c r="S3940" s="29">
        <v>3.2887599999999997E-4</v>
      </c>
      <c r="T3940" s="29">
        <v>1.7317499999999999E-4</v>
      </c>
      <c r="U3940" s="29">
        <v>1.3677700000000001E-4</v>
      </c>
      <c r="V3940" s="29">
        <v>3.22226E-4</v>
      </c>
      <c r="W3940" s="29">
        <v>2.2497000000000001E-4</v>
      </c>
      <c r="X3940" s="29">
        <v>2.7084E-4</v>
      </c>
      <c r="Z3940" s="28" t="s">
        <v>4132</v>
      </c>
      <c r="AA3940" s="29">
        <f t="shared" si="1087"/>
        <v>1.7272490861776525E-4</v>
      </c>
      <c r="AB3940" s="29">
        <f t="shared" si="1088"/>
        <v>2.2524672469091266E-5</v>
      </c>
      <c r="AC3940" s="29">
        <f t="shared" si="1089"/>
        <v>0</v>
      </c>
      <c r="AD3940" s="29">
        <f t="shared" si="1090"/>
        <v>6.1238913269125227E-5</v>
      </c>
      <c r="AE3940" s="29">
        <f t="shared" si="1091"/>
        <v>0</v>
      </c>
      <c r="AF3940" s="29">
        <f t="shared" si="1092"/>
        <v>5.8464710043170244E-5</v>
      </c>
      <c r="AG3940" s="29">
        <f t="shared" si="1093"/>
        <v>0</v>
      </c>
      <c r="AH3940" s="29">
        <f t="shared" si="1094"/>
        <v>0</v>
      </c>
      <c r="AI3940" s="29">
        <f t="shared" si="1095"/>
        <v>0</v>
      </c>
      <c r="AJ3940" s="29">
        <f t="shared" si="1096"/>
        <v>0</v>
      </c>
      <c r="AK3940" s="29">
        <f t="shared" si="1097"/>
        <v>6.6285710043170222E-5</v>
      </c>
      <c r="AL3940" s="29">
        <f t="shared" si="1098"/>
        <v>0</v>
      </c>
      <c r="AM3940" s="29">
        <f t="shared" si="1099"/>
        <v>0</v>
      </c>
      <c r="AN3940" s="29">
        <f t="shared" si="1100"/>
        <v>5.963571004317025E-5</v>
      </c>
      <c r="AO3940" s="29">
        <f t="shared" si="1101"/>
        <v>0</v>
      </c>
      <c r="AP3940" s="29">
        <f t="shared" si="1102"/>
        <v>8.2497100431702512E-6</v>
      </c>
    </row>
    <row r="3941" spans="1:42" x14ac:dyDescent="0.55000000000000004">
      <c r="A3941" s="28" t="s">
        <v>4133</v>
      </c>
      <c r="B3941" s="29">
        <v>6.10898427954712E-5</v>
      </c>
      <c r="C3941" s="29">
        <v>1.3900000000000001E-5</v>
      </c>
      <c r="D3941" s="29">
        <v>0</v>
      </c>
      <c r="E3941" s="29">
        <v>4.4400000000000002E-5</v>
      </c>
      <c r="F3941" s="29">
        <v>5.3499999999999999E-5</v>
      </c>
      <c r="G3941" s="29">
        <f t="shared" si="1086"/>
        <v>3.457796855909424E-5</v>
      </c>
      <c r="H3941" s="8"/>
      <c r="I3941" s="29">
        <v>1.01236092691766E-5</v>
      </c>
      <c r="J3941" s="29">
        <v>4.0730708917988702E-5</v>
      </c>
      <c r="K3941" s="29">
        <v>2.5400000000000001E-5</v>
      </c>
      <c r="L3941" s="29">
        <v>0</v>
      </c>
      <c r="M3941" s="29">
        <v>5.66E-5</v>
      </c>
      <c r="N3941" s="29">
        <v>1.4600000000000001E-5</v>
      </c>
      <c r="O3941" s="29">
        <v>0</v>
      </c>
      <c r="P3941" s="29">
        <v>4.0800000000000002E-5</v>
      </c>
      <c r="Q3941" s="29">
        <v>8.6799999999999996E-5</v>
      </c>
      <c r="R3941" s="29">
        <v>5.7000000000000003E-5</v>
      </c>
      <c r="S3941" s="29">
        <v>6.1699999999999995E-5</v>
      </c>
      <c r="T3941" s="29">
        <v>5.41E-5</v>
      </c>
      <c r="U3941" s="29">
        <v>5.2599999999999998E-5</v>
      </c>
      <c r="V3941" s="29">
        <v>5.8600000000000001E-5</v>
      </c>
      <c r="W3941" s="29">
        <v>5.1100000000000002E-5</v>
      </c>
      <c r="X3941" s="29">
        <v>0</v>
      </c>
      <c r="Z3941" s="28" t="s">
        <v>4133</v>
      </c>
      <c r="AA3941" s="29">
        <f t="shared" si="1087"/>
        <v>0</v>
      </c>
      <c r="AB3941" s="29">
        <f t="shared" si="1088"/>
        <v>6.1527403588944622E-6</v>
      </c>
      <c r="AC3941" s="29">
        <f t="shared" si="1089"/>
        <v>0</v>
      </c>
      <c r="AD3941" s="29">
        <f t="shared" si="1090"/>
        <v>0</v>
      </c>
      <c r="AE3941" s="29">
        <f t="shared" si="1091"/>
        <v>2.202203144090576E-5</v>
      </c>
      <c r="AF3941" s="29">
        <f t="shared" si="1092"/>
        <v>0</v>
      </c>
      <c r="AG3941" s="29">
        <f t="shared" si="1093"/>
        <v>0</v>
      </c>
      <c r="AH3941" s="29">
        <f t="shared" si="1094"/>
        <v>6.2220314409057624E-6</v>
      </c>
      <c r="AI3941" s="29">
        <f t="shared" si="1095"/>
        <v>5.2222031440905756E-5</v>
      </c>
      <c r="AJ3941" s="29">
        <f t="shared" si="1096"/>
        <v>2.2422031440905763E-5</v>
      </c>
      <c r="AK3941" s="29">
        <f t="shared" si="1097"/>
        <v>2.7122031440905755E-5</v>
      </c>
      <c r="AL3941" s="29">
        <f t="shared" si="1098"/>
        <v>1.952203144090576E-5</v>
      </c>
      <c r="AM3941" s="29">
        <f t="shared" si="1099"/>
        <v>1.8022031440905758E-5</v>
      </c>
      <c r="AN3941" s="29">
        <f t="shared" si="1100"/>
        <v>2.4022031440905761E-5</v>
      </c>
      <c r="AO3941" s="29">
        <f t="shared" si="1101"/>
        <v>1.6522031440905762E-5</v>
      </c>
      <c r="AP3941" s="29">
        <f t="shared" si="1102"/>
        <v>0</v>
      </c>
    </row>
    <row r="3942" spans="1:42" x14ac:dyDescent="0.55000000000000004">
      <c r="A3942" s="28" t="s">
        <v>4134</v>
      </c>
      <c r="B3942" s="29">
        <v>3.0314359912290398E-4</v>
      </c>
      <c r="C3942" s="29">
        <v>2.93887E-4</v>
      </c>
      <c r="D3942" s="29">
        <v>1.7852100000000001E-4</v>
      </c>
      <c r="E3942" s="29">
        <v>2.09108E-4</v>
      </c>
      <c r="F3942" s="29">
        <v>1.8908400000000001E-4</v>
      </c>
      <c r="G3942" s="29">
        <f t="shared" si="1086"/>
        <v>2.3474871982458078E-4</v>
      </c>
      <c r="H3942" s="8"/>
      <c r="I3942" s="29">
        <v>5.2540112355009495E-4</v>
      </c>
      <c r="J3942" s="29">
        <v>4.4506033602055301E-4</v>
      </c>
      <c r="K3942" s="29">
        <v>1.7917700000000001E-4</v>
      </c>
      <c r="L3942" s="29">
        <v>2.3324884541821501E-4</v>
      </c>
      <c r="M3942" s="29">
        <v>4.3430600000000003E-4</v>
      </c>
      <c r="N3942" s="29">
        <v>2.2071499999999999E-4</v>
      </c>
      <c r="O3942" s="29">
        <v>1.0590399999999999E-4</v>
      </c>
      <c r="P3942" s="29">
        <v>2.2264299999999999E-4</v>
      </c>
      <c r="Q3942" s="29">
        <v>2.1010199999999999E-4</v>
      </c>
      <c r="R3942" s="29">
        <v>1.5824599999999999E-4</v>
      </c>
      <c r="S3942" s="29">
        <v>2.2353600000000001E-4</v>
      </c>
      <c r="T3942" s="29">
        <v>2.1822399999999999E-4</v>
      </c>
      <c r="U3942" s="29">
        <v>1.5945099999999999E-4</v>
      </c>
      <c r="V3942" s="29">
        <v>2.3609600000000001E-4</v>
      </c>
      <c r="W3942" s="29">
        <v>2.2272399999999999E-4</v>
      </c>
      <c r="X3942" s="29">
        <v>2.4261500000000001E-4</v>
      </c>
      <c r="Z3942" s="28" t="s">
        <v>4134</v>
      </c>
      <c r="AA3942" s="29">
        <f t="shared" si="1087"/>
        <v>2.9065240372551414E-4</v>
      </c>
      <c r="AB3942" s="29">
        <f t="shared" si="1088"/>
        <v>2.1031161619597223E-4</v>
      </c>
      <c r="AC3942" s="29">
        <f t="shared" si="1089"/>
        <v>0</v>
      </c>
      <c r="AD3942" s="29">
        <f t="shared" si="1090"/>
        <v>0</v>
      </c>
      <c r="AE3942" s="29">
        <f t="shared" si="1091"/>
        <v>1.9955728017541924E-4</v>
      </c>
      <c r="AF3942" s="29">
        <f t="shared" si="1092"/>
        <v>0</v>
      </c>
      <c r="AG3942" s="29">
        <f t="shared" si="1093"/>
        <v>0</v>
      </c>
      <c r="AH3942" s="29">
        <f t="shared" si="1094"/>
        <v>0</v>
      </c>
      <c r="AI3942" s="29">
        <f t="shared" si="1095"/>
        <v>0</v>
      </c>
      <c r="AJ3942" s="29">
        <f t="shared" si="1096"/>
        <v>0</v>
      </c>
      <c r="AK3942" s="29">
        <f t="shared" si="1097"/>
        <v>0</v>
      </c>
      <c r="AL3942" s="29">
        <f t="shared" si="1098"/>
        <v>0</v>
      </c>
      <c r="AM3942" s="29">
        <f t="shared" si="1099"/>
        <v>0</v>
      </c>
      <c r="AN3942" s="29">
        <f t="shared" si="1100"/>
        <v>1.3472801754192275E-6</v>
      </c>
      <c r="AO3942" s="29">
        <f t="shared" si="1101"/>
        <v>0</v>
      </c>
      <c r="AP3942" s="29">
        <f t="shared" si="1102"/>
        <v>7.8662801754192239E-6</v>
      </c>
    </row>
    <row r="3943" spans="1:42" x14ac:dyDescent="0.55000000000000004">
      <c r="A3943" s="28" t="s">
        <v>4135</v>
      </c>
      <c r="B3943" s="29">
        <v>5.0523933187150699E-5</v>
      </c>
      <c r="C3943" s="29">
        <v>1.8192999999999999E-4</v>
      </c>
      <c r="D3943" s="29">
        <v>9.4500000000000007E-5</v>
      </c>
      <c r="E3943" s="29">
        <v>1.7923599999999999E-4</v>
      </c>
      <c r="F3943" s="29">
        <v>1.21554E-4</v>
      </c>
      <c r="G3943" s="29">
        <f t="shared" si="1086"/>
        <v>1.2554878663743012E-4</v>
      </c>
      <c r="H3943" s="8"/>
      <c r="I3943" s="29">
        <v>7.0727074324051202E-5</v>
      </c>
      <c r="J3943" s="29">
        <v>3.0345022910492298E-5</v>
      </c>
      <c r="K3943" s="29">
        <v>7.6799999999999997E-5</v>
      </c>
      <c r="L3943" s="29">
        <v>9.3299538167286006E-5</v>
      </c>
      <c r="M3943" s="29">
        <v>2.4001099999999999E-4</v>
      </c>
      <c r="N3943" s="29">
        <v>1.1771499999999999E-4</v>
      </c>
      <c r="O3943" s="29">
        <v>1.41206E-4</v>
      </c>
      <c r="P3943" s="29">
        <v>7.08E-5</v>
      </c>
      <c r="Q3943" s="29">
        <v>1.9259400000000001E-4</v>
      </c>
      <c r="R3943" s="29">
        <v>8.6299999999999997E-5</v>
      </c>
      <c r="S3943" s="29">
        <v>6.0999999999999999E-5</v>
      </c>
      <c r="T3943" s="29">
        <v>1.0911199999999999E-4</v>
      </c>
      <c r="U3943" s="29">
        <v>1.5945099999999999E-4</v>
      </c>
      <c r="V3943" s="29">
        <v>1.1804800000000001E-4</v>
      </c>
      <c r="W3943" s="29">
        <v>6.0699999999999998E-5</v>
      </c>
      <c r="X3943" s="29">
        <v>1.5163500000000001E-4</v>
      </c>
      <c r="Z3943" s="28" t="s">
        <v>4135</v>
      </c>
      <c r="AA3943" s="29">
        <f t="shared" si="1087"/>
        <v>0</v>
      </c>
      <c r="AB3943" s="29">
        <f t="shared" si="1088"/>
        <v>0</v>
      </c>
      <c r="AC3943" s="29">
        <f t="shared" si="1089"/>
        <v>0</v>
      </c>
      <c r="AD3943" s="29">
        <f t="shared" si="1090"/>
        <v>0</v>
      </c>
      <c r="AE3943" s="29">
        <f t="shared" si="1091"/>
        <v>1.1446221336256987E-4</v>
      </c>
      <c r="AF3943" s="29">
        <f t="shared" si="1092"/>
        <v>0</v>
      </c>
      <c r="AG3943" s="29">
        <f t="shared" si="1093"/>
        <v>1.5657213362569884E-5</v>
      </c>
      <c r="AH3943" s="29">
        <f t="shared" si="1094"/>
        <v>0</v>
      </c>
      <c r="AI3943" s="29">
        <f t="shared" si="1095"/>
        <v>6.7045213362569887E-5</v>
      </c>
      <c r="AJ3943" s="29">
        <f t="shared" si="1096"/>
        <v>0</v>
      </c>
      <c r="AK3943" s="29">
        <f t="shared" si="1097"/>
        <v>0</v>
      </c>
      <c r="AL3943" s="29">
        <f t="shared" si="1098"/>
        <v>0</v>
      </c>
      <c r="AM3943" s="29">
        <f t="shared" si="1099"/>
        <v>3.3902213362569869E-5</v>
      </c>
      <c r="AN3943" s="29">
        <f t="shared" si="1100"/>
        <v>0</v>
      </c>
      <c r="AO3943" s="29">
        <f t="shared" si="1101"/>
        <v>0</v>
      </c>
      <c r="AP3943" s="29">
        <f t="shared" si="1102"/>
        <v>2.6086213362569888E-5</v>
      </c>
    </row>
    <row r="3944" spans="1:42" x14ac:dyDescent="0.55000000000000004">
      <c r="A3944" s="28" t="s">
        <v>4136</v>
      </c>
      <c r="B3944" s="29">
        <v>2.0209573274860301E-5</v>
      </c>
      <c r="C3944" s="29">
        <v>2.8E-5</v>
      </c>
      <c r="D3944" s="29">
        <v>2.0999999999999999E-5</v>
      </c>
      <c r="E3944" s="29">
        <v>4.4799999999999998E-5</v>
      </c>
      <c r="F3944" s="29">
        <v>2.6999999999999999E-5</v>
      </c>
      <c r="G3944" s="29">
        <f t="shared" si="1086"/>
        <v>2.8201914654972059E-5</v>
      </c>
      <c r="H3944" s="8"/>
      <c r="I3944" s="29">
        <v>0</v>
      </c>
      <c r="J3944" s="29">
        <v>0</v>
      </c>
      <c r="K3944" s="29">
        <v>2.5599999999999999E-5</v>
      </c>
      <c r="L3944" s="29">
        <v>0</v>
      </c>
      <c r="M3944" s="29">
        <v>3.43E-5</v>
      </c>
      <c r="N3944" s="29">
        <v>4.4100000000000001E-5</v>
      </c>
      <c r="O3944" s="29">
        <v>3.5299999999999997E-5</v>
      </c>
      <c r="P3944" s="29">
        <v>3.04E-5</v>
      </c>
      <c r="Q3944" s="29">
        <v>0</v>
      </c>
      <c r="R3944" s="29">
        <v>0</v>
      </c>
      <c r="S3944" s="29">
        <v>1.0200000000000001E-5</v>
      </c>
      <c r="T3944" s="29">
        <v>5.4599999999999999E-5</v>
      </c>
      <c r="U3944" s="29">
        <v>2.1299999999999999E-5</v>
      </c>
      <c r="V3944" s="29">
        <v>1.4800000000000001E-5</v>
      </c>
      <c r="W3944" s="29">
        <v>1.01E-5</v>
      </c>
      <c r="X3944" s="29">
        <v>1.52E-5</v>
      </c>
      <c r="Z3944" s="28" t="s">
        <v>4136</v>
      </c>
      <c r="AA3944" s="29">
        <f t="shared" si="1087"/>
        <v>0</v>
      </c>
      <c r="AB3944" s="29">
        <f t="shared" si="1088"/>
        <v>0</v>
      </c>
      <c r="AC3944" s="29">
        <f t="shared" si="1089"/>
        <v>0</v>
      </c>
      <c r="AD3944" s="29">
        <f t="shared" si="1090"/>
        <v>0</v>
      </c>
      <c r="AE3944" s="29">
        <f t="shared" si="1091"/>
        <v>6.0980853450279417E-6</v>
      </c>
      <c r="AF3944" s="29">
        <f t="shared" si="1092"/>
        <v>1.5898085345027943E-5</v>
      </c>
      <c r="AG3944" s="29">
        <f t="shared" si="1093"/>
        <v>7.0980853450279389E-6</v>
      </c>
      <c r="AH3944" s="29">
        <f t="shared" si="1094"/>
        <v>2.1980853450279418E-6</v>
      </c>
      <c r="AI3944" s="29">
        <f t="shared" si="1095"/>
        <v>0</v>
      </c>
      <c r="AJ3944" s="29">
        <f t="shared" si="1096"/>
        <v>0</v>
      </c>
      <c r="AK3944" s="29">
        <f t="shared" si="1097"/>
        <v>0</v>
      </c>
      <c r="AL3944" s="29">
        <f t="shared" si="1098"/>
        <v>2.639808534502794E-5</v>
      </c>
      <c r="AM3944" s="29">
        <f t="shared" si="1099"/>
        <v>0</v>
      </c>
      <c r="AN3944" s="29">
        <f t="shared" si="1100"/>
        <v>0</v>
      </c>
      <c r="AO3944" s="29">
        <f t="shared" si="1101"/>
        <v>0</v>
      </c>
      <c r="AP3944" s="29">
        <f t="shared" si="1102"/>
        <v>0</v>
      </c>
    </row>
    <row r="3945" spans="1:42" x14ac:dyDescent="0.55000000000000004">
      <c r="A3945" s="28" t="s">
        <v>4137</v>
      </c>
      <c r="B3945" s="29">
        <v>2.0117486118934498E-5</v>
      </c>
      <c r="C3945" s="29">
        <v>2.72E-5</v>
      </c>
      <c r="D3945" s="29">
        <v>2.0997799999999999E-4</v>
      </c>
      <c r="E3945" s="29">
        <v>7.2600000000000003E-5</v>
      </c>
      <c r="F3945" s="29">
        <v>3.9400000000000002E-5</v>
      </c>
      <c r="G3945" s="29">
        <f t="shared" si="1086"/>
        <v>7.3859097223786895E-5</v>
      </c>
      <c r="H3945" s="8"/>
      <c r="I3945" s="29">
        <v>2.0118497952942798E-5</v>
      </c>
      <c r="J3945" s="29">
        <v>4.0247522261910703E-5</v>
      </c>
      <c r="K3945" s="29">
        <v>7.4800000000000002E-5</v>
      </c>
      <c r="L3945" s="29">
        <v>4.5400889857441198E-5</v>
      </c>
      <c r="M3945" s="29">
        <v>1.11438E-4</v>
      </c>
      <c r="N3945" s="29">
        <v>5.7099999999999999E-5</v>
      </c>
      <c r="O3945" s="29">
        <v>0</v>
      </c>
      <c r="P3945" s="29">
        <v>0</v>
      </c>
      <c r="Q3945" s="29">
        <v>3.4100000000000002E-5</v>
      </c>
      <c r="R3945" s="29">
        <v>1.4E-5</v>
      </c>
      <c r="S3945" s="29">
        <v>7.0699999999999997E-5</v>
      </c>
      <c r="T3945" s="29">
        <v>3.18E-5</v>
      </c>
      <c r="U3945" s="29">
        <v>3.0899999999999999E-5</v>
      </c>
      <c r="V3945" s="29">
        <v>4.3000000000000002E-5</v>
      </c>
      <c r="W3945" s="29">
        <v>1.01E-5</v>
      </c>
      <c r="X3945" s="29">
        <v>4.4299999999999999E-5</v>
      </c>
      <c r="Z3945" s="28" t="s">
        <v>4137</v>
      </c>
      <c r="AA3945" s="29">
        <f t="shared" si="1087"/>
        <v>0</v>
      </c>
      <c r="AB3945" s="29">
        <f t="shared" si="1088"/>
        <v>0</v>
      </c>
      <c r="AC3945" s="29">
        <f t="shared" si="1089"/>
        <v>9.4090277621310722E-7</v>
      </c>
      <c r="AD3945" s="29">
        <f t="shared" si="1090"/>
        <v>0</v>
      </c>
      <c r="AE3945" s="29">
        <f t="shared" si="1091"/>
        <v>3.7578902776213104E-5</v>
      </c>
      <c r="AF3945" s="29">
        <f t="shared" si="1092"/>
        <v>0</v>
      </c>
      <c r="AG3945" s="29">
        <f t="shared" si="1093"/>
        <v>0</v>
      </c>
      <c r="AH3945" s="29">
        <f t="shared" si="1094"/>
        <v>0</v>
      </c>
      <c r="AI3945" s="29">
        <f t="shared" si="1095"/>
        <v>0</v>
      </c>
      <c r="AJ3945" s="29">
        <f t="shared" si="1096"/>
        <v>0</v>
      </c>
      <c r="AK3945" s="29">
        <f t="shared" si="1097"/>
        <v>0</v>
      </c>
      <c r="AL3945" s="29">
        <f t="shared" si="1098"/>
        <v>0</v>
      </c>
      <c r="AM3945" s="29">
        <f t="shared" si="1099"/>
        <v>0</v>
      </c>
      <c r="AN3945" s="29">
        <f t="shared" si="1100"/>
        <v>0</v>
      </c>
      <c r="AO3945" s="29">
        <f t="shared" si="1101"/>
        <v>0</v>
      </c>
      <c r="AP3945" s="29">
        <f t="shared" si="1102"/>
        <v>0</v>
      </c>
    </row>
    <row r="3946" spans="1:42" x14ac:dyDescent="0.55000000000000004">
      <c r="A3946" s="28" t="s">
        <v>4138</v>
      </c>
      <c r="B3946" s="29">
        <v>3.0176229178401798E-5</v>
      </c>
      <c r="C3946" s="29">
        <v>1.36E-5</v>
      </c>
      <c r="D3946" s="29">
        <v>8.3999999999999995E-5</v>
      </c>
      <c r="E3946" s="29">
        <v>2.9099999999999999E-5</v>
      </c>
      <c r="F3946" s="29">
        <v>3.9400000000000002E-5</v>
      </c>
      <c r="G3946" s="29">
        <f t="shared" si="1086"/>
        <v>3.9255245835680361E-5</v>
      </c>
      <c r="H3946" s="8"/>
      <c r="I3946" s="29">
        <v>1.0059248976471399E-5</v>
      </c>
      <c r="J3946" s="29">
        <v>1.0061880565477599E-5</v>
      </c>
      <c r="K3946" s="29">
        <v>2.4899999999999999E-5</v>
      </c>
      <c r="L3946" s="29">
        <v>1.51336299524804E-5</v>
      </c>
      <c r="M3946" s="29">
        <v>3.3399999999999999E-5</v>
      </c>
      <c r="N3946" s="29">
        <v>2.8500000000000002E-5</v>
      </c>
      <c r="O3946" s="29">
        <v>0</v>
      </c>
      <c r="P3946" s="29">
        <v>4.0299999999999997E-5</v>
      </c>
      <c r="Q3946" s="29">
        <v>3.4100000000000002E-5</v>
      </c>
      <c r="R3946" s="29">
        <v>2.8099999999999999E-5</v>
      </c>
      <c r="S3946" s="29">
        <v>7.0699999999999997E-5</v>
      </c>
      <c r="T3946" s="29">
        <v>3.18E-5</v>
      </c>
      <c r="U3946" s="29">
        <v>1.03E-5</v>
      </c>
      <c r="V3946" s="29">
        <v>1.43E-5</v>
      </c>
      <c r="W3946" s="29">
        <v>4.0299999999999997E-5</v>
      </c>
      <c r="X3946" s="29">
        <v>2.9499999999999999E-5</v>
      </c>
      <c r="Z3946" s="28" t="s">
        <v>4138</v>
      </c>
      <c r="AA3946" s="29">
        <f t="shared" si="1087"/>
        <v>0</v>
      </c>
      <c r="AB3946" s="29">
        <f t="shared" si="1088"/>
        <v>0</v>
      </c>
      <c r="AC3946" s="29">
        <f t="shared" si="1089"/>
        <v>0</v>
      </c>
      <c r="AD3946" s="29">
        <f t="shared" si="1090"/>
        <v>0</v>
      </c>
      <c r="AE3946" s="29">
        <f t="shared" si="1091"/>
        <v>0</v>
      </c>
      <c r="AF3946" s="29">
        <f t="shared" si="1092"/>
        <v>0</v>
      </c>
      <c r="AG3946" s="29">
        <f t="shared" si="1093"/>
        <v>0</v>
      </c>
      <c r="AH3946" s="29">
        <f t="shared" si="1094"/>
        <v>1.0447541643196362E-6</v>
      </c>
      <c r="AI3946" s="29">
        <f t="shared" si="1095"/>
        <v>0</v>
      </c>
      <c r="AJ3946" s="29">
        <f t="shared" si="1096"/>
        <v>0</v>
      </c>
      <c r="AK3946" s="29">
        <f t="shared" si="1097"/>
        <v>3.1444754164319637E-5</v>
      </c>
      <c r="AL3946" s="29">
        <f t="shared" si="1098"/>
        <v>0</v>
      </c>
      <c r="AM3946" s="29">
        <f t="shared" si="1099"/>
        <v>0</v>
      </c>
      <c r="AN3946" s="29">
        <f t="shared" si="1100"/>
        <v>0</v>
      </c>
      <c r="AO3946" s="29">
        <f t="shared" si="1101"/>
        <v>1.0447541643196362E-6</v>
      </c>
      <c r="AP3946" s="29">
        <f t="shared" si="1102"/>
        <v>0</v>
      </c>
    </row>
    <row r="3947" spans="1:42" x14ac:dyDescent="0.55000000000000004">
      <c r="A3947" s="28" t="s">
        <v>4139</v>
      </c>
      <c r="B3947" s="29">
        <v>1.1064617365414E-4</v>
      </c>
      <c r="C3947" s="29">
        <v>8.1500000000000002E-5</v>
      </c>
      <c r="D3947" s="29">
        <v>1.0499999999999999E-5</v>
      </c>
      <c r="E3947" s="29">
        <v>1.01679E-4</v>
      </c>
      <c r="F3947" s="29">
        <v>1.1822199999999999E-4</v>
      </c>
      <c r="G3947" s="29">
        <f t="shared" si="1086"/>
        <v>8.4509434730827996E-5</v>
      </c>
      <c r="H3947" s="8"/>
      <c r="I3947" s="29">
        <v>3.1183671827061298E-4</v>
      </c>
      <c r="J3947" s="29">
        <v>2.01237611309553E-4</v>
      </c>
      <c r="K3947" s="29">
        <v>1.8709999999999999E-4</v>
      </c>
      <c r="L3947" s="29">
        <v>2.8753896909712698E-4</v>
      </c>
      <c r="M3947" s="29">
        <v>2.00588E-4</v>
      </c>
      <c r="N3947" s="29">
        <v>1.7128900000000001E-4</v>
      </c>
      <c r="O3947" s="29">
        <v>2.0607899999999999E-4</v>
      </c>
      <c r="P3947" s="29">
        <v>1.20865E-4</v>
      </c>
      <c r="Q3947" s="29">
        <v>1.8772600000000001E-4</v>
      </c>
      <c r="R3947" s="29">
        <v>1.8237900000000001E-4</v>
      </c>
      <c r="S3947" s="29">
        <v>2.3214500000000001E-4</v>
      </c>
      <c r="T3947" s="29">
        <v>2.12024E-4</v>
      </c>
      <c r="U3947" s="29">
        <v>1.5468200000000001E-4</v>
      </c>
      <c r="V3947" s="29">
        <v>1.4346000000000001E-4</v>
      </c>
      <c r="W3947" s="29">
        <v>2.9197099999999997E-4</v>
      </c>
      <c r="X3947" s="29">
        <v>1.7703799999999999E-4</v>
      </c>
      <c r="Z3947" s="28" t="s">
        <v>4139</v>
      </c>
      <c r="AA3947" s="29">
        <f t="shared" si="1087"/>
        <v>2.2732728353978498E-4</v>
      </c>
      <c r="AB3947" s="29">
        <f t="shared" si="1088"/>
        <v>1.16728176578725E-4</v>
      </c>
      <c r="AC3947" s="29">
        <f t="shared" si="1089"/>
        <v>1.02590565269172E-4</v>
      </c>
      <c r="AD3947" s="29">
        <f t="shared" si="1090"/>
        <v>2.0302953436629898E-4</v>
      </c>
      <c r="AE3947" s="29">
        <f t="shared" si="1091"/>
        <v>1.16078565269172E-4</v>
      </c>
      <c r="AF3947" s="29">
        <f t="shared" si="1092"/>
        <v>8.677956526917201E-5</v>
      </c>
      <c r="AG3947" s="29">
        <f t="shared" si="1093"/>
        <v>1.2156956526917199E-4</v>
      </c>
      <c r="AH3947" s="29">
        <f t="shared" si="1094"/>
        <v>3.6355565269172006E-5</v>
      </c>
      <c r="AI3947" s="29">
        <f t="shared" si="1095"/>
        <v>1.0321656526917202E-4</v>
      </c>
      <c r="AJ3947" s="29">
        <f t="shared" si="1096"/>
        <v>9.7869565269172014E-5</v>
      </c>
      <c r="AK3947" s="29">
        <f t="shared" si="1097"/>
        <v>1.4763556526917201E-4</v>
      </c>
      <c r="AL3947" s="29">
        <f t="shared" si="1098"/>
        <v>1.2751456526917201E-4</v>
      </c>
      <c r="AM3947" s="29">
        <f t="shared" si="1099"/>
        <v>7.0172565269172011E-5</v>
      </c>
      <c r="AN3947" s="29">
        <f t="shared" si="1100"/>
        <v>5.8950565269172016E-5</v>
      </c>
      <c r="AO3947" s="29">
        <f t="shared" si="1101"/>
        <v>2.0746156526917198E-4</v>
      </c>
      <c r="AP3947" s="29">
        <f t="shared" si="1102"/>
        <v>9.2528565269171998E-5</v>
      </c>
    </row>
    <row r="3948" spans="1:42" x14ac:dyDescent="0.55000000000000004">
      <c r="A3948" s="28" t="s">
        <v>4140</v>
      </c>
      <c r="B3948" s="29">
        <v>1.00612731535048E-4</v>
      </c>
      <c r="C3948" s="29">
        <v>3.9900000000000001E-5</v>
      </c>
      <c r="D3948" s="29">
        <v>7.36E-5</v>
      </c>
      <c r="E3948" s="29">
        <v>2.8500000000000002E-5</v>
      </c>
      <c r="F3948" s="29">
        <v>1.5470699999999999E-4</v>
      </c>
      <c r="G3948" s="29">
        <f t="shared" si="1086"/>
        <v>7.9463946307009595E-5</v>
      </c>
      <c r="H3948" s="8"/>
      <c r="I3948" s="29">
        <v>8.0502334567702396E-5</v>
      </c>
      <c r="J3948" s="29">
        <v>1.10706306233771E-4</v>
      </c>
      <c r="K3948" s="29">
        <v>1.10027E-4</v>
      </c>
      <c r="L3948" s="29">
        <v>7.4185076929924706E-5</v>
      </c>
      <c r="M3948" s="29">
        <v>6.5599999999999995E-5</v>
      </c>
      <c r="N3948" s="29">
        <v>4.1900000000000002E-5</v>
      </c>
      <c r="O3948" s="29">
        <v>1.17786E-4</v>
      </c>
      <c r="P3948" s="29">
        <v>5.0399999999999999E-5</v>
      </c>
      <c r="Q3948" s="29">
        <v>1.5048199999999999E-4</v>
      </c>
      <c r="R3948" s="29">
        <v>6.8700000000000003E-5</v>
      </c>
      <c r="S3948" s="29">
        <v>6.05E-5</v>
      </c>
      <c r="T3948" s="29">
        <v>1.14282E-4</v>
      </c>
      <c r="U3948" s="29">
        <v>9.09E-5</v>
      </c>
      <c r="V3948" s="29">
        <v>9.8400000000000007E-5</v>
      </c>
      <c r="W3948" s="29">
        <v>1.00739E-4</v>
      </c>
      <c r="X3948" s="29">
        <v>5.7800000000000002E-5</v>
      </c>
      <c r="Z3948" s="28" t="s">
        <v>4140</v>
      </c>
      <c r="AA3948" s="29">
        <f t="shared" si="1087"/>
        <v>1.0383882606928012E-6</v>
      </c>
      <c r="AB3948" s="29">
        <f t="shared" si="1088"/>
        <v>3.1242359926761406E-5</v>
      </c>
      <c r="AC3948" s="29">
        <f t="shared" si="1089"/>
        <v>3.0563053692990401E-5</v>
      </c>
      <c r="AD3948" s="29">
        <f t="shared" si="1090"/>
        <v>0</v>
      </c>
      <c r="AE3948" s="29">
        <f t="shared" si="1091"/>
        <v>0</v>
      </c>
      <c r="AF3948" s="29">
        <f t="shared" si="1092"/>
        <v>0</v>
      </c>
      <c r="AG3948" s="29">
        <f t="shared" si="1093"/>
        <v>3.8322053692990406E-5</v>
      </c>
      <c r="AH3948" s="29">
        <f t="shared" si="1094"/>
        <v>0</v>
      </c>
      <c r="AI3948" s="29">
        <f t="shared" si="1095"/>
        <v>7.1018053692990392E-5</v>
      </c>
      <c r="AJ3948" s="29">
        <f t="shared" si="1096"/>
        <v>0</v>
      </c>
      <c r="AK3948" s="29">
        <f t="shared" si="1097"/>
        <v>0</v>
      </c>
      <c r="AL3948" s="29">
        <f t="shared" si="1098"/>
        <v>3.4818053692990407E-5</v>
      </c>
      <c r="AM3948" s="29">
        <f t="shared" si="1099"/>
        <v>1.1436053692990406E-5</v>
      </c>
      <c r="AN3948" s="29">
        <f t="shared" si="1100"/>
        <v>1.8936053692990412E-5</v>
      </c>
      <c r="AO3948" s="29">
        <f t="shared" si="1101"/>
        <v>2.1275053692990404E-5</v>
      </c>
      <c r="AP3948" s="29">
        <f t="shared" si="1102"/>
        <v>0</v>
      </c>
    </row>
    <row r="3949" spans="1:42" x14ac:dyDescent="0.55000000000000004">
      <c r="A3949" s="28" t="s">
        <v>4141</v>
      </c>
      <c r="B3949" s="29">
        <v>2.11286736223601E-4</v>
      </c>
      <c r="C3949" s="29">
        <v>1.32958E-4</v>
      </c>
      <c r="D3949" s="29">
        <v>3.2578799999999998E-4</v>
      </c>
      <c r="E3949" s="29">
        <v>1.56856E-4</v>
      </c>
      <c r="F3949" s="29">
        <v>9.0199999999999997E-5</v>
      </c>
      <c r="G3949" s="29">
        <f t="shared" si="1086"/>
        <v>1.8341774724472021E-4</v>
      </c>
      <c r="H3949" s="8"/>
      <c r="I3949" s="29">
        <v>3.3207213009177198E-4</v>
      </c>
      <c r="J3949" s="29">
        <v>3.11990499386083E-4</v>
      </c>
      <c r="K3949" s="29">
        <v>2.3227999999999999E-4</v>
      </c>
      <c r="L3949" s="29">
        <v>2.81903292333714E-4</v>
      </c>
      <c r="M3949" s="29">
        <v>1.4214300000000001E-4</v>
      </c>
      <c r="N3949" s="29">
        <v>2.09705E-4</v>
      </c>
      <c r="O3949" s="29">
        <v>3.53357E-4</v>
      </c>
      <c r="P3949" s="29">
        <v>2.41738E-4</v>
      </c>
      <c r="Q3949" s="29">
        <v>3.0096300000000001E-4</v>
      </c>
      <c r="R3949" s="29">
        <v>2.4736499999999999E-4</v>
      </c>
      <c r="S3949" s="29">
        <v>2.11888E-4</v>
      </c>
      <c r="T3949" s="29">
        <v>2.18175E-4</v>
      </c>
      <c r="U3949" s="29">
        <v>2.8286799999999998E-4</v>
      </c>
      <c r="V3949" s="29">
        <v>2.9520499999999999E-4</v>
      </c>
      <c r="W3949" s="29">
        <v>2.0147900000000001E-4</v>
      </c>
      <c r="X3949" s="29">
        <v>2.45562E-4</v>
      </c>
      <c r="Z3949" s="28" t="s">
        <v>4141</v>
      </c>
      <c r="AA3949" s="29">
        <f t="shared" si="1087"/>
        <v>1.4865438284705177E-4</v>
      </c>
      <c r="AB3949" s="29">
        <f t="shared" si="1088"/>
        <v>1.2857275214136278E-4</v>
      </c>
      <c r="AC3949" s="29">
        <f t="shared" si="1089"/>
        <v>4.886225275527978E-5</v>
      </c>
      <c r="AD3949" s="29">
        <f t="shared" si="1090"/>
        <v>9.8485545088993788E-5</v>
      </c>
      <c r="AE3949" s="29">
        <f t="shared" si="1091"/>
        <v>0</v>
      </c>
      <c r="AF3949" s="29">
        <f t="shared" si="1092"/>
        <v>2.6287252755279787E-5</v>
      </c>
      <c r="AG3949" s="29">
        <f t="shared" si="1093"/>
        <v>1.6993925275527979E-4</v>
      </c>
      <c r="AH3949" s="29">
        <f t="shared" si="1094"/>
        <v>5.8320252755279784E-5</v>
      </c>
      <c r="AI3949" s="29">
        <f t="shared" si="1095"/>
        <v>1.175452527552798E-4</v>
      </c>
      <c r="AJ3949" s="29">
        <f t="shared" si="1096"/>
        <v>6.3947252755279776E-5</v>
      </c>
      <c r="AK3949" s="29">
        <f t="shared" si="1097"/>
        <v>2.847025275527979E-5</v>
      </c>
      <c r="AL3949" s="29">
        <f t="shared" si="1098"/>
        <v>3.4757252755279793E-5</v>
      </c>
      <c r="AM3949" s="29">
        <f t="shared" si="1099"/>
        <v>9.9450252755279764E-5</v>
      </c>
      <c r="AN3949" s="29">
        <f t="shared" si="1100"/>
        <v>1.1178725275527978E-4</v>
      </c>
      <c r="AO3949" s="29">
        <f t="shared" si="1101"/>
        <v>1.8061252755279802E-5</v>
      </c>
      <c r="AP3949" s="29">
        <f t="shared" si="1102"/>
        <v>6.2144252755279793E-5</v>
      </c>
    </row>
    <row r="3950" spans="1:42" x14ac:dyDescent="0.55000000000000004">
      <c r="A3950" s="28" t="s">
        <v>4142</v>
      </c>
      <c r="B3950" s="29">
        <v>2.0122546307009601E-5</v>
      </c>
      <c r="C3950" s="29">
        <v>0</v>
      </c>
      <c r="D3950" s="29">
        <v>4.1999999999999998E-5</v>
      </c>
      <c r="E3950" s="29">
        <v>2.8500000000000002E-5</v>
      </c>
      <c r="F3950" s="29">
        <v>2.58E-5</v>
      </c>
      <c r="G3950" s="29">
        <f t="shared" si="1086"/>
        <v>2.3284509261401921E-5</v>
      </c>
      <c r="H3950" s="8"/>
      <c r="I3950" s="29">
        <v>8.0502334567702396E-5</v>
      </c>
      <c r="J3950" s="29">
        <v>1.00642096576155E-5</v>
      </c>
      <c r="K3950" s="29">
        <v>2.4499999999999999E-5</v>
      </c>
      <c r="L3950" s="29">
        <v>1.4837015385984899E-5</v>
      </c>
      <c r="M3950" s="29">
        <v>1.0900000000000001E-5</v>
      </c>
      <c r="N3950" s="29">
        <v>4.1900000000000002E-5</v>
      </c>
      <c r="O3950" s="29">
        <v>0</v>
      </c>
      <c r="P3950" s="29">
        <v>1.01E-5</v>
      </c>
      <c r="Q3950" s="29">
        <v>0</v>
      </c>
      <c r="R3950" s="29">
        <v>1.3699999999999999E-5</v>
      </c>
      <c r="S3950" s="29">
        <v>2.02E-5</v>
      </c>
      <c r="T3950" s="29">
        <v>3.1199999999999999E-5</v>
      </c>
      <c r="U3950" s="29">
        <v>7.0699999999999997E-5</v>
      </c>
      <c r="V3950" s="29">
        <v>0</v>
      </c>
      <c r="W3950" s="29">
        <v>5.0399999999999999E-5</v>
      </c>
      <c r="X3950" s="29">
        <v>4.3300000000000002E-5</v>
      </c>
      <c r="Z3950" s="28" t="s">
        <v>4142</v>
      </c>
      <c r="AA3950" s="29">
        <f t="shared" si="1087"/>
        <v>5.7217825306300478E-5</v>
      </c>
      <c r="AB3950" s="29">
        <f t="shared" si="1088"/>
        <v>0</v>
      </c>
      <c r="AC3950" s="29">
        <f t="shared" si="1089"/>
        <v>1.2154907385980778E-6</v>
      </c>
      <c r="AD3950" s="29">
        <f t="shared" si="1090"/>
        <v>0</v>
      </c>
      <c r="AE3950" s="29">
        <f t="shared" si="1091"/>
        <v>0</v>
      </c>
      <c r="AF3950" s="29">
        <f t="shared" si="1092"/>
        <v>1.8615490738598081E-5</v>
      </c>
      <c r="AG3950" s="29">
        <f t="shared" si="1093"/>
        <v>0</v>
      </c>
      <c r="AH3950" s="29">
        <f t="shared" si="1094"/>
        <v>0</v>
      </c>
      <c r="AI3950" s="29">
        <f t="shared" si="1095"/>
        <v>0</v>
      </c>
      <c r="AJ3950" s="29">
        <f t="shared" si="1096"/>
        <v>0</v>
      </c>
      <c r="AK3950" s="29">
        <f t="shared" si="1097"/>
        <v>0</v>
      </c>
      <c r="AL3950" s="29">
        <f t="shared" si="1098"/>
        <v>7.915490738598078E-6</v>
      </c>
      <c r="AM3950" s="29">
        <f t="shared" si="1099"/>
        <v>4.7415490738598079E-5</v>
      </c>
      <c r="AN3950" s="29">
        <f t="shared" si="1100"/>
        <v>0</v>
      </c>
      <c r="AO3950" s="29">
        <f t="shared" si="1101"/>
        <v>2.7115490738598077E-5</v>
      </c>
      <c r="AP3950" s="29">
        <f t="shared" si="1102"/>
        <v>2.0015490738598081E-5</v>
      </c>
    </row>
    <row r="3951" spans="1:42" x14ac:dyDescent="0.55000000000000004">
      <c r="A3951" s="28" t="s">
        <v>4143</v>
      </c>
      <c r="B3951" s="29">
        <v>4.11201118467042E-5</v>
      </c>
      <c r="C3951" s="29">
        <v>2.0894300000000001E-4</v>
      </c>
      <c r="D3951" s="29">
        <v>2.11645E-4</v>
      </c>
      <c r="E3951" s="29">
        <v>2.37643E-4</v>
      </c>
      <c r="F3951" s="29">
        <v>2.3990799999999999E-4</v>
      </c>
      <c r="G3951" s="29">
        <f t="shared" si="1086"/>
        <v>1.8785182236934084E-4</v>
      </c>
      <c r="H3951" s="8"/>
      <c r="I3951" s="29">
        <v>2.0340499969489198E-5</v>
      </c>
      <c r="J3951" s="29">
        <v>8.2270670505964604E-5</v>
      </c>
      <c r="K3951" s="29">
        <v>1.6779699999999999E-4</v>
      </c>
      <c r="L3951" s="29">
        <v>2.32429762631104E-4</v>
      </c>
      <c r="M3951" s="29">
        <v>1.5033900000000001E-4</v>
      </c>
      <c r="N3951" s="29">
        <v>1.91521E-4</v>
      </c>
      <c r="O3951" s="29">
        <v>2.4729999999999999E-4</v>
      </c>
      <c r="P3951" s="29">
        <v>5.13E-5</v>
      </c>
      <c r="Q3951" s="29">
        <v>1.9612000000000001E-4</v>
      </c>
      <c r="R3951" s="29">
        <v>1.8889300000000001E-4</v>
      </c>
      <c r="S3951" s="29">
        <v>3.0899999999999999E-5</v>
      </c>
      <c r="T3951" s="29">
        <v>1.8319699999999999E-4</v>
      </c>
      <c r="U3951" s="29">
        <v>4.07E-5</v>
      </c>
      <c r="V3951" s="29">
        <v>2.8905700000000001E-4</v>
      </c>
      <c r="W3951" s="29">
        <v>5.1400000000000003E-5</v>
      </c>
      <c r="X3951" s="29">
        <v>3.11346E-4</v>
      </c>
      <c r="Z3951" s="28" t="s">
        <v>4143</v>
      </c>
      <c r="AA3951" s="29">
        <f t="shared" si="1087"/>
        <v>0</v>
      </c>
      <c r="AB3951" s="29">
        <f t="shared" si="1088"/>
        <v>0</v>
      </c>
      <c r="AC3951" s="29">
        <f t="shared" si="1089"/>
        <v>0</v>
      </c>
      <c r="AD3951" s="29">
        <f t="shared" si="1090"/>
        <v>4.4577940261763161E-5</v>
      </c>
      <c r="AE3951" s="29">
        <f t="shared" si="1091"/>
        <v>0</v>
      </c>
      <c r="AF3951" s="29">
        <f t="shared" si="1092"/>
        <v>3.6691776306591593E-6</v>
      </c>
      <c r="AG3951" s="29">
        <f t="shared" si="1093"/>
        <v>5.9448177630659155E-5</v>
      </c>
      <c r="AH3951" s="29">
        <f t="shared" si="1094"/>
        <v>0</v>
      </c>
      <c r="AI3951" s="29">
        <f t="shared" si="1095"/>
        <v>8.268177630659174E-6</v>
      </c>
      <c r="AJ3951" s="29">
        <f t="shared" si="1096"/>
        <v>1.0411776306591702E-6</v>
      </c>
      <c r="AK3951" s="29">
        <f t="shared" si="1097"/>
        <v>0</v>
      </c>
      <c r="AL3951" s="29">
        <f t="shared" si="1098"/>
        <v>0</v>
      </c>
      <c r="AM3951" s="29">
        <f t="shared" si="1099"/>
        <v>0</v>
      </c>
      <c r="AN3951" s="29">
        <f t="shared" si="1100"/>
        <v>1.0120517763065917E-4</v>
      </c>
      <c r="AO3951" s="29">
        <f t="shared" si="1101"/>
        <v>0</v>
      </c>
      <c r="AP3951" s="29">
        <f t="shared" si="1102"/>
        <v>1.2349417763065916E-4</v>
      </c>
    </row>
    <row r="3952" spans="1:42" x14ac:dyDescent="0.55000000000000004">
      <c r="A3952" s="28" t="s">
        <v>4144</v>
      </c>
      <c r="B3952" s="29">
        <v>4.11201118467042E-5</v>
      </c>
      <c r="C3952" s="29">
        <v>1.31E-5</v>
      </c>
      <c r="D3952" s="29">
        <v>2.0106200000000001E-4</v>
      </c>
      <c r="E3952" s="29">
        <v>2.8E-5</v>
      </c>
      <c r="F3952" s="29">
        <v>7.5799999999999999E-5</v>
      </c>
      <c r="G3952" s="29">
        <f t="shared" si="1086"/>
        <v>7.1816422369340842E-5</v>
      </c>
      <c r="H3952" s="8"/>
      <c r="I3952" s="29">
        <v>1.0170249984744599E-5</v>
      </c>
      <c r="J3952" s="29">
        <v>1.0283833813245499E-5</v>
      </c>
      <c r="K3952" s="29">
        <v>0</v>
      </c>
      <c r="L3952" s="29">
        <v>5.8107440657776203E-5</v>
      </c>
      <c r="M3952" s="29">
        <v>9.6600000000000003E-5</v>
      </c>
      <c r="N3952" s="29">
        <v>0</v>
      </c>
      <c r="O3952" s="29">
        <v>3.3000000000000003E-5</v>
      </c>
      <c r="P3952" s="29">
        <v>3.0800000000000003E-5</v>
      </c>
      <c r="Q3952" s="29">
        <v>3.2700000000000002E-5</v>
      </c>
      <c r="R3952" s="29">
        <v>2.6999999999999999E-5</v>
      </c>
      <c r="S3952" s="29">
        <v>2.0599999999999999E-5</v>
      </c>
      <c r="T3952" s="29">
        <v>9.1600000000000004E-5</v>
      </c>
      <c r="U3952" s="29">
        <v>1.0200000000000001E-5</v>
      </c>
      <c r="V3952" s="29">
        <v>4.1300000000000001E-5</v>
      </c>
      <c r="W3952" s="29">
        <v>0</v>
      </c>
      <c r="X3952" s="29">
        <v>2.83E-5</v>
      </c>
      <c r="Z3952" s="28" t="s">
        <v>4144</v>
      </c>
      <c r="AA3952" s="29">
        <f t="shared" si="1087"/>
        <v>0</v>
      </c>
      <c r="AB3952" s="29">
        <f t="shared" si="1088"/>
        <v>0</v>
      </c>
      <c r="AC3952" s="29">
        <f t="shared" si="1089"/>
        <v>0</v>
      </c>
      <c r="AD3952" s="29">
        <f t="shared" si="1090"/>
        <v>0</v>
      </c>
      <c r="AE3952" s="29">
        <f t="shared" si="1091"/>
        <v>2.4783577630659162E-5</v>
      </c>
      <c r="AF3952" s="29">
        <f t="shared" si="1092"/>
        <v>0</v>
      </c>
      <c r="AG3952" s="29">
        <f t="shared" si="1093"/>
        <v>0</v>
      </c>
      <c r="AH3952" s="29">
        <f t="shared" si="1094"/>
        <v>0</v>
      </c>
      <c r="AI3952" s="29">
        <f t="shared" si="1095"/>
        <v>0</v>
      </c>
      <c r="AJ3952" s="29">
        <f t="shared" si="1096"/>
        <v>0</v>
      </c>
      <c r="AK3952" s="29">
        <f t="shared" si="1097"/>
        <v>0</v>
      </c>
      <c r="AL3952" s="29">
        <f t="shared" si="1098"/>
        <v>1.9783577630659162E-5</v>
      </c>
      <c r="AM3952" s="29">
        <f t="shared" si="1099"/>
        <v>0</v>
      </c>
      <c r="AN3952" s="29">
        <f t="shared" si="1100"/>
        <v>0</v>
      </c>
      <c r="AO3952" s="29">
        <f t="shared" si="1101"/>
        <v>0</v>
      </c>
      <c r="AP3952" s="29">
        <f t="shared" si="1102"/>
        <v>0</v>
      </c>
    </row>
    <row r="3953" spans="1:42" x14ac:dyDescent="0.55000000000000004">
      <c r="A3953" s="28" t="s">
        <v>4145</v>
      </c>
      <c r="B3953" s="29">
        <v>1.13080307578436E-4</v>
      </c>
      <c r="C3953" s="29">
        <v>1.4364799999999999E-4</v>
      </c>
      <c r="D3953" s="29">
        <v>3.1699999999999998E-5</v>
      </c>
      <c r="E3953" s="29">
        <v>1.3978999999999999E-4</v>
      </c>
      <c r="F3953" s="29">
        <v>1.1364100000000001E-4</v>
      </c>
      <c r="G3953" s="29">
        <f t="shared" si="1086"/>
        <v>1.0837186151568721E-4</v>
      </c>
      <c r="H3953" s="8"/>
      <c r="I3953" s="29">
        <v>2.2374549966438099E-4</v>
      </c>
      <c r="J3953" s="29">
        <v>2.5709584533113901E-4</v>
      </c>
      <c r="K3953" s="29">
        <v>2.75667E-4</v>
      </c>
      <c r="L3953" s="29">
        <v>1.8884918213777201E-4</v>
      </c>
      <c r="M3953" s="29">
        <v>2.4698500000000002E-4</v>
      </c>
      <c r="N3953" s="29">
        <v>2.7360200000000001E-4</v>
      </c>
      <c r="O3953" s="29">
        <v>2.6378699999999997E-4</v>
      </c>
      <c r="P3953" s="29">
        <v>1.9510600000000001E-4</v>
      </c>
      <c r="Q3953" s="29">
        <v>1.79777E-4</v>
      </c>
      <c r="R3953" s="29">
        <v>1.8889300000000001E-4</v>
      </c>
      <c r="S3953" s="29">
        <v>1.7494599999999999E-4</v>
      </c>
      <c r="T3953" s="29">
        <v>1.32309E-4</v>
      </c>
      <c r="U3953" s="29">
        <v>1.7281299999999999E-4</v>
      </c>
      <c r="V3953" s="29">
        <v>2.6152800000000002E-4</v>
      </c>
      <c r="W3953" s="29">
        <v>2.15732E-4</v>
      </c>
      <c r="X3953" s="29">
        <v>2.54737E-4</v>
      </c>
      <c r="Z3953" s="28" t="s">
        <v>4145</v>
      </c>
      <c r="AA3953" s="29">
        <f t="shared" si="1087"/>
        <v>1.1537363814869378E-4</v>
      </c>
      <c r="AB3953" s="29">
        <f t="shared" si="1088"/>
        <v>1.4872398381545181E-4</v>
      </c>
      <c r="AC3953" s="29">
        <f t="shared" si="1089"/>
        <v>1.6729513848431281E-4</v>
      </c>
      <c r="AD3953" s="29">
        <f t="shared" si="1090"/>
        <v>8.0477320622084799E-5</v>
      </c>
      <c r="AE3953" s="29">
        <f t="shared" si="1091"/>
        <v>1.3861313848431283E-4</v>
      </c>
      <c r="AF3953" s="29">
        <f t="shared" si="1092"/>
        <v>1.6523013848431282E-4</v>
      </c>
      <c r="AG3953" s="29">
        <f t="shared" si="1093"/>
        <v>1.5541513848431278E-4</v>
      </c>
      <c r="AH3953" s="29">
        <f t="shared" si="1094"/>
        <v>8.6734138484312803E-5</v>
      </c>
      <c r="AI3953" s="29">
        <f t="shared" si="1095"/>
        <v>7.1405138484312788E-5</v>
      </c>
      <c r="AJ3953" s="29">
        <f t="shared" si="1096"/>
        <v>8.05211384843128E-5</v>
      </c>
      <c r="AK3953" s="29">
        <f t="shared" si="1097"/>
        <v>6.6574138484312779E-5</v>
      </c>
      <c r="AL3953" s="29">
        <f t="shared" si="1098"/>
        <v>2.3937138484312787E-5</v>
      </c>
      <c r="AM3953" s="29">
        <f t="shared" si="1099"/>
        <v>6.4441138484312778E-5</v>
      </c>
      <c r="AN3953" s="29">
        <f t="shared" si="1100"/>
        <v>1.5315613848431283E-4</v>
      </c>
      <c r="AO3953" s="29">
        <f t="shared" si="1101"/>
        <v>1.0736013848431279E-4</v>
      </c>
      <c r="AP3953" s="29">
        <f t="shared" si="1102"/>
        <v>1.463651384843128E-4</v>
      </c>
    </row>
    <row r="3954" spans="1:42" x14ac:dyDescent="0.55000000000000004">
      <c r="A3954" s="28" t="s">
        <v>4146</v>
      </c>
      <c r="B3954" s="29">
        <v>5.1300466834248098E-5</v>
      </c>
      <c r="C3954" s="29">
        <v>1.04776E-4</v>
      </c>
      <c r="D3954" s="29">
        <v>2.1078399999999999E-4</v>
      </c>
      <c r="E3954" s="29">
        <v>5.6199999999999997E-5</v>
      </c>
      <c r="F3954" s="29">
        <v>8.8700000000000001E-5</v>
      </c>
      <c r="G3954" s="29">
        <f t="shared" si="1086"/>
        <v>1.0235209336684962E-4</v>
      </c>
      <c r="H3954" s="8"/>
      <c r="I3954" s="29">
        <v>1.4225618306338501E-4</v>
      </c>
      <c r="J3954" s="29">
        <v>1.0263147091424101E-4</v>
      </c>
      <c r="K3954" s="29">
        <v>9.6100000000000005E-5</v>
      </c>
      <c r="L3954" s="29">
        <v>1.8942429585160699E-4</v>
      </c>
      <c r="M3954" s="29">
        <v>8.6299999999999997E-5</v>
      </c>
      <c r="N3954" s="29">
        <v>1.09676E-4</v>
      </c>
      <c r="O3954" s="29">
        <v>1.3213999999999999E-4</v>
      </c>
      <c r="P3954" s="29">
        <v>1.02446E-4</v>
      </c>
      <c r="Q3954" s="29">
        <v>1.64239E-4</v>
      </c>
      <c r="R3954" s="29">
        <v>1.8996200000000001E-4</v>
      </c>
      <c r="S3954" s="29">
        <v>1.3376999999999999E-4</v>
      </c>
      <c r="T3954" s="29">
        <v>1.6343E-4</v>
      </c>
      <c r="U3954" s="29">
        <v>7.1400000000000001E-5</v>
      </c>
      <c r="V3954" s="29">
        <v>5.52E-5</v>
      </c>
      <c r="W3954" s="29">
        <v>1.2331899999999999E-4</v>
      </c>
      <c r="X3954" s="29">
        <v>1.13371E-4</v>
      </c>
      <c r="Z3954" s="28" t="s">
        <v>4146</v>
      </c>
      <c r="AA3954" s="29">
        <f t="shared" si="1087"/>
        <v>3.9904089696535385E-5</v>
      </c>
      <c r="AB3954" s="29">
        <f t="shared" si="1088"/>
        <v>2.793775473913828E-7</v>
      </c>
      <c r="AC3954" s="29">
        <f t="shared" si="1089"/>
        <v>0</v>
      </c>
      <c r="AD3954" s="29">
        <f t="shared" si="1090"/>
        <v>8.7072202484757364E-5</v>
      </c>
      <c r="AE3954" s="29">
        <f t="shared" si="1091"/>
        <v>0</v>
      </c>
      <c r="AF3954" s="29">
        <f t="shared" si="1092"/>
        <v>7.3239066331503747E-6</v>
      </c>
      <c r="AG3954" s="29">
        <f t="shared" si="1093"/>
        <v>2.9787906633150368E-5</v>
      </c>
      <c r="AH3954" s="29">
        <f t="shared" si="1094"/>
        <v>9.3906633150377876E-8</v>
      </c>
      <c r="AI3954" s="29">
        <f t="shared" si="1095"/>
        <v>6.1886906633150374E-5</v>
      </c>
      <c r="AJ3954" s="29">
        <f t="shared" si="1096"/>
        <v>8.7609906633150385E-5</v>
      </c>
      <c r="AK3954" s="29">
        <f t="shared" si="1097"/>
        <v>3.1417906633150365E-5</v>
      </c>
      <c r="AL3954" s="29">
        <f t="shared" si="1098"/>
        <v>6.1077906633150375E-5</v>
      </c>
      <c r="AM3954" s="29">
        <f t="shared" si="1099"/>
        <v>0</v>
      </c>
      <c r="AN3954" s="29">
        <f t="shared" si="1100"/>
        <v>0</v>
      </c>
      <c r="AO3954" s="29">
        <f t="shared" si="1101"/>
        <v>2.0966906633150366E-5</v>
      </c>
      <c r="AP3954" s="29">
        <f t="shared" si="1102"/>
        <v>1.1018906633150372E-5</v>
      </c>
    </row>
    <row r="3955" spans="1:42" x14ac:dyDescent="0.55000000000000004">
      <c r="A3955" s="28" t="s">
        <v>4147</v>
      </c>
      <c r="B3955" s="29">
        <v>1.3338121376904499E-4</v>
      </c>
      <c r="C3955" s="29">
        <v>6.5500000000000006E-5</v>
      </c>
      <c r="D3955" s="29">
        <v>8.4300000000000003E-5</v>
      </c>
      <c r="E3955" s="29">
        <v>1.68722E-4</v>
      </c>
      <c r="F3955" s="29">
        <v>6.3299999999999994E-5</v>
      </c>
      <c r="G3955" s="29">
        <f t="shared" si="1086"/>
        <v>1.03040642753809E-4</v>
      </c>
      <c r="H3955" s="8"/>
      <c r="I3955" s="29">
        <v>1.52417338996484E-4</v>
      </c>
      <c r="J3955" s="29">
        <v>2.87368118559875E-4</v>
      </c>
      <c r="K3955" s="29">
        <v>1.56207E-4</v>
      </c>
      <c r="L3955" s="29">
        <v>1.74853196170715E-4</v>
      </c>
      <c r="M3955" s="29">
        <v>9.7100000000000002E-5</v>
      </c>
      <c r="N3955" s="29">
        <v>1.2338599999999999E-4</v>
      </c>
      <c r="O3955" s="29">
        <v>1.15622E-4</v>
      </c>
      <c r="P3955" s="29">
        <v>9.2200000000000005E-5</v>
      </c>
      <c r="Q3955" s="29">
        <v>9.8499999999999995E-5</v>
      </c>
      <c r="R3955" s="29">
        <v>1.62824E-4</v>
      </c>
      <c r="S3955" s="29">
        <v>1.0289999999999999E-4</v>
      </c>
      <c r="T3955" s="29">
        <v>1.5321599999999999E-4</v>
      </c>
      <c r="U3955" s="29">
        <v>9.1799999999999995E-5</v>
      </c>
      <c r="V3955" s="29">
        <v>6.8999999999999997E-5</v>
      </c>
      <c r="W3955" s="29">
        <v>1.02765E-4</v>
      </c>
      <c r="X3955" s="29">
        <v>8.5000000000000006E-5</v>
      </c>
      <c r="Z3955" s="28" t="s">
        <v>4147</v>
      </c>
      <c r="AA3955" s="29">
        <f t="shared" si="1087"/>
        <v>4.9376696242675001E-5</v>
      </c>
      <c r="AB3955" s="29">
        <f t="shared" si="1088"/>
        <v>1.8432747580606601E-4</v>
      </c>
      <c r="AC3955" s="29">
        <f t="shared" si="1089"/>
        <v>5.3166357246191002E-5</v>
      </c>
      <c r="AD3955" s="29">
        <f t="shared" si="1090"/>
        <v>7.1812553416905994E-5</v>
      </c>
      <c r="AE3955" s="29">
        <f t="shared" si="1091"/>
        <v>0</v>
      </c>
      <c r="AF3955" s="29">
        <f t="shared" si="1092"/>
        <v>2.0345357246190986E-5</v>
      </c>
      <c r="AG3955" s="29">
        <f t="shared" si="1093"/>
        <v>1.2581357246190997E-5</v>
      </c>
      <c r="AH3955" s="29">
        <f t="shared" si="1094"/>
        <v>0</v>
      </c>
      <c r="AI3955" s="29">
        <f t="shared" si="1095"/>
        <v>0</v>
      </c>
      <c r="AJ3955" s="29">
        <f t="shared" si="1096"/>
        <v>5.9783357246190997E-5</v>
      </c>
      <c r="AK3955" s="29">
        <f t="shared" si="1097"/>
        <v>0</v>
      </c>
      <c r="AL3955" s="29">
        <f t="shared" si="1098"/>
        <v>5.017535724619099E-5</v>
      </c>
      <c r="AM3955" s="29">
        <f t="shared" si="1099"/>
        <v>0</v>
      </c>
      <c r="AN3955" s="29">
        <f t="shared" si="1100"/>
        <v>0</v>
      </c>
      <c r="AO3955" s="29">
        <f t="shared" si="1101"/>
        <v>0</v>
      </c>
      <c r="AP3955" s="29">
        <f t="shared" si="1102"/>
        <v>0</v>
      </c>
    </row>
    <row r="3956" spans="1:42" x14ac:dyDescent="0.55000000000000004">
      <c r="A3956" s="28" t="s">
        <v>4148</v>
      </c>
      <c r="B3956" s="29">
        <v>0</v>
      </c>
      <c r="C3956" s="29">
        <v>3.93E-5</v>
      </c>
      <c r="D3956" s="29">
        <v>1.15931E-4</v>
      </c>
      <c r="E3956" s="29">
        <v>2.8099999999999999E-5</v>
      </c>
      <c r="F3956" s="29">
        <v>2.5299999999999998E-5</v>
      </c>
      <c r="G3956" s="29">
        <f t="shared" si="1086"/>
        <v>4.17262E-5</v>
      </c>
      <c r="H3956" s="8"/>
      <c r="I3956" s="29">
        <v>2.03223118661978E-5</v>
      </c>
      <c r="J3956" s="29">
        <v>2.05262941828482E-5</v>
      </c>
      <c r="K3956" s="29">
        <v>0</v>
      </c>
      <c r="L3956" s="29">
        <v>0</v>
      </c>
      <c r="M3956" s="29">
        <v>1.08E-5</v>
      </c>
      <c r="N3956" s="29">
        <v>4.1100000000000003E-5</v>
      </c>
      <c r="O3956" s="29">
        <v>6.6099999999999994E-5</v>
      </c>
      <c r="P3956" s="29">
        <v>4.1E-5</v>
      </c>
      <c r="Q3956" s="29">
        <v>0</v>
      </c>
      <c r="R3956" s="29">
        <v>0</v>
      </c>
      <c r="S3956" s="29">
        <v>1.03E-5</v>
      </c>
      <c r="T3956" s="29">
        <v>0</v>
      </c>
      <c r="U3956" s="29">
        <v>1.0200000000000001E-5</v>
      </c>
      <c r="V3956" s="29">
        <v>0</v>
      </c>
      <c r="W3956" s="29">
        <v>1.03E-5</v>
      </c>
      <c r="X3956" s="29">
        <v>0</v>
      </c>
      <c r="Z3956" s="28" t="s">
        <v>4148</v>
      </c>
      <c r="AA3956" s="29">
        <f t="shared" si="1087"/>
        <v>0</v>
      </c>
      <c r="AB3956" s="29">
        <f t="shared" si="1088"/>
        <v>0</v>
      </c>
      <c r="AC3956" s="29">
        <f t="shared" si="1089"/>
        <v>0</v>
      </c>
      <c r="AD3956" s="29">
        <f t="shared" si="1090"/>
        <v>0</v>
      </c>
      <c r="AE3956" s="29">
        <f t="shared" si="1091"/>
        <v>0</v>
      </c>
      <c r="AF3956" s="29">
        <f t="shared" si="1092"/>
        <v>0</v>
      </c>
      <c r="AG3956" s="29">
        <f t="shared" si="1093"/>
        <v>2.4373799999999994E-5</v>
      </c>
      <c r="AH3956" s="29">
        <f t="shared" si="1094"/>
        <v>0</v>
      </c>
      <c r="AI3956" s="29">
        <f t="shared" si="1095"/>
        <v>0</v>
      </c>
      <c r="AJ3956" s="29">
        <f t="shared" si="1096"/>
        <v>0</v>
      </c>
      <c r="AK3956" s="29">
        <f t="shared" si="1097"/>
        <v>0</v>
      </c>
      <c r="AL3956" s="29">
        <f t="shared" si="1098"/>
        <v>0</v>
      </c>
      <c r="AM3956" s="29">
        <f t="shared" si="1099"/>
        <v>0</v>
      </c>
      <c r="AN3956" s="29">
        <f t="shared" si="1100"/>
        <v>0</v>
      </c>
      <c r="AO3956" s="29">
        <f t="shared" si="1101"/>
        <v>0</v>
      </c>
      <c r="AP3956" s="29">
        <f t="shared" si="1102"/>
        <v>0</v>
      </c>
    </row>
    <row r="3957" spans="1:42" x14ac:dyDescent="0.55000000000000004">
      <c r="A3957" s="28" t="s">
        <v>4149</v>
      </c>
      <c r="B3957" s="29">
        <v>1.21285627653123E-4</v>
      </c>
      <c r="C3957" s="29">
        <v>3.2272600000000001E-4</v>
      </c>
      <c r="D3957" s="29">
        <v>1.90943E-4</v>
      </c>
      <c r="E3957" s="29">
        <v>9.7399999999999996E-5</v>
      </c>
      <c r="F3957" s="29">
        <v>2.49931E-4</v>
      </c>
      <c r="G3957" s="29">
        <f t="shared" si="1086"/>
        <v>1.9645712553062458E-4</v>
      </c>
      <c r="H3957" s="8"/>
      <c r="I3957" s="29">
        <v>9.1294556815645794E-5</v>
      </c>
      <c r="J3957" s="29">
        <v>1.51901810669583E-4</v>
      </c>
      <c r="K3957" s="29">
        <v>3.07783E-4</v>
      </c>
      <c r="L3957" s="29">
        <v>2.43965443012542E-4</v>
      </c>
      <c r="M3957" s="29">
        <v>2.76858E-4</v>
      </c>
      <c r="N3957" s="29">
        <v>2.15968E-4</v>
      </c>
      <c r="O3957" s="29">
        <v>4.3904600000000001E-4</v>
      </c>
      <c r="P3957" s="29">
        <v>1.6205500000000001E-4</v>
      </c>
      <c r="Q3957" s="29">
        <v>1.94723E-4</v>
      </c>
      <c r="R3957" s="29">
        <v>9.3900000000000006E-5</v>
      </c>
      <c r="S3957" s="29">
        <v>4.0599999999999998E-5</v>
      </c>
      <c r="T3957" s="29">
        <v>1.7304899999999999E-4</v>
      </c>
      <c r="U3957" s="29">
        <v>1.01709E-4</v>
      </c>
      <c r="V3957" s="29">
        <v>2.0387899999999999E-4</v>
      </c>
      <c r="W3957" s="29">
        <v>7.0900000000000002E-5</v>
      </c>
      <c r="X3957" s="29">
        <v>2.0937399999999999E-4</v>
      </c>
      <c r="Z3957" s="28" t="s">
        <v>4149</v>
      </c>
      <c r="AA3957" s="29">
        <f t="shared" si="1087"/>
        <v>0</v>
      </c>
      <c r="AB3957" s="29">
        <f t="shared" si="1088"/>
        <v>0</v>
      </c>
      <c r="AC3957" s="29">
        <f t="shared" si="1089"/>
        <v>1.1132587446937542E-4</v>
      </c>
      <c r="AD3957" s="29">
        <f t="shared" si="1090"/>
        <v>4.7508317481917417E-5</v>
      </c>
      <c r="AE3957" s="29">
        <f t="shared" si="1091"/>
        <v>8.0400874469375414E-5</v>
      </c>
      <c r="AF3957" s="29">
        <f t="shared" si="1092"/>
        <v>1.9510874469375419E-5</v>
      </c>
      <c r="AG3957" s="29">
        <f t="shared" si="1093"/>
        <v>2.4258887446937543E-4</v>
      </c>
      <c r="AH3957" s="29">
        <f t="shared" si="1094"/>
        <v>0</v>
      </c>
      <c r="AI3957" s="29">
        <f t="shared" si="1095"/>
        <v>0</v>
      </c>
      <c r="AJ3957" s="29">
        <f t="shared" si="1096"/>
        <v>0</v>
      </c>
      <c r="AK3957" s="29">
        <f t="shared" si="1097"/>
        <v>0</v>
      </c>
      <c r="AL3957" s="29">
        <f t="shared" si="1098"/>
        <v>0</v>
      </c>
      <c r="AM3957" s="29">
        <f t="shared" si="1099"/>
        <v>0</v>
      </c>
      <c r="AN3957" s="29">
        <f t="shared" si="1100"/>
        <v>7.4218744693754063E-6</v>
      </c>
      <c r="AO3957" s="29">
        <f t="shared" si="1101"/>
        <v>0</v>
      </c>
      <c r="AP3957" s="29">
        <f t="shared" si="1102"/>
        <v>1.2916874469375407E-5</v>
      </c>
    </row>
    <row r="3958" spans="1:42" x14ac:dyDescent="0.55000000000000004">
      <c r="A3958" s="28" t="s">
        <v>4150</v>
      </c>
      <c r="B3958" s="29">
        <v>1.4149989892864301E-4</v>
      </c>
      <c r="C3958" s="29">
        <v>3.6145399999999999E-4</v>
      </c>
      <c r="D3958" s="29">
        <v>1.5911899999999999E-4</v>
      </c>
      <c r="E3958" s="29">
        <v>1.94821E-4</v>
      </c>
      <c r="F3958" s="29">
        <v>2.7492400000000001E-4</v>
      </c>
      <c r="G3958" s="29">
        <f t="shared" si="1086"/>
        <v>2.2636357978572858E-4</v>
      </c>
      <c r="H3958" s="8"/>
      <c r="I3958" s="29">
        <v>1.92732953277474E-4</v>
      </c>
      <c r="J3958" s="29">
        <v>2.3291610969336E-4</v>
      </c>
      <c r="K3958" s="29">
        <v>2.13081E-4</v>
      </c>
      <c r="L3958" s="29">
        <v>2.5831635142504501E-4</v>
      </c>
      <c r="M3958" s="29">
        <v>2.4491299999999998E-4</v>
      </c>
      <c r="N3958" s="29">
        <v>1.8897200000000001E-4</v>
      </c>
      <c r="O3958" s="29">
        <v>2.11392E-4</v>
      </c>
      <c r="P3958" s="29">
        <v>3.1398100000000001E-4</v>
      </c>
      <c r="Q3958" s="29">
        <v>2.2717700000000001E-4</v>
      </c>
      <c r="R3958" s="29">
        <v>2.5485599999999997E-4</v>
      </c>
      <c r="S3958" s="29">
        <v>1.9298699999999999E-4</v>
      </c>
      <c r="T3958" s="29">
        <v>3.0538100000000002E-4</v>
      </c>
      <c r="U3958" s="29">
        <v>1.6273399999999999E-4</v>
      </c>
      <c r="V3958" s="29">
        <v>1.7669499999999999E-4</v>
      </c>
      <c r="W3958" s="29">
        <v>2.3300099999999999E-4</v>
      </c>
      <c r="X3958" s="29">
        <v>3.0708200000000003E-4</v>
      </c>
      <c r="Z3958" s="28" t="s">
        <v>4150</v>
      </c>
      <c r="AA3958" s="29">
        <f t="shared" si="1087"/>
        <v>0</v>
      </c>
      <c r="AB3958" s="29">
        <f t="shared" si="1088"/>
        <v>6.5525299076314204E-6</v>
      </c>
      <c r="AC3958" s="29">
        <f t="shared" si="1089"/>
        <v>0</v>
      </c>
      <c r="AD3958" s="29">
        <f t="shared" si="1090"/>
        <v>3.1952771639316431E-5</v>
      </c>
      <c r="AE3958" s="29">
        <f t="shared" si="1091"/>
        <v>1.8549420214271394E-5</v>
      </c>
      <c r="AF3958" s="29">
        <f t="shared" si="1092"/>
        <v>0</v>
      </c>
      <c r="AG3958" s="29">
        <f t="shared" si="1093"/>
        <v>0</v>
      </c>
      <c r="AH3958" s="29">
        <f t="shared" si="1094"/>
        <v>8.7617420214271431E-5</v>
      </c>
      <c r="AI3958" s="29">
        <f t="shared" si="1095"/>
        <v>8.1342021427142702E-7</v>
      </c>
      <c r="AJ3958" s="29">
        <f t="shared" si="1096"/>
        <v>2.849242021427139E-5</v>
      </c>
      <c r="AK3958" s="29">
        <f t="shared" si="1097"/>
        <v>0</v>
      </c>
      <c r="AL3958" s="29">
        <f t="shared" si="1098"/>
        <v>7.9017420214271439E-5</v>
      </c>
      <c r="AM3958" s="29">
        <f t="shared" si="1099"/>
        <v>0</v>
      </c>
      <c r="AN3958" s="29">
        <f t="shared" si="1100"/>
        <v>0</v>
      </c>
      <c r="AO3958" s="29">
        <f t="shared" si="1101"/>
        <v>6.6374202142714038E-6</v>
      </c>
      <c r="AP3958" s="29">
        <f t="shared" si="1102"/>
        <v>8.0718420214271442E-5</v>
      </c>
    </row>
    <row r="3959" spans="1:42" x14ac:dyDescent="0.55000000000000004">
      <c r="A3959" s="28" t="s">
        <v>4151</v>
      </c>
      <c r="B3959" s="29">
        <v>4.0428542551041E-5</v>
      </c>
      <c r="C3959" s="29">
        <v>1.29E-5</v>
      </c>
      <c r="D3959" s="29">
        <v>4.2400000000000001E-5</v>
      </c>
      <c r="E3959" s="29">
        <v>0</v>
      </c>
      <c r="F3959" s="29">
        <v>0</v>
      </c>
      <c r="G3959" s="29">
        <f t="shared" si="1086"/>
        <v>1.9145708510208199E-5</v>
      </c>
      <c r="H3959" s="8"/>
      <c r="I3959" s="29">
        <v>1.01438396461828E-5</v>
      </c>
      <c r="J3959" s="29">
        <v>2.0253574755944401E-5</v>
      </c>
      <c r="K3959" s="29">
        <v>0</v>
      </c>
      <c r="L3959" s="29">
        <v>7.1754542062512502E-5</v>
      </c>
      <c r="M3959" s="29">
        <v>0</v>
      </c>
      <c r="N3959" s="29">
        <v>1.3499999999999999E-5</v>
      </c>
      <c r="O3959" s="29">
        <v>0</v>
      </c>
      <c r="P3959" s="29">
        <v>2.0299999999999999E-5</v>
      </c>
      <c r="Q3959" s="29">
        <v>1.6200000000000001E-5</v>
      </c>
      <c r="R3959" s="29">
        <v>5.3699999999999997E-5</v>
      </c>
      <c r="S3959" s="29">
        <v>0</v>
      </c>
      <c r="T3959" s="29">
        <v>3.0499999999999999E-5</v>
      </c>
      <c r="U3959" s="29">
        <v>0</v>
      </c>
      <c r="V3959" s="29">
        <v>0</v>
      </c>
      <c r="W3959" s="29">
        <v>2.0299999999999999E-5</v>
      </c>
      <c r="X3959" s="29">
        <v>1.4E-5</v>
      </c>
      <c r="Z3959" s="28" t="s">
        <v>4151</v>
      </c>
      <c r="AA3959" s="29">
        <f t="shared" si="1087"/>
        <v>0</v>
      </c>
      <c r="AB3959" s="29">
        <f t="shared" si="1088"/>
        <v>1.1078662457362015E-6</v>
      </c>
      <c r="AC3959" s="29">
        <f t="shared" si="1089"/>
        <v>0</v>
      </c>
      <c r="AD3959" s="29">
        <f t="shared" si="1090"/>
        <v>5.2608833552304303E-5</v>
      </c>
      <c r="AE3959" s="29">
        <f t="shared" si="1091"/>
        <v>0</v>
      </c>
      <c r="AF3959" s="29">
        <f t="shared" si="1092"/>
        <v>0</v>
      </c>
      <c r="AG3959" s="29">
        <f t="shared" si="1093"/>
        <v>0</v>
      </c>
      <c r="AH3959" s="29">
        <f t="shared" si="1094"/>
        <v>1.1542914897917997E-6</v>
      </c>
      <c r="AI3959" s="29">
        <f t="shared" si="1095"/>
        <v>0</v>
      </c>
      <c r="AJ3959" s="29">
        <f t="shared" si="1096"/>
        <v>3.4554291489791798E-5</v>
      </c>
      <c r="AK3959" s="29">
        <f t="shared" si="1097"/>
        <v>0</v>
      </c>
      <c r="AL3959" s="29">
        <f t="shared" si="1098"/>
        <v>1.13542914897918E-5</v>
      </c>
      <c r="AM3959" s="29">
        <f t="shared" si="1099"/>
        <v>0</v>
      </c>
      <c r="AN3959" s="29">
        <f t="shared" si="1100"/>
        <v>0</v>
      </c>
      <c r="AO3959" s="29">
        <f t="shared" si="1101"/>
        <v>1.1542914897917997E-6</v>
      </c>
      <c r="AP3959" s="29">
        <f t="shared" si="1102"/>
        <v>0</v>
      </c>
    </row>
    <row r="3960" spans="1:42" x14ac:dyDescent="0.55000000000000004">
      <c r="A3960" s="28" t="s">
        <v>4152</v>
      </c>
      <c r="B3960" s="29">
        <v>1.31268049356786E-4</v>
      </c>
      <c r="C3960" s="29">
        <v>1.0295E-4</v>
      </c>
      <c r="D3960" s="29">
        <v>3.1199999999999999E-5</v>
      </c>
      <c r="E3960" s="29">
        <v>6.9099999999999999E-5</v>
      </c>
      <c r="F3960" s="29">
        <v>9.9599999999999995E-5</v>
      </c>
      <c r="G3960" s="29">
        <f t="shared" si="1086"/>
        <v>8.6823609871357197E-5</v>
      </c>
      <c r="H3960" s="8"/>
      <c r="I3960" s="29">
        <v>1.1123695493892E-4</v>
      </c>
      <c r="J3960" s="29">
        <v>2.32553436735354E-4</v>
      </c>
      <c r="K3960" s="29">
        <v>1.7704299999999999E-4</v>
      </c>
      <c r="L3960" s="29">
        <v>7.1560447109673503E-5</v>
      </c>
      <c r="M3960" s="29">
        <v>1.1657199999999999E-4</v>
      </c>
      <c r="N3960" s="29">
        <v>2.15143E-4</v>
      </c>
      <c r="O3960" s="29">
        <v>1.13511E-4</v>
      </c>
      <c r="P3960" s="29">
        <v>7.0699999999999997E-5</v>
      </c>
      <c r="Q3960" s="29">
        <v>4.85E-5</v>
      </c>
      <c r="R3960" s="29">
        <v>1.3353799999999999E-4</v>
      </c>
      <c r="S3960" s="29">
        <v>1.3190899999999999E-4</v>
      </c>
      <c r="T3960" s="29">
        <v>1.52318E-4</v>
      </c>
      <c r="U3960" s="29">
        <v>1.11628E-4</v>
      </c>
      <c r="V3960" s="29">
        <v>1.08461E-4</v>
      </c>
      <c r="W3960" s="29">
        <v>1.3155600000000001E-4</v>
      </c>
      <c r="X3960" s="29">
        <v>6.9499999999999995E-5</v>
      </c>
      <c r="Z3960" s="28" t="s">
        <v>4152</v>
      </c>
      <c r="AA3960" s="29">
        <f t="shared" si="1087"/>
        <v>2.4413345067562806E-5</v>
      </c>
      <c r="AB3960" s="29">
        <f t="shared" si="1088"/>
        <v>1.457298268639968E-4</v>
      </c>
      <c r="AC3960" s="29">
        <f t="shared" si="1089"/>
        <v>9.0219390128642795E-5</v>
      </c>
      <c r="AD3960" s="29">
        <f t="shared" si="1090"/>
        <v>0</v>
      </c>
      <c r="AE3960" s="29">
        <f t="shared" si="1091"/>
        <v>2.9748390128642797E-5</v>
      </c>
      <c r="AF3960" s="29">
        <f t="shared" si="1092"/>
        <v>1.283193901286428E-4</v>
      </c>
      <c r="AG3960" s="29">
        <f t="shared" si="1093"/>
        <v>2.6687390128642808E-5</v>
      </c>
      <c r="AH3960" s="29">
        <f t="shared" si="1094"/>
        <v>0</v>
      </c>
      <c r="AI3960" s="29">
        <f t="shared" si="1095"/>
        <v>0</v>
      </c>
      <c r="AJ3960" s="29">
        <f t="shared" si="1096"/>
        <v>4.6714390128642797E-5</v>
      </c>
      <c r="AK3960" s="29">
        <f t="shared" si="1097"/>
        <v>4.508539012864279E-5</v>
      </c>
      <c r="AL3960" s="29">
        <f t="shared" si="1098"/>
        <v>6.5494390128642804E-5</v>
      </c>
      <c r="AM3960" s="29">
        <f t="shared" si="1099"/>
        <v>2.4804390128642799E-5</v>
      </c>
      <c r="AN3960" s="29">
        <f t="shared" si="1100"/>
        <v>2.1637390128642807E-5</v>
      </c>
      <c r="AO3960" s="29">
        <f t="shared" si="1101"/>
        <v>4.4732390128642815E-5</v>
      </c>
      <c r="AP3960" s="29">
        <f t="shared" si="1102"/>
        <v>0</v>
      </c>
    </row>
    <row r="3961" spans="1:42" x14ac:dyDescent="0.55000000000000004">
      <c r="A3961" s="28" t="s">
        <v>4153</v>
      </c>
      <c r="B3961" s="29">
        <v>6.0585253549286103E-5</v>
      </c>
      <c r="C3961" s="29">
        <v>9.0099999999999995E-5</v>
      </c>
      <c r="D3961" s="29">
        <v>2.2893499999999999E-4</v>
      </c>
      <c r="E3961" s="29">
        <v>2.0743399999999999E-4</v>
      </c>
      <c r="F3961" s="29">
        <v>1.1204099999999999E-4</v>
      </c>
      <c r="G3961" s="29">
        <f t="shared" si="1086"/>
        <v>1.398190507098572E-4</v>
      </c>
      <c r="H3961" s="8"/>
      <c r="I3961" s="29">
        <v>6.0674702693956702E-5</v>
      </c>
      <c r="J3961" s="29">
        <v>1.1122120887343E-4</v>
      </c>
      <c r="K3961" s="29">
        <v>9.4400000000000004E-5</v>
      </c>
      <c r="L3961" s="29">
        <v>4.2936268265804099E-5</v>
      </c>
      <c r="M3961" s="29">
        <v>1.3776700000000001E-4</v>
      </c>
      <c r="N3961" s="29">
        <v>1.0757200000000001E-4</v>
      </c>
      <c r="O3961" s="29">
        <v>6.4900000000000005E-5</v>
      </c>
      <c r="P3961" s="29">
        <v>1.6161499999999999E-4</v>
      </c>
      <c r="Q3961" s="29">
        <v>1.2933899999999999E-4</v>
      </c>
      <c r="R3961" s="29">
        <v>1.20184E-4</v>
      </c>
      <c r="S3961" s="29">
        <v>1.62349E-4</v>
      </c>
      <c r="T3961" s="29">
        <v>1.62473E-4</v>
      </c>
      <c r="U3961" s="29">
        <v>1.11628E-4</v>
      </c>
      <c r="V3961" s="29">
        <v>1.08461E-4</v>
      </c>
      <c r="W3961" s="29">
        <v>7.08E-5</v>
      </c>
      <c r="X3961" s="29">
        <v>1.25115E-4</v>
      </c>
      <c r="Z3961" s="28" t="s">
        <v>4153</v>
      </c>
      <c r="AA3961" s="29">
        <f t="shared" si="1087"/>
        <v>0</v>
      </c>
      <c r="AB3961" s="29">
        <f t="shared" si="1088"/>
        <v>0</v>
      </c>
      <c r="AC3961" s="29">
        <f t="shared" si="1089"/>
        <v>0</v>
      </c>
      <c r="AD3961" s="29">
        <f t="shared" si="1090"/>
        <v>0</v>
      </c>
      <c r="AE3961" s="29">
        <f t="shared" si="1091"/>
        <v>0</v>
      </c>
      <c r="AF3961" s="29">
        <f t="shared" si="1092"/>
        <v>0</v>
      </c>
      <c r="AG3961" s="29">
        <f t="shared" si="1093"/>
        <v>0</v>
      </c>
      <c r="AH3961" s="29">
        <f t="shared" si="1094"/>
        <v>2.1795949290142794E-5</v>
      </c>
      <c r="AI3961" s="29">
        <f t="shared" si="1095"/>
        <v>0</v>
      </c>
      <c r="AJ3961" s="29">
        <f t="shared" si="1096"/>
        <v>0</v>
      </c>
      <c r="AK3961" s="29">
        <f t="shared" si="1097"/>
        <v>2.2529949290142805E-5</v>
      </c>
      <c r="AL3961" s="29">
        <f t="shared" si="1098"/>
        <v>2.2653949290142805E-5</v>
      </c>
      <c r="AM3961" s="29">
        <f t="shared" si="1099"/>
        <v>0</v>
      </c>
      <c r="AN3961" s="29">
        <f t="shared" si="1100"/>
        <v>0</v>
      </c>
      <c r="AO3961" s="29">
        <f t="shared" si="1101"/>
        <v>0</v>
      </c>
      <c r="AP3961" s="29">
        <f t="shared" si="1102"/>
        <v>0</v>
      </c>
    </row>
    <row r="3962" spans="1:42" x14ac:dyDescent="0.55000000000000004">
      <c r="A3962" s="28" t="s">
        <v>4154</v>
      </c>
      <c r="B3962" s="29">
        <v>0</v>
      </c>
      <c r="C3962" s="29">
        <v>0</v>
      </c>
      <c r="D3962" s="29">
        <v>6.2399999999999999E-5</v>
      </c>
      <c r="E3962" s="29">
        <v>1.38E-5</v>
      </c>
      <c r="F3962" s="29">
        <v>2.4899999999999999E-5</v>
      </c>
      <c r="G3962" s="29">
        <f t="shared" si="1086"/>
        <v>2.022E-5</v>
      </c>
      <c r="H3962" s="8"/>
      <c r="I3962" s="29">
        <v>0</v>
      </c>
      <c r="J3962" s="29">
        <v>0</v>
      </c>
      <c r="K3962" s="29">
        <v>0</v>
      </c>
      <c r="L3962" s="29">
        <v>0</v>
      </c>
      <c r="M3962" s="29">
        <v>0</v>
      </c>
      <c r="N3962" s="29">
        <v>0</v>
      </c>
      <c r="O3962" s="29">
        <v>0</v>
      </c>
      <c r="P3962" s="29">
        <v>0</v>
      </c>
      <c r="Q3962" s="29">
        <v>0</v>
      </c>
      <c r="R3962" s="29">
        <v>0</v>
      </c>
      <c r="S3962" s="29">
        <v>1.01E-5</v>
      </c>
      <c r="T3962" s="29">
        <v>2.0299999999999999E-5</v>
      </c>
      <c r="U3962" s="29">
        <v>0</v>
      </c>
      <c r="V3962" s="29">
        <v>4.07E-5</v>
      </c>
      <c r="W3962" s="29">
        <v>1.01E-5</v>
      </c>
      <c r="X3962" s="29">
        <v>1.3900000000000001E-5</v>
      </c>
      <c r="Z3962" s="28" t="s">
        <v>4154</v>
      </c>
      <c r="AA3962" s="29">
        <f t="shared" si="1087"/>
        <v>0</v>
      </c>
      <c r="AB3962" s="29">
        <f t="shared" si="1088"/>
        <v>0</v>
      </c>
      <c r="AC3962" s="29">
        <f t="shared" si="1089"/>
        <v>0</v>
      </c>
      <c r="AD3962" s="29">
        <f t="shared" si="1090"/>
        <v>0</v>
      </c>
      <c r="AE3962" s="29">
        <f t="shared" si="1091"/>
        <v>0</v>
      </c>
      <c r="AF3962" s="29">
        <f t="shared" si="1092"/>
        <v>0</v>
      </c>
      <c r="AG3962" s="29">
        <f t="shared" si="1093"/>
        <v>0</v>
      </c>
      <c r="AH3962" s="29">
        <f t="shared" si="1094"/>
        <v>0</v>
      </c>
      <c r="AI3962" s="29">
        <f t="shared" si="1095"/>
        <v>0</v>
      </c>
      <c r="AJ3962" s="29">
        <f t="shared" si="1096"/>
        <v>0</v>
      </c>
      <c r="AK3962" s="29">
        <f t="shared" si="1097"/>
        <v>0</v>
      </c>
      <c r="AL3962" s="29">
        <f t="shared" si="1098"/>
        <v>7.9999999999999234E-8</v>
      </c>
      <c r="AM3962" s="29">
        <f t="shared" si="1099"/>
        <v>0</v>
      </c>
      <c r="AN3962" s="29">
        <f t="shared" si="1100"/>
        <v>2.048E-5</v>
      </c>
      <c r="AO3962" s="29">
        <f t="shared" si="1101"/>
        <v>0</v>
      </c>
      <c r="AP3962" s="29">
        <f t="shared" si="1102"/>
        <v>0</v>
      </c>
    </row>
    <row r="3963" spans="1:42" x14ac:dyDescent="0.55000000000000004">
      <c r="A3963" s="28" t="s">
        <v>4155</v>
      </c>
      <c r="B3963" s="29">
        <v>1.11785209800514E-4</v>
      </c>
      <c r="C3963" s="29">
        <v>1.6799999999999999E-4</v>
      </c>
      <c r="D3963" s="29">
        <v>6.2199999999999994E-5</v>
      </c>
      <c r="E3963" s="29">
        <v>5.5600000000000003E-5</v>
      </c>
      <c r="F3963" s="29">
        <v>1.5029299999999999E-4</v>
      </c>
      <c r="G3963" s="29">
        <f t="shared" si="1086"/>
        <v>1.095756419601028E-4</v>
      </c>
      <c r="H3963" s="8"/>
      <c r="I3963" s="29">
        <v>1.4155999110194301E-4</v>
      </c>
      <c r="J3963" s="29">
        <v>7.0972320794889998E-5</v>
      </c>
      <c r="K3963" s="29">
        <v>4.74E-5</v>
      </c>
      <c r="L3963" s="29">
        <v>2.0114653525093001E-4</v>
      </c>
      <c r="M3963" s="29">
        <v>6.3899999999999995E-5</v>
      </c>
      <c r="N3963" s="29">
        <v>9.4599999999999996E-5</v>
      </c>
      <c r="O3963" s="29">
        <v>9.7800000000000006E-5</v>
      </c>
      <c r="P3963" s="29">
        <v>1.11894E-4</v>
      </c>
      <c r="Q3963" s="29">
        <v>1.4624899999999999E-4</v>
      </c>
      <c r="R3963" s="29">
        <v>8.0500000000000005E-5</v>
      </c>
      <c r="S3963" s="29">
        <v>1.4285900000000001E-4</v>
      </c>
      <c r="T3963" s="29">
        <v>9.1700000000000006E-5</v>
      </c>
      <c r="U3963" s="29">
        <v>9.1600000000000004E-5</v>
      </c>
      <c r="V3963" s="29">
        <v>4.0899999999999998E-5</v>
      </c>
      <c r="W3963" s="29">
        <v>9.1500000000000001E-5</v>
      </c>
      <c r="X3963" s="29">
        <v>1.95599E-4</v>
      </c>
      <c r="Z3963" s="28" t="s">
        <v>4155</v>
      </c>
      <c r="AA3963" s="29">
        <f t="shared" si="1087"/>
        <v>3.1984349141840206E-5</v>
      </c>
      <c r="AB3963" s="29">
        <f t="shared" si="1088"/>
        <v>0</v>
      </c>
      <c r="AC3963" s="29">
        <f t="shared" si="1089"/>
        <v>0</v>
      </c>
      <c r="AD3963" s="29">
        <f t="shared" si="1090"/>
        <v>9.1570893290827206E-5</v>
      </c>
      <c r="AE3963" s="29">
        <f t="shared" si="1091"/>
        <v>0</v>
      </c>
      <c r="AF3963" s="29">
        <f t="shared" si="1092"/>
        <v>0</v>
      </c>
      <c r="AG3963" s="29">
        <f t="shared" si="1093"/>
        <v>0</v>
      </c>
      <c r="AH3963" s="29">
        <f t="shared" si="1094"/>
        <v>2.3183580398971964E-6</v>
      </c>
      <c r="AI3963" s="29">
        <f t="shared" si="1095"/>
        <v>3.6673358039897189E-5</v>
      </c>
      <c r="AJ3963" s="29">
        <f t="shared" si="1096"/>
        <v>0</v>
      </c>
      <c r="AK3963" s="29">
        <f t="shared" si="1097"/>
        <v>3.3283358039897209E-5</v>
      </c>
      <c r="AL3963" s="29">
        <f t="shared" si="1098"/>
        <v>0</v>
      </c>
      <c r="AM3963" s="29">
        <f t="shared" si="1099"/>
        <v>0</v>
      </c>
      <c r="AN3963" s="29">
        <f t="shared" si="1100"/>
        <v>0</v>
      </c>
      <c r="AO3963" s="29">
        <f t="shared" si="1101"/>
        <v>0</v>
      </c>
      <c r="AP3963" s="29">
        <f t="shared" si="1102"/>
        <v>8.6023358039897195E-5</v>
      </c>
    </row>
    <row r="3964" spans="1:42" x14ac:dyDescent="0.55000000000000004">
      <c r="A3964" s="28" t="s">
        <v>4156</v>
      </c>
      <c r="B3964" s="29">
        <v>2.5405729500116799E-4</v>
      </c>
      <c r="C3964" s="29">
        <v>2.5846099999999998E-4</v>
      </c>
      <c r="D3964" s="29">
        <v>1.45239E-4</v>
      </c>
      <c r="E3964" s="29">
        <v>2.7805199999999999E-4</v>
      </c>
      <c r="F3964" s="29">
        <v>1.7534199999999999E-4</v>
      </c>
      <c r="G3964" s="29">
        <f t="shared" si="1086"/>
        <v>2.2223025900023358E-4</v>
      </c>
      <c r="H3964" s="8"/>
      <c r="I3964" s="29">
        <v>3.2356569394729898E-4</v>
      </c>
      <c r="J3964" s="29">
        <v>3.9541721585724398E-4</v>
      </c>
      <c r="K3964" s="29">
        <v>2.84698E-4</v>
      </c>
      <c r="L3964" s="29">
        <v>4.1666068016264101E-4</v>
      </c>
      <c r="M3964" s="29">
        <v>3.3003299999999998E-4</v>
      </c>
      <c r="N3964" s="29">
        <v>2.4323699999999999E-4</v>
      </c>
      <c r="O3964" s="29">
        <v>3.7472100000000001E-4</v>
      </c>
      <c r="P3964" s="29">
        <v>3.45855E-4</v>
      </c>
      <c r="Q3964" s="29">
        <v>4.2249600000000002E-4</v>
      </c>
      <c r="R3964" s="29">
        <v>2.2812099999999999E-4</v>
      </c>
      <c r="S3964" s="29">
        <v>1.9388000000000001E-4</v>
      </c>
      <c r="T3964" s="29">
        <v>3.9752100000000002E-4</v>
      </c>
      <c r="U3964" s="29">
        <v>4.1731100000000002E-4</v>
      </c>
      <c r="V3964" s="29">
        <v>3.8139899999999998E-4</v>
      </c>
      <c r="W3964" s="29">
        <v>2.0341900000000001E-4</v>
      </c>
      <c r="X3964" s="29">
        <v>3.0737000000000001E-4</v>
      </c>
      <c r="Z3964" s="28" t="s">
        <v>4156</v>
      </c>
      <c r="AA3964" s="29">
        <f t="shared" si="1087"/>
        <v>1.013354349470654E-4</v>
      </c>
      <c r="AB3964" s="29">
        <f t="shared" si="1088"/>
        <v>1.7318695685701041E-4</v>
      </c>
      <c r="AC3964" s="29">
        <f t="shared" si="1089"/>
        <v>6.2467740999766426E-5</v>
      </c>
      <c r="AD3964" s="29">
        <f t="shared" si="1090"/>
        <v>1.9443042116240743E-4</v>
      </c>
      <c r="AE3964" s="29">
        <f t="shared" si="1091"/>
        <v>1.078027409997664E-4</v>
      </c>
      <c r="AF3964" s="29">
        <f t="shared" si="1092"/>
        <v>2.1006740999766411E-5</v>
      </c>
      <c r="AG3964" s="29">
        <f t="shared" si="1093"/>
        <v>1.5249074099976643E-4</v>
      </c>
      <c r="AH3964" s="29">
        <f t="shared" si="1094"/>
        <v>1.2362474099976642E-4</v>
      </c>
      <c r="AI3964" s="29">
        <f t="shared" si="1095"/>
        <v>2.0026574099976644E-4</v>
      </c>
      <c r="AJ3964" s="29">
        <f t="shared" si="1096"/>
        <v>5.8907409997664153E-6</v>
      </c>
      <c r="AK3964" s="29">
        <f t="shared" si="1097"/>
        <v>0</v>
      </c>
      <c r="AL3964" s="29">
        <f t="shared" si="1098"/>
        <v>1.7529074099976644E-4</v>
      </c>
      <c r="AM3964" s="29">
        <f t="shared" si="1099"/>
        <v>1.9508074099976644E-4</v>
      </c>
      <c r="AN3964" s="29">
        <f t="shared" si="1100"/>
        <v>1.5916874099976641E-4</v>
      </c>
      <c r="AO3964" s="29">
        <f t="shared" si="1101"/>
        <v>0</v>
      </c>
      <c r="AP3964" s="29">
        <f t="shared" si="1102"/>
        <v>8.5139740999766428E-5</v>
      </c>
    </row>
    <row r="3965" spans="1:42" x14ac:dyDescent="0.55000000000000004">
      <c r="A3965" s="28" t="s">
        <v>4157</v>
      </c>
      <c r="B3965" s="29">
        <v>4.0649167200186899E-5</v>
      </c>
      <c r="C3965" s="29">
        <v>1.29E-5</v>
      </c>
      <c r="D3965" s="29">
        <v>4.1499999999999999E-5</v>
      </c>
      <c r="E3965" s="29">
        <v>1.3902599999999999E-4</v>
      </c>
      <c r="F3965" s="29">
        <v>1.25244E-4</v>
      </c>
      <c r="G3965" s="29">
        <f t="shared" si="1086"/>
        <v>7.1863833440037375E-5</v>
      </c>
      <c r="H3965" s="8"/>
      <c r="I3965" s="29">
        <v>8.0891423486824799E-5</v>
      </c>
      <c r="J3965" s="29">
        <v>3.0416708912095701E-5</v>
      </c>
      <c r="K3965" s="29">
        <v>1.19E-5</v>
      </c>
      <c r="L3965" s="29">
        <v>7.1838048303903601E-5</v>
      </c>
      <c r="M3965" s="29">
        <v>5.3199999999999999E-5</v>
      </c>
      <c r="N3965" s="29">
        <v>1.3499999999999999E-5</v>
      </c>
      <c r="O3965" s="29">
        <v>6.5199999999999999E-5</v>
      </c>
      <c r="P3965" s="29">
        <v>2.0299999999999999E-5</v>
      </c>
      <c r="Q3965" s="29">
        <v>1.13749E-4</v>
      </c>
      <c r="R3965" s="29">
        <v>9.3900000000000006E-5</v>
      </c>
      <c r="S3965" s="29">
        <v>2.0400000000000001E-5</v>
      </c>
      <c r="T3965" s="29">
        <v>5.1E-5</v>
      </c>
      <c r="U3965" s="29">
        <v>7.1199999999999996E-5</v>
      </c>
      <c r="V3965" s="29">
        <v>0</v>
      </c>
      <c r="W3965" s="29">
        <v>0</v>
      </c>
      <c r="X3965" s="29">
        <v>0</v>
      </c>
      <c r="Z3965" s="28" t="s">
        <v>4157</v>
      </c>
      <c r="AA3965" s="29">
        <f t="shared" si="1087"/>
        <v>9.0275900467874241E-6</v>
      </c>
      <c r="AB3965" s="29">
        <f t="shared" si="1088"/>
        <v>0</v>
      </c>
      <c r="AC3965" s="29">
        <f t="shared" si="1089"/>
        <v>0</v>
      </c>
      <c r="AD3965" s="29">
        <f t="shared" si="1090"/>
        <v>0</v>
      </c>
      <c r="AE3965" s="29">
        <f t="shared" si="1091"/>
        <v>0</v>
      </c>
      <c r="AF3965" s="29">
        <f t="shared" si="1092"/>
        <v>0</v>
      </c>
      <c r="AG3965" s="29">
        <f t="shared" si="1093"/>
        <v>0</v>
      </c>
      <c r="AH3965" s="29">
        <f t="shared" si="1094"/>
        <v>0</v>
      </c>
      <c r="AI3965" s="29">
        <f t="shared" si="1095"/>
        <v>4.1885166559962623E-5</v>
      </c>
      <c r="AJ3965" s="29">
        <f t="shared" si="1096"/>
        <v>2.203616655996263E-5</v>
      </c>
      <c r="AK3965" s="29">
        <f t="shared" si="1097"/>
        <v>0</v>
      </c>
      <c r="AL3965" s="29">
        <f t="shared" si="1098"/>
        <v>0</v>
      </c>
      <c r="AM3965" s="29">
        <f t="shared" si="1099"/>
        <v>0</v>
      </c>
      <c r="AN3965" s="29">
        <f t="shared" si="1100"/>
        <v>0</v>
      </c>
      <c r="AO3965" s="29">
        <f t="shared" si="1101"/>
        <v>0</v>
      </c>
      <c r="AP3965" s="29">
        <f t="shared" si="1102"/>
        <v>0</v>
      </c>
    </row>
    <row r="3966" spans="1:42" x14ac:dyDescent="0.55000000000000004">
      <c r="A3966" s="28" t="s">
        <v>4158</v>
      </c>
      <c r="B3966" s="29">
        <v>1.3178035256312701E-4</v>
      </c>
      <c r="C3966" s="29">
        <v>1.29216E-4</v>
      </c>
      <c r="D3966" s="29">
        <v>2.0699999999999998E-5</v>
      </c>
      <c r="E3966" s="29">
        <v>1.6694999999999999E-4</v>
      </c>
      <c r="F3966" s="29">
        <v>1.5038200000000001E-4</v>
      </c>
      <c r="G3966" s="29">
        <f t="shared" si="1086"/>
        <v>1.1980567051262541E-4</v>
      </c>
      <c r="H3966" s="8"/>
      <c r="I3966" s="29">
        <v>1.4217095041280301E-4</v>
      </c>
      <c r="J3966" s="29">
        <v>6.0888979094783802E-5</v>
      </c>
      <c r="K3966" s="29">
        <v>1.19E-5</v>
      </c>
      <c r="L3966" s="29">
        <v>8.6216806529486103E-5</v>
      </c>
      <c r="M3966" s="29">
        <v>1.9187499999999999E-4</v>
      </c>
      <c r="N3966" s="29">
        <v>4.0500000000000002E-5</v>
      </c>
      <c r="O3966" s="29">
        <v>1.1424799999999999E-4</v>
      </c>
      <c r="P3966" s="29">
        <v>1.72833E-4</v>
      </c>
      <c r="Q3966" s="29">
        <v>8.1299999999999997E-5</v>
      </c>
      <c r="R3966" s="29">
        <v>1.20839E-4</v>
      </c>
      <c r="S3966" s="29">
        <v>1.7324800000000001E-4</v>
      </c>
      <c r="T3966" s="29">
        <v>7.1400000000000001E-5</v>
      </c>
      <c r="U3966" s="29">
        <v>1.02125E-4</v>
      </c>
      <c r="V3966" s="29">
        <v>1.4993100000000001E-4</v>
      </c>
      <c r="W3966" s="29">
        <v>1.11809E-4</v>
      </c>
      <c r="X3966" s="29">
        <v>2.8E-5</v>
      </c>
      <c r="Z3966" s="28" t="s">
        <v>4158</v>
      </c>
      <c r="AA3966" s="29">
        <f t="shared" si="1087"/>
        <v>2.23652799001776E-5</v>
      </c>
      <c r="AB3966" s="29">
        <f t="shared" si="1088"/>
        <v>0</v>
      </c>
      <c r="AC3966" s="29">
        <f t="shared" si="1089"/>
        <v>0</v>
      </c>
      <c r="AD3966" s="29">
        <f t="shared" si="1090"/>
        <v>0</v>
      </c>
      <c r="AE3966" s="29">
        <f t="shared" si="1091"/>
        <v>7.2069329487374576E-5</v>
      </c>
      <c r="AF3966" s="29">
        <f t="shared" si="1092"/>
        <v>0</v>
      </c>
      <c r="AG3966" s="29">
        <f t="shared" si="1093"/>
        <v>0</v>
      </c>
      <c r="AH3966" s="29">
        <f t="shared" si="1094"/>
        <v>5.3027329487374591E-5</v>
      </c>
      <c r="AI3966" s="29">
        <f t="shared" si="1095"/>
        <v>0</v>
      </c>
      <c r="AJ3966" s="29">
        <f t="shared" si="1096"/>
        <v>1.0333294873745875E-6</v>
      </c>
      <c r="AK3966" s="29">
        <f t="shared" si="1097"/>
        <v>5.3442329487374593E-5</v>
      </c>
      <c r="AL3966" s="29">
        <f t="shared" si="1098"/>
        <v>0</v>
      </c>
      <c r="AM3966" s="29">
        <f t="shared" si="1099"/>
        <v>0</v>
      </c>
      <c r="AN3966" s="29">
        <f t="shared" si="1100"/>
        <v>3.01253294873746E-5</v>
      </c>
      <c r="AO3966" s="29">
        <f t="shared" si="1101"/>
        <v>0</v>
      </c>
      <c r="AP3966" s="29">
        <f t="shared" si="1102"/>
        <v>0</v>
      </c>
    </row>
    <row r="3967" spans="1:42" x14ac:dyDescent="0.55000000000000004">
      <c r="A3967" s="28" t="s">
        <v>4159</v>
      </c>
      <c r="B3967" s="29">
        <v>2.0273900394327301E-5</v>
      </c>
      <c r="C3967" s="29">
        <v>2.58E-5</v>
      </c>
      <c r="D3967" s="29">
        <v>5.1700000000000003E-5</v>
      </c>
      <c r="E3967" s="29">
        <v>1.3912500000000001E-4</v>
      </c>
      <c r="F3967" s="29">
        <v>8.7700000000000004E-5</v>
      </c>
      <c r="G3967" s="29">
        <f t="shared" si="1086"/>
        <v>6.4919780078865456E-5</v>
      </c>
      <c r="H3967" s="8"/>
      <c r="I3967" s="29">
        <v>1.01550678866288E-5</v>
      </c>
      <c r="J3967" s="29">
        <v>1.01481631824639E-5</v>
      </c>
      <c r="K3967" s="29">
        <v>7.1199999999999996E-5</v>
      </c>
      <c r="L3967" s="29">
        <v>2.87389355098287E-5</v>
      </c>
      <c r="M3967" s="29">
        <v>8.53E-5</v>
      </c>
      <c r="N3967" s="29">
        <v>9.4599999999999996E-5</v>
      </c>
      <c r="O3967" s="29">
        <v>9.7899999999999994E-5</v>
      </c>
      <c r="P3967" s="29">
        <v>0</v>
      </c>
      <c r="Q3967" s="29">
        <v>9.7600000000000001E-5</v>
      </c>
      <c r="R3967" s="29">
        <v>9.3999999999999994E-5</v>
      </c>
      <c r="S3967" s="29">
        <v>3.0599999999999998E-5</v>
      </c>
      <c r="T3967" s="29">
        <v>1.0203E-4</v>
      </c>
      <c r="U3967" s="29">
        <v>5.1100000000000002E-5</v>
      </c>
      <c r="V3967" s="29">
        <v>1.4993100000000001E-4</v>
      </c>
      <c r="W3967" s="29">
        <v>6.0999999999999999E-5</v>
      </c>
      <c r="X3967" s="29">
        <v>1.25883E-4</v>
      </c>
      <c r="Z3967" s="28" t="s">
        <v>4159</v>
      </c>
      <c r="AA3967" s="29">
        <f t="shared" si="1087"/>
        <v>0</v>
      </c>
      <c r="AB3967" s="29">
        <f t="shared" si="1088"/>
        <v>0</v>
      </c>
      <c r="AC3967" s="29">
        <f t="shared" si="1089"/>
        <v>6.2802199211345404E-6</v>
      </c>
      <c r="AD3967" s="29">
        <f t="shared" si="1090"/>
        <v>0</v>
      </c>
      <c r="AE3967" s="29">
        <f t="shared" si="1091"/>
        <v>2.0380219921134544E-5</v>
      </c>
      <c r="AF3967" s="29">
        <f t="shared" si="1092"/>
        <v>2.968021992113454E-5</v>
      </c>
      <c r="AG3967" s="29">
        <f t="shared" si="1093"/>
        <v>3.2980219921134539E-5</v>
      </c>
      <c r="AH3967" s="29">
        <f t="shared" si="1094"/>
        <v>0</v>
      </c>
      <c r="AI3967" s="29">
        <f t="shared" si="1095"/>
        <v>3.2680219921134545E-5</v>
      </c>
      <c r="AJ3967" s="29">
        <f t="shared" si="1096"/>
        <v>2.9080219921134539E-5</v>
      </c>
      <c r="AK3967" s="29">
        <f t="shared" si="1097"/>
        <v>0</v>
      </c>
      <c r="AL3967" s="29">
        <f t="shared" si="1098"/>
        <v>3.7110219921134542E-5</v>
      </c>
      <c r="AM3967" s="29">
        <f t="shared" si="1099"/>
        <v>0</v>
      </c>
      <c r="AN3967" s="29">
        <f t="shared" si="1100"/>
        <v>8.5011219921134556E-5</v>
      </c>
      <c r="AO3967" s="29">
        <f t="shared" si="1101"/>
        <v>0</v>
      </c>
      <c r="AP3967" s="29">
        <f t="shared" si="1102"/>
        <v>6.0963219921134545E-5</v>
      </c>
    </row>
    <row r="3968" spans="1:42" x14ac:dyDescent="0.55000000000000004">
      <c r="A3968" s="28" t="s">
        <v>4160</v>
      </c>
      <c r="B3968" s="29">
        <v>2.3314985453476401E-4</v>
      </c>
      <c r="C3968" s="29">
        <v>1.29216E-4</v>
      </c>
      <c r="D3968" s="29">
        <v>5.1700000000000003E-5</v>
      </c>
      <c r="E3968" s="29">
        <v>1.2521200000000001E-4</v>
      </c>
      <c r="F3968" s="29">
        <v>1.5038200000000001E-4</v>
      </c>
      <c r="G3968" s="29">
        <f t="shared" si="1086"/>
        <v>1.3793197090695281E-4</v>
      </c>
      <c r="H3968" s="8"/>
      <c r="I3968" s="29">
        <v>3.04652036598864E-4</v>
      </c>
      <c r="J3968" s="29">
        <v>4.2622285366348601E-4</v>
      </c>
      <c r="K3968" s="29">
        <v>3.5624799999999998E-4</v>
      </c>
      <c r="L3968" s="29">
        <v>3.8797562938268701E-4</v>
      </c>
      <c r="M3968" s="29">
        <v>3.7309099999999998E-4</v>
      </c>
      <c r="N3968" s="29">
        <v>3.1081099999999998E-4</v>
      </c>
      <c r="O3968" s="29">
        <v>1.6321200000000001E-4</v>
      </c>
      <c r="P3968" s="29">
        <v>2.23666E-4</v>
      </c>
      <c r="Q3968" s="29">
        <v>2.11406E-4</v>
      </c>
      <c r="R3968" s="29">
        <v>1.4769300000000001E-4</v>
      </c>
      <c r="S3968" s="29">
        <v>1.7324800000000001E-4</v>
      </c>
      <c r="T3968" s="29">
        <v>2.6527899999999999E-4</v>
      </c>
      <c r="U3968" s="29">
        <v>9.1899999999999998E-5</v>
      </c>
      <c r="V3968" s="29">
        <v>2.18082E-4</v>
      </c>
      <c r="W3968" s="29">
        <v>1.7279599999999999E-4</v>
      </c>
      <c r="X3968" s="29">
        <v>2.37779E-4</v>
      </c>
      <c r="Z3968" s="28" t="s">
        <v>4160</v>
      </c>
      <c r="AA3968" s="29">
        <f t="shared" si="1087"/>
        <v>1.667200656919112E-4</v>
      </c>
      <c r="AB3968" s="29">
        <f t="shared" si="1088"/>
        <v>2.882908827565332E-4</v>
      </c>
      <c r="AC3968" s="29">
        <f t="shared" si="1089"/>
        <v>2.1831602909304717E-4</v>
      </c>
      <c r="AD3968" s="29">
        <f t="shared" si="1090"/>
        <v>2.500436584757342E-4</v>
      </c>
      <c r="AE3968" s="29">
        <f t="shared" si="1091"/>
        <v>2.3515902909304717E-4</v>
      </c>
      <c r="AF3968" s="29">
        <f t="shared" si="1092"/>
        <v>1.7287902909304717E-4</v>
      </c>
      <c r="AG3968" s="29">
        <f t="shared" si="1093"/>
        <v>2.5280029093047201E-5</v>
      </c>
      <c r="AH3968" s="29">
        <f t="shared" si="1094"/>
        <v>8.5734029093047188E-5</v>
      </c>
      <c r="AI3968" s="29">
        <f t="shared" si="1095"/>
        <v>7.3474029093047194E-5</v>
      </c>
      <c r="AJ3968" s="29">
        <f t="shared" si="1096"/>
        <v>9.7610290930472024E-6</v>
      </c>
      <c r="AK3968" s="29">
        <f t="shared" si="1097"/>
        <v>3.5316029093047197E-5</v>
      </c>
      <c r="AL3968" s="29">
        <f t="shared" si="1098"/>
        <v>1.2734702909304718E-4</v>
      </c>
      <c r="AM3968" s="29">
        <f t="shared" si="1099"/>
        <v>0</v>
      </c>
      <c r="AN3968" s="29">
        <f t="shared" si="1100"/>
        <v>8.0150029093047195E-5</v>
      </c>
      <c r="AO3968" s="29">
        <f t="shared" si="1101"/>
        <v>3.4864029093047182E-5</v>
      </c>
      <c r="AP3968" s="29">
        <f t="shared" si="1102"/>
        <v>9.9847029093047193E-5</v>
      </c>
    </row>
    <row r="3969" spans="1:42" x14ac:dyDescent="0.55000000000000004">
      <c r="A3969" s="28" t="s">
        <v>4161</v>
      </c>
      <c r="B3969" s="29">
        <v>4.0327458966810502E-5</v>
      </c>
      <c r="C3969" s="29">
        <v>0</v>
      </c>
      <c r="D3969" s="29">
        <v>4.2299999999999998E-5</v>
      </c>
      <c r="E3969" s="29">
        <v>1.1083599999999999E-4</v>
      </c>
      <c r="F3969" s="29">
        <v>2.5000000000000001E-5</v>
      </c>
      <c r="G3969" s="29">
        <f t="shared" si="1086"/>
        <v>4.3692691793362098E-5</v>
      </c>
      <c r="H3969" s="8"/>
      <c r="I3969" s="29">
        <v>5.0414406420778802E-5</v>
      </c>
      <c r="J3969" s="29">
        <v>8.0663050273245998E-5</v>
      </c>
      <c r="K3969" s="29">
        <v>5.9200000000000002E-5</v>
      </c>
      <c r="L3969" s="29">
        <v>1.4334656899987001E-5</v>
      </c>
      <c r="M3969" s="29">
        <v>4.2599999999999999E-5</v>
      </c>
      <c r="N3969" s="29">
        <v>4.0399999999999999E-5</v>
      </c>
      <c r="O3969" s="29">
        <v>0</v>
      </c>
      <c r="P3969" s="29">
        <v>4.0299999999999997E-5</v>
      </c>
      <c r="Q3969" s="29">
        <v>1.13428E-4</v>
      </c>
      <c r="R3969" s="29">
        <v>6.69E-5</v>
      </c>
      <c r="S3969" s="29">
        <v>7.08E-5</v>
      </c>
      <c r="T3969" s="29">
        <v>3.0499999999999999E-5</v>
      </c>
      <c r="U3969" s="29">
        <v>5.0899999999999997E-5</v>
      </c>
      <c r="V3969" s="29">
        <v>4.0800000000000002E-5</v>
      </c>
      <c r="W3969" s="29">
        <v>6.05E-5</v>
      </c>
      <c r="X3969" s="29">
        <v>4.18E-5</v>
      </c>
      <c r="Z3969" s="28" t="s">
        <v>4161</v>
      </c>
      <c r="AA3969" s="29">
        <f t="shared" si="1087"/>
        <v>6.7217146274167031E-6</v>
      </c>
      <c r="AB3969" s="29">
        <f t="shared" si="1088"/>
        <v>3.69703584798839E-5</v>
      </c>
      <c r="AC3969" s="29">
        <f t="shared" si="1089"/>
        <v>1.5507308206637904E-5</v>
      </c>
      <c r="AD3969" s="29">
        <f t="shared" si="1090"/>
        <v>0</v>
      </c>
      <c r="AE3969" s="29">
        <f t="shared" si="1091"/>
        <v>0</v>
      </c>
      <c r="AF3969" s="29">
        <f t="shared" si="1092"/>
        <v>0</v>
      </c>
      <c r="AG3969" s="29">
        <f t="shared" si="1093"/>
        <v>0</v>
      </c>
      <c r="AH3969" s="29">
        <f t="shared" si="1094"/>
        <v>0</v>
      </c>
      <c r="AI3969" s="29">
        <f t="shared" si="1095"/>
        <v>6.97353082066379E-5</v>
      </c>
      <c r="AJ3969" s="29">
        <f t="shared" si="1096"/>
        <v>2.3207308206637901E-5</v>
      </c>
      <c r="AK3969" s="29">
        <f t="shared" si="1097"/>
        <v>2.7107308206637901E-5</v>
      </c>
      <c r="AL3969" s="29">
        <f t="shared" si="1098"/>
        <v>0</v>
      </c>
      <c r="AM3969" s="29">
        <f t="shared" si="1099"/>
        <v>7.2073082066378987E-6</v>
      </c>
      <c r="AN3969" s="29">
        <f t="shared" si="1100"/>
        <v>0</v>
      </c>
      <c r="AO3969" s="29">
        <f t="shared" si="1101"/>
        <v>1.6807308206637902E-5</v>
      </c>
      <c r="AP3969" s="29">
        <f t="shared" si="1102"/>
        <v>0</v>
      </c>
    </row>
    <row r="3970" spans="1:42" x14ac:dyDescent="0.55000000000000004">
      <c r="A3970" s="28" t="s">
        <v>4162</v>
      </c>
      <c r="B3970" s="29">
        <v>7.0573053191918294E-5</v>
      </c>
      <c r="C3970" s="29">
        <v>2.58E-5</v>
      </c>
      <c r="D3970" s="29">
        <v>5.2800000000000003E-5</v>
      </c>
      <c r="E3970" s="29">
        <v>5.5399999999999998E-5</v>
      </c>
      <c r="F3970" s="29">
        <v>8.7499999999999999E-5</v>
      </c>
      <c r="G3970" s="29">
        <f t="shared" si="1086"/>
        <v>5.8414610638383656E-5</v>
      </c>
      <c r="H3970" s="8"/>
      <c r="I3970" s="29">
        <v>8.0663050273245998E-5</v>
      </c>
      <c r="J3970" s="29">
        <v>6.0497287704934502E-5</v>
      </c>
      <c r="K3970" s="29">
        <v>1.42199E-4</v>
      </c>
      <c r="L3970" s="29">
        <v>1.2901191209988301E-4</v>
      </c>
      <c r="M3970" s="29">
        <v>8.5099999999999995E-5</v>
      </c>
      <c r="N3970" s="29">
        <v>6.7299999999999996E-5</v>
      </c>
      <c r="O3970" s="29">
        <v>3.2499999999999997E-5</v>
      </c>
      <c r="P3970" s="29">
        <v>6.05E-5</v>
      </c>
      <c r="Q3970" s="29">
        <v>3.2400000000000001E-5</v>
      </c>
      <c r="R3970" s="29">
        <v>4.0099999999999999E-5</v>
      </c>
      <c r="S3970" s="29">
        <v>2.02E-5</v>
      </c>
      <c r="T3970" s="29">
        <v>6.1099999999999994E-5</v>
      </c>
      <c r="U3970" s="29">
        <v>8.1500000000000002E-5</v>
      </c>
      <c r="V3970" s="29">
        <v>1.08781E-4</v>
      </c>
      <c r="W3970" s="29">
        <v>3.0300000000000001E-5</v>
      </c>
      <c r="X3970" s="29">
        <v>1.6729200000000001E-4</v>
      </c>
      <c r="Z3970" s="28" t="s">
        <v>4162</v>
      </c>
      <c r="AA3970" s="29">
        <f t="shared" si="1087"/>
        <v>2.2248439634862343E-5</v>
      </c>
      <c r="AB3970" s="29">
        <f t="shared" si="1088"/>
        <v>2.0826770665508467E-6</v>
      </c>
      <c r="AC3970" s="29">
        <f t="shared" si="1089"/>
        <v>8.378438936161635E-5</v>
      </c>
      <c r="AD3970" s="29">
        <f t="shared" si="1090"/>
        <v>7.0597301461499361E-5</v>
      </c>
      <c r="AE3970" s="29">
        <f t="shared" si="1091"/>
        <v>2.6685389361616339E-5</v>
      </c>
      <c r="AF3970" s="29">
        <f t="shared" si="1092"/>
        <v>8.8853893616163405E-6</v>
      </c>
      <c r="AG3970" s="29">
        <f t="shared" si="1093"/>
        <v>0</v>
      </c>
      <c r="AH3970" s="29">
        <f t="shared" si="1094"/>
        <v>2.0853893616163446E-6</v>
      </c>
      <c r="AI3970" s="29">
        <f t="shared" si="1095"/>
        <v>0</v>
      </c>
      <c r="AJ3970" s="29">
        <f t="shared" si="1096"/>
        <v>0</v>
      </c>
      <c r="AK3970" s="29">
        <f t="shared" si="1097"/>
        <v>0</v>
      </c>
      <c r="AL3970" s="29">
        <f t="shared" si="1098"/>
        <v>2.6853893616163389E-6</v>
      </c>
      <c r="AM3970" s="29">
        <f t="shared" si="1099"/>
        <v>2.3085389361616347E-5</v>
      </c>
      <c r="AN3970" s="29">
        <f t="shared" si="1100"/>
        <v>5.0366389361616345E-5</v>
      </c>
      <c r="AO3970" s="29">
        <f t="shared" si="1101"/>
        <v>0</v>
      </c>
      <c r="AP3970" s="29">
        <f t="shared" si="1102"/>
        <v>1.0887738936161636E-4</v>
      </c>
    </row>
    <row r="3971" spans="1:42" x14ac:dyDescent="0.55000000000000004">
      <c r="A3971" s="28" t="s">
        <v>4163</v>
      </c>
      <c r="B3971" s="29">
        <v>2.01637294834052E-5</v>
      </c>
      <c r="C3971" s="29">
        <v>0</v>
      </c>
      <c r="D3971" s="29">
        <v>2.42962E-4</v>
      </c>
      <c r="E3971" s="29">
        <v>2.7699999999999999E-5</v>
      </c>
      <c r="F3971" s="29">
        <v>1.2500000000000001E-5</v>
      </c>
      <c r="G3971" s="29">
        <f t="shared" si="1086"/>
        <v>6.0665145896681037E-5</v>
      </c>
      <c r="H3971" s="8"/>
      <c r="I3971" s="29">
        <v>0</v>
      </c>
      <c r="J3971" s="29">
        <v>2.01657625683115E-5</v>
      </c>
      <c r="K3971" s="29">
        <v>2.37E-5</v>
      </c>
      <c r="L3971" s="29">
        <v>0</v>
      </c>
      <c r="M3971" s="29">
        <v>5.3199999999999999E-5</v>
      </c>
      <c r="N3971" s="29">
        <v>1.3499999999999999E-5</v>
      </c>
      <c r="O3971" s="29">
        <v>1.63E-5</v>
      </c>
      <c r="P3971" s="29">
        <v>1.01E-5</v>
      </c>
      <c r="Q3971" s="29">
        <v>0</v>
      </c>
      <c r="R3971" s="29">
        <v>5.3499999999999999E-5</v>
      </c>
      <c r="S3971" s="29">
        <v>1.01E-5</v>
      </c>
      <c r="T3971" s="29">
        <v>1.0200000000000001E-5</v>
      </c>
      <c r="U3971" s="29">
        <v>0</v>
      </c>
      <c r="V3971" s="29">
        <v>0</v>
      </c>
      <c r="W3971" s="29">
        <v>0</v>
      </c>
      <c r="X3971" s="29">
        <v>0</v>
      </c>
      <c r="Z3971" s="28" t="s">
        <v>4163</v>
      </c>
      <c r="AA3971" s="29">
        <f t="shared" si="1087"/>
        <v>0</v>
      </c>
      <c r="AB3971" s="29">
        <f t="shared" si="1088"/>
        <v>0</v>
      </c>
      <c r="AC3971" s="29">
        <f t="shared" si="1089"/>
        <v>0</v>
      </c>
      <c r="AD3971" s="29">
        <f t="shared" si="1090"/>
        <v>0</v>
      </c>
      <c r="AE3971" s="29">
        <f t="shared" si="1091"/>
        <v>0</v>
      </c>
      <c r="AF3971" s="29">
        <f t="shared" si="1092"/>
        <v>0</v>
      </c>
      <c r="AG3971" s="29">
        <f t="shared" si="1093"/>
        <v>0</v>
      </c>
      <c r="AH3971" s="29">
        <f t="shared" si="1094"/>
        <v>0</v>
      </c>
      <c r="AI3971" s="29">
        <f t="shared" si="1095"/>
        <v>0</v>
      </c>
      <c r="AJ3971" s="29">
        <f t="shared" si="1096"/>
        <v>0</v>
      </c>
      <c r="AK3971" s="29">
        <f t="shared" si="1097"/>
        <v>0</v>
      </c>
      <c r="AL3971" s="29">
        <f t="shared" si="1098"/>
        <v>0</v>
      </c>
      <c r="AM3971" s="29">
        <f t="shared" si="1099"/>
        <v>0</v>
      </c>
      <c r="AN3971" s="29">
        <f t="shared" si="1100"/>
        <v>0</v>
      </c>
      <c r="AO3971" s="29">
        <f t="shared" si="1101"/>
        <v>0</v>
      </c>
      <c r="AP3971" s="29">
        <f t="shared" si="1102"/>
        <v>0</v>
      </c>
    </row>
    <row r="3972" spans="1:42" x14ac:dyDescent="0.55000000000000004">
      <c r="A3972" s="28" t="s">
        <v>4164</v>
      </c>
      <c r="B3972" s="29">
        <v>1.00631968763836E-4</v>
      </c>
      <c r="C3972" s="29">
        <v>1.03656E-4</v>
      </c>
      <c r="D3972" s="29">
        <v>2.2725800000000001E-4</v>
      </c>
      <c r="E3972" s="29">
        <v>5.5600000000000003E-5</v>
      </c>
      <c r="F3972" s="29">
        <v>8.7899999999999995E-5</v>
      </c>
      <c r="G3972" s="29">
        <f t="shared" ref="G3972:G4035" si="1103">AVERAGE(B3972:F3972)</f>
        <v>1.150091937527672E-4</v>
      </c>
      <c r="H3972" s="8"/>
      <c r="I3972" s="29">
        <v>1.2103240642682E-4</v>
      </c>
      <c r="J3972" s="29">
        <v>1.10750891041259E-4</v>
      </c>
      <c r="K3972" s="29">
        <v>4.7599999999999998E-5</v>
      </c>
      <c r="L3972" s="29">
        <v>7.2025352924229299E-5</v>
      </c>
      <c r="M3972" s="29">
        <v>7.4900000000000005E-5</v>
      </c>
      <c r="N3972" s="29">
        <v>1.21811E-4</v>
      </c>
      <c r="O3972" s="29">
        <v>2.9460400000000001E-4</v>
      </c>
      <c r="P3972" s="29">
        <v>7.0500000000000006E-5</v>
      </c>
      <c r="Q3972" s="29">
        <v>1.46215E-4</v>
      </c>
      <c r="R3972" s="29">
        <v>1.7433800000000001E-4</v>
      </c>
      <c r="S3972" s="29">
        <v>1.4123200000000001E-4</v>
      </c>
      <c r="T3972" s="29">
        <v>9.1899999999999998E-5</v>
      </c>
      <c r="U3972" s="29">
        <v>1.2274200000000001E-4</v>
      </c>
      <c r="V3972" s="29">
        <v>6.8300000000000007E-5</v>
      </c>
      <c r="W3972" s="29">
        <v>1.1076100000000001E-4</v>
      </c>
      <c r="X3972" s="29">
        <v>9.8099999999999999E-5</v>
      </c>
      <c r="Z3972" s="28" t="s">
        <v>4164</v>
      </c>
      <c r="AA3972" s="29">
        <f t="shared" ref="AA3972:AA4035" si="1104">IF(I3972-$G3972&lt;0,0,I3972-$G3972)</f>
        <v>6.0232126740528E-6</v>
      </c>
      <c r="AB3972" s="29">
        <f t="shared" ref="AB3972:AB4035" si="1105">IF(J3972-$G3972&lt;0,0,J3972-$G3972)</f>
        <v>0</v>
      </c>
      <c r="AC3972" s="29">
        <f t="shared" ref="AC3972:AC4035" si="1106">IF(K3972-$G3972&lt;0,0,K3972-$G3972)</f>
        <v>0</v>
      </c>
      <c r="AD3972" s="29">
        <f t="shared" ref="AD3972:AD4035" si="1107">IF(L3972-$G3972&lt;0,0,L3972-$G3972)</f>
        <v>0</v>
      </c>
      <c r="AE3972" s="29">
        <f t="shared" ref="AE3972:AE4035" si="1108">IF(M3972-$G3972&lt;0,0,M3972-$G3972)</f>
        <v>0</v>
      </c>
      <c r="AF3972" s="29">
        <f t="shared" ref="AF3972:AF4035" si="1109">IF(N3972-$G3972&lt;0,0,N3972-$G3972)</f>
        <v>6.8018062472327995E-6</v>
      </c>
      <c r="AG3972" s="29">
        <f t="shared" ref="AG3972:AG4035" si="1110">IF(O3972-$G3972&lt;0,0,O3972-$G3972)</f>
        <v>1.7959480624723281E-4</v>
      </c>
      <c r="AH3972" s="29">
        <f t="shared" ref="AH3972:AH4035" si="1111">IF(P3972-$G3972&lt;0,0,P3972-$G3972)</f>
        <v>0</v>
      </c>
      <c r="AI3972" s="29">
        <f t="shared" ref="AI3972:AI4035" si="1112">IF(Q3972-$G3972&lt;0,0,Q3972-$G3972)</f>
        <v>3.1205806247232792E-5</v>
      </c>
      <c r="AJ3972" s="29">
        <f t="shared" ref="AJ3972:AJ4035" si="1113">IF(R3972-$G3972&lt;0,0,R3972-$G3972)</f>
        <v>5.9328806247232807E-5</v>
      </c>
      <c r="AK3972" s="29">
        <f t="shared" ref="AK3972:AK4035" si="1114">IF(S3972-$G3972&lt;0,0,S3972-$G3972)</f>
        <v>2.6222806247232802E-5</v>
      </c>
      <c r="AL3972" s="29">
        <f t="shared" ref="AL3972:AL4035" si="1115">IF(T3972-$G3972&lt;0,0,T3972-$G3972)</f>
        <v>0</v>
      </c>
      <c r="AM3972" s="29">
        <f t="shared" ref="AM3972:AM4035" si="1116">IF(U3972-$G3972&lt;0,0,U3972-$G3972)</f>
        <v>7.7328062472328081E-6</v>
      </c>
      <c r="AN3972" s="29">
        <f t="shared" ref="AN3972:AN4035" si="1117">IF(V3972-$G3972&lt;0,0,V3972-$G3972)</f>
        <v>0</v>
      </c>
      <c r="AO3972" s="29">
        <f t="shared" ref="AO3972:AO4035" si="1118">IF(W3972-$G3972&lt;0,0,W3972-$G3972)</f>
        <v>0</v>
      </c>
      <c r="AP3972" s="29">
        <f t="shared" ref="AP3972:AP4035" si="1119">IF(X3972-$G3972&lt;0,0,X3972-$G3972)</f>
        <v>0</v>
      </c>
    </row>
    <row r="3973" spans="1:42" x14ac:dyDescent="0.55000000000000004">
      <c r="A3973" s="28" t="s">
        <v>4165</v>
      </c>
      <c r="B3973" s="29">
        <v>1.5094795314575499E-4</v>
      </c>
      <c r="C3973" s="29">
        <v>9.0699999999999996E-5</v>
      </c>
      <c r="D3973" s="29">
        <v>2.5972300000000001E-4</v>
      </c>
      <c r="E3973" s="29">
        <v>9.7299999999999993E-5</v>
      </c>
      <c r="F3973" s="29">
        <v>5.02E-5</v>
      </c>
      <c r="G3973" s="29">
        <f t="shared" si="1103"/>
        <v>1.2977419062915101E-4</v>
      </c>
      <c r="H3973" s="8"/>
      <c r="I3973" s="29">
        <v>2.7232291446034601E-4</v>
      </c>
      <c r="J3973" s="29">
        <v>1.91296993616721E-4</v>
      </c>
      <c r="K3973" s="29">
        <v>1.6671399999999999E-4</v>
      </c>
      <c r="L3973" s="29">
        <v>1.00835494093921E-4</v>
      </c>
      <c r="M3973" s="29">
        <v>1.2842299999999999E-4</v>
      </c>
      <c r="N3973" s="29">
        <v>1.6241500000000001E-4</v>
      </c>
      <c r="O3973" s="29">
        <v>6.5500000000000006E-5</v>
      </c>
      <c r="P3973" s="29">
        <v>1.3100699999999999E-4</v>
      </c>
      <c r="Q3973" s="29">
        <v>2.1120000000000001E-4</v>
      </c>
      <c r="R3973" s="29">
        <v>1.07285E-4</v>
      </c>
      <c r="S3973" s="29">
        <v>1.5132000000000001E-4</v>
      </c>
      <c r="T3973" s="29">
        <v>1.22538E-4</v>
      </c>
      <c r="U3973" s="29">
        <v>1.2274200000000001E-4</v>
      </c>
      <c r="V3973" s="29">
        <v>1.09311E-4</v>
      </c>
      <c r="W3973" s="29">
        <v>9.0600000000000007E-5</v>
      </c>
      <c r="X3973" s="29">
        <v>9.8099999999999999E-5</v>
      </c>
      <c r="Z3973" s="28" t="s">
        <v>4165</v>
      </c>
      <c r="AA3973" s="29">
        <f t="shared" si="1104"/>
        <v>1.4254872383119501E-4</v>
      </c>
      <c r="AB3973" s="29">
        <f t="shared" si="1105"/>
        <v>6.1522802987569989E-5</v>
      </c>
      <c r="AC3973" s="29">
        <f t="shared" si="1106"/>
        <v>3.6939809370848981E-5</v>
      </c>
      <c r="AD3973" s="29">
        <f t="shared" si="1107"/>
        <v>0</v>
      </c>
      <c r="AE3973" s="29">
        <f t="shared" si="1108"/>
        <v>0</v>
      </c>
      <c r="AF3973" s="29">
        <f t="shared" si="1109"/>
        <v>3.2640809370849001E-5</v>
      </c>
      <c r="AG3973" s="29">
        <f t="shared" si="1110"/>
        <v>0</v>
      </c>
      <c r="AH3973" s="29">
        <f t="shared" si="1111"/>
        <v>1.2328093708489788E-6</v>
      </c>
      <c r="AI3973" s="29">
        <f t="shared" si="1112"/>
        <v>8.1425809370849002E-5</v>
      </c>
      <c r="AJ3973" s="29">
        <f t="shared" si="1113"/>
        <v>0</v>
      </c>
      <c r="AK3973" s="29">
        <f t="shared" si="1114"/>
        <v>2.1545809370848999E-5</v>
      </c>
      <c r="AL3973" s="29">
        <f t="shared" si="1115"/>
        <v>0</v>
      </c>
      <c r="AM3973" s="29">
        <f t="shared" si="1116"/>
        <v>0</v>
      </c>
      <c r="AN3973" s="29">
        <f t="shared" si="1117"/>
        <v>0</v>
      </c>
      <c r="AO3973" s="29">
        <f t="shared" si="1118"/>
        <v>0</v>
      </c>
      <c r="AP3973" s="29">
        <f t="shared" si="1119"/>
        <v>0</v>
      </c>
    </row>
    <row r="3974" spans="1:42" x14ac:dyDescent="0.55000000000000004">
      <c r="A3974" s="28" t="s">
        <v>4166</v>
      </c>
      <c r="B3974" s="29">
        <v>1.0063196876383601E-5</v>
      </c>
      <c r="C3974" s="29">
        <v>2.5899999999999999E-5</v>
      </c>
      <c r="D3974" s="29">
        <v>3.2499999999999997E-5</v>
      </c>
      <c r="E3974" s="29">
        <v>0</v>
      </c>
      <c r="F3974" s="29">
        <v>0</v>
      </c>
      <c r="G3974" s="29">
        <f t="shared" si="1103"/>
        <v>1.3692639375276721E-5</v>
      </c>
      <c r="H3974" s="8"/>
      <c r="I3974" s="29">
        <v>2.0172067737803399E-5</v>
      </c>
      <c r="J3974" s="29">
        <v>2.0136525643865401E-5</v>
      </c>
      <c r="K3974" s="29">
        <v>4.7599999999999998E-5</v>
      </c>
      <c r="L3974" s="29">
        <v>0</v>
      </c>
      <c r="M3974" s="29">
        <v>1.0699999999999999E-5</v>
      </c>
      <c r="N3974" s="29">
        <v>0</v>
      </c>
      <c r="O3974" s="29">
        <v>0</v>
      </c>
      <c r="P3974" s="29">
        <v>1.01E-5</v>
      </c>
      <c r="Q3974" s="29">
        <v>3.2499999999999997E-5</v>
      </c>
      <c r="R3974" s="29">
        <v>2.6800000000000001E-5</v>
      </c>
      <c r="S3974" s="29">
        <v>0</v>
      </c>
      <c r="T3974" s="29">
        <v>4.0800000000000002E-5</v>
      </c>
      <c r="U3974" s="29">
        <v>1.0200000000000001E-5</v>
      </c>
      <c r="V3974" s="29">
        <v>6.8300000000000007E-5</v>
      </c>
      <c r="W3974" s="29">
        <v>1.01E-5</v>
      </c>
      <c r="X3974" s="29">
        <v>0</v>
      </c>
      <c r="Z3974" s="28" t="s">
        <v>4166</v>
      </c>
      <c r="AA3974" s="29">
        <f t="shared" si="1104"/>
        <v>6.4794283625266787E-6</v>
      </c>
      <c r="AB3974" s="29">
        <f t="shared" si="1105"/>
        <v>6.4438862685886803E-6</v>
      </c>
      <c r="AC3974" s="29">
        <f t="shared" si="1106"/>
        <v>3.3907360624723279E-5</v>
      </c>
      <c r="AD3974" s="29">
        <f t="shared" si="1107"/>
        <v>0</v>
      </c>
      <c r="AE3974" s="29">
        <f t="shared" si="1108"/>
        <v>0</v>
      </c>
      <c r="AF3974" s="29">
        <f t="shared" si="1109"/>
        <v>0</v>
      </c>
      <c r="AG3974" s="29">
        <f t="shared" si="1110"/>
        <v>0</v>
      </c>
      <c r="AH3974" s="29">
        <f t="shared" si="1111"/>
        <v>0</v>
      </c>
      <c r="AI3974" s="29">
        <f t="shared" si="1112"/>
        <v>1.8807360624723278E-5</v>
      </c>
      <c r="AJ3974" s="29">
        <f t="shared" si="1113"/>
        <v>1.310736062472328E-5</v>
      </c>
      <c r="AK3974" s="29">
        <f t="shared" si="1114"/>
        <v>0</v>
      </c>
      <c r="AL3974" s="29">
        <f t="shared" si="1115"/>
        <v>2.7107360624723283E-5</v>
      </c>
      <c r="AM3974" s="29">
        <f t="shared" si="1116"/>
        <v>0</v>
      </c>
      <c r="AN3974" s="29">
        <f t="shared" si="1117"/>
        <v>5.4607360624723288E-5</v>
      </c>
      <c r="AO3974" s="29">
        <f t="shared" si="1118"/>
        <v>0</v>
      </c>
      <c r="AP3974" s="29">
        <f t="shared" si="1119"/>
        <v>0</v>
      </c>
    </row>
    <row r="3975" spans="1:42" x14ac:dyDescent="0.55000000000000004">
      <c r="A3975" s="28" t="s">
        <v>4167</v>
      </c>
      <c r="B3975" s="29">
        <v>4.0260080117559401E-5</v>
      </c>
      <c r="C3975" s="29">
        <v>5.1799999999999999E-5</v>
      </c>
      <c r="D3975" s="29">
        <v>3.2400000000000001E-5</v>
      </c>
      <c r="E3975" s="29">
        <v>6.9499999999999995E-5</v>
      </c>
      <c r="F3975" s="29">
        <v>3.7599999999999999E-5</v>
      </c>
      <c r="G3975" s="29">
        <f t="shared" si="1103"/>
        <v>4.6312016023511883E-5</v>
      </c>
      <c r="H3975" s="8"/>
      <c r="I3975" s="29">
        <v>3.0229441460686601E-5</v>
      </c>
      <c r="J3975" s="29">
        <v>5.0359060098502303E-5</v>
      </c>
      <c r="K3975" s="29">
        <v>3.57E-5</v>
      </c>
      <c r="L3975" s="29">
        <v>2.8781947962238002E-5</v>
      </c>
      <c r="M3975" s="29">
        <v>3.2100000000000001E-5</v>
      </c>
      <c r="N3975" s="29">
        <v>6.7600000000000003E-5</v>
      </c>
      <c r="O3975" s="29">
        <v>8.1799999999999996E-5</v>
      </c>
      <c r="P3975" s="29">
        <v>5.0399999999999999E-5</v>
      </c>
      <c r="Q3975" s="29">
        <v>4.8699999999999998E-5</v>
      </c>
      <c r="R3975" s="29">
        <v>1.07323E-4</v>
      </c>
      <c r="S3975" s="29">
        <v>6.05E-5</v>
      </c>
      <c r="T3975" s="29">
        <v>5.1100000000000002E-5</v>
      </c>
      <c r="U3975" s="29">
        <v>3.0700000000000001E-5</v>
      </c>
      <c r="V3975" s="29">
        <v>1.6383399999999999E-4</v>
      </c>
      <c r="W3975" s="29">
        <v>9.0699999999999996E-5</v>
      </c>
      <c r="X3975" s="29">
        <v>0</v>
      </c>
      <c r="Z3975" s="28" t="s">
        <v>4167</v>
      </c>
      <c r="AA3975" s="29">
        <f t="shared" si="1104"/>
        <v>0</v>
      </c>
      <c r="AB3975" s="29">
        <f t="shared" si="1105"/>
        <v>4.0470440749904195E-6</v>
      </c>
      <c r="AC3975" s="29">
        <f t="shared" si="1106"/>
        <v>0</v>
      </c>
      <c r="AD3975" s="29">
        <f t="shared" si="1107"/>
        <v>0</v>
      </c>
      <c r="AE3975" s="29">
        <f t="shared" si="1108"/>
        <v>0</v>
      </c>
      <c r="AF3975" s="29">
        <f t="shared" si="1109"/>
        <v>2.128798397648812E-5</v>
      </c>
      <c r="AG3975" s="29">
        <f t="shared" si="1110"/>
        <v>3.5487983976488113E-5</v>
      </c>
      <c r="AH3975" s="29">
        <f t="shared" si="1111"/>
        <v>4.0879839764881154E-6</v>
      </c>
      <c r="AI3975" s="29">
        <f t="shared" si="1112"/>
        <v>2.3879839764881147E-6</v>
      </c>
      <c r="AJ3975" s="29">
        <f t="shared" si="1113"/>
        <v>6.1010983976488119E-5</v>
      </c>
      <c r="AK3975" s="29">
        <f t="shared" si="1114"/>
        <v>1.4187983976488117E-5</v>
      </c>
      <c r="AL3975" s="29">
        <f t="shared" si="1115"/>
        <v>4.7879839764881189E-6</v>
      </c>
      <c r="AM3975" s="29">
        <f t="shared" si="1116"/>
        <v>0</v>
      </c>
      <c r="AN3975" s="29">
        <f t="shared" si="1117"/>
        <v>1.1752198397648811E-4</v>
      </c>
      <c r="AO3975" s="29">
        <f t="shared" si="1118"/>
        <v>4.4387983976488112E-5</v>
      </c>
      <c r="AP3975" s="29">
        <f t="shared" si="1119"/>
        <v>0</v>
      </c>
    </row>
    <row r="3976" spans="1:42" x14ac:dyDescent="0.55000000000000004">
      <c r="A3976" s="28" t="s">
        <v>4168</v>
      </c>
      <c r="B3976" s="29">
        <v>1.0065020029389799E-5</v>
      </c>
      <c r="C3976" s="29">
        <v>1.03638E-4</v>
      </c>
      <c r="D3976" s="29">
        <v>2.0492199999999999E-4</v>
      </c>
      <c r="E3976" s="29">
        <v>9.7299999999999993E-5</v>
      </c>
      <c r="F3976" s="29">
        <v>1.2500000000000001E-5</v>
      </c>
      <c r="G3976" s="29">
        <f t="shared" si="1103"/>
        <v>8.5685004005877949E-5</v>
      </c>
      <c r="H3976" s="8"/>
      <c r="I3976" s="29">
        <v>2.0152960973791E-5</v>
      </c>
      <c r="J3976" s="29">
        <v>2.01436240394009E-5</v>
      </c>
      <c r="K3976" s="29">
        <v>9.5199999999999997E-5</v>
      </c>
      <c r="L3976" s="29">
        <v>1.4390973981119001E-5</v>
      </c>
      <c r="M3976" s="29">
        <v>3.2100000000000001E-5</v>
      </c>
      <c r="N3976" s="29">
        <v>1.3499999999999999E-5</v>
      </c>
      <c r="O3976" s="29">
        <v>6.5400000000000004E-5</v>
      </c>
      <c r="P3976" s="29">
        <v>0</v>
      </c>
      <c r="Q3976" s="29">
        <v>1.6200000000000001E-5</v>
      </c>
      <c r="R3976" s="29">
        <v>0</v>
      </c>
      <c r="S3976" s="29">
        <v>1.01E-5</v>
      </c>
      <c r="T3976" s="29">
        <v>3.0599999999999998E-5</v>
      </c>
      <c r="U3976" s="29">
        <v>3.0700000000000001E-5</v>
      </c>
      <c r="V3976" s="29">
        <v>4.1E-5</v>
      </c>
      <c r="W3976" s="29">
        <v>3.0199999999999999E-5</v>
      </c>
      <c r="X3976" s="29">
        <v>5.5999999999999999E-5</v>
      </c>
      <c r="Z3976" s="28" t="s">
        <v>4168</v>
      </c>
      <c r="AA3976" s="29">
        <f t="shared" si="1104"/>
        <v>0</v>
      </c>
      <c r="AB3976" s="29">
        <f t="shared" si="1105"/>
        <v>0</v>
      </c>
      <c r="AC3976" s="29">
        <f t="shared" si="1106"/>
        <v>9.5149959941220473E-6</v>
      </c>
      <c r="AD3976" s="29">
        <f t="shared" si="1107"/>
        <v>0</v>
      </c>
      <c r="AE3976" s="29">
        <f t="shared" si="1108"/>
        <v>0</v>
      </c>
      <c r="AF3976" s="29">
        <f t="shared" si="1109"/>
        <v>0</v>
      </c>
      <c r="AG3976" s="29">
        <f t="shared" si="1110"/>
        <v>0</v>
      </c>
      <c r="AH3976" s="29">
        <f t="shared" si="1111"/>
        <v>0</v>
      </c>
      <c r="AI3976" s="29">
        <f t="shared" si="1112"/>
        <v>0</v>
      </c>
      <c r="AJ3976" s="29">
        <f t="shared" si="1113"/>
        <v>0</v>
      </c>
      <c r="AK3976" s="29">
        <f t="shared" si="1114"/>
        <v>0</v>
      </c>
      <c r="AL3976" s="29">
        <f t="shared" si="1115"/>
        <v>0</v>
      </c>
      <c r="AM3976" s="29">
        <f t="shared" si="1116"/>
        <v>0</v>
      </c>
      <c r="AN3976" s="29">
        <f t="shared" si="1117"/>
        <v>0</v>
      </c>
      <c r="AO3976" s="29">
        <f t="shared" si="1118"/>
        <v>0</v>
      </c>
      <c r="AP3976" s="29">
        <f t="shared" si="1119"/>
        <v>0</v>
      </c>
    </row>
    <row r="3977" spans="1:42" x14ac:dyDescent="0.55000000000000004">
      <c r="A3977" s="28" t="s">
        <v>4169</v>
      </c>
      <c r="B3977" s="29">
        <v>1.10715220323288E-4</v>
      </c>
      <c r="C3977" s="29">
        <v>3.23868E-4</v>
      </c>
      <c r="D3977" s="29">
        <v>4.3099999999999997E-5</v>
      </c>
      <c r="E3977" s="29">
        <v>2.0847500000000001E-4</v>
      </c>
      <c r="F3977" s="29">
        <v>1.5055099999999999E-4</v>
      </c>
      <c r="G3977" s="29">
        <f t="shared" si="1103"/>
        <v>1.673418440646576E-4</v>
      </c>
      <c r="H3977" s="8"/>
      <c r="I3977" s="29">
        <v>3.4260033655444803E-4</v>
      </c>
      <c r="J3977" s="29">
        <v>2.7193892453191202E-4</v>
      </c>
      <c r="K3977" s="29">
        <v>4.2844399999999999E-4</v>
      </c>
      <c r="L3977" s="29">
        <v>3.5977434952797599E-4</v>
      </c>
      <c r="M3977" s="29">
        <v>3.0998499999999998E-4</v>
      </c>
      <c r="N3977" s="29">
        <v>2.70537E-4</v>
      </c>
      <c r="O3977" s="29">
        <v>3.2707500000000002E-4</v>
      </c>
      <c r="P3977" s="29">
        <v>2.71966E-4</v>
      </c>
      <c r="Q3977" s="29">
        <v>1.7857100000000001E-4</v>
      </c>
      <c r="R3977" s="29">
        <v>1.74401E-4</v>
      </c>
      <c r="S3977" s="29">
        <v>2.8252600000000001E-4</v>
      </c>
      <c r="T3977" s="29">
        <v>3.0636599999999997E-4</v>
      </c>
      <c r="U3977" s="29">
        <v>1.3293199999999999E-4</v>
      </c>
      <c r="V3977" s="29">
        <v>2.45751E-4</v>
      </c>
      <c r="W3977" s="29">
        <v>2.7213600000000003E-4</v>
      </c>
      <c r="X3977" s="29">
        <v>3.7804000000000001E-4</v>
      </c>
      <c r="Z3977" s="28" t="s">
        <v>4169</v>
      </c>
      <c r="AA3977" s="29">
        <f t="shared" si="1104"/>
        <v>1.7525849248979043E-4</v>
      </c>
      <c r="AB3977" s="29">
        <f t="shared" si="1105"/>
        <v>1.0459708046725442E-4</v>
      </c>
      <c r="AC3977" s="29">
        <f t="shared" si="1106"/>
        <v>2.6110215593534237E-4</v>
      </c>
      <c r="AD3977" s="29">
        <f t="shared" si="1107"/>
        <v>1.9243250546331839E-4</v>
      </c>
      <c r="AE3977" s="29">
        <f t="shared" si="1108"/>
        <v>1.4264315593534238E-4</v>
      </c>
      <c r="AF3977" s="29">
        <f t="shared" si="1109"/>
        <v>1.031951559353424E-4</v>
      </c>
      <c r="AG3977" s="29">
        <f t="shared" si="1110"/>
        <v>1.5973315593534242E-4</v>
      </c>
      <c r="AH3977" s="29">
        <f t="shared" si="1111"/>
        <v>1.046241559353424E-4</v>
      </c>
      <c r="AI3977" s="29">
        <f t="shared" si="1112"/>
        <v>1.1229155935342408E-5</v>
      </c>
      <c r="AJ3977" s="29">
        <f t="shared" si="1113"/>
        <v>7.0591559353423987E-6</v>
      </c>
      <c r="AK3977" s="29">
        <f t="shared" si="1114"/>
        <v>1.1518415593534241E-4</v>
      </c>
      <c r="AL3977" s="29">
        <f t="shared" si="1115"/>
        <v>1.3902415593534237E-4</v>
      </c>
      <c r="AM3977" s="29">
        <f t="shared" si="1116"/>
        <v>0</v>
      </c>
      <c r="AN3977" s="29">
        <f t="shared" si="1117"/>
        <v>7.8409155935342398E-5</v>
      </c>
      <c r="AO3977" s="29">
        <f t="shared" si="1118"/>
        <v>1.0479415593534242E-4</v>
      </c>
      <c r="AP3977" s="29">
        <f t="shared" si="1119"/>
        <v>2.1069815593534241E-4</v>
      </c>
    </row>
    <row r="3978" spans="1:42" x14ac:dyDescent="0.55000000000000004">
      <c r="A3978" s="28" t="s">
        <v>4170</v>
      </c>
      <c r="B3978" s="29">
        <v>1.20670930372873E-4</v>
      </c>
      <c r="C3978" s="29">
        <v>7.7999999999999999E-5</v>
      </c>
      <c r="D3978" s="29">
        <v>1.16767E-4</v>
      </c>
      <c r="E3978" s="29">
        <v>0</v>
      </c>
      <c r="F3978" s="29">
        <v>2.5199999999999999E-5</v>
      </c>
      <c r="G3978" s="29">
        <f t="shared" si="1103"/>
        <v>6.8127586074574607E-5</v>
      </c>
      <c r="H3978" s="8"/>
      <c r="I3978" s="29">
        <v>7.04991338677839E-5</v>
      </c>
      <c r="J3978" s="29">
        <v>1.3081102837592999E-4</v>
      </c>
      <c r="K3978" s="29">
        <v>3.5800000000000003E-5</v>
      </c>
      <c r="L3978" s="29">
        <v>8.6754095516259103E-5</v>
      </c>
      <c r="M3978" s="29">
        <v>1.0752900000000001E-4</v>
      </c>
      <c r="N3978" s="29">
        <v>5.4299999999999998E-5</v>
      </c>
      <c r="O3978" s="29">
        <v>1.64179E-4</v>
      </c>
      <c r="P3978" s="29">
        <v>3.0199999999999999E-5</v>
      </c>
      <c r="Q3978" s="29">
        <v>0</v>
      </c>
      <c r="R3978" s="29">
        <v>5.3999999999999998E-5</v>
      </c>
      <c r="S3978" s="29">
        <v>3.0300000000000001E-5</v>
      </c>
      <c r="T3978" s="29">
        <v>8.2100000000000003E-5</v>
      </c>
      <c r="U3978" s="29">
        <v>8.2200000000000006E-5</v>
      </c>
      <c r="V3978" s="29">
        <v>6.8499999999999998E-5</v>
      </c>
      <c r="W3978" s="29">
        <v>3.0199999999999999E-5</v>
      </c>
      <c r="X3978" s="29">
        <v>8.4400000000000005E-5</v>
      </c>
      <c r="Z3978" s="28" t="s">
        <v>4170</v>
      </c>
      <c r="AA3978" s="29">
        <f t="shared" si="1104"/>
        <v>2.3715477932092935E-6</v>
      </c>
      <c r="AB3978" s="29">
        <f t="shared" si="1105"/>
        <v>6.2683442301355381E-5</v>
      </c>
      <c r="AC3978" s="29">
        <f t="shared" si="1106"/>
        <v>0</v>
      </c>
      <c r="AD3978" s="29">
        <f t="shared" si="1107"/>
        <v>1.8626509441684497E-5</v>
      </c>
      <c r="AE3978" s="29">
        <f t="shared" si="1108"/>
        <v>3.94014139254254E-5</v>
      </c>
      <c r="AF3978" s="29">
        <f t="shared" si="1109"/>
        <v>0</v>
      </c>
      <c r="AG3978" s="29">
        <f t="shared" si="1110"/>
        <v>9.6051413925425395E-5</v>
      </c>
      <c r="AH3978" s="29">
        <f t="shared" si="1111"/>
        <v>0</v>
      </c>
      <c r="AI3978" s="29">
        <f t="shared" si="1112"/>
        <v>0</v>
      </c>
      <c r="AJ3978" s="29">
        <f t="shared" si="1113"/>
        <v>0</v>
      </c>
      <c r="AK3978" s="29">
        <f t="shared" si="1114"/>
        <v>0</v>
      </c>
      <c r="AL3978" s="29">
        <f t="shared" si="1115"/>
        <v>1.3972413925425397E-5</v>
      </c>
      <c r="AM3978" s="29">
        <f t="shared" si="1116"/>
        <v>1.4072413925425399E-5</v>
      </c>
      <c r="AN3978" s="29">
        <f t="shared" si="1117"/>
        <v>3.7241392542539142E-7</v>
      </c>
      <c r="AO3978" s="29">
        <f t="shared" si="1118"/>
        <v>0</v>
      </c>
      <c r="AP3978" s="29">
        <f t="shared" si="1119"/>
        <v>1.6272413925425398E-5</v>
      </c>
    </row>
    <row r="3979" spans="1:42" x14ac:dyDescent="0.55000000000000004">
      <c r="A3979" s="28" t="s">
        <v>4171</v>
      </c>
      <c r="B3979" s="29">
        <v>3.1173323679658897E-4</v>
      </c>
      <c r="C3979" s="29">
        <v>1.8210399999999999E-4</v>
      </c>
      <c r="D3979" s="29">
        <v>3.7153000000000002E-4</v>
      </c>
      <c r="E3979" s="29">
        <v>1.5384200000000001E-4</v>
      </c>
      <c r="F3979" s="29">
        <v>2.52086E-4</v>
      </c>
      <c r="G3979" s="29">
        <f t="shared" si="1103"/>
        <v>2.5425904735931775E-4</v>
      </c>
      <c r="H3979" s="8"/>
      <c r="I3979" s="29">
        <v>4.5320871772146801E-4</v>
      </c>
      <c r="J3979" s="29">
        <v>2.81746830348158E-4</v>
      </c>
      <c r="K3979" s="29">
        <v>2.7474500000000001E-4</v>
      </c>
      <c r="L3979" s="29">
        <v>4.9160654125880103E-4</v>
      </c>
      <c r="M3979" s="29">
        <v>3.87105E-4</v>
      </c>
      <c r="N3979" s="29">
        <v>3.2575900000000001E-4</v>
      </c>
      <c r="O3979" s="29">
        <v>2.62687E-4</v>
      </c>
      <c r="P3979" s="29">
        <v>2.01213E-4</v>
      </c>
      <c r="Q3979" s="29">
        <v>4.8900000000000003E-5</v>
      </c>
      <c r="R3979" s="29">
        <v>1.48474E-4</v>
      </c>
      <c r="S3979" s="29">
        <v>2.9258099999999998E-4</v>
      </c>
      <c r="T3979" s="29">
        <v>2.6674899999999999E-4</v>
      </c>
      <c r="U3979" s="29">
        <v>2.26126E-4</v>
      </c>
      <c r="V3979" s="29">
        <v>2.3295299999999999E-4</v>
      </c>
      <c r="W3979" s="29">
        <v>2.3157700000000001E-4</v>
      </c>
      <c r="X3979" s="29">
        <v>2.1092600000000001E-4</v>
      </c>
      <c r="Z3979" s="28" t="s">
        <v>4171</v>
      </c>
      <c r="AA3979" s="29">
        <f t="shared" si="1104"/>
        <v>1.9894967036215025E-4</v>
      </c>
      <c r="AB3979" s="29">
        <f t="shared" si="1105"/>
        <v>2.7487782988840244E-5</v>
      </c>
      <c r="AC3979" s="29">
        <f t="shared" si="1106"/>
        <v>2.0485952640682259E-5</v>
      </c>
      <c r="AD3979" s="29">
        <f t="shared" si="1107"/>
        <v>2.3734749389948327E-4</v>
      </c>
      <c r="AE3979" s="29">
        <f t="shared" si="1108"/>
        <v>1.3284595264068225E-4</v>
      </c>
      <c r="AF3979" s="29">
        <f t="shared" si="1109"/>
        <v>7.1499952640682255E-5</v>
      </c>
      <c r="AG3979" s="29">
        <f t="shared" si="1110"/>
        <v>8.4279526406822467E-6</v>
      </c>
      <c r="AH3979" s="29">
        <f t="shared" si="1111"/>
        <v>0</v>
      </c>
      <c r="AI3979" s="29">
        <f t="shared" si="1112"/>
        <v>0</v>
      </c>
      <c r="AJ3979" s="29">
        <f t="shared" si="1113"/>
        <v>0</v>
      </c>
      <c r="AK3979" s="29">
        <f t="shared" si="1114"/>
        <v>3.8321952640682228E-5</v>
      </c>
      <c r="AL3979" s="29">
        <f t="shared" si="1115"/>
        <v>1.2489952640682236E-5</v>
      </c>
      <c r="AM3979" s="29">
        <f t="shared" si="1116"/>
        <v>0</v>
      </c>
      <c r="AN3979" s="29">
        <f t="shared" si="1117"/>
        <v>0</v>
      </c>
      <c r="AO3979" s="29">
        <f t="shared" si="1118"/>
        <v>0</v>
      </c>
      <c r="AP3979" s="29">
        <f t="shared" si="1119"/>
        <v>0</v>
      </c>
    </row>
    <row r="3980" spans="1:42" x14ac:dyDescent="0.55000000000000004">
      <c r="A3980" s="28" t="s">
        <v>4172</v>
      </c>
      <c r="B3980" s="29">
        <v>2.0111821728812102E-5</v>
      </c>
      <c r="C3980" s="29">
        <v>3.8999999999999999E-5</v>
      </c>
      <c r="D3980" s="29">
        <v>1.06E-5</v>
      </c>
      <c r="E3980" s="29">
        <v>1.4E-5</v>
      </c>
      <c r="F3980" s="29">
        <v>1.26E-5</v>
      </c>
      <c r="G3980" s="29">
        <f t="shared" si="1103"/>
        <v>1.9262364345762422E-5</v>
      </c>
      <c r="H3980" s="8"/>
      <c r="I3980" s="29">
        <v>6.0427829029529002E-5</v>
      </c>
      <c r="J3980" s="29">
        <v>1.0062386798148499E-5</v>
      </c>
      <c r="K3980" s="29">
        <v>1.19E-5</v>
      </c>
      <c r="L3980" s="29">
        <v>1.4459015919376499E-5</v>
      </c>
      <c r="M3980" s="29">
        <v>3.2299999999999999E-5</v>
      </c>
      <c r="N3980" s="29">
        <v>4.07E-5</v>
      </c>
      <c r="O3980" s="29">
        <v>4.9299999999999999E-5</v>
      </c>
      <c r="P3980" s="29">
        <v>2.0100000000000001E-5</v>
      </c>
      <c r="Q3980" s="29">
        <v>4.8900000000000003E-5</v>
      </c>
      <c r="R3980" s="29">
        <v>8.1000000000000004E-5</v>
      </c>
      <c r="S3980" s="29">
        <v>7.0599999999999995E-5</v>
      </c>
      <c r="T3980" s="29">
        <v>1.03E-5</v>
      </c>
      <c r="U3980" s="29">
        <v>2.0599999999999999E-5</v>
      </c>
      <c r="V3980" s="29">
        <v>5.4799999999999997E-5</v>
      </c>
      <c r="W3980" s="29">
        <v>3.0199999999999999E-5</v>
      </c>
      <c r="X3980" s="29">
        <v>0</v>
      </c>
      <c r="Z3980" s="28" t="s">
        <v>4172</v>
      </c>
      <c r="AA3980" s="29">
        <f t="shared" si="1104"/>
        <v>4.116546468376658E-5</v>
      </c>
      <c r="AB3980" s="29">
        <f t="shared" si="1105"/>
        <v>0</v>
      </c>
      <c r="AC3980" s="29">
        <f t="shared" si="1106"/>
        <v>0</v>
      </c>
      <c r="AD3980" s="29">
        <f t="shared" si="1107"/>
        <v>0</v>
      </c>
      <c r="AE3980" s="29">
        <f t="shared" si="1108"/>
        <v>1.3037635654237577E-5</v>
      </c>
      <c r="AF3980" s="29">
        <f t="shared" si="1109"/>
        <v>2.1437635654237578E-5</v>
      </c>
      <c r="AG3980" s="29">
        <f t="shared" si="1110"/>
        <v>3.0037635654237577E-5</v>
      </c>
      <c r="AH3980" s="29">
        <f t="shared" si="1111"/>
        <v>8.3763565423757854E-7</v>
      </c>
      <c r="AI3980" s="29">
        <f t="shared" si="1112"/>
        <v>2.9637635654237581E-5</v>
      </c>
      <c r="AJ3980" s="29">
        <f t="shared" si="1113"/>
        <v>6.1737635654237575E-5</v>
      </c>
      <c r="AK3980" s="29">
        <f t="shared" si="1114"/>
        <v>5.1337635654237573E-5</v>
      </c>
      <c r="AL3980" s="29">
        <f t="shared" si="1115"/>
        <v>0</v>
      </c>
      <c r="AM3980" s="29">
        <f t="shared" si="1116"/>
        <v>1.3376356542375771E-6</v>
      </c>
      <c r="AN3980" s="29">
        <f t="shared" si="1117"/>
        <v>3.5537635654237575E-5</v>
      </c>
      <c r="AO3980" s="29">
        <f t="shared" si="1118"/>
        <v>1.0937635654237577E-5</v>
      </c>
      <c r="AP3980" s="29">
        <f t="shared" si="1119"/>
        <v>0</v>
      </c>
    </row>
    <row r="3981" spans="1:42" x14ac:dyDescent="0.55000000000000004">
      <c r="A3981" s="28" t="s">
        <v>4173</v>
      </c>
      <c r="B3981" s="29">
        <v>1.2079239813174399E-4</v>
      </c>
      <c r="C3981" s="29">
        <v>0</v>
      </c>
      <c r="D3981" s="29">
        <v>2.5511799999999998E-4</v>
      </c>
      <c r="E3981" s="29">
        <v>2.8E-5</v>
      </c>
      <c r="F3981" s="29">
        <v>7.5699999999999997E-5</v>
      </c>
      <c r="G3981" s="29">
        <f t="shared" si="1103"/>
        <v>9.5922079626348789E-5</v>
      </c>
      <c r="H3981" s="8"/>
      <c r="I3981" s="29">
        <v>9.0715747245769101E-5</v>
      </c>
      <c r="J3981" s="29">
        <v>1.10808905006547E-4</v>
      </c>
      <c r="K3981" s="29">
        <v>8.3599999999999999E-5</v>
      </c>
      <c r="L3981" s="29">
        <v>1.73260179035518E-4</v>
      </c>
      <c r="M3981" s="29">
        <v>1.29035E-4</v>
      </c>
      <c r="N3981" s="29">
        <v>1.08603E-4</v>
      </c>
      <c r="O3981" s="29">
        <v>1.14899E-4</v>
      </c>
      <c r="P3981" s="29">
        <v>7.0599999999999995E-5</v>
      </c>
      <c r="Q3981" s="29">
        <v>1.3050599999999999E-4</v>
      </c>
      <c r="R3981" s="29">
        <v>9.4400000000000004E-5</v>
      </c>
      <c r="S3981" s="29">
        <v>1.21303E-4</v>
      </c>
      <c r="T3981" s="29">
        <v>5.1199999999999998E-5</v>
      </c>
      <c r="U3981" s="29">
        <v>1.13016E-4</v>
      </c>
      <c r="V3981" s="29">
        <v>1.7815499999999999E-4</v>
      </c>
      <c r="W3981" s="29">
        <v>7.0599999999999995E-5</v>
      </c>
      <c r="X3981" s="29">
        <v>4.21E-5</v>
      </c>
      <c r="Z3981" s="28" t="s">
        <v>4173</v>
      </c>
      <c r="AA3981" s="29">
        <f t="shared" si="1104"/>
        <v>0</v>
      </c>
      <c r="AB3981" s="29">
        <f t="shared" si="1105"/>
        <v>1.4886825380198209E-5</v>
      </c>
      <c r="AC3981" s="29">
        <f t="shared" si="1106"/>
        <v>0</v>
      </c>
      <c r="AD3981" s="29">
        <f t="shared" si="1107"/>
        <v>7.7338099409169207E-5</v>
      </c>
      <c r="AE3981" s="29">
        <f t="shared" si="1108"/>
        <v>3.3112920373651211E-5</v>
      </c>
      <c r="AF3981" s="29">
        <f t="shared" si="1109"/>
        <v>1.2680920373651214E-5</v>
      </c>
      <c r="AG3981" s="29">
        <f t="shared" si="1110"/>
        <v>1.897692037365121E-5</v>
      </c>
      <c r="AH3981" s="29">
        <f t="shared" si="1111"/>
        <v>0</v>
      </c>
      <c r="AI3981" s="29">
        <f t="shared" si="1112"/>
        <v>3.4583920373651198E-5</v>
      </c>
      <c r="AJ3981" s="29">
        <f t="shared" si="1113"/>
        <v>0</v>
      </c>
      <c r="AK3981" s="29">
        <f t="shared" si="1114"/>
        <v>2.5380920373651211E-5</v>
      </c>
      <c r="AL3981" s="29">
        <f t="shared" si="1115"/>
        <v>0</v>
      </c>
      <c r="AM3981" s="29">
        <f t="shared" si="1116"/>
        <v>1.7093920373651214E-5</v>
      </c>
      <c r="AN3981" s="29">
        <f t="shared" si="1117"/>
        <v>8.2232920373651202E-5</v>
      </c>
      <c r="AO3981" s="29">
        <f t="shared" si="1118"/>
        <v>0</v>
      </c>
      <c r="AP3981" s="29">
        <f t="shared" si="1119"/>
        <v>0</v>
      </c>
    </row>
    <row r="3982" spans="1:42" x14ac:dyDescent="0.55000000000000004">
      <c r="A3982" s="28" t="s">
        <v>4174</v>
      </c>
      <c r="B3982" s="29">
        <v>6.0396199065872099E-5</v>
      </c>
      <c r="C3982" s="29">
        <v>1.2999999999999999E-5</v>
      </c>
      <c r="D3982" s="29">
        <v>7.4400000000000006E-5</v>
      </c>
      <c r="E3982" s="29">
        <v>1.5385E-4</v>
      </c>
      <c r="F3982" s="29">
        <v>1.13513E-4</v>
      </c>
      <c r="G3982" s="29">
        <f t="shared" si="1103"/>
        <v>8.3031839813174418E-5</v>
      </c>
      <c r="H3982" s="8"/>
      <c r="I3982" s="29">
        <v>4.0318109887008499E-5</v>
      </c>
      <c r="J3982" s="29">
        <v>1.0073536818777E-4</v>
      </c>
      <c r="K3982" s="29">
        <v>7.1699999999999995E-5</v>
      </c>
      <c r="L3982" s="29">
        <v>7.2191741264799299E-5</v>
      </c>
      <c r="M3982" s="29">
        <v>4.3000000000000002E-5</v>
      </c>
      <c r="N3982" s="29">
        <v>1.3575300000000001E-4</v>
      </c>
      <c r="O3982" s="29">
        <v>8.2100000000000003E-5</v>
      </c>
      <c r="P3982" s="29">
        <v>7.0599999999999995E-5</v>
      </c>
      <c r="Q3982" s="29">
        <v>4.8900000000000003E-5</v>
      </c>
      <c r="R3982" s="29">
        <v>1.7536299999999999E-4</v>
      </c>
      <c r="S3982" s="29">
        <v>1.4151999999999999E-4</v>
      </c>
      <c r="T3982" s="29">
        <v>1.5369599999999999E-4</v>
      </c>
      <c r="U3982" s="29">
        <v>6.1600000000000007E-5</v>
      </c>
      <c r="V3982" s="29">
        <v>5.4799999999999997E-5</v>
      </c>
      <c r="W3982" s="29">
        <v>6.05E-5</v>
      </c>
      <c r="X3982" s="29">
        <v>7.0199999999999999E-5</v>
      </c>
      <c r="Z3982" s="28" t="s">
        <v>4174</v>
      </c>
      <c r="AA3982" s="29">
        <f t="shared" si="1104"/>
        <v>0</v>
      </c>
      <c r="AB3982" s="29">
        <f t="shared" si="1105"/>
        <v>1.7703528374595585E-5</v>
      </c>
      <c r="AC3982" s="29">
        <f t="shared" si="1106"/>
        <v>0</v>
      </c>
      <c r="AD3982" s="29">
        <f t="shared" si="1107"/>
        <v>0</v>
      </c>
      <c r="AE3982" s="29">
        <f t="shared" si="1108"/>
        <v>0</v>
      </c>
      <c r="AF3982" s="29">
        <f t="shared" si="1109"/>
        <v>5.2721160186825595E-5</v>
      </c>
      <c r="AG3982" s="29">
        <f t="shared" si="1110"/>
        <v>0</v>
      </c>
      <c r="AH3982" s="29">
        <f t="shared" si="1111"/>
        <v>0</v>
      </c>
      <c r="AI3982" s="29">
        <f t="shared" si="1112"/>
        <v>0</v>
      </c>
      <c r="AJ3982" s="29">
        <f t="shared" si="1113"/>
        <v>9.2331160186825577E-5</v>
      </c>
      <c r="AK3982" s="29">
        <f t="shared" si="1114"/>
        <v>5.8488160186825569E-5</v>
      </c>
      <c r="AL3982" s="29">
        <f t="shared" si="1115"/>
        <v>7.0664160186825569E-5</v>
      </c>
      <c r="AM3982" s="29">
        <f t="shared" si="1116"/>
        <v>0</v>
      </c>
      <c r="AN3982" s="29">
        <f t="shared" si="1117"/>
        <v>0</v>
      </c>
      <c r="AO3982" s="29">
        <f t="shared" si="1118"/>
        <v>0</v>
      </c>
      <c r="AP3982" s="29">
        <f t="shared" si="1119"/>
        <v>0</v>
      </c>
    </row>
    <row r="3983" spans="1:42" x14ac:dyDescent="0.55000000000000004">
      <c r="A3983" s="28" t="s">
        <v>4175</v>
      </c>
      <c r="B3983" s="29">
        <v>1.00660331776453E-5</v>
      </c>
      <c r="C3983" s="29">
        <v>0</v>
      </c>
      <c r="D3983" s="29">
        <v>0</v>
      </c>
      <c r="E3983" s="29">
        <v>0</v>
      </c>
      <c r="F3983" s="29">
        <v>0</v>
      </c>
      <c r="G3983" s="29">
        <f t="shared" si="1103"/>
        <v>2.0132066355290598E-6</v>
      </c>
      <c r="H3983" s="8"/>
      <c r="I3983" s="29">
        <v>3.0238582415256299E-5</v>
      </c>
      <c r="J3983" s="29">
        <v>0</v>
      </c>
      <c r="K3983" s="29">
        <v>0</v>
      </c>
      <c r="L3983" s="29">
        <v>0</v>
      </c>
      <c r="M3983" s="29">
        <v>1.08E-5</v>
      </c>
      <c r="N3983" s="29">
        <v>4.07E-5</v>
      </c>
      <c r="O3983" s="29">
        <v>0</v>
      </c>
      <c r="P3983" s="29">
        <v>3.0199999999999999E-5</v>
      </c>
      <c r="Q3983" s="29">
        <v>0</v>
      </c>
      <c r="R3983" s="29">
        <v>0</v>
      </c>
      <c r="S3983" s="29">
        <v>1.01E-5</v>
      </c>
      <c r="T3983" s="29">
        <v>2.05E-5</v>
      </c>
      <c r="U3983" s="29">
        <v>1.03E-5</v>
      </c>
      <c r="V3983" s="29">
        <v>0</v>
      </c>
      <c r="W3983" s="29">
        <v>2.02E-5</v>
      </c>
      <c r="X3983" s="29">
        <v>1.4E-5</v>
      </c>
      <c r="Z3983" s="28" t="s">
        <v>4175</v>
      </c>
      <c r="AA3983" s="29">
        <f t="shared" si="1104"/>
        <v>2.8225375779727239E-5</v>
      </c>
      <c r="AB3983" s="29">
        <f t="shared" si="1105"/>
        <v>0</v>
      </c>
      <c r="AC3983" s="29">
        <f t="shared" si="1106"/>
        <v>0</v>
      </c>
      <c r="AD3983" s="29">
        <f t="shared" si="1107"/>
        <v>0</v>
      </c>
      <c r="AE3983" s="29">
        <f t="shared" si="1108"/>
        <v>8.7867933644709397E-6</v>
      </c>
      <c r="AF3983" s="29">
        <f t="shared" si="1109"/>
        <v>3.8686793364470943E-5</v>
      </c>
      <c r="AG3983" s="29">
        <f t="shared" si="1110"/>
        <v>0</v>
      </c>
      <c r="AH3983" s="29">
        <f t="shared" si="1111"/>
        <v>2.8186793364470939E-5</v>
      </c>
      <c r="AI3983" s="29">
        <f t="shared" si="1112"/>
        <v>0</v>
      </c>
      <c r="AJ3983" s="29">
        <f t="shared" si="1113"/>
        <v>0</v>
      </c>
      <c r="AK3983" s="29">
        <f t="shared" si="1114"/>
        <v>8.0867933644709396E-6</v>
      </c>
      <c r="AL3983" s="29">
        <f t="shared" si="1115"/>
        <v>1.848679336447094E-5</v>
      </c>
      <c r="AM3983" s="29">
        <f t="shared" si="1116"/>
        <v>8.2867933644709394E-6</v>
      </c>
      <c r="AN3983" s="29">
        <f t="shared" si="1117"/>
        <v>0</v>
      </c>
      <c r="AO3983" s="29">
        <f t="shared" si="1118"/>
        <v>1.8186793364470939E-5</v>
      </c>
      <c r="AP3983" s="29">
        <f t="shared" si="1119"/>
        <v>1.198679336447094E-5</v>
      </c>
    </row>
    <row r="3984" spans="1:42" x14ac:dyDescent="0.55000000000000004">
      <c r="A3984" s="28" t="s">
        <v>4176</v>
      </c>
      <c r="B3984" s="29">
        <v>9.14745700695206E-5</v>
      </c>
      <c r="C3984" s="29">
        <v>5.2099999999999999E-5</v>
      </c>
      <c r="D3984" s="29">
        <v>1.0737E-4</v>
      </c>
      <c r="E3984" s="29">
        <v>1.26348E-4</v>
      </c>
      <c r="F3984" s="29">
        <v>6.3100000000000002E-5</v>
      </c>
      <c r="G3984" s="29">
        <f t="shared" si="1103"/>
        <v>8.8078514013904119E-5</v>
      </c>
      <c r="H3984" s="8"/>
      <c r="I3984" s="29">
        <v>1.21967333082622E-4</v>
      </c>
      <c r="J3984" s="29">
        <v>1.01476482825105E-4</v>
      </c>
      <c r="K3984" s="29">
        <v>1.07587E-4</v>
      </c>
      <c r="L3984" s="29">
        <v>8.6696432441805006E-5</v>
      </c>
      <c r="M3984" s="29">
        <v>1.2925600000000001E-4</v>
      </c>
      <c r="N3984" s="29">
        <v>1.08669E-4</v>
      </c>
      <c r="O3984" s="29">
        <v>1.47725E-4</v>
      </c>
      <c r="P3984" s="29">
        <v>1.4253599999999999E-4</v>
      </c>
      <c r="Q3984" s="29">
        <v>1.96181E-4</v>
      </c>
      <c r="R3984" s="29">
        <v>1.35523E-4</v>
      </c>
      <c r="S3984" s="29">
        <v>9.1899999999999998E-5</v>
      </c>
      <c r="T3984" s="29">
        <v>1.33554E-4</v>
      </c>
      <c r="U3984" s="29">
        <v>1.5418499999999999E-4</v>
      </c>
      <c r="V3984" s="29">
        <v>1.3699999999999999E-5</v>
      </c>
      <c r="W3984" s="29">
        <v>2.03399E-4</v>
      </c>
      <c r="X3984" s="29">
        <v>5.6199999999999997E-5</v>
      </c>
      <c r="Z3984" s="28" t="s">
        <v>4176</v>
      </c>
      <c r="AA3984" s="29">
        <f t="shared" si="1104"/>
        <v>3.3888819068717877E-5</v>
      </c>
      <c r="AB3984" s="29">
        <f t="shared" si="1105"/>
        <v>1.3397968811200881E-5</v>
      </c>
      <c r="AC3984" s="29">
        <f t="shared" si="1106"/>
        <v>1.9508485986095879E-5</v>
      </c>
      <c r="AD3984" s="29">
        <f t="shared" si="1107"/>
        <v>0</v>
      </c>
      <c r="AE3984" s="29">
        <f t="shared" si="1108"/>
        <v>4.1177485986095892E-5</v>
      </c>
      <c r="AF3984" s="29">
        <f t="shared" si="1109"/>
        <v>2.059048598609588E-5</v>
      </c>
      <c r="AG3984" s="29">
        <f t="shared" si="1110"/>
        <v>5.964648598609588E-5</v>
      </c>
      <c r="AH3984" s="29">
        <f t="shared" si="1111"/>
        <v>5.4457485986095873E-5</v>
      </c>
      <c r="AI3984" s="29">
        <f t="shared" si="1112"/>
        <v>1.0810248598609588E-4</v>
      </c>
      <c r="AJ3984" s="29">
        <f t="shared" si="1113"/>
        <v>4.7444485986095877E-5</v>
      </c>
      <c r="AK3984" s="29">
        <f t="shared" si="1114"/>
        <v>3.8214859860958786E-6</v>
      </c>
      <c r="AL3984" s="29">
        <f t="shared" si="1115"/>
        <v>4.5475485986095883E-5</v>
      </c>
      <c r="AM3984" s="29">
        <f t="shared" si="1116"/>
        <v>6.6106485986095869E-5</v>
      </c>
      <c r="AN3984" s="29">
        <f t="shared" si="1117"/>
        <v>0</v>
      </c>
      <c r="AO3984" s="29">
        <f t="shared" si="1118"/>
        <v>1.1532048598609588E-4</v>
      </c>
      <c r="AP3984" s="29">
        <f t="shared" si="1119"/>
        <v>0</v>
      </c>
    </row>
    <row r="3985" spans="1:42" x14ac:dyDescent="0.55000000000000004">
      <c r="A3985" s="28" t="s">
        <v>4177</v>
      </c>
      <c r="B3985" s="29">
        <v>1.32129934544863E-4</v>
      </c>
      <c r="C3985" s="29">
        <v>1.30173E-4</v>
      </c>
      <c r="D3985" s="29">
        <v>1.18107E-4</v>
      </c>
      <c r="E3985" s="29">
        <v>3.0885E-4</v>
      </c>
      <c r="F3985" s="29">
        <v>1.5151300000000001E-4</v>
      </c>
      <c r="G3985" s="29">
        <f t="shared" si="1103"/>
        <v>1.681545869089726E-4</v>
      </c>
      <c r="H3985" s="8"/>
      <c r="I3985" s="29">
        <v>1.42295221929726E-4</v>
      </c>
      <c r="J3985" s="29">
        <v>2.6383885534527298E-4</v>
      </c>
      <c r="K3985" s="29">
        <v>1.07587E-4</v>
      </c>
      <c r="L3985" s="29">
        <v>1.1559524325573999E-4</v>
      </c>
      <c r="M3985" s="29">
        <v>2.0465500000000001E-4</v>
      </c>
      <c r="N3985" s="29">
        <v>1.08669E-4</v>
      </c>
      <c r="O3985" s="29">
        <v>1.8055299999999999E-4</v>
      </c>
      <c r="P3985" s="29">
        <v>1.3235499999999999E-4</v>
      </c>
      <c r="Q3985" s="29">
        <v>2.4522600000000003E-4</v>
      </c>
      <c r="R3985" s="29">
        <v>2.8459900000000002E-4</v>
      </c>
      <c r="S3985" s="29">
        <v>1.63325E-4</v>
      </c>
      <c r="T3985" s="29">
        <v>1.84921E-4</v>
      </c>
      <c r="U3985" s="29">
        <v>1.953E-4</v>
      </c>
      <c r="V3985" s="29">
        <v>1.3688700000000001E-4</v>
      </c>
      <c r="W3985" s="29">
        <v>1.22039E-4</v>
      </c>
      <c r="X3985" s="29">
        <v>1.82607E-4</v>
      </c>
      <c r="Z3985" s="28" t="s">
        <v>4177</v>
      </c>
      <c r="AA3985" s="29">
        <f t="shared" si="1104"/>
        <v>0</v>
      </c>
      <c r="AB3985" s="29">
        <f t="shared" si="1105"/>
        <v>9.5684268436300383E-5</v>
      </c>
      <c r="AC3985" s="29">
        <f t="shared" si="1106"/>
        <v>0</v>
      </c>
      <c r="AD3985" s="29">
        <f t="shared" si="1107"/>
        <v>0</v>
      </c>
      <c r="AE3985" s="29">
        <f t="shared" si="1108"/>
        <v>3.6500413091027415E-5</v>
      </c>
      <c r="AF3985" s="29">
        <f t="shared" si="1109"/>
        <v>0</v>
      </c>
      <c r="AG3985" s="29">
        <f t="shared" si="1110"/>
        <v>1.2398413091027394E-5</v>
      </c>
      <c r="AH3985" s="29">
        <f t="shared" si="1111"/>
        <v>0</v>
      </c>
      <c r="AI3985" s="29">
        <f t="shared" si="1112"/>
        <v>7.707141309102743E-5</v>
      </c>
      <c r="AJ3985" s="29">
        <f t="shared" si="1113"/>
        <v>1.1644441309102742E-4</v>
      </c>
      <c r="AK3985" s="29">
        <f t="shared" si="1114"/>
        <v>0</v>
      </c>
      <c r="AL3985" s="29">
        <f t="shared" si="1115"/>
        <v>1.6766413091027403E-5</v>
      </c>
      <c r="AM3985" s="29">
        <f t="shared" si="1116"/>
        <v>2.7145413091027407E-5</v>
      </c>
      <c r="AN3985" s="29">
        <f t="shared" si="1117"/>
        <v>0</v>
      </c>
      <c r="AO3985" s="29">
        <f t="shared" si="1118"/>
        <v>0</v>
      </c>
      <c r="AP3985" s="29">
        <f t="shared" si="1119"/>
        <v>1.4452413091027398E-5</v>
      </c>
    </row>
    <row r="3986" spans="1:42" x14ac:dyDescent="0.55000000000000004">
      <c r="A3986" s="28" t="s">
        <v>4178</v>
      </c>
      <c r="B3986" s="29">
        <v>2.03276822376712E-5</v>
      </c>
      <c r="C3986" s="29">
        <v>1.2999999999999999E-5</v>
      </c>
      <c r="D3986" s="29">
        <v>3.2199999999999997E-5</v>
      </c>
      <c r="E3986" s="29">
        <v>4.21E-5</v>
      </c>
      <c r="F3986" s="29">
        <v>0</v>
      </c>
      <c r="G3986" s="29">
        <f t="shared" si="1103"/>
        <v>2.152553644753424E-5</v>
      </c>
      <c r="H3986" s="8"/>
      <c r="I3986" s="29">
        <v>3.0491833270655601E-5</v>
      </c>
      <c r="J3986" s="29">
        <v>0</v>
      </c>
      <c r="K3986" s="29">
        <v>1.2E-5</v>
      </c>
      <c r="L3986" s="29">
        <v>1.4449405406967499E-5</v>
      </c>
      <c r="M3986" s="29">
        <v>4.3099999999999997E-5</v>
      </c>
      <c r="N3986" s="29">
        <v>1.36E-5</v>
      </c>
      <c r="O3986" s="29">
        <v>0</v>
      </c>
      <c r="P3986" s="29">
        <v>0</v>
      </c>
      <c r="Q3986" s="29">
        <v>4.8999999999999998E-5</v>
      </c>
      <c r="R3986" s="29">
        <v>0</v>
      </c>
      <c r="S3986" s="29">
        <v>3.0599999999999998E-5</v>
      </c>
      <c r="T3986" s="29">
        <v>5.1400000000000003E-5</v>
      </c>
      <c r="U3986" s="29">
        <v>3.0800000000000003E-5</v>
      </c>
      <c r="V3986" s="29">
        <v>2.7399999999999999E-5</v>
      </c>
      <c r="W3986" s="29">
        <v>0</v>
      </c>
      <c r="X3986" s="29">
        <v>1.4E-5</v>
      </c>
      <c r="Z3986" s="28" t="s">
        <v>4178</v>
      </c>
      <c r="AA3986" s="29">
        <f t="shared" si="1104"/>
        <v>8.9662968231213612E-6</v>
      </c>
      <c r="AB3986" s="29">
        <f t="shared" si="1105"/>
        <v>0</v>
      </c>
      <c r="AC3986" s="29">
        <f t="shared" si="1106"/>
        <v>0</v>
      </c>
      <c r="AD3986" s="29">
        <f t="shared" si="1107"/>
        <v>0</v>
      </c>
      <c r="AE3986" s="29">
        <f t="shared" si="1108"/>
        <v>2.1574463552465758E-5</v>
      </c>
      <c r="AF3986" s="29">
        <f t="shared" si="1109"/>
        <v>0</v>
      </c>
      <c r="AG3986" s="29">
        <f t="shared" si="1110"/>
        <v>0</v>
      </c>
      <c r="AH3986" s="29">
        <f t="shared" si="1111"/>
        <v>0</v>
      </c>
      <c r="AI3986" s="29">
        <f t="shared" si="1112"/>
        <v>2.7474463552465759E-5</v>
      </c>
      <c r="AJ3986" s="29">
        <f t="shared" si="1113"/>
        <v>0</v>
      </c>
      <c r="AK3986" s="29">
        <f t="shared" si="1114"/>
        <v>9.0744635524657589E-6</v>
      </c>
      <c r="AL3986" s="29">
        <f t="shared" si="1115"/>
        <v>2.9874463552465763E-5</v>
      </c>
      <c r="AM3986" s="29">
        <f t="shared" si="1116"/>
        <v>9.2744635524657637E-6</v>
      </c>
      <c r="AN3986" s="29">
        <f t="shared" si="1117"/>
        <v>5.874463552465759E-6</v>
      </c>
      <c r="AO3986" s="29">
        <f t="shared" si="1118"/>
        <v>0</v>
      </c>
      <c r="AP3986" s="29">
        <f t="shared" si="1119"/>
        <v>0</v>
      </c>
    </row>
    <row r="3987" spans="1:42" x14ac:dyDescent="0.55000000000000004">
      <c r="A3987" s="28" t="s">
        <v>4179</v>
      </c>
      <c r="B3987" s="29">
        <v>1.5164688517297801E-4</v>
      </c>
      <c r="C3987" s="29">
        <v>2.2118100000000001E-4</v>
      </c>
      <c r="D3987" s="29">
        <v>1.0757800000000001E-4</v>
      </c>
      <c r="E3987" s="29">
        <v>1.68171E-4</v>
      </c>
      <c r="F3987" s="29">
        <v>1.5099800000000001E-4</v>
      </c>
      <c r="G3987" s="29">
        <f t="shared" si="1103"/>
        <v>1.599149770345956E-4</v>
      </c>
      <c r="H3987" s="8"/>
      <c r="I3987" s="29">
        <v>2.1256997094877E-4</v>
      </c>
      <c r="J3987" s="29">
        <v>2.8323453842885699E-4</v>
      </c>
      <c r="K3987" s="29">
        <v>2.3893699999999999E-4</v>
      </c>
      <c r="L3987" s="29">
        <v>2.4550863612731702E-4</v>
      </c>
      <c r="M3987" s="29">
        <v>2.04508E-4</v>
      </c>
      <c r="N3987" s="29">
        <v>1.76331E-4</v>
      </c>
      <c r="O3987" s="29">
        <v>1.3125499999999999E-4</v>
      </c>
      <c r="P3987" s="29">
        <v>1.3168699999999999E-4</v>
      </c>
      <c r="Q3987" s="29">
        <v>6.5300000000000002E-5</v>
      </c>
      <c r="R3987" s="29">
        <v>2.02678E-4</v>
      </c>
      <c r="S3987" s="29">
        <v>1.93437E-4</v>
      </c>
      <c r="T3987" s="29">
        <v>1.6407600000000001E-4</v>
      </c>
      <c r="U3987" s="29">
        <v>2.0564100000000001E-4</v>
      </c>
      <c r="V3987" s="29">
        <v>2.4680900000000001E-4</v>
      </c>
      <c r="W3987" s="29">
        <v>1.3191E-4</v>
      </c>
      <c r="X3987" s="29">
        <v>1.54568E-4</v>
      </c>
      <c r="Z3987" s="28" t="s">
        <v>4179</v>
      </c>
      <c r="AA3987" s="29">
        <f t="shared" si="1104"/>
        <v>5.2654993914174393E-5</v>
      </c>
      <c r="AB3987" s="29">
        <f t="shared" si="1105"/>
        <v>1.2331956139426139E-4</v>
      </c>
      <c r="AC3987" s="29">
        <f t="shared" si="1106"/>
        <v>7.9022022965404389E-5</v>
      </c>
      <c r="AD3987" s="29">
        <f t="shared" si="1107"/>
        <v>8.5593659092721418E-5</v>
      </c>
      <c r="AE3987" s="29">
        <f t="shared" si="1108"/>
        <v>4.4593022965404397E-5</v>
      </c>
      <c r="AF3987" s="29">
        <f t="shared" si="1109"/>
        <v>1.6416022965404399E-5</v>
      </c>
      <c r="AG3987" s="29">
        <f t="shared" si="1110"/>
        <v>0</v>
      </c>
      <c r="AH3987" s="29">
        <f t="shared" si="1111"/>
        <v>0</v>
      </c>
      <c r="AI3987" s="29">
        <f t="shared" si="1112"/>
        <v>0</v>
      </c>
      <c r="AJ3987" s="29">
        <f t="shared" si="1113"/>
        <v>4.2763022965404396E-5</v>
      </c>
      <c r="AK3987" s="29">
        <f t="shared" si="1114"/>
        <v>3.3522022965404394E-5</v>
      </c>
      <c r="AL3987" s="29">
        <f t="shared" si="1115"/>
        <v>4.1610229654044022E-6</v>
      </c>
      <c r="AM3987" s="29">
        <f t="shared" si="1116"/>
        <v>4.5726022965404401E-5</v>
      </c>
      <c r="AN3987" s="29">
        <f t="shared" si="1117"/>
        <v>8.6894022965404411E-5</v>
      </c>
      <c r="AO3987" s="29">
        <f t="shared" si="1118"/>
        <v>0</v>
      </c>
      <c r="AP3987" s="29">
        <f t="shared" si="1119"/>
        <v>0</v>
      </c>
    </row>
    <row r="3988" spans="1:42" x14ac:dyDescent="0.55000000000000004">
      <c r="A3988" s="28" t="s">
        <v>4180</v>
      </c>
      <c r="B3988" s="29">
        <v>1.01097923448652E-4</v>
      </c>
      <c r="C3988" s="29">
        <v>1.4311700000000001E-4</v>
      </c>
      <c r="D3988" s="29">
        <v>1.8288199999999999E-4</v>
      </c>
      <c r="E3988" s="29">
        <v>1.9619900000000001E-4</v>
      </c>
      <c r="F3988" s="29">
        <v>8.81E-5</v>
      </c>
      <c r="G3988" s="29">
        <f t="shared" si="1103"/>
        <v>1.422791846897304E-4</v>
      </c>
      <c r="H3988" s="8"/>
      <c r="I3988" s="29">
        <v>1.7208045267281399E-4</v>
      </c>
      <c r="J3988" s="29">
        <v>1.3150174998482599E-4</v>
      </c>
      <c r="K3988" s="29">
        <v>1.7920300000000001E-4</v>
      </c>
      <c r="L3988" s="29">
        <v>1.8774189821500699E-4</v>
      </c>
      <c r="M3988" s="29">
        <v>2.04508E-4</v>
      </c>
      <c r="N3988" s="29">
        <v>1.4920299999999999E-4</v>
      </c>
      <c r="O3988" s="29">
        <v>1.64069E-4</v>
      </c>
      <c r="P3988" s="29">
        <v>8.1000000000000004E-5</v>
      </c>
      <c r="Q3988" s="29">
        <v>9.7999999999999997E-5</v>
      </c>
      <c r="R3988" s="29">
        <v>2.4321400000000001E-4</v>
      </c>
      <c r="S3988" s="29">
        <v>2.03618E-4</v>
      </c>
      <c r="T3988" s="29">
        <v>1.2305700000000001E-4</v>
      </c>
      <c r="U3988" s="29">
        <v>1.33666E-4</v>
      </c>
      <c r="V3988" s="29">
        <v>1.50827E-4</v>
      </c>
      <c r="W3988" s="29">
        <v>1.5220399999999999E-4</v>
      </c>
      <c r="X3988" s="29">
        <v>1.26465E-4</v>
      </c>
      <c r="Z3988" s="28" t="s">
        <v>4180</v>
      </c>
      <c r="AA3988" s="29">
        <f t="shared" si="1104"/>
        <v>2.9801267983083595E-5</v>
      </c>
      <c r="AB3988" s="29">
        <f t="shared" si="1105"/>
        <v>0</v>
      </c>
      <c r="AC3988" s="29">
        <f t="shared" si="1106"/>
        <v>3.6923815310269613E-5</v>
      </c>
      <c r="AD3988" s="29">
        <f t="shared" si="1107"/>
        <v>4.5462713525276589E-5</v>
      </c>
      <c r="AE3988" s="29">
        <f t="shared" si="1108"/>
        <v>6.2228815310269602E-5</v>
      </c>
      <c r="AF3988" s="29">
        <f t="shared" si="1109"/>
        <v>6.9238153102695889E-6</v>
      </c>
      <c r="AG3988" s="29">
        <f t="shared" si="1110"/>
        <v>2.1789815310269606E-5</v>
      </c>
      <c r="AH3988" s="29">
        <f t="shared" si="1111"/>
        <v>0</v>
      </c>
      <c r="AI3988" s="29">
        <f t="shared" si="1112"/>
        <v>0</v>
      </c>
      <c r="AJ3988" s="29">
        <f t="shared" si="1113"/>
        <v>1.0093481531026961E-4</v>
      </c>
      <c r="AK3988" s="29">
        <f t="shared" si="1114"/>
        <v>6.1338815310269602E-5</v>
      </c>
      <c r="AL3988" s="29">
        <f t="shared" si="1115"/>
        <v>0</v>
      </c>
      <c r="AM3988" s="29">
        <f t="shared" si="1116"/>
        <v>0</v>
      </c>
      <c r="AN3988" s="29">
        <f t="shared" si="1117"/>
        <v>8.5478153102695991E-6</v>
      </c>
      <c r="AO3988" s="29">
        <f t="shared" si="1118"/>
        <v>9.9248153102695963E-6</v>
      </c>
      <c r="AP3988" s="29">
        <f t="shared" si="1119"/>
        <v>0</v>
      </c>
    </row>
    <row r="3989" spans="1:42" x14ac:dyDescent="0.55000000000000004">
      <c r="A3989" s="28" t="s">
        <v>4181</v>
      </c>
      <c r="B3989" s="29">
        <v>3.03293770345957E-5</v>
      </c>
      <c r="C3989" s="29">
        <v>6.5099999999999997E-5</v>
      </c>
      <c r="D3989" s="29">
        <v>2.1500000000000001E-5</v>
      </c>
      <c r="E3989" s="29">
        <v>2.8E-5</v>
      </c>
      <c r="F3989" s="29">
        <v>2.5199999999999999E-5</v>
      </c>
      <c r="G3989" s="29">
        <f t="shared" si="1103"/>
        <v>3.4025875406919141E-5</v>
      </c>
      <c r="H3989" s="8"/>
      <c r="I3989" s="29">
        <v>3.03671387069672E-5</v>
      </c>
      <c r="J3989" s="29">
        <v>5.0577596148010203E-5</v>
      </c>
      <c r="K3989" s="29">
        <v>3.5800000000000003E-5</v>
      </c>
      <c r="L3989" s="29">
        <v>1.44416844780775E-5</v>
      </c>
      <c r="M3989" s="29">
        <v>0</v>
      </c>
      <c r="N3989" s="29">
        <v>0</v>
      </c>
      <c r="O3989" s="29">
        <v>4.9200000000000003E-5</v>
      </c>
      <c r="P3989" s="29">
        <v>3.04E-5</v>
      </c>
      <c r="Q3989" s="29">
        <v>1.63E-5</v>
      </c>
      <c r="R3989" s="29">
        <v>4.0500000000000002E-5</v>
      </c>
      <c r="S3989" s="29">
        <v>2.0400000000000001E-5</v>
      </c>
      <c r="T3989" s="29">
        <v>1.03E-5</v>
      </c>
      <c r="U3989" s="29">
        <v>1.03E-5</v>
      </c>
      <c r="V3989" s="29">
        <v>1.3699999999999999E-5</v>
      </c>
      <c r="W3989" s="29">
        <v>6.0900000000000003E-5</v>
      </c>
      <c r="X3989" s="29">
        <v>2.8099999999999999E-5</v>
      </c>
      <c r="Z3989" s="28" t="s">
        <v>4181</v>
      </c>
      <c r="AA3989" s="29">
        <f t="shared" si="1104"/>
        <v>0</v>
      </c>
      <c r="AB3989" s="29">
        <f t="shared" si="1105"/>
        <v>1.6551720741091061E-5</v>
      </c>
      <c r="AC3989" s="29">
        <f t="shared" si="1106"/>
        <v>1.7741245930808614E-6</v>
      </c>
      <c r="AD3989" s="29">
        <f t="shared" si="1107"/>
        <v>0</v>
      </c>
      <c r="AE3989" s="29">
        <f t="shared" si="1108"/>
        <v>0</v>
      </c>
      <c r="AF3989" s="29">
        <f t="shared" si="1109"/>
        <v>0</v>
      </c>
      <c r="AG3989" s="29">
        <f t="shared" si="1110"/>
        <v>1.5174124593080862E-5</v>
      </c>
      <c r="AH3989" s="29">
        <f t="shared" si="1111"/>
        <v>0</v>
      </c>
      <c r="AI3989" s="29">
        <f t="shared" si="1112"/>
        <v>0</v>
      </c>
      <c r="AJ3989" s="29">
        <f t="shared" si="1113"/>
        <v>6.4741245930808605E-6</v>
      </c>
      <c r="AK3989" s="29">
        <f t="shared" si="1114"/>
        <v>0</v>
      </c>
      <c r="AL3989" s="29">
        <f t="shared" si="1115"/>
        <v>0</v>
      </c>
      <c r="AM3989" s="29">
        <f t="shared" si="1116"/>
        <v>0</v>
      </c>
      <c r="AN3989" s="29">
        <f t="shared" si="1117"/>
        <v>0</v>
      </c>
      <c r="AO3989" s="29">
        <f t="shared" si="1118"/>
        <v>2.6874124593080862E-5</v>
      </c>
      <c r="AP3989" s="29">
        <f t="shared" si="1119"/>
        <v>0</v>
      </c>
    </row>
    <row r="3990" spans="1:42" x14ac:dyDescent="0.55000000000000004">
      <c r="A3990" s="28" t="s">
        <v>4182</v>
      </c>
      <c r="B3990" s="29">
        <v>3.0441091414597499E-5</v>
      </c>
      <c r="C3990" s="29">
        <v>1.3045299999999999E-4</v>
      </c>
      <c r="D3990" s="29">
        <v>2.28087E-4</v>
      </c>
      <c r="E3990" s="29">
        <v>1.11891E-4</v>
      </c>
      <c r="F3990" s="29">
        <v>7.5599999999999994E-5</v>
      </c>
      <c r="G3990" s="29">
        <f t="shared" si="1103"/>
        <v>1.152944182829195E-4</v>
      </c>
      <c r="H3990" s="8"/>
      <c r="I3990" s="29">
        <v>1.11533586818757E-4</v>
      </c>
      <c r="J3990" s="29">
        <v>1.92909068756853E-4</v>
      </c>
      <c r="K3990" s="29">
        <v>3.5899999999999998E-5</v>
      </c>
      <c r="L3990" s="29">
        <v>8.67202405041336E-5</v>
      </c>
      <c r="M3990" s="29">
        <v>7.5500000000000006E-5</v>
      </c>
      <c r="N3990" s="29">
        <v>1.35785E-4</v>
      </c>
      <c r="O3990" s="29">
        <v>8.2299999999999995E-5</v>
      </c>
      <c r="P3990" s="29">
        <v>9.1500000000000001E-5</v>
      </c>
      <c r="Q3990" s="29">
        <v>9.7800000000000006E-5</v>
      </c>
      <c r="R3990" s="29">
        <v>1.3503699999999999E-4</v>
      </c>
      <c r="S3990" s="29">
        <v>8.1600000000000005E-5</v>
      </c>
      <c r="T3990" s="29">
        <v>7.1799999999999997E-5</v>
      </c>
      <c r="U3990" s="29">
        <v>2.0599999999999999E-5</v>
      </c>
      <c r="V3990" s="29">
        <v>8.2299999999999995E-5</v>
      </c>
      <c r="W3990" s="29">
        <v>7.1199999999999996E-5</v>
      </c>
      <c r="X3990" s="29">
        <v>8.4400000000000005E-5</v>
      </c>
      <c r="Z3990" s="28" t="s">
        <v>4182</v>
      </c>
      <c r="AA3990" s="29">
        <f t="shared" si="1104"/>
        <v>0</v>
      </c>
      <c r="AB3990" s="29">
        <f t="shared" si="1105"/>
        <v>7.7614650473933498E-5</v>
      </c>
      <c r="AC3990" s="29">
        <f t="shared" si="1106"/>
        <v>0</v>
      </c>
      <c r="AD3990" s="29">
        <f t="shared" si="1107"/>
        <v>0</v>
      </c>
      <c r="AE3990" s="29">
        <f t="shared" si="1108"/>
        <v>0</v>
      </c>
      <c r="AF3990" s="29">
        <f t="shared" si="1109"/>
        <v>2.04905817170805E-5</v>
      </c>
      <c r="AG3990" s="29">
        <f t="shared" si="1110"/>
        <v>0</v>
      </c>
      <c r="AH3990" s="29">
        <f t="shared" si="1111"/>
        <v>0</v>
      </c>
      <c r="AI3990" s="29">
        <f t="shared" si="1112"/>
        <v>0</v>
      </c>
      <c r="AJ3990" s="29">
        <f t="shared" si="1113"/>
        <v>1.9742581717080486E-5</v>
      </c>
      <c r="AK3990" s="29">
        <f t="shared" si="1114"/>
        <v>0</v>
      </c>
      <c r="AL3990" s="29">
        <f t="shared" si="1115"/>
        <v>0</v>
      </c>
      <c r="AM3990" s="29">
        <f t="shared" si="1116"/>
        <v>0</v>
      </c>
      <c r="AN3990" s="29">
        <f t="shared" si="1117"/>
        <v>0</v>
      </c>
      <c r="AO3990" s="29">
        <f t="shared" si="1118"/>
        <v>0</v>
      </c>
      <c r="AP3990" s="29">
        <f t="shared" si="1119"/>
        <v>0</v>
      </c>
    </row>
    <row r="3991" spans="1:42" x14ac:dyDescent="0.55000000000000004">
      <c r="A3991" s="28" t="s">
        <v>4183</v>
      </c>
      <c r="B3991" s="29">
        <v>2.2323467037371501E-4</v>
      </c>
      <c r="C3991" s="29">
        <v>1.56544E-4</v>
      </c>
      <c r="D3991" s="29">
        <v>9.7800000000000006E-5</v>
      </c>
      <c r="E3991" s="29">
        <v>1.5385E-4</v>
      </c>
      <c r="F3991" s="29">
        <v>1.6371100000000001E-4</v>
      </c>
      <c r="G3991" s="29">
        <f t="shared" si="1103"/>
        <v>1.5902793407474299E-4</v>
      </c>
      <c r="H3991" s="8"/>
      <c r="I3991" s="29">
        <v>2.83903675538656E-4</v>
      </c>
      <c r="J3991" s="29">
        <v>2.6398083093043002E-4</v>
      </c>
      <c r="K3991" s="29">
        <v>1.0766499999999999E-4</v>
      </c>
      <c r="L3991" s="29">
        <v>1.3008036075620001E-4</v>
      </c>
      <c r="M3991" s="29">
        <v>1.72676E-4</v>
      </c>
      <c r="N3991" s="29">
        <v>1.7652E-4</v>
      </c>
      <c r="O3991" s="29">
        <v>2.46946E-4</v>
      </c>
      <c r="P3991" s="29">
        <v>2.4390999999999999E-4</v>
      </c>
      <c r="Q3991" s="29">
        <v>2.44567E-4</v>
      </c>
      <c r="R3991" s="29">
        <v>2.16059E-4</v>
      </c>
      <c r="S3991" s="29">
        <v>2.2432299999999999E-4</v>
      </c>
      <c r="T3991" s="29">
        <v>1.94966E-4</v>
      </c>
      <c r="U3991" s="29">
        <v>1.54196E-4</v>
      </c>
      <c r="V3991" s="29">
        <v>2.33241E-4</v>
      </c>
      <c r="W3991" s="29">
        <v>2.44128E-4</v>
      </c>
      <c r="X3991" s="29">
        <v>1.40586E-4</v>
      </c>
      <c r="Z3991" s="28" t="s">
        <v>4183</v>
      </c>
      <c r="AA3991" s="29">
        <f t="shared" si="1104"/>
        <v>1.2487574146391301E-4</v>
      </c>
      <c r="AB3991" s="29">
        <f t="shared" si="1105"/>
        <v>1.0495289685568703E-4</v>
      </c>
      <c r="AC3991" s="29">
        <f t="shared" si="1106"/>
        <v>0</v>
      </c>
      <c r="AD3991" s="29">
        <f t="shared" si="1107"/>
        <v>0</v>
      </c>
      <c r="AE3991" s="29">
        <f t="shared" si="1108"/>
        <v>1.3648065925257009E-5</v>
      </c>
      <c r="AF3991" s="29">
        <f t="shared" si="1109"/>
        <v>1.7492065925257008E-5</v>
      </c>
      <c r="AG3991" s="29">
        <f t="shared" si="1110"/>
        <v>8.7918065925257015E-5</v>
      </c>
      <c r="AH3991" s="29">
        <f t="shared" si="1111"/>
        <v>8.4882065925256998E-5</v>
      </c>
      <c r="AI3991" s="29">
        <f t="shared" si="1112"/>
        <v>8.5539065925257016E-5</v>
      </c>
      <c r="AJ3991" s="29">
        <f t="shared" si="1113"/>
        <v>5.703106592525701E-5</v>
      </c>
      <c r="AK3991" s="29">
        <f t="shared" si="1114"/>
        <v>6.5295065925256998E-5</v>
      </c>
      <c r="AL3991" s="29">
        <f t="shared" si="1115"/>
        <v>3.5938065925257014E-5</v>
      </c>
      <c r="AM3991" s="29">
        <f t="shared" si="1116"/>
        <v>0</v>
      </c>
      <c r="AN3991" s="29">
        <f t="shared" si="1117"/>
        <v>7.4213065925257009E-5</v>
      </c>
      <c r="AO3991" s="29">
        <f t="shared" si="1118"/>
        <v>8.5100065925257015E-5</v>
      </c>
      <c r="AP3991" s="29">
        <f t="shared" si="1119"/>
        <v>0</v>
      </c>
    </row>
    <row r="3992" spans="1:42" x14ac:dyDescent="0.55000000000000004">
      <c r="A3992" s="28" t="s">
        <v>4184</v>
      </c>
      <c r="B3992" s="29">
        <v>2.0294060943064999E-5</v>
      </c>
      <c r="C3992" s="29">
        <v>3.9100000000000002E-5</v>
      </c>
      <c r="D3992" s="29">
        <v>2.1699999999999999E-5</v>
      </c>
      <c r="E3992" s="29">
        <v>2.8E-5</v>
      </c>
      <c r="F3992" s="29">
        <v>0</v>
      </c>
      <c r="G3992" s="29">
        <f t="shared" si="1103"/>
        <v>2.1818812188613002E-5</v>
      </c>
      <c r="H3992" s="8"/>
      <c r="I3992" s="29">
        <v>1.01394169835234E-5</v>
      </c>
      <c r="J3992" s="29">
        <v>1.01531088819396E-5</v>
      </c>
      <c r="K3992" s="29">
        <v>2.3900000000000002E-5</v>
      </c>
      <c r="L3992" s="29">
        <v>4.33601202520668E-5</v>
      </c>
      <c r="M3992" s="29">
        <v>4.32E-5</v>
      </c>
      <c r="N3992" s="29">
        <v>2.72E-5</v>
      </c>
      <c r="O3992" s="29">
        <v>0</v>
      </c>
      <c r="P3992" s="29">
        <v>7.1099999999999994E-5</v>
      </c>
      <c r="Q3992" s="29">
        <v>1.63E-5</v>
      </c>
      <c r="R3992" s="29">
        <v>2.6999999999999999E-5</v>
      </c>
      <c r="S3992" s="29">
        <v>1.0200000000000001E-5</v>
      </c>
      <c r="T3992" s="29">
        <v>1.03E-5</v>
      </c>
      <c r="U3992" s="29">
        <v>0</v>
      </c>
      <c r="V3992" s="29">
        <v>6.86E-5</v>
      </c>
      <c r="W3992" s="29">
        <v>4.07E-5</v>
      </c>
      <c r="X3992" s="29">
        <v>0</v>
      </c>
      <c r="Z3992" s="28" t="s">
        <v>4184</v>
      </c>
      <c r="AA3992" s="29">
        <f t="shared" si="1104"/>
        <v>0</v>
      </c>
      <c r="AB3992" s="29">
        <f t="shared" si="1105"/>
        <v>0</v>
      </c>
      <c r="AC3992" s="29">
        <f t="shared" si="1106"/>
        <v>2.0811878113869996E-6</v>
      </c>
      <c r="AD3992" s="29">
        <f t="shared" si="1107"/>
        <v>2.1541308063453798E-5</v>
      </c>
      <c r="AE3992" s="29">
        <f t="shared" si="1108"/>
        <v>2.1381187811386998E-5</v>
      </c>
      <c r="AF3992" s="29">
        <f t="shared" si="1109"/>
        <v>5.3811878113869985E-6</v>
      </c>
      <c r="AG3992" s="29">
        <f t="shared" si="1110"/>
        <v>0</v>
      </c>
      <c r="AH3992" s="29">
        <f t="shared" si="1111"/>
        <v>4.9281187811386992E-5</v>
      </c>
      <c r="AI3992" s="29">
        <f t="shared" si="1112"/>
        <v>0</v>
      </c>
      <c r="AJ3992" s="29">
        <f t="shared" si="1113"/>
        <v>5.1811878113869971E-6</v>
      </c>
      <c r="AK3992" s="29">
        <f t="shared" si="1114"/>
        <v>0</v>
      </c>
      <c r="AL3992" s="29">
        <f t="shared" si="1115"/>
        <v>0</v>
      </c>
      <c r="AM3992" s="29">
        <f t="shared" si="1116"/>
        <v>0</v>
      </c>
      <c r="AN3992" s="29">
        <f t="shared" si="1117"/>
        <v>4.6781187811386999E-5</v>
      </c>
      <c r="AO3992" s="29">
        <f t="shared" si="1118"/>
        <v>1.8881187811386998E-5</v>
      </c>
      <c r="AP3992" s="29">
        <f t="shared" si="1119"/>
        <v>0</v>
      </c>
    </row>
    <row r="3993" spans="1:42" x14ac:dyDescent="0.55000000000000004">
      <c r="A3993" s="28" t="s">
        <v>4185</v>
      </c>
      <c r="B3993" s="29">
        <v>1.4228654477452601E-4</v>
      </c>
      <c r="C3993" s="29">
        <v>2.0907400000000001E-4</v>
      </c>
      <c r="D3993" s="29">
        <v>3.18E-5</v>
      </c>
      <c r="E3993" s="29">
        <v>3.2359700000000001E-4</v>
      </c>
      <c r="F3993" s="29">
        <v>1.01171E-4</v>
      </c>
      <c r="G3993" s="29">
        <f t="shared" si="1103"/>
        <v>1.6158570895490523E-4</v>
      </c>
      <c r="H3993" s="8"/>
      <c r="I3993" s="29">
        <v>1.52200823913793E-4</v>
      </c>
      <c r="J3993" s="29">
        <v>1.8302727106338801E-4</v>
      </c>
      <c r="K3993" s="29">
        <v>1.07965E-4</v>
      </c>
      <c r="L3993" s="29">
        <v>1.01511064706052E-4</v>
      </c>
      <c r="M3993" s="29">
        <v>2.8160499999999998E-4</v>
      </c>
      <c r="N3993" s="29">
        <v>1.22552E-4</v>
      </c>
      <c r="O3993" s="29">
        <v>1.6508199999999999E-4</v>
      </c>
      <c r="P3993" s="29">
        <v>1.11934E-4</v>
      </c>
      <c r="Q3993" s="29">
        <v>1.47331E-4</v>
      </c>
      <c r="R3993" s="29">
        <v>3.1215600000000001E-4</v>
      </c>
      <c r="S3993" s="29">
        <v>1.8420399999999999E-4</v>
      </c>
      <c r="T3993" s="29">
        <v>1.0298699999999999E-4</v>
      </c>
      <c r="U3993" s="29">
        <v>1.4454999999999999E-4</v>
      </c>
      <c r="V3993" s="29">
        <v>1.10059E-4</v>
      </c>
      <c r="W3993" s="29">
        <v>1.1210899999999999E-4</v>
      </c>
      <c r="X3993" s="29">
        <v>8.4599999999999996E-5</v>
      </c>
      <c r="Z3993" s="28" t="s">
        <v>4185</v>
      </c>
      <c r="AA3993" s="29">
        <f t="shared" si="1104"/>
        <v>0</v>
      </c>
      <c r="AB3993" s="29">
        <f t="shared" si="1105"/>
        <v>2.144156210848278E-5</v>
      </c>
      <c r="AC3993" s="29">
        <f t="shared" si="1106"/>
        <v>0</v>
      </c>
      <c r="AD3993" s="29">
        <f t="shared" si="1107"/>
        <v>0</v>
      </c>
      <c r="AE3993" s="29">
        <f t="shared" si="1108"/>
        <v>1.2001929104509475E-4</v>
      </c>
      <c r="AF3993" s="29">
        <f t="shared" si="1109"/>
        <v>0</v>
      </c>
      <c r="AG3993" s="29">
        <f t="shared" si="1110"/>
        <v>3.4962910450947579E-6</v>
      </c>
      <c r="AH3993" s="29">
        <f t="shared" si="1111"/>
        <v>0</v>
      </c>
      <c r="AI3993" s="29">
        <f t="shared" si="1112"/>
        <v>0</v>
      </c>
      <c r="AJ3993" s="29">
        <f t="shared" si="1113"/>
        <v>1.5057029104509478E-4</v>
      </c>
      <c r="AK3993" s="29">
        <f t="shared" si="1114"/>
        <v>2.2618291045094755E-5</v>
      </c>
      <c r="AL3993" s="29">
        <f t="shared" si="1115"/>
        <v>0</v>
      </c>
      <c r="AM3993" s="29">
        <f t="shared" si="1116"/>
        <v>0</v>
      </c>
      <c r="AN3993" s="29">
        <f t="shared" si="1117"/>
        <v>0</v>
      </c>
      <c r="AO3993" s="29">
        <f t="shared" si="1118"/>
        <v>0</v>
      </c>
      <c r="AP3993" s="29">
        <f t="shared" si="1119"/>
        <v>0</v>
      </c>
    </row>
    <row r="3994" spans="1:42" x14ac:dyDescent="0.55000000000000004">
      <c r="A3994" s="28" t="s">
        <v>4186</v>
      </c>
      <c r="B3994" s="29">
        <v>1.52449869401278E-4</v>
      </c>
      <c r="C3994" s="29">
        <v>2.0907400000000001E-4</v>
      </c>
      <c r="D3994" s="29">
        <v>5.3000000000000001E-5</v>
      </c>
      <c r="E3994" s="29">
        <v>1.12556E-4</v>
      </c>
      <c r="F3994" s="29">
        <v>1.3910999999999999E-4</v>
      </c>
      <c r="G3994" s="29">
        <f t="shared" si="1103"/>
        <v>1.332379738802556E-4</v>
      </c>
      <c r="H3994" s="8"/>
      <c r="I3994" s="29">
        <v>2.1308115347930999E-4</v>
      </c>
      <c r="J3994" s="29">
        <v>2.6437272486933802E-4</v>
      </c>
      <c r="K3994" s="29">
        <v>2.1593099999999999E-4</v>
      </c>
      <c r="L3994" s="29">
        <v>1.7401896806751901E-4</v>
      </c>
      <c r="M3994" s="29">
        <v>1.8412600000000001E-4</v>
      </c>
      <c r="N3994" s="29">
        <v>2.1787099999999999E-4</v>
      </c>
      <c r="O3994" s="29">
        <v>1.48574E-4</v>
      </c>
      <c r="P3994" s="29">
        <v>2.0351700000000001E-4</v>
      </c>
      <c r="Q3994" s="29">
        <v>2.2918099999999999E-4</v>
      </c>
      <c r="R3994" s="29">
        <v>2.0358E-4</v>
      </c>
      <c r="S3994" s="29">
        <v>1.4326900000000001E-4</v>
      </c>
      <c r="T3994" s="29">
        <v>2.4716799999999998E-4</v>
      </c>
      <c r="U3994" s="29">
        <v>1.13575E-4</v>
      </c>
      <c r="V3994" s="29">
        <v>1.3757400000000001E-4</v>
      </c>
      <c r="W3994" s="29">
        <v>1.63067E-4</v>
      </c>
      <c r="X3994" s="29">
        <v>1.1279499999999999E-4</v>
      </c>
      <c r="Z3994" s="28" t="s">
        <v>4186</v>
      </c>
      <c r="AA3994" s="29">
        <f t="shared" si="1104"/>
        <v>7.9843179599054393E-5</v>
      </c>
      <c r="AB3994" s="29">
        <f t="shared" si="1105"/>
        <v>1.3113475098908243E-4</v>
      </c>
      <c r="AC3994" s="29">
        <f t="shared" si="1106"/>
        <v>8.2693026119744391E-5</v>
      </c>
      <c r="AD3994" s="29">
        <f t="shared" si="1107"/>
        <v>4.0780994187263411E-5</v>
      </c>
      <c r="AE3994" s="29">
        <f t="shared" si="1108"/>
        <v>5.0888026119744406E-5</v>
      </c>
      <c r="AF3994" s="29">
        <f t="shared" si="1109"/>
        <v>8.4633026119744389E-5</v>
      </c>
      <c r="AG3994" s="29">
        <f t="shared" si="1110"/>
        <v>1.5336026119744405E-5</v>
      </c>
      <c r="AH3994" s="29">
        <f t="shared" si="1111"/>
        <v>7.0279026119744411E-5</v>
      </c>
      <c r="AI3994" s="29">
        <f t="shared" si="1112"/>
        <v>9.5943026119744388E-5</v>
      </c>
      <c r="AJ3994" s="29">
        <f t="shared" si="1113"/>
        <v>7.03420261197444E-5</v>
      </c>
      <c r="AK3994" s="29">
        <f t="shared" si="1114"/>
        <v>1.0031026119744415E-5</v>
      </c>
      <c r="AL3994" s="29">
        <f t="shared" si="1115"/>
        <v>1.1393002611974438E-4</v>
      </c>
      <c r="AM3994" s="29">
        <f t="shared" si="1116"/>
        <v>0</v>
      </c>
      <c r="AN3994" s="29">
        <f t="shared" si="1117"/>
        <v>4.336026119744409E-6</v>
      </c>
      <c r="AO3994" s="29">
        <f t="shared" si="1118"/>
        <v>2.9829026119744404E-5</v>
      </c>
      <c r="AP3994" s="29">
        <f t="shared" si="1119"/>
        <v>0</v>
      </c>
    </row>
    <row r="3995" spans="1:42" x14ac:dyDescent="0.55000000000000004">
      <c r="A3995" s="28" t="s">
        <v>4187</v>
      </c>
      <c r="B3995" s="29">
        <v>1.0163324626751899E-5</v>
      </c>
      <c r="C3995" s="29">
        <v>0</v>
      </c>
      <c r="D3995" s="29">
        <v>1.3775300000000001E-4</v>
      </c>
      <c r="E3995" s="29">
        <v>1.4100000000000001E-5</v>
      </c>
      <c r="F3995" s="29">
        <v>0</v>
      </c>
      <c r="G3995" s="29">
        <f t="shared" si="1103"/>
        <v>3.2403264925350383E-5</v>
      </c>
      <c r="H3995" s="8"/>
      <c r="I3995" s="29">
        <v>1.0146721594252799E-5</v>
      </c>
      <c r="J3995" s="29">
        <v>2.0336363451487602E-5</v>
      </c>
      <c r="K3995" s="29">
        <v>4.8000000000000001E-5</v>
      </c>
      <c r="L3995" s="29">
        <v>0</v>
      </c>
      <c r="M3995" s="29">
        <v>3.2499999999999997E-5</v>
      </c>
      <c r="N3995" s="29">
        <v>0</v>
      </c>
      <c r="O3995" s="29">
        <v>0</v>
      </c>
      <c r="P3995" s="29">
        <v>0</v>
      </c>
      <c r="Q3995" s="29">
        <v>3.2700000000000002E-5</v>
      </c>
      <c r="R3995" s="29">
        <v>5.4299999999999998E-5</v>
      </c>
      <c r="S3995" s="29">
        <v>0</v>
      </c>
      <c r="T3995" s="29">
        <v>2.0599999999999999E-5</v>
      </c>
      <c r="U3995" s="29">
        <v>1.03E-5</v>
      </c>
      <c r="V3995" s="29">
        <v>0</v>
      </c>
      <c r="W3995" s="29">
        <v>1.0200000000000001E-5</v>
      </c>
      <c r="X3995" s="29">
        <v>1.4100000000000001E-5</v>
      </c>
      <c r="Z3995" s="28" t="s">
        <v>4187</v>
      </c>
      <c r="AA3995" s="29">
        <f t="shared" si="1104"/>
        <v>0</v>
      </c>
      <c r="AB3995" s="29">
        <f t="shared" si="1105"/>
        <v>0</v>
      </c>
      <c r="AC3995" s="29">
        <f t="shared" si="1106"/>
        <v>1.5596735074649618E-5</v>
      </c>
      <c r="AD3995" s="29">
        <f t="shared" si="1107"/>
        <v>0</v>
      </c>
      <c r="AE3995" s="29">
        <f t="shared" si="1108"/>
        <v>9.6735074649614372E-8</v>
      </c>
      <c r="AF3995" s="29">
        <f t="shared" si="1109"/>
        <v>0</v>
      </c>
      <c r="AG3995" s="29">
        <f t="shared" si="1110"/>
        <v>0</v>
      </c>
      <c r="AH3995" s="29">
        <f t="shared" si="1111"/>
        <v>0</v>
      </c>
      <c r="AI3995" s="29">
        <f t="shared" si="1112"/>
        <v>2.9673507464961923E-7</v>
      </c>
      <c r="AJ3995" s="29">
        <f t="shared" si="1113"/>
        <v>2.1896735074649616E-5</v>
      </c>
      <c r="AK3995" s="29">
        <f t="shared" si="1114"/>
        <v>0</v>
      </c>
      <c r="AL3995" s="29">
        <f t="shared" si="1115"/>
        <v>0</v>
      </c>
      <c r="AM3995" s="29">
        <f t="shared" si="1116"/>
        <v>0</v>
      </c>
      <c r="AN3995" s="29">
        <f t="shared" si="1117"/>
        <v>0</v>
      </c>
      <c r="AO3995" s="29">
        <f t="shared" si="1118"/>
        <v>0</v>
      </c>
      <c r="AP3995" s="29">
        <f t="shared" si="1119"/>
        <v>0</v>
      </c>
    </row>
    <row r="3996" spans="1:42" x14ac:dyDescent="0.55000000000000004">
      <c r="A3996" s="28" t="s">
        <v>4188</v>
      </c>
      <c r="B3996" s="29">
        <v>1.51531988402751E-4</v>
      </c>
      <c r="C3996" s="29">
        <v>1.1728200000000001E-4</v>
      </c>
      <c r="D3996" s="29">
        <v>7.2799999999999994E-5</v>
      </c>
      <c r="E3996" s="29">
        <v>1.5386100000000001E-4</v>
      </c>
      <c r="F3996" s="29">
        <v>8.8300000000000005E-5</v>
      </c>
      <c r="G3996" s="29">
        <f t="shared" si="1103"/>
        <v>1.1675499768055021E-4</v>
      </c>
      <c r="H3996" s="8"/>
      <c r="I3996" s="29">
        <v>1.51311873947121E-4</v>
      </c>
      <c r="J3996" s="29">
        <v>1.1104941699056E-4</v>
      </c>
      <c r="K3996" s="29">
        <v>1.43511E-4</v>
      </c>
      <c r="L3996" s="29">
        <v>7.2220938294430295E-5</v>
      </c>
      <c r="M3996" s="29">
        <v>1.9396999999999999E-4</v>
      </c>
      <c r="N3996" s="29">
        <v>1.3566300000000001E-4</v>
      </c>
      <c r="O3996" s="29">
        <v>4.9299999999999999E-5</v>
      </c>
      <c r="P3996" s="29">
        <v>5.0599999999999997E-5</v>
      </c>
      <c r="Q3996" s="29">
        <v>1.14289E-4</v>
      </c>
      <c r="R3996" s="29">
        <v>1.0817E-4</v>
      </c>
      <c r="S3996" s="29">
        <v>1.4218499999999999E-4</v>
      </c>
      <c r="T3996" s="29">
        <v>1.4364600000000001E-4</v>
      </c>
      <c r="U3996" s="29">
        <v>1.4420500000000001E-4</v>
      </c>
      <c r="V3996" s="29">
        <v>1.9199899999999999E-4</v>
      </c>
      <c r="W3996" s="29">
        <v>7.0699999999999997E-5</v>
      </c>
      <c r="X3996" s="29">
        <v>7.0199999999999999E-5</v>
      </c>
      <c r="Z3996" s="28" t="s">
        <v>4188</v>
      </c>
      <c r="AA3996" s="29">
        <f t="shared" si="1104"/>
        <v>3.4556876266570791E-5</v>
      </c>
      <c r="AB3996" s="29">
        <f t="shared" si="1105"/>
        <v>0</v>
      </c>
      <c r="AC3996" s="29">
        <f t="shared" si="1106"/>
        <v>2.6756002319449794E-5</v>
      </c>
      <c r="AD3996" s="29">
        <f t="shared" si="1107"/>
        <v>0</v>
      </c>
      <c r="AE3996" s="29">
        <f t="shared" si="1108"/>
        <v>7.7215002319449779E-5</v>
      </c>
      <c r="AF3996" s="29">
        <f t="shared" si="1109"/>
        <v>1.8908002319449797E-5</v>
      </c>
      <c r="AG3996" s="29">
        <f t="shared" si="1110"/>
        <v>0</v>
      </c>
      <c r="AH3996" s="29">
        <f t="shared" si="1111"/>
        <v>0</v>
      </c>
      <c r="AI3996" s="29">
        <f t="shared" si="1112"/>
        <v>0</v>
      </c>
      <c r="AJ3996" s="29">
        <f t="shared" si="1113"/>
        <v>0</v>
      </c>
      <c r="AK3996" s="29">
        <f t="shared" si="1114"/>
        <v>2.5430002319449786E-5</v>
      </c>
      <c r="AL3996" s="29">
        <f t="shared" si="1115"/>
        <v>2.6891002319449805E-5</v>
      </c>
      <c r="AM3996" s="29">
        <f t="shared" si="1116"/>
        <v>2.7450002319449798E-5</v>
      </c>
      <c r="AN3996" s="29">
        <f t="shared" si="1117"/>
        <v>7.5244002319449781E-5</v>
      </c>
      <c r="AO3996" s="29">
        <f t="shared" si="1118"/>
        <v>0</v>
      </c>
      <c r="AP3996" s="29">
        <f t="shared" si="1119"/>
        <v>0</v>
      </c>
    </row>
    <row r="3997" spans="1:42" x14ac:dyDescent="0.55000000000000004">
      <c r="A3997" s="28" t="s">
        <v>4189</v>
      </c>
      <c r="B3997" s="29">
        <v>1.61634120962935E-4</v>
      </c>
      <c r="C3997" s="29">
        <v>1.30314E-4</v>
      </c>
      <c r="D3997" s="29">
        <v>2.18307E-4</v>
      </c>
      <c r="E3997" s="29">
        <v>5.5899999999999997E-5</v>
      </c>
      <c r="F3997" s="29">
        <v>8.8300000000000005E-5</v>
      </c>
      <c r="G3997" s="29">
        <f t="shared" si="1103"/>
        <v>1.3089102419258701E-4</v>
      </c>
      <c r="H3997" s="8"/>
      <c r="I3997" s="29">
        <v>2.3201154005225301E-4</v>
      </c>
      <c r="J3997" s="29">
        <v>2.5238503861490998E-4</v>
      </c>
      <c r="K3997" s="29">
        <v>1.6742999999999999E-4</v>
      </c>
      <c r="L3997" s="29">
        <v>2.3110700254217701E-4</v>
      </c>
      <c r="M3997" s="29">
        <v>1.1853699999999999E-4</v>
      </c>
      <c r="N3997" s="29">
        <v>1.4922899999999999E-4</v>
      </c>
      <c r="O3997" s="29">
        <v>1.8087299999999999E-4</v>
      </c>
      <c r="P3997" s="29">
        <v>2.3264800000000001E-4</v>
      </c>
      <c r="Q3997" s="29">
        <v>9.7999999999999997E-5</v>
      </c>
      <c r="R3997" s="29">
        <v>1.3521200000000001E-4</v>
      </c>
      <c r="S3997" s="29">
        <v>2.5390200000000002E-4</v>
      </c>
      <c r="T3997" s="29">
        <v>9.2299999999999994E-5</v>
      </c>
      <c r="U3997" s="29">
        <v>1.8540599999999999E-4</v>
      </c>
      <c r="V3997" s="29">
        <v>1.6457099999999999E-4</v>
      </c>
      <c r="W3997" s="29">
        <v>1.21271E-4</v>
      </c>
      <c r="X3997" s="29">
        <v>1.8255600000000001E-4</v>
      </c>
      <c r="Z3997" s="28" t="s">
        <v>4189</v>
      </c>
      <c r="AA3997" s="29">
        <f t="shared" si="1104"/>
        <v>1.01120515859666E-4</v>
      </c>
      <c r="AB3997" s="29">
        <f t="shared" si="1105"/>
        <v>1.2149401442232297E-4</v>
      </c>
      <c r="AC3997" s="29">
        <f t="shared" si="1106"/>
        <v>3.6538975807412976E-5</v>
      </c>
      <c r="AD3997" s="29">
        <f t="shared" si="1107"/>
        <v>1.0021597834959E-4</v>
      </c>
      <c r="AE3997" s="29">
        <f t="shared" si="1108"/>
        <v>0</v>
      </c>
      <c r="AF3997" s="29">
        <f t="shared" si="1109"/>
        <v>1.8337975807412979E-5</v>
      </c>
      <c r="AG3997" s="29">
        <f t="shared" si="1110"/>
        <v>4.9981975807412976E-5</v>
      </c>
      <c r="AH3997" s="29">
        <f t="shared" si="1111"/>
        <v>1.01756975807413E-4</v>
      </c>
      <c r="AI3997" s="29">
        <f t="shared" si="1112"/>
        <v>0</v>
      </c>
      <c r="AJ3997" s="29">
        <f t="shared" si="1113"/>
        <v>4.3209758074129944E-6</v>
      </c>
      <c r="AK3997" s="29">
        <f t="shared" si="1114"/>
        <v>1.2301097580741301E-4</v>
      </c>
      <c r="AL3997" s="29">
        <f t="shared" si="1115"/>
        <v>0</v>
      </c>
      <c r="AM3997" s="29">
        <f t="shared" si="1116"/>
        <v>5.4514975807412982E-5</v>
      </c>
      <c r="AN3997" s="29">
        <f t="shared" si="1117"/>
        <v>3.3679975807412982E-5</v>
      </c>
      <c r="AO3997" s="29">
        <f t="shared" si="1118"/>
        <v>0</v>
      </c>
      <c r="AP3997" s="29">
        <f t="shared" si="1119"/>
        <v>5.1664975807412994E-5</v>
      </c>
    </row>
    <row r="3998" spans="1:42" x14ac:dyDescent="0.55000000000000004">
      <c r="A3998" s="28" t="s">
        <v>4190</v>
      </c>
      <c r="B3998" s="29">
        <v>2.0204265120366899E-5</v>
      </c>
      <c r="C3998" s="29">
        <v>0</v>
      </c>
      <c r="D3998" s="29">
        <v>1.04E-5</v>
      </c>
      <c r="E3998" s="29">
        <v>0</v>
      </c>
      <c r="F3998" s="29">
        <v>2.5199999999999999E-5</v>
      </c>
      <c r="G3998" s="29">
        <f t="shared" si="1103"/>
        <v>1.1160853024073379E-5</v>
      </c>
      <c r="H3998" s="8"/>
      <c r="I3998" s="29">
        <v>0</v>
      </c>
      <c r="J3998" s="29">
        <v>6.0572409267578597E-5</v>
      </c>
      <c r="K3998" s="29">
        <v>1.2E-5</v>
      </c>
      <c r="L3998" s="29">
        <v>4.3332562976658101E-5</v>
      </c>
      <c r="M3998" s="29">
        <v>1.08E-5</v>
      </c>
      <c r="N3998" s="29">
        <v>0</v>
      </c>
      <c r="O3998" s="29">
        <v>0</v>
      </c>
      <c r="P3998" s="29">
        <v>2.02E-5</v>
      </c>
      <c r="Q3998" s="29">
        <v>0</v>
      </c>
      <c r="R3998" s="29">
        <v>0</v>
      </c>
      <c r="S3998" s="29">
        <v>4.0599999999999998E-5</v>
      </c>
      <c r="T3998" s="29">
        <v>1.03E-5</v>
      </c>
      <c r="U3998" s="29">
        <v>2.0599999999999999E-5</v>
      </c>
      <c r="V3998" s="29">
        <v>0</v>
      </c>
      <c r="W3998" s="29">
        <v>1.01E-5</v>
      </c>
      <c r="X3998" s="29">
        <v>2.8099999999999999E-5</v>
      </c>
      <c r="Z3998" s="28" t="s">
        <v>4190</v>
      </c>
      <c r="AA3998" s="29">
        <f t="shared" si="1104"/>
        <v>0</v>
      </c>
      <c r="AB3998" s="29">
        <f t="shared" si="1105"/>
        <v>4.9411556243505214E-5</v>
      </c>
      <c r="AC3998" s="29">
        <f t="shared" si="1106"/>
        <v>8.3914697592662099E-7</v>
      </c>
      <c r="AD3998" s="29">
        <f t="shared" si="1107"/>
        <v>3.2171709952584718E-5</v>
      </c>
      <c r="AE3998" s="29">
        <f t="shared" si="1108"/>
        <v>0</v>
      </c>
      <c r="AF3998" s="29">
        <f t="shared" si="1109"/>
        <v>0</v>
      </c>
      <c r="AG3998" s="29">
        <f t="shared" si="1110"/>
        <v>0</v>
      </c>
      <c r="AH3998" s="29">
        <f t="shared" si="1111"/>
        <v>9.0391469759266204E-6</v>
      </c>
      <c r="AI3998" s="29">
        <f t="shared" si="1112"/>
        <v>0</v>
      </c>
      <c r="AJ3998" s="29">
        <f t="shared" si="1113"/>
        <v>0</v>
      </c>
      <c r="AK3998" s="29">
        <f t="shared" si="1114"/>
        <v>2.9439146975926618E-5</v>
      </c>
      <c r="AL3998" s="29">
        <f t="shared" si="1115"/>
        <v>0</v>
      </c>
      <c r="AM3998" s="29">
        <f t="shared" si="1116"/>
        <v>9.43914697592662E-6</v>
      </c>
      <c r="AN3998" s="29">
        <f t="shared" si="1117"/>
        <v>0</v>
      </c>
      <c r="AO3998" s="29">
        <f t="shared" si="1118"/>
        <v>0</v>
      </c>
      <c r="AP3998" s="29">
        <f t="shared" si="1119"/>
        <v>1.6939146975926619E-5</v>
      </c>
    </row>
    <row r="3999" spans="1:42" x14ac:dyDescent="0.55000000000000004">
      <c r="A3999" s="28" t="s">
        <v>4191</v>
      </c>
      <c r="B3999" s="29">
        <v>9.0917356123283895E-5</v>
      </c>
      <c r="C3999" s="29">
        <v>5.1900000000000001E-5</v>
      </c>
      <c r="D3999" s="29">
        <v>1.8364299999999999E-4</v>
      </c>
      <c r="E3999" s="29">
        <v>2.7800000000000001E-5</v>
      </c>
      <c r="F3999" s="29">
        <v>1.38011E-4</v>
      </c>
      <c r="G3999" s="29">
        <f t="shared" si="1103"/>
        <v>9.8454271224656791E-5</v>
      </c>
      <c r="H3999" s="8"/>
      <c r="I3999" s="29">
        <v>4.0437942921843503E-5</v>
      </c>
      <c r="J3999" s="29">
        <v>1.7180220513183199E-4</v>
      </c>
      <c r="K3999" s="29">
        <v>4.7599999999999998E-5</v>
      </c>
      <c r="L3999" s="29">
        <v>5.7501832870922698E-5</v>
      </c>
      <c r="M3999" s="29">
        <v>4.2899999999999999E-5</v>
      </c>
      <c r="N3999" s="29">
        <v>8.1000000000000004E-5</v>
      </c>
      <c r="O3999" s="29">
        <v>8.1899999999999999E-5</v>
      </c>
      <c r="P3999" s="29">
        <v>1.41781E-4</v>
      </c>
      <c r="Q3999" s="29">
        <v>8.1199999999999995E-5</v>
      </c>
      <c r="R3999" s="29">
        <v>1.34537E-4</v>
      </c>
      <c r="S3999" s="29">
        <v>9.1199999999999994E-5</v>
      </c>
      <c r="T3999" s="29">
        <v>9.2100000000000003E-5</v>
      </c>
      <c r="U3999" s="29">
        <v>6.1500000000000004E-5</v>
      </c>
      <c r="V3999" s="29">
        <v>8.1899999999999999E-5</v>
      </c>
      <c r="W3999" s="29">
        <v>5.0500000000000001E-5</v>
      </c>
      <c r="X3999" s="29">
        <v>1.1168E-4</v>
      </c>
      <c r="Z3999" s="28" t="s">
        <v>4191</v>
      </c>
      <c r="AA3999" s="29">
        <f t="shared" si="1104"/>
        <v>0</v>
      </c>
      <c r="AB3999" s="29">
        <f t="shared" si="1105"/>
        <v>7.33479339071752E-5</v>
      </c>
      <c r="AC3999" s="29">
        <f t="shared" si="1106"/>
        <v>0</v>
      </c>
      <c r="AD3999" s="29">
        <f t="shared" si="1107"/>
        <v>0</v>
      </c>
      <c r="AE3999" s="29">
        <f t="shared" si="1108"/>
        <v>0</v>
      </c>
      <c r="AF3999" s="29">
        <f t="shared" si="1109"/>
        <v>0</v>
      </c>
      <c r="AG3999" s="29">
        <f t="shared" si="1110"/>
        <v>0</v>
      </c>
      <c r="AH3999" s="29">
        <f t="shared" si="1111"/>
        <v>4.3326728775343212E-5</v>
      </c>
      <c r="AI3999" s="29">
        <f t="shared" si="1112"/>
        <v>0</v>
      </c>
      <c r="AJ3999" s="29">
        <f t="shared" si="1113"/>
        <v>3.6082728775343212E-5</v>
      </c>
      <c r="AK3999" s="29">
        <f t="shared" si="1114"/>
        <v>0</v>
      </c>
      <c r="AL3999" s="29">
        <f t="shared" si="1115"/>
        <v>0</v>
      </c>
      <c r="AM3999" s="29">
        <f t="shared" si="1116"/>
        <v>0</v>
      </c>
      <c r="AN3999" s="29">
        <f t="shared" si="1117"/>
        <v>0</v>
      </c>
      <c r="AO3999" s="29">
        <f t="shared" si="1118"/>
        <v>0</v>
      </c>
      <c r="AP3999" s="29">
        <f t="shared" si="1119"/>
        <v>1.322572877534321E-5</v>
      </c>
    </row>
    <row r="4000" spans="1:42" x14ac:dyDescent="0.55000000000000004">
      <c r="A4000" s="28" t="s">
        <v>4192</v>
      </c>
      <c r="B4000" s="29">
        <v>6.0611570748855898E-5</v>
      </c>
      <c r="C4000" s="29">
        <v>7.7899999999999996E-5</v>
      </c>
      <c r="D4000" s="29">
        <v>0</v>
      </c>
      <c r="E4000" s="29">
        <v>1.3900000000000001E-5</v>
      </c>
      <c r="F4000" s="29">
        <v>8.7800000000000006E-5</v>
      </c>
      <c r="G4000" s="29">
        <f t="shared" si="1103"/>
        <v>4.8042314149771191E-5</v>
      </c>
      <c r="H4000" s="8"/>
      <c r="I4000" s="29">
        <v>2.4262765753106099E-4</v>
      </c>
      <c r="J4000" s="29">
        <v>4.0424048266313601E-4</v>
      </c>
      <c r="K4000" s="29">
        <v>2.26336E-4</v>
      </c>
      <c r="L4000" s="29">
        <v>2.58758247919152E-4</v>
      </c>
      <c r="M4000" s="29">
        <v>2.0389099999999999E-4</v>
      </c>
      <c r="N4000" s="29">
        <v>2.6988000000000001E-4</v>
      </c>
      <c r="O4000" s="29">
        <v>1.9646E-4</v>
      </c>
      <c r="P4000" s="29">
        <v>1.51908E-4</v>
      </c>
      <c r="Q4000" s="29">
        <v>9.7499999999999998E-5</v>
      </c>
      <c r="R4000" s="29">
        <v>2.01805E-4</v>
      </c>
      <c r="S4000" s="29">
        <v>2.6337399999999998E-4</v>
      </c>
      <c r="T4000" s="29">
        <v>1.9439699999999999E-4</v>
      </c>
      <c r="U4000" s="29">
        <v>2.3556200000000001E-4</v>
      </c>
      <c r="V4000" s="29">
        <v>2.1841499999999999E-4</v>
      </c>
      <c r="W4000" s="29">
        <v>1.7184700000000001E-4</v>
      </c>
      <c r="X4000" s="29">
        <v>2.6524099999999999E-4</v>
      </c>
      <c r="Z4000" s="28" t="s">
        <v>4192</v>
      </c>
      <c r="AA4000" s="29">
        <f t="shared" si="1104"/>
        <v>1.9458534338128981E-4</v>
      </c>
      <c r="AB4000" s="29">
        <f t="shared" si="1105"/>
        <v>3.5619816851336484E-4</v>
      </c>
      <c r="AC4000" s="29">
        <f t="shared" si="1106"/>
        <v>1.7829368585022882E-4</v>
      </c>
      <c r="AD4000" s="29">
        <f t="shared" si="1107"/>
        <v>2.1071593376938082E-4</v>
      </c>
      <c r="AE4000" s="29">
        <f t="shared" si="1108"/>
        <v>1.5584868585022881E-4</v>
      </c>
      <c r="AF4000" s="29">
        <f t="shared" si="1109"/>
        <v>2.2183768585022883E-4</v>
      </c>
      <c r="AG4000" s="29">
        <f t="shared" si="1110"/>
        <v>1.484176858502288E-4</v>
      </c>
      <c r="AH4000" s="29">
        <f t="shared" si="1111"/>
        <v>1.0386568585022881E-4</v>
      </c>
      <c r="AI4000" s="29">
        <f t="shared" si="1112"/>
        <v>4.9457685850228807E-5</v>
      </c>
      <c r="AJ4000" s="29">
        <f t="shared" si="1113"/>
        <v>1.5376268585022882E-4</v>
      </c>
      <c r="AK4000" s="29">
        <f t="shared" si="1114"/>
        <v>2.153316858502288E-4</v>
      </c>
      <c r="AL4000" s="29">
        <f t="shared" si="1115"/>
        <v>1.4635468585022878E-4</v>
      </c>
      <c r="AM4000" s="29">
        <f t="shared" si="1116"/>
        <v>1.875196858502288E-4</v>
      </c>
      <c r="AN4000" s="29">
        <f t="shared" si="1117"/>
        <v>1.7037268585022878E-4</v>
      </c>
      <c r="AO4000" s="29">
        <f t="shared" si="1118"/>
        <v>1.2380468585022881E-4</v>
      </c>
      <c r="AP4000" s="29">
        <f t="shared" si="1119"/>
        <v>2.1719868585022881E-4</v>
      </c>
    </row>
    <row r="4001" spans="1:42" x14ac:dyDescent="0.55000000000000004">
      <c r="A4001" s="28" t="s">
        <v>4193</v>
      </c>
      <c r="B4001" s="29">
        <v>5.0509642290713298E-5</v>
      </c>
      <c r="C4001" s="29">
        <v>3.8899999999999997E-5</v>
      </c>
      <c r="D4001" s="29">
        <v>1.4283399999999999E-4</v>
      </c>
      <c r="E4001" s="29">
        <v>1.9463600000000001E-4</v>
      </c>
      <c r="F4001" s="29">
        <v>1.1291800000000001E-4</v>
      </c>
      <c r="G4001" s="29">
        <f t="shared" si="1103"/>
        <v>1.0795952845814266E-4</v>
      </c>
      <c r="H4001" s="8"/>
      <c r="I4001" s="29">
        <v>8.0875885843687101E-5</v>
      </c>
      <c r="J4001" s="29">
        <v>1.92014229264989E-4</v>
      </c>
      <c r="K4001" s="29">
        <v>2.26336E-4</v>
      </c>
      <c r="L4001" s="29">
        <v>1.00628207524114E-4</v>
      </c>
      <c r="M4001" s="29">
        <v>2.0389099999999999E-4</v>
      </c>
      <c r="N4001" s="29">
        <v>5.3999999999999998E-5</v>
      </c>
      <c r="O4001" s="29">
        <v>1.80089E-4</v>
      </c>
      <c r="P4001" s="29">
        <v>1.6203499999999999E-4</v>
      </c>
      <c r="Q4001" s="29">
        <v>1.2995699999999999E-4</v>
      </c>
      <c r="R4001" s="29">
        <v>2.01805E-4</v>
      </c>
      <c r="S4001" s="29">
        <v>1.6207600000000001E-4</v>
      </c>
      <c r="T4001" s="29">
        <v>9.2100000000000003E-5</v>
      </c>
      <c r="U4001" s="29">
        <v>1.43385E-4</v>
      </c>
      <c r="V4001" s="29">
        <v>1.5016000000000001E-4</v>
      </c>
      <c r="W4001" s="29">
        <v>7.08E-5</v>
      </c>
      <c r="X4001" s="29">
        <v>1.1168E-4</v>
      </c>
      <c r="Z4001" s="28" t="s">
        <v>4193</v>
      </c>
      <c r="AA4001" s="29">
        <f t="shared" si="1104"/>
        <v>0</v>
      </c>
      <c r="AB4001" s="29">
        <f t="shared" si="1105"/>
        <v>8.4054700806846343E-5</v>
      </c>
      <c r="AC4001" s="29">
        <f t="shared" si="1106"/>
        <v>1.1837647154185734E-4</v>
      </c>
      <c r="AD4001" s="29">
        <f t="shared" si="1107"/>
        <v>0</v>
      </c>
      <c r="AE4001" s="29">
        <f t="shared" si="1108"/>
        <v>9.5931471541857332E-5</v>
      </c>
      <c r="AF4001" s="29">
        <f t="shared" si="1109"/>
        <v>0</v>
      </c>
      <c r="AG4001" s="29">
        <f t="shared" si="1110"/>
        <v>7.2129471541857346E-5</v>
      </c>
      <c r="AH4001" s="29">
        <f t="shared" si="1111"/>
        <v>5.4075471541857332E-5</v>
      </c>
      <c r="AI4001" s="29">
        <f t="shared" si="1112"/>
        <v>2.1997471541857332E-5</v>
      </c>
      <c r="AJ4001" s="29">
        <f t="shared" si="1113"/>
        <v>9.3845471541857339E-5</v>
      </c>
      <c r="AK4001" s="29">
        <f t="shared" si="1114"/>
        <v>5.4116471541857354E-5</v>
      </c>
      <c r="AL4001" s="29">
        <f t="shared" si="1115"/>
        <v>0</v>
      </c>
      <c r="AM4001" s="29">
        <f t="shared" si="1116"/>
        <v>3.542547154185734E-5</v>
      </c>
      <c r="AN4001" s="29">
        <f t="shared" si="1117"/>
        <v>4.2200471541857355E-5</v>
      </c>
      <c r="AO4001" s="29">
        <f t="shared" si="1118"/>
        <v>0</v>
      </c>
      <c r="AP4001" s="29">
        <f t="shared" si="1119"/>
        <v>3.7204715418573441E-6</v>
      </c>
    </row>
    <row r="4002" spans="1:42" x14ac:dyDescent="0.55000000000000004">
      <c r="A4002" s="28" t="s">
        <v>4194</v>
      </c>
      <c r="B4002" s="29">
        <v>6.0188389659634603E-5</v>
      </c>
      <c r="C4002" s="29">
        <v>1.4214100000000001E-4</v>
      </c>
      <c r="D4002" s="29">
        <v>9.2200000000000005E-5</v>
      </c>
      <c r="E4002" s="29">
        <v>5.5399999999999998E-5</v>
      </c>
      <c r="F4002" s="29">
        <v>7.4900000000000005E-5</v>
      </c>
      <c r="G4002" s="29">
        <f t="shared" si="1103"/>
        <v>8.4965877931926915E-5</v>
      </c>
      <c r="H4002" s="8"/>
      <c r="I4002" s="29">
        <v>1.10501677616378E-4</v>
      </c>
      <c r="J4002" s="29">
        <v>3.0098421839414801E-5</v>
      </c>
      <c r="K4002" s="29">
        <v>2.37E-5</v>
      </c>
      <c r="L4002" s="29">
        <v>1.5779658585568699E-4</v>
      </c>
      <c r="M4002" s="29">
        <v>9.6299999999999996E-5</v>
      </c>
      <c r="N4002" s="29">
        <v>2.69E-5</v>
      </c>
      <c r="O4002" s="29">
        <v>1.63E-5</v>
      </c>
      <c r="P4002" s="29">
        <v>2.0100000000000001E-5</v>
      </c>
      <c r="Q4002" s="29">
        <v>8.0799999999999999E-5</v>
      </c>
      <c r="R4002" s="29">
        <v>5.3600000000000002E-5</v>
      </c>
      <c r="S4002" s="29">
        <v>5.0300000000000003E-5</v>
      </c>
      <c r="T4002" s="29">
        <v>3.0599999999999998E-5</v>
      </c>
      <c r="U4002" s="29">
        <v>4.0800000000000002E-5</v>
      </c>
      <c r="V4002" s="29">
        <v>9.5299999999999999E-5</v>
      </c>
      <c r="W4002" s="29">
        <v>7.0300000000000001E-5</v>
      </c>
      <c r="X4002" s="29">
        <v>8.3499999999999997E-5</v>
      </c>
      <c r="Z4002" s="28" t="s">
        <v>4194</v>
      </c>
      <c r="AA4002" s="29">
        <f t="shared" si="1104"/>
        <v>2.5535799684451083E-5</v>
      </c>
      <c r="AB4002" s="29">
        <f t="shared" si="1105"/>
        <v>0</v>
      </c>
      <c r="AC4002" s="29">
        <f t="shared" si="1106"/>
        <v>0</v>
      </c>
      <c r="AD4002" s="29">
        <f t="shared" si="1107"/>
        <v>7.2830707923760078E-5</v>
      </c>
      <c r="AE4002" s="29">
        <f t="shared" si="1108"/>
        <v>1.1334122068073081E-5</v>
      </c>
      <c r="AF4002" s="29">
        <f t="shared" si="1109"/>
        <v>0</v>
      </c>
      <c r="AG4002" s="29">
        <f t="shared" si="1110"/>
        <v>0</v>
      </c>
      <c r="AH4002" s="29">
        <f t="shared" si="1111"/>
        <v>0</v>
      </c>
      <c r="AI4002" s="29">
        <f t="shared" si="1112"/>
        <v>0</v>
      </c>
      <c r="AJ4002" s="29">
        <f t="shared" si="1113"/>
        <v>0</v>
      </c>
      <c r="AK4002" s="29">
        <f t="shared" si="1114"/>
        <v>0</v>
      </c>
      <c r="AL4002" s="29">
        <f t="shared" si="1115"/>
        <v>0</v>
      </c>
      <c r="AM4002" s="29">
        <f t="shared" si="1116"/>
        <v>0</v>
      </c>
      <c r="AN4002" s="29">
        <f t="shared" si="1117"/>
        <v>1.0334122068073084E-5</v>
      </c>
      <c r="AO4002" s="29">
        <f t="shared" si="1118"/>
        <v>0</v>
      </c>
      <c r="AP4002" s="29">
        <f t="shared" si="1119"/>
        <v>0</v>
      </c>
    </row>
    <row r="4003" spans="1:42" x14ac:dyDescent="0.55000000000000004">
      <c r="A4003" s="28" t="s">
        <v>4195</v>
      </c>
      <c r="B4003" s="29">
        <v>4.0125593106423098E-5</v>
      </c>
      <c r="C4003" s="29">
        <v>6.4599999999999998E-5</v>
      </c>
      <c r="D4003" s="29">
        <v>1.4336500000000001E-4</v>
      </c>
      <c r="E4003" s="29">
        <v>4.1600000000000002E-5</v>
      </c>
      <c r="F4003" s="29">
        <v>8.7399999999999997E-5</v>
      </c>
      <c r="G4003" s="29">
        <f t="shared" si="1103"/>
        <v>7.5418118621284618E-5</v>
      </c>
      <c r="H4003" s="8"/>
      <c r="I4003" s="29">
        <v>2.00912141120687E-5</v>
      </c>
      <c r="J4003" s="29">
        <v>2.0065614559609899E-5</v>
      </c>
      <c r="K4003" s="29">
        <v>4.7500000000000003E-5</v>
      </c>
      <c r="L4003" s="29">
        <v>1.2910629751828999E-4</v>
      </c>
      <c r="M4003" s="29">
        <v>7.4900000000000005E-5</v>
      </c>
      <c r="N4003" s="29">
        <v>6.7299999999999996E-5</v>
      </c>
      <c r="O4003" s="29">
        <v>1.63E-5</v>
      </c>
      <c r="P4003" s="29">
        <v>1.0000000000000001E-5</v>
      </c>
      <c r="Q4003" s="29">
        <v>1.4547299999999999E-4</v>
      </c>
      <c r="R4003" s="29">
        <v>1.2054500000000001E-4</v>
      </c>
      <c r="S4003" s="29">
        <v>4.0200000000000001E-5</v>
      </c>
      <c r="T4003" s="29">
        <v>3.0599999999999998E-5</v>
      </c>
      <c r="U4003" s="29">
        <v>5.1E-5</v>
      </c>
      <c r="V4003" s="29">
        <v>4.0800000000000002E-5</v>
      </c>
      <c r="W4003" s="29">
        <v>2.0100000000000001E-5</v>
      </c>
      <c r="X4003" s="29">
        <v>6.9599999999999998E-5</v>
      </c>
      <c r="Z4003" s="28" t="s">
        <v>4195</v>
      </c>
      <c r="AA4003" s="29">
        <f t="shared" si="1104"/>
        <v>0</v>
      </c>
      <c r="AB4003" s="29">
        <f t="shared" si="1105"/>
        <v>0</v>
      </c>
      <c r="AC4003" s="29">
        <f t="shared" si="1106"/>
        <v>0</v>
      </c>
      <c r="AD4003" s="29">
        <f t="shared" si="1107"/>
        <v>5.3688178897005369E-5</v>
      </c>
      <c r="AE4003" s="29">
        <f t="shared" si="1108"/>
        <v>0</v>
      </c>
      <c r="AF4003" s="29">
        <f t="shared" si="1109"/>
        <v>0</v>
      </c>
      <c r="AG4003" s="29">
        <f t="shared" si="1110"/>
        <v>0</v>
      </c>
      <c r="AH4003" s="29">
        <f t="shared" si="1111"/>
        <v>0</v>
      </c>
      <c r="AI4003" s="29">
        <f t="shared" si="1112"/>
        <v>7.0054881378715377E-5</v>
      </c>
      <c r="AJ4003" s="29">
        <f t="shared" si="1113"/>
        <v>4.5126881378715388E-5</v>
      </c>
      <c r="AK4003" s="29">
        <f t="shared" si="1114"/>
        <v>0</v>
      </c>
      <c r="AL4003" s="29">
        <f t="shared" si="1115"/>
        <v>0</v>
      </c>
      <c r="AM4003" s="29">
        <f t="shared" si="1116"/>
        <v>0</v>
      </c>
      <c r="AN4003" s="29">
        <f t="shared" si="1117"/>
        <v>0</v>
      </c>
      <c r="AO4003" s="29">
        <f t="shared" si="1118"/>
        <v>0</v>
      </c>
      <c r="AP4003" s="29">
        <f t="shared" si="1119"/>
        <v>0</v>
      </c>
    </row>
    <row r="4004" spans="1:42" x14ac:dyDescent="0.55000000000000004">
      <c r="A4004" s="28" t="s">
        <v>4196</v>
      </c>
      <c r="B4004" s="29">
        <v>1.8056516897890299E-4</v>
      </c>
      <c r="C4004" s="29">
        <v>1.5506299999999999E-4</v>
      </c>
      <c r="D4004" s="29">
        <v>5.1199999999999998E-5</v>
      </c>
      <c r="E4004" s="29">
        <v>3.0476400000000001E-4</v>
      </c>
      <c r="F4004" s="29">
        <v>1.1241100000000001E-4</v>
      </c>
      <c r="G4004" s="29">
        <f t="shared" si="1103"/>
        <v>1.6080063379578057E-4</v>
      </c>
      <c r="H4004" s="8"/>
      <c r="I4004" s="29">
        <v>2.00912141120687E-4</v>
      </c>
      <c r="J4004" s="29">
        <v>2.20721760155709E-4</v>
      </c>
      <c r="K4004" s="29">
        <v>1.78099E-4</v>
      </c>
      <c r="L4004" s="29">
        <v>3.0124802754267598E-4</v>
      </c>
      <c r="M4004" s="29">
        <v>2.8886E-4</v>
      </c>
      <c r="N4004" s="29">
        <v>2.9609699999999999E-4</v>
      </c>
      <c r="O4004" s="29">
        <v>3.5906600000000001E-4</v>
      </c>
      <c r="P4004" s="29">
        <v>1.3059399999999999E-4</v>
      </c>
      <c r="Q4004" s="29">
        <v>1.2930999999999999E-4</v>
      </c>
      <c r="R4004" s="29">
        <v>1.7411999999999999E-4</v>
      </c>
      <c r="S4004" s="29">
        <v>2.0122099999999999E-4</v>
      </c>
      <c r="T4004" s="29">
        <v>1.7318999999999999E-4</v>
      </c>
      <c r="U4004" s="29">
        <v>1.73399E-4</v>
      </c>
      <c r="V4004" s="29">
        <v>2.0420099999999999E-4</v>
      </c>
      <c r="W4004" s="29">
        <v>2.9125199999999998E-4</v>
      </c>
      <c r="X4004" s="29">
        <v>3.7585100000000002E-4</v>
      </c>
      <c r="Z4004" s="28" t="s">
        <v>4196</v>
      </c>
      <c r="AA4004" s="29">
        <f t="shared" si="1104"/>
        <v>4.0111507324906432E-5</v>
      </c>
      <c r="AB4004" s="29">
        <f t="shared" si="1105"/>
        <v>5.9921126359928432E-5</v>
      </c>
      <c r="AC4004" s="29">
        <f t="shared" si="1106"/>
        <v>1.7298366204219438E-5</v>
      </c>
      <c r="AD4004" s="29">
        <f t="shared" si="1107"/>
        <v>1.4044739374689542E-4</v>
      </c>
      <c r="AE4004" s="29">
        <f t="shared" si="1108"/>
        <v>1.2805936620421943E-4</v>
      </c>
      <c r="AF4004" s="29">
        <f t="shared" si="1109"/>
        <v>1.3529636620421943E-4</v>
      </c>
      <c r="AG4004" s="29">
        <f t="shared" si="1110"/>
        <v>1.9826536620421944E-4</v>
      </c>
      <c r="AH4004" s="29">
        <f t="shared" si="1111"/>
        <v>0</v>
      </c>
      <c r="AI4004" s="29">
        <f t="shared" si="1112"/>
        <v>0</v>
      </c>
      <c r="AJ4004" s="29">
        <f t="shared" si="1113"/>
        <v>1.3319366204219427E-5</v>
      </c>
      <c r="AK4004" s="29">
        <f t="shared" si="1114"/>
        <v>4.0420366204219424E-5</v>
      </c>
      <c r="AL4004" s="29">
        <f t="shared" si="1115"/>
        <v>1.2389366204219421E-5</v>
      </c>
      <c r="AM4004" s="29">
        <f t="shared" si="1116"/>
        <v>1.2598366204219432E-5</v>
      </c>
      <c r="AN4004" s="29">
        <f t="shared" si="1117"/>
        <v>4.3400366204219426E-5</v>
      </c>
      <c r="AO4004" s="29">
        <f t="shared" si="1118"/>
        <v>1.3045136620421942E-4</v>
      </c>
      <c r="AP4004" s="29">
        <f t="shared" si="1119"/>
        <v>2.1505036620421945E-4</v>
      </c>
    </row>
    <row r="4005" spans="1:42" x14ac:dyDescent="0.55000000000000004">
      <c r="A4005" s="28" t="s">
        <v>4197</v>
      </c>
      <c r="B4005" s="29">
        <v>1.00405638780673E-5</v>
      </c>
      <c r="C4005" s="29">
        <v>2.5700000000000001E-5</v>
      </c>
      <c r="D4005" s="29">
        <v>1.2226199999999999E-4</v>
      </c>
      <c r="E4005" s="29">
        <v>1.3699999999999999E-5</v>
      </c>
      <c r="F4005" s="29">
        <v>8.6899999999999998E-5</v>
      </c>
      <c r="G4005" s="29">
        <f t="shared" si="1103"/>
        <v>5.172051277561346E-5</v>
      </c>
      <c r="H4005" s="8"/>
      <c r="I4005" s="29">
        <v>7.0330553601929001E-5</v>
      </c>
      <c r="J4005" s="29">
        <v>4.0182024571307997E-5</v>
      </c>
      <c r="K4005" s="29">
        <v>4.7200000000000002E-5</v>
      </c>
      <c r="L4005" s="29">
        <v>7.1208841289734505E-5</v>
      </c>
      <c r="M4005" s="29">
        <v>5.3199999999999999E-5</v>
      </c>
      <c r="N4005" s="29">
        <v>9.3599999999999998E-5</v>
      </c>
      <c r="O4005" s="29">
        <v>4.8699999999999998E-5</v>
      </c>
      <c r="P4005" s="29">
        <v>1.20643E-4</v>
      </c>
      <c r="Q4005" s="29">
        <v>3.2100000000000001E-5</v>
      </c>
      <c r="R4005" s="29">
        <v>2.6599999999999999E-5</v>
      </c>
      <c r="S4005" s="29">
        <v>7.0500000000000006E-5</v>
      </c>
      <c r="T4005" s="29">
        <v>8.0900000000000001E-5</v>
      </c>
      <c r="U4005" s="29">
        <v>8.1000000000000004E-5</v>
      </c>
      <c r="V4005" s="29">
        <v>1.21719E-4</v>
      </c>
      <c r="W4005" s="29">
        <v>4.0200000000000001E-5</v>
      </c>
      <c r="X4005" s="29">
        <v>1.38E-5</v>
      </c>
      <c r="Z4005" s="28" t="s">
        <v>4197</v>
      </c>
      <c r="AA4005" s="29">
        <f t="shared" si="1104"/>
        <v>1.861004082631554E-5</v>
      </c>
      <c r="AB4005" s="29">
        <f t="shared" si="1105"/>
        <v>0</v>
      </c>
      <c r="AC4005" s="29">
        <f t="shared" si="1106"/>
        <v>0</v>
      </c>
      <c r="AD4005" s="29">
        <f t="shared" si="1107"/>
        <v>1.9488328514121045E-5</v>
      </c>
      <c r="AE4005" s="29">
        <f t="shared" si="1108"/>
        <v>1.4794872243865386E-6</v>
      </c>
      <c r="AF4005" s="29">
        <f t="shared" si="1109"/>
        <v>4.1879487224386538E-5</v>
      </c>
      <c r="AG4005" s="29">
        <f t="shared" si="1110"/>
        <v>0</v>
      </c>
      <c r="AH4005" s="29">
        <f t="shared" si="1111"/>
        <v>6.8922487224386543E-5</v>
      </c>
      <c r="AI4005" s="29">
        <f t="shared" si="1112"/>
        <v>0</v>
      </c>
      <c r="AJ4005" s="29">
        <f t="shared" si="1113"/>
        <v>0</v>
      </c>
      <c r="AK4005" s="29">
        <f t="shared" si="1114"/>
        <v>1.8779487224386546E-5</v>
      </c>
      <c r="AL4005" s="29">
        <f t="shared" si="1115"/>
        <v>2.9179487224386541E-5</v>
      </c>
      <c r="AM4005" s="29">
        <f t="shared" si="1116"/>
        <v>2.9279487224386544E-5</v>
      </c>
      <c r="AN4005" s="29">
        <f t="shared" si="1117"/>
        <v>6.9998487224386544E-5</v>
      </c>
      <c r="AO4005" s="29">
        <f t="shared" si="1118"/>
        <v>0</v>
      </c>
      <c r="AP4005" s="29">
        <f t="shared" si="1119"/>
        <v>0</v>
      </c>
    </row>
    <row r="4006" spans="1:42" x14ac:dyDescent="0.55000000000000004">
      <c r="A4006" s="28" t="s">
        <v>4198</v>
      </c>
      <c r="B4006" s="29">
        <v>1.00405638780673E-5</v>
      </c>
      <c r="C4006" s="29">
        <v>8.9900000000000003E-5</v>
      </c>
      <c r="D4006" s="29">
        <v>2.1395799999999999E-4</v>
      </c>
      <c r="E4006" s="29">
        <v>8.25E-5</v>
      </c>
      <c r="F4006" s="29">
        <v>1.1168200000000001E-4</v>
      </c>
      <c r="G4006" s="29">
        <f t="shared" si="1103"/>
        <v>1.0161611277561347E-4</v>
      </c>
      <c r="H4006" s="8"/>
      <c r="I4006" s="29">
        <v>3.0141665829398101E-5</v>
      </c>
      <c r="J4006" s="29">
        <v>1.0045506142826999E-5</v>
      </c>
      <c r="K4006" s="29">
        <v>3.54E-5</v>
      </c>
      <c r="L4006" s="29">
        <v>4.2725304773840702E-5</v>
      </c>
      <c r="M4006" s="29">
        <v>6.3899999999999995E-5</v>
      </c>
      <c r="N4006" s="29">
        <v>5.3499999999999999E-5</v>
      </c>
      <c r="O4006" s="29">
        <v>8.1199999999999995E-5</v>
      </c>
      <c r="P4006" s="29">
        <v>1.01E-5</v>
      </c>
      <c r="Q4006" s="29">
        <v>4.8199999999999999E-5</v>
      </c>
      <c r="R4006" s="29">
        <v>6.6500000000000004E-5</v>
      </c>
      <c r="S4006" s="29">
        <v>1.01E-5</v>
      </c>
      <c r="T4006" s="29">
        <v>9.1000000000000003E-5</v>
      </c>
      <c r="U4006" s="29">
        <v>5.0599999999999997E-5</v>
      </c>
      <c r="V4006" s="29">
        <v>9.4699999999999998E-5</v>
      </c>
      <c r="W4006" s="29">
        <v>2.0100000000000001E-5</v>
      </c>
      <c r="X4006" s="29">
        <v>9.6899999999999997E-5</v>
      </c>
      <c r="Z4006" s="28" t="s">
        <v>4198</v>
      </c>
      <c r="AA4006" s="29">
        <f t="shared" si="1104"/>
        <v>0</v>
      </c>
      <c r="AB4006" s="29">
        <f t="shared" si="1105"/>
        <v>0</v>
      </c>
      <c r="AC4006" s="29">
        <f t="shared" si="1106"/>
        <v>0</v>
      </c>
      <c r="AD4006" s="29">
        <f t="shared" si="1107"/>
        <v>0</v>
      </c>
      <c r="AE4006" s="29">
        <f t="shared" si="1108"/>
        <v>0</v>
      </c>
      <c r="AF4006" s="29">
        <f t="shared" si="1109"/>
        <v>0</v>
      </c>
      <c r="AG4006" s="29">
        <f t="shared" si="1110"/>
        <v>0</v>
      </c>
      <c r="AH4006" s="29">
        <f t="shared" si="1111"/>
        <v>0</v>
      </c>
      <c r="AI4006" s="29">
        <f t="shared" si="1112"/>
        <v>0</v>
      </c>
      <c r="AJ4006" s="29">
        <f t="shared" si="1113"/>
        <v>0</v>
      </c>
      <c r="AK4006" s="29">
        <f t="shared" si="1114"/>
        <v>0</v>
      </c>
      <c r="AL4006" s="29">
        <f t="shared" si="1115"/>
        <v>0</v>
      </c>
      <c r="AM4006" s="29">
        <f t="shared" si="1116"/>
        <v>0</v>
      </c>
      <c r="AN4006" s="29">
        <f t="shared" si="1117"/>
        <v>0</v>
      </c>
      <c r="AO4006" s="29">
        <f t="shared" si="1118"/>
        <v>0</v>
      </c>
      <c r="AP4006" s="29">
        <f t="shared" si="1119"/>
        <v>0</v>
      </c>
    </row>
    <row r="4007" spans="1:42" x14ac:dyDescent="0.55000000000000004">
      <c r="A4007" s="28" t="s">
        <v>4199</v>
      </c>
      <c r="B4007" s="29">
        <v>2.0081127756134699E-4</v>
      </c>
      <c r="C4007" s="29">
        <v>5.1400000000000003E-5</v>
      </c>
      <c r="D4007" s="29">
        <v>1.0200000000000001E-5</v>
      </c>
      <c r="E4007" s="29">
        <v>1.37491E-4</v>
      </c>
      <c r="F4007" s="29">
        <v>1.8613700000000001E-4</v>
      </c>
      <c r="G4007" s="29">
        <f t="shared" si="1103"/>
        <v>1.1720785551226939E-4</v>
      </c>
      <c r="H4007" s="8"/>
      <c r="I4007" s="29">
        <v>3.7174721189591002E-4</v>
      </c>
      <c r="J4007" s="29">
        <v>4.31956764141561E-4</v>
      </c>
      <c r="K4007" s="29">
        <v>2.2429700000000001E-4</v>
      </c>
      <c r="L4007" s="29">
        <v>2.70593596900991E-4</v>
      </c>
      <c r="M4007" s="29">
        <v>3.1940000000000001E-4</v>
      </c>
      <c r="N4007" s="29">
        <v>2.6730100000000001E-4</v>
      </c>
      <c r="O4007" s="29">
        <v>1.7858300000000001E-4</v>
      </c>
      <c r="P4007" s="29">
        <v>3.2171499999999998E-4</v>
      </c>
      <c r="Q4007" s="29">
        <v>1.60676E-4</v>
      </c>
      <c r="R4007" s="29">
        <v>2.2620499999999999E-4</v>
      </c>
      <c r="S4007" s="29">
        <v>1.7111399999999999E-4</v>
      </c>
      <c r="T4007" s="29">
        <v>2.7307999999999998E-4</v>
      </c>
      <c r="U4007" s="29">
        <v>1.5183899999999999E-4</v>
      </c>
      <c r="V4007" s="29">
        <v>1.75816E-4</v>
      </c>
      <c r="W4007" s="29">
        <v>3.7196799999999997E-4</v>
      </c>
      <c r="X4007" s="29">
        <v>1.24559E-4</v>
      </c>
      <c r="Z4007" s="28" t="s">
        <v>4199</v>
      </c>
      <c r="AA4007" s="29">
        <f t="shared" si="1104"/>
        <v>2.5453935638364061E-4</v>
      </c>
      <c r="AB4007" s="29">
        <f t="shared" si="1105"/>
        <v>3.147489086292916E-4</v>
      </c>
      <c r="AC4007" s="29">
        <f t="shared" si="1106"/>
        <v>1.0708914448773062E-4</v>
      </c>
      <c r="AD4007" s="29">
        <f t="shared" si="1107"/>
        <v>1.533857413887216E-4</v>
      </c>
      <c r="AE4007" s="29">
        <f t="shared" si="1108"/>
        <v>2.0219214448773061E-4</v>
      </c>
      <c r="AF4007" s="29">
        <f t="shared" si="1109"/>
        <v>1.5009314448773061E-4</v>
      </c>
      <c r="AG4007" s="29">
        <f t="shared" si="1110"/>
        <v>6.1375144487730619E-5</v>
      </c>
      <c r="AH4007" s="29">
        <f t="shared" si="1111"/>
        <v>2.0450714448773058E-4</v>
      </c>
      <c r="AI4007" s="29">
        <f t="shared" si="1112"/>
        <v>4.3468144487730616E-5</v>
      </c>
      <c r="AJ4007" s="29">
        <f t="shared" si="1113"/>
        <v>1.089971444877306E-4</v>
      </c>
      <c r="AK4007" s="29">
        <f t="shared" si="1114"/>
        <v>5.39061444877306E-5</v>
      </c>
      <c r="AL4007" s="29">
        <f t="shared" si="1115"/>
        <v>1.5587214448773058E-4</v>
      </c>
      <c r="AM4007" s="29">
        <f t="shared" si="1116"/>
        <v>3.4631144487730605E-5</v>
      </c>
      <c r="AN4007" s="29">
        <f t="shared" si="1117"/>
        <v>5.860814448773061E-5</v>
      </c>
      <c r="AO4007" s="29">
        <f t="shared" si="1118"/>
        <v>2.5476014448773057E-4</v>
      </c>
      <c r="AP4007" s="29">
        <f t="shared" si="1119"/>
        <v>7.351144487730609E-6</v>
      </c>
    </row>
    <row r="4008" spans="1:42" x14ac:dyDescent="0.55000000000000004">
      <c r="A4008" s="28" t="s">
        <v>4200</v>
      </c>
      <c r="B4008" s="29">
        <v>7.0650692881437998E-5</v>
      </c>
      <c r="C4008" s="29">
        <v>2.5999999999999998E-5</v>
      </c>
      <c r="D4008" s="29">
        <v>1.2193600000000001E-4</v>
      </c>
      <c r="E4008" s="29">
        <v>5.5800000000000001E-5</v>
      </c>
      <c r="F4008" s="29">
        <v>0</v>
      </c>
      <c r="G4008" s="29">
        <f t="shared" si="1103"/>
        <v>5.4877338576287595E-5</v>
      </c>
      <c r="H4008" s="8"/>
      <c r="I4008" s="29">
        <v>8.0731426726138796E-5</v>
      </c>
      <c r="J4008" s="29">
        <v>7.0674232174949006E-5</v>
      </c>
      <c r="K4008" s="29">
        <v>1.2E-5</v>
      </c>
      <c r="L4008" s="29">
        <v>0</v>
      </c>
      <c r="M4008" s="29">
        <v>3.2400000000000001E-5</v>
      </c>
      <c r="N4008" s="29">
        <v>6.7700000000000006E-5</v>
      </c>
      <c r="O4008" s="29">
        <v>6.5900000000000003E-5</v>
      </c>
      <c r="P4008" s="29">
        <v>5.0599999999999997E-5</v>
      </c>
      <c r="Q4008" s="29">
        <v>3.26E-5</v>
      </c>
      <c r="R4008" s="29">
        <v>6.7500000000000001E-5</v>
      </c>
      <c r="S4008" s="29">
        <v>5.0699999999999999E-5</v>
      </c>
      <c r="T4008" s="29">
        <v>2.05E-5</v>
      </c>
      <c r="U4008" s="29">
        <v>3.0899999999999999E-5</v>
      </c>
      <c r="V4008" s="29">
        <v>2.7500000000000001E-5</v>
      </c>
      <c r="W4008" s="29">
        <v>5.0500000000000001E-5</v>
      </c>
      <c r="X4008" s="29">
        <v>4.21E-5</v>
      </c>
      <c r="Z4008" s="28" t="s">
        <v>4200</v>
      </c>
      <c r="AA4008" s="29">
        <f t="shared" si="1104"/>
        <v>2.5854088149851202E-5</v>
      </c>
      <c r="AB4008" s="29">
        <f t="shared" si="1105"/>
        <v>1.5796893598661412E-5</v>
      </c>
      <c r="AC4008" s="29">
        <f t="shared" si="1106"/>
        <v>0</v>
      </c>
      <c r="AD4008" s="29">
        <f t="shared" si="1107"/>
        <v>0</v>
      </c>
      <c r="AE4008" s="29">
        <f t="shared" si="1108"/>
        <v>0</v>
      </c>
      <c r="AF4008" s="29">
        <f t="shared" si="1109"/>
        <v>1.2822661423712411E-5</v>
      </c>
      <c r="AG4008" s="29">
        <f t="shared" si="1110"/>
        <v>1.1022661423712408E-5</v>
      </c>
      <c r="AH4008" s="29">
        <f t="shared" si="1111"/>
        <v>0</v>
      </c>
      <c r="AI4008" s="29">
        <f t="shared" si="1112"/>
        <v>0</v>
      </c>
      <c r="AJ4008" s="29">
        <f t="shared" si="1113"/>
        <v>1.2622661423712406E-5</v>
      </c>
      <c r="AK4008" s="29">
        <f t="shared" si="1114"/>
        <v>0</v>
      </c>
      <c r="AL4008" s="29">
        <f t="shared" si="1115"/>
        <v>0</v>
      </c>
      <c r="AM4008" s="29">
        <f t="shared" si="1116"/>
        <v>0</v>
      </c>
      <c r="AN4008" s="29">
        <f t="shared" si="1117"/>
        <v>0</v>
      </c>
      <c r="AO4008" s="29">
        <f t="shared" si="1118"/>
        <v>0</v>
      </c>
      <c r="AP4008" s="29">
        <f t="shared" si="1119"/>
        <v>0</v>
      </c>
    </row>
    <row r="4009" spans="1:42" x14ac:dyDescent="0.55000000000000004">
      <c r="A4009" s="28" t="s">
        <v>4201</v>
      </c>
      <c r="B4009" s="29">
        <v>6.0557736755518298E-5</v>
      </c>
      <c r="C4009" s="29">
        <v>7.8100000000000001E-5</v>
      </c>
      <c r="D4009" s="29">
        <v>1.0161400000000001E-4</v>
      </c>
      <c r="E4009" s="29">
        <v>2.7900000000000001E-5</v>
      </c>
      <c r="F4009" s="29">
        <v>6.3E-5</v>
      </c>
      <c r="G4009" s="29">
        <f t="shared" si="1103"/>
        <v>6.6234347351103667E-5</v>
      </c>
      <c r="H4009" s="8"/>
      <c r="I4009" s="29">
        <v>8.0731426726138796E-5</v>
      </c>
      <c r="J4009" s="29">
        <v>1.1105950770349101E-4</v>
      </c>
      <c r="K4009" s="29">
        <v>5.9799999999999997E-5</v>
      </c>
      <c r="L4009" s="29">
        <v>8.6617583369423895E-5</v>
      </c>
      <c r="M4009" s="29">
        <v>7.5699999999999997E-5</v>
      </c>
      <c r="N4009" s="29">
        <v>1.35408E-4</v>
      </c>
      <c r="O4009" s="29">
        <v>3.29E-5</v>
      </c>
      <c r="P4009" s="29">
        <v>1.3152300000000001E-4</v>
      </c>
      <c r="Q4009" s="29">
        <v>8.1500000000000002E-5</v>
      </c>
      <c r="R4009" s="29">
        <v>6.7500000000000001E-5</v>
      </c>
      <c r="S4009" s="29">
        <v>8.1100000000000006E-5</v>
      </c>
      <c r="T4009" s="29">
        <v>1.02464E-4</v>
      </c>
      <c r="U4009" s="29">
        <v>1.13157E-4</v>
      </c>
      <c r="V4009" s="29">
        <v>5.49E-5</v>
      </c>
      <c r="W4009" s="29">
        <v>1.31338E-4</v>
      </c>
      <c r="X4009" s="29">
        <v>1.12193E-4</v>
      </c>
      <c r="Z4009" s="28" t="s">
        <v>4201</v>
      </c>
      <c r="AA4009" s="29">
        <f t="shared" si="1104"/>
        <v>1.449707937503513E-5</v>
      </c>
      <c r="AB4009" s="29">
        <f t="shared" si="1105"/>
        <v>4.4825160352387339E-5</v>
      </c>
      <c r="AC4009" s="29">
        <f t="shared" si="1106"/>
        <v>0</v>
      </c>
      <c r="AD4009" s="29">
        <f t="shared" si="1107"/>
        <v>2.0383236018320228E-5</v>
      </c>
      <c r="AE4009" s="29">
        <f t="shared" si="1108"/>
        <v>9.4656526488963303E-6</v>
      </c>
      <c r="AF4009" s="29">
        <f t="shared" si="1109"/>
        <v>6.9173652648896335E-5</v>
      </c>
      <c r="AG4009" s="29">
        <f t="shared" si="1110"/>
        <v>0</v>
      </c>
      <c r="AH4009" s="29">
        <f t="shared" si="1111"/>
        <v>6.5288652648896341E-5</v>
      </c>
      <c r="AI4009" s="29">
        <f t="shared" si="1112"/>
        <v>1.5265652648896336E-5</v>
      </c>
      <c r="AJ4009" s="29">
        <f t="shared" si="1113"/>
        <v>1.2656526488963343E-6</v>
      </c>
      <c r="AK4009" s="29">
        <f t="shared" si="1114"/>
        <v>1.486565264889634E-5</v>
      </c>
      <c r="AL4009" s="29">
        <f t="shared" si="1115"/>
        <v>3.6229652648896334E-5</v>
      </c>
      <c r="AM4009" s="29">
        <f t="shared" si="1116"/>
        <v>4.6922652648896334E-5</v>
      </c>
      <c r="AN4009" s="29">
        <f t="shared" si="1117"/>
        <v>0</v>
      </c>
      <c r="AO4009" s="29">
        <f t="shared" si="1118"/>
        <v>6.5103652648896329E-5</v>
      </c>
      <c r="AP4009" s="29">
        <f t="shared" si="1119"/>
        <v>4.5958652648896335E-5</v>
      </c>
    </row>
    <row r="4010" spans="1:42" x14ac:dyDescent="0.55000000000000004">
      <c r="A4010" s="28" t="s">
        <v>4202</v>
      </c>
      <c r="B4010" s="29">
        <v>0</v>
      </c>
      <c r="C4010" s="29">
        <v>2.5999999999999998E-5</v>
      </c>
      <c r="D4010" s="29">
        <v>7.1099999999999994E-5</v>
      </c>
      <c r="E4010" s="29">
        <v>0</v>
      </c>
      <c r="F4010" s="29">
        <v>0</v>
      </c>
      <c r="G4010" s="29">
        <f t="shared" si="1103"/>
        <v>1.9419999999999997E-5</v>
      </c>
      <c r="H4010" s="8"/>
      <c r="I4010" s="29">
        <v>2.0182856681534699E-5</v>
      </c>
      <c r="J4010" s="29">
        <v>4.0385275528542202E-5</v>
      </c>
      <c r="K4010" s="29">
        <v>2.3900000000000002E-5</v>
      </c>
      <c r="L4010" s="29">
        <v>4.33087916847119E-5</v>
      </c>
      <c r="M4010" s="29">
        <v>1.08E-5</v>
      </c>
      <c r="N4010" s="29">
        <v>5.4200000000000003E-5</v>
      </c>
      <c r="O4010" s="29">
        <v>0</v>
      </c>
      <c r="P4010" s="29">
        <v>3.04E-5</v>
      </c>
      <c r="Q4010" s="29">
        <v>0</v>
      </c>
      <c r="R4010" s="29">
        <v>0</v>
      </c>
      <c r="S4010" s="29">
        <v>1.01E-5</v>
      </c>
      <c r="T4010" s="29">
        <v>1.0200000000000001E-5</v>
      </c>
      <c r="U4010" s="29">
        <v>7.2000000000000002E-5</v>
      </c>
      <c r="V4010" s="29">
        <v>0</v>
      </c>
      <c r="W4010" s="29">
        <v>3.0300000000000001E-5</v>
      </c>
      <c r="X4010" s="29">
        <v>0</v>
      </c>
      <c r="Z4010" s="28" t="s">
        <v>4202</v>
      </c>
      <c r="AA4010" s="29">
        <f t="shared" si="1104"/>
        <v>7.6285668153470206E-7</v>
      </c>
      <c r="AB4010" s="29">
        <f t="shared" si="1105"/>
        <v>2.0965275528542205E-5</v>
      </c>
      <c r="AC4010" s="29">
        <f t="shared" si="1106"/>
        <v>4.4800000000000045E-6</v>
      </c>
      <c r="AD4010" s="29">
        <f t="shared" si="1107"/>
        <v>2.3888791684711903E-5</v>
      </c>
      <c r="AE4010" s="29">
        <f t="shared" si="1108"/>
        <v>0</v>
      </c>
      <c r="AF4010" s="29">
        <f t="shared" si="1109"/>
        <v>3.4780000000000002E-5</v>
      </c>
      <c r="AG4010" s="29">
        <f t="shared" si="1110"/>
        <v>0</v>
      </c>
      <c r="AH4010" s="29">
        <f t="shared" si="1111"/>
        <v>1.0980000000000003E-5</v>
      </c>
      <c r="AI4010" s="29">
        <f t="shared" si="1112"/>
        <v>0</v>
      </c>
      <c r="AJ4010" s="29">
        <f t="shared" si="1113"/>
        <v>0</v>
      </c>
      <c r="AK4010" s="29">
        <f t="shared" si="1114"/>
        <v>0</v>
      </c>
      <c r="AL4010" s="29">
        <f t="shared" si="1115"/>
        <v>0</v>
      </c>
      <c r="AM4010" s="29">
        <f t="shared" si="1116"/>
        <v>5.2580000000000001E-5</v>
      </c>
      <c r="AN4010" s="29">
        <f t="shared" si="1117"/>
        <v>0</v>
      </c>
      <c r="AO4010" s="29">
        <f t="shared" si="1118"/>
        <v>1.0880000000000004E-5</v>
      </c>
      <c r="AP4010" s="29">
        <f t="shared" si="1119"/>
        <v>0</v>
      </c>
    </row>
    <row r="4011" spans="1:42" x14ac:dyDescent="0.55000000000000004">
      <c r="A4011" s="28" t="s">
        <v>4203</v>
      </c>
      <c r="B4011" s="29">
        <v>8.1284291810607595E-5</v>
      </c>
      <c r="C4011" s="29">
        <v>7.8100000000000001E-5</v>
      </c>
      <c r="D4011" s="29">
        <v>1.01993E-4</v>
      </c>
      <c r="E4011" s="29">
        <v>1.1131199999999999E-4</v>
      </c>
      <c r="F4011" s="29">
        <v>5.0300000000000003E-5</v>
      </c>
      <c r="G4011" s="29">
        <f t="shared" si="1103"/>
        <v>8.4597858362121524E-5</v>
      </c>
      <c r="H4011" s="8"/>
      <c r="I4011" s="29">
        <v>6.0625044205761403E-5</v>
      </c>
      <c r="J4011" s="29">
        <v>5.0732063678886303E-5</v>
      </c>
      <c r="K4011" s="29">
        <v>5.9799999999999997E-5</v>
      </c>
      <c r="L4011" s="29">
        <v>1.00950375679612E-4</v>
      </c>
      <c r="M4011" s="29">
        <v>1.08E-5</v>
      </c>
      <c r="N4011" s="29">
        <v>4.0599999999999998E-5</v>
      </c>
      <c r="O4011" s="29">
        <v>4.9400000000000001E-5</v>
      </c>
      <c r="P4011" s="29">
        <v>4.0599999999999998E-5</v>
      </c>
      <c r="Q4011" s="29">
        <v>8.1199999999999995E-5</v>
      </c>
      <c r="R4011" s="29">
        <v>9.4300000000000002E-5</v>
      </c>
      <c r="S4011" s="29">
        <v>3.0499999999999999E-5</v>
      </c>
      <c r="T4011" s="29">
        <v>8.2000000000000001E-5</v>
      </c>
      <c r="U4011" s="29">
        <v>4.1100000000000003E-5</v>
      </c>
      <c r="V4011" s="29">
        <v>4.1100000000000003E-5</v>
      </c>
      <c r="W4011" s="29">
        <v>4.0599999999999998E-5</v>
      </c>
      <c r="X4011" s="29">
        <v>4.1999999999999998E-5</v>
      </c>
      <c r="Z4011" s="28" t="s">
        <v>4203</v>
      </c>
      <c r="AA4011" s="29">
        <f t="shared" si="1104"/>
        <v>0</v>
      </c>
      <c r="AB4011" s="29">
        <f t="shared" si="1105"/>
        <v>0</v>
      </c>
      <c r="AC4011" s="29">
        <f t="shared" si="1106"/>
        <v>0</v>
      </c>
      <c r="AD4011" s="29">
        <f t="shared" si="1107"/>
        <v>1.6352517317490476E-5</v>
      </c>
      <c r="AE4011" s="29">
        <f t="shared" si="1108"/>
        <v>0</v>
      </c>
      <c r="AF4011" s="29">
        <f t="shared" si="1109"/>
        <v>0</v>
      </c>
      <c r="AG4011" s="29">
        <f t="shared" si="1110"/>
        <v>0</v>
      </c>
      <c r="AH4011" s="29">
        <f t="shared" si="1111"/>
        <v>0</v>
      </c>
      <c r="AI4011" s="29">
        <f t="shared" si="1112"/>
        <v>0</v>
      </c>
      <c r="AJ4011" s="29">
        <f t="shared" si="1113"/>
        <v>9.7021416378784782E-6</v>
      </c>
      <c r="AK4011" s="29">
        <f t="shared" si="1114"/>
        <v>0</v>
      </c>
      <c r="AL4011" s="29">
        <f t="shared" si="1115"/>
        <v>0</v>
      </c>
      <c r="AM4011" s="29">
        <f t="shared" si="1116"/>
        <v>0</v>
      </c>
      <c r="AN4011" s="29">
        <f t="shared" si="1117"/>
        <v>0</v>
      </c>
      <c r="AO4011" s="29">
        <f t="shared" si="1118"/>
        <v>0</v>
      </c>
      <c r="AP4011" s="29">
        <f t="shared" si="1119"/>
        <v>0</v>
      </c>
    </row>
    <row r="4012" spans="1:42" x14ac:dyDescent="0.55000000000000004">
      <c r="A4012" s="28" t="s">
        <v>4204</v>
      </c>
      <c r="B4012" s="29">
        <v>5.0802682381629703E-5</v>
      </c>
      <c r="C4012" s="29">
        <v>1.0411700000000001E-4</v>
      </c>
      <c r="D4012" s="29">
        <v>2.75381E-4</v>
      </c>
      <c r="E4012" s="29">
        <v>1.2522600000000001E-4</v>
      </c>
      <c r="F4012" s="29">
        <v>6.2799999999999995E-5</v>
      </c>
      <c r="G4012" s="29">
        <f t="shared" si="1103"/>
        <v>1.2366533647632593E-4</v>
      </c>
      <c r="H4012" s="8"/>
      <c r="I4012" s="29">
        <v>3.0312522102880701E-5</v>
      </c>
      <c r="J4012" s="29">
        <v>3.0439238207331699E-5</v>
      </c>
      <c r="K4012" s="29">
        <v>5.9799999999999997E-5</v>
      </c>
      <c r="L4012" s="29">
        <v>1.15371857919556E-4</v>
      </c>
      <c r="M4012" s="29">
        <v>7.5500000000000006E-5</v>
      </c>
      <c r="N4012" s="29">
        <v>1.8938099999999999E-4</v>
      </c>
      <c r="O4012" s="29">
        <v>6.58E-5</v>
      </c>
      <c r="P4012" s="29">
        <v>5.0800000000000002E-5</v>
      </c>
      <c r="Q4012" s="29">
        <v>8.1199999999999995E-5</v>
      </c>
      <c r="R4012" s="29">
        <v>5.3900000000000002E-5</v>
      </c>
      <c r="S4012" s="29">
        <v>3.0499999999999999E-5</v>
      </c>
      <c r="T4012" s="29">
        <v>9.2200000000000005E-5</v>
      </c>
      <c r="U4012" s="29">
        <v>4.1100000000000003E-5</v>
      </c>
      <c r="V4012" s="29">
        <v>6.8499999999999998E-5</v>
      </c>
      <c r="W4012" s="29">
        <v>1.01E-5</v>
      </c>
      <c r="X4012" s="29">
        <v>1.40068E-4</v>
      </c>
      <c r="Z4012" s="28" t="s">
        <v>4204</v>
      </c>
      <c r="AA4012" s="29">
        <f t="shared" si="1104"/>
        <v>0</v>
      </c>
      <c r="AB4012" s="29">
        <f t="shared" si="1105"/>
        <v>0</v>
      </c>
      <c r="AC4012" s="29">
        <f t="shared" si="1106"/>
        <v>0</v>
      </c>
      <c r="AD4012" s="29">
        <f t="shared" si="1107"/>
        <v>0</v>
      </c>
      <c r="AE4012" s="29">
        <f t="shared" si="1108"/>
        <v>0</v>
      </c>
      <c r="AF4012" s="29">
        <f t="shared" si="1109"/>
        <v>6.5715663523674065E-5</v>
      </c>
      <c r="AG4012" s="29">
        <f t="shared" si="1110"/>
        <v>0</v>
      </c>
      <c r="AH4012" s="29">
        <f t="shared" si="1111"/>
        <v>0</v>
      </c>
      <c r="AI4012" s="29">
        <f t="shared" si="1112"/>
        <v>0</v>
      </c>
      <c r="AJ4012" s="29">
        <f t="shared" si="1113"/>
        <v>0</v>
      </c>
      <c r="AK4012" s="29">
        <f t="shared" si="1114"/>
        <v>0</v>
      </c>
      <c r="AL4012" s="29">
        <f t="shared" si="1115"/>
        <v>0</v>
      </c>
      <c r="AM4012" s="29">
        <f t="shared" si="1116"/>
        <v>0</v>
      </c>
      <c r="AN4012" s="29">
        <f t="shared" si="1117"/>
        <v>0</v>
      </c>
      <c r="AO4012" s="29">
        <f t="shared" si="1118"/>
        <v>0</v>
      </c>
      <c r="AP4012" s="29">
        <f t="shared" si="1119"/>
        <v>1.6402663523674071E-5</v>
      </c>
    </row>
    <row r="4013" spans="1:42" x14ac:dyDescent="0.55000000000000004">
      <c r="A4013" s="28" t="s">
        <v>4205</v>
      </c>
      <c r="B4013" s="29">
        <v>1.7272912009754101E-4</v>
      </c>
      <c r="C4013" s="29">
        <v>8.71976E-4</v>
      </c>
      <c r="D4013" s="29">
        <v>1.01993E-4</v>
      </c>
      <c r="E4013" s="29">
        <v>8.0701299999999998E-4</v>
      </c>
      <c r="F4013" s="29">
        <v>6.0315900000000003E-4</v>
      </c>
      <c r="G4013" s="29">
        <f t="shared" si="1103"/>
        <v>5.1137402401950827E-4</v>
      </c>
      <c r="H4013" s="8"/>
      <c r="I4013" s="29">
        <v>3.6375026523456801E-4</v>
      </c>
      <c r="J4013" s="29">
        <v>6.4937041508974505E-4</v>
      </c>
      <c r="K4013" s="29">
        <v>7.7700999999999996E-4</v>
      </c>
      <c r="L4013" s="29">
        <v>1.0960326502357899E-3</v>
      </c>
      <c r="M4013" s="29">
        <v>8.0913999999999997E-4</v>
      </c>
      <c r="N4013" s="29">
        <v>8.2516100000000004E-4</v>
      </c>
      <c r="O4013" s="29">
        <v>1.085705E-3</v>
      </c>
      <c r="P4013" s="29">
        <v>2.9464699999999999E-4</v>
      </c>
      <c r="Q4013" s="29">
        <v>7.96217E-4</v>
      </c>
      <c r="R4013" s="29">
        <v>7.8136600000000003E-4</v>
      </c>
      <c r="S4013" s="29">
        <v>2.4404099999999999E-4</v>
      </c>
      <c r="T4013" s="29">
        <v>5.5317099999999998E-4</v>
      </c>
      <c r="U4013" s="29">
        <v>8.8380999999999996E-4</v>
      </c>
      <c r="V4013" s="29">
        <v>7.8132500000000003E-4</v>
      </c>
      <c r="W4013" s="29">
        <v>2.6389799999999999E-4</v>
      </c>
      <c r="X4013" s="29">
        <v>7.0033900000000002E-4</v>
      </c>
      <c r="Z4013" s="28" t="s">
        <v>4205</v>
      </c>
      <c r="AA4013" s="29">
        <f t="shared" si="1104"/>
        <v>0</v>
      </c>
      <c r="AB4013" s="29">
        <f t="shared" si="1105"/>
        <v>1.3799639107023678E-4</v>
      </c>
      <c r="AC4013" s="29">
        <f t="shared" si="1106"/>
        <v>2.656359759804917E-4</v>
      </c>
      <c r="AD4013" s="29">
        <f t="shared" si="1107"/>
        <v>5.8465862621628168E-4</v>
      </c>
      <c r="AE4013" s="29">
        <f t="shared" si="1108"/>
        <v>2.977659759804917E-4</v>
      </c>
      <c r="AF4013" s="29">
        <f t="shared" si="1109"/>
        <v>3.1378697598049177E-4</v>
      </c>
      <c r="AG4013" s="29">
        <f t="shared" si="1110"/>
        <v>5.7433097598049169E-4</v>
      </c>
      <c r="AH4013" s="29">
        <f t="shared" si="1111"/>
        <v>0</v>
      </c>
      <c r="AI4013" s="29">
        <f t="shared" si="1112"/>
        <v>2.8484297598049173E-4</v>
      </c>
      <c r="AJ4013" s="29">
        <f t="shared" si="1113"/>
        <v>2.6999197598049176E-4</v>
      </c>
      <c r="AK4013" s="29">
        <f t="shared" si="1114"/>
        <v>0</v>
      </c>
      <c r="AL4013" s="29">
        <f t="shared" si="1115"/>
        <v>4.1796975980491714E-5</v>
      </c>
      <c r="AM4013" s="29">
        <f t="shared" si="1116"/>
        <v>3.7243597598049169E-4</v>
      </c>
      <c r="AN4013" s="29">
        <f t="shared" si="1117"/>
        <v>2.6995097598049177E-4</v>
      </c>
      <c r="AO4013" s="29">
        <f t="shared" si="1118"/>
        <v>0</v>
      </c>
      <c r="AP4013" s="29">
        <f t="shared" si="1119"/>
        <v>1.8896497598049175E-4</v>
      </c>
    </row>
    <row r="4014" spans="1:42" x14ac:dyDescent="0.55000000000000004">
      <c r="A4014" s="28" t="s">
        <v>4206</v>
      </c>
      <c r="B4014" s="29">
        <v>1.7101927487827399E-4</v>
      </c>
      <c r="C4014" s="29">
        <v>1.4535700000000001E-4</v>
      </c>
      <c r="D4014" s="29">
        <v>1.4303699999999999E-4</v>
      </c>
      <c r="E4014" s="29">
        <v>5.66E-5</v>
      </c>
      <c r="F4014" s="29">
        <v>1.5309399999999999E-4</v>
      </c>
      <c r="G4014" s="29">
        <f t="shared" si="1103"/>
        <v>1.3382145497565479E-4</v>
      </c>
      <c r="H4014" s="8"/>
      <c r="I4014" s="29">
        <v>1.71452200135144E-4</v>
      </c>
      <c r="J4014" s="29">
        <v>2.2159995165091899E-4</v>
      </c>
      <c r="K4014" s="29">
        <v>7.2799999999999994E-5</v>
      </c>
      <c r="L4014" s="29">
        <v>1.4631862343439001E-4</v>
      </c>
      <c r="M4014" s="29">
        <v>1.4278000000000001E-4</v>
      </c>
      <c r="N4014" s="29">
        <v>6.8499999999999998E-5</v>
      </c>
      <c r="O4014" s="29">
        <v>2.33711E-4</v>
      </c>
      <c r="P4014" s="29">
        <v>1.6136500000000001E-4</v>
      </c>
      <c r="Q4014" s="29">
        <v>1.8149099999999999E-4</v>
      </c>
      <c r="R4014" s="29">
        <v>1.09553E-4</v>
      </c>
      <c r="S4014" s="29">
        <v>8.0900000000000001E-5</v>
      </c>
      <c r="T4014" s="29">
        <v>1.7660700000000001E-4</v>
      </c>
      <c r="U4014" s="29">
        <v>4.18E-5</v>
      </c>
      <c r="V4014" s="29">
        <v>1.53012E-4</v>
      </c>
      <c r="W4014" s="29">
        <v>1.8158000000000001E-4</v>
      </c>
      <c r="X4014" s="29">
        <v>1.2788099999999999E-4</v>
      </c>
      <c r="Z4014" s="28" t="s">
        <v>4206</v>
      </c>
      <c r="AA4014" s="29">
        <f t="shared" si="1104"/>
        <v>3.7630745159489211E-5</v>
      </c>
      <c r="AB4014" s="29">
        <f t="shared" si="1105"/>
        <v>8.7778496675264202E-5</v>
      </c>
      <c r="AC4014" s="29">
        <f t="shared" si="1106"/>
        <v>0</v>
      </c>
      <c r="AD4014" s="29">
        <f t="shared" si="1107"/>
        <v>1.2497168458735228E-5</v>
      </c>
      <c r="AE4014" s="29">
        <f t="shared" si="1108"/>
        <v>8.9585450243452266E-6</v>
      </c>
      <c r="AF4014" s="29">
        <f t="shared" si="1109"/>
        <v>0</v>
      </c>
      <c r="AG4014" s="29">
        <f t="shared" si="1110"/>
        <v>9.9889545024345214E-5</v>
      </c>
      <c r="AH4014" s="29">
        <f t="shared" si="1111"/>
        <v>2.7543545024345226E-5</v>
      </c>
      <c r="AI4014" s="29">
        <f t="shared" si="1112"/>
        <v>4.7669545024345202E-5</v>
      </c>
      <c r="AJ4014" s="29">
        <f t="shared" si="1113"/>
        <v>0</v>
      </c>
      <c r="AK4014" s="29">
        <f t="shared" si="1114"/>
        <v>0</v>
      </c>
      <c r="AL4014" s="29">
        <f t="shared" si="1115"/>
        <v>4.2785545024345226E-5</v>
      </c>
      <c r="AM4014" s="29">
        <f t="shared" si="1116"/>
        <v>0</v>
      </c>
      <c r="AN4014" s="29">
        <f t="shared" si="1117"/>
        <v>1.9190545024345219E-5</v>
      </c>
      <c r="AO4014" s="29">
        <f t="shared" si="1118"/>
        <v>4.7758545024345221E-5</v>
      </c>
      <c r="AP4014" s="29">
        <f t="shared" si="1119"/>
        <v>0</v>
      </c>
    </row>
    <row r="4015" spans="1:42" x14ac:dyDescent="0.55000000000000004">
      <c r="A4015" s="28" t="s">
        <v>4207</v>
      </c>
      <c r="B4015" s="29">
        <v>7.0419701420465904E-5</v>
      </c>
      <c r="C4015" s="29">
        <v>3.96E-5</v>
      </c>
      <c r="D4015" s="29">
        <v>6.1299999999999999E-5</v>
      </c>
      <c r="E4015" s="29">
        <v>8.4900000000000004E-5</v>
      </c>
      <c r="F4015" s="29">
        <v>7.6500000000000003E-5</v>
      </c>
      <c r="G4015" s="29">
        <f t="shared" si="1103"/>
        <v>6.6543940284093185E-5</v>
      </c>
      <c r="H4015" s="8"/>
      <c r="I4015" s="29">
        <v>8.0683388298891603E-5</v>
      </c>
      <c r="J4015" s="29">
        <v>1.00727250750418E-4</v>
      </c>
      <c r="K4015" s="29">
        <v>2.0614799999999999E-4</v>
      </c>
      <c r="L4015" s="29">
        <v>1.02423036404073E-4</v>
      </c>
      <c r="M4015" s="29">
        <v>7.6899999999999999E-5</v>
      </c>
      <c r="N4015" s="29">
        <v>1.5079899999999999E-4</v>
      </c>
      <c r="O4015" s="29">
        <v>5.0099999999999998E-5</v>
      </c>
      <c r="P4015" s="29">
        <v>3.0300000000000001E-5</v>
      </c>
      <c r="Q4015" s="29">
        <v>1.15494E-4</v>
      </c>
      <c r="R4015" s="29">
        <v>9.59E-5</v>
      </c>
      <c r="S4015" s="29">
        <v>5.0599999999999997E-5</v>
      </c>
      <c r="T4015" s="29">
        <v>6.2299999999999996E-5</v>
      </c>
      <c r="U4015" s="29">
        <v>6.2700000000000006E-5</v>
      </c>
      <c r="V4015" s="29">
        <v>8.3499999999999997E-5</v>
      </c>
      <c r="W4015" s="29">
        <v>3.0300000000000001E-5</v>
      </c>
      <c r="X4015" s="29">
        <v>8.53E-5</v>
      </c>
      <c r="Z4015" s="28" t="s">
        <v>4207</v>
      </c>
      <c r="AA4015" s="29">
        <f t="shared" si="1104"/>
        <v>1.4139448014798418E-5</v>
      </c>
      <c r="AB4015" s="29">
        <f t="shared" si="1105"/>
        <v>3.4183310466324817E-5</v>
      </c>
      <c r="AC4015" s="29">
        <f t="shared" si="1106"/>
        <v>1.3960405971590679E-4</v>
      </c>
      <c r="AD4015" s="29">
        <f t="shared" si="1107"/>
        <v>3.5879096119979814E-5</v>
      </c>
      <c r="AE4015" s="29">
        <f t="shared" si="1108"/>
        <v>1.0356059715906814E-5</v>
      </c>
      <c r="AF4015" s="29">
        <f t="shared" si="1109"/>
        <v>8.4255059715906806E-5</v>
      </c>
      <c r="AG4015" s="29">
        <f t="shared" si="1110"/>
        <v>0</v>
      </c>
      <c r="AH4015" s="29">
        <f t="shared" si="1111"/>
        <v>0</v>
      </c>
      <c r="AI4015" s="29">
        <f t="shared" si="1112"/>
        <v>4.8950059715906818E-5</v>
      </c>
      <c r="AJ4015" s="29">
        <f t="shared" si="1113"/>
        <v>2.9356059715906815E-5</v>
      </c>
      <c r="AK4015" s="29">
        <f t="shared" si="1114"/>
        <v>0</v>
      </c>
      <c r="AL4015" s="29">
        <f t="shared" si="1115"/>
        <v>0</v>
      </c>
      <c r="AM4015" s="29">
        <f t="shared" si="1116"/>
        <v>0</v>
      </c>
      <c r="AN4015" s="29">
        <f t="shared" si="1117"/>
        <v>1.6956059715906812E-5</v>
      </c>
      <c r="AO4015" s="29">
        <f t="shared" si="1118"/>
        <v>0</v>
      </c>
      <c r="AP4015" s="29">
        <f t="shared" si="1119"/>
        <v>1.8756059715906815E-5</v>
      </c>
    </row>
    <row r="4016" spans="1:42" x14ac:dyDescent="0.55000000000000004">
      <c r="A4016" s="28" t="s">
        <v>4208</v>
      </c>
      <c r="B4016" s="29">
        <v>6.0359744074685102E-5</v>
      </c>
      <c r="C4016" s="29">
        <v>2.6400000000000001E-5</v>
      </c>
      <c r="D4016" s="29">
        <v>1.4303699999999999E-4</v>
      </c>
      <c r="E4016" s="29">
        <v>0</v>
      </c>
      <c r="F4016" s="29">
        <v>2.55E-5</v>
      </c>
      <c r="G4016" s="29">
        <f t="shared" si="1103"/>
        <v>5.1059348814937025E-5</v>
      </c>
      <c r="H4016" s="8"/>
      <c r="I4016" s="29">
        <v>2.0170847074722901E-5</v>
      </c>
      <c r="J4016" s="29">
        <v>3.0218175225125399E-5</v>
      </c>
      <c r="K4016" s="29">
        <v>2.4300000000000001E-5</v>
      </c>
      <c r="L4016" s="29">
        <v>5.8527449373756201E-5</v>
      </c>
      <c r="M4016" s="29">
        <v>1.1E-5</v>
      </c>
      <c r="N4016" s="29">
        <v>0</v>
      </c>
      <c r="O4016" s="29">
        <v>1.6699999999999999E-5</v>
      </c>
      <c r="P4016" s="29">
        <v>1.01E-5</v>
      </c>
      <c r="Q4016" s="29">
        <v>0</v>
      </c>
      <c r="R4016" s="29">
        <v>2.7399999999999999E-5</v>
      </c>
      <c r="S4016" s="29">
        <v>1.01E-5</v>
      </c>
      <c r="T4016" s="29">
        <v>1.04E-5</v>
      </c>
      <c r="U4016" s="29">
        <v>1.04E-5</v>
      </c>
      <c r="V4016" s="29">
        <v>1.3900000000000001E-5</v>
      </c>
      <c r="W4016" s="29">
        <v>0</v>
      </c>
      <c r="X4016" s="29">
        <v>0</v>
      </c>
      <c r="Z4016" s="28" t="s">
        <v>4208</v>
      </c>
      <c r="AA4016" s="29">
        <f t="shared" si="1104"/>
        <v>0</v>
      </c>
      <c r="AB4016" s="29">
        <f t="shared" si="1105"/>
        <v>0</v>
      </c>
      <c r="AC4016" s="29">
        <f t="shared" si="1106"/>
        <v>0</v>
      </c>
      <c r="AD4016" s="29">
        <f t="shared" si="1107"/>
        <v>7.468100558819176E-6</v>
      </c>
      <c r="AE4016" s="29">
        <f t="shared" si="1108"/>
        <v>0</v>
      </c>
      <c r="AF4016" s="29">
        <f t="shared" si="1109"/>
        <v>0</v>
      </c>
      <c r="AG4016" s="29">
        <f t="shared" si="1110"/>
        <v>0</v>
      </c>
      <c r="AH4016" s="29">
        <f t="shared" si="1111"/>
        <v>0</v>
      </c>
      <c r="AI4016" s="29">
        <f t="shared" si="1112"/>
        <v>0</v>
      </c>
      <c r="AJ4016" s="29">
        <f t="shared" si="1113"/>
        <v>0</v>
      </c>
      <c r="AK4016" s="29">
        <f t="shared" si="1114"/>
        <v>0</v>
      </c>
      <c r="AL4016" s="29">
        <f t="shared" si="1115"/>
        <v>0</v>
      </c>
      <c r="AM4016" s="29">
        <f t="shared" si="1116"/>
        <v>0</v>
      </c>
      <c r="AN4016" s="29">
        <f t="shared" si="1117"/>
        <v>0</v>
      </c>
      <c r="AO4016" s="29">
        <f t="shared" si="1118"/>
        <v>0</v>
      </c>
      <c r="AP4016" s="29">
        <f t="shared" si="1119"/>
        <v>0</v>
      </c>
    </row>
    <row r="4017" spans="1:42" x14ac:dyDescent="0.55000000000000004">
      <c r="A4017" s="28" t="s">
        <v>4209</v>
      </c>
      <c r="B4017" s="29">
        <v>8.0348713416226401E-5</v>
      </c>
      <c r="C4017" s="29">
        <v>3.96E-5</v>
      </c>
      <c r="D4017" s="29">
        <v>1.0200000000000001E-5</v>
      </c>
      <c r="E4017" s="29">
        <v>1.12632E-4</v>
      </c>
      <c r="F4017" s="29">
        <v>1.2711999999999999E-4</v>
      </c>
      <c r="G4017" s="29">
        <f t="shared" si="1103"/>
        <v>7.3980142683245271E-5</v>
      </c>
      <c r="H4017" s="8"/>
      <c r="I4017" s="29">
        <v>7.0409784948399597E-5</v>
      </c>
      <c r="J4017" s="29">
        <v>1.4067806828915299E-4</v>
      </c>
      <c r="K4017" s="29">
        <v>6.05E-5</v>
      </c>
      <c r="L4017" s="29">
        <v>1.4592362357542001E-4</v>
      </c>
      <c r="M4017" s="29">
        <v>7.6699999999999994E-5</v>
      </c>
      <c r="N4017" s="29">
        <v>1.23156E-4</v>
      </c>
      <c r="O4017" s="29">
        <v>5.0000000000000002E-5</v>
      </c>
      <c r="P4017" s="29">
        <v>9.0600000000000007E-5</v>
      </c>
      <c r="Q4017" s="29">
        <v>1.64282E-4</v>
      </c>
      <c r="R4017" s="29">
        <v>6.8200000000000004E-5</v>
      </c>
      <c r="S4017" s="29">
        <v>7.0599999999999995E-5</v>
      </c>
      <c r="T4017" s="29">
        <v>9.3200000000000002E-5</v>
      </c>
      <c r="U4017" s="29">
        <v>6.2500000000000001E-5</v>
      </c>
      <c r="V4017" s="29">
        <v>1.2503500000000001E-4</v>
      </c>
      <c r="W4017" s="29">
        <v>4.0299999999999997E-5</v>
      </c>
      <c r="X4017" s="29">
        <v>1.1349E-4</v>
      </c>
      <c r="Z4017" s="28" t="s">
        <v>4209</v>
      </c>
      <c r="AA4017" s="29">
        <f t="shared" si="1104"/>
        <v>0</v>
      </c>
      <c r="AB4017" s="29">
        <f t="shared" si="1105"/>
        <v>6.6697925605907718E-5</v>
      </c>
      <c r="AC4017" s="29">
        <f t="shared" si="1106"/>
        <v>0</v>
      </c>
      <c r="AD4017" s="29">
        <f t="shared" si="1107"/>
        <v>7.194348089217474E-5</v>
      </c>
      <c r="AE4017" s="29">
        <f t="shared" si="1108"/>
        <v>2.719857316754723E-6</v>
      </c>
      <c r="AF4017" s="29">
        <f t="shared" si="1109"/>
        <v>4.9175857316754727E-5</v>
      </c>
      <c r="AG4017" s="29">
        <f t="shared" si="1110"/>
        <v>0</v>
      </c>
      <c r="AH4017" s="29">
        <f t="shared" si="1111"/>
        <v>1.6619857316754736E-5</v>
      </c>
      <c r="AI4017" s="29">
        <f t="shared" si="1112"/>
        <v>9.0301857316754726E-5</v>
      </c>
      <c r="AJ4017" s="29">
        <f t="shared" si="1113"/>
        <v>0</v>
      </c>
      <c r="AK4017" s="29">
        <f t="shared" si="1114"/>
        <v>0</v>
      </c>
      <c r="AL4017" s="29">
        <f t="shared" si="1115"/>
        <v>1.9219857316754731E-5</v>
      </c>
      <c r="AM4017" s="29">
        <f t="shared" si="1116"/>
        <v>0</v>
      </c>
      <c r="AN4017" s="29">
        <f t="shared" si="1117"/>
        <v>5.1054857316754741E-5</v>
      </c>
      <c r="AO4017" s="29">
        <f t="shared" si="1118"/>
        <v>0</v>
      </c>
      <c r="AP4017" s="29">
        <f t="shared" si="1119"/>
        <v>3.9509857316754728E-5</v>
      </c>
    </row>
    <row r="4018" spans="1:42" x14ac:dyDescent="0.55000000000000004">
      <c r="A4018" s="28" t="s">
        <v>4210</v>
      </c>
      <c r="B4018" s="29">
        <v>3.01307675310849E-5</v>
      </c>
      <c r="C4018" s="29">
        <v>2.6400000000000001E-5</v>
      </c>
      <c r="D4018" s="29">
        <v>5.0899999999999997E-5</v>
      </c>
      <c r="E4018" s="29">
        <v>9.8599999999999998E-5</v>
      </c>
      <c r="F4018" s="29">
        <v>1.01696E-4</v>
      </c>
      <c r="G4018" s="29">
        <f t="shared" si="1103"/>
        <v>6.1545353506216983E-5</v>
      </c>
      <c r="H4018" s="8"/>
      <c r="I4018" s="29">
        <v>2.0117081413828401E-5</v>
      </c>
      <c r="J4018" s="29">
        <v>7.0339034144576806E-5</v>
      </c>
      <c r="K4018" s="29">
        <v>3.6300000000000001E-5</v>
      </c>
      <c r="L4018" s="29">
        <v>4.3777087072626098E-5</v>
      </c>
      <c r="M4018" s="29">
        <v>8.7700000000000004E-5</v>
      </c>
      <c r="N4018" s="29">
        <v>8.2100000000000003E-5</v>
      </c>
      <c r="O4018" s="29">
        <v>3.3300000000000003E-5</v>
      </c>
      <c r="P4018" s="29">
        <v>3.0199999999999999E-5</v>
      </c>
      <c r="Q4018" s="29">
        <v>1.14997E-4</v>
      </c>
      <c r="R4018" s="29">
        <v>1.22741E-4</v>
      </c>
      <c r="S4018" s="29">
        <v>0</v>
      </c>
      <c r="T4018" s="29">
        <v>7.25E-5</v>
      </c>
      <c r="U4018" s="29">
        <v>9.3700000000000001E-5</v>
      </c>
      <c r="V4018" s="29">
        <v>6.9499999999999995E-5</v>
      </c>
      <c r="W4018" s="29">
        <v>2.0100000000000001E-5</v>
      </c>
      <c r="X4018" s="29">
        <v>2.8399999999999999E-5</v>
      </c>
      <c r="Z4018" s="28" t="s">
        <v>4210</v>
      </c>
      <c r="AA4018" s="29">
        <f t="shared" si="1104"/>
        <v>0</v>
      </c>
      <c r="AB4018" s="29">
        <f t="shared" si="1105"/>
        <v>8.7936806383598235E-6</v>
      </c>
      <c r="AC4018" s="29">
        <f t="shared" si="1106"/>
        <v>0</v>
      </c>
      <c r="AD4018" s="29">
        <f t="shared" si="1107"/>
        <v>0</v>
      </c>
      <c r="AE4018" s="29">
        <f t="shared" si="1108"/>
        <v>2.6154646493783021E-5</v>
      </c>
      <c r="AF4018" s="29">
        <f t="shared" si="1109"/>
        <v>2.0554646493783021E-5</v>
      </c>
      <c r="AG4018" s="29">
        <f t="shared" si="1110"/>
        <v>0</v>
      </c>
      <c r="AH4018" s="29">
        <f t="shared" si="1111"/>
        <v>0</v>
      </c>
      <c r="AI4018" s="29">
        <f t="shared" si="1112"/>
        <v>5.3451646493783014E-5</v>
      </c>
      <c r="AJ4018" s="29">
        <f t="shared" si="1113"/>
        <v>6.1195646493783013E-5</v>
      </c>
      <c r="AK4018" s="29">
        <f t="shared" si="1114"/>
        <v>0</v>
      </c>
      <c r="AL4018" s="29">
        <f t="shared" si="1115"/>
        <v>1.0954646493783018E-5</v>
      </c>
      <c r="AM4018" s="29">
        <f t="shared" si="1116"/>
        <v>3.2154646493783018E-5</v>
      </c>
      <c r="AN4018" s="29">
        <f t="shared" si="1117"/>
        <v>7.9546464937830125E-6</v>
      </c>
      <c r="AO4018" s="29">
        <f t="shared" si="1118"/>
        <v>0</v>
      </c>
      <c r="AP4018" s="29">
        <f t="shared" si="1119"/>
        <v>0</v>
      </c>
    </row>
    <row r="4019" spans="1:42" x14ac:dyDescent="0.55000000000000004">
      <c r="A4019" s="28" t="s">
        <v>4211</v>
      </c>
      <c r="B4019" s="29">
        <v>1.40610248478396E-4</v>
      </c>
      <c r="C4019" s="29">
        <v>1.3190200000000001E-4</v>
      </c>
      <c r="D4019" s="29">
        <v>0</v>
      </c>
      <c r="E4019" s="29">
        <v>7.0400000000000004E-5</v>
      </c>
      <c r="F4019" s="29">
        <v>1.01696E-4</v>
      </c>
      <c r="G4019" s="29">
        <f t="shared" si="1103"/>
        <v>8.8921649695679184E-5</v>
      </c>
      <c r="H4019" s="8"/>
      <c r="I4019" s="29">
        <v>3.0175622120742703E-4</v>
      </c>
      <c r="J4019" s="29">
        <v>4.22034204867461E-4</v>
      </c>
      <c r="K4019" s="29">
        <v>7.1421699999999996E-4</v>
      </c>
      <c r="L4019" s="29">
        <v>6.1287921901676597E-4</v>
      </c>
      <c r="M4019" s="29">
        <v>4.3831799999999999E-4</v>
      </c>
      <c r="N4019" s="29">
        <v>2.0526E-4</v>
      </c>
      <c r="O4019" s="29">
        <v>4.1666700000000001E-4</v>
      </c>
      <c r="P4019" s="29">
        <v>2.0131700000000001E-4</v>
      </c>
      <c r="Q4019" s="29">
        <v>8.2100000000000003E-5</v>
      </c>
      <c r="R4019" s="29">
        <v>1.09103E-4</v>
      </c>
      <c r="S4019" s="29">
        <v>2.4217999999999999E-4</v>
      </c>
      <c r="T4019" s="29">
        <v>3.5191200000000001E-4</v>
      </c>
      <c r="U4019" s="29">
        <v>2.1866600000000001E-4</v>
      </c>
      <c r="V4019" s="29">
        <v>2.5006900000000001E-4</v>
      </c>
      <c r="W4019" s="29">
        <v>3.2208399999999999E-4</v>
      </c>
      <c r="X4019" s="29">
        <v>1.8442099999999999E-4</v>
      </c>
      <c r="Z4019" s="28" t="s">
        <v>4211</v>
      </c>
      <c r="AA4019" s="29">
        <f t="shared" si="1104"/>
        <v>2.1283457151174783E-4</v>
      </c>
      <c r="AB4019" s="29">
        <f t="shared" si="1105"/>
        <v>3.331125551717818E-4</v>
      </c>
      <c r="AC4019" s="29">
        <f t="shared" si="1106"/>
        <v>6.2529535030432081E-4</v>
      </c>
      <c r="AD4019" s="29">
        <f t="shared" si="1107"/>
        <v>5.2395756932108683E-4</v>
      </c>
      <c r="AE4019" s="29">
        <f t="shared" si="1108"/>
        <v>3.4939635030432079E-4</v>
      </c>
      <c r="AF4019" s="29">
        <f t="shared" si="1109"/>
        <v>1.1633835030432081E-4</v>
      </c>
      <c r="AG4019" s="29">
        <f t="shared" si="1110"/>
        <v>3.2774535030432082E-4</v>
      </c>
      <c r="AH4019" s="29">
        <f t="shared" si="1111"/>
        <v>1.1239535030432083E-4</v>
      </c>
      <c r="AI4019" s="29">
        <f t="shared" si="1112"/>
        <v>0</v>
      </c>
      <c r="AJ4019" s="29">
        <f t="shared" si="1113"/>
        <v>2.0181350304320818E-5</v>
      </c>
      <c r="AK4019" s="29">
        <f t="shared" si="1114"/>
        <v>1.5325835030432079E-4</v>
      </c>
      <c r="AL4019" s="29">
        <f t="shared" si="1115"/>
        <v>2.6299035030432082E-4</v>
      </c>
      <c r="AM4019" s="29">
        <f t="shared" si="1116"/>
        <v>1.2974435030432081E-4</v>
      </c>
      <c r="AN4019" s="29">
        <f t="shared" si="1117"/>
        <v>1.6114735030432081E-4</v>
      </c>
      <c r="AO4019" s="29">
        <f t="shared" si="1118"/>
        <v>2.3316235030432079E-4</v>
      </c>
      <c r="AP4019" s="29">
        <f t="shared" si="1119"/>
        <v>9.5499350304320804E-5</v>
      </c>
    </row>
    <row r="4020" spans="1:42" x14ac:dyDescent="0.55000000000000004">
      <c r="A4020" s="28" t="s">
        <v>4212</v>
      </c>
      <c r="B4020" s="29">
        <v>1.7115185196371499E-4</v>
      </c>
      <c r="C4020" s="29">
        <v>5.3100000000000003E-5</v>
      </c>
      <c r="D4020" s="29">
        <v>8.1799999999999996E-5</v>
      </c>
      <c r="E4020" s="29">
        <v>1.2813899999999999E-4</v>
      </c>
      <c r="F4020" s="29">
        <v>6.4200000000000002E-5</v>
      </c>
      <c r="G4020" s="29">
        <f t="shared" si="1103"/>
        <v>9.9678170392742996E-5</v>
      </c>
      <c r="H4020" s="8"/>
      <c r="I4020" s="29">
        <v>2.6231625250966001E-4</v>
      </c>
      <c r="J4020" s="29">
        <v>1.61170094888893E-4</v>
      </c>
      <c r="K4020" s="29">
        <v>1.5849399999999999E-4</v>
      </c>
      <c r="L4020" s="29">
        <v>1.3217411737061601E-4</v>
      </c>
      <c r="M4020" s="29">
        <v>1.5455800000000001E-4</v>
      </c>
      <c r="N4020" s="29">
        <v>1.92907E-4</v>
      </c>
      <c r="O4020" s="29">
        <v>1.67875E-4</v>
      </c>
      <c r="P4020" s="29">
        <v>1.5155600000000001E-4</v>
      </c>
      <c r="Q4020" s="29">
        <v>9.9699999999999998E-5</v>
      </c>
      <c r="R4020" s="29">
        <v>1.9333800000000001E-4</v>
      </c>
      <c r="S4020" s="29">
        <v>1.8230199999999999E-4</v>
      </c>
      <c r="T4020" s="29">
        <v>1.35895E-4</v>
      </c>
      <c r="U4020" s="29">
        <v>1.3673599999999999E-4</v>
      </c>
      <c r="V4020" s="29">
        <v>1.1181800000000001E-4</v>
      </c>
      <c r="W4020" s="29">
        <v>1.3123E-4</v>
      </c>
      <c r="X4020" s="29">
        <v>8.5699999999999996E-5</v>
      </c>
      <c r="Z4020" s="28" t="s">
        <v>4212</v>
      </c>
      <c r="AA4020" s="29">
        <f t="shared" si="1104"/>
        <v>1.62638082116917E-4</v>
      </c>
      <c r="AB4020" s="29">
        <f t="shared" si="1105"/>
        <v>6.1491924496150002E-5</v>
      </c>
      <c r="AC4020" s="29">
        <f t="shared" si="1106"/>
        <v>5.8815829607256995E-5</v>
      </c>
      <c r="AD4020" s="29">
        <f t="shared" si="1107"/>
        <v>3.2495946977873009E-5</v>
      </c>
      <c r="AE4020" s="29">
        <f t="shared" si="1108"/>
        <v>5.4879829607257011E-5</v>
      </c>
      <c r="AF4020" s="29">
        <f t="shared" si="1109"/>
        <v>9.3228829607257005E-5</v>
      </c>
      <c r="AG4020" s="29">
        <f t="shared" si="1110"/>
        <v>6.8196829607257005E-5</v>
      </c>
      <c r="AH4020" s="29">
        <f t="shared" si="1111"/>
        <v>5.1877829607257015E-5</v>
      </c>
      <c r="AI4020" s="29">
        <f t="shared" si="1112"/>
        <v>2.182960725700153E-8</v>
      </c>
      <c r="AJ4020" s="29">
        <f t="shared" si="1113"/>
        <v>9.3659829607257015E-5</v>
      </c>
      <c r="AK4020" s="29">
        <f t="shared" si="1114"/>
        <v>8.2623829607256994E-5</v>
      </c>
      <c r="AL4020" s="29">
        <f t="shared" si="1115"/>
        <v>3.6216829607257003E-5</v>
      </c>
      <c r="AM4020" s="29">
        <f t="shared" si="1116"/>
        <v>3.705782960725699E-5</v>
      </c>
      <c r="AN4020" s="29">
        <f t="shared" si="1117"/>
        <v>1.213982960725701E-5</v>
      </c>
      <c r="AO4020" s="29">
        <f t="shared" si="1118"/>
        <v>3.1551829607257006E-5</v>
      </c>
      <c r="AP4020" s="29">
        <f t="shared" si="1119"/>
        <v>0</v>
      </c>
    </row>
    <row r="4021" spans="1:42" x14ac:dyDescent="0.55000000000000004">
      <c r="A4021" s="28" t="s">
        <v>4213</v>
      </c>
      <c r="B4021" s="29">
        <v>9.0609803980790701E-5</v>
      </c>
      <c r="C4021" s="29">
        <v>2.6552299999999999E-4</v>
      </c>
      <c r="D4021" s="29">
        <v>1.6365600000000001E-4</v>
      </c>
      <c r="E4021" s="29">
        <v>3.2746700000000001E-4</v>
      </c>
      <c r="F4021" s="29">
        <v>2.4381199999999999E-4</v>
      </c>
      <c r="G4021" s="29">
        <f t="shared" si="1103"/>
        <v>2.1821356079615813E-4</v>
      </c>
      <c r="H4021" s="8"/>
      <c r="I4021" s="29">
        <v>1.3115812625483E-4</v>
      </c>
      <c r="J4021" s="29">
        <v>1.0073130930555799E-4</v>
      </c>
      <c r="K4021" s="29">
        <v>2.5602900000000001E-4</v>
      </c>
      <c r="L4021" s="29">
        <v>1.90918169535334E-4</v>
      </c>
      <c r="M4021" s="29">
        <v>2.3183700000000001E-4</v>
      </c>
      <c r="N4021" s="29">
        <v>1.3778999999999999E-4</v>
      </c>
      <c r="O4021" s="29">
        <v>2.8538800000000003E-4</v>
      </c>
      <c r="P4021" s="29">
        <v>1.5155600000000001E-4</v>
      </c>
      <c r="Q4021" s="29">
        <v>4.1541400000000002E-4</v>
      </c>
      <c r="R4021" s="29">
        <v>3.3143700000000002E-4</v>
      </c>
      <c r="S4021" s="29">
        <v>1.5191900000000001E-4</v>
      </c>
      <c r="T4021" s="29">
        <v>3.1360399999999999E-4</v>
      </c>
      <c r="U4021" s="29">
        <v>1.5777200000000001E-4</v>
      </c>
      <c r="V4021" s="29">
        <v>2.0965799999999999E-4</v>
      </c>
      <c r="W4021" s="29">
        <v>9.09E-5</v>
      </c>
      <c r="X4021" s="29">
        <v>1.85751E-4</v>
      </c>
      <c r="Z4021" s="28" t="s">
        <v>4213</v>
      </c>
      <c r="AA4021" s="29">
        <f t="shared" si="1104"/>
        <v>0</v>
      </c>
      <c r="AB4021" s="29">
        <f t="shared" si="1105"/>
        <v>0</v>
      </c>
      <c r="AC4021" s="29">
        <f t="shared" si="1106"/>
        <v>3.7815439203841878E-5</v>
      </c>
      <c r="AD4021" s="29">
        <f t="shared" si="1107"/>
        <v>0</v>
      </c>
      <c r="AE4021" s="29">
        <f t="shared" si="1108"/>
        <v>1.3623439203841876E-5</v>
      </c>
      <c r="AF4021" s="29">
        <f t="shared" si="1109"/>
        <v>0</v>
      </c>
      <c r="AG4021" s="29">
        <f t="shared" si="1110"/>
        <v>6.7174439203841892E-5</v>
      </c>
      <c r="AH4021" s="29">
        <f t="shared" si="1111"/>
        <v>0</v>
      </c>
      <c r="AI4021" s="29">
        <f t="shared" si="1112"/>
        <v>1.9720043920384188E-4</v>
      </c>
      <c r="AJ4021" s="29">
        <f t="shared" si="1113"/>
        <v>1.1322343920384188E-4</v>
      </c>
      <c r="AK4021" s="29">
        <f t="shared" si="1114"/>
        <v>0</v>
      </c>
      <c r="AL4021" s="29">
        <f t="shared" si="1115"/>
        <v>9.5390439203841854E-5</v>
      </c>
      <c r="AM4021" s="29">
        <f t="shared" si="1116"/>
        <v>0</v>
      </c>
      <c r="AN4021" s="29">
        <f t="shared" si="1117"/>
        <v>0</v>
      </c>
      <c r="AO4021" s="29">
        <f t="shared" si="1118"/>
        <v>0</v>
      </c>
      <c r="AP4021" s="29">
        <f t="shared" si="1119"/>
        <v>0</v>
      </c>
    </row>
    <row r="4022" spans="1:42" x14ac:dyDescent="0.55000000000000004">
      <c r="A4022" s="28" t="s">
        <v>4214</v>
      </c>
      <c r="B4022" s="29">
        <v>1.0067755997865601E-5</v>
      </c>
      <c r="C4022" s="29">
        <v>0</v>
      </c>
      <c r="D4022" s="29">
        <v>3.0700000000000001E-5</v>
      </c>
      <c r="E4022" s="29">
        <v>1.42E-5</v>
      </c>
      <c r="F4022" s="29">
        <v>1.2799999999999999E-5</v>
      </c>
      <c r="G4022" s="29">
        <f t="shared" si="1103"/>
        <v>1.3553551199573118E-5</v>
      </c>
      <c r="H4022" s="8"/>
      <c r="I4022" s="29">
        <v>0</v>
      </c>
      <c r="J4022" s="29">
        <v>2.0146261861111601E-5</v>
      </c>
      <c r="K4022" s="29">
        <v>3.6600000000000002E-5</v>
      </c>
      <c r="L4022" s="29">
        <v>0</v>
      </c>
      <c r="M4022" s="29">
        <v>0</v>
      </c>
      <c r="N4022" s="29">
        <v>0</v>
      </c>
      <c r="O4022" s="29">
        <v>1.6799999999999998E-5</v>
      </c>
      <c r="P4022" s="29">
        <v>0</v>
      </c>
      <c r="Q4022" s="29">
        <v>0</v>
      </c>
      <c r="R4022" s="29">
        <v>0</v>
      </c>
      <c r="S4022" s="29">
        <v>1.01E-5</v>
      </c>
      <c r="T4022" s="29">
        <v>0</v>
      </c>
      <c r="U4022" s="29">
        <v>3.1600000000000002E-5</v>
      </c>
      <c r="V4022" s="29">
        <v>0</v>
      </c>
      <c r="W4022" s="29">
        <v>0</v>
      </c>
      <c r="X4022" s="29">
        <v>0</v>
      </c>
      <c r="Z4022" s="28" t="s">
        <v>4214</v>
      </c>
      <c r="AA4022" s="29">
        <f t="shared" si="1104"/>
        <v>0</v>
      </c>
      <c r="AB4022" s="29">
        <f t="shared" si="1105"/>
        <v>6.5927106615384826E-6</v>
      </c>
      <c r="AC4022" s="29">
        <f t="shared" si="1106"/>
        <v>2.3046448800426885E-5</v>
      </c>
      <c r="AD4022" s="29">
        <f t="shared" si="1107"/>
        <v>0</v>
      </c>
      <c r="AE4022" s="29">
        <f t="shared" si="1108"/>
        <v>0</v>
      </c>
      <c r="AF4022" s="29">
        <f t="shared" si="1109"/>
        <v>0</v>
      </c>
      <c r="AG4022" s="29">
        <f t="shared" si="1110"/>
        <v>3.24644880042688E-6</v>
      </c>
      <c r="AH4022" s="29">
        <f t="shared" si="1111"/>
        <v>0</v>
      </c>
      <c r="AI4022" s="29">
        <f t="shared" si="1112"/>
        <v>0</v>
      </c>
      <c r="AJ4022" s="29">
        <f t="shared" si="1113"/>
        <v>0</v>
      </c>
      <c r="AK4022" s="29">
        <f t="shared" si="1114"/>
        <v>0</v>
      </c>
      <c r="AL4022" s="29">
        <f t="shared" si="1115"/>
        <v>0</v>
      </c>
      <c r="AM4022" s="29">
        <f t="shared" si="1116"/>
        <v>1.8046448800426886E-5</v>
      </c>
      <c r="AN4022" s="29">
        <f t="shared" si="1117"/>
        <v>0</v>
      </c>
      <c r="AO4022" s="29">
        <f t="shared" si="1118"/>
        <v>0</v>
      </c>
      <c r="AP4022" s="29">
        <f t="shared" si="1119"/>
        <v>0</v>
      </c>
    </row>
    <row r="4023" spans="1:42" x14ac:dyDescent="0.55000000000000004">
      <c r="A4023" s="28" t="s">
        <v>4215</v>
      </c>
      <c r="B4023" s="29">
        <v>1.3030360740525401E-4</v>
      </c>
      <c r="C4023" s="29">
        <v>1.1804800000000001E-4</v>
      </c>
      <c r="D4023" s="29">
        <v>6.1400000000000002E-5</v>
      </c>
      <c r="E4023" s="29">
        <v>9.7899999999999994E-5</v>
      </c>
      <c r="F4023" s="29">
        <v>5.0500000000000001E-5</v>
      </c>
      <c r="G4023" s="29">
        <f t="shared" si="1103"/>
        <v>9.1630321481050807E-5</v>
      </c>
      <c r="H4023" s="8"/>
      <c r="I4023" s="29">
        <v>1.4040154842850499E-4</v>
      </c>
      <c r="J4023" s="29">
        <v>1.6039135490597E-4</v>
      </c>
      <c r="K4023" s="29">
        <v>8.4300000000000003E-5</v>
      </c>
      <c r="L4023" s="29">
        <v>1.16140646322696E-4</v>
      </c>
      <c r="M4023" s="29">
        <v>6.5400000000000004E-5</v>
      </c>
      <c r="N4023" s="29">
        <v>1.22459E-4</v>
      </c>
      <c r="O4023" s="29">
        <v>1.8245800000000001E-4</v>
      </c>
      <c r="P4023" s="29">
        <v>1.10334E-4</v>
      </c>
      <c r="Q4023" s="29">
        <v>1.4686199999999999E-4</v>
      </c>
      <c r="R4023" s="29">
        <v>6.7700000000000006E-5</v>
      </c>
      <c r="S4023" s="29">
        <v>8.0400000000000003E-5</v>
      </c>
      <c r="T4023" s="29">
        <v>6.1699999999999995E-5</v>
      </c>
      <c r="U4023" s="29">
        <v>1.0360400000000001E-4</v>
      </c>
      <c r="V4023" s="29">
        <v>2.20836E-4</v>
      </c>
      <c r="W4023" s="29">
        <v>1.10369E-4</v>
      </c>
      <c r="X4023" s="29">
        <v>5.6499999999999998E-5</v>
      </c>
      <c r="Z4023" s="28" t="s">
        <v>4215</v>
      </c>
      <c r="AA4023" s="29">
        <f t="shared" si="1104"/>
        <v>4.8771226947454181E-5</v>
      </c>
      <c r="AB4023" s="29">
        <f t="shared" si="1105"/>
        <v>6.8761033424919192E-5</v>
      </c>
      <c r="AC4023" s="29">
        <f t="shared" si="1106"/>
        <v>0</v>
      </c>
      <c r="AD4023" s="29">
        <f t="shared" si="1107"/>
        <v>2.4510324841645195E-5</v>
      </c>
      <c r="AE4023" s="29">
        <f t="shared" si="1108"/>
        <v>0</v>
      </c>
      <c r="AF4023" s="29">
        <f t="shared" si="1109"/>
        <v>3.0828678518949194E-5</v>
      </c>
      <c r="AG4023" s="29">
        <f t="shared" si="1110"/>
        <v>9.08276785189492E-5</v>
      </c>
      <c r="AH4023" s="29">
        <f t="shared" si="1111"/>
        <v>1.8703678518949197E-5</v>
      </c>
      <c r="AI4023" s="29">
        <f t="shared" si="1112"/>
        <v>5.5231678518949184E-5</v>
      </c>
      <c r="AJ4023" s="29">
        <f t="shared" si="1113"/>
        <v>0</v>
      </c>
      <c r="AK4023" s="29">
        <f t="shared" si="1114"/>
        <v>0</v>
      </c>
      <c r="AL4023" s="29">
        <f t="shared" si="1115"/>
        <v>0</v>
      </c>
      <c r="AM4023" s="29">
        <f t="shared" si="1116"/>
        <v>1.1973678518949199E-5</v>
      </c>
      <c r="AN4023" s="29">
        <f t="shared" si="1117"/>
        <v>1.2920567851894919E-4</v>
      </c>
      <c r="AO4023" s="29">
        <f t="shared" si="1118"/>
        <v>1.8738678518949193E-5</v>
      </c>
      <c r="AP4023" s="29">
        <f t="shared" si="1119"/>
        <v>0</v>
      </c>
    </row>
    <row r="4024" spans="1:42" x14ac:dyDescent="0.55000000000000004">
      <c r="A4024" s="28" t="s">
        <v>4216</v>
      </c>
      <c r="B4024" s="29">
        <v>1.0023354415788699E-5</v>
      </c>
      <c r="C4024" s="29">
        <v>1.31E-5</v>
      </c>
      <c r="D4024" s="29">
        <v>7.1600000000000006E-5</v>
      </c>
      <c r="E4024" s="29">
        <v>0</v>
      </c>
      <c r="F4024" s="29">
        <v>8.8499999999999996E-5</v>
      </c>
      <c r="G4024" s="29">
        <f t="shared" si="1103"/>
        <v>3.664467088315774E-5</v>
      </c>
      <c r="H4024" s="8"/>
      <c r="I4024" s="29">
        <v>4.0114728122430102E-5</v>
      </c>
      <c r="J4024" s="29">
        <v>2.0048919363246301E-5</v>
      </c>
      <c r="K4024" s="29">
        <v>1.2E-5</v>
      </c>
      <c r="L4024" s="29">
        <v>0</v>
      </c>
      <c r="M4024" s="29">
        <v>6.5400000000000004E-5</v>
      </c>
      <c r="N4024" s="29">
        <v>0</v>
      </c>
      <c r="O4024" s="29">
        <v>1.66E-5</v>
      </c>
      <c r="P4024" s="29">
        <v>2.0100000000000001E-5</v>
      </c>
      <c r="Q4024" s="29">
        <v>6.5300000000000002E-5</v>
      </c>
      <c r="R4024" s="29">
        <v>1.3499999999999999E-5</v>
      </c>
      <c r="S4024" s="29">
        <v>6.0300000000000002E-5</v>
      </c>
      <c r="T4024" s="29">
        <v>0</v>
      </c>
      <c r="U4024" s="29">
        <v>0</v>
      </c>
      <c r="V4024" s="29">
        <v>0</v>
      </c>
      <c r="W4024" s="29">
        <v>1.0000000000000001E-5</v>
      </c>
      <c r="X4024" s="29">
        <v>1.4100000000000001E-5</v>
      </c>
      <c r="Z4024" s="28" t="s">
        <v>4216</v>
      </c>
      <c r="AA4024" s="29">
        <f t="shared" si="1104"/>
        <v>3.4700572392723622E-6</v>
      </c>
      <c r="AB4024" s="29">
        <f t="shared" si="1105"/>
        <v>0</v>
      </c>
      <c r="AC4024" s="29">
        <f t="shared" si="1106"/>
        <v>0</v>
      </c>
      <c r="AD4024" s="29">
        <f t="shared" si="1107"/>
        <v>0</v>
      </c>
      <c r="AE4024" s="29">
        <f t="shared" si="1108"/>
        <v>2.8755329116842264E-5</v>
      </c>
      <c r="AF4024" s="29">
        <f t="shared" si="1109"/>
        <v>0</v>
      </c>
      <c r="AG4024" s="29">
        <f t="shared" si="1110"/>
        <v>0</v>
      </c>
      <c r="AH4024" s="29">
        <f t="shared" si="1111"/>
        <v>0</v>
      </c>
      <c r="AI4024" s="29">
        <f t="shared" si="1112"/>
        <v>2.8655329116842262E-5</v>
      </c>
      <c r="AJ4024" s="29">
        <f t="shared" si="1113"/>
        <v>0</v>
      </c>
      <c r="AK4024" s="29">
        <f t="shared" si="1114"/>
        <v>2.3655329116842262E-5</v>
      </c>
      <c r="AL4024" s="29">
        <f t="shared" si="1115"/>
        <v>0</v>
      </c>
      <c r="AM4024" s="29">
        <f t="shared" si="1116"/>
        <v>0</v>
      </c>
      <c r="AN4024" s="29">
        <f t="shared" si="1117"/>
        <v>0</v>
      </c>
      <c r="AO4024" s="29">
        <f t="shared" si="1118"/>
        <v>0</v>
      </c>
      <c r="AP4024" s="29">
        <f t="shared" si="1119"/>
        <v>0</v>
      </c>
    </row>
    <row r="4025" spans="1:42" x14ac:dyDescent="0.55000000000000004">
      <c r="A4025" s="28" t="s">
        <v>4217</v>
      </c>
      <c r="B4025" s="29">
        <v>2.0046708831577501E-4</v>
      </c>
      <c r="C4025" s="29">
        <v>2.0986400000000001E-4</v>
      </c>
      <c r="D4025" s="29">
        <v>2.2512199999999999E-4</v>
      </c>
      <c r="E4025" s="29">
        <v>1.6774800000000001E-4</v>
      </c>
      <c r="F4025" s="29">
        <v>6.3200000000000005E-5</v>
      </c>
      <c r="G4025" s="29">
        <f t="shared" si="1103"/>
        <v>1.7328021766315502E-4</v>
      </c>
      <c r="H4025" s="8"/>
      <c r="I4025" s="29">
        <v>3.6103255310187101E-4</v>
      </c>
      <c r="J4025" s="29">
        <v>3.6088054853843299E-4</v>
      </c>
      <c r="K4025" s="29">
        <v>2.7682800000000001E-4</v>
      </c>
      <c r="L4025" s="29">
        <v>2.03246131064719E-4</v>
      </c>
      <c r="M4025" s="29">
        <v>2.7255699999999999E-4</v>
      </c>
      <c r="N4025" s="29">
        <v>1.0885199999999999E-4</v>
      </c>
      <c r="O4025" s="29">
        <v>3.4832800000000002E-4</v>
      </c>
      <c r="P4025" s="29">
        <v>2.6079E-4</v>
      </c>
      <c r="Q4025" s="29">
        <v>1.6317999999999999E-4</v>
      </c>
      <c r="R4025" s="29">
        <v>1.21841E-4</v>
      </c>
      <c r="S4025" s="29">
        <v>2.2096799999999999E-4</v>
      </c>
      <c r="T4025" s="29">
        <v>2.3663800000000001E-4</v>
      </c>
      <c r="U4025" s="29">
        <v>2.07209E-4</v>
      </c>
      <c r="V4025" s="29">
        <v>1.5182499999999999E-4</v>
      </c>
      <c r="W4025" s="29">
        <v>2.2073700000000001E-4</v>
      </c>
      <c r="X4025" s="29">
        <v>2.6813800000000001E-4</v>
      </c>
      <c r="Z4025" s="28" t="s">
        <v>4217</v>
      </c>
      <c r="AA4025" s="29">
        <f t="shared" si="1104"/>
        <v>1.8775233543871599E-4</v>
      </c>
      <c r="AB4025" s="29">
        <f t="shared" si="1105"/>
        <v>1.8760033087527797E-4</v>
      </c>
      <c r="AC4025" s="29">
        <f t="shared" si="1106"/>
        <v>1.03547782336845E-4</v>
      </c>
      <c r="AD4025" s="29">
        <f t="shared" si="1107"/>
        <v>2.9965913401563981E-5</v>
      </c>
      <c r="AE4025" s="29">
        <f t="shared" si="1108"/>
        <v>9.9276782336844968E-5</v>
      </c>
      <c r="AF4025" s="29">
        <f t="shared" si="1109"/>
        <v>0</v>
      </c>
      <c r="AG4025" s="29">
        <f t="shared" si="1110"/>
        <v>1.75047782336845E-4</v>
      </c>
      <c r="AH4025" s="29">
        <f t="shared" si="1111"/>
        <v>8.7509782336844984E-5</v>
      </c>
      <c r="AI4025" s="29">
        <f t="shared" si="1112"/>
        <v>0</v>
      </c>
      <c r="AJ4025" s="29">
        <f t="shared" si="1113"/>
        <v>0</v>
      </c>
      <c r="AK4025" s="29">
        <f t="shared" si="1114"/>
        <v>4.7687782336844971E-5</v>
      </c>
      <c r="AL4025" s="29">
        <f t="shared" si="1115"/>
        <v>6.3357782336844989E-5</v>
      </c>
      <c r="AM4025" s="29">
        <f t="shared" si="1116"/>
        <v>3.3928782336844983E-5</v>
      </c>
      <c r="AN4025" s="29">
        <f t="shared" si="1117"/>
        <v>0</v>
      </c>
      <c r="AO4025" s="29">
        <f t="shared" si="1118"/>
        <v>4.7456782336844993E-5</v>
      </c>
      <c r="AP4025" s="29">
        <f t="shared" si="1119"/>
        <v>9.4857782336844995E-5</v>
      </c>
    </row>
    <row r="4026" spans="1:42" x14ac:dyDescent="0.55000000000000004">
      <c r="A4026" s="28" t="s">
        <v>4218</v>
      </c>
      <c r="B4026" s="29">
        <v>1.0228504797168699E-4</v>
      </c>
      <c r="C4026" s="29">
        <v>7.8800000000000004E-5</v>
      </c>
      <c r="D4026" s="29">
        <v>3.0800000000000003E-5</v>
      </c>
      <c r="E4026" s="29">
        <v>4.21E-5</v>
      </c>
      <c r="F4026" s="29">
        <v>1.01166E-4</v>
      </c>
      <c r="G4026" s="29">
        <f t="shared" si="1103"/>
        <v>7.1030209594337399E-5</v>
      </c>
      <c r="H4026" s="8"/>
      <c r="I4026" s="29">
        <v>9.1771183848271594E-5</v>
      </c>
      <c r="J4026" s="29">
        <v>5.1169740262398402E-5</v>
      </c>
      <c r="K4026" s="29">
        <v>7.2299999999999996E-5</v>
      </c>
      <c r="L4026" s="29">
        <v>1.4513788098693699E-5</v>
      </c>
      <c r="M4026" s="29">
        <v>3.2799999999999998E-5</v>
      </c>
      <c r="N4026" s="29">
        <v>4.0800000000000002E-5</v>
      </c>
      <c r="O4026" s="29">
        <v>6.6400000000000001E-5</v>
      </c>
      <c r="P4026" s="29">
        <v>7.1699999999999995E-5</v>
      </c>
      <c r="Q4026" s="29">
        <v>8.1799999999999996E-5</v>
      </c>
      <c r="R4026" s="29">
        <v>5.4299999999999998E-5</v>
      </c>
      <c r="S4026" s="29">
        <v>5.13E-5</v>
      </c>
      <c r="T4026" s="29">
        <v>4.1199999999999999E-5</v>
      </c>
      <c r="U4026" s="29">
        <v>6.2100000000000005E-5</v>
      </c>
      <c r="V4026" s="29">
        <v>8.2899999999999996E-5</v>
      </c>
      <c r="W4026" s="29">
        <v>5.1100000000000002E-5</v>
      </c>
      <c r="X4026" s="29">
        <v>1.4100000000000001E-5</v>
      </c>
      <c r="Z4026" s="28" t="s">
        <v>4218</v>
      </c>
      <c r="AA4026" s="29">
        <f t="shared" si="1104"/>
        <v>2.0740974253934195E-5</v>
      </c>
      <c r="AB4026" s="29">
        <f t="shared" si="1105"/>
        <v>0</v>
      </c>
      <c r="AC4026" s="29">
        <f t="shared" si="1106"/>
        <v>1.2697904056625965E-6</v>
      </c>
      <c r="AD4026" s="29">
        <f t="shared" si="1107"/>
        <v>0</v>
      </c>
      <c r="AE4026" s="29">
        <f t="shared" si="1108"/>
        <v>0</v>
      </c>
      <c r="AF4026" s="29">
        <f t="shared" si="1109"/>
        <v>0</v>
      </c>
      <c r="AG4026" s="29">
        <f t="shared" si="1110"/>
        <v>0</v>
      </c>
      <c r="AH4026" s="29">
        <f t="shared" si="1111"/>
        <v>6.697904056625955E-7</v>
      </c>
      <c r="AI4026" s="29">
        <f t="shared" si="1112"/>
        <v>1.0769790405662597E-5</v>
      </c>
      <c r="AJ4026" s="29">
        <f t="shared" si="1113"/>
        <v>0</v>
      </c>
      <c r="AK4026" s="29">
        <f t="shared" si="1114"/>
        <v>0</v>
      </c>
      <c r="AL4026" s="29">
        <f t="shared" si="1115"/>
        <v>0</v>
      </c>
      <c r="AM4026" s="29">
        <f t="shared" si="1116"/>
        <v>0</v>
      </c>
      <c r="AN4026" s="29">
        <f t="shared" si="1117"/>
        <v>1.1869790405662597E-5</v>
      </c>
      <c r="AO4026" s="29">
        <f t="shared" si="1118"/>
        <v>0</v>
      </c>
      <c r="AP4026" s="29">
        <f t="shared" si="1119"/>
        <v>0</v>
      </c>
    </row>
    <row r="4027" spans="1:42" x14ac:dyDescent="0.55000000000000004">
      <c r="A4027" s="28" t="s">
        <v>4219</v>
      </c>
      <c r="B4027" s="29">
        <v>1.5342757195753101E-4</v>
      </c>
      <c r="C4027" s="29">
        <v>1.7071999999999999E-4</v>
      </c>
      <c r="D4027" s="29">
        <v>1.33654E-4</v>
      </c>
      <c r="E4027" s="29">
        <v>5.6100000000000002E-5</v>
      </c>
      <c r="F4027" s="29">
        <v>1.13812E-4</v>
      </c>
      <c r="G4027" s="29">
        <f t="shared" si="1103"/>
        <v>1.2554271439150621E-4</v>
      </c>
      <c r="H4027" s="8"/>
      <c r="I4027" s="29">
        <v>2.6511675333945102E-4</v>
      </c>
      <c r="J4027" s="29">
        <v>3.8889002599422801E-4</v>
      </c>
      <c r="K4027" s="29">
        <v>3.49377E-4</v>
      </c>
      <c r="L4027" s="29">
        <v>4.4992743105950599E-4</v>
      </c>
      <c r="M4027" s="29">
        <v>4.8139E-4</v>
      </c>
      <c r="N4027" s="29">
        <v>3.8073000000000002E-4</v>
      </c>
      <c r="O4027" s="29">
        <v>3.1527399999999999E-4</v>
      </c>
      <c r="P4027" s="29">
        <v>2.35441E-4</v>
      </c>
      <c r="Q4027" s="29">
        <v>2.12561E-4</v>
      </c>
      <c r="R4027" s="29">
        <v>2.17297E-4</v>
      </c>
      <c r="S4027" s="29">
        <v>1.02614E-4</v>
      </c>
      <c r="T4027" s="29">
        <v>2.7785199999999998E-4</v>
      </c>
      <c r="U4027" s="29">
        <v>2.1730100000000001E-4</v>
      </c>
      <c r="V4027" s="29">
        <v>2.2107999999999999E-4</v>
      </c>
      <c r="W4027" s="29">
        <v>2.0458299999999999E-4</v>
      </c>
      <c r="X4027" s="29">
        <v>3.2536899999999999E-4</v>
      </c>
      <c r="Z4027" s="28" t="s">
        <v>4219</v>
      </c>
      <c r="AA4027" s="29">
        <f t="shared" si="1104"/>
        <v>1.3957403894794481E-4</v>
      </c>
      <c r="AB4027" s="29">
        <f t="shared" si="1105"/>
        <v>2.633473116027218E-4</v>
      </c>
      <c r="AC4027" s="29">
        <f t="shared" si="1106"/>
        <v>2.2383428560849379E-4</v>
      </c>
      <c r="AD4027" s="29">
        <f t="shared" si="1107"/>
        <v>3.2438471666799978E-4</v>
      </c>
      <c r="AE4027" s="29">
        <f t="shared" si="1108"/>
        <v>3.5584728560849379E-4</v>
      </c>
      <c r="AF4027" s="29">
        <f t="shared" si="1109"/>
        <v>2.5518728560849381E-4</v>
      </c>
      <c r="AG4027" s="29">
        <f t="shared" si="1110"/>
        <v>1.8973128560849378E-4</v>
      </c>
      <c r="AH4027" s="29">
        <f t="shared" si="1111"/>
        <v>1.0989828560849379E-4</v>
      </c>
      <c r="AI4027" s="29">
        <f t="shared" si="1112"/>
        <v>8.7018285608493791E-5</v>
      </c>
      <c r="AJ4027" s="29">
        <f t="shared" si="1113"/>
        <v>9.1754285608493794E-5</v>
      </c>
      <c r="AK4027" s="29">
        <f t="shared" si="1114"/>
        <v>0</v>
      </c>
      <c r="AL4027" s="29">
        <f t="shared" si="1115"/>
        <v>1.5230928560849377E-4</v>
      </c>
      <c r="AM4027" s="29">
        <f t="shared" si="1116"/>
        <v>9.1758285608493803E-5</v>
      </c>
      <c r="AN4027" s="29">
        <f t="shared" si="1117"/>
        <v>9.5537285608493782E-5</v>
      </c>
      <c r="AO4027" s="29">
        <f t="shared" si="1118"/>
        <v>7.904028560849378E-5</v>
      </c>
      <c r="AP4027" s="29">
        <f t="shared" si="1119"/>
        <v>1.9982628560849379E-4</v>
      </c>
    </row>
    <row r="4028" spans="1:42" x14ac:dyDescent="0.55000000000000004">
      <c r="A4028" s="28" t="s">
        <v>4220</v>
      </c>
      <c r="B4028" s="29">
        <v>1.02285047971687E-5</v>
      </c>
      <c r="C4028" s="29">
        <v>2.6299999999999999E-5</v>
      </c>
      <c r="D4028" s="29">
        <v>2.0599999999999999E-5</v>
      </c>
      <c r="E4028" s="29">
        <v>2.8E-5</v>
      </c>
      <c r="F4028" s="29">
        <v>6.3200000000000005E-5</v>
      </c>
      <c r="G4028" s="29">
        <f t="shared" si="1103"/>
        <v>2.9665700959433741E-5</v>
      </c>
      <c r="H4028" s="8"/>
      <c r="I4028" s="29">
        <v>2.0393596410727001E-5</v>
      </c>
      <c r="J4028" s="29">
        <v>6.1403688314878098E-5</v>
      </c>
      <c r="K4028" s="29">
        <v>1.2E-5</v>
      </c>
      <c r="L4028" s="29">
        <v>7.2568940493468695E-5</v>
      </c>
      <c r="M4028" s="29">
        <v>2.19E-5</v>
      </c>
      <c r="N4028" s="29">
        <v>1.36E-5</v>
      </c>
      <c r="O4028" s="29">
        <v>3.3200000000000001E-5</v>
      </c>
      <c r="P4028" s="29">
        <v>3.0700000000000001E-5</v>
      </c>
      <c r="Q4028" s="29">
        <v>0</v>
      </c>
      <c r="R4028" s="29">
        <v>2.72E-5</v>
      </c>
      <c r="S4028" s="29">
        <v>7.1799999999999997E-5</v>
      </c>
      <c r="T4028" s="29">
        <v>8.2299999999999995E-5</v>
      </c>
      <c r="U4028" s="29">
        <v>1.03477E-4</v>
      </c>
      <c r="V4028" s="29">
        <v>2.76E-5</v>
      </c>
      <c r="W4028" s="29">
        <v>1.0200000000000001E-5</v>
      </c>
      <c r="X4028" s="29">
        <v>5.66E-5</v>
      </c>
      <c r="Z4028" s="28" t="s">
        <v>4220</v>
      </c>
      <c r="AA4028" s="29">
        <f t="shared" si="1104"/>
        <v>0</v>
      </c>
      <c r="AB4028" s="29">
        <f t="shared" si="1105"/>
        <v>3.1737987355444357E-5</v>
      </c>
      <c r="AC4028" s="29">
        <f t="shared" si="1106"/>
        <v>0</v>
      </c>
      <c r="AD4028" s="29">
        <f t="shared" si="1107"/>
        <v>4.2903239534034954E-5</v>
      </c>
      <c r="AE4028" s="29">
        <f t="shared" si="1108"/>
        <v>0</v>
      </c>
      <c r="AF4028" s="29">
        <f t="shared" si="1109"/>
        <v>0</v>
      </c>
      <c r="AG4028" s="29">
        <f t="shared" si="1110"/>
        <v>3.5342990405662594E-6</v>
      </c>
      <c r="AH4028" s="29">
        <f t="shared" si="1111"/>
        <v>1.0342990405662596E-6</v>
      </c>
      <c r="AI4028" s="29">
        <f t="shared" si="1112"/>
        <v>0</v>
      </c>
      <c r="AJ4028" s="29">
        <f t="shared" si="1113"/>
        <v>0</v>
      </c>
      <c r="AK4028" s="29">
        <f t="shared" si="1114"/>
        <v>4.2134299040566256E-5</v>
      </c>
      <c r="AL4028" s="29">
        <f t="shared" si="1115"/>
        <v>5.2634299040566253E-5</v>
      </c>
      <c r="AM4028" s="29">
        <f t="shared" si="1116"/>
        <v>7.3811299040566251E-5</v>
      </c>
      <c r="AN4028" s="29">
        <f t="shared" si="1117"/>
        <v>0</v>
      </c>
      <c r="AO4028" s="29">
        <f t="shared" si="1118"/>
        <v>0</v>
      </c>
      <c r="AP4028" s="29">
        <f t="shared" si="1119"/>
        <v>2.6934299040566259E-5</v>
      </c>
    </row>
    <row r="4029" spans="1:42" x14ac:dyDescent="0.55000000000000004">
      <c r="A4029" s="28" t="s">
        <v>4221</v>
      </c>
      <c r="B4029" s="29">
        <v>4.0433037835215101E-5</v>
      </c>
      <c r="C4029" s="29">
        <v>5.2800000000000003E-5</v>
      </c>
      <c r="D4029" s="29">
        <v>2.0599999999999999E-5</v>
      </c>
      <c r="E4029" s="29">
        <v>4.2299999999999998E-5</v>
      </c>
      <c r="F4029" s="29">
        <v>1.27E-5</v>
      </c>
      <c r="G4029" s="29">
        <f t="shared" si="1103"/>
        <v>3.3766607567043017E-5</v>
      </c>
      <c r="H4029" s="8"/>
      <c r="I4029" s="29">
        <v>9.1788030840778305E-5</v>
      </c>
      <c r="J4029" s="29">
        <v>2.0357477301412802E-5</v>
      </c>
      <c r="K4029" s="29">
        <v>7.2600000000000003E-5</v>
      </c>
      <c r="L4029" s="29">
        <v>2.9144322685940699E-5</v>
      </c>
      <c r="M4029" s="29">
        <v>5.49E-5</v>
      </c>
      <c r="N4029" s="29">
        <v>0</v>
      </c>
      <c r="O4029" s="29">
        <v>1.16735E-4</v>
      </c>
      <c r="P4029" s="29">
        <v>3.0499999999999999E-5</v>
      </c>
      <c r="Q4029" s="29">
        <v>0</v>
      </c>
      <c r="R4029" s="29">
        <v>5.4599999999999999E-5</v>
      </c>
      <c r="S4029" s="29">
        <v>6.1400000000000002E-5</v>
      </c>
      <c r="T4029" s="29">
        <v>3.1000000000000001E-5</v>
      </c>
      <c r="U4029" s="29">
        <v>3.1199999999999999E-5</v>
      </c>
      <c r="V4029" s="29">
        <v>2.7800000000000001E-5</v>
      </c>
      <c r="W4029" s="29">
        <v>9.1799999999999995E-5</v>
      </c>
      <c r="X4029" s="29">
        <v>4.2599999999999999E-5</v>
      </c>
      <c r="Z4029" s="28" t="s">
        <v>4221</v>
      </c>
      <c r="AA4029" s="29">
        <f t="shared" si="1104"/>
        <v>5.8021423273735288E-5</v>
      </c>
      <c r="AB4029" s="29">
        <f t="shared" si="1105"/>
        <v>0</v>
      </c>
      <c r="AC4029" s="29">
        <f t="shared" si="1106"/>
        <v>3.8833392432956986E-5</v>
      </c>
      <c r="AD4029" s="29">
        <f t="shared" si="1107"/>
        <v>0</v>
      </c>
      <c r="AE4029" s="29">
        <f t="shared" si="1108"/>
        <v>2.1133392432956983E-5</v>
      </c>
      <c r="AF4029" s="29">
        <f t="shared" si="1109"/>
        <v>0</v>
      </c>
      <c r="AG4029" s="29">
        <f t="shared" si="1110"/>
        <v>8.2968392432956976E-5</v>
      </c>
      <c r="AH4029" s="29">
        <f t="shared" si="1111"/>
        <v>0</v>
      </c>
      <c r="AI4029" s="29">
        <f t="shared" si="1112"/>
        <v>0</v>
      </c>
      <c r="AJ4029" s="29">
        <f t="shared" si="1113"/>
        <v>2.0833392432956982E-5</v>
      </c>
      <c r="AK4029" s="29">
        <f t="shared" si="1114"/>
        <v>2.7633392432956985E-5</v>
      </c>
      <c r="AL4029" s="29">
        <f t="shared" si="1115"/>
        <v>0</v>
      </c>
      <c r="AM4029" s="29">
        <f t="shared" si="1116"/>
        <v>0</v>
      </c>
      <c r="AN4029" s="29">
        <f t="shared" si="1117"/>
        <v>0</v>
      </c>
      <c r="AO4029" s="29">
        <f t="shared" si="1118"/>
        <v>5.8033392432956978E-5</v>
      </c>
      <c r="AP4029" s="29">
        <f t="shared" si="1119"/>
        <v>8.8333924329569817E-6</v>
      </c>
    </row>
    <row r="4030" spans="1:42" x14ac:dyDescent="0.55000000000000004">
      <c r="A4030" s="28" t="s">
        <v>4222</v>
      </c>
      <c r="B4030" s="29">
        <v>1.3140737296444901E-4</v>
      </c>
      <c r="C4030" s="29">
        <v>9.2399999999999996E-5</v>
      </c>
      <c r="D4030" s="29">
        <v>1.13072E-4</v>
      </c>
      <c r="E4030" s="29">
        <v>1.12719E-4</v>
      </c>
      <c r="F4030" s="29">
        <v>6.3499999999999999E-5</v>
      </c>
      <c r="G4030" s="29">
        <f t="shared" si="1103"/>
        <v>1.0261967459288981E-4</v>
      </c>
      <c r="H4030" s="8"/>
      <c r="I4030" s="29">
        <v>2.2437074205523599E-4</v>
      </c>
      <c r="J4030" s="29">
        <v>2.4428972761695298E-4</v>
      </c>
      <c r="K4030" s="29">
        <v>2.9035999999999998E-4</v>
      </c>
      <c r="L4030" s="29">
        <v>1.74865936115644E-4</v>
      </c>
      <c r="M4030" s="29">
        <v>2.8571400000000001E-4</v>
      </c>
      <c r="N4030" s="29">
        <v>9.5600000000000006E-5</v>
      </c>
      <c r="O4030" s="29">
        <v>1.00058E-4</v>
      </c>
      <c r="P4030" s="29">
        <v>2.9454500000000001E-4</v>
      </c>
      <c r="Q4030" s="29">
        <v>8.2000000000000001E-5</v>
      </c>
      <c r="R4030" s="29">
        <v>9.5500000000000004E-5</v>
      </c>
      <c r="S4030" s="29">
        <v>1.53432E-4</v>
      </c>
      <c r="T4030" s="29">
        <v>2.0640900000000001E-4</v>
      </c>
      <c r="U4030" s="29">
        <v>1.6619200000000001E-4</v>
      </c>
      <c r="V4030" s="29">
        <v>2.3603900000000001E-4</v>
      </c>
      <c r="W4030" s="29">
        <v>1.12205E-4</v>
      </c>
      <c r="X4030" s="29">
        <v>5.6700000000000003E-5</v>
      </c>
      <c r="Z4030" s="28" t="s">
        <v>4222</v>
      </c>
      <c r="AA4030" s="29">
        <f t="shared" si="1104"/>
        <v>1.2175106746234618E-4</v>
      </c>
      <c r="AB4030" s="29">
        <f t="shared" si="1105"/>
        <v>1.4167005302406316E-4</v>
      </c>
      <c r="AC4030" s="29">
        <f t="shared" si="1106"/>
        <v>1.8774032540711015E-4</v>
      </c>
      <c r="AD4030" s="29">
        <f t="shared" si="1107"/>
        <v>7.2246261522754189E-5</v>
      </c>
      <c r="AE4030" s="29">
        <f t="shared" si="1108"/>
        <v>1.8309432540711019E-4</v>
      </c>
      <c r="AF4030" s="29">
        <f t="shared" si="1109"/>
        <v>0</v>
      </c>
      <c r="AG4030" s="29">
        <f t="shared" si="1110"/>
        <v>0</v>
      </c>
      <c r="AH4030" s="29">
        <f t="shared" si="1111"/>
        <v>1.9192532540711018E-4</v>
      </c>
      <c r="AI4030" s="29">
        <f t="shared" si="1112"/>
        <v>0</v>
      </c>
      <c r="AJ4030" s="29">
        <f t="shared" si="1113"/>
        <v>0</v>
      </c>
      <c r="AK4030" s="29">
        <f t="shared" si="1114"/>
        <v>5.0812325407110194E-5</v>
      </c>
      <c r="AL4030" s="29">
        <f t="shared" si="1115"/>
        <v>1.037893254071102E-4</v>
      </c>
      <c r="AM4030" s="29">
        <f t="shared" si="1116"/>
        <v>6.3572325407110201E-5</v>
      </c>
      <c r="AN4030" s="29">
        <f t="shared" si="1117"/>
        <v>1.3341932540711018E-4</v>
      </c>
      <c r="AO4030" s="29">
        <f t="shared" si="1118"/>
        <v>9.5853254071101904E-6</v>
      </c>
      <c r="AP4030" s="29">
        <f t="shared" si="1119"/>
        <v>0</v>
      </c>
    </row>
    <row r="4031" spans="1:42" x14ac:dyDescent="0.55000000000000004">
      <c r="A4031" s="28" t="s">
        <v>4223</v>
      </c>
      <c r="B4031" s="29">
        <v>2.02165189176075E-5</v>
      </c>
      <c r="C4031" s="29">
        <v>0</v>
      </c>
      <c r="D4031" s="29">
        <v>0</v>
      </c>
      <c r="E4031" s="29">
        <v>0</v>
      </c>
      <c r="F4031" s="29">
        <v>1.27E-5</v>
      </c>
      <c r="G4031" s="29">
        <f t="shared" si="1103"/>
        <v>6.5833037835215004E-6</v>
      </c>
      <c r="H4031" s="8"/>
      <c r="I4031" s="29">
        <v>3.0596010280259401E-5</v>
      </c>
      <c r="J4031" s="29">
        <v>1.0178738650706401E-5</v>
      </c>
      <c r="K4031" s="29">
        <v>2.4199999999999999E-5</v>
      </c>
      <c r="L4031" s="29">
        <v>1.4572161342970301E-5</v>
      </c>
      <c r="M4031" s="29">
        <v>0</v>
      </c>
      <c r="N4031" s="29">
        <v>0</v>
      </c>
      <c r="O4031" s="29">
        <v>0</v>
      </c>
      <c r="P4031" s="29">
        <v>0</v>
      </c>
      <c r="Q4031" s="29">
        <v>0</v>
      </c>
      <c r="R4031" s="29">
        <v>4.0899999999999998E-5</v>
      </c>
      <c r="S4031" s="29">
        <v>0</v>
      </c>
      <c r="T4031" s="29">
        <v>2.0599999999999999E-5</v>
      </c>
      <c r="U4031" s="29">
        <v>1.04E-5</v>
      </c>
      <c r="V4031" s="29">
        <v>2.7800000000000001E-5</v>
      </c>
      <c r="W4031" s="29">
        <v>3.0599999999999998E-5</v>
      </c>
      <c r="X4031" s="29">
        <v>0</v>
      </c>
      <c r="Z4031" s="28" t="s">
        <v>4223</v>
      </c>
      <c r="AA4031" s="29">
        <f t="shared" si="1104"/>
        <v>2.4012706496737902E-5</v>
      </c>
      <c r="AB4031" s="29">
        <f t="shared" si="1105"/>
        <v>3.5954348671849004E-6</v>
      </c>
      <c r="AC4031" s="29">
        <f t="shared" si="1106"/>
        <v>1.76166962164785E-5</v>
      </c>
      <c r="AD4031" s="29">
        <f t="shared" si="1107"/>
        <v>7.9888575594488002E-6</v>
      </c>
      <c r="AE4031" s="29">
        <f t="shared" si="1108"/>
        <v>0</v>
      </c>
      <c r="AF4031" s="29">
        <f t="shared" si="1109"/>
        <v>0</v>
      </c>
      <c r="AG4031" s="29">
        <f t="shared" si="1110"/>
        <v>0</v>
      </c>
      <c r="AH4031" s="29">
        <f t="shared" si="1111"/>
        <v>0</v>
      </c>
      <c r="AI4031" s="29">
        <f t="shared" si="1112"/>
        <v>0</v>
      </c>
      <c r="AJ4031" s="29">
        <f t="shared" si="1113"/>
        <v>3.4316696216478499E-5</v>
      </c>
      <c r="AK4031" s="29">
        <f t="shared" si="1114"/>
        <v>0</v>
      </c>
      <c r="AL4031" s="29">
        <f t="shared" si="1115"/>
        <v>1.4016696216478499E-5</v>
      </c>
      <c r="AM4031" s="29">
        <f t="shared" si="1116"/>
        <v>3.8166962164785E-6</v>
      </c>
      <c r="AN4031" s="29">
        <f t="shared" si="1117"/>
        <v>2.1216696216478499E-5</v>
      </c>
      <c r="AO4031" s="29">
        <f t="shared" si="1118"/>
        <v>2.40166962164785E-5</v>
      </c>
      <c r="AP4031" s="29">
        <f t="shared" si="1119"/>
        <v>0</v>
      </c>
    </row>
    <row r="4032" spans="1:42" x14ac:dyDescent="0.55000000000000004">
      <c r="A4032" s="28" t="s">
        <v>4224</v>
      </c>
      <c r="B4032" s="29">
        <v>1.40864910550781E-4</v>
      </c>
      <c r="C4032" s="29">
        <v>1.31E-5</v>
      </c>
      <c r="D4032" s="29">
        <v>1.1322100000000001E-4</v>
      </c>
      <c r="E4032" s="29">
        <v>1.1188000000000001E-4</v>
      </c>
      <c r="F4032" s="29">
        <v>0</v>
      </c>
      <c r="G4032" s="29">
        <f t="shared" si="1103"/>
        <v>7.5813182110156206E-5</v>
      </c>
      <c r="H4032" s="8"/>
      <c r="I4032" s="29">
        <v>1.6097227252605701E-4</v>
      </c>
      <c r="J4032" s="29">
        <v>2.1130587027831999E-4</v>
      </c>
      <c r="K4032" s="29">
        <v>7.2100000000000004E-5</v>
      </c>
      <c r="L4032" s="29">
        <v>2.8882951837677801E-5</v>
      </c>
      <c r="M4032" s="29">
        <v>5.4500000000000003E-5</v>
      </c>
      <c r="N4032" s="29">
        <v>6.7600000000000003E-5</v>
      </c>
      <c r="O4032" s="29">
        <v>4.9599999999999999E-5</v>
      </c>
      <c r="P4032" s="29">
        <v>9.0699999999999996E-5</v>
      </c>
      <c r="Q4032" s="29">
        <v>9.7700000000000003E-5</v>
      </c>
      <c r="R4032" s="29">
        <v>2.7100000000000001E-5</v>
      </c>
      <c r="S4032" s="29">
        <v>8.0799999999999999E-5</v>
      </c>
      <c r="T4032" s="29">
        <v>1.02286E-4</v>
      </c>
      <c r="U4032" s="29">
        <v>1.13151E-4</v>
      </c>
      <c r="V4032" s="29">
        <v>1.3771599999999999E-4</v>
      </c>
      <c r="W4032" s="29">
        <v>7.0500000000000006E-5</v>
      </c>
      <c r="X4032" s="29">
        <v>4.2200000000000003E-5</v>
      </c>
      <c r="Z4032" s="28" t="s">
        <v>4224</v>
      </c>
      <c r="AA4032" s="29">
        <f t="shared" si="1104"/>
        <v>8.5159090415900802E-5</v>
      </c>
      <c r="AB4032" s="29">
        <f t="shared" si="1105"/>
        <v>1.3549268816816378E-4</v>
      </c>
      <c r="AC4032" s="29">
        <f t="shared" si="1106"/>
        <v>0</v>
      </c>
      <c r="AD4032" s="29">
        <f t="shared" si="1107"/>
        <v>0</v>
      </c>
      <c r="AE4032" s="29">
        <f t="shared" si="1108"/>
        <v>0</v>
      </c>
      <c r="AF4032" s="29">
        <f t="shared" si="1109"/>
        <v>0</v>
      </c>
      <c r="AG4032" s="29">
        <f t="shared" si="1110"/>
        <v>0</v>
      </c>
      <c r="AH4032" s="29">
        <f t="shared" si="1111"/>
        <v>1.4886817889843789E-5</v>
      </c>
      <c r="AI4032" s="29">
        <f t="shared" si="1112"/>
        <v>2.1886817889843797E-5</v>
      </c>
      <c r="AJ4032" s="29">
        <f t="shared" si="1113"/>
        <v>0</v>
      </c>
      <c r="AK4032" s="29">
        <f t="shared" si="1114"/>
        <v>4.9868178898437925E-6</v>
      </c>
      <c r="AL4032" s="29">
        <f t="shared" si="1115"/>
        <v>2.6472817889843796E-5</v>
      </c>
      <c r="AM4032" s="29">
        <f t="shared" si="1116"/>
        <v>3.7337817889843795E-5</v>
      </c>
      <c r="AN4032" s="29">
        <f t="shared" si="1117"/>
        <v>6.1902817889843788E-5</v>
      </c>
      <c r="AO4032" s="29">
        <f t="shared" si="1118"/>
        <v>0</v>
      </c>
      <c r="AP4032" s="29">
        <f t="shared" si="1119"/>
        <v>0</v>
      </c>
    </row>
    <row r="4033" spans="1:42" x14ac:dyDescent="0.55000000000000004">
      <c r="A4033" s="28" t="s">
        <v>4225</v>
      </c>
      <c r="B4033" s="29">
        <v>1.30803131225725E-4</v>
      </c>
      <c r="C4033" s="29">
        <v>1.4393199999999999E-4</v>
      </c>
      <c r="D4033" s="29">
        <v>1.74978E-4</v>
      </c>
      <c r="E4033" s="29">
        <v>8.3900000000000006E-5</v>
      </c>
      <c r="F4033" s="29">
        <v>1.51101E-4</v>
      </c>
      <c r="G4033" s="29">
        <f t="shared" si="1103"/>
        <v>1.3694282624514501E-4</v>
      </c>
      <c r="H4033" s="8"/>
      <c r="I4033" s="29">
        <v>1.8109380659181399E-4</v>
      </c>
      <c r="J4033" s="29">
        <v>1.10684027288643E-4</v>
      </c>
      <c r="K4033" s="29">
        <v>1.3210399999999999E-4</v>
      </c>
      <c r="L4033" s="29">
        <v>2.02180662863744E-4</v>
      </c>
      <c r="M4033" s="29">
        <v>2.5085100000000001E-4</v>
      </c>
      <c r="N4033" s="29">
        <v>1.89376E-4</v>
      </c>
      <c r="O4033" s="29">
        <v>1.65265E-4</v>
      </c>
      <c r="P4033" s="29">
        <v>1.00723E-4</v>
      </c>
      <c r="Q4033" s="29">
        <v>1.3029299999999999E-4</v>
      </c>
      <c r="R4033" s="29">
        <v>9.4699999999999998E-5</v>
      </c>
      <c r="S4033" s="29">
        <v>9.09E-5</v>
      </c>
      <c r="T4033" s="29">
        <v>6.1400000000000002E-5</v>
      </c>
      <c r="U4033" s="29">
        <v>1.33724E-4</v>
      </c>
      <c r="V4033" s="29">
        <v>1.3771599999999999E-4</v>
      </c>
      <c r="W4033" s="29">
        <v>1.4097099999999999E-4</v>
      </c>
      <c r="X4033" s="29">
        <v>1.2659300000000001E-4</v>
      </c>
      <c r="Z4033" s="28" t="s">
        <v>4225</v>
      </c>
      <c r="AA4033" s="29">
        <f t="shared" si="1104"/>
        <v>4.4150980346668986E-5</v>
      </c>
      <c r="AB4033" s="29">
        <f t="shared" si="1105"/>
        <v>0</v>
      </c>
      <c r="AC4033" s="29">
        <f t="shared" si="1106"/>
        <v>0</v>
      </c>
      <c r="AD4033" s="29">
        <f t="shared" si="1107"/>
        <v>6.5237836618598996E-5</v>
      </c>
      <c r="AE4033" s="29">
        <f t="shared" si="1108"/>
        <v>1.1390817375485501E-4</v>
      </c>
      <c r="AF4033" s="29">
        <f t="shared" si="1109"/>
        <v>5.2433173754854991E-5</v>
      </c>
      <c r="AG4033" s="29">
        <f t="shared" si="1110"/>
        <v>2.8322173754854991E-5</v>
      </c>
      <c r="AH4033" s="29">
        <f t="shared" si="1111"/>
        <v>0</v>
      </c>
      <c r="AI4033" s="29">
        <f t="shared" si="1112"/>
        <v>0</v>
      </c>
      <c r="AJ4033" s="29">
        <f t="shared" si="1113"/>
        <v>0</v>
      </c>
      <c r="AK4033" s="29">
        <f t="shared" si="1114"/>
        <v>0</v>
      </c>
      <c r="AL4033" s="29">
        <f t="shared" si="1115"/>
        <v>0</v>
      </c>
      <c r="AM4033" s="29">
        <f t="shared" si="1116"/>
        <v>0</v>
      </c>
      <c r="AN4033" s="29">
        <f t="shared" si="1117"/>
        <v>7.7317375485498737E-7</v>
      </c>
      <c r="AO4033" s="29">
        <f t="shared" si="1118"/>
        <v>4.0281737548549825E-6</v>
      </c>
      <c r="AP4033" s="29">
        <f t="shared" si="1119"/>
        <v>0</v>
      </c>
    </row>
    <row r="4034" spans="1:42" x14ac:dyDescent="0.55000000000000004">
      <c r="A4034" s="28" t="s">
        <v>4226</v>
      </c>
      <c r="B4034" s="29">
        <v>1.00617793250558E-5</v>
      </c>
      <c r="C4034" s="29">
        <v>0</v>
      </c>
      <c r="D4034" s="29">
        <v>2.0599999999999999E-5</v>
      </c>
      <c r="E4034" s="29">
        <v>2.8E-5</v>
      </c>
      <c r="F4034" s="29">
        <v>3.7799999999999997E-5</v>
      </c>
      <c r="G4034" s="29">
        <f t="shared" si="1103"/>
        <v>1.9292355865011159E-5</v>
      </c>
      <c r="H4034" s="8"/>
      <c r="I4034" s="29">
        <v>2.0121534065757099E-5</v>
      </c>
      <c r="J4034" s="29">
        <v>8.0497474391740895E-5</v>
      </c>
      <c r="K4034" s="29">
        <v>1.2E-5</v>
      </c>
      <c r="L4034" s="29">
        <v>0</v>
      </c>
      <c r="M4034" s="29">
        <v>3.2700000000000002E-5</v>
      </c>
      <c r="N4034" s="29">
        <v>0</v>
      </c>
      <c r="O4034" s="29">
        <v>1.6500000000000001E-5</v>
      </c>
      <c r="P4034" s="29">
        <v>2.0100000000000001E-5</v>
      </c>
      <c r="Q4034" s="29">
        <v>1.63E-5</v>
      </c>
      <c r="R4034" s="29">
        <v>0</v>
      </c>
      <c r="S4034" s="29">
        <v>1.01E-5</v>
      </c>
      <c r="T4034" s="29">
        <v>2.05E-5</v>
      </c>
      <c r="U4034" s="29">
        <v>3.0899999999999999E-5</v>
      </c>
      <c r="V4034" s="29">
        <v>0</v>
      </c>
      <c r="W4034" s="29">
        <v>2.0100000000000001E-5</v>
      </c>
      <c r="X4034" s="29">
        <v>0</v>
      </c>
      <c r="Z4034" s="28" t="s">
        <v>4226</v>
      </c>
      <c r="AA4034" s="29">
        <f t="shared" si="1104"/>
        <v>8.2917820074593972E-7</v>
      </c>
      <c r="AB4034" s="29">
        <f t="shared" si="1105"/>
        <v>6.1205118526729739E-5</v>
      </c>
      <c r="AC4034" s="29">
        <f t="shared" si="1106"/>
        <v>0</v>
      </c>
      <c r="AD4034" s="29">
        <f t="shared" si="1107"/>
        <v>0</v>
      </c>
      <c r="AE4034" s="29">
        <f t="shared" si="1108"/>
        <v>1.3407644134988843E-5</v>
      </c>
      <c r="AF4034" s="29">
        <f t="shared" si="1109"/>
        <v>0</v>
      </c>
      <c r="AG4034" s="29">
        <f t="shared" si="1110"/>
        <v>0</v>
      </c>
      <c r="AH4034" s="29">
        <f t="shared" si="1111"/>
        <v>8.0764413498884142E-7</v>
      </c>
      <c r="AI4034" s="29">
        <f t="shared" si="1112"/>
        <v>0</v>
      </c>
      <c r="AJ4034" s="29">
        <f t="shared" si="1113"/>
        <v>0</v>
      </c>
      <c r="AK4034" s="29">
        <f t="shared" si="1114"/>
        <v>0</v>
      </c>
      <c r="AL4034" s="29">
        <f t="shared" si="1115"/>
        <v>1.207644134988841E-6</v>
      </c>
      <c r="AM4034" s="29">
        <f t="shared" si="1116"/>
        <v>1.160764413498884E-5</v>
      </c>
      <c r="AN4034" s="29">
        <f t="shared" si="1117"/>
        <v>0</v>
      </c>
      <c r="AO4034" s="29">
        <f t="shared" si="1118"/>
        <v>8.0764413498884142E-7</v>
      </c>
      <c r="AP4034" s="29">
        <f t="shared" si="1119"/>
        <v>0</v>
      </c>
    </row>
    <row r="4035" spans="1:42" x14ac:dyDescent="0.55000000000000004">
      <c r="A4035" s="28" t="s">
        <v>4227</v>
      </c>
      <c r="B4035" s="29">
        <v>1.01165425704111E-4</v>
      </c>
      <c r="C4035" s="29">
        <v>9.2299999999999994E-5</v>
      </c>
      <c r="D4035" s="29">
        <v>1.84938E-4</v>
      </c>
      <c r="E4035" s="29">
        <v>7.08E-5</v>
      </c>
      <c r="F4035" s="29">
        <v>7.6299999999999998E-5</v>
      </c>
      <c r="G4035" s="29">
        <f t="shared" si="1103"/>
        <v>1.0510068514082219E-4</v>
      </c>
      <c r="H4035" s="8"/>
      <c r="I4035" s="29">
        <v>1.11340540102838E-4</v>
      </c>
      <c r="J4035" s="29">
        <v>7.0772123871437297E-5</v>
      </c>
      <c r="K4035" s="29">
        <v>1.57324E-4</v>
      </c>
      <c r="L4035" s="29">
        <v>8.7204232312074797E-5</v>
      </c>
      <c r="M4035" s="29">
        <v>1.09885E-4</v>
      </c>
      <c r="N4035" s="29">
        <v>1.36E-5</v>
      </c>
      <c r="O4035" s="29">
        <v>9.9900000000000002E-5</v>
      </c>
      <c r="P4035" s="29">
        <v>1.01464E-4</v>
      </c>
      <c r="Q4035" s="29">
        <v>1.3180200000000001E-4</v>
      </c>
      <c r="R4035" s="29">
        <v>6.8499999999999998E-5</v>
      </c>
      <c r="S4035" s="29">
        <v>7.1400000000000001E-5</v>
      </c>
      <c r="T4035" s="29">
        <v>8.2700000000000004E-5</v>
      </c>
      <c r="U4035" s="29">
        <v>1.3512499999999999E-4</v>
      </c>
      <c r="V4035" s="29">
        <v>6.9300000000000004E-5</v>
      </c>
      <c r="W4035" s="29">
        <v>7.1000000000000005E-5</v>
      </c>
      <c r="X4035" s="29">
        <v>9.9099999999999996E-5</v>
      </c>
      <c r="Z4035" s="28" t="s">
        <v>4227</v>
      </c>
      <c r="AA4035" s="29">
        <f t="shared" si="1104"/>
        <v>6.2398549620158082E-6</v>
      </c>
      <c r="AB4035" s="29">
        <f t="shared" si="1105"/>
        <v>0</v>
      </c>
      <c r="AC4035" s="29">
        <f t="shared" si="1106"/>
        <v>5.2223314859177811E-5</v>
      </c>
      <c r="AD4035" s="29">
        <f t="shared" si="1107"/>
        <v>0</v>
      </c>
      <c r="AE4035" s="29">
        <f t="shared" si="1108"/>
        <v>4.7843148591778065E-6</v>
      </c>
      <c r="AF4035" s="29">
        <f t="shared" si="1109"/>
        <v>0</v>
      </c>
      <c r="AG4035" s="29">
        <f t="shared" si="1110"/>
        <v>0</v>
      </c>
      <c r="AH4035" s="29">
        <f t="shared" si="1111"/>
        <v>0</v>
      </c>
      <c r="AI4035" s="29">
        <f t="shared" si="1112"/>
        <v>2.670131485917782E-5</v>
      </c>
      <c r="AJ4035" s="29">
        <f t="shared" si="1113"/>
        <v>0</v>
      </c>
      <c r="AK4035" s="29">
        <f t="shared" si="1114"/>
        <v>0</v>
      </c>
      <c r="AL4035" s="29">
        <f t="shared" si="1115"/>
        <v>0</v>
      </c>
      <c r="AM4035" s="29">
        <f t="shared" si="1116"/>
        <v>3.0024314859177802E-5</v>
      </c>
      <c r="AN4035" s="29">
        <f t="shared" si="1117"/>
        <v>0</v>
      </c>
      <c r="AO4035" s="29">
        <f t="shared" si="1118"/>
        <v>0</v>
      </c>
      <c r="AP4035" s="29">
        <f t="shared" si="1119"/>
        <v>0</v>
      </c>
    </row>
    <row r="4036" spans="1:42" x14ac:dyDescent="0.55000000000000004">
      <c r="A4036" s="28" t="s">
        <v>4228</v>
      </c>
      <c r="B4036" s="29">
        <v>4.04661702816445E-5</v>
      </c>
      <c r="C4036" s="29">
        <v>6.5900000000000003E-5</v>
      </c>
      <c r="D4036" s="29">
        <v>1.64389E-4</v>
      </c>
      <c r="E4036" s="29">
        <v>5.66E-5</v>
      </c>
      <c r="F4036" s="29">
        <v>8.8999999999999995E-5</v>
      </c>
      <c r="G4036" s="29">
        <f t="shared" ref="G4036:G4099" si="1120">AVERAGE(B4036:F4036)</f>
        <v>8.3271034056328906E-5</v>
      </c>
      <c r="H4036" s="8"/>
      <c r="I4036" s="29">
        <v>1.01218672820761E-5</v>
      </c>
      <c r="J4036" s="29">
        <v>3.0330910230616001E-5</v>
      </c>
      <c r="K4036" s="29">
        <v>2.4199999999999999E-5</v>
      </c>
      <c r="L4036" s="29">
        <v>2.9068077437358199E-5</v>
      </c>
      <c r="M4036" s="29">
        <v>2.1999999999999999E-5</v>
      </c>
      <c r="N4036" s="29">
        <v>5.4500000000000003E-5</v>
      </c>
      <c r="O4036" s="29">
        <v>3.3300000000000003E-5</v>
      </c>
      <c r="P4036" s="29">
        <v>3.04E-5</v>
      </c>
      <c r="Q4036" s="29">
        <v>6.5900000000000003E-5</v>
      </c>
      <c r="R4036" s="29">
        <v>9.59E-5</v>
      </c>
      <c r="S4036" s="29">
        <v>5.1E-5</v>
      </c>
      <c r="T4036" s="29">
        <v>4.1300000000000001E-5</v>
      </c>
      <c r="U4036" s="29">
        <v>2.0800000000000001E-5</v>
      </c>
      <c r="V4036" s="29">
        <v>6.9300000000000004E-5</v>
      </c>
      <c r="W4036" s="29">
        <v>4.0599999999999998E-5</v>
      </c>
      <c r="X4036" s="29">
        <v>1.42E-5</v>
      </c>
      <c r="Z4036" s="28" t="s">
        <v>4228</v>
      </c>
      <c r="AA4036" s="29">
        <f t="shared" ref="AA4036:AA4099" si="1121">IF(I4036-$G4036&lt;0,0,I4036-$G4036)</f>
        <v>0</v>
      </c>
      <c r="AB4036" s="29">
        <f t="shared" ref="AB4036:AB4099" si="1122">IF(J4036-$G4036&lt;0,0,J4036-$G4036)</f>
        <v>0</v>
      </c>
      <c r="AC4036" s="29">
        <f t="shared" ref="AC4036:AC4099" si="1123">IF(K4036-$G4036&lt;0,0,K4036-$G4036)</f>
        <v>0</v>
      </c>
      <c r="AD4036" s="29">
        <f t="shared" ref="AD4036:AD4099" si="1124">IF(L4036-$G4036&lt;0,0,L4036-$G4036)</f>
        <v>0</v>
      </c>
      <c r="AE4036" s="29">
        <f t="shared" ref="AE4036:AE4099" si="1125">IF(M4036-$G4036&lt;0,0,M4036-$G4036)</f>
        <v>0</v>
      </c>
      <c r="AF4036" s="29">
        <f t="shared" ref="AF4036:AF4099" si="1126">IF(N4036-$G4036&lt;0,0,N4036-$G4036)</f>
        <v>0</v>
      </c>
      <c r="AG4036" s="29">
        <f t="shared" ref="AG4036:AG4099" si="1127">IF(O4036-$G4036&lt;0,0,O4036-$G4036)</f>
        <v>0</v>
      </c>
      <c r="AH4036" s="29">
        <f t="shared" ref="AH4036:AH4099" si="1128">IF(P4036-$G4036&lt;0,0,P4036-$G4036)</f>
        <v>0</v>
      </c>
      <c r="AI4036" s="29">
        <f t="shared" ref="AI4036:AI4099" si="1129">IF(Q4036-$G4036&lt;0,0,Q4036-$G4036)</f>
        <v>0</v>
      </c>
      <c r="AJ4036" s="29">
        <f t="shared" ref="AJ4036:AJ4099" si="1130">IF(R4036-$G4036&lt;0,0,R4036-$G4036)</f>
        <v>1.2628965943671094E-5</v>
      </c>
      <c r="AK4036" s="29">
        <f t="shared" ref="AK4036:AK4099" si="1131">IF(S4036-$G4036&lt;0,0,S4036-$G4036)</f>
        <v>0</v>
      </c>
      <c r="AL4036" s="29">
        <f t="shared" ref="AL4036:AL4099" si="1132">IF(T4036-$G4036&lt;0,0,T4036-$G4036)</f>
        <v>0</v>
      </c>
      <c r="AM4036" s="29">
        <f t="shared" ref="AM4036:AM4099" si="1133">IF(U4036-$G4036&lt;0,0,U4036-$G4036)</f>
        <v>0</v>
      </c>
      <c r="AN4036" s="29">
        <f t="shared" ref="AN4036:AN4099" si="1134">IF(V4036-$G4036&lt;0,0,V4036-$G4036)</f>
        <v>0</v>
      </c>
      <c r="AO4036" s="29">
        <f t="shared" ref="AO4036:AO4099" si="1135">IF(W4036-$G4036&lt;0,0,W4036-$G4036)</f>
        <v>0</v>
      </c>
      <c r="AP4036" s="29">
        <f t="shared" ref="AP4036:AP4099" si="1136">IF(X4036-$G4036&lt;0,0,X4036-$G4036)</f>
        <v>0</v>
      </c>
    </row>
    <row r="4037" spans="1:42" x14ac:dyDescent="0.55000000000000004">
      <c r="A4037" s="28" t="s">
        <v>4229</v>
      </c>
      <c r="B4037" s="29">
        <v>2.93379734541922E-4</v>
      </c>
      <c r="C4037" s="29">
        <v>2.2405600000000001E-4</v>
      </c>
      <c r="D4037" s="29">
        <v>0</v>
      </c>
      <c r="E4037" s="29">
        <v>2.1236200000000001E-4</v>
      </c>
      <c r="F4037" s="29">
        <v>2.1615299999999999E-4</v>
      </c>
      <c r="G4037" s="29">
        <f t="shared" si="1120"/>
        <v>1.8919014690838438E-4</v>
      </c>
      <c r="H4037" s="8"/>
      <c r="I4037" s="29">
        <v>4.3524029312927599E-4</v>
      </c>
      <c r="J4037" s="29">
        <v>5.0551517051026704E-4</v>
      </c>
      <c r="K4037" s="29">
        <v>5.6878699999999996E-4</v>
      </c>
      <c r="L4037" s="29">
        <v>4.36021161560374E-4</v>
      </c>
      <c r="M4037" s="29">
        <v>3.7361000000000002E-4</v>
      </c>
      <c r="N4037" s="29">
        <v>4.6324099999999998E-4</v>
      </c>
      <c r="O4037" s="29">
        <v>2.8298899999999998E-4</v>
      </c>
      <c r="P4037" s="29">
        <v>3.8556400000000002E-4</v>
      </c>
      <c r="Q4037" s="29">
        <v>2.96555E-4</v>
      </c>
      <c r="R4037" s="29">
        <v>1.6438600000000001E-4</v>
      </c>
      <c r="S4037" s="29">
        <v>3.5687700000000002E-4</v>
      </c>
      <c r="T4037" s="29">
        <v>2.4796200000000001E-4</v>
      </c>
      <c r="U4037" s="29">
        <v>3.4300999999999998E-4</v>
      </c>
      <c r="V4037" s="29">
        <v>2.6346399999999998E-4</v>
      </c>
      <c r="W4037" s="29">
        <v>3.3478700000000002E-4</v>
      </c>
      <c r="X4037" s="29">
        <v>3.3993400000000002E-4</v>
      </c>
      <c r="Z4037" s="28" t="s">
        <v>4229</v>
      </c>
      <c r="AA4037" s="29">
        <f t="shared" si="1121"/>
        <v>2.4605014622089161E-4</v>
      </c>
      <c r="AB4037" s="29">
        <f t="shared" si="1122"/>
        <v>3.1632502360188266E-4</v>
      </c>
      <c r="AC4037" s="29">
        <f t="shared" si="1123"/>
        <v>3.7959685309161558E-4</v>
      </c>
      <c r="AD4037" s="29">
        <f t="shared" si="1124"/>
        <v>2.4683101465198962E-4</v>
      </c>
      <c r="AE4037" s="29">
        <f t="shared" si="1125"/>
        <v>1.8441985309161564E-4</v>
      </c>
      <c r="AF4037" s="29">
        <f t="shared" si="1126"/>
        <v>2.740508530916156E-4</v>
      </c>
      <c r="AG4037" s="29">
        <f t="shared" si="1127"/>
        <v>9.3798853091615604E-5</v>
      </c>
      <c r="AH4037" s="29">
        <f t="shared" si="1128"/>
        <v>1.9637385309161564E-4</v>
      </c>
      <c r="AI4037" s="29">
        <f t="shared" si="1129"/>
        <v>1.0736485309161562E-4</v>
      </c>
      <c r="AJ4037" s="29">
        <f t="shared" si="1130"/>
        <v>0</v>
      </c>
      <c r="AK4037" s="29">
        <f t="shared" si="1131"/>
        <v>1.6768685309161564E-4</v>
      </c>
      <c r="AL4037" s="29">
        <f t="shared" si="1132"/>
        <v>5.8771853091615629E-5</v>
      </c>
      <c r="AM4037" s="29">
        <f t="shared" si="1133"/>
        <v>1.538198530916156E-4</v>
      </c>
      <c r="AN4037" s="29">
        <f t="shared" si="1134"/>
        <v>7.4273853091615604E-5</v>
      </c>
      <c r="AO4037" s="29">
        <f t="shared" si="1135"/>
        <v>1.4559685309161564E-4</v>
      </c>
      <c r="AP4037" s="29">
        <f t="shared" si="1136"/>
        <v>1.5074385309161564E-4</v>
      </c>
    </row>
    <row r="4038" spans="1:42" x14ac:dyDescent="0.55000000000000004">
      <c r="A4038" s="28" t="s">
        <v>4230</v>
      </c>
      <c r="B4038" s="29">
        <v>7.0417576227026205E-5</v>
      </c>
      <c r="C4038" s="29">
        <v>7.86E-5</v>
      </c>
      <c r="D4038" s="29">
        <v>1.74764E-4</v>
      </c>
      <c r="E4038" s="29">
        <v>5.6199999999999997E-5</v>
      </c>
      <c r="F4038" s="29">
        <v>1.13695E-4</v>
      </c>
      <c r="G4038" s="29">
        <f t="shared" si="1120"/>
        <v>9.8735315245405242E-5</v>
      </c>
      <c r="H4038" s="8"/>
      <c r="I4038" s="29">
        <v>3.0226091161890901E-5</v>
      </c>
      <c r="J4038" s="29">
        <v>8.0554212985339097E-5</v>
      </c>
      <c r="K4038" s="29">
        <v>8.4300000000000003E-5</v>
      </c>
      <c r="L4038" s="29">
        <v>1.4464453605265001E-5</v>
      </c>
      <c r="M4038" s="29">
        <v>9.8400000000000007E-5</v>
      </c>
      <c r="N4038" s="29">
        <v>8.1299999999999997E-5</v>
      </c>
      <c r="O4038" s="29">
        <v>6.6199999999999996E-5</v>
      </c>
      <c r="P4038" s="29">
        <v>3.0300000000000001E-5</v>
      </c>
      <c r="Q4038" s="29">
        <v>3.2700000000000002E-5</v>
      </c>
      <c r="R4038" s="29">
        <v>5.4400000000000001E-5</v>
      </c>
      <c r="S4038" s="29">
        <v>9.1199999999999994E-5</v>
      </c>
      <c r="T4038" s="29">
        <v>1.02633E-4</v>
      </c>
      <c r="U4038" s="29">
        <v>5.1600000000000001E-5</v>
      </c>
      <c r="V4038" s="29">
        <v>1.10387E-4</v>
      </c>
      <c r="W4038" s="29">
        <v>1.00856E-4</v>
      </c>
      <c r="X4038" s="29">
        <v>9.87E-5</v>
      </c>
      <c r="Z4038" s="28" t="s">
        <v>4230</v>
      </c>
      <c r="AA4038" s="29">
        <f t="shared" si="1121"/>
        <v>0</v>
      </c>
      <c r="AB4038" s="29">
        <f t="shared" si="1122"/>
        <v>0</v>
      </c>
      <c r="AC4038" s="29">
        <f t="shared" si="1123"/>
        <v>0</v>
      </c>
      <c r="AD4038" s="29">
        <f t="shared" si="1124"/>
        <v>0</v>
      </c>
      <c r="AE4038" s="29">
        <f t="shared" si="1125"/>
        <v>0</v>
      </c>
      <c r="AF4038" s="29">
        <f t="shared" si="1126"/>
        <v>0</v>
      </c>
      <c r="AG4038" s="29">
        <f t="shared" si="1127"/>
        <v>0</v>
      </c>
      <c r="AH4038" s="29">
        <f t="shared" si="1128"/>
        <v>0</v>
      </c>
      <c r="AI4038" s="29">
        <f t="shared" si="1129"/>
        <v>0</v>
      </c>
      <c r="AJ4038" s="29">
        <f t="shared" si="1130"/>
        <v>0</v>
      </c>
      <c r="AK4038" s="29">
        <f t="shared" si="1131"/>
        <v>0</v>
      </c>
      <c r="AL4038" s="29">
        <f t="shared" si="1132"/>
        <v>3.8976847545947623E-6</v>
      </c>
      <c r="AM4038" s="29">
        <f t="shared" si="1133"/>
        <v>0</v>
      </c>
      <c r="AN4038" s="29">
        <f t="shared" si="1134"/>
        <v>1.1651684754594756E-5</v>
      </c>
      <c r="AO4038" s="29">
        <f t="shared" si="1135"/>
        <v>2.1206847545947555E-6</v>
      </c>
      <c r="AP4038" s="29">
        <f t="shared" si="1136"/>
        <v>0</v>
      </c>
    </row>
    <row r="4039" spans="1:42" x14ac:dyDescent="0.55000000000000004">
      <c r="A4039" s="28" t="s">
        <v>4231</v>
      </c>
      <c r="B4039" s="29">
        <v>8.0477229973744294E-5</v>
      </c>
      <c r="C4039" s="29">
        <v>2.62E-5</v>
      </c>
      <c r="D4039" s="29">
        <v>8.2200000000000006E-5</v>
      </c>
      <c r="E4039" s="29">
        <v>8.4300000000000003E-5</v>
      </c>
      <c r="F4039" s="29">
        <v>6.3200000000000005E-5</v>
      </c>
      <c r="G4039" s="29">
        <f t="shared" si="1120"/>
        <v>6.7275445994748859E-5</v>
      </c>
      <c r="H4039" s="8"/>
      <c r="I4039" s="29">
        <v>1.00753637206303E-4</v>
      </c>
      <c r="J4039" s="29">
        <v>1.7117770259384501E-4</v>
      </c>
      <c r="K4039" s="29">
        <v>1.3252199999999999E-4</v>
      </c>
      <c r="L4039" s="29">
        <v>5.7857814421060199E-5</v>
      </c>
      <c r="M4039" s="29">
        <v>1.64062E-4</v>
      </c>
      <c r="N4039" s="29">
        <v>1.7620900000000001E-4</v>
      </c>
      <c r="O4039" s="29">
        <v>6.6199999999999996E-5</v>
      </c>
      <c r="P4039" s="29">
        <v>1.4127700000000001E-4</v>
      </c>
      <c r="Q4039" s="29">
        <v>9.8200000000000002E-5</v>
      </c>
      <c r="R4039" s="29">
        <v>1.08807E-4</v>
      </c>
      <c r="S4039" s="29">
        <v>1.11415E-4</v>
      </c>
      <c r="T4039" s="29">
        <v>9.2399999999999996E-5</v>
      </c>
      <c r="U4039" s="29">
        <v>1.23881E-4</v>
      </c>
      <c r="V4039" s="29">
        <v>5.52E-5</v>
      </c>
      <c r="W4039" s="29">
        <v>7.0599999999999995E-5</v>
      </c>
      <c r="X4039" s="29">
        <v>2.1140800000000001E-4</v>
      </c>
      <c r="Z4039" s="28" t="s">
        <v>4231</v>
      </c>
      <c r="AA4039" s="29">
        <f t="shared" si="1121"/>
        <v>3.3478191211554139E-5</v>
      </c>
      <c r="AB4039" s="29">
        <f t="shared" si="1122"/>
        <v>1.0390225659909615E-4</v>
      </c>
      <c r="AC4039" s="29">
        <f t="shared" si="1123"/>
        <v>6.524655400525113E-5</v>
      </c>
      <c r="AD4039" s="29">
        <f t="shared" si="1124"/>
        <v>0</v>
      </c>
      <c r="AE4039" s="29">
        <f t="shared" si="1125"/>
        <v>9.6786554005251144E-5</v>
      </c>
      <c r="AF4039" s="29">
        <f t="shared" si="1126"/>
        <v>1.0893355400525115E-4</v>
      </c>
      <c r="AG4039" s="29">
        <f t="shared" si="1127"/>
        <v>0</v>
      </c>
      <c r="AH4039" s="29">
        <f t="shared" si="1128"/>
        <v>7.4001554005251151E-5</v>
      </c>
      <c r="AI4039" s="29">
        <f t="shared" si="1129"/>
        <v>3.0924554005251143E-5</v>
      </c>
      <c r="AJ4039" s="29">
        <f t="shared" si="1130"/>
        <v>4.1531554005251145E-5</v>
      </c>
      <c r="AK4039" s="29">
        <f t="shared" si="1131"/>
        <v>4.4139554005251144E-5</v>
      </c>
      <c r="AL4039" s="29">
        <f t="shared" si="1132"/>
        <v>2.5124554005251138E-5</v>
      </c>
      <c r="AM4039" s="29">
        <f t="shared" si="1133"/>
        <v>5.6605554005251143E-5</v>
      </c>
      <c r="AN4039" s="29">
        <f t="shared" si="1134"/>
        <v>0</v>
      </c>
      <c r="AO4039" s="29">
        <f t="shared" si="1135"/>
        <v>3.3245540052511362E-6</v>
      </c>
      <c r="AP4039" s="29">
        <f t="shared" si="1136"/>
        <v>1.4413255400525115E-4</v>
      </c>
    </row>
    <row r="4040" spans="1:42" x14ac:dyDescent="0.55000000000000004">
      <c r="A4040" s="28" t="s">
        <v>4232</v>
      </c>
      <c r="B4040" s="29">
        <v>4.02386149868721E-5</v>
      </c>
      <c r="C4040" s="29">
        <v>2.62E-5</v>
      </c>
      <c r="D4040" s="29">
        <v>4.1100000000000003E-5</v>
      </c>
      <c r="E4040" s="29">
        <v>2.8099999999999999E-5</v>
      </c>
      <c r="F4040" s="29">
        <v>2.5299999999999998E-5</v>
      </c>
      <c r="G4040" s="29">
        <f t="shared" si="1120"/>
        <v>3.2187722997374421E-5</v>
      </c>
      <c r="H4040" s="8"/>
      <c r="I4040" s="29">
        <v>1.0075363720630301E-5</v>
      </c>
      <c r="J4040" s="29">
        <v>1.0069276623167301E-5</v>
      </c>
      <c r="K4040" s="29">
        <v>3.6100000000000003E-5</v>
      </c>
      <c r="L4040" s="29">
        <v>2.8928907210530099E-5</v>
      </c>
      <c r="M4040" s="29">
        <v>3.2799999999999998E-5</v>
      </c>
      <c r="N4040" s="29">
        <v>2.7100000000000001E-5</v>
      </c>
      <c r="O4040" s="29">
        <v>1.66E-5</v>
      </c>
      <c r="P4040" s="29">
        <v>1.01E-5</v>
      </c>
      <c r="Q4040" s="29">
        <v>0</v>
      </c>
      <c r="R4040" s="29">
        <v>4.0800000000000002E-5</v>
      </c>
      <c r="S4040" s="29">
        <v>2.0299999999999999E-5</v>
      </c>
      <c r="T4040" s="29">
        <v>3.0800000000000003E-5</v>
      </c>
      <c r="U4040" s="29">
        <v>0</v>
      </c>
      <c r="V4040" s="29">
        <v>2.76E-5</v>
      </c>
      <c r="W4040" s="29">
        <v>2.02E-5</v>
      </c>
      <c r="X4040" s="29">
        <v>5.6400000000000002E-5</v>
      </c>
      <c r="Z4040" s="28" t="s">
        <v>4232</v>
      </c>
      <c r="AA4040" s="29">
        <f t="shared" si="1121"/>
        <v>0</v>
      </c>
      <c r="AB4040" s="29">
        <f t="shared" si="1122"/>
        <v>0</v>
      </c>
      <c r="AC4040" s="29">
        <f t="shared" si="1123"/>
        <v>3.9122770026255821E-6</v>
      </c>
      <c r="AD4040" s="29">
        <f t="shared" si="1124"/>
        <v>0</v>
      </c>
      <c r="AE4040" s="29">
        <f t="shared" si="1125"/>
        <v>6.1227700262557645E-7</v>
      </c>
      <c r="AF4040" s="29">
        <f t="shared" si="1126"/>
        <v>0</v>
      </c>
      <c r="AG4040" s="29">
        <f t="shared" si="1127"/>
        <v>0</v>
      </c>
      <c r="AH4040" s="29">
        <f t="shared" si="1128"/>
        <v>0</v>
      </c>
      <c r="AI4040" s="29">
        <f t="shared" si="1129"/>
        <v>0</v>
      </c>
      <c r="AJ4040" s="29">
        <f t="shared" si="1130"/>
        <v>8.6122770026255812E-6</v>
      </c>
      <c r="AK4040" s="29">
        <f t="shared" si="1131"/>
        <v>0</v>
      </c>
      <c r="AL4040" s="29">
        <f t="shared" si="1132"/>
        <v>0</v>
      </c>
      <c r="AM4040" s="29">
        <f t="shared" si="1133"/>
        <v>0</v>
      </c>
      <c r="AN4040" s="29">
        <f t="shared" si="1134"/>
        <v>0</v>
      </c>
      <c r="AO4040" s="29">
        <f t="shared" si="1135"/>
        <v>0</v>
      </c>
      <c r="AP4040" s="29">
        <f t="shared" si="1136"/>
        <v>2.4212277002625581E-5</v>
      </c>
    </row>
    <row r="4041" spans="1:42" x14ac:dyDescent="0.55000000000000004">
      <c r="A4041" s="28" t="s">
        <v>4233</v>
      </c>
      <c r="B4041" s="29">
        <v>5.0535678188801202E-5</v>
      </c>
      <c r="C4041" s="29">
        <v>6.5199999999999999E-5</v>
      </c>
      <c r="D4041" s="29">
        <v>1.54802E-4</v>
      </c>
      <c r="E4041" s="29">
        <v>0</v>
      </c>
      <c r="F4041" s="29">
        <v>5.0300000000000003E-5</v>
      </c>
      <c r="G4041" s="29">
        <f t="shared" si="1120"/>
        <v>6.4167535637760231E-5</v>
      </c>
      <c r="H4041" s="8"/>
      <c r="I4041" s="29">
        <v>8.0919242595889302E-5</v>
      </c>
      <c r="J4041" s="29">
        <v>4.0469855016744399E-5</v>
      </c>
      <c r="K4041" s="29">
        <v>8.3999999999999995E-5</v>
      </c>
      <c r="L4041" s="29">
        <v>7.2029503284545303E-5</v>
      </c>
      <c r="M4041" s="29">
        <v>9.8099999999999999E-5</v>
      </c>
      <c r="N4041" s="29">
        <v>4.0500000000000002E-5</v>
      </c>
      <c r="O4041" s="29">
        <v>6.6000000000000005E-5</v>
      </c>
      <c r="P4041" s="29">
        <v>8.1000000000000004E-5</v>
      </c>
      <c r="Q4041" s="29">
        <v>3.26E-5</v>
      </c>
      <c r="R4041" s="29">
        <v>5.41E-5</v>
      </c>
      <c r="S4041" s="29">
        <v>5.0699999999999999E-5</v>
      </c>
      <c r="T4041" s="29">
        <v>1.22824E-4</v>
      </c>
      <c r="U4041" s="29">
        <v>5.1400000000000003E-5</v>
      </c>
      <c r="V4041" s="29">
        <v>4.1199999999999999E-5</v>
      </c>
      <c r="W4041" s="29">
        <v>5.0599999999999997E-5</v>
      </c>
      <c r="X4041" s="29">
        <v>5.6199999999999997E-5</v>
      </c>
      <c r="Z4041" s="28" t="s">
        <v>4233</v>
      </c>
      <c r="AA4041" s="29">
        <f t="shared" si="1121"/>
        <v>1.6751706958129071E-5</v>
      </c>
      <c r="AB4041" s="29">
        <f t="shared" si="1122"/>
        <v>0</v>
      </c>
      <c r="AC4041" s="29">
        <f t="shared" si="1123"/>
        <v>1.9832464362239764E-5</v>
      </c>
      <c r="AD4041" s="29">
        <f t="shared" si="1124"/>
        <v>7.8619676467850717E-6</v>
      </c>
      <c r="AE4041" s="29">
        <f t="shared" si="1125"/>
        <v>3.3932464362239768E-5</v>
      </c>
      <c r="AF4041" s="29">
        <f t="shared" si="1126"/>
        <v>0</v>
      </c>
      <c r="AG4041" s="29">
        <f t="shared" si="1127"/>
        <v>1.8324643622397738E-6</v>
      </c>
      <c r="AH4041" s="29">
        <f t="shared" si="1128"/>
        <v>1.6832464362239772E-5</v>
      </c>
      <c r="AI4041" s="29">
        <f t="shared" si="1129"/>
        <v>0</v>
      </c>
      <c r="AJ4041" s="29">
        <f t="shared" si="1130"/>
        <v>0</v>
      </c>
      <c r="AK4041" s="29">
        <f t="shared" si="1131"/>
        <v>0</v>
      </c>
      <c r="AL4041" s="29">
        <f t="shared" si="1132"/>
        <v>5.865646436223977E-5</v>
      </c>
      <c r="AM4041" s="29">
        <f t="shared" si="1133"/>
        <v>0</v>
      </c>
      <c r="AN4041" s="29">
        <f t="shared" si="1134"/>
        <v>0</v>
      </c>
      <c r="AO4041" s="29">
        <f t="shared" si="1135"/>
        <v>0</v>
      </c>
      <c r="AP4041" s="29">
        <f t="shared" si="1136"/>
        <v>0</v>
      </c>
    </row>
    <row r="4042" spans="1:42" x14ac:dyDescent="0.55000000000000004">
      <c r="A4042" s="28" t="s">
        <v>4234</v>
      </c>
      <c r="B4042" s="29">
        <v>2.82999797857287E-4</v>
      </c>
      <c r="C4042" s="29">
        <v>2.08746E-4</v>
      </c>
      <c r="D4042" s="29">
        <v>1.44482E-4</v>
      </c>
      <c r="E4042" s="29">
        <v>1.81724E-4</v>
      </c>
      <c r="F4042" s="29">
        <v>2.2655799999999999E-4</v>
      </c>
      <c r="G4042" s="29">
        <f t="shared" si="1120"/>
        <v>2.0890195957145742E-4</v>
      </c>
      <c r="H4042" s="8"/>
      <c r="I4042" s="29">
        <v>3.03447159734584E-4</v>
      </c>
      <c r="J4042" s="29">
        <v>4.1481601392163E-4</v>
      </c>
      <c r="K4042" s="29">
        <v>4.8002500000000003E-4</v>
      </c>
      <c r="L4042" s="29">
        <v>4.1777111905036299E-4</v>
      </c>
      <c r="M4042" s="29">
        <v>3.1605199999999999E-4</v>
      </c>
      <c r="N4042" s="29">
        <v>2.4306600000000001E-4</v>
      </c>
      <c r="O4042" s="29">
        <v>2.80301E-4</v>
      </c>
      <c r="P4042" s="29">
        <v>2.6317400000000003E-4</v>
      </c>
      <c r="Q4042" s="29">
        <v>3.7467799999999998E-4</v>
      </c>
      <c r="R4042" s="29">
        <v>2.5720499999999999E-4</v>
      </c>
      <c r="S4042" s="29">
        <v>2.53529E-4</v>
      </c>
      <c r="T4042" s="29">
        <v>3.58236E-4</v>
      </c>
      <c r="U4042" s="29">
        <v>2.4695400000000002E-4</v>
      </c>
      <c r="V4042" s="29">
        <v>3.0209399999999998E-4</v>
      </c>
      <c r="W4042" s="29">
        <v>3.64409E-4</v>
      </c>
      <c r="X4042" s="29">
        <v>2.38643E-4</v>
      </c>
      <c r="Z4042" s="28" t="s">
        <v>4234</v>
      </c>
      <c r="AA4042" s="29">
        <f t="shared" si="1121"/>
        <v>9.4545200163126576E-5</v>
      </c>
      <c r="AB4042" s="29">
        <f t="shared" si="1122"/>
        <v>2.0591405435017258E-4</v>
      </c>
      <c r="AC4042" s="29">
        <f t="shared" si="1123"/>
        <v>2.7112304042854263E-4</v>
      </c>
      <c r="AD4042" s="29">
        <f t="shared" si="1124"/>
        <v>2.0886915947890557E-4</v>
      </c>
      <c r="AE4042" s="29">
        <f t="shared" si="1125"/>
        <v>1.0715004042854257E-4</v>
      </c>
      <c r="AF4042" s="29">
        <f t="shared" si="1126"/>
        <v>3.4164040428542587E-5</v>
      </c>
      <c r="AG4042" s="29">
        <f t="shared" si="1127"/>
        <v>7.1399040428542579E-5</v>
      </c>
      <c r="AH4042" s="29">
        <f t="shared" si="1128"/>
        <v>5.4272040428542605E-5</v>
      </c>
      <c r="AI4042" s="29">
        <f t="shared" si="1129"/>
        <v>1.6577604042854256E-4</v>
      </c>
      <c r="AJ4042" s="29">
        <f t="shared" si="1130"/>
        <v>4.8303040428542568E-5</v>
      </c>
      <c r="AK4042" s="29">
        <f t="shared" si="1131"/>
        <v>4.4627040428542585E-5</v>
      </c>
      <c r="AL4042" s="29">
        <f t="shared" si="1132"/>
        <v>1.4933404042854258E-4</v>
      </c>
      <c r="AM4042" s="29">
        <f t="shared" si="1133"/>
        <v>3.8052040428542601E-5</v>
      </c>
      <c r="AN4042" s="29">
        <f t="shared" si="1134"/>
        <v>9.3192040428542565E-5</v>
      </c>
      <c r="AO4042" s="29">
        <f t="shared" si="1135"/>
        <v>1.5550704042854258E-4</v>
      </c>
      <c r="AP4042" s="29">
        <f t="shared" si="1136"/>
        <v>2.9741040428542579E-5</v>
      </c>
    </row>
    <row r="4043" spans="1:42" x14ac:dyDescent="0.55000000000000004">
      <c r="A4043" s="28" t="s">
        <v>4235</v>
      </c>
      <c r="B4043" s="29">
        <v>7.0749949464321804E-5</v>
      </c>
      <c r="C4043" s="29">
        <v>6.5199999999999999E-5</v>
      </c>
      <c r="D4043" s="29">
        <v>4.1300000000000001E-5</v>
      </c>
      <c r="E4043" s="29">
        <v>1.25809E-4</v>
      </c>
      <c r="F4043" s="29">
        <v>1.2586499999999999E-4</v>
      </c>
      <c r="G4043" s="29">
        <f t="shared" si="1120"/>
        <v>8.5784789892864351E-5</v>
      </c>
      <c r="H4043" s="8"/>
      <c r="I4043" s="29">
        <v>9.1034147920375394E-5</v>
      </c>
      <c r="J4043" s="29">
        <v>9.1057173787674903E-5</v>
      </c>
      <c r="K4043" s="29">
        <v>6.0000000000000002E-5</v>
      </c>
      <c r="L4043" s="29">
        <v>2.8811801313818101E-5</v>
      </c>
      <c r="M4043" s="29">
        <v>7.6299999999999998E-5</v>
      </c>
      <c r="N4043" s="29">
        <v>5.3999999999999998E-5</v>
      </c>
      <c r="O4043" s="29">
        <v>8.2399999999999997E-5</v>
      </c>
      <c r="P4043" s="29">
        <v>4.0500000000000002E-5</v>
      </c>
      <c r="Q4043" s="29">
        <v>1.3032300000000001E-4</v>
      </c>
      <c r="R4043" s="29">
        <v>1.3537099999999999E-4</v>
      </c>
      <c r="S4043" s="29">
        <v>9.1299999999999997E-5</v>
      </c>
      <c r="T4043" s="29">
        <v>1.22824E-4</v>
      </c>
      <c r="U4043" s="29">
        <v>1.33767E-4</v>
      </c>
      <c r="V4043" s="29">
        <v>2.05973E-4</v>
      </c>
      <c r="W4043" s="29">
        <v>6.0699999999999998E-5</v>
      </c>
      <c r="X4043" s="29">
        <v>9.8300000000000004E-5</v>
      </c>
      <c r="Z4043" s="28" t="s">
        <v>4235</v>
      </c>
      <c r="AA4043" s="29">
        <f t="shared" si="1121"/>
        <v>5.2493580275110433E-6</v>
      </c>
      <c r="AB4043" s="29">
        <f t="shared" si="1122"/>
        <v>5.2723838948105529E-6</v>
      </c>
      <c r="AC4043" s="29">
        <f t="shared" si="1123"/>
        <v>0</v>
      </c>
      <c r="AD4043" s="29">
        <f t="shared" si="1124"/>
        <v>0</v>
      </c>
      <c r="AE4043" s="29">
        <f t="shared" si="1125"/>
        <v>0</v>
      </c>
      <c r="AF4043" s="29">
        <f t="shared" si="1126"/>
        <v>0</v>
      </c>
      <c r="AG4043" s="29">
        <f t="shared" si="1127"/>
        <v>0</v>
      </c>
      <c r="AH4043" s="29">
        <f t="shared" si="1128"/>
        <v>0</v>
      </c>
      <c r="AI4043" s="29">
        <f t="shared" si="1129"/>
        <v>4.4538210107135655E-5</v>
      </c>
      <c r="AJ4043" s="29">
        <f t="shared" si="1130"/>
        <v>4.9586210107135638E-5</v>
      </c>
      <c r="AK4043" s="29">
        <f t="shared" si="1131"/>
        <v>5.515210107135646E-6</v>
      </c>
      <c r="AL4043" s="29">
        <f t="shared" si="1132"/>
        <v>3.7039210107135651E-5</v>
      </c>
      <c r="AM4043" s="29">
        <f t="shared" si="1133"/>
        <v>4.7982210107135645E-5</v>
      </c>
      <c r="AN4043" s="29">
        <f t="shared" si="1134"/>
        <v>1.2018821010713565E-4</v>
      </c>
      <c r="AO4043" s="29">
        <f t="shared" si="1135"/>
        <v>0</v>
      </c>
      <c r="AP4043" s="29">
        <f t="shared" si="1136"/>
        <v>1.2515210107135654E-5</v>
      </c>
    </row>
    <row r="4044" spans="1:42" x14ac:dyDescent="0.55000000000000004">
      <c r="A4044" s="28" t="s">
        <v>4236</v>
      </c>
      <c r="B4044" s="29">
        <v>8.0651665456891601E-5</v>
      </c>
      <c r="C4044" s="29">
        <v>9.1199999999999994E-5</v>
      </c>
      <c r="D4044" s="29">
        <v>1.8520400000000001E-4</v>
      </c>
      <c r="E4044" s="29">
        <v>5.5699999999999999E-5</v>
      </c>
      <c r="F4044" s="29">
        <v>6.2700000000000006E-5</v>
      </c>
      <c r="G4044" s="29">
        <f t="shared" si="1120"/>
        <v>9.5091133091378333E-5</v>
      </c>
      <c r="H4044" s="8"/>
      <c r="I4044" s="29">
        <v>9.0841189413973296E-5</v>
      </c>
      <c r="J4044" s="29">
        <v>6.0531466273884697E-5</v>
      </c>
      <c r="K4044" s="29">
        <v>4.7899999999999999E-5</v>
      </c>
      <c r="L4044" s="29">
        <v>8.6257709282767107E-5</v>
      </c>
      <c r="M4044" s="29">
        <v>8.7000000000000001E-5</v>
      </c>
      <c r="N4044" s="29">
        <v>1.34802E-4</v>
      </c>
      <c r="O4044" s="29">
        <v>1.31607E-4</v>
      </c>
      <c r="P4044" s="29">
        <v>6.05E-5</v>
      </c>
      <c r="Q4044" s="29">
        <v>6.4900000000000005E-5</v>
      </c>
      <c r="R4044" s="29">
        <v>4.0500000000000002E-5</v>
      </c>
      <c r="S4044" s="29">
        <v>8.0900000000000001E-5</v>
      </c>
      <c r="T4044" s="29">
        <v>9.1700000000000006E-5</v>
      </c>
      <c r="U4044" s="29">
        <v>5.13E-5</v>
      </c>
      <c r="V4044" s="29">
        <v>8.2200000000000006E-5</v>
      </c>
      <c r="W4044" s="29">
        <v>3.0300000000000001E-5</v>
      </c>
      <c r="X4044" s="29">
        <v>6.9999999999999994E-5</v>
      </c>
      <c r="Z4044" s="28" t="s">
        <v>4236</v>
      </c>
      <c r="AA4044" s="29">
        <f t="shared" si="1121"/>
        <v>0</v>
      </c>
      <c r="AB4044" s="29">
        <f t="shared" si="1122"/>
        <v>0</v>
      </c>
      <c r="AC4044" s="29">
        <f t="shared" si="1123"/>
        <v>0</v>
      </c>
      <c r="AD4044" s="29">
        <f t="shared" si="1124"/>
        <v>0</v>
      </c>
      <c r="AE4044" s="29">
        <f t="shared" si="1125"/>
        <v>0</v>
      </c>
      <c r="AF4044" s="29">
        <f t="shared" si="1126"/>
        <v>3.9710866908621668E-5</v>
      </c>
      <c r="AG4044" s="29">
        <f t="shared" si="1127"/>
        <v>3.6515866908621669E-5</v>
      </c>
      <c r="AH4044" s="29">
        <f t="shared" si="1128"/>
        <v>0</v>
      </c>
      <c r="AI4044" s="29">
        <f t="shared" si="1129"/>
        <v>0</v>
      </c>
      <c r="AJ4044" s="29">
        <f t="shared" si="1130"/>
        <v>0</v>
      </c>
      <c r="AK4044" s="29">
        <f t="shared" si="1131"/>
        <v>0</v>
      </c>
      <c r="AL4044" s="29">
        <f t="shared" si="1132"/>
        <v>0</v>
      </c>
      <c r="AM4044" s="29">
        <f t="shared" si="1133"/>
        <v>0</v>
      </c>
      <c r="AN4044" s="29">
        <f t="shared" si="1134"/>
        <v>0</v>
      </c>
      <c r="AO4044" s="29">
        <f t="shared" si="1135"/>
        <v>0</v>
      </c>
      <c r="AP4044" s="29">
        <f t="shared" si="1136"/>
        <v>0</v>
      </c>
    </row>
    <row r="4045" spans="1:42" x14ac:dyDescent="0.55000000000000004">
      <c r="A4045" s="28" t="s">
        <v>4237</v>
      </c>
      <c r="B4045" s="29">
        <v>2.4195499637067499E-4</v>
      </c>
      <c r="C4045" s="29">
        <v>1.3021500000000001E-4</v>
      </c>
      <c r="D4045" s="29">
        <v>1.2346899999999999E-4</v>
      </c>
      <c r="E4045" s="29">
        <v>9.7499999999999998E-5</v>
      </c>
      <c r="F4045" s="29">
        <v>1.50591E-4</v>
      </c>
      <c r="G4045" s="29">
        <f t="shared" si="1120"/>
        <v>1.48745999274135E-4</v>
      </c>
      <c r="H4045" s="8"/>
      <c r="I4045" s="29">
        <v>3.8355168863677601E-4</v>
      </c>
      <c r="J4045" s="29">
        <v>4.6407457476644898E-4</v>
      </c>
      <c r="K4045" s="29">
        <v>4.7903600000000001E-4</v>
      </c>
      <c r="L4045" s="29">
        <v>2.7314941272876201E-4</v>
      </c>
      <c r="M4045" s="29">
        <v>3.4805699999999998E-4</v>
      </c>
      <c r="N4045" s="29">
        <v>2.8308400000000002E-4</v>
      </c>
      <c r="O4045" s="29">
        <v>2.7966500000000001E-4</v>
      </c>
      <c r="P4045" s="29">
        <v>2.0181800000000001E-4</v>
      </c>
      <c r="Q4045" s="29">
        <v>2.7578599999999998E-4</v>
      </c>
      <c r="R4045" s="29">
        <v>1.8892400000000001E-4</v>
      </c>
      <c r="S4045" s="29">
        <v>3.0331800000000001E-4</v>
      </c>
      <c r="T4045" s="29">
        <v>3.26161E-4</v>
      </c>
      <c r="U4045" s="29">
        <v>1.94876E-4</v>
      </c>
      <c r="V4045" s="29">
        <v>2.19142E-4</v>
      </c>
      <c r="W4045" s="29">
        <v>1.71478E-4</v>
      </c>
      <c r="X4045" s="29">
        <v>1.26029E-4</v>
      </c>
      <c r="Z4045" s="28" t="s">
        <v>4237</v>
      </c>
      <c r="AA4045" s="29">
        <f t="shared" si="1121"/>
        <v>2.3480568936264101E-4</v>
      </c>
      <c r="AB4045" s="29">
        <f t="shared" si="1122"/>
        <v>3.1532857549231399E-4</v>
      </c>
      <c r="AC4045" s="29">
        <f t="shared" si="1123"/>
        <v>3.3029000072586502E-4</v>
      </c>
      <c r="AD4045" s="29">
        <f t="shared" si="1124"/>
        <v>1.2440341345462702E-4</v>
      </c>
      <c r="AE4045" s="29">
        <f t="shared" si="1125"/>
        <v>1.9931100072586498E-4</v>
      </c>
      <c r="AF4045" s="29">
        <f t="shared" si="1126"/>
        <v>1.3433800072586502E-4</v>
      </c>
      <c r="AG4045" s="29">
        <f t="shared" si="1127"/>
        <v>1.3091900072586502E-4</v>
      </c>
      <c r="AH4045" s="29">
        <f t="shared" si="1128"/>
        <v>5.3072000725865016E-5</v>
      </c>
      <c r="AI4045" s="29">
        <f t="shared" si="1129"/>
        <v>1.2704000072586498E-4</v>
      </c>
      <c r="AJ4045" s="29">
        <f t="shared" si="1130"/>
        <v>4.0178000725865013E-5</v>
      </c>
      <c r="AK4045" s="29">
        <f t="shared" si="1131"/>
        <v>1.5457200072586502E-4</v>
      </c>
      <c r="AL4045" s="29">
        <f t="shared" si="1132"/>
        <v>1.77415000725865E-4</v>
      </c>
      <c r="AM4045" s="29">
        <f t="shared" si="1133"/>
        <v>4.6130000725865E-5</v>
      </c>
      <c r="AN4045" s="29">
        <f t="shared" si="1134"/>
        <v>7.0396000725865001E-5</v>
      </c>
      <c r="AO4045" s="29">
        <f t="shared" si="1135"/>
        <v>2.2732000725865005E-5</v>
      </c>
      <c r="AP4045" s="29">
        <f t="shared" si="1136"/>
        <v>0</v>
      </c>
    </row>
    <row r="4046" spans="1:42" x14ac:dyDescent="0.55000000000000004">
      <c r="A4046" s="28" t="s">
        <v>4238</v>
      </c>
      <c r="B4046" s="29">
        <v>3.02443745463343E-5</v>
      </c>
      <c r="C4046" s="29">
        <v>3.9100000000000002E-5</v>
      </c>
      <c r="D4046" s="29">
        <v>0</v>
      </c>
      <c r="E4046" s="29">
        <v>1.3934799999999999E-4</v>
      </c>
      <c r="F4046" s="29">
        <v>1.00394E-4</v>
      </c>
      <c r="G4046" s="29">
        <f t="shared" si="1120"/>
        <v>6.1817274909266854E-5</v>
      </c>
      <c r="H4046" s="8"/>
      <c r="I4046" s="29">
        <v>5.0467327452207402E-5</v>
      </c>
      <c r="J4046" s="29">
        <v>3.0265733136942301E-5</v>
      </c>
      <c r="K4046" s="29">
        <v>9.5799999999999998E-5</v>
      </c>
      <c r="L4046" s="29">
        <v>1.5813913368507301E-4</v>
      </c>
      <c r="M4046" s="29">
        <v>3.26E-5</v>
      </c>
      <c r="N4046" s="29">
        <v>4.0399999999999999E-5</v>
      </c>
      <c r="O4046" s="29">
        <v>1.6500000000000001E-5</v>
      </c>
      <c r="P4046" s="29">
        <v>8.0699999999999996E-5</v>
      </c>
      <c r="Q4046" s="29">
        <v>1.13559E-4</v>
      </c>
      <c r="R4046" s="29">
        <v>6.7500000000000001E-5</v>
      </c>
      <c r="S4046" s="29">
        <v>3.0300000000000001E-5</v>
      </c>
      <c r="T4046" s="29">
        <v>9.1700000000000006E-5</v>
      </c>
      <c r="U4046" s="29">
        <v>1.0256599999999999E-4</v>
      </c>
      <c r="V4046" s="29">
        <v>1.3699999999999999E-5</v>
      </c>
      <c r="W4046" s="29">
        <v>4.0299999999999997E-5</v>
      </c>
      <c r="X4046" s="29">
        <v>1.26029E-4</v>
      </c>
      <c r="Z4046" s="28" t="s">
        <v>4238</v>
      </c>
      <c r="AA4046" s="29">
        <f t="shared" si="1121"/>
        <v>0</v>
      </c>
      <c r="AB4046" s="29">
        <f t="shared" si="1122"/>
        <v>0</v>
      </c>
      <c r="AC4046" s="29">
        <f t="shared" si="1123"/>
        <v>3.3982725090733144E-5</v>
      </c>
      <c r="AD4046" s="29">
        <f t="shared" si="1124"/>
        <v>9.6321858775806152E-5</v>
      </c>
      <c r="AE4046" s="29">
        <f t="shared" si="1125"/>
        <v>0</v>
      </c>
      <c r="AF4046" s="29">
        <f t="shared" si="1126"/>
        <v>0</v>
      </c>
      <c r="AG4046" s="29">
        <f t="shared" si="1127"/>
        <v>0</v>
      </c>
      <c r="AH4046" s="29">
        <f t="shared" si="1128"/>
        <v>1.8882725090733142E-5</v>
      </c>
      <c r="AI4046" s="29">
        <f t="shared" si="1129"/>
        <v>5.1741725090733147E-5</v>
      </c>
      <c r="AJ4046" s="29">
        <f t="shared" si="1130"/>
        <v>5.6827250907331468E-6</v>
      </c>
      <c r="AK4046" s="29">
        <f t="shared" si="1131"/>
        <v>0</v>
      </c>
      <c r="AL4046" s="29">
        <f t="shared" si="1132"/>
        <v>2.9882725090733152E-5</v>
      </c>
      <c r="AM4046" s="29">
        <f t="shared" si="1133"/>
        <v>4.0748725090733139E-5</v>
      </c>
      <c r="AN4046" s="29">
        <f t="shared" si="1134"/>
        <v>0</v>
      </c>
      <c r="AO4046" s="29">
        <f t="shared" si="1135"/>
        <v>0</v>
      </c>
      <c r="AP4046" s="29">
        <f t="shared" si="1136"/>
        <v>6.4211725090733142E-5</v>
      </c>
    </row>
    <row r="4047" spans="1:42" x14ac:dyDescent="0.55000000000000004">
      <c r="A4047" s="28" t="s">
        <v>4239</v>
      </c>
      <c r="B4047" s="29">
        <v>6.0432698118528603E-5</v>
      </c>
      <c r="C4047" s="29">
        <v>2.6100000000000001E-5</v>
      </c>
      <c r="D4047" s="29">
        <v>7.1899999999999999E-5</v>
      </c>
      <c r="E4047" s="29">
        <v>6.9999999999999994E-5</v>
      </c>
      <c r="F4047" s="29">
        <v>1.26E-5</v>
      </c>
      <c r="G4047" s="29">
        <f t="shared" si="1120"/>
        <v>4.8206539623705724E-5</v>
      </c>
      <c r="H4047" s="8"/>
      <c r="I4047" s="29">
        <v>6.0448528078341202E-5</v>
      </c>
      <c r="J4047" s="29">
        <v>1.410565132845E-4</v>
      </c>
      <c r="K4047" s="29">
        <v>8.4099999999999998E-5</v>
      </c>
      <c r="L4047" s="29">
        <v>8.64341587795496E-5</v>
      </c>
      <c r="M4047" s="29">
        <v>0</v>
      </c>
      <c r="N4047" s="29">
        <v>6.7500000000000001E-5</v>
      </c>
      <c r="O4047" s="29">
        <v>3.3000000000000003E-5</v>
      </c>
      <c r="P4047" s="29">
        <v>1.31063E-4</v>
      </c>
      <c r="Q4047" s="29">
        <v>8.1299999999999997E-5</v>
      </c>
      <c r="R4047" s="29">
        <v>1.3533999999999999E-4</v>
      </c>
      <c r="S4047" s="29">
        <v>2.02E-5</v>
      </c>
      <c r="T4047" s="29">
        <v>2.0400000000000001E-5</v>
      </c>
      <c r="U4047" s="29">
        <v>1.1333E-4</v>
      </c>
      <c r="V4047" s="29">
        <v>0</v>
      </c>
      <c r="W4047" s="29">
        <v>7.0699999999999997E-5</v>
      </c>
      <c r="X4047" s="29">
        <v>7.0199999999999999E-5</v>
      </c>
      <c r="Z4047" s="28" t="s">
        <v>4239</v>
      </c>
      <c r="AA4047" s="29">
        <f t="shared" si="1121"/>
        <v>1.2241988454635478E-5</v>
      </c>
      <c r="AB4047" s="29">
        <f t="shared" si="1122"/>
        <v>9.2849973660794275E-5</v>
      </c>
      <c r="AC4047" s="29">
        <f t="shared" si="1123"/>
        <v>3.5893460376294273E-5</v>
      </c>
      <c r="AD4047" s="29">
        <f t="shared" si="1124"/>
        <v>3.8227619155843876E-5</v>
      </c>
      <c r="AE4047" s="29">
        <f t="shared" si="1125"/>
        <v>0</v>
      </c>
      <c r="AF4047" s="29">
        <f t="shared" si="1126"/>
        <v>1.9293460376294276E-5</v>
      </c>
      <c r="AG4047" s="29">
        <f t="shared" si="1127"/>
        <v>0</v>
      </c>
      <c r="AH4047" s="29">
        <f t="shared" si="1128"/>
        <v>8.2856460376294278E-5</v>
      </c>
      <c r="AI4047" s="29">
        <f t="shared" si="1129"/>
        <v>3.3093460376294273E-5</v>
      </c>
      <c r="AJ4047" s="29">
        <f t="shared" si="1130"/>
        <v>8.7133460376294264E-5</v>
      </c>
      <c r="AK4047" s="29">
        <f t="shared" si="1131"/>
        <v>0</v>
      </c>
      <c r="AL4047" s="29">
        <f t="shared" si="1132"/>
        <v>0</v>
      </c>
      <c r="AM4047" s="29">
        <f t="shared" si="1133"/>
        <v>6.5123460376294276E-5</v>
      </c>
      <c r="AN4047" s="29">
        <f t="shared" si="1134"/>
        <v>0</v>
      </c>
      <c r="AO4047" s="29">
        <f t="shared" si="1135"/>
        <v>2.2493460376294273E-5</v>
      </c>
      <c r="AP4047" s="29">
        <f t="shared" si="1136"/>
        <v>2.1993460376294274E-5</v>
      </c>
    </row>
    <row r="4048" spans="1:42" x14ac:dyDescent="0.55000000000000004">
      <c r="A4048" s="28" t="s">
        <v>4240</v>
      </c>
      <c r="B4048" s="29">
        <v>2.01442327061762E-5</v>
      </c>
      <c r="C4048" s="29">
        <v>3.9199999999999997E-5</v>
      </c>
      <c r="D4048" s="29">
        <v>8.2200000000000006E-5</v>
      </c>
      <c r="E4048" s="29">
        <v>5.5999999999999999E-5</v>
      </c>
      <c r="F4048" s="29">
        <v>3.7700000000000002E-5</v>
      </c>
      <c r="G4048" s="29">
        <f t="shared" si="1120"/>
        <v>4.7048846541235237E-5</v>
      </c>
      <c r="H4048" s="8"/>
      <c r="I4048" s="29">
        <v>3.0224264039170601E-5</v>
      </c>
      <c r="J4048" s="29">
        <v>4.0301860938428797E-5</v>
      </c>
      <c r="K4048" s="29">
        <v>4.8000000000000001E-5</v>
      </c>
      <c r="L4048" s="29">
        <v>1.4405693129924901E-5</v>
      </c>
      <c r="M4048" s="29">
        <v>5.4599999999999999E-5</v>
      </c>
      <c r="N4048" s="29">
        <v>1.3499999999999999E-5</v>
      </c>
      <c r="O4048" s="29">
        <v>1.6500000000000001E-5</v>
      </c>
      <c r="P4048" s="29">
        <v>4.0299999999999997E-5</v>
      </c>
      <c r="Q4048" s="29">
        <v>1.63E-5</v>
      </c>
      <c r="R4048" s="29">
        <v>2.7100000000000001E-5</v>
      </c>
      <c r="S4048" s="29">
        <v>3.0300000000000001E-5</v>
      </c>
      <c r="T4048" s="29">
        <v>2.0400000000000001E-5</v>
      </c>
      <c r="U4048" s="29">
        <v>2.0599999999999999E-5</v>
      </c>
      <c r="V4048" s="29">
        <v>1.3699999999999999E-5</v>
      </c>
      <c r="W4048" s="29">
        <v>5.0500000000000001E-5</v>
      </c>
      <c r="X4048" s="29">
        <v>4.21E-5</v>
      </c>
      <c r="Z4048" s="28" t="s">
        <v>4240</v>
      </c>
      <c r="AA4048" s="29">
        <f t="shared" si="1121"/>
        <v>0</v>
      </c>
      <c r="AB4048" s="29">
        <f t="shared" si="1122"/>
        <v>0</v>
      </c>
      <c r="AC4048" s="29">
        <f t="shared" si="1123"/>
        <v>9.5115345876476385E-7</v>
      </c>
      <c r="AD4048" s="29">
        <f t="shared" si="1124"/>
        <v>0</v>
      </c>
      <c r="AE4048" s="29">
        <f t="shared" si="1125"/>
        <v>7.5511534587647616E-6</v>
      </c>
      <c r="AF4048" s="29">
        <f t="shared" si="1126"/>
        <v>0</v>
      </c>
      <c r="AG4048" s="29">
        <f t="shared" si="1127"/>
        <v>0</v>
      </c>
      <c r="AH4048" s="29">
        <f t="shared" si="1128"/>
        <v>0</v>
      </c>
      <c r="AI4048" s="29">
        <f t="shared" si="1129"/>
        <v>0</v>
      </c>
      <c r="AJ4048" s="29">
        <f t="shared" si="1130"/>
        <v>0</v>
      </c>
      <c r="AK4048" s="29">
        <f t="shared" si="1131"/>
        <v>0</v>
      </c>
      <c r="AL4048" s="29">
        <f t="shared" si="1132"/>
        <v>0</v>
      </c>
      <c r="AM4048" s="29">
        <f t="shared" si="1133"/>
        <v>0</v>
      </c>
      <c r="AN4048" s="29">
        <f t="shared" si="1134"/>
        <v>0</v>
      </c>
      <c r="AO4048" s="29">
        <f t="shared" si="1135"/>
        <v>3.4511534587647636E-6</v>
      </c>
      <c r="AP4048" s="29">
        <f t="shared" si="1136"/>
        <v>0</v>
      </c>
    </row>
    <row r="4049" spans="1:42" x14ac:dyDescent="0.55000000000000004">
      <c r="A4049" s="28" t="s">
        <v>4241</v>
      </c>
      <c r="B4049" s="29">
        <v>0</v>
      </c>
      <c r="C4049" s="29">
        <v>3.9199999999999997E-5</v>
      </c>
      <c r="D4049" s="29">
        <v>1.54077E-4</v>
      </c>
      <c r="E4049" s="29">
        <v>1.4E-5</v>
      </c>
      <c r="F4049" s="29">
        <v>0</v>
      </c>
      <c r="G4049" s="29">
        <f t="shared" si="1120"/>
        <v>4.1455399999999996E-5</v>
      </c>
      <c r="H4049" s="8"/>
      <c r="I4049" s="29">
        <v>0</v>
      </c>
      <c r="J4049" s="29">
        <v>1.0075465234607199E-5</v>
      </c>
      <c r="K4049" s="29">
        <v>0</v>
      </c>
      <c r="L4049" s="29">
        <v>2.8811386259849801E-5</v>
      </c>
      <c r="M4049" s="29">
        <v>0</v>
      </c>
      <c r="N4049" s="29">
        <v>1.3499999999999999E-5</v>
      </c>
      <c r="O4049" s="29">
        <v>3.3000000000000003E-5</v>
      </c>
      <c r="P4049" s="29">
        <v>3.0199999999999999E-5</v>
      </c>
      <c r="Q4049" s="29">
        <v>0</v>
      </c>
      <c r="R4049" s="29">
        <v>4.0599999999999998E-5</v>
      </c>
      <c r="S4049" s="29">
        <v>0</v>
      </c>
      <c r="T4049" s="29">
        <v>2.0400000000000001E-5</v>
      </c>
      <c r="U4049" s="29">
        <v>1.03E-5</v>
      </c>
      <c r="V4049" s="29">
        <v>1.3699999999999999E-5</v>
      </c>
      <c r="W4049" s="29">
        <v>0</v>
      </c>
      <c r="X4049" s="29">
        <v>0</v>
      </c>
      <c r="Z4049" s="28" t="s">
        <v>4241</v>
      </c>
      <c r="AA4049" s="29">
        <f t="shared" si="1121"/>
        <v>0</v>
      </c>
      <c r="AB4049" s="29">
        <f t="shared" si="1122"/>
        <v>0</v>
      </c>
      <c r="AC4049" s="29">
        <f t="shared" si="1123"/>
        <v>0</v>
      </c>
      <c r="AD4049" s="29">
        <f t="shared" si="1124"/>
        <v>0</v>
      </c>
      <c r="AE4049" s="29">
        <f t="shared" si="1125"/>
        <v>0</v>
      </c>
      <c r="AF4049" s="29">
        <f t="shared" si="1126"/>
        <v>0</v>
      </c>
      <c r="AG4049" s="29">
        <f t="shared" si="1127"/>
        <v>0</v>
      </c>
      <c r="AH4049" s="29">
        <f t="shared" si="1128"/>
        <v>0</v>
      </c>
      <c r="AI4049" s="29">
        <f t="shared" si="1129"/>
        <v>0</v>
      </c>
      <c r="AJ4049" s="29">
        <f t="shared" si="1130"/>
        <v>0</v>
      </c>
      <c r="AK4049" s="29">
        <f t="shared" si="1131"/>
        <v>0</v>
      </c>
      <c r="AL4049" s="29">
        <f t="shared" si="1132"/>
        <v>0</v>
      </c>
      <c r="AM4049" s="29">
        <f t="shared" si="1133"/>
        <v>0</v>
      </c>
      <c r="AN4049" s="29">
        <f t="shared" si="1134"/>
        <v>0</v>
      </c>
      <c r="AO4049" s="29">
        <f t="shared" si="1135"/>
        <v>0</v>
      </c>
      <c r="AP4049" s="29">
        <f t="shared" si="1136"/>
        <v>0</v>
      </c>
    </row>
    <row r="4050" spans="1:42" x14ac:dyDescent="0.55000000000000004">
      <c r="A4050" s="28" t="s">
        <v>4242</v>
      </c>
      <c r="B4050" s="29">
        <v>6.0470460180201903E-5</v>
      </c>
      <c r="C4050" s="29">
        <v>7.8100000000000001E-5</v>
      </c>
      <c r="D4050" s="29">
        <v>7.1500000000000003E-5</v>
      </c>
      <c r="E4050" s="29">
        <v>5.5699999999999999E-5</v>
      </c>
      <c r="F4050" s="29">
        <v>5.0099999999999998E-5</v>
      </c>
      <c r="G4050" s="29">
        <f t="shared" si="1120"/>
        <v>6.3174092036040371E-5</v>
      </c>
      <c r="H4050" s="8"/>
      <c r="I4050" s="29">
        <v>5.0498419399472701E-5</v>
      </c>
      <c r="J4050" s="29">
        <v>3.0296603750719499E-5</v>
      </c>
      <c r="K4050" s="29">
        <v>4.7899999999999999E-5</v>
      </c>
      <c r="L4050" s="29">
        <v>4.3038519474930001E-5</v>
      </c>
      <c r="M4050" s="29">
        <v>8.7000000000000001E-5</v>
      </c>
      <c r="N4050" s="29">
        <v>9.3999999999999994E-5</v>
      </c>
      <c r="O4050" s="29">
        <v>1.6399999999999999E-5</v>
      </c>
      <c r="P4050" s="29">
        <v>1.00923E-4</v>
      </c>
      <c r="Q4050" s="29">
        <v>1.45673E-4</v>
      </c>
      <c r="R4050" s="29">
        <v>1.3499999999999999E-5</v>
      </c>
      <c r="S4050" s="29">
        <v>5.0599999999999997E-5</v>
      </c>
      <c r="T4050" s="29">
        <v>4.07E-5</v>
      </c>
      <c r="U4050" s="29">
        <v>1.12803E-4</v>
      </c>
      <c r="V4050" s="29">
        <v>9.5799999999999998E-5</v>
      </c>
      <c r="W4050" s="29">
        <v>8.0699999999999996E-5</v>
      </c>
      <c r="X4050" s="29">
        <v>9.7800000000000006E-5</v>
      </c>
      <c r="Z4050" s="28" t="s">
        <v>4242</v>
      </c>
      <c r="AA4050" s="29">
        <f t="shared" si="1121"/>
        <v>0</v>
      </c>
      <c r="AB4050" s="29">
        <f t="shared" si="1122"/>
        <v>0</v>
      </c>
      <c r="AC4050" s="29">
        <f t="shared" si="1123"/>
        <v>0</v>
      </c>
      <c r="AD4050" s="29">
        <f t="shared" si="1124"/>
        <v>0</v>
      </c>
      <c r="AE4050" s="29">
        <f t="shared" si="1125"/>
        <v>2.3825907963959629E-5</v>
      </c>
      <c r="AF4050" s="29">
        <f t="shared" si="1126"/>
        <v>3.0825907963959623E-5</v>
      </c>
      <c r="AG4050" s="29">
        <f t="shared" si="1127"/>
        <v>0</v>
      </c>
      <c r="AH4050" s="29">
        <f t="shared" si="1128"/>
        <v>3.7748907963959625E-5</v>
      </c>
      <c r="AI4050" s="29">
        <f t="shared" si="1129"/>
        <v>8.2498907963959628E-5</v>
      </c>
      <c r="AJ4050" s="29">
        <f t="shared" si="1130"/>
        <v>0</v>
      </c>
      <c r="AK4050" s="29">
        <f t="shared" si="1131"/>
        <v>0</v>
      </c>
      <c r="AL4050" s="29">
        <f t="shared" si="1132"/>
        <v>0</v>
      </c>
      <c r="AM4050" s="29">
        <f t="shared" si="1133"/>
        <v>4.9628907963959626E-5</v>
      </c>
      <c r="AN4050" s="29">
        <f t="shared" si="1134"/>
        <v>3.2625907963959626E-5</v>
      </c>
      <c r="AO4050" s="29">
        <f t="shared" si="1135"/>
        <v>1.7525907963959625E-5</v>
      </c>
      <c r="AP4050" s="29">
        <f t="shared" si="1136"/>
        <v>3.4625907963959634E-5</v>
      </c>
    </row>
    <row r="4051" spans="1:42" x14ac:dyDescent="0.55000000000000004">
      <c r="A4051" s="28" t="s">
        <v>4243</v>
      </c>
      <c r="B4051" s="29">
        <v>1.00784100300336E-5</v>
      </c>
      <c r="C4051" s="29">
        <v>1.1708499999999999E-4</v>
      </c>
      <c r="D4051" s="29">
        <v>6.1299999999999999E-5</v>
      </c>
      <c r="E4051" s="29">
        <v>1.2526799999999999E-4</v>
      </c>
      <c r="F4051" s="29">
        <v>7.5099999999999996E-5</v>
      </c>
      <c r="G4051" s="29">
        <f t="shared" si="1120"/>
        <v>7.7766282006006723E-5</v>
      </c>
      <c r="H4051" s="8"/>
      <c r="I4051" s="29">
        <v>2.0199367759789101E-5</v>
      </c>
      <c r="J4051" s="29">
        <v>3.0296603750719499E-5</v>
      </c>
      <c r="K4051" s="29">
        <v>8.3800000000000004E-5</v>
      </c>
      <c r="L4051" s="29">
        <v>1.2911555842479001E-4</v>
      </c>
      <c r="M4051" s="29">
        <v>9.7899999999999994E-5</v>
      </c>
      <c r="N4051" s="29">
        <v>1.34253E-4</v>
      </c>
      <c r="O4051" s="29">
        <v>9.8499999999999995E-5</v>
      </c>
      <c r="P4051" s="29">
        <v>4.0399999999999999E-5</v>
      </c>
      <c r="Q4051" s="29">
        <v>9.7100000000000002E-5</v>
      </c>
      <c r="R4051" s="29">
        <v>1.2135599999999999E-4</v>
      </c>
      <c r="S4051" s="29">
        <v>6.0699999999999998E-5</v>
      </c>
      <c r="T4051" s="29">
        <v>1.11935E-4</v>
      </c>
      <c r="U4051" s="29">
        <v>9.2299999999999994E-5</v>
      </c>
      <c r="V4051" s="29">
        <v>9.5799999999999998E-5</v>
      </c>
      <c r="W4051" s="29">
        <v>1.01E-5</v>
      </c>
      <c r="X4051" s="29">
        <v>8.3800000000000004E-5</v>
      </c>
      <c r="Z4051" s="28" t="s">
        <v>4243</v>
      </c>
      <c r="AA4051" s="29">
        <f t="shared" si="1121"/>
        <v>0</v>
      </c>
      <c r="AB4051" s="29">
        <f t="shared" si="1122"/>
        <v>0</v>
      </c>
      <c r="AC4051" s="29">
        <f t="shared" si="1123"/>
        <v>6.0337179939932815E-6</v>
      </c>
      <c r="AD4051" s="29">
        <f t="shared" si="1124"/>
        <v>5.1349276418783288E-5</v>
      </c>
      <c r="AE4051" s="29">
        <f t="shared" si="1125"/>
        <v>2.0133717993993272E-5</v>
      </c>
      <c r="AF4051" s="29">
        <f t="shared" si="1126"/>
        <v>5.6486717993993281E-5</v>
      </c>
      <c r="AG4051" s="29">
        <f t="shared" si="1127"/>
        <v>2.0733717993993273E-5</v>
      </c>
      <c r="AH4051" s="29">
        <f t="shared" si="1128"/>
        <v>0</v>
      </c>
      <c r="AI4051" s="29">
        <f t="shared" si="1129"/>
        <v>1.933371799399328E-5</v>
      </c>
      <c r="AJ4051" s="29">
        <f t="shared" si="1130"/>
        <v>4.3589717993993272E-5</v>
      </c>
      <c r="AK4051" s="29">
        <f t="shared" si="1131"/>
        <v>0</v>
      </c>
      <c r="AL4051" s="29">
        <f t="shared" si="1132"/>
        <v>3.4168717993993282E-5</v>
      </c>
      <c r="AM4051" s="29">
        <f t="shared" si="1133"/>
        <v>1.4533717993993271E-5</v>
      </c>
      <c r="AN4051" s="29">
        <f t="shared" si="1134"/>
        <v>1.8033717993993275E-5</v>
      </c>
      <c r="AO4051" s="29">
        <f t="shared" si="1135"/>
        <v>0</v>
      </c>
      <c r="AP4051" s="29">
        <f t="shared" si="1136"/>
        <v>6.0337179939932815E-6</v>
      </c>
    </row>
    <row r="4052" spans="1:42" x14ac:dyDescent="0.55000000000000004">
      <c r="A4052" s="28" t="s">
        <v>4244</v>
      </c>
      <c r="B4052" s="29">
        <v>1.6125456048053801E-4</v>
      </c>
      <c r="C4052" s="29">
        <v>9.1100000000000005E-5</v>
      </c>
      <c r="D4052" s="29">
        <v>1.1240500000000001E-4</v>
      </c>
      <c r="E4052" s="29">
        <v>2.22699E-4</v>
      </c>
      <c r="F4052" s="29">
        <v>1.7527800000000001E-4</v>
      </c>
      <c r="G4052" s="29">
        <f t="shared" si="1120"/>
        <v>1.5254731209610761E-4</v>
      </c>
      <c r="H4052" s="8"/>
      <c r="I4052" s="29">
        <v>2.2219304535767999E-4</v>
      </c>
      <c r="J4052" s="29">
        <v>2.3227396208884901E-4</v>
      </c>
      <c r="K4052" s="29">
        <v>1.4366100000000001E-4</v>
      </c>
      <c r="L4052" s="29">
        <v>4.1603902159099E-4</v>
      </c>
      <c r="M4052" s="29">
        <v>2.1745999999999999E-4</v>
      </c>
      <c r="N4052" s="29">
        <v>1.7452900000000001E-4</v>
      </c>
      <c r="O4052" s="29">
        <v>1.6423100000000001E-4</v>
      </c>
      <c r="P4052" s="29">
        <v>1.61478E-4</v>
      </c>
      <c r="Q4052" s="29">
        <v>9.7100000000000002E-5</v>
      </c>
      <c r="R4052" s="29">
        <v>1.07872E-4</v>
      </c>
      <c r="S4052" s="29">
        <v>1.61915E-4</v>
      </c>
      <c r="T4052" s="29">
        <v>2.4422300000000001E-4</v>
      </c>
      <c r="U4052" s="29">
        <v>9.2299999999999994E-5</v>
      </c>
      <c r="V4052" s="29">
        <v>2.3253600000000001E-4</v>
      </c>
      <c r="W4052" s="29">
        <v>2.6232700000000002E-4</v>
      </c>
      <c r="X4052" s="29">
        <v>2.6551899999999998E-4</v>
      </c>
      <c r="Z4052" s="28" t="s">
        <v>4244</v>
      </c>
      <c r="AA4052" s="29">
        <f t="shared" si="1121"/>
        <v>6.964573326157238E-5</v>
      </c>
      <c r="AB4052" s="29">
        <f t="shared" si="1122"/>
        <v>7.9726649992741395E-5</v>
      </c>
      <c r="AC4052" s="29">
        <f t="shared" si="1123"/>
        <v>0</v>
      </c>
      <c r="AD4052" s="29">
        <f t="shared" si="1124"/>
        <v>2.6349170949488236E-4</v>
      </c>
      <c r="AE4052" s="29">
        <f t="shared" si="1125"/>
        <v>6.4912687903892382E-5</v>
      </c>
      <c r="AF4052" s="29">
        <f t="shared" si="1126"/>
        <v>2.1981687903892396E-5</v>
      </c>
      <c r="AG4052" s="29">
        <f t="shared" si="1127"/>
        <v>1.1683687903892394E-5</v>
      </c>
      <c r="AH4052" s="29">
        <f t="shared" si="1128"/>
        <v>8.9306879038923888E-6</v>
      </c>
      <c r="AI4052" s="29">
        <f t="shared" si="1129"/>
        <v>0</v>
      </c>
      <c r="AJ4052" s="29">
        <f t="shared" si="1130"/>
        <v>0</v>
      </c>
      <c r="AK4052" s="29">
        <f t="shared" si="1131"/>
        <v>9.3676879038923847E-6</v>
      </c>
      <c r="AL4052" s="29">
        <f t="shared" si="1132"/>
        <v>9.1675687903892397E-5</v>
      </c>
      <c r="AM4052" s="29">
        <f t="shared" si="1133"/>
        <v>0</v>
      </c>
      <c r="AN4052" s="29">
        <f t="shared" si="1134"/>
        <v>7.9988687903892399E-5</v>
      </c>
      <c r="AO4052" s="29">
        <f t="shared" si="1135"/>
        <v>1.0977968790389241E-4</v>
      </c>
      <c r="AP4052" s="29">
        <f t="shared" si="1136"/>
        <v>1.1297168790389236E-4</v>
      </c>
    </row>
    <row r="4053" spans="1:42" x14ac:dyDescent="0.55000000000000004">
      <c r="A4053" s="28" t="s">
        <v>4245</v>
      </c>
      <c r="B4053" s="29">
        <v>1.4100536827580599E-4</v>
      </c>
      <c r="C4053" s="29">
        <v>0</v>
      </c>
      <c r="D4053" s="29">
        <v>5.0800000000000002E-5</v>
      </c>
      <c r="E4053" s="29">
        <v>2.8E-5</v>
      </c>
      <c r="F4053" s="29">
        <v>1.1333299999999999E-4</v>
      </c>
      <c r="G4053" s="29">
        <f t="shared" si="1120"/>
        <v>6.6627673655161193E-5</v>
      </c>
      <c r="H4053" s="8"/>
      <c r="I4053" s="29">
        <v>6.0382827123965902E-5</v>
      </c>
      <c r="J4053" s="29">
        <v>5.0352467270896199E-5</v>
      </c>
      <c r="K4053" s="29">
        <v>8.42E-5</v>
      </c>
      <c r="L4053" s="29">
        <v>2.8842132587283501E-5</v>
      </c>
      <c r="M4053" s="29">
        <v>4.3699999999999998E-5</v>
      </c>
      <c r="N4053" s="29">
        <v>9.4300000000000002E-5</v>
      </c>
      <c r="O4053" s="29">
        <v>8.25E-5</v>
      </c>
      <c r="P4053" s="29">
        <v>7.0599999999999995E-5</v>
      </c>
      <c r="Q4053" s="29">
        <v>4.88E-5</v>
      </c>
      <c r="R4053" s="29">
        <v>6.7799999999999995E-5</v>
      </c>
      <c r="S4053" s="29">
        <v>1.6167699999999999E-4</v>
      </c>
      <c r="T4053" s="29">
        <v>1.22762E-4</v>
      </c>
      <c r="U4053" s="29">
        <v>1.03173E-4</v>
      </c>
      <c r="V4053" s="29">
        <v>2.7399999999999999E-5</v>
      </c>
      <c r="W4053" s="29">
        <v>8.0699999999999996E-5</v>
      </c>
      <c r="X4053" s="29">
        <v>5.6100000000000002E-5</v>
      </c>
      <c r="Z4053" s="28" t="s">
        <v>4245</v>
      </c>
      <c r="AA4053" s="29">
        <f t="shared" si="1121"/>
        <v>0</v>
      </c>
      <c r="AB4053" s="29">
        <f t="shared" si="1122"/>
        <v>0</v>
      </c>
      <c r="AC4053" s="29">
        <f t="shared" si="1123"/>
        <v>1.7572326344838808E-5</v>
      </c>
      <c r="AD4053" s="29">
        <f t="shared" si="1124"/>
        <v>0</v>
      </c>
      <c r="AE4053" s="29">
        <f t="shared" si="1125"/>
        <v>0</v>
      </c>
      <c r="AF4053" s="29">
        <f t="shared" si="1126"/>
        <v>2.7672326344838809E-5</v>
      </c>
      <c r="AG4053" s="29">
        <f t="shared" si="1127"/>
        <v>1.5872326344838807E-5</v>
      </c>
      <c r="AH4053" s="29">
        <f t="shared" si="1128"/>
        <v>3.9723263448388022E-6</v>
      </c>
      <c r="AI4053" s="29">
        <f t="shared" si="1129"/>
        <v>0</v>
      </c>
      <c r="AJ4053" s="29">
        <f t="shared" si="1130"/>
        <v>1.1723263448388019E-6</v>
      </c>
      <c r="AK4053" s="29">
        <f t="shared" si="1131"/>
        <v>9.5049326344838798E-5</v>
      </c>
      <c r="AL4053" s="29">
        <f t="shared" si="1132"/>
        <v>5.6134326344838809E-5</v>
      </c>
      <c r="AM4053" s="29">
        <f t="shared" si="1133"/>
        <v>3.6545326344838804E-5</v>
      </c>
      <c r="AN4053" s="29">
        <f t="shared" si="1134"/>
        <v>0</v>
      </c>
      <c r="AO4053" s="29">
        <f t="shared" si="1135"/>
        <v>1.4072326344838804E-5</v>
      </c>
      <c r="AP4053" s="29">
        <f t="shared" si="1136"/>
        <v>0</v>
      </c>
    </row>
    <row r="4054" spans="1:42" x14ac:dyDescent="0.55000000000000004">
      <c r="A4054" s="28" t="s">
        <v>4246</v>
      </c>
      <c r="B4054" s="29">
        <v>1.20861744236405E-4</v>
      </c>
      <c r="C4054" s="29">
        <v>1.3044400000000001E-4</v>
      </c>
      <c r="D4054" s="29">
        <v>9.1399999999999999E-5</v>
      </c>
      <c r="E4054" s="29">
        <v>1.6807200000000001E-4</v>
      </c>
      <c r="F4054" s="29">
        <v>1.1333299999999999E-4</v>
      </c>
      <c r="G4054" s="29">
        <f t="shared" si="1120"/>
        <v>1.2482214884728098E-4</v>
      </c>
      <c r="H4054" s="8"/>
      <c r="I4054" s="29">
        <v>1.81148481371897E-4</v>
      </c>
      <c r="J4054" s="29">
        <v>4.3303121852970698E-4</v>
      </c>
      <c r="K4054" s="29">
        <v>4.3313500000000002E-4</v>
      </c>
      <c r="L4054" s="29">
        <v>2.7400025957919299E-4</v>
      </c>
      <c r="M4054" s="29">
        <v>2.0770700000000001E-4</v>
      </c>
      <c r="N4054" s="29">
        <v>2.5588500000000002E-4</v>
      </c>
      <c r="O4054" s="29">
        <v>9.8999999999999994E-5</v>
      </c>
      <c r="P4054" s="29">
        <v>1.6128400000000001E-4</v>
      </c>
      <c r="Q4054" s="29">
        <v>2.27894E-4</v>
      </c>
      <c r="R4054" s="29">
        <v>1.4907599999999999E-4</v>
      </c>
      <c r="S4054" s="29">
        <v>1.91991E-4</v>
      </c>
      <c r="T4054" s="29">
        <v>1.4322299999999999E-4</v>
      </c>
      <c r="U4054" s="29">
        <v>2.06345E-4</v>
      </c>
      <c r="V4054" s="29">
        <v>3.1561799999999999E-4</v>
      </c>
      <c r="W4054" s="29">
        <v>1.9175600000000001E-4</v>
      </c>
      <c r="X4054" s="29">
        <v>2.38292E-4</v>
      </c>
      <c r="Z4054" s="28" t="s">
        <v>4246</v>
      </c>
      <c r="AA4054" s="29">
        <f t="shared" si="1121"/>
        <v>5.6326332524616013E-5</v>
      </c>
      <c r="AB4054" s="29">
        <f t="shared" si="1122"/>
        <v>3.08209069682426E-4</v>
      </c>
      <c r="AC4054" s="29">
        <f t="shared" si="1123"/>
        <v>3.0831285115271904E-4</v>
      </c>
      <c r="AD4054" s="29">
        <f t="shared" si="1124"/>
        <v>1.49178110731912E-4</v>
      </c>
      <c r="AE4054" s="29">
        <f t="shared" si="1125"/>
        <v>8.2884851152719026E-5</v>
      </c>
      <c r="AF4054" s="29">
        <f t="shared" si="1126"/>
        <v>1.3106285115271904E-4</v>
      </c>
      <c r="AG4054" s="29">
        <f t="shared" si="1127"/>
        <v>0</v>
      </c>
      <c r="AH4054" s="29">
        <f t="shared" si="1128"/>
        <v>3.6461851152719027E-5</v>
      </c>
      <c r="AI4054" s="29">
        <f t="shared" si="1129"/>
        <v>1.0307185115271901E-4</v>
      </c>
      <c r="AJ4054" s="29">
        <f t="shared" si="1130"/>
        <v>2.4253851152719011E-5</v>
      </c>
      <c r="AK4054" s="29">
        <f t="shared" si="1131"/>
        <v>6.7168851152719016E-5</v>
      </c>
      <c r="AL4054" s="29">
        <f t="shared" si="1132"/>
        <v>1.8400851152719012E-5</v>
      </c>
      <c r="AM4054" s="29">
        <f t="shared" si="1133"/>
        <v>8.1522851152719022E-5</v>
      </c>
      <c r="AN4054" s="29">
        <f t="shared" si="1134"/>
        <v>1.90795851152719E-4</v>
      </c>
      <c r="AO4054" s="29">
        <f t="shared" si="1135"/>
        <v>6.693385115271903E-5</v>
      </c>
      <c r="AP4054" s="29">
        <f t="shared" si="1136"/>
        <v>1.1346985115271902E-4</v>
      </c>
    </row>
    <row r="4055" spans="1:42" x14ac:dyDescent="0.55000000000000004">
      <c r="A4055" s="28" t="s">
        <v>4247</v>
      </c>
      <c r="B4055" s="29">
        <v>2.01436240394009E-5</v>
      </c>
      <c r="C4055" s="29">
        <v>5.2200000000000002E-5</v>
      </c>
      <c r="D4055" s="29">
        <v>3.0499999999999999E-5</v>
      </c>
      <c r="E4055" s="29">
        <v>4.1999999999999998E-5</v>
      </c>
      <c r="F4055" s="29">
        <v>2.5199999999999999E-5</v>
      </c>
      <c r="G4055" s="29">
        <f t="shared" si="1120"/>
        <v>3.4008724807880182E-5</v>
      </c>
      <c r="H4055" s="8"/>
      <c r="I4055" s="29">
        <v>2.0127609041321901E-5</v>
      </c>
      <c r="J4055" s="29">
        <v>2.0140986908358499E-5</v>
      </c>
      <c r="K4055" s="29">
        <v>1.32347E-4</v>
      </c>
      <c r="L4055" s="29">
        <v>4.3263198880925199E-5</v>
      </c>
      <c r="M4055" s="29">
        <v>4.3699999999999998E-5</v>
      </c>
      <c r="N4055" s="29">
        <v>6.7299999999999996E-5</v>
      </c>
      <c r="O4055" s="29">
        <v>4.9499999999999997E-5</v>
      </c>
      <c r="P4055" s="29">
        <v>4.0299999999999997E-5</v>
      </c>
      <c r="Q4055" s="29">
        <v>1.13947E-4</v>
      </c>
      <c r="R4055" s="29">
        <v>5.4200000000000003E-5</v>
      </c>
      <c r="S4055" s="29">
        <v>1.01E-5</v>
      </c>
      <c r="T4055" s="29">
        <v>4.0899999999999998E-5</v>
      </c>
      <c r="U4055" s="29">
        <v>5.1600000000000001E-5</v>
      </c>
      <c r="V4055" s="29">
        <v>4.1199999999999999E-5</v>
      </c>
      <c r="W4055" s="29">
        <v>5.0500000000000001E-5</v>
      </c>
      <c r="X4055" s="29">
        <v>5.6100000000000002E-5</v>
      </c>
      <c r="Z4055" s="28" t="s">
        <v>4247</v>
      </c>
      <c r="AA4055" s="29">
        <f t="shared" si="1121"/>
        <v>0</v>
      </c>
      <c r="AB4055" s="29">
        <f t="shared" si="1122"/>
        <v>0</v>
      </c>
      <c r="AC4055" s="29">
        <f t="shared" si="1123"/>
        <v>9.8338275192119817E-5</v>
      </c>
      <c r="AD4055" s="29">
        <f t="shared" si="1124"/>
        <v>9.2544740730450176E-6</v>
      </c>
      <c r="AE4055" s="29">
        <f t="shared" si="1125"/>
        <v>9.6912751921198167E-6</v>
      </c>
      <c r="AF4055" s="29">
        <f t="shared" si="1126"/>
        <v>3.3291275192119814E-5</v>
      </c>
      <c r="AG4055" s="29">
        <f t="shared" si="1127"/>
        <v>1.5491275192119815E-5</v>
      </c>
      <c r="AH4055" s="29">
        <f t="shared" si="1128"/>
        <v>6.2912751921198154E-6</v>
      </c>
      <c r="AI4055" s="29">
        <f t="shared" si="1129"/>
        <v>7.9938275192119817E-5</v>
      </c>
      <c r="AJ4055" s="29">
        <f t="shared" si="1130"/>
        <v>2.0191275192119821E-5</v>
      </c>
      <c r="AK4055" s="29">
        <f t="shared" si="1131"/>
        <v>0</v>
      </c>
      <c r="AL4055" s="29">
        <f t="shared" si="1132"/>
        <v>6.8912751921198164E-6</v>
      </c>
      <c r="AM4055" s="29">
        <f t="shared" si="1133"/>
        <v>1.7591275192119819E-5</v>
      </c>
      <c r="AN4055" s="29">
        <f t="shared" si="1134"/>
        <v>7.1912751921198169E-6</v>
      </c>
      <c r="AO4055" s="29">
        <f t="shared" si="1135"/>
        <v>1.6491275192119819E-5</v>
      </c>
      <c r="AP4055" s="29">
        <f t="shared" si="1136"/>
        <v>2.209127519211982E-5</v>
      </c>
    </row>
    <row r="4056" spans="1:42" x14ac:dyDescent="0.55000000000000004">
      <c r="A4056" s="28" t="s">
        <v>4248</v>
      </c>
      <c r="B4056" s="29">
        <v>1.21263566361486E-4</v>
      </c>
      <c r="C4056" s="29">
        <v>5.1999999999999997E-5</v>
      </c>
      <c r="D4056" s="29">
        <v>1.03E-5</v>
      </c>
      <c r="E4056" s="29">
        <v>5.5800000000000001E-5</v>
      </c>
      <c r="F4056" s="29">
        <v>8.7800000000000006E-5</v>
      </c>
      <c r="G4056" s="29">
        <f t="shared" si="1120"/>
        <v>6.5432713272297203E-5</v>
      </c>
      <c r="H4056" s="8"/>
      <c r="I4056" s="29">
        <v>5.05203597049611E-5</v>
      </c>
      <c r="J4056" s="29">
        <v>1.11257206432689E-4</v>
      </c>
      <c r="K4056" s="29">
        <v>1.32046E-4</v>
      </c>
      <c r="L4056" s="29">
        <v>5.7476219214300002E-5</v>
      </c>
      <c r="M4056" s="29">
        <v>5.4500000000000003E-5</v>
      </c>
      <c r="N4056" s="29">
        <v>4.0200000000000001E-5</v>
      </c>
      <c r="O4056" s="29">
        <v>1.31538E-4</v>
      </c>
      <c r="P4056" s="29">
        <v>1.1140499999999999E-4</v>
      </c>
      <c r="Q4056" s="29">
        <v>8.1100000000000006E-5</v>
      </c>
      <c r="R4056" s="29">
        <v>4.0500000000000002E-5</v>
      </c>
      <c r="S4056" s="29">
        <v>6.0900000000000003E-5</v>
      </c>
      <c r="T4056" s="29">
        <v>5.1E-5</v>
      </c>
      <c r="U4056" s="29">
        <v>6.1600000000000007E-5</v>
      </c>
      <c r="V4056" s="29">
        <v>8.2100000000000003E-5</v>
      </c>
      <c r="W4056" s="29">
        <v>8.0900000000000001E-5</v>
      </c>
      <c r="X4056" s="29">
        <v>6.9800000000000003E-5</v>
      </c>
      <c r="Z4056" s="28" t="s">
        <v>4248</v>
      </c>
      <c r="AA4056" s="29">
        <f t="shared" si="1121"/>
        <v>0</v>
      </c>
      <c r="AB4056" s="29">
        <f t="shared" si="1122"/>
        <v>4.5824493160391796E-5</v>
      </c>
      <c r="AC4056" s="29">
        <f t="shared" si="1123"/>
        <v>6.66132867277028E-5</v>
      </c>
      <c r="AD4056" s="29">
        <f t="shared" si="1124"/>
        <v>0</v>
      </c>
      <c r="AE4056" s="29">
        <f t="shared" si="1125"/>
        <v>0</v>
      </c>
      <c r="AF4056" s="29">
        <f t="shared" si="1126"/>
        <v>0</v>
      </c>
      <c r="AG4056" s="29">
        <f t="shared" si="1127"/>
        <v>6.6105286727702797E-5</v>
      </c>
      <c r="AH4056" s="29">
        <f t="shared" si="1128"/>
        <v>4.5972286727702792E-5</v>
      </c>
      <c r="AI4056" s="29">
        <f t="shared" si="1129"/>
        <v>1.5667286727702803E-5</v>
      </c>
      <c r="AJ4056" s="29">
        <f t="shared" si="1130"/>
        <v>0</v>
      </c>
      <c r="AK4056" s="29">
        <f t="shared" si="1131"/>
        <v>0</v>
      </c>
      <c r="AL4056" s="29">
        <f t="shared" si="1132"/>
        <v>0</v>
      </c>
      <c r="AM4056" s="29">
        <f t="shared" si="1133"/>
        <v>0</v>
      </c>
      <c r="AN4056" s="29">
        <f t="shared" si="1134"/>
        <v>1.66672867277028E-5</v>
      </c>
      <c r="AO4056" s="29">
        <f t="shared" si="1135"/>
        <v>1.5467286727702798E-5</v>
      </c>
      <c r="AP4056" s="29">
        <f t="shared" si="1136"/>
        <v>4.3672867277027997E-6</v>
      </c>
    </row>
    <row r="4057" spans="1:42" x14ac:dyDescent="0.55000000000000004">
      <c r="A4057" s="28" t="s">
        <v>4249</v>
      </c>
      <c r="B4057" s="29">
        <v>2.0210594393581099E-5</v>
      </c>
      <c r="C4057" s="29">
        <v>1.2999999999999999E-5</v>
      </c>
      <c r="D4057" s="29">
        <v>9.2600000000000001E-5</v>
      </c>
      <c r="E4057" s="29">
        <v>2.7900000000000001E-5</v>
      </c>
      <c r="F4057" s="29">
        <v>3.7599999999999999E-5</v>
      </c>
      <c r="G4057" s="29">
        <f t="shared" si="1120"/>
        <v>3.8262118878716218E-5</v>
      </c>
      <c r="H4057" s="8"/>
      <c r="I4057" s="29">
        <v>2.0208143881984401E-5</v>
      </c>
      <c r="J4057" s="29">
        <v>2.02285829877617E-5</v>
      </c>
      <c r="K4057" s="29">
        <v>2.4000000000000001E-5</v>
      </c>
      <c r="L4057" s="29">
        <v>1.4369054803575001E-5</v>
      </c>
      <c r="M4057" s="29">
        <v>5.4500000000000003E-5</v>
      </c>
      <c r="N4057" s="29">
        <v>1.34E-5</v>
      </c>
      <c r="O4057" s="29">
        <v>1.6399999999999999E-5</v>
      </c>
      <c r="P4057" s="29">
        <v>2.0299999999999999E-5</v>
      </c>
      <c r="Q4057" s="29">
        <v>6.4900000000000005E-5</v>
      </c>
      <c r="R4057" s="29">
        <v>2.6999999999999999E-5</v>
      </c>
      <c r="S4057" s="29">
        <v>0</v>
      </c>
      <c r="T4057" s="29">
        <v>3.0599999999999998E-5</v>
      </c>
      <c r="U4057" s="29">
        <v>3.0800000000000003E-5</v>
      </c>
      <c r="V4057" s="29">
        <v>4.1E-5</v>
      </c>
      <c r="W4057" s="29">
        <v>2.02E-5</v>
      </c>
      <c r="X4057" s="29">
        <v>4.1900000000000002E-5</v>
      </c>
      <c r="Z4057" s="28" t="s">
        <v>4249</v>
      </c>
      <c r="AA4057" s="29">
        <f t="shared" si="1121"/>
        <v>0</v>
      </c>
      <c r="AB4057" s="29">
        <f t="shared" si="1122"/>
        <v>0</v>
      </c>
      <c r="AC4057" s="29">
        <f t="shared" si="1123"/>
        <v>0</v>
      </c>
      <c r="AD4057" s="29">
        <f t="shared" si="1124"/>
        <v>0</v>
      </c>
      <c r="AE4057" s="29">
        <f t="shared" si="1125"/>
        <v>1.6237881121283785E-5</v>
      </c>
      <c r="AF4057" s="29">
        <f t="shared" si="1126"/>
        <v>0</v>
      </c>
      <c r="AG4057" s="29">
        <f t="shared" si="1127"/>
        <v>0</v>
      </c>
      <c r="AH4057" s="29">
        <f t="shared" si="1128"/>
        <v>0</v>
      </c>
      <c r="AI4057" s="29">
        <f t="shared" si="1129"/>
        <v>2.6637881121283787E-5</v>
      </c>
      <c r="AJ4057" s="29">
        <f t="shared" si="1130"/>
        <v>0</v>
      </c>
      <c r="AK4057" s="29">
        <f t="shared" si="1131"/>
        <v>0</v>
      </c>
      <c r="AL4057" s="29">
        <f t="shared" si="1132"/>
        <v>0</v>
      </c>
      <c r="AM4057" s="29">
        <f t="shared" si="1133"/>
        <v>0</v>
      </c>
      <c r="AN4057" s="29">
        <f t="shared" si="1134"/>
        <v>2.7378811212837824E-6</v>
      </c>
      <c r="AO4057" s="29">
        <f t="shared" si="1135"/>
        <v>0</v>
      </c>
      <c r="AP4057" s="29">
        <f t="shared" si="1136"/>
        <v>3.6378811212837839E-6</v>
      </c>
    </row>
    <row r="4058" spans="1:42" x14ac:dyDescent="0.55000000000000004">
      <c r="A4058" s="28" t="s">
        <v>4250</v>
      </c>
      <c r="B4058" s="29">
        <v>1.01052971967905E-5</v>
      </c>
      <c r="C4058" s="29">
        <v>1.3011199999999999E-4</v>
      </c>
      <c r="D4058" s="29">
        <v>0</v>
      </c>
      <c r="E4058" s="29">
        <v>1.2553400000000001E-4</v>
      </c>
      <c r="F4058" s="29">
        <v>1.2548600000000001E-4</v>
      </c>
      <c r="G4058" s="29">
        <f t="shared" si="1120"/>
        <v>7.8247459439358098E-5</v>
      </c>
      <c r="H4058" s="8"/>
      <c r="I4058" s="29">
        <v>2.0208143881984399E-4</v>
      </c>
      <c r="J4058" s="29">
        <v>2.02285829877617E-4</v>
      </c>
      <c r="K4058" s="29">
        <v>2.2808E-4</v>
      </c>
      <c r="L4058" s="29">
        <v>1.8679771244647499E-4</v>
      </c>
      <c r="M4058" s="29">
        <v>2.5072199999999999E-4</v>
      </c>
      <c r="N4058" s="29">
        <v>2.1456099999999999E-4</v>
      </c>
      <c r="O4058" s="29">
        <v>1.31538E-4</v>
      </c>
      <c r="P4058" s="29">
        <v>1.4178800000000001E-4</v>
      </c>
      <c r="Q4058" s="29">
        <v>1.9469100000000001E-4</v>
      </c>
      <c r="R4058" s="29">
        <v>6.7600000000000003E-5</v>
      </c>
      <c r="S4058" s="29">
        <v>1.6227700000000001E-4</v>
      </c>
      <c r="T4058" s="29">
        <v>1.2234999999999999E-4</v>
      </c>
      <c r="U4058" s="29">
        <v>1.4383199999999999E-4</v>
      </c>
      <c r="V4058" s="29">
        <v>1.9156300000000001E-4</v>
      </c>
      <c r="W4058" s="29">
        <v>4.0399999999999999E-5</v>
      </c>
      <c r="X4058" s="29">
        <v>2.51446E-4</v>
      </c>
      <c r="Z4058" s="28" t="s">
        <v>4250</v>
      </c>
      <c r="AA4058" s="29">
        <f t="shared" si="1121"/>
        <v>1.238339793804859E-4</v>
      </c>
      <c r="AB4058" s="29">
        <f t="shared" si="1122"/>
        <v>1.2403837043825891E-4</v>
      </c>
      <c r="AC4058" s="29">
        <f t="shared" si="1123"/>
        <v>1.498325405606419E-4</v>
      </c>
      <c r="AD4058" s="29">
        <f t="shared" si="1124"/>
        <v>1.0855025300711689E-4</v>
      </c>
      <c r="AE4058" s="29">
        <f t="shared" si="1125"/>
        <v>1.7247454056064189E-4</v>
      </c>
      <c r="AF4058" s="29">
        <f t="shared" si="1126"/>
        <v>1.363135405606419E-4</v>
      </c>
      <c r="AG4058" s="29">
        <f t="shared" si="1127"/>
        <v>5.3290540560641902E-5</v>
      </c>
      <c r="AH4058" s="29">
        <f t="shared" si="1128"/>
        <v>6.3540540560641908E-5</v>
      </c>
      <c r="AI4058" s="29">
        <f t="shared" si="1129"/>
        <v>1.1644354056064191E-4</v>
      </c>
      <c r="AJ4058" s="29">
        <f t="shared" si="1130"/>
        <v>0</v>
      </c>
      <c r="AK4058" s="29">
        <f t="shared" si="1131"/>
        <v>8.4029540560641907E-5</v>
      </c>
      <c r="AL4058" s="29">
        <f t="shared" si="1132"/>
        <v>4.4102540560641895E-5</v>
      </c>
      <c r="AM4058" s="29">
        <f t="shared" si="1133"/>
        <v>6.558454056064189E-5</v>
      </c>
      <c r="AN4058" s="29">
        <f t="shared" si="1134"/>
        <v>1.1331554056064191E-4</v>
      </c>
      <c r="AO4058" s="29">
        <f t="shared" si="1135"/>
        <v>0</v>
      </c>
      <c r="AP4058" s="29">
        <f t="shared" si="1136"/>
        <v>1.7319854056064191E-4</v>
      </c>
    </row>
    <row r="4059" spans="1:42" x14ac:dyDescent="0.55000000000000004">
      <c r="A4059" s="28" t="s">
        <v>4251</v>
      </c>
      <c r="B4059" s="29">
        <v>5.0260853831384803E-5</v>
      </c>
      <c r="C4059" s="29">
        <v>2.58E-5</v>
      </c>
      <c r="D4059" s="29">
        <v>7.2100000000000004E-5</v>
      </c>
      <c r="E4059" s="29">
        <v>4.1399999999999997E-5</v>
      </c>
      <c r="F4059" s="29">
        <v>3.7200000000000003E-5</v>
      </c>
      <c r="G4059" s="29">
        <f t="shared" si="1120"/>
        <v>4.5352170766276969E-5</v>
      </c>
      <c r="H4059" s="8"/>
      <c r="I4059" s="29">
        <v>6.0359744074685102E-5</v>
      </c>
      <c r="J4059" s="29">
        <v>1.10632819728849E-4</v>
      </c>
      <c r="K4059" s="29">
        <v>2.3799999999999999E-5</v>
      </c>
      <c r="L4059" s="29">
        <v>1.42308239647075E-5</v>
      </c>
      <c r="M4059" s="29">
        <v>3.2400000000000001E-5</v>
      </c>
      <c r="N4059" s="29">
        <v>1.33E-5</v>
      </c>
      <c r="O4059" s="29">
        <v>4.88E-5</v>
      </c>
      <c r="P4059" s="29">
        <v>3.0199999999999999E-5</v>
      </c>
      <c r="Q4059" s="29">
        <v>9.6299999999999996E-5</v>
      </c>
      <c r="R4059" s="29">
        <v>8.0199999999999998E-5</v>
      </c>
      <c r="S4059" s="29">
        <v>2.02E-5</v>
      </c>
      <c r="T4059" s="29">
        <v>5.0500000000000001E-5</v>
      </c>
      <c r="U4059" s="29">
        <v>8.1199999999999995E-5</v>
      </c>
      <c r="V4059" s="29">
        <v>8.1299999999999997E-5</v>
      </c>
      <c r="W4059" s="29">
        <v>3.0199999999999999E-5</v>
      </c>
      <c r="X4059" s="29">
        <v>6.8999999999999997E-5</v>
      </c>
      <c r="Z4059" s="28" t="s">
        <v>4251</v>
      </c>
      <c r="AA4059" s="29">
        <f t="shared" si="1121"/>
        <v>1.5007573308408133E-5</v>
      </c>
      <c r="AB4059" s="29">
        <f t="shared" si="1122"/>
        <v>6.5280648962572034E-5</v>
      </c>
      <c r="AC4059" s="29">
        <f t="shared" si="1123"/>
        <v>0</v>
      </c>
      <c r="AD4059" s="29">
        <f t="shared" si="1124"/>
        <v>0</v>
      </c>
      <c r="AE4059" s="29">
        <f t="shared" si="1125"/>
        <v>0</v>
      </c>
      <c r="AF4059" s="29">
        <f t="shared" si="1126"/>
        <v>0</v>
      </c>
      <c r="AG4059" s="29">
        <f t="shared" si="1127"/>
        <v>3.4478292337230315E-6</v>
      </c>
      <c r="AH4059" s="29">
        <f t="shared" si="1128"/>
        <v>0</v>
      </c>
      <c r="AI4059" s="29">
        <f t="shared" si="1129"/>
        <v>5.0947829233723027E-5</v>
      </c>
      <c r="AJ4059" s="29">
        <f t="shared" si="1130"/>
        <v>3.4847829233723029E-5</v>
      </c>
      <c r="AK4059" s="29">
        <f t="shared" si="1131"/>
        <v>0</v>
      </c>
      <c r="AL4059" s="29">
        <f t="shared" si="1132"/>
        <v>5.1478292337230321E-6</v>
      </c>
      <c r="AM4059" s="29">
        <f t="shared" si="1133"/>
        <v>3.5847829233723026E-5</v>
      </c>
      <c r="AN4059" s="29">
        <f t="shared" si="1134"/>
        <v>3.5947829233723029E-5</v>
      </c>
      <c r="AO4059" s="29">
        <f t="shared" si="1135"/>
        <v>0</v>
      </c>
      <c r="AP4059" s="29">
        <f t="shared" si="1136"/>
        <v>2.3647829233723028E-5</v>
      </c>
    </row>
    <row r="4060" spans="1:42" x14ac:dyDescent="0.55000000000000004">
      <c r="A4060" s="28" t="s">
        <v>4252</v>
      </c>
      <c r="B4060" s="29">
        <v>1.2062604919532301E-4</v>
      </c>
      <c r="C4060" s="29">
        <v>1.6738300000000001E-4</v>
      </c>
      <c r="D4060" s="29">
        <v>9.2600000000000001E-5</v>
      </c>
      <c r="E4060" s="29">
        <v>1.6547400000000001E-4</v>
      </c>
      <c r="F4060" s="29">
        <v>1.1173E-4</v>
      </c>
      <c r="G4060" s="29">
        <f t="shared" si="1120"/>
        <v>1.3156260983906461E-4</v>
      </c>
      <c r="H4060" s="8"/>
      <c r="I4060" s="29">
        <v>2.0119914691561701E-4</v>
      </c>
      <c r="J4060" s="29">
        <v>1.6092046506014401E-4</v>
      </c>
      <c r="K4060" s="29">
        <v>3.2074099999999998E-4</v>
      </c>
      <c r="L4060" s="29">
        <v>1.1384659171766E-4</v>
      </c>
      <c r="M4060" s="29">
        <v>1.7296499999999999E-4</v>
      </c>
      <c r="N4060" s="29">
        <v>1.7234300000000001E-4</v>
      </c>
      <c r="O4060" s="29">
        <v>1.3012599999999999E-4</v>
      </c>
      <c r="P4060" s="29">
        <v>1.40984E-4</v>
      </c>
      <c r="Q4060" s="29">
        <v>1.7653100000000001E-4</v>
      </c>
      <c r="R4060" s="29">
        <v>1.6043399999999999E-4</v>
      </c>
      <c r="S4060" s="29">
        <v>2.2166500000000001E-4</v>
      </c>
      <c r="T4060" s="29">
        <v>1.11159E-4</v>
      </c>
      <c r="U4060" s="29">
        <v>1.62382E-4</v>
      </c>
      <c r="V4060" s="29">
        <v>1.3545199999999999E-4</v>
      </c>
      <c r="W4060" s="29">
        <v>8.0599999999999994E-5</v>
      </c>
      <c r="X4060" s="29">
        <v>1.24287E-4</v>
      </c>
      <c r="Z4060" s="28" t="s">
        <v>4252</v>
      </c>
      <c r="AA4060" s="29">
        <f t="shared" si="1121"/>
        <v>6.9636537076552403E-5</v>
      </c>
      <c r="AB4060" s="29">
        <f t="shared" si="1122"/>
        <v>2.9357855221079403E-5</v>
      </c>
      <c r="AC4060" s="29">
        <f t="shared" si="1123"/>
        <v>1.8917839016093538E-4</v>
      </c>
      <c r="AD4060" s="29">
        <f t="shared" si="1124"/>
        <v>0</v>
      </c>
      <c r="AE4060" s="29">
        <f t="shared" si="1125"/>
        <v>4.1402390160935387E-5</v>
      </c>
      <c r="AF4060" s="29">
        <f t="shared" si="1126"/>
        <v>4.0780390160935406E-5</v>
      </c>
      <c r="AG4060" s="29">
        <f t="shared" si="1127"/>
        <v>0</v>
      </c>
      <c r="AH4060" s="29">
        <f t="shared" si="1128"/>
        <v>9.4213901609353963E-6</v>
      </c>
      <c r="AI4060" s="29">
        <f t="shared" si="1129"/>
        <v>4.49683901609354E-5</v>
      </c>
      <c r="AJ4060" s="29">
        <f t="shared" si="1130"/>
        <v>2.8871390160935381E-5</v>
      </c>
      <c r="AK4060" s="29">
        <f t="shared" si="1131"/>
        <v>9.0102390160935405E-5</v>
      </c>
      <c r="AL4060" s="29">
        <f t="shared" si="1132"/>
        <v>0</v>
      </c>
      <c r="AM4060" s="29">
        <f t="shared" si="1133"/>
        <v>3.0819390160935397E-5</v>
      </c>
      <c r="AN4060" s="29">
        <f t="shared" si="1134"/>
        <v>3.8893901609353822E-6</v>
      </c>
      <c r="AO4060" s="29">
        <f t="shared" si="1135"/>
        <v>0</v>
      </c>
      <c r="AP4060" s="29">
        <f t="shared" si="1136"/>
        <v>0</v>
      </c>
    </row>
    <row r="4061" spans="1:42" x14ac:dyDescent="0.55000000000000004">
      <c r="A4061" s="28" t="s">
        <v>4253</v>
      </c>
      <c r="B4061" s="29">
        <v>2.0104341532553899E-5</v>
      </c>
      <c r="C4061" s="29">
        <v>5.1499999999999998E-5</v>
      </c>
      <c r="D4061" s="29">
        <v>5.2494499999999997E-4</v>
      </c>
      <c r="E4061" s="29">
        <v>4.1399999999999997E-5</v>
      </c>
      <c r="F4061" s="29">
        <v>3.7200000000000003E-5</v>
      </c>
      <c r="G4061" s="29">
        <f t="shared" si="1120"/>
        <v>1.3502986830651078E-4</v>
      </c>
      <c r="H4061" s="8"/>
      <c r="I4061" s="29">
        <v>1.00599573457808E-5</v>
      </c>
      <c r="J4061" s="29">
        <v>0</v>
      </c>
      <c r="K4061" s="29">
        <v>1.19E-5</v>
      </c>
      <c r="L4061" s="29">
        <v>8.5384943788245304E-5</v>
      </c>
      <c r="M4061" s="29">
        <v>2.16E-5</v>
      </c>
      <c r="N4061" s="29">
        <v>2.65E-5</v>
      </c>
      <c r="O4061" s="29">
        <v>8.1299999999999997E-5</v>
      </c>
      <c r="P4061" s="29">
        <v>2.0100000000000001E-5</v>
      </c>
      <c r="Q4061" s="29">
        <v>3.2100000000000001E-5</v>
      </c>
      <c r="R4061" s="29">
        <v>1.34E-5</v>
      </c>
      <c r="S4061" s="29">
        <v>2.02E-5</v>
      </c>
      <c r="T4061" s="29">
        <v>0</v>
      </c>
      <c r="U4061" s="29">
        <v>0</v>
      </c>
      <c r="V4061" s="29">
        <v>0</v>
      </c>
      <c r="W4061" s="29">
        <v>0</v>
      </c>
      <c r="X4061" s="29">
        <v>5.52E-5</v>
      </c>
      <c r="Z4061" s="28" t="s">
        <v>4253</v>
      </c>
      <c r="AA4061" s="29">
        <f t="shared" si="1121"/>
        <v>0</v>
      </c>
      <c r="AB4061" s="29">
        <f t="shared" si="1122"/>
        <v>0</v>
      </c>
      <c r="AC4061" s="29">
        <f t="shared" si="1123"/>
        <v>0</v>
      </c>
      <c r="AD4061" s="29">
        <f t="shared" si="1124"/>
        <v>0</v>
      </c>
      <c r="AE4061" s="29">
        <f t="shared" si="1125"/>
        <v>0</v>
      </c>
      <c r="AF4061" s="29">
        <f t="shared" si="1126"/>
        <v>0</v>
      </c>
      <c r="AG4061" s="29">
        <f t="shared" si="1127"/>
        <v>0</v>
      </c>
      <c r="AH4061" s="29">
        <f t="shared" si="1128"/>
        <v>0</v>
      </c>
      <c r="AI4061" s="29">
        <f t="shared" si="1129"/>
        <v>0</v>
      </c>
      <c r="AJ4061" s="29">
        <f t="shared" si="1130"/>
        <v>0</v>
      </c>
      <c r="AK4061" s="29">
        <f t="shared" si="1131"/>
        <v>0</v>
      </c>
      <c r="AL4061" s="29">
        <f t="shared" si="1132"/>
        <v>0</v>
      </c>
      <c r="AM4061" s="29">
        <f t="shared" si="1133"/>
        <v>0</v>
      </c>
      <c r="AN4061" s="29">
        <f t="shared" si="1134"/>
        <v>0</v>
      </c>
      <c r="AO4061" s="29">
        <f t="shared" si="1135"/>
        <v>0</v>
      </c>
      <c r="AP4061" s="29">
        <f t="shared" si="1136"/>
        <v>0</v>
      </c>
    </row>
    <row r="4062" spans="1:42" x14ac:dyDescent="0.55000000000000004">
      <c r="A4062" s="28" t="s">
        <v>4254</v>
      </c>
      <c r="B4062" s="29">
        <v>1.71115674195756E-4</v>
      </c>
      <c r="C4062" s="29">
        <v>1.9532999999999999E-4</v>
      </c>
      <c r="D4062" s="29">
        <v>1.4619899999999999E-4</v>
      </c>
      <c r="E4062" s="29">
        <v>2.23804E-4</v>
      </c>
      <c r="F4062" s="29">
        <v>1.7597700000000001E-4</v>
      </c>
      <c r="G4062" s="29">
        <f t="shared" si="1120"/>
        <v>1.8248513483915121E-4</v>
      </c>
      <c r="H4062" s="8"/>
      <c r="I4062" s="29">
        <v>3.1339405764428701E-4</v>
      </c>
      <c r="J4062" s="29">
        <v>3.12771152410355E-4</v>
      </c>
      <c r="K4062" s="29">
        <v>3.0063600000000001E-4</v>
      </c>
      <c r="L4062" s="29">
        <v>2.1568458286601601E-4</v>
      </c>
      <c r="M4062" s="29">
        <v>2.6241300000000002E-4</v>
      </c>
      <c r="N4062" s="29">
        <v>4.0206900000000002E-4</v>
      </c>
      <c r="O4062" s="29">
        <v>1.8094500000000001E-4</v>
      </c>
      <c r="P4062" s="29">
        <v>1.8166800000000001E-4</v>
      </c>
      <c r="Q4062" s="29">
        <v>1.78827E-4</v>
      </c>
      <c r="R4062" s="29">
        <v>1.8993600000000001E-4</v>
      </c>
      <c r="S4062" s="29">
        <v>2.2240000000000001E-4</v>
      </c>
      <c r="T4062" s="29">
        <v>1.33013E-4</v>
      </c>
      <c r="U4062" s="29">
        <v>2.4665700000000001E-4</v>
      </c>
      <c r="V4062" s="29">
        <v>1.5070799999999999E-4</v>
      </c>
      <c r="W4062" s="29">
        <v>2.6233199999999999E-4</v>
      </c>
      <c r="X4062" s="29">
        <v>1.67539E-4</v>
      </c>
      <c r="Z4062" s="28" t="s">
        <v>4254</v>
      </c>
      <c r="AA4062" s="29">
        <f t="shared" si="1121"/>
        <v>1.309089228051358E-4</v>
      </c>
      <c r="AB4062" s="29">
        <f t="shared" si="1122"/>
        <v>1.3028601757120379E-4</v>
      </c>
      <c r="AC4062" s="29">
        <f t="shared" si="1123"/>
        <v>1.181508651608488E-4</v>
      </c>
      <c r="AD4062" s="29">
        <f t="shared" si="1124"/>
        <v>3.3199448026864799E-5</v>
      </c>
      <c r="AE4062" s="29">
        <f t="shared" si="1125"/>
        <v>7.9927865160848814E-5</v>
      </c>
      <c r="AF4062" s="29">
        <f t="shared" si="1126"/>
        <v>2.1958386516084881E-4</v>
      </c>
      <c r="AG4062" s="29">
        <f t="shared" si="1127"/>
        <v>0</v>
      </c>
      <c r="AH4062" s="29">
        <f t="shared" si="1128"/>
        <v>0</v>
      </c>
      <c r="AI4062" s="29">
        <f t="shared" si="1129"/>
        <v>0</v>
      </c>
      <c r="AJ4062" s="29">
        <f t="shared" si="1130"/>
        <v>7.4508651608487964E-6</v>
      </c>
      <c r="AK4062" s="29">
        <f t="shared" si="1131"/>
        <v>3.9914865160848803E-5</v>
      </c>
      <c r="AL4062" s="29">
        <f t="shared" si="1132"/>
        <v>0</v>
      </c>
      <c r="AM4062" s="29">
        <f t="shared" si="1133"/>
        <v>6.4171865160848798E-5</v>
      </c>
      <c r="AN4062" s="29">
        <f t="shared" si="1134"/>
        <v>0</v>
      </c>
      <c r="AO4062" s="29">
        <f t="shared" si="1135"/>
        <v>7.9846865160848786E-5</v>
      </c>
      <c r="AP4062" s="29">
        <f t="shared" si="1136"/>
        <v>0</v>
      </c>
    </row>
    <row r="4063" spans="1:42" x14ac:dyDescent="0.55000000000000004">
      <c r="A4063" s="28" t="s">
        <v>4255</v>
      </c>
      <c r="B4063" s="29">
        <v>4.0262511575472002E-5</v>
      </c>
      <c r="C4063" s="29">
        <v>9.1199999999999994E-5</v>
      </c>
      <c r="D4063" s="29">
        <v>8.3499999999999997E-5</v>
      </c>
      <c r="E4063" s="29">
        <v>5.5999999999999999E-5</v>
      </c>
      <c r="F4063" s="29">
        <v>5.0300000000000003E-5</v>
      </c>
      <c r="G4063" s="29">
        <f t="shared" si="1120"/>
        <v>6.4252502315094394E-5</v>
      </c>
      <c r="H4063" s="8"/>
      <c r="I4063" s="29">
        <v>3.03284571913826E-5</v>
      </c>
      <c r="J4063" s="29">
        <v>9.0804528119135493E-5</v>
      </c>
      <c r="K4063" s="29">
        <v>8.42E-5</v>
      </c>
      <c r="L4063" s="29">
        <v>5.7515888764271103E-5</v>
      </c>
      <c r="M4063" s="29">
        <v>3.2799999999999998E-5</v>
      </c>
      <c r="N4063" s="29">
        <v>1.34E-5</v>
      </c>
      <c r="O4063" s="29">
        <v>8.2200000000000006E-5</v>
      </c>
      <c r="P4063" s="29">
        <v>0</v>
      </c>
      <c r="Q4063" s="29">
        <v>3.2499999999999997E-5</v>
      </c>
      <c r="R4063" s="29">
        <v>2.7100000000000001E-5</v>
      </c>
      <c r="S4063" s="29">
        <v>6.0699999999999998E-5</v>
      </c>
      <c r="T4063" s="29">
        <v>6.1400000000000002E-5</v>
      </c>
      <c r="U4063" s="29">
        <v>7.1899999999999999E-5</v>
      </c>
      <c r="V4063" s="29">
        <v>4.1100000000000003E-5</v>
      </c>
      <c r="W4063" s="29">
        <v>6.05E-5</v>
      </c>
      <c r="X4063" s="29">
        <v>5.5800000000000001E-5</v>
      </c>
      <c r="Z4063" s="28" t="s">
        <v>4255</v>
      </c>
      <c r="AA4063" s="29">
        <f t="shared" si="1121"/>
        <v>0</v>
      </c>
      <c r="AB4063" s="29">
        <f t="shared" si="1122"/>
        <v>2.65520258040411E-5</v>
      </c>
      <c r="AC4063" s="29">
        <f t="shared" si="1123"/>
        <v>1.9947497684905607E-5</v>
      </c>
      <c r="AD4063" s="29">
        <f t="shared" si="1124"/>
        <v>0</v>
      </c>
      <c r="AE4063" s="29">
        <f t="shared" si="1125"/>
        <v>0</v>
      </c>
      <c r="AF4063" s="29">
        <f t="shared" si="1126"/>
        <v>0</v>
      </c>
      <c r="AG4063" s="29">
        <f t="shared" si="1127"/>
        <v>1.7947497684905612E-5</v>
      </c>
      <c r="AH4063" s="29">
        <f t="shared" si="1128"/>
        <v>0</v>
      </c>
      <c r="AI4063" s="29">
        <f t="shared" si="1129"/>
        <v>0</v>
      </c>
      <c r="AJ4063" s="29">
        <f t="shared" si="1130"/>
        <v>0</v>
      </c>
      <c r="AK4063" s="29">
        <f t="shared" si="1131"/>
        <v>0</v>
      </c>
      <c r="AL4063" s="29">
        <f t="shared" si="1132"/>
        <v>0</v>
      </c>
      <c r="AM4063" s="29">
        <f t="shared" si="1133"/>
        <v>7.6474976849056058E-6</v>
      </c>
      <c r="AN4063" s="29">
        <f t="shared" si="1134"/>
        <v>0</v>
      </c>
      <c r="AO4063" s="29">
        <f t="shared" si="1135"/>
        <v>0</v>
      </c>
      <c r="AP4063" s="29">
        <f t="shared" si="1136"/>
        <v>0</v>
      </c>
    </row>
    <row r="4064" spans="1:42" x14ac:dyDescent="0.55000000000000004">
      <c r="A4064" s="28" t="s">
        <v>4256</v>
      </c>
      <c r="B4064" s="29">
        <v>2.0131255787736001E-5</v>
      </c>
      <c r="C4064" s="29">
        <v>2.5999999999999998E-5</v>
      </c>
      <c r="D4064" s="29">
        <v>3.1300000000000002E-5</v>
      </c>
      <c r="E4064" s="29">
        <v>0</v>
      </c>
      <c r="F4064" s="29">
        <v>2.51E-5</v>
      </c>
      <c r="G4064" s="29">
        <f t="shared" si="1120"/>
        <v>2.05062511575472E-5</v>
      </c>
      <c r="H4064" s="8"/>
      <c r="I4064" s="29">
        <v>6.0656914382765302E-5</v>
      </c>
      <c r="J4064" s="29">
        <v>2.0178784026474499E-5</v>
      </c>
      <c r="K4064" s="29">
        <v>6.0099999999999997E-5</v>
      </c>
      <c r="L4064" s="29">
        <v>0</v>
      </c>
      <c r="M4064" s="29">
        <v>2.19E-5</v>
      </c>
      <c r="N4064" s="29">
        <v>4.0200000000000001E-5</v>
      </c>
      <c r="O4064" s="29">
        <v>0</v>
      </c>
      <c r="P4064" s="29">
        <v>0</v>
      </c>
      <c r="Q4064" s="29">
        <v>3.2499999999999997E-5</v>
      </c>
      <c r="R4064" s="29">
        <v>0</v>
      </c>
      <c r="S4064" s="29">
        <v>0</v>
      </c>
      <c r="T4064" s="29">
        <v>2.05E-5</v>
      </c>
      <c r="U4064" s="29">
        <v>4.1100000000000003E-5</v>
      </c>
      <c r="V4064" s="29">
        <v>2.7399999999999999E-5</v>
      </c>
      <c r="W4064" s="29">
        <v>3.0300000000000001E-5</v>
      </c>
      <c r="X4064" s="29">
        <v>5.5800000000000001E-5</v>
      </c>
      <c r="Z4064" s="28" t="s">
        <v>4256</v>
      </c>
      <c r="AA4064" s="29">
        <f t="shared" si="1121"/>
        <v>4.0150663225218099E-5</v>
      </c>
      <c r="AB4064" s="29">
        <f t="shared" si="1122"/>
        <v>0</v>
      </c>
      <c r="AC4064" s="29">
        <f t="shared" si="1123"/>
        <v>3.9593748842452794E-5</v>
      </c>
      <c r="AD4064" s="29">
        <f t="shared" si="1124"/>
        <v>0</v>
      </c>
      <c r="AE4064" s="29">
        <f t="shared" si="1125"/>
        <v>1.3937488424528008E-6</v>
      </c>
      <c r="AF4064" s="29">
        <f t="shared" si="1126"/>
        <v>1.9693748842452802E-5</v>
      </c>
      <c r="AG4064" s="29">
        <f t="shared" si="1127"/>
        <v>0</v>
      </c>
      <c r="AH4064" s="29">
        <f t="shared" si="1128"/>
        <v>0</v>
      </c>
      <c r="AI4064" s="29">
        <f t="shared" si="1129"/>
        <v>1.1993748842452798E-5</v>
      </c>
      <c r="AJ4064" s="29">
        <f t="shared" si="1130"/>
        <v>0</v>
      </c>
      <c r="AK4064" s="29">
        <f t="shared" si="1131"/>
        <v>0</v>
      </c>
      <c r="AL4064" s="29">
        <f t="shared" si="1132"/>
        <v>0</v>
      </c>
      <c r="AM4064" s="29">
        <f t="shared" si="1133"/>
        <v>2.0593748842452803E-5</v>
      </c>
      <c r="AN4064" s="29">
        <f t="shared" si="1134"/>
        <v>6.8937488424527989E-6</v>
      </c>
      <c r="AO4064" s="29">
        <f t="shared" si="1135"/>
        <v>9.7937488424528017E-6</v>
      </c>
      <c r="AP4064" s="29">
        <f t="shared" si="1136"/>
        <v>3.5293748842452798E-5</v>
      </c>
    </row>
    <row r="4065" spans="1:42" x14ac:dyDescent="0.55000000000000004">
      <c r="A4065" s="28" t="s">
        <v>4257</v>
      </c>
      <c r="B4065" s="29">
        <v>7.0340447767193204E-5</v>
      </c>
      <c r="C4065" s="29">
        <v>9.0500000000000004E-5</v>
      </c>
      <c r="D4065" s="29">
        <v>2.0800000000000001E-5</v>
      </c>
      <c r="E4065" s="29">
        <v>2.7699999999999999E-5</v>
      </c>
      <c r="F4065" s="29">
        <v>7.47E-5</v>
      </c>
      <c r="G4065" s="29">
        <f t="shared" si="1120"/>
        <v>5.6808089553438635E-5</v>
      </c>
      <c r="H4065" s="8"/>
      <c r="I4065" s="29">
        <v>8.04456690062948E-5</v>
      </c>
      <c r="J4065" s="29">
        <v>4.0185254021036901E-5</v>
      </c>
      <c r="K4065" s="29">
        <v>2.3799999999999999E-5</v>
      </c>
      <c r="L4065" s="29">
        <v>4.2766112132745997E-5</v>
      </c>
      <c r="M4065" s="29">
        <v>1.73513E-4</v>
      </c>
      <c r="N4065" s="29">
        <v>3.9900000000000001E-5</v>
      </c>
      <c r="O4065" s="29">
        <v>1.63E-5</v>
      </c>
      <c r="P4065" s="29">
        <v>8.0500000000000005E-5</v>
      </c>
      <c r="Q4065" s="29">
        <v>3.2199999999999997E-5</v>
      </c>
      <c r="R4065" s="29">
        <v>1.07471E-4</v>
      </c>
      <c r="S4065" s="29">
        <v>3.0199999999999999E-5</v>
      </c>
      <c r="T4065" s="29">
        <v>8.1100000000000006E-5</v>
      </c>
      <c r="U4065" s="29">
        <v>5.1E-5</v>
      </c>
      <c r="V4065" s="29">
        <v>6.7999999999999999E-5</v>
      </c>
      <c r="W4065" s="29">
        <v>1.0058E-4</v>
      </c>
      <c r="X4065" s="29">
        <v>8.3100000000000001E-5</v>
      </c>
      <c r="Z4065" s="28" t="s">
        <v>4257</v>
      </c>
      <c r="AA4065" s="29">
        <f t="shared" si="1121"/>
        <v>2.3637579452856165E-5</v>
      </c>
      <c r="AB4065" s="29">
        <f t="shared" si="1122"/>
        <v>0</v>
      </c>
      <c r="AC4065" s="29">
        <f t="shared" si="1123"/>
        <v>0</v>
      </c>
      <c r="AD4065" s="29">
        <f t="shared" si="1124"/>
        <v>0</v>
      </c>
      <c r="AE4065" s="29">
        <f t="shared" si="1125"/>
        <v>1.1670491044656138E-4</v>
      </c>
      <c r="AF4065" s="29">
        <f t="shared" si="1126"/>
        <v>0</v>
      </c>
      <c r="AG4065" s="29">
        <f t="shared" si="1127"/>
        <v>0</v>
      </c>
      <c r="AH4065" s="29">
        <f t="shared" si="1128"/>
        <v>2.369191044656137E-5</v>
      </c>
      <c r="AI4065" s="29">
        <f t="shared" si="1129"/>
        <v>0</v>
      </c>
      <c r="AJ4065" s="29">
        <f t="shared" si="1130"/>
        <v>5.0662910446561367E-5</v>
      </c>
      <c r="AK4065" s="29">
        <f t="shared" si="1131"/>
        <v>0</v>
      </c>
      <c r="AL4065" s="29">
        <f t="shared" si="1132"/>
        <v>2.4291910446561371E-5</v>
      </c>
      <c r="AM4065" s="29">
        <f t="shared" si="1133"/>
        <v>0</v>
      </c>
      <c r="AN4065" s="29">
        <f t="shared" si="1134"/>
        <v>1.1191910446561365E-5</v>
      </c>
      <c r="AO4065" s="29">
        <f t="shared" si="1135"/>
        <v>4.3771910446561368E-5</v>
      </c>
      <c r="AP4065" s="29">
        <f t="shared" si="1136"/>
        <v>2.6291910446561366E-5</v>
      </c>
    </row>
    <row r="4066" spans="1:42" x14ac:dyDescent="0.55000000000000004">
      <c r="A4066" s="28" t="s">
        <v>4258</v>
      </c>
      <c r="B4066" s="29">
        <v>1.00486353953133E-5</v>
      </c>
      <c r="C4066" s="29">
        <v>5.1700000000000003E-5</v>
      </c>
      <c r="D4066" s="29">
        <v>6.2399999999999999E-5</v>
      </c>
      <c r="E4066" s="29">
        <v>1.3900000000000001E-5</v>
      </c>
      <c r="F4066" s="29">
        <v>1.2500000000000001E-5</v>
      </c>
      <c r="G4066" s="29">
        <f t="shared" si="1120"/>
        <v>3.0109727079062663E-5</v>
      </c>
      <c r="H4066" s="8"/>
      <c r="I4066" s="29">
        <v>1.0055708625786801E-5</v>
      </c>
      <c r="J4066" s="29">
        <v>4.0185254021036901E-5</v>
      </c>
      <c r="K4066" s="29">
        <v>1.19E-5</v>
      </c>
      <c r="L4066" s="29">
        <v>4.2766112132745997E-5</v>
      </c>
      <c r="M4066" s="29">
        <v>5.4200000000000003E-5</v>
      </c>
      <c r="N4066" s="29">
        <v>1.33E-5</v>
      </c>
      <c r="O4066" s="29">
        <v>1.63E-5</v>
      </c>
      <c r="P4066" s="29">
        <v>0</v>
      </c>
      <c r="Q4066" s="29">
        <v>3.2199999999999997E-5</v>
      </c>
      <c r="R4066" s="29">
        <v>8.0599999999999994E-5</v>
      </c>
      <c r="S4066" s="29">
        <v>3.0199999999999999E-5</v>
      </c>
      <c r="T4066" s="29">
        <v>3.04E-5</v>
      </c>
      <c r="U4066" s="29">
        <v>1.0200000000000001E-5</v>
      </c>
      <c r="V4066" s="29">
        <v>1.36E-5</v>
      </c>
      <c r="W4066" s="29">
        <v>0</v>
      </c>
      <c r="X4066" s="29">
        <v>8.3100000000000001E-5</v>
      </c>
      <c r="Z4066" s="28" t="s">
        <v>4258</v>
      </c>
      <c r="AA4066" s="29">
        <f t="shared" si="1121"/>
        <v>0</v>
      </c>
      <c r="AB4066" s="29">
        <f t="shared" si="1122"/>
        <v>1.0075526941974238E-5</v>
      </c>
      <c r="AC4066" s="29">
        <f t="shared" si="1123"/>
        <v>0</v>
      </c>
      <c r="AD4066" s="29">
        <f t="shared" si="1124"/>
        <v>1.2656385053683334E-5</v>
      </c>
      <c r="AE4066" s="29">
        <f t="shared" si="1125"/>
        <v>2.409027292093734E-5</v>
      </c>
      <c r="AF4066" s="29">
        <f t="shared" si="1126"/>
        <v>0</v>
      </c>
      <c r="AG4066" s="29">
        <f t="shared" si="1127"/>
        <v>0</v>
      </c>
      <c r="AH4066" s="29">
        <f t="shared" si="1128"/>
        <v>0</v>
      </c>
      <c r="AI4066" s="29">
        <f t="shared" si="1129"/>
        <v>2.0902729209373336E-6</v>
      </c>
      <c r="AJ4066" s="29">
        <f t="shared" si="1130"/>
        <v>5.0490272920937328E-5</v>
      </c>
      <c r="AK4066" s="29">
        <f t="shared" si="1131"/>
        <v>9.0272920937335796E-8</v>
      </c>
      <c r="AL4066" s="29">
        <f t="shared" si="1132"/>
        <v>2.9027292093733727E-7</v>
      </c>
      <c r="AM4066" s="29">
        <f t="shared" si="1133"/>
        <v>0</v>
      </c>
      <c r="AN4066" s="29">
        <f t="shared" si="1134"/>
        <v>0</v>
      </c>
      <c r="AO4066" s="29">
        <f t="shared" si="1135"/>
        <v>0</v>
      </c>
      <c r="AP4066" s="29">
        <f t="shared" si="1136"/>
        <v>5.2990272920937334E-5</v>
      </c>
    </row>
    <row r="4067" spans="1:42" x14ac:dyDescent="0.55000000000000004">
      <c r="A4067" s="28" t="s">
        <v>4259</v>
      </c>
      <c r="B4067" s="29">
        <v>1.90924072510953E-4</v>
      </c>
      <c r="C4067" s="29">
        <v>1.16311E-4</v>
      </c>
      <c r="D4067" s="29">
        <v>1.4563600000000001E-4</v>
      </c>
      <c r="E4067" s="29">
        <v>9.7E-5</v>
      </c>
      <c r="F4067" s="29">
        <v>1.9924299999999999E-4</v>
      </c>
      <c r="G4067" s="29">
        <f t="shared" si="1120"/>
        <v>1.498228145021906E-4</v>
      </c>
      <c r="H4067" s="8"/>
      <c r="I4067" s="29">
        <v>2.1116988114152401E-4</v>
      </c>
      <c r="J4067" s="29">
        <v>2.21018897115703E-4</v>
      </c>
      <c r="K4067" s="29">
        <v>3.1001800000000001E-4</v>
      </c>
      <c r="L4067" s="29">
        <v>2.2808593137464499E-4</v>
      </c>
      <c r="M4067" s="29">
        <v>2.16892E-4</v>
      </c>
      <c r="N4067" s="29">
        <v>3.1906799999999999E-4</v>
      </c>
      <c r="O4067" s="29">
        <v>1.79483E-4</v>
      </c>
      <c r="P4067" s="29">
        <v>1.7108600000000001E-4</v>
      </c>
      <c r="Q4067" s="29">
        <v>9.6700000000000006E-5</v>
      </c>
      <c r="R4067" s="29">
        <v>2.55243E-4</v>
      </c>
      <c r="S4067" s="29">
        <v>3.6247900000000002E-4</v>
      </c>
      <c r="T4067" s="29">
        <v>2.12807E-4</v>
      </c>
      <c r="U4067" s="29">
        <v>2.2419000000000001E-4</v>
      </c>
      <c r="V4067" s="29">
        <v>8.1500000000000002E-5</v>
      </c>
      <c r="W4067" s="29">
        <v>2.4139300000000001E-4</v>
      </c>
      <c r="X4067" s="29">
        <v>1.2461699999999999E-4</v>
      </c>
      <c r="Z4067" s="28" t="s">
        <v>4259</v>
      </c>
      <c r="AA4067" s="29">
        <f t="shared" si="1121"/>
        <v>6.1347066639333409E-5</v>
      </c>
      <c r="AB4067" s="29">
        <f t="shared" si="1122"/>
        <v>7.1196082613512399E-5</v>
      </c>
      <c r="AC4067" s="29">
        <f t="shared" si="1123"/>
        <v>1.6019518549780941E-4</v>
      </c>
      <c r="AD4067" s="29">
        <f t="shared" si="1124"/>
        <v>7.8263116872454388E-5</v>
      </c>
      <c r="AE4067" s="29">
        <f t="shared" si="1125"/>
        <v>6.7069185497809392E-5</v>
      </c>
      <c r="AF4067" s="29">
        <f t="shared" si="1126"/>
        <v>1.6924518549780938E-4</v>
      </c>
      <c r="AG4067" s="29">
        <f t="shared" si="1127"/>
        <v>2.9660185497809398E-5</v>
      </c>
      <c r="AH4067" s="29">
        <f t="shared" si="1128"/>
        <v>2.1263185497809404E-5</v>
      </c>
      <c r="AI4067" s="29">
        <f t="shared" si="1129"/>
        <v>0</v>
      </c>
      <c r="AJ4067" s="29">
        <f t="shared" si="1130"/>
        <v>1.0542018549780939E-4</v>
      </c>
      <c r="AK4067" s="29">
        <f t="shared" si="1131"/>
        <v>2.1265618549780942E-4</v>
      </c>
      <c r="AL4067" s="29">
        <f t="shared" si="1132"/>
        <v>6.2984185497809393E-5</v>
      </c>
      <c r="AM4067" s="29">
        <f t="shared" si="1133"/>
        <v>7.4367185497809402E-5</v>
      </c>
      <c r="AN4067" s="29">
        <f t="shared" si="1134"/>
        <v>0</v>
      </c>
      <c r="AO4067" s="29">
        <f t="shared" si="1135"/>
        <v>9.1570185497809407E-5</v>
      </c>
      <c r="AP4067" s="29">
        <f t="shared" si="1136"/>
        <v>0</v>
      </c>
    </row>
    <row r="4068" spans="1:42" x14ac:dyDescent="0.55000000000000004">
      <c r="A4068" s="28" t="s">
        <v>4260</v>
      </c>
      <c r="B4068" s="29">
        <v>4.0208683065107899E-5</v>
      </c>
      <c r="C4068" s="29">
        <v>2.6100000000000001E-5</v>
      </c>
      <c r="D4068" s="29">
        <v>1.05152E-4</v>
      </c>
      <c r="E4068" s="29">
        <v>1.4E-5</v>
      </c>
      <c r="F4068" s="29">
        <v>0</v>
      </c>
      <c r="G4068" s="29">
        <f t="shared" si="1120"/>
        <v>3.7092136613021578E-5</v>
      </c>
      <c r="H4068" s="8"/>
      <c r="I4068" s="29">
        <v>1.00834913080304E-5</v>
      </c>
      <c r="J4068" s="29">
        <v>4.0285219353019301E-5</v>
      </c>
      <c r="K4068" s="29">
        <v>0</v>
      </c>
      <c r="L4068" s="29">
        <v>4.3109022718454901E-5</v>
      </c>
      <c r="M4068" s="29">
        <v>0</v>
      </c>
      <c r="N4068" s="29">
        <v>0</v>
      </c>
      <c r="O4068" s="29">
        <v>0</v>
      </c>
      <c r="P4068" s="29">
        <v>1.01E-5</v>
      </c>
      <c r="Q4068" s="29">
        <v>4.8699999999999998E-5</v>
      </c>
      <c r="R4068" s="29">
        <v>2.7100000000000001E-5</v>
      </c>
      <c r="S4068" s="29">
        <v>3.0300000000000001E-5</v>
      </c>
      <c r="T4068" s="29">
        <v>4.0899999999999998E-5</v>
      </c>
      <c r="U4068" s="29">
        <v>0</v>
      </c>
      <c r="V4068" s="29">
        <v>0</v>
      </c>
      <c r="W4068" s="29">
        <v>2.02E-5</v>
      </c>
      <c r="X4068" s="29">
        <v>1.4E-5</v>
      </c>
      <c r="Z4068" s="28" t="s">
        <v>4260</v>
      </c>
      <c r="AA4068" s="29">
        <f t="shared" si="1121"/>
        <v>0</v>
      </c>
      <c r="AB4068" s="29">
        <f t="shared" si="1122"/>
        <v>3.1930827399977228E-6</v>
      </c>
      <c r="AC4068" s="29">
        <f t="shared" si="1123"/>
        <v>0</v>
      </c>
      <c r="AD4068" s="29">
        <f t="shared" si="1124"/>
        <v>6.0168861054333232E-6</v>
      </c>
      <c r="AE4068" s="29">
        <f t="shared" si="1125"/>
        <v>0</v>
      </c>
      <c r="AF4068" s="29">
        <f t="shared" si="1126"/>
        <v>0</v>
      </c>
      <c r="AG4068" s="29">
        <f t="shared" si="1127"/>
        <v>0</v>
      </c>
      <c r="AH4068" s="29">
        <f t="shared" si="1128"/>
        <v>0</v>
      </c>
      <c r="AI4068" s="29">
        <f t="shared" si="1129"/>
        <v>1.160786338697842E-5</v>
      </c>
      <c r="AJ4068" s="29">
        <f t="shared" si="1130"/>
        <v>0</v>
      </c>
      <c r="AK4068" s="29">
        <f t="shared" si="1131"/>
        <v>0</v>
      </c>
      <c r="AL4068" s="29">
        <f t="shared" si="1132"/>
        <v>3.80786338697842E-6</v>
      </c>
      <c r="AM4068" s="29">
        <f t="shared" si="1133"/>
        <v>0</v>
      </c>
      <c r="AN4068" s="29">
        <f t="shared" si="1134"/>
        <v>0</v>
      </c>
      <c r="AO4068" s="29">
        <f t="shared" si="1135"/>
        <v>0</v>
      </c>
      <c r="AP4068" s="29">
        <f t="shared" si="1136"/>
        <v>0</v>
      </c>
    </row>
    <row r="4069" spans="1:42" x14ac:dyDescent="0.55000000000000004">
      <c r="A4069" s="28" t="s">
        <v>4261</v>
      </c>
      <c r="B4069" s="29">
        <v>1.8093907379298501E-4</v>
      </c>
      <c r="C4069" s="29">
        <v>1.17383E-4</v>
      </c>
      <c r="D4069" s="29">
        <v>2.9442699999999999E-4</v>
      </c>
      <c r="E4069" s="29">
        <v>2.0964900000000001E-4</v>
      </c>
      <c r="F4069" s="29">
        <v>1.00444E-4</v>
      </c>
      <c r="G4069" s="29">
        <f t="shared" si="1120"/>
        <v>1.80568414758597E-4</v>
      </c>
      <c r="H4069" s="8"/>
      <c r="I4069" s="29">
        <v>3.5292219578106701E-4</v>
      </c>
      <c r="J4069" s="29">
        <v>4.1292349836844801E-4</v>
      </c>
      <c r="K4069" s="29">
        <v>3.0089299999999999E-4</v>
      </c>
      <c r="L4069" s="29">
        <v>5.1730827262145901E-4</v>
      </c>
      <c r="M4069" s="29">
        <v>4.05115E-4</v>
      </c>
      <c r="N4069" s="29">
        <v>2.94796E-4</v>
      </c>
      <c r="O4069" s="29">
        <v>2.4679600000000003E-4</v>
      </c>
      <c r="P4069" s="29">
        <v>3.4214500000000003E-4</v>
      </c>
      <c r="Q4069" s="29">
        <v>2.4352600000000001E-4</v>
      </c>
      <c r="R4069" s="29">
        <v>1.8961999999999999E-4</v>
      </c>
      <c r="S4069" s="29">
        <v>3.3342099999999998E-4</v>
      </c>
      <c r="T4069" s="29">
        <v>2.35054E-4</v>
      </c>
      <c r="U4069" s="29">
        <v>1.8515900000000001E-4</v>
      </c>
      <c r="V4069" s="29">
        <v>2.05446E-4</v>
      </c>
      <c r="W4069" s="29">
        <v>2.9267200000000001E-4</v>
      </c>
      <c r="X4069" s="29">
        <v>3.0732699999999998E-4</v>
      </c>
      <c r="Z4069" s="28" t="s">
        <v>4261</v>
      </c>
      <c r="AA4069" s="29">
        <f t="shared" si="1121"/>
        <v>1.7235378102247001E-4</v>
      </c>
      <c r="AB4069" s="29">
        <f t="shared" si="1122"/>
        <v>2.3235508360985101E-4</v>
      </c>
      <c r="AC4069" s="29">
        <f t="shared" si="1123"/>
        <v>1.20324585241403E-4</v>
      </c>
      <c r="AD4069" s="29">
        <f t="shared" si="1124"/>
        <v>3.3673985786286198E-4</v>
      </c>
      <c r="AE4069" s="29">
        <f t="shared" si="1125"/>
        <v>2.24546585241403E-4</v>
      </c>
      <c r="AF4069" s="29">
        <f t="shared" si="1126"/>
        <v>1.14227585241403E-4</v>
      </c>
      <c r="AG4069" s="29">
        <f t="shared" si="1127"/>
        <v>6.622758524140303E-5</v>
      </c>
      <c r="AH4069" s="29">
        <f t="shared" si="1128"/>
        <v>1.6157658524140303E-4</v>
      </c>
      <c r="AI4069" s="29">
        <f t="shared" si="1129"/>
        <v>6.2957585241403015E-5</v>
      </c>
      <c r="AJ4069" s="29">
        <f t="shared" si="1130"/>
        <v>9.0515852414029929E-6</v>
      </c>
      <c r="AK4069" s="29">
        <f t="shared" si="1131"/>
        <v>1.5285258524140298E-4</v>
      </c>
      <c r="AL4069" s="29">
        <f t="shared" si="1132"/>
        <v>5.4485585241403005E-5</v>
      </c>
      <c r="AM4069" s="29">
        <f t="shared" si="1133"/>
        <v>4.5905852414030097E-6</v>
      </c>
      <c r="AN4069" s="29">
        <f t="shared" si="1134"/>
        <v>2.4877585241403E-5</v>
      </c>
      <c r="AO4069" s="29">
        <f t="shared" si="1135"/>
        <v>1.1210358524140301E-4</v>
      </c>
      <c r="AP4069" s="29">
        <f t="shared" si="1136"/>
        <v>1.2675858524140298E-4</v>
      </c>
    </row>
    <row r="4070" spans="1:42" x14ac:dyDescent="0.55000000000000004">
      <c r="A4070" s="28" t="s">
        <v>4262</v>
      </c>
      <c r="B4070" s="29">
        <v>1.00521707662769E-5</v>
      </c>
      <c r="C4070" s="29">
        <v>3.9100000000000002E-5</v>
      </c>
      <c r="D4070" s="29">
        <v>0</v>
      </c>
      <c r="E4070" s="29">
        <v>2.8E-5</v>
      </c>
      <c r="F4070" s="29">
        <v>3.7700000000000002E-5</v>
      </c>
      <c r="G4070" s="29">
        <f t="shared" si="1120"/>
        <v>2.2970434153255381E-5</v>
      </c>
      <c r="H4070" s="8"/>
      <c r="I4070" s="29">
        <v>3.0250473924091401E-5</v>
      </c>
      <c r="J4070" s="29">
        <v>2.01426096765096E-5</v>
      </c>
      <c r="K4070" s="29">
        <v>3.6100000000000003E-5</v>
      </c>
      <c r="L4070" s="29">
        <v>7.1848371197424896E-5</v>
      </c>
      <c r="M4070" s="29">
        <v>4.3800000000000001E-5</v>
      </c>
      <c r="N4070" s="29">
        <v>0</v>
      </c>
      <c r="O4070" s="29">
        <v>0</v>
      </c>
      <c r="P4070" s="29">
        <v>3.0199999999999999E-5</v>
      </c>
      <c r="Q4070" s="29">
        <v>8.1199999999999995E-5</v>
      </c>
      <c r="R4070" s="29">
        <v>5.4200000000000003E-5</v>
      </c>
      <c r="S4070" s="29">
        <v>0</v>
      </c>
      <c r="T4070" s="29">
        <v>4.0899999999999998E-5</v>
      </c>
      <c r="U4070" s="29">
        <v>4.1100000000000003E-5</v>
      </c>
      <c r="V4070" s="29">
        <v>2.7399999999999999E-5</v>
      </c>
      <c r="W4070" s="29">
        <v>3.0300000000000001E-5</v>
      </c>
      <c r="X4070" s="29">
        <v>4.1900000000000002E-5</v>
      </c>
      <c r="Z4070" s="28" t="s">
        <v>4262</v>
      </c>
      <c r="AA4070" s="29">
        <f t="shared" si="1121"/>
        <v>7.2800397708360196E-6</v>
      </c>
      <c r="AB4070" s="29">
        <f t="shared" si="1122"/>
        <v>0</v>
      </c>
      <c r="AC4070" s="29">
        <f t="shared" si="1123"/>
        <v>1.3129565846744622E-5</v>
      </c>
      <c r="AD4070" s="29">
        <f t="shared" si="1124"/>
        <v>4.8877937044169512E-5</v>
      </c>
      <c r="AE4070" s="29">
        <f t="shared" si="1125"/>
        <v>2.0829565846744619E-5</v>
      </c>
      <c r="AF4070" s="29">
        <f t="shared" si="1126"/>
        <v>0</v>
      </c>
      <c r="AG4070" s="29">
        <f t="shared" si="1127"/>
        <v>0</v>
      </c>
      <c r="AH4070" s="29">
        <f t="shared" si="1128"/>
        <v>7.2295658467446175E-6</v>
      </c>
      <c r="AI4070" s="29">
        <f t="shared" si="1129"/>
        <v>5.822956584674461E-5</v>
      </c>
      <c r="AJ4070" s="29">
        <f t="shared" si="1130"/>
        <v>3.1229565846744618E-5</v>
      </c>
      <c r="AK4070" s="29">
        <f t="shared" si="1131"/>
        <v>0</v>
      </c>
      <c r="AL4070" s="29">
        <f t="shared" si="1132"/>
        <v>1.7929565846744617E-5</v>
      </c>
      <c r="AM4070" s="29">
        <f t="shared" si="1133"/>
        <v>1.8129565846744622E-5</v>
      </c>
      <c r="AN4070" s="29">
        <f t="shared" si="1134"/>
        <v>4.4295658467446172E-6</v>
      </c>
      <c r="AO4070" s="29">
        <f t="shared" si="1135"/>
        <v>7.32956584674462E-6</v>
      </c>
      <c r="AP4070" s="29">
        <f t="shared" si="1136"/>
        <v>1.8929565846744621E-5</v>
      </c>
    </row>
    <row r="4071" spans="1:42" x14ac:dyDescent="0.55000000000000004">
      <c r="A4071" s="28" t="s">
        <v>4263</v>
      </c>
      <c r="B4071" s="29">
        <v>7.0215561774648099E-5</v>
      </c>
      <c r="C4071" s="29">
        <v>1.2999999999999999E-5</v>
      </c>
      <c r="D4071" s="29">
        <v>1.1370300000000001E-4</v>
      </c>
      <c r="E4071" s="29">
        <v>1.25499E-4</v>
      </c>
      <c r="F4071" s="29">
        <v>5.0099999999999998E-5</v>
      </c>
      <c r="G4071" s="29">
        <f t="shared" si="1120"/>
        <v>7.4503512354929629E-5</v>
      </c>
      <c r="H4071" s="8"/>
      <c r="I4071" s="29">
        <v>8.03019352766401E-5</v>
      </c>
      <c r="J4071" s="29">
        <v>7.0219083540646799E-5</v>
      </c>
      <c r="K4071" s="29">
        <v>0</v>
      </c>
      <c r="L4071" s="29">
        <v>4.3091684741234401E-5</v>
      </c>
      <c r="M4071" s="29">
        <v>4.3800000000000001E-5</v>
      </c>
      <c r="N4071" s="29">
        <v>2.6800000000000001E-5</v>
      </c>
      <c r="O4071" s="29">
        <v>4.9299999999999999E-5</v>
      </c>
      <c r="P4071" s="29">
        <v>5.02E-5</v>
      </c>
      <c r="Q4071" s="29">
        <v>6.4800000000000003E-5</v>
      </c>
      <c r="R4071" s="29">
        <v>6.7600000000000003E-5</v>
      </c>
      <c r="S4071" s="29">
        <v>2.0100000000000001E-5</v>
      </c>
      <c r="T4071" s="29">
        <v>4.0800000000000002E-5</v>
      </c>
      <c r="U4071" s="29">
        <v>5.13E-5</v>
      </c>
      <c r="V4071" s="29">
        <v>6.8399999999999996E-5</v>
      </c>
      <c r="W4071" s="29">
        <v>6.0300000000000002E-5</v>
      </c>
      <c r="X4071" s="29">
        <v>2.7900000000000001E-5</v>
      </c>
      <c r="Z4071" s="28" t="s">
        <v>4263</v>
      </c>
      <c r="AA4071" s="29">
        <f t="shared" si="1121"/>
        <v>5.7984229217104708E-6</v>
      </c>
      <c r="AB4071" s="29">
        <f t="shared" si="1122"/>
        <v>0</v>
      </c>
      <c r="AC4071" s="29">
        <f t="shared" si="1123"/>
        <v>0</v>
      </c>
      <c r="AD4071" s="29">
        <f t="shared" si="1124"/>
        <v>0</v>
      </c>
      <c r="AE4071" s="29">
        <f t="shared" si="1125"/>
        <v>0</v>
      </c>
      <c r="AF4071" s="29">
        <f t="shared" si="1126"/>
        <v>0</v>
      </c>
      <c r="AG4071" s="29">
        <f t="shared" si="1127"/>
        <v>0</v>
      </c>
      <c r="AH4071" s="29">
        <f t="shared" si="1128"/>
        <v>0</v>
      </c>
      <c r="AI4071" s="29">
        <f t="shared" si="1129"/>
        <v>0</v>
      </c>
      <c r="AJ4071" s="29">
        <f t="shared" si="1130"/>
        <v>0</v>
      </c>
      <c r="AK4071" s="29">
        <f t="shared" si="1131"/>
        <v>0</v>
      </c>
      <c r="AL4071" s="29">
        <f t="shared" si="1132"/>
        <v>0</v>
      </c>
      <c r="AM4071" s="29">
        <f t="shared" si="1133"/>
        <v>0</v>
      </c>
      <c r="AN4071" s="29">
        <f t="shared" si="1134"/>
        <v>0</v>
      </c>
      <c r="AO4071" s="29">
        <f t="shared" si="1135"/>
        <v>0</v>
      </c>
      <c r="AP4071" s="29">
        <f t="shared" si="1136"/>
        <v>0</v>
      </c>
    </row>
    <row r="4072" spans="1:42" x14ac:dyDescent="0.55000000000000004">
      <c r="A4072" s="28" t="s">
        <v>4264</v>
      </c>
      <c r="B4072" s="29">
        <v>1.1033873993158899E-4</v>
      </c>
      <c r="C4072" s="29">
        <v>9.1199999999999994E-5</v>
      </c>
      <c r="D4072" s="29">
        <v>4.1300000000000001E-5</v>
      </c>
      <c r="E4072" s="29">
        <v>8.3700000000000002E-5</v>
      </c>
      <c r="F4072" s="29">
        <v>1.00296E-4</v>
      </c>
      <c r="G4072" s="29">
        <f t="shared" si="1120"/>
        <v>8.5366947986317804E-5</v>
      </c>
      <c r="H4072" s="8"/>
      <c r="I4072" s="29">
        <v>1.9071709628202001E-4</v>
      </c>
      <c r="J4072" s="29">
        <v>1.90594655324612E-4</v>
      </c>
      <c r="K4072" s="29">
        <v>9.6199999999999994E-5</v>
      </c>
      <c r="L4072" s="29">
        <v>3.3036958301613001E-4</v>
      </c>
      <c r="M4072" s="29">
        <v>1.5312600000000001E-4</v>
      </c>
      <c r="N4072" s="29">
        <v>1.47305E-4</v>
      </c>
      <c r="O4072" s="29">
        <v>1.4795800000000001E-4</v>
      </c>
      <c r="P4072" s="29">
        <v>1.8070299999999999E-4</v>
      </c>
      <c r="Q4072" s="29">
        <v>2.4310799999999999E-4</v>
      </c>
      <c r="R4072" s="29">
        <v>1.3499999999999999E-5</v>
      </c>
      <c r="S4072" s="29">
        <v>1.20709E-4</v>
      </c>
      <c r="T4072" s="29">
        <v>1.1225100000000001E-4</v>
      </c>
      <c r="U4072" s="29">
        <v>2.3619799999999999E-4</v>
      </c>
      <c r="V4072" s="29">
        <v>6.8399999999999996E-5</v>
      </c>
      <c r="W4072" s="29">
        <v>1.40722E-4</v>
      </c>
      <c r="X4072" s="29">
        <v>1.6748800000000001E-4</v>
      </c>
      <c r="Z4072" s="28" t="s">
        <v>4264</v>
      </c>
      <c r="AA4072" s="29">
        <f t="shared" si="1121"/>
        <v>1.053501482957022E-4</v>
      </c>
      <c r="AB4072" s="29">
        <f t="shared" si="1122"/>
        <v>1.0522770733829419E-4</v>
      </c>
      <c r="AC4072" s="29">
        <f t="shared" si="1123"/>
        <v>1.0833052013682189E-5</v>
      </c>
      <c r="AD4072" s="29">
        <f t="shared" si="1124"/>
        <v>2.4500263502981218E-4</v>
      </c>
      <c r="AE4072" s="29">
        <f t="shared" si="1125"/>
        <v>6.7759052013682206E-5</v>
      </c>
      <c r="AF4072" s="29">
        <f t="shared" si="1126"/>
        <v>6.1938052013682196E-5</v>
      </c>
      <c r="AG4072" s="29">
        <f t="shared" si="1127"/>
        <v>6.2591052013682204E-5</v>
      </c>
      <c r="AH4072" s="29">
        <f t="shared" si="1128"/>
        <v>9.533605201368219E-5</v>
      </c>
      <c r="AI4072" s="29">
        <f t="shared" si="1129"/>
        <v>1.5774105201368219E-4</v>
      </c>
      <c r="AJ4072" s="29">
        <f t="shared" si="1130"/>
        <v>0</v>
      </c>
      <c r="AK4072" s="29">
        <f t="shared" si="1131"/>
        <v>3.5342052013682195E-5</v>
      </c>
      <c r="AL4072" s="29">
        <f t="shared" si="1132"/>
        <v>2.6884052013682202E-5</v>
      </c>
      <c r="AM4072" s="29">
        <f t="shared" si="1133"/>
        <v>1.5083105201368219E-4</v>
      </c>
      <c r="AN4072" s="29">
        <f t="shared" si="1134"/>
        <v>0</v>
      </c>
      <c r="AO4072" s="29">
        <f t="shared" si="1135"/>
        <v>5.5355052013682194E-5</v>
      </c>
      <c r="AP4072" s="29">
        <f t="shared" si="1136"/>
        <v>8.2121052013682202E-5</v>
      </c>
    </row>
    <row r="4073" spans="1:42" x14ac:dyDescent="0.55000000000000004">
      <c r="A4073" s="28" t="s">
        <v>4265</v>
      </c>
      <c r="B4073" s="29">
        <v>0</v>
      </c>
      <c r="C4073" s="29">
        <v>1.2999999999999999E-5</v>
      </c>
      <c r="D4073" s="29">
        <v>1.1370300000000001E-4</v>
      </c>
      <c r="E4073" s="29">
        <v>5.5800000000000001E-5</v>
      </c>
      <c r="F4073" s="29">
        <v>3.7599999999999999E-5</v>
      </c>
      <c r="G4073" s="29">
        <f t="shared" si="1120"/>
        <v>4.4020600000000003E-5</v>
      </c>
      <c r="H4073" s="8"/>
      <c r="I4073" s="29">
        <v>7.0264193367060106E-5</v>
      </c>
      <c r="J4073" s="29">
        <v>4.0125190594655299E-5</v>
      </c>
      <c r="K4073" s="29">
        <v>2.4000000000000001E-5</v>
      </c>
      <c r="L4073" s="29">
        <v>1.00547264396213E-4</v>
      </c>
      <c r="M4073" s="29">
        <v>7.6600000000000005E-5</v>
      </c>
      <c r="N4073" s="29">
        <v>2.6800000000000001E-5</v>
      </c>
      <c r="O4073" s="29">
        <v>6.58E-5</v>
      </c>
      <c r="P4073" s="29">
        <v>2.0100000000000001E-5</v>
      </c>
      <c r="Q4073" s="29">
        <v>9.7200000000000004E-5</v>
      </c>
      <c r="R4073" s="29">
        <v>4.0599999999999998E-5</v>
      </c>
      <c r="S4073" s="29">
        <v>5.0300000000000003E-5</v>
      </c>
      <c r="T4073" s="29">
        <v>6.1199999999999997E-5</v>
      </c>
      <c r="U4073" s="29">
        <v>7.1899999999999999E-5</v>
      </c>
      <c r="V4073" s="29">
        <v>4.1100000000000003E-5</v>
      </c>
      <c r="W4073" s="29">
        <v>1.01E-5</v>
      </c>
      <c r="X4073" s="29">
        <v>6.9800000000000003E-5</v>
      </c>
      <c r="Z4073" s="28" t="s">
        <v>4265</v>
      </c>
      <c r="AA4073" s="29">
        <f t="shared" si="1121"/>
        <v>2.6243593367060103E-5</v>
      </c>
      <c r="AB4073" s="29">
        <f t="shared" si="1122"/>
        <v>0</v>
      </c>
      <c r="AC4073" s="29">
        <f t="shared" si="1123"/>
        <v>0</v>
      </c>
      <c r="AD4073" s="29">
        <f t="shared" si="1124"/>
        <v>5.6526664396212994E-5</v>
      </c>
      <c r="AE4073" s="29">
        <f t="shared" si="1125"/>
        <v>3.2579400000000002E-5</v>
      </c>
      <c r="AF4073" s="29">
        <f t="shared" si="1126"/>
        <v>0</v>
      </c>
      <c r="AG4073" s="29">
        <f t="shared" si="1127"/>
        <v>2.1779399999999997E-5</v>
      </c>
      <c r="AH4073" s="29">
        <f t="shared" si="1128"/>
        <v>0</v>
      </c>
      <c r="AI4073" s="29">
        <f t="shared" si="1129"/>
        <v>5.3179400000000001E-5</v>
      </c>
      <c r="AJ4073" s="29">
        <f t="shared" si="1130"/>
        <v>0</v>
      </c>
      <c r="AK4073" s="29">
        <f t="shared" si="1131"/>
        <v>6.2793999999999995E-6</v>
      </c>
      <c r="AL4073" s="29">
        <f t="shared" si="1132"/>
        <v>1.7179399999999993E-5</v>
      </c>
      <c r="AM4073" s="29">
        <f t="shared" si="1133"/>
        <v>2.7879399999999996E-5</v>
      </c>
      <c r="AN4073" s="29">
        <f t="shared" si="1134"/>
        <v>0</v>
      </c>
      <c r="AO4073" s="29">
        <f t="shared" si="1135"/>
        <v>0</v>
      </c>
      <c r="AP4073" s="29">
        <f t="shared" si="1136"/>
        <v>2.5779399999999999E-5</v>
      </c>
    </row>
    <row r="4074" spans="1:42" x14ac:dyDescent="0.55000000000000004">
      <c r="A4074" s="28" t="s">
        <v>4266</v>
      </c>
      <c r="B4074" s="29">
        <v>4.1370180373986403E-5</v>
      </c>
      <c r="C4074" s="29">
        <v>2.6999999999999999E-5</v>
      </c>
      <c r="D4074" s="29">
        <v>3.1099999999999997E-5</v>
      </c>
      <c r="E4074" s="29">
        <v>1.45E-5</v>
      </c>
      <c r="F4074" s="29">
        <v>3.8999999999999999E-5</v>
      </c>
      <c r="G4074" s="29">
        <f t="shared" si="1120"/>
        <v>3.0594036074797282E-5</v>
      </c>
      <c r="H4074" s="8"/>
      <c r="I4074" s="29">
        <v>7.2245386616026096E-5</v>
      </c>
      <c r="J4074" s="29">
        <v>1.2400793650793601E-4</v>
      </c>
      <c r="K4074" s="29">
        <v>0</v>
      </c>
      <c r="L4074" s="29">
        <v>0</v>
      </c>
      <c r="M4074" s="29">
        <v>1.02552E-4</v>
      </c>
      <c r="N4074" s="29">
        <v>2.76E-5</v>
      </c>
      <c r="O4074" s="29">
        <v>5.1100000000000002E-5</v>
      </c>
      <c r="P4074" s="29">
        <v>7.2600000000000003E-5</v>
      </c>
      <c r="Q4074" s="29">
        <v>1.6749000000000001E-4</v>
      </c>
      <c r="R4074" s="29">
        <v>1.12453E-4</v>
      </c>
      <c r="S4074" s="29">
        <v>6.2199999999999994E-5</v>
      </c>
      <c r="T4074" s="29">
        <v>1.1598400000000001E-4</v>
      </c>
      <c r="U4074" s="29">
        <v>9.59E-5</v>
      </c>
      <c r="V4074" s="29">
        <v>2.83E-5</v>
      </c>
      <c r="W4074" s="29">
        <v>2.0800000000000001E-5</v>
      </c>
      <c r="X4074" s="29">
        <v>1.15438E-4</v>
      </c>
      <c r="Z4074" s="28" t="s">
        <v>4266</v>
      </c>
      <c r="AA4074" s="29">
        <f t="shared" si="1121"/>
        <v>4.1651350541228814E-5</v>
      </c>
      <c r="AB4074" s="29">
        <f t="shared" si="1122"/>
        <v>9.3413900433138731E-5</v>
      </c>
      <c r="AC4074" s="29">
        <f t="shared" si="1123"/>
        <v>0</v>
      </c>
      <c r="AD4074" s="29">
        <f t="shared" si="1124"/>
        <v>0</v>
      </c>
      <c r="AE4074" s="29">
        <f t="shared" si="1125"/>
        <v>7.1957963925202721E-5</v>
      </c>
      <c r="AF4074" s="29">
        <f t="shared" si="1126"/>
        <v>0</v>
      </c>
      <c r="AG4074" s="29">
        <f t="shared" si="1127"/>
        <v>2.050596392520272E-5</v>
      </c>
      <c r="AH4074" s="29">
        <f t="shared" si="1128"/>
        <v>4.2005963925202721E-5</v>
      </c>
      <c r="AI4074" s="29">
        <f t="shared" si="1129"/>
        <v>1.3689596392520273E-4</v>
      </c>
      <c r="AJ4074" s="29">
        <f t="shared" si="1130"/>
        <v>8.185896392520272E-5</v>
      </c>
      <c r="AK4074" s="29">
        <f t="shared" si="1131"/>
        <v>3.1605963925202712E-5</v>
      </c>
      <c r="AL4074" s="29">
        <f t="shared" si="1132"/>
        <v>8.5389963925202724E-5</v>
      </c>
      <c r="AM4074" s="29">
        <f t="shared" si="1133"/>
        <v>6.5305963925202718E-5</v>
      </c>
      <c r="AN4074" s="29">
        <f t="shared" si="1134"/>
        <v>0</v>
      </c>
      <c r="AO4074" s="29">
        <f t="shared" si="1135"/>
        <v>0</v>
      </c>
      <c r="AP4074" s="29">
        <f t="shared" si="1136"/>
        <v>8.4843963925202719E-5</v>
      </c>
    </row>
    <row r="4075" spans="1:42" x14ac:dyDescent="0.55000000000000004">
      <c r="A4075" s="28" t="s">
        <v>4267</v>
      </c>
      <c r="B4075" s="29">
        <v>3.10276352804898E-5</v>
      </c>
      <c r="C4075" s="29">
        <v>2.6999999999999999E-5</v>
      </c>
      <c r="D4075" s="29">
        <v>9.3300000000000005E-5</v>
      </c>
      <c r="E4075" s="29">
        <v>8.7200000000000005E-5</v>
      </c>
      <c r="F4075" s="29">
        <v>5.1999999999999997E-5</v>
      </c>
      <c r="G4075" s="29">
        <f t="shared" si="1120"/>
        <v>5.8105527056097971E-5</v>
      </c>
      <c r="H4075" s="8"/>
      <c r="I4075" s="29">
        <v>3.0962308549725401E-5</v>
      </c>
      <c r="J4075" s="29">
        <v>3.1001984126984098E-5</v>
      </c>
      <c r="K4075" s="29">
        <v>2.5000000000000001E-5</v>
      </c>
      <c r="L4075" s="29">
        <v>2.9648077322185599E-5</v>
      </c>
      <c r="M4075" s="29">
        <v>5.7000000000000003E-5</v>
      </c>
      <c r="N4075" s="29">
        <v>1.38E-5</v>
      </c>
      <c r="O4075" s="29">
        <v>1.7E-5</v>
      </c>
      <c r="P4075" s="29">
        <v>2.0699999999999998E-5</v>
      </c>
      <c r="Q4075" s="29">
        <v>1.6699999999999999E-5</v>
      </c>
      <c r="R4075" s="29">
        <v>9.8400000000000007E-5</v>
      </c>
      <c r="S4075" s="29">
        <v>2.0699999999999998E-5</v>
      </c>
      <c r="T4075" s="29">
        <v>4.2200000000000003E-5</v>
      </c>
      <c r="U4075" s="29">
        <v>6.3899999999999995E-5</v>
      </c>
      <c r="V4075" s="29">
        <v>1.42E-5</v>
      </c>
      <c r="W4075" s="29">
        <v>4.1600000000000002E-5</v>
      </c>
      <c r="X4075" s="29">
        <v>5.77E-5</v>
      </c>
      <c r="Z4075" s="28" t="s">
        <v>4267</v>
      </c>
      <c r="AA4075" s="29">
        <f t="shared" si="1121"/>
        <v>0</v>
      </c>
      <c r="AB4075" s="29">
        <f t="shared" si="1122"/>
        <v>0</v>
      </c>
      <c r="AC4075" s="29">
        <f t="shared" si="1123"/>
        <v>0</v>
      </c>
      <c r="AD4075" s="29">
        <f t="shared" si="1124"/>
        <v>0</v>
      </c>
      <c r="AE4075" s="29">
        <f t="shared" si="1125"/>
        <v>0</v>
      </c>
      <c r="AF4075" s="29">
        <f t="shared" si="1126"/>
        <v>0</v>
      </c>
      <c r="AG4075" s="29">
        <f t="shared" si="1127"/>
        <v>0</v>
      </c>
      <c r="AH4075" s="29">
        <f t="shared" si="1128"/>
        <v>0</v>
      </c>
      <c r="AI4075" s="29">
        <f t="shared" si="1129"/>
        <v>0</v>
      </c>
      <c r="AJ4075" s="29">
        <f t="shared" si="1130"/>
        <v>4.0294472943902036E-5</v>
      </c>
      <c r="AK4075" s="29">
        <f t="shared" si="1131"/>
        <v>0</v>
      </c>
      <c r="AL4075" s="29">
        <f t="shared" si="1132"/>
        <v>0</v>
      </c>
      <c r="AM4075" s="29">
        <f t="shared" si="1133"/>
        <v>5.794472943902024E-6</v>
      </c>
      <c r="AN4075" s="29">
        <f t="shared" si="1134"/>
        <v>0</v>
      </c>
      <c r="AO4075" s="29">
        <f t="shared" si="1135"/>
        <v>0</v>
      </c>
      <c r="AP4075" s="29">
        <f t="shared" si="1136"/>
        <v>0</v>
      </c>
    </row>
    <row r="4076" spans="1:42" x14ac:dyDescent="0.55000000000000004">
      <c r="A4076" s="28" t="s">
        <v>4268</v>
      </c>
      <c r="B4076" s="29">
        <v>1.0342545093496601E-5</v>
      </c>
      <c r="C4076" s="29">
        <v>1.3499999999999999E-5</v>
      </c>
      <c r="D4076" s="29">
        <v>5.1799999999999999E-5</v>
      </c>
      <c r="E4076" s="29">
        <v>5.8100000000000003E-5</v>
      </c>
      <c r="F4076" s="29">
        <v>3.8999999999999999E-5</v>
      </c>
      <c r="G4076" s="29">
        <f t="shared" si="1120"/>
        <v>3.4548509018699324E-5</v>
      </c>
      <c r="H4076" s="8"/>
      <c r="I4076" s="29">
        <v>0</v>
      </c>
      <c r="J4076" s="29">
        <v>1.03339947089947E-5</v>
      </c>
      <c r="K4076" s="29">
        <v>5.0000000000000002E-5</v>
      </c>
      <c r="L4076" s="29">
        <v>4.4472115983278398E-5</v>
      </c>
      <c r="M4076" s="29">
        <v>6.8399999999999996E-5</v>
      </c>
      <c r="N4076" s="29">
        <v>6.9099999999999999E-5</v>
      </c>
      <c r="O4076" s="29">
        <v>8.5099999999999995E-5</v>
      </c>
      <c r="P4076" s="29">
        <v>2.0699999999999998E-5</v>
      </c>
      <c r="Q4076" s="29">
        <v>8.3700000000000002E-5</v>
      </c>
      <c r="R4076" s="29">
        <v>2.8099999999999999E-5</v>
      </c>
      <c r="S4076" s="29">
        <v>0</v>
      </c>
      <c r="T4076" s="29">
        <v>6.3299999999999994E-5</v>
      </c>
      <c r="U4076" s="29">
        <v>4.2599999999999999E-5</v>
      </c>
      <c r="V4076" s="29">
        <v>8.4900000000000004E-5</v>
      </c>
      <c r="W4076" s="29">
        <v>0</v>
      </c>
      <c r="X4076" s="29">
        <v>4.3300000000000002E-5</v>
      </c>
      <c r="Z4076" s="28" t="s">
        <v>4268</v>
      </c>
      <c r="AA4076" s="29">
        <f t="shared" si="1121"/>
        <v>0</v>
      </c>
      <c r="AB4076" s="29">
        <f t="shared" si="1122"/>
        <v>0</v>
      </c>
      <c r="AC4076" s="29">
        <f t="shared" si="1123"/>
        <v>1.5451490981300678E-5</v>
      </c>
      <c r="AD4076" s="29">
        <f t="shared" si="1124"/>
        <v>9.9236069645790745E-6</v>
      </c>
      <c r="AE4076" s="29">
        <f t="shared" si="1125"/>
        <v>3.3851490981300672E-5</v>
      </c>
      <c r="AF4076" s="29">
        <f t="shared" si="1126"/>
        <v>3.4551490981300675E-5</v>
      </c>
      <c r="AG4076" s="29">
        <f t="shared" si="1127"/>
        <v>5.0551490981300671E-5</v>
      </c>
      <c r="AH4076" s="29">
        <f t="shared" si="1128"/>
        <v>0</v>
      </c>
      <c r="AI4076" s="29">
        <f t="shared" si="1129"/>
        <v>4.9151490981300678E-5</v>
      </c>
      <c r="AJ4076" s="29">
        <f t="shared" si="1130"/>
        <v>0</v>
      </c>
      <c r="AK4076" s="29">
        <f t="shared" si="1131"/>
        <v>0</v>
      </c>
      <c r="AL4076" s="29">
        <f t="shared" si="1132"/>
        <v>2.875149098130067E-5</v>
      </c>
      <c r="AM4076" s="29">
        <f t="shared" si="1133"/>
        <v>8.0514909813006748E-6</v>
      </c>
      <c r="AN4076" s="29">
        <f t="shared" si="1134"/>
        <v>5.035149098130068E-5</v>
      </c>
      <c r="AO4076" s="29">
        <f t="shared" si="1135"/>
        <v>0</v>
      </c>
      <c r="AP4076" s="29">
        <f t="shared" si="1136"/>
        <v>8.7514909813006783E-6</v>
      </c>
    </row>
    <row r="4077" spans="1:42" x14ac:dyDescent="0.55000000000000004">
      <c r="A4077" s="28" t="s">
        <v>4269</v>
      </c>
      <c r="B4077" s="29">
        <v>4.1284356325279402E-5</v>
      </c>
      <c r="C4077" s="29">
        <v>2.72E-5</v>
      </c>
      <c r="D4077" s="29">
        <v>4.1600000000000002E-5</v>
      </c>
      <c r="E4077" s="29">
        <v>5.8600000000000001E-5</v>
      </c>
      <c r="F4077" s="29">
        <v>3.93E-5</v>
      </c>
      <c r="G4077" s="29">
        <f t="shared" si="1120"/>
        <v>4.1596871265055883E-5</v>
      </c>
      <c r="H4077" s="8"/>
      <c r="I4077" s="29">
        <v>7.2275224053194504E-5</v>
      </c>
      <c r="J4077" s="29">
        <v>6.1952111018182907E-5</v>
      </c>
      <c r="K4077" s="29">
        <v>1.26E-5</v>
      </c>
      <c r="L4077" s="29">
        <v>5.9778222793436297E-5</v>
      </c>
      <c r="M4077" s="29">
        <v>5.7500000000000002E-5</v>
      </c>
      <c r="N4077" s="29">
        <v>9.7399999999999996E-5</v>
      </c>
      <c r="O4077" s="29">
        <v>1.03102E-4</v>
      </c>
      <c r="P4077" s="29">
        <v>8.2799999999999993E-5</v>
      </c>
      <c r="Q4077" s="29">
        <v>0</v>
      </c>
      <c r="R4077" s="29">
        <v>5.6700000000000003E-5</v>
      </c>
      <c r="S4077" s="29">
        <v>1.1442600000000001E-4</v>
      </c>
      <c r="T4077" s="29">
        <v>4.2500000000000003E-5</v>
      </c>
      <c r="U4077" s="29">
        <v>8.6000000000000003E-5</v>
      </c>
      <c r="V4077" s="29">
        <v>4.2799999999999997E-5</v>
      </c>
      <c r="W4077" s="29">
        <v>8.3399999999999994E-5</v>
      </c>
      <c r="X4077" s="29">
        <v>4.3699999999999998E-5</v>
      </c>
      <c r="Z4077" s="28" t="s">
        <v>4269</v>
      </c>
      <c r="AA4077" s="29">
        <f t="shared" si="1121"/>
        <v>3.0678352788138621E-5</v>
      </c>
      <c r="AB4077" s="29">
        <f t="shared" si="1122"/>
        <v>2.0355239753127024E-5</v>
      </c>
      <c r="AC4077" s="29">
        <f t="shared" si="1123"/>
        <v>0</v>
      </c>
      <c r="AD4077" s="29">
        <f t="shared" si="1124"/>
        <v>1.8181351528380414E-5</v>
      </c>
      <c r="AE4077" s="29">
        <f t="shared" si="1125"/>
        <v>1.5903128734944119E-5</v>
      </c>
      <c r="AF4077" s="29">
        <f t="shared" si="1126"/>
        <v>5.5803128734944113E-5</v>
      </c>
      <c r="AG4077" s="29">
        <f t="shared" si="1127"/>
        <v>6.150512873494412E-5</v>
      </c>
      <c r="AH4077" s="29">
        <f t="shared" si="1128"/>
        <v>4.120312873494411E-5</v>
      </c>
      <c r="AI4077" s="29">
        <f t="shared" si="1129"/>
        <v>0</v>
      </c>
      <c r="AJ4077" s="29">
        <f t="shared" si="1130"/>
        <v>1.510312873494412E-5</v>
      </c>
      <c r="AK4077" s="29">
        <f t="shared" si="1131"/>
        <v>7.2829128734944122E-5</v>
      </c>
      <c r="AL4077" s="29">
        <f t="shared" si="1132"/>
        <v>9.0312873494412E-7</v>
      </c>
      <c r="AM4077" s="29">
        <f t="shared" si="1133"/>
        <v>4.440312873494412E-5</v>
      </c>
      <c r="AN4077" s="29">
        <f t="shared" si="1134"/>
        <v>1.2031287349441137E-6</v>
      </c>
      <c r="AO4077" s="29">
        <f t="shared" si="1135"/>
        <v>4.1803128734944111E-5</v>
      </c>
      <c r="AP4077" s="29">
        <f t="shared" si="1136"/>
        <v>2.1031287349441153E-6</v>
      </c>
    </row>
    <row r="4078" spans="1:42" x14ac:dyDescent="0.55000000000000004">
      <c r="A4078" s="28" t="s">
        <v>4270</v>
      </c>
      <c r="B4078" s="29">
        <v>1.03210890813198E-5</v>
      </c>
      <c r="C4078" s="29">
        <v>0</v>
      </c>
      <c r="D4078" s="29">
        <v>1.2478899999999999E-4</v>
      </c>
      <c r="E4078" s="29">
        <v>1.47E-5</v>
      </c>
      <c r="F4078" s="29">
        <v>1.31E-5</v>
      </c>
      <c r="G4078" s="29">
        <f t="shared" si="1120"/>
        <v>3.2582017816263961E-5</v>
      </c>
      <c r="H4078" s="8"/>
      <c r="I4078" s="29">
        <v>3.0975096022797597E-5</v>
      </c>
      <c r="J4078" s="29">
        <v>2.0650703672727601E-5</v>
      </c>
      <c r="K4078" s="29">
        <v>3.79E-5</v>
      </c>
      <c r="L4078" s="29">
        <v>5.9778222793436297E-5</v>
      </c>
      <c r="M4078" s="29">
        <v>5.7500000000000002E-5</v>
      </c>
      <c r="N4078" s="29">
        <v>1.3900000000000001E-5</v>
      </c>
      <c r="O4078" s="29">
        <v>3.4400000000000003E-5</v>
      </c>
      <c r="P4078" s="29">
        <v>3.1099999999999997E-5</v>
      </c>
      <c r="Q4078" s="29">
        <v>3.3699999999999999E-5</v>
      </c>
      <c r="R4078" s="29">
        <v>4.2500000000000003E-5</v>
      </c>
      <c r="S4078" s="29">
        <v>3.1199999999999999E-5</v>
      </c>
      <c r="T4078" s="29">
        <v>1.06E-5</v>
      </c>
      <c r="U4078" s="29">
        <v>1.0699999999999999E-5</v>
      </c>
      <c r="V4078" s="29">
        <v>1.43E-5</v>
      </c>
      <c r="W4078" s="29">
        <v>1.04E-5</v>
      </c>
      <c r="X4078" s="29">
        <v>2.9099999999999999E-5</v>
      </c>
      <c r="Z4078" s="28" t="s">
        <v>4270</v>
      </c>
      <c r="AA4078" s="29">
        <f t="shared" si="1121"/>
        <v>0</v>
      </c>
      <c r="AB4078" s="29">
        <f t="shared" si="1122"/>
        <v>0</v>
      </c>
      <c r="AC4078" s="29">
        <f t="shared" si="1123"/>
        <v>5.3179821837360386E-6</v>
      </c>
      <c r="AD4078" s="29">
        <f t="shared" si="1124"/>
        <v>2.7196204977172336E-5</v>
      </c>
      <c r="AE4078" s="29">
        <f t="shared" si="1125"/>
        <v>2.4917982183736041E-5</v>
      </c>
      <c r="AF4078" s="29">
        <f t="shared" si="1126"/>
        <v>0</v>
      </c>
      <c r="AG4078" s="29">
        <f t="shared" si="1127"/>
        <v>1.8179821837360416E-6</v>
      </c>
      <c r="AH4078" s="29">
        <f t="shared" si="1128"/>
        <v>0</v>
      </c>
      <c r="AI4078" s="29">
        <f t="shared" si="1129"/>
        <v>1.1179821837360382E-6</v>
      </c>
      <c r="AJ4078" s="29">
        <f t="shared" si="1130"/>
        <v>9.917982183736042E-6</v>
      </c>
      <c r="AK4078" s="29">
        <f t="shared" si="1131"/>
        <v>0</v>
      </c>
      <c r="AL4078" s="29">
        <f t="shared" si="1132"/>
        <v>0</v>
      </c>
      <c r="AM4078" s="29">
        <f t="shared" si="1133"/>
        <v>0</v>
      </c>
      <c r="AN4078" s="29">
        <f t="shared" si="1134"/>
        <v>0</v>
      </c>
      <c r="AO4078" s="29">
        <f t="shared" si="1135"/>
        <v>0</v>
      </c>
      <c r="AP4078" s="29">
        <f t="shared" si="1136"/>
        <v>0</v>
      </c>
    </row>
    <row r="4079" spans="1:42" x14ac:dyDescent="0.55000000000000004">
      <c r="A4079" s="28" t="s">
        <v>4271</v>
      </c>
      <c r="B4079" s="29">
        <v>5.1605445406599303E-5</v>
      </c>
      <c r="C4079" s="29">
        <v>4.0800000000000002E-5</v>
      </c>
      <c r="D4079" s="29">
        <v>1.04E-5</v>
      </c>
      <c r="E4079" s="29">
        <v>1.02569E-4</v>
      </c>
      <c r="F4079" s="29">
        <v>1.8349800000000001E-4</v>
      </c>
      <c r="G4079" s="29">
        <f t="shared" si="1120"/>
        <v>7.7774489081319868E-5</v>
      </c>
      <c r="H4079" s="8"/>
      <c r="I4079" s="29">
        <v>2.06500640151984E-4</v>
      </c>
      <c r="J4079" s="29">
        <v>2.4780844407273098E-4</v>
      </c>
      <c r="K4079" s="29">
        <v>1.5141199999999999E-4</v>
      </c>
      <c r="L4079" s="29">
        <v>1.4944555698359E-4</v>
      </c>
      <c r="M4079" s="29">
        <v>2.7597899999999998E-4</v>
      </c>
      <c r="N4079" s="29">
        <v>1.94864E-4</v>
      </c>
      <c r="O4079" s="29">
        <v>5.1600000000000001E-5</v>
      </c>
      <c r="P4079" s="29">
        <v>1.65618E-4</v>
      </c>
      <c r="Q4079" s="29">
        <v>1.01208E-4</v>
      </c>
      <c r="R4079" s="29">
        <v>1.5582700000000001E-4</v>
      </c>
      <c r="S4079" s="29">
        <v>1.4563299999999999E-4</v>
      </c>
      <c r="T4079" s="29">
        <v>1.27537E-4</v>
      </c>
      <c r="U4079" s="29">
        <v>1.6123099999999999E-4</v>
      </c>
      <c r="V4079" s="29">
        <v>1.42831E-4</v>
      </c>
      <c r="W4079" s="29">
        <v>2.39838E-4</v>
      </c>
      <c r="X4079" s="29">
        <v>1.74723E-4</v>
      </c>
      <c r="Z4079" s="28" t="s">
        <v>4271</v>
      </c>
      <c r="AA4079" s="29">
        <f t="shared" si="1121"/>
        <v>1.2872615107066413E-4</v>
      </c>
      <c r="AB4079" s="29">
        <f t="shared" si="1122"/>
        <v>1.7003395499141111E-4</v>
      </c>
      <c r="AC4079" s="29">
        <f t="shared" si="1123"/>
        <v>7.3637510918680125E-5</v>
      </c>
      <c r="AD4079" s="29">
        <f t="shared" si="1124"/>
        <v>7.1671067902270136E-5</v>
      </c>
      <c r="AE4079" s="29">
        <f t="shared" si="1125"/>
        <v>1.9820451091868011E-4</v>
      </c>
      <c r="AF4079" s="29">
        <f t="shared" si="1126"/>
        <v>1.1708951091868013E-4</v>
      </c>
      <c r="AG4079" s="29">
        <f t="shared" si="1127"/>
        <v>0</v>
      </c>
      <c r="AH4079" s="29">
        <f t="shared" si="1128"/>
        <v>8.7843510918680131E-5</v>
      </c>
      <c r="AI4079" s="29">
        <f t="shared" si="1129"/>
        <v>2.343351091868013E-5</v>
      </c>
      <c r="AJ4079" s="29">
        <f t="shared" si="1130"/>
        <v>7.8052510918680143E-5</v>
      </c>
      <c r="AK4079" s="29">
        <f t="shared" si="1131"/>
        <v>6.7858510918680125E-5</v>
      </c>
      <c r="AL4079" s="29">
        <f t="shared" si="1132"/>
        <v>4.9762510918680128E-5</v>
      </c>
      <c r="AM4079" s="29">
        <f t="shared" si="1133"/>
        <v>8.345651091868012E-5</v>
      </c>
      <c r="AN4079" s="29">
        <f t="shared" si="1134"/>
        <v>6.5056510918680134E-5</v>
      </c>
      <c r="AO4079" s="29">
        <f t="shared" si="1135"/>
        <v>1.6206351091868014E-4</v>
      </c>
      <c r="AP4079" s="29">
        <f t="shared" si="1136"/>
        <v>9.6948510918680133E-5</v>
      </c>
    </row>
    <row r="4080" spans="1:42" x14ac:dyDescent="0.55000000000000004">
      <c r="A4080" s="28" t="s">
        <v>4272</v>
      </c>
      <c r="B4080" s="29">
        <v>2.0630892698727E-5</v>
      </c>
      <c r="C4080" s="29">
        <v>1.3699999999999999E-5</v>
      </c>
      <c r="D4080" s="29">
        <v>7.2200000000000007E-5</v>
      </c>
      <c r="E4080" s="29">
        <v>0</v>
      </c>
      <c r="F4080" s="29">
        <v>6.6000000000000005E-5</v>
      </c>
      <c r="G4080" s="29">
        <f t="shared" si="1120"/>
        <v>3.4506178539745404E-5</v>
      </c>
      <c r="H4080" s="8"/>
      <c r="I4080" s="29">
        <v>0</v>
      </c>
      <c r="J4080" s="29">
        <v>1.03310054134468E-5</v>
      </c>
      <c r="K4080" s="29">
        <v>2.5400000000000001E-5</v>
      </c>
      <c r="L4080" s="29">
        <v>0</v>
      </c>
      <c r="M4080" s="29">
        <v>3.4700000000000003E-5</v>
      </c>
      <c r="N4080" s="29">
        <v>2.8E-5</v>
      </c>
      <c r="O4080" s="29">
        <v>1.73E-5</v>
      </c>
      <c r="P4080" s="29">
        <v>0</v>
      </c>
      <c r="Q4080" s="29">
        <v>1.7E-5</v>
      </c>
      <c r="R4080" s="29">
        <v>1.43E-5</v>
      </c>
      <c r="S4080" s="29">
        <v>5.2200000000000002E-5</v>
      </c>
      <c r="T4080" s="29">
        <v>1.0699999999999999E-5</v>
      </c>
      <c r="U4080" s="29">
        <v>1.08E-5</v>
      </c>
      <c r="V4080" s="29">
        <v>0</v>
      </c>
      <c r="W4080" s="29">
        <v>4.1699999999999997E-5</v>
      </c>
      <c r="X4080" s="29">
        <v>2.9300000000000001E-5</v>
      </c>
      <c r="Z4080" s="28" t="s">
        <v>4272</v>
      </c>
      <c r="AA4080" s="29">
        <f t="shared" si="1121"/>
        <v>0</v>
      </c>
      <c r="AB4080" s="29">
        <f t="shared" si="1122"/>
        <v>0</v>
      </c>
      <c r="AC4080" s="29">
        <f t="shared" si="1123"/>
        <v>0</v>
      </c>
      <c r="AD4080" s="29">
        <f t="shared" si="1124"/>
        <v>0</v>
      </c>
      <c r="AE4080" s="29">
        <f t="shared" si="1125"/>
        <v>1.938214602545987E-7</v>
      </c>
      <c r="AF4080" s="29">
        <f t="shared" si="1126"/>
        <v>0</v>
      </c>
      <c r="AG4080" s="29">
        <f t="shared" si="1127"/>
        <v>0</v>
      </c>
      <c r="AH4080" s="29">
        <f t="shared" si="1128"/>
        <v>0</v>
      </c>
      <c r="AI4080" s="29">
        <f t="shared" si="1129"/>
        <v>0</v>
      </c>
      <c r="AJ4080" s="29">
        <f t="shared" si="1130"/>
        <v>0</v>
      </c>
      <c r="AK4080" s="29">
        <f t="shared" si="1131"/>
        <v>1.7693821460254597E-5</v>
      </c>
      <c r="AL4080" s="29">
        <f t="shared" si="1132"/>
        <v>0</v>
      </c>
      <c r="AM4080" s="29">
        <f t="shared" si="1133"/>
        <v>0</v>
      </c>
      <c r="AN4080" s="29">
        <f t="shared" si="1134"/>
        <v>0</v>
      </c>
      <c r="AO4080" s="29">
        <f t="shared" si="1135"/>
        <v>7.1938214602545927E-6</v>
      </c>
      <c r="AP4080" s="29">
        <f t="shared" si="1136"/>
        <v>0</v>
      </c>
    </row>
    <row r="4081" spans="1:42" x14ac:dyDescent="0.55000000000000004">
      <c r="A4081" s="28" t="s">
        <v>4273</v>
      </c>
      <c r="B4081" s="29">
        <v>2.0630892698727E-5</v>
      </c>
      <c r="C4081" s="29">
        <v>1.3699999999999999E-5</v>
      </c>
      <c r="D4081" s="29">
        <v>5.1600000000000001E-5</v>
      </c>
      <c r="E4081" s="29">
        <v>1.03347E-4</v>
      </c>
      <c r="F4081" s="29">
        <v>7.9099999999999998E-5</v>
      </c>
      <c r="G4081" s="29">
        <f t="shared" si="1120"/>
        <v>5.3675578539745398E-5</v>
      </c>
      <c r="H4081" s="8"/>
      <c r="I4081" s="29">
        <v>1.0305347444789099E-5</v>
      </c>
      <c r="J4081" s="29">
        <v>3.09930162403405E-5</v>
      </c>
      <c r="K4081" s="29">
        <v>5.0800000000000002E-5</v>
      </c>
      <c r="L4081" s="29">
        <v>4.5090406264560401E-5</v>
      </c>
      <c r="M4081" s="29">
        <v>1.04122E-4</v>
      </c>
      <c r="N4081" s="29">
        <v>1.4E-5</v>
      </c>
      <c r="O4081" s="29">
        <v>1.73E-5</v>
      </c>
      <c r="P4081" s="29">
        <v>2.0599999999999999E-5</v>
      </c>
      <c r="Q4081" s="29">
        <v>8.4800000000000001E-5</v>
      </c>
      <c r="R4081" s="29">
        <v>4.2799999999999997E-5</v>
      </c>
      <c r="S4081" s="29">
        <v>4.1699999999999997E-5</v>
      </c>
      <c r="T4081" s="29">
        <v>4.2700000000000001E-5</v>
      </c>
      <c r="U4081" s="29">
        <v>4.3300000000000002E-5</v>
      </c>
      <c r="V4081" s="29">
        <v>4.3099999999999997E-5</v>
      </c>
      <c r="W4081" s="29">
        <v>6.2500000000000001E-5</v>
      </c>
      <c r="X4081" s="29">
        <v>2.9300000000000001E-5</v>
      </c>
      <c r="Z4081" s="28" t="s">
        <v>4273</v>
      </c>
      <c r="AA4081" s="29">
        <f t="shared" si="1121"/>
        <v>0</v>
      </c>
      <c r="AB4081" s="29">
        <f t="shared" si="1122"/>
        <v>0</v>
      </c>
      <c r="AC4081" s="29">
        <f t="shared" si="1123"/>
        <v>0</v>
      </c>
      <c r="AD4081" s="29">
        <f t="shared" si="1124"/>
        <v>0</v>
      </c>
      <c r="AE4081" s="29">
        <f t="shared" si="1125"/>
        <v>5.0446421460254606E-5</v>
      </c>
      <c r="AF4081" s="29">
        <f t="shared" si="1126"/>
        <v>0</v>
      </c>
      <c r="AG4081" s="29">
        <f t="shared" si="1127"/>
        <v>0</v>
      </c>
      <c r="AH4081" s="29">
        <f t="shared" si="1128"/>
        <v>0</v>
      </c>
      <c r="AI4081" s="29">
        <f t="shared" si="1129"/>
        <v>3.1124421460254604E-5</v>
      </c>
      <c r="AJ4081" s="29">
        <f t="shared" si="1130"/>
        <v>0</v>
      </c>
      <c r="AK4081" s="29">
        <f t="shared" si="1131"/>
        <v>0</v>
      </c>
      <c r="AL4081" s="29">
        <f t="shared" si="1132"/>
        <v>0</v>
      </c>
      <c r="AM4081" s="29">
        <f t="shared" si="1133"/>
        <v>0</v>
      </c>
      <c r="AN4081" s="29">
        <f t="shared" si="1134"/>
        <v>0</v>
      </c>
      <c r="AO4081" s="29">
        <f t="shared" si="1135"/>
        <v>8.8244214602546038E-6</v>
      </c>
      <c r="AP4081" s="29">
        <f t="shared" si="1136"/>
        <v>0</v>
      </c>
    </row>
    <row r="4082" spans="1:42" x14ac:dyDescent="0.55000000000000004">
      <c r="A4082" s="28" t="s">
        <v>4274</v>
      </c>
      <c r="B4082" s="29">
        <v>1.4441624889108899E-4</v>
      </c>
      <c r="C4082" s="29">
        <v>1.0965500000000001E-4</v>
      </c>
      <c r="D4082" s="29">
        <v>0</v>
      </c>
      <c r="E4082" s="29">
        <v>1.03347E-4</v>
      </c>
      <c r="F4082" s="29">
        <v>1.4509399999999999E-4</v>
      </c>
      <c r="G4082" s="29">
        <f t="shared" si="1120"/>
        <v>1.0050244977821778E-4</v>
      </c>
      <c r="H4082" s="8"/>
      <c r="I4082" s="29">
        <v>2.5763368611972701E-4</v>
      </c>
      <c r="J4082" s="29">
        <v>1.85958097442043E-4</v>
      </c>
      <c r="K4082" s="29">
        <v>3.29962E-4</v>
      </c>
      <c r="L4082" s="29">
        <v>4.65934198067124E-4</v>
      </c>
      <c r="M4082" s="29">
        <v>3.00797E-4</v>
      </c>
      <c r="N4082" s="29">
        <v>2.2390499999999999E-4</v>
      </c>
      <c r="O4082" s="29">
        <v>2.7678300000000001E-4</v>
      </c>
      <c r="P4082" s="29">
        <v>2.2714799999999999E-4</v>
      </c>
      <c r="Q4082" s="29">
        <v>1.6956299999999999E-4</v>
      </c>
      <c r="R4082" s="29">
        <v>1.85508E-4</v>
      </c>
      <c r="S4082" s="29">
        <v>2.3997299999999999E-4</v>
      </c>
      <c r="T4082" s="29">
        <v>1.06813E-4</v>
      </c>
      <c r="U4082" s="29">
        <v>2.16565E-4</v>
      </c>
      <c r="V4082" s="29">
        <v>1.14863E-4</v>
      </c>
      <c r="W4082" s="29">
        <v>2.5018000000000002E-4</v>
      </c>
      <c r="X4082" s="29">
        <v>1.7558499999999999E-4</v>
      </c>
      <c r="Z4082" s="28" t="s">
        <v>4274</v>
      </c>
      <c r="AA4082" s="29">
        <f t="shared" si="1121"/>
        <v>1.5713123634150921E-4</v>
      </c>
      <c r="AB4082" s="29">
        <f t="shared" si="1122"/>
        <v>8.5455647663825214E-5</v>
      </c>
      <c r="AC4082" s="29">
        <f t="shared" si="1123"/>
        <v>2.294595502217822E-4</v>
      </c>
      <c r="AD4082" s="29">
        <f t="shared" si="1124"/>
        <v>3.654317482889062E-4</v>
      </c>
      <c r="AE4082" s="29">
        <f t="shared" si="1125"/>
        <v>2.002945502217822E-4</v>
      </c>
      <c r="AF4082" s="29">
        <f t="shared" si="1126"/>
        <v>1.2340255022178219E-4</v>
      </c>
      <c r="AG4082" s="29">
        <f t="shared" si="1127"/>
        <v>1.7628055022178221E-4</v>
      </c>
      <c r="AH4082" s="29">
        <f t="shared" si="1128"/>
        <v>1.2664555022178219E-4</v>
      </c>
      <c r="AI4082" s="29">
        <f t="shared" si="1129"/>
        <v>6.9060550221782205E-5</v>
      </c>
      <c r="AJ4082" s="29">
        <f t="shared" si="1130"/>
        <v>8.5005550221782216E-5</v>
      </c>
      <c r="AK4082" s="29">
        <f t="shared" si="1131"/>
        <v>1.3947055022178219E-4</v>
      </c>
      <c r="AL4082" s="29">
        <f t="shared" si="1132"/>
        <v>6.3105502217822111E-6</v>
      </c>
      <c r="AM4082" s="29">
        <f t="shared" si="1133"/>
        <v>1.1606255022178221E-4</v>
      </c>
      <c r="AN4082" s="29">
        <f t="shared" si="1134"/>
        <v>1.4360550221782217E-5</v>
      </c>
      <c r="AO4082" s="29">
        <f t="shared" si="1135"/>
        <v>1.4967755022178222E-4</v>
      </c>
      <c r="AP4082" s="29">
        <f t="shared" si="1136"/>
        <v>7.5082550221782209E-5</v>
      </c>
    </row>
    <row r="4083" spans="1:42" x14ac:dyDescent="0.55000000000000004">
      <c r="A4083" s="28" t="s">
        <v>4275</v>
      </c>
      <c r="B4083" s="29">
        <v>1.5483870967741899E-4</v>
      </c>
      <c r="C4083" s="29">
        <v>1.6518899999999999E-4</v>
      </c>
      <c r="D4083" s="29">
        <v>1.04329E-4</v>
      </c>
      <c r="E4083" s="29">
        <v>1.78798E-4</v>
      </c>
      <c r="F4083" s="29">
        <v>1.4602199999999999E-4</v>
      </c>
      <c r="G4083" s="29">
        <f t="shared" si="1120"/>
        <v>1.498353419354838E-4</v>
      </c>
      <c r="H4083" s="8"/>
      <c r="I4083" s="29">
        <v>3.09898146809082E-4</v>
      </c>
      <c r="J4083" s="29">
        <v>3.41413451689996E-4</v>
      </c>
      <c r="K4083" s="29">
        <v>3.7000200000000003E-4</v>
      </c>
      <c r="L4083" s="29">
        <v>2.1144522813429701E-4</v>
      </c>
      <c r="M4083" s="29">
        <v>2.6707499999999997E-4</v>
      </c>
      <c r="N4083" s="29">
        <v>2.5308600000000002E-4</v>
      </c>
      <c r="O4083" s="29">
        <v>1.56522E-4</v>
      </c>
      <c r="P4083" s="29">
        <v>2.5837700000000001E-4</v>
      </c>
      <c r="Q4083" s="29">
        <v>1.5376499999999999E-4</v>
      </c>
      <c r="R4083" s="29">
        <v>2.4439999999999998E-4</v>
      </c>
      <c r="S4083" s="29">
        <v>1.7789499999999999E-4</v>
      </c>
      <c r="T4083" s="29">
        <v>3.0083900000000001E-4</v>
      </c>
      <c r="U4083" s="29">
        <v>3.0466199999999998E-4</v>
      </c>
      <c r="V4083" s="29">
        <v>1.7314000000000001E-4</v>
      </c>
      <c r="W4083" s="29">
        <v>1.9862800000000001E-4</v>
      </c>
      <c r="X4083" s="29">
        <v>2.49893E-4</v>
      </c>
      <c r="Z4083" s="28" t="s">
        <v>4275</v>
      </c>
      <c r="AA4083" s="29">
        <f t="shared" si="1121"/>
        <v>1.600628048735982E-4</v>
      </c>
      <c r="AB4083" s="29">
        <f t="shared" si="1122"/>
        <v>1.915781097545122E-4</v>
      </c>
      <c r="AC4083" s="29">
        <f t="shared" si="1123"/>
        <v>2.2016665806451623E-4</v>
      </c>
      <c r="AD4083" s="29">
        <f t="shared" si="1124"/>
        <v>6.1609886198813211E-5</v>
      </c>
      <c r="AE4083" s="29">
        <f t="shared" si="1125"/>
        <v>1.1723965806451618E-4</v>
      </c>
      <c r="AF4083" s="29">
        <f t="shared" si="1126"/>
        <v>1.0325065806451623E-4</v>
      </c>
      <c r="AG4083" s="29">
        <f t="shared" si="1127"/>
        <v>6.6866580645162058E-6</v>
      </c>
      <c r="AH4083" s="29">
        <f t="shared" si="1128"/>
        <v>1.0854165806451621E-4</v>
      </c>
      <c r="AI4083" s="29">
        <f t="shared" si="1129"/>
        <v>3.9296580645161914E-6</v>
      </c>
      <c r="AJ4083" s="29">
        <f t="shared" si="1130"/>
        <v>9.456465806451618E-5</v>
      </c>
      <c r="AK4083" s="29">
        <f t="shared" si="1131"/>
        <v>2.8059658064516192E-5</v>
      </c>
      <c r="AL4083" s="29">
        <f t="shared" si="1132"/>
        <v>1.5100365806451621E-4</v>
      </c>
      <c r="AM4083" s="29">
        <f t="shared" si="1133"/>
        <v>1.5482665806451618E-4</v>
      </c>
      <c r="AN4083" s="29">
        <f t="shared" si="1134"/>
        <v>2.3304658064516215E-5</v>
      </c>
      <c r="AO4083" s="29">
        <f t="shared" si="1135"/>
        <v>4.8792658064516212E-5</v>
      </c>
      <c r="AP4083" s="29">
        <f t="shared" si="1136"/>
        <v>1.000576580645162E-4</v>
      </c>
    </row>
    <row r="4084" spans="1:42" x14ac:dyDescent="0.55000000000000004">
      <c r="A4084" s="28" t="s">
        <v>4276</v>
      </c>
      <c r="B4084" s="29">
        <v>7.2258064516128996E-5</v>
      </c>
      <c r="C4084" s="29">
        <v>1.6518899999999999E-4</v>
      </c>
      <c r="D4084" s="29">
        <v>4.1699999999999997E-5</v>
      </c>
      <c r="E4084" s="29">
        <v>1.78798E-4</v>
      </c>
      <c r="F4084" s="29">
        <v>1.4602199999999999E-4</v>
      </c>
      <c r="G4084" s="29">
        <f t="shared" si="1120"/>
        <v>1.2079341290322579E-4</v>
      </c>
      <c r="H4084" s="8"/>
      <c r="I4084" s="29">
        <v>7.2309567588785801E-5</v>
      </c>
      <c r="J4084" s="29">
        <v>7.2421035206968895E-5</v>
      </c>
      <c r="K4084" s="29">
        <v>1.2799999999999999E-5</v>
      </c>
      <c r="L4084" s="29">
        <v>6.0412922324085098E-5</v>
      </c>
      <c r="M4084" s="29">
        <v>6.97E-5</v>
      </c>
      <c r="N4084" s="29">
        <v>1.2654300000000001E-4</v>
      </c>
      <c r="O4084" s="29">
        <v>5.2200000000000002E-5</v>
      </c>
      <c r="P4084" s="29">
        <v>5.1700000000000003E-5</v>
      </c>
      <c r="Q4084" s="29">
        <v>1.87935E-4</v>
      </c>
      <c r="R4084" s="29">
        <v>1.4376499999999999E-4</v>
      </c>
      <c r="S4084" s="29">
        <v>9.4199999999999999E-5</v>
      </c>
      <c r="T4084" s="29">
        <v>7.5199999999999998E-5</v>
      </c>
      <c r="U4084" s="29">
        <v>8.7000000000000001E-5</v>
      </c>
      <c r="V4084" s="29">
        <v>7.2100000000000004E-5</v>
      </c>
      <c r="W4084" s="29">
        <v>4.18E-5</v>
      </c>
      <c r="X4084" s="29">
        <v>1.1759700000000001E-4</v>
      </c>
      <c r="Z4084" s="28" t="s">
        <v>4276</v>
      </c>
      <c r="AA4084" s="29">
        <f t="shared" si="1121"/>
        <v>0</v>
      </c>
      <c r="AB4084" s="29">
        <f t="shared" si="1122"/>
        <v>0</v>
      </c>
      <c r="AC4084" s="29">
        <f t="shared" si="1123"/>
        <v>0</v>
      </c>
      <c r="AD4084" s="29">
        <f t="shared" si="1124"/>
        <v>0</v>
      </c>
      <c r="AE4084" s="29">
        <f t="shared" si="1125"/>
        <v>0</v>
      </c>
      <c r="AF4084" s="29">
        <f t="shared" si="1126"/>
        <v>5.7495870967742201E-6</v>
      </c>
      <c r="AG4084" s="29">
        <f t="shared" si="1127"/>
        <v>0</v>
      </c>
      <c r="AH4084" s="29">
        <f t="shared" si="1128"/>
        <v>0</v>
      </c>
      <c r="AI4084" s="29">
        <f t="shared" si="1129"/>
        <v>6.7141587096774204E-5</v>
      </c>
      <c r="AJ4084" s="29">
        <f t="shared" si="1130"/>
        <v>2.2971587096774198E-5</v>
      </c>
      <c r="AK4084" s="29">
        <f t="shared" si="1131"/>
        <v>0</v>
      </c>
      <c r="AL4084" s="29">
        <f t="shared" si="1132"/>
        <v>0</v>
      </c>
      <c r="AM4084" s="29">
        <f t="shared" si="1133"/>
        <v>0</v>
      </c>
      <c r="AN4084" s="29">
        <f t="shared" si="1134"/>
        <v>0</v>
      </c>
      <c r="AO4084" s="29">
        <f t="shared" si="1135"/>
        <v>0</v>
      </c>
      <c r="AP4084" s="29">
        <f t="shared" si="1136"/>
        <v>0</v>
      </c>
    </row>
    <row r="4085" spans="1:42" x14ac:dyDescent="0.55000000000000004">
      <c r="A4085" s="28" t="s">
        <v>4277</v>
      </c>
      <c r="B4085" s="29">
        <v>4.1290322580645097E-5</v>
      </c>
      <c r="C4085" s="29">
        <v>0</v>
      </c>
      <c r="D4085" s="29">
        <v>1.8779100000000001E-4</v>
      </c>
      <c r="E4085" s="29">
        <v>0</v>
      </c>
      <c r="F4085" s="29">
        <v>0</v>
      </c>
      <c r="G4085" s="29">
        <f t="shared" si="1120"/>
        <v>4.5816264516129022E-5</v>
      </c>
      <c r="H4085" s="8"/>
      <c r="I4085" s="29">
        <v>0</v>
      </c>
      <c r="J4085" s="29">
        <v>1.03458621724241E-5</v>
      </c>
      <c r="K4085" s="29">
        <v>0</v>
      </c>
      <c r="L4085" s="29">
        <v>1.51032305810212E-5</v>
      </c>
      <c r="M4085" s="29">
        <v>0</v>
      </c>
      <c r="N4085" s="29">
        <v>0</v>
      </c>
      <c r="O4085" s="29">
        <v>0</v>
      </c>
      <c r="P4085" s="29">
        <v>0</v>
      </c>
      <c r="Q4085" s="29">
        <v>3.4199999999999998E-5</v>
      </c>
      <c r="R4085" s="29">
        <v>0</v>
      </c>
      <c r="S4085" s="29">
        <v>1.0499999999999999E-5</v>
      </c>
      <c r="T4085" s="29">
        <v>0</v>
      </c>
      <c r="U4085" s="29">
        <v>0</v>
      </c>
      <c r="V4085" s="29">
        <v>2.8900000000000001E-5</v>
      </c>
      <c r="W4085" s="29">
        <v>1.0499999999999999E-5</v>
      </c>
      <c r="X4085" s="29">
        <v>0</v>
      </c>
      <c r="Z4085" s="28" t="s">
        <v>4277</v>
      </c>
      <c r="AA4085" s="29">
        <f t="shared" si="1121"/>
        <v>0</v>
      </c>
      <c r="AB4085" s="29">
        <f t="shared" si="1122"/>
        <v>0</v>
      </c>
      <c r="AC4085" s="29">
        <f t="shared" si="1123"/>
        <v>0</v>
      </c>
      <c r="AD4085" s="29">
        <f t="shared" si="1124"/>
        <v>0</v>
      </c>
      <c r="AE4085" s="29">
        <f t="shared" si="1125"/>
        <v>0</v>
      </c>
      <c r="AF4085" s="29">
        <f t="shared" si="1126"/>
        <v>0</v>
      </c>
      <c r="AG4085" s="29">
        <f t="shared" si="1127"/>
        <v>0</v>
      </c>
      <c r="AH4085" s="29">
        <f t="shared" si="1128"/>
        <v>0</v>
      </c>
      <c r="AI4085" s="29">
        <f t="shared" si="1129"/>
        <v>0</v>
      </c>
      <c r="AJ4085" s="29">
        <f t="shared" si="1130"/>
        <v>0</v>
      </c>
      <c r="AK4085" s="29">
        <f t="shared" si="1131"/>
        <v>0</v>
      </c>
      <c r="AL4085" s="29">
        <f t="shared" si="1132"/>
        <v>0</v>
      </c>
      <c r="AM4085" s="29">
        <f t="shared" si="1133"/>
        <v>0</v>
      </c>
      <c r="AN4085" s="29">
        <f t="shared" si="1134"/>
        <v>0</v>
      </c>
      <c r="AO4085" s="29">
        <f t="shared" si="1135"/>
        <v>0</v>
      </c>
      <c r="AP4085" s="29">
        <f t="shared" si="1136"/>
        <v>0</v>
      </c>
    </row>
    <row r="4086" spans="1:42" x14ac:dyDescent="0.55000000000000004">
      <c r="A4086" s="28" t="s">
        <v>4278</v>
      </c>
      <c r="B4086" s="29">
        <v>4.1056380674761598E-5</v>
      </c>
      <c r="C4086" s="29">
        <v>5.5000000000000002E-5</v>
      </c>
      <c r="D4086" s="29">
        <v>1.03708E-4</v>
      </c>
      <c r="E4086" s="29">
        <v>8.92E-5</v>
      </c>
      <c r="F4086" s="29">
        <v>6.6199999999999996E-5</v>
      </c>
      <c r="G4086" s="29">
        <f t="shared" si="1120"/>
        <v>7.1032876134952328E-5</v>
      </c>
      <c r="H4086" s="8"/>
      <c r="I4086" s="29">
        <v>0</v>
      </c>
      <c r="J4086" s="29">
        <v>1.0299085441212799E-5</v>
      </c>
      <c r="K4086" s="29">
        <v>6.3700000000000003E-5</v>
      </c>
      <c r="L4086" s="29">
        <v>7.5374990578126104E-5</v>
      </c>
      <c r="M4086" s="29">
        <v>4.6400000000000003E-5</v>
      </c>
      <c r="N4086" s="29">
        <v>1.4E-5</v>
      </c>
      <c r="O4086" s="29">
        <v>1.73E-5</v>
      </c>
      <c r="P4086" s="29">
        <v>3.0800000000000003E-5</v>
      </c>
      <c r="Q4086" s="29">
        <v>3.4E-5</v>
      </c>
      <c r="R4086" s="29">
        <v>1.00333E-4</v>
      </c>
      <c r="S4086" s="29">
        <v>4.1699999999999997E-5</v>
      </c>
      <c r="T4086" s="29">
        <v>7.4999999999999993E-5</v>
      </c>
      <c r="U4086" s="29">
        <v>5.4299999999999998E-5</v>
      </c>
      <c r="V4086" s="29">
        <v>8.6299999999999997E-5</v>
      </c>
      <c r="W4086" s="29">
        <v>1.04E-5</v>
      </c>
      <c r="X4086" s="29">
        <v>5.8600000000000001E-5</v>
      </c>
      <c r="Z4086" s="28" t="s">
        <v>4278</v>
      </c>
      <c r="AA4086" s="29">
        <f t="shared" si="1121"/>
        <v>0</v>
      </c>
      <c r="AB4086" s="29">
        <f t="shared" si="1122"/>
        <v>0</v>
      </c>
      <c r="AC4086" s="29">
        <f t="shared" si="1123"/>
        <v>0</v>
      </c>
      <c r="AD4086" s="29">
        <f t="shared" si="1124"/>
        <v>4.3421144431737759E-6</v>
      </c>
      <c r="AE4086" s="29">
        <f t="shared" si="1125"/>
        <v>0</v>
      </c>
      <c r="AF4086" s="29">
        <f t="shared" si="1126"/>
        <v>0</v>
      </c>
      <c r="AG4086" s="29">
        <f t="shared" si="1127"/>
        <v>0</v>
      </c>
      <c r="AH4086" s="29">
        <f t="shared" si="1128"/>
        <v>0</v>
      </c>
      <c r="AI4086" s="29">
        <f t="shared" si="1129"/>
        <v>0</v>
      </c>
      <c r="AJ4086" s="29">
        <f t="shared" si="1130"/>
        <v>2.9300123865047675E-5</v>
      </c>
      <c r="AK4086" s="29">
        <f t="shared" si="1131"/>
        <v>0</v>
      </c>
      <c r="AL4086" s="29">
        <f t="shared" si="1132"/>
        <v>3.9671238650476653E-6</v>
      </c>
      <c r="AM4086" s="29">
        <f t="shared" si="1133"/>
        <v>0</v>
      </c>
      <c r="AN4086" s="29">
        <f t="shared" si="1134"/>
        <v>1.5267123865047669E-5</v>
      </c>
      <c r="AO4086" s="29">
        <f t="shared" si="1135"/>
        <v>0</v>
      </c>
      <c r="AP4086" s="29">
        <f t="shared" si="1136"/>
        <v>0</v>
      </c>
    </row>
    <row r="4087" spans="1:42" x14ac:dyDescent="0.55000000000000004">
      <c r="A4087" s="28" t="s">
        <v>4279</v>
      </c>
      <c r="B4087" s="29">
        <v>3.2845104539809197E-4</v>
      </c>
      <c r="C4087" s="29">
        <v>2.4736499999999999E-4</v>
      </c>
      <c r="D4087" s="29">
        <v>5.1900000000000001E-5</v>
      </c>
      <c r="E4087" s="29">
        <v>2.2289900000000001E-4</v>
      </c>
      <c r="F4087" s="29">
        <v>1.8539899999999999E-4</v>
      </c>
      <c r="G4087" s="29">
        <f t="shared" si="1120"/>
        <v>2.0720280907961841E-4</v>
      </c>
      <c r="H4087" s="8"/>
      <c r="I4087" s="29">
        <v>3.9085401602501399E-4</v>
      </c>
      <c r="J4087" s="29">
        <v>4.3256158853093799E-4</v>
      </c>
      <c r="K4087" s="29">
        <v>3.5655600000000001E-4</v>
      </c>
      <c r="L4087" s="29">
        <v>2.1104997361875299E-4</v>
      </c>
      <c r="M4087" s="29">
        <v>2.6684000000000001E-4</v>
      </c>
      <c r="N4087" s="29">
        <v>2.8082399999999999E-4</v>
      </c>
      <c r="O4087" s="29">
        <v>3.29604E-4</v>
      </c>
      <c r="P4087" s="29">
        <v>2.0551E-4</v>
      </c>
      <c r="Q4087" s="29">
        <v>2.2130300000000001E-4</v>
      </c>
      <c r="R4087" s="29">
        <v>1.28999E-4</v>
      </c>
      <c r="S4087" s="29">
        <v>1.87488E-4</v>
      </c>
      <c r="T4087" s="29">
        <v>2.8917500000000002E-4</v>
      </c>
      <c r="U4087" s="29">
        <v>2.3892499999999999E-4</v>
      </c>
      <c r="V4087" s="29">
        <v>2.7340900000000001E-4</v>
      </c>
      <c r="W4087" s="29">
        <v>1.7707399999999999E-4</v>
      </c>
      <c r="X4087" s="29">
        <v>1.61201E-4</v>
      </c>
      <c r="Z4087" s="28" t="s">
        <v>4279</v>
      </c>
      <c r="AA4087" s="29">
        <f t="shared" si="1121"/>
        <v>1.8365120694539559E-4</v>
      </c>
      <c r="AB4087" s="29">
        <f t="shared" si="1122"/>
        <v>2.2535877945131959E-4</v>
      </c>
      <c r="AC4087" s="29">
        <f t="shared" si="1123"/>
        <v>1.493531909203816E-4</v>
      </c>
      <c r="AD4087" s="29">
        <f t="shared" si="1124"/>
        <v>3.847164539134588E-6</v>
      </c>
      <c r="AE4087" s="29">
        <f t="shared" si="1125"/>
        <v>5.9637190920381608E-5</v>
      </c>
      <c r="AF4087" s="29">
        <f t="shared" si="1126"/>
        <v>7.3621190920381588E-5</v>
      </c>
      <c r="AG4087" s="29">
        <f t="shared" si="1127"/>
        <v>1.2240119092038159E-4</v>
      </c>
      <c r="AH4087" s="29">
        <f t="shared" si="1128"/>
        <v>0</v>
      </c>
      <c r="AI4087" s="29">
        <f t="shared" si="1129"/>
        <v>1.41001909203816E-5</v>
      </c>
      <c r="AJ4087" s="29">
        <f t="shared" si="1130"/>
        <v>0</v>
      </c>
      <c r="AK4087" s="29">
        <f t="shared" si="1131"/>
        <v>0</v>
      </c>
      <c r="AL4087" s="29">
        <f t="shared" si="1132"/>
        <v>8.1972190920381617E-5</v>
      </c>
      <c r="AM4087" s="29">
        <f t="shared" si="1133"/>
        <v>3.1722190920381588E-5</v>
      </c>
      <c r="AN4087" s="29">
        <f t="shared" si="1134"/>
        <v>6.6206190920381605E-5</v>
      </c>
      <c r="AO4087" s="29">
        <f t="shared" si="1135"/>
        <v>0</v>
      </c>
      <c r="AP4087" s="29">
        <f t="shared" si="1136"/>
        <v>0</v>
      </c>
    </row>
    <row r="4088" spans="1:42" x14ac:dyDescent="0.55000000000000004">
      <c r="A4088" s="28" t="s">
        <v>4280</v>
      </c>
      <c r="B4088" s="29">
        <v>0</v>
      </c>
      <c r="C4088" s="29">
        <v>0</v>
      </c>
      <c r="D4088" s="29">
        <v>1.04E-5</v>
      </c>
      <c r="E4088" s="29">
        <v>1.49E-5</v>
      </c>
      <c r="F4088" s="29">
        <v>2.65E-5</v>
      </c>
      <c r="G4088" s="29">
        <f t="shared" si="1120"/>
        <v>1.0359999999999999E-5</v>
      </c>
      <c r="H4088" s="8"/>
      <c r="I4088" s="29">
        <v>2.0571264001316502E-5</v>
      </c>
      <c r="J4088" s="29">
        <v>1.0299085441212799E-5</v>
      </c>
      <c r="K4088" s="29">
        <v>1.27E-5</v>
      </c>
      <c r="L4088" s="29">
        <v>1.50749981156252E-5</v>
      </c>
      <c r="M4088" s="29">
        <v>0</v>
      </c>
      <c r="N4088" s="29">
        <v>2.8099999999999999E-5</v>
      </c>
      <c r="O4088" s="29">
        <v>0</v>
      </c>
      <c r="P4088" s="29">
        <v>0</v>
      </c>
      <c r="Q4088" s="29">
        <v>0</v>
      </c>
      <c r="R4088" s="29">
        <v>1.43E-5</v>
      </c>
      <c r="S4088" s="29">
        <v>1.04E-5</v>
      </c>
      <c r="T4088" s="29">
        <v>2.1399999999999998E-5</v>
      </c>
      <c r="U4088" s="29">
        <v>0</v>
      </c>
      <c r="V4088" s="29">
        <v>0</v>
      </c>
      <c r="W4088" s="29">
        <v>1.04E-5</v>
      </c>
      <c r="X4088" s="29">
        <v>5.8600000000000001E-5</v>
      </c>
      <c r="Z4088" s="28" t="s">
        <v>4280</v>
      </c>
      <c r="AA4088" s="29">
        <f t="shared" si="1121"/>
        <v>1.0211264001316502E-5</v>
      </c>
      <c r="AB4088" s="29">
        <f t="shared" si="1122"/>
        <v>0</v>
      </c>
      <c r="AC4088" s="29">
        <f t="shared" si="1123"/>
        <v>2.3400000000000013E-6</v>
      </c>
      <c r="AD4088" s="29">
        <f t="shared" si="1124"/>
        <v>4.7149981156252007E-6</v>
      </c>
      <c r="AE4088" s="29">
        <f t="shared" si="1125"/>
        <v>0</v>
      </c>
      <c r="AF4088" s="29">
        <f t="shared" si="1126"/>
        <v>1.774E-5</v>
      </c>
      <c r="AG4088" s="29">
        <f t="shared" si="1127"/>
        <v>0</v>
      </c>
      <c r="AH4088" s="29">
        <f t="shared" si="1128"/>
        <v>0</v>
      </c>
      <c r="AI4088" s="29">
        <f t="shared" si="1129"/>
        <v>0</v>
      </c>
      <c r="AJ4088" s="29">
        <f t="shared" si="1130"/>
        <v>3.9400000000000012E-6</v>
      </c>
      <c r="AK4088" s="29">
        <f t="shared" si="1131"/>
        <v>4.0000000000001311E-8</v>
      </c>
      <c r="AL4088" s="29">
        <f t="shared" si="1132"/>
        <v>1.1039999999999999E-5</v>
      </c>
      <c r="AM4088" s="29">
        <f t="shared" si="1133"/>
        <v>0</v>
      </c>
      <c r="AN4088" s="29">
        <f t="shared" si="1134"/>
        <v>0</v>
      </c>
      <c r="AO4088" s="29">
        <f t="shared" si="1135"/>
        <v>4.0000000000001311E-8</v>
      </c>
      <c r="AP4088" s="29">
        <f t="shared" si="1136"/>
        <v>4.8239999999999999E-5</v>
      </c>
    </row>
    <row r="4089" spans="1:42" x14ac:dyDescent="0.55000000000000004">
      <c r="A4089" s="28" t="s">
        <v>4281</v>
      </c>
      <c r="B4089" s="29">
        <v>6.0952690553348799E-5</v>
      </c>
      <c r="C4089" s="29">
        <v>1.3844700000000001E-4</v>
      </c>
      <c r="D4089" s="29">
        <v>7.2399999999999998E-5</v>
      </c>
      <c r="E4089" s="29">
        <v>3.0000000000000001E-5</v>
      </c>
      <c r="F4089" s="29">
        <v>2.6699999999999998E-5</v>
      </c>
      <c r="G4089" s="29">
        <f t="shared" si="1120"/>
        <v>6.5699938110669762E-5</v>
      </c>
      <c r="H4089" s="8"/>
      <c r="I4089" s="29">
        <v>7.1019124435651594E-5</v>
      </c>
      <c r="J4089" s="29">
        <v>1.01598138722098E-4</v>
      </c>
      <c r="K4089" s="29">
        <v>6.4300000000000004E-5</v>
      </c>
      <c r="L4089" s="29">
        <v>1.0607185610595E-4</v>
      </c>
      <c r="M4089" s="29">
        <v>1.1646699999999999E-4</v>
      </c>
      <c r="N4089" s="29">
        <v>0</v>
      </c>
      <c r="O4089" s="29">
        <v>6.9900000000000005E-5</v>
      </c>
      <c r="P4089" s="29">
        <v>1.4264200000000001E-4</v>
      </c>
      <c r="Q4089" s="29">
        <v>3.4199999999999998E-5</v>
      </c>
      <c r="R4089" s="29">
        <v>4.32E-5</v>
      </c>
      <c r="S4089" s="29">
        <v>3.0599999999999998E-5</v>
      </c>
      <c r="T4089" s="29">
        <v>3.2299999999999999E-5</v>
      </c>
      <c r="U4089" s="29">
        <v>9.8499999999999995E-5</v>
      </c>
      <c r="V4089" s="29">
        <v>5.7800000000000002E-5</v>
      </c>
      <c r="W4089" s="29">
        <v>8.1600000000000005E-5</v>
      </c>
      <c r="X4089" s="29">
        <v>8.8399999999999994E-5</v>
      </c>
      <c r="Z4089" s="28" t="s">
        <v>4281</v>
      </c>
      <c r="AA4089" s="29">
        <f t="shared" si="1121"/>
        <v>5.3191863249818321E-6</v>
      </c>
      <c r="AB4089" s="29">
        <f t="shared" si="1122"/>
        <v>3.5898200611428241E-5</v>
      </c>
      <c r="AC4089" s="29">
        <f t="shared" si="1123"/>
        <v>0</v>
      </c>
      <c r="AD4089" s="29">
        <f t="shared" si="1124"/>
        <v>4.0371917995280239E-5</v>
      </c>
      <c r="AE4089" s="29">
        <f t="shared" si="1125"/>
        <v>5.0767061889330233E-5</v>
      </c>
      <c r="AF4089" s="29">
        <f t="shared" si="1126"/>
        <v>0</v>
      </c>
      <c r="AG4089" s="29">
        <f t="shared" si="1127"/>
        <v>4.2000618893302429E-6</v>
      </c>
      <c r="AH4089" s="29">
        <f t="shared" si="1128"/>
        <v>7.6942061889330245E-5</v>
      </c>
      <c r="AI4089" s="29">
        <f t="shared" si="1129"/>
        <v>0</v>
      </c>
      <c r="AJ4089" s="29">
        <f t="shared" si="1130"/>
        <v>0</v>
      </c>
      <c r="AK4089" s="29">
        <f t="shared" si="1131"/>
        <v>0</v>
      </c>
      <c r="AL4089" s="29">
        <f t="shared" si="1132"/>
        <v>0</v>
      </c>
      <c r="AM4089" s="29">
        <f t="shared" si="1133"/>
        <v>3.2800061889330233E-5</v>
      </c>
      <c r="AN4089" s="29">
        <f t="shared" si="1134"/>
        <v>0</v>
      </c>
      <c r="AO4089" s="29">
        <f t="shared" si="1135"/>
        <v>1.5900061889330243E-5</v>
      </c>
      <c r="AP4089" s="29">
        <f t="shared" si="1136"/>
        <v>2.2700061889330232E-5</v>
      </c>
    </row>
    <row r="4090" spans="1:42" x14ac:dyDescent="0.55000000000000004">
      <c r="A4090" s="28" t="s">
        <v>4282</v>
      </c>
      <c r="B4090" s="29">
        <v>3.0476345276674399E-5</v>
      </c>
      <c r="C4090" s="29">
        <v>1.66136E-4</v>
      </c>
      <c r="D4090" s="29">
        <v>1.5510400000000001E-4</v>
      </c>
      <c r="E4090" s="29">
        <v>1.4978600000000001E-4</v>
      </c>
      <c r="F4090" s="29">
        <v>2.3987499999999999E-4</v>
      </c>
      <c r="G4090" s="29">
        <f t="shared" si="1120"/>
        <v>1.482754690553349E-4</v>
      </c>
      <c r="H4090" s="8"/>
      <c r="I4090" s="29">
        <v>6.0873535230558501E-5</v>
      </c>
      <c r="J4090" s="29">
        <v>2.0319627744419702E-5</v>
      </c>
      <c r="K4090" s="29">
        <v>1.1576799999999999E-4</v>
      </c>
      <c r="L4090" s="29">
        <v>1.0607185610595E-4</v>
      </c>
      <c r="M4090" s="29">
        <v>1.97994E-4</v>
      </c>
      <c r="N4090" s="29">
        <v>1.55048E-4</v>
      </c>
      <c r="O4090" s="29">
        <v>1.2234299999999999E-4</v>
      </c>
      <c r="P4090" s="29">
        <v>7.1299999999999998E-5</v>
      </c>
      <c r="Q4090" s="29">
        <v>1.02687E-4</v>
      </c>
      <c r="R4090" s="29">
        <v>2.45059E-4</v>
      </c>
      <c r="S4090" s="29">
        <v>7.1400000000000001E-5</v>
      </c>
      <c r="T4090" s="29">
        <v>1.07706E-4</v>
      </c>
      <c r="U4090" s="29">
        <v>1.86038E-4</v>
      </c>
      <c r="V4090" s="29">
        <v>1.5883999999999999E-4</v>
      </c>
      <c r="W4090" s="29">
        <v>7.1400000000000001E-5</v>
      </c>
      <c r="X4090" s="29">
        <v>1.76835E-4</v>
      </c>
      <c r="Z4090" s="28" t="s">
        <v>4282</v>
      </c>
      <c r="AA4090" s="29">
        <f t="shared" si="1121"/>
        <v>0</v>
      </c>
      <c r="AB4090" s="29">
        <f t="shared" si="1122"/>
        <v>0</v>
      </c>
      <c r="AC4090" s="29">
        <f t="shared" si="1123"/>
        <v>0</v>
      </c>
      <c r="AD4090" s="29">
        <f t="shared" si="1124"/>
        <v>0</v>
      </c>
      <c r="AE4090" s="29">
        <f t="shared" si="1125"/>
        <v>4.9718530944665106E-5</v>
      </c>
      <c r="AF4090" s="29">
        <f t="shared" si="1126"/>
        <v>6.7725309446651008E-6</v>
      </c>
      <c r="AG4090" s="29">
        <f t="shared" si="1127"/>
        <v>0</v>
      </c>
      <c r="AH4090" s="29">
        <f t="shared" si="1128"/>
        <v>0</v>
      </c>
      <c r="AI4090" s="29">
        <f t="shared" si="1129"/>
        <v>0</v>
      </c>
      <c r="AJ4090" s="29">
        <f t="shared" si="1130"/>
        <v>9.6783530944665104E-5</v>
      </c>
      <c r="AK4090" s="29">
        <f t="shared" si="1131"/>
        <v>0</v>
      </c>
      <c r="AL4090" s="29">
        <f t="shared" si="1132"/>
        <v>0</v>
      </c>
      <c r="AM4090" s="29">
        <f t="shared" si="1133"/>
        <v>3.7762530944665101E-5</v>
      </c>
      <c r="AN4090" s="29">
        <f t="shared" si="1134"/>
        <v>1.0564530944665094E-5</v>
      </c>
      <c r="AO4090" s="29">
        <f t="shared" si="1135"/>
        <v>0</v>
      </c>
      <c r="AP4090" s="29">
        <f t="shared" si="1136"/>
        <v>2.8559530944665101E-5</v>
      </c>
    </row>
    <row r="4091" spans="1:42" x14ac:dyDescent="0.55000000000000004">
      <c r="A4091" s="28" t="s">
        <v>4283</v>
      </c>
      <c r="B4091" s="29">
        <v>1.9301685341893801E-4</v>
      </c>
      <c r="C4091" s="29">
        <v>2.9073800000000002E-4</v>
      </c>
      <c r="D4091" s="29">
        <v>1.03403E-4</v>
      </c>
      <c r="E4091" s="29">
        <v>2.5463599999999998E-4</v>
      </c>
      <c r="F4091" s="29">
        <v>2.3987499999999999E-4</v>
      </c>
      <c r="G4091" s="29">
        <f t="shared" si="1120"/>
        <v>2.163337706837876E-4</v>
      </c>
      <c r="H4091" s="8"/>
      <c r="I4091" s="29">
        <v>4.26114746613909E-4</v>
      </c>
      <c r="J4091" s="29">
        <v>5.6894957684375204E-4</v>
      </c>
      <c r="K4091" s="29">
        <v>3.9875499999999999E-4</v>
      </c>
      <c r="L4091" s="29">
        <v>3.7882805752125197E-4</v>
      </c>
      <c r="M4091" s="29">
        <v>5.12456E-4</v>
      </c>
      <c r="N4091" s="29">
        <v>2.8190499999999999E-4</v>
      </c>
      <c r="O4091" s="29">
        <v>4.8937399999999999E-4</v>
      </c>
      <c r="P4091" s="29">
        <v>3.0566099999999999E-4</v>
      </c>
      <c r="Q4091" s="29">
        <v>3.5940400000000002E-4</v>
      </c>
      <c r="R4091" s="29">
        <v>3.3155100000000002E-4</v>
      </c>
      <c r="S4091" s="29">
        <v>3.1617199999999998E-4</v>
      </c>
      <c r="T4091" s="29">
        <v>2.8003700000000002E-4</v>
      </c>
      <c r="U4091" s="29">
        <v>3.3924600000000002E-4</v>
      </c>
      <c r="V4091" s="29">
        <v>3.8988E-4</v>
      </c>
      <c r="W4091" s="29">
        <v>3.4688200000000002E-4</v>
      </c>
      <c r="X4091" s="29">
        <v>3.3893299999999998E-4</v>
      </c>
      <c r="Z4091" s="28" t="s">
        <v>4283</v>
      </c>
      <c r="AA4091" s="29">
        <f t="shared" si="1121"/>
        <v>2.097809759301214E-4</v>
      </c>
      <c r="AB4091" s="29">
        <f t="shared" si="1122"/>
        <v>3.5261580615996444E-4</v>
      </c>
      <c r="AC4091" s="29">
        <f t="shared" si="1123"/>
        <v>1.8242122931621239E-4</v>
      </c>
      <c r="AD4091" s="29">
        <f t="shared" si="1124"/>
        <v>1.6249428683746438E-4</v>
      </c>
      <c r="AE4091" s="29">
        <f t="shared" si="1125"/>
        <v>2.961222293162124E-4</v>
      </c>
      <c r="AF4091" s="29">
        <f t="shared" si="1126"/>
        <v>6.5571229316212394E-5</v>
      </c>
      <c r="AG4091" s="29">
        <f t="shared" si="1127"/>
        <v>2.730402293162124E-4</v>
      </c>
      <c r="AH4091" s="29">
        <f t="shared" si="1128"/>
        <v>8.9327229316212388E-5</v>
      </c>
      <c r="AI4091" s="29">
        <f t="shared" si="1129"/>
        <v>1.4307022931621242E-4</v>
      </c>
      <c r="AJ4091" s="29">
        <f t="shared" si="1130"/>
        <v>1.1521722931621243E-4</v>
      </c>
      <c r="AK4091" s="29">
        <f t="shared" si="1131"/>
        <v>9.9838229316212383E-5</v>
      </c>
      <c r="AL4091" s="29">
        <f t="shared" si="1132"/>
        <v>6.3703229316212418E-5</v>
      </c>
      <c r="AM4091" s="29">
        <f t="shared" si="1133"/>
        <v>1.2291222931621243E-4</v>
      </c>
      <c r="AN4091" s="29">
        <f t="shared" si="1134"/>
        <v>1.735462293162124E-4</v>
      </c>
      <c r="AO4091" s="29">
        <f t="shared" si="1135"/>
        <v>1.3054822931621242E-4</v>
      </c>
      <c r="AP4091" s="29">
        <f t="shared" si="1136"/>
        <v>1.2259922931621238E-4</v>
      </c>
    </row>
    <row r="4092" spans="1:42" x14ac:dyDescent="0.55000000000000004">
      <c r="A4092" s="28" t="s">
        <v>4284</v>
      </c>
      <c r="B4092" s="29">
        <v>2.2284574010109E-4</v>
      </c>
      <c r="C4092" s="29">
        <v>1.2948899999999999E-4</v>
      </c>
      <c r="D4092" s="29">
        <v>4.1199999999999999E-5</v>
      </c>
      <c r="E4092" s="29">
        <v>2.34126E-4</v>
      </c>
      <c r="F4092" s="29">
        <v>1.10727E-4</v>
      </c>
      <c r="G4092" s="29">
        <f t="shared" si="1120"/>
        <v>1.4767754802021799E-4</v>
      </c>
      <c r="H4092" s="8"/>
      <c r="I4092" s="29">
        <v>3.7452804405259502E-4</v>
      </c>
      <c r="J4092" s="29">
        <v>2.6356337685507999E-4</v>
      </c>
      <c r="K4092" s="29">
        <v>1.9878300000000001E-4</v>
      </c>
      <c r="L4092" s="29">
        <v>1.7246245022106501E-4</v>
      </c>
      <c r="M4092" s="29">
        <v>2.08524E-4</v>
      </c>
      <c r="N4092" s="29">
        <v>2.04329E-4</v>
      </c>
      <c r="O4092" s="29">
        <v>2.9131200000000001E-4</v>
      </c>
      <c r="P4092" s="29">
        <v>2.2342099999999999E-4</v>
      </c>
      <c r="Q4092" s="29">
        <v>2.3067199999999999E-4</v>
      </c>
      <c r="R4092" s="29">
        <v>2.8411199999999999E-4</v>
      </c>
      <c r="S4092" s="29">
        <v>3.0522200000000001E-4</v>
      </c>
      <c r="T4092" s="29">
        <v>2.11812E-4</v>
      </c>
      <c r="U4092" s="29">
        <v>1.7676399999999999E-4</v>
      </c>
      <c r="V4092" s="29">
        <v>3.00026E-4</v>
      </c>
      <c r="W4092" s="29">
        <v>2.9397199999999998E-4</v>
      </c>
      <c r="X4092" s="29">
        <v>1.53067E-4</v>
      </c>
      <c r="Z4092" s="28" t="s">
        <v>4284</v>
      </c>
      <c r="AA4092" s="29">
        <f t="shared" si="1121"/>
        <v>2.2685049603237702E-4</v>
      </c>
      <c r="AB4092" s="29">
        <f t="shared" si="1122"/>
        <v>1.15885828834862E-4</v>
      </c>
      <c r="AC4092" s="29">
        <f t="shared" si="1123"/>
        <v>5.1105451979782017E-5</v>
      </c>
      <c r="AD4092" s="29">
        <f t="shared" si="1124"/>
        <v>2.4784902200847015E-5</v>
      </c>
      <c r="AE4092" s="29">
        <f t="shared" si="1125"/>
        <v>6.0846451979782004E-5</v>
      </c>
      <c r="AF4092" s="29">
        <f t="shared" si="1126"/>
        <v>5.6651451979782008E-5</v>
      </c>
      <c r="AG4092" s="29">
        <f t="shared" si="1127"/>
        <v>1.4363445197978201E-4</v>
      </c>
      <c r="AH4092" s="29">
        <f t="shared" si="1128"/>
        <v>7.5743451979781994E-5</v>
      </c>
      <c r="AI4092" s="29">
        <f t="shared" si="1129"/>
        <v>8.2994451979781996E-5</v>
      </c>
      <c r="AJ4092" s="29">
        <f t="shared" si="1130"/>
        <v>1.36434451979782E-4</v>
      </c>
      <c r="AK4092" s="29">
        <f t="shared" si="1131"/>
        <v>1.5754445197978202E-4</v>
      </c>
      <c r="AL4092" s="29">
        <f t="shared" si="1132"/>
        <v>6.4134451979782004E-5</v>
      </c>
      <c r="AM4092" s="29">
        <f t="shared" si="1133"/>
        <v>2.9086451979781997E-5</v>
      </c>
      <c r="AN4092" s="29">
        <f t="shared" si="1134"/>
        <v>1.5234845197978201E-4</v>
      </c>
      <c r="AO4092" s="29">
        <f t="shared" si="1135"/>
        <v>1.4629445197978199E-4</v>
      </c>
      <c r="AP4092" s="29">
        <f t="shared" si="1136"/>
        <v>5.3894519797820098E-6</v>
      </c>
    </row>
    <row r="4093" spans="1:42" x14ac:dyDescent="0.55000000000000004">
      <c r="A4093" s="28" t="s">
        <v>4285</v>
      </c>
      <c r="B4093" s="29">
        <v>4.0517407291107401E-5</v>
      </c>
      <c r="C4093" s="29">
        <v>7.1899999999999999E-5</v>
      </c>
      <c r="D4093" s="29">
        <v>2.2638899999999999E-4</v>
      </c>
      <c r="E4093" s="29">
        <v>7.7999999999999999E-5</v>
      </c>
      <c r="F4093" s="29">
        <v>2.7699999999999999E-5</v>
      </c>
      <c r="G4093" s="29">
        <f t="shared" si="1120"/>
        <v>8.8901281458221484E-5</v>
      </c>
      <c r="H4093" s="8"/>
      <c r="I4093" s="29">
        <v>4.0489518275956302E-5</v>
      </c>
      <c r="J4093" s="29">
        <v>4.0548211823858501E-5</v>
      </c>
      <c r="K4093" s="29">
        <v>1.06018E-4</v>
      </c>
      <c r="L4093" s="29">
        <v>9.4070427393308406E-5</v>
      </c>
      <c r="M4093" s="29">
        <v>9.2700000000000004E-5</v>
      </c>
      <c r="N4093" s="29">
        <v>1.4600000000000001E-5</v>
      </c>
      <c r="O4093" s="29">
        <v>5.4599999999999999E-5</v>
      </c>
      <c r="P4093" s="29">
        <v>2.0299999999999999E-5</v>
      </c>
      <c r="Q4093" s="29">
        <v>5.3199999999999999E-5</v>
      </c>
      <c r="R4093" s="29">
        <v>7.4800000000000002E-5</v>
      </c>
      <c r="S4093" s="29">
        <v>6.0999999999999999E-5</v>
      </c>
      <c r="T4093" s="29">
        <v>2.23E-5</v>
      </c>
      <c r="U4093" s="29">
        <v>5.52E-5</v>
      </c>
      <c r="V4093" s="29">
        <v>4.5000000000000003E-5</v>
      </c>
      <c r="W4093" s="29">
        <v>3.04E-5</v>
      </c>
      <c r="X4093" s="29">
        <v>0</v>
      </c>
      <c r="Z4093" s="28" t="s">
        <v>4285</v>
      </c>
      <c r="AA4093" s="29">
        <f t="shared" si="1121"/>
        <v>0</v>
      </c>
      <c r="AB4093" s="29">
        <f t="shared" si="1122"/>
        <v>0</v>
      </c>
      <c r="AC4093" s="29">
        <f t="shared" si="1123"/>
        <v>1.7116718541778517E-5</v>
      </c>
      <c r="AD4093" s="29">
        <f t="shared" si="1124"/>
        <v>5.1691459350869222E-6</v>
      </c>
      <c r="AE4093" s="29">
        <f t="shared" si="1125"/>
        <v>3.7987185417785198E-6</v>
      </c>
      <c r="AF4093" s="29">
        <f t="shared" si="1126"/>
        <v>0</v>
      </c>
      <c r="AG4093" s="29">
        <f t="shared" si="1127"/>
        <v>0</v>
      </c>
      <c r="AH4093" s="29">
        <f t="shared" si="1128"/>
        <v>0</v>
      </c>
      <c r="AI4093" s="29">
        <f t="shared" si="1129"/>
        <v>0</v>
      </c>
      <c r="AJ4093" s="29">
        <f t="shared" si="1130"/>
        <v>0</v>
      </c>
      <c r="AK4093" s="29">
        <f t="shared" si="1131"/>
        <v>0</v>
      </c>
      <c r="AL4093" s="29">
        <f t="shared" si="1132"/>
        <v>0</v>
      </c>
      <c r="AM4093" s="29">
        <f t="shared" si="1133"/>
        <v>0</v>
      </c>
      <c r="AN4093" s="29">
        <f t="shared" si="1134"/>
        <v>0</v>
      </c>
      <c r="AO4093" s="29">
        <f t="shared" si="1135"/>
        <v>0</v>
      </c>
      <c r="AP4093" s="29">
        <f t="shared" si="1136"/>
        <v>0</v>
      </c>
    </row>
    <row r="4094" spans="1:42" x14ac:dyDescent="0.55000000000000004">
      <c r="A4094" s="28" t="s">
        <v>4286</v>
      </c>
      <c r="B4094" s="29">
        <v>2.02587036455537E-5</v>
      </c>
      <c r="C4094" s="29">
        <v>0</v>
      </c>
      <c r="D4094" s="29">
        <v>6.1699999999999995E-5</v>
      </c>
      <c r="E4094" s="29">
        <v>0</v>
      </c>
      <c r="F4094" s="29">
        <v>1.38E-5</v>
      </c>
      <c r="G4094" s="29">
        <f t="shared" si="1120"/>
        <v>1.9151740729110739E-5</v>
      </c>
      <c r="H4094" s="8"/>
      <c r="I4094" s="29">
        <v>1.0122379568988999E-5</v>
      </c>
      <c r="J4094" s="29">
        <v>3.0411158867893901E-5</v>
      </c>
      <c r="K4094" s="29">
        <v>6.6299999999999999E-5</v>
      </c>
      <c r="L4094" s="29">
        <v>0</v>
      </c>
      <c r="M4094" s="29">
        <v>2.3200000000000001E-5</v>
      </c>
      <c r="N4094" s="29">
        <v>0</v>
      </c>
      <c r="O4094" s="29">
        <v>5.4599999999999999E-5</v>
      </c>
      <c r="P4094" s="29">
        <v>2.0299999999999999E-5</v>
      </c>
      <c r="Q4094" s="29">
        <v>0</v>
      </c>
      <c r="R4094" s="29">
        <v>2.9899999999999998E-5</v>
      </c>
      <c r="S4094" s="29">
        <v>0</v>
      </c>
      <c r="T4094" s="29">
        <v>1.11E-5</v>
      </c>
      <c r="U4094" s="29">
        <v>1.1E-5</v>
      </c>
      <c r="V4094" s="29">
        <v>1.5E-5</v>
      </c>
      <c r="W4094" s="29">
        <v>3.04E-5</v>
      </c>
      <c r="X4094" s="29">
        <v>4.5899999999999998E-5</v>
      </c>
      <c r="Z4094" s="28" t="s">
        <v>4286</v>
      </c>
      <c r="AA4094" s="29">
        <f t="shared" si="1121"/>
        <v>0</v>
      </c>
      <c r="AB4094" s="29">
        <f t="shared" si="1122"/>
        <v>1.1259418138783162E-5</v>
      </c>
      <c r="AC4094" s="29">
        <f t="shared" si="1123"/>
        <v>4.714825927088926E-5</v>
      </c>
      <c r="AD4094" s="29">
        <f t="shared" si="1124"/>
        <v>0</v>
      </c>
      <c r="AE4094" s="29">
        <f t="shared" si="1125"/>
        <v>4.0482592708892623E-6</v>
      </c>
      <c r="AF4094" s="29">
        <f t="shared" si="1126"/>
        <v>0</v>
      </c>
      <c r="AG4094" s="29">
        <f t="shared" si="1127"/>
        <v>3.544825927088926E-5</v>
      </c>
      <c r="AH4094" s="29">
        <f t="shared" si="1128"/>
        <v>1.1482592708892596E-6</v>
      </c>
      <c r="AI4094" s="29">
        <f t="shared" si="1129"/>
        <v>0</v>
      </c>
      <c r="AJ4094" s="29">
        <f t="shared" si="1130"/>
        <v>1.0748259270889259E-5</v>
      </c>
      <c r="AK4094" s="29">
        <f t="shared" si="1131"/>
        <v>0</v>
      </c>
      <c r="AL4094" s="29">
        <f t="shared" si="1132"/>
        <v>0</v>
      </c>
      <c r="AM4094" s="29">
        <f t="shared" si="1133"/>
        <v>0</v>
      </c>
      <c r="AN4094" s="29">
        <f t="shared" si="1134"/>
        <v>0</v>
      </c>
      <c r="AO4094" s="29">
        <f t="shared" si="1135"/>
        <v>1.1248259270889261E-5</v>
      </c>
      <c r="AP4094" s="29">
        <f t="shared" si="1136"/>
        <v>2.6748259270889258E-5</v>
      </c>
    </row>
    <row r="4095" spans="1:42" x14ac:dyDescent="0.55000000000000004">
      <c r="A4095" s="28" t="s">
        <v>4287</v>
      </c>
      <c r="B4095" s="29">
        <v>9.05268663622281E-5</v>
      </c>
      <c r="C4095" s="29">
        <v>2.8600000000000001E-5</v>
      </c>
      <c r="D4095" s="29">
        <v>4.1300000000000001E-5</v>
      </c>
      <c r="E4095" s="29">
        <v>9.31E-5</v>
      </c>
      <c r="F4095" s="29">
        <v>6.8899999999999994E-5</v>
      </c>
      <c r="G4095" s="29">
        <f t="shared" si="1120"/>
        <v>6.4485373272445617E-5</v>
      </c>
      <c r="H4095" s="8"/>
      <c r="I4095" s="29">
        <v>1.1074754593506099E-4</v>
      </c>
      <c r="J4095" s="29">
        <v>5.0322567658692198E-5</v>
      </c>
      <c r="K4095" s="29">
        <v>9.2200000000000005E-5</v>
      </c>
      <c r="L4095" s="29">
        <v>4.6739892498247203E-5</v>
      </c>
      <c r="M4095" s="29">
        <v>1.15157E-4</v>
      </c>
      <c r="N4095" s="29">
        <v>5.8E-5</v>
      </c>
      <c r="O4095" s="29">
        <v>7.2299999999999996E-5</v>
      </c>
      <c r="P4095" s="29">
        <v>6.0399999999999998E-5</v>
      </c>
      <c r="Q4095" s="29">
        <v>8.7999999999999998E-5</v>
      </c>
      <c r="R4095" s="29">
        <v>8.8999999999999995E-5</v>
      </c>
      <c r="S4095" s="29">
        <v>5.0399999999999999E-5</v>
      </c>
      <c r="T4095" s="29">
        <v>2.2099999999999998E-5</v>
      </c>
      <c r="U4095" s="29">
        <v>5.4799999999999997E-5</v>
      </c>
      <c r="V4095" s="29">
        <v>7.4400000000000006E-5</v>
      </c>
      <c r="W4095" s="29">
        <v>9.0500000000000004E-5</v>
      </c>
      <c r="X4095" s="29">
        <v>3.04E-5</v>
      </c>
      <c r="Z4095" s="28" t="s">
        <v>4287</v>
      </c>
      <c r="AA4095" s="29">
        <f t="shared" si="1121"/>
        <v>4.6262172662615378E-5</v>
      </c>
      <c r="AB4095" s="29">
        <f t="shared" si="1122"/>
        <v>0</v>
      </c>
      <c r="AC4095" s="29">
        <f t="shared" si="1123"/>
        <v>2.7714626727554388E-5</v>
      </c>
      <c r="AD4095" s="29">
        <f t="shared" si="1124"/>
        <v>0</v>
      </c>
      <c r="AE4095" s="29">
        <f t="shared" si="1125"/>
        <v>5.0671626727554378E-5</v>
      </c>
      <c r="AF4095" s="29">
        <f t="shared" si="1126"/>
        <v>0</v>
      </c>
      <c r="AG4095" s="29">
        <f t="shared" si="1127"/>
        <v>7.8146267275543786E-6</v>
      </c>
      <c r="AH4095" s="29">
        <f t="shared" si="1128"/>
        <v>0</v>
      </c>
      <c r="AI4095" s="29">
        <f t="shared" si="1129"/>
        <v>2.3514626727554381E-5</v>
      </c>
      <c r="AJ4095" s="29">
        <f t="shared" si="1130"/>
        <v>2.4514626727554378E-5</v>
      </c>
      <c r="AK4095" s="29">
        <f t="shared" si="1131"/>
        <v>0</v>
      </c>
      <c r="AL4095" s="29">
        <f t="shared" si="1132"/>
        <v>0</v>
      </c>
      <c r="AM4095" s="29">
        <f t="shared" si="1133"/>
        <v>0</v>
      </c>
      <c r="AN4095" s="29">
        <f t="shared" si="1134"/>
        <v>9.914626727554389E-6</v>
      </c>
      <c r="AO4095" s="29">
        <f t="shared" si="1135"/>
        <v>2.6014626727554387E-5</v>
      </c>
      <c r="AP4095" s="29">
        <f t="shared" si="1136"/>
        <v>0</v>
      </c>
    </row>
    <row r="4096" spans="1:42" x14ac:dyDescent="0.55000000000000004">
      <c r="A4096" s="28" t="s">
        <v>4288</v>
      </c>
      <c r="B4096" s="29">
        <v>1.7099519201754199E-4</v>
      </c>
      <c r="C4096" s="29">
        <v>1.0006899999999999E-4</v>
      </c>
      <c r="D4096" s="29">
        <v>9.2899999999999995E-5</v>
      </c>
      <c r="E4096" s="29">
        <v>7.7600000000000002E-5</v>
      </c>
      <c r="F4096" s="29">
        <v>1.65367E-4</v>
      </c>
      <c r="G4096" s="29">
        <f t="shared" si="1120"/>
        <v>1.2138623840350839E-4</v>
      </c>
      <c r="H4096" s="8"/>
      <c r="I4096" s="29">
        <v>1.7115529826327699E-4</v>
      </c>
      <c r="J4096" s="29">
        <v>1.00645135317384E-4</v>
      </c>
      <c r="K4096" s="29">
        <v>1.3174899999999999E-4</v>
      </c>
      <c r="L4096" s="29">
        <v>2.3369946249123601E-4</v>
      </c>
      <c r="M4096" s="29">
        <v>1.8425099999999999E-4</v>
      </c>
      <c r="N4096" s="29">
        <v>1.4505599999999999E-4</v>
      </c>
      <c r="O4096" s="29">
        <v>9.0400000000000002E-5</v>
      </c>
      <c r="P4096" s="29">
        <v>1.10726E-4</v>
      </c>
      <c r="Q4096" s="29">
        <v>1.2325899999999999E-4</v>
      </c>
      <c r="R4096" s="29">
        <v>1.18663E-4</v>
      </c>
      <c r="S4096" s="29">
        <v>1.00874E-4</v>
      </c>
      <c r="T4096" s="29">
        <v>6.6400000000000001E-5</v>
      </c>
      <c r="U4096" s="29">
        <v>2.19E-5</v>
      </c>
      <c r="V4096" s="29">
        <v>7.4400000000000006E-5</v>
      </c>
      <c r="W4096" s="29">
        <v>1.10653E-4</v>
      </c>
      <c r="X4096" s="29">
        <v>1.6703399999999999E-4</v>
      </c>
      <c r="Z4096" s="28" t="s">
        <v>4288</v>
      </c>
      <c r="AA4096" s="29">
        <f t="shared" si="1121"/>
        <v>4.9769059859768595E-5</v>
      </c>
      <c r="AB4096" s="29">
        <f t="shared" si="1122"/>
        <v>0</v>
      </c>
      <c r="AC4096" s="29">
        <f t="shared" si="1123"/>
        <v>1.0362761596491594E-5</v>
      </c>
      <c r="AD4096" s="29">
        <f t="shared" si="1124"/>
        <v>1.1231322408772762E-4</v>
      </c>
      <c r="AE4096" s="29">
        <f t="shared" si="1125"/>
        <v>6.2864761596491601E-5</v>
      </c>
      <c r="AF4096" s="29">
        <f t="shared" si="1126"/>
        <v>2.3669761596491594E-5</v>
      </c>
      <c r="AG4096" s="29">
        <f t="shared" si="1127"/>
        <v>0</v>
      </c>
      <c r="AH4096" s="29">
        <f t="shared" si="1128"/>
        <v>0</v>
      </c>
      <c r="AI4096" s="29">
        <f t="shared" si="1129"/>
        <v>1.8727615964915994E-6</v>
      </c>
      <c r="AJ4096" s="29">
        <f t="shared" si="1130"/>
        <v>0</v>
      </c>
      <c r="AK4096" s="29">
        <f t="shared" si="1131"/>
        <v>0</v>
      </c>
      <c r="AL4096" s="29">
        <f t="shared" si="1132"/>
        <v>0</v>
      </c>
      <c r="AM4096" s="29">
        <f t="shared" si="1133"/>
        <v>0</v>
      </c>
      <c r="AN4096" s="29">
        <f t="shared" si="1134"/>
        <v>0</v>
      </c>
      <c r="AO4096" s="29">
        <f t="shared" si="1135"/>
        <v>0</v>
      </c>
      <c r="AP4096" s="29">
        <f t="shared" si="1136"/>
        <v>4.5647761596491593E-5</v>
      </c>
    </row>
    <row r="4097" spans="1:42" x14ac:dyDescent="0.55000000000000004">
      <c r="A4097" s="28" t="s">
        <v>4289</v>
      </c>
      <c r="B4097" s="29">
        <v>3.01756221207427E-5</v>
      </c>
      <c r="C4097" s="29">
        <v>2.8600000000000001E-5</v>
      </c>
      <c r="D4097" s="29">
        <v>0</v>
      </c>
      <c r="E4097" s="29">
        <v>0</v>
      </c>
      <c r="F4097" s="29">
        <v>0</v>
      </c>
      <c r="G4097" s="29">
        <f t="shared" si="1120"/>
        <v>1.1755124424148541E-5</v>
      </c>
      <c r="H4097" s="8"/>
      <c r="I4097" s="29">
        <v>1.00679587213692E-5</v>
      </c>
      <c r="J4097" s="29">
        <v>1.0064513531738399E-5</v>
      </c>
      <c r="K4097" s="29">
        <v>0</v>
      </c>
      <c r="L4097" s="29">
        <v>1.55799641660824E-5</v>
      </c>
      <c r="M4097" s="29">
        <v>4.6100000000000002E-5</v>
      </c>
      <c r="N4097" s="29">
        <v>2.9E-5</v>
      </c>
      <c r="O4097" s="29">
        <v>0</v>
      </c>
      <c r="P4097" s="29">
        <v>1.01E-5</v>
      </c>
      <c r="Q4097" s="29">
        <v>1.7600000000000001E-5</v>
      </c>
      <c r="R4097" s="29">
        <v>4.4499999999999997E-5</v>
      </c>
      <c r="S4097" s="29">
        <v>3.0300000000000001E-5</v>
      </c>
      <c r="T4097" s="29">
        <v>1.11E-5</v>
      </c>
      <c r="U4097" s="29">
        <v>0</v>
      </c>
      <c r="V4097" s="29">
        <v>1.49E-5</v>
      </c>
      <c r="W4097" s="29">
        <v>1.01E-5</v>
      </c>
      <c r="X4097" s="29">
        <v>0</v>
      </c>
      <c r="Z4097" s="28" t="s">
        <v>4289</v>
      </c>
      <c r="AA4097" s="29">
        <f t="shared" si="1121"/>
        <v>0</v>
      </c>
      <c r="AB4097" s="29">
        <f t="shared" si="1122"/>
        <v>0</v>
      </c>
      <c r="AC4097" s="29">
        <f t="shared" si="1123"/>
        <v>0</v>
      </c>
      <c r="AD4097" s="29">
        <f t="shared" si="1124"/>
        <v>3.8248397419338592E-6</v>
      </c>
      <c r="AE4097" s="29">
        <f t="shared" si="1125"/>
        <v>3.4344875575851462E-5</v>
      </c>
      <c r="AF4097" s="29">
        <f t="shared" si="1126"/>
        <v>1.7244875575851459E-5</v>
      </c>
      <c r="AG4097" s="29">
        <f t="shared" si="1127"/>
        <v>0</v>
      </c>
      <c r="AH4097" s="29">
        <f t="shared" si="1128"/>
        <v>0</v>
      </c>
      <c r="AI4097" s="29">
        <f t="shared" si="1129"/>
        <v>5.8448755758514601E-6</v>
      </c>
      <c r="AJ4097" s="29">
        <f t="shared" si="1130"/>
        <v>3.2744875575851457E-5</v>
      </c>
      <c r="AK4097" s="29">
        <f t="shared" si="1131"/>
        <v>1.8544875575851461E-5</v>
      </c>
      <c r="AL4097" s="29">
        <f t="shared" si="1132"/>
        <v>0</v>
      </c>
      <c r="AM4097" s="29">
        <f t="shared" si="1133"/>
        <v>0</v>
      </c>
      <c r="AN4097" s="29">
        <f t="shared" si="1134"/>
        <v>3.1448755758514589E-6</v>
      </c>
      <c r="AO4097" s="29">
        <f t="shared" si="1135"/>
        <v>0</v>
      </c>
      <c r="AP4097" s="29">
        <f t="shared" si="1136"/>
        <v>0</v>
      </c>
    </row>
    <row r="4098" spans="1:42" x14ac:dyDescent="0.55000000000000004">
      <c r="A4098" s="28" t="s">
        <v>4290</v>
      </c>
      <c r="B4098" s="29">
        <v>6.0761339585000002E-5</v>
      </c>
      <c r="C4098" s="29">
        <v>4.3099999999999997E-5</v>
      </c>
      <c r="D4098" s="29">
        <v>3.0899999999999999E-5</v>
      </c>
      <c r="E4098" s="29">
        <v>6.2199999999999994E-5</v>
      </c>
      <c r="F4098" s="29">
        <v>1.24454E-4</v>
      </c>
      <c r="G4098" s="29">
        <f t="shared" si="1120"/>
        <v>6.4283067917000008E-5</v>
      </c>
      <c r="H4098" s="8"/>
      <c r="I4098" s="29">
        <v>1.01521811961299E-4</v>
      </c>
      <c r="J4098" s="29">
        <v>1.21693980204445E-4</v>
      </c>
      <c r="K4098" s="29">
        <v>7.9400000000000006E-5</v>
      </c>
      <c r="L4098" s="29">
        <v>3.1246094238220199E-5</v>
      </c>
      <c r="M4098" s="29">
        <v>6.9499999999999995E-5</v>
      </c>
      <c r="N4098" s="29">
        <v>4.3600000000000003E-5</v>
      </c>
      <c r="O4098" s="29">
        <v>1.2689400000000001E-4</v>
      </c>
      <c r="P4098" s="29">
        <v>6.0900000000000003E-5</v>
      </c>
      <c r="Q4098" s="29">
        <v>3.5299999999999997E-5</v>
      </c>
      <c r="R4098" s="29">
        <v>2.97E-5</v>
      </c>
      <c r="S4098" s="29">
        <v>9.1600000000000004E-5</v>
      </c>
      <c r="T4098" s="29">
        <v>4.4299999999999999E-5</v>
      </c>
      <c r="U4098" s="29">
        <v>6.6000000000000005E-5</v>
      </c>
      <c r="V4098" s="29">
        <v>5.9799999999999997E-5</v>
      </c>
      <c r="W4098" s="29">
        <v>6.0999999999999999E-5</v>
      </c>
      <c r="X4098" s="29">
        <v>4.57E-5</v>
      </c>
      <c r="Z4098" s="28" t="s">
        <v>4290</v>
      </c>
      <c r="AA4098" s="29">
        <f t="shared" si="1121"/>
        <v>3.723874404429899E-5</v>
      </c>
      <c r="AB4098" s="29">
        <f t="shared" si="1122"/>
        <v>5.741091228744499E-5</v>
      </c>
      <c r="AC4098" s="29">
        <f t="shared" si="1123"/>
        <v>1.5116932082999998E-5</v>
      </c>
      <c r="AD4098" s="29">
        <f t="shared" si="1124"/>
        <v>0</v>
      </c>
      <c r="AE4098" s="29">
        <f t="shared" si="1125"/>
        <v>5.2169320829999877E-6</v>
      </c>
      <c r="AF4098" s="29">
        <f t="shared" si="1126"/>
        <v>0</v>
      </c>
      <c r="AG4098" s="29">
        <f t="shared" si="1127"/>
        <v>6.2610932083000001E-5</v>
      </c>
      <c r="AH4098" s="29">
        <f t="shared" si="1128"/>
        <v>0</v>
      </c>
      <c r="AI4098" s="29">
        <f t="shared" si="1129"/>
        <v>0</v>
      </c>
      <c r="AJ4098" s="29">
        <f t="shared" si="1130"/>
        <v>0</v>
      </c>
      <c r="AK4098" s="29">
        <f t="shared" si="1131"/>
        <v>2.7316932082999996E-5</v>
      </c>
      <c r="AL4098" s="29">
        <f t="shared" si="1132"/>
        <v>0</v>
      </c>
      <c r="AM4098" s="29">
        <f t="shared" si="1133"/>
        <v>1.7169320829999975E-6</v>
      </c>
      <c r="AN4098" s="29">
        <f t="shared" si="1134"/>
        <v>0</v>
      </c>
      <c r="AO4098" s="29">
        <f t="shared" si="1135"/>
        <v>0</v>
      </c>
      <c r="AP4098" s="29">
        <f t="shared" si="1136"/>
        <v>0</v>
      </c>
    </row>
    <row r="4099" spans="1:42" x14ac:dyDescent="0.55000000000000004">
      <c r="A4099" s="28" t="s">
        <v>4291</v>
      </c>
      <c r="B4099" s="29">
        <v>1.5190334896250001E-4</v>
      </c>
      <c r="C4099" s="29">
        <v>1.7232200000000001E-4</v>
      </c>
      <c r="D4099" s="29">
        <v>1.95439E-4</v>
      </c>
      <c r="E4099" s="29">
        <v>3.1099999999999997E-5</v>
      </c>
      <c r="F4099" s="29">
        <v>5.5300000000000002E-5</v>
      </c>
      <c r="G4099" s="29">
        <f t="shared" si="1120"/>
        <v>1.2121286979249999E-4</v>
      </c>
      <c r="H4099" s="8"/>
      <c r="I4099" s="29">
        <v>1.62434899138079E-4</v>
      </c>
      <c r="J4099" s="29">
        <v>1.4197631023852E-4</v>
      </c>
      <c r="K4099" s="29">
        <v>3.9700000000000003E-5</v>
      </c>
      <c r="L4099" s="29">
        <v>3.1246094238220199E-5</v>
      </c>
      <c r="M4099" s="29">
        <v>1.04178E-4</v>
      </c>
      <c r="N4099" s="29">
        <v>1.7452E-4</v>
      </c>
      <c r="O4099" s="29">
        <v>1.2689400000000001E-4</v>
      </c>
      <c r="P4099" s="29">
        <v>8.1199999999999995E-5</v>
      </c>
      <c r="Q4099" s="29">
        <v>8.8300000000000005E-5</v>
      </c>
      <c r="R4099" s="29">
        <v>1.3386499999999999E-4</v>
      </c>
      <c r="S4099" s="29">
        <v>1.01743E-4</v>
      </c>
      <c r="T4099" s="29">
        <v>1.32989E-4</v>
      </c>
      <c r="U4099" s="29">
        <v>1.3193499999999999E-4</v>
      </c>
      <c r="V4099" s="29">
        <v>1.04565E-4</v>
      </c>
      <c r="W4099" s="29">
        <v>9.1399999999999999E-5</v>
      </c>
      <c r="X4099" s="29">
        <v>7.6100000000000007E-5</v>
      </c>
      <c r="Z4099" s="28" t="s">
        <v>4291</v>
      </c>
      <c r="AA4099" s="29">
        <f t="shared" si="1121"/>
        <v>4.1222029345579006E-5</v>
      </c>
      <c r="AB4099" s="29">
        <f t="shared" si="1122"/>
        <v>2.0763440446020006E-5</v>
      </c>
      <c r="AC4099" s="29">
        <f t="shared" si="1123"/>
        <v>0</v>
      </c>
      <c r="AD4099" s="29">
        <f t="shared" si="1124"/>
        <v>0</v>
      </c>
      <c r="AE4099" s="29">
        <f t="shared" si="1125"/>
        <v>0</v>
      </c>
      <c r="AF4099" s="29">
        <f t="shared" si="1126"/>
        <v>5.3307130207500011E-5</v>
      </c>
      <c r="AG4099" s="29">
        <f t="shared" si="1127"/>
        <v>5.6811302075000168E-6</v>
      </c>
      <c r="AH4099" s="29">
        <f t="shared" si="1128"/>
        <v>0</v>
      </c>
      <c r="AI4099" s="29">
        <f t="shared" si="1129"/>
        <v>0</v>
      </c>
      <c r="AJ4099" s="29">
        <f t="shared" si="1130"/>
        <v>1.2652130207500001E-5</v>
      </c>
      <c r="AK4099" s="29">
        <f t="shared" si="1131"/>
        <v>0</v>
      </c>
      <c r="AL4099" s="29">
        <f t="shared" si="1132"/>
        <v>1.1776130207500005E-5</v>
      </c>
      <c r="AM4099" s="29">
        <f t="shared" si="1133"/>
        <v>1.0722130207499998E-5</v>
      </c>
      <c r="AN4099" s="29">
        <f t="shared" si="1134"/>
        <v>0</v>
      </c>
      <c r="AO4099" s="29">
        <f t="shared" si="1135"/>
        <v>0</v>
      </c>
      <c r="AP4099" s="29">
        <f t="shared" si="1136"/>
        <v>0</v>
      </c>
    </row>
    <row r="4100" spans="1:42" x14ac:dyDescent="0.55000000000000004">
      <c r="A4100" s="28" t="s">
        <v>4292</v>
      </c>
      <c r="B4100" s="29">
        <v>2.0253779861666598E-5</v>
      </c>
      <c r="C4100" s="29">
        <v>0</v>
      </c>
      <c r="D4100" s="29">
        <v>8.2299999999999995E-5</v>
      </c>
      <c r="E4100" s="29">
        <v>0</v>
      </c>
      <c r="F4100" s="29">
        <v>0</v>
      </c>
      <c r="G4100" s="29">
        <f t="shared" ref="G4100:G4163" si="1137">AVERAGE(B4100:F4100)</f>
        <v>2.0510755972333319E-5</v>
      </c>
      <c r="H4100" s="8"/>
      <c r="I4100" s="29">
        <v>3.0456543588389898E-5</v>
      </c>
      <c r="J4100" s="29">
        <v>0</v>
      </c>
      <c r="K4100" s="29">
        <v>1.3200000000000001E-5</v>
      </c>
      <c r="L4100" s="29">
        <v>0</v>
      </c>
      <c r="M4100" s="29">
        <v>3.4700000000000003E-5</v>
      </c>
      <c r="N4100" s="29">
        <v>0</v>
      </c>
      <c r="O4100" s="29">
        <v>3.6300000000000001E-5</v>
      </c>
      <c r="P4100" s="29">
        <v>4.0599999999999998E-5</v>
      </c>
      <c r="Q4100" s="29">
        <v>0</v>
      </c>
      <c r="R4100" s="29">
        <v>1.49E-5</v>
      </c>
      <c r="S4100" s="29">
        <v>5.0899999999999997E-5</v>
      </c>
      <c r="T4100" s="29">
        <v>1.11E-5</v>
      </c>
      <c r="U4100" s="29">
        <v>2.1999999999999999E-5</v>
      </c>
      <c r="V4100" s="29">
        <v>0</v>
      </c>
      <c r="W4100" s="29">
        <v>5.0800000000000002E-5</v>
      </c>
      <c r="X4100" s="29">
        <v>1.52E-5</v>
      </c>
      <c r="Z4100" s="28" t="s">
        <v>4292</v>
      </c>
      <c r="AA4100" s="29">
        <f t="shared" ref="AA4100:AA4163" si="1138">IF(I4100-$G4100&lt;0,0,I4100-$G4100)</f>
        <v>9.9457876160565798E-6</v>
      </c>
      <c r="AB4100" s="29">
        <f t="shared" ref="AB4100:AB4163" si="1139">IF(J4100-$G4100&lt;0,0,J4100-$G4100)</f>
        <v>0</v>
      </c>
      <c r="AC4100" s="29">
        <f t="shared" ref="AC4100:AC4163" si="1140">IF(K4100-$G4100&lt;0,0,K4100-$G4100)</f>
        <v>0</v>
      </c>
      <c r="AD4100" s="29">
        <f t="shared" ref="AD4100:AD4163" si="1141">IF(L4100-$G4100&lt;0,0,L4100-$G4100)</f>
        <v>0</v>
      </c>
      <c r="AE4100" s="29">
        <f t="shared" ref="AE4100:AE4163" si="1142">IF(M4100-$G4100&lt;0,0,M4100-$G4100)</f>
        <v>1.4189244027666685E-5</v>
      </c>
      <c r="AF4100" s="29">
        <f t="shared" ref="AF4100:AF4163" si="1143">IF(N4100-$G4100&lt;0,0,N4100-$G4100)</f>
        <v>0</v>
      </c>
      <c r="AG4100" s="29">
        <f t="shared" ref="AG4100:AG4163" si="1144">IF(O4100-$G4100&lt;0,0,O4100-$G4100)</f>
        <v>1.5789244027666683E-5</v>
      </c>
      <c r="AH4100" s="29">
        <f t="shared" ref="AH4100:AH4163" si="1145">IF(P4100-$G4100&lt;0,0,P4100-$G4100)</f>
        <v>2.0089244027666679E-5</v>
      </c>
      <c r="AI4100" s="29">
        <f t="shared" ref="AI4100:AI4163" si="1146">IF(Q4100-$G4100&lt;0,0,Q4100-$G4100)</f>
        <v>0</v>
      </c>
      <c r="AJ4100" s="29">
        <f t="shared" ref="AJ4100:AJ4163" si="1147">IF(R4100-$G4100&lt;0,0,R4100-$G4100)</f>
        <v>0</v>
      </c>
      <c r="AK4100" s="29">
        <f t="shared" ref="AK4100:AK4163" si="1148">IF(S4100-$G4100&lt;0,0,S4100-$G4100)</f>
        <v>3.0389244027666679E-5</v>
      </c>
      <c r="AL4100" s="29">
        <f t="shared" ref="AL4100:AL4163" si="1149">IF(T4100-$G4100&lt;0,0,T4100-$G4100)</f>
        <v>0</v>
      </c>
      <c r="AM4100" s="29">
        <f t="shared" ref="AM4100:AM4163" si="1150">IF(U4100-$G4100&lt;0,0,U4100-$G4100)</f>
        <v>1.4892440276666808E-6</v>
      </c>
      <c r="AN4100" s="29">
        <f t="shared" ref="AN4100:AN4163" si="1151">IF(V4100-$G4100&lt;0,0,V4100-$G4100)</f>
        <v>0</v>
      </c>
      <c r="AO4100" s="29">
        <f t="shared" ref="AO4100:AO4163" si="1152">IF(W4100-$G4100&lt;0,0,W4100-$G4100)</f>
        <v>3.0289244027666683E-5</v>
      </c>
      <c r="AP4100" s="29">
        <f t="shared" ref="AP4100:AP4163" si="1153">IF(X4100-$G4100&lt;0,0,X4100-$G4100)</f>
        <v>0</v>
      </c>
    </row>
    <row r="4101" spans="1:42" x14ac:dyDescent="0.55000000000000004">
      <c r="A4101" s="28" t="s">
        <v>4293</v>
      </c>
      <c r="B4101" s="29">
        <v>6.08013619505076E-5</v>
      </c>
      <c r="C4101" s="29">
        <v>1.14753E-4</v>
      </c>
      <c r="D4101" s="29">
        <v>4.1499999999999999E-5</v>
      </c>
      <c r="E4101" s="29">
        <v>1.08581E-4</v>
      </c>
      <c r="F4101" s="29">
        <v>1.3797700000000001E-4</v>
      </c>
      <c r="G4101" s="29">
        <f t="shared" si="1137"/>
        <v>9.2722472390101521E-5</v>
      </c>
      <c r="H4101" s="8"/>
      <c r="I4101" s="29">
        <v>8.1244668318641595E-5</v>
      </c>
      <c r="J4101" s="29">
        <v>9.1337176260452993E-5</v>
      </c>
      <c r="K4101" s="29">
        <v>1.58579E-4</v>
      </c>
      <c r="L4101" s="29">
        <v>1.56106089698559E-5</v>
      </c>
      <c r="M4101" s="29">
        <v>6.9300000000000004E-5</v>
      </c>
      <c r="N4101" s="29">
        <v>5.8100000000000003E-5</v>
      </c>
      <c r="O4101" s="29">
        <v>0</v>
      </c>
      <c r="P4101" s="29">
        <v>8.1199999999999995E-5</v>
      </c>
      <c r="Q4101" s="29">
        <v>1.58498E-4</v>
      </c>
      <c r="R4101" s="29">
        <v>2.97E-5</v>
      </c>
      <c r="S4101" s="29">
        <v>1.32285E-4</v>
      </c>
      <c r="T4101" s="29">
        <v>8.8599999999999999E-5</v>
      </c>
      <c r="U4101" s="29">
        <v>6.5900000000000003E-5</v>
      </c>
      <c r="V4101" s="29">
        <v>1.1930900000000001E-4</v>
      </c>
      <c r="W4101" s="29">
        <v>7.1199999999999996E-5</v>
      </c>
      <c r="X4101" s="29">
        <v>4.5599999999999997E-5</v>
      </c>
      <c r="Z4101" s="28" t="s">
        <v>4293</v>
      </c>
      <c r="AA4101" s="29">
        <f t="shared" si="1138"/>
        <v>0</v>
      </c>
      <c r="AB4101" s="29">
        <f t="shared" si="1139"/>
        <v>0</v>
      </c>
      <c r="AC4101" s="29">
        <f t="shared" si="1140"/>
        <v>6.585652760989848E-5</v>
      </c>
      <c r="AD4101" s="29">
        <f t="shared" si="1141"/>
        <v>0</v>
      </c>
      <c r="AE4101" s="29">
        <f t="shared" si="1142"/>
        <v>0</v>
      </c>
      <c r="AF4101" s="29">
        <f t="shared" si="1143"/>
        <v>0</v>
      </c>
      <c r="AG4101" s="29">
        <f t="shared" si="1144"/>
        <v>0</v>
      </c>
      <c r="AH4101" s="29">
        <f t="shared" si="1145"/>
        <v>0</v>
      </c>
      <c r="AI4101" s="29">
        <f t="shared" si="1146"/>
        <v>6.5775527609898479E-5</v>
      </c>
      <c r="AJ4101" s="29">
        <f t="shared" si="1147"/>
        <v>0</v>
      </c>
      <c r="AK4101" s="29">
        <f t="shared" si="1148"/>
        <v>3.9562527609898477E-5</v>
      </c>
      <c r="AL4101" s="29">
        <f t="shared" si="1149"/>
        <v>0</v>
      </c>
      <c r="AM4101" s="29">
        <f t="shared" si="1150"/>
        <v>0</v>
      </c>
      <c r="AN4101" s="29">
        <f t="shared" si="1151"/>
        <v>2.6586527609898485E-5</v>
      </c>
      <c r="AO4101" s="29">
        <f t="shared" si="1152"/>
        <v>0</v>
      </c>
      <c r="AP4101" s="29">
        <f t="shared" si="1153"/>
        <v>0</v>
      </c>
    </row>
    <row r="4102" spans="1:42" x14ac:dyDescent="0.55000000000000004">
      <c r="A4102" s="28" t="s">
        <v>4294</v>
      </c>
      <c r="B4102" s="29">
        <v>2.0267120650169201E-5</v>
      </c>
      <c r="C4102" s="29">
        <v>1.43E-5</v>
      </c>
      <c r="D4102" s="29">
        <v>9.3300000000000005E-5</v>
      </c>
      <c r="E4102" s="29">
        <v>4.6499999999999999E-5</v>
      </c>
      <c r="F4102" s="29">
        <v>2.76E-5</v>
      </c>
      <c r="G4102" s="29">
        <f t="shared" si="1137"/>
        <v>4.0393424130033839E-5</v>
      </c>
      <c r="H4102" s="8"/>
      <c r="I4102" s="29">
        <v>0</v>
      </c>
      <c r="J4102" s="29">
        <v>1.0148575140050301E-5</v>
      </c>
      <c r="K4102" s="29">
        <v>1.3200000000000001E-5</v>
      </c>
      <c r="L4102" s="29">
        <v>4.6831826909567701E-5</v>
      </c>
      <c r="M4102" s="29">
        <v>5.77E-5</v>
      </c>
      <c r="N4102" s="29">
        <v>2.9099999999999999E-5</v>
      </c>
      <c r="O4102" s="29">
        <v>1.8099999999999999E-5</v>
      </c>
      <c r="P4102" s="29">
        <v>1.01E-5</v>
      </c>
      <c r="Q4102" s="29">
        <v>5.2800000000000003E-5</v>
      </c>
      <c r="R4102" s="29">
        <v>2.97E-5</v>
      </c>
      <c r="S4102" s="29">
        <v>1.0200000000000001E-5</v>
      </c>
      <c r="T4102" s="29">
        <v>3.3200000000000001E-5</v>
      </c>
      <c r="U4102" s="29">
        <v>4.3900000000000003E-5</v>
      </c>
      <c r="V4102" s="29">
        <v>5.9700000000000001E-5</v>
      </c>
      <c r="W4102" s="29">
        <v>2.0299999999999999E-5</v>
      </c>
      <c r="X4102" s="29">
        <v>1.52E-5</v>
      </c>
      <c r="Z4102" s="28" t="s">
        <v>4294</v>
      </c>
      <c r="AA4102" s="29">
        <f t="shared" si="1138"/>
        <v>0</v>
      </c>
      <c r="AB4102" s="29">
        <f t="shared" si="1139"/>
        <v>0</v>
      </c>
      <c r="AC4102" s="29">
        <f t="shared" si="1140"/>
        <v>0</v>
      </c>
      <c r="AD4102" s="29">
        <f t="shared" si="1141"/>
        <v>6.4384027795338621E-6</v>
      </c>
      <c r="AE4102" s="29">
        <f t="shared" si="1142"/>
        <v>1.7306575869966161E-5</v>
      </c>
      <c r="AF4102" s="29">
        <f t="shared" si="1143"/>
        <v>0</v>
      </c>
      <c r="AG4102" s="29">
        <f t="shared" si="1144"/>
        <v>0</v>
      </c>
      <c r="AH4102" s="29">
        <f t="shared" si="1145"/>
        <v>0</v>
      </c>
      <c r="AI4102" s="29">
        <f t="shared" si="1146"/>
        <v>1.2406575869966163E-5</v>
      </c>
      <c r="AJ4102" s="29">
        <f t="shared" si="1147"/>
        <v>0</v>
      </c>
      <c r="AK4102" s="29">
        <f t="shared" si="1148"/>
        <v>0</v>
      </c>
      <c r="AL4102" s="29">
        <f t="shared" si="1149"/>
        <v>0</v>
      </c>
      <c r="AM4102" s="29">
        <f t="shared" si="1150"/>
        <v>3.5065758699661639E-6</v>
      </c>
      <c r="AN4102" s="29">
        <f t="shared" si="1151"/>
        <v>1.9306575869966162E-5</v>
      </c>
      <c r="AO4102" s="29">
        <f t="shared" si="1152"/>
        <v>0</v>
      </c>
      <c r="AP4102" s="29">
        <f t="shared" si="1153"/>
        <v>0</v>
      </c>
    </row>
    <row r="4103" spans="1:42" x14ac:dyDescent="0.55000000000000004">
      <c r="A4103" s="28" t="s">
        <v>4295</v>
      </c>
      <c r="B4103" s="29">
        <v>2.1280476682677599E-4</v>
      </c>
      <c r="C4103" s="29">
        <v>1.29097E-4</v>
      </c>
      <c r="D4103" s="29">
        <v>4.1499999999999999E-5</v>
      </c>
      <c r="E4103" s="29">
        <v>1.5511600000000001E-4</v>
      </c>
      <c r="F4103" s="29">
        <v>1.6557200000000001E-4</v>
      </c>
      <c r="G4103" s="29">
        <f t="shared" si="1137"/>
        <v>1.408179533653552E-4</v>
      </c>
      <c r="H4103" s="8"/>
      <c r="I4103" s="29">
        <v>3.6560100743388701E-4</v>
      </c>
      <c r="J4103" s="29">
        <v>4.0594300560201302E-4</v>
      </c>
      <c r="K4103" s="29">
        <v>5.2859700000000001E-4</v>
      </c>
      <c r="L4103" s="29">
        <v>2.1854852557798201E-4</v>
      </c>
      <c r="M4103" s="29">
        <v>3.0027299999999999E-4</v>
      </c>
      <c r="N4103" s="29">
        <v>3.1969300000000002E-4</v>
      </c>
      <c r="O4103" s="29">
        <v>3.07848E-4</v>
      </c>
      <c r="P4103" s="29">
        <v>1.6237900000000001E-4</v>
      </c>
      <c r="Q4103" s="29">
        <v>1.9372000000000001E-4</v>
      </c>
      <c r="R4103" s="29">
        <v>2.6739999999999999E-4</v>
      </c>
      <c r="S4103" s="29">
        <v>3.0527199999999999E-4</v>
      </c>
      <c r="T4103" s="29">
        <v>2.2139300000000001E-4</v>
      </c>
      <c r="U4103" s="29">
        <v>7.6899999999999999E-5</v>
      </c>
      <c r="V4103" s="29">
        <v>2.23704E-4</v>
      </c>
      <c r="W4103" s="29">
        <v>2.5432299999999998E-4</v>
      </c>
      <c r="X4103" s="29">
        <v>3.1929899999999999E-4</v>
      </c>
      <c r="Z4103" s="28" t="s">
        <v>4295</v>
      </c>
      <c r="AA4103" s="29">
        <f t="shared" si="1138"/>
        <v>2.2478305406853182E-4</v>
      </c>
      <c r="AB4103" s="29">
        <f t="shared" si="1139"/>
        <v>2.6512505223665782E-4</v>
      </c>
      <c r="AC4103" s="29">
        <f t="shared" si="1140"/>
        <v>3.8777904663464481E-4</v>
      </c>
      <c r="AD4103" s="29">
        <f t="shared" si="1141"/>
        <v>7.7730572212626812E-5</v>
      </c>
      <c r="AE4103" s="29">
        <f t="shared" si="1142"/>
        <v>1.5945504663464479E-4</v>
      </c>
      <c r="AF4103" s="29">
        <f t="shared" si="1143"/>
        <v>1.7887504663464482E-4</v>
      </c>
      <c r="AG4103" s="29">
        <f t="shared" si="1144"/>
        <v>1.670300466346448E-4</v>
      </c>
      <c r="AH4103" s="29">
        <f t="shared" si="1145"/>
        <v>2.1561046634644814E-5</v>
      </c>
      <c r="AI4103" s="29">
        <f t="shared" si="1146"/>
        <v>5.2902046634644811E-5</v>
      </c>
      <c r="AJ4103" s="29">
        <f t="shared" si="1147"/>
        <v>1.265820466346448E-4</v>
      </c>
      <c r="AK4103" s="29">
        <f t="shared" si="1148"/>
        <v>1.6445404663464479E-4</v>
      </c>
      <c r="AL4103" s="29">
        <f t="shared" si="1149"/>
        <v>8.0575046634644815E-5</v>
      </c>
      <c r="AM4103" s="29">
        <f t="shared" si="1150"/>
        <v>0</v>
      </c>
      <c r="AN4103" s="29">
        <f t="shared" si="1151"/>
        <v>8.2886046634644801E-5</v>
      </c>
      <c r="AO4103" s="29">
        <f t="shared" si="1152"/>
        <v>1.1350504663464479E-4</v>
      </c>
      <c r="AP4103" s="29">
        <f t="shared" si="1153"/>
        <v>1.784810466346448E-4</v>
      </c>
    </row>
    <row r="4104" spans="1:42" x14ac:dyDescent="0.55000000000000004">
      <c r="A4104" s="28" t="s">
        <v>4296</v>
      </c>
      <c r="B4104" s="29">
        <v>1.00741457124435E-5</v>
      </c>
      <c r="C4104" s="29">
        <v>1.4100000000000001E-5</v>
      </c>
      <c r="D4104" s="29">
        <v>9.2999999999999997E-5</v>
      </c>
      <c r="E4104" s="29">
        <v>1.52E-5</v>
      </c>
      <c r="F4104" s="29">
        <v>1.36E-5</v>
      </c>
      <c r="G4104" s="29">
        <f t="shared" si="1137"/>
        <v>2.9194829142488699E-5</v>
      </c>
      <c r="H4104" s="8"/>
      <c r="I4104" s="29">
        <v>1.0085423537361399E-5</v>
      </c>
      <c r="J4104" s="29">
        <v>2.0159461339193001E-5</v>
      </c>
      <c r="K4104" s="29">
        <v>9.1100000000000005E-5</v>
      </c>
      <c r="L4104" s="29">
        <v>4.6069503524316997E-5</v>
      </c>
      <c r="M4104" s="29">
        <v>0</v>
      </c>
      <c r="N4104" s="29">
        <v>1.43E-5</v>
      </c>
      <c r="O4104" s="29">
        <v>0</v>
      </c>
      <c r="P4104" s="29">
        <v>2.02E-5</v>
      </c>
      <c r="Q4104" s="29">
        <v>6.9200000000000002E-5</v>
      </c>
      <c r="R4104" s="29">
        <v>4.3900000000000003E-5</v>
      </c>
      <c r="S4104" s="29">
        <v>3.0300000000000001E-5</v>
      </c>
      <c r="T4104" s="29">
        <v>3.2700000000000002E-5</v>
      </c>
      <c r="U4104" s="29">
        <v>0</v>
      </c>
      <c r="V4104" s="29">
        <v>0</v>
      </c>
      <c r="W4104" s="29">
        <v>4.0399999999999999E-5</v>
      </c>
      <c r="X4104" s="29">
        <v>1.49E-5</v>
      </c>
      <c r="Z4104" s="28" t="s">
        <v>4296</v>
      </c>
      <c r="AA4104" s="29">
        <f t="shared" si="1138"/>
        <v>0</v>
      </c>
      <c r="AB4104" s="29">
        <f t="shared" si="1139"/>
        <v>0</v>
      </c>
      <c r="AC4104" s="29">
        <f t="shared" si="1140"/>
        <v>6.190517085751131E-5</v>
      </c>
      <c r="AD4104" s="29">
        <f t="shared" si="1141"/>
        <v>1.6874674381828299E-5</v>
      </c>
      <c r="AE4104" s="29">
        <f t="shared" si="1142"/>
        <v>0</v>
      </c>
      <c r="AF4104" s="29">
        <f t="shared" si="1143"/>
        <v>0</v>
      </c>
      <c r="AG4104" s="29">
        <f t="shared" si="1144"/>
        <v>0</v>
      </c>
      <c r="AH4104" s="29">
        <f t="shared" si="1145"/>
        <v>0</v>
      </c>
      <c r="AI4104" s="29">
        <f t="shared" si="1146"/>
        <v>4.0005170857511306E-5</v>
      </c>
      <c r="AJ4104" s="29">
        <f t="shared" si="1147"/>
        <v>1.4705170857511305E-5</v>
      </c>
      <c r="AK4104" s="29">
        <f t="shared" si="1148"/>
        <v>1.1051708575113026E-6</v>
      </c>
      <c r="AL4104" s="29">
        <f t="shared" si="1149"/>
        <v>3.5051708575113034E-6</v>
      </c>
      <c r="AM4104" s="29">
        <f t="shared" si="1150"/>
        <v>0</v>
      </c>
      <c r="AN4104" s="29">
        <f t="shared" si="1151"/>
        <v>0</v>
      </c>
      <c r="AO4104" s="29">
        <f t="shared" si="1152"/>
        <v>1.1205170857511301E-5</v>
      </c>
      <c r="AP4104" s="29">
        <f t="shared" si="1153"/>
        <v>0</v>
      </c>
    </row>
    <row r="4105" spans="1:42" x14ac:dyDescent="0.55000000000000004">
      <c r="A4105" s="28" t="s">
        <v>4297</v>
      </c>
      <c r="B4105" s="29">
        <v>1.3096389426176601E-4</v>
      </c>
      <c r="C4105" s="29">
        <v>2.25489E-4</v>
      </c>
      <c r="D4105" s="29">
        <v>3.1000000000000001E-5</v>
      </c>
      <c r="E4105" s="29">
        <v>1.67665E-4</v>
      </c>
      <c r="F4105" s="29">
        <v>1.90287E-4</v>
      </c>
      <c r="G4105" s="29">
        <f t="shared" si="1137"/>
        <v>1.4908097885235321E-4</v>
      </c>
      <c r="H4105" s="8"/>
      <c r="I4105" s="29">
        <v>1.9162304720986699E-4</v>
      </c>
      <c r="J4105" s="29">
        <v>2.51993266739912E-4</v>
      </c>
      <c r="K4105" s="29">
        <v>3.9035600000000001E-4</v>
      </c>
      <c r="L4105" s="29">
        <v>3.0713002349544601E-4</v>
      </c>
      <c r="M4105" s="29">
        <v>3.5314400000000001E-4</v>
      </c>
      <c r="N4105" s="29">
        <v>1.57035E-4</v>
      </c>
      <c r="O4105" s="29">
        <v>1.9595300000000001E-4</v>
      </c>
      <c r="P4105" s="29">
        <v>1.5119100000000001E-4</v>
      </c>
      <c r="Q4105" s="29">
        <v>1.7309399999999999E-4</v>
      </c>
      <c r="R4105" s="29">
        <v>2.0483400000000001E-4</v>
      </c>
      <c r="S4105" s="29">
        <v>1.818E-4</v>
      </c>
      <c r="T4105" s="29">
        <v>1.9599900000000001E-4</v>
      </c>
      <c r="U4105" s="29">
        <v>2.3738599999999999E-4</v>
      </c>
      <c r="V4105" s="29">
        <v>2.1978699999999999E-4</v>
      </c>
      <c r="W4105" s="29">
        <v>2.1185799999999999E-4</v>
      </c>
      <c r="X4105" s="29">
        <v>2.2393399999999999E-4</v>
      </c>
      <c r="Z4105" s="28" t="s">
        <v>4297</v>
      </c>
      <c r="AA4105" s="29">
        <f t="shared" si="1138"/>
        <v>4.2542068357513782E-5</v>
      </c>
      <c r="AB4105" s="29">
        <f t="shared" si="1139"/>
        <v>1.029122878875588E-4</v>
      </c>
      <c r="AC4105" s="29">
        <f t="shared" si="1140"/>
        <v>2.4127502114764681E-4</v>
      </c>
      <c r="AD4105" s="29">
        <f t="shared" si="1141"/>
        <v>1.580490446430928E-4</v>
      </c>
      <c r="AE4105" s="29">
        <f t="shared" si="1142"/>
        <v>2.040630211476468E-4</v>
      </c>
      <c r="AF4105" s="29">
        <f t="shared" si="1143"/>
        <v>7.9540211476467971E-6</v>
      </c>
      <c r="AG4105" s="29">
        <f t="shared" si="1144"/>
        <v>4.6872021147646806E-5</v>
      </c>
      <c r="AH4105" s="29">
        <f t="shared" si="1145"/>
        <v>2.1100211476468035E-6</v>
      </c>
      <c r="AI4105" s="29">
        <f t="shared" si="1146"/>
        <v>2.4013021147646787E-5</v>
      </c>
      <c r="AJ4105" s="29">
        <f t="shared" si="1147"/>
        <v>5.5753021147646805E-5</v>
      </c>
      <c r="AK4105" s="29">
        <f t="shared" si="1148"/>
        <v>3.2719021147646795E-5</v>
      </c>
      <c r="AL4105" s="29">
        <f t="shared" si="1149"/>
        <v>4.6918021147646799E-5</v>
      </c>
      <c r="AM4105" s="29">
        <f t="shared" si="1150"/>
        <v>8.8305021147646787E-5</v>
      </c>
      <c r="AN4105" s="29">
        <f t="shared" si="1151"/>
        <v>7.0706021147646782E-5</v>
      </c>
      <c r="AO4105" s="29">
        <f t="shared" si="1152"/>
        <v>6.2777021147646784E-5</v>
      </c>
      <c r="AP4105" s="29">
        <f t="shared" si="1153"/>
        <v>7.4853021147646781E-5</v>
      </c>
    </row>
    <row r="4106" spans="1:42" x14ac:dyDescent="0.55000000000000004">
      <c r="A4106" s="28" t="s">
        <v>4298</v>
      </c>
      <c r="B4106" s="29">
        <v>6.0444874274661502E-5</v>
      </c>
      <c r="C4106" s="29">
        <v>4.2299999999999998E-5</v>
      </c>
      <c r="D4106" s="29">
        <v>4.1300000000000001E-5</v>
      </c>
      <c r="E4106" s="29">
        <v>3.0499999999999999E-5</v>
      </c>
      <c r="F4106" s="29">
        <v>5.4400000000000001E-5</v>
      </c>
      <c r="G4106" s="29">
        <f t="shared" si="1137"/>
        <v>4.5788974854932302E-5</v>
      </c>
      <c r="H4106" s="8"/>
      <c r="I4106" s="29">
        <v>2.0170847074722901E-5</v>
      </c>
      <c r="J4106" s="29">
        <v>5.0398653347982501E-5</v>
      </c>
      <c r="K4106" s="29">
        <v>2.5999999999999998E-5</v>
      </c>
      <c r="L4106" s="29">
        <v>3.0713002349544599E-5</v>
      </c>
      <c r="M4106" s="29">
        <v>5.7000000000000003E-5</v>
      </c>
      <c r="N4106" s="29">
        <v>4.2799999999999997E-5</v>
      </c>
      <c r="O4106" s="29">
        <v>3.5599999999999998E-5</v>
      </c>
      <c r="P4106" s="29">
        <v>4.0299999999999997E-5</v>
      </c>
      <c r="Q4106" s="29">
        <v>1.0385700000000001E-4</v>
      </c>
      <c r="R4106" s="29">
        <v>1.4600000000000001E-5</v>
      </c>
      <c r="S4106" s="29">
        <v>2.02E-5</v>
      </c>
      <c r="T4106" s="29">
        <v>2.1800000000000001E-5</v>
      </c>
      <c r="U4106" s="29">
        <v>3.2400000000000001E-5</v>
      </c>
      <c r="V4106" s="29">
        <v>2.9300000000000001E-5</v>
      </c>
      <c r="W4106" s="29">
        <v>3.0300000000000001E-5</v>
      </c>
      <c r="X4106" s="29">
        <v>0</v>
      </c>
      <c r="Z4106" s="28" t="s">
        <v>4298</v>
      </c>
      <c r="AA4106" s="29">
        <f t="shared" si="1138"/>
        <v>0</v>
      </c>
      <c r="AB4106" s="29">
        <f t="shared" si="1139"/>
        <v>4.6096784930501985E-6</v>
      </c>
      <c r="AC4106" s="29">
        <f t="shared" si="1140"/>
        <v>0</v>
      </c>
      <c r="AD4106" s="29">
        <f t="shared" si="1141"/>
        <v>0</v>
      </c>
      <c r="AE4106" s="29">
        <f t="shared" si="1142"/>
        <v>1.1211025145067701E-5</v>
      </c>
      <c r="AF4106" s="29">
        <f t="shared" si="1143"/>
        <v>0</v>
      </c>
      <c r="AG4106" s="29">
        <f t="shared" si="1144"/>
        <v>0</v>
      </c>
      <c r="AH4106" s="29">
        <f t="shared" si="1145"/>
        <v>0</v>
      </c>
      <c r="AI4106" s="29">
        <f t="shared" si="1146"/>
        <v>5.8068025145067703E-5</v>
      </c>
      <c r="AJ4106" s="29">
        <f t="shared" si="1147"/>
        <v>0</v>
      </c>
      <c r="AK4106" s="29">
        <f t="shared" si="1148"/>
        <v>0</v>
      </c>
      <c r="AL4106" s="29">
        <f t="shared" si="1149"/>
        <v>0</v>
      </c>
      <c r="AM4106" s="29">
        <f t="shared" si="1150"/>
        <v>0</v>
      </c>
      <c r="AN4106" s="29">
        <f t="shared" si="1151"/>
        <v>0</v>
      </c>
      <c r="AO4106" s="29">
        <f t="shared" si="1152"/>
        <v>0</v>
      </c>
      <c r="AP4106" s="29">
        <f t="shared" si="1153"/>
        <v>0</v>
      </c>
    </row>
    <row r="4107" spans="1:42" x14ac:dyDescent="0.55000000000000004">
      <c r="A4107" s="28" t="s">
        <v>4299</v>
      </c>
      <c r="B4107" s="29">
        <v>4.0221621132439699E-5</v>
      </c>
      <c r="C4107" s="29">
        <v>2.8900000000000001E-5</v>
      </c>
      <c r="D4107" s="29">
        <v>5.1100000000000002E-5</v>
      </c>
      <c r="E4107" s="29">
        <v>3.1099999999999997E-5</v>
      </c>
      <c r="F4107" s="29">
        <v>4.1399999999999997E-5</v>
      </c>
      <c r="G4107" s="29">
        <f t="shared" si="1137"/>
        <v>3.8544324226487938E-5</v>
      </c>
      <c r="H4107" s="8"/>
      <c r="I4107" s="29">
        <v>7.0563804800354799E-5</v>
      </c>
      <c r="J4107" s="29">
        <v>3.0184730550971901E-5</v>
      </c>
      <c r="K4107" s="29">
        <v>1.31E-5</v>
      </c>
      <c r="L4107" s="29">
        <v>0</v>
      </c>
      <c r="M4107" s="29">
        <v>1.15E-5</v>
      </c>
      <c r="N4107" s="29">
        <v>2.9200000000000002E-5</v>
      </c>
      <c r="O4107" s="29">
        <v>9.1399999999999999E-5</v>
      </c>
      <c r="P4107" s="29">
        <v>1.01E-5</v>
      </c>
      <c r="Q4107" s="29">
        <v>3.5299999999999997E-5</v>
      </c>
      <c r="R4107" s="29">
        <v>2.9899999999999998E-5</v>
      </c>
      <c r="S4107" s="29">
        <v>4.0399999999999999E-5</v>
      </c>
      <c r="T4107" s="29">
        <v>5.5600000000000003E-5</v>
      </c>
      <c r="U4107" s="29">
        <v>2.1699999999999999E-5</v>
      </c>
      <c r="V4107" s="29">
        <v>1.5E-5</v>
      </c>
      <c r="W4107" s="29">
        <v>4.0299999999999997E-5</v>
      </c>
      <c r="X4107" s="29">
        <v>6.1199999999999997E-5</v>
      </c>
      <c r="Z4107" s="28" t="s">
        <v>4299</v>
      </c>
      <c r="AA4107" s="29">
        <f t="shared" si="1138"/>
        <v>3.2019480573866861E-5</v>
      </c>
      <c r="AB4107" s="29">
        <f t="shared" si="1139"/>
        <v>0</v>
      </c>
      <c r="AC4107" s="29">
        <f t="shared" si="1140"/>
        <v>0</v>
      </c>
      <c r="AD4107" s="29">
        <f t="shared" si="1141"/>
        <v>0</v>
      </c>
      <c r="AE4107" s="29">
        <f t="shared" si="1142"/>
        <v>0</v>
      </c>
      <c r="AF4107" s="29">
        <f t="shared" si="1143"/>
        <v>0</v>
      </c>
      <c r="AG4107" s="29">
        <f t="shared" si="1144"/>
        <v>5.2855675773512061E-5</v>
      </c>
      <c r="AH4107" s="29">
        <f t="shared" si="1145"/>
        <v>0</v>
      </c>
      <c r="AI4107" s="29">
        <f t="shared" si="1146"/>
        <v>0</v>
      </c>
      <c r="AJ4107" s="29">
        <f t="shared" si="1147"/>
        <v>0</v>
      </c>
      <c r="AK4107" s="29">
        <f t="shared" si="1148"/>
        <v>1.855675773512061E-6</v>
      </c>
      <c r="AL4107" s="29">
        <f t="shared" si="1149"/>
        <v>1.7055675773512065E-5</v>
      </c>
      <c r="AM4107" s="29">
        <f t="shared" si="1150"/>
        <v>0</v>
      </c>
      <c r="AN4107" s="29">
        <f t="shared" si="1151"/>
        <v>0</v>
      </c>
      <c r="AO4107" s="29">
        <f t="shared" si="1152"/>
        <v>1.7556757735120586E-6</v>
      </c>
      <c r="AP4107" s="29">
        <f t="shared" si="1153"/>
        <v>2.2655675773512058E-5</v>
      </c>
    </row>
    <row r="4108" spans="1:42" x14ac:dyDescent="0.55000000000000004">
      <c r="A4108" s="28" t="s">
        <v>4300</v>
      </c>
      <c r="B4108" s="29">
        <v>7.0387836981769498E-5</v>
      </c>
      <c r="C4108" s="29">
        <v>1.2989100000000001E-4</v>
      </c>
      <c r="D4108" s="29">
        <v>1.1241E-4</v>
      </c>
      <c r="E4108" s="29">
        <v>1.5572200000000001E-4</v>
      </c>
      <c r="F4108" s="29">
        <v>1.24315E-4</v>
      </c>
      <c r="G4108" s="29">
        <f t="shared" si="1137"/>
        <v>1.1854516739635392E-4</v>
      </c>
      <c r="H4108" s="8"/>
      <c r="I4108" s="29">
        <v>1.7136924022943299E-4</v>
      </c>
      <c r="J4108" s="29">
        <v>2.71662574958747E-4</v>
      </c>
      <c r="K4108" s="29">
        <v>3.00842E-4</v>
      </c>
      <c r="L4108" s="29">
        <v>3.7680158256664598E-4</v>
      </c>
      <c r="M4108" s="29">
        <v>3.0921099999999999E-4</v>
      </c>
      <c r="N4108" s="29">
        <v>2.3378799999999999E-4</v>
      </c>
      <c r="O4108" s="29">
        <v>1.4616100000000001E-4</v>
      </c>
      <c r="P4108" s="29">
        <v>2.7188400000000001E-4</v>
      </c>
      <c r="Q4108" s="29">
        <v>1.7673799999999999E-4</v>
      </c>
      <c r="R4108" s="29">
        <v>1.6462099999999999E-4</v>
      </c>
      <c r="S4108" s="29">
        <v>1.9170799999999999E-4</v>
      </c>
      <c r="T4108" s="29">
        <v>1.5570800000000001E-4</v>
      </c>
      <c r="U4108" s="29">
        <v>1.95544E-4</v>
      </c>
      <c r="V4108" s="29">
        <v>1.4953300000000001E-4</v>
      </c>
      <c r="W4108" s="29">
        <v>1.3107200000000001E-4</v>
      </c>
      <c r="X4108" s="29">
        <v>3.0590899999999999E-4</v>
      </c>
      <c r="Z4108" s="28" t="s">
        <v>4300</v>
      </c>
      <c r="AA4108" s="29">
        <f t="shared" si="1138"/>
        <v>5.2824072833079067E-5</v>
      </c>
      <c r="AB4108" s="29">
        <f t="shared" si="1139"/>
        <v>1.5311740756239307E-4</v>
      </c>
      <c r="AC4108" s="29">
        <f t="shared" si="1140"/>
        <v>1.8229683260364608E-4</v>
      </c>
      <c r="AD4108" s="29">
        <f t="shared" si="1141"/>
        <v>2.5825641517029203E-4</v>
      </c>
      <c r="AE4108" s="29">
        <f t="shared" si="1142"/>
        <v>1.9066583260364607E-4</v>
      </c>
      <c r="AF4108" s="29">
        <f t="shared" si="1143"/>
        <v>1.1524283260364607E-4</v>
      </c>
      <c r="AG4108" s="29">
        <f t="shared" si="1144"/>
        <v>2.7615832603646089E-5</v>
      </c>
      <c r="AH4108" s="29">
        <f t="shared" si="1145"/>
        <v>1.5333883260364609E-4</v>
      </c>
      <c r="AI4108" s="29">
        <f t="shared" si="1146"/>
        <v>5.8192832603646064E-5</v>
      </c>
      <c r="AJ4108" s="29">
        <f t="shared" si="1147"/>
        <v>4.6075832603646071E-5</v>
      </c>
      <c r="AK4108" s="29">
        <f t="shared" si="1148"/>
        <v>7.3162832603646064E-5</v>
      </c>
      <c r="AL4108" s="29">
        <f t="shared" si="1149"/>
        <v>3.7162832603646084E-5</v>
      </c>
      <c r="AM4108" s="29">
        <f t="shared" si="1150"/>
        <v>7.6998832603646073E-5</v>
      </c>
      <c r="AN4108" s="29">
        <f t="shared" si="1151"/>
        <v>3.0987832603646083E-5</v>
      </c>
      <c r="AO4108" s="29">
        <f t="shared" si="1152"/>
        <v>1.2526832603646084E-5</v>
      </c>
      <c r="AP4108" s="29">
        <f t="shared" si="1153"/>
        <v>1.8736383260364606E-4</v>
      </c>
    </row>
    <row r="4109" spans="1:42" x14ac:dyDescent="0.55000000000000004">
      <c r="A4109" s="28" t="s">
        <v>4301</v>
      </c>
      <c r="B4109" s="29">
        <v>2.0110810566219798E-5</v>
      </c>
      <c r="C4109" s="29">
        <v>4.3300000000000002E-5</v>
      </c>
      <c r="D4109" s="29">
        <v>3.0700000000000001E-5</v>
      </c>
      <c r="E4109" s="29">
        <v>1.09005E-4</v>
      </c>
      <c r="F4109" s="29">
        <v>1.1050199999999999E-4</v>
      </c>
      <c r="G4109" s="29">
        <f t="shared" si="1137"/>
        <v>6.2723562113243961E-5</v>
      </c>
      <c r="H4109" s="8"/>
      <c r="I4109" s="29">
        <v>8.0644348343262597E-5</v>
      </c>
      <c r="J4109" s="29">
        <v>9.0554191652915801E-5</v>
      </c>
      <c r="K4109" s="29">
        <v>6.5400000000000004E-5</v>
      </c>
      <c r="L4109" s="29">
        <v>1.5700065940276899E-5</v>
      </c>
      <c r="M4109" s="29">
        <v>9.1600000000000004E-5</v>
      </c>
      <c r="N4109" s="29">
        <v>5.8400000000000003E-5</v>
      </c>
      <c r="O4109" s="29">
        <v>3.65E-5</v>
      </c>
      <c r="P4109" s="29">
        <v>5.0300000000000003E-5</v>
      </c>
      <c r="Q4109" s="29">
        <v>7.0699999999999997E-5</v>
      </c>
      <c r="R4109" s="29">
        <v>7.4800000000000002E-5</v>
      </c>
      <c r="S4109" s="29">
        <v>5.0399999999999999E-5</v>
      </c>
      <c r="T4109" s="29">
        <v>1.1122E-4</v>
      </c>
      <c r="U4109" s="29">
        <v>5.4299999999999998E-5</v>
      </c>
      <c r="V4109" s="29">
        <v>1.0467300000000001E-4</v>
      </c>
      <c r="W4109" s="29">
        <v>6.05E-5</v>
      </c>
      <c r="X4109" s="29">
        <v>7.6500000000000003E-5</v>
      </c>
      <c r="Z4109" s="28" t="s">
        <v>4301</v>
      </c>
      <c r="AA4109" s="29">
        <f t="shared" si="1138"/>
        <v>1.7920786230018635E-5</v>
      </c>
      <c r="AB4109" s="29">
        <f t="shared" si="1139"/>
        <v>2.783062953967184E-5</v>
      </c>
      <c r="AC4109" s="29">
        <f t="shared" si="1140"/>
        <v>2.6764378867560429E-6</v>
      </c>
      <c r="AD4109" s="29">
        <f t="shared" si="1141"/>
        <v>0</v>
      </c>
      <c r="AE4109" s="29">
        <f t="shared" si="1142"/>
        <v>2.8876437886756043E-5</v>
      </c>
      <c r="AF4109" s="29">
        <f t="shared" si="1143"/>
        <v>0</v>
      </c>
      <c r="AG4109" s="29">
        <f t="shared" si="1144"/>
        <v>0</v>
      </c>
      <c r="AH4109" s="29">
        <f t="shared" si="1145"/>
        <v>0</v>
      </c>
      <c r="AI4109" s="29">
        <f t="shared" si="1146"/>
        <v>7.9764378867560362E-6</v>
      </c>
      <c r="AJ4109" s="29">
        <f t="shared" si="1147"/>
        <v>1.2076437886756041E-5</v>
      </c>
      <c r="AK4109" s="29">
        <f t="shared" si="1148"/>
        <v>0</v>
      </c>
      <c r="AL4109" s="29">
        <f t="shared" si="1149"/>
        <v>4.8496437886756034E-5</v>
      </c>
      <c r="AM4109" s="29">
        <f t="shared" si="1150"/>
        <v>0</v>
      </c>
      <c r="AN4109" s="29">
        <f t="shared" si="1151"/>
        <v>4.1949437886756044E-5</v>
      </c>
      <c r="AO4109" s="29">
        <f t="shared" si="1152"/>
        <v>0</v>
      </c>
      <c r="AP4109" s="29">
        <f t="shared" si="1153"/>
        <v>1.3776437886756042E-5</v>
      </c>
    </row>
    <row r="4110" spans="1:42" x14ac:dyDescent="0.55000000000000004">
      <c r="A4110" s="28" t="s">
        <v>4302</v>
      </c>
      <c r="B4110" s="29">
        <v>3.04006809752538E-5</v>
      </c>
      <c r="C4110" s="29">
        <v>5.6900000000000001E-5</v>
      </c>
      <c r="D4110" s="29">
        <v>1.7623899999999999E-4</v>
      </c>
      <c r="E4110" s="29">
        <v>6.1500000000000004E-5</v>
      </c>
      <c r="F4110" s="29">
        <v>6.8100000000000002E-5</v>
      </c>
      <c r="G4110" s="29">
        <f t="shared" si="1137"/>
        <v>7.8627936195050754E-5</v>
      </c>
      <c r="H4110" s="8"/>
      <c r="I4110" s="29">
        <v>5.0713539500775902E-5</v>
      </c>
      <c r="J4110" s="29">
        <v>6.08580991987016E-5</v>
      </c>
      <c r="K4110" s="29">
        <v>2.58E-5</v>
      </c>
      <c r="L4110" s="29">
        <v>7.7364650543873396E-5</v>
      </c>
      <c r="M4110" s="29">
        <v>4.5300000000000003E-5</v>
      </c>
      <c r="N4110" s="29">
        <v>1.2935099999999999E-4</v>
      </c>
      <c r="O4110" s="29">
        <v>5.3999999999999998E-5</v>
      </c>
      <c r="P4110" s="29">
        <v>1.21846E-4</v>
      </c>
      <c r="Q4110" s="29">
        <v>6.9800000000000003E-5</v>
      </c>
      <c r="R4110" s="29">
        <v>5.91E-5</v>
      </c>
      <c r="S4110" s="29">
        <v>5.0899999999999997E-5</v>
      </c>
      <c r="T4110" s="29">
        <v>4.3900000000000003E-5</v>
      </c>
      <c r="U4110" s="29">
        <v>6.4200000000000002E-5</v>
      </c>
      <c r="V4110" s="29">
        <v>4.4199999999999997E-5</v>
      </c>
      <c r="W4110" s="29">
        <v>7.1099999999999994E-5</v>
      </c>
      <c r="X4110" s="29">
        <v>3.01E-5</v>
      </c>
      <c r="Z4110" s="28" t="s">
        <v>4302</v>
      </c>
      <c r="AA4110" s="29">
        <f t="shared" si="1138"/>
        <v>0</v>
      </c>
      <c r="AB4110" s="29">
        <f t="shared" si="1139"/>
        <v>0</v>
      </c>
      <c r="AC4110" s="29">
        <f t="shared" si="1140"/>
        <v>0</v>
      </c>
      <c r="AD4110" s="29">
        <f t="shared" si="1141"/>
        <v>0</v>
      </c>
      <c r="AE4110" s="29">
        <f t="shared" si="1142"/>
        <v>0</v>
      </c>
      <c r="AF4110" s="29">
        <f t="shared" si="1143"/>
        <v>5.0723063804949234E-5</v>
      </c>
      <c r="AG4110" s="29">
        <f t="shared" si="1144"/>
        <v>0</v>
      </c>
      <c r="AH4110" s="29">
        <f t="shared" si="1145"/>
        <v>4.3218063804949244E-5</v>
      </c>
      <c r="AI4110" s="29">
        <f t="shared" si="1146"/>
        <v>0</v>
      </c>
      <c r="AJ4110" s="29">
        <f t="shared" si="1147"/>
        <v>0</v>
      </c>
      <c r="AK4110" s="29">
        <f t="shared" si="1148"/>
        <v>0</v>
      </c>
      <c r="AL4110" s="29">
        <f t="shared" si="1149"/>
        <v>0</v>
      </c>
      <c r="AM4110" s="29">
        <f t="shared" si="1150"/>
        <v>0</v>
      </c>
      <c r="AN4110" s="29">
        <f t="shared" si="1151"/>
        <v>0</v>
      </c>
      <c r="AO4110" s="29">
        <f t="shared" si="1152"/>
        <v>0</v>
      </c>
      <c r="AP4110" s="29">
        <f t="shared" si="1153"/>
        <v>0</v>
      </c>
    </row>
    <row r="4111" spans="1:42" x14ac:dyDescent="0.55000000000000004">
      <c r="A4111" s="28" t="s">
        <v>4303</v>
      </c>
      <c r="B4111" s="29">
        <v>3.0400680975253797E-4</v>
      </c>
      <c r="C4111" s="29">
        <v>4.97548E-4</v>
      </c>
      <c r="D4111" s="29">
        <v>4.1499999999999999E-5</v>
      </c>
      <c r="E4111" s="29">
        <v>1.3838699999999999E-4</v>
      </c>
      <c r="F4111" s="29">
        <v>2.1778800000000001E-4</v>
      </c>
      <c r="G4111" s="29">
        <f t="shared" si="1137"/>
        <v>2.3984596195050756E-4</v>
      </c>
      <c r="H4111" s="8"/>
      <c r="I4111" s="29">
        <v>5.3756351870822396E-4</v>
      </c>
      <c r="J4111" s="29">
        <v>5.7815194238766601E-4</v>
      </c>
      <c r="K4111" s="29">
        <v>7.4905399999999997E-4</v>
      </c>
      <c r="L4111" s="29">
        <v>5.5702548391588897E-4</v>
      </c>
      <c r="M4111" s="29">
        <v>3.8503799999999998E-4</v>
      </c>
      <c r="N4111" s="29">
        <v>3.5930899999999998E-4</v>
      </c>
      <c r="O4111" s="29">
        <v>6.1255700000000001E-4</v>
      </c>
      <c r="P4111" s="29">
        <v>1.9292300000000001E-4</v>
      </c>
      <c r="Q4111" s="29">
        <v>5.2353299999999996E-4</v>
      </c>
      <c r="R4111" s="29">
        <v>3.5482999999999999E-4</v>
      </c>
      <c r="S4111" s="29">
        <v>3.8683100000000002E-4</v>
      </c>
      <c r="T4111" s="29">
        <v>5.3764000000000004E-4</v>
      </c>
      <c r="U4111" s="29">
        <v>5.9886599999999998E-4</v>
      </c>
      <c r="V4111" s="29">
        <v>5.1562299999999999E-4</v>
      </c>
      <c r="W4111" s="29">
        <v>2.9460499999999998E-4</v>
      </c>
      <c r="X4111" s="29">
        <v>4.9723499999999995E-4</v>
      </c>
      <c r="Z4111" s="28" t="s">
        <v>4303</v>
      </c>
      <c r="AA4111" s="29">
        <f t="shared" si="1138"/>
        <v>2.977175567577164E-4</v>
      </c>
      <c r="AB4111" s="29">
        <f t="shared" si="1139"/>
        <v>3.3830598043715844E-4</v>
      </c>
      <c r="AC4111" s="29">
        <f t="shared" si="1140"/>
        <v>5.0920803804949241E-4</v>
      </c>
      <c r="AD4111" s="29">
        <f t="shared" si="1141"/>
        <v>3.1717952196538141E-4</v>
      </c>
      <c r="AE4111" s="29">
        <f t="shared" si="1142"/>
        <v>1.4519203804949242E-4</v>
      </c>
      <c r="AF4111" s="29">
        <f t="shared" si="1143"/>
        <v>1.1946303804949242E-4</v>
      </c>
      <c r="AG4111" s="29">
        <f t="shared" si="1144"/>
        <v>3.7271103804949245E-4</v>
      </c>
      <c r="AH4111" s="29">
        <f t="shared" si="1145"/>
        <v>0</v>
      </c>
      <c r="AI4111" s="29">
        <f t="shared" si="1146"/>
        <v>2.836870380494924E-4</v>
      </c>
      <c r="AJ4111" s="29">
        <f t="shared" si="1147"/>
        <v>1.1498403804949243E-4</v>
      </c>
      <c r="AK4111" s="29">
        <f t="shared" si="1148"/>
        <v>1.4698503804949246E-4</v>
      </c>
      <c r="AL4111" s="29">
        <f t="shared" si="1149"/>
        <v>2.9779403804949247E-4</v>
      </c>
      <c r="AM4111" s="29">
        <f t="shared" si="1150"/>
        <v>3.5902003804949242E-4</v>
      </c>
      <c r="AN4111" s="29">
        <f t="shared" si="1151"/>
        <v>2.7577703804949243E-4</v>
      </c>
      <c r="AO4111" s="29">
        <f t="shared" si="1152"/>
        <v>5.4759038049492412E-5</v>
      </c>
      <c r="AP4111" s="29">
        <f t="shared" si="1153"/>
        <v>2.5738903804949239E-4</v>
      </c>
    </row>
    <row r="4112" spans="1:42" x14ac:dyDescent="0.55000000000000004">
      <c r="A4112" s="28" t="s">
        <v>4304</v>
      </c>
      <c r="B4112" s="29">
        <v>9.1202042925761495E-5</v>
      </c>
      <c r="C4112" s="29">
        <v>1.70588E-4</v>
      </c>
      <c r="D4112" s="29">
        <v>1.04E-5</v>
      </c>
      <c r="E4112" s="29">
        <v>1.0763400000000001E-4</v>
      </c>
      <c r="F4112" s="29">
        <v>1.6334100000000001E-4</v>
      </c>
      <c r="G4112" s="29">
        <f t="shared" si="1137"/>
        <v>1.0863300858515228E-4</v>
      </c>
      <c r="H4112" s="8"/>
      <c r="I4112" s="29">
        <v>1.5214061850232701E-4</v>
      </c>
      <c r="J4112" s="29">
        <v>1.5214524799675401E-4</v>
      </c>
      <c r="K4112" s="29">
        <v>2.0663600000000001E-4</v>
      </c>
      <c r="L4112" s="29">
        <v>1.85675161305296E-4</v>
      </c>
      <c r="M4112" s="29">
        <v>2.0384400000000001E-4</v>
      </c>
      <c r="N4112" s="29">
        <v>2.4433000000000001E-4</v>
      </c>
      <c r="O4112" s="29">
        <v>1.2611499999999999E-4</v>
      </c>
      <c r="P4112" s="29">
        <v>1.62461E-4</v>
      </c>
      <c r="Q4112" s="29">
        <v>3.1411999999999998E-4</v>
      </c>
      <c r="R4112" s="29">
        <v>1.4784600000000001E-4</v>
      </c>
      <c r="S4112" s="29">
        <v>1.32337E-4</v>
      </c>
      <c r="T4112" s="29">
        <v>8.7800000000000006E-5</v>
      </c>
      <c r="U4112" s="29">
        <v>2.6735099999999998E-4</v>
      </c>
      <c r="V4112" s="29">
        <v>1.1785699999999999E-4</v>
      </c>
      <c r="W4112" s="29">
        <v>1.42223E-4</v>
      </c>
      <c r="X4112" s="29">
        <v>2.10948E-4</v>
      </c>
      <c r="Z4112" s="28" t="s">
        <v>4304</v>
      </c>
      <c r="AA4112" s="29">
        <f t="shared" si="1138"/>
        <v>4.3507609917174724E-5</v>
      </c>
      <c r="AB4112" s="29">
        <f t="shared" si="1139"/>
        <v>4.3512239411601722E-5</v>
      </c>
      <c r="AC4112" s="29">
        <f t="shared" si="1140"/>
        <v>9.800299141484772E-5</v>
      </c>
      <c r="AD4112" s="29">
        <f t="shared" si="1141"/>
        <v>7.7042152720143713E-5</v>
      </c>
      <c r="AE4112" s="29">
        <f t="shared" si="1142"/>
        <v>9.5210991414847724E-5</v>
      </c>
      <c r="AF4112" s="29">
        <f t="shared" si="1143"/>
        <v>1.3569699141484772E-4</v>
      </c>
      <c r="AG4112" s="29">
        <f t="shared" si="1144"/>
        <v>1.748199141484771E-5</v>
      </c>
      <c r="AH4112" s="29">
        <f t="shared" si="1145"/>
        <v>5.3827991414847717E-5</v>
      </c>
      <c r="AI4112" s="29">
        <f t="shared" si="1146"/>
        <v>2.0548699141484768E-4</v>
      </c>
      <c r="AJ4112" s="29">
        <f t="shared" si="1147"/>
        <v>3.9212991414847722E-5</v>
      </c>
      <c r="AK4112" s="29">
        <f t="shared" si="1148"/>
        <v>2.3703991414847719E-5</v>
      </c>
      <c r="AL4112" s="29">
        <f t="shared" si="1149"/>
        <v>0</v>
      </c>
      <c r="AM4112" s="29">
        <f t="shared" si="1150"/>
        <v>1.5871799141484768E-4</v>
      </c>
      <c r="AN4112" s="29">
        <f t="shared" si="1151"/>
        <v>9.2239914148477086E-6</v>
      </c>
      <c r="AO4112" s="29">
        <f t="shared" si="1152"/>
        <v>3.3589991414847712E-5</v>
      </c>
      <c r="AP4112" s="29">
        <f t="shared" si="1153"/>
        <v>1.0231499141484772E-4</v>
      </c>
    </row>
    <row r="4113" spans="1:42" x14ac:dyDescent="0.55000000000000004">
      <c r="A4113" s="28" t="s">
        <v>4305</v>
      </c>
      <c r="B4113" s="29">
        <v>2.0154788777813601E-5</v>
      </c>
      <c r="C4113" s="29">
        <v>7.0500000000000006E-5</v>
      </c>
      <c r="D4113" s="29">
        <v>4.1100000000000003E-5</v>
      </c>
      <c r="E4113" s="29">
        <v>3.0499999999999999E-5</v>
      </c>
      <c r="F4113" s="29">
        <v>2.6999999999999999E-5</v>
      </c>
      <c r="G4113" s="29">
        <f t="shared" si="1137"/>
        <v>3.7850957755562723E-5</v>
      </c>
      <c r="H4113" s="8"/>
      <c r="I4113" s="29">
        <v>5.0536699751359401E-5</v>
      </c>
      <c r="J4113" s="29">
        <v>1.0096828586141E-5</v>
      </c>
      <c r="K4113" s="29">
        <v>1.4116500000000001E-4</v>
      </c>
      <c r="L4113" s="29">
        <v>1.0752688172043E-4</v>
      </c>
      <c r="M4113" s="29">
        <v>8.9900000000000003E-5</v>
      </c>
      <c r="N4113" s="29">
        <v>1.43E-5</v>
      </c>
      <c r="O4113" s="29">
        <v>0</v>
      </c>
      <c r="P4113" s="29">
        <v>6.0600000000000003E-5</v>
      </c>
      <c r="Q4113" s="29">
        <v>0</v>
      </c>
      <c r="R4113" s="29">
        <v>4.3999999999999999E-5</v>
      </c>
      <c r="S4113" s="29">
        <v>4.0500000000000002E-5</v>
      </c>
      <c r="T4113" s="29">
        <v>7.6199999999999995E-5</v>
      </c>
      <c r="U4113" s="29">
        <v>4.2400000000000001E-5</v>
      </c>
      <c r="V4113" s="29">
        <v>1.4600000000000001E-5</v>
      </c>
      <c r="W4113" s="29">
        <v>9.09E-5</v>
      </c>
      <c r="X4113" s="29">
        <v>1.5E-5</v>
      </c>
      <c r="Z4113" s="28" t="s">
        <v>4305</v>
      </c>
      <c r="AA4113" s="29">
        <f t="shared" si="1138"/>
        <v>1.2685741995796678E-5</v>
      </c>
      <c r="AB4113" s="29">
        <f t="shared" si="1139"/>
        <v>0</v>
      </c>
      <c r="AC4113" s="29">
        <f t="shared" si="1140"/>
        <v>1.0331404224443729E-4</v>
      </c>
      <c r="AD4113" s="29">
        <f t="shared" si="1141"/>
        <v>6.9675923964867276E-5</v>
      </c>
      <c r="AE4113" s="29">
        <f t="shared" si="1142"/>
        <v>5.204904224443728E-5</v>
      </c>
      <c r="AF4113" s="29">
        <f t="shared" si="1143"/>
        <v>0</v>
      </c>
      <c r="AG4113" s="29">
        <f t="shared" si="1144"/>
        <v>0</v>
      </c>
      <c r="AH4113" s="29">
        <f t="shared" si="1145"/>
        <v>2.274904224443728E-5</v>
      </c>
      <c r="AI4113" s="29">
        <f t="shared" si="1146"/>
        <v>0</v>
      </c>
      <c r="AJ4113" s="29">
        <f t="shared" si="1147"/>
        <v>6.1490422444372759E-6</v>
      </c>
      <c r="AK4113" s="29">
        <f t="shared" si="1148"/>
        <v>2.649042244437279E-6</v>
      </c>
      <c r="AL4113" s="29">
        <f t="shared" si="1149"/>
        <v>3.8349042244437273E-5</v>
      </c>
      <c r="AM4113" s="29">
        <f t="shared" si="1150"/>
        <v>4.5490422444372777E-6</v>
      </c>
      <c r="AN4113" s="29">
        <f t="shared" si="1151"/>
        <v>0</v>
      </c>
      <c r="AO4113" s="29">
        <f t="shared" si="1152"/>
        <v>5.3049042244437278E-5</v>
      </c>
      <c r="AP4113" s="29">
        <f t="shared" si="1153"/>
        <v>0</v>
      </c>
    </row>
    <row r="4114" spans="1:42" x14ac:dyDescent="0.55000000000000004">
      <c r="A4114" s="28" t="s">
        <v>4306</v>
      </c>
      <c r="B4114" s="29">
        <v>7.0541760722347597E-5</v>
      </c>
      <c r="C4114" s="29">
        <v>1.12843E-4</v>
      </c>
      <c r="D4114" s="29">
        <v>6.1600000000000007E-5</v>
      </c>
      <c r="E4114" s="29">
        <v>6.0999999999999999E-5</v>
      </c>
      <c r="F4114" s="29">
        <v>2.29733E-4</v>
      </c>
      <c r="G4114" s="29">
        <f t="shared" si="1137"/>
        <v>1.0714355214446952E-4</v>
      </c>
      <c r="H4114" s="8"/>
      <c r="I4114" s="29">
        <v>1.8193211910489299E-4</v>
      </c>
      <c r="J4114" s="29">
        <v>2.3222705748124499E-4</v>
      </c>
      <c r="K4114" s="29">
        <v>1.2833199999999999E-4</v>
      </c>
      <c r="L4114" s="29">
        <v>9.2165898617511494E-5</v>
      </c>
      <c r="M4114" s="29">
        <v>1.1232E-4</v>
      </c>
      <c r="N4114" s="29">
        <v>1.1410599999999999E-4</v>
      </c>
      <c r="O4114" s="29">
        <v>1.4314899999999999E-4</v>
      </c>
      <c r="P4114" s="29">
        <v>2.1195400000000001E-4</v>
      </c>
      <c r="Q4114" s="29">
        <v>1.73E-5</v>
      </c>
      <c r="R4114" s="29">
        <v>2.9300000000000001E-5</v>
      </c>
      <c r="S4114" s="29">
        <v>8.0900000000000001E-5</v>
      </c>
      <c r="T4114" s="29">
        <v>6.5300000000000002E-5</v>
      </c>
      <c r="U4114" s="29">
        <v>1.06109E-4</v>
      </c>
      <c r="V4114" s="29">
        <v>1.4600000000000001E-5</v>
      </c>
      <c r="W4114" s="29">
        <v>1.11112E-4</v>
      </c>
      <c r="X4114" s="29">
        <v>2.0957500000000001E-4</v>
      </c>
      <c r="Z4114" s="28" t="s">
        <v>4306</v>
      </c>
      <c r="AA4114" s="29">
        <f t="shared" si="1138"/>
        <v>7.4788566960423464E-5</v>
      </c>
      <c r="AB4114" s="29">
        <f t="shared" si="1139"/>
        <v>1.2508350533677547E-4</v>
      </c>
      <c r="AC4114" s="29">
        <f t="shared" si="1140"/>
        <v>2.1188447855530467E-5</v>
      </c>
      <c r="AD4114" s="29">
        <f t="shared" si="1141"/>
        <v>0</v>
      </c>
      <c r="AE4114" s="29">
        <f t="shared" si="1142"/>
        <v>5.1764478555304719E-6</v>
      </c>
      <c r="AF4114" s="29">
        <f t="shared" si="1143"/>
        <v>6.9624478555304714E-6</v>
      </c>
      <c r="AG4114" s="29">
        <f t="shared" si="1144"/>
        <v>3.6005447855530471E-5</v>
      </c>
      <c r="AH4114" s="29">
        <f t="shared" si="1145"/>
        <v>1.0481044785553049E-4</v>
      </c>
      <c r="AI4114" s="29">
        <f t="shared" si="1146"/>
        <v>0</v>
      </c>
      <c r="AJ4114" s="29">
        <f t="shared" si="1147"/>
        <v>0</v>
      </c>
      <c r="AK4114" s="29">
        <f t="shared" si="1148"/>
        <v>0</v>
      </c>
      <c r="AL4114" s="29">
        <f t="shared" si="1149"/>
        <v>0</v>
      </c>
      <c r="AM4114" s="29">
        <f t="shared" si="1150"/>
        <v>0</v>
      </c>
      <c r="AN4114" s="29">
        <f t="shared" si="1151"/>
        <v>0</v>
      </c>
      <c r="AO4114" s="29">
        <f t="shared" si="1152"/>
        <v>3.9684478555304794E-6</v>
      </c>
      <c r="AP4114" s="29">
        <f t="shared" si="1153"/>
        <v>1.0243144785553049E-4</v>
      </c>
    </row>
    <row r="4115" spans="1:42" x14ac:dyDescent="0.55000000000000004">
      <c r="A4115" s="28" t="s">
        <v>4307</v>
      </c>
      <c r="B4115" s="29">
        <v>0</v>
      </c>
      <c r="C4115" s="29">
        <v>0</v>
      </c>
      <c r="D4115" s="29">
        <v>1.43826E-4</v>
      </c>
      <c r="E4115" s="29">
        <v>0</v>
      </c>
      <c r="F4115" s="29">
        <v>0</v>
      </c>
      <c r="G4115" s="29">
        <f t="shared" si="1137"/>
        <v>2.87652E-5</v>
      </c>
      <c r="H4115" s="8"/>
      <c r="I4115" s="29">
        <v>0</v>
      </c>
      <c r="J4115" s="29">
        <v>0</v>
      </c>
      <c r="K4115" s="29">
        <v>0</v>
      </c>
      <c r="L4115" s="29">
        <v>3.0721966205837099E-5</v>
      </c>
      <c r="M4115" s="29">
        <v>0</v>
      </c>
      <c r="N4115" s="29">
        <v>1.43E-5</v>
      </c>
      <c r="O4115" s="29">
        <v>0</v>
      </c>
      <c r="P4115" s="29">
        <v>0</v>
      </c>
      <c r="Q4115" s="29">
        <v>0</v>
      </c>
      <c r="R4115" s="29">
        <v>0</v>
      </c>
      <c r="S4115" s="29">
        <v>0</v>
      </c>
      <c r="T4115" s="29">
        <v>0</v>
      </c>
      <c r="U4115" s="29">
        <v>0</v>
      </c>
      <c r="V4115" s="29">
        <v>1.4600000000000001E-5</v>
      </c>
      <c r="W4115" s="29">
        <v>0</v>
      </c>
      <c r="X4115" s="29">
        <v>0</v>
      </c>
      <c r="Z4115" s="28" t="s">
        <v>4307</v>
      </c>
      <c r="AA4115" s="29">
        <f t="shared" si="1138"/>
        <v>0</v>
      </c>
      <c r="AB4115" s="29">
        <f t="shared" si="1139"/>
        <v>0</v>
      </c>
      <c r="AC4115" s="29">
        <f t="shared" si="1140"/>
        <v>0</v>
      </c>
      <c r="AD4115" s="29">
        <f t="shared" si="1141"/>
        <v>1.9567662058370987E-6</v>
      </c>
      <c r="AE4115" s="29">
        <f t="shared" si="1142"/>
        <v>0</v>
      </c>
      <c r="AF4115" s="29">
        <f t="shared" si="1143"/>
        <v>0</v>
      </c>
      <c r="AG4115" s="29">
        <f t="shared" si="1144"/>
        <v>0</v>
      </c>
      <c r="AH4115" s="29">
        <f t="shared" si="1145"/>
        <v>0</v>
      </c>
      <c r="AI4115" s="29">
        <f t="shared" si="1146"/>
        <v>0</v>
      </c>
      <c r="AJ4115" s="29">
        <f t="shared" si="1147"/>
        <v>0</v>
      </c>
      <c r="AK4115" s="29">
        <f t="shared" si="1148"/>
        <v>0</v>
      </c>
      <c r="AL4115" s="29">
        <f t="shared" si="1149"/>
        <v>0</v>
      </c>
      <c r="AM4115" s="29">
        <f t="shared" si="1150"/>
        <v>0</v>
      </c>
      <c r="AN4115" s="29">
        <f t="shared" si="1151"/>
        <v>0</v>
      </c>
      <c r="AO4115" s="29">
        <f t="shared" si="1152"/>
        <v>0</v>
      </c>
      <c r="AP4115" s="29">
        <f t="shared" si="1153"/>
        <v>0</v>
      </c>
    </row>
    <row r="4116" spans="1:42" x14ac:dyDescent="0.55000000000000004">
      <c r="A4116" s="28" t="s">
        <v>4308</v>
      </c>
      <c r="B4116" s="29">
        <v>5.05658316562332E-5</v>
      </c>
      <c r="C4116" s="29">
        <v>1.5546399999999999E-4</v>
      </c>
      <c r="D4116" s="29">
        <v>2.0699999999999998E-5</v>
      </c>
      <c r="E4116" s="29">
        <v>6.1400000000000002E-5</v>
      </c>
      <c r="F4116" s="29">
        <v>1.2202899999999999E-4</v>
      </c>
      <c r="G4116" s="29">
        <f t="shared" si="1137"/>
        <v>8.203176633124663E-5</v>
      </c>
      <c r="H4116" s="8"/>
      <c r="I4116" s="29">
        <v>3.0322326328875901E-5</v>
      </c>
      <c r="J4116" s="29">
        <v>1.0114393793807901E-5</v>
      </c>
      <c r="K4116" s="29">
        <v>9.0000000000000006E-5</v>
      </c>
      <c r="L4116" s="29">
        <v>6.1599112972773095E-5</v>
      </c>
      <c r="M4116" s="29">
        <v>4.5099999999999998E-5</v>
      </c>
      <c r="N4116" s="29">
        <v>2.8600000000000001E-5</v>
      </c>
      <c r="O4116" s="29">
        <v>8.9599999999999996E-5</v>
      </c>
      <c r="P4116" s="29">
        <v>2.0299999999999999E-5</v>
      </c>
      <c r="Q4116" s="29">
        <v>1.04317E-4</v>
      </c>
      <c r="R4116" s="29">
        <v>2.94E-5</v>
      </c>
      <c r="S4116" s="29">
        <v>7.1099999999999994E-5</v>
      </c>
      <c r="T4116" s="29">
        <v>9.8300000000000004E-5</v>
      </c>
      <c r="U4116" s="29">
        <v>2.1299999999999999E-5</v>
      </c>
      <c r="V4116" s="29">
        <v>5.8600000000000001E-5</v>
      </c>
      <c r="W4116" s="29">
        <v>6.0800000000000001E-5</v>
      </c>
      <c r="X4116" s="29">
        <v>7.4900000000000005E-5</v>
      </c>
      <c r="Z4116" s="28" t="s">
        <v>4308</v>
      </c>
      <c r="AA4116" s="29">
        <f t="shared" si="1138"/>
        <v>0</v>
      </c>
      <c r="AB4116" s="29">
        <f t="shared" si="1139"/>
        <v>0</v>
      </c>
      <c r="AC4116" s="29">
        <f t="shared" si="1140"/>
        <v>7.9682336687533756E-6</v>
      </c>
      <c r="AD4116" s="29">
        <f t="shared" si="1141"/>
        <v>0</v>
      </c>
      <c r="AE4116" s="29">
        <f t="shared" si="1142"/>
        <v>0</v>
      </c>
      <c r="AF4116" s="29">
        <f t="shared" si="1143"/>
        <v>0</v>
      </c>
      <c r="AG4116" s="29">
        <f t="shared" si="1144"/>
        <v>7.5682336687533659E-6</v>
      </c>
      <c r="AH4116" s="29">
        <f t="shared" si="1145"/>
        <v>0</v>
      </c>
      <c r="AI4116" s="29">
        <f t="shared" si="1146"/>
        <v>2.2285233668753367E-5</v>
      </c>
      <c r="AJ4116" s="29">
        <f t="shared" si="1147"/>
        <v>0</v>
      </c>
      <c r="AK4116" s="29">
        <f t="shared" si="1148"/>
        <v>0</v>
      </c>
      <c r="AL4116" s="29">
        <f t="shared" si="1149"/>
        <v>1.6268233668753374E-5</v>
      </c>
      <c r="AM4116" s="29">
        <f t="shared" si="1150"/>
        <v>0</v>
      </c>
      <c r="AN4116" s="29">
        <f t="shared" si="1151"/>
        <v>0</v>
      </c>
      <c r="AO4116" s="29">
        <f t="shared" si="1152"/>
        <v>0</v>
      </c>
      <c r="AP4116" s="29">
        <f t="shared" si="1153"/>
        <v>0</v>
      </c>
    </row>
    <row r="4117" spans="1:42" x14ac:dyDescent="0.55000000000000004">
      <c r="A4117" s="28" t="s">
        <v>4309</v>
      </c>
      <c r="B4117" s="29">
        <v>1.82036993962439E-4</v>
      </c>
      <c r="C4117" s="29">
        <v>2.6852799999999997E-4</v>
      </c>
      <c r="D4117" s="29">
        <v>2.0727500000000001E-4</v>
      </c>
      <c r="E4117" s="29">
        <v>1.9939299999999999E-4</v>
      </c>
      <c r="F4117" s="29">
        <v>1.4914600000000001E-4</v>
      </c>
      <c r="G4117" s="29">
        <f t="shared" si="1137"/>
        <v>2.0127579879248778E-4</v>
      </c>
      <c r="H4117" s="8"/>
      <c r="I4117" s="29">
        <v>3.5376047383688602E-4</v>
      </c>
      <c r="J4117" s="29">
        <v>4.9560529589658998E-4</v>
      </c>
      <c r="K4117" s="29">
        <v>1.8008100000000001E-4</v>
      </c>
      <c r="L4117" s="29">
        <v>4.6199334729579798E-4</v>
      </c>
      <c r="M4117" s="29">
        <v>3.49174E-4</v>
      </c>
      <c r="N4117" s="29">
        <v>3.1405700000000002E-4</v>
      </c>
      <c r="O4117" s="29">
        <v>4.3010800000000001E-4</v>
      </c>
      <c r="P4117" s="29">
        <v>2.63427E-4</v>
      </c>
      <c r="Q4117" s="29">
        <v>4.86813E-4</v>
      </c>
      <c r="R4117" s="29">
        <v>3.971E-4</v>
      </c>
      <c r="S4117" s="29">
        <v>3.1499300000000001E-4</v>
      </c>
      <c r="T4117" s="29">
        <v>4.1505099999999999E-4</v>
      </c>
      <c r="U4117" s="29">
        <v>2.2338499999999999E-4</v>
      </c>
      <c r="V4117" s="29">
        <v>2.9301899999999999E-4</v>
      </c>
      <c r="W4117" s="29">
        <v>2.8357600000000001E-4</v>
      </c>
      <c r="X4117" s="29">
        <v>3.5969099999999998E-4</v>
      </c>
      <c r="Z4117" s="28" t="s">
        <v>4309</v>
      </c>
      <c r="AA4117" s="29">
        <f t="shared" si="1138"/>
        <v>1.5248467504439824E-4</v>
      </c>
      <c r="AB4117" s="29">
        <f t="shared" si="1139"/>
        <v>2.9432949710410221E-4</v>
      </c>
      <c r="AC4117" s="29">
        <f t="shared" si="1140"/>
        <v>0</v>
      </c>
      <c r="AD4117" s="29">
        <f t="shared" si="1141"/>
        <v>2.607175485033102E-4</v>
      </c>
      <c r="AE4117" s="29">
        <f t="shared" si="1142"/>
        <v>1.4789820120751223E-4</v>
      </c>
      <c r="AF4117" s="29">
        <f t="shared" si="1143"/>
        <v>1.1278120120751224E-4</v>
      </c>
      <c r="AG4117" s="29">
        <f t="shared" si="1144"/>
        <v>2.2883220120751223E-4</v>
      </c>
      <c r="AH4117" s="29">
        <f t="shared" si="1145"/>
        <v>6.2151201207512221E-5</v>
      </c>
      <c r="AI4117" s="29">
        <f t="shared" si="1146"/>
        <v>2.8553720120751223E-4</v>
      </c>
      <c r="AJ4117" s="29">
        <f t="shared" si="1147"/>
        <v>1.9582420120751223E-4</v>
      </c>
      <c r="AK4117" s="29">
        <f t="shared" si="1148"/>
        <v>1.1371720120751224E-4</v>
      </c>
      <c r="AL4117" s="29">
        <f t="shared" si="1149"/>
        <v>2.1377520120751222E-4</v>
      </c>
      <c r="AM4117" s="29">
        <f t="shared" si="1150"/>
        <v>2.2109201207512214E-5</v>
      </c>
      <c r="AN4117" s="29">
        <f t="shared" si="1151"/>
        <v>9.1743201207512219E-5</v>
      </c>
      <c r="AO4117" s="29">
        <f t="shared" si="1152"/>
        <v>8.2300201207512235E-5</v>
      </c>
      <c r="AP4117" s="29">
        <f t="shared" si="1153"/>
        <v>1.5841520120751221E-4</v>
      </c>
    </row>
    <row r="4118" spans="1:42" x14ac:dyDescent="0.55000000000000004">
      <c r="A4118" s="28" t="s">
        <v>4310</v>
      </c>
      <c r="B4118" s="29">
        <v>1.21357995974959E-4</v>
      </c>
      <c r="C4118" s="29">
        <v>1.6959700000000001E-4</v>
      </c>
      <c r="D4118" s="29">
        <v>1.04E-5</v>
      </c>
      <c r="E4118" s="29">
        <v>2.4540599999999999E-4</v>
      </c>
      <c r="F4118" s="29">
        <v>1.7626400000000001E-4</v>
      </c>
      <c r="G4118" s="29">
        <f t="shared" si="1137"/>
        <v>1.446049991949918E-4</v>
      </c>
      <c r="H4118" s="8"/>
      <c r="I4118" s="29">
        <v>1.11181863205878E-4</v>
      </c>
      <c r="J4118" s="29">
        <v>1.1125833173188699E-4</v>
      </c>
      <c r="K4118" s="29">
        <v>2.5725800000000001E-4</v>
      </c>
      <c r="L4118" s="29">
        <v>6.1599112972773095E-5</v>
      </c>
      <c r="M4118" s="29">
        <v>2.2527300000000001E-4</v>
      </c>
      <c r="N4118" s="29">
        <v>1.71304E-4</v>
      </c>
      <c r="O4118" s="29">
        <v>1.97133E-4</v>
      </c>
      <c r="P4118" s="29">
        <v>1.21582E-4</v>
      </c>
      <c r="Q4118" s="29">
        <v>2.08634E-4</v>
      </c>
      <c r="R4118" s="29">
        <v>1.76489E-4</v>
      </c>
      <c r="S4118" s="29">
        <v>6.0999999999999999E-5</v>
      </c>
      <c r="T4118" s="29">
        <v>2.1844799999999999E-4</v>
      </c>
      <c r="U4118" s="29">
        <v>1.80836E-4</v>
      </c>
      <c r="V4118" s="29">
        <v>1.31858E-4</v>
      </c>
      <c r="W4118" s="29">
        <v>1.4178800000000001E-4</v>
      </c>
      <c r="X4118" s="29">
        <v>8.9900000000000003E-5</v>
      </c>
      <c r="Z4118" s="28" t="s">
        <v>4310</v>
      </c>
      <c r="AA4118" s="29">
        <f t="shared" si="1138"/>
        <v>0</v>
      </c>
      <c r="AB4118" s="29">
        <f t="shared" si="1139"/>
        <v>0</v>
      </c>
      <c r="AC4118" s="29">
        <f t="shared" si="1140"/>
        <v>1.1265300080500821E-4</v>
      </c>
      <c r="AD4118" s="29">
        <f t="shared" si="1141"/>
        <v>0</v>
      </c>
      <c r="AE4118" s="29">
        <f t="shared" si="1142"/>
        <v>8.0668000805008208E-5</v>
      </c>
      <c r="AF4118" s="29">
        <f t="shared" si="1143"/>
        <v>2.6699000805008197E-5</v>
      </c>
      <c r="AG4118" s="29">
        <f t="shared" si="1144"/>
        <v>5.2528000805008196E-5</v>
      </c>
      <c r="AH4118" s="29">
        <f t="shared" si="1145"/>
        <v>0</v>
      </c>
      <c r="AI4118" s="29">
        <f t="shared" si="1146"/>
        <v>6.4029000805008193E-5</v>
      </c>
      <c r="AJ4118" s="29">
        <f t="shared" si="1147"/>
        <v>3.1884000805008195E-5</v>
      </c>
      <c r="AK4118" s="29">
        <f t="shared" si="1148"/>
        <v>0</v>
      </c>
      <c r="AL4118" s="29">
        <f t="shared" si="1149"/>
        <v>7.3843000805008191E-5</v>
      </c>
      <c r="AM4118" s="29">
        <f t="shared" si="1150"/>
        <v>3.62310008050082E-5</v>
      </c>
      <c r="AN4118" s="29">
        <f t="shared" si="1151"/>
        <v>0</v>
      </c>
      <c r="AO4118" s="29">
        <f t="shared" si="1152"/>
        <v>0</v>
      </c>
      <c r="AP4118" s="29">
        <f t="shared" si="1153"/>
        <v>0</v>
      </c>
    </row>
    <row r="4119" spans="1:42" x14ac:dyDescent="0.55000000000000004">
      <c r="A4119" s="28" t="s">
        <v>4311</v>
      </c>
      <c r="B4119" s="29">
        <v>8.0582612286833805E-5</v>
      </c>
      <c r="C4119" s="29">
        <v>1.2523999999999999E-4</v>
      </c>
      <c r="D4119" s="29">
        <v>6.2100000000000005E-5</v>
      </c>
      <c r="E4119" s="29">
        <v>7.5300000000000001E-5</v>
      </c>
      <c r="F4119" s="29">
        <v>6.6699999999999995E-5</v>
      </c>
      <c r="G4119" s="29">
        <f t="shared" si="1137"/>
        <v>8.198452245736675E-5</v>
      </c>
      <c r="H4119" s="8"/>
      <c r="I4119" s="29">
        <v>1.10785468975032E-4</v>
      </c>
      <c r="J4119" s="29">
        <v>1.5101786037895399E-4</v>
      </c>
      <c r="K4119" s="29">
        <v>1.39429E-4</v>
      </c>
      <c r="L4119" s="29">
        <v>6.0719219150841699E-5</v>
      </c>
      <c r="M4119" s="29">
        <v>7.7700000000000005E-5</v>
      </c>
      <c r="N4119" s="29">
        <v>8.4300000000000003E-5</v>
      </c>
      <c r="O4119" s="29">
        <v>1.4134999999999999E-4</v>
      </c>
      <c r="P4119" s="29">
        <v>1.00778E-4</v>
      </c>
      <c r="Q4119" s="29">
        <v>6.8300000000000007E-5</v>
      </c>
      <c r="R4119" s="29">
        <v>2.8900000000000001E-5</v>
      </c>
      <c r="S4119" s="29">
        <v>1.21248E-4</v>
      </c>
      <c r="T4119" s="29">
        <v>7.5199999999999998E-5</v>
      </c>
      <c r="U4119" s="29">
        <v>5.2299999999999997E-5</v>
      </c>
      <c r="V4119" s="29">
        <v>5.77E-5</v>
      </c>
      <c r="W4119" s="29">
        <v>5.0399999999999999E-5</v>
      </c>
      <c r="X4119" s="29">
        <v>7.3800000000000005E-5</v>
      </c>
      <c r="Z4119" s="28" t="s">
        <v>4311</v>
      </c>
      <c r="AA4119" s="29">
        <f t="shared" si="1138"/>
        <v>2.8800946517665253E-5</v>
      </c>
      <c r="AB4119" s="29">
        <f t="shared" si="1139"/>
        <v>6.9033337921587239E-5</v>
      </c>
      <c r="AC4119" s="29">
        <f t="shared" si="1140"/>
        <v>5.7444477542633246E-5</v>
      </c>
      <c r="AD4119" s="29">
        <f t="shared" si="1141"/>
        <v>0</v>
      </c>
      <c r="AE4119" s="29">
        <f t="shared" si="1142"/>
        <v>0</v>
      </c>
      <c r="AF4119" s="29">
        <f t="shared" si="1143"/>
        <v>2.3154775426332522E-6</v>
      </c>
      <c r="AG4119" s="29">
        <f t="shared" si="1144"/>
        <v>5.9365477542633243E-5</v>
      </c>
      <c r="AH4119" s="29">
        <f t="shared" si="1145"/>
        <v>1.8793477542633253E-5</v>
      </c>
      <c r="AI4119" s="29">
        <f t="shared" si="1146"/>
        <v>0</v>
      </c>
      <c r="AJ4119" s="29">
        <f t="shared" si="1147"/>
        <v>0</v>
      </c>
      <c r="AK4119" s="29">
        <f t="shared" si="1148"/>
        <v>3.9263477542633251E-5</v>
      </c>
      <c r="AL4119" s="29">
        <f t="shared" si="1149"/>
        <v>0</v>
      </c>
      <c r="AM4119" s="29">
        <f t="shared" si="1150"/>
        <v>0</v>
      </c>
      <c r="AN4119" s="29">
        <f t="shared" si="1151"/>
        <v>0</v>
      </c>
      <c r="AO4119" s="29">
        <f t="shared" si="1152"/>
        <v>0</v>
      </c>
      <c r="AP4119" s="29">
        <f t="shared" si="1153"/>
        <v>0</v>
      </c>
    </row>
    <row r="4120" spans="1:42" x14ac:dyDescent="0.55000000000000004">
      <c r="A4120" s="28" t="s">
        <v>4312</v>
      </c>
      <c r="B4120" s="29">
        <v>3.0218479607562599E-5</v>
      </c>
      <c r="C4120" s="29">
        <v>9.7399999999999996E-5</v>
      </c>
      <c r="D4120" s="29">
        <v>1.03488E-4</v>
      </c>
      <c r="E4120" s="29">
        <v>1.0541500000000001E-4</v>
      </c>
      <c r="F4120" s="29">
        <v>4.0000000000000003E-5</v>
      </c>
      <c r="G4120" s="29">
        <f t="shared" si="1137"/>
        <v>7.5304295921512523E-5</v>
      </c>
      <c r="H4120" s="8"/>
      <c r="I4120" s="29">
        <v>3.0214218811372601E-5</v>
      </c>
      <c r="J4120" s="29">
        <v>2.01357147171938E-5</v>
      </c>
      <c r="K4120" s="29">
        <v>0</v>
      </c>
      <c r="L4120" s="29">
        <v>4.5539414363131201E-5</v>
      </c>
      <c r="M4120" s="29">
        <v>5.5500000000000001E-5</v>
      </c>
      <c r="N4120" s="29">
        <v>0</v>
      </c>
      <c r="O4120" s="29">
        <v>0</v>
      </c>
      <c r="P4120" s="29">
        <v>4.0299999999999997E-5</v>
      </c>
      <c r="Q4120" s="29">
        <v>5.1199999999999998E-5</v>
      </c>
      <c r="R4120" s="29">
        <v>5.7800000000000002E-5</v>
      </c>
      <c r="S4120" s="29">
        <v>7.0699999999999997E-5</v>
      </c>
      <c r="T4120" s="29">
        <v>4.3000000000000002E-5</v>
      </c>
      <c r="U4120" s="29">
        <v>3.1399999999999998E-5</v>
      </c>
      <c r="V4120" s="29">
        <v>2.8900000000000001E-5</v>
      </c>
      <c r="W4120" s="29">
        <v>6.05E-5</v>
      </c>
      <c r="X4120" s="29">
        <v>1.4800000000000001E-5</v>
      </c>
      <c r="Z4120" s="28" t="s">
        <v>4312</v>
      </c>
      <c r="AA4120" s="29">
        <f t="shared" si="1138"/>
        <v>0</v>
      </c>
      <c r="AB4120" s="29">
        <f t="shared" si="1139"/>
        <v>0</v>
      </c>
      <c r="AC4120" s="29">
        <f t="shared" si="1140"/>
        <v>0</v>
      </c>
      <c r="AD4120" s="29">
        <f t="shared" si="1141"/>
        <v>0</v>
      </c>
      <c r="AE4120" s="29">
        <f t="shared" si="1142"/>
        <v>0</v>
      </c>
      <c r="AF4120" s="29">
        <f t="shared" si="1143"/>
        <v>0</v>
      </c>
      <c r="AG4120" s="29">
        <f t="shared" si="1144"/>
        <v>0</v>
      </c>
      <c r="AH4120" s="29">
        <f t="shared" si="1145"/>
        <v>0</v>
      </c>
      <c r="AI4120" s="29">
        <f t="shared" si="1146"/>
        <v>0</v>
      </c>
      <c r="AJ4120" s="29">
        <f t="shared" si="1147"/>
        <v>0</v>
      </c>
      <c r="AK4120" s="29">
        <f t="shared" si="1148"/>
        <v>0</v>
      </c>
      <c r="AL4120" s="29">
        <f t="shared" si="1149"/>
        <v>0</v>
      </c>
      <c r="AM4120" s="29">
        <f t="shared" si="1150"/>
        <v>0</v>
      </c>
      <c r="AN4120" s="29">
        <f t="shared" si="1151"/>
        <v>0</v>
      </c>
      <c r="AO4120" s="29">
        <f t="shared" si="1152"/>
        <v>0</v>
      </c>
      <c r="AP4120" s="29">
        <f t="shared" si="1153"/>
        <v>0</v>
      </c>
    </row>
    <row r="4121" spans="1:42" x14ac:dyDescent="0.55000000000000004">
      <c r="A4121" s="28" t="s">
        <v>4313</v>
      </c>
      <c r="B4121" s="29">
        <v>1.00728265358542E-5</v>
      </c>
      <c r="C4121" s="29">
        <v>2.5047999999999997E-4</v>
      </c>
      <c r="D4121" s="29">
        <v>8.2799999999999993E-5</v>
      </c>
      <c r="E4121" s="29">
        <v>1.3553400000000001E-4</v>
      </c>
      <c r="F4121" s="29">
        <v>2.26691E-4</v>
      </c>
      <c r="G4121" s="29">
        <f t="shared" si="1137"/>
        <v>1.4111556530717085E-4</v>
      </c>
      <c r="H4121" s="8"/>
      <c r="I4121" s="29">
        <v>0</v>
      </c>
      <c r="J4121" s="29">
        <v>1.00678573585969E-5</v>
      </c>
      <c r="K4121" s="29">
        <v>1.9013100000000001E-4</v>
      </c>
      <c r="L4121" s="29">
        <v>1.51798047877104E-4</v>
      </c>
      <c r="M4121" s="29">
        <v>1.6660199999999999E-4</v>
      </c>
      <c r="N4121" s="29">
        <v>1.8274599999999999E-4</v>
      </c>
      <c r="O4121" s="29">
        <v>3.0036899999999998E-4</v>
      </c>
      <c r="P4121" s="29">
        <v>0</v>
      </c>
      <c r="Q4121" s="29">
        <v>2.2205099999999999E-4</v>
      </c>
      <c r="R4121" s="29">
        <v>1.5907200000000001E-4</v>
      </c>
      <c r="S4121" s="29">
        <v>3.0300000000000001E-5</v>
      </c>
      <c r="T4121" s="29">
        <v>6.4399999999999993E-5</v>
      </c>
      <c r="U4121" s="29">
        <v>1.6726100000000001E-4</v>
      </c>
      <c r="V4121" s="29">
        <v>2.5967299999999998E-4</v>
      </c>
      <c r="W4121" s="29">
        <v>0</v>
      </c>
      <c r="X4121" s="29">
        <v>1.6238299999999999E-4</v>
      </c>
      <c r="Z4121" s="28" t="s">
        <v>4313</v>
      </c>
      <c r="AA4121" s="29">
        <f t="shared" si="1138"/>
        <v>0</v>
      </c>
      <c r="AB4121" s="29">
        <f t="shared" si="1139"/>
        <v>0</v>
      </c>
      <c r="AC4121" s="29">
        <f t="shared" si="1140"/>
        <v>4.9015434692829167E-5</v>
      </c>
      <c r="AD4121" s="29">
        <f t="shared" si="1141"/>
        <v>1.0682482569933155E-5</v>
      </c>
      <c r="AE4121" s="29">
        <f t="shared" si="1142"/>
        <v>2.5486434692829142E-5</v>
      </c>
      <c r="AF4121" s="29">
        <f t="shared" si="1143"/>
        <v>4.1630434692829142E-5</v>
      </c>
      <c r="AG4121" s="29">
        <f t="shared" si="1144"/>
        <v>1.5925343469282914E-4</v>
      </c>
      <c r="AH4121" s="29">
        <f t="shared" si="1145"/>
        <v>0</v>
      </c>
      <c r="AI4121" s="29">
        <f t="shared" si="1146"/>
        <v>8.0935434692829146E-5</v>
      </c>
      <c r="AJ4121" s="29">
        <f t="shared" si="1147"/>
        <v>1.7956434692829165E-5</v>
      </c>
      <c r="AK4121" s="29">
        <f t="shared" si="1148"/>
        <v>0</v>
      </c>
      <c r="AL4121" s="29">
        <f t="shared" si="1149"/>
        <v>0</v>
      </c>
      <c r="AM4121" s="29">
        <f t="shared" si="1150"/>
        <v>2.6145434692829164E-5</v>
      </c>
      <c r="AN4121" s="29">
        <f t="shared" si="1151"/>
        <v>1.1855743469282913E-4</v>
      </c>
      <c r="AO4121" s="29">
        <f t="shared" si="1152"/>
        <v>0</v>
      </c>
      <c r="AP4121" s="29">
        <f t="shared" si="1153"/>
        <v>2.1267434692829148E-5</v>
      </c>
    </row>
    <row r="4122" spans="1:42" x14ac:dyDescent="0.55000000000000004">
      <c r="A4122" s="28" t="s">
        <v>4314</v>
      </c>
      <c r="B4122" s="29">
        <v>2.0124571095078501E-5</v>
      </c>
      <c r="C4122" s="29">
        <v>2.8E-5</v>
      </c>
      <c r="D4122" s="29">
        <v>5.3699999999999997E-5</v>
      </c>
      <c r="E4122" s="29">
        <v>3.0300000000000001E-5</v>
      </c>
      <c r="F4122" s="29">
        <v>6.7100000000000005E-5</v>
      </c>
      <c r="G4122" s="29">
        <f t="shared" si="1137"/>
        <v>3.9844914219015697E-5</v>
      </c>
      <c r="H4122" s="8"/>
      <c r="I4122" s="29">
        <v>5.0608824154579503E-5</v>
      </c>
      <c r="J4122" s="29">
        <v>3.02452892961921E-5</v>
      </c>
      <c r="K4122" s="29">
        <v>1.02192E-4</v>
      </c>
      <c r="L4122" s="29">
        <v>4.5898228328386498E-5</v>
      </c>
      <c r="M4122" s="29">
        <v>5.6100000000000002E-5</v>
      </c>
      <c r="N4122" s="29">
        <v>2.83E-5</v>
      </c>
      <c r="O4122" s="29">
        <v>1.24888E-4</v>
      </c>
      <c r="P4122" s="29">
        <v>5.0399999999999999E-5</v>
      </c>
      <c r="Q4122" s="29">
        <v>3.4400000000000003E-5</v>
      </c>
      <c r="R4122" s="29">
        <v>1.4600000000000001E-5</v>
      </c>
      <c r="S4122" s="29">
        <v>2.02E-5</v>
      </c>
      <c r="T4122" s="29">
        <v>1.08E-5</v>
      </c>
      <c r="U4122" s="29">
        <v>4.21E-5</v>
      </c>
      <c r="V4122" s="29">
        <v>2.9099999999999999E-5</v>
      </c>
      <c r="W4122" s="29">
        <v>6.0399999999999998E-5</v>
      </c>
      <c r="X4122" s="29">
        <v>2.97E-5</v>
      </c>
      <c r="Z4122" s="28" t="s">
        <v>4314</v>
      </c>
      <c r="AA4122" s="29">
        <f t="shared" si="1138"/>
        <v>1.0763909935563806E-5</v>
      </c>
      <c r="AB4122" s="29">
        <f t="shared" si="1139"/>
        <v>0</v>
      </c>
      <c r="AC4122" s="29">
        <f t="shared" si="1140"/>
        <v>6.2347085780984303E-5</v>
      </c>
      <c r="AD4122" s="29">
        <f t="shared" si="1141"/>
        <v>6.0533141093708018E-6</v>
      </c>
      <c r="AE4122" s="29">
        <f t="shared" si="1142"/>
        <v>1.6255085780984305E-5</v>
      </c>
      <c r="AF4122" s="29">
        <f t="shared" si="1143"/>
        <v>0</v>
      </c>
      <c r="AG4122" s="29">
        <f t="shared" si="1144"/>
        <v>8.5043085780984304E-5</v>
      </c>
      <c r="AH4122" s="29">
        <f t="shared" si="1145"/>
        <v>1.0555085780984302E-5</v>
      </c>
      <c r="AI4122" s="29">
        <f t="shared" si="1146"/>
        <v>0</v>
      </c>
      <c r="AJ4122" s="29">
        <f t="shared" si="1147"/>
        <v>0</v>
      </c>
      <c r="AK4122" s="29">
        <f t="shared" si="1148"/>
        <v>0</v>
      </c>
      <c r="AL4122" s="29">
        <f t="shared" si="1149"/>
        <v>0</v>
      </c>
      <c r="AM4122" s="29">
        <f t="shared" si="1150"/>
        <v>2.2550857809843034E-6</v>
      </c>
      <c r="AN4122" s="29">
        <f t="shared" si="1151"/>
        <v>0</v>
      </c>
      <c r="AO4122" s="29">
        <f t="shared" si="1152"/>
        <v>2.0555085780984301E-5</v>
      </c>
      <c r="AP4122" s="29">
        <f t="shared" si="1153"/>
        <v>0</v>
      </c>
    </row>
    <row r="4123" spans="1:42" x14ac:dyDescent="0.55000000000000004">
      <c r="A4123" s="28" t="s">
        <v>4315</v>
      </c>
      <c r="B4123" s="29">
        <v>1.3080971211801E-4</v>
      </c>
      <c r="C4123" s="29">
        <v>1.82249E-4</v>
      </c>
      <c r="D4123" s="29">
        <v>3.2199999999999997E-5</v>
      </c>
      <c r="E4123" s="29">
        <v>1.21078E-4</v>
      </c>
      <c r="F4123" s="29">
        <v>0</v>
      </c>
      <c r="G4123" s="29">
        <f t="shared" si="1137"/>
        <v>9.3267342423602006E-5</v>
      </c>
      <c r="H4123" s="8"/>
      <c r="I4123" s="29">
        <v>1.31582942801906E-4</v>
      </c>
      <c r="J4123" s="29">
        <v>1.4114468338222901E-4</v>
      </c>
      <c r="K4123" s="29">
        <v>1.2799999999999999E-5</v>
      </c>
      <c r="L4123" s="29">
        <v>6.1197637771181993E-5</v>
      </c>
      <c r="M4123" s="29">
        <v>8.9699999999999998E-5</v>
      </c>
      <c r="N4123" s="29">
        <v>1.98135E-4</v>
      </c>
      <c r="O4123" s="29">
        <v>7.1400000000000001E-5</v>
      </c>
      <c r="P4123" s="29">
        <v>1.6127099999999999E-4</v>
      </c>
      <c r="Q4123" s="29">
        <v>1.03056E-4</v>
      </c>
      <c r="R4123" s="29">
        <v>1.4600000000000001E-5</v>
      </c>
      <c r="S4123" s="29">
        <v>5.0599999999999997E-5</v>
      </c>
      <c r="T4123" s="29">
        <v>1.2959000000000001E-4</v>
      </c>
      <c r="U4123" s="29">
        <v>8.4300000000000003E-5</v>
      </c>
      <c r="V4123" s="29">
        <v>4.3600000000000003E-5</v>
      </c>
      <c r="W4123" s="29">
        <v>9.0699999999999996E-5</v>
      </c>
      <c r="X4123" s="29">
        <v>7.4300000000000004E-5</v>
      </c>
      <c r="Z4123" s="28" t="s">
        <v>4315</v>
      </c>
      <c r="AA4123" s="29">
        <f t="shared" si="1138"/>
        <v>3.8315600378303999E-5</v>
      </c>
      <c r="AB4123" s="29">
        <f t="shared" si="1139"/>
        <v>4.7877340958627003E-5</v>
      </c>
      <c r="AC4123" s="29">
        <f t="shared" si="1140"/>
        <v>0</v>
      </c>
      <c r="AD4123" s="29">
        <f t="shared" si="1141"/>
        <v>0</v>
      </c>
      <c r="AE4123" s="29">
        <f t="shared" si="1142"/>
        <v>0</v>
      </c>
      <c r="AF4123" s="29">
        <f t="shared" si="1143"/>
        <v>1.0486765757639799E-4</v>
      </c>
      <c r="AG4123" s="29">
        <f t="shared" si="1144"/>
        <v>0</v>
      </c>
      <c r="AH4123" s="29">
        <f t="shared" si="1145"/>
        <v>6.8003657576397989E-5</v>
      </c>
      <c r="AI4123" s="29">
        <f t="shared" si="1146"/>
        <v>9.7886575763979914E-6</v>
      </c>
      <c r="AJ4123" s="29">
        <f t="shared" si="1147"/>
        <v>0</v>
      </c>
      <c r="AK4123" s="29">
        <f t="shared" si="1148"/>
        <v>0</v>
      </c>
      <c r="AL4123" s="29">
        <f t="shared" si="1149"/>
        <v>3.6322657576398005E-5</v>
      </c>
      <c r="AM4123" s="29">
        <f t="shared" si="1150"/>
        <v>0</v>
      </c>
      <c r="AN4123" s="29">
        <f t="shared" si="1151"/>
        <v>0</v>
      </c>
      <c r="AO4123" s="29">
        <f t="shared" si="1152"/>
        <v>0</v>
      </c>
      <c r="AP4123" s="29">
        <f t="shared" si="1153"/>
        <v>0</v>
      </c>
    </row>
    <row r="4124" spans="1:42" x14ac:dyDescent="0.55000000000000004">
      <c r="A4124" s="28" t="s">
        <v>4316</v>
      </c>
      <c r="B4124" s="29">
        <v>0</v>
      </c>
      <c r="C4124" s="29">
        <v>0</v>
      </c>
      <c r="D4124" s="29">
        <v>6.4499999999999996E-5</v>
      </c>
      <c r="E4124" s="29">
        <v>0</v>
      </c>
      <c r="F4124" s="29">
        <v>0</v>
      </c>
      <c r="G4124" s="29">
        <f t="shared" si="1137"/>
        <v>1.2899999999999998E-5</v>
      </c>
      <c r="H4124" s="8"/>
      <c r="I4124" s="29">
        <v>0</v>
      </c>
      <c r="J4124" s="29">
        <v>1.00817630987307E-5</v>
      </c>
      <c r="K4124" s="29">
        <v>1.2799999999999999E-5</v>
      </c>
      <c r="L4124" s="29">
        <v>0</v>
      </c>
      <c r="M4124" s="29">
        <v>0</v>
      </c>
      <c r="N4124" s="29">
        <v>0</v>
      </c>
      <c r="O4124" s="29">
        <v>0</v>
      </c>
      <c r="P4124" s="29">
        <v>1.01E-5</v>
      </c>
      <c r="Q4124" s="29">
        <v>1.7200000000000001E-5</v>
      </c>
      <c r="R4124" s="29">
        <v>0</v>
      </c>
      <c r="S4124" s="29">
        <v>2.02E-5</v>
      </c>
      <c r="T4124" s="29">
        <v>0</v>
      </c>
      <c r="U4124" s="29">
        <v>1.0499999999999999E-5</v>
      </c>
      <c r="V4124" s="29">
        <v>0</v>
      </c>
      <c r="W4124" s="29">
        <v>2.0100000000000001E-5</v>
      </c>
      <c r="X4124" s="29">
        <v>1.49E-5</v>
      </c>
      <c r="Z4124" s="28" t="s">
        <v>4316</v>
      </c>
      <c r="AA4124" s="29">
        <f t="shared" si="1138"/>
        <v>0</v>
      </c>
      <c r="AB4124" s="29">
        <f t="shared" si="1139"/>
        <v>0</v>
      </c>
      <c r="AC4124" s="29">
        <f t="shared" si="1140"/>
        <v>0</v>
      </c>
      <c r="AD4124" s="29">
        <f t="shared" si="1141"/>
        <v>0</v>
      </c>
      <c r="AE4124" s="29">
        <f t="shared" si="1142"/>
        <v>0</v>
      </c>
      <c r="AF4124" s="29">
        <f t="shared" si="1143"/>
        <v>0</v>
      </c>
      <c r="AG4124" s="29">
        <f t="shared" si="1144"/>
        <v>0</v>
      </c>
      <c r="AH4124" s="29">
        <f t="shared" si="1145"/>
        <v>0</v>
      </c>
      <c r="AI4124" s="29">
        <f t="shared" si="1146"/>
        <v>4.3000000000000029E-6</v>
      </c>
      <c r="AJ4124" s="29">
        <f t="shared" si="1147"/>
        <v>0</v>
      </c>
      <c r="AK4124" s="29">
        <f t="shared" si="1148"/>
        <v>7.3000000000000013E-6</v>
      </c>
      <c r="AL4124" s="29">
        <f t="shared" si="1149"/>
        <v>0</v>
      </c>
      <c r="AM4124" s="29">
        <f t="shared" si="1150"/>
        <v>0</v>
      </c>
      <c r="AN4124" s="29">
        <f t="shared" si="1151"/>
        <v>0</v>
      </c>
      <c r="AO4124" s="29">
        <f t="shared" si="1152"/>
        <v>7.2000000000000022E-6</v>
      </c>
      <c r="AP4124" s="29">
        <f t="shared" si="1153"/>
        <v>2.0000000000000012E-6</v>
      </c>
    </row>
    <row r="4125" spans="1:42" x14ac:dyDescent="0.55000000000000004">
      <c r="A4125" s="28" t="s">
        <v>4317</v>
      </c>
      <c r="B4125" s="29">
        <v>2.7205674902261001E-4</v>
      </c>
      <c r="C4125" s="29">
        <v>1.8237700000000001E-4</v>
      </c>
      <c r="D4125" s="29">
        <v>9.7600000000000001E-5</v>
      </c>
      <c r="E4125" s="29">
        <v>6.0699999999999998E-5</v>
      </c>
      <c r="F4125" s="29">
        <v>6.7299999999999996E-5</v>
      </c>
      <c r="G4125" s="29">
        <f t="shared" si="1137"/>
        <v>1.36006749804522E-4</v>
      </c>
      <c r="H4125" s="8"/>
      <c r="I4125" s="29">
        <v>9.1204815614264403E-5</v>
      </c>
      <c r="J4125" s="29">
        <v>1.5135920566688801E-4</v>
      </c>
      <c r="K4125" s="29">
        <v>6.3899999999999995E-5</v>
      </c>
      <c r="L4125" s="29">
        <v>1.6853846507423301E-4</v>
      </c>
      <c r="M4125" s="29">
        <v>1.1223E-4</v>
      </c>
      <c r="N4125" s="29">
        <v>1.13287E-4</v>
      </c>
      <c r="O4125" s="29">
        <v>1.2508500000000001E-4</v>
      </c>
      <c r="P4125" s="29">
        <v>7.1645499999999996E-4</v>
      </c>
      <c r="Q4125" s="29">
        <v>1.03201E-4</v>
      </c>
      <c r="R4125" s="29">
        <v>1.6034799999999999E-4</v>
      </c>
      <c r="S4125" s="29">
        <v>3.9549700000000003E-4</v>
      </c>
      <c r="T4125" s="29">
        <v>1.19104E-4</v>
      </c>
      <c r="U4125" s="29">
        <v>1.16122E-4</v>
      </c>
      <c r="V4125" s="29">
        <v>1.30915E-4</v>
      </c>
      <c r="W4125" s="29">
        <v>3.1277099999999999E-4</v>
      </c>
      <c r="X4125" s="29">
        <v>2.9799999999999999E-5</v>
      </c>
      <c r="Z4125" s="28" t="s">
        <v>4317</v>
      </c>
      <c r="AA4125" s="29">
        <f t="shared" si="1138"/>
        <v>0</v>
      </c>
      <c r="AB4125" s="29">
        <f t="shared" si="1139"/>
        <v>1.5352455862366001E-5</v>
      </c>
      <c r="AC4125" s="29">
        <f t="shared" si="1140"/>
        <v>0</v>
      </c>
      <c r="AD4125" s="29">
        <f t="shared" si="1141"/>
        <v>3.2531715269711005E-5</v>
      </c>
      <c r="AE4125" s="29">
        <f t="shared" si="1142"/>
        <v>0</v>
      </c>
      <c r="AF4125" s="29">
        <f t="shared" si="1143"/>
        <v>0</v>
      </c>
      <c r="AG4125" s="29">
        <f t="shared" si="1144"/>
        <v>0</v>
      </c>
      <c r="AH4125" s="29">
        <f t="shared" si="1145"/>
        <v>5.8044825019547795E-4</v>
      </c>
      <c r="AI4125" s="29">
        <f t="shared" si="1146"/>
        <v>0</v>
      </c>
      <c r="AJ4125" s="29">
        <f t="shared" si="1147"/>
        <v>2.4341250195477986E-5</v>
      </c>
      <c r="AK4125" s="29">
        <f t="shared" si="1148"/>
        <v>2.5949025019547802E-4</v>
      </c>
      <c r="AL4125" s="29">
        <f t="shared" si="1149"/>
        <v>0</v>
      </c>
      <c r="AM4125" s="29">
        <f t="shared" si="1150"/>
        <v>0</v>
      </c>
      <c r="AN4125" s="29">
        <f t="shared" si="1151"/>
        <v>0</v>
      </c>
      <c r="AO4125" s="29">
        <f t="shared" si="1152"/>
        <v>1.7676425019547799E-4</v>
      </c>
      <c r="AP4125" s="29">
        <f t="shared" si="1153"/>
        <v>0</v>
      </c>
    </row>
    <row r="4126" spans="1:42" x14ac:dyDescent="0.55000000000000004">
      <c r="A4126" s="28" t="s">
        <v>4318</v>
      </c>
      <c r="B4126" s="29">
        <v>1.00761758897263E-5</v>
      </c>
      <c r="C4126" s="29">
        <v>5.6100000000000002E-5</v>
      </c>
      <c r="D4126" s="29">
        <v>7.5900000000000002E-5</v>
      </c>
      <c r="E4126" s="29">
        <v>7.5799999999999999E-5</v>
      </c>
      <c r="F4126" s="29">
        <v>9.4199999999999999E-5</v>
      </c>
      <c r="G4126" s="29">
        <f t="shared" si="1137"/>
        <v>6.2415235177945252E-5</v>
      </c>
      <c r="H4126" s="8"/>
      <c r="I4126" s="29">
        <v>0</v>
      </c>
      <c r="J4126" s="29">
        <v>3.02718411333777E-5</v>
      </c>
      <c r="K4126" s="29">
        <v>5.1100000000000002E-5</v>
      </c>
      <c r="L4126" s="29">
        <v>3.0643357286224198E-5</v>
      </c>
      <c r="M4126" s="29">
        <v>4.49E-5</v>
      </c>
      <c r="N4126" s="29">
        <v>4.2500000000000003E-5</v>
      </c>
      <c r="O4126" s="29">
        <v>1.7900000000000001E-5</v>
      </c>
      <c r="P4126" s="29">
        <v>1.11E-4</v>
      </c>
      <c r="Q4126" s="29">
        <v>1.37601E-4</v>
      </c>
      <c r="R4126" s="29">
        <v>8.7499999999999999E-5</v>
      </c>
      <c r="S4126" s="29">
        <v>2.0299999999999999E-5</v>
      </c>
      <c r="T4126" s="29">
        <v>5.41E-5</v>
      </c>
      <c r="U4126" s="29">
        <v>1.06E-5</v>
      </c>
      <c r="V4126" s="29">
        <v>5.8199999999999998E-5</v>
      </c>
      <c r="W4126" s="29">
        <v>2.02E-5</v>
      </c>
      <c r="X4126" s="29">
        <v>0</v>
      </c>
      <c r="Z4126" s="28" t="s">
        <v>4318</v>
      </c>
      <c r="AA4126" s="29">
        <f t="shared" si="1138"/>
        <v>0</v>
      </c>
      <c r="AB4126" s="29">
        <f t="shared" si="1139"/>
        <v>0</v>
      </c>
      <c r="AC4126" s="29">
        <f t="shared" si="1140"/>
        <v>0</v>
      </c>
      <c r="AD4126" s="29">
        <f t="shared" si="1141"/>
        <v>0</v>
      </c>
      <c r="AE4126" s="29">
        <f t="shared" si="1142"/>
        <v>0</v>
      </c>
      <c r="AF4126" s="29">
        <f t="shared" si="1143"/>
        <v>0</v>
      </c>
      <c r="AG4126" s="29">
        <f t="shared" si="1144"/>
        <v>0</v>
      </c>
      <c r="AH4126" s="29">
        <f t="shared" si="1145"/>
        <v>4.858476482205475E-5</v>
      </c>
      <c r="AI4126" s="29">
        <f t="shared" si="1146"/>
        <v>7.5185764822054748E-5</v>
      </c>
      <c r="AJ4126" s="29">
        <f t="shared" si="1147"/>
        <v>2.5084764822054748E-5</v>
      </c>
      <c r="AK4126" s="29">
        <f t="shared" si="1148"/>
        <v>0</v>
      </c>
      <c r="AL4126" s="29">
        <f t="shared" si="1149"/>
        <v>0</v>
      </c>
      <c r="AM4126" s="29">
        <f t="shared" si="1150"/>
        <v>0</v>
      </c>
      <c r="AN4126" s="29">
        <f t="shared" si="1151"/>
        <v>0</v>
      </c>
      <c r="AO4126" s="29">
        <f t="shared" si="1152"/>
        <v>0</v>
      </c>
      <c r="AP4126" s="29">
        <f t="shared" si="1153"/>
        <v>0</v>
      </c>
    </row>
    <row r="4127" spans="1:42" x14ac:dyDescent="0.55000000000000004">
      <c r="A4127" s="28" t="s">
        <v>4319</v>
      </c>
      <c r="B4127" s="29">
        <v>2.6198057313288402E-4</v>
      </c>
      <c r="C4127" s="29">
        <v>2.10435E-4</v>
      </c>
      <c r="D4127" s="29">
        <v>5.4200000000000003E-5</v>
      </c>
      <c r="E4127" s="29">
        <v>1.6680300000000001E-4</v>
      </c>
      <c r="F4127" s="29">
        <v>2.01759E-4</v>
      </c>
      <c r="G4127" s="29">
        <f t="shared" si="1137"/>
        <v>1.7903551462657681E-4</v>
      </c>
      <c r="H4127" s="8"/>
      <c r="I4127" s="29">
        <v>5.0669342007924603E-4</v>
      </c>
      <c r="J4127" s="29">
        <v>6.2561805008980599E-4</v>
      </c>
      <c r="K4127" s="29">
        <v>3.9632799999999999E-4</v>
      </c>
      <c r="L4127" s="29">
        <v>4.9029371657958803E-4</v>
      </c>
      <c r="M4127" s="29">
        <v>3.0301999999999998E-4</v>
      </c>
      <c r="N4127" s="29">
        <v>3.2570100000000002E-4</v>
      </c>
      <c r="O4127" s="29">
        <v>2.5017000000000003E-4</v>
      </c>
      <c r="P4127" s="29">
        <v>3.8345499999999999E-4</v>
      </c>
      <c r="Q4127" s="29">
        <v>1.37601E-4</v>
      </c>
      <c r="R4127" s="29">
        <v>2.3323300000000001E-4</v>
      </c>
      <c r="S4127" s="29">
        <v>3.6507500000000002E-4</v>
      </c>
      <c r="T4127" s="29">
        <v>3.57313E-4</v>
      </c>
      <c r="U4127" s="29">
        <v>3.5892200000000002E-4</v>
      </c>
      <c r="V4127" s="29">
        <v>2.9092199999999999E-4</v>
      </c>
      <c r="W4127" s="29">
        <v>3.2286100000000002E-4</v>
      </c>
      <c r="X4127" s="29">
        <v>3.27449E-4</v>
      </c>
      <c r="Z4127" s="28" t="s">
        <v>4319</v>
      </c>
      <c r="AA4127" s="29">
        <f t="shared" si="1138"/>
        <v>3.2765790545266919E-4</v>
      </c>
      <c r="AB4127" s="29">
        <f t="shared" si="1139"/>
        <v>4.4658253546322915E-4</v>
      </c>
      <c r="AC4127" s="29">
        <f t="shared" si="1140"/>
        <v>2.1729248537342318E-4</v>
      </c>
      <c r="AD4127" s="29">
        <f t="shared" si="1141"/>
        <v>3.1125820195301119E-4</v>
      </c>
      <c r="AE4127" s="29">
        <f t="shared" si="1142"/>
        <v>1.2398448537342317E-4</v>
      </c>
      <c r="AF4127" s="29">
        <f t="shared" si="1143"/>
        <v>1.4666548537342321E-4</v>
      </c>
      <c r="AG4127" s="29">
        <f t="shared" si="1144"/>
        <v>7.1134485373423217E-5</v>
      </c>
      <c r="AH4127" s="29">
        <f t="shared" si="1145"/>
        <v>2.0441948537342318E-4</v>
      </c>
      <c r="AI4127" s="29">
        <f t="shared" si="1146"/>
        <v>0</v>
      </c>
      <c r="AJ4127" s="29">
        <f t="shared" si="1147"/>
        <v>5.4197485373423199E-5</v>
      </c>
      <c r="AK4127" s="29">
        <f t="shared" si="1148"/>
        <v>1.8603948537342321E-4</v>
      </c>
      <c r="AL4127" s="29">
        <f t="shared" si="1149"/>
        <v>1.7827748537342319E-4</v>
      </c>
      <c r="AM4127" s="29">
        <f t="shared" si="1150"/>
        <v>1.7988648537342321E-4</v>
      </c>
      <c r="AN4127" s="29">
        <f t="shared" si="1151"/>
        <v>1.1188648537342318E-4</v>
      </c>
      <c r="AO4127" s="29">
        <f t="shared" si="1152"/>
        <v>1.4382548537342322E-4</v>
      </c>
      <c r="AP4127" s="29">
        <f t="shared" si="1153"/>
        <v>1.4841348537342319E-4</v>
      </c>
    </row>
    <row r="4128" spans="1:42" x14ac:dyDescent="0.55000000000000004">
      <c r="A4128" s="28" t="s">
        <v>4320</v>
      </c>
      <c r="B4128" s="29">
        <v>8.0693968125882597E-5</v>
      </c>
      <c r="C4128" s="29">
        <v>1.66026E-4</v>
      </c>
      <c r="D4128" s="29">
        <v>5.4599999999999999E-5</v>
      </c>
      <c r="E4128" s="29">
        <v>1.3486600000000001E-4</v>
      </c>
      <c r="F4128" s="29">
        <v>1.3266600000000001E-4</v>
      </c>
      <c r="G4128" s="29">
        <f t="shared" si="1137"/>
        <v>1.1377039362517652E-4</v>
      </c>
      <c r="H4128" s="8"/>
      <c r="I4128" s="29">
        <v>2.7299751268932798E-4</v>
      </c>
      <c r="J4128" s="29">
        <v>1.9178745911898899E-4</v>
      </c>
      <c r="K4128" s="29">
        <v>1.2637E-4</v>
      </c>
      <c r="L4128" s="29">
        <v>9.0566037735849005E-5</v>
      </c>
      <c r="M4128" s="29">
        <v>1.33246E-4</v>
      </c>
      <c r="N4128" s="29">
        <v>9.7600000000000001E-5</v>
      </c>
      <c r="O4128" s="29">
        <v>8.8200000000000003E-5</v>
      </c>
      <c r="P4128" s="29">
        <v>1.4143000000000001E-4</v>
      </c>
      <c r="Q4128" s="29">
        <v>1.5264799999999999E-4</v>
      </c>
      <c r="R4128" s="29">
        <v>1.2939599999999999E-4</v>
      </c>
      <c r="S4128" s="29">
        <v>1.51908E-4</v>
      </c>
      <c r="T4128" s="29">
        <v>2.1345199999999999E-4</v>
      </c>
      <c r="U4128" s="29">
        <v>1.4552E-4</v>
      </c>
      <c r="V4128" s="29">
        <v>1.7206799999999999E-4</v>
      </c>
      <c r="W4128" s="29">
        <v>1.81857E-4</v>
      </c>
      <c r="X4128" s="29">
        <v>1.31944E-4</v>
      </c>
      <c r="Z4128" s="28" t="s">
        <v>4320</v>
      </c>
      <c r="AA4128" s="29">
        <f t="shared" si="1138"/>
        <v>1.5922711906415145E-4</v>
      </c>
      <c r="AB4128" s="29">
        <f t="shared" si="1139"/>
        <v>7.8017065493812463E-5</v>
      </c>
      <c r="AC4128" s="29">
        <f t="shared" si="1140"/>
        <v>1.2599606374823474E-5</v>
      </c>
      <c r="AD4128" s="29">
        <f t="shared" si="1141"/>
        <v>0</v>
      </c>
      <c r="AE4128" s="29">
        <f t="shared" si="1142"/>
        <v>1.947560637482348E-5</v>
      </c>
      <c r="AF4128" s="29">
        <f t="shared" si="1143"/>
        <v>0</v>
      </c>
      <c r="AG4128" s="29">
        <f t="shared" si="1144"/>
        <v>0</v>
      </c>
      <c r="AH4128" s="29">
        <f t="shared" si="1145"/>
        <v>2.7659606374823482E-5</v>
      </c>
      <c r="AI4128" s="29">
        <f t="shared" si="1146"/>
        <v>3.8877606374823468E-5</v>
      </c>
      <c r="AJ4128" s="29">
        <f t="shared" si="1147"/>
        <v>1.5625606374823468E-5</v>
      </c>
      <c r="AK4128" s="29">
        <f t="shared" si="1148"/>
        <v>3.8137606374823472E-5</v>
      </c>
      <c r="AL4128" s="29">
        <f t="shared" si="1149"/>
        <v>9.9681606374823464E-5</v>
      </c>
      <c r="AM4128" s="29">
        <f t="shared" si="1150"/>
        <v>3.1749606374823478E-5</v>
      </c>
      <c r="AN4128" s="29">
        <f t="shared" si="1151"/>
        <v>5.8297606374823469E-5</v>
      </c>
      <c r="AO4128" s="29">
        <f t="shared" si="1152"/>
        <v>6.808660637482348E-5</v>
      </c>
      <c r="AP4128" s="29">
        <f t="shared" si="1153"/>
        <v>1.8173606374823471E-5</v>
      </c>
    </row>
    <row r="4129" spans="1:42" x14ac:dyDescent="0.55000000000000004">
      <c r="A4129" s="28" t="s">
        <v>4321</v>
      </c>
      <c r="B4129" s="29">
        <v>5.0433730078676601E-5</v>
      </c>
      <c r="C4129" s="29">
        <v>5.5300000000000002E-5</v>
      </c>
      <c r="D4129" s="29">
        <v>5.4599999999999999E-5</v>
      </c>
      <c r="E4129" s="29">
        <v>4.5000000000000003E-5</v>
      </c>
      <c r="F4129" s="29">
        <v>5.3100000000000003E-5</v>
      </c>
      <c r="G4129" s="29">
        <f t="shared" si="1137"/>
        <v>5.1686746015735324E-5</v>
      </c>
      <c r="H4129" s="8"/>
      <c r="I4129" s="29">
        <v>7.0777132919455597E-5</v>
      </c>
      <c r="J4129" s="29">
        <v>5.0470383978681299E-5</v>
      </c>
      <c r="K4129" s="29">
        <v>1.01096E-4</v>
      </c>
      <c r="L4129" s="29">
        <v>4.5283018867924502E-5</v>
      </c>
      <c r="M4129" s="29">
        <v>1.11E-5</v>
      </c>
      <c r="N4129" s="29">
        <v>1.3900000000000001E-5</v>
      </c>
      <c r="O4129" s="29">
        <v>7.0500000000000006E-5</v>
      </c>
      <c r="P4129" s="29">
        <v>2.02E-5</v>
      </c>
      <c r="Q4129" s="29">
        <v>3.3899999999999997E-5</v>
      </c>
      <c r="R4129" s="29">
        <v>7.1899999999999999E-5</v>
      </c>
      <c r="S4129" s="29">
        <v>5.0599999999999997E-5</v>
      </c>
      <c r="T4129" s="29">
        <v>6.3999999999999997E-5</v>
      </c>
      <c r="U4129" s="29">
        <v>1.04E-5</v>
      </c>
      <c r="V4129" s="29">
        <v>1.43E-5</v>
      </c>
      <c r="W4129" s="29">
        <v>8.0799999999999999E-5</v>
      </c>
      <c r="X4129" s="29">
        <v>1.47E-5</v>
      </c>
      <c r="Z4129" s="28" t="s">
        <v>4321</v>
      </c>
      <c r="AA4129" s="29">
        <f t="shared" si="1138"/>
        <v>1.9090386903720273E-5</v>
      </c>
      <c r="AB4129" s="29">
        <f t="shared" si="1139"/>
        <v>0</v>
      </c>
      <c r="AC4129" s="29">
        <f t="shared" si="1140"/>
        <v>4.9409253984264671E-5</v>
      </c>
      <c r="AD4129" s="29">
        <f t="shared" si="1141"/>
        <v>0</v>
      </c>
      <c r="AE4129" s="29">
        <f t="shared" si="1142"/>
        <v>0</v>
      </c>
      <c r="AF4129" s="29">
        <f t="shared" si="1143"/>
        <v>0</v>
      </c>
      <c r="AG4129" s="29">
        <f t="shared" si="1144"/>
        <v>1.8813253984264682E-5</v>
      </c>
      <c r="AH4129" s="29">
        <f t="shared" si="1145"/>
        <v>0</v>
      </c>
      <c r="AI4129" s="29">
        <f t="shared" si="1146"/>
        <v>0</v>
      </c>
      <c r="AJ4129" s="29">
        <f t="shared" si="1147"/>
        <v>2.0213253984264675E-5</v>
      </c>
      <c r="AK4129" s="29">
        <f t="shared" si="1148"/>
        <v>0</v>
      </c>
      <c r="AL4129" s="29">
        <f t="shared" si="1149"/>
        <v>1.2313253984264673E-5</v>
      </c>
      <c r="AM4129" s="29">
        <f t="shared" si="1150"/>
        <v>0</v>
      </c>
      <c r="AN4129" s="29">
        <f t="shared" si="1151"/>
        <v>0</v>
      </c>
      <c r="AO4129" s="29">
        <f t="shared" si="1152"/>
        <v>2.9113253984264674E-5</v>
      </c>
      <c r="AP4129" s="29">
        <f t="shared" si="1153"/>
        <v>0</v>
      </c>
    </row>
    <row r="4130" spans="1:42" x14ac:dyDescent="0.55000000000000004">
      <c r="A4130" s="28" t="s">
        <v>4322</v>
      </c>
      <c r="B4130" s="29">
        <v>1.0086746015735299E-5</v>
      </c>
      <c r="C4130" s="29">
        <v>1.38E-5</v>
      </c>
      <c r="D4130" s="29">
        <v>1.4182999999999999E-4</v>
      </c>
      <c r="E4130" s="29">
        <v>0</v>
      </c>
      <c r="F4130" s="29">
        <v>2.65E-5</v>
      </c>
      <c r="G4130" s="29">
        <f t="shared" si="1137"/>
        <v>3.8443349203147055E-5</v>
      </c>
      <c r="H4130" s="8"/>
      <c r="I4130" s="29">
        <v>4.0444075953974597E-5</v>
      </c>
      <c r="J4130" s="29">
        <v>3.0282230387208699E-5</v>
      </c>
      <c r="K4130" s="29">
        <v>2.5299999999999998E-5</v>
      </c>
      <c r="L4130" s="29">
        <v>0</v>
      </c>
      <c r="M4130" s="29">
        <v>2.2200000000000001E-5</v>
      </c>
      <c r="N4130" s="29">
        <v>1.3900000000000001E-5</v>
      </c>
      <c r="O4130" s="29">
        <v>0</v>
      </c>
      <c r="P4130" s="29">
        <v>6.0600000000000003E-5</v>
      </c>
      <c r="Q4130" s="29">
        <v>1.7E-5</v>
      </c>
      <c r="R4130" s="29">
        <v>0</v>
      </c>
      <c r="S4130" s="29">
        <v>3.04E-5</v>
      </c>
      <c r="T4130" s="29">
        <v>4.2700000000000001E-5</v>
      </c>
      <c r="U4130" s="29">
        <v>1.04E-5</v>
      </c>
      <c r="V4130" s="29">
        <v>1.43E-5</v>
      </c>
      <c r="W4130" s="29">
        <v>2.02E-5</v>
      </c>
      <c r="X4130" s="29">
        <v>0</v>
      </c>
      <c r="Z4130" s="28" t="s">
        <v>4322</v>
      </c>
      <c r="AA4130" s="29">
        <f t="shared" si="1138"/>
        <v>2.0007267508275419E-6</v>
      </c>
      <c r="AB4130" s="29">
        <f t="shared" si="1139"/>
        <v>0</v>
      </c>
      <c r="AC4130" s="29">
        <f t="shared" si="1140"/>
        <v>0</v>
      </c>
      <c r="AD4130" s="29">
        <f t="shared" si="1141"/>
        <v>0</v>
      </c>
      <c r="AE4130" s="29">
        <f t="shared" si="1142"/>
        <v>0</v>
      </c>
      <c r="AF4130" s="29">
        <f t="shared" si="1143"/>
        <v>0</v>
      </c>
      <c r="AG4130" s="29">
        <f t="shared" si="1144"/>
        <v>0</v>
      </c>
      <c r="AH4130" s="29">
        <f t="shared" si="1145"/>
        <v>2.2156650796852948E-5</v>
      </c>
      <c r="AI4130" s="29">
        <f t="shared" si="1146"/>
        <v>0</v>
      </c>
      <c r="AJ4130" s="29">
        <f t="shared" si="1147"/>
        <v>0</v>
      </c>
      <c r="AK4130" s="29">
        <f t="shared" si="1148"/>
        <v>0</v>
      </c>
      <c r="AL4130" s="29">
        <f t="shared" si="1149"/>
        <v>4.2566507968529462E-6</v>
      </c>
      <c r="AM4130" s="29">
        <f t="shared" si="1150"/>
        <v>0</v>
      </c>
      <c r="AN4130" s="29">
        <f t="shared" si="1151"/>
        <v>0</v>
      </c>
      <c r="AO4130" s="29">
        <f t="shared" si="1152"/>
        <v>0</v>
      </c>
      <c r="AP4130" s="29">
        <f t="shared" si="1153"/>
        <v>0</v>
      </c>
    </row>
    <row r="4131" spans="1:42" x14ac:dyDescent="0.55000000000000004">
      <c r="A4131" s="28" t="s">
        <v>4323</v>
      </c>
      <c r="B4131" s="29">
        <v>7.0457267667159806E-5</v>
      </c>
      <c r="C4131" s="29">
        <v>3.6184500000000002E-4</v>
      </c>
      <c r="D4131" s="29">
        <v>1.0976000000000001E-4</v>
      </c>
      <c r="E4131" s="29">
        <v>2.2603599999999999E-4</v>
      </c>
      <c r="F4131" s="29">
        <v>2.80198E-4</v>
      </c>
      <c r="G4131" s="29">
        <f t="shared" si="1137"/>
        <v>2.0965925353343199E-4</v>
      </c>
      <c r="H4131" s="8"/>
      <c r="I4131" s="29">
        <v>6.0602387734076698E-5</v>
      </c>
      <c r="J4131" s="29">
        <v>8.0601285590505098E-5</v>
      </c>
      <c r="K4131" s="29">
        <v>2.1604E-4</v>
      </c>
      <c r="L4131" s="29">
        <v>2.5777494730776798E-4</v>
      </c>
      <c r="M4131" s="29">
        <v>2.4588700000000003E-4</v>
      </c>
      <c r="N4131" s="29">
        <v>2.52062E-4</v>
      </c>
      <c r="O4131" s="29">
        <v>1.59538E-4</v>
      </c>
      <c r="P4131" s="29">
        <v>3.0300000000000001E-5</v>
      </c>
      <c r="Q4131" s="29">
        <v>2.7297699999999999E-4</v>
      </c>
      <c r="R4131" s="29">
        <v>3.3366199999999998E-4</v>
      </c>
      <c r="S4131" s="29">
        <v>9.1199999999999994E-5</v>
      </c>
      <c r="T4131" s="29">
        <v>2.6839000000000002E-4</v>
      </c>
      <c r="U4131" s="29">
        <v>2.5068900000000001E-4</v>
      </c>
      <c r="V4131" s="29">
        <v>3.0257599999999998E-4</v>
      </c>
      <c r="W4131" s="29">
        <v>1.3140299999999999E-4</v>
      </c>
      <c r="X4131" s="29">
        <v>3.0954300000000001E-4</v>
      </c>
      <c r="Z4131" s="28" t="s">
        <v>4323</v>
      </c>
      <c r="AA4131" s="29">
        <f t="shared" si="1138"/>
        <v>0</v>
      </c>
      <c r="AB4131" s="29">
        <f t="shared" si="1139"/>
        <v>0</v>
      </c>
      <c r="AC4131" s="29">
        <f t="shared" si="1140"/>
        <v>6.3807464665680046E-6</v>
      </c>
      <c r="AD4131" s="29">
        <f t="shared" si="1141"/>
        <v>4.811569377433599E-5</v>
      </c>
      <c r="AE4131" s="29">
        <f t="shared" si="1142"/>
        <v>3.6227746466568032E-5</v>
      </c>
      <c r="AF4131" s="29">
        <f t="shared" si="1143"/>
        <v>4.2402746466568006E-5</v>
      </c>
      <c r="AG4131" s="29">
        <f t="shared" si="1144"/>
        <v>0</v>
      </c>
      <c r="AH4131" s="29">
        <f t="shared" si="1145"/>
        <v>0</v>
      </c>
      <c r="AI4131" s="29">
        <f t="shared" si="1146"/>
        <v>6.3317746466567992E-5</v>
      </c>
      <c r="AJ4131" s="29">
        <f t="shared" si="1147"/>
        <v>1.2400274646656798E-4</v>
      </c>
      <c r="AK4131" s="29">
        <f t="shared" si="1148"/>
        <v>0</v>
      </c>
      <c r="AL4131" s="29">
        <f t="shared" si="1149"/>
        <v>5.873074646656803E-5</v>
      </c>
      <c r="AM4131" s="29">
        <f t="shared" si="1150"/>
        <v>4.1029746466568018E-5</v>
      </c>
      <c r="AN4131" s="29">
        <f t="shared" si="1151"/>
        <v>9.2916746466567991E-5</v>
      </c>
      <c r="AO4131" s="29">
        <f t="shared" si="1152"/>
        <v>0</v>
      </c>
      <c r="AP4131" s="29">
        <f t="shared" si="1153"/>
        <v>9.9883746466568021E-5</v>
      </c>
    </row>
    <row r="4132" spans="1:42" x14ac:dyDescent="0.55000000000000004">
      <c r="A4132" s="28" t="s">
        <v>4324</v>
      </c>
      <c r="B4132" s="29">
        <v>1.6104518323922199E-4</v>
      </c>
      <c r="C4132" s="29">
        <v>1.5308800000000001E-4</v>
      </c>
      <c r="D4132" s="29">
        <v>7.6799999999999997E-5</v>
      </c>
      <c r="E4132" s="29">
        <v>2.2603599999999999E-4</v>
      </c>
      <c r="F4132" s="29">
        <v>8.0099999999999995E-5</v>
      </c>
      <c r="G4132" s="29">
        <f t="shared" si="1137"/>
        <v>1.3941383664784439E-4</v>
      </c>
      <c r="H4132" s="8"/>
      <c r="I4132" s="29">
        <v>1.41405571379512E-4</v>
      </c>
      <c r="J4132" s="29">
        <v>2.2165353537388901E-4</v>
      </c>
      <c r="K4132" s="29">
        <v>2.4145699999999999E-4</v>
      </c>
      <c r="L4132" s="29">
        <v>7.5816160972872897E-5</v>
      </c>
      <c r="M4132" s="29">
        <v>2.5706399999999999E-4</v>
      </c>
      <c r="N4132" s="29">
        <v>1.9604799999999999E-4</v>
      </c>
      <c r="O4132" s="29">
        <v>1.06358E-4</v>
      </c>
      <c r="P4132" s="29">
        <v>8.0699999999999996E-5</v>
      </c>
      <c r="Q4132" s="29">
        <v>3.0709900000000002E-4</v>
      </c>
      <c r="R4132" s="29">
        <v>1.3056299999999999E-4</v>
      </c>
      <c r="S4132" s="29">
        <v>1.1147899999999999E-4</v>
      </c>
      <c r="T4132" s="29">
        <v>1.5029799999999999E-4</v>
      </c>
      <c r="U4132" s="29">
        <v>7.3100000000000001E-5</v>
      </c>
      <c r="V4132" s="29">
        <v>1.5849200000000001E-4</v>
      </c>
      <c r="W4132" s="29">
        <v>1.21295E-4</v>
      </c>
      <c r="X4132" s="29">
        <v>1.76882E-4</v>
      </c>
      <c r="Z4132" s="28" t="s">
        <v>4324</v>
      </c>
      <c r="AA4132" s="29">
        <f t="shared" si="1138"/>
        <v>1.9917347316676117E-6</v>
      </c>
      <c r="AB4132" s="29">
        <f t="shared" si="1139"/>
        <v>8.2239698726044617E-5</v>
      </c>
      <c r="AC4132" s="29">
        <f t="shared" si="1140"/>
        <v>1.020431633521556E-4</v>
      </c>
      <c r="AD4132" s="29">
        <f t="shared" si="1141"/>
        <v>0</v>
      </c>
      <c r="AE4132" s="29">
        <f t="shared" si="1142"/>
        <v>1.176501633521556E-4</v>
      </c>
      <c r="AF4132" s="29">
        <f t="shared" si="1143"/>
        <v>5.6634163352155601E-5</v>
      </c>
      <c r="AG4132" s="29">
        <f t="shared" si="1144"/>
        <v>0</v>
      </c>
      <c r="AH4132" s="29">
        <f t="shared" si="1145"/>
        <v>0</v>
      </c>
      <c r="AI4132" s="29">
        <f t="shared" si="1146"/>
        <v>1.6768516335215563E-4</v>
      </c>
      <c r="AJ4132" s="29">
        <f t="shared" si="1147"/>
        <v>0</v>
      </c>
      <c r="AK4132" s="29">
        <f t="shared" si="1148"/>
        <v>0</v>
      </c>
      <c r="AL4132" s="29">
        <f t="shared" si="1149"/>
        <v>1.08841633521556E-5</v>
      </c>
      <c r="AM4132" s="29">
        <f t="shared" si="1150"/>
        <v>0</v>
      </c>
      <c r="AN4132" s="29">
        <f t="shared" si="1151"/>
        <v>1.9078163352155623E-5</v>
      </c>
      <c r="AO4132" s="29">
        <f t="shared" si="1152"/>
        <v>0</v>
      </c>
      <c r="AP4132" s="29">
        <f t="shared" si="1153"/>
        <v>3.7468163352155615E-5</v>
      </c>
    </row>
    <row r="4133" spans="1:42" x14ac:dyDescent="0.55000000000000004">
      <c r="A4133" s="28" t="s">
        <v>4325</v>
      </c>
      <c r="B4133" s="29">
        <v>1.00653239524514E-5</v>
      </c>
      <c r="C4133" s="29">
        <v>0</v>
      </c>
      <c r="D4133" s="29">
        <v>1.1E-5</v>
      </c>
      <c r="E4133" s="29">
        <v>1.5099999999999999E-5</v>
      </c>
      <c r="F4133" s="29">
        <v>4.0000000000000003E-5</v>
      </c>
      <c r="G4133" s="29">
        <f t="shared" si="1137"/>
        <v>1.5233064790490279E-5</v>
      </c>
      <c r="H4133" s="8"/>
      <c r="I4133" s="29">
        <v>2.02007959113589E-5</v>
      </c>
      <c r="J4133" s="29">
        <v>2.01503213976262E-5</v>
      </c>
      <c r="K4133" s="29">
        <v>0</v>
      </c>
      <c r="L4133" s="29">
        <v>3.0326464389149101E-5</v>
      </c>
      <c r="M4133" s="29">
        <v>0</v>
      </c>
      <c r="N4133" s="29">
        <v>2.8E-5</v>
      </c>
      <c r="O4133" s="29">
        <v>7.0900000000000002E-5</v>
      </c>
      <c r="P4133" s="29">
        <v>2.02E-5</v>
      </c>
      <c r="Q4133" s="29">
        <v>3.4100000000000002E-5</v>
      </c>
      <c r="R4133" s="29">
        <v>1.45E-5</v>
      </c>
      <c r="S4133" s="29">
        <v>0</v>
      </c>
      <c r="T4133" s="29">
        <v>5.3699999999999997E-5</v>
      </c>
      <c r="U4133" s="29">
        <v>0</v>
      </c>
      <c r="V4133" s="29">
        <v>1.4399999999999999E-5</v>
      </c>
      <c r="W4133" s="29">
        <v>3.0300000000000001E-5</v>
      </c>
      <c r="X4133" s="29">
        <v>2.9499999999999999E-5</v>
      </c>
      <c r="Z4133" s="28" t="s">
        <v>4325</v>
      </c>
      <c r="AA4133" s="29">
        <f t="shared" si="1138"/>
        <v>4.9677311208686214E-6</v>
      </c>
      <c r="AB4133" s="29">
        <f t="shared" si="1139"/>
        <v>4.917256607135921E-6</v>
      </c>
      <c r="AC4133" s="29">
        <f t="shared" si="1140"/>
        <v>0</v>
      </c>
      <c r="AD4133" s="29">
        <f t="shared" si="1141"/>
        <v>1.5093399598658822E-5</v>
      </c>
      <c r="AE4133" s="29">
        <f t="shared" si="1142"/>
        <v>0</v>
      </c>
      <c r="AF4133" s="29">
        <f t="shared" si="1143"/>
        <v>1.2766935209509721E-5</v>
      </c>
      <c r="AG4133" s="29">
        <f t="shared" si="1144"/>
        <v>5.566693520950972E-5</v>
      </c>
      <c r="AH4133" s="29">
        <f t="shared" si="1145"/>
        <v>4.9669352095097207E-6</v>
      </c>
      <c r="AI4133" s="29">
        <f t="shared" si="1146"/>
        <v>1.8866935209509723E-5</v>
      </c>
      <c r="AJ4133" s="29">
        <f t="shared" si="1147"/>
        <v>0</v>
      </c>
      <c r="AK4133" s="29">
        <f t="shared" si="1148"/>
        <v>0</v>
      </c>
      <c r="AL4133" s="29">
        <f t="shared" si="1149"/>
        <v>3.8466935209509722E-5</v>
      </c>
      <c r="AM4133" s="29">
        <f t="shared" si="1150"/>
        <v>0</v>
      </c>
      <c r="AN4133" s="29">
        <f t="shared" si="1151"/>
        <v>0</v>
      </c>
      <c r="AO4133" s="29">
        <f t="shared" si="1152"/>
        <v>1.5066935209509722E-5</v>
      </c>
      <c r="AP4133" s="29">
        <f t="shared" si="1153"/>
        <v>1.426693520950972E-5</v>
      </c>
    </row>
    <row r="4134" spans="1:42" x14ac:dyDescent="0.55000000000000004">
      <c r="A4134" s="28" t="s">
        <v>4326</v>
      </c>
      <c r="B4134" s="29">
        <v>7.0362366185857097E-5</v>
      </c>
      <c r="C4134" s="29">
        <v>5.5099999999999998E-5</v>
      </c>
      <c r="D4134" s="29">
        <v>8.7600000000000002E-5</v>
      </c>
      <c r="E4134" s="29">
        <v>4.4700000000000002E-5</v>
      </c>
      <c r="F4134" s="29">
        <v>2.6400000000000001E-5</v>
      </c>
      <c r="G4134" s="29">
        <f t="shared" si="1137"/>
        <v>5.6832473237171422E-5</v>
      </c>
      <c r="H4134" s="8"/>
      <c r="I4134" s="29">
        <v>6.0406535987193801E-5</v>
      </c>
      <c r="J4134" s="29">
        <v>6.0374320788891098E-5</v>
      </c>
      <c r="K4134" s="29">
        <v>0</v>
      </c>
      <c r="L4134" s="29">
        <v>3.0044014481214898E-5</v>
      </c>
      <c r="M4134" s="29">
        <v>2.2099999999999998E-5</v>
      </c>
      <c r="N4134" s="29">
        <v>5.5399999999999998E-5</v>
      </c>
      <c r="O4134" s="29">
        <v>3.5099999999999999E-5</v>
      </c>
      <c r="P4134" s="29">
        <v>3.0199999999999999E-5</v>
      </c>
      <c r="Q4134" s="29">
        <v>1.6799999999999998E-5</v>
      </c>
      <c r="R4134" s="29">
        <v>7.1400000000000001E-5</v>
      </c>
      <c r="S4134" s="29">
        <v>8.0599999999999994E-5</v>
      </c>
      <c r="T4134" s="29">
        <v>1.06E-5</v>
      </c>
      <c r="U4134" s="29">
        <v>8.2700000000000004E-5</v>
      </c>
      <c r="V4134" s="29">
        <v>0</v>
      </c>
      <c r="W4134" s="29">
        <v>3.0199999999999999E-5</v>
      </c>
      <c r="X4134" s="29">
        <v>7.2899999999999997E-5</v>
      </c>
      <c r="Z4134" s="28" t="s">
        <v>4326</v>
      </c>
      <c r="AA4134" s="29">
        <f t="shared" si="1138"/>
        <v>3.5740627500223786E-6</v>
      </c>
      <c r="AB4134" s="29">
        <f t="shared" si="1139"/>
        <v>3.5418475517196764E-6</v>
      </c>
      <c r="AC4134" s="29">
        <f t="shared" si="1140"/>
        <v>0</v>
      </c>
      <c r="AD4134" s="29">
        <f t="shared" si="1141"/>
        <v>0</v>
      </c>
      <c r="AE4134" s="29">
        <f t="shared" si="1142"/>
        <v>0</v>
      </c>
      <c r="AF4134" s="29">
        <f t="shared" si="1143"/>
        <v>0</v>
      </c>
      <c r="AG4134" s="29">
        <f t="shared" si="1144"/>
        <v>0</v>
      </c>
      <c r="AH4134" s="29">
        <f t="shared" si="1145"/>
        <v>0</v>
      </c>
      <c r="AI4134" s="29">
        <f t="shared" si="1146"/>
        <v>0</v>
      </c>
      <c r="AJ4134" s="29">
        <f t="shared" si="1147"/>
        <v>1.4567526762828579E-5</v>
      </c>
      <c r="AK4134" s="29">
        <f t="shared" si="1148"/>
        <v>2.3767526762828572E-5</v>
      </c>
      <c r="AL4134" s="29">
        <f t="shared" si="1149"/>
        <v>0</v>
      </c>
      <c r="AM4134" s="29">
        <f t="shared" si="1150"/>
        <v>2.5867526762828582E-5</v>
      </c>
      <c r="AN4134" s="29">
        <f t="shared" si="1151"/>
        <v>0</v>
      </c>
      <c r="AO4134" s="29">
        <f t="shared" si="1152"/>
        <v>0</v>
      </c>
      <c r="AP4134" s="29">
        <f t="shared" si="1153"/>
        <v>1.6067526762828575E-5</v>
      </c>
    </row>
    <row r="4135" spans="1:42" x14ac:dyDescent="0.55000000000000004">
      <c r="A4135" s="28" t="s">
        <v>4327</v>
      </c>
      <c r="B4135" s="29">
        <v>1.6082826556767301E-4</v>
      </c>
      <c r="C4135" s="29">
        <v>6.7491299999999997E-4</v>
      </c>
      <c r="D4135" s="29">
        <v>1.8608700000000001E-4</v>
      </c>
      <c r="E4135" s="29">
        <v>3.5744599999999998E-4</v>
      </c>
      <c r="F4135" s="29">
        <v>4.3529300000000001E-4</v>
      </c>
      <c r="G4135" s="29">
        <f t="shared" si="1137"/>
        <v>3.6291345311353457E-4</v>
      </c>
      <c r="H4135" s="8"/>
      <c r="I4135" s="29">
        <v>3.2216819193169998E-4</v>
      </c>
      <c r="J4135" s="29">
        <v>4.22620245522237E-4</v>
      </c>
      <c r="K4135" s="29">
        <v>6.2912899999999997E-4</v>
      </c>
      <c r="L4135" s="29">
        <v>6.1590229686490699E-4</v>
      </c>
      <c r="M4135" s="29">
        <v>6.4152199999999995E-4</v>
      </c>
      <c r="N4135" s="29">
        <v>7.0600000000000003E-4</v>
      </c>
      <c r="O4135" s="29">
        <v>6.6705300000000003E-4</v>
      </c>
      <c r="P4135" s="29">
        <v>2.1137400000000001E-4</v>
      </c>
      <c r="Q4135" s="29">
        <v>5.72391E-4</v>
      </c>
      <c r="R4135" s="29">
        <v>4.5690100000000001E-4</v>
      </c>
      <c r="S4135" s="29">
        <v>3.42732E-4</v>
      </c>
      <c r="T4135" s="29">
        <v>4.3478700000000001E-4</v>
      </c>
      <c r="U4135" s="29">
        <v>4.4456900000000002E-4</v>
      </c>
      <c r="V4135" s="29">
        <v>5.8428699999999996E-4</v>
      </c>
      <c r="W4135" s="29">
        <v>3.3177499999999997E-4</v>
      </c>
      <c r="X4135" s="29">
        <v>7.1490099999999999E-4</v>
      </c>
      <c r="Z4135" s="28" t="s">
        <v>4327</v>
      </c>
      <c r="AA4135" s="29">
        <f t="shared" si="1138"/>
        <v>0</v>
      </c>
      <c r="AB4135" s="29">
        <f t="shared" si="1139"/>
        <v>5.970679240870243E-5</v>
      </c>
      <c r="AC4135" s="29">
        <f t="shared" si="1140"/>
        <v>2.6621554688646541E-4</v>
      </c>
      <c r="AD4135" s="29">
        <f t="shared" si="1141"/>
        <v>2.5298884375137242E-4</v>
      </c>
      <c r="AE4135" s="29">
        <f t="shared" si="1142"/>
        <v>2.7860854688646538E-4</v>
      </c>
      <c r="AF4135" s="29">
        <f t="shared" si="1143"/>
        <v>3.4308654688646546E-4</v>
      </c>
      <c r="AG4135" s="29">
        <f t="shared" si="1144"/>
        <v>3.0413954688646546E-4</v>
      </c>
      <c r="AH4135" s="29">
        <f t="shared" si="1145"/>
        <v>0</v>
      </c>
      <c r="AI4135" s="29">
        <f t="shared" si="1146"/>
        <v>2.0947754688646544E-4</v>
      </c>
      <c r="AJ4135" s="29">
        <f t="shared" si="1147"/>
        <v>9.3987546886465441E-5</v>
      </c>
      <c r="AK4135" s="29">
        <f t="shared" si="1148"/>
        <v>0</v>
      </c>
      <c r="AL4135" s="29">
        <f t="shared" si="1149"/>
        <v>7.1873546886465443E-5</v>
      </c>
      <c r="AM4135" s="29">
        <f t="shared" si="1150"/>
        <v>8.1655546886465452E-5</v>
      </c>
      <c r="AN4135" s="29">
        <f t="shared" si="1151"/>
        <v>2.2137354688646539E-4</v>
      </c>
      <c r="AO4135" s="29">
        <f t="shared" si="1152"/>
        <v>0</v>
      </c>
      <c r="AP4135" s="29">
        <f t="shared" si="1153"/>
        <v>3.5198754688646542E-4</v>
      </c>
    </row>
    <row r="4136" spans="1:42" x14ac:dyDescent="0.55000000000000004">
      <c r="A4136" s="28" t="s">
        <v>4328</v>
      </c>
      <c r="B4136" s="29">
        <v>1.00517665979795E-5</v>
      </c>
      <c r="C4136" s="29">
        <v>0</v>
      </c>
      <c r="D4136" s="29">
        <v>0</v>
      </c>
      <c r="E4136" s="29">
        <v>1.1914899999999999E-4</v>
      </c>
      <c r="F4136" s="29">
        <v>2.6400000000000001E-5</v>
      </c>
      <c r="G4136" s="29">
        <f t="shared" si="1137"/>
        <v>3.1120153319595897E-5</v>
      </c>
      <c r="H4136" s="8"/>
      <c r="I4136" s="29">
        <v>5.0338779989328102E-5</v>
      </c>
      <c r="J4136" s="29">
        <v>0</v>
      </c>
      <c r="K4136" s="29">
        <v>2.5199999999999999E-5</v>
      </c>
      <c r="L4136" s="29">
        <v>0</v>
      </c>
      <c r="M4136" s="29">
        <v>4.4199999999999997E-5</v>
      </c>
      <c r="N4136" s="29">
        <v>5.5399999999999998E-5</v>
      </c>
      <c r="O4136" s="29">
        <v>0</v>
      </c>
      <c r="P4136" s="29">
        <v>1.01E-5</v>
      </c>
      <c r="Q4136" s="29">
        <v>3.3699999999999999E-5</v>
      </c>
      <c r="R4136" s="29">
        <v>8.5699999999999996E-5</v>
      </c>
      <c r="S4136" s="29">
        <v>6.05E-5</v>
      </c>
      <c r="T4136" s="29">
        <v>0</v>
      </c>
      <c r="U4136" s="29">
        <v>5.1700000000000003E-5</v>
      </c>
      <c r="V4136" s="29">
        <v>5.7000000000000003E-5</v>
      </c>
      <c r="W4136" s="29">
        <v>1.01E-5</v>
      </c>
      <c r="X4136" s="29">
        <v>5.8400000000000003E-5</v>
      </c>
      <c r="Z4136" s="28" t="s">
        <v>4328</v>
      </c>
      <c r="AA4136" s="29">
        <f t="shared" si="1138"/>
        <v>1.9218626669732204E-5</v>
      </c>
      <c r="AB4136" s="29">
        <f t="shared" si="1139"/>
        <v>0</v>
      </c>
      <c r="AC4136" s="29">
        <f t="shared" si="1140"/>
        <v>0</v>
      </c>
      <c r="AD4136" s="29">
        <f t="shared" si="1141"/>
        <v>0</v>
      </c>
      <c r="AE4136" s="29">
        <f t="shared" si="1142"/>
        <v>1.30798466804041E-5</v>
      </c>
      <c r="AF4136" s="29">
        <f t="shared" si="1143"/>
        <v>2.4279846680404101E-5</v>
      </c>
      <c r="AG4136" s="29">
        <f t="shared" si="1144"/>
        <v>0</v>
      </c>
      <c r="AH4136" s="29">
        <f t="shared" si="1145"/>
        <v>0</v>
      </c>
      <c r="AI4136" s="29">
        <f t="shared" si="1146"/>
        <v>2.5798466804041018E-6</v>
      </c>
      <c r="AJ4136" s="29">
        <f t="shared" si="1147"/>
        <v>5.4579846680404099E-5</v>
      </c>
      <c r="AK4136" s="29">
        <f t="shared" si="1148"/>
        <v>2.9379846680404103E-5</v>
      </c>
      <c r="AL4136" s="29">
        <f t="shared" si="1149"/>
        <v>0</v>
      </c>
      <c r="AM4136" s="29">
        <f t="shared" si="1150"/>
        <v>2.0579846680404106E-5</v>
      </c>
      <c r="AN4136" s="29">
        <f t="shared" si="1151"/>
        <v>2.5879846680404106E-5</v>
      </c>
      <c r="AO4136" s="29">
        <f t="shared" si="1152"/>
        <v>0</v>
      </c>
      <c r="AP4136" s="29">
        <f t="shared" si="1153"/>
        <v>2.7279846680404106E-5</v>
      </c>
    </row>
    <row r="4137" spans="1:42" x14ac:dyDescent="0.55000000000000004">
      <c r="A4137" s="28" t="s">
        <v>4329</v>
      </c>
      <c r="B4137" s="29">
        <v>5.0186190767748302E-5</v>
      </c>
      <c r="C4137" s="29">
        <v>9.6500000000000001E-5</v>
      </c>
      <c r="D4137" s="29">
        <v>1.1E-5</v>
      </c>
      <c r="E4137" s="29">
        <v>1.4872799999999999E-4</v>
      </c>
      <c r="F4137" s="29">
        <v>6.6000000000000005E-5</v>
      </c>
      <c r="G4137" s="29">
        <f t="shared" si="1137"/>
        <v>7.4482838153549667E-5</v>
      </c>
      <c r="H4137" s="8"/>
      <c r="I4137" s="29">
        <v>7.0347516732659302E-5</v>
      </c>
      <c r="J4137" s="29">
        <v>6.0256088375596202E-5</v>
      </c>
      <c r="K4137" s="29">
        <v>2.5199999999999999E-5</v>
      </c>
      <c r="L4137" s="29">
        <v>6.0088028962429898E-5</v>
      </c>
      <c r="M4137" s="29">
        <v>3.3200000000000001E-5</v>
      </c>
      <c r="N4137" s="29">
        <v>2.7699999999999999E-5</v>
      </c>
      <c r="O4137" s="29">
        <v>8.7700000000000004E-5</v>
      </c>
      <c r="P4137" s="29">
        <v>4.0200000000000001E-5</v>
      </c>
      <c r="Q4137" s="29">
        <v>1.6799999999999998E-5</v>
      </c>
      <c r="R4137" s="29">
        <v>8.5699999999999996E-5</v>
      </c>
      <c r="S4137" s="29">
        <v>2.0100000000000001E-5</v>
      </c>
      <c r="T4137" s="29">
        <v>4.2400000000000001E-5</v>
      </c>
      <c r="U4137" s="29">
        <v>1.2397600000000001E-4</v>
      </c>
      <c r="V4137" s="29">
        <v>9.98E-5</v>
      </c>
      <c r="W4137" s="29">
        <v>7.0300000000000001E-5</v>
      </c>
      <c r="X4137" s="29">
        <v>4.3800000000000001E-5</v>
      </c>
      <c r="Z4137" s="28" t="s">
        <v>4329</v>
      </c>
      <c r="AA4137" s="29">
        <f t="shared" si="1138"/>
        <v>0</v>
      </c>
      <c r="AB4137" s="29">
        <f t="shared" si="1139"/>
        <v>0</v>
      </c>
      <c r="AC4137" s="29">
        <f t="shared" si="1140"/>
        <v>0</v>
      </c>
      <c r="AD4137" s="29">
        <f t="shared" si="1141"/>
        <v>0</v>
      </c>
      <c r="AE4137" s="29">
        <f t="shared" si="1142"/>
        <v>0</v>
      </c>
      <c r="AF4137" s="29">
        <f t="shared" si="1143"/>
        <v>0</v>
      </c>
      <c r="AG4137" s="29">
        <f t="shared" si="1144"/>
        <v>1.3217161846450337E-5</v>
      </c>
      <c r="AH4137" s="29">
        <f t="shared" si="1145"/>
        <v>0</v>
      </c>
      <c r="AI4137" s="29">
        <f t="shared" si="1146"/>
        <v>0</v>
      </c>
      <c r="AJ4137" s="29">
        <f t="shared" si="1147"/>
        <v>1.1217161846450329E-5</v>
      </c>
      <c r="AK4137" s="29">
        <f t="shared" si="1148"/>
        <v>0</v>
      </c>
      <c r="AL4137" s="29">
        <f t="shared" si="1149"/>
        <v>0</v>
      </c>
      <c r="AM4137" s="29">
        <f t="shared" si="1150"/>
        <v>4.949316184645034E-5</v>
      </c>
      <c r="AN4137" s="29">
        <f t="shared" si="1151"/>
        <v>2.5317161846450333E-5</v>
      </c>
      <c r="AO4137" s="29">
        <f t="shared" si="1152"/>
        <v>0</v>
      </c>
      <c r="AP4137" s="29">
        <f t="shared" si="1153"/>
        <v>0</v>
      </c>
    </row>
    <row r="4138" spans="1:42" x14ac:dyDescent="0.55000000000000004">
      <c r="A4138" s="28" t="s">
        <v>4330</v>
      </c>
      <c r="B4138" s="29">
        <v>1.70633048610344E-4</v>
      </c>
      <c r="C4138" s="29">
        <v>1.6542799999999999E-4</v>
      </c>
      <c r="D4138" s="29">
        <v>1.7677400000000001E-4</v>
      </c>
      <c r="E4138" s="29">
        <v>1.4872799999999999E-4</v>
      </c>
      <c r="F4138" s="29">
        <v>1.8468E-4</v>
      </c>
      <c r="G4138" s="29">
        <f t="shared" si="1137"/>
        <v>1.6924860972206878E-4</v>
      </c>
      <c r="H4138" s="8"/>
      <c r="I4138" s="29">
        <v>2.6129077643559102E-4</v>
      </c>
      <c r="J4138" s="29">
        <v>3.81621893045443E-4</v>
      </c>
      <c r="K4138" s="29">
        <v>2.6415800000000001E-4</v>
      </c>
      <c r="L4138" s="29">
        <v>2.5537412309032699E-4</v>
      </c>
      <c r="M4138" s="29">
        <v>2.76965E-4</v>
      </c>
      <c r="N4138" s="29">
        <v>2.7703500000000002E-4</v>
      </c>
      <c r="O4138" s="29">
        <v>2.2807E-4</v>
      </c>
      <c r="P4138" s="29">
        <v>2.5130900000000002E-4</v>
      </c>
      <c r="Q4138" s="29">
        <v>3.8683400000000002E-4</v>
      </c>
      <c r="R4138" s="29">
        <v>2.42892E-4</v>
      </c>
      <c r="S4138" s="29">
        <v>2.91959E-4</v>
      </c>
      <c r="T4138" s="29">
        <v>2.75605E-4</v>
      </c>
      <c r="U4138" s="29">
        <v>1.7563299999999999E-4</v>
      </c>
      <c r="V4138" s="29">
        <v>2.70771E-4</v>
      </c>
      <c r="W4138" s="29">
        <v>2.7101399999999998E-4</v>
      </c>
      <c r="X4138" s="29">
        <v>4.3794299999999999E-4</v>
      </c>
      <c r="Z4138" s="28" t="s">
        <v>4330</v>
      </c>
      <c r="AA4138" s="29">
        <f t="shared" si="1138"/>
        <v>9.2042166713522243E-5</v>
      </c>
      <c r="AB4138" s="29">
        <f t="shared" si="1139"/>
        <v>2.1237328332337422E-4</v>
      </c>
      <c r="AC4138" s="29">
        <f t="shared" si="1140"/>
        <v>9.4909390277931238E-5</v>
      </c>
      <c r="AD4138" s="29">
        <f t="shared" si="1141"/>
        <v>8.6125513368258215E-5</v>
      </c>
      <c r="AE4138" s="29">
        <f t="shared" si="1142"/>
        <v>1.0771639027793123E-4</v>
      </c>
      <c r="AF4138" s="29">
        <f t="shared" si="1143"/>
        <v>1.0778639027793124E-4</v>
      </c>
      <c r="AG4138" s="29">
        <f t="shared" si="1144"/>
        <v>5.8821390277931227E-5</v>
      </c>
      <c r="AH4138" s="29">
        <f t="shared" si="1145"/>
        <v>8.206039027793124E-5</v>
      </c>
      <c r="AI4138" s="29">
        <f t="shared" si="1146"/>
        <v>2.1758539027793124E-4</v>
      </c>
      <c r="AJ4138" s="29">
        <f t="shared" si="1147"/>
        <v>7.3643390277931229E-5</v>
      </c>
      <c r="AK4138" s="29">
        <f t="shared" si="1148"/>
        <v>1.2271039027793122E-4</v>
      </c>
      <c r="AL4138" s="29">
        <f t="shared" si="1149"/>
        <v>1.0635639027793123E-4</v>
      </c>
      <c r="AM4138" s="29">
        <f t="shared" si="1150"/>
        <v>6.3843902779312141E-6</v>
      </c>
      <c r="AN4138" s="29">
        <f t="shared" si="1151"/>
        <v>1.0152239027793122E-4</v>
      </c>
      <c r="AO4138" s="29">
        <f t="shared" si="1152"/>
        <v>1.017653902779312E-4</v>
      </c>
      <c r="AP4138" s="29">
        <f t="shared" si="1153"/>
        <v>2.6869439027793121E-4</v>
      </c>
    </row>
    <row r="4139" spans="1:42" x14ac:dyDescent="0.55000000000000004">
      <c r="A4139" s="28" t="s">
        <v>4331</v>
      </c>
      <c r="B4139" s="29">
        <v>3.0111714460648999E-5</v>
      </c>
      <c r="C4139" s="29">
        <v>6.8899999999999994E-5</v>
      </c>
      <c r="D4139" s="29">
        <v>2.7620999999999999E-4</v>
      </c>
      <c r="E4139" s="29">
        <v>7.4400000000000006E-5</v>
      </c>
      <c r="F4139" s="29">
        <v>5.2800000000000003E-5</v>
      </c>
      <c r="G4139" s="29">
        <f t="shared" si="1137"/>
        <v>1.0048434289212981E-4</v>
      </c>
      <c r="H4139" s="8"/>
      <c r="I4139" s="29">
        <v>2.0099290495045501E-5</v>
      </c>
      <c r="J4139" s="29">
        <v>1.0042681395932699E-5</v>
      </c>
      <c r="K4139" s="29">
        <v>3.7700000000000002E-5</v>
      </c>
      <c r="L4139" s="29">
        <v>3.0044014481214898E-5</v>
      </c>
      <c r="M4139" s="29">
        <v>4.4299999999999999E-5</v>
      </c>
      <c r="N4139" s="29">
        <v>0</v>
      </c>
      <c r="O4139" s="29">
        <v>1.2280700000000001E-4</v>
      </c>
      <c r="P4139" s="29">
        <v>3.0199999999999999E-5</v>
      </c>
      <c r="Q4139" s="29">
        <v>6.7299999999999996E-5</v>
      </c>
      <c r="R4139" s="29">
        <v>8.5699999999999996E-5</v>
      </c>
      <c r="S4139" s="29">
        <v>5.0300000000000003E-5</v>
      </c>
      <c r="T4139" s="29">
        <v>5.3000000000000001E-5</v>
      </c>
      <c r="U4139" s="29">
        <v>2.0699999999999998E-5</v>
      </c>
      <c r="V4139" s="29">
        <v>4.2799999999999997E-5</v>
      </c>
      <c r="W4139" s="29">
        <v>4.0200000000000001E-5</v>
      </c>
      <c r="X4139" s="29">
        <v>5.8400000000000003E-5</v>
      </c>
      <c r="Z4139" s="28" t="s">
        <v>4331</v>
      </c>
      <c r="AA4139" s="29">
        <f t="shared" si="1138"/>
        <v>0</v>
      </c>
      <c r="AB4139" s="29">
        <f t="shared" si="1139"/>
        <v>0</v>
      </c>
      <c r="AC4139" s="29">
        <f t="shared" si="1140"/>
        <v>0</v>
      </c>
      <c r="AD4139" s="29">
        <f t="shared" si="1141"/>
        <v>0</v>
      </c>
      <c r="AE4139" s="29">
        <f t="shared" si="1142"/>
        <v>0</v>
      </c>
      <c r="AF4139" s="29">
        <f t="shared" si="1143"/>
        <v>0</v>
      </c>
      <c r="AG4139" s="29">
        <f t="shared" si="1144"/>
        <v>2.2322657107870199E-5</v>
      </c>
      <c r="AH4139" s="29">
        <f t="shared" si="1145"/>
        <v>0</v>
      </c>
      <c r="AI4139" s="29">
        <f t="shared" si="1146"/>
        <v>0</v>
      </c>
      <c r="AJ4139" s="29">
        <f t="shared" si="1147"/>
        <v>0</v>
      </c>
      <c r="AK4139" s="29">
        <f t="shared" si="1148"/>
        <v>0</v>
      </c>
      <c r="AL4139" s="29">
        <f t="shared" si="1149"/>
        <v>0</v>
      </c>
      <c r="AM4139" s="29">
        <f t="shared" si="1150"/>
        <v>0</v>
      </c>
      <c r="AN4139" s="29">
        <f t="shared" si="1151"/>
        <v>0</v>
      </c>
      <c r="AO4139" s="29">
        <f t="shared" si="1152"/>
        <v>0</v>
      </c>
      <c r="AP4139" s="29">
        <f t="shared" si="1153"/>
        <v>0</v>
      </c>
    </row>
    <row r="4140" spans="1:42" x14ac:dyDescent="0.55000000000000004">
      <c r="A4140" s="28" t="s">
        <v>4332</v>
      </c>
      <c r="B4140" s="29">
        <v>1.00659318536413E-5</v>
      </c>
      <c r="C4140" s="29">
        <v>2.76E-5</v>
      </c>
      <c r="D4140" s="29">
        <v>1.26353E-4</v>
      </c>
      <c r="E4140" s="29">
        <v>2.9799999999999999E-5</v>
      </c>
      <c r="F4140" s="29">
        <v>1.3200000000000001E-5</v>
      </c>
      <c r="G4140" s="29">
        <f t="shared" si="1137"/>
        <v>4.1403786370728255E-5</v>
      </c>
      <c r="H4140" s="8"/>
      <c r="I4140" s="29">
        <v>2.01604774001048E-5</v>
      </c>
      <c r="J4140" s="29">
        <v>7.0514757731439506E-5</v>
      </c>
      <c r="K4140" s="29">
        <v>5.0300000000000003E-5</v>
      </c>
      <c r="L4140" s="29">
        <v>6.0028513543933298E-5</v>
      </c>
      <c r="M4140" s="29">
        <v>4.4299999999999999E-5</v>
      </c>
      <c r="N4140" s="29">
        <v>0</v>
      </c>
      <c r="O4140" s="29">
        <v>0</v>
      </c>
      <c r="P4140" s="29">
        <v>6.05E-5</v>
      </c>
      <c r="Q4140" s="29">
        <v>1.6799999999999998E-5</v>
      </c>
      <c r="R4140" s="29">
        <v>2.8600000000000001E-5</v>
      </c>
      <c r="S4140" s="29">
        <v>4.0399999999999999E-5</v>
      </c>
      <c r="T4140" s="29">
        <v>1.06E-5</v>
      </c>
      <c r="U4140" s="29">
        <v>5.1700000000000003E-5</v>
      </c>
      <c r="V4140" s="29">
        <v>5.7000000000000003E-5</v>
      </c>
      <c r="W4140" s="29">
        <v>9.0699999999999996E-5</v>
      </c>
      <c r="X4140" s="29">
        <v>1.60476E-4</v>
      </c>
      <c r="Z4140" s="28" t="s">
        <v>4332</v>
      </c>
      <c r="AA4140" s="29">
        <f t="shared" si="1138"/>
        <v>0</v>
      </c>
      <c r="AB4140" s="29">
        <f t="shared" si="1139"/>
        <v>2.9110971360711251E-5</v>
      </c>
      <c r="AC4140" s="29">
        <f t="shared" si="1140"/>
        <v>8.8962136292717475E-6</v>
      </c>
      <c r="AD4140" s="29">
        <f t="shared" si="1141"/>
        <v>1.8624727173205043E-5</v>
      </c>
      <c r="AE4140" s="29">
        <f t="shared" si="1142"/>
        <v>2.8962136292717439E-6</v>
      </c>
      <c r="AF4140" s="29">
        <f t="shared" si="1143"/>
        <v>0</v>
      </c>
      <c r="AG4140" s="29">
        <f t="shared" si="1144"/>
        <v>0</v>
      </c>
      <c r="AH4140" s="29">
        <f t="shared" si="1145"/>
        <v>1.9096213629271745E-5</v>
      </c>
      <c r="AI4140" s="29">
        <f t="shared" si="1146"/>
        <v>0</v>
      </c>
      <c r="AJ4140" s="29">
        <f t="shared" si="1147"/>
        <v>0</v>
      </c>
      <c r="AK4140" s="29">
        <f t="shared" si="1148"/>
        <v>0</v>
      </c>
      <c r="AL4140" s="29">
        <f t="shared" si="1149"/>
        <v>0</v>
      </c>
      <c r="AM4140" s="29">
        <f t="shared" si="1150"/>
        <v>1.0296213629271748E-5</v>
      </c>
      <c r="AN4140" s="29">
        <f t="shared" si="1151"/>
        <v>1.5596213629271748E-5</v>
      </c>
      <c r="AO4140" s="29">
        <f t="shared" si="1152"/>
        <v>4.929621362927174E-5</v>
      </c>
      <c r="AP4140" s="29">
        <f t="shared" si="1153"/>
        <v>1.1907221362927174E-4</v>
      </c>
    </row>
    <row r="4141" spans="1:42" x14ac:dyDescent="0.55000000000000004">
      <c r="A4141" s="28" t="s">
        <v>4333</v>
      </c>
      <c r="B4141" s="29">
        <v>1.5098897780462E-4</v>
      </c>
      <c r="C4141" s="29">
        <v>6.8899999999999994E-5</v>
      </c>
      <c r="D4141" s="29">
        <v>2.3E-5</v>
      </c>
      <c r="E4141" s="29">
        <v>1.04174E-4</v>
      </c>
      <c r="F4141" s="29">
        <v>1.3199899999999999E-4</v>
      </c>
      <c r="G4141" s="29">
        <f t="shared" si="1137"/>
        <v>9.5812395560923992E-5</v>
      </c>
      <c r="H4141" s="8"/>
      <c r="I4141" s="29">
        <v>2.21765251401153E-4</v>
      </c>
      <c r="J4141" s="29">
        <v>1.10808905006547E-4</v>
      </c>
      <c r="K4141" s="29">
        <v>2.1393599999999999E-4</v>
      </c>
      <c r="L4141" s="29">
        <v>1.5007128385983301E-4</v>
      </c>
      <c r="M4141" s="29">
        <v>1.6611499999999999E-4</v>
      </c>
      <c r="N4141" s="29">
        <v>1.7985599999999999E-4</v>
      </c>
      <c r="O4141" s="29">
        <v>1.05295E-4</v>
      </c>
      <c r="P4141" s="29">
        <v>1.51266E-4</v>
      </c>
      <c r="Q4141" s="29">
        <v>1.17786E-4</v>
      </c>
      <c r="R4141" s="29">
        <v>8.5699999999999996E-5</v>
      </c>
      <c r="S4141" s="29">
        <v>1.41361E-4</v>
      </c>
      <c r="T4141" s="29">
        <v>1.1659600000000001E-4</v>
      </c>
      <c r="U4141" s="29">
        <v>1.13687E-4</v>
      </c>
      <c r="V4141" s="29">
        <v>2.5640999999999999E-4</v>
      </c>
      <c r="W4141" s="29">
        <v>1.00781E-4</v>
      </c>
      <c r="X4141" s="29">
        <v>8.7499999999999999E-5</v>
      </c>
      <c r="Z4141" s="28" t="s">
        <v>4333</v>
      </c>
      <c r="AA4141" s="29">
        <f t="shared" si="1138"/>
        <v>1.2595285584022901E-4</v>
      </c>
      <c r="AB4141" s="29">
        <f t="shared" si="1139"/>
        <v>1.4996509445623006E-5</v>
      </c>
      <c r="AC4141" s="29">
        <f t="shared" si="1140"/>
        <v>1.18123604439076E-4</v>
      </c>
      <c r="AD4141" s="29">
        <f t="shared" si="1141"/>
        <v>5.425888829890902E-5</v>
      </c>
      <c r="AE4141" s="29">
        <f t="shared" si="1142"/>
        <v>7.0302604439075999E-5</v>
      </c>
      <c r="AF4141" s="29">
        <f t="shared" si="1143"/>
        <v>8.4043604439076002E-5</v>
      </c>
      <c r="AG4141" s="29">
        <f t="shared" si="1144"/>
        <v>9.4826044390760087E-6</v>
      </c>
      <c r="AH4141" s="29">
        <f t="shared" si="1145"/>
        <v>5.5453604439076006E-5</v>
      </c>
      <c r="AI4141" s="29">
        <f t="shared" si="1146"/>
        <v>2.1973604439076008E-5</v>
      </c>
      <c r="AJ4141" s="29">
        <f t="shared" si="1147"/>
        <v>0</v>
      </c>
      <c r="AK4141" s="29">
        <f t="shared" si="1148"/>
        <v>4.5548604439076012E-5</v>
      </c>
      <c r="AL4141" s="29">
        <f t="shared" si="1149"/>
        <v>2.0783604439076014E-5</v>
      </c>
      <c r="AM4141" s="29">
        <f t="shared" si="1150"/>
        <v>1.7874604439076006E-5</v>
      </c>
      <c r="AN4141" s="29">
        <f t="shared" si="1151"/>
        <v>1.60597604439076E-4</v>
      </c>
      <c r="AO4141" s="29">
        <f t="shared" si="1152"/>
        <v>4.9686044390760041E-6</v>
      </c>
      <c r="AP4141" s="29">
        <f t="shared" si="1153"/>
        <v>0</v>
      </c>
    </row>
    <row r="4142" spans="1:42" x14ac:dyDescent="0.55000000000000004">
      <c r="A4142" s="28" t="s">
        <v>4334</v>
      </c>
      <c r="B4142" s="29">
        <v>1.00659318536413E-5</v>
      </c>
      <c r="C4142" s="29">
        <v>2.76E-5</v>
      </c>
      <c r="D4142" s="29">
        <v>0</v>
      </c>
      <c r="E4142" s="29">
        <v>2.9799999999999999E-5</v>
      </c>
      <c r="F4142" s="29">
        <v>2.6400000000000001E-5</v>
      </c>
      <c r="G4142" s="29">
        <f t="shared" si="1137"/>
        <v>1.8773186370728259E-5</v>
      </c>
      <c r="H4142" s="8"/>
      <c r="I4142" s="29">
        <v>1.00802387000524E-5</v>
      </c>
      <c r="J4142" s="29">
        <v>1.0073536818777E-5</v>
      </c>
      <c r="K4142" s="29">
        <v>1.26E-5</v>
      </c>
      <c r="L4142" s="29">
        <v>0</v>
      </c>
      <c r="M4142" s="29">
        <v>1.11E-5</v>
      </c>
      <c r="N4142" s="29">
        <v>5.5300000000000002E-5</v>
      </c>
      <c r="O4142" s="29">
        <v>1.7499999999999998E-5</v>
      </c>
      <c r="P4142" s="29">
        <v>2.02E-5</v>
      </c>
      <c r="Q4142" s="29">
        <v>1.6799999999999998E-5</v>
      </c>
      <c r="R4142" s="29">
        <v>0</v>
      </c>
      <c r="S4142" s="29">
        <v>1.01E-5</v>
      </c>
      <c r="T4142" s="29">
        <v>2.12E-5</v>
      </c>
      <c r="U4142" s="29">
        <v>2.0699999999999998E-5</v>
      </c>
      <c r="V4142" s="29">
        <v>1.42E-5</v>
      </c>
      <c r="W4142" s="29">
        <v>1.01E-5</v>
      </c>
      <c r="X4142" s="29">
        <v>1.4600000000000001E-5</v>
      </c>
      <c r="Z4142" s="28" t="s">
        <v>4334</v>
      </c>
      <c r="AA4142" s="29">
        <f t="shared" si="1138"/>
        <v>0</v>
      </c>
      <c r="AB4142" s="29">
        <f t="shared" si="1139"/>
        <v>0</v>
      </c>
      <c r="AC4142" s="29">
        <f t="shared" si="1140"/>
        <v>0</v>
      </c>
      <c r="AD4142" s="29">
        <f t="shared" si="1141"/>
        <v>0</v>
      </c>
      <c r="AE4142" s="29">
        <f t="shared" si="1142"/>
        <v>0</v>
      </c>
      <c r="AF4142" s="29">
        <f t="shared" si="1143"/>
        <v>3.652681362927174E-5</v>
      </c>
      <c r="AG4142" s="29">
        <f t="shared" si="1144"/>
        <v>0</v>
      </c>
      <c r="AH4142" s="29">
        <f t="shared" si="1145"/>
        <v>1.4268136292717407E-6</v>
      </c>
      <c r="AI4142" s="29">
        <f t="shared" si="1146"/>
        <v>0</v>
      </c>
      <c r="AJ4142" s="29">
        <f t="shared" si="1147"/>
        <v>0</v>
      </c>
      <c r="AK4142" s="29">
        <f t="shared" si="1148"/>
        <v>0</v>
      </c>
      <c r="AL4142" s="29">
        <f t="shared" si="1149"/>
        <v>2.4268136292717413E-6</v>
      </c>
      <c r="AM4142" s="29">
        <f t="shared" si="1150"/>
        <v>1.9268136292717393E-6</v>
      </c>
      <c r="AN4142" s="29">
        <f t="shared" si="1151"/>
        <v>0</v>
      </c>
      <c r="AO4142" s="29">
        <f t="shared" si="1152"/>
        <v>0</v>
      </c>
      <c r="AP4142" s="29">
        <f t="shared" si="1153"/>
        <v>0</v>
      </c>
    </row>
    <row r="4143" spans="1:42" x14ac:dyDescent="0.55000000000000004">
      <c r="A4143" s="28" t="s">
        <v>4335</v>
      </c>
      <c r="B4143" s="29">
        <v>2.10602322642758E-4</v>
      </c>
      <c r="C4143" s="29">
        <v>2.0390999999999999E-4</v>
      </c>
      <c r="D4143" s="29">
        <v>2.2799999999999999E-5</v>
      </c>
      <c r="E4143" s="29">
        <v>7.3499999999999998E-5</v>
      </c>
      <c r="F4143" s="29">
        <v>1.0412300000000001E-4</v>
      </c>
      <c r="G4143" s="29">
        <f t="shared" si="1137"/>
        <v>1.229870645285516E-4</v>
      </c>
      <c r="H4143" s="8"/>
      <c r="I4143" s="29">
        <v>3.1140756218105798E-4</v>
      </c>
      <c r="J4143" s="29">
        <v>2.9098060463762798E-4</v>
      </c>
      <c r="K4143" s="29">
        <v>1.8641600000000001E-4</v>
      </c>
      <c r="L4143" s="29">
        <v>1.7765407790131299E-4</v>
      </c>
      <c r="M4143" s="29">
        <v>1.4219499999999999E-4</v>
      </c>
      <c r="N4143" s="29">
        <v>2.0453800000000001E-4</v>
      </c>
      <c r="O4143" s="29">
        <v>1.5567200000000001E-4</v>
      </c>
      <c r="P4143" s="29">
        <v>1.70679E-4</v>
      </c>
      <c r="Q4143" s="29">
        <v>2.15875E-4</v>
      </c>
      <c r="R4143" s="29">
        <v>2.2540900000000001E-4</v>
      </c>
      <c r="S4143" s="29">
        <v>1.50839E-4</v>
      </c>
      <c r="T4143" s="29">
        <v>1.25654E-4</v>
      </c>
      <c r="U4143" s="29">
        <v>2.243E-4</v>
      </c>
      <c r="V4143" s="29">
        <v>1.2646700000000001E-4</v>
      </c>
      <c r="W4143" s="29">
        <v>1.60798E-4</v>
      </c>
      <c r="X4143" s="29">
        <v>1.5839900000000001E-4</v>
      </c>
      <c r="Z4143" s="28" t="s">
        <v>4335</v>
      </c>
      <c r="AA4143" s="29">
        <f t="shared" si="1138"/>
        <v>1.8842049765250638E-4</v>
      </c>
      <c r="AB4143" s="29">
        <f t="shared" si="1139"/>
        <v>1.6799354010907638E-4</v>
      </c>
      <c r="AC4143" s="29">
        <f t="shared" si="1140"/>
        <v>6.3428935471448409E-5</v>
      </c>
      <c r="AD4143" s="29">
        <f t="shared" si="1141"/>
        <v>5.4667013372761391E-5</v>
      </c>
      <c r="AE4143" s="29">
        <f t="shared" si="1142"/>
        <v>1.9207935471448386E-5</v>
      </c>
      <c r="AF4143" s="29">
        <f t="shared" si="1143"/>
        <v>8.1550935471448409E-5</v>
      </c>
      <c r="AG4143" s="29">
        <f t="shared" si="1144"/>
        <v>3.2684935471448406E-5</v>
      </c>
      <c r="AH4143" s="29">
        <f t="shared" si="1145"/>
        <v>4.7691935471448393E-5</v>
      </c>
      <c r="AI4143" s="29">
        <f t="shared" si="1146"/>
        <v>9.2887935471448399E-5</v>
      </c>
      <c r="AJ4143" s="29">
        <f t="shared" si="1147"/>
        <v>1.0242193547144841E-4</v>
      </c>
      <c r="AK4143" s="29">
        <f t="shared" si="1148"/>
        <v>2.7851935471448394E-5</v>
      </c>
      <c r="AL4143" s="29">
        <f t="shared" si="1149"/>
        <v>2.6669354714483966E-6</v>
      </c>
      <c r="AM4143" s="29">
        <f t="shared" si="1150"/>
        <v>1.013129354714484E-4</v>
      </c>
      <c r="AN4143" s="29">
        <f t="shared" si="1151"/>
        <v>3.4799354714484039E-6</v>
      </c>
      <c r="AO4143" s="29">
        <f t="shared" si="1152"/>
        <v>3.7810935471448398E-5</v>
      </c>
      <c r="AP4143" s="29">
        <f t="shared" si="1153"/>
        <v>3.5411935471448409E-5</v>
      </c>
    </row>
    <row r="4144" spans="1:42" x14ac:dyDescent="0.55000000000000004">
      <c r="A4144" s="28" t="s">
        <v>4336</v>
      </c>
      <c r="B4144" s="29">
        <v>2.0057364061215E-5</v>
      </c>
      <c r="C4144" s="29">
        <v>8.1600000000000005E-5</v>
      </c>
      <c r="D4144" s="29">
        <v>1.3694900000000001E-4</v>
      </c>
      <c r="E4144" s="29">
        <v>1.4702000000000001E-4</v>
      </c>
      <c r="F4144" s="29">
        <v>2.5999999999999998E-5</v>
      </c>
      <c r="G4144" s="29">
        <f t="shared" si="1137"/>
        <v>8.2325272812242993E-5</v>
      </c>
      <c r="H4144" s="8"/>
      <c r="I4144" s="29">
        <v>5.0227026158235197E-5</v>
      </c>
      <c r="J4144" s="29">
        <v>9.0304325577195095E-5</v>
      </c>
      <c r="K4144" s="29">
        <v>1.7398899999999999E-4</v>
      </c>
      <c r="L4144" s="29">
        <v>2.96090129835521E-5</v>
      </c>
      <c r="M4144" s="29">
        <v>3.2799999999999998E-5</v>
      </c>
      <c r="N4144" s="29">
        <v>8.1799999999999996E-5</v>
      </c>
      <c r="O4144" s="29">
        <v>1.73E-5</v>
      </c>
      <c r="P4144" s="29">
        <v>5.02E-5</v>
      </c>
      <c r="Q4144" s="29">
        <v>4.9799999999999998E-5</v>
      </c>
      <c r="R4144" s="29">
        <v>4.2299999999999998E-5</v>
      </c>
      <c r="S4144" s="29">
        <v>2.0100000000000001E-5</v>
      </c>
      <c r="T4144" s="29">
        <v>4.1900000000000002E-5</v>
      </c>
      <c r="U4144" s="29">
        <v>5.1E-5</v>
      </c>
      <c r="V4144" s="29">
        <v>5.6199999999999997E-5</v>
      </c>
      <c r="W4144" s="29">
        <v>2.3285495999999999E-2</v>
      </c>
      <c r="X4144" s="29">
        <v>1.0079899999999999E-4</v>
      </c>
      <c r="Z4144" s="28" t="s">
        <v>4336</v>
      </c>
      <c r="AA4144" s="29">
        <f t="shared" si="1138"/>
        <v>0</v>
      </c>
      <c r="AB4144" s="29">
        <f t="shared" si="1139"/>
        <v>7.979052764952102E-6</v>
      </c>
      <c r="AC4144" s="29">
        <f t="shared" si="1140"/>
        <v>9.1663727187756998E-5</v>
      </c>
      <c r="AD4144" s="29">
        <f t="shared" si="1141"/>
        <v>0</v>
      </c>
      <c r="AE4144" s="29">
        <f t="shared" si="1142"/>
        <v>0</v>
      </c>
      <c r="AF4144" s="29">
        <f t="shared" si="1143"/>
        <v>0</v>
      </c>
      <c r="AG4144" s="29">
        <f t="shared" si="1144"/>
        <v>0</v>
      </c>
      <c r="AH4144" s="29">
        <f t="shared" si="1145"/>
        <v>0</v>
      </c>
      <c r="AI4144" s="29">
        <f t="shared" si="1146"/>
        <v>0</v>
      </c>
      <c r="AJ4144" s="29">
        <f t="shared" si="1147"/>
        <v>0</v>
      </c>
      <c r="AK4144" s="29">
        <f t="shared" si="1148"/>
        <v>0</v>
      </c>
      <c r="AL4144" s="29">
        <f t="shared" si="1149"/>
        <v>0</v>
      </c>
      <c r="AM4144" s="29">
        <f t="shared" si="1150"/>
        <v>0</v>
      </c>
      <c r="AN4144" s="29">
        <f t="shared" si="1151"/>
        <v>0</v>
      </c>
      <c r="AO4144" s="29">
        <f t="shared" si="1152"/>
        <v>2.3203170727187757E-2</v>
      </c>
      <c r="AP4144" s="29">
        <f t="shared" si="1153"/>
        <v>1.8473727187757002E-5</v>
      </c>
    </row>
    <row r="4145" spans="1:42" x14ac:dyDescent="0.55000000000000004">
      <c r="A4145" s="28" t="s">
        <v>4337</v>
      </c>
      <c r="B4145" s="29">
        <v>4.0114728122430102E-5</v>
      </c>
      <c r="C4145" s="29">
        <v>0</v>
      </c>
      <c r="D4145" s="29">
        <v>1.1399999999999999E-5</v>
      </c>
      <c r="E4145" s="29">
        <v>2.94E-5</v>
      </c>
      <c r="F4145" s="29">
        <v>1.2999999999999999E-5</v>
      </c>
      <c r="G4145" s="29">
        <f t="shared" si="1137"/>
        <v>1.878294562448602E-5</v>
      </c>
      <c r="H4145" s="8"/>
      <c r="I4145" s="29">
        <v>0</v>
      </c>
      <c r="J4145" s="29">
        <v>2.0067627906043301E-5</v>
      </c>
      <c r="K4145" s="29">
        <v>3.7299999999999999E-5</v>
      </c>
      <c r="L4145" s="29">
        <v>0</v>
      </c>
      <c r="M4145" s="29">
        <v>1.0900000000000001E-5</v>
      </c>
      <c r="N4145" s="29">
        <v>2.73E-5</v>
      </c>
      <c r="O4145" s="29">
        <v>1.73E-5</v>
      </c>
      <c r="P4145" s="29">
        <v>1.0000000000000001E-5</v>
      </c>
      <c r="Q4145" s="29">
        <v>4.9799999999999998E-5</v>
      </c>
      <c r="R4145" s="29">
        <v>4.2299999999999998E-5</v>
      </c>
      <c r="S4145" s="29">
        <v>2.0100000000000001E-5</v>
      </c>
      <c r="T4145" s="29">
        <v>2.09E-5</v>
      </c>
      <c r="U4145" s="29">
        <v>0</v>
      </c>
      <c r="V4145" s="29">
        <v>0</v>
      </c>
      <c r="W4145" s="29">
        <v>8.0400000000000003E-5</v>
      </c>
      <c r="X4145" s="29">
        <v>4.32E-5</v>
      </c>
      <c r="Z4145" s="28" t="s">
        <v>4337</v>
      </c>
      <c r="AA4145" s="29">
        <f t="shared" si="1138"/>
        <v>0</v>
      </c>
      <c r="AB4145" s="29">
        <f t="shared" si="1139"/>
        <v>1.2846822815572809E-6</v>
      </c>
      <c r="AC4145" s="29">
        <f t="shared" si="1140"/>
        <v>1.8517054375513978E-5</v>
      </c>
      <c r="AD4145" s="29">
        <f t="shared" si="1141"/>
        <v>0</v>
      </c>
      <c r="AE4145" s="29">
        <f t="shared" si="1142"/>
        <v>0</v>
      </c>
      <c r="AF4145" s="29">
        <f t="shared" si="1143"/>
        <v>8.5170543755139791E-6</v>
      </c>
      <c r="AG4145" s="29">
        <f t="shared" si="1144"/>
        <v>0</v>
      </c>
      <c r="AH4145" s="29">
        <f t="shared" si="1145"/>
        <v>0</v>
      </c>
      <c r="AI4145" s="29">
        <f t="shared" si="1146"/>
        <v>3.1017054375513977E-5</v>
      </c>
      <c r="AJ4145" s="29">
        <f t="shared" si="1147"/>
        <v>2.3517054375513978E-5</v>
      </c>
      <c r="AK4145" s="29">
        <f t="shared" si="1148"/>
        <v>1.3170543755139803E-6</v>
      </c>
      <c r="AL4145" s="29">
        <f t="shared" si="1149"/>
        <v>2.1170543755139794E-6</v>
      </c>
      <c r="AM4145" s="29">
        <f t="shared" si="1150"/>
        <v>0</v>
      </c>
      <c r="AN4145" s="29">
        <f t="shared" si="1151"/>
        <v>0</v>
      </c>
      <c r="AO4145" s="29">
        <f t="shared" si="1152"/>
        <v>6.1617054375513982E-5</v>
      </c>
      <c r="AP4145" s="29">
        <f t="shared" si="1153"/>
        <v>2.4417054375513979E-5</v>
      </c>
    </row>
    <row r="4146" spans="1:42" x14ac:dyDescent="0.55000000000000004">
      <c r="A4146" s="28" t="s">
        <v>4338</v>
      </c>
      <c r="B4146" s="29">
        <v>3.0311909549261901E-5</v>
      </c>
      <c r="C4146" s="29">
        <v>1.3499999999999999E-5</v>
      </c>
      <c r="D4146" s="29">
        <v>8.0199999999999998E-5</v>
      </c>
      <c r="E4146" s="29">
        <v>1.0175699999999999E-4</v>
      </c>
      <c r="F4146" s="29">
        <v>6.4499999999999996E-5</v>
      </c>
      <c r="G4146" s="29">
        <f t="shared" si="1137"/>
        <v>5.8053781909852385E-5</v>
      </c>
      <c r="H4146" s="8"/>
      <c r="I4146" s="29">
        <v>6.10407446970853E-5</v>
      </c>
      <c r="J4146" s="29">
        <v>3.0410234057434701E-5</v>
      </c>
      <c r="K4146" s="29">
        <v>1.2300000000000001E-5</v>
      </c>
      <c r="L4146" s="29">
        <v>2.93139079836428E-5</v>
      </c>
      <c r="M4146" s="29">
        <v>4.3399999999999998E-5</v>
      </c>
      <c r="N4146" s="29">
        <v>5.3999999999999998E-5</v>
      </c>
      <c r="O4146" s="29">
        <v>1.02803E-4</v>
      </c>
      <c r="P4146" s="29">
        <v>3.04E-5</v>
      </c>
      <c r="Q4146" s="29">
        <v>4.9299999999999999E-5</v>
      </c>
      <c r="R4146" s="29">
        <v>4.18E-5</v>
      </c>
      <c r="S4146" s="29">
        <v>6.0800000000000001E-5</v>
      </c>
      <c r="T4146" s="29">
        <v>5.1799999999999999E-5</v>
      </c>
      <c r="U4146" s="29">
        <v>3.04E-5</v>
      </c>
      <c r="V4146" s="29">
        <v>4.1699999999999997E-5</v>
      </c>
      <c r="W4146" s="29">
        <v>5.0599999999999997E-5</v>
      </c>
      <c r="X4146" s="29">
        <v>2.8500000000000002E-5</v>
      </c>
      <c r="Z4146" s="28" t="s">
        <v>4338</v>
      </c>
      <c r="AA4146" s="29">
        <f t="shared" si="1138"/>
        <v>2.9869627872329156E-6</v>
      </c>
      <c r="AB4146" s="29">
        <f t="shared" si="1139"/>
        <v>0</v>
      </c>
      <c r="AC4146" s="29">
        <f t="shared" si="1140"/>
        <v>0</v>
      </c>
      <c r="AD4146" s="29">
        <f t="shared" si="1141"/>
        <v>0</v>
      </c>
      <c r="AE4146" s="29">
        <f t="shared" si="1142"/>
        <v>0</v>
      </c>
      <c r="AF4146" s="29">
        <f t="shared" si="1143"/>
        <v>0</v>
      </c>
      <c r="AG4146" s="29">
        <f t="shared" si="1144"/>
        <v>4.4749218090147614E-5</v>
      </c>
      <c r="AH4146" s="29">
        <f t="shared" si="1145"/>
        <v>0</v>
      </c>
      <c r="AI4146" s="29">
        <f t="shared" si="1146"/>
        <v>0</v>
      </c>
      <c r="AJ4146" s="29">
        <f t="shared" si="1147"/>
        <v>0</v>
      </c>
      <c r="AK4146" s="29">
        <f t="shared" si="1148"/>
        <v>2.7462180901476161E-6</v>
      </c>
      <c r="AL4146" s="29">
        <f t="shared" si="1149"/>
        <v>0</v>
      </c>
      <c r="AM4146" s="29">
        <f t="shared" si="1150"/>
        <v>0</v>
      </c>
      <c r="AN4146" s="29">
        <f t="shared" si="1151"/>
        <v>0</v>
      </c>
      <c r="AO4146" s="29">
        <f t="shared" si="1152"/>
        <v>0</v>
      </c>
      <c r="AP4146" s="29">
        <f t="shared" si="1153"/>
        <v>0</v>
      </c>
    </row>
    <row r="4147" spans="1:42" x14ac:dyDescent="0.55000000000000004">
      <c r="A4147" s="28" t="s">
        <v>4339</v>
      </c>
      <c r="B4147" s="29">
        <v>2.0207939699507899E-5</v>
      </c>
      <c r="C4147" s="29">
        <v>2.69E-5</v>
      </c>
      <c r="D4147" s="29">
        <v>6.8700000000000003E-5</v>
      </c>
      <c r="E4147" s="29">
        <v>5.8100000000000003E-5</v>
      </c>
      <c r="F4147" s="29">
        <v>6.4499999999999996E-5</v>
      </c>
      <c r="G4147" s="29">
        <f t="shared" si="1137"/>
        <v>4.7681587939901577E-5</v>
      </c>
      <c r="H4147" s="8"/>
      <c r="I4147" s="29">
        <v>4.0693829798056797E-5</v>
      </c>
      <c r="J4147" s="29">
        <v>2.02734893716231E-5</v>
      </c>
      <c r="K4147" s="29">
        <v>4.9299999999999999E-5</v>
      </c>
      <c r="L4147" s="29">
        <v>4.3970861975464199E-5</v>
      </c>
      <c r="M4147" s="29">
        <v>2.1699999999999999E-5</v>
      </c>
      <c r="N4147" s="29">
        <v>2.6999999999999999E-5</v>
      </c>
      <c r="O4147" s="29">
        <v>1.7099999999999999E-5</v>
      </c>
      <c r="P4147" s="29">
        <v>4.0500000000000002E-5</v>
      </c>
      <c r="Q4147" s="29">
        <v>1.6399999999999999E-5</v>
      </c>
      <c r="R4147" s="29">
        <v>1.3900000000000001E-5</v>
      </c>
      <c r="S4147" s="29">
        <v>4.0599999999999998E-5</v>
      </c>
      <c r="T4147" s="29">
        <v>3.1099999999999997E-5</v>
      </c>
      <c r="U4147" s="29">
        <v>2.0299999999999999E-5</v>
      </c>
      <c r="V4147" s="29">
        <v>1.3900000000000001E-5</v>
      </c>
      <c r="W4147" s="29">
        <v>2.02E-5</v>
      </c>
      <c r="X4147" s="29">
        <v>4.2700000000000001E-5</v>
      </c>
      <c r="Z4147" s="28" t="s">
        <v>4339</v>
      </c>
      <c r="AA4147" s="29">
        <f t="shared" si="1138"/>
        <v>0</v>
      </c>
      <c r="AB4147" s="29">
        <f t="shared" si="1139"/>
        <v>0</v>
      </c>
      <c r="AC4147" s="29">
        <f t="shared" si="1140"/>
        <v>1.6184120600984216E-6</v>
      </c>
      <c r="AD4147" s="29">
        <f t="shared" si="1141"/>
        <v>0</v>
      </c>
      <c r="AE4147" s="29">
        <f t="shared" si="1142"/>
        <v>0</v>
      </c>
      <c r="AF4147" s="29">
        <f t="shared" si="1143"/>
        <v>0</v>
      </c>
      <c r="AG4147" s="29">
        <f t="shared" si="1144"/>
        <v>0</v>
      </c>
      <c r="AH4147" s="29">
        <f t="shared" si="1145"/>
        <v>0</v>
      </c>
      <c r="AI4147" s="29">
        <f t="shared" si="1146"/>
        <v>0</v>
      </c>
      <c r="AJ4147" s="29">
        <f t="shared" si="1147"/>
        <v>0</v>
      </c>
      <c r="AK4147" s="29">
        <f t="shared" si="1148"/>
        <v>0</v>
      </c>
      <c r="AL4147" s="29">
        <f t="shared" si="1149"/>
        <v>0</v>
      </c>
      <c r="AM4147" s="29">
        <f t="shared" si="1150"/>
        <v>0</v>
      </c>
      <c r="AN4147" s="29">
        <f t="shared" si="1151"/>
        <v>0</v>
      </c>
      <c r="AO4147" s="29">
        <f t="shared" si="1152"/>
        <v>0</v>
      </c>
      <c r="AP4147" s="29">
        <f t="shared" si="1153"/>
        <v>0</v>
      </c>
    </row>
    <row r="4148" spans="1:42" x14ac:dyDescent="0.55000000000000004">
      <c r="A4148" s="28" t="s">
        <v>4340</v>
      </c>
      <c r="B4148" s="29">
        <v>2.7280718594335698E-4</v>
      </c>
      <c r="C4148" s="29">
        <v>1.07791E-4</v>
      </c>
      <c r="D4148" s="29">
        <v>0</v>
      </c>
      <c r="E4148" s="29">
        <v>1.7444100000000001E-4</v>
      </c>
      <c r="F4148" s="29">
        <v>1.93508E-4</v>
      </c>
      <c r="G4148" s="29">
        <f t="shared" si="1137"/>
        <v>1.497094371886714E-4</v>
      </c>
      <c r="H4148" s="8"/>
      <c r="I4148" s="29">
        <v>5.0867287247571E-4</v>
      </c>
      <c r="J4148" s="29">
        <v>4.4601676617570999E-4</v>
      </c>
      <c r="K4148" s="29">
        <v>6.03701E-4</v>
      </c>
      <c r="L4148" s="29">
        <v>4.2505166576282098E-4</v>
      </c>
      <c r="M4148" s="29">
        <v>2.4978799999999997E-4</v>
      </c>
      <c r="N4148" s="29">
        <v>3.9117299999999998E-4</v>
      </c>
      <c r="O4148" s="29">
        <v>2.2274E-4</v>
      </c>
      <c r="P4148" s="29">
        <v>3.4423400000000001E-4</v>
      </c>
      <c r="Q4148" s="29">
        <v>1.97154E-4</v>
      </c>
      <c r="R4148" s="29">
        <v>2.78948E-4</v>
      </c>
      <c r="S4148" s="29">
        <v>2.2306E-4</v>
      </c>
      <c r="T4148" s="29">
        <v>2.9003500000000001E-4</v>
      </c>
      <c r="U4148" s="29">
        <v>2.7351699999999998E-4</v>
      </c>
      <c r="V4148" s="29">
        <v>2.6428900000000002E-4</v>
      </c>
      <c r="W4148" s="29">
        <v>1.7196E-4</v>
      </c>
      <c r="X4148" s="29">
        <v>3.2768199999999998E-4</v>
      </c>
      <c r="Z4148" s="28" t="s">
        <v>4340</v>
      </c>
      <c r="AA4148" s="29">
        <f t="shared" si="1138"/>
        <v>3.5896343528703863E-4</v>
      </c>
      <c r="AB4148" s="29">
        <f t="shared" si="1139"/>
        <v>2.9630732898703856E-4</v>
      </c>
      <c r="AC4148" s="29">
        <f t="shared" si="1140"/>
        <v>4.5399156281132863E-4</v>
      </c>
      <c r="AD4148" s="29">
        <f t="shared" si="1141"/>
        <v>2.7534222857414955E-4</v>
      </c>
      <c r="AE4148" s="29">
        <f t="shared" si="1142"/>
        <v>1.0007856281132857E-4</v>
      </c>
      <c r="AF4148" s="29">
        <f t="shared" si="1143"/>
        <v>2.4146356281132858E-4</v>
      </c>
      <c r="AG4148" s="29">
        <f t="shared" si="1144"/>
        <v>7.3030562811328599E-5</v>
      </c>
      <c r="AH4148" s="29">
        <f t="shared" si="1145"/>
        <v>1.9452456281132861E-4</v>
      </c>
      <c r="AI4148" s="29">
        <f t="shared" si="1146"/>
        <v>4.7444562811328603E-5</v>
      </c>
      <c r="AJ4148" s="29">
        <f t="shared" si="1147"/>
        <v>1.292385628113286E-4</v>
      </c>
      <c r="AK4148" s="29">
        <f t="shared" si="1148"/>
        <v>7.3350562811328596E-5</v>
      </c>
      <c r="AL4148" s="29">
        <f t="shared" si="1149"/>
        <v>1.4032556281132861E-4</v>
      </c>
      <c r="AM4148" s="29">
        <f t="shared" si="1150"/>
        <v>1.2380756281132858E-4</v>
      </c>
      <c r="AN4148" s="29">
        <f t="shared" si="1151"/>
        <v>1.1457956281132862E-4</v>
      </c>
      <c r="AO4148" s="29">
        <f t="shared" si="1152"/>
        <v>2.22505628113286E-5</v>
      </c>
      <c r="AP4148" s="29">
        <f t="shared" si="1153"/>
        <v>1.7797256281132858E-4</v>
      </c>
    </row>
    <row r="4149" spans="1:42" x14ac:dyDescent="0.55000000000000004">
      <c r="A4149" s="28" t="s">
        <v>4341</v>
      </c>
      <c r="B4149" s="29">
        <v>1.0089901018071E-5</v>
      </c>
      <c r="C4149" s="29">
        <v>0</v>
      </c>
      <c r="D4149" s="29">
        <v>1.14428E-4</v>
      </c>
      <c r="E4149" s="29">
        <v>1.45E-5</v>
      </c>
      <c r="F4149" s="29">
        <v>0</v>
      </c>
      <c r="G4149" s="29">
        <f t="shared" si="1137"/>
        <v>2.7803580203614196E-5</v>
      </c>
      <c r="H4149" s="8"/>
      <c r="I4149" s="29">
        <v>2.0343810395687098E-5</v>
      </c>
      <c r="J4149" s="29">
        <v>0</v>
      </c>
      <c r="K4149" s="29">
        <v>4.9299999999999999E-5</v>
      </c>
      <c r="L4149" s="29">
        <v>1.46550208101295E-5</v>
      </c>
      <c r="M4149" s="29">
        <v>1.0900000000000001E-5</v>
      </c>
      <c r="N4149" s="29">
        <v>4.0399999999999999E-5</v>
      </c>
      <c r="O4149" s="29">
        <v>1.7099999999999999E-5</v>
      </c>
      <c r="P4149" s="29">
        <v>8.0799999999999999E-5</v>
      </c>
      <c r="Q4149" s="29">
        <v>0</v>
      </c>
      <c r="R4149" s="29">
        <v>2.7900000000000001E-5</v>
      </c>
      <c r="S4149" s="29">
        <v>4.0599999999999998E-5</v>
      </c>
      <c r="T4149" s="29">
        <v>1.04E-5</v>
      </c>
      <c r="U4149" s="29">
        <v>2.0299999999999999E-5</v>
      </c>
      <c r="V4149" s="29">
        <v>4.1699999999999997E-5</v>
      </c>
      <c r="W4149" s="29">
        <v>0</v>
      </c>
      <c r="X4149" s="29">
        <v>0</v>
      </c>
      <c r="Z4149" s="28" t="s">
        <v>4341</v>
      </c>
      <c r="AA4149" s="29">
        <f t="shared" si="1138"/>
        <v>0</v>
      </c>
      <c r="AB4149" s="29">
        <f t="shared" si="1139"/>
        <v>0</v>
      </c>
      <c r="AC4149" s="29">
        <f t="shared" si="1140"/>
        <v>2.1496419796385803E-5</v>
      </c>
      <c r="AD4149" s="29">
        <f t="shared" si="1141"/>
        <v>0</v>
      </c>
      <c r="AE4149" s="29">
        <f t="shared" si="1142"/>
        <v>0</v>
      </c>
      <c r="AF4149" s="29">
        <f t="shared" si="1143"/>
        <v>1.2596419796385804E-5</v>
      </c>
      <c r="AG4149" s="29">
        <f t="shared" si="1144"/>
        <v>0</v>
      </c>
      <c r="AH4149" s="29">
        <f t="shared" si="1145"/>
        <v>5.2996419796385803E-5</v>
      </c>
      <c r="AI4149" s="29">
        <f t="shared" si="1146"/>
        <v>0</v>
      </c>
      <c r="AJ4149" s="29">
        <f t="shared" si="1147"/>
        <v>9.6419796385804727E-8</v>
      </c>
      <c r="AK4149" s="29">
        <f t="shared" si="1148"/>
        <v>1.2796419796385802E-5</v>
      </c>
      <c r="AL4149" s="29">
        <f t="shared" si="1149"/>
        <v>0</v>
      </c>
      <c r="AM4149" s="29">
        <f t="shared" si="1150"/>
        <v>0</v>
      </c>
      <c r="AN4149" s="29">
        <f t="shared" si="1151"/>
        <v>1.3896419796385801E-5</v>
      </c>
      <c r="AO4149" s="29">
        <f t="shared" si="1152"/>
        <v>0</v>
      </c>
      <c r="AP4149" s="29">
        <f t="shared" si="1153"/>
        <v>0</v>
      </c>
    </row>
    <row r="4150" spans="1:42" x14ac:dyDescent="0.55000000000000004">
      <c r="A4150" s="28" t="s">
        <v>4342</v>
      </c>
      <c r="B4150" s="29">
        <v>1.1098891119878099E-4</v>
      </c>
      <c r="C4150" s="29">
        <v>1.3464400000000001E-4</v>
      </c>
      <c r="D4150" s="29">
        <v>6.8700000000000003E-5</v>
      </c>
      <c r="E4150" s="29">
        <v>2.0343499999999999E-4</v>
      </c>
      <c r="F4150" s="29">
        <v>2.0628899999999999E-4</v>
      </c>
      <c r="G4150" s="29">
        <f t="shared" si="1137"/>
        <v>1.4481138223975618E-4</v>
      </c>
      <c r="H4150" s="8"/>
      <c r="I4150" s="29">
        <v>2.33953819550401E-4</v>
      </c>
      <c r="J4150" s="29">
        <v>2.7333468313423703E-4</v>
      </c>
      <c r="K4150" s="29">
        <v>3.2019299999999998E-4</v>
      </c>
      <c r="L4150" s="29">
        <v>3.2241045782285002E-4</v>
      </c>
      <c r="M4150" s="29">
        <v>3.25917E-4</v>
      </c>
      <c r="N4150" s="29">
        <v>3.37027E-4</v>
      </c>
      <c r="O4150" s="29">
        <v>2.3987800000000001E-4</v>
      </c>
      <c r="P4150" s="29">
        <v>2.3241700000000001E-4</v>
      </c>
      <c r="Q4150" s="29">
        <v>3.2845599999999997E-4</v>
      </c>
      <c r="R4150" s="29">
        <v>2.3705300000000001E-4</v>
      </c>
      <c r="S4150" s="29">
        <v>2.43341E-4</v>
      </c>
      <c r="T4150" s="29">
        <v>2.4843899999999998E-4</v>
      </c>
      <c r="U4150" s="29">
        <v>2.53257E-4</v>
      </c>
      <c r="V4150" s="29">
        <v>9.7399999999999996E-5</v>
      </c>
      <c r="W4150" s="29">
        <v>2.73656E-4</v>
      </c>
      <c r="X4150" s="29">
        <v>3.7044999999999998E-4</v>
      </c>
      <c r="Z4150" s="28" t="s">
        <v>4342</v>
      </c>
      <c r="AA4150" s="29">
        <f t="shared" si="1138"/>
        <v>8.9142437310644817E-5</v>
      </c>
      <c r="AB4150" s="29">
        <f t="shared" si="1139"/>
        <v>1.2852330089448084E-4</v>
      </c>
      <c r="AC4150" s="29">
        <f t="shared" si="1140"/>
        <v>1.7538161776024379E-4</v>
      </c>
      <c r="AD4150" s="29">
        <f t="shared" si="1141"/>
        <v>1.7759907558309384E-4</v>
      </c>
      <c r="AE4150" s="29">
        <f t="shared" si="1142"/>
        <v>1.8110561776024382E-4</v>
      </c>
      <c r="AF4150" s="29">
        <f t="shared" si="1143"/>
        <v>1.9221561776024381E-4</v>
      </c>
      <c r="AG4150" s="29">
        <f t="shared" si="1144"/>
        <v>9.5066617760243826E-5</v>
      </c>
      <c r="AH4150" s="29">
        <f t="shared" si="1145"/>
        <v>8.7605617760243824E-5</v>
      </c>
      <c r="AI4150" s="29">
        <f t="shared" si="1146"/>
        <v>1.8364461776024379E-4</v>
      </c>
      <c r="AJ4150" s="29">
        <f t="shared" si="1147"/>
        <v>9.2241617760243825E-5</v>
      </c>
      <c r="AK4150" s="29">
        <f t="shared" si="1148"/>
        <v>9.8529617760243816E-5</v>
      </c>
      <c r="AL4150" s="29">
        <f t="shared" si="1149"/>
        <v>1.036276177602438E-4</v>
      </c>
      <c r="AM4150" s="29">
        <f t="shared" si="1150"/>
        <v>1.0844561776024382E-4</v>
      </c>
      <c r="AN4150" s="29">
        <f t="shared" si="1151"/>
        <v>0</v>
      </c>
      <c r="AO4150" s="29">
        <f t="shared" si="1152"/>
        <v>1.2884461776024381E-4</v>
      </c>
      <c r="AP4150" s="29">
        <f t="shared" si="1153"/>
        <v>2.2563861776024379E-4</v>
      </c>
    </row>
    <row r="4151" spans="1:42" x14ac:dyDescent="0.55000000000000004">
      <c r="A4151" s="28" t="s">
        <v>4343</v>
      </c>
      <c r="B4151" s="29">
        <v>2.0179802036142E-5</v>
      </c>
      <c r="C4151" s="29">
        <v>0</v>
      </c>
      <c r="D4151" s="29">
        <v>1.6019999999999999E-4</v>
      </c>
      <c r="E4151" s="29">
        <v>4.3600000000000003E-5</v>
      </c>
      <c r="F4151" s="29">
        <v>3.8699999999999999E-5</v>
      </c>
      <c r="G4151" s="29">
        <f t="shared" si="1137"/>
        <v>5.2535960407228407E-5</v>
      </c>
      <c r="H4151" s="8"/>
      <c r="I4151" s="29">
        <v>5.0859525989217698E-5</v>
      </c>
      <c r="J4151" s="29">
        <v>1.01235067827495E-5</v>
      </c>
      <c r="K4151" s="29">
        <v>2.4600000000000002E-5</v>
      </c>
      <c r="L4151" s="29">
        <v>4.3965062430388601E-5</v>
      </c>
      <c r="M4151" s="29">
        <v>6.5199999999999999E-5</v>
      </c>
      <c r="N4151" s="29">
        <v>1.3499999999999999E-5</v>
      </c>
      <c r="O4151" s="29">
        <v>1.7099999999999999E-5</v>
      </c>
      <c r="P4151" s="29">
        <v>2.02E-5</v>
      </c>
      <c r="Q4151" s="29">
        <v>4.9299999999999999E-5</v>
      </c>
      <c r="R4151" s="29">
        <v>1.25499E-4</v>
      </c>
      <c r="S4151" s="29">
        <v>4.0599999999999998E-5</v>
      </c>
      <c r="T4151" s="29">
        <v>1.04E-5</v>
      </c>
      <c r="U4151" s="29">
        <v>1.01E-5</v>
      </c>
      <c r="V4151" s="29">
        <v>6.9499999999999995E-5</v>
      </c>
      <c r="W4151" s="29">
        <v>5.0699999999999999E-5</v>
      </c>
      <c r="X4151" s="29">
        <v>2.8500000000000002E-5</v>
      </c>
      <c r="Z4151" s="28" t="s">
        <v>4343</v>
      </c>
      <c r="AA4151" s="29">
        <f t="shared" si="1138"/>
        <v>0</v>
      </c>
      <c r="AB4151" s="29">
        <f t="shared" si="1139"/>
        <v>0</v>
      </c>
      <c r="AC4151" s="29">
        <f t="shared" si="1140"/>
        <v>0</v>
      </c>
      <c r="AD4151" s="29">
        <f t="shared" si="1141"/>
        <v>0</v>
      </c>
      <c r="AE4151" s="29">
        <f t="shared" si="1142"/>
        <v>1.2664039592771593E-5</v>
      </c>
      <c r="AF4151" s="29">
        <f t="shared" si="1143"/>
        <v>0</v>
      </c>
      <c r="AG4151" s="29">
        <f t="shared" si="1144"/>
        <v>0</v>
      </c>
      <c r="AH4151" s="29">
        <f t="shared" si="1145"/>
        <v>0</v>
      </c>
      <c r="AI4151" s="29">
        <f t="shared" si="1146"/>
        <v>0</v>
      </c>
      <c r="AJ4151" s="29">
        <f t="shared" si="1147"/>
        <v>7.2963039592771592E-5</v>
      </c>
      <c r="AK4151" s="29">
        <f t="shared" si="1148"/>
        <v>0</v>
      </c>
      <c r="AL4151" s="29">
        <f t="shared" si="1149"/>
        <v>0</v>
      </c>
      <c r="AM4151" s="29">
        <f t="shared" si="1150"/>
        <v>0</v>
      </c>
      <c r="AN4151" s="29">
        <f t="shared" si="1151"/>
        <v>1.6964039592771589E-5</v>
      </c>
      <c r="AO4151" s="29">
        <f t="shared" si="1152"/>
        <v>0</v>
      </c>
      <c r="AP4151" s="29">
        <f t="shared" si="1153"/>
        <v>0</v>
      </c>
    </row>
    <row r="4152" spans="1:42" x14ac:dyDescent="0.55000000000000004">
      <c r="A4152" s="28" t="s">
        <v>4344</v>
      </c>
      <c r="B4152" s="29">
        <v>8.0512866962551395E-5</v>
      </c>
      <c r="C4152" s="29">
        <v>1.08266E-4</v>
      </c>
      <c r="D4152" s="29">
        <v>0</v>
      </c>
      <c r="E4152" s="29">
        <v>1.3178699999999999E-4</v>
      </c>
      <c r="F4152" s="29">
        <v>1.0375899999999999E-4</v>
      </c>
      <c r="G4152" s="29">
        <f t="shared" si="1137"/>
        <v>8.4864973392510278E-5</v>
      </c>
      <c r="H4152" s="8"/>
      <c r="I4152" s="29">
        <v>8.0850547762461095E-5</v>
      </c>
      <c r="J4152" s="29">
        <v>5.0390526581002703E-5</v>
      </c>
      <c r="K4152" s="29">
        <v>2.4700000000000001E-5</v>
      </c>
      <c r="L4152" s="29">
        <v>0</v>
      </c>
      <c r="M4152" s="29">
        <v>9.8400000000000007E-5</v>
      </c>
      <c r="N4152" s="29">
        <v>5.4200000000000003E-5</v>
      </c>
      <c r="O4152" s="29">
        <v>3.4499999999999998E-5</v>
      </c>
      <c r="P4152" s="29">
        <v>1.21051E-4</v>
      </c>
      <c r="Q4152" s="29">
        <v>3.3099999999999998E-5</v>
      </c>
      <c r="R4152" s="29">
        <v>5.6199999999999997E-5</v>
      </c>
      <c r="S4152" s="29">
        <v>1.11146E-4</v>
      </c>
      <c r="T4152" s="29">
        <v>8.3200000000000003E-5</v>
      </c>
      <c r="U4152" s="29">
        <v>9.1700000000000006E-5</v>
      </c>
      <c r="V4152" s="29">
        <v>4.1999999999999998E-5</v>
      </c>
      <c r="W4152" s="29">
        <v>6.05E-5</v>
      </c>
      <c r="X4152" s="29">
        <v>7.1600000000000006E-5</v>
      </c>
      <c r="Z4152" s="28" t="s">
        <v>4344</v>
      </c>
      <c r="AA4152" s="29">
        <f t="shared" si="1138"/>
        <v>0</v>
      </c>
      <c r="AB4152" s="29">
        <f t="shared" si="1139"/>
        <v>0</v>
      </c>
      <c r="AC4152" s="29">
        <f t="shared" si="1140"/>
        <v>0</v>
      </c>
      <c r="AD4152" s="29">
        <f t="shared" si="1141"/>
        <v>0</v>
      </c>
      <c r="AE4152" s="29">
        <f t="shared" si="1142"/>
        <v>1.3535026607489729E-5</v>
      </c>
      <c r="AF4152" s="29">
        <f t="shared" si="1143"/>
        <v>0</v>
      </c>
      <c r="AG4152" s="29">
        <f t="shared" si="1144"/>
        <v>0</v>
      </c>
      <c r="AH4152" s="29">
        <f t="shared" si="1145"/>
        <v>3.6186026607489726E-5</v>
      </c>
      <c r="AI4152" s="29">
        <f t="shared" si="1146"/>
        <v>0</v>
      </c>
      <c r="AJ4152" s="29">
        <f t="shared" si="1147"/>
        <v>0</v>
      </c>
      <c r="AK4152" s="29">
        <f t="shared" si="1148"/>
        <v>2.6281026607489718E-5</v>
      </c>
      <c r="AL4152" s="29">
        <f t="shared" si="1149"/>
        <v>0</v>
      </c>
      <c r="AM4152" s="29">
        <f t="shared" si="1150"/>
        <v>6.8350266074897285E-6</v>
      </c>
      <c r="AN4152" s="29">
        <f t="shared" si="1151"/>
        <v>0</v>
      </c>
      <c r="AO4152" s="29">
        <f t="shared" si="1152"/>
        <v>0</v>
      </c>
      <c r="AP4152" s="29">
        <f t="shared" si="1153"/>
        <v>0</v>
      </c>
    </row>
    <row r="4153" spans="1:42" x14ac:dyDescent="0.55000000000000004">
      <c r="A4153" s="28" t="s">
        <v>4345</v>
      </c>
      <c r="B4153" s="29">
        <v>1.10705192073508E-4</v>
      </c>
      <c r="C4153" s="29">
        <v>2.3006599999999999E-4</v>
      </c>
      <c r="D4153" s="29">
        <v>1.12734E-4</v>
      </c>
      <c r="E4153" s="29">
        <v>2.05002E-4</v>
      </c>
      <c r="F4153" s="29">
        <v>2.3345700000000001E-4</v>
      </c>
      <c r="G4153" s="29">
        <f t="shared" si="1137"/>
        <v>1.7839283841470161E-4</v>
      </c>
      <c r="H4153" s="8"/>
      <c r="I4153" s="29">
        <v>1.51594777054614E-4</v>
      </c>
      <c r="J4153" s="29">
        <v>2.7210884353741398E-4</v>
      </c>
      <c r="K4153" s="29">
        <v>4.5785299999999998E-4</v>
      </c>
      <c r="L4153" s="29">
        <v>3.3864365852940301E-4</v>
      </c>
      <c r="M4153" s="29">
        <v>1.6394200000000001E-4</v>
      </c>
      <c r="N4153" s="29">
        <v>2.9815100000000003E-4</v>
      </c>
      <c r="O4153" s="29">
        <v>2.7569999999999998E-4</v>
      </c>
      <c r="P4153" s="29">
        <v>9.0799999999999998E-5</v>
      </c>
      <c r="Q4153" s="29">
        <v>2.15107E-4</v>
      </c>
      <c r="R4153" s="29">
        <v>8.42E-5</v>
      </c>
      <c r="S4153" s="29">
        <v>1.5156300000000001E-4</v>
      </c>
      <c r="T4153" s="29">
        <v>1.6648100000000001E-4</v>
      </c>
      <c r="U4153" s="29">
        <v>1.4260799999999999E-4</v>
      </c>
      <c r="V4153" s="29">
        <v>2.6569300000000001E-4</v>
      </c>
      <c r="W4153" s="29">
        <v>1.71435E-4</v>
      </c>
      <c r="X4153" s="29">
        <v>2.1477700000000001E-4</v>
      </c>
      <c r="Z4153" s="28" t="s">
        <v>4345</v>
      </c>
      <c r="AA4153" s="29">
        <f t="shared" si="1138"/>
        <v>0</v>
      </c>
      <c r="AB4153" s="29">
        <f t="shared" si="1139"/>
        <v>9.3716005122712376E-5</v>
      </c>
      <c r="AC4153" s="29">
        <f t="shared" si="1140"/>
        <v>2.7946016158529835E-4</v>
      </c>
      <c r="AD4153" s="29">
        <f t="shared" si="1141"/>
        <v>1.602508201147014E-4</v>
      </c>
      <c r="AE4153" s="29">
        <f t="shared" si="1142"/>
        <v>0</v>
      </c>
      <c r="AF4153" s="29">
        <f t="shared" si="1143"/>
        <v>1.1975816158529842E-4</v>
      </c>
      <c r="AG4153" s="29">
        <f t="shared" si="1144"/>
        <v>9.7307161585298373E-5</v>
      </c>
      <c r="AH4153" s="29">
        <f t="shared" si="1145"/>
        <v>0</v>
      </c>
      <c r="AI4153" s="29">
        <f t="shared" si="1146"/>
        <v>3.6714161585298393E-5</v>
      </c>
      <c r="AJ4153" s="29">
        <f t="shared" si="1147"/>
        <v>0</v>
      </c>
      <c r="AK4153" s="29">
        <f t="shared" si="1148"/>
        <v>0</v>
      </c>
      <c r="AL4153" s="29">
        <f t="shared" si="1149"/>
        <v>0</v>
      </c>
      <c r="AM4153" s="29">
        <f t="shared" si="1150"/>
        <v>0</v>
      </c>
      <c r="AN4153" s="29">
        <f t="shared" si="1151"/>
        <v>8.7300161585298399E-5</v>
      </c>
      <c r="AO4153" s="29">
        <f t="shared" si="1152"/>
        <v>0</v>
      </c>
      <c r="AP4153" s="29">
        <f t="shared" si="1153"/>
        <v>3.6384161585298401E-5</v>
      </c>
    </row>
    <row r="4154" spans="1:42" x14ac:dyDescent="0.55000000000000004">
      <c r="A4154" s="28" t="s">
        <v>4346</v>
      </c>
      <c r="B4154" s="29">
        <v>3.0192325110956699E-5</v>
      </c>
      <c r="C4154" s="29">
        <v>0</v>
      </c>
      <c r="D4154" s="29">
        <v>5.6400000000000002E-5</v>
      </c>
      <c r="E4154" s="29">
        <v>8.7899999999999995E-5</v>
      </c>
      <c r="F4154" s="29">
        <v>9.0799999999999998E-5</v>
      </c>
      <c r="G4154" s="29">
        <f t="shared" si="1137"/>
        <v>5.305846502219134E-5</v>
      </c>
      <c r="H4154" s="8"/>
      <c r="I4154" s="29">
        <v>8.0850547762461095E-5</v>
      </c>
      <c r="J4154" s="29">
        <v>4.0312421264802199E-5</v>
      </c>
      <c r="K4154" s="29">
        <v>8.6600000000000004E-5</v>
      </c>
      <c r="L4154" s="29">
        <v>8.8341823964192096E-5</v>
      </c>
      <c r="M4154" s="29">
        <v>4.3699999999999998E-5</v>
      </c>
      <c r="N4154" s="29">
        <v>5.4200000000000003E-5</v>
      </c>
      <c r="O4154" s="29">
        <v>1.7200000000000001E-5</v>
      </c>
      <c r="P4154" s="29">
        <v>5.0399999999999999E-5</v>
      </c>
      <c r="Q4154" s="29">
        <v>4.9599999999999999E-5</v>
      </c>
      <c r="R4154" s="29">
        <v>1.12311E-4</v>
      </c>
      <c r="S4154" s="29">
        <v>6.0600000000000003E-5</v>
      </c>
      <c r="T4154" s="29">
        <v>8.3200000000000003E-5</v>
      </c>
      <c r="U4154" s="29">
        <v>5.0899999999999997E-5</v>
      </c>
      <c r="V4154" s="29">
        <v>2.8E-5</v>
      </c>
      <c r="W4154" s="29">
        <v>3.0300000000000001E-5</v>
      </c>
      <c r="X4154" s="29">
        <v>5.7299999999999997E-5</v>
      </c>
      <c r="Z4154" s="28" t="s">
        <v>4346</v>
      </c>
      <c r="AA4154" s="29">
        <f t="shared" si="1138"/>
        <v>2.7792082740269755E-5</v>
      </c>
      <c r="AB4154" s="29">
        <f t="shared" si="1139"/>
        <v>0</v>
      </c>
      <c r="AC4154" s="29">
        <f t="shared" si="1140"/>
        <v>3.3541534977808665E-5</v>
      </c>
      <c r="AD4154" s="29">
        <f t="shared" si="1141"/>
        <v>3.5283358942000757E-5</v>
      </c>
      <c r="AE4154" s="29">
        <f t="shared" si="1142"/>
        <v>0</v>
      </c>
      <c r="AF4154" s="29">
        <f t="shared" si="1143"/>
        <v>1.1415349778086633E-6</v>
      </c>
      <c r="AG4154" s="29">
        <f t="shared" si="1144"/>
        <v>0</v>
      </c>
      <c r="AH4154" s="29">
        <f t="shared" si="1145"/>
        <v>0</v>
      </c>
      <c r="AI4154" s="29">
        <f t="shared" si="1146"/>
        <v>0</v>
      </c>
      <c r="AJ4154" s="29">
        <f t="shared" si="1147"/>
        <v>5.9252534977808663E-5</v>
      </c>
      <c r="AK4154" s="29">
        <f t="shared" si="1148"/>
        <v>7.5415349778086631E-6</v>
      </c>
      <c r="AL4154" s="29">
        <f t="shared" si="1149"/>
        <v>3.0141534977808664E-5</v>
      </c>
      <c r="AM4154" s="29">
        <f t="shared" si="1150"/>
        <v>0</v>
      </c>
      <c r="AN4154" s="29">
        <f t="shared" si="1151"/>
        <v>0</v>
      </c>
      <c r="AO4154" s="29">
        <f t="shared" si="1152"/>
        <v>0</v>
      </c>
      <c r="AP4154" s="29">
        <f t="shared" si="1153"/>
        <v>4.2415349778086574E-6</v>
      </c>
    </row>
    <row r="4155" spans="1:42" x14ac:dyDescent="0.55000000000000004">
      <c r="A4155" s="28" t="s">
        <v>4347</v>
      </c>
      <c r="B4155" s="29">
        <v>6.02385446367615E-5</v>
      </c>
      <c r="C4155" s="29">
        <v>2.6999999999999999E-5</v>
      </c>
      <c r="D4155" s="29">
        <v>2.2799999999999999E-5</v>
      </c>
      <c r="E4155" s="29">
        <v>0</v>
      </c>
      <c r="F4155" s="29">
        <v>1.29274E-4</v>
      </c>
      <c r="G4155" s="29">
        <f t="shared" si="1137"/>
        <v>4.7862508927352304E-5</v>
      </c>
      <c r="H4155" s="8"/>
      <c r="I4155" s="29">
        <v>6.0406535987193801E-5</v>
      </c>
      <c r="J4155" s="29">
        <v>8.0397161980182098E-5</v>
      </c>
      <c r="K4155" s="29">
        <v>7.4099999999999999E-5</v>
      </c>
      <c r="L4155" s="29">
        <v>1.17565800108748E-4</v>
      </c>
      <c r="M4155" s="29">
        <v>4.3600000000000003E-5</v>
      </c>
      <c r="N4155" s="29">
        <v>6.7600000000000003E-5</v>
      </c>
      <c r="O4155" s="29">
        <v>5.1499999999999998E-5</v>
      </c>
      <c r="P4155" s="29">
        <v>7.0300000000000001E-5</v>
      </c>
      <c r="Q4155" s="29">
        <v>1.6500000000000001E-5</v>
      </c>
      <c r="R4155" s="29">
        <v>2.8E-5</v>
      </c>
      <c r="S4155" s="29">
        <v>1.0072400000000001E-4</v>
      </c>
      <c r="T4155" s="29">
        <v>4.1499999999999999E-5</v>
      </c>
      <c r="U4155" s="29">
        <v>0</v>
      </c>
      <c r="V4155" s="29">
        <v>2.7900000000000001E-5</v>
      </c>
      <c r="W4155" s="29">
        <v>4.0200000000000001E-5</v>
      </c>
      <c r="X4155" s="29">
        <v>4.2799999999999997E-5</v>
      </c>
      <c r="Z4155" s="28" t="s">
        <v>4347</v>
      </c>
      <c r="AA4155" s="29">
        <f t="shared" si="1138"/>
        <v>1.2544027059841496E-5</v>
      </c>
      <c r="AB4155" s="29">
        <f t="shared" si="1139"/>
        <v>3.2534653052829794E-5</v>
      </c>
      <c r="AC4155" s="29">
        <f t="shared" si="1140"/>
        <v>2.6237491072647694E-5</v>
      </c>
      <c r="AD4155" s="29">
        <f t="shared" si="1141"/>
        <v>6.9703291181395707E-5</v>
      </c>
      <c r="AE4155" s="29">
        <f t="shared" si="1142"/>
        <v>0</v>
      </c>
      <c r="AF4155" s="29">
        <f t="shared" si="1143"/>
        <v>1.9737491072647699E-5</v>
      </c>
      <c r="AG4155" s="29">
        <f t="shared" si="1144"/>
        <v>3.637491072647694E-6</v>
      </c>
      <c r="AH4155" s="29">
        <f t="shared" si="1145"/>
        <v>2.2437491072647697E-5</v>
      </c>
      <c r="AI4155" s="29">
        <f t="shared" si="1146"/>
        <v>0</v>
      </c>
      <c r="AJ4155" s="29">
        <f t="shared" si="1147"/>
        <v>0</v>
      </c>
      <c r="AK4155" s="29">
        <f t="shared" si="1148"/>
        <v>5.2861491072647703E-5</v>
      </c>
      <c r="AL4155" s="29">
        <f t="shared" si="1149"/>
        <v>0</v>
      </c>
      <c r="AM4155" s="29">
        <f t="shared" si="1150"/>
        <v>0</v>
      </c>
      <c r="AN4155" s="29">
        <f t="shared" si="1151"/>
        <v>0</v>
      </c>
      <c r="AO4155" s="29">
        <f t="shared" si="1152"/>
        <v>0</v>
      </c>
      <c r="AP4155" s="29">
        <f t="shared" si="1153"/>
        <v>0</v>
      </c>
    </row>
    <row r="4156" spans="1:42" x14ac:dyDescent="0.55000000000000004">
      <c r="A4156" s="28" t="s">
        <v>4348</v>
      </c>
      <c r="B4156" s="29">
        <v>1.0039757439460199E-5</v>
      </c>
      <c r="C4156" s="29">
        <v>4.0500000000000002E-5</v>
      </c>
      <c r="D4156" s="29">
        <v>7.9900000000000004E-5</v>
      </c>
      <c r="E4156" s="29">
        <v>2.9200000000000002E-5</v>
      </c>
      <c r="F4156" s="29">
        <v>7.7600000000000002E-5</v>
      </c>
      <c r="G4156" s="29">
        <f t="shared" si="1137"/>
        <v>4.7447951487892038E-5</v>
      </c>
      <c r="H4156" s="8"/>
      <c r="I4156" s="29">
        <v>1.0067755997865601E-5</v>
      </c>
      <c r="J4156" s="29">
        <v>5.0248226237613798E-5</v>
      </c>
      <c r="K4156" s="29">
        <v>2.4700000000000001E-5</v>
      </c>
      <c r="L4156" s="29">
        <v>1.46957250135935E-5</v>
      </c>
      <c r="M4156" s="29">
        <v>2.1800000000000001E-5</v>
      </c>
      <c r="N4156" s="29">
        <v>4.0500000000000002E-5</v>
      </c>
      <c r="O4156" s="29">
        <v>1.7200000000000001E-5</v>
      </c>
      <c r="P4156" s="29">
        <v>0</v>
      </c>
      <c r="Q4156" s="29">
        <v>1.6500000000000001E-5</v>
      </c>
      <c r="R4156" s="29">
        <v>0</v>
      </c>
      <c r="S4156" s="29">
        <v>3.0199999999999999E-5</v>
      </c>
      <c r="T4156" s="29">
        <v>2.0800000000000001E-5</v>
      </c>
      <c r="U4156" s="29">
        <v>2.0299999999999999E-5</v>
      </c>
      <c r="V4156" s="29">
        <v>5.5800000000000001E-5</v>
      </c>
      <c r="W4156" s="29">
        <v>0</v>
      </c>
      <c r="X4156" s="29">
        <v>4.2799999999999997E-5</v>
      </c>
      <c r="Z4156" s="28" t="s">
        <v>4348</v>
      </c>
      <c r="AA4156" s="29">
        <f t="shared" si="1138"/>
        <v>0</v>
      </c>
      <c r="AB4156" s="29">
        <f t="shared" si="1139"/>
        <v>2.80027474972176E-6</v>
      </c>
      <c r="AC4156" s="29">
        <f t="shared" si="1140"/>
        <v>0</v>
      </c>
      <c r="AD4156" s="29">
        <f t="shared" si="1141"/>
        <v>0</v>
      </c>
      <c r="AE4156" s="29">
        <f t="shared" si="1142"/>
        <v>0</v>
      </c>
      <c r="AF4156" s="29">
        <f t="shared" si="1143"/>
        <v>0</v>
      </c>
      <c r="AG4156" s="29">
        <f t="shared" si="1144"/>
        <v>0</v>
      </c>
      <c r="AH4156" s="29">
        <f t="shared" si="1145"/>
        <v>0</v>
      </c>
      <c r="AI4156" s="29">
        <f t="shared" si="1146"/>
        <v>0</v>
      </c>
      <c r="AJ4156" s="29">
        <f t="shared" si="1147"/>
        <v>0</v>
      </c>
      <c r="AK4156" s="29">
        <f t="shared" si="1148"/>
        <v>0</v>
      </c>
      <c r="AL4156" s="29">
        <f t="shared" si="1149"/>
        <v>0</v>
      </c>
      <c r="AM4156" s="29">
        <f t="shared" si="1150"/>
        <v>0</v>
      </c>
      <c r="AN4156" s="29">
        <f t="shared" si="1151"/>
        <v>8.3520485121079633E-6</v>
      </c>
      <c r="AO4156" s="29">
        <f t="shared" si="1152"/>
        <v>0</v>
      </c>
      <c r="AP4156" s="29">
        <f t="shared" si="1153"/>
        <v>0</v>
      </c>
    </row>
    <row r="4157" spans="1:42" x14ac:dyDescent="0.55000000000000004">
      <c r="A4157" s="28" t="s">
        <v>4349</v>
      </c>
      <c r="B4157" s="29">
        <v>7.0278302076221805E-5</v>
      </c>
      <c r="C4157" s="29">
        <v>5.3999999999999998E-5</v>
      </c>
      <c r="D4157" s="29">
        <v>9.1299999999999997E-5</v>
      </c>
      <c r="E4157" s="29">
        <v>4.3699999999999998E-5</v>
      </c>
      <c r="F4157" s="29">
        <v>1.0341899999999999E-4</v>
      </c>
      <c r="G4157" s="29">
        <f t="shared" si="1137"/>
        <v>7.253946041524436E-5</v>
      </c>
      <c r="H4157" s="8"/>
      <c r="I4157" s="29">
        <v>1.91287363959447E-4</v>
      </c>
      <c r="J4157" s="29">
        <v>3.1153900267320497E-4</v>
      </c>
      <c r="K4157" s="29">
        <v>1.8526799999999999E-4</v>
      </c>
      <c r="L4157" s="29">
        <v>2.9391450027186998E-4</v>
      </c>
      <c r="M4157" s="29">
        <v>1.3075000000000001E-4</v>
      </c>
      <c r="N4157" s="29">
        <v>2.5675300000000003E-4</v>
      </c>
      <c r="O4157" s="29">
        <v>3.4400000000000003E-5</v>
      </c>
      <c r="P4157" s="29">
        <v>2.0095000000000001E-4</v>
      </c>
      <c r="Q4157" s="29">
        <v>1.3180700000000001E-4</v>
      </c>
      <c r="R4157" s="29">
        <v>8.3999999999999995E-5</v>
      </c>
      <c r="S4157" s="29">
        <v>1.7123099999999999E-4</v>
      </c>
      <c r="T4157" s="29">
        <v>1.6608000000000001E-4</v>
      </c>
      <c r="U4157" s="29">
        <v>1.6253400000000001E-4</v>
      </c>
      <c r="V4157" s="29">
        <v>1.2559E-4</v>
      </c>
      <c r="W4157" s="29">
        <v>1.5091799999999999E-4</v>
      </c>
      <c r="X4157" s="29">
        <v>1.2850900000000001E-4</v>
      </c>
      <c r="Z4157" s="28" t="s">
        <v>4349</v>
      </c>
      <c r="AA4157" s="29">
        <f t="shared" si="1138"/>
        <v>1.1874790354420264E-4</v>
      </c>
      <c r="AB4157" s="29">
        <f t="shared" si="1139"/>
        <v>2.3899954225796061E-4</v>
      </c>
      <c r="AC4157" s="29">
        <f t="shared" si="1140"/>
        <v>1.1272853958475563E-4</v>
      </c>
      <c r="AD4157" s="29">
        <f t="shared" si="1141"/>
        <v>2.2137503985662562E-4</v>
      </c>
      <c r="AE4157" s="29">
        <f t="shared" si="1142"/>
        <v>5.8210539584755647E-5</v>
      </c>
      <c r="AF4157" s="29">
        <f t="shared" si="1143"/>
        <v>1.8421353958475567E-4</v>
      </c>
      <c r="AG4157" s="29">
        <f t="shared" si="1144"/>
        <v>0</v>
      </c>
      <c r="AH4157" s="29">
        <f t="shared" si="1145"/>
        <v>1.2841053958475565E-4</v>
      </c>
      <c r="AI4157" s="29">
        <f t="shared" si="1146"/>
        <v>5.9267539584755647E-5</v>
      </c>
      <c r="AJ4157" s="29">
        <f t="shared" si="1147"/>
        <v>1.1460539584755636E-5</v>
      </c>
      <c r="AK4157" s="29">
        <f t="shared" si="1148"/>
        <v>9.8691539584755628E-5</v>
      </c>
      <c r="AL4157" s="29">
        <f t="shared" si="1149"/>
        <v>9.354053958475565E-5</v>
      </c>
      <c r="AM4157" s="29">
        <f t="shared" si="1150"/>
        <v>8.9994539584755653E-5</v>
      </c>
      <c r="AN4157" s="29">
        <f t="shared" si="1151"/>
        <v>5.3050539584755636E-5</v>
      </c>
      <c r="AO4157" s="29">
        <f t="shared" si="1152"/>
        <v>7.8378539584755634E-5</v>
      </c>
      <c r="AP4157" s="29">
        <f t="shared" si="1153"/>
        <v>5.5969539584755653E-5</v>
      </c>
    </row>
    <row r="4158" spans="1:42" x14ac:dyDescent="0.55000000000000004">
      <c r="A4158" s="28" t="s">
        <v>4350</v>
      </c>
      <c r="B4158" s="29">
        <v>1.10756466667337E-4</v>
      </c>
      <c r="C4158" s="29">
        <v>1.8998499999999999E-4</v>
      </c>
      <c r="D4158" s="29">
        <v>4.5099999999999998E-5</v>
      </c>
      <c r="E4158" s="29">
        <v>1.17502E-4</v>
      </c>
      <c r="F4158" s="29">
        <v>7.8100000000000001E-5</v>
      </c>
      <c r="G4158" s="29">
        <f t="shared" si="1137"/>
        <v>1.082886933334674E-4</v>
      </c>
      <c r="H4158" s="8"/>
      <c r="I4158" s="29">
        <v>6.0742885489537003E-5</v>
      </c>
      <c r="J4158" s="29">
        <v>1.5149525819841799E-4</v>
      </c>
      <c r="K4158" s="29">
        <v>4.9599999999999999E-5</v>
      </c>
      <c r="L4158" s="29">
        <v>1.0326616115422E-4</v>
      </c>
      <c r="M4158" s="29">
        <v>6.58E-5</v>
      </c>
      <c r="N4158" s="29">
        <v>1.62869E-4</v>
      </c>
      <c r="O4158" s="29">
        <v>6.9099999999999999E-5</v>
      </c>
      <c r="P4158" s="29">
        <v>1.11007E-4</v>
      </c>
      <c r="Q4158" s="29">
        <v>1.16233E-4</v>
      </c>
      <c r="R4158" s="29">
        <v>8.4699999999999999E-5</v>
      </c>
      <c r="S4158" s="29">
        <v>1.1149099999999999E-4</v>
      </c>
      <c r="T4158" s="29">
        <v>1.4612300000000001E-4</v>
      </c>
      <c r="U4158" s="29">
        <v>1.4306599999999999E-4</v>
      </c>
      <c r="V4158" s="29">
        <v>1.2612100000000001E-4</v>
      </c>
      <c r="W4158" s="29">
        <v>1.3196099999999999E-4</v>
      </c>
      <c r="X4158" s="29">
        <v>1.00425E-4</v>
      </c>
      <c r="Z4158" s="28" t="s">
        <v>4350</v>
      </c>
      <c r="AA4158" s="29">
        <f t="shared" si="1138"/>
        <v>0</v>
      </c>
      <c r="AB4158" s="29">
        <f t="shared" si="1139"/>
        <v>4.3206564864950597E-5</v>
      </c>
      <c r="AC4158" s="29">
        <f t="shared" si="1140"/>
        <v>0</v>
      </c>
      <c r="AD4158" s="29">
        <f t="shared" si="1141"/>
        <v>0</v>
      </c>
      <c r="AE4158" s="29">
        <f t="shared" si="1142"/>
        <v>0</v>
      </c>
      <c r="AF4158" s="29">
        <f t="shared" si="1143"/>
        <v>5.4580306666532604E-5</v>
      </c>
      <c r="AG4158" s="29">
        <f t="shared" si="1144"/>
        <v>0</v>
      </c>
      <c r="AH4158" s="29">
        <f t="shared" si="1145"/>
        <v>2.7183066665326051E-6</v>
      </c>
      <c r="AI4158" s="29">
        <f t="shared" si="1146"/>
        <v>7.9443066665325988E-6</v>
      </c>
      <c r="AJ4158" s="29">
        <f t="shared" si="1147"/>
        <v>0</v>
      </c>
      <c r="AK4158" s="29">
        <f t="shared" si="1148"/>
        <v>3.2023066665325958E-6</v>
      </c>
      <c r="AL4158" s="29">
        <f t="shared" si="1149"/>
        <v>3.7834306666532612E-5</v>
      </c>
      <c r="AM4158" s="29">
        <f t="shared" si="1150"/>
        <v>3.4777306666532591E-5</v>
      </c>
      <c r="AN4158" s="29">
        <f t="shared" si="1151"/>
        <v>1.783230666653261E-5</v>
      </c>
      <c r="AO4158" s="29">
        <f t="shared" si="1152"/>
        <v>2.3672306666532595E-5</v>
      </c>
      <c r="AP4158" s="29">
        <f t="shared" si="1153"/>
        <v>0</v>
      </c>
    </row>
    <row r="4159" spans="1:42" x14ac:dyDescent="0.55000000000000004">
      <c r="A4159" s="28" t="s">
        <v>4351</v>
      </c>
      <c r="B4159" s="29">
        <v>1.20825236364368E-4</v>
      </c>
      <c r="C4159" s="29">
        <v>2.44267E-4</v>
      </c>
      <c r="D4159" s="29">
        <v>3.7232600000000003E-4</v>
      </c>
      <c r="E4159" s="29">
        <v>5.8799999999999999E-5</v>
      </c>
      <c r="F4159" s="29">
        <v>1.04169E-4</v>
      </c>
      <c r="G4159" s="29">
        <f t="shared" si="1137"/>
        <v>1.8007744727287361E-4</v>
      </c>
      <c r="H4159" s="8"/>
      <c r="I4159" s="29">
        <v>2.4297154195814801E-4</v>
      </c>
      <c r="J4159" s="29">
        <v>3.5348893579630899E-4</v>
      </c>
      <c r="K4159" s="29">
        <v>1.6129E-4</v>
      </c>
      <c r="L4159" s="29">
        <v>3.0979848346266098E-4</v>
      </c>
      <c r="M4159" s="29">
        <v>3.0688299999999998E-4</v>
      </c>
      <c r="N4159" s="29">
        <v>3.3931E-4</v>
      </c>
      <c r="O4159" s="29">
        <v>4.3181600000000001E-4</v>
      </c>
      <c r="P4159" s="29">
        <v>1.9173899999999999E-4</v>
      </c>
      <c r="Q4159" s="29">
        <v>2.6567499999999999E-4</v>
      </c>
      <c r="R4159" s="29">
        <v>2.39879E-4</v>
      </c>
      <c r="S4159" s="29">
        <v>1.62168E-4</v>
      </c>
      <c r="T4159" s="29">
        <v>3.1312000000000001E-4</v>
      </c>
      <c r="U4159" s="29">
        <v>2.5547500000000002E-4</v>
      </c>
      <c r="V4159" s="29">
        <v>8.4099999999999998E-5</v>
      </c>
      <c r="W4159" s="29">
        <v>2.74073E-4</v>
      </c>
      <c r="X4159" s="29">
        <v>2.0084899999999999E-4</v>
      </c>
      <c r="Z4159" s="28" t="s">
        <v>4351</v>
      </c>
      <c r="AA4159" s="29">
        <f t="shared" si="1138"/>
        <v>6.2894094685274403E-5</v>
      </c>
      <c r="AB4159" s="29">
        <f t="shared" si="1139"/>
        <v>1.7341148852343538E-4</v>
      </c>
      <c r="AC4159" s="29">
        <f t="shared" si="1140"/>
        <v>0</v>
      </c>
      <c r="AD4159" s="29">
        <f t="shared" si="1141"/>
        <v>1.2972103618978737E-4</v>
      </c>
      <c r="AE4159" s="29">
        <f t="shared" si="1142"/>
        <v>1.2680555272712637E-4</v>
      </c>
      <c r="AF4159" s="29">
        <f t="shared" si="1143"/>
        <v>1.5923255272712639E-4</v>
      </c>
      <c r="AG4159" s="29">
        <f t="shared" si="1144"/>
        <v>2.5173855272712638E-4</v>
      </c>
      <c r="AH4159" s="29">
        <f t="shared" si="1145"/>
        <v>1.1661552727126379E-5</v>
      </c>
      <c r="AI4159" s="29">
        <f t="shared" si="1146"/>
        <v>8.5597552727126384E-5</v>
      </c>
      <c r="AJ4159" s="29">
        <f t="shared" si="1147"/>
        <v>5.9801552727126389E-5</v>
      </c>
      <c r="AK4159" s="29">
        <f t="shared" si="1148"/>
        <v>0</v>
      </c>
      <c r="AL4159" s="29">
        <f t="shared" si="1149"/>
        <v>1.330425527271264E-4</v>
      </c>
      <c r="AM4159" s="29">
        <f t="shared" si="1150"/>
        <v>7.5397552727126408E-5</v>
      </c>
      <c r="AN4159" s="29">
        <f t="shared" si="1151"/>
        <v>0</v>
      </c>
      <c r="AO4159" s="29">
        <f t="shared" si="1152"/>
        <v>9.3995552727126394E-5</v>
      </c>
      <c r="AP4159" s="29">
        <f t="shared" si="1153"/>
        <v>2.0771552727126379E-5</v>
      </c>
    </row>
    <row r="4160" spans="1:42" x14ac:dyDescent="0.55000000000000004">
      <c r="A4160" s="28" t="s">
        <v>4352</v>
      </c>
      <c r="B4160" s="29">
        <v>1.00687696970307E-4</v>
      </c>
      <c r="C4160" s="29">
        <v>9.5000000000000005E-5</v>
      </c>
      <c r="D4160" s="29">
        <v>1.9180400000000001E-4</v>
      </c>
      <c r="E4160" s="29">
        <v>1.17502E-4</v>
      </c>
      <c r="F4160" s="29">
        <v>9.1100000000000005E-5</v>
      </c>
      <c r="G4160" s="29">
        <f t="shared" si="1137"/>
        <v>1.192187393940614E-4</v>
      </c>
      <c r="H4160" s="8"/>
      <c r="I4160" s="29">
        <v>1.11361956730817E-4</v>
      </c>
      <c r="J4160" s="29">
        <v>4.0398735519578201E-5</v>
      </c>
      <c r="K4160" s="29">
        <v>1.11663E-4</v>
      </c>
      <c r="L4160" s="29">
        <v>5.9009234945268898E-5</v>
      </c>
      <c r="M4160" s="29">
        <v>1.7536200000000001E-4</v>
      </c>
      <c r="N4160" s="29">
        <v>6.7899999999999997E-5</v>
      </c>
      <c r="O4160" s="29">
        <v>6.9099999999999999E-5</v>
      </c>
      <c r="P4160" s="29">
        <v>1.0091500000000001E-4</v>
      </c>
      <c r="Q4160" s="29">
        <v>4.9799999999999998E-5</v>
      </c>
      <c r="R4160" s="29">
        <v>1.5521600000000001E-4</v>
      </c>
      <c r="S4160" s="29">
        <v>1.21626E-4</v>
      </c>
      <c r="T4160" s="29">
        <v>9.3900000000000006E-5</v>
      </c>
      <c r="U4160" s="29">
        <v>9.2E-5</v>
      </c>
      <c r="V4160" s="29">
        <v>7.0099999999999996E-5</v>
      </c>
      <c r="W4160" s="29">
        <v>1.11659E-4</v>
      </c>
      <c r="X4160" s="29">
        <v>1.2911699999999999E-4</v>
      </c>
      <c r="Z4160" s="28" t="s">
        <v>4352</v>
      </c>
      <c r="AA4160" s="29">
        <f t="shared" si="1138"/>
        <v>0</v>
      </c>
      <c r="AB4160" s="29">
        <f t="shared" si="1139"/>
        <v>0</v>
      </c>
      <c r="AC4160" s="29">
        <f t="shared" si="1140"/>
        <v>0</v>
      </c>
      <c r="AD4160" s="29">
        <f t="shared" si="1141"/>
        <v>0</v>
      </c>
      <c r="AE4160" s="29">
        <f t="shared" si="1142"/>
        <v>5.6143260605938611E-5</v>
      </c>
      <c r="AF4160" s="29">
        <f t="shared" si="1143"/>
        <v>0</v>
      </c>
      <c r="AG4160" s="29">
        <f t="shared" si="1144"/>
        <v>0</v>
      </c>
      <c r="AH4160" s="29">
        <f t="shared" si="1145"/>
        <v>0</v>
      </c>
      <c r="AI4160" s="29">
        <f t="shared" si="1146"/>
        <v>0</v>
      </c>
      <c r="AJ4160" s="29">
        <f t="shared" si="1147"/>
        <v>3.5997260605938618E-5</v>
      </c>
      <c r="AK4160" s="29">
        <f t="shared" si="1148"/>
        <v>2.407260605938609E-6</v>
      </c>
      <c r="AL4160" s="29">
        <f t="shared" si="1149"/>
        <v>0</v>
      </c>
      <c r="AM4160" s="29">
        <f t="shared" si="1150"/>
        <v>0</v>
      </c>
      <c r="AN4160" s="29">
        <f t="shared" si="1151"/>
        <v>0</v>
      </c>
      <c r="AO4160" s="29">
        <f t="shared" si="1152"/>
        <v>0</v>
      </c>
      <c r="AP4160" s="29">
        <f t="shared" si="1153"/>
        <v>9.8982606059385954E-6</v>
      </c>
    </row>
    <row r="4161" spans="1:42" x14ac:dyDescent="0.55000000000000004">
      <c r="A4161" s="28" t="s">
        <v>4353</v>
      </c>
      <c r="B4161" s="29">
        <v>5.0182664900236799E-5</v>
      </c>
      <c r="C4161" s="29">
        <v>5.2899999999999998E-5</v>
      </c>
      <c r="D4161" s="29">
        <v>5.5999999999999999E-5</v>
      </c>
      <c r="E4161" s="29">
        <v>2.87E-5</v>
      </c>
      <c r="F4161" s="29">
        <v>3.8099999999999998E-5</v>
      </c>
      <c r="G4161" s="29">
        <f t="shared" si="1137"/>
        <v>4.517653298004736E-5</v>
      </c>
      <c r="H4161" s="8"/>
      <c r="I4161" s="29">
        <v>2.0158445380692199E-5</v>
      </c>
      <c r="J4161" s="29">
        <v>3.0141968672447201E-5</v>
      </c>
      <c r="K4161" s="29">
        <v>0</v>
      </c>
      <c r="L4161" s="29">
        <v>0</v>
      </c>
      <c r="M4161" s="29">
        <v>3.2100000000000001E-5</v>
      </c>
      <c r="N4161" s="29">
        <v>1.33E-5</v>
      </c>
      <c r="O4161" s="29">
        <v>0</v>
      </c>
      <c r="P4161" s="29">
        <v>3.01E-5</v>
      </c>
      <c r="Q4161" s="29">
        <v>6.4900000000000005E-5</v>
      </c>
      <c r="R4161" s="29">
        <v>4.1300000000000001E-5</v>
      </c>
      <c r="S4161" s="29">
        <v>5.0300000000000003E-5</v>
      </c>
      <c r="T4161" s="29">
        <v>3.0700000000000001E-5</v>
      </c>
      <c r="U4161" s="29">
        <v>0</v>
      </c>
      <c r="V4161" s="29">
        <v>2.7399999999999999E-5</v>
      </c>
      <c r="W4161" s="29">
        <v>1.01E-5</v>
      </c>
      <c r="X4161" s="29">
        <v>1.4E-5</v>
      </c>
      <c r="Z4161" s="28" t="s">
        <v>4353</v>
      </c>
      <c r="AA4161" s="29">
        <f t="shared" si="1138"/>
        <v>0</v>
      </c>
      <c r="AB4161" s="29">
        <f t="shared" si="1139"/>
        <v>0</v>
      </c>
      <c r="AC4161" s="29">
        <f t="shared" si="1140"/>
        <v>0</v>
      </c>
      <c r="AD4161" s="29">
        <f t="shared" si="1141"/>
        <v>0</v>
      </c>
      <c r="AE4161" s="29">
        <f t="shared" si="1142"/>
        <v>0</v>
      </c>
      <c r="AF4161" s="29">
        <f t="shared" si="1143"/>
        <v>0</v>
      </c>
      <c r="AG4161" s="29">
        <f t="shared" si="1144"/>
        <v>0</v>
      </c>
      <c r="AH4161" s="29">
        <f t="shared" si="1145"/>
        <v>0</v>
      </c>
      <c r="AI4161" s="29">
        <f t="shared" si="1146"/>
        <v>1.9723467019952645E-5</v>
      </c>
      <c r="AJ4161" s="29">
        <f t="shared" si="1147"/>
        <v>0</v>
      </c>
      <c r="AK4161" s="29">
        <f t="shared" si="1148"/>
        <v>5.1234670199526428E-6</v>
      </c>
      <c r="AL4161" s="29">
        <f t="shared" si="1149"/>
        <v>0</v>
      </c>
      <c r="AM4161" s="29">
        <f t="shared" si="1150"/>
        <v>0</v>
      </c>
      <c r="AN4161" s="29">
        <f t="shared" si="1151"/>
        <v>0</v>
      </c>
      <c r="AO4161" s="29">
        <f t="shared" si="1152"/>
        <v>0</v>
      </c>
      <c r="AP4161" s="29">
        <f t="shared" si="1153"/>
        <v>0</v>
      </c>
    </row>
    <row r="4162" spans="1:42" x14ac:dyDescent="0.55000000000000004">
      <c r="A4162" s="28" t="s">
        <v>4354</v>
      </c>
      <c r="B4162" s="29">
        <v>4.0146131920189397E-5</v>
      </c>
      <c r="C4162" s="29">
        <v>5.2899999999999998E-5</v>
      </c>
      <c r="D4162" s="29">
        <v>1.7924799999999999E-4</v>
      </c>
      <c r="E4162" s="29">
        <v>1.4399999999999999E-5</v>
      </c>
      <c r="F4162" s="29">
        <v>1.27E-5</v>
      </c>
      <c r="G4162" s="29">
        <f t="shared" si="1137"/>
        <v>5.9878826384037872E-5</v>
      </c>
      <c r="H4162" s="8"/>
      <c r="I4162" s="29">
        <v>5.0396113451730598E-5</v>
      </c>
      <c r="J4162" s="29">
        <v>1.2056787468978801E-4</v>
      </c>
      <c r="K4162" s="29">
        <v>4.85E-5</v>
      </c>
      <c r="L4162" s="29">
        <v>2.8816367696851801E-5</v>
      </c>
      <c r="M4162" s="29">
        <v>6.4300000000000004E-5</v>
      </c>
      <c r="N4162" s="29">
        <v>6.6299999999999999E-5</v>
      </c>
      <c r="O4162" s="29">
        <v>1.68751E-4</v>
      </c>
      <c r="P4162" s="29">
        <v>4.0200000000000001E-5</v>
      </c>
      <c r="Q4162" s="29">
        <v>0</v>
      </c>
      <c r="R4162" s="29">
        <v>2.76E-5</v>
      </c>
      <c r="S4162" s="29">
        <v>9.0600000000000007E-5</v>
      </c>
      <c r="T4162" s="29">
        <v>1.0200000000000001E-5</v>
      </c>
      <c r="U4162" s="29">
        <v>2.02E-5</v>
      </c>
      <c r="V4162" s="29">
        <v>4.1100000000000003E-5</v>
      </c>
      <c r="W4162" s="29">
        <v>6.0300000000000002E-5</v>
      </c>
      <c r="X4162" s="29">
        <v>1.12174E-4</v>
      </c>
      <c r="Z4162" s="28" t="s">
        <v>4354</v>
      </c>
      <c r="AA4162" s="29">
        <f t="shared" si="1138"/>
        <v>0</v>
      </c>
      <c r="AB4162" s="29">
        <f t="shared" si="1139"/>
        <v>6.0689048305750135E-5</v>
      </c>
      <c r="AC4162" s="29">
        <f t="shared" si="1140"/>
        <v>0</v>
      </c>
      <c r="AD4162" s="29">
        <f t="shared" si="1141"/>
        <v>0</v>
      </c>
      <c r="AE4162" s="29">
        <f t="shared" si="1142"/>
        <v>4.4211736159621327E-6</v>
      </c>
      <c r="AF4162" s="29">
        <f t="shared" si="1143"/>
        <v>6.4211736159621271E-6</v>
      </c>
      <c r="AG4162" s="29">
        <f t="shared" si="1144"/>
        <v>1.0887217361596213E-4</v>
      </c>
      <c r="AH4162" s="29">
        <f t="shared" si="1145"/>
        <v>0</v>
      </c>
      <c r="AI4162" s="29">
        <f t="shared" si="1146"/>
        <v>0</v>
      </c>
      <c r="AJ4162" s="29">
        <f t="shared" si="1147"/>
        <v>0</v>
      </c>
      <c r="AK4162" s="29">
        <f t="shared" si="1148"/>
        <v>3.0721173615962135E-5</v>
      </c>
      <c r="AL4162" s="29">
        <f t="shared" si="1149"/>
        <v>0</v>
      </c>
      <c r="AM4162" s="29">
        <f t="shared" si="1150"/>
        <v>0</v>
      </c>
      <c r="AN4162" s="29">
        <f t="shared" si="1151"/>
        <v>0</v>
      </c>
      <c r="AO4162" s="29">
        <f t="shared" si="1152"/>
        <v>4.2117361596213031E-7</v>
      </c>
      <c r="AP4162" s="29">
        <f t="shared" si="1153"/>
        <v>5.2295173615962129E-5</v>
      </c>
    </row>
    <row r="4163" spans="1:42" x14ac:dyDescent="0.55000000000000004">
      <c r="A4163" s="28" t="s">
        <v>4355</v>
      </c>
      <c r="B4163" s="29">
        <v>0</v>
      </c>
      <c r="C4163" s="29">
        <v>2.65E-5</v>
      </c>
      <c r="D4163" s="29">
        <v>1.1199999999999999E-5</v>
      </c>
      <c r="E4163" s="29">
        <v>0</v>
      </c>
      <c r="F4163" s="29">
        <v>1.27E-5</v>
      </c>
      <c r="G4163" s="29">
        <f t="shared" si="1137"/>
        <v>1.0080000000000002E-5</v>
      </c>
      <c r="H4163" s="8"/>
      <c r="I4163" s="29">
        <v>1.0079222690346099E-5</v>
      </c>
      <c r="J4163" s="29">
        <v>1.0047322890815701E-5</v>
      </c>
      <c r="K4163" s="29">
        <v>0</v>
      </c>
      <c r="L4163" s="29">
        <v>1.44081838484259E-5</v>
      </c>
      <c r="M4163" s="29">
        <v>1.0699999999999999E-5</v>
      </c>
      <c r="N4163" s="29">
        <v>1.33E-5</v>
      </c>
      <c r="O4163" s="29">
        <v>0</v>
      </c>
      <c r="P4163" s="29">
        <v>6.0300000000000002E-5</v>
      </c>
      <c r="Q4163" s="29">
        <v>0</v>
      </c>
      <c r="R4163" s="29">
        <v>0</v>
      </c>
      <c r="S4163" s="29">
        <v>0</v>
      </c>
      <c r="T4163" s="29">
        <v>0</v>
      </c>
      <c r="U4163" s="29">
        <v>0</v>
      </c>
      <c r="V4163" s="29">
        <v>4.1100000000000003E-5</v>
      </c>
      <c r="W4163" s="29">
        <v>0</v>
      </c>
      <c r="X4163" s="29">
        <v>1.4E-5</v>
      </c>
      <c r="Z4163" s="28" t="s">
        <v>4355</v>
      </c>
      <c r="AA4163" s="29">
        <f t="shared" si="1138"/>
        <v>0</v>
      </c>
      <c r="AB4163" s="29">
        <f t="shared" si="1139"/>
        <v>0</v>
      </c>
      <c r="AC4163" s="29">
        <f t="shared" si="1140"/>
        <v>0</v>
      </c>
      <c r="AD4163" s="29">
        <f t="shared" si="1141"/>
        <v>4.3281838484258985E-6</v>
      </c>
      <c r="AE4163" s="29">
        <f t="shared" si="1142"/>
        <v>6.1999999999999745E-7</v>
      </c>
      <c r="AF4163" s="29">
        <f t="shared" si="1143"/>
        <v>3.219999999999998E-6</v>
      </c>
      <c r="AG4163" s="29">
        <f t="shared" si="1144"/>
        <v>0</v>
      </c>
      <c r="AH4163" s="29">
        <f t="shared" si="1145"/>
        <v>5.0220000000000004E-5</v>
      </c>
      <c r="AI4163" s="29">
        <f t="shared" si="1146"/>
        <v>0</v>
      </c>
      <c r="AJ4163" s="29">
        <f t="shared" si="1147"/>
        <v>0</v>
      </c>
      <c r="AK4163" s="29">
        <f t="shared" si="1148"/>
        <v>0</v>
      </c>
      <c r="AL4163" s="29">
        <f t="shared" si="1149"/>
        <v>0</v>
      </c>
      <c r="AM4163" s="29">
        <f t="shared" si="1150"/>
        <v>0</v>
      </c>
      <c r="AN4163" s="29">
        <f t="shared" si="1151"/>
        <v>3.1019999999999998E-5</v>
      </c>
      <c r="AO4163" s="29">
        <f t="shared" si="1152"/>
        <v>0</v>
      </c>
      <c r="AP4163" s="29">
        <f t="shared" si="1153"/>
        <v>3.919999999999998E-6</v>
      </c>
    </row>
    <row r="4164" spans="1:42" x14ac:dyDescent="0.55000000000000004">
      <c r="A4164" s="28" t="s">
        <v>4356</v>
      </c>
      <c r="B4164" s="29">
        <v>2.0801264716894699E-5</v>
      </c>
      <c r="C4164" s="29">
        <v>5.3000000000000001E-5</v>
      </c>
      <c r="D4164" s="29">
        <v>1.12372E-4</v>
      </c>
      <c r="E4164" s="29">
        <v>4.3099999999999997E-5</v>
      </c>
      <c r="F4164" s="29">
        <v>7.6299999999999998E-5</v>
      </c>
      <c r="G4164" s="29">
        <f t="shared" ref="G4164:G4227" si="1154">AVERAGE(B4164:F4164)</f>
        <v>6.1114652943378942E-5</v>
      </c>
      <c r="H4164" s="8"/>
      <c r="I4164" s="29">
        <v>8.1586864514813105E-5</v>
      </c>
      <c r="J4164" s="29">
        <v>6.1833359097232895E-5</v>
      </c>
      <c r="K4164" s="29">
        <v>7.2899999999999997E-5</v>
      </c>
      <c r="L4164" s="29">
        <v>0</v>
      </c>
      <c r="M4164" s="29">
        <v>7.4900000000000005E-5</v>
      </c>
      <c r="N4164" s="29">
        <v>9.2800000000000006E-5</v>
      </c>
      <c r="O4164" s="29">
        <v>3.3699999999999999E-5</v>
      </c>
      <c r="P4164" s="29">
        <v>4.1399999999999997E-5</v>
      </c>
      <c r="Q4164" s="29">
        <v>4.8699999999999998E-5</v>
      </c>
      <c r="R4164" s="29">
        <v>8.2700000000000004E-5</v>
      </c>
      <c r="S4164" s="29">
        <v>5.1700000000000003E-5</v>
      </c>
      <c r="T4164" s="29">
        <v>6.1400000000000002E-5</v>
      </c>
      <c r="U4164" s="29">
        <v>4.0399999999999999E-5</v>
      </c>
      <c r="V4164" s="29">
        <v>5.4799999999999997E-5</v>
      </c>
      <c r="W4164" s="29">
        <v>4.1699999999999997E-5</v>
      </c>
      <c r="X4164" s="29">
        <v>1.4E-5</v>
      </c>
      <c r="Z4164" s="28" t="s">
        <v>4356</v>
      </c>
      <c r="AA4164" s="29">
        <f t="shared" ref="AA4164:AA4227" si="1155">IF(I4164-$G4164&lt;0,0,I4164-$G4164)</f>
        <v>2.0472211571434163E-5</v>
      </c>
      <c r="AB4164" s="29">
        <f t="shared" ref="AB4164:AB4227" si="1156">IF(J4164-$G4164&lt;0,0,J4164-$G4164)</f>
        <v>7.1870615385395339E-7</v>
      </c>
      <c r="AC4164" s="29">
        <f t="shared" ref="AC4164:AC4227" si="1157">IF(K4164-$G4164&lt;0,0,K4164-$G4164)</f>
        <v>1.1785347056621055E-5</v>
      </c>
      <c r="AD4164" s="29">
        <f t="shared" ref="AD4164:AD4227" si="1158">IF(L4164-$G4164&lt;0,0,L4164-$G4164)</f>
        <v>0</v>
      </c>
      <c r="AE4164" s="29">
        <f t="shared" ref="AE4164:AE4227" si="1159">IF(M4164-$G4164&lt;0,0,M4164-$G4164)</f>
        <v>1.3785347056621063E-5</v>
      </c>
      <c r="AF4164" s="29">
        <f t="shared" ref="AF4164:AF4227" si="1160">IF(N4164-$G4164&lt;0,0,N4164-$G4164)</f>
        <v>3.1685347056621064E-5</v>
      </c>
      <c r="AG4164" s="29">
        <f t="shared" ref="AG4164:AG4227" si="1161">IF(O4164-$G4164&lt;0,0,O4164-$G4164)</f>
        <v>0</v>
      </c>
      <c r="AH4164" s="29">
        <f t="shared" ref="AH4164:AH4227" si="1162">IF(P4164-$G4164&lt;0,0,P4164-$G4164)</f>
        <v>0</v>
      </c>
      <c r="AI4164" s="29">
        <f t="shared" ref="AI4164:AI4227" si="1163">IF(Q4164-$G4164&lt;0,0,Q4164-$G4164)</f>
        <v>0</v>
      </c>
      <c r="AJ4164" s="29">
        <f t="shared" ref="AJ4164:AJ4227" si="1164">IF(R4164-$G4164&lt;0,0,R4164-$G4164)</f>
        <v>2.1585347056621063E-5</v>
      </c>
      <c r="AK4164" s="29">
        <f t="shared" ref="AK4164:AK4227" si="1165">IF(S4164-$G4164&lt;0,0,S4164-$G4164)</f>
        <v>0</v>
      </c>
      <c r="AL4164" s="29">
        <f t="shared" ref="AL4164:AL4227" si="1166">IF(T4164-$G4164&lt;0,0,T4164-$G4164)</f>
        <v>2.8534705662105987E-7</v>
      </c>
      <c r="AM4164" s="29">
        <f t="shared" ref="AM4164:AM4227" si="1167">IF(U4164-$G4164&lt;0,0,U4164-$G4164)</f>
        <v>0</v>
      </c>
      <c r="AN4164" s="29">
        <f t="shared" ref="AN4164:AN4227" si="1168">IF(V4164-$G4164&lt;0,0,V4164-$G4164)</f>
        <v>0</v>
      </c>
      <c r="AO4164" s="29">
        <f t="shared" ref="AO4164:AO4227" si="1169">IF(W4164-$G4164&lt;0,0,W4164-$G4164)</f>
        <v>0</v>
      </c>
      <c r="AP4164" s="29">
        <f t="shared" ref="AP4164:AP4227" si="1170">IF(X4164-$G4164&lt;0,0,X4164-$G4164)</f>
        <v>0</v>
      </c>
    </row>
    <row r="4165" spans="1:42" x14ac:dyDescent="0.55000000000000004">
      <c r="A4165" s="28" t="s">
        <v>4357</v>
      </c>
      <c r="B4165" s="29">
        <v>0</v>
      </c>
      <c r="C4165" s="29">
        <v>5.3000000000000001E-5</v>
      </c>
      <c r="D4165" s="29">
        <v>2.4721900000000002E-4</v>
      </c>
      <c r="E4165" s="29">
        <v>7.1799999999999997E-5</v>
      </c>
      <c r="F4165" s="29">
        <v>6.3600000000000001E-5</v>
      </c>
      <c r="G4165" s="29">
        <f t="shared" si="1154"/>
        <v>8.7123800000000014E-5</v>
      </c>
      <c r="H4165" s="8"/>
      <c r="I4165" s="29">
        <v>4.0793432257406498E-5</v>
      </c>
      <c r="J4165" s="29">
        <v>0</v>
      </c>
      <c r="K4165" s="29">
        <v>4.8600000000000002E-5</v>
      </c>
      <c r="L4165" s="29">
        <v>4.3203387145552202E-5</v>
      </c>
      <c r="M4165" s="29">
        <v>7.4900000000000005E-5</v>
      </c>
      <c r="N4165" s="29">
        <v>5.3000000000000001E-5</v>
      </c>
      <c r="O4165" s="29">
        <v>5.0599999999999997E-5</v>
      </c>
      <c r="P4165" s="29">
        <v>2.0699999999999998E-5</v>
      </c>
      <c r="Q4165" s="29">
        <v>6.4900000000000005E-5</v>
      </c>
      <c r="R4165" s="29">
        <v>9.6500000000000001E-5</v>
      </c>
      <c r="S4165" s="29">
        <v>1.03E-5</v>
      </c>
      <c r="T4165" s="29">
        <v>1.02299E-4</v>
      </c>
      <c r="U4165" s="29">
        <v>6.0600000000000003E-5</v>
      </c>
      <c r="V4165" s="29">
        <v>5.4799999999999997E-5</v>
      </c>
      <c r="W4165" s="29">
        <v>2.0800000000000001E-5</v>
      </c>
      <c r="X4165" s="29">
        <v>8.4099999999999998E-5</v>
      </c>
      <c r="Z4165" s="28" t="s">
        <v>4357</v>
      </c>
      <c r="AA4165" s="29">
        <f t="shared" si="1155"/>
        <v>0</v>
      </c>
      <c r="AB4165" s="29">
        <f t="shared" si="1156"/>
        <v>0</v>
      </c>
      <c r="AC4165" s="29">
        <f t="shared" si="1157"/>
        <v>0</v>
      </c>
      <c r="AD4165" s="29">
        <f t="shared" si="1158"/>
        <v>0</v>
      </c>
      <c r="AE4165" s="29">
        <f t="shared" si="1159"/>
        <v>0</v>
      </c>
      <c r="AF4165" s="29">
        <f t="shared" si="1160"/>
        <v>0</v>
      </c>
      <c r="AG4165" s="29">
        <f t="shared" si="1161"/>
        <v>0</v>
      </c>
      <c r="AH4165" s="29">
        <f t="shared" si="1162"/>
        <v>0</v>
      </c>
      <c r="AI4165" s="29">
        <f t="shared" si="1163"/>
        <v>0</v>
      </c>
      <c r="AJ4165" s="29">
        <f t="shared" si="1164"/>
        <v>9.3761999999999866E-6</v>
      </c>
      <c r="AK4165" s="29">
        <f t="shared" si="1165"/>
        <v>0</v>
      </c>
      <c r="AL4165" s="29">
        <f t="shared" si="1166"/>
        <v>1.517519999999999E-5</v>
      </c>
      <c r="AM4165" s="29">
        <f t="shared" si="1167"/>
        <v>0</v>
      </c>
      <c r="AN4165" s="29">
        <f t="shared" si="1168"/>
        <v>0</v>
      </c>
      <c r="AO4165" s="29">
        <f t="shared" si="1169"/>
        <v>0</v>
      </c>
      <c r="AP4165" s="29">
        <f t="shared" si="1170"/>
        <v>0</v>
      </c>
    </row>
    <row r="4166" spans="1:42" x14ac:dyDescent="0.55000000000000004">
      <c r="A4166" s="28" t="s">
        <v>4358</v>
      </c>
      <c r="B4166" s="29">
        <v>2.7041644131963198E-4</v>
      </c>
      <c r="C4166" s="29">
        <v>2.5155199999999999E-4</v>
      </c>
      <c r="D4166" s="29">
        <v>3.0340500000000003E-4</v>
      </c>
      <c r="E4166" s="29">
        <v>7.1799999999999997E-5</v>
      </c>
      <c r="F4166" s="29">
        <v>2.16238E-4</v>
      </c>
      <c r="G4166" s="29">
        <f t="shared" si="1154"/>
        <v>2.2268228826392641E-4</v>
      </c>
      <c r="H4166" s="8"/>
      <c r="I4166" s="29">
        <v>3.2634745805925198E-4</v>
      </c>
      <c r="J4166" s="29">
        <v>4.3283351368063002E-4</v>
      </c>
      <c r="K4166" s="29">
        <v>4.1290199999999998E-4</v>
      </c>
      <c r="L4166" s="29">
        <v>1.5841241953369099E-4</v>
      </c>
      <c r="M4166" s="29">
        <v>2.67652E-4</v>
      </c>
      <c r="N4166" s="29">
        <v>2.6513900000000001E-4</v>
      </c>
      <c r="O4166" s="29">
        <v>2.5308299999999998E-4</v>
      </c>
      <c r="P4166" s="29">
        <v>2.2773100000000001E-4</v>
      </c>
      <c r="Q4166" s="29">
        <v>2.7584899999999999E-4</v>
      </c>
      <c r="R4166" s="29">
        <v>1.10276E-4</v>
      </c>
      <c r="S4166" s="29">
        <v>1.9654300000000001E-4</v>
      </c>
      <c r="T4166" s="29">
        <v>2.3528700000000001E-4</v>
      </c>
      <c r="U4166" s="29">
        <v>2.2217499999999999E-4</v>
      </c>
      <c r="V4166" s="29">
        <v>3.2858699999999998E-4</v>
      </c>
      <c r="W4166" s="29">
        <v>2.3960299999999999E-4</v>
      </c>
      <c r="X4166" s="29">
        <v>3.2254899999999999E-4</v>
      </c>
      <c r="Z4166" s="28" t="s">
        <v>4358</v>
      </c>
      <c r="AA4166" s="29">
        <f t="shared" si="1155"/>
        <v>1.0366516979532558E-4</v>
      </c>
      <c r="AB4166" s="29">
        <f t="shared" si="1156"/>
        <v>2.1015122541670361E-4</v>
      </c>
      <c r="AC4166" s="29">
        <f t="shared" si="1157"/>
        <v>1.9021971173607358E-4</v>
      </c>
      <c r="AD4166" s="29">
        <f t="shared" si="1158"/>
        <v>0</v>
      </c>
      <c r="AE4166" s="29">
        <f t="shared" si="1159"/>
        <v>4.4969711736073597E-5</v>
      </c>
      <c r="AF4166" s="29">
        <f t="shared" si="1160"/>
        <v>4.2456711736073603E-5</v>
      </c>
      <c r="AG4166" s="29">
        <f t="shared" si="1161"/>
        <v>3.0400711736073568E-5</v>
      </c>
      <c r="AH4166" s="29">
        <f t="shared" si="1162"/>
        <v>5.0487117360735977E-6</v>
      </c>
      <c r="AI4166" s="29">
        <f t="shared" si="1163"/>
        <v>5.3166711736073587E-5</v>
      </c>
      <c r="AJ4166" s="29">
        <f t="shared" si="1164"/>
        <v>0</v>
      </c>
      <c r="AK4166" s="29">
        <f t="shared" si="1165"/>
        <v>0</v>
      </c>
      <c r="AL4166" s="29">
        <f t="shared" si="1166"/>
        <v>1.2604711736073605E-5</v>
      </c>
      <c r="AM4166" s="29">
        <f t="shared" si="1167"/>
        <v>0</v>
      </c>
      <c r="AN4166" s="29">
        <f t="shared" si="1168"/>
        <v>1.0590471173607357E-4</v>
      </c>
      <c r="AO4166" s="29">
        <f t="shared" si="1169"/>
        <v>1.6920711736073582E-5</v>
      </c>
      <c r="AP4166" s="29">
        <f t="shared" si="1170"/>
        <v>9.9866711736073583E-5</v>
      </c>
    </row>
    <row r="4167" spans="1:42" x14ac:dyDescent="0.55000000000000004">
      <c r="A4167" s="28" t="s">
        <v>4359</v>
      </c>
      <c r="B4167" s="29">
        <v>1.01380806585697E-4</v>
      </c>
      <c r="C4167" s="29">
        <v>6.6000000000000005E-5</v>
      </c>
      <c r="D4167" s="29">
        <v>4.4199999999999997E-5</v>
      </c>
      <c r="E4167" s="29">
        <v>1.1458199999999999E-4</v>
      </c>
      <c r="F4167" s="29">
        <v>5.0800000000000002E-5</v>
      </c>
      <c r="G4167" s="29">
        <f t="shared" si="1154"/>
        <v>7.5392561317139402E-5</v>
      </c>
      <c r="H4167" s="8"/>
      <c r="I4167" s="29">
        <v>6.0524749578848602E-5</v>
      </c>
      <c r="J4167" s="29">
        <v>9.0987211241975397E-5</v>
      </c>
      <c r="K4167" s="29">
        <v>0</v>
      </c>
      <c r="L4167" s="29">
        <v>1.43682289720969E-5</v>
      </c>
      <c r="M4167" s="29">
        <v>1.28276E-4</v>
      </c>
      <c r="N4167" s="29">
        <v>1.3200000000000001E-5</v>
      </c>
      <c r="O4167" s="29">
        <v>5.0500000000000001E-5</v>
      </c>
      <c r="P4167" s="29">
        <v>9.1100000000000005E-5</v>
      </c>
      <c r="Q4167" s="29">
        <v>6.4700000000000001E-5</v>
      </c>
      <c r="R4167" s="29">
        <v>1.37529E-4</v>
      </c>
      <c r="S4167" s="29">
        <v>1.32328E-4</v>
      </c>
      <c r="T4167" s="29">
        <v>6.1199999999999997E-5</v>
      </c>
      <c r="U4167" s="29">
        <v>1.3127899999999999E-4</v>
      </c>
      <c r="V4167" s="29">
        <v>5.4599999999999999E-5</v>
      </c>
      <c r="W4167" s="29">
        <v>7.1699999999999995E-5</v>
      </c>
      <c r="X4167" s="29">
        <v>6.9999999999999994E-5</v>
      </c>
      <c r="Z4167" s="28" t="s">
        <v>4359</v>
      </c>
      <c r="AA4167" s="29">
        <f t="shared" si="1155"/>
        <v>0</v>
      </c>
      <c r="AB4167" s="29">
        <f t="shared" si="1156"/>
        <v>1.5594649924835995E-5</v>
      </c>
      <c r="AC4167" s="29">
        <f t="shared" si="1157"/>
        <v>0</v>
      </c>
      <c r="AD4167" s="29">
        <f t="shared" si="1158"/>
        <v>0</v>
      </c>
      <c r="AE4167" s="29">
        <f t="shared" si="1159"/>
        <v>5.2883438682860601E-5</v>
      </c>
      <c r="AF4167" s="29">
        <f t="shared" si="1160"/>
        <v>0</v>
      </c>
      <c r="AG4167" s="29">
        <f t="shared" si="1161"/>
        <v>0</v>
      </c>
      <c r="AH4167" s="29">
        <f t="shared" si="1162"/>
        <v>1.5707438682860603E-5</v>
      </c>
      <c r="AI4167" s="29">
        <f t="shared" si="1163"/>
        <v>0</v>
      </c>
      <c r="AJ4167" s="29">
        <f t="shared" si="1164"/>
        <v>6.2136438682860602E-5</v>
      </c>
      <c r="AK4167" s="29">
        <f t="shared" si="1165"/>
        <v>5.6935438682860596E-5</v>
      </c>
      <c r="AL4167" s="29">
        <f t="shared" si="1166"/>
        <v>0</v>
      </c>
      <c r="AM4167" s="29">
        <f t="shared" si="1167"/>
        <v>5.5886438682860586E-5</v>
      </c>
      <c r="AN4167" s="29">
        <f t="shared" si="1168"/>
        <v>0</v>
      </c>
      <c r="AO4167" s="29">
        <f t="shared" si="1169"/>
        <v>0</v>
      </c>
      <c r="AP4167" s="29">
        <f t="shared" si="1170"/>
        <v>0</v>
      </c>
    </row>
    <row r="4168" spans="1:42" x14ac:dyDescent="0.55000000000000004">
      <c r="A4168" s="28" t="s">
        <v>4360</v>
      </c>
      <c r="B4168" s="29">
        <v>1.62209290537115E-4</v>
      </c>
      <c r="C4168" s="29">
        <v>1.18795E-4</v>
      </c>
      <c r="D4168" s="29">
        <v>3.3099999999999998E-5</v>
      </c>
      <c r="E4168" s="29">
        <v>2.8600000000000001E-5</v>
      </c>
      <c r="F4168" s="29">
        <v>1.26892E-4</v>
      </c>
      <c r="G4168" s="29">
        <f t="shared" si="1154"/>
        <v>9.3919258107422987E-5</v>
      </c>
      <c r="H4168" s="8"/>
      <c r="I4168" s="29">
        <v>1.81574248736545E-4</v>
      </c>
      <c r="J4168" s="29">
        <v>3.0329070413991798E-4</v>
      </c>
      <c r="K4168" s="29">
        <v>3.3927499999999999E-4</v>
      </c>
      <c r="L4168" s="29">
        <v>2.2989166355355E-4</v>
      </c>
      <c r="M4168" s="29">
        <v>1.8172500000000001E-4</v>
      </c>
      <c r="N4168" s="29">
        <v>2.5122300000000002E-4</v>
      </c>
      <c r="O4168" s="29">
        <v>1.8520400000000001E-4</v>
      </c>
      <c r="P4168" s="29">
        <v>2.4290800000000001E-4</v>
      </c>
      <c r="Q4168" s="29">
        <v>1.2942699999999999E-4</v>
      </c>
      <c r="R4168" s="29">
        <v>9.6299999999999996E-5</v>
      </c>
      <c r="S4168" s="29">
        <v>1.42507E-4</v>
      </c>
      <c r="T4168" s="29">
        <v>1.42812E-4</v>
      </c>
      <c r="U4168" s="29">
        <v>1.11082E-4</v>
      </c>
      <c r="V4168" s="29">
        <v>8.1899999999999999E-5</v>
      </c>
      <c r="W4168" s="29">
        <v>7.1699999999999995E-5</v>
      </c>
      <c r="X4168" s="29">
        <v>1.9589499999999999E-4</v>
      </c>
      <c r="Z4168" s="28" t="s">
        <v>4360</v>
      </c>
      <c r="AA4168" s="29">
        <f t="shared" si="1155"/>
        <v>8.7654990629122012E-5</v>
      </c>
      <c r="AB4168" s="29">
        <f t="shared" si="1156"/>
        <v>2.0937144603249498E-4</v>
      </c>
      <c r="AC4168" s="29">
        <f t="shared" si="1157"/>
        <v>2.4535574189257699E-4</v>
      </c>
      <c r="AD4168" s="29">
        <f t="shared" si="1158"/>
        <v>1.3597240544612702E-4</v>
      </c>
      <c r="AE4168" s="29">
        <f t="shared" si="1159"/>
        <v>8.7805741892577025E-5</v>
      </c>
      <c r="AF4168" s="29">
        <f t="shared" si="1160"/>
        <v>1.5730374189257702E-4</v>
      </c>
      <c r="AG4168" s="29">
        <f t="shared" si="1161"/>
        <v>9.1284741892577024E-5</v>
      </c>
      <c r="AH4168" s="29">
        <f t="shared" si="1162"/>
        <v>1.4898874189257701E-4</v>
      </c>
      <c r="AI4168" s="29">
        <f t="shared" si="1163"/>
        <v>3.5507741892577005E-5</v>
      </c>
      <c r="AJ4168" s="29">
        <f t="shared" si="1164"/>
        <v>2.3807418925770089E-6</v>
      </c>
      <c r="AK4168" s="29">
        <f t="shared" si="1165"/>
        <v>4.8587741892577009E-5</v>
      </c>
      <c r="AL4168" s="29">
        <f t="shared" si="1166"/>
        <v>4.8892741892577013E-5</v>
      </c>
      <c r="AM4168" s="29">
        <f t="shared" si="1167"/>
        <v>1.7162741892577017E-5</v>
      </c>
      <c r="AN4168" s="29">
        <f t="shared" si="1168"/>
        <v>0</v>
      </c>
      <c r="AO4168" s="29">
        <f t="shared" si="1169"/>
        <v>0</v>
      </c>
      <c r="AP4168" s="29">
        <f t="shared" si="1170"/>
        <v>1.0197574189257701E-4</v>
      </c>
    </row>
    <row r="4169" spans="1:42" x14ac:dyDescent="0.55000000000000004">
      <c r="A4169" s="28" t="s">
        <v>4361</v>
      </c>
      <c r="B4169" s="29">
        <v>3.04142419757091E-5</v>
      </c>
      <c r="C4169" s="29">
        <v>1.3200000000000001E-5</v>
      </c>
      <c r="D4169" s="29">
        <v>8.8399999999999994E-5</v>
      </c>
      <c r="E4169" s="29">
        <v>2.8600000000000001E-5</v>
      </c>
      <c r="F4169" s="29">
        <v>5.0800000000000002E-5</v>
      </c>
      <c r="G4169" s="29">
        <f t="shared" si="1154"/>
        <v>4.2282848395141818E-5</v>
      </c>
      <c r="H4169" s="8"/>
      <c r="I4169" s="29">
        <v>4.0349833052565701E-5</v>
      </c>
      <c r="J4169" s="29">
        <v>2.0219380275994498E-5</v>
      </c>
      <c r="K4169" s="29">
        <v>2.4199999999999999E-5</v>
      </c>
      <c r="L4169" s="29">
        <v>2.87364579441938E-5</v>
      </c>
      <c r="M4169" s="29">
        <v>4.2799999999999997E-5</v>
      </c>
      <c r="N4169" s="29">
        <v>3.9700000000000003E-5</v>
      </c>
      <c r="O4169" s="29">
        <v>0</v>
      </c>
      <c r="P4169" s="29">
        <v>4.0500000000000002E-5</v>
      </c>
      <c r="Q4169" s="29">
        <v>3.2400000000000001E-5</v>
      </c>
      <c r="R4169" s="29">
        <v>4.1300000000000001E-5</v>
      </c>
      <c r="S4169" s="29">
        <v>4.07E-5</v>
      </c>
      <c r="T4169" s="29">
        <v>1.0200000000000001E-5</v>
      </c>
      <c r="U4169" s="29">
        <v>2.02E-5</v>
      </c>
      <c r="V4169" s="29">
        <v>0</v>
      </c>
      <c r="W4169" s="29">
        <v>4.1E-5</v>
      </c>
      <c r="X4169" s="29">
        <v>1.4E-5</v>
      </c>
      <c r="Z4169" s="28" t="s">
        <v>4361</v>
      </c>
      <c r="AA4169" s="29">
        <f t="shared" si="1155"/>
        <v>0</v>
      </c>
      <c r="AB4169" s="29">
        <f t="shared" si="1156"/>
        <v>0</v>
      </c>
      <c r="AC4169" s="29">
        <f t="shared" si="1157"/>
        <v>0</v>
      </c>
      <c r="AD4169" s="29">
        <f t="shared" si="1158"/>
        <v>0</v>
      </c>
      <c r="AE4169" s="29">
        <f t="shared" si="1159"/>
        <v>5.1715160485817915E-7</v>
      </c>
      <c r="AF4169" s="29">
        <f t="shared" si="1160"/>
        <v>0</v>
      </c>
      <c r="AG4169" s="29">
        <f t="shared" si="1161"/>
        <v>0</v>
      </c>
      <c r="AH4169" s="29">
        <f t="shared" si="1162"/>
        <v>0</v>
      </c>
      <c r="AI4169" s="29">
        <f t="shared" si="1163"/>
        <v>0</v>
      </c>
      <c r="AJ4169" s="29">
        <f t="shared" si="1164"/>
        <v>0</v>
      </c>
      <c r="AK4169" s="29">
        <f t="shared" si="1165"/>
        <v>0</v>
      </c>
      <c r="AL4169" s="29">
        <f t="shared" si="1166"/>
        <v>0</v>
      </c>
      <c r="AM4169" s="29">
        <f t="shared" si="1167"/>
        <v>0</v>
      </c>
      <c r="AN4169" s="29">
        <f t="shared" si="1168"/>
        <v>0</v>
      </c>
      <c r="AO4169" s="29">
        <f t="shared" si="1169"/>
        <v>0</v>
      </c>
      <c r="AP4169" s="29">
        <f t="shared" si="1170"/>
        <v>0</v>
      </c>
    </row>
    <row r="4170" spans="1:42" x14ac:dyDescent="0.55000000000000004">
      <c r="A4170" s="28" t="s">
        <v>4362</v>
      </c>
      <c r="B4170" s="29">
        <v>1.0113882314865301E-4</v>
      </c>
      <c r="C4170" s="29">
        <v>7.8999999999999996E-5</v>
      </c>
      <c r="D4170" s="29">
        <v>4.4499999999999997E-5</v>
      </c>
      <c r="E4170" s="29">
        <v>1.43E-5</v>
      </c>
      <c r="F4170" s="29">
        <v>2.5299999999999998E-5</v>
      </c>
      <c r="G4170" s="29">
        <f t="shared" si="1154"/>
        <v>5.2847764629730603E-5</v>
      </c>
      <c r="H4170" s="8"/>
      <c r="I4170" s="29">
        <v>6.0589536187100401E-5</v>
      </c>
      <c r="J4170" s="29">
        <v>1.21274596004002E-4</v>
      </c>
      <c r="K4170" s="29">
        <v>6.05E-5</v>
      </c>
      <c r="L4170" s="29">
        <v>2.86906999096242E-5</v>
      </c>
      <c r="M4170" s="29">
        <v>6.3999999999999997E-5</v>
      </c>
      <c r="N4170" s="29">
        <v>7.9099999999999998E-5</v>
      </c>
      <c r="O4170" s="29">
        <v>1.6799999999999998E-5</v>
      </c>
      <c r="P4170" s="29">
        <v>6.0699999999999998E-5</v>
      </c>
      <c r="Q4170" s="29">
        <v>9.6899999999999997E-5</v>
      </c>
      <c r="R4170" s="29">
        <v>2.7500000000000001E-5</v>
      </c>
      <c r="S4170" s="29">
        <v>1.0135400000000001E-4</v>
      </c>
      <c r="T4170" s="29">
        <v>4.07E-5</v>
      </c>
      <c r="U4170" s="29">
        <v>9.1000000000000003E-5</v>
      </c>
      <c r="V4170" s="29">
        <v>5.4500000000000003E-5</v>
      </c>
      <c r="W4170" s="29">
        <v>5.0699999999999999E-5</v>
      </c>
      <c r="X4170" s="29">
        <v>5.5800000000000001E-5</v>
      </c>
      <c r="Z4170" s="28" t="s">
        <v>4362</v>
      </c>
      <c r="AA4170" s="29">
        <f t="shared" si="1155"/>
        <v>7.7417715573697987E-6</v>
      </c>
      <c r="AB4170" s="29">
        <f t="shared" si="1156"/>
        <v>6.8426831374271399E-5</v>
      </c>
      <c r="AC4170" s="29">
        <f t="shared" si="1157"/>
        <v>7.6522353702693975E-6</v>
      </c>
      <c r="AD4170" s="29">
        <f t="shared" si="1158"/>
        <v>0</v>
      </c>
      <c r="AE4170" s="29">
        <f t="shared" si="1159"/>
        <v>1.1152235370269394E-5</v>
      </c>
      <c r="AF4170" s="29">
        <f t="shared" si="1160"/>
        <v>2.6252235370269396E-5</v>
      </c>
      <c r="AG4170" s="29">
        <f t="shared" si="1161"/>
        <v>0</v>
      </c>
      <c r="AH4170" s="29">
        <f t="shared" si="1162"/>
        <v>7.8522353702693956E-6</v>
      </c>
      <c r="AI4170" s="29">
        <f t="shared" si="1163"/>
        <v>4.4052235370269395E-5</v>
      </c>
      <c r="AJ4170" s="29">
        <f t="shared" si="1164"/>
        <v>0</v>
      </c>
      <c r="AK4170" s="29">
        <f t="shared" si="1165"/>
        <v>4.8506235370269403E-5</v>
      </c>
      <c r="AL4170" s="29">
        <f t="shared" si="1166"/>
        <v>0</v>
      </c>
      <c r="AM4170" s="29">
        <f t="shared" si="1167"/>
        <v>3.81522353702694E-5</v>
      </c>
      <c r="AN4170" s="29">
        <f t="shared" si="1168"/>
        <v>1.6522353702694008E-6</v>
      </c>
      <c r="AO4170" s="29">
        <f t="shared" si="1169"/>
        <v>0</v>
      </c>
      <c r="AP4170" s="29">
        <f t="shared" si="1170"/>
        <v>2.9522353702693985E-6</v>
      </c>
    </row>
    <row r="4171" spans="1:42" x14ac:dyDescent="0.55000000000000004">
      <c r="A4171" s="28" t="s">
        <v>4363</v>
      </c>
      <c r="B4171" s="29">
        <v>1.01138823148653E-5</v>
      </c>
      <c r="C4171" s="29">
        <v>1.05303E-4</v>
      </c>
      <c r="D4171" s="29">
        <v>1.0018000000000001E-4</v>
      </c>
      <c r="E4171" s="29">
        <v>8.5799999999999998E-5</v>
      </c>
      <c r="F4171" s="29">
        <v>1.64532E-4</v>
      </c>
      <c r="G4171" s="29">
        <f t="shared" si="1154"/>
        <v>9.3185776462973056E-5</v>
      </c>
      <c r="H4171" s="8"/>
      <c r="I4171" s="29">
        <v>0</v>
      </c>
      <c r="J4171" s="29">
        <v>1.01062163336668E-5</v>
      </c>
      <c r="K4171" s="29">
        <v>1.4518199999999999E-4</v>
      </c>
      <c r="L4171" s="29">
        <v>1.14762799638497E-4</v>
      </c>
      <c r="M4171" s="29">
        <v>7.47E-5</v>
      </c>
      <c r="N4171" s="29">
        <v>1.18683E-4</v>
      </c>
      <c r="O4171" s="29">
        <v>2.1841800000000001E-4</v>
      </c>
      <c r="P4171" s="29">
        <v>3.0300000000000001E-5</v>
      </c>
      <c r="Q4171" s="29">
        <v>1.45358E-4</v>
      </c>
      <c r="R4171" s="29">
        <v>9.6199999999999994E-5</v>
      </c>
      <c r="S4171" s="29">
        <v>1.01E-5</v>
      </c>
      <c r="T4171" s="29">
        <v>1.12056E-4</v>
      </c>
      <c r="U4171" s="29">
        <v>5.0599999999999997E-5</v>
      </c>
      <c r="V4171" s="29">
        <v>1.36184E-4</v>
      </c>
      <c r="W4171" s="29">
        <v>4.0599999999999998E-5</v>
      </c>
      <c r="X4171" s="29">
        <v>1.39538E-4</v>
      </c>
      <c r="Z4171" s="28" t="s">
        <v>4363</v>
      </c>
      <c r="AA4171" s="29">
        <f t="shared" si="1155"/>
        <v>0</v>
      </c>
      <c r="AB4171" s="29">
        <f t="shared" si="1156"/>
        <v>0</v>
      </c>
      <c r="AC4171" s="29">
        <f t="shared" si="1157"/>
        <v>5.1996223537026937E-5</v>
      </c>
      <c r="AD4171" s="29">
        <f t="shared" si="1158"/>
        <v>2.1577023175523946E-5</v>
      </c>
      <c r="AE4171" s="29">
        <f t="shared" si="1159"/>
        <v>0</v>
      </c>
      <c r="AF4171" s="29">
        <f t="shared" si="1160"/>
        <v>2.5497223537026946E-5</v>
      </c>
      <c r="AG4171" s="29">
        <f t="shared" si="1161"/>
        <v>1.2523222353702697E-4</v>
      </c>
      <c r="AH4171" s="29">
        <f t="shared" si="1162"/>
        <v>0</v>
      </c>
      <c r="AI4171" s="29">
        <f t="shared" si="1163"/>
        <v>5.2172223537026943E-5</v>
      </c>
      <c r="AJ4171" s="29">
        <f t="shared" si="1164"/>
        <v>3.0142235370269374E-6</v>
      </c>
      <c r="AK4171" s="29">
        <f t="shared" si="1165"/>
        <v>0</v>
      </c>
      <c r="AL4171" s="29">
        <f t="shared" si="1166"/>
        <v>1.8870223537026943E-5</v>
      </c>
      <c r="AM4171" s="29">
        <f t="shared" si="1167"/>
        <v>0</v>
      </c>
      <c r="AN4171" s="29">
        <f t="shared" si="1168"/>
        <v>4.2998223537026939E-5</v>
      </c>
      <c r="AO4171" s="29">
        <f t="shared" si="1169"/>
        <v>0</v>
      </c>
      <c r="AP4171" s="29">
        <f t="shared" si="1170"/>
        <v>4.6352223537026948E-5</v>
      </c>
    </row>
    <row r="4172" spans="1:42" x14ac:dyDescent="0.55000000000000004">
      <c r="A4172" s="28" t="s">
        <v>4364</v>
      </c>
      <c r="B4172" s="29">
        <v>1.2136658777838401E-4</v>
      </c>
      <c r="C4172" s="29">
        <v>1.71118E-4</v>
      </c>
      <c r="D4172" s="29">
        <v>0</v>
      </c>
      <c r="E4172" s="29">
        <v>1.7162500000000001E-4</v>
      </c>
      <c r="F4172" s="29">
        <v>1.64532E-4</v>
      </c>
      <c r="G4172" s="29">
        <f t="shared" si="1154"/>
        <v>1.257283175556768E-4</v>
      </c>
      <c r="H4172" s="8"/>
      <c r="I4172" s="29">
        <v>2.9284942490431901E-4</v>
      </c>
      <c r="J4172" s="29">
        <v>2.0212432667333601E-4</v>
      </c>
      <c r="K4172" s="29">
        <v>4.3554500000000002E-4</v>
      </c>
      <c r="L4172" s="29">
        <v>2.4387094923180601E-4</v>
      </c>
      <c r="M4172" s="29">
        <v>2.34792E-4</v>
      </c>
      <c r="N4172" s="29">
        <v>2.10993E-4</v>
      </c>
      <c r="O4172" s="29">
        <v>1.00808E-4</v>
      </c>
      <c r="P4172" s="29">
        <v>2.5276500000000001E-4</v>
      </c>
      <c r="Q4172" s="29">
        <v>1.13056E-4</v>
      </c>
      <c r="R4172" s="29">
        <v>1.2365999999999999E-4</v>
      </c>
      <c r="S4172" s="29">
        <v>1.82437E-4</v>
      </c>
      <c r="T4172" s="29">
        <v>2.0373900000000001E-4</v>
      </c>
      <c r="U4172" s="29">
        <v>9.1000000000000003E-5</v>
      </c>
      <c r="V4172" s="29">
        <v>1.2256600000000001E-4</v>
      </c>
      <c r="W4172" s="29">
        <v>2.0281300000000001E-4</v>
      </c>
      <c r="X4172" s="29">
        <v>1.39538E-4</v>
      </c>
      <c r="Z4172" s="28" t="s">
        <v>4364</v>
      </c>
      <c r="AA4172" s="29">
        <f t="shared" si="1155"/>
        <v>1.6712110734864221E-4</v>
      </c>
      <c r="AB4172" s="29">
        <f t="shared" si="1156"/>
        <v>7.6396009117659215E-5</v>
      </c>
      <c r="AC4172" s="29">
        <f t="shared" si="1157"/>
        <v>3.0981668244432325E-4</v>
      </c>
      <c r="AD4172" s="29">
        <f t="shared" si="1158"/>
        <v>1.1814263167612922E-4</v>
      </c>
      <c r="AE4172" s="29">
        <f t="shared" si="1159"/>
        <v>1.090636824443232E-4</v>
      </c>
      <c r="AF4172" s="29">
        <f t="shared" si="1160"/>
        <v>8.5264682444323209E-5</v>
      </c>
      <c r="AG4172" s="29">
        <f t="shared" si="1161"/>
        <v>0</v>
      </c>
      <c r="AH4172" s="29">
        <f t="shared" si="1162"/>
        <v>1.2703668244432321E-4</v>
      </c>
      <c r="AI4172" s="29">
        <f t="shared" si="1163"/>
        <v>0</v>
      </c>
      <c r="AJ4172" s="29">
        <f t="shared" si="1164"/>
        <v>0</v>
      </c>
      <c r="AK4172" s="29">
        <f t="shared" si="1165"/>
        <v>5.6708682444323207E-5</v>
      </c>
      <c r="AL4172" s="29">
        <f t="shared" si="1166"/>
        <v>7.8010682444323214E-5</v>
      </c>
      <c r="AM4172" s="29">
        <f t="shared" si="1167"/>
        <v>0</v>
      </c>
      <c r="AN4172" s="29">
        <f t="shared" si="1168"/>
        <v>0</v>
      </c>
      <c r="AO4172" s="29">
        <f t="shared" si="1169"/>
        <v>7.7084682444323216E-5</v>
      </c>
      <c r="AP4172" s="29">
        <f t="shared" si="1170"/>
        <v>1.380968244432321E-5</v>
      </c>
    </row>
    <row r="4173" spans="1:42" x14ac:dyDescent="0.55000000000000004">
      <c r="A4173" s="28" t="s">
        <v>4365</v>
      </c>
      <c r="B4173" s="29">
        <v>6.0322120121448503E-5</v>
      </c>
      <c r="C4173" s="29">
        <v>0</v>
      </c>
      <c r="D4173" s="29">
        <v>1.22664E-4</v>
      </c>
      <c r="E4173" s="29">
        <v>7.1600000000000006E-5</v>
      </c>
      <c r="F4173" s="29">
        <v>6.3299999999999994E-5</v>
      </c>
      <c r="G4173" s="29">
        <f t="shared" si="1154"/>
        <v>6.3577224024289697E-5</v>
      </c>
      <c r="H4173" s="8"/>
      <c r="I4173" s="29">
        <v>8.0556646426809195E-5</v>
      </c>
      <c r="J4173" s="29">
        <v>7.0394915475819301E-5</v>
      </c>
      <c r="K4173" s="29">
        <v>0</v>
      </c>
      <c r="L4173" s="29">
        <v>1.1468218698930501E-4</v>
      </c>
      <c r="M4173" s="29">
        <v>7.47E-5</v>
      </c>
      <c r="N4173" s="29">
        <v>1.3200000000000001E-5</v>
      </c>
      <c r="O4173" s="29">
        <v>5.0399999999999999E-5</v>
      </c>
      <c r="P4173" s="29">
        <v>7.0500000000000006E-5</v>
      </c>
      <c r="Q4173" s="29">
        <v>4.8399999999999997E-5</v>
      </c>
      <c r="R4173" s="29">
        <v>1.38E-5</v>
      </c>
      <c r="S4173" s="29">
        <v>8.0699999999999996E-5</v>
      </c>
      <c r="T4173" s="29">
        <v>2.0400000000000001E-5</v>
      </c>
      <c r="U4173" s="29">
        <v>6.0800000000000001E-5</v>
      </c>
      <c r="V4173" s="29">
        <v>4.0800000000000002E-5</v>
      </c>
      <c r="W4173" s="29">
        <v>1.1085E-4</v>
      </c>
      <c r="X4173" s="29">
        <v>6.9800000000000003E-5</v>
      </c>
      <c r="Z4173" s="28" t="s">
        <v>4365</v>
      </c>
      <c r="AA4173" s="29">
        <f t="shared" si="1155"/>
        <v>1.6979422402519498E-5</v>
      </c>
      <c r="AB4173" s="29">
        <f t="shared" si="1156"/>
        <v>6.8176914515296044E-6</v>
      </c>
      <c r="AC4173" s="29">
        <f t="shared" si="1157"/>
        <v>0</v>
      </c>
      <c r="AD4173" s="29">
        <f t="shared" si="1158"/>
        <v>5.1104962965015308E-5</v>
      </c>
      <c r="AE4173" s="29">
        <f t="shared" si="1159"/>
        <v>1.1122775975710303E-5</v>
      </c>
      <c r="AF4173" s="29">
        <f t="shared" si="1160"/>
        <v>0</v>
      </c>
      <c r="AG4173" s="29">
        <f t="shared" si="1161"/>
        <v>0</v>
      </c>
      <c r="AH4173" s="29">
        <f t="shared" si="1162"/>
        <v>6.9227759757103089E-6</v>
      </c>
      <c r="AI4173" s="29">
        <f t="shared" si="1163"/>
        <v>0</v>
      </c>
      <c r="AJ4173" s="29">
        <f t="shared" si="1164"/>
        <v>0</v>
      </c>
      <c r="AK4173" s="29">
        <f t="shared" si="1165"/>
        <v>1.7122775975710299E-5</v>
      </c>
      <c r="AL4173" s="29">
        <f t="shared" si="1166"/>
        <v>0</v>
      </c>
      <c r="AM4173" s="29">
        <f t="shared" si="1167"/>
        <v>0</v>
      </c>
      <c r="AN4173" s="29">
        <f t="shared" si="1168"/>
        <v>0</v>
      </c>
      <c r="AO4173" s="29">
        <f t="shared" si="1169"/>
        <v>4.72727759757103E-5</v>
      </c>
      <c r="AP4173" s="29">
        <f t="shared" si="1170"/>
        <v>6.2227759757103055E-6</v>
      </c>
    </row>
    <row r="4174" spans="1:42" x14ac:dyDescent="0.55000000000000004">
      <c r="A4174" s="28" t="s">
        <v>4366</v>
      </c>
      <c r="B4174" s="29">
        <v>9.0483180182172806E-5</v>
      </c>
      <c r="C4174" s="29">
        <v>1.8425700000000001E-4</v>
      </c>
      <c r="D4174" s="29">
        <v>7.8100000000000001E-5</v>
      </c>
      <c r="E4174" s="29">
        <v>1.14635E-4</v>
      </c>
      <c r="F4174" s="29">
        <v>1.13985E-4</v>
      </c>
      <c r="G4174" s="29">
        <f t="shared" si="1154"/>
        <v>1.1629203603643458E-4</v>
      </c>
      <c r="H4174" s="8"/>
      <c r="I4174" s="29">
        <v>2.31600358477076E-4</v>
      </c>
      <c r="J4174" s="29">
        <v>4.2236949285491603E-4</v>
      </c>
      <c r="K4174" s="29">
        <v>3.9920199999999998E-4</v>
      </c>
      <c r="L4174" s="29">
        <v>2.5803492072593801E-4</v>
      </c>
      <c r="M4174" s="29">
        <v>3.8430700000000002E-4</v>
      </c>
      <c r="N4174" s="29">
        <v>2.5046500000000001E-4</v>
      </c>
      <c r="O4174" s="29">
        <v>1.6805600000000001E-4</v>
      </c>
      <c r="P4174" s="29">
        <v>1.51092E-4</v>
      </c>
      <c r="Q4174" s="29">
        <v>2.74393E-4</v>
      </c>
      <c r="R4174" s="29">
        <v>2.4761299999999999E-4</v>
      </c>
      <c r="S4174" s="29">
        <v>2.6232399999999998E-4</v>
      </c>
      <c r="T4174" s="29">
        <v>1.7321099999999999E-4</v>
      </c>
      <c r="U4174" s="29">
        <v>2.7340699999999998E-4</v>
      </c>
      <c r="V4174" s="29">
        <v>1.4977799999999999E-4</v>
      </c>
      <c r="W4174" s="29">
        <v>1.61237E-4</v>
      </c>
      <c r="X4174" s="29">
        <v>1.5350300000000001E-4</v>
      </c>
      <c r="Z4174" s="28" t="s">
        <v>4366</v>
      </c>
      <c r="AA4174" s="29">
        <f t="shared" si="1155"/>
        <v>1.1530832244064142E-4</v>
      </c>
      <c r="AB4174" s="29">
        <f t="shared" si="1156"/>
        <v>3.0607745681848146E-4</v>
      </c>
      <c r="AC4174" s="29">
        <f t="shared" si="1157"/>
        <v>2.8290996396356541E-4</v>
      </c>
      <c r="AD4174" s="29">
        <f t="shared" si="1158"/>
        <v>1.4174288468950344E-4</v>
      </c>
      <c r="AE4174" s="29">
        <f t="shared" si="1159"/>
        <v>2.6801496396356545E-4</v>
      </c>
      <c r="AF4174" s="29">
        <f t="shared" si="1160"/>
        <v>1.3417296396356544E-4</v>
      </c>
      <c r="AG4174" s="29">
        <f t="shared" si="1161"/>
        <v>5.1763963963565423E-5</v>
      </c>
      <c r="AH4174" s="29">
        <f t="shared" si="1162"/>
        <v>3.4799963963565413E-5</v>
      </c>
      <c r="AI4174" s="29">
        <f t="shared" si="1163"/>
        <v>1.5810096396356543E-4</v>
      </c>
      <c r="AJ4174" s="29">
        <f t="shared" si="1164"/>
        <v>1.3132096396356542E-4</v>
      </c>
      <c r="AK4174" s="29">
        <f t="shared" si="1165"/>
        <v>1.4603196396356541E-4</v>
      </c>
      <c r="AL4174" s="29">
        <f t="shared" si="1166"/>
        <v>5.691896396356541E-5</v>
      </c>
      <c r="AM4174" s="29">
        <f t="shared" si="1167"/>
        <v>1.5711496396356541E-4</v>
      </c>
      <c r="AN4174" s="29">
        <f t="shared" si="1168"/>
        <v>3.3485963963565405E-5</v>
      </c>
      <c r="AO4174" s="29">
        <f t="shared" si="1169"/>
        <v>4.4944963963565419E-5</v>
      </c>
      <c r="AP4174" s="29">
        <f t="shared" si="1170"/>
        <v>3.7210963963565428E-5</v>
      </c>
    </row>
    <row r="4175" spans="1:42" x14ac:dyDescent="0.55000000000000004">
      <c r="A4175" s="28" t="s">
        <v>4367</v>
      </c>
      <c r="B4175" s="29">
        <v>4.0214746747632302E-5</v>
      </c>
      <c r="C4175" s="29">
        <v>1.5793400000000001E-4</v>
      </c>
      <c r="D4175" s="29">
        <v>1.7841999999999999E-4</v>
      </c>
      <c r="E4175" s="29">
        <v>1.00305E-4</v>
      </c>
      <c r="F4175" s="29">
        <v>1.13985E-4</v>
      </c>
      <c r="G4175" s="29">
        <f t="shared" si="1154"/>
        <v>1.1817174934952647E-4</v>
      </c>
      <c r="H4175" s="8"/>
      <c r="I4175" s="29">
        <v>7.0487065623458102E-5</v>
      </c>
      <c r="J4175" s="29">
        <v>1.1062058146200101E-4</v>
      </c>
      <c r="K4175" s="29">
        <v>9.6799999999999995E-5</v>
      </c>
      <c r="L4175" s="29">
        <v>1.0034691361564201E-4</v>
      </c>
      <c r="M4175" s="29">
        <v>2.0282899999999999E-4</v>
      </c>
      <c r="N4175" s="29">
        <v>9.2299999999999994E-5</v>
      </c>
      <c r="O4175" s="29">
        <v>8.3999999999999995E-5</v>
      </c>
      <c r="P4175" s="29">
        <v>6.0399999999999998E-5</v>
      </c>
      <c r="Q4175" s="29">
        <v>8.0699999999999996E-5</v>
      </c>
      <c r="R4175" s="29">
        <v>6.8800000000000005E-5</v>
      </c>
      <c r="S4175" s="29">
        <v>7.0599999999999995E-5</v>
      </c>
      <c r="T4175" s="29">
        <v>6.1099999999999994E-5</v>
      </c>
      <c r="U4175" s="29">
        <v>1.4176600000000001E-4</v>
      </c>
      <c r="V4175" s="29">
        <v>5.4500000000000003E-5</v>
      </c>
      <c r="W4175" s="29">
        <v>6.05E-5</v>
      </c>
      <c r="X4175" s="29">
        <v>9.7700000000000003E-5</v>
      </c>
      <c r="Z4175" s="28" t="s">
        <v>4367</v>
      </c>
      <c r="AA4175" s="29">
        <f t="shared" si="1155"/>
        <v>0</v>
      </c>
      <c r="AB4175" s="29">
        <f t="shared" si="1156"/>
        <v>0</v>
      </c>
      <c r="AC4175" s="29">
        <f t="shared" si="1157"/>
        <v>0</v>
      </c>
      <c r="AD4175" s="29">
        <f t="shared" si="1158"/>
        <v>0</v>
      </c>
      <c r="AE4175" s="29">
        <f t="shared" si="1159"/>
        <v>8.4657250650473521E-5</v>
      </c>
      <c r="AF4175" s="29">
        <f t="shared" si="1160"/>
        <v>0</v>
      </c>
      <c r="AG4175" s="29">
        <f t="shared" si="1161"/>
        <v>0</v>
      </c>
      <c r="AH4175" s="29">
        <f t="shared" si="1162"/>
        <v>0</v>
      </c>
      <c r="AI4175" s="29">
        <f t="shared" si="1163"/>
        <v>0</v>
      </c>
      <c r="AJ4175" s="29">
        <f t="shared" si="1164"/>
        <v>0</v>
      </c>
      <c r="AK4175" s="29">
        <f t="shared" si="1165"/>
        <v>0</v>
      </c>
      <c r="AL4175" s="29">
        <f t="shared" si="1166"/>
        <v>0</v>
      </c>
      <c r="AM4175" s="29">
        <f t="shared" si="1167"/>
        <v>2.359425065047354E-5</v>
      </c>
      <c r="AN4175" s="29">
        <f t="shared" si="1168"/>
        <v>0</v>
      </c>
      <c r="AO4175" s="29">
        <f t="shared" si="1169"/>
        <v>0</v>
      </c>
      <c r="AP4175" s="29">
        <f t="shared" si="1170"/>
        <v>0</v>
      </c>
    </row>
    <row r="4176" spans="1:42" x14ac:dyDescent="0.55000000000000004">
      <c r="A4176" s="28" t="s">
        <v>4368</v>
      </c>
      <c r="B4176" s="29">
        <v>2.0081934291910899E-5</v>
      </c>
      <c r="C4176" s="29">
        <v>0</v>
      </c>
      <c r="D4176" s="29">
        <v>8.7999999999999998E-5</v>
      </c>
      <c r="E4176" s="29">
        <v>7.2200000000000007E-5</v>
      </c>
      <c r="F4176" s="29">
        <v>6.3800000000000006E-5</v>
      </c>
      <c r="G4176" s="29">
        <f t="shared" si="1154"/>
        <v>4.8816386858382176E-5</v>
      </c>
      <c r="H4176" s="8"/>
      <c r="I4176" s="29">
        <v>8.0663050273245998E-5</v>
      </c>
      <c r="J4176" s="29">
        <v>5.0260853831384803E-5</v>
      </c>
      <c r="K4176" s="29">
        <v>3.6699999999999998E-5</v>
      </c>
      <c r="L4176" s="29">
        <v>1.44795331798502E-5</v>
      </c>
      <c r="M4176" s="29">
        <v>6.4700000000000001E-5</v>
      </c>
      <c r="N4176" s="29">
        <v>2.6599999999999999E-5</v>
      </c>
      <c r="O4176" s="29">
        <v>5.0899999999999997E-5</v>
      </c>
      <c r="P4176" s="29">
        <v>3.0199999999999999E-5</v>
      </c>
      <c r="Q4176" s="29">
        <v>4.8900000000000003E-5</v>
      </c>
      <c r="R4176" s="29">
        <v>6.9300000000000004E-5</v>
      </c>
      <c r="S4176" s="29">
        <v>6.05E-5</v>
      </c>
      <c r="T4176" s="29">
        <v>5.1400000000000003E-5</v>
      </c>
      <c r="U4176" s="29">
        <v>5.1199999999999998E-5</v>
      </c>
      <c r="V4176" s="29">
        <v>4.1300000000000001E-5</v>
      </c>
      <c r="W4176" s="29">
        <v>6.0399999999999998E-5</v>
      </c>
      <c r="X4176" s="29">
        <v>4.2299999999999998E-5</v>
      </c>
      <c r="Z4176" s="28" t="s">
        <v>4368</v>
      </c>
      <c r="AA4176" s="29">
        <f t="shared" si="1155"/>
        <v>3.1846663414863822E-5</v>
      </c>
      <c r="AB4176" s="29">
        <f t="shared" si="1156"/>
        <v>1.4444669730026265E-6</v>
      </c>
      <c r="AC4176" s="29">
        <f t="shared" si="1157"/>
        <v>0</v>
      </c>
      <c r="AD4176" s="29">
        <f t="shared" si="1158"/>
        <v>0</v>
      </c>
      <c r="AE4176" s="29">
        <f t="shared" si="1159"/>
        <v>1.5883613141617824E-5</v>
      </c>
      <c r="AF4176" s="29">
        <f t="shared" si="1160"/>
        <v>0</v>
      </c>
      <c r="AG4176" s="29">
        <f t="shared" si="1161"/>
        <v>2.0836131416178207E-6</v>
      </c>
      <c r="AH4176" s="29">
        <f t="shared" si="1162"/>
        <v>0</v>
      </c>
      <c r="AI4176" s="29">
        <f t="shared" si="1163"/>
        <v>8.3613141617826312E-8</v>
      </c>
      <c r="AJ4176" s="29">
        <f t="shared" si="1164"/>
        <v>2.0483613141617828E-5</v>
      </c>
      <c r="AK4176" s="29">
        <f t="shared" si="1165"/>
        <v>1.1683613141617824E-5</v>
      </c>
      <c r="AL4176" s="29">
        <f t="shared" si="1166"/>
        <v>2.5836131416178261E-6</v>
      </c>
      <c r="AM4176" s="29">
        <f t="shared" si="1167"/>
        <v>2.3836131416178212E-6</v>
      </c>
      <c r="AN4176" s="29">
        <f t="shared" si="1168"/>
        <v>0</v>
      </c>
      <c r="AO4176" s="29">
        <f t="shared" si="1169"/>
        <v>1.1583613141617821E-5</v>
      </c>
      <c r="AP4176" s="29">
        <f t="shared" si="1170"/>
        <v>0</v>
      </c>
    </row>
    <row r="4177" spans="1:42" x14ac:dyDescent="0.55000000000000004">
      <c r="A4177" s="28" t="s">
        <v>4369</v>
      </c>
      <c r="B4177" s="29">
        <v>2.0081934291910899E-5</v>
      </c>
      <c r="C4177" s="29">
        <v>1.1938999999999999E-4</v>
      </c>
      <c r="D4177" s="29">
        <v>0</v>
      </c>
      <c r="E4177" s="29">
        <v>5.7800000000000002E-5</v>
      </c>
      <c r="F4177" s="29">
        <v>7.6600000000000005E-5</v>
      </c>
      <c r="G4177" s="29">
        <f t="shared" si="1154"/>
        <v>5.4774386858382176E-5</v>
      </c>
      <c r="H4177" s="8"/>
      <c r="I4177" s="29">
        <v>1.51243219262336E-4</v>
      </c>
      <c r="J4177" s="29">
        <v>1.2062604919532301E-4</v>
      </c>
      <c r="K4177" s="29">
        <v>4.8900000000000003E-5</v>
      </c>
      <c r="L4177" s="29">
        <v>5.7918132719401099E-5</v>
      </c>
      <c r="M4177" s="29">
        <v>1.7252700000000001E-4</v>
      </c>
      <c r="N4177" s="29">
        <v>9.31E-5</v>
      </c>
      <c r="O4177" s="29">
        <v>8.4900000000000004E-5</v>
      </c>
      <c r="P4177" s="29">
        <v>9.0500000000000004E-5</v>
      </c>
      <c r="Q4177" s="29">
        <v>6.5099999999999997E-5</v>
      </c>
      <c r="R4177" s="29">
        <v>1.24664E-4</v>
      </c>
      <c r="S4177" s="29">
        <v>5.0399999999999999E-5</v>
      </c>
      <c r="T4177" s="29">
        <v>9.2399999999999996E-5</v>
      </c>
      <c r="U4177" s="29">
        <v>1.1258499999999999E-4</v>
      </c>
      <c r="V4177" s="29">
        <v>5.5000000000000002E-5</v>
      </c>
      <c r="W4177" s="29">
        <v>1.10678E-4</v>
      </c>
      <c r="X4177" s="29">
        <v>1.26768E-4</v>
      </c>
      <c r="Z4177" s="28" t="s">
        <v>4369</v>
      </c>
      <c r="AA4177" s="29">
        <f t="shared" si="1155"/>
        <v>9.6468832403953829E-5</v>
      </c>
      <c r="AB4177" s="29">
        <f t="shared" si="1156"/>
        <v>6.5851662336940831E-5</v>
      </c>
      <c r="AC4177" s="29">
        <f t="shared" si="1157"/>
        <v>0</v>
      </c>
      <c r="AD4177" s="29">
        <f t="shared" si="1158"/>
        <v>3.143745861018923E-6</v>
      </c>
      <c r="AE4177" s="29">
        <f t="shared" si="1159"/>
        <v>1.1775261314161783E-4</v>
      </c>
      <c r="AF4177" s="29">
        <f t="shared" si="1160"/>
        <v>3.8325613141617824E-5</v>
      </c>
      <c r="AG4177" s="29">
        <f t="shared" si="1161"/>
        <v>3.0125613141617828E-5</v>
      </c>
      <c r="AH4177" s="29">
        <f t="shared" si="1162"/>
        <v>3.5725613141617828E-5</v>
      </c>
      <c r="AI4177" s="29">
        <f t="shared" si="1163"/>
        <v>1.0325613141617821E-5</v>
      </c>
      <c r="AJ4177" s="29">
        <f t="shared" si="1164"/>
        <v>6.9889613141617822E-5</v>
      </c>
      <c r="AK4177" s="29">
        <f t="shared" si="1165"/>
        <v>0</v>
      </c>
      <c r="AL4177" s="29">
        <f t="shared" si="1166"/>
        <v>3.762561314161782E-5</v>
      </c>
      <c r="AM4177" s="29">
        <f t="shared" si="1167"/>
        <v>5.7810613141617818E-5</v>
      </c>
      <c r="AN4177" s="29">
        <f t="shared" si="1168"/>
        <v>2.2561314161782597E-7</v>
      </c>
      <c r="AO4177" s="29">
        <f t="shared" si="1169"/>
        <v>5.5903613141617824E-5</v>
      </c>
      <c r="AP4177" s="29">
        <f t="shared" si="1170"/>
        <v>7.1993613141617827E-5</v>
      </c>
    </row>
    <row r="4178" spans="1:42" x14ac:dyDescent="0.55000000000000004">
      <c r="A4178" s="28" t="s">
        <v>4370</v>
      </c>
      <c r="B4178" s="29">
        <v>2.0081934291910899E-5</v>
      </c>
      <c r="C4178" s="29">
        <v>2.65E-5</v>
      </c>
      <c r="D4178" s="29">
        <v>0</v>
      </c>
      <c r="E4178" s="29">
        <v>0</v>
      </c>
      <c r="F4178" s="29">
        <v>2.55E-5</v>
      </c>
      <c r="G4178" s="29">
        <f t="shared" si="1154"/>
        <v>1.4416386858382181E-5</v>
      </c>
      <c r="H4178" s="8"/>
      <c r="I4178" s="29">
        <v>2.01657625683115E-5</v>
      </c>
      <c r="J4178" s="29">
        <v>2.0104341532553899E-5</v>
      </c>
      <c r="K4178" s="29">
        <v>0</v>
      </c>
      <c r="L4178" s="29">
        <v>1.44795331798502E-5</v>
      </c>
      <c r="M4178" s="29">
        <v>0</v>
      </c>
      <c r="N4178" s="29">
        <v>0</v>
      </c>
      <c r="O4178" s="29">
        <v>0</v>
      </c>
      <c r="P4178" s="29">
        <v>0</v>
      </c>
      <c r="Q4178" s="29">
        <v>0</v>
      </c>
      <c r="R4178" s="29">
        <v>0</v>
      </c>
      <c r="S4178" s="29">
        <v>3.0300000000000001E-5</v>
      </c>
      <c r="T4178" s="29">
        <v>1.03E-5</v>
      </c>
      <c r="U4178" s="29">
        <v>4.0899999999999998E-5</v>
      </c>
      <c r="V4178" s="29">
        <v>0</v>
      </c>
      <c r="W4178" s="29">
        <v>0</v>
      </c>
      <c r="X4178" s="29">
        <v>0</v>
      </c>
      <c r="Z4178" s="28" t="s">
        <v>4370</v>
      </c>
      <c r="AA4178" s="29">
        <f t="shared" si="1155"/>
        <v>5.7493757099293191E-6</v>
      </c>
      <c r="AB4178" s="29">
        <f t="shared" si="1156"/>
        <v>5.6879546741717183E-6</v>
      </c>
      <c r="AC4178" s="29">
        <f t="shared" si="1157"/>
        <v>0</v>
      </c>
      <c r="AD4178" s="29">
        <f t="shared" si="1158"/>
        <v>6.3146321468019666E-8</v>
      </c>
      <c r="AE4178" s="29">
        <f t="shared" si="1159"/>
        <v>0</v>
      </c>
      <c r="AF4178" s="29">
        <f t="shared" si="1160"/>
        <v>0</v>
      </c>
      <c r="AG4178" s="29">
        <f t="shared" si="1161"/>
        <v>0</v>
      </c>
      <c r="AH4178" s="29">
        <f t="shared" si="1162"/>
        <v>0</v>
      </c>
      <c r="AI4178" s="29">
        <f t="shared" si="1163"/>
        <v>0</v>
      </c>
      <c r="AJ4178" s="29">
        <f t="shared" si="1164"/>
        <v>0</v>
      </c>
      <c r="AK4178" s="29">
        <f t="shared" si="1165"/>
        <v>1.5883613141617821E-5</v>
      </c>
      <c r="AL4178" s="29">
        <f t="shared" si="1166"/>
        <v>0</v>
      </c>
      <c r="AM4178" s="29">
        <f t="shared" si="1167"/>
        <v>2.6483613141617817E-5</v>
      </c>
      <c r="AN4178" s="29">
        <f t="shared" si="1168"/>
        <v>0</v>
      </c>
      <c r="AO4178" s="29">
        <f t="shared" si="1169"/>
        <v>0</v>
      </c>
      <c r="AP4178" s="29">
        <f t="shared" si="1170"/>
        <v>0</v>
      </c>
    </row>
    <row r="4179" spans="1:42" x14ac:dyDescent="0.55000000000000004">
      <c r="A4179" s="28" t="s">
        <v>4371</v>
      </c>
      <c r="B4179" s="29">
        <v>8.1884154392573098E-5</v>
      </c>
      <c r="C4179" s="29">
        <v>1.33E-5</v>
      </c>
      <c r="D4179" s="29">
        <v>3.7646899999999999E-4</v>
      </c>
      <c r="E4179" s="29">
        <v>8.6600000000000004E-5</v>
      </c>
      <c r="F4179" s="29">
        <v>1.2799999999999999E-5</v>
      </c>
      <c r="G4179" s="29">
        <f t="shared" si="1154"/>
        <v>1.1421063087851462E-4</v>
      </c>
      <c r="H4179" s="8"/>
      <c r="I4179" s="29">
        <v>7.1104248986764395E-5</v>
      </c>
      <c r="J4179" s="29">
        <v>7.1374676264861206E-5</v>
      </c>
      <c r="K4179" s="29">
        <v>6.1099999999999994E-5</v>
      </c>
      <c r="L4179" s="29">
        <v>8.6991822768659702E-5</v>
      </c>
      <c r="M4179" s="29">
        <v>5.3999999999999998E-5</v>
      </c>
      <c r="N4179" s="29">
        <v>1.33E-5</v>
      </c>
      <c r="O4179" s="29">
        <v>1.01795E-4</v>
      </c>
      <c r="P4179" s="29">
        <v>8.1799999999999996E-5</v>
      </c>
      <c r="Q4179" s="29">
        <v>8.14E-5</v>
      </c>
      <c r="R4179" s="29">
        <v>5.5399999999999998E-5</v>
      </c>
      <c r="S4179" s="29">
        <v>9.2100000000000003E-5</v>
      </c>
      <c r="T4179" s="29">
        <v>4.1100000000000003E-5</v>
      </c>
      <c r="U4179" s="29">
        <v>7.1600000000000006E-5</v>
      </c>
      <c r="V4179" s="29">
        <v>4.1300000000000001E-5</v>
      </c>
      <c r="W4179" s="29">
        <v>2.05E-5</v>
      </c>
      <c r="X4179" s="29">
        <v>4.2299999999999998E-5</v>
      </c>
      <c r="Z4179" s="28" t="s">
        <v>4371</v>
      </c>
      <c r="AA4179" s="29">
        <f t="shared" si="1155"/>
        <v>0</v>
      </c>
      <c r="AB4179" s="29">
        <f t="shared" si="1156"/>
        <v>0</v>
      </c>
      <c r="AC4179" s="29">
        <f t="shared" si="1157"/>
        <v>0</v>
      </c>
      <c r="AD4179" s="29">
        <f t="shared" si="1158"/>
        <v>0</v>
      </c>
      <c r="AE4179" s="29">
        <f t="shared" si="1159"/>
        <v>0</v>
      </c>
      <c r="AF4179" s="29">
        <f t="shared" si="1160"/>
        <v>0</v>
      </c>
      <c r="AG4179" s="29">
        <f t="shared" si="1161"/>
        <v>0</v>
      </c>
      <c r="AH4179" s="29">
        <f t="shared" si="1162"/>
        <v>0</v>
      </c>
      <c r="AI4179" s="29">
        <f t="shared" si="1163"/>
        <v>0</v>
      </c>
      <c r="AJ4179" s="29">
        <f t="shared" si="1164"/>
        <v>0</v>
      </c>
      <c r="AK4179" s="29">
        <f t="shared" si="1165"/>
        <v>0</v>
      </c>
      <c r="AL4179" s="29">
        <f t="shared" si="1166"/>
        <v>0</v>
      </c>
      <c r="AM4179" s="29">
        <f t="shared" si="1167"/>
        <v>0</v>
      </c>
      <c r="AN4179" s="29">
        <f t="shared" si="1168"/>
        <v>0</v>
      </c>
      <c r="AO4179" s="29">
        <f t="shared" si="1169"/>
        <v>0</v>
      </c>
      <c r="AP4179" s="29">
        <f t="shared" si="1170"/>
        <v>0</v>
      </c>
    </row>
    <row r="4180" spans="1:42" x14ac:dyDescent="0.55000000000000004">
      <c r="A4180" s="28" t="s">
        <v>4372</v>
      </c>
      <c r="B4180" s="29">
        <v>1.5353278948607399E-4</v>
      </c>
      <c r="C4180" s="29">
        <v>1.4595400000000001E-4</v>
      </c>
      <c r="D4180" s="29">
        <v>7.75E-5</v>
      </c>
      <c r="E4180" s="29">
        <v>1.4399999999999999E-5</v>
      </c>
      <c r="F4180" s="29">
        <v>5.1E-5</v>
      </c>
      <c r="G4180" s="29">
        <f t="shared" si="1154"/>
        <v>8.8477357897214808E-5</v>
      </c>
      <c r="H4180" s="8"/>
      <c r="I4180" s="29">
        <v>1.2189299826302401E-4</v>
      </c>
      <c r="J4180" s="29">
        <v>2.24320411118135E-4</v>
      </c>
      <c r="K4180" s="29">
        <v>4.03576E-4</v>
      </c>
      <c r="L4180" s="29">
        <v>4.3495911384329797E-5</v>
      </c>
      <c r="M4180" s="29">
        <v>1.29493E-4</v>
      </c>
      <c r="N4180" s="29">
        <v>7.9900000000000004E-5</v>
      </c>
      <c r="O4180" s="29">
        <v>1.3572700000000001E-4</v>
      </c>
      <c r="P4180" s="29">
        <v>2.8640399999999998E-4</v>
      </c>
      <c r="Q4180" s="29">
        <v>6.5099999999999997E-5</v>
      </c>
      <c r="R4180" s="29">
        <v>9.7E-5</v>
      </c>
      <c r="S4180" s="29">
        <v>2.9692400000000001E-4</v>
      </c>
      <c r="T4180" s="29">
        <v>8.2200000000000006E-5</v>
      </c>
      <c r="U4180" s="29">
        <v>1.0232E-4</v>
      </c>
      <c r="V4180" s="29">
        <v>1.37603E-4</v>
      </c>
      <c r="W4180" s="29">
        <v>2.6646200000000002E-4</v>
      </c>
      <c r="X4180" s="29">
        <v>1.8316099999999999E-4</v>
      </c>
      <c r="Z4180" s="28" t="s">
        <v>4372</v>
      </c>
      <c r="AA4180" s="29">
        <f t="shared" si="1155"/>
        <v>3.3415640365809198E-5</v>
      </c>
      <c r="AB4180" s="29">
        <f t="shared" si="1156"/>
        <v>1.358430532209202E-4</v>
      </c>
      <c r="AC4180" s="29">
        <f t="shared" si="1157"/>
        <v>3.1509864210278521E-4</v>
      </c>
      <c r="AD4180" s="29">
        <f t="shared" si="1158"/>
        <v>0</v>
      </c>
      <c r="AE4180" s="29">
        <f t="shared" si="1159"/>
        <v>4.1015642102785194E-5</v>
      </c>
      <c r="AF4180" s="29">
        <f t="shared" si="1160"/>
        <v>0</v>
      </c>
      <c r="AG4180" s="29">
        <f t="shared" si="1161"/>
        <v>4.7249642102785202E-5</v>
      </c>
      <c r="AH4180" s="29">
        <f t="shared" si="1162"/>
        <v>1.9792664210278518E-4</v>
      </c>
      <c r="AI4180" s="29">
        <f t="shared" si="1163"/>
        <v>0</v>
      </c>
      <c r="AJ4180" s="29">
        <f t="shared" si="1164"/>
        <v>8.5226421027851919E-6</v>
      </c>
      <c r="AK4180" s="29">
        <f t="shared" si="1165"/>
        <v>2.0844664210278521E-4</v>
      </c>
      <c r="AL4180" s="29">
        <f t="shared" si="1166"/>
        <v>0</v>
      </c>
      <c r="AM4180" s="29">
        <f t="shared" si="1167"/>
        <v>1.3842642102785188E-5</v>
      </c>
      <c r="AN4180" s="29">
        <f t="shared" si="1168"/>
        <v>4.9125642102785196E-5</v>
      </c>
      <c r="AO4180" s="29">
        <f t="shared" si="1169"/>
        <v>1.7798464210278523E-4</v>
      </c>
      <c r="AP4180" s="29">
        <f t="shared" si="1170"/>
        <v>9.4683642102785182E-5</v>
      </c>
    </row>
    <row r="4181" spans="1:42" x14ac:dyDescent="0.55000000000000004">
      <c r="A4181" s="28" t="s">
        <v>4373</v>
      </c>
      <c r="B4181" s="29">
        <v>0</v>
      </c>
      <c r="C4181" s="29">
        <v>0</v>
      </c>
      <c r="D4181" s="29">
        <v>1.11E-5</v>
      </c>
      <c r="E4181" s="29">
        <v>1.4399999999999999E-5</v>
      </c>
      <c r="F4181" s="29">
        <v>1.2799999999999999E-5</v>
      </c>
      <c r="G4181" s="29">
        <f t="shared" si="1154"/>
        <v>7.6599999999999995E-6</v>
      </c>
      <c r="H4181" s="8"/>
      <c r="I4181" s="29">
        <v>0</v>
      </c>
      <c r="J4181" s="29">
        <v>2.0392764647103201E-5</v>
      </c>
      <c r="K4181" s="29">
        <v>0</v>
      </c>
      <c r="L4181" s="29">
        <v>0</v>
      </c>
      <c r="M4181" s="29">
        <v>0</v>
      </c>
      <c r="N4181" s="29">
        <v>0</v>
      </c>
      <c r="O4181" s="29">
        <v>0</v>
      </c>
      <c r="P4181" s="29">
        <v>1.0200000000000001E-5</v>
      </c>
      <c r="Q4181" s="29">
        <v>0</v>
      </c>
      <c r="R4181" s="29">
        <v>4.1600000000000002E-5</v>
      </c>
      <c r="S4181" s="29">
        <v>2.05E-5</v>
      </c>
      <c r="T4181" s="29">
        <v>2.05E-5</v>
      </c>
      <c r="U4181" s="29">
        <v>0</v>
      </c>
      <c r="V4181" s="29">
        <v>0</v>
      </c>
      <c r="W4181" s="29">
        <v>0</v>
      </c>
      <c r="X4181" s="29">
        <v>1.4100000000000001E-5</v>
      </c>
      <c r="Z4181" s="28" t="s">
        <v>4373</v>
      </c>
      <c r="AA4181" s="29">
        <f t="shared" si="1155"/>
        <v>0</v>
      </c>
      <c r="AB4181" s="29">
        <f t="shared" si="1156"/>
        <v>1.2732764647103201E-5</v>
      </c>
      <c r="AC4181" s="29">
        <f t="shared" si="1157"/>
        <v>0</v>
      </c>
      <c r="AD4181" s="29">
        <f t="shared" si="1158"/>
        <v>0</v>
      </c>
      <c r="AE4181" s="29">
        <f t="shared" si="1159"/>
        <v>0</v>
      </c>
      <c r="AF4181" s="29">
        <f t="shared" si="1160"/>
        <v>0</v>
      </c>
      <c r="AG4181" s="29">
        <f t="shared" si="1161"/>
        <v>0</v>
      </c>
      <c r="AH4181" s="29">
        <f t="shared" si="1162"/>
        <v>2.5400000000000011E-6</v>
      </c>
      <c r="AI4181" s="29">
        <f t="shared" si="1163"/>
        <v>0</v>
      </c>
      <c r="AJ4181" s="29">
        <f t="shared" si="1164"/>
        <v>3.3940000000000004E-5</v>
      </c>
      <c r="AK4181" s="29">
        <f t="shared" si="1165"/>
        <v>1.2840000000000001E-5</v>
      </c>
      <c r="AL4181" s="29">
        <f t="shared" si="1166"/>
        <v>1.2840000000000001E-5</v>
      </c>
      <c r="AM4181" s="29">
        <f t="shared" si="1167"/>
        <v>0</v>
      </c>
      <c r="AN4181" s="29">
        <f t="shared" si="1168"/>
        <v>0</v>
      </c>
      <c r="AO4181" s="29">
        <f t="shared" si="1169"/>
        <v>0</v>
      </c>
      <c r="AP4181" s="29">
        <f t="shared" si="1170"/>
        <v>6.440000000000001E-6</v>
      </c>
    </row>
    <row r="4182" spans="1:42" x14ac:dyDescent="0.55000000000000004">
      <c r="A4182" s="28" t="s">
        <v>4374</v>
      </c>
      <c r="B4182" s="29">
        <v>8.1714367428653106E-5</v>
      </c>
      <c r="C4182" s="29">
        <v>7.9099999999999998E-5</v>
      </c>
      <c r="D4182" s="29">
        <v>6.5699999999999998E-5</v>
      </c>
      <c r="E4182" s="29">
        <v>7.2000000000000002E-5</v>
      </c>
      <c r="F4182" s="29">
        <v>5.0899999999999997E-5</v>
      </c>
      <c r="G4182" s="29">
        <f t="shared" si="1154"/>
        <v>6.9882873485730611E-5</v>
      </c>
      <c r="H4182" s="8"/>
      <c r="I4182" s="29">
        <v>1.11611672551645E-4</v>
      </c>
      <c r="J4182" s="29">
        <v>9.1706660960474401E-5</v>
      </c>
      <c r="K4182" s="29">
        <v>4.8600000000000002E-5</v>
      </c>
      <c r="L4182" s="29">
        <v>8.63396313297742E-5</v>
      </c>
      <c r="M4182" s="29">
        <v>4.3000000000000002E-5</v>
      </c>
      <c r="N4182" s="29">
        <v>9.2499999999999999E-5</v>
      </c>
      <c r="O4182" s="29">
        <v>3.3699999999999999E-5</v>
      </c>
      <c r="P4182" s="29">
        <v>1.1242E-4</v>
      </c>
      <c r="Q4182" s="29">
        <v>6.4999999999999994E-5</v>
      </c>
      <c r="R4182" s="29">
        <v>2.7699999999999999E-5</v>
      </c>
      <c r="S4182" s="29">
        <v>1.0200000000000001E-5</v>
      </c>
      <c r="T4182" s="29">
        <v>4.1E-5</v>
      </c>
      <c r="U4182" s="29">
        <v>6.1099999999999994E-5</v>
      </c>
      <c r="V4182" s="29">
        <v>6.8399999999999996E-5</v>
      </c>
      <c r="W4182" s="29">
        <v>5.1E-5</v>
      </c>
      <c r="X4182" s="29">
        <v>4.1999999999999998E-5</v>
      </c>
      <c r="Z4182" s="28" t="s">
        <v>4374</v>
      </c>
      <c r="AA4182" s="29">
        <f t="shared" si="1155"/>
        <v>4.1728799065914393E-5</v>
      </c>
      <c r="AB4182" s="29">
        <f t="shared" si="1156"/>
        <v>2.182378747474379E-5</v>
      </c>
      <c r="AC4182" s="29">
        <f t="shared" si="1157"/>
        <v>0</v>
      </c>
      <c r="AD4182" s="29">
        <f t="shared" si="1158"/>
        <v>1.6456757844043589E-5</v>
      </c>
      <c r="AE4182" s="29">
        <f t="shared" si="1159"/>
        <v>0</v>
      </c>
      <c r="AF4182" s="29">
        <f t="shared" si="1160"/>
        <v>2.2617126514269388E-5</v>
      </c>
      <c r="AG4182" s="29">
        <f t="shared" si="1161"/>
        <v>0</v>
      </c>
      <c r="AH4182" s="29">
        <f t="shared" si="1162"/>
        <v>4.2537126514269387E-5</v>
      </c>
      <c r="AI4182" s="29">
        <f t="shared" si="1163"/>
        <v>0</v>
      </c>
      <c r="AJ4182" s="29">
        <f t="shared" si="1164"/>
        <v>0</v>
      </c>
      <c r="AK4182" s="29">
        <f t="shared" si="1165"/>
        <v>0</v>
      </c>
      <c r="AL4182" s="29">
        <f t="shared" si="1166"/>
        <v>0</v>
      </c>
      <c r="AM4182" s="29">
        <f t="shared" si="1167"/>
        <v>0</v>
      </c>
      <c r="AN4182" s="29">
        <f t="shared" si="1168"/>
        <v>0</v>
      </c>
      <c r="AO4182" s="29">
        <f t="shared" si="1169"/>
        <v>0</v>
      </c>
      <c r="AP4182" s="29">
        <f t="shared" si="1170"/>
        <v>0</v>
      </c>
    </row>
    <row r="4183" spans="1:42" x14ac:dyDescent="0.55000000000000004">
      <c r="A4183" s="28" t="s">
        <v>4375</v>
      </c>
      <c r="B4183" s="29">
        <v>5.1071479642908202E-5</v>
      </c>
      <c r="C4183" s="29">
        <v>3.5589999999999998E-4</v>
      </c>
      <c r="D4183" s="29">
        <v>3.3938000000000002E-4</v>
      </c>
      <c r="E4183" s="29">
        <v>3.4555700000000003E-4</v>
      </c>
      <c r="F4183" s="29">
        <v>2.9245699999999998E-4</v>
      </c>
      <c r="G4183" s="29">
        <f t="shared" si="1154"/>
        <v>2.7687309592858161E-4</v>
      </c>
      <c r="H4183" s="8"/>
      <c r="I4183" s="29">
        <v>7.1025609805592705E-5</v>
      </c>
      <c r="J4183" s="29">
        <v>8.1517031964866096E-5</v>
      </c>
      <c r="K4183" s="29">
        <v>2.9182500000000001E-4</v>
      </c>
      <c r="L4183" s="29">
        <v>3.5974846387405902E-4</v>
      </c>
      <c r="M4183" s="29">
        <v>4.7306200000000001E-4</v>
      </c>
      <c r="N4183" s="29">
        <v>5.28569E-4</v>
      </c>
      <c r="O4183" s="29">
        <v>3.8770800000000001E-4</v>
      </c>
      <c r="P4183" s="29">
        <v>8.1799999999999996E-5</v>
      </c>
      <c r="Q4183" s="29">
        <v>4.5511400000000001E-4</v>
      </c>
      <c r="R4183" s="29">
        <v>3.88E-4</v>
      </c>
      <c r="S4183" s="29">
        <v>4.1E-5</v>
      </c>
      <c r="T4183" s="29">
        <v>2.4611300000000001E-4</v>
      </c>
      <c r="U4183" s="29">
        <v>2.5462899999999998E-4</v>
      </c>
      <c r="V4183" s="29">
        <v>3.0108499999999998E-4</v>
      </c>
      <c r="W4183" s="29">
        <v>9.1700000000000006E-5</v>
      </c>
      <c r="X4183" s="29">
        <v>1.9618000000000001E-4</v>
      </c>
      <c r="Z4183" s="28" t="s">
        <v>4375</v>
      </c>
      <c r="AA4183" s="29">
        <f t="shared" si="1155"/>
        <v>0</v>
      </c>
      <c r="AB4183" s="29">
        <f t="shared" si="1156"/>
        <v>0</v>
      </c>
      <c r="AC4183" s="29">
        <f t="shared" si="1157"/>
        <v>1.4951904071418395E-5</v>
      </c>
      <c r="AD4183" s="29">
        <f t="shared" si="1158"/>
        <v>8.2875367945477413E-5</v>
      </c>
      <c r="AE4183" s="29">
        <f t="shared" si="1159"/>
        <v>1.9618890407141839E-4</v>
      </c>
      <c r="AF4183" s="29">
        <f t="shared" si="1160"/>
        <v>2.5169590407141839E-4</v>
      </c>
      <c r="AG4183" s="29">
        <f t="shared" si="1161"/>
        <v>1.108349040714184E-4</v>
      </c>
      <c r="AH4183" s="29">
        <f t="shared" si="1162"/>
        <v>0</v>
      </c>
      <c r="AI4183" s="29">
        <f t="shared" si="1163"/>
        <v>1.782409040714184E-4</v>
      </c>
      <c r="AJ4183" s="29">
        <f t="shared" si="1164"/>
        <v>1.1112690407141839E-4</v>
      </c>
      <c r="AK4183" s="29">
        <f t="shared" si="1165"/>
        <v>0</v>
      </c>
      <c r="AL4183" s="29">
        <f t="shared" si="1166"/>
        <v>0</v>
      </c>
      <c r="AM4183" s="29">
        <f t="shared" si="1167"/>
        <v>0</v>
      </c>
      <c r="AN4183" s="29">
        <f t="shared" si="1168"/>
        <v>2.4211904071418371E-5</v>
      </c>
      <c r="AO4183" s="29">
        <f t="shared" si="1169"/>
        <v>0</v>
      </c>
      <c r="AP4183" s="29">
        <f t="shared" si="1170"/>
        <v>0</v>
      </c>
    </row>
    <row r="4184" spans="1:42" x14ac:dyDescent="0.55000000000000004">
      <c r="A4184" s="28" t="s">
        <v>4376</v>
      </c>
      <c r="B4184" s="29">
        <v>3.7792894935751998E-4</v>
      </c>
      <c r="C4184" s="29">
        <v>3.6908200000000001E-4</v>
      </c>
      <c r="D4184" s="29">
        <v>3.2799999999999998E-5</v>
      </c>
      <c r="E4184" s="29">
        <v>1.7277899999999999E-4</v>
      </c>
      <c r="F4184" s="29">
        <v>1.3987099999999999E-4</v>
      </c>
      <c r="G4184" s="29">
        <f t="shared" si="1154"/>
        <v>2.1849218987150403E-4</v>
      </c>
      <c r="H4184" s="8"/>
      <c r="I4184" s="29">
        <v>4.2615365883355599E-4</v>
      </c>
      <c r="J4184" s="29">
        <v>5.09481449780413E-4</v>
      </c>
      <c r="K4184" s="29">
        <v>4.0126000000000002E-4</v>
      </c>
      <c r="L4184" s="29">
        <v>3.3096858676413398E-4</v>
      </c>
      <c r="M4184" s="29">
        <v>4.0855399999999999E-4</v>
      </c>
      <c r="N4184" s="29">
        <v>4.4928399999999999E-4</v>
      </c>
      <c r="O4184" s="29">
        <v>3.2027999999999999E-4</v>
      </c>
      <c r="P4184" s="29">
        <v>4.5990199999999999E-4</v>
      </c>
      <c r="Q4184" s="29">
        <v>3.5759000000000002E-4</v>
      </c>
      <c r="R4184" s="29">
        <v>2.21714E-4</v>
      </c>
      <c r="S4184" s="29">
        <v>3.48289E-4</v>
      </c>
      <c r="T4184" s="29">
        <v>3.3840600000000003E-4</v>
      </c>
      <c r="U4184" s="29">
        <v>2.0370300000000001E-4</v>
      </c>
      <c r="V4184" s="29">
        <v>2.8739999999999999E-4</v>
      </c>
      <c r="W4184" s="29">
        <v>5.50459E-4</v>
      </c>
      <c r="X4184" s="29">
        <v>1.9618000000000001E-4</v>
      </c>
      <c r="Z4184" s="28" t="s">
        <v>4376</v>
      </c>
      <c r="AA4184" s="29">
        <f t="shared" si="1155"/>
        <v>2.0766146896205196E-4</v>
      </c>
      <c r="AB4184" s="29">
        <f t="shared" si="1156"/>
        <v>2.9098925990890897E-4</v>
      </c>
      <c r="AC4184" s="29">
        <f t="shared" si="1157"/>
        <v>1.8276781012849599E-4</v>
      </c>
      <c r="AD4184" s="29">
        <f t="shared" si="1158"/>
        <v>1.1247639689262995E-4</v>
      </c>
      <c r="AE4184" s="29">
        <f t="shared" si="1159"/>
        <v>1.9006181012849597E-4</v>
      </c>
      <c r="AF4184" s="29">
        <f t="shared" si="1160"/>
        <v>2.3079181012849596E-4</v>
      </c>
      <c r="AG4184" s="29">
        <f t="shared" si="1161"/>
        <v>1.0178781012849596E-4</v>
      </c>
      <c r="AH4184" s="29">
        <f t="shared" si="1162"/>
        <v>2.4140981012849596E-4</v>
      </c>
      <c r="AI4184" s="29">
        <f t="shared" si="1163"/>
        <v>1.39097810128496E-4</v>
      </c>
      <c r="AJ4184" s="29">
        <f t="shared" si="1164"/>
        <v>3.2218101284959731E-6</v>
      </c>
      <c r="AK4184" s="29">
        <f t="shared" si="1165"/>
        <v>1.2979681012849597E-4</v>
      </c>
      <c r="AL4184" s="29">
        <f t="shared" si="1166"/>
        <v>1.19913810128496E-4</v>
      </c>
      <c r="AM4184" s="29">
        <f t="shared" si="1167"/>
        <v>0</v>
      </c>
      <c r="AN4184" s="29">
        <f t="shared" si="1168"/>
        <v>6.8907810128495967E-5</v>
      </c>
      <c r="AO4184" s="29">
        <f t="shared" si="1169"/>
        <v>3.3196681012849597E-4</v>
      </c>
      <c r="AP4184" s="29">
        <f t="shared" si="1170"/>
        <v>0</v>
      </c>
    </row>
    <row r="4185" spans="1:42" x14ac:dyDescent="0.55000000000000004">
      <c r="A4185" s="28" t="s">
        <v>4377</v>
      </c>
      <c r="B4185" s="29">
        <v>9.0608891752577296E-5</v>
      </c>
      <c r="C4185" s="29">
        <v>6.4300000000000004E-5</v>
      </c>
      <c r="D4185" s="29">
        <v>0</v>
      </c>
      <c r="E4185" s="29">
        <v>8.4300000000000003E-5</v>
      </c>
      <c r="F4185" s="29">
        <v>9.9199999999999999E-5</v>
      </c>
      <c r="G4185" s="29">
        <f t="shared" si="1154"/>
        <v>6.768177835051546E-5</v>
      </c>
      <c r="H4185" s="8"/>
      <c r="I4185" s="29">
        <v>1.7142626653759199E-4</v>
      </c>
      <c r="J4185" s="29">
        <v>8.0570438706038697E-5</v>
      </c>
      <c r="K4185" s="29">
        <v>1.7841800000000001E-4</v>
      </c>
      <c r="L4185" s="29">
        <v>1.5468121607559599E-4</v>
      </c>
      <c r="M4185" s="29">
        <v>1.1573099999999999E-4</v>
      </c>
      <c r="N4185" s="29">
        <v>1.2884600000000001E-4</v>
      </c>
      <c r="O4185" s="29">
        <v>8.2200000000000006E-5</v>
      </c>
      <c r="P4185" s="29">
        <v>1.30927E-4</v>
      </c>
      <c r="Q4185" s="29">
        <v>6.3399999999999996E-5</v>
      </c>
      <c r="R4185" s="29">
        <v>5.41E-5</v>
      </c>
      <c r="S4185" s="29">
        <v>6.0600000000000003E-5</v>
      </c>
      <c r="T4185" s="29">
        <v>1.3149900000000001E-4</v>
      </c>
      <c r="U4185" s="29">
        <v>9.1000000000000003E-5</v>
      </c>
      <c r="V4185" s="29">
        <v>8.0000000000000007E-5</v>
      </c>
      <c r="W4185" s="29">
        <v>1.10847E-4</v>
      </c>
      <c r="X4185" s="29">
        <v>1.5027700000000001E-4</v>
      </c>
      <c r="Z4185" s="28" t="s">
        <v>4377</v>
      </c>
      <c r="AA4185" s="29">
        <f t="shared" si="1155"/>
        <v>1.0374448818707653E-4</v>
      </c>
      <c r="AB4185" s="29">
        <f t="shared" si="1156"/>
        <v>1.2888660355523236E-5</v>
      </c>
      <c r="AC4185" s="29">
        <f t="shared" si="1157"/>
        <v>1.1073622164948455E-4</v>
      </c>
      <c r="AD4185" s="29">
        <f t="shared" si="1158"/>
        <v>8.6999437725080532E-5</v>
      </c>
      <c r="AE4185" s="29">
        <f t="shared" si="1159"/>
        <v>4.8049221649484533E-5</v>
      </c>
      <c r="AF4185" s="29">
        <f t="shared" si="1160"/>
        <v>6.1164221649484546E-5</v>
      </c>
      <c r="AG4185" s="29">
        <f t="shared" si="1161"/>
        <v>1.4518221649484545E-5</v>
      </c>
      <c r="AH4185" s="29">
        <f t="shared" si="1162"/>
        <v>6.3245221649484542E-5</v>
      </c>
      <c r="AI4185" s="29">
        <f t="shared" si="1163"/>
        <v>0</v>
      </c>
      <c r="AJ4185" s="29">
        <f t="shared" si="1164"/>
        <v>0</v>
      </c>
      <c r="AK4185" s="29">
        <f t="shared" si="1165"/>
        <v>0</v>
      </c>
      <c r="AL4185" s="29">
        <f t="shared" si="1166"/>
        <v>6.3817221649484549E-5</v>
      </c>
      <c r="AM4185" s="29">
        <f t="shared" si="1167"/>
        <v>2.3318221649484543E-5</v>
      </c>
      <c r="AN4185" s="29">
        <f t="shared" si="1168"/>
        <v>1.2318221649484546E-5</v>
      </c>
      <c r="AO4185" s="29">
        <f t="shared" si="1169"/>
        <v>4.3165221649484544E-5</v>
      </c>
      <c r="AP4185" s="29">
        <f t="shared" si="1170"/>
        <v>8.2595221649484551E-5</v>
      </c>
    </row>
    <row r="4186" spans="1:42" x14ac:dyDescent="0.55000000000000004">
      <c r="A4186" s="28" t="s">
        <v>4378</v>
      </c>
      <c r="B4186" s="29">
        <v>1.00676546391752E-5</v>
      </c>
      <c r="C4186" s="29">
        <v>3.8600000000000003E-5</v>
      </c>
      <c r="D4186" s="29">
        <v>8.7499999999999999E-5</v>
      </c>
      <c r="E4186" s="29">
        <v>1.2650199999999999E-4</v>
      </c>
      <c r="F4186" s="29">
        <v>6.2000000000000003E-5</v>
      </c>
      <c r="G4186" s="29">
        <f t="shared" si="1154"/>
        <v>6.4933930927835046E-5</v>
      </c>
      <c r="H4186" s="8"/>
      <c r="I4186" s="29">
        <v>1.00838980316231E-4</v>
      </c>
      <c r="J4186" s="29">
        <v>7.04991338677839E-5</v>
      </c>
      <c r="K4186" s="29">
        <v>9.5199999999999997E-5</v>
      </c>
      <c r="L4186" s="29">
        <v>0</v>
      </c>
      <c r="M4186" s="29">
        <v>1.5781500000000001E-4</v>
      </c>
      <c r="N4186" s="29">
        <v>0</v>
      </c>
      <c r="O4186" s="29">
        <v>6.58E-5</v>
      </c>
      <c r="P4186" s="29">
        <v>4.0299999999999997E-5</v>
      </c>
      <c r="Q4186" s="29">
        <v>6.3399999999999996E-5</v>
      </c>
      <c r="R4186" s="29">
        <v>5.41E-5</v>
      </c>
      <c r="S4186" s="29">
        <v>1.01E-5</v>
      </c>
      <c r="T4186" s="29">
        <v>2.02E-5</v>
      </c>
      <c r="U4186" s="29">
        <v>4.0399999999999999E-5</v>
      </c>
      <c r="V4186" s="29">
        <v>5.3300000000000001E-5</v>
      </c>
      <c r="W4186" s="29">
        <v>3.0199999999999999E-5</v>
      </c>
      <c r="X4186" s="29">
        <v>9.5600000000000006E-5</v>
      </c>
      <c r="Z4186" s="28" t="s">
        <v>4378</v>
      </c>
      <c r="AA4186" s="29">
        <f t="shared" si="1155"/>
        <v>3.590504938839595E-5</v>
      </c>
      <c r="AB4186" s="29">
        <f t="shared" si="1156"/>
        <v>5.5652029399488542E-6</v>
      </c>
      <c r="AC4186" s="29">
        <f t="shared" si="1157"/>
        <v>3.0266069072164951E-5</v>
      </c>
      <c r="AD4186" s="29">
        <f t="shared" si="1158"/>
        <v>0</v>
      </c>
      <c r="AE4186" s="29">
        <f t="shared" si="1159"/>
        <v>9.288106907216496E-5</v>
      </c>
      <c r="AF4186" s="29">
        <f t="shared" si="1160"/>
        <v>0</v>
      </c>
      <c r="AG4186" s="29">
        <f t="shared" si="1161"/>
        <v>8.6606907216495426E-7</v>
      </c>
      <c r="AH4186" s="29">
        <f t="shared" si="1162"/>
        <v>0</v>
      </c>
      <c r="AI4186" s="29">
        <f t="shared" si="1163"/>
        <v>0</v>
      </c>
      <c r="AJ4186" s="29">
        <f t="shared" si="1164"/>
        <v>0</v>
      </c>
      <c r="AK4186" s="29">
        <f t="shared" si="1165"/>
        <v>0</v>
      </c>
      <c r="AL4186" s="29">
        <f t="shared" si="1166"/>
        <v>0</v>
      </c>
      <c r="AM4186" s="29">
        <f t="shared" si="1167"/>
        <v>0</v>
      </c>
      <c r="AN4186" s="29">
        <f t="shared" si="1168"/>
        <v>0</v>
      </c>
      <c r="AO4186" s="29">
        <f t="shared" si="1169"/>
        <v>0</v>
      </c>
      <c r="AP4186" s="29">
        <f t="shared" si="1170"/>
        <v>3.066606907216496E-5</v>
      </c>
    </row>
    <row r="4187" spans="1:42" x14ac:dyDescent="0.55000000000000004">
      <c r="A4187" s="28" t="s">
        <v>4379</v>
      </c>
      <c r="B4187" s="29">
        <v>2.0135309278350502E-5</v>
      </c>
      <c r="C4187" s="29">
        <v>1.29E-5</v>
      </c>
      <c r="D4187" s="29">
        <v>5.4700000000000001E-5</v>
      </c>
      <c r="E4187" s="29">
        <v>0</v>
      </c>
      <c r="F4187" s="29">
        <v>0</v>
      </c>
      <c r="G4187" s="29">
        <f t="shared" si="1154"/>
        <v>1.7547061855670102E-5</v>
      </c>
      <c r="H4187" s="8"/>
      <c r="I4187" s="29">
        <v>1.0083898031623101E-5</v>
      </c>
      <c r="J4187" s="29">
        <v>0</v>
      </c>
      <c r="K4187" s="29">
        <v>0</v>
      </c>
      <c r="L4187" s="29">
        <v>1.40619287341451E-5</v>
      </c>
      <c r="M4187" s="29">
        <v>2.0999999999999999E-5</v>
      </c>
      <c r="N4187" s="29">
        <v>1.29E-5</v>
      </c>
      <c r="O4187" s="29">
        <v>0</v>
      </c>
      <c r="P4187" s="29">
        <v>1.01E-5</v>
      </c>
      <c r="Q4187" s="29">
        <v>3.1699999999999998E-5</v>
      </c>
      <c r="R4187" s="29">
        <v>2.6999999999999999E-5</v>
      </c>
      <c r="S4187" s="29">
        <v>1.01E-5</v>
      </c>
      <c r="T4187" s="29">
        <v>2.02E-5</v>
      </c>
      <c r="U4187" s="29">
        <v>2.02E-5</v>
      </c>
      <c r="V4187" s="29">
        <v>0</v>
      </c>
      <c r="W4187" s="29">
        <v>3.0199999999999999E-5</v>
      </c>
      <c r="X4187" s="29">
        <v>1.3699999999999999E-5</v>
      </c>
      <c r="Z4187" s="28" t="s">
        <v>4379</v>
      </c>
      <c r="AA4187" s="29">
        <f t="shared" si="1155"/>
        <v>0</v>
      </c>
      <c r="AB4187" s="29">
        <f t="shared" si="1156"/>
        <v>0</v>
      </c>
      <c r="AC4187" s="29">
        <f t="shared" si="1157"/>
        <v>0</v>
      </c>
      <c r="AD4187" s="29">
        <f t="shared" si="1158"/>
        <v>0</v>
      </c>
      <c r="AE4187" s="29">
        <f t="shared" si="1159"/>
        <v>3.4529381443298972E-6</v>
      </c>
      <c r="AF4187" s="29">
        <f t="shared" si="1160"/>
        <v>0</v>
      </c>
      <c r="AG4187" s="29">
        <f t="shared" si="1161"/>
        <v>0</v>
      </c>
      <c r="AH4187" s="29">
        <f t="shared" si="1162"/>
        <v>0</v>
      </c>
      <c r="AI4187" s="29">
        <f t="shared" si="1163"/>
        <v>1.4152938144329896E-5</v>
      </c>
      <c r="AJ4187" s="29">
        <f t="shared" si="1164"/>
        <v>9.4529381443298973E-6</v>
      </c>
      <c r="AK4187" s="29">
        <f t="shared" si="1165"/>
        <v>0</v>
      </c>
      <c r="AL4187" s="29">
        <f t="shared" si="1166"/>
        <v>2.6529381443298981E-6</v>
      </c>
      <c r="AM4187" s="29">
        <f t="shared" si="1167"/>
        <v>2.6529381443298981E-6</v>
      </c>
      <c r="AN4187" s="29">
        <f t="shared" si="1168"/>
        <v>0</v>
      </c>
      <c r="AO4187" s="29">
        <f t="shared" si="1169"/>
        <v>1.2652938144329897E-5</v>
      </c>
      <c r="AP4187" s="29">
        <f t="shared" si="1170"/>
        <v>0</v>
      </c>
    </row>
    <row r="4188" spans="1:42" x14ac:dyDescent="0.55000000000000004">
      <c r="A4188" s="28" t="s">
        <v>4380</v>
      </c>
      <c r="B4188" s="29">
        <v>1.11106621954668E-4</v>
      </c>
      <c r="C4188" s="29">
        <v>1.2888900000000001E-4</v>
      </c>
      <c r="D4188" s="29">
        <v>3.2799999999999998E-5</v>
      </c>
      <c r="E4188" s="29">
        <v>1.41309E-4</v>
      </c>
      <c r="F4188" s="29">
        <v>7.4800000000000002E-5</v>
      </c>
      <c r="G4188" s="29">
        <f t="shared" si="1154"/>
        <v>9.7780924390933593E-5</v>
      </c>
      <c r="H4188" s="8"/>
      <c r="I4188" s="29">
        <v>6.0696799255452501E-5</v>
      </c>
      <c r="J4188" s="29">
        <v>1.4146701292402201E-4</v>
      </c>
      <c r="K4188" s="29">
        <v>9.5400000000000001E-5</v>
      </c>
      <c r="L4188" s="29">
        <v>1.2691965985531101E-4</v>
      </c>
      <c r="M4188" s="29">
        <v>8.4400000000000005E-5</v>
      </c>
      <c r="N4188" s="29">
        <v>9.0400000000000002E-5</v>
      </c>
      <c r="O4188" s="29">
        <v>1.15475E-4</v>
      </c>
      <c r="P4188" s="29">
        <v>1.2149700000000001E-4</v>
      </c>
      <c r="Q4188" s="29">
        <v>1.7539899999999999E-4</v>
      </c>
      <c r="R4188" s="29">
        <v>5.4400000000000001E-5</v>
      </c>
      <c r="S4188" s="29">
        <v>1.32251E-4</v>
      </c>
      <c r="T4188" s="29">
        <v>1.2226399999999999E-4</v>
      </c>
      <c r="U4188" s="29">
        <v>1.2205399999999999E-4</v>
      </c>
      <c r="V4188" s="29">
        <v>1.60426E-4</v>
      </c>
      <c r="W4188" s="29">
        <v>3.04E-5</v>
      </c>
      <c r="X4188" s="29">
        <v>1.3713500000000001E-4</v>
      </c>
      <c r="Z4188" s="28" t="s">
        <v>4380</v>
      </c>
      <c r="AA4188" s="29">
        <f t="shared" si="1155"/>
        <v>0</v>
      </c>
      <c r="AB4188" s="29">
        <f t="shared" si="1156"/>
        <v>4.3686088533088414E-5</v>
      </c>
      <c r="AC4188" s="29">
        <f t="shared" si="1157"/>
        <v>0</v>
      </c>
      <c r="AD4188" s="29">
        <f t="shared" si="1158"/>
        <v>2.9138735464377419E-5</v>
      </c>
      <c r="AE4188" s="29">
        <f t="shared" si="1159"/>
        <v>0</v>
      </c>
      <c r="AF4188" s="29">
        <f t="shared" si="1160"/>
        <v>0</v>
      </c>
      <c r="AG4188" s="29">
        <f t="shared" si="1161"/>
        <v>1.7694075609066409E-5</v>
      </c>
      <c r="AH4188" s="29">
        <f t="shared" si="1162"/>
        <v>2.3716075609066413E-5</v>
      </c>
      <c r="AI4188" s="29">
        <f t="shared" si="1163"/>
        <v>7.7618075609066399E-5</v>
      </c>
      <c r="AJ4188" s="29">
        <f t="shared" si="1164"/>
        <v>0</v>
      </c>
      <c r="AK4188" s="29">
        <f t="shared" si="1165"/>
        <v>3.4470075609066412E-5</v>
      </c>
      <c r="AL4188" s="29">
        <f t="shared" si="1166"/>
        <v>2.4483075609066401E-5</v>
      </c>
      <c r="AM4188" s="29">
        <f t="shared" si="1167"/>
        <v>2.4273075609066401E-5</v>
      </c>
      <c r="AN4188" s="29">
        <f t="shared" si="1168"/>
        <v>6.2645075609066406E-5</v>
      </c>
      <c r="AO4188" s="29">
        <f t="shared" si="1169"/>
        <v>0</v>
      </c>
      <c r="AP4188" s="29">
        <f t="shared" si="1170"/>
        <v>3.9354075609066415E-5</v>
      </c>
    </row>
    <row r="4189" spans="1:42" x14ac:dyDescent="0.55000000000000004">
      <c r="A4189" s="28" t="s">
        <v>4381</v>
      </c>
      <c r="B4189" s="29">
        <v>1.3130782594642599E-4</v>
      </c>
      <c r="C4189" s="29">
        <v>1.16E-4</v>
      </c>
      <c r="D4189" s="29">
        <v>2.19E-5</v>
      </c>
      <c r="E4189" s="29">
        <v>1.5543999999999999E-4</v>
      </c>
      <c r="F4189" s="29">
        <v>1.37157E-4</v>
      </c>
      <c r="G4189" s="29">
        <f t="shared" si="1154"/>
        <v>1.123609651892852E-4</v>
      </c>
      <c r="H4189" s="8"/>
      <c r="I4189" s="29">
        <v>2.7313559664953602E-4</v>
      </c>
      <c r="J4189" s="29">
        <v>2.42514879298323E-4</v>
      </c>
      <c r="K4189" s="29">
        <v>4.0541299999999998E-4</v>
      </c>
      <c r="L4189" s="29">
        <v>1.9743058199715101E-4</v>
      </c>
      <c r="M4189" s="29">
        <v>3.6927200000000002E-4</v>
      </c>
      <c r="N4189" s="29">
        <v>2.7111099999999999E-4</v>
      </c>
      <c r="O4189" s="29">
        <v>2.3095099999999999E-4</v>
      </c>
      <c r="P4189" s="29">
        <v>1.61996E-4</v>
      </c>
      <c r="Q4189" s="29">
        <v>2.55126E-4</v>
      </c>
      <c r="R4189" s="29">
        <v>2.4485799999999998E-4</v>
      </c>
      <c r="S4189" s="29">
        <v>1.83117E-4</v>
      </c>
      <c r="T4189" s="29">
        <v>2.3434000000000001E-4</v>
      </c>
      <c r="U4189" s="29">
        <v>2.0342400000000001E-4</v>
      </c>
      <c r="V4189" s="29">
        <v>1.8716300000000001E-4</v>
      </c>
      <c r="W4189" s="29">
        <v>1.9226099999999999E-4</v>
      </c>
      <c r="X4189" s="29">
        <v>2.0570199999999999E-4</v>
      </c>
      <c r="Z4189" s="28" t="s">
        <v>4381</v>
      </c>
      <c r="AA4189" s="29">
        <f t="shared" si="1155"/>
        <v>1.6077463146025082E-4</v>
      </c>
      <c r="AB4189" s="29">
        <f t="shared" si="1156"/>
        <v>1.301539141090378E-4</v>
      </c>
      <c r="AC4189" s="29">
        <f t="shared" si="1157"/>
        <v>2.9305203481071478E-4</v>
      </c>
      <c r="AD4189" s="29">
        <f t="shared" si="1158"/>
        <v>8.5069616807865805E-5</v>
      </c>
      <c r="AE4189" s="29">
        <f t="shared" si="1159"/>
        <v>2.5691103481071482E-4</v>
      </c>
      <c r="AF4189" s="29">
        <f t="shared" si="1160"/>
        <v>1.5875003481071479E-4</v>
      </c>
      <c r="AG4189" s="29">
        <f t="shared" si="1161"/>
        <v>1.1859003481071479E-4</v>
      </c>
      <c r="AH4189" s="29">
        <f t="shared" si="1162"/>
        <v>4.9635034810714798E-5</v>
      </c>
      <c r="AI4189" s="29">
        <f t="shared" si="1163"/>
        <v>1.427650348107148E-4</v>
      </c>
      <c r="AJ4189" s="29">
        <f t="shared" si="1164"/>
        <v>1.3249703481071478E-4</v>
      </c>
      <c r="AK4189" s="29">
        <f t="shared" si="1165"/>
        <v>7.0756034810714801E-5</v>
      </c>
      <c r="AL4189" s="29">
        <f t="shared" si="1166"/>
        <v>1.2197903481071481E-4</v>
      </c>
      <c r="AM4189" s="29">
        <f t="shared" si="1167"/>
        <v>9.1063034810714809E-5</v>
      </c>
      <c r="AN4189" s="29">
        <f t="shared" si="1168"/>
        <v>7.480203481071481E-5</v>
      </c>
      <c r="AO4189" s="29">
        <f t="shared" si="1169"/>
        <v>7.9900034810714794E-5</v>
      </c>
      <c r="AP4189" s="29">
        <f t="shared" si="1170"/>
        <v>9.3341034810714789E-5</v>
      </c>
    </row>
    <row r="4190" spans="1:42" x14ac:dyDescent="0.55000000000000004">
      <c r="A4190" s="28" t="s">
        <v>4382</v>
      </c>
      <c r="B4190" s="29">
        <v>0</v>
      </c>
      <c r="C4190" s="29">
        <v>3.8699999999999999E-5</v>
      </c>
      <c r="D4190" s="29">
        <v>2.19E-5</v>
      </c>
      <c r="E4190" s="29">
        <v>7.0699999999999997E-5</v>
      </c>
      <c r="F4190" s="29">
        <v>6.2299999999999996E-5</v>
      </c>
      <c r="G4190" s="29">
        <f t="shared" si="1154"/>
        <v>3.8719999999999995E-5</v>
      </c>
      <c r="H4190" s="8"/>
      <c r="I4190" s="29">
        <v>6.0696799255452501E-5</v>
      </c>
      <c r="J4190" s="29">
        <v>4.0419146549720601E-5</v>
      </c>
      <c r="K4190" s="29">
        <v>4.7700000000000001E-5</v>
      </c>
      <c r="L4190" s="29">
        <v>7.0510922141839695E-5</v>
      </c>
      <c r="M4190" s="29">
        <v>8.4400000000000005E-5</v>
      </c>
      <c r="N4190" s="29">
        <v>1.4201099999999999E-4</v>
      </c>
      <c r="O4190" s="29">
        <v>6.6000000000000005E-5</v>
      </c>
      <c r="P4190" s="29">
        <v>2.02E-5</v>
      </c>
      <c r="Q4190" s="29">
        <v>1.27563E-4</v>
      </c>
      <c r="R4190" s="29">
        <v>6.7999999999999999E-5</v>
      </c>
      <c r="S4190" s="29">
        <v>3.0499999999999999E-5</v>
      </c>
      <c r="T4190" s="29">
        <v>3.0599999999999998E-5</v>
      </c>
      <c r="U4190" s="29">
        <v>4.07E-5</v>
      </c>
      <c r="V4190" s="29">
        <v>2.6699999999999998E-5</v>
      </c>
      <c r="W4190" s="29">
        <v>2.02E-5</v>
      </c>
      <c r="X4190" s="29">
        <v>0</v>
      </c>
      <c r="Z4190" s="28" t="s">
        <v>4382</v>
      </c>
      <c r="AA4190" s="29">
        <f t="shared" si="1155"/>
        <v>2.1976799255452506E-5</v>
      </c>
      <c r="AB4190" s="29">
        <f t="shared" si="1156"/>
        <v>1.6991465497206062E-6</v>
      </c>
      <c r="AC4190" s="29">
        <f t="shared" si="1157"/>
        <v>8.9800000000000055E-6</v>
      </c>
      <c r="AD4190" s="29">
        <f t="shared" si="1158"/>
        <v>3.17909221418397E-5</v>
      </c>
      <c r="AE4190" s="29">
        <f t="shared" si="1159"/>
        <v>4.568000000000001E-5</v>
      </c>
      <c r="AF4190" s="29">
        <f t="shared" si="1160"/>
        <v>1.03291E-4</v>
      </c>
      <c r="AG4190" s="29">
        <f t="shared" si="1161"/>
        <v>2.728000000000001E-5</v>
      </c>
      <c r="AH4190" s="29">
        <f t="shared" si="1162"/>
        <v>0</v>
      </c>
      <c r="AI4190" s="29">
        <f t="shared" si="1163"/>
        <v>8.8843000000000003E-5</v>
      </c>
      <c r="AJ4190" s="29">
        <f t="shared" si="1164"/>
        <v>2.9280000000000004E-5</v>
      </c>
      <c r="AK4190" s="29">
        <f t="shared" si="1165"/>
        <v>0</v>
      </c>
      <c r="AL4190" s="29">
        <f t="shared" si="1166"/>
        <v>0</v>
      </c>
      <c r="AM4190" s="29">
        <f t="shared" si="1167"/>
        <v>1.9800000000000048E-6</v>
      </c>
      <c r="AN4190" s="29">
        <f t="shared" si="1168"/>
        <v>0</v>
      </c>
      <c r="AO4190" s="29">
        <f t="shared" si="1169"/>
        <v>0</v>
      </c>
      <c r="AP4190" s="29">
        <f t="shared" si="1170"/>
        <v>0</v>
      </c>
    </row>
    <row r="4191" spans="1:42" x14ac:dyDescent="0.55000000000000004">
      <c r="A4191" s="28" t="s">
        <v>4383</v>
      </c>
      <c r="B4191" s="29">
        <v>1.00581360262316E-4</v>
      </c>
      <c r="C4191" s="29">
        <v>7.6899999999999999E-5</v>
      </c>
      <c r="D4191" s="29">
        <v>7.5699999999999997E-5</v>
      </c>
      <c r="E4191" s="29">
        <v>8.3900000000000006E-5</v>
      </c>
      <c r="F4191" s="29">
        <v>1.11303E-4</v>
      </c>
      <c r="G4191" s="29">
        <f t="shared" si="1154"/>
        <v>8.96768720524632E-5</v>
      </c>
      <c r="H4191" s="8"/>
      <c r="I4191" s="29">
        <v>2.0142406816190399E-5</v>
      </c>
      <c r="J4191" s="29">
        <v>5.03058596265292E-5</v>
      </c>
      <c r="K4191" s="29">
        <v>1.0682499999999999E-4</v>
      </c>
      <c r="L4191" s="29">
        <v>5.6115148284279299E-5</v>
      </c>
      <c r="M4191" s="29">
        <v>8.3999999999999995E-5</v>
      </c>
      <c r="N4191" s="29">
        <v>1.15432E-4</v>
      </c>
      <c r="O4191" s="29">
        <v>9.8400000000000007E-5</v>
      </c>
      <c r="P4191" s="29">
        <v>8.0599999999999994E-5</v>
      </c>
      <c r="Q4191" s="29">
        <v>7.8999999999999996E-5</v>
      </c>
      <c r="R4191" s="29">
        <v>4.0500000000000002E-5</v>
      </c>
      <c r="S4191" s="29">
        <v>1.11054E-4</v>
      </c>
      <c r="T4191" s="29">
        <v>9.1199999999999994E-5</v>
      </c>
      <c r="U4191" s="29">
        <v>3.04E-5</v>
      </c>
      <c r="V4191" s="29">
        <v>1.72762E-4</v>
      </c>
      <c r="W4191" s="29">
        <v>9.0600000000000007E-5</v>
      </c>
      <c r="X4191" s="29">
        <v>1.3636400000000001E-4</v>
      </c>
      <c r="Z4191" s="28" t="s">
        <v>4383</v>
      </c>
      <c r="AA4191" s="29">
        <f t="shared" si="1155"/>
        <v>0</v>
      </c>
      <c r="AB4191" s="29">
        <f t="shared" si="1156"/>
        <v>0</v>
      </c>
      <c r="AC4191" s="29">
        <f t="shared" si="1157"/>
        <v>1.7148127947536794E-5</v>
      </c>
      <c r="AD4191" s="29">
        <f t="shared" si="1158"/>
        <v>0</v>
      </c>
      <c r="AE4191" s="29">
        <f t="shared" si="1159"/>
        <v>0</v>
      </c>
      <c r="AF4191" s="29">
        <f t="shared" si="1160"/>
        <v>2.5755127947536802E-5</v>
      </c>
      <c r="AG4191" s="29">
        <f t="shared" si="1161"/>
        <v>8.7231279475368065E-6</v>
      </c>
      <c r="AH4191" s="29">
        <f t="shared" si="1162"/>
        <v>0</v>
      </c>
      <c r="AI4191" s="29">
        <f t="shared" si="1163"/>
        <v>0</v>
      </c>
      <c r="AJ4191" s="29">
        <f t="shared" si="1164"/>
        <v>0</v>
      </c>
      <c r="AK4191" s="29">
        <f t="shared" si="1165"/>
        <v>2.1377127947536798E-5</v>
      </c>
      <c r="AL4191" s="29">
        <f t="shared" si="1166"/>
        <v>1.5231279475367941E-6</v>
      </c>
      <c r="AM4191" s="29">
        <f t="shared" si="1167"/>
        <v>0</v>
      </c>
      <c r="AN4191" s="29">
        <f t="shared" si="1168"/>
        <v>8.3085127947536797E-5</v>
      </c>
      <c r="AO4191" s="29">
        <f t="shared" si="1169"/>
        <v>9.2312794753680665E-7</v>
      </c>
      <c r="AP4191" s="29">
        <f t="shared" si="1170"/>
        <v>4.6687127947536811E-5</v>
      </c>
    </row>
    <row r="4192" spans="1:42" x14ac:dyDescent="0.55000000000000004">
      <c r="A4192" s="28" t="s">
        <v>4384</v>
      </c>
      <c r="B4192" s="29">
        <v>2.0116272052463201E-5</v>
      </c>
      <c r="C4192" s="29">
        <v>1.6671200000000001E-4</v>
      </c>
      <c r="D4192" s="29">
        <v>5.3999999999999998E-5</v>
      </c>
      <c r="E4192" s="29">
        <v>2.0982800000000001E-4</v>
      </c>
      <c r="F4192" s="29">
        <v>1.60772E-4</v>
      </c>
      <c r="G4192" s="29">
        <f t="shared" si="1154"/>
        <v>1.2228565441049265E-4</v>
      </c>
      <c r="H4192" s="8"/>
      <c r="I4192" s="29">
        <v>1.00712034080952E-5</v>
      </c>
      <c r="J4192" s="29">
        <v>3.0183515775917499E-5</v>
      </c>
      <c r="K4192" s="29">
        <v>1.18694E-4</v>
      </c>
      <c r="L4192" s="29">
        <v>1.5431665778176801E-4</v>
      </c>
      <c r="M4192" s="29">
        <v>1.5750200000000001E-4</v>
      </c>
      <c r="N4192" s="29">
        <v>7.7000000000000001E-5</v>
      </c>
      <c r="O4192" s="29">
        <v>1.3122899999999999E-4</v>
      </c>
      <c r="P4192" s="29">
        <v>2.0100000000000001E-5</v>
      </c>
      <c r="Q4192" s="29">
        <v>1.7377000000000001E-4</v>
      </c>
      <c r="R4192" s="29">
        <v>2.1578999999999999E-4</v>
      </c>
      <c r="S4192" s="29">
        <v>4.0399999999999999E-5</v>
      </c>
      <c r="T4192" s="29">
        <v>1.5207999999999999E-4</v>
      </c>
      <c r="U4192" s="29">
        <v>8.1100000000000006E-5</v>
      </c>
      <c r="V4192" s="29">
        <v>1.8605100000000001E-4</v>
      </c>
      <c r="W4192" s="29">
        <v>5.0300000000000003E-5</v>
      </c>
      <c r="X4192" s="29">
        <v>8.1799999999999996E-5</v>
      </c>
      <c r="Z4192" s="28" t="s">
        <v>4384</v>
      </c>
      <c r="AA4192" s="29">
        <f t="shared" si="1155"/>
        <v>0</v>
      </c>
      <c r="AB4192" s="29">
        <f t="shared" si="1156"/>
        <v>0</v>
      </c>
      <c r="AC4192" s="29">
        <f t="shared" si="1157"/>
        <v>0</v>
      </c>
      <c r="AD4192" s="29">
        <f t="shared" si="1158"/>
        <v>3.2031003371275365E-5</v>
      </c>
      <c r="AE4192" s="29">
        <f t="shared" si="1159"/>
        <v>3.5216345589507365E-5</v>
      </c>
      <c r="AF4192" s="29">
        <f t="shared" si="1160"/>
        <v>0</v>
      </c>
      <c r="AG4192" s="29">
        <f t="shared" si="1161"/>
        <v>8.9433455895073411E-6</v>
      </c>
      <c r="AH4192" s="29">
        <f t="shared" si="1162"/>
        <v>0</v>
      </c>
      <c r="AI4192" s="29">
        <f t="shared" si="1163"/>
        <v>5.1484345589507366E-5</v>
      </c>
      <c r="AJ4192" s="29">
        <f t="shared" si="1164"/>
        <v>9.3504345589507347E-5</v>
      </c>
      <c r="AK4192" s="29">
        <f t="shared" si="1165"/>
        <v>0</v>
      </c>
      <c r="AL4192" s="29">
        <f t="shared" si="1166"/>
        <v>2.9794345589507349E-5</v>
      </c>
      <c r="AM4192" s="29">
        <f t="shared" si="1167"/>
        <v>0</v>
      </c>
      <c r="AN4192" s="29">
        <f t="shared" si="1168"/>
        <v>6.3765345589507366E-5</v>
      </c>
      <c r="AO4192" s="29">
        <f t="shared" si="1169"/>
        <v>0</v>
      </c>
      <c r="AP4192" s="29">
        <f t="shared" si="1170"/>
        <v>0</v>
      </c>
    </row>
    <row r="4193" spans="1:42" x14ac:dyDescent="0.55000000000000004">
      <c r="A4193" s="28" t="s">
        <v>4385</v>
      </c>
      <c r="B4193" s="29">
        <v>1.3075576834101099E-4</v>
      </c>
      <c r="C4193" s="29">
        <v>6.41E-5</v>
      </c>
      <c r="D4193" s="29">
        <v>0</v>
      </c>
      <c r="E4193" s="29">
        <v>1.25897E-4</v>
      </c>
      <c r="F4193" s="29">
        <v>7.4200000000000001E-5</v>
      </c>
      <c r="G4193" s="29">
        <f t="shared" si="1154"/>
        <v>7.8990553668202215E-5</v>
      </c>
      <c r="H4193" s="8"/>
      <c r="I4193" s="29">
        <v>3.5249211928333298E-4</v>
      </c>
      <c r="J4193" s="29">
        <v>2.7165164198325798E-4</v>
      </c>
      <c r="K4193" s="29">
        <v>5.2225500000000001E-4</v>
      </c>
      <c r="L4193" s="29">
        <v>2.8057574142139599E-4</v>
      </c>
      <c r="M4193" s="29">
        <v>2.6250299999999998E-4</v>
      </c>
      <c r="N4193" s="29">
        <v>2.82167E-4</v>
      </c>
      <c r="O4193" s="29">
        <v>1.8044E-4</v>
      </c>
      <c r="P4193" s="29">
        <v>1.7117400000000001E-4</v>
      </c>
      <c r="Q4193" s="29">
        <v>1.7377000000000001E-4</v>
      </c>
      <c r="R4193" s="29">
        <v>9.4400000000000004E-5</v>
      </c>
      <c r="S4193" s="29">
        <v>2.5239499999999998E-4</v>
      </c>
      <c r="T4193" s="29">
        <v>1.92635E-4</v>
      </c>
      <c r="U4193" s="29">
        <v>2.6365999999999998E-4</v>
      </c>
      <c r="V4193" s="29">
        <v>2.9236699999999997E-4</v>
      </c>
      <c r="W4193" s="29">
        <v>1.7112099999999999E-4</v>
      </c>
      <c r="X4193" s="29">
        <v>2.7272899999999998E-4</v>
      </c>
      <c r="Z4193" s="28" t="s">
        <v>4385</v>
      </c>
      <c r="AA4193" s="29">
        <f t="shared" si="1155"/>
        <v>2.7350156561513079E-4</v>
      </c>
      <c r="AB4193" s="29">
        <f t="shared" si="1156"/>
        <v>1.9266108831505577E-4</v>
      </c>
      <c r="AC4193" s="29">
        <f t="shared" si="1157"/>
        <v>4.4326444633179776E-4</v>
      </c>
      <c r="AD4193" s="29">
        <f t="shared" si="1158"/>
        <v>2.0158518775319377E-4</v>
      </c>
      <c r="AE4193" s="29">
        <f t="shared" si="1159"/>
        <v>1.8351244633179776E-4</v>
      </c>
      <c r="AF4193" s="29">
        <f t="shared" si="1160"/>
        <v>2.0317644633179778E-4</v>
      </c>
      <c r="AG4193" s="29">
        <f t="shared" si="1161"/>
        <v>1.0144944633179778E-4</v>
      </c>
      <c r="AH4193" s="29">
        <f t="shared" si="1162"/>
        <v>9.2183446331797796E-5</v>
      </c>
      <c r="AI4193" s="29">
        <f t="shared" si="1163"/>
        <v>9.4779446331797796E-5</v>
      </c>
      <c r="AJ4193" s="29">
        <f t="shared" si="1164"/>
        <v>1.5409446331797789E-5</v>
      </c>
      <c r="AK4193" s="29">
        <f t="shared" si="1165"/>
        <v>1.7340444633179777E-4</v>
      </c>
      <c r="AL4193" s="29">
        <f t="shared" si="1166"/>
        <v>1.1364444633179779E-4</v>
      </c>
      <c r="AM4193" s="29">
        <f t="shared" si="1167"/>
        <v>1.8466944633179776E-4</v>
      </c>
      <c r="AN4193" s="29">
        <f t="shared" si="1168"/>
        <v>2.1337644633179776E-4</v>
      </c>
      <c r="AO4193" s="29">
        <f t="shared" si="1169"/>
        <v>9.2130446331797775E-5</v>
      </c>
      <c r="AP4193" s="29">
        <f t="shared" si="1170"/>
        <v>1.9373844633179777E-4</v>
      </c>
    </row>
    <row r="4194" spans="1:42" x14ac:dyDescent="0.55000000000000004">
      <c r="A4194" s="28" t="s">
        <v>4386</v>
      </c>
      <c r="B4194" s="29">
        <v>9.0625314671231502E-5</v>
      </c>
      <c r="C4194" s="29">
        <v>7.6199999999999995E-5</v>
      </c>
      <c r="D4194" s="29">
        <v>6.4300000000000004E-5</v>
      </c>
      <c r="E4194" s="29">
        <v>1.10658E-4</v>
      </c>
      <c r="F4194" s="29">
        <v>8.5599999999999994E-5</v>
      </c>
      <c r="G4194" s="29">
        <f t="shared" si="1154"/>
        <v>8.5476662934246296E-5</v>
      </c>
      <c r="H4194" s="8"/>
      <c r="I4194" s="29">
        <v>1.10773196914462E-4</v>
      </c>
      <c r="J4194" s="29">
        <v>8.0564758960311695E-5</v>
      </c>
      <c r="K4194" s="29">
        <v>1.52898E-4</v>
      </c>
      <c r="L4194" s="29">
        <v>4.1679402039511998E-5</v>
      </c>
      <c r="M4194" s="29">
        <v>1.04112E-4</v>
      </c>
      <c r="N4194" s="29">
        <v>5.0800000000000002E-5</v>
      </c>
      <c r="O4194" s="29">
        <v>8.1199999999999995E-5</v>
      </c>
      <c r="P4194" s="29">
        <v>1.6121700000000001E-4</v>
      </c>
      <c r="Q4194" s="29">
        <v>2.1863699999999999E-4</v>
      </c>
      <c r="R4194" s="29">
        <v>1.06671E-4</v>
      </c>
      <c r="S4194" s="29">
        <v>7.0699999999999997E-5</v>
      </c>
      <c r="T4194" s="29">
        <v>6.0399999999999998E-5</v>
      </c>
      <c r="U4194" s="29">
        <v>1.5105899999999999E-4</v>
      </c>
      <c r="V4194" s="29">
        <v>9.2200000000000005E-5</v>
      </c>
      <c r="W4194" s="29">
        <v>8.0599999999999994E-5</v>
      </c>
      <c r="X4194" s="29">
        <v>1.6192800000000001E-4</v>
      </c>
      <c r="Z4194" s="28" t="s">
        <v>4386</v>
      </c>
      <c r="AA4194" s="29">
        <f t="shared" si="1155"/>
        <v>2.5296533980215699E-5</v>
      </c>
      <c r="AB4194" s="29">
        <f t="shared" si="1156"/>
        <v>0</v>
      </c>
      <c r="AC4194" s="29">
        <f t="shared" si="1157"/>
        <v>6.7421337065753703E-5</v>
      </c>
      <c r="AD4194" s="29">
        <f t="shared" si="1158"/>
        <v>0</v>
      </c>
      <c r="AE4194" s="29">
        <f t="shared" si="1159"/>
        <v>1.8635337065753699E-5</v>
      </c>
      <c r="AF4194" s="29">
        <f t="shared" si="1160"/>
        <v>0</v>
      </c>
      <c r="AG4194" s="29">
        <f t="shared" si="1161"/>
        <v>0</v>
      </c>
      <c r="AH4194" s="29">
        <f t="shared" si="1162"/>
        <v>7.5740337065753716E-5</v>
      </c>
      <c r="AI4194" s="29">
        <f t="shared" si="1163"/>
        <v>1.3316033706575368E-4</v>
      </c>
      <c r="AJ4194" s="29">
        <f t="shared" si="1164"/>
        <v>2.11943370657537E-5</v>
      </c>
      <c r="AK4194" s="29">
        <f t="shared" si="1165"/>
        <v>0</v>
      </c>
      <c r="AL4194" s="29">
        <f t="shared" si="1166"/>
        <v>0</v>
      </c>
      <c r="AM4194" s="29">
        <f t="shared" si="1167"/>
        <v>6.5582337065753696E-5</v>
      </c>
      <c r="AN4194" s="29">
        <f t="shared" si="1168"/>
        <v>6.7233370657537091E-6</v>
      </c>
      <c r="AO4194" s="29">
        <f t="shared" si="1169"/>
        <v>0</v>
      </c>
      <c r="AP4194" s="29">
        <f t="shared" si="1170"/>
        <v>7.6451337065753716E-5</v>
      </c>
    </row>
    <row r="4195" spans="1:42" x14ac:dyDescent="0.55000000000000004">
      <c r="A4195" s="28" t="s">
        <v>4387</v>
      </c>
      <c r="B4195" s="29">
        <v>2.0138958815829199E-4</v>
      </c>
      <c r="C4195" s="29">
        <v>2.5400000000000001E-5</v>
      </c>
      <c r="D4195" s="29">
        <v>6.4300000000000004E-5</v>
      </c>
      <c r="E4195" s="29">
        <v>1.3832199999999999E-4</v>
      </c>
      <c r="F4195" s="29">
        <v>6.1199999999999997E-5</v>
      </c>
      <c r="G4195" s="29">
        <f t="shared" si="1154"/>
        <v>9.8122317631658395E-5</v>
      </c>
      <c r="H4195" s="8"/>
      <c r="I4195" s="29">
        <v>1.5105435942881299E-4</v>
      </c>
      <c r="J4195" s="29">
        <v>1.4098832818054501E-4</v>
      </c>
      <c r="K4195" s="29">
        <v>3.5299999999999997E-5</v>
      </c>
      <c r="L4195" s="29">
        <v>2.7786268026341299E-5</v>
      </c>
      <c r="M4195" s="29">
        <v>1.2493500000000001E-4</v>
      </c>
      <c r="N4195" s="29">
        <v>3.8099999999999998E-5</v>
      </c>
      <c r="O4195" s="29">
        <v>1.6200000000000001E-5</v>
      </c>
      <c r="P4195" s="29">
        <v>4.0299999999999997E-5</v>
      </c>
      <c r="Q4195" s="29">
        <v>9.3700000000000001E-5</v>
      </c>
      <c r="R4195" s="29">
        <v>1.20005E-4</v>
      </c>
      <c r="S4195" s="29">
        <v>1.1110199999999999E-4</v>
      </c>
      <c r="T4195" s="29">
        <v>7.0500000000000006E-5</v>
      </c>
      <c r="U4195" s="29">
        <v>7.0500000000000006E-5</v>
      </c>
      <c r="V4195" s="29">
        <v>1.3200000000000001E-5</v>
      </c>
      <c r="W4195" s="29">
        <v>5.0399999999999999E-5</v>
      </c>
      <c r="X4195" s="29">
        <v>6.7500000000000001E-5</v>
      </c>
      <c r="Z4195" s="28" t="s">
        <v>4387</v>
      </c>
      <c r="AA4195" s="29">
        <f t="shared" si="1155"/>
        <v>5.2932041797154592E-5</v>
      </c>
      <c r="AB4195" s="29">
        <f t="shared" si="1156"/>
        <v>4.2866010548886613E-5</v>
      </c>
      <c r="AC4195" s="29">
        <f t="shared" si="1157"/>
        <v>0</v>
      </c>
      <c r="AD4195" s="29">
        <f t="shared" si="1158"/>
        <v>0</v>
      </c>
      <c r="AE4195" s="29">
        <f t="shared" si="1159"/>
        <v>2.6812682368341614E-5</v>
      </c>
      <c r="AF4195" s="29">
        <f t="shared" si="1160"/>
        <v>0</v>
      </c>
      <c r="AG4195" s="29">
        <f t="shared" si="1161"/>
        <v>0</v>
      </c>
      <c r="AH4195" s="29">
        <f t="shared" si="1162"/>
        <v>0</v>
      </c>
      <c r="AI4195" s="29">
        <f t="shared" si="1163"/>
        <v>0</v>
      </c>
      <c r="AJ4195" s="29">
        <f t="shared" si="1164"/>
        <v>2.1882682368341605E-5</v>
      </c>
      <c r="AK4195" s="29">
        <f t="shared" si="1165"/>
        <v>1.2979682368341599E-5</v>
      </c>
      <c r="AL4195" s="29">
        <f t="shared" si="1166"/>
        <v>0</v>
      </c>
      <c r="AM4195" s="29">
        <f t="shared" si="1167"/>
        <v>0</v>
      </c>
      <c r="AN4195" s="29">
        <f t="shared" si="1168"/>
        <v>0</v>
      </c>
      <c r="AO4195" s="29">
        <f t="shared" si="1169"/>
        <v>0</v>
      </c>
      <c r="AP4195" s="29">
        <f t="shared" si="1170"/>
        <v>0</v>
      </c>
    </row>
    <row r="4196" spans="1:42" x14ac:dyDescent="0.55000000000000004">
      <c r="A4196" s="28" t="s">
        <v>4388</v>
      </c>
      <c r="B4196" s="29">
        <v>2.0138958815829199E-5</v>
      </c>
      <c r="C4196" s="29">
        <v>0</v>
      </c>
      <c r="D4196" s="29">
        <v>2.3582900000000001E-4</v>
      </c>
      <c r="E4196" s="29">
        <v>0</v>
      </c>
      <c r="F4196" s="29">
        <v>3.6699999999999998E-5</v>
      </c>
      <c r="G4196" s="29">
        <f t="shared" si="1154"/>
        <v>5.8533591763165837E-5</v>
      </c>
      <c r="H4196" s="8"/>
      <c r="I4196" s="29">
        <v>0</v>
      </c>
      <c r="J4196" s="29">
        <v>1.0070594870038901E-5</v>
      </c>
      <c r="K4196" s="29">
        <v>0</v>
      </c>
      <c r="L4196" s="29">
        <v>1.3893134013170601E-5</v>
      </c>
      <c r="M4196" s="29">
        <v>2.0800000000000001E-5</v>
      </c>
      <c r="N4196" s="29">
        <v>3.8099999999999998E-5</v>
      </c>
      <c r="O4196" s="29">
        <v>6.4999999999999994E-5</v>
      </c>
      <c r="P4196" s="29">
        <v>4.0299999999999997E-5</v>
      </c>
      <c r="Q4196" s="29">
        <v>1.56E-5</v>
      </c>
      <c r="R4196" s="29">
        <v>2.6699999999999998E-5</v>
      </c>
      <c r="S4196" s="29">
        <v>2.02E-5</v>
      </c>
      <c r="T4196" s="29">
        <v>2.0100000000000001E-5</v>
      </c>
      <c r="U4196" s="29">
        <v>1.01E-5</v>
      </c>
      <c r="V4196" s="29">
        <v>1.3200000000000001E-5</v>
      </c>
      <c r="W4196" s="29">
        <v>0</v>
      </c>
      <c r="X4196" s="29">
        <v>0</v>
      </c>
      <c r="Z4196" s="28" t="s">
        <v>4388</v>
      </c>
      <c r="AA4196" s="29">
        <f t="shared" si="1155"/>
        <v>0</v>
      </c>
      <c r="AB4196" s="29">
        <f t="shared" si="1156"/>
        <v>0</v>
      </c>
      <c r="AC4196" s="29">
        <f t="shared" si="1157"/>
        <v>0</v>
      </c>
      <c r="AD4196" s="29">
        <f t="shared" si="1158"/>
        <v>0</v>
      </c>
      <c r="AE4196" s="29">
        <f t="shared" si="1159"/>
        <v>0</v>
      </c>
      <c r="AF4196" s="29">
        <f t="shared" si="1160"/>
        <v>0</v>
      </c>
      <c r="AG4196" s="29">
        <f t="shared" si="1161"/>
        <v>6.4664082368341575E-6</v>
      </c>
      <c r="AH4196" s="29">
        <f t="shared" si="1162"/>
        <v>0</v>
      </c>
      <c r="AI4196" s="29">
        <f t="shared" si="1163"/>
        <v>0</v>
      </c>
      <c r="AJ4196" s="29">
        <f t="shared" si="1164"/>
        <v>0</v>
      </c>
      <c r="AK4196" s="29">
        <f t="shared" si="1165"/>
        <v>0</v>
      </c>
      <c r="AL4196" s="29">
        <f t="shared" si="1166"/>
        <v>0</v>
      </c>
      <c r="AM4196" s="29">
        <f t="shared" si="1167"/>
        <v>0</v>
      </c>
      <c r="AN4196" s="29">
        <f t="shared" si="1168"/>
        <v>0</v>
      </c>
      <c r="AO4196" s="29">
        <f t="shared" si="1169"/>
        <v>0</v>
      </c>
      <c r="AP4196" s="29">
        <f t="shared" si="1170"/>
        <v>0</v>
      </c>
    </row>
    <row r="4197" spans="1:42" x14ac:dyDescent="0.55000000000000004">
      <c r="A4197" s="28" t="s">
        <v>4389</v>
      </c>
      <c r="B4197" s="29">
        <v>7.0336913817184302E-5</v>
      </c>
      <c r="C4197" s="29">
        <v>2.5400000000000001E-5</v>
      </c>
      <c r="D4197" s="29">
        <v>3.2100000000000001E-5</v>
      </c>
      <c r="E4197" s="29">
        <v>4.1499999999999999E-5</v>
      </c>
      <c r="F4197" s="29">
        <v>8.5699999999999996E-5</v>
      </c>
      <c r="G4197" s="29">
        <f t="shared" si="1154"/>
        <v>5.100738276343686E-5</v>
      </c>
      <c r="H4197" s="8"/>
      <c r="I4197" s="29">
        <v>1.8113207547169801E-4</v>
      </c>
      <c r="J4197" s="29">
        <v>1.50735589677626E-4</v>
      </c>
      <c r="K4197" s="29">
        <v>2.94159E-4</v>
      </c>
      <c r="L4197" s="29">
        <v>1.52877572860061E-4</v>
      </c>
      <c r="M4197" s="29">
        <v>1.3544800000000001E-4</v>
      </c>
      <c r="N4197" s="29">
        <v>1.5244100000000001E-4</v>
      </c>
      <c r="O4197" s="29">
        <v>1.6245100000000001E-4</v>
      </c>
      <c r="P4197" s="29">
        <v>6.0300000000000002E-5</v>
      </c>
      <c r="Q4197" s="29">
        <v>0</v>
      </c>
      <c r="R4197" s="29">
        <v>1.20133E-4</v>
      </c>
      <c r="S4197" s="29">
        <v>8.0599999999999994E-5</v>
      </c>
      <c r="T4197" s="29">
        <v>9.0799999999999998E-5</v>
      </c>
      <c r="U4197" s="29">
        <v>1.00746E-4</v>
      </c>
      <c r="V4197" s="29">
        <v>1.0538E-4</v>
      </c>
      <c r="W4197" s="29">
        <v>1.00574E-4</v>
      </c>
      <c r="X4197" s="29">
        <v>1.08051E-4</v>
      </c>
      <c r="Z4197" s="28" t="s">
        <v>4389</v>
      </c>
      <c r="AA4197" s="29">
        <f t="shared" si="1155"/>
        <v>1.3012469270826116E-4</v>
      </c>
      <c r="AB4197" s="29">
        <f t="shared" si="1156"/>
        <v>9.9728206914189143E-5</v>
      </c>
      <c r="AC4197" s="29">
        <f t="shared" si="1157"/>
        <v>2.4315161723656315E-4</v>
      </c>
      <c r="AD4197" s="29">
        <f t="shared" si="1158"/>
        <v>1.0187019009662415E-4</v>
      </c>
      <c r="AE4197" s="29">
        <f t="shared" si="1159"/>
        <v>8.4440617236563155E-5</v>
      </c>
      <c r="AF4197" s="29">
        <f t="shared" si="1160"/>
        <v>1.0143361723656316E-4</v>
      </c>
      <c r="AG4197" s="29">
        <f t="shared" si="1161"/>
        <v>1.1144361723656315E-4</v>
      </c>
      <c r="AH4197" s="29">
        <f t="shared" si="1162"/>
        <v>9.2926172365631423E-6</v>
      </c>
      <c r="AI4197" s="29">
        <f t="shared" si="1163"/>
        <v>0</v>
      </c>
      <c r="AJ4197" s="29">
        <f t="shared" si="1164"/>
        <v>6.9125617236563144E-5</v>
      </c>
      <c r="AK4197" s="29">
        <f t="shared" si="1165"/>
        <v>2.9592617236563134E-5</v>
      </c>
      <c r="AL4197" s="29">
        <f t="shared" si="1166"/>
        <v>3.9792617236563138E-5</v>
      </c>
      <c r="AM4197" s="29">
        <f t="shared" si="1167"/>
        <v>4.9738617236563141E-5</v>
      </c>
      <c r="AN4197" s="29">
        <f t="shared" si="1168"/>
        <v>5.4372617236563138E-5</v>
      </c>
      <c r="AO4197" s="29">
        <f t="shared" si="1169"/>
        <v>4.9566617236563143E-5</v>
      </c>
      <c r="AP4197" s="29">
        <f t="shared" si="1170"/>
        <v>5.704361723656314E-5</v>
      </c>
    </row>
    <row r="4198" spans="1:42" x14ac:dyDescent="0.55000000000000004">
      <c r="A4198" s="28" t="s">
        <v>4390</v>
      </c>
      <c r="B4198" s="29">
        <v>4.0192522181248102E-5</v>
      </c>
      <c r="C4198" s="29">
        <v>1.0162600000000001E-4</v>
      </c>
      <c r="D4198" s="29">
        <v>1.0712799999999999E-4</v>
      </c>
      <c r="E4198" s="29">
        <v>8.2999999999999998E-5</v>
      </c>
      <c r="F4198" s="29">
        <v>7.3399999999999995E-5</v>
      </c>
      <c r="G4198" s="29">
        <f t="shared" si="1154"/>
        <v>8.1069304436249626E-5</v>
      </c>
      <c r="H4198" s="8"/>
      <c r="I4198" s="29">
        <v>7.0440251572326999E-5</v>
      </c>
      <c r="J4198" s="29">
        <v>1.1053943243025901E-4</v>
      </c>
      <c r="K4198" s="29">
        <v>3.5299999999999997E-5</v>
      </c>
      <c r="L4198" s="29">
        <v>8.3387767014578905E-5</v>
      </c>
      <c r="M4198" s="29">
        <v>7.2899999999999997E-5</v>
      </c>
      <c r="N4198" s="29">
        <v>3.8099999999999998E-5</v>
      </c>
      <c r="O4198" s="29">
        <v>4.8699999999999998E-5</v>
      </c>
      <c r="P4198" s="29">
        <v>5.0300000000000003E-5</v>
      </c>
      <c r="Q4198" s="29">
        <v>6.2500000000000001E-5</v>
      </c>
      <c r="R4198" s="29">
        <v>8.0099999999999995E-5</v>
      </c>
      <c r="S4198" s="29">
        <v>7.0599999999999995E-5</v>
      </c>
      <c r="T4198" s="29">
        <v>2.02E-5</v>
      </c>
      <c r="U4198" s="29">
        <v>4.0299999999999997E-5</v>
      </c>
      <c r="V4198" s="29">
        <v>2.6299999999999999E-5</v>
      </c>
      <c r="W4198" s="29">
        <v>4.0200000000000001E-5</v>
      </c>
      <c r="X4198" s="29">
        <v>9.4500000000000007E-5</v>
      </c>
      <c r="Z4198" s="28" t="s">
        <v>4390</v>
      </c>
      <c r="AA4198" s="29">
        <f t="shared" si="1155"/>
        <v>0</v>
      </c>
      <c r="AB4198" s="29">
        <f t="shared" si="1156"/>
        <v>2.9470127994009381E-5</v>
      </c>
      <c r="AC4198" s="29">
        <f t="shared" si="1157"/>
        <v>0</v>
      </c>
      <c r="AD4198" s="29">
        <f t="shared" si="1158"/>
        <v>2.3184625783292793E-6</v>
      </c>
      <c r="AE4198" s="29">
        <f t="shared" si="1159"/>
        <v>0</v>
      </c>
      <c r="AF4198" s="29">
        <f t="shared" si="1160"/>
        <v>0</v>
      </c>
      <c r="AG4198" s="29">
        <f t="shared" si="1161"/>
        <v>0</v>
      </c>
      <c r="AH4198" s="29">
        <f t="shared" si="1162"/>
        <v>0</v>
      </c>
      <c r="AI4198" s="29">
        <f t="shared" si="1163"/>
        <v>0</v>
      </c>
      <c r="AJ4198" s="29">
        <f t="shared" si="1164"/>
        <v>0</v>
      </c>
      <c r="AK4198" s="29">
        <f t="shared" si="1165"/>
        <v>0</v>
      </c>
      <c r="AL4198" s="29">
        <f t="shared" si="1166"/>
        <v>0</v>
      </c>
      <c r="AM4198" s="29">
        <f t="shared" si="1167"/>
        <v>0</v>
      </c>
      <c r="AN4198" s="29">
        <f t="shared" si="1168"/>
        <v>0</v>
      </c>
      <c r="AO4198" s="29">
        <f t="shared" si="1169"/>
        <v>0</v>
      </c>
      <c r="AP4198" s="29">
        <f t="shared" si="1170"/>
        <v>1.3430695563750381E-5</v>
      </c>
    </row>
    <row r="4199" spans="1:42" x14ac:dyDescent="0.55000000000000004">
      <c r="A4199" s="28" t="s">
        <v>4391</v>
      </c>
      <c r="B4199" s="29">
        <v>1.0048130545312E-5</v>
      </c>
      <c r="C4199" s="29">
        <v>1.27E-5</v>
      </c>
      <c r="D4199" s="29">
        <v>2.1399999999999998E-5</v>
      </c>
      <c r="E4199" s="29">
        <v>5.5399999999999998E-5</v>
      </c>
      <c r="F4199" s="29">
        <v>1.22E-5</v>
      </c>
      <c r="G4199" s="29">
        <f t="shared" si="1154"/>
        <v>2.2349626109062402E-5</v>
      </c>
      <c r="H4199" s="8"/>
      <c r="I4199" s="29">
        <v>1.0062893081760999E-5</v>
      </c>
      <c r="J4199" s="29">
        <v>3.0147117935525299E-5</v>
      </c>
      <c r="K4199" s="29">
        <v>0</v>
      </c>
      <c r="L4199" s="29">
        <v>2.77959223381929E-5</v>
      </c>
      <c r="M4199" s="29">
        <v>2.0800000000000001E-5</v>
      </c>
      <c r="N4199" s="29">
        <v>0</v>
      </c>
      <c r="O4199" s="29">
        <v>3.2499999999999997E-5</v>
      </c>
      <c r="P4199" s="29">
        <v>0</v>
      </c>
      <c r="Q4199" s="29">
        <v>0</v>
      </c>
      <c r="R4199" s="29">
        <v>1.33E-5</v>
      </c>
      <c r="S4199" s="29">
        <v>1.01E-5</v>
      </c>
      <c r="T4199" s="29">
        <v>0</v>
      </c>
      <c r="U4199" s="29">
        <v>3.0199999999999999E-5</v>
      </c>
      <c r="V4199" s="29">
        <v>3.9499999999999998E-5</v>
      </c>
      <c r="W4199" s="29">
        <v>1.01E-5</v>
      </c>
      <c r="X4199" s="29">
        <v>1.3499999999999999E-5</v>
      </c>
      <c r="Z4199" s="28" t="s">
        <v>4391</v>
      </c>
      <c r="AA4199" s="29">
        <f t="shared" si="1155"/>
        <v>0</v>
      </c>
      <c r="AB4199" s="29">
        <f t="shared" si="1156"/>
        <v>7.7974918264628977E-6</v>
      </c>
      <c r="AC4199" s="29">
        <f t="shared" si="1157"/>
        <v>0</v>
      </c>
      <c r="AD4199" s="29">
        <f t="shared" si="1158"/>
        <v>5.4462962291304977E-6</v>
      </c>
      <c r="AE4199" s="29">
        <f t="shared" si="1159"/>
        <v>0</v>
      </c>
      <c r="AF4199" s="29">
        <f t="shared" si="1160"/>
        <v>0</v>
      </c>
      <c r="AG4199" s="29">
        <f t="shared" si="1161"/>
        <v>1.0150373890937595E-5</v>
      </c>
      <c r="AH4199" s="29">
        <f t="shared" si="1162"/>
        <v>0</v>
      </c>
      <c r="AI4199" s="29">
        <f t="shared" si="1163"/>
        <v>0</v>
      </c>
      <c r="AJ4199" s="29">
        <f t="shared" si="1164"/>
        <v>0</v>
      </c>
      <c r="AK4199" s="29">
        <f t="shared" si="1165"/>
        <v>0</v>
      </c>
      <c r="AL4199" s="29">
        <f t="shared" si="1166"/>
        <v>0</v>
      </c>
      <c r="AM4199" s="29">
        <f t="shared" si="1167"/>
        <v>7.8503738909375971E-6</v>
      </c>
      <c r="AN4199" s="29">
        <f t="shared" si="1168"/>
        <v>1.7150373890937596E-5</v>
      </c>
      <c r="AO4199" s="29">
        <f t="shared" si="1169"/>
        <v>0</v>
      </c>
      <c r="AP4199" s="29">
        <f t="shared" si="1170"/>
        <v>0</v>
      </c>
    </row>
    <row r="4200" spans="1:42" x14ac:dyDescent="0.55000000000000004">
      <c r="A4200" s="28" t="s">
        <v>4392</v>
      </c>
      <c r="B4200" s="29">
        <v>2.0278422744278898E-5</v>
      </c>
      <c r="C4200" s="29">
        <v>8.8700000000000001E-5</v>
      </c>
      <c r="D4200" s="29">
        <v>2.16E-5</v>
      </c>
      <c r="E4200" s="29">
        <v>1.38E-5</v>
      </c>
      <c r="F4200" s="29">
        <v>9.7899999999999994E-5</v>
      </c>
      <c r="G4200" s="29">
        <f t="shared" si="1154"/>
        <v>4.8455684548855781E-5</v>
      </c>
      <c r="H4200" s="8"/>
      <c r="I4200" s="29">
        <v>1.11488369735975E-4</v>
      </c>
      <c r="J4200" s="29">
        <v>9.1233476603681704E-5</v>
      </c>
      <c r="K4200" s="29">
        <v>9.3999999999999994E-5</v>
      </c>
      <c r="L4200" s="29">
        <v>4.1612339445723599E-5</v>
      </c>
      <c r="M4200" s="29">
        <v>4.1600000000000002E-5</v>
      </c>
      <c r="N4200" s="29">
        <v>1.01362E-4</v>
      </c>
      <c r="O4200" s="29">
        <v>3.2400000000000001E-5</v>
      </c>
      <c r="P4200" s="29">
        <v>1.21667E-4</v>
      </c>
      <c r="Q4200" s="29">
        <v>9.3599999999999998E-5</v>
      </c>
      <c r="R4200" s="29">
        <v>1.3332099999999999E-4</v>
      </c>
      <c r="S4200" s="29">
        <v>1.21872E-4</v>
      </c>
      <c r="T4200" s="29">
        <v>9.0799999999999998E-5</v>
      </c>
      <c r="U4200" s="29">
        <v>5.0399999999999999E-5</v>
      </c>
      <c r="V4200" s="29">
        <v>1.5774699999999999E-4</v>
      </c>
      <c r="W4200" s="29">
        <v>9.1199999999999994E-5</v>
      </c>
      <c r="X4200" s="29">
        <v>5.3900000000000002E-5</v>
      </c>
      <c r="Z4200" s="28" t="s">
        <v>4392</v>
      </c>
      <c r="AA4200" s="29">
        <f t="shared" si="1155"/>
        <v>6.303268518711923E-5</v>
      </c>
      <c r="AB4200" s="29">
        <f t="shared" si="1156"/>
        <v>4.2777792054825922E-5</v>
      </c>
      <c r="AC4200" s="29">
        <f t="shared" si="1157"/>
        <v>4.5544315451144213E-5</v>
      </c>
      <c r="AD4200" s="29">
        <f t="shared" si="1158"/>
        <v>0</v>
      </c>
      <c r="AE4200" s="29">
        <f t="shared" si="1159"/>
        <v>0</v>
      </c>
      <c r="AF4200" s="29">
        <f t="shared" si="1160"/>
        <v>5.2906315451144215E-5</v>
      </c>
      <c r="AG4200" s="29">
        <f t="shared" si="1161"/>
        <v>0</v>
      </c>
      <c r="AH4200" s="29">
        <f t="shared" si="1162"/>
        <v>7.3211315451144211E-5</v>
      </c>
      <c r="AI4200" s="29">
        <f t="shared" si="1163"/>
        <v>4.5144315451144217E-5</v>
      </c>
      <c r="AJ4200" s="29">
        <f t="shared" si="1164"/>
        <v>8.4865315451144205E-5</v>
      </c>
      <c r="AK4200" s="29">
        <f t="shared" si="1165"/>
        <v>7.3416315451144213E-5</v>
      </c>
      <c r="AL4200" s="29">
        <f t="shared" si="1166"/>
        <v>4.2344315451144217E-5</v>
      </c>
      <c r="AM4200" s="29">
        <f t="shared" si="1167"/>
        <v>1.9443154511442171E-6</v>
      </c>
      <c r="AN4200" s="29">
        <f t="shared" si="1168"/>
        <v>1.092913154511442E-4</v>
      </c>
      <c r="AO4200" s="29">
        <f t="shared" si="1169"/>
        <v>4.2744315451144213E-5</v>
      </c>
      <c r="AP4200" s="29">
        <f t="shared" si="1170"/>
        <v>5.4443154511442209E-6</v>
      </c>
    </row>
    <row r="4201" spans="1:42" x14ac:dyDescent="0.55000000000000004">
      <c r="A4201" s="28" t="s">
        <v>4393</v>
      </c>
      <c r="B4201" s="29">
        <v>3.0417634116418398E-5</v>
      </c>
      <c r="C4201" s="29">
        <v>8.8700000000000001E-5</v>
      </c>
      <c r="D4201" s="29">
        <v>1.2936100000000001E-4</v>
      </c>
      <c r="E4201" s="29">
        <v>8.2799999999999993E-5</v>
      </c>
      <c r="F4201" s="29">
        <v>7.3399999999999995E-5</v>
      </c>
      <c r="G4201" s="29">
        <f t="shared" si="1154"/>
        <v>8.0935726823283684E-5</v>
      </c>
      <c r="H4201" s="8"/>
      <c r="I4201" s="29">
        <v>4.0541225358536401E-5</v>
      </c>
      <c r="J4201" s="29">
        <v>2.02741059119292E-5</v>
      </c>
      <c r="K4201" s="29">
        <v>1.6449699999999999E-4</v>
      </c>
      <c r="L4201" s="29">
        <v>6.9353899076206007E-5</v>
      </c>
      <c r="M4201" s="29">
        <v>2.0800000000000001E-5</v>
      </c>
      <c r="N4201" s="29">
        <v>3.8000000000000002E-5</v>
      </c>
      <c r="O4201" s="29">
        <v>1.6200000000000001E-5</v>
      </c>
      <c r="P4201" s="29">
        <v>2.0299999999999999E-5</v>
      </c>
      <c r="Q4201" s="29">
        <v>4.6799999999999999E-5</v>
      </c>
      <c r="R4201" s="29">
        <v>9.3300000000000005E-5</v>
      </c>
      <c r="S4201" s="29">
        <v>6.0900000000000003E-5</v>
      </c>
      <c r="T4201" s="29">
        <v>5.0500000000000001E-5</v>
      </c>
      <c r="U4201" s="29">
        <v>6.05E-5</v>
      </c>
      <c r="V4201" s="29">
        <v>6.5699999999999998E-5</v>
      </c>
      <c r="W4201" s="29">
        <v>0</v>
      </c>
      <c r="X4201" s="29">
        <v>1.3499999999999999E-5</v>
      </c>
      <c r="Z4201" s="28" t="s">
        <v>4393</v>
      </c>
      <c r="AA4201" s="29">
        <f t="shared" si="1155"/>
        <v>0</v>
      </c>
      <c r="AB4201" s="29">
        <f t="shared" si="1156"/>
        <v>0</v>
      </c>
      <c r="AC4201" s="29">
        <f t="shared" si="1157"/>
        <v>8.3561273176716309E-5</v>
      </c>
      <c r="AD4201" s="29">
        <f t="shared" si="1158"/>
        <v>0</v>
      </c>
      <c r="AE4201" s="29">
        <f t="shared" si="1159"/>
        <v>0</v>
      </c>
      <c r="AF4201" s="29">
        <f t="shared" si="1160"/>
        <v>0</v>
      </c>
      <c r="AG4201" s="29">
        <f t="shared" si="1161"/>
        <v>0</v>
      </c>
      <c r="AH4201" s="29">
        <f t="shared" si="1162"/>
        <v>0</v>
      </c>
      <c r="AI4201" s="29">
        <f t="shared" si="1163"/>
        <v>0</v>
      </c>
      <c r="AJ4201" s="29">
        <f t="shared" si="1164"/>
        <v>1.236427317671632E-5</v>
      </c>
      <c r="AK4201" s="29">
        <f t="shared" si="1165"/>
        <v>0</v>
      </c>
      <c r="AL4201" s="29">
        <f t="shared" si="1166"/>
        <v>0</v>
      </c>
      <c r="AM4201" s="29">
        <f t="shared" si="1167"/>
        <v>0</v>
      </c>
      <c r="AN4201" s="29">
        <f t="shared" si="1168"/>
        <v>0</v>
      </c>
      <c r="AO4201" s="29">
        <f t="shared" si="1169"/>
        <v>0</v>
      </c>
      <c r="AP4201" s="29">
        <f t="shared" si="1170"/>
        <v>0</v>
      </c>
    </row>
    <row r="4202" spans="1:42" x14ac:dyDescent="0.55000000000000004">
      <c r="A4202" s="28" t="s">
        <v>4394</v>
      </c>
      <c r="B4202" s="29">
        <v>7.09744796049763E-5</v>
      </c>
      <c r="C4202" s="29">
        <v>1.64745E-4</v>
      </c>
      <c r="D4202" s="29">
        <v>6.4700000000000001E-5</v>
      </c>
      <c r="E4202" s="29">
        <v>1.7942699999999999E-4</v>
      </c>
      <c r="F4202" s="29">
        <v>3.6699999999999998E-5</v>
      </c>
      <c r="G4202" s="29">
        <f t="shared" si="1154"/>
        <v>1.0330929592099525E-4</v>
      </c>
      <c r="H4202" s="8"/>
      <c r="I4202" s="29">
        <v>2.43247352151218E-4</v>
      </c>
      <c r="J4202" s="29">
        <v>3.6493390641472698E-4</v>
      </c>
      <c r="K4202" s="29">
        <v>3.0549400000000001E-4</v>
      </c>
      <c r="L4202" s="29">
        <v>1.6644935778289399E-4</v>
      </c>
      <c r="M4202" s="29">
        <v>4.9897099999999996E-4</v>
      </c>
      <c r="N4202" s="29">
        <v>5.0681000000000001E-4</v>
      </c>
      <c r="O4202" s="29">
        <v>2.9185700000000002E-4</v>
      </c>
      <c r="P4202" s="29">
        <v>1.52084E-4</v>
      </c>
      <c r="Q4202" s="29">
        <v>2.96555E-4</v>
      </c>
      <c r="R4202" s="29">
        <v>2.13313E-4</v>
      </c>
      <c r="S4202" s="29">
        <v>1.21872E-4</v>
      </c>
      <c r="T4202" s="29">
        <v>1.81659E-4</v>
      </c>
      <c r="U4202" s="29">
        <v>2.3200200000000001E-4</v>
      </c>
      <c r="V4202" s="29">
        <v>1.7089300000000001E-4</v>
      </c>
      <c r="W4202" s="29">
        <v>2.3309099999999999E-4</v>
      </c>
      <c r="X4202" s="29">
        <v>1.6173399999999999E-4</v>
      </c>
      <c r="Z4202" s="28" t="s">
        <v>4394</v>
      </c>
      <c r="AA4202" s="29">
        <f t="shared" si="1155"/>
        <v>1.3993805623022275E-4</v>
      </c>
      <c r="AB4202" s="29">
        <f t="shared" si="1156"/>
        <v>2.6162461049373175E-4</v>
      </c>
      <c r="AC4202" s="29">
        <f t="shared" si="1157"/>
        <v>2.0218470407900476E-4</v>
      </c>
      <c r="AD4202" s="29">
        <f t="shared" si="1158"/>
        <v>6.3140061861898737E-5</v>
      </c>
      <c r="AE4202" s="29">
        <f t="shared" si="1159"/>
        <v>3.9566170407900469E-4</v>
      </c>
      <c r="AF4202" s="29">
        <f t="shared" si="1160"/>
        <v>4.0350070407900473E-4</v>
      </c>
      <c r="AG4202" s="29">
        <f t="shared" si="1161"/>
        <v>1.8854770407900477E-4</v>
      </c>
      <c r="AH4202" s="29">
        <f t="shared" si="1162"/>
        <v>4.8774704079004752E-5</v>
      </c>
      <c r="AI4202" s="29">
        <f t="shared" si="1163"/>
        <v>1.9324570407900474E-4</v>
      </c>
      <c r="AJ4202" s="29">
        <f t="shared" si="1164"/>
        <v>1.1000370407900474E-4</v>
      </c>
      <c r="AK4202" s="29">
        <f t="shared" si="1165"/>
        <v>1.856270407900475E-5</v>
      </c>
      <c r="AL4202" s="29">
        <f t="shared" si="1166"/>
        <v>7.8349704079004752E-5</v>
      </c>
      <c r="AM4202" s="29">
        <f t="shared" si="1167"/>
        <v>1.2869270407900475E-4</v>
      </c>
      <c r="AN4202" s="29">
        <f t="shared" si="1168"/>
        <v>6.7583704079004754E-5</v>
      </c>
      <c r="AO4202" s="29">
        <f t="shared" si="1169"/>
        <v>1.2978170407900474E-4</v>
      </c>
      <c r="AP4202" s="29">
        <f t="shared" si="1170"/>
        <v>5.8424704079004742E-5</v>
      </c>
    </row>
    <row r="4203" spans="1:42" x14ac:dyDescent="0.55000000000000004">
      <c r="A4203" s="28" t="s">
        <v>4395</v>
      </c>
      <c r="B4203" s="29">
        <v>1.00382457161786E-5</v>
      </c>
      <c r="C4203" s="29">
        <v>0</v>
      </c>
      <c r="D4203" s="29">
        <v>5.38E-5</v>
      </c>
      <c r="E4203" s="29">
        <v>4.1300000000000001E-5</v>
      </c>
      <c r="F4203" s="29">
        <v>1.22E-5</v>
      </c>
      <c r="G4203" s="29">
        <f t="shared" si="1154"/>
        <v>2.346764914323572E-5</v>
      </c>
      <c r="H4203" s="8"/>
      <c r="I4203" s="29">
        <v>0</v>
      </c>
      <c r="J4203" s="29">
        <v>3.0142574376802201E-5</v>
      </c>
      <c r="K4203" s="29">
        <v>2.34E-5</v>
      </c>
      <c r="L4203" s="29">
        <v>0</v>
      </c>
      <c r="M4203" s="29">
        <v>4.1499999999999999E-5</v>
      </c>
      <c r="N4203" s="29">
        <v>1.26E-5</v>
      </c>
      <c r="O4203" s="29">
        <v>4.85E-5</v>
      </c>
      <c r="P4203" s="29">
        <v>3.01E-5</v>
      </c>
      <c r="Q4203" s="29">
        <v>3.1099999999999997E-5</v>
      </c>
      <c r="R4203" s="29">
        <v>0</v>
      </c>
      <c r="S4203" s="29">
        <v>0</v>
      </c>
      <c r="T4203" s="29">
        <v>3.0199999999999999E-5</v>
      </c>
      <c r="U4203" s="29">
        <v>1.01E-5</v>
      </c>
      <c r="V4203" s="29">
        <v>0</v>
      </c>
      <c r="W4203" s="29">
        <v>0</v>
      </c>
      <c r="X4203" s="29">
        <v>0</v>
      </c>
      <c r="Z4203" s="28" t="s">
        <v>4395</v>
      </c>
      <c r="AA4203" s="29">
        <f t="shared" si="1155"/>
        <v>0</v>
      </c>
      <c r="AB4203" s="29">
        <f t="shared" si="1156"/>
        <v>6.6749252335664802E-6</v>
      </c>
      <c r="AC4203" s="29">
        <f t="shared" si="1157"/>
        <v>0</v>
      </c>
      <c r="AD4203" s="29">
        <f t="shared" si="1158"/>
        <v>0</v>
      </c>
      <c r="AE4203" s="29">
        <f t="shared" si="1159"/>
        <v>1.8032350856764279E-5</v>
      </c>
      <c r="AF4203" s="29">
        <f t="shared" si="1160"/>
        <v>0</v>
      </c>
      <c r="AG4203" s="29">
        <f t="shared" si="1161"/>
        <v>2.5032350856764279E-5</v>
      </c>
      <c r="AH4203" s="29">
        <f t="shared" si="1162"/>
        <v>6.6323508567642794E-6</v>
      </c>
      <c r="AI4203" s="29">
        <f t="shared" si="1163"/>
        <v>7.6323508567642766E-6</v>
      </c>
      <c r="AJ4203" s="29">
        <f t="shared" si="1164"/>
        <v>0</v>
      </c>
      <c r="AK4203" s="29">
        <f t="shared" si="1165"/>
        <v>0</v>
      </c>
      <c r="AL4203" s="29">
        <f t="shared" si="1166"/>
        <v>6.7323508567642784E-6</v>
      </c>
      <c r="AM4203" s="29">
        <f t="shared" si="1167"/>
        <v>0</v>
      </c>
      <c r="AN4203" s="29">
        <f t="shared" si="1168"/>
        <v>0</v>
      </c>
      <c r="AO4203" s="29">
        <f t="shared" si="1169"/>
        <v>0</v>
      </c>
      <c r="AP4203" s="29">
        <f t="shared" si="1170"/>
        <v>0</v>
      </c>
    </row>
    <row r="4204" spans="1:42" x14ac:dyDescent="0.55000000000000004">
      <c r="A4204" s="28" t="s">
        <v>4396</v>
      </c>
      <c r="B4204" s="29">
        <v>3.01147371485359E-5</v>
      </c>
      <c r="C4204" s="29">
        <v>1.26E-5</v>
      </c>
      <c r="D4204" s="29">
        <v>3.2299999999999999E-5</v>
      </c>
      <c r="E4204" s="29">
        <v>6.8800000000000005E-5</v>
      </c>
      <c r="F4204" s="29">
        <v>3.6600000000000002E-5</v>
      </c>
      <c r="G4204" s="29">
        <f t="shared" si="1154"/>
        <v>3.6082947429707182E-5</v>
      </c>
      <c r="H4204" s="8"/>
      <c r="I4204" s="29">
        <v>0</v>
      </c>
      <c r="J4204" s="29">
        <v>0</v>
      </c>
      <c r="K4204" s="29">
        <v>0</v>
      </c>
      <c r="L4204" s="29">
        <v>1.38331719463272E-5</v>
      </c>
      <c r="M4204" s="29">
        <v>2.0699999999999998E-5</v>
      </c>
      <c r="N4204" s="29">
        <v>1.26E-5</v>
      </c>
      <c r="O4204" s="29">
        <v>1.6200000000000001E-5</v>
      </c>
      <c r="P4204" s="29">
        <v>6.02E-5</v>
      </c>
      <c r="Q4204" s="29">
        <v>1.56E-5</v>
      </c>
      <c r="R4204" s="29">
        <v>3.9900000000000001E-5</v>
      </c>
      <c r="S4204" s="29">
        <v>3.0199999999999999E-5</v>
      </c>
      <c r="T4204" s="29">
        <v>3.0199999999999999E-5</v>
      </c>
      <c r="U4204" s="29">
        <v>1.01E-5</v>
      </c>
      <c r="V4204" s="29">
        <v>5.24E-5</v>
      </c>
      <c r="W4204" s="29">
        <v>2.0100000000000001E-5</v>
      </c>
      <c r="X4204" s="29">
        <v>1.34E-5</v>
      </c>
      <c r="Z4204" s="28" t="s">
        <v>4396</v>
      </c>
      <c r="AA4204" s="29">
        <f t="shared" si="1155"/>
        <v>0</v>
      </c>
      <c r="AB4204" s="29">
        <f t="shared" si="1156"/>
        <v>0</v>
      </c>
      <c r="AC4204" s="29">
        <f t="shared" si="1157"/>
        <v>0</v>
      </c>
      <c r="AD4204" s="29">
        <f t="shared" si="1158"/>
        <v>0</v>
      </c>
      <c r="AE4204" s="29">
        <f t="shared" si="1159"/>
        <v>0</v>
      </c>
      <c r="AF4204" s="29">
        <f t="shared" si="1160"/>
        <v>0</v>
      </c>
      <c r="AG4204" s="29">
        <f t="shared" si="1161"/>
        <v>0</v>
      </c>
      <c r="AH4204" s="29">
        <f t="shared" si="1162"/>
        <v>2.4117052570292818E-5</v>
      </c>
      <c r="AI4204" s="29">
        <f t="shared" si="1163"/>
        <v>0</v>
      </c>
      <c r="AJ4204" s="29">
        <f t="shared" si="1164"/>
        <v>3.8170525702928192E-6</v>
      </c>
      <c r="AK4204" s="29">
        <f t="shared" si="1165"/>
        <v>0</v>
      </c>
      <c r="AL4204" s="29">
        <f t="shared" si="1166"/>
        <v>0</v>
      </c>
      <c r="AM4204" s="29">
        <f t="shared" si="1167"/>
        <v>0</v>
      </c>
      <c r="AN4204" s="29">
        <f t="shared" si="1168"/>
        <v>1.6317052570292818E-5</v>
      </c>
      <c r="AO4204" s="29">
        <f t="shared" si="1169"/>
        <v>0</v>
      </c>
      <c r="AP4204" s="29">
        <f t="shared" si="1170"/>
        <v>0</v>
      </c>
    </row>
    <row r="4205" spans="1:42" x14ac:dyDescent="0.55000000000000004">
      <c r="A4205" s="28" t="s">
        <v>4397</v>
      </c>
      <c r="B4205" s="29">
        <v>1.405354400265E-4</v>
      </c>
      <c r="C4205" s="29">
        <v>1.89629E-4</v>
      </c>
      <c r="D4205" s="29">
        <v>1.7202100000000001E-4</v>
      </c>
      <c r="E4205" s="29">
        <v>2.06381E-4</v>
      </c>
      <c r="F4205" s="29">
        <v>2.1935699999999999E-4</v>
      </c>
      <c r="G4205" s="29">
        <f t="shared" si="1154"/>
        <v>1.8558468800530003E-4</v>
      </c>
      <c r="H4205" s="8"/>
      <c r="I4205" s="29">
        <v>2.5146351767285603E-4</v>
      </c>
      <c r="J4205" s="29">
        <v>3.81805942106162E-4</v>
      </c>
      <c r="K4205" s="29">
        <v>3.8667900000000002E-4</v>
      </c>
      <c r="L4205" s="29">
        <v>3.73495642550836E-4</v>
      </c>
      <c r="M4205" s="29">
        <v>3.7332000000000001E-4</v>
      </c>
      <c r="N4205" s="29">
        <v>3.03176E-4</v>
      </c>
      <c r="O4205" s="29">
        <v>1.94012E-4</v>
      </c>
      <c r="P4205" s="29">
        <v>3.1107900000000002E-4</v>
      </c>
      <c r="Q4205" s="29">
        <v>1.5569E-4</v>
      </c>
      <c r="R4205" s="29">
        <v>2.39177E-4</v>
      </c>
      <c r="S4205" s="29">
        <v>1.8127400000000001E-4</v>
      </c>
      <c r="T4205" s="29">
        <v>1.6095000000000001E-4</v>
      </c>
      <c r="U4205" s="29">
        <v>2.8150899999999999E-4</v>
      </c>
      <c r="V4205" s="29">
        <v>2.09619E-4</v>
      </c>
      <c r="W4205" s="29">
        <v>1.9132200000000001E-4</v>
      </c>
      <c r="X4205" s="29">
        <v>2.15112E-4</v>
      </c>
      <c r="Z4205" s="28" t="s">
        <v>4397</v>
      </c>
      <c r="AA4205" s="29">
        <f t="shared" si="1155"/>
        <v>6.5878829667555993E-5</v>
      </c>
      <c r="AB4205" s="29">
        <f t="shared" si="1156"/>
        <v>1.9622125410086196E-4</v>
      </c>
      <c r="AC4205" s="29">
        <f t="shared" si="1157"/>
        <v>2.0109431199469998E-4</v>
      </c>
      <c r="AD4205" s="29">
        <f t="shared" si="1158"/>
        <v>1.8791095454553597E-4</v>
      </c>
      <c r="AE4205" s="29">
        <f t="shared" si="1159"/>
        <v>1.8773531199469998E-4</v>
      </c>
      <c r="AF4205" s="29">
        <f t="shared" si="1160"/>
        <v>1.1759131199469997E-4</v>
      </c>
      <c r="AG4205" s="29">
        <f t="shared" si="1161"/>
        <v>8.427311994699965E-6</v>
      </c>
      <c r="AH4205" s="29">
        <f t="shared" si="1162"/>
        <v>1.2549431199469999E-4</v>
      </c>
      <c r="AI4205" s="29">
        <f t="shared" si="1163"/>
        <v>0</v>
      </c>
      <c r="AJ4205" s="29">
        <f t="shared" si="1164"/>
        <v>5.3592311994699971E-5</v>
      </c>
      <c r="AK4205" s="29">
        <f t="shared" si="1165"/>
        <v>0</v>
      </c>
      <c r="AL4205" s="29">
        <f t="shared" si="1166"/>
        <v>0</v>
      </c>
      <c r="AM4205" s="29">
        <f t="shared" si="1167"/>
        <v>9.5924311994699958E-5</v>
      </c>
      <c r="AN4205" s="29">
        <f t="shared" si="1168"/>
        <v>2.4034311994699967E-5</v>
      </c>
      <c r="AO4205" s="29">
        <f t="shared" si="1169"/>
        <v>5.7373119946999755E-6</v>
      </c>
      <c r="AP4205" s="29">
        <f t="shared" si="1170"/>
        <v>2.9527311994699963E-5</v>
      </c>
    </row>
    <row r="4206" spans="1:42" x14ac:dyDescent="0.55000000000000004">
      <c r="A4206" s="28" t="s">
        <v>4398</v>
      </c>
      <c r="B4206" s="29">
        <v>3.0193236714975801E-5</v>
      </c>
      <c r="C4206" s="29">
        <v>6.3499999999999999E-5</v>
      </c>
      <c r="D4206" s="29">
        <v>1.40712E-4</v>
      </c>
      <c r="E4206" s="29">
        <v>4.1499999999999999E-5</v>
      </c>
      <c r="F4206" s="29">
        <v>1.10213E-4</v>
      </c>
      <c r="G4206" s="29">
        <f t="shared" si="1154"/>
        <v>7.7223647342995169E-5</v>
      </c>
      <c r="H4206" s="8"/>
      <c r="I4206" s="29">
        <v>7.0794312182689706E-5</v>
      </c>
      <c r="J4206" s="29">
        <v>1.00857286938981E-4</v>
      </c>
      <c r="K4206" s="29">
        <v>1.1800000000000001E-5</v>
      </c>
      <c r="L4206" s="29">
        <v>9.7274912799988797E-5</v>
      </c>
      <c r="M4206" s="29">
        <v>6.2600000000000004E-5</v>
      </c>
      <c r="N4206" s="29">
        <v>2.03136E-4</v>
      </c>
      <c r="O4206" s="29">
        <v>1.6200000000000001E-5</v>
      </c>
      <c r="P4206" s="29">
        <v>8.0599999999999994E-5</v>
      </c>
      <c r="Q4206" s="29">
        <v>7.8100000000000001E-5</v>
      </c>
      <c r="R4206" s="29">
        <v>8.0199999999999998E-5</v>
      </c>
      <c r="S4206" s="29">
        <v>4.0500000000000002E-5</v>
      </c>
      <c r="T4206" s="29">
        <v>1.01E-5</v>
      </c>
      <c r="U4206" s="29">
        <v>5.0599999999999997E-5</v>
      </c>
      <c r="V4206" s="29">
        <v>3.9499999999999998E-5</v>
      </c>
      <c r="W4206" s="29">
        <v>1.4138000000000001E-4</v>
      </c>
      <c r="X4206" s="29">
        <v>5.41E-5</v>
      </c>
      <c r="Z4206" s="28" t="s">
        <v>4398</v>
      </c>
      <c r="AA4206" s="29">
        <f t="shared" si="1155"/>
        <v>0</v>
      </c>
      <c r="AB4206" s="29">
        <f t="shared" si="1156"/>
        <v>2.3633639595985829E-5</v>
      </c>
      <c r="AC4206" s="29">
        <f t="shared" si="1157"/>
        <v>0</v>
      </c>
      <c r="AD4206" s="29">
        <f t="shared" si="1158"/>
        <v>2.0051265456993628E-5</v>
      </c>
      <c r="AE4206" s="29">
        <f t="shared" si="1159"/>
        <v>0</v>
      </c>
      <c r="AF4206" s="29">
        <f t="shared" si="1160"/>
        <v>1.2591235265700483E-4</v>
      </c>
      <c r="AG4206" s="29">
        <f t="shared" si="1161"/>
        <v>0</v>
      </c>
      <c r="AH4206" s="29">
        <f t="shared" si="1162"/>
        <v>3.3763526570048248E-6</v>
      </c>
      <c r="AI4206" s="29">
        <f t="shared" si="1163"/>
        <v>8.7635265700483178E-7</v>
      </c>
      <c r="AJ4206" s="29">
        <f t="shared" si="1164"/>
        <v>2.9763526570048286E-6</v>
      </c>
      <c r="AK4206" s="29">
        <f t="shared" si="1165"/>
        <v>0</v>
      </c>
      <c r="AL4206" s="29">
        <f t="shared" si="1166"/>
        <v>0</v>
      </c>
      <c r="AM4206" s="29">
        <f t="shared" si="1167"/>
        <v>0</v>
      </c>
      <c r="AN4206" s="29">
        <f t="shared" si="1168"/>
        <v>0</v>
      </c>
      <c r="AO4206" s="29">
        <f t="shared" si="1169"/>
        <v>6.4156352657004836E-5</v>
      </c>
      <c r="AP4206" s="29">
        <f t="shared" si="1170"/>
        <v>0</v>
      </c>
    </row>
    <row r="4207" spans="1:42" x14ac:dyDescent="0.55000000000000004">
      <c r="A4207" s="28" t="s">
        <v>4399</v>
      </c>
      <c r="B4207" s="29">
        <v>1.3083735909822801E-4</v>
      </c>
      <c r="C4207" s="29">
        <v>2.03167E-4</v>
      </c>
      <c r="D4207" s="29">
        <v>2.0565700000000001E-4</v>
      </c>
      <c r="E4207" s="29">
        <v>1.5224499999999999E-4</v>
      </c>
      <c r="F4207" s="29">
        <v>2.0818E-4</v>
      </c>
      <c r="G4207" s="29">
        <f t="shared" si="1154"/>
        <v>1.800172718196456E-4</v>
      </c>
      <c r="H4207" s="8"/>
      <c r="I4207" s="29">
        <v>3.7419850725136001E-4</v>
      </c>
      <c r="J4207" s="29">
        <v>3.83257690368129E-4</v>
      </c>
      <c r="K4207" s="29">
        <v>1.1778E-4</v>
      </c>
      <c r="L4207" s="29">
        <v>4.4468531565709199E-4</v>
      </c>
      <c r="M4207" s="29">
        <v>2.81561E-4</v>
      </c>
      <c r="N4207" s="29">
        <v>3.0470399999999999E-4</v>
      </c>
      <c r="O4207" s="29">
        <v>1.6240100000000001E-4</v>
      </c>
      <c r="P4207" s="29">
        <v>3.7272500000000002E-4</v>
      </c>
      <c r="Q4207" s="29">
        <v>2.81303E-4</v>
      </c>
      <c r="R4207" s="29">
        <v>3.0738400000000001E-4</v>
      </c>
      <c r="S4207" s="29">
        <v>2.7330699999999998E-4</v>
      </c>
      <c r="T4207" s="29">
        <v>2.7323799999999997E-4</v>
      </c>
      <c r="U4207" s="29">
        <v>2.8316600000000001E-4</v>
      </c>
      <c r="V4207" s="29">
        <v>2.3708900000000001E-4</v>
      </c>
      <c r="W4207" s="29">
        <v>2.8276000000000001E-4</v>
      </c>
      <c r="X4207" s="29">
        <v>3.1079000000000002E-4</v>
      </c>
      <c r="Z4207" s="28" t="s">
        <v>4399</v>
      </c>
      <c r="AA4207" s="29">
        <f t="shared" si="1155"/>
        <v>1.9418123543171441E-4</v>
      </c>
      <c r="AB4207" s="29">
        <f t="shared" si="1156"/>
        <v>2.032404185484834E-4</v>
      </c>
      <c r="AC4207" s="29">
        <f t="shared" si="1157"/>
        <v>0</v>
      </c>
      <c r="AD4207" s="29">
        <f t="shared" si="1158"/>
        <v>2.6466804383744639E-4</v>
      </c>
      <c r="AE4207" s="29">
        <f t="shared" si="1159"/>
        <v>1.0154372818035439E-4</v>
      </c>
      <c r="AF4207" s="29">
        <f t="shared" si="1160"/>
        <v>1.2468672818035439E-4</v>
      </c>
      <c r="AG4207" s="29">
        <f t="shared" si="1161"/>
        <v>0</v>
      </c>
      <c r="AH4207" s="29">
        <f t="shared" si="1162"/>
        <v>1.9270772818035442E-4</v>
      </c>
      <c r="AI4207" s="29">
        <f t="shared" si="1163"/>
        <v>1.012857281803544E-4</v>
      </c>
      <c r="AJ4207" s="29">
        <f t="shared" si="1164"/>
        <v>1.2736672818035441E-4</v>
      </c>
      <c r="AK4207" s="29">
        <f t="shared" si="1165"/>
        <v>9.3289728180354374E-5</v>
      </c>
      <c r="AL4207" s="29">
        <f t="shared" si="1166"/>
        <v>9.3220728180354372E-5</v>
      </c>
      <c r="AM4207" s="29">
        <f t="shared" si="1167"/>
        <v>1.031487281803544E-4</v>
      </c>
      <c r="AN4207" s="29">
        <f t="shared" si="1168"/>
        <v>5.7071728180354403E-5</v>
      </c>
      <c r="AO4207" s="29">
        <f t="shared" si="1169"/>
        <v>1.0274272818035441E-4</v>
      </c>
      <c r="AP4207" s="29">
        <f t="shared" si="1170"/>
        <v>1.3077272818035442E-4</v>
      </c>
    </row>
    <row r="4208" spans="1:42" x14ac:dyDescent="0.55000000000000004">
      <c r="A4208" s="28" t="s">
        <v>4400</v>
      </c>
      <c r="B4208" s="29">
        <v>1.0064412238325201E-5</v>
      </c>
      <c r="C4208" s="29">
        <v>3.8099999999999998E-5</v>
      </c>
      <c r="D4208" s="29">
        <v>8.6600000000000004E-5</v>
      </c>
      <c r="E4208" s="29">
        <v>8.2999999999999998E-5</v>
      </c>
      <c r="F4208" s="29">
        <v>4.8999999999999998E-5</v>
      </c>
      <c r="G4208" s="29">
        <f t="shared" si="1154"/>
        <v>5.3352882447665037E-5</v>
      </c>
      <c r="H4208" s="8"/>
      <c r="I4208" s="29">
        <v>3.0340419506867E-5</v>
      </c>
      <c r="J4208" s="29">
        <v>1.00857286938981E-5</v>
      </c>
      <c r="K4208" s="29">
        <v>1.1800000000000001E-5</v>
      </c>
      <c r="L4208" s="29">
        <v>1.3896416114284099E-5</v>
      </c>
      <c r="M4208" s="29">
        <v>3.1300000000000002E-5</v>
      </c>
      <c r="N4208" s="29">
        <v>1.27E-5</v>
      </c>
      <c r="O4208" s="29">
        <v>3.2499999999999997E-5</v>
      </c>
      <c r="P4208" s="29">
        <v>3.0199999999999999E-5</v>
      </c>
      <c r="Q4208" s="29">
        <v>3.1300000000000002E-5</v>
      </c>
      <c r="R4208" s="29">
        <v>6.6799999999999997E-5</v>
      </c>
      <c r="S4208" s="29">
        <v>1.01E-5</v>
      </c>
      <c r="T4208" s="29">
        <v>2.02E-5</v>
      </c>
      <c r="U4208" s="29">
        <v>3.0300000000000001E-5</v>
      </c>
      <c r="V4208" s="29">
        <v>1.3200000000000001E-5</v>
      </c>
      <c r="W4208" s="29">
        <v>1.01E-5</v>
      </c>
      <c r="X4208" s="29">
        <v>2.6999999999999999E-5</v>
      </c>
      <c r="Z4208" s="28" t="s">
        <v>4400</v>
      </c>
      <c r="AA4208" s="29">
        <f t="shared" si="1155"/>
        <v>0</v>
      </c>
      <c r="AB4208" s="29">
        <f t="shared" si="1156"/>
        <v>0</v>
      </c>
      <c r="AC4208" s="29">
        <f t="shared" si="1157"/>
        <v>0</v>
      </c>
      <c r="AD4208" s="29">
        <f t="shared" si="1158"/>
        <v>0</v>
      </c>
      <c r="AE4208" s="29">
        <f t="shared" si="1159"/>
        <v>0</v>
      </c>
      <c r="AF4208" s="29">
        <f t="shared" si="1160"/>
        <v>0</v>
      </c>
      <c r="AG4208" s="29">
        <f t="shared" si="1161"/>
        <v>0</v>
      </c>
      <c r="AH4208" s="29">
        <f t="shared" si="1162"/>
        <v>0</v>
      </c>
      <c r="AI4208" s="29">
        <f t="shared" si="1163"/>
        <v>0</v>
      </c>
      <c r="AJ4208" s="29">
        <f t="shared" si="1164"/>
        <v>1.3447117552334961E-5</v>
      </c>
      <c r="AK4208" s="29">
        <f t="shared" si="1165"/>
        <v>0</v>
      </c>
      <c r="AL4208" s="29">
        <f t="shared" si="1166"/>
        <v>0</v>
      </c>
      <c r="AM4208" s="29">
        <f t="shared" si="1167"/>
        <v>0</v>
      </c>
      <c r="AN4208" s="29">
        <f t="shared" si="1168"/>
        <v>0</v>
      </c>
      <c r="AO4208" s="29">
        <f t="shared" si="1169"/>
        <v>0</v>
      </c>
      <c r="AP4208" s="29">
        <f t="shared" si="1170"/>
        <v>0</v>
      </c>
    </row>
    <row r="4209" spans="1:42" x14ac:dyDescent="0.55000000000000004">
      <c r="A4209" s="28" t="s">
        <v>4401</v>
      </c>
      <c r="B4209" s="29">
        <v>4.0144117381399197E-5</v>
      </c>
      <c r="C4209" s="29">
        <v>5.0500000000000001E-5</v>
      </c>
      <c r="D4209" s="29">
        <v>4.2400000000000001E-5</v>
      </c>
      <c r="E4209" s="29">
        <v>2.76E-5</v>
      </c>
      <c r="F4209" s="29">
        <v>4.88E-5</v>
      </c>
      <c r="G4209" s="29">
        <f t="shared" si="1154"/>
        <v>4.1888823476279837E-5</v>
      </c>
      <c r="H4209" s="8"/>
      <c r="I4209" s="29">
        <v>6.0328185328185302E-5</v>
      </c>
      <c r="J4209" s="29">
        <v>8.0326930607572803E-5</v>
      </c>
      <c r="K4209" s="29">
        <v>7.0400000000000004E-5</v>
      </c>
      <c r="L4209" s="29">
        <v>4.1483448104206399E-5</v>
      </c>
      <c r="M4209" s="29">
        <v>5.1900000000000001E-5</v>
      </c>
      <c r="N4209" s="29">
        <v>3.79E-5</v>
      </c>
      <c r="O4209" s="29">
        <v>1.61681E-4</v>
      </c>
      <c r="P4209" s="29">
        <v>4.0200000000000001E-5</v>
      </c>
      <c r="Q4209" s="29">
        <v>3.1099999999999997E-5</v>
      </c>
      <c r="R4209" s="29">
        <v>6.6600000000000006E-5</v>
      </c>
      <c r="S4209" s="29">
        <v>5.0300000000000003E-5</v>
      </c>
      <c r="T4209" s="29">
        <v>8.0599999999999994E-5</v>
      </c>
      <c r="U4209" s="29">
        <v>1.01E-5</v>
      </c>
      <c r="V4209" s="29">
        <v>1.04764E-4</v>
      </c>
      <c r="W4209" s="29">
        <v>4.0200000000000001E-5</v>
      </c>
      <c r="X4209" s="29">
        <v>6.7199999999999994E-5</v>
      </c>
      <c r="Z4209" s="28" t="s">
        <v>4401</v>
      </c>
      <c r="AA4209" s="29">
        <f t="shared" si="1155"/>
        <v>1.8439361851905465E-5</v>
      </c>
      <c r="AB4209" s="29">
        <f t="shared" si="1156"/>
        <v>3.8438107131292966E-5</v>
      </c>
      <c r="AC4209" s="29">
        <f t="shared" si="1157"/>
        <v>2.8511176523720166E-5</v>
      </c>
      <c r="AD4209" s="29">
        <f t="shared" si="1158"/>
        <v>0</v>
      </c>
      <c r="AE4209" s="29">
        <f t="shared" si="1159"/>
        <v>1.0011176523720164E-5</v>
      </c>
      <c r="AF4209" s="29">
        <f t="shared" si="1160"/>
        <v>0</v>
      </c>
      <c r="AG4209" s="29">
        <f t="shared" si="1161"/>
        <v>1.1979217652372017E-4</v>
      </c>
      <c r="AH4209" s="29">
        <f t="shared" si="1162"/>
        <v>0</v>
      </c>
      <c r="AI4209" s="29">
        <f t="shared" si="1163"/>
        <v>0</v>
      </c>
      <c r="AJ4209" s="29">
        <f t="shared" si="1164"/>
        <v>2.4711176523720169E-5</v>
      </c>
      <c r="AK4209" s="29">
        <f t="shared" si="1165"/>
        <v>8.4111765237201657E-6</v>
      </c>
      <c r="AL4209" s="29">
        <f t="shared" si="1166"/>
        <v>3.8711176523720157E-5</v>
      </c>
      <c r="AM4209" s="29">
        <f t="shared" si="1167"/>
        <v>0</v>
      </c>
      <c r="AN4209" s="29">
        <f t="shared" si="1168"/>
        <v>6.2875176523720171E-5</v>
      </c>
      <c r="AO4209" s="29">
        <f t="shared" si="1169"/>
        <v>0</v>
      </c>
      <c r="AP4209" s="29">
        <f t="shared" si="1170"/>
        <v>2.5311176523720156E-5</v>
      </c>
    </row>
    <row r="4210" spans="1:42" x14ac:dyDescent="0.55000000000000004">
      <c r="A4210" s="28" t="s">
        <v>4402</v>
      </c>
      <c r="B4210" s="29">
        <v>2.5090073363374498E-4</v>
      </c>
      <c r="C4210" s="29">
        <v>1.64146E-4</v>
      </c>
      <c r="D4210" s="29">
        <v>5.3000000000000001E-5</v>
      </c>
      <c r="E4210" s="29">
        <v>2.6177299999999998E-4</v>
      </c>
      <c r="F4210" s="29">
        <v>2.8043300000000002E-4</v>
      </c>
      <c r="G4210" s="29">
        <f t="shared" si="1154"/>
        <v>2.02050546726749E-4</v>
      </c>
      <c r="H4210" s="8"/>
      <c r="I4210" s="29">
        <v>3.82078507078507E-4</v>
      </c>
      <c r="J4210" s="29">
        <v>3.91593786711917E-4</v>
      </c>
      <c r="K4210" s="29">
        <v>2.5800699999999998E-4</v>
      </c>
      <c r="L4210" s="29">
        <v>2.7655632069470897E-4</v>
      </c>
      <c r="M4210" s="29">
        <v>2.0769500000000001E-4</v>
      </c>
      <c r="N4210" s="29">
        <v>2.3981100000000001E-4</v>
      </c>
      <c r="O4210" s="29">
        <v>2.7485900000000002E-4</v>
      </c>
      <c r="P4210" s="29">
        <v>2.4114500000000001E-4</v>
      </c>
      <c r="Q4210" s="29">
        <v>3.5813300000000001E-4</v>
      </c>
      <c r="R4210" s="29">
        <v>2.2639200000000001E-4</v>
      </c>
      <c r="S4210" s="29">
        <v>3.5242500000000001E-4</v>
      </c>
      <c r="T4210" s="29">
        <v>3.0215999999999999E-4</v>
      </c>
      <c r="U4210" s="29">
        <v>1.3088600000000001E-4</v>
      </c>
      <c r="V4210" s="29">
        <v>1.83337E-4</v>
      </c>
      <c r="W4210" s="29">
        <v>3.1145400000000002E-4</v>
      </c>
      <c r="X4210" s="29">
        <v>1.74792E-4</v>
      </c>
      <c r="Z4210" s="28" t="s">
        <v>4402</v>
      </c>
      <c r="AA4210" s="29">
        <f t="shared" si="1155"/>
        <v>1.80027960351758E-4</v>
      </c>
      <c r="AB4210" s="29">
        <f t="shared" si="1156"/>
        <v>1.8954323998516799E-4</v>
      </c>
      <c r="AC4210" s="29">
        <f t="shared" si="1157"/>
        <v>5.5956453273250982E-5</v>
      </c>
      <c r="AD4210" s="29">
        <f t="shared" si="1158"/>
        <v>7.4505773967959972E-5</v>
      </c>
      <c r="AE4210" s="29">
        <f t="shared" si="1159"/>
        <v>5.6444532732510073E-6</v>
      </c>
      <c r="AF4210" s="29">
        <f t="shared" si="1160"/>
        <v>3.776045327325101E-5</v>
      </c>
      <c r="AG4210" s="29">
        <f t="shared" si="1161"/>
        <v>7.2808453273251017E-5</v>
      </c>
      <c r="AH4210" s="29">
        <f t="shared" si="1162"/>
        <v>3.9094453273251007E-5</v>
      </c>
      <c r="AI4210" s="29">
        <f t="shared" si="1163"/>
        <v>1.5608245327325101E-4</v>
      </c>
      <c r="AJ4210" s="29">
        <f t="shared" si="1164"/>
        <v>2.4341453273251008E-5</v>
      </c>
      <c r="AK4210" s="29">
        <f t="shared" si="1165"/>
        <v>1.5037445327325101E-4</v>
      </c>
      <c r="AL4210" s="29">
        <f t="shared" si="1166"/>
        <v>1.0010945327325099E-4</v>
      </c>
      <c r="AM4210" s="29">
        <f t="shared" si="1167"/>
        <v>0</v>
      </c>
      <c r="AN4210" s="29">
        <f t="shared" si="1168"/>
        <v>0</v>
      </c>
      <c r="AO4210" s="29">
        <f t="shared" si="1169"/>
        <v>1.0940345327325101E-4</v>
      </c>
      <c r="AP4210" s="29">
        <f t="shared" si="1170"/>
        <v>0</v>
      </c>
    </row>
    <row r="4211" spans="1:42" x14ac:dyDescent="0.55000000000000004">
      <c r="A4211" s="28" t="s">
        <v>4403</v>
      </c>
      <c r="B4211" s="29">
        <v>0</v>
      </c>
      <c r="C4211" s="29">
        <v>3.79E-5</v>
      </c>
      <c r="D4211" s="29">
        <v>3.18E-5</v>
      </c>
      <c r="E4211" s="29">
        <v>0</v>
      </c>
      <c r="F4211" s="29">
        <v>0</v>
      </c>
      <c r="G4211" s="29">
        <f t="shared" si="1154"/>
        <v>1.394E-5</v>
      </c>
      <c r="H4211" s="8"/>
      <c r="I4211" s="29">
        <v>0</v>
      </c>
      <c r="J4211" s="29">
        <v>3.0122598977839801E-5</v>
      </c>
      <c r="K4211" s="29">
        <v>1.17E-5</v>
      </c>
      <c r="L4211" s="29">
        <v>2.7655632069470899E-5</v>
      </c>
      <c r="M4211" s="29">
        <v>1.04E-5</v>
      </c>
      <c r="N4211" s="29">
        <v>1.26E-5</v>
      </c>
      <c r="O4211" s="29">
        <v>1.6200000000000001E-5</v>
      </c>
      <c r="P4211" s="29">
        <v>3.01E-5</v>
      </c>
      <c r="Q4211" s="29">
        <v>0</v>
      </c>
      <c r="R4211" s="29">
        <v>5.3300000000000001E-5</v>
      </c>
      <c r="S4211" s="29">
        <v>0</v>
      </c>
      <c r="T4211" s="29">
        <v>2.0100000000000001E-5</v>
      </c>
      <c r="U4211" s="29">
        <v>2.0100000000000001E-5</v>
      </c>
      <c r="V4211" s="29">
        <v>1.31E-5</v>
      </c>
      <c r="W4211" s="29">
        <v>0</v>
      </c>
      <c r="X4211" s="29">
        <v>1.34E-5</v>
      </c>
      <c r="Z4211" s="28" t="s">
        <v>4403</v>
      </c>
      <c r="AA4211" s="29">
        <f t="shared" si="1155"/>
        <v>0</v>
      </c>
      <c r="AB4211" s="29">
        <f t="shared" si="1156"/>
        <v>1.6182598977839803E-5</v>
      </c>
      <c r="AC4211" s="29">
        <f t="shared" si="1157"/>
        <v>0</v>
      </c>
      <c r="AD4211" s="29">
        <f t="shared" si="1158"/>
        <v>1.3715632069470898E-5</v>
      </c>
      <c r="AE4211" s="29">
        <f t="shared" si="1159"/>
        <v>0</v>
      </c>
      <c r="AF4211" s="29">
        <f t="shared" si="1160"/>
        <v>0</v>
      </c>
      <c r="AG4211" s="29">
        <f t="shared" si="1161"/>
        <v>2.2600000000000004E-6</v>
      </c>
      <c r="AH4211" s="29">
        <f t="shared" si="1162"/>
        <v>1.6160000000000001E-5</v>
      </c>
      <c r="AI4211" s="29">
        <f t="shared" si="1163"/>
        <v>0</v>
      </c>
      <c r="AJ4211" s="29">
        <f t="shared" si="1164"/>
        <v>3.9360000000000003E-5</v>
      </c>
      <c r="AK4211" s="29">
        <f t="shared" si="1165"/>
        <v>0</v>
      </c>
      <c r="AL4211" s="29">
        <f t="shared" si="1166"/>
        <v>6.1600000000000003E-6</v>
      </c>
      <c r="AM4211" s="29">
        <f t="shared" si="1167"/>
        <v>6.1600000000000003E-6</v>
      </c>
      <c r="AN4211" s="29">
        <f t="shared" si="1168"/>
        <v>0</v>
      </c>
      <c r="AO4211" s="29">
        <f t="shared" si="1169"/>
        <v>0</v>
      </c>
      <c r="AP4211" s="29">
        <f t="shared" si="1170"/>
        <v>0</v>
      </c>
    </row>
    <row r="4212" spans="1:42" x14ac:dyDescent="0.55000000000000004">
      <c r="A4212" s="28" t="s">
        <v>4404</v>
      </c>
      <c r="B4212" s="29">
        <v>1.90617601027328E-4</v>
      </c>
      <c r="C4212" s="29">
        <v>1.63518E-4</v>
      </c>
      <c r="D4212" s="29">
        <v>4.2400000000000001E-5</v>
      </c>
      <c r="E4212" s="29">
        <v>1.36909E-4</v>
      </c>
      <c r="F4212" s="29">
        <v>3.6399999999999997E-5</v>
      </c>
      <c r="G4212" s="29">
        <f t="shared" si="1154"/>
        <v>1.1396892020546561E-4</v>
      </c>
      <c r="H4212" s="8"/>
      <c r="I4212" s="29">
        <v>2.9106529899431901E-4</v>
      </c>
      <c r="J4212" s="29">
        <v>2.0064608037881899E-4</v>
      </c>
      <c r="K4212" s="29">
        <v>1.9856799999999999E-4</v>
      </c>
      <c r="L4212" s="29">
        <v>2.4802270785680798E-4</v>
      </c>
      <c r="M4212" s="29">
        <v>1.75821E-4</v>
      </c>
      <c r="N4212" s="29">
        <v>2.26219E-4</v>
      </c>
      <c r="O4212" s="29">
        <v>1.9320900000000001E-4</v>
      </c>
      <c r="P4212" s="29">
        <v>2.20764E-4</v>
      </c>
      <c r="Q4212" s="29">
        <v>1.5478000000000001E-4</v>
      </c>
      <c r="R4212" s="29">
        <v>1.45659E-4</v>
      </c>
      <c r="S4212" s="29">
        <v>1.5074199999999999E-4</v>
      </c>
      <c r="T4212" s="29">
        <v>1.3062999999999999E-4</v>
      </c>
      <c r="U4212" s="29">
        <v>1.5066400000000001E-4</v>
      </c>
      <c r="V4212" s="29">
        <v>1.17343E-4</v>
      </c>
      <c r="W4212" s="29">
        <v>8.03E-5</v>
      </c>
      <c r="X4212" s="29">
        <v>1.60576E-4</v>
      </c>
      <c r="Z4212" s="28" t="s">
        <v>4404</v>
      </c>
      <c r="AA4212" s="29">
        <f t="shared" si="1155"/>
        <v>1.7709637878885341E-4</v>
      </c>
      <c r="AB4212" s="29">
        <f t="shared" si="1156"/>
        <v>8.6677160173353378E-5</v>
      </c>
      <c r="AC4212" s="29">
        <f t="shared" si="1157"/>
        <v>8.4599079794534378E-5</v>
      </c>
      <c r="AD4212" s="29">
        <f t="shared" si="1158"/>
        <v>1.3405378765134237E-4</v>
      </c>
      <c r="AE4212" s="29">
        <f t="shared" si="1159"/>
        <v>6.1852079794534387E-5</v>
      </c>
      <c r="AF4212" s="29">
        <f t="shared" si="1160"/>
        <v>1.1225007979453439E-4</v>
      </c>
      <c r="AG4212" s="29">
        <f t="shared" si="1161"/>
        <v>7.9240079794534404E-5</v>
      </c>
      <c r="AH4212" s="29">
        <f t="shared" si="1162"/>
        <v>1.0679507979453439E-4</v>
      </c>
      <c r="AI4212" s="29">
        <f t="shared" si="1163"/>
        <v>4.0811079794534396E-5</v>
      </c>
      <c r="AJ4212" s="29">
        <f t="shared" si="1164"/>
        <v>3.1690079794534387E-5</v>
      </c>
      <c r="AK4212" s="29">
        <f t="shared" si="1165"/>
        <v>3.6773079794534378E-5</v>
      </c>
      <c r="AL4212" s="29">
        <f t="shared" si="1166"/>
        <v>1.6661079794534378E-5</v>
      </c>
      <c r="AM4212" s="29">
        <f t="shared" si="1167"/>
        <v>3.6695079794534397E-5</v>
      </c>
      <c r="AN4212" s="29">
        <f t="shared" si="1168"/>
        <v>3.3740797945343954E-6</v>
      </c>
      <c r="AO4212" s="29">
        <f t="shared" si="1169"/>
        <v>0</v>
      </c>
      <c r="AP4212" s="29">
        <f t="shared" si="1170"/>
        <v>4.6607079794534393E-5</v>
      </c>
    </row>
    <row r="4213" spans="1:42" x14ac:dyDescent="0.55000000000000004">
      <c r="A4213" s="28" t="s">
        <v>4405</v>
      </c>
      <c r="B4213" s="29">
        <v>5.0162526586138997E-5</v>
      </c>
      <c r="C4213" s="29">
        <v>3.7700000000000002E-5</v>
      </c>
      <c r="D4213" s="29">
        <v>8.4800000000000001E-5</v>
      </c>
      <c r="E4213" s="29">
        <v>1.506E-4</v>
      </c>
      <c r="F4213" s="29">
        <v>6.0699999999999998E-5</v>
      </c>
      <c r="G4213" s="29">
        <f t="shared" si="1154"/>
        <v>7.6792505317227805E-5</v>
      </c>
      <c r="H4213" s="8"/>
      <c r="I4213" s="29">
        <v>7.0257141136559798E-5</v>
      </c>
      <c r="J4213" s="29">
        <v>1.70549168321996E-4</v>
      </c>
      <c r="K4213" s="29">
        <v>4.6699999999999997E-5</v>
      </c>
      <c r="L4213" s="29">
        <v>2.7558078650756399E-5</v>
      </c>
      <c r="M4213" s="29">
        <v>4.1399999999999997E-5</v>
      </c>
      <c r="N4213" s="29">
        <v>6.2799999999999995E-5</v>
      </c>
      <c r="O4213" s="29">
        <v>8.0500000000000005E-5</v>
      </c>
      <c r="P4213" s="29">
        <v>1.0000000000000001E-5</v>
      </c>
      <c r="Q4213" s="29">
        <v>3.1000000000000001E-5</v>
      </c>
      <c r="R4213" s="29">
        <v>2.65E-5</v>
      </c>
      <c r="S4213" s="29">
        <v>6.0300000000000002E-5</v>
      </c>
      <c r="T4213" s="29">
        <v>1.00484E-4</v>
      </c>
      <c r="U4213" s="29">
        <v>4.0200000000000001E-5</v>
      </c>
      <c r="V4213" s="29">
        <v>9.1299999999999997E-5</v>
      </c>
      <c r="W4213" s="29">
        <v>1.1035900000000001E-4</v>
      </c>
      <c r="X4213" s="29">
        <v>8.03E-5</v>
      </c>
      <c r="Z4213" s="28" t="s">
        <v>4405</v>
      </c>
      <c r="AA4213" s="29">
        <f t="shared" si="1155"/>
        <v>0</v>
      </c>
      <c r="AB4213" s="29">
        <f t="shared" si="1156"/>
        <v>9.3756663004768194E-5</v>
      </c>
      <c r="AC4213" s="29">
        <f t="shared" si="1157"/>
        <v>0</v>
      </c>
      <c r="AD4213" s="29">
        <f t="shared" si="1158"/>
        <v>0</v>
      </c>
      <c r="AE4213" s="29">
        <f t="shared" si="1159"/>
        <v>0</v>
      </c>
      <c r="AF4213" s="29">
        <f t="shared" si="1160"/>
        <v>0</v>
      </c>
      <c r="AG4213" s="29">
        <f t="shared" si="1161"/>
        <v>3.7074946827721998E-6</v>
      </c>
      <c r="AH4213" s="29">
        <f t="shared" si="1162"/>
        <v>0</v>
      </c>
      <c r="AI4213" s="29">
        <f t="shared" si="1163"/>
        <v>0</v>
      </c>
      <c r="AJ4213" s="29">
        <f t="shared" si="1164"/>
        <v>0</v>
      </c>
      <c r="AK4213" s="29">
        <f t="shared" si="1165"/>
        <v>0</v>
      </c>
      <c r="AL4213" s="29">
        <f t="shared" si="1166"/>
        <v>2.369149468277219E-5</v>
      </c>
      <c r="AM4213" s="29">
        <f t="shared" si="1167"/>
        <v>0</v>
      </c>
      <c r="AN4213" s="29">
        <f t="shared" si="1168"/>
        <v>1.4507494682772191E-5</v>
      </c>
      <c r="AO4213" s="29">
        <f t="shared" si="1169"/>
        <v>3.35664946827722E-5</v>
      </c>
      <c r="AP4213" s="29">
        <f t="shared" si="1170"/>
        <v>3.5074946827721949E-6</v>
      </c>
    </row>
    <row r="4214" spans="1:42" x14ac:dyDescent="0.55000000000000004">
      <c r="A4214" s="28" t="s">
        <v>4406</v>
      </c>
      <c r="B4214" s="29">
        <v>0</v>
      </c>
      <c r="C4214" s="29">
        <v>0</v>
      </c>
      <c r="D4214" s="29">
        <v>1.80194E-4</v>
      </c>
      <c r="E4214" s="29">
        <v>1.3699999999999999E-5</v>
      </c>
      <c r="F4214" s="29">
        <v>1.2099999999999999E-5</v>
      </c>
      <c r="G4214" s="29">
        <f t="shared" si="1154"/>
        <v>4.1198800000000003E-5</v>
      </c>
      <c r="H4214" s="8"/>
      <c r="I4214" s="29">
        <v>1.00367344480799E-5</v>
      </c>
      <c r="J4214" s="29">
        <v>1.00323040189409E-5</v>
      </c>
      <c r="K4214" s="29">
        <v>0</v>
      </c>
      <c r="L4214" s="29">
        <v>4.1337117976134701E-5</v>
      </c>
      <c r="M4214" s="29">
        <v>1.03E-5</v>
      </c>
      <c r="N4214" s="29">
        <v>0</v>
      </c>
      <c r="O4214" s="29">
        <v>0</v>
      </c>
      <c r="P4214" s="29">
        <v>2.0100000000000001E-5</v>
      </c>
      <c r="Q4214" s="29">
        <v>0</v>
      </c>
      <c r="R4214" s="29">
        <v>1.3200000000000001E-5</v>
      </c>
      <c r="S4214" s="29">
        <v>0</v>
      </c>
      <c r="T4214" s="29">
        <v>0</v>
      </c>
      <c r="U4214" s="29">
        <v>3.01E-5</v>
      </c>
      <c r="V4214" s="29">
        <v>0</v>
      </c>
      <c r="W4214" s="29">
        <v>1.0000000000000001E-5</v>
      </c>
      <c r="X4214" s="29">
        <v>0</v>
      </c>
      <c r="Z4214" s="28" t="s">
        <v>4406</v>
      </c>
      <c r="AA4214" s="29">
        <f t="shared" si="1155"/>
        <v>0</v>
      </c>
      <c r="AB4214" s="29">
        <f t="shared" si="1156"/>
        <v>0</v>
      </c>
      <c r="AC4214" s="29">
        <f t="shared" si="1157"/>
        <v>0</v>
      </c>
      <c r="AD4214" s="29">
        <f t="shared" si="1158"/>
        <v>1.3831797613469857E-7</v>
      </c>
      <c r="AE4214" s="29">
        <f t="shared" si="1159"/>
        <v>0</v>
      </c>
      <c r="AF4214" s="29">
        <f t="shared" si="1160"/>
        <v>0</v>
      </c>
      <c r="AG4214" s="29">
        <f t="shared" si="1161"/>
        <v>0</v>
      </c>
      <c r="AH4214" s="29">
        <f t="shared" si="1162"/>
        <v>0</v>
      </c>
      <c r="AI4214" s="29">
        <f t="shared" si="1163"/>
        <v>0</v>
      </c>
      <c r="AJ4214" s="29">
        <f t="shared" si="1164"/>
        <v>0</v>
      </c>
      <c r="AK4214" s="29">
        <f t="shared" si="1165"/>
        <v>0</v>
      </c>
      <c r="AL4214" s="29">
        <f t="shared" si="1166"/>
        <v>0</v>
      </c>
      <c r="AM4214" s="29">
        <f t="shared" si="1167"/>
        <v>0</v>
      </c>
      <c r="AN4214" s="29">
        <f t="shared" si="1168"/>
        <v>0</v>
      </c>
      <c r="AO4214" s="29">
        <f t="shared" si="1169"/>
        <v>0</v>
      </c>
      <c r="AP4214" s="29">
        <f t="shared" si="1170"/>
        <v>0</v>
      </c>
    </row>
    <row r="4215" spans="1:42" x14ac:dyDescent="0.55000000000000004">
      <c r="A4215" s="28" t="s">
        <v>4407</v>
      </c>
      <c r="B4215" s="29">
        <v>8.0276149955848102E-5</v>
      </c>
      <c r="C4215" s="29">
        <v>7.5500000000000006E-5</v>
      </c>
      <c r="D4215" s="29">
        <v>5.2899999999999998E-5</v>
      </c>
      <c r="E4215" s="29">
        <v>2.7500000000000001E-5</v>
      </c>
      <c r="F4215" s="29">
        <v>1.0927199999999999E-4</v>
      </c>
      <c r="G4215" s="29">
        <f t="shared" si="1154"/>
        <v>6.9089629991169626E-5</v>
      </c>
      <c r="H4215" s="8"/>
      <c r="I4215" s="29">
        <v>1.20621199175755E-4</v>
      </c>
      <c r="J4215" s="29">
        <v>2.0084354288009599E-4</v>
      </c>
      <c r="K4215" s="29">
        <v>3.5099999999999999E-5</v>
      </c>
      <c r="L4215" s="29">
        <v>8.27551963367033E-5</v>
      </c>
      <c r="M4215" s="29">
        <v>1.03652E-4</v>
      </c>
      <c r="N4215" s="29">
        <v>1.00633E-4</v>
      </c>
      <c r="O4215" s="29">
        <v>4.8300000000000002E-5</v>
      </c>
      <c r="P4215" s="29">
        <v>7.0300000000000001E-5</v>
      </c>
      <c r="Q4215" s="29">
        <v>1.2402499999999999E-4</v>
      </c>
      <c r="R4215" s="29">
        <v>5.3100000000000003E-5</v>
      </c>
      <c r="S4215" s="29">
        <v>1.6116500000000001E-4</v>
      </c>
      <c r="T4215" s="29">
        <v>1.20988E-4</v>
      </c>
      <c r="U4215" s="29">
        <v>9.0699999999999996E-5</v>
      </c>
      <c r="V4215" s="29">
        <v>1.5666599999999999E-4</v>
      </c>
      <c r="W4215" s="29">
        <v>1.0050199999999999E-4</v>
      </c>
      <c r="X4215" s="29">
        <v>1.6079500000000001E-4</v>
      </c>
      <c r="Z4215" s="28" t="s">
        <v>4407</v>
      </c>
      <c r="AA4215" s="29">
        <f t="shared" si="1155"/>
        <v>5.1531569184585374E-5</v>
      </c>
      <c r="AB4215" s="29">
        <f t="shared" si="1156"/>
        <v>1.3175391288892637E-4</v>
      </c>
      <c r="AC4215" s="29">
        <f t="shared" si="1157"/>
        <v>0</v>
      </c>
      <c r="AD4215" s="29">
        <f t="shared" si="1158"/>
        <v>1.3665566345533674E-5</v>
      </c>
      <c r="AE4215" s="29">
        <f t="shared" si="1159"/>
        <v>3.4562370008830377E-5</v>
      </c>
      <c r="AF4215" s="29">
        <f t="shared" si="1160"/>
        <v>3.1543370008830371E-5</v>
      </c>
      <c r="AG4215" s="29">
        <f t="shared" si="1161"/>
        <v>0</v>
      </c>
      <c r="AH4215" s="29">
        <f t="shared" si="1162"/>
        <v>1.2103700088303751E-6</v>
      </c>
      <c r="AI4215" s="29">
        <f t="shared" si="1163"/>
        <v>5.4935370008830366E-5</v>
      </c>
      <c r="AJ4215" s="29">
        <f t="shared" si="1164"/>
        <v>0</v>
      </c>
      <c r="AK4215" s="29">
        <f t="shared" si="1165"/>
        <v>9.207537000883038E-5</v>
      </c>
      <c r="AL4215" s="29">
        <f t="shared" si="1166"/>
        <v>5.1898370008830375E-5</v>
      </c>
      <c r="AM4215" s="29">
        <f t="shared" si="1167"/>
        <v>2.161037000883037E-5</v>
      </c>
      <c r="AN4215" s="29">
        <f t="shared" si="1168"/>
        <v>8.7576370008830368E-5</v>
      </c>
      <c r="AO4215" s="29">
        <f t="shared" si="1169"/>
        <v>3.1412370008830368E-5</v>
      </c>
      <c r="AP4215" s="29">
        <f t="shared" si="1170"/>
        <v>9.1705370008830382E-5</v>
      </c>
    </row>
    <row r="4216" spans="1:42" x14ac:dyDescent="0.55000000000000004">
      <c r="A4216" s="28" t="s">
        <v>4408</v>
      </c>
      <c r="B4216" s="29">
        <v>2.0069037488962002E-5</v>
      </c>
      <c r="C4216" s="29">
        <v>8.81E-5</v>
      </c>
      <c r="D4216" s="29">
        <v>6.3499999999999999E-5</v>
      </c>
      <c r="E4216" s="29">
        <v>8.2399999999999997E-5</v>
      </c>
      <c r="F4216" s="29">
        <v>7.2799999999999994E-5</v>
      </c>
      <c r="G4216" s="29">
        <f t="shared" si="1154"/>
        <v>6.53738074977924E-5</v>
      </c>
      <c r="H4216" s="8"/>
      <c r="I4216" s="29">
        <v>1.3067296577373399E-4</v>
      </c>
      <c r="J4216" s="29">
        <v>1.3054830287206201E-4</v>
      </c>
      <c r="K4216" s="29">
        <v>8.1899999999999999E-5</v>
      </c>
      <c r="L4216" s="29">
        <v>1.37925327227838E-5</v>
      </c>
      <c r="M4216" s="29">
        <v>8.2899999999999996E-5</v>
      </c>
      <c r="N4216" s="29">
        <v>1.00633E-4</v>
      </c>
      <c r="O4216" s="29">
        <v>1.6099999999999998E-5</v>
      </c>
      <c r="P4216" s="29">
        <v>6.0300000000000002E-5</v>
      </c>
      <c r="Q4216" s="29">
        <v>1.2402499999999999E-4</v>
      </c>
      <c r="R4216" s="29">
        <v>6.6400000000000001E-5</v>
      </c>
      <c r="S4216" s="29">
        <v>9.0699999999999996E-5</v>
      </c>
      <c r="T4216" s="29">
        <v>4.0299999999999997E-5</v>
      </c>
      <c r="U4216" s="29">
        <v>9.0699999999999996E-5</v>
      </c>
      <c r="V4216" s="29">
        <v>9.1399999999999999E-5</v>
      </c>
      <c r="W4216" s="29">
        <v>7.0400000000000004E-5</v>
      </c>
      <c r="X4216" s="29">
        <v>5.3600000000000002E-5</v>
      </c>
      <c r="Z4216" s="28" t="s">
        <v>4408</v>
      </c>
      <c r="AA4216" s="29">
        <f t="shared" si="1155"/>
        <v>6.5299158275941587E-5</v>
      </c>
      <c r="AB4216" s="29">
        <f t="shared" si="1156"/>
        <v>6.5174495374269609E-5</v>
      </c>
      <c r="AC4216" s="29">
        <f t="shared" si="1157"/>
        <v>1.6526192502207599E-5</v>
      </c>
      <c r="AD4216" s="29">
        <f t="shared" si="1158"/>
        <v>0</v>
      </c>
      <c r="AE4216" s="29">
        <f t="shared" si="1159"/>
        <v>1.7526192502207596E-5</v>
      </c>
      <c r="AF4216" s="29">
        <f t="shared" si="1160"/>
        <v>3.5259192502207597E-5</v>
      </c>
      <c r="AG4216" s="29">
        <f t="shared" si="1161"/>
        <v>0</v>
      </c>
      <c r="AH4216" s="29">
        <f t="shared" si="1162"/>
        <v>0</v>
      </c>
      <c r="AI4216" s="29">
        <f t="shared" si="1163"/>
        <v>5.8651192502207593E-5</v>
      </c>
      <c r="AJ4216" s="29">
        <f t="shared" si="1164"/>
        <v>1.0261925022076016E-6</v>
      </c>
      <c r="AK4216" s="29">
        <f t="shared" si="1165"/>
        <v>2.5326192502207596E-5</v>
      </c>
      <c r="AL4216" s="29">
        <f t="shared" si="1166"/>
        <v>0</v>
      </c>
      <c r="AM4216" s="29">
        <f t="shared" si="1167"/>
        <v>2.5326192502207596E-5</v>
      </c>
      <c r="AN4216" s="29">
        <f t="shared" si="1168"/>
        <v>2.6026192502207599E-5</v>
      </c>
      <c r="AO4216" s="29">
        <f t="shared" si="1169"/>
        <v>5.0261925022076039E-6</v>
      </c>
      <c r="AP4216" s="29">
        <f t="shared" si="1170"/>
        <v>0</v>
      </c>
    </row>
    <row r="4217" spans="1:42" x14ac:dyDescent="0.55000000000000004">
      <c r="A4217" s="28" t="s">
        <v>4409</v>
      </c>
      <c r="B4217" s="29">
        <v>1.0034518744481001E-5</v>
      </c>
      <c r="C4217" s="29">
        <v>0</v>
      </c>
      <c r="D4217" s="29">
        <v>4.2299999999999998E-5</v>
      </c>
      <c r="E4217" s="29">
        <v>0</v>
      </c>
      <c r="F4217" s="29">
        <v>0</v>
      </c>
      <c r="G4217" s="29">
        <f t="shared" si="1154"/>
        <v>1.0466903748896199E-5</v>
      </c>
      <c r="H4217" s="8"/>
      <c r="I4217" s="29">
        <v>1.00517665979795E-5</v>
      </c>
      <c r="J4217" s="29">
        <v>1.00421771440048E-5</v>
      </c>
      <c r="K4217" s="29">
        <v>0</v>
      </c>
      <c r="L4217" s="29">
        <v>0</v>
      </c>
      <c r="M4217" s="29">
        <v>2.0699999999999998E-5</v>
      </c>
      <c r="N4217" s="29">
        <v>3.7700000000000002E-5</v>
      </c>
      <c r="O4217" s="29">
        <v>0</v>
      </c>
      <c r="P4217" s="29">
        <v>3.01E-5</v>
      </c>
      <c r="Q4217" s="29">
        <v>1.5500000000000001E-5</v>
      </c>
      <c r="R4217" s="29">
        <v>0</v>
      </c>
      <c r="S4217" s="29">
        <v>2.0100000000000001E-5</v>
      </c>
      <c r="T4217" s="29">
        <v>0</v>
      </c>
      <c r="U4217" s="29">
        <v>2.02E-5</v>
      </c>
      <c r="V4217" s="29">
        <v>0</v>
      </c>
      <c r="W4217" s="29">
        <v>2.0100000000000001E-5</v>
      </c>
      <c r="X4217" s="29">
        <v>4.0200000000000001E-5</v>
      </c>
      <c r="Z4217" s="28" t="s">
        <v>4409</v>
      </c>
      <c r="AA4217" s="29">
        <f t="shared" si="1155"/>
        <v>0</v>
      </c>
      <c r="AB4217" s="29">
        <f t="shared" si="1156"/>
        <v>0</v>
      </c>
      <c r="AC4217" s="29">
        <f t="shared" si="1157"/>
        <v>0</v>
      </c>
      <c r="AD4217" s="29">
        <f t="shared" si="1158"/>
        <v>0</v>
      </c>
      <c r="AE4217" s="29">
        <f t="shared" si="1159"/>
        <v>1.0233096251103799E-5</v>
      </c>
      <c r="AF4217" s="29">
        <f t="shared" si="1160"/>
        <v>2.7233096251103802E-5</v>
      </c>
      <c r="AG4217" s="29">
        <f t="shared" si="1161"/>
        <v>0</v>
      </c>
      <c r="AH4217" s="29">
        <f t="shared" si="1162"/>
        <v>1.9633096251103801E-5</v>
      </c>
      <c r="AI4217" s="29">
        <f t="shared" si="1163"/>
        <v>5.0330962511038015E-6</v>
      </c>
      <c r="AJ4217" s="29">
        <f t="shared" si="1164"/>
        <v>0</v>
      </c>
      <c r="AK4217" s="29">
        <f t="shared" si="1165"/>
        <v>9.6330962511038016E-6</v>
      </c>
      <c r="AL4217" s="29">
        <f t="shared" si="1166"/>
        <v>0</v>
      </c>
      <c r="AM4217" s="29">
        <f t="shared" si="1167"/>
        <v>9.7330962511038006E-6</v>
      </c>
      <c r="AN4217" s="29">
        <f t="shared" si="1168"/>
        <v>0</v>
      </c>
      <c r="AO4217" s="29">
        <f t="shared" si="1169"/>
        <v>9.6330962511038016E-6</v>
      </c>
      <c r="AP4217" s="29">
        <f t="shared" si="1170"/>
        <v>2.9733096251103802E-5</v>
      </c>
    </row>
    <row r="4218" spans="1:42" x14ac:dyDescent="0.55000000000000004">
      <c r="A4218" s="28" t="s">
        <v>4410</v>
      </c>
      <c r="B4218" s="29">
        <v>1.11793162323671E-4</v>
      </c>
      <c r="C4218" s="29">
        <v>1.14109E-4</v>
      </c>
      <c r="D4218" s="29">
        <v>4.2299999999999998E-5</v>
      </c>
      <c r="E4218" s="29">
        <v>2.7699999999999999E-5</v>
      </c>
      <c r="F4218" s="29">
        <v>2.4499999999999999E-5</v>
      </c>
      <c r="G4218" s="29">
        <f t="shared" si="1154"/>
        <v>6.4080432464734199E-5</v>
      </c>
      <c r="H4218" s="8"/>
      <c r="I4218" s="29">
        <v>3.0366216571856501E-5</v>
      </c>
      <c r="J4218" s="29">
        <v>9.1253827591101703E-5</v>
      </c>
      <c r="K4218" s="29">
        <v>5.8799999999999999E-5</v>
      </c>
      <c r="L4218" s="29">
        <v>1.3875976521847701E-4</v>
      </c>
      <c r="M4218" s="29">
        <v>8.3499999999999997E-5</v>
      </c>
      <c r="N4218" s="29">
        <v>5.0699999999999999E-5</v>
      </c>
      <c r="O4218" s="29">
        <v>9.7299999999999993E-5</v>
      </c>
      <c r="P4218" s="29">
        <v>1.4231000000000001E-4</v>
      </c>
      <c r="Q4218" s="29">
        <v>1.5660000000000001E-4</v>
      </c>
      <c r="R4218" s="29">
        <v>2.6800000000000001E-5</v>
      </c>
      <c r="S4218" s="29">
        <v>5.0899999999999997E-5</v>
      </c>
      <c r="T4218" s="29">
        <v>1.01767E-4</v>
      </c>
      <c r="U4218" s="29">
        <v>7.1000000000000005E-5</v>
      </c>
      <c r="V4218" s="29">
        <v>1.05111E-4</v>
      </c>
      <c r="W4218" s="29">
        <v>6.0900000000000003E-5</v>
      </c>
      <c r="X4218" s="29">
        <v>1.2123E-4</v>
      </c>
      <c r="Z4218" s="28" t="s">
        <v>4410</v>
      </c>
      <c r="AA4218" s="29">
        <f t="shared" si="1155"/>
        <v>0</v>
      </c>
      <c r="AB4218" s="29">
        <f t="shared" si="1156"/>
        <v>2.7173395126367503E-5</v>
      </c>
      <c r="AC4218" s="29">
        <f t="shared" si="1157"/>
        <v>0</v>
      </c>
      <c r="AD4218" s="29">
        <f t="shared" si="1158"/>
        <v>7.4679332753742808E-5</v>
      </c>
      <c r="AE4218" s="29">
        <f t="shared" si="1159"/>
        <v>1.9419567535265797E-5</v>
      </c>
      <c r="AF4218" s="29">
        <f t="shared" si="1160"/>
        <v>0</v>
      </c>
      <c r="AG4218" s="29">
        <f t="shared" si="1161"/>
        <v>3.3219567535265794E-5</v>
      </c>
      <c r="AH4218" s="29">
        <f t="shared" si="1162"/>
        <v>7.8229567535265812E-5</v>
      </c>
      <c r="AI4218" s="29">
        <f t="shared" si="1163"/>
        <v>9.2519567535265812E-5</v>
      </c>
      <c r="AJ4218" s="29">
        <f t="shared" si="1164"/>
        <v>0</v>
      </c>
      <c r="AK4218" s="29">
        <f t="shared" si="1165"/>
        <v>0</v>
      </c>
      <c r="AL4218" s="29">
        <f t="shared" si="1166"/>
        <v>3.7686567535265804E-5</v>
      </c>
      <c r="AM4218" s="29">
        <f t="shared" si="1167"/>
        <v>6.9195675352658052E-6</v>
      </c>
      <c r="AN4218" s="29">
        <f t="shared" si="1168"/>
        <v>4.1030567535265804E-5</v>
      </c>
      <c r="AO4218" s="29">
        <f t="shared" si="1169"/>
        <v>0</v>
      </c>
      <c r="AP4218" s="29">
        <f t="shared" si="1170"/>
        <v>5.7149567535265804E-5</v>
      </c>
    </row>
    <row r="4219" spans="1:42" x14ac:dyDescent="0.55000000000000004">
      <c r="A4219" s="28" t="s">
        <v>4411</v>
      </c>
      <c r="B4219" s="29">
        <v>9.1467132810276798E-5</v>
      </c>
      <c r="C4219" s="29">
        <v>3.4232700000000002E-4</v>
      </c>
      <c r="D4219" s="29">
        <v>1.37405E-4</v>
      </c>
      <c r="E4219" s="29">
        <v>3.8769899999999998E-4</v>
      </c>
      <c r="F4219" s="29">
        <v>5.0200199999999998E-4</v>
      </c>
      <c r="G4219" s="29">
        <f t="shared" si="1154"/>
        <v>2.9218002656205536E-4</v>
      </c>
      <c r="H4219" s="8"/>
      <c r="I4219" s="29">
        <v>6.0732433143713097E-5</v>
      </c>
      <c r="J4219" s="29">
        <v>1.3181108429825801E-4</v>
      </c>
      <c r="K4219" s="29">
        <v>3.2945400000000002E-4</v>
      </c>
      <c r="L4219" s="29">
        <v>3.8852734261173602E-4</v>
      </c>
      <c r="M4219" s="29">
        <v>2.8171400000000002E-4</v>
      </c>
      <c r="N4219" s="29">
        <v>4.5593899999999999E-4</v>
      </c>
      <c r="O4219" s="29">
        <v>3.0810599999999999E-4</v>
      </c>
      <c r="P4219" s="29">
        <v>1.4231000000000001E-4</v>
      </c>
      <c r="Q4219" s="29">
        <v>3.2885999999999999E-4</v>
      </c>
      <c r="R4219" s="29">
        <v>4.1543800000000002E-4</v>
      </c>
      <c r="S4219" s="29">
        <v>9.1700000000000006E-5</v>
      </c>
      <c r="T4219" s="29">
        <v>3.1547699999999999E-4</v>
      </c>
      <c r="U4219" s="29">
        <v>2.3341200000000001E-4</v>
      </c>
      <c r="V4219" s="29">
        <v>2.7591600000000002E-4</v>
      </c>
      <c r="W4219" s="29">
        <v>1.0155200000000001E-4</v>
      </c>
      <c r="X4219" s="29">
        <v>4.1756999999999997E-4</v>
      </c>
      <c r="Z4219" s="28" t="s">
        <v>4411</v>
      </c>
      <c r="AA4219" s="29">
        <f t="shared" si="1155"/>
        <v>0</v>
      </c>
      <c r="AB4219" s="29">
        <f t="shared" si="1156"/>
        <v>0</v>
      </c>
      <c r="AC4219" s="29">
        <f t="shared" si="1157"/>
        <v>3.7273973437944666E-5</v>
      </c>
      <c r="AD4219" s="29">
        <f t="shared" si="1158"/>
        <v>9.6347316049680666E-5</v>
      </c>
      <c r="AE4219" s="29">
        <f t="shared" si="1159"/>
        <v>0</v>
      </c>
      <c r="AF4219" s="29">
        <f t="shared" si="1160"/>
        <v>1.6375897343794463E-4</v>
      </c>
      <c r="AG4219" s="29">
        <f t="shared" si="1161"/>
        <v>1.5925973437944639E-5</v>
      </c>
      <c r="AH4219" s="29">
        <f t="shared" si="1162"/>
        <v>0</v>
      </c>
      <c r="AI4219" s="29">
        <f t="shared" si="1163"/>
        <v>3.6679973437944637E-5</v>
      </c>
      <c r="AJ4219" s="29">
        <f t="shared" si="1164"/>
        <v>1.2325797343794466E-4</v>
      </c>
      <c r="AK4219" s="29">
        <f t="shared" si="1165"/>
        <v>0</v>
      </c>
      <c r="AL4219" s="29">
        <f t="shared" si="1166"/>
        <v>2.3296973437944633E-5</v>
      </c>
      <c r="AM4219" s="29">
        <f t="shared" si="1167"/>
        <v>0</v>
      </c>
      <c r="AN4219" s="29">
        <f t="shared" si="1168"/>
        <v>0</v>
      </c>
      <c r="AO4219" s="29">
        <f t="shared" si="1169"/>
        <v>0</v>
      </c>
      <c r="AP4219" s="29">
        <f t="shared" si="1170"/>
        <v>1.2538997343794462E-4</v>
      </c>
    </row>
    <row r="4220" spans="1:42" x14ac:dyDescent="0.55000000000000004">
      <c r="A4220" s="28" t="s">
        <v>4412</v>
      </c>
      <c r="B4220" s="29">
        <v>1.4228220659376299E-4</v>
      </c>
      <c r="C4220" s="29">
        <v>1.90182E-4</v>
      </c>
      <c r="D4220" s="29">
        <v>1.26835E-4</v>
      </c>
      <c r="E4220" s="29">
        <v>1.5231000000000001E-4</v>
      </c>
      <c r="F4220" s="29">
        <v>1.10196E-4</v>
      </c>
      <c r="G4220" s="29">
        <f t="shared" si="1154"/>
        <v>1.4436104131875261E-4</v>
      </c>
      <c r="H4220" s="8"/>
      <c r="I4220" s="29">
        <v>3.13784237909184E-4</v>
      </c>
      <c r="J4220" s="29">
        <v>3.7515462454119599E-4</v>
      </c>
      <c r="K4220" s="29">
        <v>3.2945400000000002E-4</v>
      </c>
      <c r="L4220" s="29">
        <v>1.6651171826217201E-4</v>
      </c>
      <c r="M4220" s="29">
        <v>3.4431700000000002E-4</v>
      </c>
      <c r="N4220" s="29">
        <v>3.67284E-4</v>
      </c>
      <c r="O4220" s="29">
        <v>1.7837699999999999E-4</v>
      </c>
      <c r="P4220" s="29">
        <v>3.04949E-4</v>
      </c>
      <c r="Q4220" s="29">
        <v>1.5660000000000001E-4</v>
      </c>
      <c r="R4220" s="29">
        <v>2.2782100000000001E-4</v>
      </c>
      <c r="S4220" s="29">
        <v>2.3432300000000001E-4</v>
      </c>
      <c r="T4220" s="29">
        <v>2.1371000000000001E-4</v>
      </c>
      <c r="U4220" s="29">
        <v>3.34896E-4</v>
      </c>
      <c r="V4220" s="29">
        <v>4.73E-4</v>
      </c>
      <c r="W4220" s="29">
        <v>3.2496499999999998E-4</v>
      </c>
      <c r="X4220" s="29">
        <v>4.1756999999999997E-4</v>
      </c>
      <c r="Z4220" s="28" t="s">
        <v>4412</v>
      </c>
      <c r="AA4220" s="29">
        <f t="shared" si="1155"/>
        <v>1.6942319659043139E-4</v>
      </c>
      <c r="AB4220" s="29">
        <f t="shared" si="1156"/>
        <v>2.3079358322244337E-4</v>
      </c>
      <c r="AC4220" s="29">
        <f t="shared" si="1157"/>
        <v>1.8509295868124741E-4</v>
      </c>
      <c r="AD4220" s="29">
        <f t="shared" si="1158"/>
        <v>2.2150676943419393E-5</v>
      </c>
      <c r="AE4220" s="29">
        <f t="shared" si="1159"/>
        <v>1.999559586812474E-4</v>
      </c>
      <c r="AF4220" s="29">
        <f t="shared" si="1160"/>
        <v>2.2292295868124739E-4</v>
      </c>
      <c r="AG4220" s="29">
        <f t="shared" si="1161"/>
        <v>3.4015958681247376E-5</v>
      </c>
      <c r="AH4220" s="29">
        <f t="shared" si="1162"/>
        <v>1.6058795868124738E-4</v>
      </c>
      <c r="AI4220" s="29">
        <f t="shared" si="1163"/>
        <v>1.2238958681247398E-5</v>
      </c>
      <c r="AJ4220" s="29">
        <f t="shared" si="1164"/>
        <v>8.3459958681247399E-5</v>
      </c>
      <c r="AK4220" s="29">
        <f t="shared" si="1165"/>
        <v>8.9961958681247399E-5</v>
      </c>
      <c r="AL4220" s="29">
        <f t="shared" si="1166"/>
        <v>6.9348958681247398E-5</v>
      </c>
      <c r="AM4220" s="29">
        <f t="shared" si="1167"/>
        <v>1.9053495868124739E-4</v>
      </c>
      <c r="AN4220" s="29">
        <f t="shared" si="1168"/>
        <v>3.2863895868124736E-4</v>
      </c>
      <c r="AO4220" s="29">
        <f t="shared" si="1169"/>
        <v>1.8060395868124736E-4</v>
      </c>
      <c r="AP4220" s="29">
        <f t="shared" si="1170"/>
        <v>2.7320895868124739E-4</v>
      </c>
    </row>
    <row r="4221" spans="1:42" x14ac:dyDescent="0.55000000000000004">
      <c r="A4221" s="28" t="s">
        <v>4413</v>
      </c>
      <c r="B4221" s="29">
        <v>1.1258495046262099E-4</v>
      </c>
      <c r="C4221" s="29">
        <v>6.4900000000000005E-5</v>
      </c>
      <c r="D4221" s="29">
        <v>7.3999999999999996E-5</v>
      </c>
      <c r="E4221" s="29">
        <v>5.6900000000000001E-5</v>
      </c>
      <c r="F4221" s="29">
        <v>7.5500000000000006E-5</v>
      </c>
      <c r="G4221" s="29">
        <f t="shared" si="1154"/>
        <v>7.67769900925242E-5</v>
      </c>
      <c r="H4221" s="8"/>
      <c r="I4221" s="29">
        <v>6.1788149033015406E-5</v>
      </c>
      <c r="J4221" s="29">
        <v>1.02403407985417E-4</v>
      </c>
      <c r="K4221" s="29">
        <v>6.05E-5</v>
      </c>
      <c r="L4221" s="29">
        <v>5.6879585916614497E-5</v>
      </c>
      <c r="M4221" s="29">
        <v>9.6899999999999997E-5</v>
      </c>
      <c r="N4221" s="29">
        <v>9.0699999999999996E-5</v>
      </c>
      <c r="O4221" s="29">
        <v>6.6600000000000006E-5</v>
      </c>
      <c r="P4221" s="29">
        <v>1.1262E-4</v>
      </c>
      <c r="Q4221" s="29">
        <v>2.2445200000000001E-4</v>
      </c>
      <c r="R4221" s="29">
        <v>4.1300000000000001E-5</v>
      </c>
      <c r="S4221" s="29">
        <v>9.2700000000000004E-5</v>
      </c>
      <c r="T4221" s="29">
        <v>1.25618E-4</v>
      </c>
      <c r="U4221" s="29">
        <v>7.3700000000000002E-5</v>
      </c>
      <c r="V4221" s="29">
        <v>5.3699999999999997E-5</v>
      </c>
      <c r="W4221" s="29">
        <v>9.2100000000000003E-5</v>
      </c>
      <c r="X4221" s="29">
        <v>5.5099999999999998E-5</v>
      </c>
      <c r="Z4221" s="28" t="s">
        <v>4413</v>
      </c>
      <c r="AA4221" s="29">
        <f t="shared" si="1155"/>
        <v>0</v>
      </c>
      <c r="AB4221" s="29">
        <f t="shared" si="1156"/>
        <v>2.5626417892892804E-5</v>
      </c>
      <c r="AC4221" s="29">
        <f t="shared" si="1157"/>
        <v>0</v>
      </c>
      <c r="AD4221" s="29">
        <f t="shared" si="1158"/>
        <v>0</v>
      </c>
      <c r="AE4221" s="29">
        <f t="shared" si="1159"/>
        <v>2.0123009907475797E-5</v>
      </c>
      <c r="AF4221" s="29">
        <f t="shared" si="1160"/>
        <v>1.3923009907475795E-5</v>
      </c>
      <c r="AG4221" s="29">
        <f t="shared" si="1161"/>
        <v>0</v>
      </c>
      <c r="AH4221" s="29">
        <f t="shared" si="1162"/>
        <v>3.5843009907475802E-5</v>
      </c>
      <c r="AI4221" s="29">
        <f t="shared" si="1163"/>
        <v>1.4767500990747583E-4</v>
      </c>
      <c r="AJ4221" s="29">
        <f t="shared" si="1164"/>
        <v>0</v>
      </c>
      <c r="AK4221" s="29">
        <f t="shared" si="1165"/>
        <v>1.5923009907475803E-5</v>
      </c>
      <c r="AL4221" s="29">
        <f t="shared" si="1166"/>
        <v>4.8841009907475802E-5</v>
      </c>
      <c r="AM4221" s="29">
        <f t="shared" si="1167"/>
        <v>0</v>
      </c>
      <c r="AN4221" s="29">
        <f t="shared" si="1168"/>
        <v>0</v>
      </c>
      <c r="AO4221" s="29">
        <f t="shared" si="1169"/>
        <v>1.5323009907475802E-5</v>
      </c>
      <c r="AP4221" s="29">
        <f t="shared" si="1170"/>
        <v>0</v>
      </c>
    </row>
    <row r="4222" spans="1:42" x14ac:dyDescent="0.55000000000000004">
      <c r="A4222" s="28" t="s">
        <v>4414</v>
      </c>
      <c r="B4222" s="29">
        <v>7.1644968476213797E-5</v>
      </c>
      <c r="C4222" s="29">
        <v>1.03912E-4</v>
      </c>
      <c r="D4222" s="29">
        <v>1.69063E-4</v>
      </c>
      <c r="E4222" s="29">
        <v>1.5658800000000001E-4</v>
      </c>
      <c r="F4222" s="29">
        <v>1.2587300000000001E-4</v>
      </c>
      <c r="G4222" s="29">
        <f t="shared" si="1154"/>
        <v>1.2541619369524278E-4</v>
      </c>
      <c r="H4222" s="8"/>
      <c r="I4222" s="29">
        <v>6.1788149033015406E-5</v>
      </c>
      <c r="J4222" s="29">
        <v>1.12643748783959E-4</v>
      </c>
      <c r="K4222" s="29">
        <v>1.2109500000000001E-4</v>
      </c>
      <c r="L4222" s="29">
        <v>1.1375917183322899E-4</v>
      </c>
      <c r="M4222" s="29">
        <v>1.1846899999999999E-4</v>
      </c>
      <c r="N4222" s="29">
        <v>6.4800000000000003E-5</v>
      </c>
      <c r="O4222" s="29">
        <v>1.33125E-4</v>
      </c>
      <c r="P4222" s="29">
        <v>1.33096E-4</v>
      </c>
      <c r="Q4222" s="29">
        <v>1.7635599999999999E-4</v>
      </c>
      <c r="R4222" s="29">
        <v>1.6512300000000001E-4</v>
      </c>
      <c r="S4222" s="29">
        <v>5.1499999999999998E-5</v>
      </c>
      <c r="T4222" s="29">
        <v>1.5702199999999999E-4</v>
      </c>
      <c r="U4222" s="29">
        <v>1.5793099999999999E-4</v>
      </c>
      <c r="V4222" s="29">
        <v>1.6121899999999999E-4</v>
      </c>
      <c r="W4222" s="29">
        <v>1.12537E-4</v>
      </c>
      <c r="X4222" s="29">
        <v>8.2700000000000004E-5</v>
      </c>
      <c r="Z4222" s="28" t="s">
        <v>4414</v>
      </c>
      <c r="AA4222" s="29">
        <f t="shared" si="1155"/>
        <v>0</v>
      </c>
      <c r="AB4222" s="29">
        <f t="shared" si="1156"/>
        <v>0</v>
      </c>
      <c r="AC4222" s="29">
        <f t="shared" si="1157"/>
        <v>0</v>
      </c>
      <c r="AD4222" s="29">
        <f t="shared" si="1158"/>
        <v>0</v>
      </c>
      <c r="AE4222" s="29">
        <f t="shared" si="1159"/>
        <v>0</v>
      </c>
      <c r="AF4222" s="29">
        <f t="shared" si="1160"/>
        <v>0</v>
      </c>
      <c r="AG4222" s="29">
        <f t="shared" si="1161"/>
        <v>7.7088063047572159E-6</v>
      </c>
      <c r="AH4222" s="29">
        <f t="shared" si="1162"/>
        <v>7.6798063047572201E-6</v>
      </c>
      <c r="AI4222" s="29">
        <f t="shared" si="1163"/>
        <v>5.0939806304757209E-5</v>
      </c>
      <c r="AJ4222" s="29">
        <f t="shared" si="1164"/>
        <v>3.970680630475723E-5</v>
      </c>
      <c r="AK4222" s="29">
        <f t="shared" si="1165"/>
        <v>0</v>
      </c>
      <c r="AL4222" s="29">
        <f t="shared" si="1166"/>
        <v>3.1605806304757207E-5</v>
      </c>
      <c r="AM4222" s="29">
        <f t="shared" si="1167"/>
        <v>3.2514806304757208E-5</v>
      </c>
      <c r="AN4222" s="29">
        <f t="shared" si="1168"/>
        <v>3.5802806304757208E-5</v>
      </c>
      <c r="AO4222" s="29">
        <f t="shared" si="1169"/>
        <v>0</v>
      </c>
      <c r="AP4222" s="29">
        <f t="shared" si="1170"/>
        <v>0</v>
      </c>
    </row>
    <row r="4223" spans="1:42" x14ac:dyDescent="0.55000000000000004">
      <c r="A4223" s="28" t="s">
        <v>4415</v>
      </c>
      <c r="B4223" s="29">
        <v>0</v>
      </c>
      <c r="C4223" s="29">
        <v>5.1999999999999997E-5</v>
      </c>
      <c r="D4223" s="29">
        <v>1.1623100000000001E-4</v>
      </c>
      <c r="E4223" s="29">
        <v>2.8500000000000002E-5</v>
      </c>
      <c r="F4223" s="29">
        <v>3.7799999999999997E-5</v>
      </c>
      <c r="G4223" s="29">
        <f t="shared" si="1154"/>
        <v>4.6906200000000002E-5</v>
      </c>
      <c r="H4223" s="8"/>
      <c r="I4223" s="29">
        <v>0</v>
      </c>
      <c r="J4223" s="29">
        <v>5.12017039927088E-5</v>
      </c>
      <c r="K4223" s="29">
        <v>1.2099999999999999E-5</v>
      </c>
      <c r="L4223" s="29">
        <v>0</v>
      </c>
      <c r="M4223" s="29">
        <v>5.38E-5</v>
      </c>
      <c r="N4223" s="29">
        <v>5.1799999999999999E-5</v>
      </c>
      <c r="O4223" s="29">
        <v>3.3300000000000003E-5</v>
      </c>
      <c r="P4223" s="29">
        <v>0</v>
      </c>
      <c r="Q4223" s="29">
        <v>0</v>
      </c>
      <c r="R4223" s="29">
        <v>1.38E-5</v>
      </c>
      <c r="S4223" s="29">
        <v>1.03E-5</v>
      </c>
      <c r="T4223" s="29">
        <v>0</v>
      </c>
      <c r="U4223" s="29">
        <v>1.0499999999999999E-5</v>
      </c>
      <c r="V4223" s="29">
        <v>1.34E-5</v>
      </c>
      <c r="W4223" s="29">
        <v>1.0200000000000001E-5</v>
      </c>
      <c r="X4223" s="29">
        <v>1.38E-5</v>
      </c>
      <c r="Z4223" s="28" t="s">
        <v>4415</v>
      </c>
      <c r="AA4223" s="29">
        <f t="shared" si="1155"/>
        <v>0</v>
      </c>
      <c r="AB4223" s="29">
        <f t="shared" si="1156"/>
        <v>4.2955039927087987E-6</v>
      </c>
      <c r="AC4223" s="29">
        <f t="shared" si="1157"/>
        <v>0</v>
      </c>
      <c r="AD4223" s="29">
        <f t="shared" si="1158"/>
        <v>0</v>
      </c>
      <c r="AE4223" s="29">
        <f t="shared" si="1159"/>
        <v>6.8937999999999983E-6</v>
      </c>
      <c r="AF4223" s="29">
        <f t="shared" si="1160"/>
        <v>4.8937999999999971E-6</v>
      </c>
      <c r="AG4223" s="29">
        <f t="shared" si="1161"/>
        <v>0</v>
      </c>
      <c r="AH4223" s="29">
        <f t="shared" si="1162"/>
        <v>0</v>
      </c>
      <c r="AI4223" s="29">
        <f t="shared" si="1163"/>
        <v>0</v>
      </c>
      <c r="AJ4223" s="29">
        <f t="shared" si="1164"/>
        <v>0</v>
      </c>
      <c r="AK4223" s="29">
        <f t="shared" si="1165"/>
        <v>0</v>
      </c>
      <c r="AL4223" s="29">
        <f t="shared" si="1166"/>
        <v>0</v>
      </c>
      <c r="AM4223" s="29">
        <f t="shared" si="1167"/>
        <v>0</v>
      </c>
      <c r="AN4223" s="29">
        <f t="shared" si="1168"/>
        <v>0</v>
      </c>
      <c r="AO4223" s="29">
        <f t="shared" si="1169"/>
        <v>0</v>
      </c>
      <c r="AP4223" s="29">
        <f t="shared" si="1170"/>
        <v>0</v>
      </c>
    </row>
    <row r="4224" spans="1:42" x14ac:dyDescent="0.55000000000000004">
      <c r="A4224" s="28" t="s">
        <v>4416</v>
      </c>
      <c r="B4224" s="29">
        <v>1.12100768399812E-4</v>
      </c>
      <c r="C4224" s="29">
        <v>1.4343599999999999E-4</v>
      </c>
      <c r="D4224" s="29">
        <v>3.1999999999999999E-5</v>
      </c>
      <c r="E4224" s="29">
        <v>1.8666599999999999E-4</v>
      </c>
      <c r="F4224" s="29">
        <v>6.3299999999999994E-5</v>
      </c>
      <c r="G4224" s="29">
        <f t="shared" si="1154"/>
        <v>1.075005536799624E-4</v>
      </c>
      <c r="H4224" s="8"/>
      <c r="I4224" s="29">
        <v>1.2345297984630099E-4</v>
      </c>
      <c r="J4224" s="29">
        <v>1.6340870559879001E-4</v>
      </c>
      <c r="K4224" s="29">
        <v>8.5199999999999997E-5</v>
      </c>
      <c r="L4224" s="29">
        <v>2.1414193327337299E-4</v>
      </c>
      <c r="M4224" s="29">
        <v>1.29834E-4</v>
      </c>
      <c r="N4224" s="29">
        <v>9.1100000000000005E-5</v>
      </c>
      <c r="O4224" s="29">
        <v>1.1694E-4</v>
      </c>
      <c r="P4224" s="29">
        <v>1.22333E-4</v>
      </c>
      <c r="Q4224" s="29">
        <v>1.1304E-4</v>
      </c>
      <c r="R4224" s="29">
        <v>1.10782E-4</v>
      </c>
      <c r="S4224" s="29">
        <v>6.1699999999999995E-5</v>
      </c>
      <c r="T4224" s="29">
        <v>7.3700000000000002E-5</v>
      </c>
      <c r="U4224" s="29">
        <v>9.5099999999999994E-5</v>
      </c>
      <c r="V4224" s="29">
        <v>8.0900000000000001E-5</v>
      </c>
      <c r="W4224" s="29">
        <v>1.6279000000000001E-4</v>
      </c>
      <c r="X4224" s="29">
        <v>8.3100000000000001E-5</v>
      </c>
      <c r="Z4224" s="28" t="s">
        <v>4416</v>
      </c>
      <c r="AA4224" s="29">
        <f t="shared" si="1155"/>
        <v>1.5952426166338586E-5</v>
      </c>
      <c r="AB4224" s="29">
        <f t="shared" si="1156"/>
        <v>5.5908151918827609E-5</v>
      </c>
      <c r="AC4224" s="29">
        <f t="shared" si="1157"/>
        <v>0</v>
      </c>
      <c r="AD4224" s="29">
        <f t="shared" si="1158"/>
        <v>1.0664137959341059E-4</v>
      </c>
      <c r="AE4224" s="29">
        <f t="shared" si="1159"/>
        <v>2.23334463200376E-5</v>
      </c>
      <c r="AF4224" s="29">
        <f t="shared" si="1160"/>
        <v>0</v>
      </c>
      <c r="AG4224" s="29">
        <f t="shared" si="1161"/>
        <v>9.4394463200375982E-6</v>
      </c>
      <c r="AH4224" s="29">
        <f t="shared" si="1162"/>
        <v>1.4832446320037592E-5</v>
      </c>
      <c r="AI4224" s="29">
        <f t="shared" si="1163"/>
        <v>5.5394463200375983E-6</v>
      </c>
      <c r="AJ4224" s="29">
        <f t="shared" si="1164"/>
        <v>3.2814463200375938E-6</v>
      </c>
      <c r="AK4224" s="29">
        <f t="shared" si="1165"/>
        <v>0</v>
      </c>
      <c r="AL4224" s="29">
        <f t="shared" si="1166"/>
        <v>0</v>
      </c>
      <c r="AM4224" s="29">
        <f t="shared" si="1167"/>
        <v>0</v>
      </c>
      <c r="AN4224" s="29">
        <f t="shared" si="1168"/>
        <v>0</v>
      </c>
      <c r="AO4224" s="29">
        <f t="shared" si="1169"/>
        <v>5.5289446320037601E-5</v>
      </c>
      <c r="AP4224" s="29">
        <f t="shared" si="1170"/>
        <v>0</v>
      </c>
    </row>
    <row r="4225" spans="1:42" x14ac:dyDescent="0.55000000000000004">
      <c r="A4225" s="28" t="s">
        <v>4417</v>
      </c>
      <c r="B4225" s="29">
        <v>8.1527831563499897E-5</v>
      </c>
      <c r="C4225" s="29">
        <v>1.9559499999999999E-4</v>
      </c>
      <c r="D4225" s="29">
        <v>3.1999999999999999E-5</v>
      </c>
      <c r="E4225" s="29">
        <v>1.5794800000000001E-4</v>
      </c>
      <c r="F4225" s="29">
        <v>1.3921100000000001E-4</v>
      </c>
      <c r="G4225" s="29">
        <f t="shared" si="1154"/>
        <v>1.2125636631269997E-4</v>
      </c>
      <c r="H4225" s="8"/>
      <c r="I4225" s="29">
        <v>1.2345297984630099E-4</v>
      </c>
      <c r="J4225" s="29">
        <v>5.0043916089629605E-4</v>
      </c>
      <c r="K4225" s="29">
        <v>2.6772100000000001E-4</v>
      </c>
      <c r="L4225" s="29">
        <v>3.8545547989207198E-4</v>
      </c>
      <c r="M4225" s="29">
        <v>3.0294499999999999E-4</v>
      </c>
      <c r="N4225" s="29">
        <v>1.8226599999999999E-4</v>
      </c>
      <c r="O4225" s="29">
        <v>2.50585E-4</v>
      </c>
      <c r="P4225" s="29">
        <v>1.6311099999999999E-4</v>
      </c>
      <c r="Q4225" s="29">
        <v>2.0993100000000001E-4</v>
      </c>
      <c r="R4225" s="29">
        <v>1.38477E-4</v>
      </c>
      <c r="S4225" s="29">
        <v>1.95389E-4</v>
      </c>
      <c r="T4225" s="29">
        <v>1.15825E-4</v>
      </c>
      <c r="U4225" s="29">
        <v>2.21893E-4</v>
      </c>
      <c r="V4225" s="29">
        <v>1.4840400000000001E-4</v>
      </c>
      <c r="W4225" s="29">
        <v>1.6279000000000001E-4</v>
      </c>
      <c r="X4225" s="29">
        <v>1.9389E-4</v>
      </c>
      <c r="Z4225" s="28" t="s">
        <v>4417</v>
      </c>
      <c r="AA4225" s="29">
        <f t="shared" si="1155"/>
        <v>2.1966135336010166E-6</v>
      </c>
      <c r="AB4225" s="29">
        <f t="shared" si="1156"/>
        <v>3.7918279458359607E-4</v>
      </c>
      <c r="AC4225" s="29">
        <f t="shared" si="1157"/>
        <v>1.4646463368730002E-4</v>
      </c>
      <c r="AD4225" s="29">
        <f t="shared" si="1158"/>
        <v>2.6419911357937199E-4</v>
      </c>
      <c r="AE4225" s="29">
        <f t="shared" si="1159"/>
        <v>1.8168863368730001E-4</v>
      </c>
      <c r="AF4225" s="29">
        <f t="shared" si="1160"/>
        <v>6.1009633687300019E-5</v>
      </c>
      <c r="AG4225" s="29">
        <f t="shared" si="1161"/>
        <v>1.2932863368730001E-4</v>
      </c>
      <c r="AH4225" s="29">
        <f t="shared" si="1162"/>
        <v>4.1854633687300017E-5</v>
      </c>
      <c r="AI4225" s="29">
        <f t="shared" si="1163"/>
        <v>8.8674633687300033E-5</v>
      </c>
      <c r="AJ4225" s="29">
        <f t="shared" si="1164"/>
        <v>1.7220633687300022E-5</v>
      </c>
      <c r="AK4225" s="29">
        <f t="shared" si="1165"/>
        <v>7.4132633687300022E-5</v>
      </c>
      <c r="AL4225" s="29">
        <f t="shared" si="1166"/>
        <v>0</v>
      </c>
      <c r="AM4225" s="29">
        <f t="shared" si="1167"/>
        <v>1.0063663368730002E-4</v>
      </c>
      <c r="AN4225" s="29">
        <f t="shared" si="1168"/>
        <v>2.7147633687300038E-5</v>
      </c>
      <c r="AO4225" s="29">
        <f t="shared" si="1169"/>
        <v>4.1533633687300032E-5</v>
      </c>
      <c r="AP4225" s="29">
        <f t="shared" si="1170"/>
        <v>7.2633633687300029E-5</v>
      </c>
    </row>
    <row r="4226" spans="1:42" x14ac:dyDescent="0.55000000000000004">
      <c r="A4226" s="28" t="s">
        <v>4418</v>
      </c>
      <c r="B4226" s="29">
        <v>3.0572936836312497E-5</v>
      </c>
      <c r="C4226" s="29">
        <v>7.8200000000000003E-5</v>
      </c>
      <c r="D4226" s="29">
        <v>2.1299999999999999E-5</v>
      </c>
      <c r="E4226" s="29">
        <v>5.7399999999999999E-5</v>
      </c>
      <c r="F4226" s="29">
        <v>1.0124399999999999E-4</v>
      </c>
      <c r="G4226" s="29">
        <f t="shared" si="1154"/>
        <v>5.7743387367262506E-5</v>
      </c>
      <c r="H4226" s="8"/>
      <c r="I4226" s="29">
        <v>2.0575496641050098E-5</v>
      </c>
      <c r="J4226" s="29">
        <v>5.1065220499622101E-5</v>
      </c>
      <c r="K4226" s="29">
        <v>1.7036800000000001E-4</v>
      </c>
      <c r="L4226" s="29">
        <v>4.2828386654674699E-5</v>
      </c>
      <c r="M4226" s="29">
        <v>4.3300000000000002E-5</v>
      </c>
      <c r="N4226" s="29">
        <v>5.2099999999999999E-5</v>
      </c>
      <c r="O4226" s="29">
        <v>1.00234E-4</v>
      </c>
      <c r="P4226" s="29">
        <v>3.0599999999999998E-5</v>
      </c>
      <c r="Q4226" s="29">
        <v>6.4599999999999998E-5</v>
      </c>
      <c r="R4226" s="29">
        <v>1.2463E-4</v>
      </c>
      <c r="S4226" s="29">
        <v>8.2299999999999995E-5</v>
      </c>
      <c r="T4226" s="29">
        <v>4.21E-5</v>
      </c>
      <c r="U4226" s="29">
        <v>1.2679600000000001E-4</v>
      </c>
      <c r="V4226" s="29">
        <v>6.7500000000000001E-5</v>
      </c>
      <c r="W4226" s="29">
        <v>1.0200000000000001E-5</v>
      </c>
      <c r="X4226" s="29">
        <v>8.3100000000000001E-5</v>
      </c>
      <c r="Z4226" s="28" t="s">
        <v>4418</v>
      </c>
      <c r="AA4226" s="29">
        <f t="shared" si="1155"/>
        <v>0</v>
      </c>
      <c r="AB4226" s="29">
        <f t="shared" si="1156"/>
        <v>0</v>
      </c>
      <c r="AC4226" s="29">
        <f t="shared" si="1157"/>
        <v>1.1262461263273751E-4</v>
      </c>
      <c r="AD4226" s="29">
        <f t="shared" si="1158"/>
        <v>0</v>
      </c>
      <c r="AE4226" s="29">
        <f t="shared" si="1159"/>
        <v>0</v>
      </c>
      <c r="AF4226" s="29">
        <f t="shared" si="1160"/>
        <v>0</v>
      </c>
      <c r="AG4226" s="29">
        <f t="shared" si="1161"/>
        <v>4.2490612632737497E-5</v>
      </c>
      <c r="AH4226" s="29">
        <f t="shared" si="1162"/>
        <v>0</v>
      </c>
      <c r="AI4226" s="29">
        <f t="shared" si="1163"/>
        <v>6.8566126327374919E-6</v>
      </c>
      <c r="AJ4226" s="29">
        <f t="shared" si="1164"/>
        <v>6.6886612632737505E-5</v>
      </c>
      <c r="AK4226" s="29">
        <f t="shared" si="1165"/>
        <v>2.4556612632737488E-5</v>
      </c>
      <c r="AL4226" s="29">
        <f t="shared" si="1166"/>
        <v>0</v>
      </c>
      <c r="AM4226" s="29">
        <f t="shared" si="1167"/>
        <v>6.9052612632737511E-5</v>
      </c>
      <c r="AN4226" s="29">
        <f t="shared" si="1168"/>
        <v>9.7566126327374946E-6</v>
      </c>
      <c r="AO4226" s="29">
        <f t="shared" si="1169"/>
        <v>0</v>
      </c>
      <c r="AP4226" s="29">
        <f t="shared" si="1170"/>
        <v>2.5356612632737494E-5</v>
      </c>
    </row>
    <row r="4227" spans="1:42" x14ac:dyDescent="0.55000000000000004">
      <c r="A4227" s="28" t="s">
        <v>4419</v>
      </c>
      <c r="B4227" s="29">
        <v>1.00469191122542E-4</v>
      </c>
      <c r="C4227" s="29">
        <v>9.9599999999999995E-5</v>
      </c>
      <c r="D4227" s="29">
        <v>2.1299999999999999E-5</v>
      </c>
      <c r="E4227" s="29">
        <v>1.36E-5</v>
      </c>
      <c r="F4227" s="29">
        <v>1.0830199999999999E-4</v>
      </c>
      <c r="G4227" s="29">
        <f t="shared" si="1154"/>
        <v>6.8654238224508395E-5</v>
      </c>
      <c r="H4227" s="8"/>
      <c r="I4227" s="29">
        <v>1.00781053162005E-4</v>
      </c>
      <c r="J4227" s="29">
        <v>8.0446477952637099E-5</v>
      </c>
      <c r="K4227" s="29">
        <v>9.2899999999999995E-5</v>
      </c>
      <c r="L4227" s="29">
        <v>2.7266902070921202E-5</v>
      </c>
      <c r="M4227" s="29">
        <v>9.3499999999999996E-5</v>
      </c>
      <c r="N4227" s="29">
        <v>1.1152E-4</v>
      </c>
      <c r="O4227" s="29">
        <v>9.5600000000000006E-5</v>
      </c>
      <c r="P4227" s="29">
        <v>7.0400000000000004E-5</v>
      </c>
      <c r="Q4227" s="29">
        <v>7.6899999999999999E-5</v>
      </c>
      <c r="R4227" s="29">
        <v>1.71583E-4</v>
      </c>
      <c r="S4227" s="29">
        <v>1.2103E-4</v>
      </c>
      <c r="T4227" s="29">
        <v>8.0799999999999999E-5</v>
      </c>
      <c r="U4227" s="29">
        <v>6.05E-5</v>
      </c>
      <c r="V4227" s="29">
        <v>9.0199999999999997E-5</v>
      </c>
      <c r="W4227" s="29">
        <v>1.10723E-4</v>
      </c>
      <c r="X4227" s="29">
        <v>1.8506999999999999E-4</v>
      </c>
      <c r="Z4227" s="28" t="s">
        <v>4419</v>
      </c>
      <c r="AA4227" s="29">
        <f t="shared" si="1155"/>
        <v>3.2126814937496605E-5</v>
      </c>
      <c r="AB4227" s="29">
        <f t="shared" si="1156"/>
        <v>1.1792239728128704E-5</v>
      </c>
      <c r="AC4227" s="29">
        <f t="shared" si="1157"/>
        <v>2.42457617754916E-5</v>
      </c>
      <c r="AD4227" s="29">
        <f t="shared" si="1158"/>
        <v>0</v>
      </c>
      <c r="AE4227" s="29">
        <f t="shared" si="1159"/>
        <v>2.4845761775491601E-5</v>
      </c>
      <c r="AF4227" s="29">
        <f t="shared" si="1160"/>
        <v>4.2865761775491608E-5</v>
      </c>
      <c r="AG4227" s="29">
        <f t="shared" si="1161"/>
        <v>2.6945761775491612E-5</v>
      </c>
      <c r="AH4227" s="29">
        <f t="shared" si="1162"/>
        <v>1.7457617754916088E-6</v>
      </c>
      <c r="AI4227" s="29">
        <f t="shared" si="1163"/>
        <v>8.2457617754916042E-6</v>
      </c>
      <c r="AJ4227" s="29">
        <f t="shared" si="1164"/>
        <v>1.0292876177549161E-4</v>
      </c>
      <c r="AK4227" s="29">
        <f t="shared" si="1165"/>
        <v>5.2375761775491604E-5</v>
      </c>
      <c r="AL4227" s="29">
        <f t="shared" si="1166"/>
        <v>1.2145761775491604E-5</v>
      </c>
      <c r="AM4227" s="29">
        <f t="shared" si="1167"/>
        <v>0</v>
      </c>
      <c r="AN4227" s="29">
        <f t="shared" si="1168"/>
        <v>2.1545761775491602E-5</v>
      </c>
      <c r="AO4227" s="29">
        <f t="shared" si="1169"/>
        <v>4.2068761775491609E-5</v>
      </c>
      <c r="AP4227" s="29">
        <f t="shared" si="1170"/>
        <v>1.1641576177549159E-4</v>
      </c>
    </row>
    <row r="4228" spans="1:42" x14ac:dyDescent="0.55000000000000004">
      <c r="A4228" s="28" t="s">
        <v>4420</v>
      </c>
      <c r="B4228" s="29">
        <v>4.0187676449016898E-5</v>
      </c>
      <c r="C4228" s="29">
        <v>4.9799999999999998E-5</v>
      </c>
      <c r="D4228" s="29">
        <v>8.53E-5</v>
      </c>
      <c r="E4228" s="29">
        <v>1.08863E-4</v>
      </c>
      <c r="F4228" s="29">
        <v>1.2033500000000001E-4</v>
      </c>
      <c r="G4228" s="29">
        <f t="shared" ref="G4228:G4291" si="1171">AVERAGE(B4228:F4228)</f>
        <v>8.0897135289803389E-5</v>
      </c>
      <c r="H4228" s="8"/>
      <c r="I4228" s="29">
        <v>5.0390526581002703E-5</v>
      </c>
      <c r="J4228" s="29">
        <v>4.0223238976318502E-5</v>
      </c>
      <c r="K4228" s="29">
        <v>4.6400000000000003E-5</v>
      </c>
      <c r="L4228" s="29">
        <v>4.0900353106381799E-5</v>
      </c>
      <c r="M4228" s="29">
        <v>1.04E-5</v>
      </c>
      <c r="N4228" s="29">
        <v>4.9599999999999999E-5</v>
      </c>
      <c r="O4228" s="29">
        <v>7.9699999999999999E-5</v>
      </c>
      <c r="P4228" s="29">
        <v>4.0200000000000001E-5</v>
      </c>
      <c r="Q4228" s="29">
        <v>1.07662E-4</v>
      </c>
      <c r="R4228" s="29">
        <v>6.6000000000000005E-5</v>
      </c>
      <c r="S4228" s="29">
        <v>1.01E-5</v>
      </c>
      <c r="T4228" s="29">
        <v>5.0500000000000001E-5</v>
      </c>
      <c r="U4228" s="29">
        <v>5.0500000000000001E-5</v>
      </c>
      <c r="V4228" s="29">
        <v>5.1600000000000001E-5</v>
      </c>
      <c r="W4228" s="29">
        <v>3.0199999999999999E-5</v>
      </c>
      <c r="X4228" s="29">
        <v>3.9700000000000003E-5</v>
      </c>
      <c r="Z4228" s="28" t="s">
        <v>4420</v>
      </c>
      <c r="AA4228" s="29">
        <f t="shared" ref="AA4228:AA4291" si="1172">IF(I4228-$G4228&lt;0,0,I4228-$G4228)</f>
        <v>0</v>
      </c>
      <c r="AB4228" s="29">
        <f t="shared" ref="AB4228:AB4291" si="1173">IF(J4228-$G4228&lt;0,0,J4228-$G4228)</f>
        <v>0</v>
      </c>
      <c r="AC4228" s="29">
        <f t="shared" ref="AC4228:AC4291" si="1174">IF(K4228-$G4228&lt;0,0,K4228-$G4228)</f>
        <v>0</v>
      </c>
      <c r="AD4228" s="29">
        <f t="shared" ref="AD4228:AD4291" si="1175">IF(L4228-$G4228&lt;0,0,L4228-$G4228)</f>
        <v>0</v>
      </c>
      <c r="AE4228" s="29">
        <f t="shared" ref="AE4228:AE4291" si="1176">IF(M4228-$G4228&lt;0,0,M4228-$G4228)</f>
        <v>0</v>
      </c>
      <c r="AF4228" s="29">
        <f t="shared" ref="AF4228:AF4291" si="1177">IF(N4228-$G4228&lt;0,0,N4228-$G4228)</f>
        <v>0</v>
      </c>
      <c r="AG4228" s="29">
        <f t="shared" ref="AG4228:AG4291" si="1178">IF(O4228-$G4228&lt;0,0,O4228-$G4228)</f>
        <v>0</v>
      </c>
      <c r="AH4228" s="29">
        <f t="shared" ref="AH4228:AH4291" si="1179">IF(P4228-$G4228&lt;0,0,P4228-$G4228)</f>
        <v>0</v>
      </c>
      <c r="AI4228" s="29">
        <f t="shared" ref="AI4228:AI4291" si="1180">IF(Q4228-$G4228&lt;0,0,Q4228-$G4228)</f>
        <v>2.6764864710196611E-5</v>
      </c>
      <c r="AJ4228" s="29">
        <f t="shared" ref="AJ4228:AJ4291" si="1181">IF(R4228-$G4228&lt;0,0,R4228-$G4228)</f>
        <v>0</v>
      </c>
      <c r="AK4228" s="29">
        <f t="shared" ref="AK4228:AK4291" si="1182">IF(S4228-$G4228&lt;0,0,S4228-$G4228)</f>
        <v>0</v>
      </c>
      <c r="AL4228" s="29">
        <f t="shared" ref="AL4228:AL4291" si="1183">IF(T4228-$G4228&lt;0,0,T4228-$G4228)</f>
        <v>0</v>
      </c>
      <c r="AM4228" s="29">
        <f t="shared" ref="AM4228:AM4291" si="1184">IF(U4228-$G4228&lt;0,0,U4228-$G4228)</f>
        <v>0</v>
      </c>
      <c r="AN4228" s="29">
        <f t="shared" ref="AN4228:AN4291" si="1185">IF(V4228-$G4228&lt;0,0,V4228-$G4228)</f>
        <v>0</v>
      </c>
      <c r="AO4228" s="29">
        <f t="shared" ref="AO4228:AO4291" si="1186">IF(W4228-$G4228&lt;0,0,W4228-$G4228)</f>
        <v>0</v>
      </c>
      <c r="AP4228" s="29">
        <f t="shared" ref="AP4228:AP4291" si="1187">IF(X4228-$G4228&lt;0,0,X4228-$G4228)</f>
        <v>0</v>
      </c>
    </row>
    <row r="4229" spans="1:42" x14ac:dyDescent="0.55000000000000004">
      <c r="A4229" s="28" t="s">
        <v>4421</v>
      </c>
      <c r="B4229" s="29">
        <v>1.00469191122542E-4</v>
      </c>
      <c r="C4229" s="29">
        <v>6.2199999999999994E-5</v>
      </c>
      <c r="D4229" s="29">
        <v>1.0699999999999999E-5</v>
      </c>
      <c r="E4229" s="29">
        <v>9.5299999999999999E-5</v>
      </c>
      <c r="F4229" s="29">
        <v>1.8050299999999999E-4</v>
      </c>
      <c r="G4229" s="29">
        <f t="shared" si="1171"/>
        <v>8.9834438224508392E-5</v>
      </c>
      <c r="H4229" s="8"/>
      <c r="I4229" s="29">
        <v>2.7210884353741398E-4</v>
      </c>
      <c r="J4229" s="29">
        <v>2.41339433857911E-4</v>
      </c>
      <c r="K4229" s="29">
        <v>4.06296E-4</v>
      </c>
      <c r="L4229" s="29">
        <v>1.6360141242552701E-4</v>
      </c>
      <c r="M4229" s="29">
        <v>1.8694499999999999E-4</v>
      </c>
      <c r="N4229" s="29">
        <v>2.1064900000000001E-4</v>
      </c>
      <c r="O4229" s="29">
        <v>1.9128400000000001E-4</v>
      </c>
      <c r="P4229" s="29">
        <v>2.7167400000000001E-4</v>
      </c>
      <c r="Q4229" s="29">
        <v>1.07662E-4</v>
      </c>
      <c r="R4229" s="29">
        <v>1.8478200000000001E-4</v>
      </c>
      <c r="S4229" s="29">
        <v>2.11802E-4</v>
      </c>
      <c r="T4229" s="29">
        <v>1.41347E-4</v>
      </c>
      <c r="U4229" s="29">
        <v>2.52255E-4</v>
      </c>
      <c r="V4229" s="29">
        <v>7.7299999999999995E-5</v>
      </c>
      <c r="W4229" s="29">
        <v>1.6105199999999999E-4</v>
      </c>
      <c r="X4229" s="29">
        <v>1.8506999999999999E-4</v>
      </c>
      <c r="Z4229" s="28" t="s">
        <v>4421</v>
      </c>
      <c r="AA4229" s="29">
        <f t="shared" si="1172"/>
        <v>1.8227440531290559E-4</v>
      </c>
      <c r="AB4229" s="29">
        <f t="shared" si="1173"/>
        <v>1.5150499563340261E-4</v>
      </c>
      <c r="AC4229" s="29">
        <f t="shared" si="1174"/>
        <v>3.1646156177549161E-4</v>
      </c>
      <c r="AD4229" s="29">
        <f t="shared" si="1175"/>
        <v>7.3766974201018614E-5</v>
      </c>
      <c r="AE4229" s="29">
        <f t="shared" si="1176"/>
        <v>9.7110561775491601E-5</v>
      </c>
      <c r="AF4229" s="29">
        <f t="shared" si="1177"/>
        <v>1.2081456177549162E-4</v>
      </c>
      <c r="AG4229" s="29">
        <f t="shared" si="1178"/>
        <v>1.0144956177549161E-4</v>
      </c>
      <c r="AH4229" s="29">
        <f t="shared" si="1179"/>
        <v>1.8183956177549162E-4</v>
      </c>
      <c r="AI4229" s="29">
        <f t="shared" si="1180"/>
        <v>1.7827561775491608E-5</v>
      </c>
      <c r="AJ4229" s="29">
        <f t="shared" si="1181"/>
        <v>9.4947561775491615E-5</v>
      </c>
      <c r="AK4229" s="29">
        <f t="shared" si="1182"/>
        <v>1.2196756177549161E-4</v>
      </c>
      <c r="AL4229" s="29">
        <f t="shared" si="1183"/>
        <v>5.1512561775491608E-5</v>
      </c>
      <c r="AM4229" s="29">
        <f t="shared" si="1184"/>
        <v>1.6242056177549161E-4</v>
      </c>
      <c r="AN4229" s="29">
        <f t="shared" si="1185"/>
        <v>0</v>
      </c>
      <c r="AO4229" s="29">
        <f t="shared" si="1186"/>
        <v>7.1217561775491596E-5</v>
      </c>
      <c r="AP4229" s="29">
        <f t="shared" si="1187"/>
        <v>9.5235561775491596E-5</v>
      </c>
    </row>
    <row r="4230" spans="1:42" x14ac:dyDescent="0.55000000000000004">
      <c r="A4230" s="28" t="s">
        <v>4422</v>
      </c>
      <c r="B4230" s="29">
        <v>1.7072729829071799E-4</v>
      </c>
      <c r="C4230" s="29">
        <v>8.6899999999999998E-5</v>
      </c>
      <c r="D4230" s="29">
        <v>1.17271E-4</v>
      </c>
      <c r="E4230" s="29">
        <v>6.7799999999999995E-5</v>
      </c>
      <c r="F4230" s="29">
        <v>9.59E-5</v>
      </c>
      <c r="G4230" s="29">
        <f t="shared" si="1171"/>
        <v>1.0771965965814361E-4</v>
      </c>
      <c r="H4230" s="8"/>
      <c r="I4230" s="29">
        <v>1.91532258064516E-4</v>
      </c>
      <c r="J4230" s="29">
        <v>1.50653837655424E-4</v>
      </c>
      <c r="K4230" s="29">
        <v>2.4336E-4</v>
      </c>
      <c r="L4230" s="29">
        <v>6.8010555238172898E-5</v>
      </c>
      <c r="M4230" s="29">
        <v>7.25E-5</v>
      </c>
      <c r="N4230" s="29">
        <v>9.8800000000000003E-5</v>
      </c>
      <c r="O4230" s="29">
        <v>1.11183E-4</v>
      </c>
      <c r="P4230" s="29">
        <v>9.0400000000000002E-5</v>
      </c>
      <c r="Q4230" s="29">
        <v>7.6600000000000005E-5</v>
      </c>
      <c r="R4230" s="29">
        <v>9.2E-5</v>
      </c>
      <c r="S4230" s="29">
        <v>1.61113E-4</v>
      </c>
      <c r="T4230" s="29">
        <v>1.2108399999999999E-4</v>
      </c>
      <c r="U4230" s="29">
        <v>1.00914E-4</v>
      </c>
      <c r="V4230" s="29">
        <v>5.1400000000000003E-5</v>
      </c>
      <c r="W4230" s="29">
        <v>1.3066999999999999E-4</v>
      </c>
      <c r="X4230" s="29">
        <v>1.05363E-4</v>
      </c>
      <c r="Z4230" s="28" t="s">
        <v>4422</v>
      </c>
      <c r="AA4230" s="29">
        <f t="shared" si="1172"/>
        <v>8.381259840637239E-5</v>
      </c>
      <c r="AB4230" s="29">
        <f t="shared" si="1173"/>
        <v>4.2934177997280387E-5</v>
      </c>
      <c r="AC4230" s="29">
        <f t="shared" si="1174"/>
        <v>1.3564034034185639E-4</v>
      </c>
      <c r="AD4230" s="29">
        <f t="shared" si="1175"/>
        <v>0</v>
      </c>
      <c r="AE4230" s="29">
        <f t="shared" si="1176"/>
        <v>0</v>
      </c>
      <c r="AF4230" s="29">
        <f t="shared" si="1177"/>
        <v>0</v>
      </c>
      <c r="AG4230" s="29">
        <f t="shared" si="1178"/>
        <v>3.4633403418563859E-6</v>
      </c>
      <c r="AH4230" s="29">
        <f t="shared" si="1179"/>
        <v>0</v>
      </c>
      <c r="AI4230" s="29">
        <f t="shared" si="1180"/>
        <v>0</v>
      </c>
      <c r="AJ4230" s="29">
        <f t="shared" si="1181"/>
        <v>0</v>
      </c>
      <c r="AK4230" s="29">
        <f t="shared" si="1182"/>
        <v>5.3393340341856391E-5</v>
      </c>
      <c r="AL4230" s="29">
        <f t="shared" si="1183"/>
        <v>1.3364340341856385E-5</v>
      </c>
      <c r="AM4230" s="29">
        <f t="shared" si="1184"/>
        <v>0</v>
      </c>
      <c r="AN4230" s="29">
        <f t="shared" si="1185"/>
        <v>0</v>
      </c>
      <c r="AO4230" s="29">
        <f t="shared" si="1186"/>
        <v>2.2950340341856384E-5</v>
      </c>
      <c r="AP4230" s="29">
        <f t="shared" si="1187"/>
        <v>0</v>
      </c>
    </row>
    <row r="4231" spans="1:42" x14ac:dyDescent="0.55000000000000004">
      <c r="A4231" s="28" t="s">
        <v>4423</v>
      </c>
      <c r="B4231" s="29">
        <v>8.0342258019161603E-5</v>
      </c>
      <c r="C4231" s="29">
        <v>7.4499999999999995E-5</v>
      </c>
      <c r="D4231" s="29">
        <v>4.371E-4</v>
      </c>
      <c r="E4231" s="29">
        <v>1.22062E-4</v>
      </c>
      <c r="F4231" s="29">
        <v>7.1899999999999999E-5</v>
      </c>
      <c r="G4231" s="29">
        <f t="shared" si="1171"/>
        <v>1.5718085160383233E-4</v>
      </c>
      <c r="H4231" s="8"/>
      <c r="I4231" s="29">
        <v>9.0725806451612896E-5</v>
      </c>
      <c r="J4231" s="29">
        <v>1.7074101600948101E-4</v>
      </c>
      <c r="K4231" s="29">
        <v>4.6400000000000003E-5</v>
      </c>
      <c r="L4231" s="29">
        <v>8.1612666285807496E-5</v>
      </c>
      <c r="M4231" s="29">
        <v>4.1399999999999997E-5</v>
      </c>
      <c r="N4231" s="29">
        <v>6.1799999999999998E-5</v>
      </c>
      <c r="O4231" s="29">
        <v>3.18E-5</v>
      </c>
      <c r="P4231" s="29">
        <v>9.0400000000000002E-5</v>
      </c>
      <c r="Q4231" s="29">
        <v>7.6600000000000005E-5</v>
      </c>
      <c r="R4231" s="29">
        <v>6.5699999999999998E-5</v>
      </c>
      <c r="S4231" s="29">
        <v>1.20835E-4</v>
      </c>
      <c r="T4231" s="29">
        <v>6.05E-5</v>
      </c>
      <c r="U4231" s="29">
        <v>5.0500000000000001E-5</v>
      </c>
      <c r="V4231" s="29">
        <v>9.0000000000000006E-5</v>
      </c>
      <c r="W4231" s="29">
        <v>2.0100000000000001E-5</v>
      </c>
      <c r="X4231" s="29">
        <v>5.27E-5</v>
      </c>
      <c r="Z4231" s="28" t="s">
        <v>4423</v>
      </c>
      <c r="AA4231" s="29">
        <f t="shared" si="1172"/>
        <v>0</v>
      </c>
      <c r="AB4231" s="29">
        <f t="shared" si="1173"/>
        <v>1.356016440564868E-5</v>
      </c>
      <c r="AC4231" s="29">
        <f t="shared" si="1174"/>
        <v>0</v>
      </c>
      <c r="AD4231" s="29">
        <f t="shared" si="1175"/>
        <v>0</v>
      </c>
      <c r="AE4231" s="29">
        <f t="shared" si="1176"/>
        <v>0</v>
      </c>
      <c r="AF4231" s="29">
        <f t="shared" si="1177"/>
        <v>0</v>
      </c>
      <c r="AG4231" s="29">
        <f t="shared" si="1178"/>
        <v>0</v>
      </c>
      <c r="AH4231" s="29">
        <f t="shared" si="1179"/>
        <v>0</v>
      </c>
      <c r="AI4231" s="29">
        <f t="shared" si="1180"/>
        <v>0</v>
      </c>
      <c r="AJ4231" s="29">
        <f t="shared" si="1181"/>
        <v>0</v>
      </c>
      <c r="AK4231" s="29">
        <f t="shared" si="1182"/>
        <v>0</v>
      </c>
      <c r="AL4231" s="29">
        <f t="shared" si="1183"/>
        <v>0</v>
      </c>
      <c r="AM4231" s="29">
        <f t="shared" si="1184"/>
        <v>0</v>
      </c>
      <c r="AN4231" s="29">
        <f t="shared" si="1185"/>
        <v>0</v>
      </c>
      <c r="AO4231" s="29">
        <f t="shared" si="1186"/>
        <v>0</v>
      </c>
      <c r="AP4231" s="29">
        <f t="shared" si="1187"/>
        <v>0</v>
      </c>
    </row>
    <row r="4232" spans="1:42" x14ac:dyDescent="0.55000000000000004">
      <c r="A4232" s="28" t="s">
        <v>4424</v>
      </c>
      <c r="B4232" s="29">
        <v>3.0128346757185601E-5</v>
      </c>
      <c r="C4232" s="29">
        <v>0</v>
      </c>
      <c r="D4232" s="29">
        <v>2.4520299999999999E-4</v>
      </c>
      <c r="E4232" s="29">
        <v>0</v>
      </c>
      <c r="F4232" s="29">
        <v>1.2E-5</v>
      </c>
      <c r="G4232" s="29">
        <f t="shared" si="1171"/>
        <v>5.7466269351437125E-5</v>
      </c>
      <c r="H4232" s="8"/>
      <c r="I4232" s="29">
        <v>6.0483870967741902E-5</v>
      </c>
      <c r="J4232" s="29">
        <v>1.00435891770283E-5</v>
      </c>
      <c r="K4232" s="29">
        <v>0</v>
      </c>
      <c r="L4232" s="29">
        <v>1.36021110476345E-5</v>
      </c>
      <c r="M4232" s="29">
        <v>2.0699999999999998E-5</v>
      </c>
      <c r="N4232" s="29">
        <v>2.4700000000000001E-5</v>
      </c>
      <c r="O4232" s="29">
        <v>0</v>
      </c>
      <c r="P4232" s="29">
        <v>2.0100000000000001E-5</v>
      </c>
      <c r="Q4232" s="29">
        <v>3.0599999999999998E-5</v>
      </c>
      <c r="R4232" s="29">
        <v>0</v>
      </c>
      <c r="S4232" s="29">
        <v>3.0199999999999999E-5</v>
      </c>
      <c r="T4232" s="29">
        <v>1.01E-5</v>
      </c>
      <c r="U4232" s="29">
        <v>1.01E-5</v>
      </c>
      <c r="V4232" s="29">
        <v>0</v>
      </c>
      <c r="W4232" s="29">
        <v>1.01E-5</v>
      </c>
      <c r="X4232" s="29">
        <v>2.6299999999999999E-5</v>
      </c>
      <c r="Z4232" s="28" t="s">
        <v>4424</v>
      </c>
      <c r="AA4232" s="29">
        <f t="shared" si="1172"/>
        <v>3.0176016163047765E-6</v>
      </c>
      <c r="AB4232" s="29">
        <f t="shared" si="1173"/>
        <v>0</v>
      </c>
      <c r="AC4232" s="29">
        <f t="shared" si="1174"/>
        <v>0</v>
      </c>
      <c r="AD4232" s="29">
        <f t="shared" si="1175"/>
        <v>0</v>
      </c>
      <c r="AE4232" s="29">
        <f t="shared" si="1176"/>
        <v>0</v>
      </c>
      <c r="AF4232" s="29">
        <f t="shared" si="1177"/>
        <v>0</v>
      </c>
      <c r="AG4232" s="29">
        <f t="shared" si="1178"/>
        <v>0</v>
      </c>
      <c r="AH4232" s="29">
        <f t="shared" si="1179"/>
        <v>0</v>
      </c>
      <c r="AI4232" s="29">
        <f t="shared" si="1180"/>
        <v>0</v>
      </c>
      <c r="AJ4232" s="29">
        <f t="shared" si="1181"/>
        <v>0</v>
      </c>
      <c r="AK4232" s="29">
        <f t="shared" si="1182"/>
        <v>0</v>
      </c>
      <c r="AL4232" s="29">
        <f t="shared" si="1183"/>
        <v>0</v>
      </c>
      <c r="AM4232" s="29">
        <f t="shared" si="1184"/>
        <v>0</v>
      </c>
      <c r="AN4232" s="29">
        <f t="shared" si="1185"/>
        <v>0</v>
      </c>
      <c r="AO4232" s="29">
        <f t="shared" si="1186"/>
        <v>0</v>
      </c>
      <c r="AP4232" s="29">
        <f t="shared" si="1187"/>
        <v>0</v>
      </c>
    </row>
    <row r="4233" spans="1:42" x14ac:dyDescent="0.55000000000000004">
      <c r="A4233" s="28" t="s">
        <v>4425</v>
      </c>
      <c r="B4233" s="29">
        <v>1.2071341629027501E-4</v>
      </c>
      <c r="C4233" s="29">
        <v>1.10852E-4</v>
      </c>
      <c r="D4233" s="29">
        <v>5.1900000000000001E-5</v>
      </c>
      <c r="E4233" s="29">
        <v>1.07831E-4</v>
      </c>
      <c r="F4233" s="29">
        <v>5.9500000000000003E-5</v>
      </c>
      <c r="G4233" s="29">
        <f t="shared" si="1171"/>
        <v>9.0159283258055007E-5</v>
      </c>
      <c r="H4233" s="8"/>
      <c r="I4233" s="29">
        <v>2.2216836322507601E-4</v>
      </c>
      <c r="J4233" s="29">
        <v>2.3161901692832901E-4</v>
      </c>
      <c r="K4233" s="29">
        <v>1.6105700000000001E-4</v>
      </c>
      <c r="L4233" s="29">
        <v>1.8908698001080399E-4</v>
      </c>
      <c r="M4233" s="29">
        <v>1.1332099999999999E-4</v>
      </c>
      <c r="N4233" s="29">
        <v>1.2252199999999999E-4</v>
      </c>
      <c r="O4233" s="29">
        <v>1.26143E-4</v>
      </c>
      <c r="P4233" s="29">
        <v>1.4092999999999999E-4</v>
      </c>
      <c r="Q4233" s="29">
        <v>1.3713899999999999E-4</v>
      </c>
      <c r="R4233" s="29">
        <v>1.5698200000000001E-4</v>
      </c>
      <c r="S4233" s="29">
        <v>1.11109E-4</v>
      </c>
      <c r="T4233" s="29">
        <v>1.01214E-4</v>
      </c>
      <c r="U4233" s="29">
        <v>1.51779E-4</v>
      </c>
      <c r="V4233" s="29">
        <v>1.02064E-4</v>
      </c>
      <c r="W4233" s="29">
        <v>1.1079200000000001E-4</v>
      </c>
      <c r="X4233" s="29">
        <v>1.83062E-4</v>
      </c>
      <c r="Z4233" s="28" t="s">
        <v>4425</v>
      </c>
      <c r="AA4233" s="29">
        <f t="shared" si="1172"/>
        <v>1.32009079967021E-4</v>
      </c>
      <c r="AB4233" s="29">
        <f t="shared" si="1173"/>
        <v>1.41459733670274E-4</v>
      </c>
      <c r="AC4233" s="29">
        <f t="shared" si="1174"/>
        <v>7.0897716741945006E-5</v>
      </c>
      <c r="AD4233" s="29">
        <f t="shared" si="1175"/>
        <v>9.8927696752748985E-5</v>
      </c>
      <c r="AE4233" s="29">
        <f t="shared" si="1176"/>
        <v>2.3161716741944987E-5</v>
      </c>
      <c r="AF4233" s="29">
        <f t="shared" si="1177"/>
        <v>3.2362716741944983E-5</v>
      </c>
      <c r="AG4233" s="29">
        <f t="shared" si="1178"/>
        <v>3.5983716741944994E-5</v>
      </c>
      <c r="AH4233" s="29">
        <f t="shared" si="1179"/>
        <v>5.0770716741944987E-5</v>
      </c>
      <c r="AI4233" s="29">
        <f t="shared" si="1180"/>
        <v>4.6979716741944982E-5</v>
      </c>
      <c r="AJ4233" s="29">
        <f t="shared" si="1181"/>
        <v>6.6822716741945002E-5</v>
      </c>
      <c r="AK4233" s="29">
        <f t="shared" si="1182"/>
        <v>2.0949716741944989E-5</v>
      </c>
      <c r="AL4233" s="29">
        <f t="shared" si="1183"/>
        <v>1.105471674194499E-5</v>
      </c>
      <c r="AM4233" s="29">
        <f t="shared" si="1184"/>
        <v>6.1619716741944991E-5</v>
      </c>
      <c r="AN4233" s="29">
        <f t="shared" si="1185"/>
        <v>1.1904716741944997E-5</v>
      </c>
      <c r="AO4233" s="29">
        <f t="shared" si="1186"/>
        <v>2.0632716741944999E-5</v>
      </c>
      <c r="AP4233" s="29">
        <f t="shared" si="1187"/>
        <v>9.2902716741944996E-5</v>
      </c>
    </row>
    <row r="4234" spans="1:42" x14ac:dyDescent="0.55000000000000004">
      <c r="A4234" s="28" t="s">
        <v>4426</v>
      </c>
      <c r="B4234" s="29">
        <v>1.2071341629027501E-4</v>
      </c>
      <c r="C4234" s="29">
        <v>6.1600000000000007E-5</v>
      </c>
      <c r="D4234" s="29">
        <v>2.0800000000000001E-5</v>
      </c>
      <c r="E4234" s="29">
        <v>1.07831E-4</v>
      </c>
      <c r="F4234" s="29">
        <v>1.07144E-4</v>
      </c>
      <c r="G4234" s="29">
        <f t="shared" si="1171"/>
        <v>8.3617683258055002E-5</v>
      </c>
      <c r="H4234" s="8"/>
      <c r="I4234" s="29">
        <v>1.6157699143641899E-4</v>
      </c>
      <c r="J4234" s="29">
        <v>1.00703920403621E-4</v>
      </c>
      <c r="K4234" s="29">
        <v>4.6E-5</v>
      </c>
      <c r="L4234" s="29">
        <v>1.4856834143706099E-4</v>
      </c>
      <c r="M4234" s="29">
        <v>7.2100000000000004E-5</v>
      </c>
      <c r="N4234" s="29">
        <v>1.2252199999999999E-4</v>
      </c>
      <c r="O4234" s="29">
        <v>9.4599999999999996E-5</v>
      </c>
      <c r="P4234" s="29">
        <v>7.0500000000000006E-5</v>
      </c>
      <c r="Q4234" s="29">
        <v>1.52E-5</v>
      </c>
      <c r="R4234" s="29">
        <v>1.0465499999999999E-4</v>
      </c>
      <c r="S4234" s="29">
        <v>8.0799999999999999E-5</v>
      </c>
      <c r="T4234" s="29">
        <v>1.5181999999999999E-4</v>
      </c>
      <c r="U4234" s="29">
        <v>4.0500000000000002E-5</v>
      </c>
      <c r="V4234" s="29">
        <v>5.1E-5</v>
      </c>
      <c r="W4234" s="29">
        <v>9.0600000000000007E-5</v>
      </c>
      <c r="X4234" s="29">
        <v>1.04607E-4</v>
      </c>
      <c r="Z4234" s="28" t="s">
        <v>4426</v>
      </c>
      <c r="AA4234" s="29">
        <f t="shared" si="1172"/>
        <v>7.7959308178363989E-5</v>
      </c>
      <c r="AB4234" s="29">
        <f t="shared" si="1173"/>
        <v>1.7086237145565994E-5</v>
      </c>
      <c r="AC4234" s="29">
        <f t="shared" si="1174"/>
        <v>0</v>
      </c>
      <c r="AD4234" s="29">
        <f t="shared" si="1175"/>
        <v>6.4950658179005987E-5</v>
      </c>
      <c r="AE4234" s="29">
        <f t="shared" si="1176"/>
        <v>0</v>
      </c>
      <c r="AF4234" s="29">
        <f t="shared" si="1177"/>
        <v>3.8904316741944988E-5</v>
      </c>
      <c r="AG4234" s="29">
        <f t="shared" si="1178"/>
        <v>1.0982316741944994E-5</v>
      </c>
      <c r="AH4234" s="29">
        <f t="shared" si="1179"/>
        <v>0</v>
      </c>
      <c r="AI4234" s="29">
        <f t="shared" si="1180"/>
        <v>0</v>
      </c>
      <c r="AJ4234" s="29">
        <f t="shared" si="1181"/>
        <v>2.1037316741944991E-5</v>
      </c>
      <c r="AK4234" s="29">
        <f t="shared" si="1182"/>
        <v>0</v>
      </c>
      <c r="AL4234" s="29">
        <f t="shared" si="1183"/>
        <v>6.8202316741944991E-5</v>
      </c>
      <c r="AM4234" s="29">
        <f t="shared" si="1184"/>
        <v>0</v>
      </c>
      <c r="AN4234" s="29">
        <f t="shared" si="1185"/>
        <v>0</v>
      </c>
      <c r="AO4234" s="29">
        <f t="shared" si="1186"/>
        <v>6.9823167419450047E-6</v>
      </c>
      <c r="AP4234" s="29">
        <f t="shared" si="1187"/>
        <v>2.0989316741944994E-5</v>
      </c>
    </row>
    <row r="4235" spans="1:42" x14ac:dyDescent="0.55000000000000004">
      <c r="A4235" s="28" t="s">
        <v>4427</v>
      </c>
      <c r="B4235" s="29">
        <v>2.0118902715045899E-5</v>
      </c>
      <c r="C4235" s="29">
        <v>4.9299999999999999E-5</v>
      </c>
      <c r="D4235" s="29">
        <v>2.0800000000000001E-5</v>
      </c>
      <c r="E4235" s="29">
        <v>0</v>
      </c>
      <c r="F4235" s="29">
        <v>1.19E-5</v>
      </c>
      <c r="G4235" s="29">
        <f t="shared" si="1171"/>
        <v>2.0423780543009181E-5</v>
      </c>
      <c r="H4235" s="8"/>
      <c r="I4235" s="29">
        <v>1.0098561964776201E-5</v>
      </c>
      <c r="J4235" s="29">
        <v>1.00703920403621E-5</v>
      </c>
      <c r="K4235" s="29">
        <v>1.15E-5</v>
      </c>
      <c r="L4235" s="29">
        <v>0</v>
      </c>
      <c r="M4235" s="29">
        <v>0</v>
      </c>
      <c r="N4235" s="29">
        <v>1.2300000000000001E-5</v>
      </c>
      <c r="O4235" s="29">
        <v>3.15E-5</v>
      </c>
      <c r="P4235" s="29">
        <v>1.01E-5</v>
      </c>
      <c r="Q4235" s="29">
        <v>3.0499999999999999E-5</v>
      </c>
      <c r="R4235" s="29">
        <v>1.31E-5</v>
      </c>
      <c r="S4235" s="29">
        <v>1.01E-5</v>
      </c>
      <c r="T4235" s="29">
        <v>0</v>
      </c>
      <c r="U4235" s="29">
        <v>0</v>
      </c>
      <c r="V4235" s="29">
        <v>0</v>
      </c>
      <c r="W4235" s="29">
        <v>0</v>
      </c>
      <c r="X4235" s="29">
        <v>0</v>
      </c>
      <c r="Z4235" s="28" t="s">
        <v>4427</v>
      </c>
      <c r="AA4235" s="29">
        <f t="shared" si="1172"/>
        <v>0</v>
      </c>
      <c r="AB4235" s="29">
        <f t="shared" si="1173"/>
        <v>0</v>
      </c>
      <c r="AC4235" s="29">
        <f t="shared" si="1174"/>
        <v>0</v>
      </c>
      <c r="AD4235" s="29">
        <f t="shared" si="1175"/>
        <v>0</v>
      </c>
      <c r="AE4235" s="29">
        <f t="shared" si="1176"/>
        <v>0</v>
      </c>
      <c r="AF4235" s="29">
        <f t="shared" si="1177"/>
        <v>0</v>
      </c>
      <c r="AG4235" s="29">
        <f t="shared" si="1178"/>
        <v>1.1076219456990819E-5</v>
      </c>
      <c r="AH4235" s="29">
        <f t="shared" si="1179"/>
        <v>0</v>
      </c>
      <c r="AI4235" s="29">
        <f t="shared" si="1180"/>
        <v>1.0076219456990818E-5</v>
      </c>
      <c r="AJ4235" s="29">
        <f t="shared" si="1181"/>
        <v>0</v>
      </c>
      <c r="AK4235" s="29">
        <f t="shared" si="1182"/>
        <v>0</v>
      </c>
      <c r="AL4235" s="29">
        <f t="shared" si="1183"/>
        <v>0</v>
      </c>
      <c r="AM4235" s="29">
        <f t="shared" si="1184"/>
        <v>0</v>
      </c>
      <c r="AN4235" s="29">
        <f t="shared" si="1185"/>
        <v>0</v>
      </c>
      <c r="AO4235" s="29">
        <f t="shared" si="1186"/>
        <v>0</v>
      </c>
      <c r="AP4235" s="29">
        <f t="shared" si="1187"/>
        <v>0</v>
      </c>
    </row>
    <row r="4236" spans="1:42" x14ac:dyDescent="0.55000000000000004">
      <c r="A4236" s="28" t="s">
        <v>4428</v>
      </c>
      <c r="B4236" s="29">
        <v>1.5188489150355899E-4</v>
      </c>
      <c r="C4236" s="29">
        <v>1.23657E-4</v>
      </c>
      <c r="D4236" s="29">
        <v>9.3999999999999994E-5</v>
      </c>
      <c r="E4236" s="29">
        <v>9.4699999999999998E-5</v>
      </c>
      <c r="F4236" s="29">
        <v>8.3999999999999995E-5</v>
      </c>
      <c r="G4236" s="29">
        <f t="shared" si="1171"/>
        <v>1.0964837830071181E-4</v>
      </c>
      <c r="H4236" s="8"/>
      <c r="I4236" s="29">
        <v>1.11056143928762E-4</v>
      </c>
      <c r="J4236" s="29">
        <v>1.21339589063258E-4</v>
      </c>
      <c r="K4236" s="29">
        <v>6.9200000000000002E-5</v>
      </c>
      <c r="L4236" s="29">
        <v>1.21908270798905E-4</v>
      </c>
      <c r="M4236" s="29">
        <v>8.2700000000000004E-5</v>
      </c>
      <c r="N4236" s="29">
        <v>1.4747100000000001E-4</v>
      </c>
      <c r="O4236" s="29">
        <v>1.26456E-4</v>
      </c>
      <c r="P4236" s="29">
        <v>1.11363E-4</v>
      </c>
      <c r="Q4236" s="29">
        <v>1.99414E-4</v>
      </c>
      <c r="R4236" s="29">
        <v>9.2100000000000003E-5</v>
      </c>
      <c r="S4236" s="29">
        <v>5.0800000000000002E-5</v>
      </c>
      <c r="T4236" s="29">
        <v>1.62795E-4</v>
      </c>
      <c r="U4236" s="29">
        <v>3.0499999999999999E-5</v>
      </c>
      <c r="V4236" s="29">
        <v>6.3999999999999997E-5</v>
      </c>
      <c r="W4236" s="29">
        <v>1.21469E-4</v>
      </c>
      <c r="X4236" s="29">
        <v>2.6299999999999999E-5</v>
      </c>
      <c r="Z4236" s="28" t="s">
        <v>4428</v>
      </c>
      <c r="AA4236" s="29">
        <f t="shared" si="1172"/>
        <v>1.4077656280501983E-6</v>
      </c>
      <c r="AB4236" s="29">
        <f t="shared" si="1173"/>
        <v>1.169121076254619E-5</v>
      </c>
      <c r="AC4236" s="29">
        <f t="shared" si="1174"/>
        <v>0</v>
      </c>
      <c r="AD4236" s="29">
        <f t="shared" si="1175"/>
        <v>1.2259892498193194E-5</v>
      </c>
      <c r="AE4236" s="29">
        <f t="shared" si="1176"/>
        <v>0</v>
      </c>
      <c r="AF4236" s="29">
        <f t="shared" si="1177"/>
        <v>3.7822621699288206E-5</v>
      </c>
      <c r="AG4236" s="29">
        <f t="shared" si="1178"/>
        <v>1.6807621699288191E-5</v>
      </c>
      <c r="AH4236" s="29">
        <f t="shared" si="1179"/>
        <v>1.7146216992881916E-6</v>
      </c>
      <c r="AI4236" s="29">
        <f t="shared" si="1180"/>
        <v>8.9765621699288193E-5</v>
      </c>
      <c r="AJ4236" s="29">
        <f t="shared" si="1181"/>
        <v>0</v>
      </c>
      <c r="AK4236" s="29">
        <f t="shared" si="1182"/>
        <v>0</v>
      </c>
      <c r="AL4236" s="29">
        <f t="shared" si="1183"/>
        <v>5.3146621699288197E-5</v>
      </c>
      <c r="AM4236" s="29">
        <f t="shared" si="1184"/>
        <v>0</v>
      </c>
      <c r="AN4236" s="29">
        <f t="shared" si="1185"/>
        <v>0</v>
      </c>
      <c r="AO4236" s="29">
        <f t="shared" si="1186"/>
        <v>1.1820621699288193E-5</v>
      </c>
      <c r="AP4236" s="29">
        <f t="shared" si="1187"/>
        <v>0</v>
      </c>
    </row>
    <row r="4237" spans="1:42" x14ac:dyDescent="0.55000000000000004">
      <c r="A4237" s="28" t="s">
        <v>4429</v>
      </c>
      <c r="B4237" s="29">
        <v>4.0502637734282401E-5</v>
      </c>
      <c r="C4237" s="29">
        <v>1.48388E-4</v>
      </c>
      <c r="D4237" s="29">
        <v>1.88001E-4</v>
      </c>
      <c r="E4237" s="29">
        <v>2.5702800000000002E-4</v>
      </c>
      <c r="F4237" s="29">
        <v>1.91888E-4</v>
      </c>
      <c r="G4237" s="29">
        <f t="shared" si="1171"/>
        <v>1.6516152754685647E-4</v>
      </c>
      <c r="H4237" s="8"/>
      <c r="I4237" s="29">
        <v>5.0480065422164699E-5</v>
      </c>
      <c r="J4237" s="29">
        <v>2.0223264843876301E-5</v>
      </c>
      <c r="K4237" s="29">
        <v>1.61583E-4</v>
      </c>
      <c r="L4237" s="29">
        <v>1.08362907376804E-4</v>
      </c>
      <c r="M4237" s="29">
        <v>1.5507699999999999E-4</v>
      </c>
      <c r="N4237" s="29">
        <v>1.7204899999999999E-4</v>
      </c>
      <c r="O4237" s="29">
        <v>4.74E-5</v>
      </c>
      <c r="P4237" s="29">
        <v>7.0900000000000002E-5</v>
      </c>
      <c r="Q4237" s="29">
        <v>1.99414E-4</v>
      </c>
      <c r="R4237" s="29">
        <v>3.1579399999999999E-4</v>
      </c>
      <c r="S4237" s="29">
        <v>7.1099999999999994E-5</v>
      </c>
      <c r="T4237" s="29">
        <v>2.1366899999999999E-4</v>
      </c>
      <c r="U4237" s="29">
        <v>2.44059E-4</v>
      </c>
      <c r="V4237" s="29">
        <v>1.6648499999999999E-4</v>
      </c>
      <c r="W4237" s="29">
        <v>7.0900000000000002E-5</v>
      </c>
      <c r="X4237" s="29">
        <v>9.1899999999999998E-5</v>
      </c>
      <c r="Z4237" s="28" t="s">
        <v>4429</v>
      </c>
      <c r="AA4237" s="29">
        <f t="shared" si="1172"/>
        <v>0</v>
      </c>
      <c r="AB4237" s="29">
        <f t="shared" si="1173"/>
        <v>0</v>
      </c>
      <c r="AC4237" s="29">
        <f t="shared" si="1174"/>
        <v>0</v>
      </c>
      <c r="AD4237" s="29">
        <f t="shared" si="1175"/>
        <v>0</v>
      </c>
      <c r="AE4237" s="29">
        <f t="shared" si="1176"/>
        <v>0</v>
      </c>
      <c r="AF4237" s="29">
        <f t="shared" si="1177"/>
        <v>6.8874724531435192E-6</v>
      </c>
      <c r="AG4237" s="29">
        <f t="shared" si="1178"/>
        <v>0</v>
      </c>
      <c r="AH4237" s="29">
        <f t="shared" si="1179"/>
        <v>0</v>
      </c>
      <c r="AI4237" s="29">
        <f t="shared" si="1180"/>
        <v>3.4252472453143526E-5</v>
      </c>
      <c r="AJ4237" s="29">
        <f t="shared" si="1181"/>
        <v>1.5063247245314352E-4</v>
      </c>
      <c r="AK4237" s="29">
        <f t="shared" si="1182"/>
        <v>0</v>
      </c>
      <c r="AL4237" s="29">
        <f t="shared" si="1183"/>
        <v>4.8507472453143517E-5</v>
      </c>
      <c r="AM4237" s="29">
        <f t="shared" si="1184"/>
        <v>7.8897472453143529E-5</v>
      </c>
      <c r="AN4237" s="29">
        <f t="shared" si="1185"/>
        <v>1.3234724531435162E-6</v>
      </c>
      <c r="AO4237" s="29">
        <f t="shared" si="1186"/>
        <v>0</v>
      </c>
      <c r="AP4237" s="29">
        <f t="shared" si="1187"/>
        <v>0</v>
      </c>
    </row>
    <row r="4238" spans="1:42" x14ac:dyDescent="0.55000000000000004">
      <c r="A4238" s="28" t="s">
        <v>4430</v>
      </c>
      <c r="B4238" s="29">
        <v>1.7213621037070001E-4</v>
      </c>
      <c r="C4238" s="29">
        <v>2.8441099999999998E-4</v>
      </c>
      <c r="D4238" s="29">
        <v>4.18E-5</v>
      </c>
      <c r="E4238" s="29">
        <v>1.75861E-4</v>
      </c>
      <c r="F4238" s="29">
        <v>8.3999999999999995E-5</v>
      </c>
      <c r="G4238" s="29">
        <f t="shared" si="1171"/>
        <v>1.5164164207414E-4</v>
      </c>
      <c r="H4238" s="8"/>
      <c r="I4238" s="29">
        <v>3.3316843178628702E-4</v>
      </c>
      <c r="J4238" s="29">
        <v>4.1457692929946599E-4</v>
      </c>
      <c r="K4238" s="29">
        <v>7.3866299999999997E-4</v>
      </c>
      <c r="L4238" s="29">
        <v>2.5736190501991101E-4</v>
      </c>
      <c r="M4238" s="29">
        <v>2.2744700000000001E-4</v>
      </c>
      <c r="N4238" s="29">
        <v>3.0723099999999999E-4</v>
      </c>
      <c r="O4238" s="29">
        <v>3.63562E-4</v>
      </c>
      <c r="P4238" s="29">
        <v>2.8347000000000002E-4</v>
      </c>
      <c r="Q4238" s="29">
        <v>3.5280899999999999E-4</v>
      </c>
      <c r="R4238" s="29">
        <v>2.1052899999999999E-4</v>
      </c>
      <c r="S4238" s="29">
        <v>2.1331900000000001E-4</v>
      </c>
      <c r="T4238" s="29">
        <v>1.8314500000000001E-4</v>
      </c>
      <c r="U4238" s="29">
        <v>2.8473499999999999E-4</v>
      </c>
      <c r="V4238" s="29">
        <v>2.0490499999999999E-4</v>
      </c>
      <c r="W4238" s="29">
        <v>2.7330399999999998E-4</v>
      </c>
      <c r="X4238" s="29">
        <v>1.7074899999999999E-4</v>
      </c>
      <c r="Z4238" s="28" t="s">
        <v>4430</v>
      </c>
      <c r="AA4238" s="29">
        <f t="shared" si="1172"/>
        <v>1.8152678971214702E-4</v>
      </c>
      <c r="AB4238" s="29">
        <f t="shared" si="1173"/>
        <v>2.6293528722532599E-4</v>
      </c>
      <c r="AC4238" s="29">
        <f t="shared" si="1174"/>
        <v>5.8702135792586003E-4</v>
      </c>
      <c r="AD4238" s="29">
        <f t="shared" si="1175"/>
        <v>1.0572026294577102E-4</v>
      </c>
      <c r="AE4238" s="29">
        <f t="shared" si="1176"/>
        <v>7.5805357925860009E-5</v>
      </c>
      <c r="AF4238" s="29">
        <f t="shared" si="1177"/>
        <v>1.5558935792585999E-4</v>
      </c>
      <c r="AG4238" s="29">
        <f t="shared" si="1178"/>
        <v>2.1192035792586E-4</v>
      </c>
      <c r="AH4238" s="29">
        <f t="shared" si="1179"/>
        <v>1.3182835792586002E-4</v>
      </c>
      <c r="AI4238" s="29">
        <f t="shared" si="1180"/>
        <v>2.0116735792585999E-4</v>
      </c>
      <c r="AJ4238" s="29">
        <f t="shared" si="1181"/>
        <v>5.8887357925859992E-5</v>
      </c>
      <c r="AK4238" s="29">
        <f t="shared" si="1182"/>
        <v>6.1677357925860011E-5</v>
      </c>
      <c r="AL4238" s="29">
        <f t="shared" si="1183"/>
        <v>3.1503357925860012E-5</v>
      </c>
      <c r="AM4238" s="29">
        <f t="shared" si="1184"/>
        <v>1.3309335792585999E-4</v>
      </c>
      <c r="AN4238" s="29">
        <f t="shared" si="1185"/>
        <v>5.3263357925859993E-5</v>
      </c>
      <c r="AO4238" s="29">
        <f t="shared" si="1186"/>
        <v>1.2166235792585999E-4</v>
      </c>
      <c r="AP4238" s="29">
        <f t="shared" si="1187"/>
        <v>1.910735792585999E-5</v>
      </c>
    </row>
    <row r="4239" spans="1:42" x14ac:dyDescent="0.55000000000000004">
      <c r="A4239" s="28" t="s">
        <v>4431</v>
      </c>
      <c r="B4239" s="29">
        <v>2.7205674902261001E-4</v>
      </c>
      <c r="C4239" s="29">
        <v>2.5972099999999998E-4</v>
      </c>
      <c r="D4239" s="29">
        <v>8.2999999999999998E-5</v>
      </c>
      <c r="E4239" s="29">
        <v>1.6275400000000001E-4</v>
      </c>
      <c r="F4239" s="29">
        <v>2.7536999999999999E-4</v>
      </c>
      <c r="G4239" s="29">
        <f t="shared" si="1171"/>
        <v>2.10580349804522E-4</v>
      </c>
      <c r="H4239" s="8"/>
      <c r="I4239" s="29">
        <v>3.8468546901257298E-4</v>
      </c>
      <c r="J4239" s="29">
        <v>3.7322466107165902E-4</v>
      </c>
      <c r="K4239" s="29">
        <v>2.6585299999999998E-4</v>
      </c>
      <c r="L4239" s="29">
        <v>4.8826138259348102E-4</v>
      </c>
      <c r="M4239" s="29">
        <v>3.1077500000000001E-4</v>
      </c>
      <c r="N4239" s="29">
        <v>2.7031700000000001E-4</v>
      </c>
      <c r="O4239" s="29">
        <v>2.68736E-4</v>
      </c>
      <c r="P4239" s="29">
        <v>2.9279300000000001E-4</v>
      </c>
      <c r="Q4239" s="29">
        <v>2.6043300000000002E-4</v>
      </c>
      <c r="R4239" s="29">
        <v>3.2936800000000002E-4</v>
      </c>
      <c r="S4239" s="29">
        <v>2.5381699999999999E-4</v>
      </c>
      <c r="T4239" s="29">
        <v>2.8520500000000002E-4</v>
      </c>
      <c r="U4239" s="29">
        <v>3.1603300000000001E-4</v>
      </c>
      <c r="V4239" s="29">
        <v>3.0749899999999998E-4</v>
      </c>
      <c r="W4239" s="29">
        <v>3.1330900000000001E-4</v>
      </c>
      <c r="X4239" s="29">
        <v>2.3641600000000001E-4</v>
      </c>
      <c r="Z4239" s="28" t="s">
        <v>4431</v>
      </c>
      <c r="AA4239" s="29">
        <f t="shared" si="1172"/>
        <v>1.7410511920805098E-4</v>
      </c>
      <c r="AB4239" s="29">
        <f t="shared" si="1173"/>
        <v>1.6264431126713702E-4</v>
      </c>
      <c r="AC4239" s="29">
        <f t="shared" si="1174"/>
        <v>5.5272650195477979E-5</v>
      </c>
      <c r="AD4239" s="29">
        <f t="shared" si="1175"/>
        <v>2.7768103278895905E-4</v>
      </c>
      <c r="AE4239" s="29">
        <f t="shared" si="1176"/>
        <v>1.0019465019547801E-4</v>
      </c>
      <c r="AF4239" s="29">
        <f t="shared" si="1177"/>
        <v>5.973665019547801E-5</v>
      </c>
      <c r="AG4239" s="29">
        <f t="shared" si="1178"/>
        <v>5.8155650195477999E-5</v>
      </c>
      <c r="AH4239" s="29">
        <f t="shared" si="1179"/>
        <v>8.2212650195478016E-5</v>
      </c>
      <c r="AI4239" s="29">
        <f t="shared" si="1180"/>
        <v>4.9852650195478021E-5</v>
      </c>
      <c r="AJ4239" s="29">
        <f t="shared" si="1181"/>
        <v>1.1878765019547802E-4</v>
      </c>
      <c r="AK4239" s="29">
        <f t="shared" si="1182"/>
        <v>4.3236650195477988E-5</v>
      </c>
      <c r="AL4239" s="29">
        <f t="shared" si="1183"/>
        <v>7.462465019547802E-5</v>
      </c>
      <c r="AM4239" s="29">
        <f t="shared" si="1184"/>
        <v>1.0545265019547802E-4</v>
      </c>
      <c r="AN4239" s="29">
        <f t="shared" si="1185"/>
        <v>9.691865019547798E-5</v>
      </c>
      <c r="AO4239" s="29">
        <f t="shared" si="1186"/>
        <v>1.0272865019547801E-4</v>
      </c>
      <c r="AP4239" s="29">
        <f t="shared" si="1187"/>
        <v>2.583565019547801E-5</v>
      </c>
    </row>
    <row r="4240" spans="1:42" x14ac:dyDescent="0.55000000000000004">
      <c r="A4240" s="28" t="s">
        <v>4432</v>
      </c>
      <c r="B4240" s="29">
        <v>1.10837934786989E-4</v>
      </c>
      <c r="C4240" s="29">
        <v>3.0919200000000002E-4</v>
      </c>
      <c r="D4240" s="29">
        <v>1.7632699999999999E-4</v>
      </c>
      <c r="E4240" s="29">
        <v>2.3056800000000001E-4</v>
      </c>
      <c r="F4240" s="29">
        <v>5.38767E-4</v>
      </c>
      <c r="G4240" s="29">
        <f t="shared" si="1171"/>
        <v>2.7313838695739785E-4</v>
      </c>
      <c r="H4240" s="8"/>
      <c r="I4240" s="29">
        <v>2.1258933813852701E-4</v>
      </c>
      <c r="J4240" s="29">
        <v>1.4122014202711401E-4</v>
      </c>
      <c r="K4240" s="29">
        <v>3.0052900000000001E-4</v>
      </c>
      <c r="L4240" s="29">
        <v>2.4413069129673999E-4</v>
      </c>
      <c r="M4240" s="29">
        <v>3.6256999999999999E-4</v>
      </c>
      <c r="N4240" s="29">
        <v>2.5803000000000002E-4</v>
      </c>
      <c r="O4240" s="29">
        <v>3.3196899999999999E-4</v>
      </c>
      <c r="P4240" s="29">
        <v>1.21156E-4</v>
      </c>
      <c r="Q4240" s="29">
        <v>3.2171100000000002E-4</v>
      </c>
      <c r="R4240" s="29">
        <v>3.9524100000000001E-4</v>
      </c>
      <c r="S4240" s="29">
        <v>1.9290099999999999E-4</v>
      </c>
      <c r="T4240" s="29">
        <v>3.5650599999999998E-4</v>
      </c>
      <c r="U4240" s="29">
        <v>3.4661700000000002E-4</v>
      </c>
      <c r="V4240" s="29">
        <v>3.0749899999999998E-4</v>
      </c>
      <c r="W4240" s="29">
        <v>1.5160099999999999E-4</v>
      </c>
      <c r="X4240" s="29">
        <v>1.5761099999999999E-4</v>
      </c>
      <c r="Z4240" s="28" t="s">
        <v>4432</v>
      </c>
      <c r="AA4240" s="29">
        <f t="shared" si="1172"/>
        <v>0</v>
      </c>
      <c r="AB4240" s="29">
        <f t="shared" si="1173"/>
        <v>0</v>
      </c>
      <c r="AC4240" s="29">
        <f t="shared" si="1174"/>
        <v>2.7390613042602163E-5</v>
      </c>
      <c r="AD4240" s="29">
        <f t="shared" si="1175"/>
        <v>0</v>
      </c>
      <c r="AE4240" s="29">
        <f t="shared" si="1176"/>
        <v>8.9431613042602147E-5</v>
      </c>
      <c r="AF4240" s="29">
        <f t="shared" si="1177"/>
        <v>0</v>
      </c>
      <c r="AG4240" s="29">
        <f t="shared" si="1178"/>
        <v>5.8830613042602147E-5</v>
      </c>
      <c r="AH4240" s="29">
        <f t="shared" si="1179"/>
        <v>0</v>
      </c>
      <c r="AI4240" s="29">
        <f t="shared" si="1180"/>
        <v>4.8572613042602178E-5</v>
      </c>
      <c r="AJ4240" s="29">
        <f t="shared" si="1181"/>
        <v>1.2210261304260216E-4</v>
      </c>
      <c r="AK4240" s="29">
        <f t="shared" si="1182"/>
        <v>0</v>
      </c>
      <c r="AL4240" s="29">
        <f t="shared" si="1183"/>
        <v>8.3367613042602132E-5</v>
      </c>
      <c r="AM4240" s="29">
        <f t="shared" si="1184"/>
        <v>7.3478613042602173E-5</v>
      </c>
      <c r="AN4240" s="29">
        <f t="shared" si="1185"/>
        <v>3.4360613042602132E-5</v>
      </c>
      <c r="AO4240" s="29">
        <f t="shared" si="1186"/>
        <v>0</v>
      </c>
      <c r="AP4240" s="29">
        <f t="shared" si="1187"/>
        <v>0</v>
      </c>
    </row>
    <row r="4241" spans="1:42" x14ac:dyDescent="0.55000000000000004">
      <c r="A4241" s="28" t="s">
        <v>4433</v>
      </c>
      <c r="B4241" s="29">
        <v>0</v>
      </c>
      <c r="C4241" s="29">
        <v>7.4200000000000001E-5</v>
      </c>
      <c r="D4241" s="29">
        <v>1.14094E-4</v>
      </c>
      <c r="E4241" s="29">
        <v>1.36E-5</v>
      </c>
      <c r="F4241" s="29">
        <v>2.3900000000000002E-5</v>
      </c>
      <c r="G4241" s="29">
        <f t="shared" si="1171"/>
        <v>4.5158799999999999E-5</v>
      </c>
      <c r="H4241" s="8"/>
      <c r="I4241" s="29">
        <v>2.02466036322406E-5</v>
      </c>
      <c r="J4241" s="29">
        <v>0</v>
      </c>
      <c r="K4241" s="29">
        <v>0</v>
      </c>
      <c r="L4241" s="29">
        <v>2.7125632366304501E-5</v>
      </c>
      <c r="M4241" s="29">
        <v>1.04E-5</v>
      </c>
      <c r="N4241" s="29">
        <v>2.4600000000000002E-5</v>
      </c>
      <c r="O4241" s="29">
        <v>1.5800000000000001E-5</v>
      </c>
      <c r="P4241" s="29">
        <v>5.0500000000000001E-5</v>
      </c>
      <c r="Q4241" s="29">
        <v>1.5299999999999999E-5</v>
      </c>
      <c r="R4241" s="29">
        <v>9.2200000000000005E-5</v>
      </c>
      <c r="S4241" s="29">
        <v>2.0299999999999999E-5</v>
      </c>
      <c r="T4241" s="29">
        <v>4.07E-5</v>
      </c>
      <c r="U4241" s="29">
        <v>0</v>
      </c>
      <c r="V4241" s="29">
        <v>1.2799999999999999E-5</v>
      </c>
      <c r="W4241" s="29">
        <v>1.01E-5</v>
      </c>
      <c r="X4241" s="29">
        <v>7.8800000000000004E-5</v>
      </c>
      <c r="Z4241" s="28" t="s">
        <v>4433</v>
      </c>
      <c r="AA4241" s="29">
        <f t="shared" si="1172"/>
        <v>0</v>
      </c>
      <c r="AB4241" s="29">
        <f t="shared" si="1173"/>
        <v>0</v>
      </c>
      <c r="AC4241" s="29">
        <f t="shared" si="1174"/>
        <v>0</v>
      </c>
      <c r="AD4241" s="29">
        <f t="shared" si="1175"/>
        <v>0</v>
      </c>
      <c r="AE4241" s="29">
        <f t="shared" si="1176"/>
        <v>0</v>
      </c>
      <c r="AF4241" s="29">
        <f t="shared" si="1177"/>
        <v>0</v>
      </c>
      <c r="AG4241" s="29">
        <f t="shared" si="1178"/>
        <v>0</v>
      </c>
      <c r="AH4241" s="29">
        <f t="shared" si="1179"/>
        <v>5.3412000000000023E-6</v>
      </c>
      <c r="AI4241" s="29">
        <f t="shared" si="1180"/>
        <v>0</v>
      </c>
      <c r="AJ4241" s="29">
        <f t="shared" si="1181"/>
        <v>4.7041200000000006E-5</v>
      </c>
      <c r="AK4241" s="29">
        <f t="shared" si="1182"/>
        <v>0</v>
      </c>
      <c r="AL4241" s="29">
        <f t="shared" si="1183"/>
        <v>0</v>
      </c>
      <c r="AM4241" s="29">
        <f t="shared" si="1184"/>
        <v>0</v>
      </c>
      <c r="AN4241" s="29">
        <f t="shared" si="1185"/>
        <v>0</v>
      </c>
      <c r="AO4241" s="29">
        <f t="shared" si="1186"/>
        <v>0</v>
      </c>
      <c r="AP4241" s="29">
        <f t="shared" si="1187"/>
        <v>3.3641200000000006E-5</v>
      </c>
    </row>
    <row r="4242" spans="1:42" x14ac:dyDescent="0.55000000000000004">
      <c r="A4242" s="28" t="s">
        <v>4434</v>
      </c>
      <c r="B4242" s="29">
        <v>6.0456446168572701E-5</v>
      </c>
      <c r="C4242" s="29">
        <v>4.7599999999999998E-5</v>
      </c>
      <c r="D4242" s="29">
        <v>3.0800000000000003E-5</v>
      </c>
      <c r="E4242" s="29">
        <v>2.5999999999999998E-5</v>
      </c>
      <c r="F4242" s="29">
        <v>1.03372E-4</v>
      </c>
      <c r="G4242" s="29">
        <f t="shared" si="1171"/>
        <v>5.3645689233714541E-5</v>
      </c>
      <c r="H4242" s="8"/>
      <c r="I4242" s="29">
        <v>7.0560959629050894E-5</v>
      </c>
      <c r="J4242" s="29">
        <v>6.0428437622745203E-5</v>
      </c>
      <c r="K4242" s="29">
        <v>3.3399999999999999E-5</v>
      </c>
      <c r="L4242" s="29">
        <v>6.5290346169415297E-5</v>
      </c>
      <c r="M4242" s="29">
        <v>6.0600000000000003E-5</v>
      </c>
      <c r="N4242" s="29">
        <v>5.8999999999999998E-5</v>
      </c>
      <c r="O4242" s="29">
        <v>1.3666000000000001E-4</v>
      </c>
      <c r="P4242" s="29">
        <v>3.0300000000000001E-5</v>
      </c>
      <c r="Q4242" s="29">
        <v>7.3499999999999998E-5</v>
      </c>
      <c r="R4242" s="29">
        <v>1.5156300000000001E-4</v>
      </c>
      <c r="S4242" s="29">
        <v>4.0399999999999999E-5</v>
      </c>
      <c r="T4242" s="29">
        <v>8.0799999999999999E-5</v>
      </c>
      <c r="U4242" s="29">
        <v>7.0699999999999997E-5</v>
      </c>
      <c r="V4242" s="29">
        <v>8.6100000000000006E-5</v>
      </c>
      <c r="W4242" s="29">
        <v>6.05E-5</v>
      </c>
      <c r="X4242" s="29">
        <v>3.79E-5</v>
      </c>
      <c r="Z4242" s="28" t="s">
        <v>4434</v>
      </c>
      <c r="AA4242" s="29">
        <f t="shared" si="1172"/>
        <v>1.6915270395336353E-5</v>
      </c>
      <c r="AB4242" s="29">
        <f t="shared" si="1173"/>
        <v>6.7827483890306621E-6</v>
      </c>
      <c r="AC4242" s="29">
        <f t="shared" si="1174"/>
        <v>0</v>
      </c>
      <c r="AD4242" s="29">
        <f t="shared" si="1175"/>
        <v>1.1644656935700756E-5</v>
      </c>
      <c r="AE4242" s="29">
        <f t="shared" si="1176"/>
        <v>6.9543107662854619E-6</v>
      </c>
      <c r="AF4242" s="29">
        <f t="shared" si="1177"/>
        <v>5.3543107662854569E-6</v>
      </c>
      <c r="AG4242" s="29">
        <f t="shared" si="1178"/>
        <v>8.3014310766285469E-5</v>
      </c>
      <c r="AH4242" s="29">
        <f t="shared" si="1179"/>
        <v>0</v>
      </c>
      <c r="AI4242" s="29">
        <f t="shared" si="1180"/>
        <v>1.9854310766285457E-5</v>
      </c>
      <c r="AJ4242" s="29">
        <f t="shared" si="1181"/>
        <v>9.7917310766285472E-5</v>
      </c>
      <c r="AK4242" s="29">
        <f t="shared" si="1182"/>
        <v>0</v>
      </c>
      <c r="AL4242" s="29">
        <f t="shared" si="1183"/>
        <v>2.7154310766285458E-5</v>
      </c>
      <c r="AM4242" s="29">
        <f t="shared" si="1184"/>
        <v>1.7054310766285457E-5</v>
      </c>
      <c r="AN4242" s="29">
        <f t="shared" si="1185"/>
        <v>3.2454310766285465E-5</v>
      </c>
      <c r="AO4242" s="29">
        <f t="shared" si="1186"/>
        <v>6.8543107662854595E-6</v>
      </c>
      <c r="AP4242" s="29">
        <f t="shared" si="1187"/>
        <v>0</v>
      </c>
    </row>
    <row r="4243" spans="1:42" x14ac:dyDescent="0.55000000000000004">
      <c r="A4243" s="28" t="s">
        <v>4435</v>
      </c>
      <c r="B4243" s="29">
        <v>2.1159756159000399E-4</v>
      </c>
      <c r="C4243" s="29">
        <v>2.13983E-4</v>
      </c>
      <c r="D4243" s="29">
        <v>1.02568E-4</v>
      </c>
      <c r="E4243" s="29">
        <v>1.1699100000000001E-4</v>
      </c>
      <c r="F4243" s="29">
        <v>1.4931499999999999E-4</v>
      </c>
      <c r="G4243" s="29">
        <f t="shared" si="1171"/>
        <v>1.5889091231800079E-4</v>
      </c>
      <c r="H4243" s="8"/>
      <c r="I4243" s="29">
        <v>3.4272466105538999E-4</v>
      </c>
      <c r="J4243" s="29">
        <v>3.2228500065464101E-4</v>
      </c>
      <c r="K4243" s="29">
        <v>1.2233400000000001E-4</v>
      </c>
      <c r="L4243" s="29">
        <v>1.6975490004048001E-4</v>
      </c>
      <c r="M4243" s="29">
        <v>2.02165E-4</v>
      </c>
      <c r="N4243" s="29">
        <v>1.6516600000000001E-4</v>
      </c>
      <c r="O4243" s="29">
        <v>2.5813499999999999E-4</v>
      </c>
      <c r="P4243" s="29">
        <v>2.3194599999999999E-4</v>
      </c>
      <c r="Q4243" s="29">
        <v>1.9099399999999999E-4</v>
      </c>
      <c r="R4243" s="29">
        <v>2.65235E-4</v>
      </c>
      <c r="S4243" s="29">
        <v>2.22458E-4</v>
      </c>
      <c r="T4243" s="29">
        <v>1.41483E-4</v>
      </c>
      <c r="U4243" s="29">
        <v>2.42515E-4</v>
      </c>
      <c r="V4243" s="29">
        <v>3.1996500000000002E-4</v>
      </c>
      <c r="W4243" s="29">
        <v>1.5116500000000001E-4</v>
      </c>
      <c r="X4243" s="29">
        <v>2.52592E-4</v>
      </c>
      <c r="Z4243" s="28" t="s">
        <v>4435</v>
      </c>
      <c r="AA4243" s="29">
        <f t="shared" si="1172"/>
        <v>1.838337487373892E-4</v>
      </c>
      <c r="AB4243" s="29">
        <f t="shared" si="1173"/>
        <v>1.6339408833664022E-4</v>
      </c>
      <c r="AC4243" s="29">
        <f t="shared" si="1174"/>
        <v>0</v>
      </c>
      <c r="AD4243" s="29">
        <f t="shared" si="1175"/>
        <v>1.0863987722479226E-5</v>
      </c>
      <c r="AE4243" s="29">
        <f t="shared" si="1176"/>
        <v>4.3274087681999214E-5</v>
      </c>
      <c r="AF4243" s="29">
        <f t="shared" si="1177"/>
        <v>6.2750876819992244E-6</v>
      </c>
      <c r="AG4243" s="29">
        <f t="shared" si="1178"/>
        <v>9.9244087681999208E-5</v>
      </c>
      <c r="AH4243" s="29">
        <f t="shared" si="1179"/>
        <v>7.3055087681999205E-5</v>
      </c>
      <c r="AI4243" s="29">
        <f t="shared" si="1180"/>
        <v>3.2103087681999208E-5</v>
      </c>
      <c r="AJ4243" s="29">
        <f t="shared" si="1181"/>
        <v>1.0634408768199922E-4</v>
      </c>
      <c r="AK4243" s="29">
        <f t="shared" si="1182"/>
        <v>6.3567087681999217E-5</v>
      </c>
      <c r="AL4243" s="29">
        <f t="shared" si="1183"/>
        <v>0</v>
      </c>
      <c r="AM4243" s="29">
        <f t="shared" si="1184"/>
        <v>8.3624087681999219E-5</v>
      </c>
      <c r="AN4243" s="29">
        <f t="shared" si="1185"/>
        <v>1.6107408768199923E-4</v>
      </c>
      <c r="AO4243" s="29">
        <f t="shared" si="1186"/>
        <v>0</v>
      </c>
      <c r="AP4243" s="29">
        <f t="shared" si="1187"/>
        <v>9.370108768199921E-5</v>
      </c>
    </row>
    <row r="4244" spans="1:42" x14ac:dyDescent="0.55000000000000004">
      <c r="A4244" s="28" t="s">
        <v>4436</v>
      </c>
      <c r="B4244" s="29">
        <v>1.00760743614287E-5</v>
      </c>
      <c r="C4244" s="29">
        <v>0</v>
      </c>
      <c r="D4244" s="29">
        <v>1.03E-5</v>
      </c>
      <c r="E4244" s="29">
        <v>1.2999999999999999E-5</v>
      </c>
      <c r="F4244" s="29">
        <v>1.15E-5</v>
      </c>
      <c r="G4244" s="29">
        <f t="shared" si="1171"/>
        <v>8.9752148722857404E-6</v>
      </c>
      <c r="H4244" s="8"/>
      <c r="I4244" s="29">
        <v>5.0400685449322097E-5</v>
      </c>
      <c r="J4244" s="29">
        <v>4.0285625081830099E-5</v>
      </c>
      <c r="K4244" s="29">
        <v>0</v>
      </c>
      <c r="L4244" s="29">
        <v>0</v>
      </c>
      <c r="M4244" s="29">
        <v>1.01E-5</v>
      </c>
      <c r="N4244" s="29">
        <v>1.1800000000000001E-5</v>
      </c>
      <c r="O4244" s="29">
        <v>1.52E-5</v>
      </c>
      <c r="P4244" s="29">
        <v>2.02E-5</v>
      </c>
      <c r="Q4244" s="29">
        <v>1.47E-5</v>
      </c>
      <c r="R4244" s="29">
        <v>0</v>
      </c>
      <c r="S4244" s="29">
        <v>6.0699999999999998E-5</v>
      </c>
      <c r="T4244" s="29">
        <v>0</v>
      </c>
      <c r="U4244" s="29">
        <v>5.0500000000000001E-5</v>
      </c>
      <c r="V4244" s="29">
        <v>4.9200000000000003E-5</v>
      </c>
      <c r="W4244" s="29">
        <v>2.02E-5</v>
      </c>
      <c r="X4244" s="29">
        <v>2.5299999999999998E-5</v>
      </c>
      <c r="Z4244" s="28" t="s">
        <v>4436</v>
      </c>
      <c r="AA4244" s="29">
        <f t="shared" si="1172"/>
        <v>4.1425470577036353E-5</v>
      </c>
      <c r="AB4244" s="29">
        <f t="shared" si="1173"/>
        <v>3.1310410209544362E-5</v>
      </c>
      <c r="AC4244" s="29">
        <f t="shared" si="1174"/>
        <v>0</v>
      </c>
      <c r="AD4244" s="29">
        <f t="shared" si="1175"/>
        <v>0</v>
      </c>
      <c r="AE4244" s="29">
        <f t="shared" si="1176"/>
        <v>1.1247851277142594E-6</v>
      </c>
      <c r="AF4244" s="29">
        <f t="shared" si="1177"/>
        <v>2.8247851277142601E-6</v>
      </c>
      <c r="AG4244" s="29">
        <f t="shared" si="1178"/>
        <v>6.2247851277142597E-6</v>
      </c>
      <c r="AH4244" s="29">
        <f t="shared" si="1179"/>
        <v>1.1224785127714259E-5</v>
      </c>
      <c r="AI4244" s="29">
        <f t="shared" si="1180"/>
        <v>5.7247851277142594E-6</v>
      </c>
      <c r="AJ4244" s="29">
        <f t="shared" si="1181"/>
        <v>0</v>
      </c>
      <c r="AK4244" s="29">
        <f t="shared" si="1182"/>
        <v>5.1724785127714261E-5</v>
      </c>
      <c r="AL4244" s="29">
        <f t="shared" si="1183"/>
        <v>0</v>
      </c>
      <c r="AM4244" s="29">
        <f t="shared" si="1184"/>
        <v>4.1524785127714257E-5</v>
      </c>
      <c r="AN4244" s="29">
        <f t="shared" si="1185"/>
        <v>4.0224785127714266E-5</v>
      </c>
      <c r="AO4244" s="29">
        <f t="shared" si="1186"/>
        <v>1.1224785127714259E-5</v>
      </c>
      <c r="AP4244" s="29">
        <f t="shared" si="1187"/>
        <v>1.6324785127714258E-5</v>
      </c>
    </row>
    <row r="4245" spans="1:42" x14ac:dyDescent="0.55000000000000004">
      <c r="A4245" s="28" t="s">
        <v>4437</v>
      </c>
      <c r="B4245" s="29">
        <v>6.0294235871050701E-5</v>
      </c>
      <c r="C4245" s="29">
        <v>8.1799999999999996E-5</v>
      </c>
      <c r="D4245" s="29">
        <v>6.1600000000000007E-5</v>
      </c>
      <c r="E4245" s="29">
        <v>6.3899999999999995E-5</v>
      </c>
      <c r="F4245" s="29">
        <v>7.8899999999999993E-5</v>
      </c>
      <c r="G4245" s="29">
        <f t="shared" si="1171"/>
        <v>6.9298847174210137E-5</v>
      </c>
      <c r="H4245" s="8"/>
      <c r="I4245" s="29">
        <v>1.21307696973372E-4</v>
      </c>
      <c r="J4245" s="29">
        <v>1.5094187731444199E-4</v>
      </c>
      <c r="K4245" s="29">
        <v>1.1E-5</v>
      </c>
      <c r="L4245" s="29">
        <v>6.4286357149285705E-5</v>
      </c>
      <c r="M4245" s="29">
        <v>1.0133599999999999E-4</v>
      </c>
      <c r="N4245" s="29">
        <v>1.6249999999999999E-4</v>
      </c>
      <c r="O4245" s="29">
        <v>7.4800000000000002E-5</v>
      </c>
      <c r="P4245" s="29">
        <v>5.0300000000000003E-5</v>
      </c>
      <c r="Q4245" s="29">
        <v>7.2299999999999996E-5</v>
      </c>
      <c r="R4245" s="29">
        <v>1.1189899999999999E-4</v>
      </c>
      <c r="S4245" s="29">
        <v>7.0699999999999997E-5</v>
      </c>
      <c r="T4245" s="29">
        <v>1.52025E-4</v>
      </c>
      <c r="U4245" s="29">
        <v>1.4189899999999999E-4</v>
      </c>
      <c r="V4245" s="29">
        <v>8.4800000000000001E-5</v>
      </c>
      <c r="W4245" s="29">
        <v>1.3091399999999999E-4</v>
      </c>
      <c r="X4245" s="29">
        <v>7.4599999999999997E-5</v>
      </c>
      <c r="Z4245" s="28" t="s">
        <v>4437</v>
      </c>
      <c r="AA4245" s="29">
        <f t="shared" si="1172"/>
        <v>5.200884979916186E-5</v>
      </c>
      <c r="AB4245" s="29">
        <f t="shared" si="1173"/>
        <v>8.1643030140231854E-5</v>
      </c>
      <c r="AC4245" s="29">
        <f t="shared" si="1174"/>
        <v>0</v>
      </c>
      <c r="AD4245" s="29">
        <f t="shared" si="1175"/>
        <v>0</v>
      </c>
      <c r="AE4245" s="29">
        <f t="shared" si="1176"/>
        <v>3.2037152825789856E-5</v>
      </c>
      <c r="AF4245" s="29">
        <f t="shared" si="1177"/>
        <v>9.3201152825789856E-5</v>
      </c>
      <c r="AG4245" s="29">
        <f t="shared" si="1178"/>
        <v>5.5011528257898652E-6</v>
      </c>
      <c r="AH4245" s="29">
        <f t="shared" si="1179"/>
        <v>0</v>
      </c>
      <c r="AI4245" s="29">
        <f t="shared" si="1180"/>
        <v>3.0011528257898587E-6</v>
      </c>
      <c r="AJ4245" s="29">
        <f t="shared" si="1181"/>
        <v>4.2600152825789857E-5</v>
      </c>
      <c r="AK4245" s="29">
        <f t="shared" si="1182"/>
        <v>1.4011528257898604E-6</v>
      </c>
      <c r="AL4245" s="29">
        <f t="shared" si="1183"/>
        <v>8.2726152825789859E-5</v>
      </c>
      <c r="AM4245" s="29">
        <f t="shared" si="1184"/>
        <v>7.2600152825789854E-5</v>
      </c>
      <c r="AN4245" s="29">
        <f t="shared" si="1185"/>
        <v>1.5501152825789864E-5</v>
      </c>
      <c r="AO4245" s="29">
        <f t="shared" si="1186"/>
        <v>6.161515282578985E-5</v>
      </c>
      <c r="AP4245" s="29">
        <f t="shared" si="1187"/>
        <v>5.3011528257898604E-6</v>
      </c>
    </row>
    <row r="4246" spans="1:42" x14ac:dyDescent="0.55000000000000004">
      <c r="A4246" s="28" t="s">
        <v>4438</v>
      </c>
      <c r="B4246" s="29">
        <v>1.7083366830131E-4</v>
      </c>
      <c r="C4246" s="29">
        <v>1.7522800000000001E-4</v>
      </c>
      <c r="D4246" s="29">
        <v>1.03E-5</v>
      </c>
      <c r="E4246" s="29">
        <v>1.7903999999999999E-4</v>
      </c>
      <c r="F4246" s="29">
        <v>1.01499E-4</v>
      </c>
      <c r="G4246" s="29">
        <f t="shared" si="1171"/>
        <v>1.2738013366026199E-4</v>
      </c>
      <c r="H4246" s="8"/>
      <c r="I4246" s="29">
        <v>2.2239744445118299E-4</v>
      </c>
      <c r="J4246" s="29">
        <v>1.6100466913540401E-4</v>
      </c>
      <c r="K4246" s="29">
        <v>2.40993E-4</v>
      </c>
      <c r="L4246" s="29">
        <v>1.9285907144785699E-4</v>
      </c>
      <c r="M4246" s="29">
        <v>1.62137E-4</v>
      </c>
      <c r="N4246" s="29">
        <v>2.55357E-4</v>
      </c>
      <c r="O4246" s="29">
        <v>1.7943399999999999E-4</v>
      </c>
      <c r="P4246" s="29">
        <v>1.81163E-4</v>
      </c>
      <c r="Q4246" s="29">
        <v>1.3008799999999999E-4</v>
      </c>
      <c r="R4246" s="29">
        <v>1.86498E-4</v>
      </c>
      <c r="S4246" s="29">
        <v>1.7177100000000001E-4</v>
      </c>
      <c r="T4246" s="29">
        <v>1.9256500000000001E-4</v>
      </c>
      <c r="U4246" s="29">
        <v>1.8244100000000001E-4</v>
      </c>
      <c r="V4246" s="29">
        <v>1.5740400000000001E-4</v>
      </c>
      <c r="W4246" s="29">
        <v>2.1147599999999999E-4</v>
      </c>
      <c r="X4246" s="29">
        <v>1.9904499999999999E-4</v>
      </c>
      <c r="Z4246" s="28" t="s">
        <v>4438</v>
      </c>
      <c r="AA4246" s="29">
        <f t="shared" si="1172"/>
        <v>9.5017310790920995E-5</v>
      </c>
      <c r="AB4246" s="29">
        <f t="shared" si="1173"/>
        <v>3.3624535475142012E-5</v>
      </c>
      <c r="AC4246" s="29">
        <f t="shared" si="1174"/>
        <v>1.1361286633973801E-4</v>
      </c>
      <c r="AD4246" s="29">
        <f t="shared" si="1175"/>
        <v>6.5478937787595001E-5</v>
      </c>
      <c r="AE4246" s="29">
        <f t="shared" si="1176"/>
        <v>3.4756866339738003E-5</v>
      </c>
      <c r="AF4246" s="29">
        <f t="shared" si="1177"/>
        <v>1.2797686633973801E-4</v>
      </c>
      <c r="AG4246" s="29">
        <f t="shared" si="1178"/>
        <v>5.2053866339737997E-5</v>
      </c>
      <c r="AH4246" s="29">
        <f t="shared" si="1179"/>
        <v>5.3782866339738007E-5</v>
      </c>
      <c r="AI4246" s="29">
        <f t="shared" si="1180"/>
        <v>2.7078663397379985E-6</v>
      </c>
      <c r="AJ4246" s="29">
        <f t="shared" si="1181"/>
        <v>5.9117866339738009E-5</v>
      </c>
      <c r="AK4246" s="29">
        <f t="shared" si="1182"/>
        <v>4.4390866339738013E-5</v>
      </c>
      <c r="AL4246" s="29">
        <f t="shared" si="1183"/>
        <v>6.5184866339738017E-5</v>
      </c>
      <c r="AM4246" s="29">
        <f t="shared" si="1184"/>
        <v>5.5060866339738017E-5</v>
      </c>
      <c r="AN4246" s="29">
        <f t="shared" si="1185"/>
        <v>3.002386633973802E-5</v>
      </c>
      <c r="AO4246" s="29">
        <f t="shared" si="1186"/>
        <v>8.4095866339737999E-5</v>
      </c>
      <c r="AP4246" s="29">
        <f t="shared" si="1187"/>
        <v>7.1664866339737996E-5</v>
      </c>
    </row>
    <row r="4247" spans="1:42" x14ac:dyDescent="0.55000000000000004">
      <c r="A4247" s="28" t="s">
        <v>4439</v>
      </c>
      <c r="B4247" s="29">
        <v>2.0098078623683501E-5</v>
      </c>
      <c r="C4247" s="29">
        <v>1.17E-5</v>
      </c>
      <c r="D4247" s="29">
        <v>1.03E-5</v>
      </c>
      <c r="E4247" s="29">
        <v>3.8399999999999998E-5</v>
      </c>
      <c r="F4247" s="29">
        <v>0</v>
      </c>
      <c r="G4247" s="29">
        <f t="shared" si="1171"/>
        <v>1.6099615724736699E-5</v>
      </c>
      <c r="H4247" s="8"/>
      <c r="I4247" s="29">
        <v>1.0108974747780999E-5</v>
      </c>
      <c r="J4247" s="29">
        <v>2.0125583641925599E-5</v>
      </c>
      <c r="K4247" s="29">
        <v>0</v>
      </c>
      <c r="L4247" s="29">
        <v>2.5714542859714298E-5</v>
      </c>
      <c r="M4247" s="29">
        <v>1.01E-5</v>
      </c>
      <c r="N4247" s="29">
        <v>1.1600000000000001E-5</v>
      </c>
      <c r="O4247" s="29">
        <v>1.5E-5</v>
      </c>
      <c r="P4247" s="29">
        <v>2.0100000000000001E-5</v>
      </c>
      <c r="Q4247" s="29">
        <v>0</v>
      </c>
      <c r="R4247" s="29">
        <v>2.4899999999999999E-5</v>
      </c>
      <c r="S4247" s="29">
        <v>0</v>
      </c>
      <c r="T4247" s="29">
        <v>0</v>
      </c>
      <c r="U4247" s="29">
        <v>3.04E-5</v>
      </c>
      <c r="V4247" s="29">
        <v>0</v>
      </c>
      <c r="W4247" s="29">
        <v>3.0199999999999999E-5</v>
      </c>
      <c r="X4247" s="29">
        <v>7.4599999999999997E-5</v>
      </c>
      <c r="Z4247" s="28" t="s">
        <v>4439</v>
      </c>
      <c r="AA4247" s="29">
        <f t="shared" si="1172"/>
        <v>0</v>
      </c>
      <c r="AB4247" s="29">
        <f t="shared" si="1173"/>
        <v>4.0259679171888998E-6</v>
      </c>
      <c r="AC4247" s="29">
        <f t="shared" si="1174"/>
        <v>0</v>
      </c>
      <c r="AD4247" s="29">
        <f t="shared" si="1175"/>
        <v>9.6149271349775993E-6</v>
      </c>
      <c r="AE4247" s="29">
        <f t="shared" si="1176"/>
        <v>0</v>
      </c>
      <c r="AF4247" s="29">
        <f t="shared" si="1177"/>
        <v>0</v>
      </c>
      <c r="AG4247" s="29">
        <f t="shared" si="1178"/>
        <v>0</v>
      </c>
      <c r="AH4247" s="29">
        <f t="shared" si="1179"/>
        <v>4.0003842752633015E-6</v>
      </c>
      <c r="AI4247" s="29">
        <f t="shared" si="1180"/>
        <v>0</v>
      </c>
      <c r="AJ4247" s="29">
        <f t="shared" si="1181"/>
        <v>8.8003842752632996E-6</v>
      </c>
      <c r="AK4247" s="29">
        <f t="shared" si="1182"/>
        <v>0</v>
      </c>
      <c r="AL4247" s="29">
        <f t="shared" si="1183"/>
        <v>0</v>
      </c>
      <c r="AM4247" s="29">
        <f t="shared" si="1184"/>
        <v>1.4300384275263301E-5</v>
      </c>
      <c r="AN4247" s="29">
        <f t="shared" si="1185"/>
        <v>0</v>
      </c>
      <c r="AO4247" s="29">
        <f t="shared" si="1186"/>
        <v>1.41003842752633E-5</v>
      </c>
      <c r="AP4247" s="29">
        <f t="shared" si="1187"/>
        <v>5.8500384275263302E-5</v>
      </c>
    </row>
    <row r="4248" spans="1:42" x14ac:dyDescent="0.55000000000000004">
      <c r="A4248" s="28" t="s">
        <v>4440</v>
      </c>
      <c r="B4248" s="29">
        <v>8.0503954756777393E-5</v>
      </c>
      <c r="C4248" s="29">
        <v>6.9900000000000005E-5</v>
      </c>
      <c r="D4248" s="29">
        <v>7.1799999999999997E-5</v>
      </c>
      <c r="E4248" s="29">
        <v>5.1E-5</v>
      </c>
      <c r="F4248" s="29">
        <v>3.3699999999999999E-5</v>
      </c>
      <c r="G4248" s="29">
        <f t="shared" si="1171"/>
        <v>6.1380790951355476E-5</v>
      </c>
      <c r="H4248" s="8"/>
      <c r="I4248" s="29">
        <v>1.00873565073536E-4</v>
      </c>
      <c r="J4248" s="29">
        <v>1.1075423634954E-4</v>
      </c>
      <c r="K4248" s="29">
        <v>1.0937099999999999E-4</v>
      </c>
      <c r="L4248" s="29">
        <v>8.9738987744218205E-5</v>
      </c>
      <c r="M4248" s="29">
        <v>7.1000000000000005E-5</v>
      </c>
      <c r="N4248" s="29">
        <v>1.04269E-4</v>
      </c>
      <c r="O4248" s="29">
        <v>8.9499999999999994E-5</v>
      </c>
      <c r="P4248" s="29">
        <v>6.05E-5</v>
      </c>
      <c r="Q4248" s="29">
        <v>1.4413199999999999E-4</v>
      </c>
      <c r="R4248" s="29">
        <v>1.36353E-4</v>
      </c>
      <c r="S4248" s="29">
        <v>1.1113800000000001E-4</v>
      </c>
      <c r="T4248" s="29">
        <v>8.1100000000000006E-5</v>
      </c>
      <c r="U4248" s="29">
        <v>8.1100000000000006E-5</v>
      </c>
      <c r="V4248" s="29">
        <v>1.2099999999999999E-5</v>
      </c>
      <c r="W4248" s="29">
        <v>5.0399999999999999E-5</v>
      </c>
      <c r="X4248" s="29">
        <v>4.9599999999999999E-5</v>
      </c>
      <c r="Z4248" s="28" t="s">
        <v>4440</v>
      </c>
      <c r="AA4248" s="29">
        <f t="shared" si="1172"/>
        <v>3.9492774122180523E-5</v>
      </c>
      <c r="AB4248" s="29">
        <f t="shared" si="1173"/>
        <v>4.9373445398184524E-5</v>
      </c>
      <c r="AC4248" s="29">
        <f t="shared" si="1174"/>
        <v>4.7990209048644517E-5</v>
      </c>
      <c r="AD4248" s="29">
        <f t="shared" si="1175"/>
        <v>2.8358196792862728E-5</v>
      </c>
      <c r="AE4248" s="29">
        <f t="shared" si="1176"/>
        <v>9.6192090486445285E-6</v>
      </c>
      <c r="AF4248" s="29">
        <f t="shared" si="1177"/>
        <v>4.2888209048644525E-5</v>
      </c>
      <c r="AG4248" s="29">
        <f t="shared" si="1178"/>
        <v>2.8119209048644517E-5</v>
      </c>
      <c r="AH4248" s="29">
        <f t="shared" si="1179"/>
        <v>0</v>
      </c>
      <c r="AI4248" s="29">
        <f t="shared" si="1180"/>
        <v>8.2751209048644519E-5</v>
      </c>
      <c r="AJ4248" s="29">
        <f t="shared" si="1181"/>
        <v>7.4972209048644524E-5</v>
      </c>
      <c r="AK4248" s="29">
        <f t="shared" si="1182"/>
        <v>4.9757209048644529E-5</v>
      </c>
      <c r="AL4248" s="29">
        <f t="shared" si="1183"/>
        <v>1.971920904864453E-5</v>
      </c>
      <c r="AM4248" s="29">
        <f t="shared" si="1184"/>
        <v>1.971920904864453E-5</v>
      </c>
      <c r="AN4248" s="29">
        <f t="shared" si="1185"/>
        <v>0</v>
      </c>
      <c r="AO4248" s="29">
        <f t="shared" si="1186"/>
        <v>0</v>
      </c>
      <c r="AP4248" s="29">
        <f t="shared" si="1187"/>
        <v>0</v>
      </c>
    </row>
    <row r="4249" spans="1:42" x14ac:dyDescent="0.55000000000000004">
      <c r="A4249" s="28" t="s">
        <v>4441</v>
      </c>
      <c r="B4249" s="29">
        <v>1.4088192082435999E-4</v>
      </c>
      <c r="C4249" s="29">
        <v>1.9811000000000001E-4</v>
      </c>
      <c r="D4249" s="29">
        <v>9.2399999999999996E-5</v>
      </c>
      <c r="E4249" s="29">
        <v>1.14664E-4</v>
      </c>
      <c r="F4249" s="29">
        <v>1.12453E-4</v>
      </c>
      <c r="G4249" s="29">
        <f t="shared" si="1171"/>
        <v>1.31701784164872E-4</v>
      </c>
      <c r="H4249" s="8"/>
      <c r="I4249" s="29">
        <v>1.7148506062501201E-4</v>
      </c>
      <c r="J4249" s="29">
        <v>2.6178274046254898E-4</v>
      </c>
      <c r="K4249" s="29">
        <v>5.4700000000000001E-5</v>
      </c>
      <c r="L4249" s="29">
        <v>1.6665812009640499E-4</v>
      </c>
      <c r="M4249" s="29">
        <v>1.5221000000000001E-4</v>
      </c>
      <c r="N4249" s="29">
        <v>1.8536799999999999E-4</v>
      </c>
      <c r="O4249" s="29">
        <v>8.9499999999999994E-5</v>
      </c>
      <c r="P4249" s="29">
        <v>1.6121399999999999E-4</v>
      </c>
      <c r="Q4249" s="29">
        <v>1.5854500000000001E-4</v>
      </c>
      <c r="R4249" s="29">
        <v>1.36353E-4</v>
      </c>
      <c r="S4249" s="29">
        <v>1.51552E-4</v>
      </c>
      <c r="T4249" s="29">
        <v>1.8238400000000001E-4</v>
      </c>
      <c r="U4249" s="29">
        <v>1.6214699999999999E-4</v>
      </c>
      <c r="V4249" s="29">
        <v>1.45005E-4</v>
      </c>
      <c r="W4249" s="29">
        <v>1.6113100000000001E-4</v>
      </c>
      <c r="X4249" s="29">
        <v>1.11599E-4</v>
      </c>
      <c r="Z4249" s="28" t="s">
        <v>4441</v>
      </c>
      <c r="AA4249" s="29">
        <f t="shared" si="1172"/>
        <v>3.9783276460140013E-5</v>
      </c>
      <c r="AB4249" s="29">
        <f t="shared" si="1173"/>
        <v>1.3008095629767698E-4</v>
      </c>
      <c r="AC4249" s="29">
        <f t="shared" si="1174"/>
        <v>0</v>
      </c>
      <c r="AD4249" s="29">
        <f t="shared" si="1175"/>
        <v>3.4956335931532993E-5</v>
      </c>
      <c r="AE4249" s="29">
        <f t="shared" si="1176"/>
        <v>2.050821583512801E-5</v>
      </c>
      <c r="AF4249" s="29">
        <f t="shared" si="1177"/>
        <v>5.3666215835127993E-5</v>
      </c>
      <c r="AG4249" s="29">
        <f t="shared" si="1178"/>
        <v>0</v>
      </c>
      <c r="AH4249" s="29">
        <f t="shared" si="1179"/>
        <v>2.9512215835127994E-5</v>
      </c>
      <c r="AI4249" s="29">
        <f t="shared" si="1180"/>
        <v>2.6843215835128009E-5</v>
      </c>
      <c r="AJ4249" s="29">
        <f t="shared" si="1181"/>
        <v>4.6512158351280023E-6</v>
      </c>
      <c r="AK4249" s="29">
        <f t="shared" si="1182"/>
        <v>1.9850215835128004E-5</v>
      </c>
      <c r="AL4249" s="29">
        <f t="shared" si="1183"/>
        <v>5.0682215835128009E-5</v>
      </c>
      <c r="AM4249" s="29">
        <f t="shared" si="1184"/>
        <v>3.0445215835127993E-5</v>
      </c>
      <c r="AN4249" s="29">
        <f t="shared" si="1185"/>
        <v>1.3303215835128E-5</v>
      </c>
      <c r="AO4249" s="29">
        <f t="shared" si="1186"/>
        <v>2.9429215835128015E-5</v>
      </c>
      <c r="AP4249" s="29">
        <f t="shared" si="1187"/>
        <v>0</v>
      </c>
    </row>
    <row r="4250" spans="1:42" x14ac:dyDescent="0.55000000000000004">
      <c r="A4250" s="28" t="s">
        <v>4442</v>
      </c>
      <c r="B4250" s="29">
        <v>0</v>
      </c>
      <c r="C4250" s="29">
        <v>3.4999999999999997E-5</v>
      </c>
      <c r="D4250" s="29">
        <v>1.2313800000000001E-4</v>
      </c>
      <c r="E4250" s="29">
        <v>2.55E-5</v>
      </c>
      <c r="F4250" s="29">
        <v>1.1199999999999999E-5</v>
      </c>
      <c r="G4250" s="29">
        <f t="shared" si="1171"/>
        <v>3.8967599999999996E-5</v>
      </c>
      <c r="H4250" s="8"/>
      <c r="I4250" s="29">
        <v>0</v>
      </c>
      <c r="J4250" s="29">
        <v>1.00685669408673E-5</v>
      </c>
      <c r="K4250" s="29">
        <v>0</v>
      </c>
      <c r="L4250" s="29">
        <v>2.5639710784062301E-5</v>
      </c>
      <c r="M4250" s="29">
        <v>4.0599999999999998E-5</v>
      </c>
      <c r="N4250" s="29">
        <v>1.1600000000000001E-5</v>
      </c>
      <c r="O4250" s="29">
        <v>0</v>
      </c>
      <c r="P4250" s="29">
        <v>1.01E-5</v>
      </c>
      <c r="Q4250" s="29">
        <v>1.4399999999999999E-5</v>
      </c>
      <c r="R4250" s="29">
        <v>0</v>
      </c>
      <c r="S4250" s="29">
        <v>0</v>
      </c>
      <c r="T4250" s="29">
        <v>1.01E-5</v>
      </c>
      <c r="U4250" s="29">
        <v>2.0299999999999999E-5</v>
      </c>
      <c r="V4250" s="29">
        <v>1.2099999999999999E-5</v>
      </c>
      <c r="W4250" s="29">
        <v>1.01E-5</v>
      </c>
      <c r="X4250" s="29">
        <v>1.24E-5</v>
      </c>
      <c r="Z4250" s="28" t="s">
        <v>4442</v>
      </c>
      <c r="AA4250" s="29">
        <f t="shared" si="1172"/>
        <v>0</v>
      </c>
      <c r="AB4250" s="29">
        <f t="shared" si="1173"/>
        <v>0</v>
      </c>
      <c r="AC4250" s="29">
        <f t="shared" si="1174"/>
        <v>0</v>
      </c>
      <c r="AD4250" s="29">
        <f t="shared" si="1175"/>
        <v>0</v>
      </c>
      <c r="AE4250" s="29">
        <f t="shared" si="1176"/>
        <v>1.6324000000000015E-6</v>
      </c>
      <c r="AF4250" s="29">
        <f t="shared" si="1177"/>
        <v>0</v>
      </c>
      <c r="AG4250" s="29">
        <f t="shared" si="1178"/>
        <v>0</v>
      </c>
      <c r="AH4250" s="29">
        <f t="shared" si="1179"/>
        <v>0</v>
      </c>
      <c r="AI4250" s="29">
        <f t="shared" si="1180"/>
        <v>0</v>
      </c>
      <c r="AJ4250" s="29">
        <f t="shared" si="1181"/>
        <v>0</v>
      </c>
      <c r="AK4250" s="29">
        <f t="shared" si="1182"/>
        <v>0</v>
      </c>
      <c r="AL4250" s="29">
        <f t="shared" si="1183"/>
        <v>0</v>
      </c>
      <c r="AM4250" s="29">
        <f t="shared" si="1184"/>
        <v>0</v>
      </c>
      <c r="AN4250" s="29">
        <f t="shared" si="1185"/>
        <v>0</v>
      </c>
      <c r="AO4250" s="29">
        <f t="shared" si="1186"/>
        <v>0</v>
      </c>
      <c r="AP4250" s="29">
        <f t="shared" si="1187"/>
        <v>0</v>
      </c>
    </row>
    <row r="4251" spans="1:42" x14ac:dyDescent="0.55000000000000004">
      <c r="A4251" s="28" t="s">
        <v>4443</v>
      </c>
      <c r="B4251" s="29">
        <v>9.0846691161626295E-5</v>
      </c>
      <c r="C4251" s="29">
        <v>6.97E-5</v>
      </c>
      <c r="D4251" s="29">
        <v>1.0200000000000001E-5</v>
      </c>
      <c r="E4251" s="29">
        <v>7.6199999999999995E-5</v>
      </c>
      <c r="F4251" s="29">
        <v>8.9699999999999998E-5</v>
      </c>
      <c r="G4251" s="29">
        <f t="shared" si="1171"/>
        <v>6.7329338232325264E-5</v>
      </c>
      <c r="H4251" s="8"/>
      <c r="I4251" s="29">
        <v>1.01206380050198E-4</v>
      </c>
      <c r="J4251" s="29">
        <v>9.0917356123283895E-5</v>
      </c>
      <c r="K4251" s="29">
        <v>7.6299999999999998E-5</v>
      </c>
      <c r="L4251" s="29">
        <v>6.3915733496957604E-5</v>
      </c>
      <c r="M4251" s="29">
        <v>8.1100000000000006E-5</v>
      </c>
      <c r="N4251" s="29">
        <v>6.9200000000000002E-5</v>
      </c>
      <c r="O4251" s="29">
        <v>7.4300000000000004E-5</v>
      </c>
      <c r="P4251" s="29">
        <v>8.1000000000000004E-5</v>
      </c>
      <c r="Q4251" s="29">
        <v>0</v>
      </c>
      <c r="R4251" s="29">
        <v>3.7100000000000001E-5</v>
      </c>
      <c r="S4251" s="29">
        <v>5.0800000000000002E-5</v>
      </c>
      <c r="T4251" s="29">
        <v>3.04E-5</v>
      </c>
      <c r="U4251" s="29">
        <v>1.21716E-4</v>
      </c>
      <c r="V4251" s="29">
        <v>1.0835100000000001E-4</v>
      </c>
      <c r="W4251" s="29">
        <v>1.4170599999999999E-4</v>
      </c>
      <c r="X4251" s="29">
        <v>6.1799999999999998E-5</v>
      </c>
      <c r="Z4251" s="28" t="s">
        <v>4443</v>
      </c>
      <c r="AA4251" s="29">
        <f t="shared" si="1172"/>
        <v>3.3877041817872733E-5</v>
      </c>
      <c r="AB4251" s="29">
        <f t="shared" si="1173"/>
        <v>2.3588017890958631E-5</v>
      </c>
      <c r="AC4251" s="29">
        <f t="shared" si="1174"/>
        <v>8.970661767674734E-6</v>
      </c>
      <c r="AD4251" s="29">
        <f t="shared" si="1175"/>
        <v>0</v>
      </c>
      <c r="AE4251" s="29">
        <f t="shared" si="1176"/>
        <v>1.3770661767674742E-5</v>
      </c>
      <c r="AF4251" s="29">
        <f t="shared" si="1177"/>
        <v>1.8706617676747376E-6</v>
      </c>
      <c r="AG4251" s="29">
        <f t="shared" si="1178"/>
        <v>6.9706617676747396E-6</v>
      </c>
      <c r="AH4251" s="29">
        <f t="shared" si="1179"/>
        <v>1.367066176767474E-5</v>
      </c>
      <c r="AI4251" s="29">
        <f t="shared" si="1180"/>
        <v>0</v>
      </c>
      <c r="AJ4251" s="29">
        <f t="shared" si="1181"/>
        <v>0</v>
      </c>
      <c r="AK4251" s="29">
        <f t="shared" si="1182"/>
        <v>0</v>
      </c>
      <c r="AL4251" s="29">
        <f t="shared" si="1183"/>
        <v>0</v>
      </c>
      <c r="AM4251" s="29">
        <f t="shared" si="1184"/>
        <v>5.4386661767674734E-5</v>
      </c>
      <c r="AN4251" s="29">
        <f t="shared" si="1185"/>
        <v>4.1021661767674743E-5</v>
      </c>
      <c r="AO4251" s="29">
        <f t="shared" si="1186"/>
        <v>7.4376661767674724E-5</v>
      </c>
      <c r="AP4251" s="29">
        <f t="shared" si="1187"/>
        <v>0</v>
      </c>
    </row>
    <row r="4252" spans="1:42" x14ac:dyDescent="0.55000000000000004">
      <c r="A4252" s="28" t="s">
        <v>4444</v>
      </c>
      <c r="B4252" s="29">
        <v>2.0188153591472501E-5</v>
      </c>
      <c r="C4252" s="29">
        <v>3.4900000000000001E-5</v>
      </c>
      <c r="D4252" s="29">
        <v>8.1799999999999996E-5</v>
      </c>
      <c r="E4252" s="29">
        <v>1.1429699999999999E-4</v>
      </c>
      <c r="F4252" s="29">
        <v>1.1213300000000001E-4</v>
      </c>
      <c r="G4252" s="29">
        <f t="shared" si="1171"/>
        <v>7.2663630718294492E-5</v>
      </c>
      <c r="H4252" s="8"/>
      <c r="I4252" s="29">
        <v>7.0844466035138799E-5</v>
      </c>
      <c r="J4252" s="29">
        <v>5.0509642290713298E-5</v>
      </c>
      <c r="K4252" s="29">
        <v>7.6299999999999998E-5</v>
      </c>
      <c r="L4252" s="29">
        <v>7.6698880196349105E-5</v>
      </c>
      <c r="M4252" s="29">
        <v>3.04E-5</v>
      </c>
      <c r="N4252" s="29">
        <v>2.3099999999999999E-5</v>
      </c>
      <c r="O4252" s="29">
        <v>4.46E-5</v>
      </c>
      <c r="P4252" s="29">
        <v>8.1000000000000004E-5</v>
      </c>
      <c r="Q4252" s="29">
        <v>5.7500000000000002E-5</v>
      </c>
      <c r="R4252" s="29">
        <v>1.2380099999999999E-4</v>
      </c>
      <c r="S4252" s="29">
        <v>4.07E-5</v>
      </c>
      <c r="T4252" s="29">
        <v>4.0500000000000002E-5</v>
      </c>
      <c r="U4252" s="29">
        <v>2.0299999999999999E-5</v>
      </c>
      <c r="V4252" s="29">
        <v>6.02E-5</v>
      </c>
      <c r="W4252" s="29">
        <v>7.0900000000000002E-5</v>
      </c>
      <c r="X4252" s="29">
        <v>4.9499999999999997E-5</v>
      </c>
      <c r="Z4252" s="28" t="s">
        <v>4444</v>
      </c>
      <c r="AA4252" s="29">
        <f t="shared" si="1172"/>
        <v>0</v>
      </c>
      <c r="AB4252" s="29">
        <f t="shared" si="1173"/>
        <v>0</v>
      </c>
      <c r="AC4252" s="29">
        <f t="shared" si="1174"/>
        <v>3.6363692817055059E-6</v>
      </c>
      <c r="AD4252" s="29">
        <f t="shared" si="1175"/>
        <v>4.0352494780546133E-6</v>
      </c>
      <c r="AE4252" s="29">
        <f t="shared" si="1176"/>
        <v>0</v>
      </c>
      <c r="AF4252" s="29">
        <f t="shared" si="1177"/>
        <v>0</v>
      </c>
      <c r="AG4252" s="29">
        <f t="shared" si="1178"/>
        <v>0</v>
      </c>
      <c r="AH4252" s="29">
        <f t="shared" si="1179"/>
        <v>8.3363692817055117E-6</v>
      </c>
      <c r="AI4252" s="29">
        <f t="shared" si="1180"/>
        <v>0</v>
      </c>
      <c r="AJ4252" s="29">
        <f t="shared" si="1181"/>
        <v>5.1137369281705497E-5</v>
      </c>
      <c r="AK4252" s="29">
        <f t="shared" si="1182"/>
        <v>0</v>
      </c>
      <c r="AL4252" s="29">
        <f t="shared" si="1183"/>
        <v>0</v>
      </c>
      <c r="AM4252" s="29">
        <f t="shared" si="1184"/>
        <v>0</v>
      </c>
      <c r="AN4252" s="29">
        <f t="shared" si="1185"/>
        <v>0</v>
      </c>
      <c r="AO4252" s="29">
        <f t="shared" si="1186"/>
        <v>0</v>
      </c>
      <c r="AP4252" s="29">
        <f t="shared" si="1187"/>
        <v>0</v>
      </c>
    </row>
    <row r="4253" spans="1:42" x14ac:dyDescent="0.55000000000000004">
      <c r="A4253" s="28" t="s">
        <v>4445</v>
      </c>
      <c r="B4253" s="29">
        <v>1.6150522873178001E-4</v>
      </c>
      <c r="C4253" s="29">
        <v>2.32399E-4</v>
      </c>
      <c r="D4253" s="29">
        <v>1.63621E-4</v>
      </c>
      <c r="E4253" s="29">
        <v>1.5239600000000001E-4</v>
      </c>
      <c r="F4253" s="29">
        <v>7.8499999999999997E-5</v>
      </c>
      <c r="G4253" s="29">
        <f t="shared" si="1171"/>
        <v>1.5768424574635599E-4</v>
      </c>
      <c r="H4253" s="8"/>
      <c r="I4253" s="29">
        <v>3.44101692170674E-4</v>
      </c>
      <c r="J4253" s="29">
        <v>3.13159782202422E-4</v>
      </c>
      <c r="K4253" s="29">
        <v>4.2498900000000002E-4</v>
      </c>
      <c r="L4253" s="29">
        <v>3.5792810758296199E-4</v>
      </c>
      <c r="M4253" s="29">
        <v>3.54865E-4</v>
      </c>
      <c r="N4253" s="29">
        <v>3.5762499999999998E-4</v>
      </c>
      <c r="O4253" s="29">
        <v>1.78293E-4</v>
      </c>
      <c r="P4253" s="29">
        <v>2.6334200000000001E-4</v>
      </c>
      <c r="Q4253" s="29">
        <v>1.7253799999999999E-4</v>
      </c>
      <c r="R4253" s="29">
        <v>2.35221E-4</v>
      </c>
      <c r="S4253" s="29">
        <v>3.0497400000000001E-4</v>
      </c>
      <c r="T4253" s="29">
        <v>2.23017E-4</v>
      </c>
      <c r="U4253" s="29">
        <v>2.33289E-4</v>
      </c>
      <c r="V4253" s="29">
        <v>2.2874200000000001E-4</v>
      </c>
      <c r="W4253" s="29">
        <v>2.2268099999999999E-4</v>
      </c>
      <c r="X4253" s="29">
        <v>2.9684999999999998E-4</v>
      </c>
      <c r="Z4253" s="28" t="s">
        <v>4445</v>
      </c>
      <c r="AA4253" s="29">
        <f t="shared" si="1172"/>
        <v>1.86417446424318E-4</v>
      </c>
      <c r="AB4253" s="29">
        <f t="shared" si="1173"/>
        <v>1.5547553645606601E-4</v>
      </c>
      <c r="AC4253" s="29">
        <f t="shared" si="1174"/>
        <v>2.6730475425364403E-4</v>
      </c>
      <c r="AD4253" s="29">
        <f t="shared" si="1175"/>
        <v>2.00243861836606E-4</v>
      </c>
      <c r="AE4253" s="29">
        <f t="shared" si="1176"/>
        <v>1.97180754253644E-4</v>
      </c>
      <c r="AF4253" s="29">
        <f t="shared" si="1177"/>
        <v>1.9994075425364398E-4</v>
      </c>
      <c r="AG4253" s="29">
        <f t="shared" si="1178"/>
        <v>2.0608754253644002E-5</v>
      </c>
      <c r="AH4253" s="29">
        <f t="shared" si="1179"/>
        <v>1.0565775425364402E-4</v>
      </c>
      <c r="AI4253" s="29">
        <f t="shared" si="1180"/>
        <v>1.4853754253644E-5</v>
      </c>
      <c r="AJ4253" s="29">
        <f t="shared" si="1181"/>
        <v>7.7536754253644009E-5</v>
      </c>
      <c r="AK4253" s="29">
        <f t="shared" si="1182"/>
        <v>1.4728975425364402E-4</v>
      </c>
      <c r="AL4253" s="29">
        <f t="shared" si="1183"/>
        <v>6.5332754253644002E-5</v>
      </c>
      <c r="AM4253" s="29">
        <f t="shared" si="1184"/>
        <v>7.5604754253644002E-5</v>
      </c>
      <c r="AN4253" s="29">
        <f t="shared" si="1185"/>
        <v>7.105775425364402E-5</v>
      </c>
      <c r="AO4253" s="29">
        <f t="shared" si="1186"/>
        <v>6.4996754253643997E-5</v>
      </c>
      <c r="AP4253" s="29">
        <f t="shared" si="1187"/>
        <v>1.3916575425364398E-4</v>
      </c>
    </row>
    <row r="4254" spans="1:42" x14ac:dyDescent="0.55000000000000004">
      <c r="A4254" s="28" t="s">
        <v>4446</v>
      </c>
      <c r="B4254" s="29">
        <v>3.01404545180541E-5</v>
      </c>
      <c r="C4254" s="29">
        <v>1.15E-5</v>
      </c>
      <c r="D4254" s="29">
        <v>9.2600000000000001E-5</v>
      </c>
      <c r="E4254" s="29">
        <v>5.0099999999999998E-5</v>
      </c>
      <c r="F4254" s="29">
        <v>3.3200000000000001E-5</v>
      </c>
      <c r="G4254" s="29">
        <f t="shared" si="1171"/>
        <v>4.3508090903610815E-5</v>
      </c>
      <c r="H4254" s="8"/>
      <c r="I4254" s="29">
        <v>8.05939776150227E-5</v>
      </c>
      <c r="J4254" s="29">
        <v>1.5085686700458601E-4</v>
      </c>
      <c r="K4254" s="29">
        <v>4.3099999999999997E-5</v>
      </c>
      <c r="L4254" s="29">
        <v>5.0622018046749402E-5</v>
      </c>
      <c r="M4254" s="29">
        <v>4.0399999999999999E-5</v>
      </c>
      <c r="N4254" s="29">
        <v>1.2547799999999999E-4</v>
      </c>
      <c r="O4254" s="29">
        <v>5.8799999999999999E-5</v>
      </c>
      <c r="P4254" s="29">
        <v>1.01E-5</v>
      </c>
      <c r="Q4254" s="29">
        <v>9.9300000000000001E-5</v>
      </c>
      <c r="R4254" s="29">
        <v>8.5500000000000005E-5</v>
      </c>
      <c r="S4254" s="29">
        <v>6.0600000000000003E-5</v>
      </c>
      <c r="T4254" s="29">
        <v>4.0399999999999999E-5</v>
      </c>
      <c r="U4254" s="29">
        <v>3.0300000000000001E-5</v>
      </c>
      <c r="V4254" s="29">
        <v>7.1400000000000001E-5</v>
      </c>
      <c r="W4254" s="29">
        <v>9.0600000000000007E-5</v>
      </c>
      <c r="X4254" s="29">
        <v>8.5500000000000005E-5</v>
      </c>
      <c r="Z4254" s="28" t="s">
        <v>4446</v>
      </c>
      <c r="AA4254" s="29">
        <f t="shared" si="1172"/>
        <v>3.7085886711411885E-5</v>
      </c>
      <c r="AB4254" s="29">
        <f t="shared" si="1173"/>
        <v>1.073487761009752E-4</v>
      </c>
      <c r="AC4254" s="29">
        <f t="shared" si="1174"/>
        <v>0</v>
      </c>
      <c r="AD4254" s="29">
        <f t="shared" si="1175"/>
        <v>7.113927143138587E-6</v>
      </c>
      <c r="AE4254" s="29">
        <f t="shared" si="1176"/>
        <v>0</v>
      </c>
      <c r="AF4254" s="29">
        <f t="shared" si="1177"/>
        <v>8.1969909096389179E-5</v>
      </c>
      <c r="AG4254" s="29">
        <f t="shared" si="1178"/>
        <v>1.5291909096389185E-5</v>
      </c>
      <c r="AH4254" s="29">
        <f t="shared" si="1179"/>
        <v>0</v>
      </c>
      <c r="AI4254" s="29">
        <f t="shared" si="1180"/>
        <v>5.5791909096389186E-5</v>
      </c>
      <c r="AJ4254" s="29">
        <f t="shared" si="1181"/>
        <v>4.199190909638919E-5</v>
      </c>
      <c r="AK4254" s="29">
        <f t="shared" si="1182"/>
        <v>1.7091909096389188E-5</v>
      </c>
      <c r="AL4254" s="29">
        <f t="shared" si="1183"/>
        <v>0</v>
      </c>
      <c r="AM4254" s="29">
        <f t="shared" si="1184"/>
        <v>0</v>
      </c>
      <c r="AN4254" s="29">
        <f t="shared" si="1185"/>
        <v>2.7891909096389186E-5</v>
      </c>
      <c r="AO4254" s="29">
        <f t="shared" si="1186"/>
        <v>4.7091909096389192E-5</v>
      </c>
      <c r="AP4254" s="29">
        <f t="shared" si="1187"/>
        <v>4.199190909638919E-5</v>
      </c>
    </row>
    <row r="4255" spans="1:42" x14ac:dyDescent="0.55000000000000004">
      <c r="A4255" s="28" t="s">
        <v>4447</v>
      </c>
      <c r="B4255" s="29">
        <v>2.1098318162637801E-4</v>
      </c>
      <c r="C4255" s="29">
        <v>2.5290799999999998E-4</v>
      </c>
      <c r="D4255" s="29">
        <v>1.02845E-4</v>
      </c>
      <c r="E4255" s="29">
        <v>6.2600000000000004E-5</v>
      </c>
      <c r="F4255" s="29">
        <v>1.77128E-4</v>
      </c>
      <c r="G4255" s="29">
        <f t="shared" si="1171"/>
        <v>1.6129283632527561E-4</v>
      </c>
      <c r="H4255" s="8"/>
      <c r="I4255" s="29">
        <v>1.9141069683567801E-4</v>
      </c>
      <c r="J4255" s="29">
        <v>2.4137098720733701E-4</v>
      </c>
      <c r="K4255" s="29">
        <v>3.0181199999999999E-4</v>
      </c>
      <c r="L4255" s="29">
        <v>2.7842109925712102E-4</v>
      </c>
      <c r="M4255" s="29">
        <v>1.31338E-4</v>
      </c>
      <c r="N4255" s="29">
        <v>2.2814100000000001E-4</v>
      </c>
      <c r="O4255" s="29">
        <v>1.3229499999999999E-4</v>
      </c>
      <c r="P4255" s="29">
        <v>1.3089699999999999E-4</v>
      </c>
      <c r="Q4255" s="29">
        <v>2.5529699999999998E-4</v>
      </c>
      <c r="R4255" s="29">
        <v>1.58713E-4</v>
      </c>
      <c r="S4255" s="29">
        <v>1.2115799999999999E-4</v>
      </c>
      <c r="T4255" s="29">
        <v>1.2112000000000001E-4</v>
      </c>
      <c r="U4255" s="29">
        <v>1.7157899999999999E-4</v>
      </c>
      <c r="V4255" s="29">
        <v>9.5199999999999997E-5</v>
      </c>
      <c r="W4255" s="29">
        <v>2.3147900000000001E-4</v>
      </c>
      <c r="X4255" s="29">
        <v>1.34435E-4</v>
      </c>
      <c r="Z4255" s="28" t="s">
        <v>4447</v>
      </c>
      <c r="AA4255" s="29">
        <f t="shared" si="1172"/>
        <v>3.0117860510402405E-5</v>
      </c>
      <c r="AB4255" s="29">
        <f t="shared" si="1173"/>
        <v>8.0078150882061404E-5</v>
      </c>
      <c r="AC4255" s="29">
        <f t="shared" si="1174"/>
        <v>1.4051916367472438E-4</v>
      </c>
      <c r="AD4255" s="29">
        <f t="shared" si="1175"/>
        <v>1.1712826293184541E-4</v>
      </c>
      <c r="AE4255" s="29">
        <f t="shared" si="1176"/>
        <v>0</v>
      </c>
      <c r="AF4255" s="29">
        <f t="shared" si="1177"/>
        <v>6.6848163674724403E-5</v>
      </c>
      <c r="AG4255" s="29">
        <f t="shared" si="1178"/>
        <v>0</v>
      </c>
      <c r="AH4255" s="29">
        <f t="shared" si="1179"/>
        <v>0</v>
      </c>
      <c r="AI4255" s="29">
        <f t="shared" si="1180"/>
        <v>9.4004163674724371E-5</v>
      </c>
      <c r="AJ4255" s="29">
        <f t="shared" si="1181"/>
        <v>0</v>
      </c>
      <c r="AK4255" s="29">
        <f t="shared" si="1182"/>
        <v>0</v>
      </c>
      <c r="AL4255" s="29">
        <f t="shared" si="1183"/>
        <v>0</v>
      </c>
      <c r="AM4255" s="29">
        <f t="shared" si="1184"/>
        <v>1.0286163674724384E-5</v>
      </c>
      <c r="AN4255" s="29">
        <f t="shared" si="1185"/>
        <v>0</v>
      </c>
      <c r="AO4255" s="29">
        <f t="shared" si="1186"/>
        <v>7.0186163674724404E-5</v>
      </c>
      <c r="AP4255" s="29">
        <f t="shared" si="1187"/>
        <v>0</v>
      </c>
    </row>
    <row r="4256" spans="1:42" x14ac:dyDescent="0.55000000000000004">
      <c r="A4256" s="28" t="s">
        <v>4448</v>
      </c>
      <c r="B4256" s="29">
        <v>1.0046818172684699E-5</v>
      </c>
      <c r="C4256" s="29">
        <v>3.4499999999999998E-5</v>
      </c>
      <c r="D4256" s="29">
        <v>7.2000000000000002E-5</v>
      </c>
      <c r="E4256" s="29">
        <v>1.2500000000000001E-5</v>
      </c>
      <c r="F4256" s="29">
        <v>3.3200000000000001E-5</v>
      </c>
      <c r="G4256" s="29">
        <f t="shared" si="1171"/>
        <v>3.2449363634536938E-5</v>
      </c>
      <c r="H4256" s="8"/>
      <c r="I4256" s="29">
        <v>1.00742472018778E-5</v>
      </c>
      <c r="J4256" s="29">
        <v>5.0285622334861999E-5</v>
      </c>
      <c r="K4256" s="29">
        <v>1.08E-5</v>
      </c>
      <c r="L4256" s="29">
        <v>2.5311009023374701E-5</v>
      </c>
      <c r="M4256" s="29">
        <v>8.0799999999999999E-5</v>
      </c>
      <c r="N4256" s="29">
        <v>2.2799999999999999E-5</v>
      </c>
      <c r="O4256" s="29">
        <v>5.8799999999999999E-5</v>
      </c>
      <c r="P4256" s="29">
        <v>6.0399999999999998E-5</v>
      </c>
      <c r="Q4256" s="29">
        <v>1.42E-5</v>
      </c>
      <c r="R4256" s="29">
        <v>1.22E-5</v>
      </c>
      <c r="S4256" s="29">
        <v>0</v>
      </c>
      <c r="T4256" s="29">
        <v>2.02E-5</v>
      </c>
      <c r="U4256" s="29">
        <v>5.0500000000000001E-5</v>
      </c>
      <c r="V4256" s="29">
        <v>4.7599999999999998E-5</v>
      </c>
      <c r="W4256" s="29">
        <v>3.0199999999999999E-5</v>
      </c>
      <c r="X4256" s="29">
        <v>1.22E-5</v>
      </c>
      <c r="Z4256" s="28" t="s">
        <v>4448</v>
      </c>
      <c r="AA4256" s="29">
        <f t="shared" si="1172"/>
        <v>0</v>
      </c>
      <c r="AB4256" s="29">
        <f t="shared" si="1173"/>
        <v>1.7836258700325061E-5</v>
      </c>
      <c r="AC4256" s="29">
        <f t="shared" si="1174"/>
        <v>0</v>
      </c>
      <c r="AD4256" s="29">
        <f t="shared" si="1175"/>
        <v>0</v>
      </c>
      <c r="AE4256" s="29">
        <f t="shared" si="1176"/>
        <v>4.8350636365463061E-5</v>
      </c>
      <c r="AF4256" s="29">
        <f t="shared" si="1177"/>
        <v>0</v>
      </c>
      <c r="AG4256" s="29">
        <f t="shared" si="1178"/>
        <v>2.6350636365463061E-5</v>
      </c>
      <c r="AH4256" s="29">
        <f t="shared" si="1179"/>
        <v>2.795063636546306E-5</v>
      </c>
      <c r="AI4256" s="29">
        <f t="shared" si="1180"/>
        <v>0</v>
      </c>
      <c r="AJ4256" s="29">
        <f t="shared" si="1181"/>
        <v>0</v>
      </c>
      <c r="AK4256" s="29">
        <f t="shared" si="1182"/>
        <v>0</v>
      </c>
      <c r="AL4256" s="29">
        <f t="shared" si="1183"/>
        <v>0</v>
      </c>
      <c r="AM4256" s="29">
        <f t="shared" si="1184"/>
        <v>1.8050636365463063E-5</v>
      </c>
      <c r="AN4256" s="29">
        <f t="shared" si="1185"/>
        <v>1.515063636546306E-5</v>
      </c>
      <c r="AO4256" s="29">
        <f t="shared" si="1186"/>
        <v>0</v>
      </c>
      <c r="AP4256" s="29">
        <f t="shared" si="1187"/>
        <v>0</v>
      </c>
    </row>
    <row r="4257" spans="1:42" x14ac:dyDescent="0.55000000000000004">
      <c r="A4257" s="28" t="s">
        <v>4449</v>
      </c>
      <c r="B4257" s="29">
        <v>1.8095180650220101E-4</v>
      </c>
      <c r="C4257" s="29">
        <v>1.59801E-4</v>
      </c>
      <c r="D4257" s="29">
        <v>1.0200000000000001E-5</v>
      </c>
      <c r="E4257" s="29">
        <v>1.24356E-4</v>
      </c>
      <c r="F4257" s="29">
        <v>1.6481699999999999E-4</v>
      </c>
      <c r="G4257" s="29">
        <f t="shared" si="1171"/>
        <v>1.2802516130044022E-4</v>
      </c>
      <c r="H4257" s="8"/>
      <c r="I4257" s="29">
        <v>4.5368848740258303E-4</v>
      </c>
      <c r="J4257" s="29">
        <v>3.4233472280956098E-4</v>
      </c>
      <c r="K4257" s="29">
        <v>3.7495300000000003E-4</v>
      </c>
      <c r="L4257" s="29">
        <v>1.6348294118386799E-4</v>
      </c>
      <c r="M4257" s="29">
        <v>2.7268000000000003E-4</v>
      </c>
      <c r="N4257" s="29">
        <v>3.3983899999999998E-4</v>
      </c>
      <c r="O4257" s="29">
        <v>2.18956E-4</v>
      </c>
      <c r="P4257" s="29">
        <v>2.9222699999999999E-4</v>
      </c>
      <c r="Q4257" s="29">
        <v>2.3949099999999999E-4</v>
      </c>
      <c r="R4257" s="29">
        <v>2.5475500000000001E-4</v>
      </c>
      <c r="S4257" s="29">
        <v>3.2306899999999999E-4</v>
      </c>
      <c r="T4257" s="29">
        <v>3.5331099999999998E-4</v>
      </c>
      <c r="U4257" s="29">
        <v>3.8357099999999998E-4</v>
      </c>
      <c r="V4257" s="29">
        <v>2.2447E-4</v>
      </c>
      <c r="W4257" s="29">
        <v>1.9123499999999999E-4</v>
      </c>
      <c r="X4257" s="29">
        <v>2.7915299999999997E-4</v>
      </c>
      <c r="Z4257" s="28" t="s">
        <v>4449</v>
      </c>
      <c r="AA4257" s="29">
        <f t="shared" si="1172"/>
        <v>3.2566332610214281E-4</v>
      </c>
      <c r="AB4257" s="29">
        <f t="shared" si="1173"/>
        <v>2.1430956150912076E-4</v>
      </c>
      <c r="AC4257" s="29">
        <f t="shared" si="1174"/>
        <v>2.4692783869955981E-4</v>
      </c>
      <c r="AD4257" s="29">
        <f t="shared" si="1175"/>
        <v>3.5457779883427772E-5</v>
      </c>
      <c r="AE4257" s="29">
        <f t="shared" si="1176"/>
        <v>1.4465483869955981E-4</v>
      </c>
      <c r="AF4257" s="29">
        <f t="shared" si="1177"/>
        <v>2.1181383869955977E-4</v>
      </c>
      <c r="AG4257" s="29">
        <f t="shared" si="1178"/>
        <v>9.0930838699559779E-5</v>
      </c>
      <c r="AH4257" s="29">
        <f t="shared" si="1179"/>
        <v>1.6420183869955978E-4</v>
      </c>
      <c r="AI4257" s="29">
        <f t="shared" si="1180"/>
        <v>1.1146583869955977E-4</v>
      </c>
      <c r="AJ4257" s="29">
        <f t="shared" si="1181"/>
        <v>1.2672983869955979E-4</v>
      </c>
      <c r="AK4257" s="29">
        <f t="shared" si="1182"/>
        <v>1.9504383869955978E-4</v>
      </c>
      <c r="AL4257" s="29">
        <f t="shared" si="1183"/>
        <v>2.2528583869955976E-4</v>
      </c>
      <c r="AM4257" s="29">
        <f t="shared" si="1184"/>
        <v>2.5554583869955976E-4</v>
      </c>
      <c r="AN4257" s="29">
        <f t="shared" si="1185"/>
        <v>9.6444838699559781E-5</v>
      </c>
      <c r="AO4257" s="29">
        <f t="shared" si="1186"/>
        <v>6.3209838699559778E-5</v>
      </c>
      <c r="AP4257" s="29">
        <f t="shared" si="1187"/>
        <v>1.5112783869955976E-4</v>
      </c>
    </row>
    <row r="4258" spans="1:42" x14ac:dyDescent="0.55000000000000004">
      <c r="A4258" s="28" t="s">
        <v>4450</v>
      </c>
      <c r="B4258" s="29">
        <v>1.00528781390111E-5</v>
      </c>
      <c r="C4258" s="29">
        <v>1.2555800000000001E-4</v>
      </c>
      <c r="D4258" s="29">
        <v>2.3545799999999999E-4</v>
      </c>
      <c r="E4258" s="29">
        <v>2.4899999999999999E-5</v>
      </c>
      <c r="F4258" s="29">
        <v>6.5900000000000003E-5</v>
      </c>
      <c r="G4258" s="29">
        <f t="shared" si="1171"/>
        <v>9.2373775627802224E-5</v>
      </c>
      <c r="H4258" s="8"/>
      <c r="I4258" s="29">
        <v>5.0409831933620299E-5</v>
      </c>
      <c r="J4258" s="29">
        <v>1.20824019815139E-4</v>
      </c>
      <c r="K4258" s="29">
        <v>0</v>
      </c>
      <c r="L4258" s="29">
        <v>6.2878054301487694E-5</v>
      </c>
      <c r="M4258" s="29">
        <v>9.09E-5</v>
      </c>
      <c r="N4258" s="29">
        <v>9.0600000000000007E-5</v>
      </c>
      <c r="O4258" s="29">
        <v>4.3800000000000001E-5</v>
      </c>
      <c r="P4258" s="29">
        <v>4.0299999999999997E-5</v>
      </c>
      <c r="Q4258" s="29">
        <v>8.4499999999999994E-5</v>
      </c>
      <c r="R4258" s="29">
        <v>7.2799999999999994E-5</v>
      </c>
      <c r="S4258" s="29">
        <v>4.0399999999999999E-5</v>
      </c>
      <c r="T4258" s="29">
        <v>7.0699999999999997E-5</v>
      </c>
      <c r="U4258" s="29">
        <v>6.0600000000000003E-5</v>
      </c>
      <c r="V4258" s="29">
        <v>3.54E-5</v>
      </c>
      <c r="W4258" s="29">
        <v>2.0100000000000001E-5</v>
      </c>
      <c r="X4258" s="29">
        <v>1.4564499999999999E-4</v>
      </c>
      <c r="Z4258" s="28" t="s">
        <v>4450</v>
      </c>
      <c r="AA4258" s="29">
        <f t="shared" si="1172"/>
        <v>0</v>
      </c>
      <c r="AB4258" s="29">
        <f t="shared" si="1173"/>
        <v>2.8450244187336774E-5</v>
      </c>
      <c r="AC4258" s="29">
        <f t="shared" si="1174"/>
        <v>0</v>
      </c>
      <c r="AD4258" s="29">
        <f t="shared" si="1175"/>
        <v>0</v>
      </c>
      <c r="AE4258" s="29">
        <f t="shared" si="1176"/>
        <v>0</v>
      </c>
      <c r="AF4258" s="29">
        <f t="shared" si="1177"/>
        <v>0</v>
      </c>
      <c r="AG4258" s="29">
        <f t="shared" si="1178"/>
        <v>0</v>
      </c>
      <c r="AH4258" s="29">
        <f t="shared" si="1179"/>
        <v>0</v>
      </c>
      <c r="AI4258" s="29">
        <f t="shared" si="1180"/>
        <v>0</v>
      </c>
      <c r="AJ4258" s="29">
        <f t="shared" si="1181"/>
        <v>0</v>
      </c>
      <c r="AK4258" s="29">
        <f t="shared" si="1182"/>
        <v>0</v>
      </c>
      <c r="AL4258" s="29">
        <f t="shared" si="1183"/>
        <v>0</v>
      </c>
      <c r="AM4258" s="29">
        <f t="shared" si="1184"/>
        <v>0</v>
      </c>
      <c r="AN4258" s="29">
        <f t="shared" si="1185"/>
        <v>0</v>
      </c>
      <c r="AO4258" s="29">
        <f t="shared" si="1186"/>
        <v>0</v>
      </c>
      <c r="AP4258" s="29">
        <f t="shared" si="1187"/>
        <v>5.3271224372197768E-5</v>
      </c>
    </row>
    <row r="4259" spans="1:42" x14ac:dyDescent="0.55000000000000004">
      <c r="A4259" s="28" t="s">
        <v>4451</v>
      </c>
      <c r="B4259" s="29">
        <v>2.0105756278022301E-5</v>
      </c>
      <c r="C4259" s="29">
        <v>3.4199999999999998E-5</v>
      </c>
      <c r="D4259" s="29">
        <v>0</v>
      </c>
      <c r="E4259" s="29">
        <v>0</v>
      </c>
      <c r="F4259" s="29">
        <v>2.1999999999999999E-5</v>
      </c>
      <c r="G4259" s="29">
        <f t="shared" si="1171"/>
        <v>1.5261151255604458E-5</v>
      </c>
      <c r="H4259" s="8"/>
      <c r="I4259" s="29">
        <v>2.0163932773448101E-5</v>
      </c>
      <c r="J4259" s="29">
        <v>2.01373366358565E-5</v>
      </c>
      <c r="K4259" s="29">
        <v>3.2100000000000001E-5</v>
      </c>
      <c r="L4259" s="29">
        <v>1.25756108602975E-5</v>
      </c>
      <c r="M4259" s="29">
        <v>4.0399999999999999E-5</v>
      </c>
      <c r="N4259" s="29">
        <v>3.4E-5</v>
      </c>
      <c r="O4259" s="29">
        <v>2.9200000000000002E-5</v>
      </c>
      <c r="P4259" s="29">
        <v>2.02E-5</v>
      </c>
      <c r="Q4259" s="29">
        <v>1.4100000000000001E-5</v>
      </c>
      <c r="R4259" s="29">
        <v>3.6399999999999997E-5</v>
      </c>
      <c r="S4259" s="29">
        <v>2.02E-5</v>
      </c>
      <c r="T4259" s="29">
        <v>4.0399999999999999E-5</v>
      </c>
      <c r="U4259" s="29">
        <v>7.0699999999999997E-5</v>
      </c>
      <c r="V4259" s="29">
        <v>2.3600000000000001E-5</v>
      </c>
      <c r="W4259" s="29">
        <v>2.0100000000000001E-5</v>
      </c>
      <c r="X4259" s="29">
        <v>1.2099999999999999E-5</v>
      </c>
      <c r="Z4259" s="28" t="s">
        <v>4451</v>
      </c>
      <c r="AA4259" s="29">
        <f t="shared" si="1172"/>
        <v>4.9027815178436428E-6</v>
      </c>
      <c r="AB4259" s="29">
        <f t="shared" si="1173"/>
        <v>4.8761853802520413E-6</v>
      </c>
      <c r="AC4259" s="29">
        <f t="shared" si="1174"/>
        <v>1.6838848744395543E-5</v>
      </c>
      <c r="AD4259" s="29">
        <f t="shared" si="1175"/>
        <v>0</v>
      </c>
      <c r="AE4259" s="29">
        <f t="shared" si="1176"/>
        <v>2.5138848744395541E-5</v>
      </c>
      <c r="AF4259" s="29">
        <f t="shared" si="1177"/>
        <v>1.8738848744395541E-5</v>
      </c>
      <c r="AG4259" s="29">
        <f t="shared" si="1178"/>
        <v>1.3938848744395543E-5</v>
      </c>
      <c r="AH4259" s="29">
        <f t="shared" si="1179"/>
        <v>4.9388487443955414E-6</v>
      </c>
      <c r="AI4259" s="29">
        <f t="shared" si="1180"/>
        <v>0</v>
      </c>
      <c r="AJ4259" s="29">
        <f t="shared" si="1181"/>
        <v>2.1138848744395539E-5</v>
      </c>
      <c r="AK4259" s="29">
        <f t="shared" si="1182"/>
        <v>4.9388487443955414E-6</v>
      </c>
      <c r="AL4259" s="29">
        <f t="shared" si="1183"/>
        <v>2.5138848744395541E-5</v>
      </c>
      <c r="AM4259" s="29">
        <f t="shared" si="1184"/>
        <v>5.5438848744395539E-5</v>
      </c>
      <c r="AN4259" s="29">
        <f t="shared" si="1185"/>
        <v>8.3388487443955427E-6</v>
      </c>
      <c r="AO4259" s="29">
        <f t="shared" si="1186"/>
        <v>4.8388487443955423E-6</v>
      </c>
      <c r="AP4259" s="29">
        <f t="shared" si="1187"/>
        <v>0</v>
      </c>
    </row>
    <row r="4260" spans="1:42" x14ac:dyDescent="0.55000000000000004">
      <c r="A4260" s="28" t="s">
        <v>4452</v>
      </c>
      <c r="B4260" s="29">
        <v>4.0658670461475898E-5</v>
      </c>
      <c r="C4260" s="29">
        <v>9.1100000000000005E-5</v>
      </c>
      <c r="D4260" s="29">
        <v>1.5291600000000001E-4</v>
      </c>
      <c r="E4260" s="29">
        <v>3.7299999999999999E-5</v>
      </c>
      <c r="F4260" s="29">
        <v>1.0977299999999999E-4</v>
      </c>
      <c r="G4260" s="29">
        <f t="shared" si="1171"/>
        <v>8.6349534092295167E-5</v>
      </c>
      <c r="H4260" s="8"/>
      <c r="I4260" s="29">
        <v>8.2627556290022707E-5</v>
      </c>
      <c r="J4260" s="29">
        <v>6.1278264599546502E-5</v>
      </c>
      <c r="K4260" s="29">
        <v>7.4800000000000002E-5</v>
      </c>
      <c r="L4260" s="29">
        <v>1.2554139727575099E-4</v>
      </c>
      <c r="M4260" s="29">
        <v>5.1100000000000002E-5</v>
      </c>
      <c r="N4260" s="29">
        <v>6.7700000000000006E-5</v>
      </c>
      <c r="O4260" s="29">
        <v>7.2799999999999994E-5</v>
      </c>
      <c r="P4260" s="29">
        <v>4.0899999999999998E-5</v>
      </c>
      <c r="Q4260" s="29">
        <v>7.0300000000000001E-5</v>
      </c>
      <c r="R4260" s="29">
        <v>1.3343200000000001E-4</v>
      </c>
      <c r="S4260" s="29">
        <v>4.0899999999999998E-5</v>
      </c>
      <c r="T4260" s="29">
        <v>8.1699999999999994E-5</v>
      </c>
      <c r="U4260" s="29">
        <v>1.0200000000000001E-5</v>
      </c>
      <c r="V4260" s="29">
        <v>7.0599999999999995E-5</v>
      </c>
      <c r="W4260" s="29">
        <v>6.1299999999999999E-5</v>
      </c>
      <c r="X4260" s="29">
        <v>6.05E-5</v>
      </c>
      <c r="Z4260" s="28" t="s">
        <v>4452</v>
      </c>
      <c r="AA4260" s="29">
        <f t="shared" si="1172"/>
        <v>0</v>
      </c>
      <c r="AB4260" s="29">
        <f t="shared" si="1173"/>
        <v>0</v>
      </c>
      <c r="AC4260" s="29">
        <f t="shared" si="1174"/>
        <v>0</v>
      </c>
      <c r="AD4260" s="29">
        <f t="shared" si="1175"/>
        <v>3.9191863183455822E-5</v>
      </c>
      <c r="AE4260" s="29">
        <f t="shared" si="1176"/>
        <v>0</v>
      </c>
      <c r="AF4260" s="29">
        <f t="shared" si="1177"/>
        <v>0</v>
      </c>
      <c r="AG4260" s="29">
        <f t="shared" si="1178"/>
        <v>0</v>
      </c>
      <c r="AH4260" s="29">
        <f t="shared" si="1179"/>
        <v>0</v>
      </c>
      <c r="AI4260" s="29">
        <f t="shared" si="1180"/>
        <v>0</v>
      </c>
      <c r="AJ4260" s="29">
        <f t="shared" si="1181"/>
        <v>4.7082465907704839E-5</v>
      </c>
      <c r="AK4260" s="29">
        <f t="shared" si="1182"/>
        <v>0</v>
      </c>
      <c r="AL4260" s="29">
        <f t="shared" si="1183"/>
        <v>0</v>
      </c>
      <c r="AM4260" s="29">
        <f t="shared" si="1184"/>
        <v>0</v>
      </c>
      <c r="AN4260" s="29">
        <f t="shared" si="1185"/>
        <v>0</v>
      </c>
      <c r="AO4260" s="29">
        <f t="shared" si="1186"/>
        <v>0</v>
      </c>
      <c r="AP4260" s="29">
        <f t="shared" si="1187"/>
        <v>0</v>
      </c>
    </row>
    <row r="4261" spans="1:42" x14ac:dyDescent="0.55000000000000004">
      <c r="A4261" s="28" t="s">
        <v>4453</v>
      </c>
      <c r="B4261" s="29">
        <v>7.1152673307582796E-5</v>
      </c>
      <c r="C4261" s="29">
        <v>2.2799999999999999E-5</v>
      </c>
      <c r="D4261" s="29">
        <v>3.0599999999999998E-5</v>
      </c>
      <c r="E4261" s="29">
        <v>2.4899999999999999E-5</v>
      </c>
      <c r="F4261" s="29">
        <v>8.7800000000000006E-5</v>
      </c>
      <c r="G4261" s="29">
        <f t="shared" si="1171"/>
        <v>4.7450534661516566E-5</v>
      </c>
      <c r="H4261" s="8"/>
      <c r="I4261" s="29">
        <v>4.1313778145011299E-5</v>
      </c>
      <c r="J4261" s="29">
        <v>3.0639132299773197E-5</v>
      </c>
      <c r="K4261" s="29">
        <v>6.41E-5</v>
      </c>
      <c r="L4261" s="29">
        <v>3.7662419182725497E-5</v>
      </c>
      <c r="M4261" s="29">
        <v>3.0599999999999998E-5</v>
      </c>
      <c r="N4261" s="29">
        <v>4.5099999999999998E-5</v>
      </c>
      <c r="O4261" s="29">
        <v>2.9099999999999999E-5</v>
      </c>
      <c r="P4261" s="29">
        <v>4.0899999999999998E-5</v>
      </c>
      <c r="Q4261" s="29">
        <v>8.4400000000000005E-5</v>
      </c>
      <c r="R4261" s="29">
        <v>1.2099999999999999E-5</v>
      </c>
      <c r="S4261" s="29">
        <v>7.1600000000000006E-5</v>
      </c>
      <c r="T4261" s="29">
        <v>1.0200000000000001E-5</v>
      </c>
      <c r="U4261" s="29">
        <v>1.0200000000000001E-5</v>
      </c>
      <c r="V4261" s="29">
        <v>3.5299999999999997E-5</v>
      </c>
      <c r="W4261" s="29">
        <v>3.0599999999999998E-5</v>
      </c>
      <c r="X4261" s="29">
        <v>4.8399999999999997E-5</v>
      </c>
      <c r="Z4261" s="28" t="s">
        <v>4453</v>
      </c>
      <c r="AA4261" s="29">
        <f t="shared" si="1172"/>
        <v>0</v>
      </c>
      <c r="AB4261" s="29">
        <f t="shared" si="1173"/>
        <v>0</v>
      </c>
      <c r="AC4261" s="29">
        <f t="shared" si="1174"/>
        <v>1.6649465338483434E-5</v>
      </c>
      <c r="AD4261" s="29">
        <f t="shared" si="1175"/>
        <v>0</v>
      </c>
      <c r="AE4261" s="29">
        <f t="shared" si="1176"/>
        <v>0</v>
      </c>
      <c r="AF4261" s="29">
        <f t="shared" si="1177"/>
        <v>0</v>
      </c>
      <c r="AG4261" s="29">
        <f t="shared" si="1178"/>
        <v>0</v>
      </c>
      <c r="AH4261" s="29">
        <f t="shared" si="1179"/>
        <v>0</v>
      </c>
      <c r="AI4261" s="29">
        <f t="shared" si="1180"/>
        <v>3.6949465338483439E-5</v>
      </c>
      <c r="AJ4261" s="29">
        <f t="shared" si="1181"/>
        <v>0</v>
      </c>
      <c r="AK4261" s="29">
        <f t="shared" si="1182"/>
        <v>2.414946533848344E-5</v>
      </c>
      <c r="AL4261" s="29">
        <f t="shared" si="1183"/>
        <v>0</v>
      </c>
      <c r="AM4261" s="29">
        <f t="shared" si="1184"/>
        <v>0</v>
      </c>
      <c r="AN4261" s="29">
        <f t="shared" si="1185"/>
        <v>0</v>
      </c>
      <c r="AO4261" s="29">
        <f t="shared" si="1186"/>
        <v>0</v>
      </c>
      <c r="AP4261" s="29">
        <f t="shared" si="1187"/>
        <v>9.4946533848343158E-7</v>
      </c>
    </row>
    <row r="4262" spans="1:42" x14ac:dyDescent="0.55000000000000004">
      <c r="A4262" s="28" t="s">
        <v>4454</v>
      </c>
      <c r="B4262" s="29">
        <v>2.23622687538117E-4</v>
      </c>
      <c r="C4262" s="29">
        <v>1.02433E-4</v>
      </c>
      <c r="D4262" s="29">
        <v>1.0200000000000001E-5</v>
      </c>
      <c r="E4262" s="29">
        <v>7.4599999999999997E-5</v>
      </c>
      <c r="F4262" s="29">
        <v>9.8800000000000003E-5</v>
      </c>
      <c r="G4262" s="29">
        <f t="shared" si="1171"/>
        <v>1.0193113750762339E-4</v>
      </c>
      <c r="H4262" s="8"/>
      <c r="I4262" s="29">
        <v>3.4083866969634302E-4</v>
      </c>
      <c r="J4262" s="29">
        <v>4.2894785219682499E-4</v>
      </c>
      <c r="K4262" s="29">
        <v>3.0991200000000002E-4</v>
      </c>
      <c r="L4262" s="29">
        <v>5.1471972883058103E-4</v>
      </c>
      <c r="M4262" s="29">
        <v>3.16714E-4</v>
      </c>
      <c r="N4262" s="29">
        <v>1.91841E-4</v>
      </c>
      <c r="O4262" s="29">
        <v>2.9122300000000001E-4</v>
      </c>
      <c r="P4262" s="29">
        <v>2.7577199999999997E-4</v>
      </c>
      <c r="Q4262" s="29">
        <v>3.2358799999999998E-4</v>
      </c>
      <c r="R4262" s="29">
        <v>1.21302E-4</v>
      </c>
      <c r="S4262" s="29">
        <v>2.1466200000000001E-4</v>
      </c>
      <c r="T4262" s="29">
        <v>2.8594500000000001E-4</v>
      </c>
      <c r="U4262" s="29">
        <v>2.45379E-4</v>
      </c>
      <c r="V4262" s="29">
        <v>1.88288E-4</v>
      </c>
      <c r="W4262" s="29">
        <v>2.65417E-4</v>
      </c>
      <c r="X4262" s="29">
        <v>2.6622100000000002E-4</v>
      </c>
      <c r="Z4262" s="28" t="s">
        <v>4454</v>
      </c>
      <c r="AA4262" s="29">
        <f t="shared" si="1172"/>
        <v>2.3890753218871964E-4</v>
      </c>
      <c r="AB4262" s="29">
        <f t="shared" si="1173"/>
        <v>3.2701671468920161E-4</v>
      </c>
      <c r="AC4262" s="29">
        <f t="shared" si="1174"/>
        <v>2.0798086249237664E-4</v>
      </c>
      <c r="AD4262" s="29">
        <f t="shared" si="1175"/>
        <v>4.1278859132295765E-4</v>
      </c>
      <c r="AE4262" s="29">
        <f t="shared" si="1176"/>
        <v>2.1478286249237662E-4</v>
      </c>
      <c r="AF4262" s="29">
        <f t="shared" si="1177"/>
        <v>8.99098624923766E-5</v>
      </c>
      <c r="AG4262" s="29">
        <f t="shared" si="1178"/>
        <v>1.8929186249237663E-4</v>
      </c>
      <c r="AH4262" s="29">
        <f t="shared" si="1179"/>
        <v>1.7384086249237659E-4</v>
      </c>
      <c r="AI4262" s="29">
        <f t="shared" si="1180"/>
        <v>2.216568624923766E-4</v>
      </c>
      <c r="AJ4262" s="29">
        <f t="shared" si="1181"/>
        <v>1.9370862492376604E-5</v>
      </c>
      <c r="AK4262" s="29">
        <f t="shared" si="1182"/>
        <v>1.1273086249237662E-4</v>
      </c>
      <c r="AL4262" s="29">
        <f t="shared" si="1183"/>
        <v>1.8401386249237663E-4</v>
      </c>
      <c r="AM4262" s="29">
        <f t="shared" si="1184"/>
        <v>1.4344786249237662E-4</v>
      </c>
      <c r="AN4262" s="29">
        <f t="shared" si="1185"/>
        <v>8.6356862492376602E-5</v>
      </c>
      <c r="AO4262" s="29">
        <f t="shared" si="1186"/>
        <v>1.6348586249237662E-4</v>
      </c>
      <c r="AP4262" s="29">
        <f t="shared" si="1187"/>
        <v>1.6428986249237664E-4</v>
      </c>
    </row>
    <row r="4263" spans="1:42" x14ac:dyDescent="0.55000000000000004">
      <c r="A4263" s="28" t="s">
        <v>4455</v>
      </c>
      <c r="B4263" s="29">
        <v>5.0205843960236899E-5</v>
      </c>
      <c r="C4263" s="29">
        <v>4.5000000000000003E-5</v>
      </c>
      <c r="D4263" s="29">
        <v>5.1E-5</v>
      </c>
      <c r="E4263" s="29">
        <v>6.1199999999999997E-5</v>
      </c>
      <c r="F4263" s="29">
        <v>3.2499999999999997E-5</v>
      </c>
      <c r="G4263" s="29">
        <f t="shared" si="1171"/>
        <v>4.7981168792047383E-5</v>
      </c>
      <c r="H4263" s="8"/>
      <c r="I4263" s="29">
        <v>6.0368246302444899E-5</v>
      </c>
      <c r="J4263" s="29">
        <v>7.0345395893838699E-5</v>
      </c>
      <c r="K4263" s="29">
        <v>1.2679499999999999E-4</v>
      </c>
      <c r="L4263" s="29">
        <v>2.4822518989227002E-5</v>
      </c>
      <c r="M4263" s="29">
        <v>8.0799999999999999E-5</v>
      </c>
      <c r="N4263" s="29">
        <v>0</v>
      </c>
      <c r="O4263" s="29">
        <v>4.3099999999999997E-5</v>
      </c>
      <c r="P4263" s="29">
        <v>3.0199999999999999E-5</v>
      </c>
      <c r="Q4263" s="29">
        <v>2.7699999999999999E-5</v>
      </c>
      <c r="R4263" s="29">
        <v>1.2E-5</v>
      </c>
      <c r="S4263" s="29">
        <v>0</v>
      </c>
      <c r="T4263" s="29">
        <v>3.0199999999999999E-5</v>
      </c>
      <c r="U4263" s="29">
        <v>2.0100000000000001E-5</v>
      </c>
      <c r="V4263" s="29">
        <v>4.6499999999999999E-5</v>
      </c>
      <c r="W4263" s="29">
        <v>5.02E-5</v>
      </c>
      <c r="X4263" s="29">
        <v>1.2E-5</v>
      </c>
      <c r="Z4263" s="28" t="s">
        <v>4455</v>
      </c>
      <c r="AA4263" s="29">
        <f t="shared" si="1172"/>
        <v>1.2387077510397516E-5</v>
      </c>
      <c r="AB4263" s="29">
        <f t="shared" si="1173"/>
        <v>2.2364227101791316E-5</v>
      </c>
      <c r="AC4263" s="29">
        <f t="shared" si="1174"/>
        <v>7.8813831207952612E-5</v>
      </c>
      <c r="AD4263" s="29">
        <f t="shared" si="1175"/>
        <v>0</v>
      </c>
      <c r="AE4263" s="29">
        <f t="shared" si="1176"/>
        <v>3.2818831207952616E-5</v>
      </c>
      <c r="AF4263" s="29">
        <f t="shared" si="1177"/>
        <v>0</v>
      </c>
      <c r="AG4263" s="29">
        <f t="shared" si="1178"/>
        <v>0</v>
      </c>
      <c r="AH4263" s="29">
        <f t="shared" si="1179"/>
        <v>0</v>
      </c>
      <c r="AI4263" s="29">
        <f t="shared" si="1180"/>
        <v>0</v>
      </c>
      <c r="AJ4263" s="29">
        <f t="shared" si="1181"/>
        <v>0</v>
      </c>
      <c r="AK4263" s="29">
        <f t="shared" si="1182"/>
        <v>0</v>
      </c>
      <c r="AL4263" s="29">
        <f t="shared" si="1183"/>
        <v>0</v>
      </c>
      <c r="AM4263" s="29">
        <f t="shared" si="1184"/>
        <v>0</v>
      </c>
      <c r="AN4263" s="29">
        <f t="shared" si="1185"/>
        <v>0</v>
      </c>
      <c r="AO4263" s="29">
        <f t="shared" si="1186"/>
        <v>2.2188312079526174E-6</v>
      </c>
      <c r="AP4263" s="29">
        <f t="shared" si="1187"/>
        <v>0</v>
      </c>
    </row>
    <row r="4264" spans="1:42" x14ac:dyDescent="0.55000000000000004">
      <c r="A4264" s="28" t="s">
        <v>4456</v>
      </c>
      <c r="B4264" s="29">
        <v>2.00823375840947E-4</v>
      </c>
      <c r="C4264" s="29">
        <v>3.2623899999999998E-4</v>
      </c>
      <c r="D4264" s="29">
        <v>7.1500000000000003E-5</v>
      </c>
      <c r="E4264" s="29">
        <v>1.83711E-4</v>
      </c>
      <c r="F4264" s="29">
        <v>2.2729200000000001E-4</v>
      </c>
      <c r="G4264" s="29">
        <f t="shared" si="1171"/>
        <v>2.019130751681894E-4</v>
      </c>
      <c r="H4264" s="8"/>
      <c r="I4264" s="29">
        <v>4.4270047288459598E-4</v>
      </c>
      <c r="J4264" s="29">
        <v>4.1202303309248402E-4</v>
      </c>
      <c r="K4264" s="29">
        <v>3.0642100000000003E-4</v>
      </c>
      <c r="L4264" s="29">
        <v>2.4822518989227002E-4</v>
      </c>
      <c r="M4264" s="29">
        <v>3.3323599999999999E-4</v>
      </c>
      <c r="N4264" s="29">
        <v>2.56245E-4</v>
      </c>
      <c r="O4264" s="29">
        <v>3.0164999999999999E-4</v>
      </c>
      <c r="P4264" s="29">
        <v>2.11125E-4</v>
      </c>
      <c r="Q4264" s="29">
        <v>2.35787E-4</v>
      </c>
      <c r="R4264" s="29">
        <v>3.3515699999999999E-4</v>
      </c>
      <c r="S4264" s="29">
        <v>3.3227300000000001E-4</v>
      </c>
      <c r="T4264" s="29">
        <v>1.81375E-4</v>
      </c>
      <c r="U4264" s="29">
        <v>2.0128999999999999E-4</v>
      </c>
      <c r="V4264" s="29">
        <v>2.2092999999999999E-4</v>
      </c>
      <c r="W4264" s="29">
        <v>1.90941E-4</v>
      </c>
      <c r="X4264" s="29">
        <v>3.3479199999999999E-4</v>
      </c>
      <c r="Z4264" s="28" t="s">
        <v>4456</v>
      </c>
      <c r="AA4264" s="29">
        <f t="shared" si="1172"/>
        <v>2.4078739771640659E-4</v>
      </c>
      <c r="AB4264" s="29">
        <f t="shared" si="1173"/>
        <v>2.1010995792429462E-4</v>
      </c>
      <c r="AC4264" s="29">
        <f t="shared" si="1174"/>
        <v>1.0450792483181063E-4</v>
      </c>
      <c r="AD4264" s="29">
        <f t="shared" si="1175"/>
        <v>4.6312114724080618E-5</v>
      </c>
      <c r="AE4264" s="29">
        <f t="shared" si="1176"/>
        <v>1.3132292483181059E-4</v>
      </c>
      <c r="AF4264" s="29">
        <f t="shared" si="1177"/>
        <v>5.4331924831810599E-5</v>
      </c>
      <c r="AG4264" s="29">
        <f t="shared" si="1178"/>
        <v>9.9736924831810589E-5</v>
      </c>
      <c r="AH4264" s="29">
        <f t="shared" si="1179"/>
        <v>9.2119248318105976E-6</v>
      </c>
      <c r="AI4264" s="29">
        <f t="shared" si="1180"/>
        <v>3.38739248318106E-5</v>
      </c>
      <c r="AJ4264" s="29">
        <f t="shared" si="1181"/>
        <v>1.3324392483181059E-4</v>
      </c>
      <c r="AK4264" s="29">
        <f t="shared" si="1182"/>
        <v>1.3035992483181061E-4</v>
      </c>
      <c r="AL4264" s="29">
        <f t="shared" si="1183"/>
        <v>0</v>
      </c>
      <c r="AM4264" s="29">
        <f t="shared" si="1184"/>
        <v>0</v>
      </c>
      <c r="AN4264" s="29">
        <f t="shared" si="1185"/>
        <v>1.9016924831810589E-5</v>
      </c>
      <c r="AO4264" s="29">
        <f t="shared" si="1186"/>
        <v>0</v>
      </c>
      <c r="AP4264" s="29">
        <f t="shared" si="1187"/>
        <v>1.3287892483181059E-4</v>
      </c>
    </row>
    <row r="4265" spans="1:42" x14ac:dyDescent="0.55000000000000004">
      <c r="A4265" s="28" t="s">
        <v>4457</v>
      </c>
      <c r="B4265" s="29">
        <v>3.0123506376142101E-5</v>
      </c>
      <c r="C4265" s="29">
        <v>0</v>
      </c>
      <c r="D4265" s="29">
        <v>1.0200000000000001E-5</v>
      </c>
      <c r="E4265" s="29">
        <v>4.8999999999999998E-5</v>
      </c>
      <c r="F4265" s="29">
        <v>1.08E-5</v>
      </c>
      <c r="G4265" s="29">
        <f t="shared" si="1171"/>
        <v>2.0024701275228419E-5</v>
      </c>
      <c r="H4265" s="8"/>
      <c r="I4265" s="29">
        <v>2.0122748767481599E-5</v>
      </c>
      <c r="J4265" s="29">
        <v>2.0098684541096699E-5</v>
      </c>
      <c r="K4265" s="29">
        <v>1.06E-5</v>
      </c>
      <c r="L4265" s="29">
        <v>0</v>
      </c>
      <c r="M4265" s="29">
        <v>1.01E-5</v>
      </c>
      <c r="N4265" s="29">
        <v>1.11E-5</v>
      </c>
      <c r="O4265" s="29">
        <v>1.4399999999999999E-5</v>
      </c>
      <c r="P4265" s="29">
        <v>2.0100000000000001E-5</v>
      </c>
      <c r="Q4265" s="29">
        <v>5.5500000000000001E-5</v>
      </c>
      <c r="R4265" s="29">
        <v>0</v>
      </c>
      <c r="S4265" s="29">
        <v>0</v>
      </c>
      <c r="T4265" s="29">
        <v>2.02E-5</v>
      </c>
      <c r="U4265" s="29">
        <v>1.01E-5</v>
      </c>
      <c r="V4265" s="29">
        <v>4.6499999999999999E-5</v>
      </c>
      <c r="W4265" s="29">
        <v>0</v>
      </c>
      <c r="X4265" s="29">
        <v>2.3900000000000002E-5</v>
      </c>
      <c r="Z4265" s="28" t="s">
        <v>4457</v>
      </c>
      <c r="AA4265" s="29">
        <f t="shared" si="1172"/>
        <v>9.8047492253180334E-8</v>
      </c>
      <c r="AB4265" s="29">
        <f t="shared" si="1173"/>
        <v>7.398326586828015E-8</v>
      </c>
      <c r="AC4265" s="29">
        <f t="shared" si="1174"/>
        <v>0</v>
      </c>
      <c r="AD4265" s="29">
        <f t="shared" si="1175"/>
        <v>0</v>
      </c>
      <c r="AE4265" s="29">
        <f t="shared" si="1176"/>
        <v>0</v>
      </c>
      <c r="AF4265" s="29">
        <f t="shared" si="1177"/>
        <v>0</v>
      </c>
      <c r="AG4265" s="29">
        <f t="shared" si="1178"/>
        <v>0</v>
      </c>
      <c r="AH4265" s="29">
        <f t="shared" si="1179"/>
        <v>7.5298724771581763E-8</v>
      </c>
      <c r="AI4265" s="29">
        <f t="shared" si="1180"/>
        <v>3.5475298724771585E-5</v>
      </c>
      <c r="AJ4265" s="29">
        <f t="shared" si="1181"/>
        <v>0</v>
      </c>
      <c r="AK4265" s="29">
        <f t="shared" si="1182"/>
        <v>0</v>
      </c>
      <c r="AL4265" s="29">
        <f t="shared" si="1183"/>
        <v>1.7529872477158081E-7</v>
      </c>
      <c r="AM4265" s="29">
        <f t="shared" si="1184"/>
        <v>0</v>
      </c>
      <c r="AN4265" s="29">
        <f t="shared" si="1185"/>
        <v>2.647529872477158E-5</v>
      </c>
      <c r="AO4265" s="29">
        <f t="shared" si="1186"/>
        <v>0</v>
      </c>
      <c r="AP4265" s="29">
        <f t="shared" si="1187"/>
        <v>3.8752987247715826E-6</v>
      </c>
    </row>
    <row r="4266" spans="1:42" x14ac:dyDescent="0.55000000000000004">
      <c r="A4266" s="28" t="s">
        <v>4458</v>
      </c>
      <c r="B4266" s="29">
        <v>1.81226906154667E-4</v>
      </c>
      <c r="C4266" s="29">
        <v>2.34038E-4</v>
      </c>
      <c r="D4266" s="29">
        <v>1.1335100000000001E-4</v>
      </c>
      <c r="E4266" s="29">
        <v>1.82227E-4</v>
      </c>
      <c r="F4266" s="29">
        <v>1.3951600000000001E-4</v>
      </c>
      <c r="G4266" s="29">
        <f t="shared" si="1171"/>
        <v>1.700717812309334E-4</v>
      </c>
      <c r="H4266" s="8"/>
      <c r="I4266" s="29">
        <v>3.12591382561434E-4</v>
      </c>
      <c r="J4266" s="29">
        <v>2.6177219777896298E-4</v>
      </c>
      <c r="K4266" s="29">
        <v>2.5135400000000002E-4</v>
      </c>
      <c r="L4266" s="29">
        <v>2.2147576685984199E-4</v>
      </c>
      <c r="M4266" s="29">
        <v>1.9131199999999999E-4</v>
      </c>
      <c r="N4266" s="29">
        <v>1.8773999999999999E-4</v>
      </c>
      <c r="O4266" s="29">
        <v>2.4208899999999999E-4</v>
      </c>
      <c r="P4266" s="29">
        <v>1.9138200000000001E-4</v>
      </c>
      <c r="Q4266" s="29">
        <v>1.9247399999999999E-4</v>
      </c>
      <c r="R4266" s="29">
        <v>2.01824E-4</v>
      </c>
      <c r="S4266" s="29">
        <v>2.5224200000000002E-4</v>
      </c>
      <c r="T4266" s="29">
        <v>1.8122099999999999E-4</v>
      </c>
      <c r="U4266" s="29">
        <v>2.11521E-4</v>
      </c>
      <c r="V4266" s="29">
        <v>2.1889699999999999E-4</v>
      </c>
      <c r="W4266" s="29">
        <v>2.3157200000000001E-4</v>
      </c>
      <c r="X4266" s="29">
        <v>1.6579600000000001E-4</v>
      </c>
      <c r="Z4266" s="28" t="s">
        <v>4458</v>
      </c>
      <c r="AA4266" s="29">
        <f t="shared" si="1172"/>
        <v>1.4251960133050061E-4</v>
      </c>
      <c r="AB4266" s="29">
        <f t="shared" si="1173"/>
        <v>9.1700416548029583E-5</v>
      </c>
      <c r="AC4266" s="29">
        <f t="shared" si="1174"/>
        <v>8.1282218769066622E-5</v>
      </c>
      <c r="AD4266" s="29">
        <f t="shared" si="1175"/>
        <v>5.140398562890859E-5</v>
      </c>
      <c r="AE4266" s="29">
        <f t="shared" si="1176"/>
        <v>2.124021876906659E-5</v>
      </c>
      <c r="AF4266" s="29">
        <f t="shared" si="1177"/>
        <v>1.7668218769066591E-5</v>
      </c>
      <c r="AG4266" s="29">
        <f t="shared" si="1178"/>
        <v>7.2017218769066595E-5</v>
      </c>
      <c r="AH4266" s="29">
        <f t="shared" si="1179"/>
        <v>2.1310218769066608E-5</v>
      </c>
      <c r="AI4266" s="29">
        <f t="shared" si="1180"/>
        <v>2.240221876906659E-5</v>
      </c>
      <c r="AJ4266" s="29">
        <f t="shared" si="1181"/>
        <v>3.17522187690666E-5</v>
      </c>
      <c r="AK4266" s="29">
        <f t="shared" si="1182"/>
        <v>8.2170218769066618E-5</v>
      </c>
      <c r="AL4266" s="29">
        <f t="shared" si="1183"/>
        <v>1.1149218769066594E-5</v>
      </c>
      <c r="AM4266" s="29">
        <f t="shared" si="1184"/>
        <v>4.1449218769066599E-5</v>
      </c>
      <c r="AN4266" s="29">
        <f t="shared" si="1185"/>
        <v>4.8825218769066591E-5</v>
      </c>
      <c r="AO4266" s="29">
        <f t="shared" si="1186"/>
        <v>6.1500218769066614E-5</v>
      </c>
      <c r="AP4266" s="29">
        <f t="shared" si="1187"/>
        <v>0</v>
      </c>
    </row>
    <row r="4267" spans="1:42" x14ac:dyDescent="0.55000000000000004">
      <c r="A4267" s="28" t="s">
        <v>4459</v>
      </c>
      <c r="B4267" s="29">
        <v>8.0545291624296403E-5</v>
      </c>
      <c r="C4267" s="29">
        <v>3.3399999999999999E-5</v>
      </c>
      <c r="D4267" s="29">
        <v>5.6675300000000003E-4</v>
      </c>
      <c r="E4267" s="29">
        <v>1.4578099999999999E-4</v>
      </c>
      <c r="F4267" s="29">
        <v>6.4399999999999993E-5</v>
      </c>
      <c r="G4267" s="29">
        <f t="shared" si="1171"/>
        <v>1.7817585832485927E-4</v>
      </c>
      <c r="H4267" s="8"/>
      <c r="I4267" s="29">
        <v>5.0417964929263501E-5</v>
      </c>
      <c r="J4267" s="29">
        <v>1.10749775983407E-4</v>
      </c>
      <c r="K4267" s="29">
        <v>4.1900000000000002E-5</v>
      </c>
      <c r="L4267" s="29">
        <v>1.2304209269991201E-5</v>
      </c>
      <c r="M4267" s="29">
        <v>6.0399999999999998E-5</v>
      </c>
      <c r="N4267" s="29">
        <v>8.8300000000000005E-5</v>
      </c>
      <c r="O4267" s="29">
        <v>2.8500000000000002E-5</v>
      </c>
      <c r="P4267" s="29">
        <v>4.0299999999999997E-5</v>
      </c>
      <c r="Q4267" s="29">
        <v>2.7500000000000001E-5</v>
      </c>
      <c r="R4267" s="29">
        <v>8.3100000000000001E-5</v>
      </c>
      <c r="S4267" s="29">
        <v>5.0399999999999999E-5</v>
      </c>
      <c r="T4267" s="29">
        <v>1.10746E-4</v>
      </c>
      <c r="U4267" s="29">
        <v>1.20869E-4</v>
      </c>
      <c r="V4267" s="29">
        <v>4.6100000000000002E-5</v>
      </c>
      <c r="W4267" s="29">
        <v>6.0399999999999998E-5</v>
      </c>
      <c r="X4267" s="29">
        <v>5.9200000000000002E-5</v>
      </c>
      <c r="Z4267" s="28" t="s">
        <v>4459</v>
      </c>
      <c r="AA4267" s="29">
        <f t="shared" si="1172"/>
        <v>0</v>
      </c>
      <c r="AB4267" s="29">
        <f t="shared" si="1173"/>
        <v>0</v>
      </c>
      <c r="AC4267" s="29">
        <f t="shared" si="1174"/>
        <v>0</v>
      </c>
      <c r="AD4267" s="29">
        <f t="shared" si="1175"/>
        <v>0</v>
      </c>
      <c r="AE4267" s="29">
        <f t="shared" si="1176"/>
        <v>0</v>
      </c>
      <c r="AF4267" s="29">
        <f t="shared" si="1177"/>
        <v>0</v>
      </c>
      <c r="AG4267" s="29">
        <f t="shared" si="1178"/>
        <v>0</v>
      </c>
      <c r="AH4267" s="29">
        <f t="shared" si="1179"/>
        <v>0</v>
      </c>
      <c r="AI4267" s="29">
        <f t="shared" si="1180"/>
        <v>0</v>
      </c>
      <c r="AJ4267" s="29">
        <f t="shared" si="1181"/>
        <v>0</v>
      </c>
      <c r="AK4267" s="29">
        <f t="shared" si="1182"/>
        <v>0</v>
      </c>
      <c r="AL4267" s="29">
        <f t="shared" si="1183"/>
        <v>0</v>
      </c>
      <c r="AM4267" s="29">
        <f t="shared" si="1184"/>
        <v>0</v>
      </c>
      <c r="AN4267" s="29">
        <f t="shared" si="1185"/>
        <v>0</v>
      </c>
      <c r="AO4267" s="29">
        <f t="shared" si="1186"/>
        <v>0</v>
      </c>
      <c r="AP4267" s="29">
        <f t="shared" si="1187"/>
        <v>0</v>
      </c>
    </row>
    <row r="4268" spans="1:42" x14ac:dyDescent="0.55000000000000004">
      <c r="A4268" s="28" t="s">
        <v>4460</v>
      </c>
      <c r="B4268" s="29">
        <v>3.0204484359111098E-5</v>
      </c>
      <c r="C4268" s="29">
        <v>3.3399999999999999E-5</v>
      </c>
      <c r="D4268" s="29">
        <v>1.4426400000000001E-4</v>
      </c>
      <c r="E4268" s="29">
        <v>3.6399999999999997E-5</v>
      </c>
      <c r="F4268" s="29">
        <v>4.2899999999999999E-5</v>
      </c>
      <c r="G4268" s="29">
        <f t="shared" si="1171"/>
        <v>5.7433696871822221E-5</v>
      </c>
      <c r="H4268" s="8"/>
      <c r="I4268" s="29">
        <v>2.01671859717054E-5</v>
      </c>
      <c r="J4268" s="29">
        <v>2.0136322906074101E-5</v>
      </c>
      <c r="K4268" s="29">
        <v>2.09E-5</v>
      </c>
      <c r="L4268" s="29">
        <v>1.2304209269991201E-5</v>
      </c>
      <c r="M4268" s="29">
        <v>0</v>
      </c>
      <c r="N4268" s="29">
        <v>6.6299999999999999E-5</v>
      </c>
      <c r="O4268" s="29">
        <v>2.8500000000000002E-5</v>
      </c>
      <c r="P4268" s="29">
        <v>1.01E-5</v>
      </c>
      <c r="Q4268" s="29">
        <v>1.09985E-4</v>
      </c>
      <c r="R4268" s="29">
        <v>2.37E-5</v>
      </c>
      <c r="S4268" s="29">
        <v>2.02E-5</v>
      </c>
      <c r="T4268" s="29">
        <v>1.01E-5</v>
      </c>
      <c r="U4268" s="29">
        <v>4.0299999999999997E-5</v>
      </c>
      <c r="V4268" s="29">
        <v>4.6100000000000002E-5</v>
      </c>
      <c r="W4268" s="29">
        <v>3.0199999999999999E-5</v>
      </c>
      <c r="X4268" s="29">
        <v>4.74E-5</v>
      </c>
      <c r="Z4268" s="28" t="s">
        <v>4460</v>
      </c>
      <c r="AA4268" s="29">
        <f t="shared" si="1172"/>
        <v>0</v>
      </c>
      <c r="AB4268" s="29">
        <f t="shared" si="1173"/>
        <v>0</v>
      </c>
      <c r="AC4268" s="29">
        <f t="shared" si="1174"/>
        <v>0</v>
      </c>
      <c r="AD4268" s="29">
        <f t="shared" si="1175"/>
        <v>0</v>
      </c>
      <c r="AE4268" s="29">
        <f t="shared" si="1176"/>
        <v>0</v>
      </c>
      <c r="AF4268" s="29">
        <f t="shared" si="1177"/>
        <v>8.8663031281777774E-6</v>
      </c>
      <c r="AG4268" s="29">
        <f t="shared" si="1178"/>
        <v>0</v>
      </c>
      <c r="AH4268" s="29">
        <f t="shared" si="1179"/>
        <v>0</v>
      </c>
      <c r="AI4268" s="29">
        <f t="shared" si="1180"/>
        <v>5.2551303128177777E-5</v>
      </c>
      <c r="AJ4268" s="29">
        <f t="shared" si="1181"/>
        <v>0</v>
      </c>
      <c r="AK4268" s="29">
        <f t="shared" si="1182"/>
        <v>0</v>
      </c>
      <c r="AL4268" s="29">
        <f t="shared" si="1183"/>
        <v>0</v>
      </c>
      <c r="AM4268" s="29">
        <f t="shared" si="1184"/>
        <v>0</v>
      </c>
      <c r="AN4268" s="29">
        <f t="shared" si="1185"/>
        <v>0</v>
      </c>
      <c r="AO4268" s="29">
        <f t="shared" si="1186"/>
        <v>0</v>
      </c>
      <c r="AP4268" s="29">
        <f t="shared" si="1187"/>
        <v>0</v>
      </c>
    </row>
    <row r="4269" spans="1:42" x14ac:dyDescent="0.55000000000000004">
      <c r="A4269" s="28" t="s">
        <v>4461</v>
      </c>
      <c r="B4269" s="29">
        <v>1.6110355938176501E-4</v>
      </c>
      <c r="C4269" s="29">
        <v>1.7704799999999999E-4</v>
      </c>
      <c r="D4269" s="29">
        <v>1.2673200000000001E-4</v>
      </c>
      <c r="E4269" s="29">
        <v>1.6890899999999999E-4</v>
      </c>
      <c r="F4269" s="29">
        <v>1.3847499999999999E-4</v>
      </c>
      <c r="G4269" s="29">
        <f t="shared" si="1171"/>
        <v>1.54453511876353E-4</v>
      </c>
      <c r="H4269" s="8"/>
      <c r="I4269" s="29">
        <v>3.1584953335778599E-4</v>
      </c>
      <c r="J4269" s="29">
        <v>1.21434137159857E-4</v>
      </c>
      <c r="K4269" s="29">
        <v>7.2899999999999997E-5</v>
      </c>
      <c r="L4269" s="29">
        <v>1.2219859716010401E-4</v>
      </c>
      <c r="M4269" s="29">
        <v>1.6173699999999999E-4</v>
      </c>
      <c r="N4269" s="29">
        <v>1.53554E-4</v>
      </c>
      <c r="O4269" s="29">
        <v>1.1314100000000001E-4</v>
      </c>
      <c r="P4269" s="29">
        <v>1.41061E-4</v>
      </c>
      <c r="Q4269" s="29">
        <v>1.2302099999999999E-4</v>
      </c>
      <c r="R4269" s="29">
        <v>1.0632300000000001E-4</v>
      </c>
      <c r="S4269" s="29">
        <v>1.11309E-4</v>
      </c>
      <c r="T4269" s="29">
        <v>2.0231399999999999E-4</v>
      </c>
      <c r="U4269" s="29">
        <v>2.12501E-4</v>
      </c>
      <c r="V4269" s="29">
        <v>9.1600000000000004E-5</v>
      </c>
      <c r="W4269" s="29">
        <v>2.22148E-4</v>
      </c>
      <c r="X4269" s="29">
        <v>2.12084E-4</v>
      </c>
      <c r="Z4269" s="28" t="s">
        <v>4461</v>
      </c>
      <c r="AA4269" s="29">
        <f t="shared" si="1172"/>
        <v>1.6139602148143299E-4</v>
      </c>
      <c r="AB4269" s="29">
        <f t="shared" si="1173"/>
        <v>0</v>
      </c>
      <c r="AC4269" s="29">
        <f t="shared" si="1174"/>
        <v>0</v>
      </c>
      <c r="AD4269" s="29">
        <f t="shared" si="1175"/>
        <v>0</v>
      </c>
      <c r="AE4269" s="29">
        <f t="shared" si="1176"/>
        <v>7.2834881236469892E-6</v>
      </c>
      <c r="AF4269" s="29">
        <f t="shared" si="1177"/>
        <v>0</v>
      </c>
      <c r="AG4269" s="29">
        <f t="shared" si="1178"/>
        <v>0</v>
      </c>
      <c r="AH4269" s="29">
        <f t="shared" si="1179"/>
        <v>0</v>
      </c>
      <c r="AI4269" s="29">
        <f t="shared" si="1180"/>
        <v>0</v>
      </c>
      <c r="AJ4269" s="29">
        <f t="shared" si="1181"/>
        <v>0</v>
      </c>
      <c r="AK4269" s="29">
        <f t="shared" si="1182"/>
        <v>0</v>
      </c>
      <c r="AL4269" s="29">
        <f t="shared" si="1183"/>
        <v>4.7860488123646991E-5</v>
      </c>
      <c r="AM4269" s="29">
        <f t="shared" si="1184"/>
        <v>5.8047488123647007E-5</v>
      </c>
      <c r="AN4269" s="29">
        <f t="shared" si="1185"/>
        <v>0</v>
      </c>
      <c r="AO4269" s="29">
        <f t="shared" si="1186"/>
        <v>6.7694488123647004E-5</v>
      </c>
      <c r="AP4269" s="29">
        <f t="shared" si="1187"/>
        <v>5.7630488123647E-5</v>
      </c>
    </row>
    <row r="4270" spans="1:42" x14ac:dyDescent="0.55000000000000004">
      <c r="A4270" s="28" t="s">
        <v>4462</v>
      </c>
      <c r="B4270" s="29">
        <v>8.0551779690882504E-5</v>
      </c>
      <c r="C4270" s="29">
        <v>6.6400000000000001E-5</v>
      </c>
      <c r="D4270" s="29">
        <v>7.3899999999999994E-5</v>
      </c>
      <c r="E4270" s="29">
        <v>1.20649E-4</v>
      </c>
      <c r="F4270" s="29">
        <v>1.27823E-4</v>
      </c>
      <c r="G4270" s="29">
        <f t="shared" si="1171"/>
        <v>9.3864755938176498E-5</v>
      </c>
      <c r="H4270" s="8"/>
      <c r="I4270" s="29">
        <v>9.1698251620002397E-5</v>
      </c>
      <c r="J4270" s="29">
        <v>1.21434137159857E-4</v>
      </c>
      <c r="K4270" s="29">
        <v>5.2099999999999999E-5</v>
      </c>
      <c r="L4270" s="29">
        <v>3.6659579148031299E-5</v>
      </c>
      <c r="M4270" s="29">
        <v>4.0399999999999999E-5</v>
      </c>
      <c r="N4270" s="29">
        <v>5.4799999999999997E-5</v>
      </c>
      <c r="O4270" s="29">
        <v>4.2400000000000001E-5</v>
      </c>
      <c r="P4270" s="29">
        <v>7.0500000000000006E-5</v>
      </c>
      <c r="Q4270" s="29">
        <v>1.50359E-4</v>
      </c>
      <c r="R4270" s="29">
        <v>7.0900000000000002E-5</v>
      </c>
      <c r="S4270" s="29">
        <v>8.1000000000000004E-5</v>
      </c>
      <c r="T4270" s="29">
        <v>1.0115699999999999E-4</v>
      </c>
      <c r="U4270" s="29">
        <v>2.02E-5</v>
      </c>
      <c r="V4270" s="29">
        <v>4.5800000000000002E-5</v>
      </c>
      <c r="W4270" s="29">
        <v>1.00976E-4</v>
      </c>
      <c r="X4270" s="29">
        <v>1.17824E-4</v>
      </c>
      <c r="Z4270" s="28" t="s">
        <v>4462</v>
      </c>
      <c r="AA4270" s="29">
        <f t="shared" si="1172"/>
        <v>0</v>
      </c>
      <c r="AB4270" s="29">
        <f t="shared" si="1173"/>
        <v>2.7569381221680505E-5</v>
      </c>
      <c r="AC4270" s="29">
        <f t="shared" si="1174"/>
        <v>0</v>
      </c>
      <c r="AD4270" s="29">
        <f t="shared" si="1175"/>
        <v>0</v>
      </c>
      <c r="AE4270" s="29">
        <f t="shared" si="1176"/>
        <v>0</v>
      </c>
      <c r="AF4270" s="29">
        <f t="shared" si="1177"/>
        <v>0</v>
      </c>
      <c r="AG4270" s="29">
        <f t="shared" si="1178"/>
        <v>0</v>
      </c>
      <c r="AH4270" s="29">
        <f t="shared" si="1179"/>
        <v>0</v>
      </c>
      <c r="AI4270" s="29">
        <f t="shared" si="1180"/>
        <v>5.6494244061823504E-5</v>
      </c>
      <c r="AJ4270" s="29">
        <f t="shared" si="1181"/>
        <v>0</v>
      </c>
      <c r="AK4270" s="29">
        <f t="shared" si="1182"/>
        <v>0</v>
      </c>
      <c r="AL4270" s="29">
        <f t="shared" si="1183"/>
        <v>7.2922440618234963E-6</v>
      </c>
      <c r="AM4270" s="29">
        <f t="shared" si="1184"/>
        <v>0</v>
      </c>
      <c r="AN4270" s="29">
        <f t="shared" si="1185"/>
        <v>0</v>
      </c>
      <c r="AO4270" s="29">
        <f t="shared" si="1186"/>
        <v>7.111244061823506E-6</v>
      </c>
      <c r="AP4270" s="29">
        <f t="shared" si="1187"/>
        <v>2.3959244061823505E-5</v>
      </c>
    </row>
    <row r="4271" spans="1:42" x14ac:dyDescent="0.55000000000000004">
      <c r="A4271" s="28" t="s">
        <v>4463</v>
      </c>
      <c r="B4271" s="29">
        <v>0</v>
      </c>
      <c r="C4271" s="29">
        <v>1.11E-5</v>
      </c>
      <c r="D4271" s="29">
        <v>5.2800000000000003E-5</v>
      </c>
      <c r="E4271" s="29">
        <v>3.6199999999999999E-5</v>
      </c>
      <c r="F4271" s="29">
        <v>1.0699999999999999E-5</v>
      </c>
      <c r="G4271" s="29">
        <f t="shared" si="1171"/>
        <v>2.2160000000000001E-5</v>
      </c>
      <c r="H4271" s="8"/>
      <c r="I4271" s="29">
        <v>2.0377389248889399E-5</v>
      </c>
      <c r="J4271" s="29">
        <v>2.0239022859976299E-5</v>
      </c>
      <c r="K4271" s="29">
        <v>2.0800000000000001E-5</v>
      </c>
      <c r="L4271" s="29">
        <v>2.4439719432020899E-5</v>
      </c>
      <c r="M4271" s="29">
        <v>1.01E-5</v>
      </c>
      <c r="N4271" s="29">
        <v>2.19E-5</v>
      </c>
      <c r="O4271" s="29">
        <v>1.4100000000000001E-5</v>
      </c>
      <c r="P4271" s="29">
        <v>3.0199999999999999E-5</v>
      </c>
      <c r="Q4271" s="29">
        <v>1.3699999999999999E-5</v>
      </c>
      <c r="R4271" s="29">
        <v>1.1800000000000001E-5</v>
      </c>
      <c r="S4271" s="29">
        <v>1.01E-5</v>
      </c>
      <c r="T4271" s="29">
        <v>0</v>
      </c>
      <c r="U4271" s="29">
        <v>2.02E-5</v>
      </c>
      <c r="V4271" s="29">
        <v>1.15E-5</v>
      </c>
      <c r="W4271" s="29">
        <v>2.02E-5</v>
      </c>
      <c r="X4271" s="29">
        <v>0</v>
      </c>
      <c r="Z4271" s="28" t="s">
        <v>4463</v>
      </c>
      <c r="AA4271" s="29">
        <f t="shared" si="1172"/>
        <v>0</v>
      </c>
      <c r="AB4271" s="29">
        <f t="shared" si="1173"/>
        <v>0</v>
      </c>
      <c r="AC4271" s="29">
        <f t="shared" si="1174"/>
        <v>0</v>
      </c>
      <c r="AD4271" s="29">
        <f t="shared" si="1175"/>
        <v>2.2797194320208977E-6</v>
      </c>
      <c r="AE4271" s="29">
        <f t="shared" si="1176"/>
        <v>0</v>
      </c>
      <c r="AF4271" s="29">
        <f t="shared" si="1177"/>
        <v>0</v>
      </c>
      <c r="AG4271" s="29">
        <f t="shared" si="1178"/>
        <v>0</v>
      </c>
      <c r="AH4271" s="29">
        <f t="shared" si="1179"/>
        <v>8.0399999999999976E-6</v>
      </c>
      <c r="AI4271" s="29">
        <f t="shared" si="1180"/>
        <v>0</v>
      </c>
      <c r="AJ4271" s="29">
        <f t="shared" si="1181"/>
        <v>0</v>
      </c>
      <c r="AK4271" s="29">
        <f t="shared" si="1182"/>
        <v>0</v>
      </c>
      <c r="AL4271" s="29">
        <f t="shared" si="1183"/>
        <v>0</v>
      </c>
      <c r="AM4271" s="29">
        <f t="shared" si="1184"/>
        <v>0</v>
      </c>
      <c r="AN4271" s="29">
        <f t="shared" si="1185"/>
        <v>0</v>
      </c>
      <c r="AO4271" s="29">
        <f t="shared" si="1186"/>
        <v>0</v>
      </c>
      <c r="AP4271" s="29">
        <f t="shared" si="1187"/>
        <v>0</v>
      </c>
    </row>
    <row r="4272" spans="1:42" x14ac:dyDescent="0.55000000000000004">
      <c r="A4272" s="28" t="s">
        <v>4464</v>
      </c>
      <c r="B4272" s="29">
        <v>1.31147540983606E-4</v>
      </c>
      <c r="C4272" s="29">
        <v>1.5579400000000001E-4</v>
      </c>
      <c r="D4272" s="29">
        <v>1.27513E-4</v>
      </c>
      <c r="E4272" s="29">
        <v>1.21997E-4</v>
      </c>
      <c r="F4272" s="29">
        <v>1.28973E-4</v>
      </c>
      <c r="G4272" s="29">
        <f t="shared" si="1171"/>
        <v>1.330849081967212E-4</v>
      </c>
      <c r="H4272" s="8"/>
      <c r="I4272" s="29">
        <v>1.3289851664809399E-4</v>
      </c>
      <c r="J4272" s="29">
        <v>1.6230472712517699E-4</v>
      </c>
      <c r="K4272" s="29">
        <v>6.2799999999999995E-5</v>
      </c>
      <c r="L4272" s="29">
        <v>8.6036307321689704E-5</v>
      </c>
      <c r="M4272" s="29">
        <v>1.21855E-4</v>
      </c>
      <c r="N4272" s="29">
        <v>9.9300000000000001E-5</v>
      </c>
      <c r="O4272" s="29">
        <v>1.8474799999999999E-4</v>
      </c>
      <c r="P4272" s="29">
        <v>1.9200599999999999E-4</v>
      </c>
      <c r="Q4272" s="29">
        <v>1.2426000000000001E-4</v>
      </c>
      <c r="R4272" s="29">
        <v>1.4330899999999999E-4</v>
      </c>
      <c r="S4272" s="29">
        <v>1.3203999999999999E-4</v>
      </c>
      <c r="T4272" s="29">
        <v>1.11832E-4</v>
      </c>
      <c r="U4272" s="29">
        <v>1.32158E-4</v>
      </c>
      <c r="V4272" s="29">
        <v>2.1881299999999999E-4</v>
      </c>
      <c r="W4272" s="29">
        <v>1.4179899999999999E-4</v>
      </c>
      <c r="X4272" s="29">
        <v>9.48E-5</v>
      </c>
      <c r="Z4272" s="28" t="s">
        <v>4464</v>
      </c>
      <c r="AA4272" s="29">
        <f t="shared" si="1172"/>
        <v>0</v>
      </c>
      <c r="AB4272" s="29">
        <f t="shared" si="1173"/>
        <v>2.9219818928455789E-5</v>
      </c>
      <c r="AC4272" s="29">
        <f t="shared" si="1174"/>
        <v>0</v>
      </c>
      <c r="AD4272" s="29">
        <f t="shared" si="1175"/>
        <v>0</v>
      </c>
      <c r="AE4272" s="29">
        <f t="shared" si="1176"/>
        <v>0</v>
      </c>
      <c r="AF4272" s="29">
        <f t="shared" si="1177"/>
        <v>0</v>
      </c>
      <c r="AG4272" s="29">
        <f t="shared" si="1178"/>
        <v>5.1663091803278788E-5</v>
      </c>
      <c r="AH4272" s="29">
        <f t="shared" si="1179"/>
        <v>5.8921091803278792E-5</v>
      </c>
      <c r="AI4272" s="29">
        <f t="shared" si="1180"/>
        <v>0</v>
      </c>
      <c r="AJ4272" s="29">
        <f t="shared" si="1181"/>
        <v>1.0224091803278794E-5</v>
      </c>
      <c r="AK4272" s="29">
        <f t="shared" si="1182"/>
        <v>0</v>
      </c>
      <c r="AL4272" s="29">
        <f t="shared" si="1183"/>
        <v>0</v>
      </c>
      <c r="AM4272" s="29">
        <f t="shared" si="1184"/>
        <v>0</v>
      </c>
      <c r="AN4272" s="29">
        <f t="shared" si="1185"/>
        <v>8.5728091803278795E-5</v>
      </c>
      <c r="AO4272" s="29">
        <f t="shared" si="1186"/>
        <v>8.71409180327879E-6</v>
      </c>
      <c r="AP4272" s="29">
        <f t="shared" si="1187"/>
        <v>0</v>
      </c>
    </row>
    <row r="4273" spans="1:42" x14ac:dyDescent="0.55000000000000004">
      <c r="A4273" s="28" t="s">
        <v>4465</v>
      </c>
      <c r="B4273" s="29">
        <v>6.3556116015132404E-4</v>
      </c>
      <c r="C4273" s="29">
        <v>6.2317799999999995E-4</v>
      </c>
      <c r="D4273" s="29">
        <v>1.5939099999999999E-4</v>
      </c>
      <c r="E4273" s="29">
        <v>1.8299599999999999E-4</v>
      </c>
      <c r="F4273" s="29">
        <v>1.07477E-4</v>
      </c>
      <c r="G4273" s="29">
        <f t="shared" si="1171"/>
        <v>3.4172063203026482E-4</v>
      </c>
      <c r="H4273" s="8"/>
      <c r="I4273" s="29">
        <v>8.0761406270765397E-4</v>
      </c>
      <c r="J4273" s="29">
        <v>1.0346926354230001E-3</v>
      </c>
      <c r="K4273" s="29">
        <v>5.2355499999999998E-4</v>
      </c>
      <c r="L4273" s="29">
        <v>6.8829045857351796E-4</v>
      </c>
      <c r="M4273" s="29">
        <v>2.13246E-4</v>
      </c>
      <c r="N4273" s="29">
        <v>2.8672300000000001E-4</v>
      </c>
      <c r="O4273" s="29">
        <v>4.4055400000000001E-4</v>
      </c>
      <c r="P4273" s="29">
        <v>2.3242900000000001E-4</v>
      </c>
      <c r="Q4273" s="29">
        <v>2.6232600000000001E-4</v>
      </c>
      <c r="R4273" s="29">
        <v>2.14964E-4</v>
      </c>
      <c r="S4273" s="29">
        <v>3.55492E-4</v>
      </c>
      <c r="T4273" s="29">
        <v>2.74496E-4</v>
      </c>
      <c r="U4273" s="29">
        <v>2.0332E-4</v>
      </c>
      <c r="V4273" s="29">
        <v>2.6487899999999998E-4</v>
      </c>
      <c r="W4273" s="29">
        <v>1.5192800000000001E-4</v>
      </c>
      <c r="X4273" s="29">
        <v>3.0812599999999998E-4</v>
      </c>
      <c r="Z4273" s="28" t="s">
        <v>4465</v>
      </c>
      <c r="AA4273" s="29">
        <f t="shared" si="1172"/>
        <v>4.6589343067738914E-4</v>
      </c>
      <c r="AB4273" s="29">
        <f t="shared" si="1173"/>
        <v>6.9297200339273524E-4</v>
      </c>
      <c r="AC4273" s="29">
        <f t="shared" si="1174"/>
        <v>1.8183436796973516E-4</v>
      </c>
      <c r="AD4273" s="29">
        <f t="shared" si="1175"/>
        <v>3.4656982654325313E-4</v>
      </c>
      <c r="AE4273" s="29">
        <f t="shared" si="1176"/>
        <v>0</v>
      </c>
      <c r="AF4273" s="29">
        <f t="shared" si="1177"/>
        <v>0</v>
      </c>
      <c r="AG4273" s="29">
        <f t="shared" si="1178"/>
        <v>9.8833367969735188E-5</v>
      </c>
      <c r="AH4273" s="29">
        <f t="shared" si="1179"/>
        <v>0</v>
      </c>
      <c r="AI4273" s="29">
        <f t="shared" si="1180"/>
        <v>0</v>
      </c>
      <c r="AJ4273" s="29">
        <f t="shared" si="1181"/>
        <v>0</v>
      </c>
      <c r="AK4273" s="29">
        <f t="shared" si="1182"/>
        <v>1.3771367969735182E-5</v>
      </c>
      <c r="AL4273" s="29">
        <f t="shared" si="1183"/>
        <v>0</v>
      </c>
      <c r="AM4273" s="29">
        <f t="shared" si="1184"/>
        <v>0</v>
      </c>
      <c r="AN4273" s="29">
        <f t="shared" si="1185"/>
        <v>0</v>
      </c>
      <c r="AO4273" s="29">
        <f t="shared" si="1186"/>
        <v>0</v>
      </c>
      <c r="AP4273" s="29">
        <f t="shared" si="1187"/>
        <v>0</v>
      </c>
    </row>
    <row r="4274" spans="1:42" x14ac:dyDescent="0.55000000000000004">
      <c r="A4274" s="28" t="s">
        <v>4466</v>
      </c>
      <c r="B4274" s="29">
        <v>5.0441361916771699E-5</v>
      </c>
      <c r="C4274" s="29">
        <v>2.23E-5</v>
      </c>
      <c r="D4274" s="29">
        <v>1.06261E-4</v>
      </c>
      <c r="E4274" s="29">
        <v>2.44E-5</v>
      </c>
      <c r="F4274" s="29">
        <v>2.1500000000000001E-5</v>
      </c>
      <c r="G4274" s="29">
        <f t="shared" si="1171"/>
        <v>4.4980472383354343E-5</v>
      </c>
      <c r="H4274" s="8"/>
      <c r="I4274" s="29">
        <v>3.0668888457252597E-5</v>
      </c>
      <c r="J4274" s="29">
        <v>2.02880908906471E-5</v>
      </c>
      <c r="K4274" s="29">
        <v>4.1900000000000002E-5</v>
      </c>
      <c r="L4274" s="29">
        <v>1.22909010459556E-5</v>
      </c>
      <c r="M4274" s="29">
        <v>2.0299999999999999E-5</v>
      </c>
      <c r="N4274" s="29">
        <v>3.3099999999999998E-5</v>
      </c>
      <c r="O4274" s="29">
        <v>0</v>
      </c>
      <c r="P4274" s="29">
        <v>1.01E-5</v>
      </c>
      <c r="Q4274" s="29">
        <v>4.1399999999999997E-5</v>
      </c>
      <c r="R4274" s="29">
        <v>8.3599999999999999E-5</v>
      </c>
      <c r="S4274" s="29">
        <v>6.0900000000000003E-5</v>
      </c>
      <c r="T4274" s="29">
        <v>4.07E-5</v>
      </c>
      <c r="U4274" s="29">
        <v>7.1199999999999996E-5</v>
      </c>
      <c r="V4274" s="29">
        <v>3.4499999999999998E-5</v>
      </c>
      <c r="W4274" s="29">
        <v>3.04E-5</v>
      </c>
      <c r="X4274" s="29">
        <v>4.74E-5</v>
      </c>
      <c r="Z4274" s="28" t="s">
        <v>4466</v>
      </c>
      <c r="AA4274" s="29">
        <f t="shared" si="1172"/>
        <v>0</v>
      </c>
      <c r="AB4274" s="29">
        <f t="shared" si="1173"/>
        <v>0</v>
      </c>
      <c r="AC4274" s="29">
        <f t="shared" si="1174"/>
        <v>0</v>
      </c>
      <c r="AD4274" s="29">
        <f t="shared" si="1175"/>
        <v>0</v>
      </c>
      <c r="AE4274" s="29">
        <f t="shared" si="1176"/>
        <v>0</v>
      </c>
      <c r="AF4274" s="29">
        <f t="shared" si="1177"/>
        <v>0</v>
      </c>
      <c r="AG4274" s="29">
        <f t="shared" si="1178"/>
        <v>0</v>
      </c>
      <c r="AH4274" s="29">
        <f t="shared" si="1179"/>
        <v>0</v>
      </c>
      <c r="AI4274" s="29">
        <f t="shared" si="1180"/>
        <v>0</v>
      </c>
      <c r="AJ4274" s="29">
        <f t="shared" si="1181"/>
        <v>3.8619527616645656E-5</v>
      </c>
      <c r="AK4274" s="29">
        <f t="shared" si="1182"/>
        <v>1.591952761664566E-5</v>
      </c>
      <c r="AL4274" s="29">
        <f t="shared" si="1183"/>
        <v>0</v>
      </c>
      <c r="AM4274" s="29">
        <f t="shared" si="1184"/>
        <v>2.6219527616645653E-5</v>
      </c>
      <c r="AN4274" s="29">
        <f t="shared" si="1185"/>
        <v>0</v>
      </c>
      <c r="AO4274" s="29">
        <f t="shared" si="1186"/>
        <v>0</v>
      </c>
      <c r="AP4274" s="29">
        <f t="shared" si="1187"/>
        <v>2.4195276166456573E-6</v>
      </c>
    </row>
    <row r="4275" spans="1:42" x14ac:dyDescent="0.55000000000000004">
      <c r="A4275" s="28" t="s">
        <v>4467</v>
      </c>
      <c r="B4275" s="29">
        <v>4.03364056228949E-5</v>
      </c>
      <c r="C4275" s="29">
        <v>1.50927E-4</v>
      </c>
      <c r="D4275" s="29">
        <v>7.1099999999999994E-5</v>
      </c>
      <c r="E4275" s="29">
        <v>3.5200000000000002E-5</v>
      </c>
      <c r="F4275" s="29">
        <v>1.14121E-4</v>
      </c>
      <c r="G4275" s="29">
        <f t="shared" si="1171"/>
        <v>8.2336881124578986E-5</v>
      </c>
      <c r="H4275" s="8"/>
      <c r="I4275" s="29">
        <v>6.0706625116354301E-5</v>
      </c>
      <c r="J4275" s="29">
        <v>6.0521697028384601E-5</v>
      </c>
      <c r="K4275" s="29">
        <v>9.1299999999999997E-5</v>
      </c>
      <c r="L4275" s="29">
        <v>7.1400521223804895E-5</v>
      </c>
      <c r="M4275" s="29">
        <v>3.04E-5</v>
      </c>
      <c r="N4275" s="29">
        <v>1.28066E-4</v>
      </c>
      <c r="O4275" s="29">
        <v>0</v>
      </c>
      <c r="P4275" s="29">
        <v>9.09E-5</v>
      </c>
      <c r="Q4275" s="29">
        <v>1.5997E-4</v>
      </c>
      <c r="R4275" s="29">
        <v>4.6E-5</v>
      </c>
      <c r="S4275" s="29">
        <v>5.0699999999999999E-5</v>
      </c>
      <c r="T4275" s="29">
        <v>1.11339E-4</v>
      </c>
      <c r="U4275" s="29">
        <v>6.0800000000000001E-5</v>
      </c>
      <c r="V4275" s="29">
        <v>7.8100000000000001E-5</v>
      </c>
      <c r="W4275" s="29">
        <v>8.0799999999999999E-5</v>
      </c>
      <c r="X4275" s="29">
        <v>8.03E-5</v>
      </c>
      <c r="Z4275" s="28" t="s">
        <v>4467</v>
      </c>
      <c r="AA4275" s="29">
        <f t="shared" si="1172"/>
        <v>0</v>
      </c>
      <c r="AB4275" s="29">
        <f t="shared" si="1173"/>
        <v>0</v>
      </c>
      <c r="AC4275" s="29">
        <f t="shared" si="1174"/>
        <v>8.9631188754210107E-6</v>
      </c>
      <c r="AD4275" s="29">
        <f t="shared" si="1175"/>
        <v>0</v>
      </c>
      <c r="AE4275" s="29">
        <f t="shared" si="1176"/>
        <v>0</v>
      </c>
      <c r="AF4275" s="29">
        <f t="shared" si="1177"/>
        <v>4.5729118875421017E-5</v>
      </c>
      <c r="AG4275" s="29">
        <f t="shared" si="1178"/>
        <v>0</v>
      </c>
      <c r="AH4275" s="29">
        <f t="shared" si="1179"/>
        <v>8.5631188754210145E-6</v>
      </c>
      <c r="AI4275" s="29">
        <f t="shared" si="1180"/>
        <v>7.7633118875421016E-5</v>
      </c>
      <c r="AJ4275" s="29">
        <f t="shared" si="1181"/>
        <v>0</v>
      </c>
      <c r="AK4275" s="29">
        <f t="shared" si="1182"/>
        <v>0</v>
      </c>
      <c r="AL4275" s="29">
        <f t="shared" si="1183"/>
        <v>2.9002118875421013E-5</v>
      </c>
      <c r="AM4275" s="29">
        <f t="shared" si="1184"/>
        <v>0</v>
      </c>
      <c r="AN4275" s="29">
        <f t="shared" si="1185"/>
        <v>0</v>
      </c>
      <c r="AO4275" s="29">
        <f t="shared" si="1186"/>
        <v>0</v>
      </c>
      <c r="AP4275" s="29">
        <f t="shared" si="1187"/>
        <v>0</v>
      </c>
    </row>
    <row r="4276" spans="1:42" x14ac:dyDescent="0.55000000000000004">
      <c r="A4276" s="28" t="s">
        <v>4468</v>
      </c>
      <c r="B4276" s="29">
        <v>1.00841014057237E-5</v>
      </c>
      <c r="C4276" s="29">
        <v>8.6199999999999995E-5</v>
      </c>
      <c r="D4276" s="29">
        <v>1.11785E-4</v>
      </c>
      <c r="E4276" s="29">
        <v>8.2200000000000006E-5</v>
      </c>
      <c r="F4276" s="29">
        <v>1.0374600000000001E-4</v>
      </c>
      <c r="G4276" s="29">
        <f t="shared" si="1171"/>
        <v>7.8803020281144735E-5</v>
      </c>
      <c r="H4276" s="8"/>
      <c r="I4276" s="29">
        <v>2.0235541705451399E-5</v>
      </c>
      <c r="J4276" s="29">
        <v>4.0347798018923097E-5</v>
      </c>
      <c r="K4276" s="29">
        <v>6.0900000000000003E-5</v>
      </c>
      <c r="L4276" s="29">
        <v>4.7600347482536599E-5</v>
      </c>
      <c r="M4276" s="29">
        <v>6.0699999999999998E-5</v>
      </c>
      <c r="N4276" s="29">
        <v>3.1999999999999999E-5</v>
      </c>
      <c r="O4276" s="29">
        <v>2.76E-5</v>
      </c>
      <c r="P4276" s="29">
        <v>1.01E-5</v>
      </c>
      <c r="Q4276" s="29">
        <v>9.3300000000000005E-5</v>
      </c>
      <c r="R4276" s="29">
        <v>1.4964899999999999E-4</v>
      </c>
      <c r="S4276" s="29">
        <v>5.0699999999999999E-5</v>
      </c>
      <c r="T4276" s="29">
        <v>2.02E-5</v>
      </c>
      <c r="U4276" s="29">
        <v>5.0699999999999999E-5</v>
      </c>
      <c r="V4276" s="29">
        <v>0</v>
      </c>
      <c r="W4276" s="29">
        <v>1.01E-5</v>
      </c>
      <c r="X4276" s="29">
        <v>3.4400000000000003E-5</v>
      </c>
      <c r="Z4276" s="28" t="s">
        <v>4468</v>
      </c>
      <c r="AA4276" s="29">
        <f t="shared" si="1172"/>
        <v>0</v>
      </c>
      <c r="AB4276" s="29">
        <f t="shared" si="1173"/>
        <v>0</v>
      </c>
      <c r="AC4276" s="29">
        <f t="shared" si="1174"/>
        <v>0</v>
      </c>
      <c r="AD4276" s="29">
        <f t="shared" si="1175"/>
        <v>0</v>
      </c>
      <c r="AE4276" s="29">
        <f t="shared" si="1176"/>
        <v>0</v>
      </c>
      <c r="AF4276" s="29">
        <f t="shared" si="1177"/>
        <v>0</v>
      </c>
      <c r="AG4276" s="29">
        <f t="shared" si="1178"/>
        <v>0</v>
      </c>
      <c r="AH4276" s="29">
        <f t="shared" si="1179"/>
        <v>0</v>
      </c>
      <c r="AI4276" s="29">
        <f t="shared" si="1180"/>
        <v>1.4496979718855269E-5</v>
      </c>
      <c r="AJ4276" s="29">
        <f t="shared" si="1181"/>
        <v>7.0845979718855254E-5</v>
      </c>
      <c r="AK4276" s="29">
        <f t="shared" si="1182"/>
        <v>0</v>
      </c>
      <c r="AL4276" s="29">
        <f t="shared" si="1183"/>
        <v>0</v>
      </c>
      <c r="AM4276" s="29">
        <f t="shared" si="1184"/>
        <v>0</v>
      </c>
      <c r="AN4276" s="29">
        <f t="shared" si="1185"/>
        <v>0</v>
      </c>
      <c r="AO4276" s="29">
        <f t="shared" si="1186"/>
        <v>0</v>
      </c>
      <c r="AP4276" s="29">
        <f t="shared" si="1187"/>
        <v>0</v>
      </c>
    </row>
    <row r="4277" spans="1:42" x14ac:dyDescent="0.55000000000000004">
      <c r="A4277" s="28" t="s">
        <v>4469</v>
      </c>
      <c r="B4277" s="29">
        <v>1.3109331827440801E-4</v>
      </c>
      <c r="C4277" s="29">
        <v>8.6199999999999995E-5</v>
      </c>
      <c r="D4277" s="29">
        <v>4.0599999999999998E-5</v>
      </c>
      <c r="E4277" s="29">
        <v>2.3499999999999999E-5</v>
      </c>
      <c r="F4277" s="29">
        <v>8.2999999999999998E-5</v>
      </c>
      <c r="G4277" s="29">
        <f t="shared" si="1171"/>
        <v>7.2878663654881595E-5</v>
      </c>
      <c r="H4277" s="8"/>
      <c r="I4277" s="29">
        <v>1.9223764620178801E-4</v>
      </c>
      <c r="J4277" s="29">
        <v>2.8243458613246101E-4</v>
      </c>
      <c r="K4277" s="29">
        <v>1.5215000000000001E-4</v>
      </c>
      <c r="L4277" s="29">
        <v>2.8560208489521898E-4</v>
      </c>
      <c r="M4277" s="29">
        <v>1.5178500000000001E-4</v>
      </c>
      <c r="N4277" s="29">
        <v>9.6000000000000002E-5</v>
      </c>
      <c r="O4277" s="29">
        <v>1.5164900000000001E-4</v>
      </c>
      <c r="P4277" s="29">
        <v>2.5247900000000001E-4</v>
      </c>
      <c r="Q4277" s="29">
        <v>1.46639E-4</v>
      </c>
      <c r="R4277" s="29">
        <v>2.0720600000000001E-4</v>
      </c>
      <c r="S4277" s="29">
        <v>1.21574E-4</v>
      </c>
      <c r="T4277" s="29">
        <v>1.9231399999999999E-4</v>
      </c>
      <c r="U4277" s="29">
        <v>1.6208100000000001E-4</v>
      </c>
      <c r="V4277" s="29">
        <v>1.7853199999999999E-4</v>
      </c>
      <c r="W4277" s="29">
        <v>1.0094600000000001E-4</v>
      </c>
      <c r="X4277" s="29">
        <v>1.7204399999999999E-4</v>
      </c>
      <c r="Z4277" s="28" t="s">
        <v>4469</v>
      </c>
      <c r="AA4277" s="29">
        <f t="shared" si="1172"/>
        <v>1.1935898254690642E-4</v>
      </c>
      <c r="AB4277" s="29">
        <f t="shared" si="1173"/>
        <v>2.095559224775794E-4</v>
      </c>
      <c r="AC4277" s="29">
        <f t="shared" si="1174"/>
        <v>7.9271336345118417E-5</v>
      </c>
      <c r="AD4277" s="29">
        <f t="shared" si="1175"/>
        <v>2.1272342124033737E-4</v>
      </c>
      <c r="AE4277" s="29">
        <f t="shared" si="1176"/>
        <v>7.8906336345118416E-5</v>
      </c>
      <c r="AF4277" s="29">
        <f t="shared" si="1177"/>
        <v>2.3121336345118408E-5</v>
      </c>
      <c r="AG4277" s="29">
        <f t="shared" si="1178"/>
        <v>7.8770336345118416E-5</v>
      </c>
      <c r="AH4277" s="29">
        <f t="shared" si="1179"/>
        <v>1.796003363451184E-4</v>
      </c>
      <c r="AI4277" s="29">
        <f t="shared" si="1180"/>
        <v>7.3760336345118408E-5</v>
      </c>
      <c r="AJ4277" s="29">
        <f t="shared" si="1181"/>
        <v>1.3432733634511843E-4</v>
      </c>
      <c r="AK4277" s="29">
        <f t="shared" si="1182"/>
        <v>4.8695336345118404E-5</v>
      </c>
      <c r="AL4277" s="29">
        <f t="shared" si="1183"/>
        <v>1.1943533634511839E-4</v>
      </c>
      <c r="AM4277" s="29">
        <f t="shared" si="1184"/>
        <v>8.9202336345118414E-5</v>
      </c>
      <c r="AN4277" s="29">
        <f t="shared" si="1185"/>
        <v>1.056533363451184E-4</v>
      </c>
      <c r="AO4277" s="29">
        <f t="shared" si="1186"/>
        <v>2.8067336345118411E-5</v>
      </c>
      <c r="AP4277" s="29">
        <f t="shared" si="1187"/>
        <v>9.91653363451184E-5</v>
      </c>
    </row>
    <row r="4278" spans="1:42" x14ac:dyDescent="0.55000000000000004">
      <c r="A4278" s="28" t="s">
        <v>4470</v>
      </c>
      <c r="B4278" s="29">
        <v>7.0356708512156607E-5</v>
      </c>
      <c r="C4278" s="29">
        <v>4.2899999999999999E-5</v>
      </c>
      <c r="D4278" s="29">
        <v>1.0123E-4</v>
      </c>
      <c r="E4278" s="29">
        <v>3.4900000000000001E-5</v>
      </c>
      <c r="F4278" s="29">
        <v>6.1799999999999998E-5</v>
      </c>
      <c r="G4278" s="29">
        <f t="shared" si="1171"/>
        <v>6.2237341702431318E-5</v>
      </c>
      <c r="H4278" s="8"/>
      <c r="I4278" s="29">
        <v>4.03262392757407E-5</v>
      </c>
      <c r="J4278" s="29">
        <v>1.10640609126844E-4</v>
      </c>
      <c r="K4278" s="29">
        <v>9.0799999999999998E-5</v>
      </c>
      <c r="L4278" s="29">
        <v>1.06599706258587E-4</v>
      </c>
      <c r="M4278" s="29">
        <v>2.0100000000000001E-5</v>
      </c>
      <c r="N4278" s="29">
        <v>3.1900000000000003E-5</v>
      </c>
      <c r="O4278" s="29">
        <v>0</v>
      </c>
      <c r="P4278" s="29">
        <v>1.01E-5</v>
      </c>
      <c r="Q4278" s="29">
        <v>3.9700000000000003E-5</v>
      </c>
      <c r="R4278" s="29">
        <v>6.8499999999999998E-5</v>
      </c>
      <c r="S4278" s="29">
        <v>8.0599999999999994E-5</v>
      </c>
      <c r="T4278" s="29">
        <v>3.0199999999999999E-5</v>
      </c>
      <c r="U4278" s="29">
        <v>8.0599999999999994E-5</v>
      </c>
      <c r="V4278" s="29">
        <v>4.4400000000000002E-5</v>
      </c>
      <c r="W4278" s="29">
        <v>1.01E-5</v>
      </c>
      <c r="X4278" s="29">
        <v>1.2548600000000001E-4</v>
      </c>
      <c r="Z4278" s="28" t="s">
        <v>4470</v>
      </c>
      <c r="AA4278" s="29">
        <f t="shared" si="1172"/>
        <v>0</v>
      </c>
      <c r="AB4278" s="29">
        <f t="shared" si="1173"/>
        <v>4.8403267424412683E-5</v>
      </c>
      <c r="AC4278" s="29">
        <f t="shared" si="1174"/>
        <v>2.856265829756868E-5</v>
      </c>
      <c r="AD4278" s="29">
        <f t="shared" si="1175"/>
        <v>4.4362364556155683E-5</v>
      </c>
      <c r="AE4278" s="29">
        <f t="shared" si="1176"/>
        <v>0</v>
      </c>
      <c r="AF4278" s="29">
        <f t="shared" si="1177"/>
        <v>0</v>
      </c>
      <c r="AG4278" s="29">
        <f t="shared" si="1178"/>
        <v>0</v>
      </c>
      <c r="AH4278" s="29">
        <f t="shared" si="1179"/>
        <v>0</v>
      </c>
      <c r="AI4278" s="29">
        <f t="shared" si="1180"/>
        <v>0</v>
      </c>
      <c r="AJ4278" s="29">
        <f t="shared" si="1181"/>
        <v>6.2626582975686801E-6</v>
      </c>
      <c r="AK4278" s="29">
        <f t="shared" si="1182"/>
        <v>1.8362658297568676E-5</v>
      </c>
      <c r="AL4278" s="29">
        <f t="shared" si="1183"/>
        <v>0</v>
      </c>
      <c r="AM4278" s="29">
        <f t="shared" si="1184"/>
        <v>1.8362658297568676E-5</v>
      </c>
      <c r="AN4278" s="29">
        <f t="shared" si="1185"/>
        <v>0</v>
      </c>
      <c r="AO4278" s="29">
        <f t="shared" si="1186"/>
        <v>0</v>
      </c>
      <c r="AP4278" s="29">
        <f t="shared" si="1187"/>
        <v>6.3248658297568693E-5</v>
      </c>
    </row>
    <row r="4279" spans="1:42" x14ac:dyDescent="0.55000000000000004">
      <c r="A4279" s="28" t="s">
        <v>4471</v>
      </c>
      <c r="B4279" s="29">
        <v>2.9147779240750599E-4</v>
      </c>
      <c r="C4279" s="29">
        <v>1.5009100000000001E-4</v>
      </c>
      <c r="D4279" s="29">
        <v>9.1100000000000005E-5</v>
      </c>
      <c r="E4279" s="29">
        <v>2.21144E-4</v>
      </c>
      <c r="F4279" s="29">
        <v>1.6472899999999999E-4</v>
      </c>
      <c r="G4279" s="29">
        <f t="shared" si="1171"/>
        <v>1.8370835848150117E-4</v>
      </c>
      <c r="H4279" s="8"/>
      <c r="I4279" s="29">
        <v>3.83099273119537E-4</v>
      </c>
      <c r="J4279" s="29">
        <v>3.3192182738053301E-4</v>
      </c>
      <c r="K4279" s="29">
        <v>1.5127700000000001E-4</v>
      </c>
      <c r="L4279" s="29">
        <v>3.4348794238877998E-4</v>
      </c>
      <c r="M4279" s="29">
        <v>2.1148E-4</v>
      </c>
      <c r="N4279" s="29">
        <v>2.5485800000000001E-4</v>
      </c>
      <c r="O4279" s="29">
        <v>1.92089E-4</v>
      </c>
      <c r="P4279" s="29">
        <v>2.5135199999999999E-4</v>
      </c>
      <c r="Q4279" s="29">
        <v>2.9105899999999998E-4</v>
      </c>
      <c r="R4279" s="29">
        <v>1.48436E-4</v>
      </c>
      <c r="S4279" s="29">
        <v>2.8199699999999998E-4</v>
      </c>
      <c r="T4279" s="29">
        <v>2.9199100000000002E-4</v>
      </c>
      <c r="U4279" s="29">
        <v>2.5178800000000002E-4</v>
      </c>
      <c r="V4279" s="29">
        <v>3.4403500000000002E-4</v>
      </c>
      <c r="W4279" s="29">
        <v>2.6137000000000003E-4</v>
      </c>
      <c r="X4279" s="29">
        <v>3.6505100000000003E-4</v>
      </c>
      <c r="Z4279" s="28" t="s">
        <v>4471</v>
      </c>
      <c r="AA4279" s="29">
        <f t="shared" si="1172"/>
        <v>1.9939091463803583E-4</v>
      </c>
      <c r="AB4279" s="29">
        <f t="shared" si="1173"/>
        <v>1.4821346889903184E-4</v>
      </c>
      <c r="AC4279" s="29">
        <f t="shared" si="1174"/>
        <v>0</v>
      </c>
      <c r="AD4279" s="29">
        <f t="shared" si="1175"/>
        <v>1.5977958390727881E-4</v>
      </c>
      <c r="AE4279" s="29">
        <f t="shared" si="1176"/>
        <v>2.7771641518498834E-5</v>
      </c>
      <c r="AF4279" s="29">
        <f t="shared" si="1177"/>
        <v>7.1149641518498838E-5</v>
      </c>
      <c r="AG4279" s="29">
        <f t="shared" si="1178"/>
        <v>8.3806415184988295E-6</v>
      </c>
      <c r="AH4279" s="29">
        <f t="shared" si="1179"/>
        <v>6.7643641518498821E-5</v>
      </c>
      <c r="AI4279" s="29">
        <f t="shared" si="1180"/>
        <v>1.0735064151849881E-4</v>
      </c>
      <c r="AJ4279" s="29">
        <f t="shared" si="1181"/>
        <v>0</v>
      </c>
      <c r="AK4279" s="29">
        <f t="shared" si="1182"/>
        <v>9.828864151849881E-5</v>
      </c>
      <c r="AL4279" s="29">
        <f t="shared" si="1183"/>
        <v>1.0828264151849885E-4</v>
      </c>
      <c r="AM4279" s="29">
        <f t="shared" si="1184"/>
        <v>6.8079641518498855E-5</v>
      </c>
      <c r="AN4279" s="29">
        <f t="shared" si="1185"/>
        <v>1.6032664151849885E-4</v>
      </c>
      <c r="AO4279" s="29">
        <f t="shared" si="1186"/>
        <v>7.766164151849886E-5</v>
      </c>
      <c r="AP4279" s="29">
        <f t="shared" si="1187"/>
        <v>1.8134264151849886E-4</v>
      </c>
    </row>
    <row r="4280" spans="1:42" x14ac:dyDescent="0.55000000000000004">
      <c r="A4280" s="28" t="s">
        <v>4472</v>
      </c>
      <c r="B4280" s="29">
        <v>0</v>
      </c>
      <c r="C4280" s="29">
        <v>3.2199999999999997E-5</v>
      </c>
      <c r="D4280" s="29">
        <v>1.01E-5</v>
      </c>
      <c r="E4280" s="29">
        <v>4.6600000000000001E-5</v>
      </c>
      <c r="F4280" s="29">
        <v>3.0899999999999999E-5</v>
      </c>
      <c r="G4280" s="29">
        <f t="shared" si="1171"/>
        <v>2.3959999999999998E-5</v>
      </c>
      <c r="H4280" s="8"/>
      <c r="I4280" s="29">
        <v>0</v>
      </c>
      <c r="J4280" s="29">
        <v>2.0116474386698901E-5</v>
      </c>
      <c r="K4280" s="29">
        <v>0</v>
      </c>
      <c r="L4280" s="29">
        <v>1.18444118065096E-5</v>
      </c>
      <c r="M4280" s="29">
        <v>2.0100000000000001E-5</v>
      </c>
      <c r="N4280" s="29">
        <v>4.2500000000000003E-5</v>
      </c>
      <c r="O4280" s="29">
        <v>0</v>
      </c>
      <c r="P4280" s="29">
        <v>1.01E-5</v>
      </c>
      <c r="Q4280" s="29">
        <v>1.3200000000000001E-5</v>
      </c>
      <c r="R4280" s="29">
        <v>1.1399999999999999E-5</v>
      </c>
      <c r="S4280" s="29">
        <v>1.01E-5</v>
      </c>
      <c r="T4280" s="29">
        <v>3.0199999999999999E-5</v>
      </c>
      <c r="U4280" s="29">
        <v>3.0199999999999999E-5</v>
      </c>
      <c r="V4280" s="29">
        <v>5.5500000000000001E-5</v>
      </c>
      <c r="W4280" s="29">
        <v>0</v>
      </c>
      <c r="X4280" s="29">
        <v>1.1399999999999999E-5</v>
      </c>
      <c r="Z4280" s="28" t="s">
        <v>4472</v>
      </c>
      <c r="AA4280" s="29">
        <f t="shared" si="1172"/>
        <v>0</v>
      </c>
      <c r="AB4280" s="29">
        <f t="shared" si="1173"/>
        <v>0</v>
      </c>
      <c r="AC4280" s="29">
        <f t="shared" si="1174"/>
        <v>0</v>
      </c>
      <c r="AD4280" s="29">
        <f t="shared" si="1175"/>
        <v>0</v>
      </c>
      <c r="AE4280" s="29">
        <f t="shared" si="1176"/>
        <v>0</v>
      </c>
      <c r="AF4280" s="29">
        <f t="shared" si="1177"/>
        <v>1.8540000000000005E-5</v>
      </c>
      <c r="AG4280" s="29">
        <f t="shared" si="1178"/>
        <v>0</v>
      </c>
      <c r="AH4280" s="29">
        <f t="shared" si="1179"/>
        <v>0</v>
      </c>
      <c r="AI4280" s="29">
        <f t="shared" si="1180"/>
        <v>0</v>
      </c>
      <c r="AJ4280" s="29">
        <f t="shared" si="1181"/>
        <v>0</v>
      </c>
      <c r="AK4280" s="29">
        <f t="shared" si="1182"/>
        <v>0</v>
      </c>
      <c r="AL4280" s="29">
        <f t="shared" si="1183"/>
        <v>6.2400000000000012E-6</v>
      </c>
      <c r="AM4280" s="29">
        <f t="shared" si="1184"/>
        <v>6.2400000000000012E-6</v>
      </c>
      <c r="AN4280" s="29">
        <f t="shared" si="1185"/>
        <v>3.154E-5</v>
      </c>
      <c r="AO4280" s="29">
        <f t="shared" si="1186"/>
        <v>0</v>
      </c>
      <c r="AP4280" s="29">
        <f t="shared" si="1187"/>
        <v>0</v>
      </c>
    </row>
    <row r="4281" spans="1:42" x14ac:dyDescent="0.55000000000000004">
      <c r="A4281" s="28" t="s">
        <v>4473</v>
      </c>
      <c r="B4281" s="29">
        <v>1.00572256137421E-4</v>
      </c>
      <c r="C4281" s="29">
        <v>1.1239300000000001E-4</v>
      </c>
      <c r="D4281" s="29">
        <v>6.0800000000000001E-5</v>
      </c>
      <c r="E4281" s="29">
        <v>2.3290600000000001E-4</v>
      </c>
      <c r="F4281" s="29">
        <v>1.6159200000000001E-4</v>
      </c>
      <c r="G4281" s="29">
        <f t="shared" si="1171"/>
        <v>1.3365265122748421E-4</v>
      </c>
      <c r="H4281" s="8"/>
      <c r="I4281" s="29">
        <v>2.5141294072688502E-4</v>
      </c>
      <c r="J4281" s="29">
        <v>2.7158333081867198E-4</v>
      </c>
      <c r="K4281" s="29">
        <v>3.2215800000000001E-4</v>
      </c>
      <c r="L4281" s="29">
        <v>1.8028372150672101E-4</v>
      </c>
      <c r="M4281" s="29">
        <v>1.30782E-4</v>
      </c>
      <c r="N4281" s="29">
        <v>2.2229199999999999E-4</v>
      </c>
      <c r="O4281" s="29">
        <v>2.7513599999999999E-4</v>
      </c>
      <c r="P4281" s="29">
        <v>1.2075500000000001E-4</v>
      </c>
      <c r="Q4281" s="29">
        <v>1.26322E-4</v>
      </c>
      <c r="R4281" s="29">
        <v>2.28457E-4</v>
      </c>
      <c r="S4281" s="29">
        <v>1.9147000000000001E-4</v>
      </c>
      <c r="T4281" s="29">
        <v>2.7177499999999998E-4</v>
      </c>
      <c r="U4281" s="29">
        <v>2.4155100000000001E-4</v>
      </c>
      <c r="V4281" s="29">
        <v>2.22248E-4</v>
      </c>
      <c r="W4281" s="29">
        <v>1.8091900000000001E-4</v>
      </c>
      <c r="X4281" s="29">
        <v>1.8425399999999999E-4</v>
      </c>
      <c r="Z4281" s="28" t="s">
        <v>4473</v>
      </c>
      <c r="AA4281" s="29">
        <f t="shared" si="1172"/>
        <v>1.1776028949940081E-4</v>
      </c>
      <c r="AB4281" s="29">
        <f t="shared" si="1173"/>
        <v>1.3793067959118777E-4</v>
      </c>
      <c r="AC4281" s="29">
        <f t="shared" si="1174"/>
        <v>1.885053487725158E-4</v>
      </c>
      <c r="AD4281" s="29">
        <f t="shared" si="1175"/>
        <v>4.6631070279236797E-5</v>
      </c>
      <c r="AE4281" s="29">
        <f t="shared" si="1176"/>
        <v>0</v>
      </c>
      <c r="AF4281" s="29">
        <f t="shared" si="1177"/>
        <v>8.8639348772515781E-5</v>
      </c>
      <c r="AG4281" s="29">
        <f t="shared" si="1178"/>
        <v>1.4148334877251578E-4</v>
      </c>
      <c r="AH4281" s="29">
        <f t="shared" si="1179"/>
        <v>0</v>
      </c>
      <c r="AI4281" s="29">
        <f t="shared" si="1180"/>
        <v>0</v>
      </c>
      <c r="AJ4281" s="29">
        <f t="shared" si="1181"/>
        <v>9.4804348772515787E-5</v>
      </c>
      <c r="AK4281" s="29">
        <f t="shared" si="1182"/>
        <v>5.7817348772515797E-5</v>
      </c>
      <c r="AL4281" s="29">
        <f t="shared" si="1183"/>
        <v>1.3812234877251577E-4</v>
      </c>
      <c r="AM4281" s="29">
        <f t="shared" si="1184"/>
        <v>1.0789834877251579E-4</v>
      </c>
      <c r="AN4281" s="29">
        <f t="shared" si="1185"/>
        <v>8.8595348772515793E-5</v>
      </c>
      <c r="AO4281" s="29">
        <f t="shared" si="1186"/>
        <v>4.7266348772515796E-5</v>
      </c>
      <c r="AP4281" s="29">
        <f t="shared" si="1187"/>
        <v>5.0601348772515777E-5</v>
      </c>
    </row>
    <row r="4282" spans="1:42" x14ac:dyDescent="0.55000000000000004">
      <c r="A4282" s="28" t="s">
        <v>4474</v>
      </c>
      <c r="B4282" s="29">
        <v>6.0343353682453098E-5</v>
      </c>
      <c r="C4282" s="29">
        <v>8.1699999999999994E-5</v>
      </c>
      <c r="D4282" s="29">
        <v>1.0131E-4</v>
      </c>
      <c r="E4282" s="29">
        <v>2.2181600000000001E-4</v>
      </c>
      <c r="F4282" s="29">
        <v>2.02E-5</v>
      </c>
      <c r="G4282" s="29">
        <f t="shared" si="1171"/>
        <v>9.7073870736490625E-5</v>
      </c>
      <c r="H4282" s="8"/>
      <c r="I4282" s="29">
        <v>6.0339105774452402E-5</v>
      </c>
      <c r="J4282" s="29">
        <v>1.4082098635042199E-4</v>
      </c>
      <c r="K4282" s="29">
        <v>1.20809E-4</v>
      </c>
      <c r="L4282" s="29">
        <v>1.2394505853587001E-4</v>
      </c>
      <c r="M4282" s="29">
        <v>8.0500000000000005E-5</v>
      </c>
      <c r="N4282" s="29">
        <v>6.0600000000000003E-5</v>
      </c>
      <c r="O4282" s="29">
        <v>1.31E-5</v>
      </c>
      <c r="P4282" s="29">
        <v>3.0199999999999999E-5</v>
      </c>
      <c r="Q4282" s="29">
        <v>1.51586E-4</v>
      </c>
      <c r="R4282" s="29">
        <v>1.41426E-4</v>
      </c>
      <c r="S4282" s="29">
        <v>6.05E-5</v>
      </c>
      <c r="T4282" s="29">
        <v>9.0600000000000007E-5</v>
      </c>
      <c r="U4282" s="29">
        <v>7.0500000000000006E-5</v>
      </c>
      <c r="V4282" s="29">
        <v>6.3499999999999999E-5</v>
      </c>
      <c r="W4282" s="29">
        <v>8.0400000000000003E-5</v>
      </c>
      <c r="X4282" s="29">
        <v>7.5900000000000002E-5</v>
      </c>
      <c r="Z4282" s="28" t="s">
        <v>4474</v>
      </c>
      <c r="AA4282" s="29">
        <f t="shared" si="1172"/>
        <v>0</v>
      </c>
      <c r="AB4282" s="29">
        <f t="shared" si="1173"/>
        <v>4.3747115613931365E-5</v>
      </c>
      <c r="AC4282" s="29">
        <f t="shared" si="1174"/>
        <v>2.3735129263509377E-5</v>
      </c>
      <c r="AD4282" s="29">
        <f t="shared" si="1175"/>
        <v>2.6871187799379381E-5</v>
      </c>
      <c r="AE4282" s="29">
        <f t="shared" si="1176"/>
        <v>0</v>
      </c>
      <c r="AF4282" s="29">
        <f t="shared" si="1177"/>
        <v>0</v>
      </c>
      <c r="AG4282" s="29">
        <f t="shared" si="1178"/>
        <v>0</v>
      </c>
      <c r="AH4282" s="29">
        <f t="shared" si="1179"/>
        <v>0</v>
      </c>
      <c r="AI4282" s="29">
        <f t="shared" si="1180"/>
        <v>5.451212926350937E-5</v>
      </c>
      <c r="AJ4282" s="29">
        <f t="shared" si="1181"/>
        <v>4.4352129263509373E-5</v>
      </c>
      <c r="AK4282" s="29">
        <f t="shared" si="1182"/>
        <v>0</v>
      </c>
      <c r="AL4282" s="29">
        <f t="shared" si="1183"/>
        <v>0</v>
      </c>
      <c r="AM4282" s="29">
        <f t="shared" si="1184"/>
        <v>0</v>
      </c>
      <c r="AN4282" s="29">
        <f t="shared" si="1185"/>
        <v>0</v>
      </c>
      <c r="AO4282" s="29">
        <f t="shared" si="1186"/>
        <v>0</v>
      </c>
      <c r="AP4282" s="29">
        <f t="shared" si="1187"/>
        <v>0</v>
      </c>
    </row>
    <row r="4283" spans="1:42" x14ac:dyDescent="0.55000000000000004">
      <c r="A4283" s="28" t="s">
        <v>4475</v>
      </c>
      <c r="B4283" s="29">
        <v>0</v>
      </c>
      <c r="C4283" s="29">
        <v>3.0700000000000001E-5</v>
      </c>
      <c r="D4283" s="29">
        <v>1.01E-5</v>
      </c>
      <c r="E4283" s="29">
        <v>1.11E-5</v>
      </c>
      <c r="F4283" s="29">
        <v>4.0399999999999999E-5</v>
      </c>
      <c r="G4283" s="29">
        <f t="shared" si="1171"/>
        <v>1.8459999999999999E-5</v>
      </c>
      <c r="H4283" s="8"/>
      <c r="I4283" s="29">
        <v>0</v>
      </c>
      <c r="J4283" s="29">
        <v>2.0117283764346101E-5</v>
      </c>
      <c r="K4283" s="29">
        <v>1.01E-5</v>
      </c>
      <c r="L4283" s="29">
        <v>3.3803197782510199E-5</v>
      </c>
      <c r="M4283" s="29">
        <v>1.01E-5</v>
      </c>
      <c r="N4283" s="29">
        <v>0</v>
      </c>
      <c r="O4283" s="29">
        <v>3.93E-5</v>
      </c>
      <c r="P4283" s="29">
        <v>1.01E-5</v>
      </c>
      <c r="Q4283" s="29">
        <v>0</v>
      </c>
      <c r="R4283" s="29">
        <v>1.0900000000000001E-5</v>
      </c>
      <c r="S4283" s="29">
        <v>0</v>
      </c>
      <c r="T4283" s="29">
        <v>0</v>
      </c>
      <c r="U4283" s="29">
        <v>1.01E-5</v>
      </c>
      <c r="V4283" s="29">
        <v>0</v>
      </c>
      <c r="W4283" s="29">
        <v>2.0100000000000001E-5</v>
      </c>
      <c r="X4283" s="29">
        <v>3.2499999999999997E-5</v>
      </c>
      <c r="Z4283" s="28" t="s">
        <v>4475</v>
      </c>
      <c r="AA4283" s="29">
        <f t="shared" si="1172"/>
        <v>0</v>
      </c>
      <c r="AB4283" s="29">
        <f t="shared" si="1173"/>
        <v>1.6572837643461012E-6</v>
      </c>
      <c r="AC4283" s="29">
        <f t="shared" si="1174"/>
        <v>0</v>
      </c>
      <c r="AD4283" s="29">
        <f t="shared" si="1175"/>
        <v>1.53431977825102E-5</v>
      </c>
      <c r="AE4283" s="29">
        <f t="shared" si="1176"/>
        <v>0</v>
      </c>
      <c r="AF4283" s="29">
        <f t="shared" si="1177"/>
        <v>0</v>
      </c>
      <c r="AG4283" s="29">
        <f t="shared" si="1178"/>
        <v>2.084E-5</v>
      </c>
      <c r="AH4283" s="29">
        <f t="shared" si="1179"/>
        <v>0</v>
      </c>
      <c r="AI4283" s="29">
        <f t="shared" si="1180"/>
        <v>0</v>
      </c>
      <c r="AJ4283" s="29">
        <f t="shared" si="1181"/>
        <v>0</v>
      </c>
      <c r="AK4283" s="29">
        <f t="shared" si="1182"/>
        <v>0</v>
      </c>
      <c r="AL4283" s="29">
        <f t="shared" si="1183"/>
        <v>0</v>
      </c>
      <c r="AM4283" s="29">
        <f t="shared" si="1184"/>
        <v>0</v>
      </c>
      <c r="AN4283" s="29">
        <f t="shared" si="1185"/>
        <v>0</v>
      </c>
      <c r="AO4283" s="29">
        <f t="shared" si="1186"/>
        <v>1.6400000000000012E-6</v>
      </c>
      <c r="AP4283" s="29">
        <f t="shared" si="1187"/>
        <v>1.4039999999999998E-5</v>
      </c>
    </row>
    <row r="4284" spans="1:42" x14ac:dyDescent="0.55000000000000004">
      <c r="A4284" s="28" t="s">
        <v>4476</v>
      </c>
      <c r="B4284" s="29">
        <v>1.8066484663561901E-4</v>
      </c>
      <c r="C4284" s="29">
        <v>1.5275900000000001E-4</v>
      </c>
      <c r="D4284" s="29">
        <v>1.5315700000000001E-4</v>
      </c>
      <c r="E4284" s="29">
        <v>2.31967E-4</v>
      </c>
      <c r="F4284" s="29">
        <v>1.51593E-4</v>
      </c>
      <c r="G4284" s="29">
        <f t="shared" si="1171"/>
        <v>1.7402816932712381E-4</v>
      </c>
      <c r="H4284" s="8"/>
      <c r="I4284" s="29">
        <v>2.01102039174677E-4</v>
      </c>
      <c r="J4284" s="29">
        <v>1.50646272509063E-4</v>
      </c>
      <c r="K4284" s="29">
        <v>1.3108400000000001E-4</v>
      </c>
      <c r="L4284" s="29">
        <v>1.2351501268836001E-4</v>
      </c>
      <c r="M4284" s="29">
        <v>1.0085E-4</v>
      </c>
      <c r="N4284" s="29">
        <v>2.1206999999999999E-4</v>
      </c>
      <c r="O4284" s="29">
        <v>1.43564E-4</v>
      </c>
      <c r="P4284" s="29">
        <v>1.5072800000000001E-4</v>
      </c>
      <c r="Q4284" s="29">
        <v>2.1396800000000001E-4</v>
      </c>
      <c r="R4284" s="29">
        <v>1.84348E-4</v>
      </c>
      <c r="S4284" s="29">
        <v>1.3093600000000001E-4</v>
      </c>
      <c r="T4284" s="29">
        <v>1.8157399999999999E-4</v>
      </c>
      <c r="U4284" s="29">
        <v>1.4110500000000001E-4</v>
      </c>
      <c r="V4284" s="29">
        <v>1.89657E-4</v>
      </c>
      <c r="W4284" s="29">
        <v>1.0046E-4</v>
      </c>
      <c r="X4284" s="29">
        <v>1.94336E-4</v>
      </c>
      <c r="Z4284" s="28" t="s">
        <v>4476</v>
      </c>
      <c r="AA4284" s="29">
        <f t="shared" si="1172"/>
        <v>2.7073869847553188E-5</v>
      </c>
      <c r="AB4284" s="29">
        <f t="shared" si="1173"/>
        <v>0</v>
      </c>
      <c r="AC4284" s="29">
        <f t="shared" si="1174"/>
        <v>0</v>
      </c>
      <c r="AD4284" s="29">
        <f t="shared" si="1175"/>
        <v>0</v>
      </c>
      <c r="AE4284" s="29">
        <f t="shared" si="1176"/>
        <v>0</v>
      </c>
      <c r="AF4284" s="29">
        <f t="shared" si="1177"/>
        <v>3.8041830672876184E-5</v>
      </c>
      <c r="AG4284" s="29">
        <f t="shared" si="1178"/>
        <v>0</v>
      </c>
      <c r="AH4284" s="29">
        <f t="shared" si="1179"/>
        <v>0</v>
      </c>
      <c r="AI4284" s="29">
        <f t="shared" si="1180"/>
        <v>3.9939830672876199E-5</v>
      </c>
      <c r="AJ4284" s="29">
        <f t="shared" si="1181"/>
        <v>1.0319830672876195E-5</v>
      </c>
      <c r="AK4284" s="29">
        <f t="shared" si="1182"/>
        <v>0</v>
      </c>
      <c r="AL4284" s="29">
        <f t="shared" si="1183"/>
        <v>7.5458306728761837E-6</v>
      </c>
      <c r="AM4284" s="29">
        <f t="shared" si="1184"/>
        <v>0</v>
      </c>
      <c r="AN4284" s="29">
        <f t="shared" si="1185"/>
        <v>1.5628830672876194E-5</v>
      </c>
      <c r="AO4284" s="29">
        <f t="shared" si="1186"/>
        <v>0</v>
      </c>
      <c r="AP4284" s="29">
        <f t="shared" si="1187"/>
        <v>2.0307830672876195E-5</v>
      </c>
    </row>
    <row r="4285" spans="1:42" x14ac:dyDescent="0.55000000000000004">
      <c r="A4285" s="28" t="s">
        <v>4477</v>
      </c>
      <c r="B4285" s="29">
        <v>8.0295487393608399E-5</v>
      </c>
      <c r="C4285" s="29">
        <v>4.07E-5</v>
      </c>
      <c r="D4285" s="29">
        <v>2.8589199999999999E-4</v>
      </c>
      <c r="E4285" s="29">
        <v>9.9400000000000004E-5</v>
      </c>
      <c r="F4285" s="29">
        <v>5.0500000000000001E-5</v>
      </c>
      <c r="G4285" s="29">
        <f t="shared" si="1171"/>
        <v>1.1135749747872168E-4</v>
      </c>
      <c r="H4285" s="8"/>
      <c r="I4285" s="29">
        <v>6.0330611752403102E-5</v>
      </c>
      <c r="J4285" s="29">
        <v>6.0258509003625501E-5</v>
      </c>
      <c r="K4285" s="29">
        <v>1.71418E-4</v>
      </c>
      <c r="L4285" s="29">
        <v>1.5720092523973099E-4</v>
      </c>
      <c r="M4285" s="29">
        <v>1.2102E-4</v>
      </c>
      <c r="N4285" s="29">
        <v>9.09E-5</v>
      </c>
      <c r="O4285" s="29">
        <v>1.3051299999999999E-4</v>
      </c>
      <c r="P4285" s="29">
        <v>7.0300000000000001E-5</v>
      </c>
      <c r="Q4285" s="29">
        <v>8.81E-5</v>
      </c>
      <c r="R4285" s="29">
        <v>9.7600000000000001E-5</v>
      </c>
      <c r="S4285" s="29">
        <v>7.0500000000000006E-5</v>
      </c>
      <c r="T4285" s="29">
        <v>4.0299999999999997E-5</v>
      </c>
      <c r="U4285" s="29">
        <v>7.0599999999999995E-5</v>
      </c>
      <c r="V4285" s="29">
        <v>1.0536500000000001E-4</v>
      </c>
      <c r="W4285" s="29">
        <v>4.0200000000000001E-5</v>
      </c>
      <c r="X4285" s="29">
        <v>8.6399999999999999E-5</v>
      </c>
      <c r="Z4285" s="28" t="s">
        <v>4477</v>
      </c>
      <c r="AA4285" s="29">
        <f t="shared" si="1172"/>
        <v>0</v>
      </c>
      <c r="AB4285" s="29">
        <f t="shared" si="1173"/>
        <v>0</v>
      </c>
      <c r="AC4285" s="29">
        <f t="shared" si="1174"/>
        <v>6.0060502521278324E-5</v>
      </c>
      <c r="AD4285" s="29">
        <f t="shared" si="1175"/>
        <v>4.5843427761009314E-5</v>
      </c>
      <c r="AE4285" s="29">
        <f t="shared" si="1176"/>
        <v>9.6625025212783227E-6</v>
      </c>
      <c r="AF4285" s="29">
        <f t="shared" si="1177"/>
        <v>0</v>
      </c>
      <c r="AG4285" s="29">
        <f t="shared" si="1178"/>
        <v>1.9155502521278308E-5</v>
      </c>
      <c r="AH4285" s="29">
        <f t="shared" si="1179"/>
        <v>0</v>
      </c>
      <c r="AI4285" s="29">
        <f t="shared" si="1180"/>
        <v>0</v>
      </c>
      <c r="AJ4285" s="29">
        <f t="shared" si="1181"/>
        <v>0</v>
      </c>
      <c r="AK4285" s="29">
        <f t="shared" si="1182"/>
        <v>0</v>
      </c>
      <c r="AL4285" s="29">
        <f t="shared" si="1183"/>
        <v>0</v>
      </c>
      <c r="AM4285" s="29">
        <f t="shared" si="1184"/>
        <v>0</v>
      </c>
      <c r="AN4285" s="29">
        <f t="shared" si="1185"/>
        <v>0</v>
      </c>
      <c r="AO4285" s="29">
        <f t="shared" si="1186"/>
        <v>0</v>
      </c>
      <c r="AP4285" s="29">
        <f t="shared" si="1187"/>
        <v>0</v>
      </c>
    </row>
    <row r="4286" spans="1:42" x14ac:dyDescent="0.55000000000000004">
      <c r="A4286" s="28" t="s">
        <v>4478</v>
      </c>
      <c r="B4286" s="29">
        <v>2.00738718484021E-5</v>
      </c>
      <c r="C4286" s="29">
        <v>4.07E-5</v>
      </c>
      <c r="D4286" s="29">
        <v>5.1100000000000002E-5</v>
      </c>
      <c r="E4286" s="29">
        <v>4.4199999999999997E-5</v>
      </c>
      <c r="F4286" s="29">
        <v>5.0500000000000001E-5</v>
      </c>
      <c r="G4286" s="29">
        <f t="shared" si="1171"/>
        <v>4.1314774369680423E-5</v>
      </c>
      <c r="H4286" s="8"/>
      <c r="I4286" s="29">
        <v>0</v>
      </c>
      <c r="J4286" s="29">
        <v>4.0172339335750303E-5</v>
      </c>
      <c r="K4286" s="29">
        <v>0</v>
      </c>
      <c r="L4286" s="29">
        <v>0</v>
      </c>
      <c r="M4286" s="29">
        <v>0</v>
      </c>
      <c r="N4286" s="29">
        <v>0</v>
      </c>
      <c r="O4286" s="29">
        <v>1.31E-5</v>
      </c>
      <c r="P4286" s="29">
        <v>1.0000000000000001E-5</v>
      </c>
      <c r="Q4286" s="29">
        <v>1.26E-5</v>
      </c>
      <c r="R4286" s="29">
        <v>1.08E-5</v>
      </c>
      <c r="S4286" s="29">
        <v>1.01E-5</v>
      </c>
      <c r="T4286" s="29">
        <v>1.01E-5</v>
      </c>
      <c r="U4286" s="29">
        <v>0</v>
      </c>
      <c r="V4286" s="29">
        <v>2.1100000000000001E-5</v>
      </c>
      <c r="W4286" s="29">
        <v>0</v>
      </c>
      <c r="X4286" s="29">
        <v>3.2400000000000001E-5</v>
      </c>
      <c r="Z4286" s="28" t="s">
        <v>4478</v>
      </c>
      <c r="AA4286" s="29">
        <f t="shared" si="1172"/>
        <v>0</v>
      </c>
      <c r="AB4286" s="29">
        <f t="shared" si="1173"/>
        <v>0</v>
      </c>
      <c r="AC4286" s="29">
        <f t="shared" si="1174"/>
        <v>0</v>
      </c>
      <c r="AD4286" s="29">
        <f t="shared" si="1175"/>
        <v>0</v>
      </c>
      <c r="AE4286" s="29">
        <f t="shared" si="1176"/>
        <v>0</v>
      </c>
      <c r="AF4286" s="29">
        <f t="shared" si="1177"/>
        <v>0</v>
      </c>
      <c r="AG4286" s="29">
        <f t="shared" si="1178"/>
        <v>0</v>
      </c>
      <c r="AH4286" s="29">
        <f t="shared" si="1179"/>
        <v>0</v>
      </c>
      <c r="AI4286" s="29">
        <f t="shared" si="1180"/>
        <v>0</v>
      </c>
      <c r="AJ4286" s="29">
        <f t="shared" si="1181"/>
        <v>0</v>
      </c>
      <c r="AK4286" s="29">
        <f t="shared" si="1182"/>
        <v>0</v>
      </c>
      <c r="AL4286" s="29">
        <f t="shared" si="1183"/>
        <v>0</v>
      </c>
      <c r="AM4286" s="29">
        <f t="shared" si="1184"/>
        <v>0</v>
      </c>
      <c r="AN4286" s="29">
        <f t="shared" si="1185"/>
        <v>0</v>
      </c>
      <c r="AO4286" s="29">
        <f t="shared" si="1186"/>
        <v>0</v>
      </c>
      <c r="AP4286" s="29">
        <f t="shared" si="1187"/>
        <v>0</v>
      </c>
    </row>
    <row r="4287" spans="1:42" x14ac:dyDescent="0.55000000000000004">
      <c r="A4287" s="28" t="s">
        <v>4479</v>
      </c>
      <c r="B4287" s="29">
        <v>1.5101633996798399E-4</v>
      </c>
      <c r="C4287" s="29">
        <v>1.1148499999999999E-4</v>
      </c>
      <c r="D4287" s="29">
        <v>2.34677E-4</v>
      </c>
      <c r="E4287" s="29">
        <v>1.18575E-4</v>
      </c>
      <c r="F4287" s="29">
        <v>1.0161400000000001E-4</v>
      </c>
      <c r="G4287" s="29">
        <f t="shared" si="1171"/>
        <v>1.4347346799359681E-4</v>
      </c>
      <c r="H4287" s="8"/>
      <c r="I4287" s="29">
        <v>1.6183848519177801E-4</v>
      </c>
      <c r="J4287" s="29">
        <v>1.7152658662092601E-4</v>
      </c>
      <c r="K4287" s="29">
        <v>1.01137E-4</v>
      </c>
      <c r="L4287" s="29">
        <v>6.5613927649709107E-5</v>
      </c>
      <c r="M4287" s="29">
        <v>2.0249100000000001E-4</v>
      </c>
      <c r="N4287" s="29">
        <v>1.72134E-4</v>
      </c>
      <c r="O4287" s="29">
        <v>8.8800000000000004E-5</v>
      </c>
      <c r="P4287" s="29">
        <v>1.00975E-4</v>
      </c>
      <c r="Q4287" s="29">
        <v>9.8300000000000004E-5</v>
      </c>
      <c r="R4287" s="29">
        <v>9.5600000000000006E-5</v>
      </c>
      <c r="S4287" s="29">
        <v>9.1199999999999994E-5</v>
      </c>
      <c r="T4287" s="29">
        <v>1.31483E-4</v>
      </c>
      <c r="U4287" s="29">
        <v>8.1000000000000004E-5</v>
      </c>
      <c r="V4287" s="29">
        <v>1.2304699999999999E-4</v>
      </c>
      <c r="W4287" s="29">
        <v>1.4127399999999999E-4</v>
      </c>
      <c r="X4287" s="29">
        <v>1.15587E-4</v>
      </c>
      <c r="Z4287" s="28" t="s">
        <v>4479</v>
      </c>
      <c r="AA4287" s="29">
        <f t="shared" si="1172"/>
        <v>1.8365017198181198E-5</v>
      </c>
      <c r="AB4287" s="29">
        <f t="shared" si="1173"/>
        <v>2.8053118627329203E-5</v>
      </c>
      <c r="AC4287" s="29">
        <f t="shared" si="1174"/>
        <v>0</v>
      </c>
      <c r="AD4287" s="29">
        <f t="shared" si="1175"/>
        <v>0</v>
      </c>
      <c r="AE4287" s="29">
        <f t="shared" si="1176"/>
        <v>5.9017532006403199E-5</v>
      </c>
      <c r="AF4287" s="29">
        <f t="shared" si="1177"/>
        <v>2.8660532006403192E-5</v>
      </c>
      <c r="AG4287" s="29">
        <f t="shared" si="1178"/>
        <v>0</v>
      </c>
      <c r="AH4287" s="29">
        <f t="shared" si="1179"/>
        <v>0</v>
      </c>
      <c r="AI4287" s="29">
        <f t="shared" si="1180"/>
        <v>0</v>
      </c>
      <c r="AJ4287" s="29">
        <f t="shared" si="1181"/>
        <v>0</v>
      </c>
      <c r="AK4287" s="29">
        <f t="shared" si="1182"/>
        <v>0</v>
      </c>
      <c r="AL4287" s="29">
        <f t="shared" si="1183"/>
        <v>0</v>
      </c>
      <c r="AM4287" s="29">
        <f t="shared" si="1184"/>
        <v>0</v>
      </c>
      <c r="AN4287" s="29">
        <f t="shared" si="1185"/>
        <v>0</v>
      </c>
      <c r="AO4287" s="29">
        <f t="shared" si="1186"/>
        <v>0</v>
      </c>
      <c r="AP4287" s="29">
        <f t="shared" si="1187"/>
        <v>0</v>
      </c>
    </row>
    <row r="4288" spans="1:42" x14ac:dyDescent="0.55000000000000004">
      <c r="A4288" s="28" t="s">
        <v>4480</v>
      </c>
      <c r="B4288" s="29">
        <v>1.00677559978656E-4</v>
      </c>
      <c r="C4288" s="29">
        <v>9.1199999999999994E-5</v>
      </c>
      <c r="D4288" s="29">
        <v>3.6732099999999999E-4</v>
      </c>
      <c r="E4288" s="29">
        <v>1.6169399999999999E-4</v>
      </c>
      <c r="F4288" s="29">
        <v>7.1099999999999994E-5</v>
      </c>
      <c r="G4288" s="29">
        <f t="shared" si="1171"/>
        <v>1.5839851199573118E-4</v>
      </c>
      <c r="H4288" s="8"/>
      <c r="I4288" s="29">
        <v>1.7195339051626399E-4</v>
      </c>
      <c r="J4288" s="29">
        <v>8.0718393703965203E-5</v>
      </c>
      <c r="K4288" s="29">
        <v>8.0900000000000001E-5</v>
      </c>
      <c r="L4288" s="29">
        <v>1.6403481912427199E-4</v>
      </c>
      <c r="M4288" s="29">
        <v>8.1000000000000004E-5</v>
      </c>
      <c r="N4288" s="29">
        <v>1.11381E-4</v>
      </c>
      <c r="O4288" s="29">
        <v>1.3957100000000001E-4</v>
      </c>
      <c r="P4288" s="29">
        <v>1.00975E-4</v>
      </c>
      <c r="Q4288" s="29">
        <v>9.8300000000000004E-5</v>
      </c>
      <c r="R4288" s="29">
        <v>7.4400000000000006E-5</v>
      </c>
      <c r="S4288" s="29">
        <v>9.1199999999999994E-5</v>
      </c>
      <c r="T4288" s="29">
        <v>6.0699999999999998E-5</v>
      </c>
      <c r="U4288" s="29">
        <v>9.1100000000000005E-5</v>
      </c>
      <c r="V4288" s="29">
        <v>1.33301E-4</v>
      </c>
      <c r="W4288" s="29">
        <v>3.0300000000000001E-5</v>
      </c>
      <c r="X4288" s="29">
        <v>9.4599999999999996E-5</v>
      </c>
      <c r="Z4288" s="28" t="s">
        <v>4480</v>
      </c>
      <c r="AA4288" s="29">
        <f t="shared" si="1172"/>
        <v>1.355487852053281E-5</v>
      </c>
      <c r="AB4288" s="29">
        <f t="shared" si="1173"/>
        <v>0</v>
      </c>
      <c r="AC4288" s="29">
        <f t="shared" si="1174"/>
        <v>0</v>
      </c>
      <c r="AD4288" s="29">
        <f t="shared" si="1175"/>
        <v>5.6363071285408053E-6</v>
      </c>
      <c r="AE4288" s="29">
        <f t="shared" si="1176"/>
        <v>0</v>
      </c>
      <c r="AF4288" s="29">
        <f t="shared" si="1177"/>
        <v>0</v>
      </c>
      <c r="AG4288" s="29">
        <f t="shared" si="1178"/>
        <v>0</v>
      </c>
      <c r="AH4288" s="29">
        <f t="shared" si="1179"/>
        <v>0</v>
      </c>
      <c r="AI4288" s="29">
        <f t="shared" si="1180"/>
        <v>0</v>
      </c>
      <c r="AJ4288" s="29">
        <f t="shared" si="1181"/>
        <v>0</v>
      </c>
      <c r="AK4288" s="29">
        <f t="shared" si="1182"/>
        <v>0</v>
      </c>
      <c r="AL4288" s="29">
        <f t="shared" si="1183"/>
        <v>0</v>
      </c>
      <c r="AM4288" s="29">
        <f t="shared" si="1184"/>
        <v>0</v>
      </c>
      <c r="AN4288" s="29">
        <f t="shared" si="1185"/>
        <v>0</v>
      </c>
      <c r="AO4288" s="29">
        <f t="shared" si="1186"/>
        <v>0</v>
      </c>
      <c r="AP4288" s="29">
        <f t="shared" si="1187"/>
        <v>0</v>
      </c>
    </row>
    <row r="4289" spans="1:42" x14ac:dyDescent="0.55000000000000004">
      <c r="A4289" s="28" t="s">
        <v>4481</v>
      </c>
      <c r="B4289" s="29">
        <v>2.3155838795090901E-4</v>
      </c>
      <c r="C4289" s="29">
        <v>2.2296999999999999E-4</v>
      </c>
      <c r="D4289" s="29">
        <v>2.0400000000000001E-5</v>
      </c>
      <c r="E4289" s="29">
        <v>1.72473E-4</v>
      </c>
      <c r="F4289" s="29">
        <v>2.43873E-4</v>
      </c>
      <c r="G4289" s="29">
        <f t="shared" si="1171"/>
        <v>1.7825487759018179E-4</v>
      </c>
      <c r="H4289" s="8"/>
      <c r="I4289" s="29">
        <v>4.3494092895290498E-4</v>
      </c>
      <c r="J4289" s="29">
        <v>6.3565735041872602E-4</v>
      </c>
      <c r="K4289" s="29">
        <v>3.43865E-4</v>
      </c>
      <c r="L4289" s="29">
        <v>6.1239665806395096E-4</v>
      </c>
      <c r="M4289" s="29">
        <v>2.9361099999999999E-4</v>
      </c>
      <c r="N4289" s="29">
        <v>4.6577599999999999E-4</v>
      </c>
      <c r="O4289" s="29">
        <v>5.32907E-4</v>
      </c>
      <c r="P4289" s="29">
        <v>4.1399900000000002E-4</v>
      </c>
      <c r="Q4289" s="29">
        <v>2.5814099999999998E-4</v>
      </c>
      <c r="R4289" s="29">
        <v>2.1247700000000001E-4</v>
      </c>
      <c r="S4289" s="29">
        <v>4.3595999999999999E-4</v>
      </c>
      <c r="T4289" s="29">
        <v>2.7307999999999998E-4</v>
      </c>
      <c r="U4289" s="29">
        <v>3.4431099999999998E-4</v>
      </c>
      <c r="V4289" s="29">
        <v>4.4091699999999998E-4</v>
      </c>
      <c r="W4289" s="29">
        <v>5.04551E-4</v>
      </c>
      <c r="X4289" s="29">
        <v>3.5727000000000003E-4</v>
      </c>
      <c r="Z4289" s="28" t="s">
        <v>4481</v>
      </c>
      <c r="AA4289" s="29">
        <f t="shared" si="1172"/>
        <v>2.5668605136272321E-4</v>
      </c>
      <c r="AB4289" s="29">
        <f t="shared" si="1173"/>
        <v>4.574024728285442E-4</v>
      </c>
      <c r="AC4289" s="29">
        <f t="shared" si="1174"/>
        <v>1.6561012240981821E-4</v>
      </c>
      <c r="AD4289" s="29">
        <f t="shared" si="1175"/>
        <v>4.3414178047376914E-4</v>
      </c>
      <c r="AE4289" s="29">
        <f t="shared" si="1176"/>
        <v>1.153561224098182E-4</v>
      </c>
      <c r="AF4289" s="29">
        <f t="shared" si="1177"/>
        <v>2.8752112240981818E-4</v>
      </c>
      <c r="AG4289" s="29">
        <f t="shared" si="1178"/>
        <v>3.5465212240981818E-4</v>
      </c>
      <c r="AH4289" s="29">
        <f t="shared" si="1179"/>
        <v>2.3574412240981823E-4</v>
      </c>
      <c r="AI4289" s="29">
        <f t="shared" si="1180"/>
        <v>7.988612240981819E-5</v>
      </c>
      <c r="AJ4289" s="29">
        <f t="shared" si="1181"/>
        <v>3.4222122409818215E-5</v>
      </c>
      <c r="AK4289" s="29">
        <f t="shared" si="1182"/>
        <v>2.5770512240981818E-4</v>
      </c>
      <c r="AL4289" s="29">
        <f t="shared" si="1183"/>
        <v>9.482512240981819E-5</v>
      </c>
      <c r="AM4289" s="29">
        <f t="shared" si="1184"/>
        <v>1.6605612240981819E-4</v>
      </c>
      <c r="AN4289" s="29">
        <f t="shared" si="1185"/>
        <v>2.6266212240981816E-4</v>
      </c>
      <c r="AO4289" s="29">
        <f t="shared" si="1186"/>
        <v>3.2629612240981818E-4</v>
      </c>
      <c r="AP4289" s="29">
        <f t="shared" si="1187"/>
        <v>1.7901512240981824E-4</v>
      </c>
    </row>
    <row r="4290" spans="1:42" x14ac:dyDescent="0.55000000000000004">
      <c r="A4290" s="28" t="s">
        <v>4482</v>
      </c>
      <c r="B4290" s="29">
        <v>5.0433221371581801E-5</v>
      </c>
      <c r="C4290" s="29">
        <v>6.0699999999999998E-5</v>
      </c>
      <c r="D4290" s="29">
        <v>6.0800000000000001E-5</v>
      </c>
      <c r="E4290" s="29">
        <v>1.38978E-4</v>
      </c>
      <c r="F4290" s="29">
        <v>7.1000000000000005E-5</v>
      </c>
      <c r="G4290" s="29">
        <f t="shared" si="1171"/>
        <v>7.6382244274316352E-5</v>
      </c>
      <c r="H4290" s="8"/>
      <c r="I4290" s="29">
        <v>9.1154933001124196E-5</v>
      </c>
      <c r="J4290" s="29">
        <v>2.02093690634978E-4</v>
      </c>
      <c r="K4290" s="29">
        <v>9.1000000000000003E-5</v>
      </c>
      <c r="L4290" s="29">
        <v>6.5076627729151006E-5</v>
      </c>
      <c r="M4290" s="29">
        <v>7.08E-5</v>
      </c>
      <c r="N4290" s="29">
        <v>5.0500000000000001E-5</v>
      </c>
      <c r="O4290" s="29">
        <v>8.8200000000000003E-5</v>
      </c>
      <c r="P4290" s="29">
        <v>1.01E-5</v>
      </c>
      <c r="Q4290" s="29">
        <v>6.0900000000000003E-5</v>
      </c>
      <c r="R4290" s="29">
        <v>1.68488E-4</v>
      </c>
      <c r="S4290" s="29">
        <v>1.21593E-4</v>
      </c>
      <c r="T4290" s="29">
        <v>8.0900000000000001E-5</v>
      </c>
      <c r="U4290" s="29">
        <v>3.0300000000000001E-5</v>
      </c>
      <c r="V4290" s="29">
        <v>1.5261699999999999E-4</v>
      </c>
      <c r="W4290" s="29">
        <v>3.0300000000000001E-5</v>
      </c>
      <c r="X4290" s="29">
        <v>9.3800000000000003E-5</v>
      </c>
      <c r="Z4290" s="28" t="s">
        <v>4482</v>
      </c>
      <c r="AA4290" s="29">
        <f t="shared" si="1172"/>
        <v>1.4772688726807844E-5</v>
      </c>
      <c r="AB4290" s="29">
        <f t="shared" si="1173"/>
        <v>1.2571144636066165E-4</v>
      </c>
      <c r="AC4290" s="29">
        <f t="shared" si="1174"/>
        <v>1.4617755725683651E-5</v>
      </c>
      <c r="AD4290" s="29">
        <f t="shared" si="1175"/>
        <v>0</v>
      </c>
      <c r="AE4290" s="29">
        <f t="shared" si="1176"/>
        <v>0</v>
      </c>
      <c r="AF4290" s="29">
        <f t="shared" si="1177"/>
        <v>0</v>
      </c>
      <c r="AG4290" s="29">
        <f t="shared" si="1178"/>
        <v>1.181775572568365E-5</v>
      </c>
      <c r="AH4290" s="29">
        <f t="shared" si="1179"/>
        <v>0</v>
      </c>
      <c r="AI4290" s="29">
        <f t="shared" si="1180"/>
        <v>0</v>
      </c>
      <c r="AJ4290" s="29">
        <f t="shared" si="1181"/>
        <v>9.2105755725683652E-5</v>
      </c>
      <c r="AK4290" s="29">
        <f t="shared" si="1182"/>
        <v>4.5210755725683647E-5</v>
      </c>
      <c r="AL4290" s="29">
        <f t="shared" si="1183"/>
        <v>4.5177557256836492E-6</v>
      </c>
      <c r="AM4290" s="29">
        <f t="shared" si="1184"/>
        <v>0</v>
      </c>
      <c r="AN4290" s="29">
        <f t="shared" si="1185"/>
        <v>7.623475572568364E-5</v>
      </c>
      <c r="AO4290" s="29">
        <f t="shared" si="1186"/>
        <v>0</v>
      </c>
      <c r="AP4290" s="29">
        <f t="shared" si="1187"/>
        <v>1.7417755725683651E-5</v>
      </c>
    </row>
    <row r="4291" spans="1:42" x14ac:dyDescent="0.55000000000000004">
      <c r="A4291" s="28" t="s">
        <v>4483</v>
      </c>
      <c r="B4291" s="29">
        <v>9.0779798468847403E-5</v>
      </c>
      <c r="C4291" s="29">
        <v>1.5166999999999999E-4</v>
      </c>
      <c r="D4291" s="29">
        <v>1.21573E-4</v>
      </c>
      <c r="E4291" s="29">
        <v>9.6199999999999994E-5</v>
      </c>
      <c r="F4291" s="29">
        <v>1.21688E-4</v>
      </c>
      <c r="G4291" s="29">
        <f t="shared" si="1171"/>
        <v>1.1638215969376948E-4</v>
      </c>
      <c r="H4291" s="8"/>
      <c r="I4291" s="29">
        <v>1.5192488833520699E-4</v>
      </c>
      <c r="J4291" s="29">
        <v>1.2125621438098699E-4</v>
      </c>
      <c r="K4291" s="29">
        <v>8.0900000000000001E-5</v>
      </c>
      <c r="L4291" s="29">
        <v>1.51845464701352E-4</v>
      </c>
      <c r="M4291" s="29">
        <v>1.6176999999999999E-4</v>
      </c>
      <c r="N4291" s="29">
        <v>1.92034E-4</v>
      </c>
      <c r="O4291" s="29">
        <v>5.0399999999999999E-5</v>
      </c>
      <c r="P4291" s="29">
        <v>9.09E-5</v>
      </c>
      <c r="Q4291" s="29">
        <v>1.7052199999999999E-4</v>
      </c>
      <c r="R4291" s="29">
        <v>1.47427E-4</v>
      </c>
      <c r="S4291" s="29">
        <v>8.1100000000000006E-5</v>
      </c>
      <c r="T4291" s="29">
        <v>1.21346E-4</v>
      </c>
      <c r="U4291" s="29">
        <v>1.21313E-4</v>
      </c>
      <c r="V4291" s="29">
        <v>1.7296600000000001E-4</v>
      </c>
      <c r="W4291" s="29">
        <v>6.0600000000000003E-5</v>
      </c>
      <c r="X4291" s="29">
        <v>1.04176E-4</v>
      </c>
      <c r="Z4291" s="28" t="s">
        <v>4483</v>
      </c>
      <c r="AA4291" s="29">
        <f t="shared" si="1172"/>
        <v>3.5542728641437516E-5</v>
      </c>
      <c r="AB4291" s="29">
        <f t="shared" si="1173"/>
        <v>4.8740546872175173E-6</v>
      </c>
      <c r="AC4291" s="29">
        <f t="shared" si="1174"/>
        <v>0</v>
      </c>
      <c r="AD4291" s="29">
        <f t="shared" si="1175"/>
        <v>3.5463305007582527E-5</v>
      </c>
      <c r="AE4291" s="29">
        <f t="shared" si="1176"/>
        <v>4.5387840306230514E-5</v>
      </c>
      <c r="AF4291" s="29">
        <f t="shared" si="1177"/>
        <v>7.5651840306230521E-5</v>
      </c>
      <c r="AG4291" s="29">
        <f t="shared" si="1178"/>
        <v>0</v>
      </c>
      <c r="AH4291" s="29">
        <f t="shared" si="1179"/>
        <v>0</v>
      </c>
      <c r="AI4291" s="29">
        <f t="shared" si="1180"/>
        <v>5.4139840306230514E-5</v>
      </c>
      <c r="AJ4291" s="29">
        <f t="shared" si="1181"/>
        <v>3.1044840306230519E-5</v>
      </c>
      <c r="AK4291" s="29">
        <f t="shared" si="1182"/>
        <v>0</v>
      </c>
      <c r="AL4291" s="29">
        <f t="shared" si="1183"/>
        <v>4.9638403062305227E-6</v>
      </c>
      <c r="AM4291" s="29">
        <f t="shared" si="1184"/>
        <v>4.9308403062305181E-6</v>
      </c>
      <c r="AN4291" s="29">
        <f t="shared" si="1185"/>
        <v>5.6583840306230533E-5</v>
      </c>
      <c r="AO4291" s="29">
        <f t="shared" si="1186"/>
        <v>0</v>
      </c>
      <c r="AP4291" s="29">
        <f t="shared" si="1187"/>
        <v>0</v>
      </c>
    </row>
    <row r="4292" spans="1:42" x14ac:dyDescent="0.55000000000000004">
      <c r="A4292" s="28" t="s">
        <v>4484</v>
      </c>
      <c r="B4292" s="29">
        <v>2.0173288548632699E-5</v>
      </c>
      <c r="C4292" s="29">
        <v>1.01E-5</v>
      </c>
      <c r="D4292" s="29">
        <v>1.01E-5</v>
      </c>
      <c r="E4292" s="29">
        <v>0</v>
      </c>
      <c r="F4292" s="29">
        <v>1.01E-5</v>
      </c>
      <c r="G4292" s="29">
        <f t="shared" ref="G4292:G4355" si="1188">AVERAGE(B4292:F4292)</f>
        <v>1.0094657709726541E-5</v>
      </c>
      <c r="H4292" s="8"/>
      <c r="I4292" s="29">
        <v>0</v>
      </c>
      <c r="J4292" s="29">
        <v>2.02093690634978E-5</v>
      </c>
      <c r="K4292" s="29">
        <v>3.0300000000000001E-5</v>
      </c>
      <c r="L4292" s="29">
        <v>1.0846104621525099E-5</v>
      </c>
      <c r="M4292" s="29">
        <v>1.01E-5</v>
      </c>
      <c r="N4292" s="29">
        <v>0</v>
      </c>
      <c r="O4292" s="29">
        <v>0</v>
      </c>
      <c r="P4292" s="29">
        <v>4.0399999999999999E-5</v>
      </c>
      <c r="Q4292" s="29">
        <v>3.65E-5</v>
      </c>
      <c r="R4292" s="29">
        <v>1.0499999999999999E-5</v>
      </c>
      <c r="S4292" s="29">
        <v>4.0500000000000002E-5</v>
      </c>
      <c r="T4292" s="29">
        <v>0</v>
      </c>
      <c r="U4292" s="29">
        <v>1.01E-5</v>
      </c>
      <c r="V4292" s="29">
        <v>3.0499999999999999E-5</v>
      </c>
      <c r="W4292" s="29">
        <v>2.02E-5</v>
      </c>
      <c r="X4292" s="29">
        <v>7.2899999999999997E-5</v>
      </c>
      <c r="Z4292" s="28" t="s">
        <v>4484</v>
      </c>
      <c r="AA4292" s="29">
        <f t="shared" ref="AA4292:AA4355" si="1189">IF(I4292-$G4292&lt;0,0,I4292-$G4292)</f>
        <v>0</v>
      </c>
      <c r="AB4292" s="29">
        <f t="shared" ref="AB4292:AB4355" si="1190">IF(J4292-$G4292&lt;0,0,J4292-$G4292)</f>
        <v>1.0114711353771259E-5</v>
      </c>
      <c r="AC4292" s="29">
        <f t="shared" ref="AC4292:AC4355" si="1191">IF(K4292-$G4292&lt;0,0,K4292-$G4292)</f>
        <v>2.0205342290273461E-5</v>
      </c>
      <c r="AD4292" s="29">
        <f t="shared" ref="AD4292:AD4355" si="1192">IF(L4292-$G4292&lt;0,0,L4292-$G4292)</f>
        <v>7.5144691179855867E-7</v>
      </c>
      <c r="AE4292" s="29">
        <f t="shared" ref="AE4292:AE4355" si="1193">IF(M4292-$G4292&lt;0,0,M4292-$G4292)</f>
        <v>5.3422902734591497E-9</v>
      </c>
      <c r="AF4292" s="29">
        <f t="shared" ref="AF4292:AF4355" si="1194">IF(N4292-$G4292&lt;0,0,N4292-$G4292)</f>
        <v>0</v>
      </c>
      <c r="AG4292" s="29">
        <f t="shared" ref="AG4292:AG4355" si="1195">IF(O4292-$G4292&lt;0,0,O4292-$G4292)</f>
        <v>0</v>
      </c>
      <c r="AH4292" s="29">
        <f t="shared" ref="AH4292:AH4355" si="1196">IF(P4292-$G4292&lt;0,0,P4292-$G4292)</f>
        <v>3.0305342290273459E-5</v>
      </c>
      <c r="AI4292" s="29">
        <f t="shared" ref="AI4292:AI4355" si="1197">IF(Q4292-$G4292&lt;0,0,Q4292-$G4292)</f>
        <v>2.6405342290273459E-5</v>
      </c>
      <c r="AJ4292" s="29">
        <f t="shared" ref="AJ4292:AJ4355" si="1198">IF(R4292-$G4292&lt;0,0,R4292-$G4292)</f>
        <v>4.0534229027345871E-7</v>
      </c>
      <c r="AK4292" s="29">
        <f t="shared" ref="AK4292:AK4355" si="1199">IF(S4292-$G4292&lt;0,0,S4292-$G4292)</f>
        <v>3.0405342290273461E-5</v>
      </c>
      <c r="AL4292" s="29">
        <f t="shared" ref="AL4292:AL4355" si="1200">IF(T4292-$G4292&lt;0,0,T4292-$G4292)</f>
        <v>0</v>
      </c>
      <c r="AM4292" s="29">
        <f t="shared" ref="AM4292:AM4355" si="1201">IF(U4292-$G4292&lt;0,0,U4292-$G4292)</f>
        <v>5.3422902734591497E-9</v>
      </c>
      <c r="AN4292" s="29">
        <f t="shared" ref="AN4292:AN4355" si="1202">IF(V4292-$G4292&lt;0,0,V4292-$G4292)</f>
        <v>2.0405342290273459E-5</v>
      </c>
      <c r="AO4292" s="29">
        <f t="shared" ref="AO4292:AO4355" si="1203">IF(W4292-$G4292&lt;0,0,W4292-$G4292)</f>
        <v>1.0105342290273459E-5</v>
      </c>
      <c r="AP4292" s="29">
        <f t="shared" ref="AP4292:AP4355" si="1204">IF(X4292-$G4292&lt;0,0,X4292-$G4292)</f>
        <v>6.2805342290273456E-5</v>
      </c>
    </row>
    <row r="4293" spans="1:42" x14ac:dyDescent="0.55000000000000004">
      <c r="A4293" s="28" t="s">
        <v>4485</v>
      </c>
      <c r="B4293" s="29">
        <v>6.0222824450466698E-5</v>
      </c>
      <c r="C4293" s="29">
        <v>7.0500000000000006E-5</v>
      </c>
      <c r="D4293" s="29">
        <v>8.1199999999999995E-5</v>
      </c>
      <c r="E4293" s="29">
        <v>7.4099999999999999E-5</v>
      </c>
      <c r="F4293" s="29">
        <v>3.0300000000000001E-5</v>
      </c>
      <c r="G4293" s="29">
        <f t="shared" si="1188"/>
        <v>6.326456489009333E-5</v>
      </c>
      <c r="H4293" s="8"/>
      <c r="I4293" s="29">
        <v>1.50852315583044E-4</v>
      </c>
      <c r="J4293" s="29">
        <v>1.00433874337136E-4</v>
      </c>
      <c r="K4293" s="29">
        <v>1.40968E-4</v>
      </c>
      <c r="L4293" s="29">
        <v>1.72196691671061E-4</v>
      </c>
      <c r="M4293" s="29">
        <v>1.00618E-4</v>
      </c>
      <c r="N4293" s="29">
        <v>8.0599999999999994E-5</v>
      </c>
      <c r="O4293" s="29">
        <v>9.9900000000000002E-5</v>
      </c>
      <c r="P4293" s="29">
        <v>8.0400000000000003E-5</v>
      </c>
      <c r="Q4293" s="29">
        <v>3.6199999999999999E-5</v>
      </c>
      <c r="R4293" s="29">
        <v>1.04089E-4</v>
      </c>
      <c r="S4293" s="29">
        <v>9.0600000000000007E-5</v>
      </c>
      <c r="T4293" s="29">
        <v>1.4090000000000001E-4</v>
      </c>
      <c r="U4293" s="29">
        <v>1.1067E-4</v>
      </c>
      <c r="V4293" s="29">
        <v>1.2115100000000001E-4</v>
      </c>
      <c r="W4293" s="29">
        <v>1.00474E-4</v>
      </c>
      <c r="X4293" s="29">
        <v>1.2395799999999999E-4</v>
      </c>
      <c r="Z4293" s="28" t="s">
        <v>4485</v>
      </c>
      <c r="AA4293" s="29">
        <f t="shared" si="1189"/>
        <v>8.7587750692950673E-5</v>
      </c>
      <c r="AB4293" s="29">
        <f t="shared" si="1190"/>
        <v>3.7169309447042666E-5</v>
      </c>
      <c r="AC4293" s="29">
        <f t="shared" si="1191"/>
        <v>7.7703435109906666E-5</v>
      </c>
      <c r="AD4293" s="29">
        <f t="shared" si="1192"/>
        <v>1.0893212678096768E-4</v>
      </c>
      <c r="AE4293" s="29">
        <f t="shared" si="1193"/>
        <v>3.7353435109906675E-5</v>
      </c>
      <c r="AF4293" s="29">
        <f t="shared" si="1194"/>
        <v>1.7335435109906664E-5</v>
      </c>
      <c r="AG4293" s="29">
        <f t="shared" si="1195"/>
        <v>3.6635435109906673E-5</v>
      </c>
      <c r="AH4293" s="29">
        <f t="shared" si="1196"/>
        <v>1.7135435109906673E-5</v>
      </c>
      <c r="AI4293" s="29">
        <f t="shared" si="1197"/>
        <v>0</v>
      </c>
      <c r="AJ4293" s="29">
        <f t="shared" si="1198"/>
        <v>4.0824435109906669E-5</v>
      </c>
      <c r="AK4293" s="29">
        <f t="shared" si="1199"/>
        <v>2.7335435109906677E-5</v>
      </c>
      <c r="AL4293" s="29">
        <f t="shared" si="1200"/>
        <v>7.763543510990668E-5</v>
      </c>
      <c r="AM4293" s="29">
        <f t="shared" si="1201"/>
        <v>4.7405435109906666E-5</v>
      </c>
      <c r="AN4293" s="29">
        <f t="shared" si="1202"/>
        <v>5.7886435109906676E-5</v>
      </c>
      <c r="AO4293" s="29">
        <f t="shared" si="1203"/>
        <v>3.7209435109906671E-5</v>
      </c>
      <c r="AP4293" s="29">
        <f t="shared" si="1204"/>
        <v>6.0693435109906665E-5</v>
      </c>
    </row>
    <row r="4294" spans="1:42" x14ac:dyDescent="0.55000000000000004">
      <c r="A4294" s="28" t="s">
        <v>4486</v>
      </c>
      <c r="B4294" s="29">
        <v>1.60594198534577E-4</v>
      </c>
      <c r="C4294" s="29">
        <v>1.0076100000000001E-4</v>
      </c>
      <c r="D4294" s="29">
        <v>8.1199999999999995E-5</v>
      </c>
      <c r="E4294" s="29">
        <v>7.4099999999999999E-5</v>
      </c>
      <c r="F4294" s="29">
        <v>3.0300000000000001E-5</v>
      </c>
      <c r="G4294" s="29">
        <f t="shared" si="1188"/>
        <v>8.9391039706915407E-5</v>
      </c>
      <c r="H4294" s="8"/>
      <c r="I4294" s="29">
        <v>1.70965957660783E-4</v>
      </c>
      <c r="J4294" s="29">
        <v>1.70737586373131E-4</v>
      </c>
      <c r="K4294" s="29">
        <v>0</v>
      </c>
      <c r="L4294" s="29">
        <v>2.1524586458882599E-5</v>
      </c>
      <c r="M4294" s="29">
        <v>1.8111200000000001E-4</v>
      </c>
      <c r="N4294" s="29">
        <v>1.3103999999999999E-4</v>
      </c>
      <c r="O4294" s="29">
        <v>2.12349E-4</v>
      </c>
      <c r="P4294" s="29">
        <v>1.3059200000000001E-4</v>
      </c>
      <c r="Q4294" s="29">
        <v>1.4477500000000001E-4</v>
      </c>
      <c r="R4294" s="29">
        <v>4.1600000000000002E-5</v>
      </c>
      <c r="S4294" s="29">
        <v>3.0199999999999999E-5</v>
      </c>
      <c r="T4294" s="29">
        <v>8.0500000000000005E-5</v>
      </c>
      <c r="U4294" s="29">
        <v>1.91156E-4</v>
      </c>
      <c r="V4294" s="29">
        <v>3.0300000000000001E-5</v>
      </c>
      <c r="W4294" s="29">
        <v>1.30617E-4</v>
      </c>
      <c r="X4294" s="29">
        <v>1.03298E-4</v>
      </c>
      <c r="Z4294" s="28" t="s">
        <v>4486</v>
      </c>
      <c r="AA4294" s="29">
        <f t="shared" si="1189"/>
        <v>8.1574917953867597E-5</v>
      </c>
      <c r="AB4294" s="29">
        <f t="shared" si="1190"/>
        <v>8.1346546666215594E-5</v>
      </c>
      <c r="AC4294" s="29">
        <f t="shared" si="1191"/>
        <v>0</v>
      </c>
      <c r="AD4294" s="29">
        <f t="shared" si="1192"/>
        <v>0</v>
      </c>
      <c r="AE4294" s="29">
        <f t="shared" si="1193"/>
        <v>9.1720960293084603E-5</v>
      </c>
      <c r="AF4294" s="29">
        <f t="shared" si="1194"/>
        <v>4.1648960293084585E-5</v>
      </c>
      <c r="AG4294" s="29">
        <f t="shared" si="1195"/>
        <v>1.2295796029308459E-4</v>
      </c>
      <c r="AH4294" s="29">
        <f t="shared" si="1196"/>
        <v>4.1200960293084606E-5</v>
      </c>
      <c r="AI4294" s="29">
        <f t="shared" si="1197"/>
        <v>5.5383960293084602E-5</v>
      </c>
      <c r="AJ4294" s="29">
        <f t="shared" si="1198"/>
        <v>0</v>
      </c>
      <c r="AK4294" s="29">
        <f t="shared" si="1199"/>
        <v>0</v>
      </c>
      <c r="AL4294" s="29">
        <f t="shared" si="1200"/>
        <v>0</v>
      </c>
      <c r="AM4294" s="29">
        <f t="shared" si="1201"/>
        <v>1.0176496029308459E-4</v>
      </c>
      <c r="AN4294" s="29">
        <f t="shared" si="1202"/>
        <v>0</v>
      </c>
      <c r="AO4294" s="29">
        <f t="shared" si="1203"/>
        <v>4.1225960293084593E-5</v>
      </c>
      <c r="AP4294" s="29">
        <f t="shared" si="1204"/>
        <v>1.3906960293084592E-5</v>
      </c>
    </row>
    <row r="4295" spans="1:42" x14ac:dyDescent="0.55000000000000004">
      <c r="A4295" s="28" t="s">
        <v>4487</v>
      </c>
      <c r="B4295" s="29">
        <v>1.00371374084111E-5</v>
      </c>
      <c r="C4295" s="29">
        <v>2.02E-5</v>
      </c>
      <c r="D4295" s="29">
        <v>0</v>
      </c>
      <c r="E4295" s="29">
        <v>7.4099999999999999E-5</v>
      </c>
      <c r="F4295" s="29">
        <v>1.01E-5</v>
      </c>
      <c r="G4295" s="29">
        <f t="shared" si="1188"/>
        <v>2.288742748168222E-5</v>
      </c>
      <c r="H4295" s="8"/>
      <c r="I4295" s="29">
        <v>1.0056821038869601E-5</v>
      </c>
      <c r="J4295" s="29">
        <v>2.0086774867427201E-5</v>
      </c>
      <c r="K4295" s="29">
        <v>1.01E-5</v>
      </c>
      <c r="L4295" s="29">
        <v>3.2286879688323903E-5</v>
      </c>
      <c r="M4295" s="29">
        <v>3.0199999999999999E-5</v>
      </c>
      <c r="N4295" s="29">
        <v>0</v>
      </c>
      <c r="O4295" s="29">
        <v>7.4900000000000005E-5</v>
      </c>
      <c r="P4295" s="29">
        <v>0</v>
      </c>
      <c r="Q4295" s="29">
        <v>9.6500000000000001E-5</v>
      </c>
      <c r="R4295" s="29">
        <v>3.1199999999999999E-5</v>
      </c>
      <c r="S4295" s="29">
        <v>1.01E-5</v>
      </c>
      <c r="T4295" s="29">
        <v>1.01E-5</v>
      </c>
      <c r="U4295" s="29">
        <v>1.01E-5</v>
      </c>
      <c r="V4295" s="29">
        <v>4.0399999999999999E-5</v>
      </c>
      <c r="W4295" s="29">
        <v>0</v>
      </c>
      <c r="X4295" s="29">
        <v>2.0699999999999998E-5</v>
      </c>
      <c r="Z4295" s="28" t="s">
        <v>4487</v>
      </c>
      <c r="AA4295" s="29">
        <f t="shared" si="1189"/>
        <v>0</v>
      </c>
      <c r="AB4295" s="29">
        <f t="shared" si="1190"/>
        <v>0</v>
      </c>
      <c r="AC4295" s="29">
        <f t="shared" si="1191"/>
        <v>0</v>
      </c>
      <c r="AD4295" s="29">
        <f t="shared" si="1192"/>
        <v>9.3994522066416825E-6</v>
      </c>
      <c r="AE4295" s="29">
        <f t="shared" si="1193"/>
        <v>7.3125725183177785E-6</v>
      </c>
      <c r="AF4295" s="29">
        <f t="shared" si="1194"/>
        <v>0</v>
      </c>
      <c r="AG4295" s="29">
        <f t="shared" si="1195"/>
        <v>5.2012572518317784E-5</v>
      </c>
      <c r="AH4295" s="29">
        <f t="shared" si="1196"/>
        <v>0</v>
      </c>
      <c r="AI4295" s="29">
        <f t="shared" si="1197"/>
        <v>7.3612572518317774E-5</v>
      </c>
      <c r="AJ4295" s="29">
        <f t="shared" si="1198"/>
        <v>8.3125725183177791E-6</v>
      </c>
      <c r="AK4295" s="29">
        <f t="shared" si="1199"/>
        <v>0</v>
      </c>
      <c r="AL4295" s="29">
        <f t="shared" si="1200"/>
        <v>0</v>
      </c>
      <c r="AM4295" s="29">
        <f t="shared" si="1201"/>
        <v>0</v>
      </c>
      <c r="AN4295" s="29">
        <f t="shared" si="1202"/>
        <v>1.7512572518317779E-5</v>
      </c>
      <c r="AO4295" s="29">
        <f t="shared" si="1203"/>
        <v>0</v>
      </c>
      <c r="AP4295" s="29">
        <f t="shared" si="1204"/>
        <v>0</v>
      </c>
    </row>
    <row r="4296" spans="1:42" x14ac:dyDescent="0.55000000000000004">
      <c r="A4296" s="28" t="s">
        <v>4488</v>
      </c>
      <c r="B4296" s="29">
        <v>4.0267780741933797E-5</v>
      </c>
      <c r="C4296" s="29">
        <v>3.0199999999999999E-5</v>
      </c>
      <c r="D4296" s="29">
        <v>4.0599999999999998E-5</v>
      </c>
      <c r="E4296" s="29">
        <v>7.3899999999999994E-5</v>
      </c>
      <c r="F4296" s="29">
        <v>7.0699999999999997E-5</v>
      </c>
      <c r="G4296" s="29">
        <f t="shared" si="1188"/>
        <v>5.1133556148386756E-5</v>
      </c>
      <c r="H4296" s="8"/>
      <c r="I4296" s="29">
        <v>4.0318109887008499E-5</v>
      </c>
      <c r="J4296" s="29">
        <v>8.0628092843248905E-5</v>
      </c>
      <c r="K4296" s="29">
        <v>1.3089800000000001E-4</v>
      </c>
      <c r="L4296" s="29">
        <v>7.5279340122812803E-5</v>
      </c>
      <c r="M4296" s="29">
        <v>6.0300000000000002E-5</v>
      </c>
      <c r="N4296" s="29">
        <v>3.0199999999999999E-5</v>
      </c>
      <c r="O4296" s="29">
        <v>9.98E-5</v>
      </c>
      <c r="P4296" s="29">
        <v>7.0500000000000006E-5</v>
      </c>
      <c r="Q4296" s="29">
        <v>8.4400000000000005E-5</v>
      </c>
      <c r="R4296" s="29">
        <v>8.3200000000000003E-5</v>
      </c>
      <c r="S4296" s="29">
        <v>6.05E-5</v>
      </c>
      <c r="T4296" s="29">
        <v>9.0500000000000004E-5</v>
      </c>
      <c r="U4296" s="29">
        <v>1.3072299999999999E-4</v>
      </c>
      <c r="V4296" s="29">
        <v>5.0399999999999999E-5</v>
      </c>
      <c r="W4296" s="29">
        <v>9.0600000000000007E-5</v>
      </c>
      <c r="X4296" s="29">
        <v>4.1199999999999999E-5</v>
      </c>
      <c r="Z4296" s="28" t="s">
        <v>4488</v>
      </c>
      <c r="AA4296" s="29">
        <f t="shared" si="1189"/>
        <v>0</v>
      </c>
      <c r="AB4296" s="29">
        <f t="shared" si="1190"/>
        <v>2.9494536694862149E-5</v>
      </c>
      <c r="AC4296" s="29">
        <f t="shared" si="1191"/>
        <v>7.976444385161325E-5</v>
      </c>
      <c r="AD4296" s="29">
        <f t="shared" si="1192"/>
        <v>2.4145783974426047E-5</v>
      </c>
      <c r="AE4296" s="29">
        <f t="shared" si="1193"/>
        <v>9.1664438516132459E-6</v>
      </c>
      <c r="AF4296" s="29">
        <f t="shared" si="1194"/>
        <v>0</v>
      </c>
      <c r="AG4296" s="29">
        <f t="shared" si="1195"/>
        <v>4.8666443851613244E-5</v>
      </c>
      <c r="AH4296" s="29">
        <f t="shared" si="1196"/>
        <v>1.936644385161325E-5</v>
      </c>
      <c r="AI4296" s="29">
        <f t="shared" si="1197"/>
        <v>3.3266443851613249E-5</v>
      </c>
      <c r="AJ4296" s="29">
        <f t="shared" si="1198"/>
        <v>3.2066443851613247E-5</v>
      </c>
      <c r="AK4296" s="29">
        <f t="shared" si="1199"/>
        <v>9.366443851613244E-6</v>
      </c>
      <c r="AL4296" s="29">
        <f t="shared" si="1200"/>
        <v>3.9366443851613248E-5</v>
      </c>
      <c r="AM4296" s="29">
        <f t="shared" si="1201"/>
        <v>7.9589443851613232E-5</v>
      </c>
      <c r="AN4296" s="29">
        <f t="shared" si="1202"/>
        <v>0</v>
      </c>
      <c r="AO4296" s="29">
        <f t="shared" si="1203"/>
        <v>3.9466443851613251E-5</v>
      </c>
      <c r="AP4296" s="29">
        <f t="shared" si="1204"/>
        <v>0</v>
      </c>
    </row>
    <row r="4297" spans="1:42" x14ac:dyDescent="0.55000000000000004">
      <c r="A4297" s="28" t="s">
        <v>4489</v>
      </c>
      <c r="B4297" s="29">
        <v>1.00669451854834E-5</v>
      </c>
      <c r="C4297" s="29">
        <v>7.0500000000000006E-5</v>
      </c>
      <c r="D4297" s="29">
        <v>9.1399999999999999E-5</v>
      </c>
      <c r="E4297" s="29">
        <v>8.4499999999999994E-5</v>
      </c>
      <c r="F4297" s="29">
        <v>3.0300000000000001E-5</v>
      </c>
      <c r="G4297" s="29">
        <f t="shared" si="1188"/>
        <v>5.7353389037096671E-5</v>
      </c>
      <c r="H4297" s="8"/>
      <c r="I4297" s="29">
        <v>3.0238582415256299E-5</v>
      </c>
      <c r="J4297" s="29">
        <v>0</v>
      </c>
      <c r="K4297" s="29">
        <v>8.0599999999999994E-5</v>
      </c>
      <c r="L4297" s="29">
        <v>1.18296105907277E-4</v>
      </c>
      <c r="M4297" s="29">
        <v>2.0100000000000001E-5</v>
      </c>
      <c r="N4297" s="29">
        <v>5.0399999999999999E-5</v>
      </c>
      <c r="O4297" s="29">
        <v>7.4800000000000002E-5</v>
      </c>
      <c r="P4297" s="29">
        <v>3.0199999999999999E-5</v>
      </c>
      <c r="Q4297" s="29">
        <v>8.4400000000000005E-5</v>
      </c>
      <c r="R4297" s="29">
        <v>1.35189E-4</v>
      </c>
      <c r="S4297" s="29">
        <v>3.0199999999999999E-5</v>
      </c>
      <c r="T4297" s="29">
        <v>1.01E-5</v>
      </c>
      <c r="U4297" s="29">
        <v>3.0199999999999999E-5</v>
      </c>
      <c r="V4297" s="29">
        <v>7.0599999999999995E-5</v>
      </c>
      <c r="W4297" s="29">
        <v>0</v>
      </c>
      <c r="X4297" s="29">
        <v>1.03108E-4</v>
      </c>
      <c r="Z4297" s="28" t="s">
        <v>4489</v>
      </c>
      <c r="AA4297" s="29">
        <f t="shared" si="1189"/>
        <v>0</v>
      </c>
      <c r="AB4297" s="29">
        <f t="shared" si="1190"/>
        <v>0</v>
      </c>
      <c r="AC4297" s="29">
        <f t="shared" si="1191"/>
        <v>2.3246610962903323E-5</v>
      </c>
      <c r="AD4297" s="29">
        <f t="shared" si="1192"/>
        <v>6.094271687018033E-5</v>
      </c>
      <c r="AE4297" s="29">
        <f t="shared" si="1193"/>
        <v>0</v>
      </c>
      <c r="AF4297" s="29">
        <f t="shared" si="1194"/>
        <v>0</v>
      </c>
      <c r="AG4297" s="29">
        <f t="shared" si="1195"/>
        <v>1.7446610962903332E-5</v>
      </c>
      <c r="AH4297" s="29">
        <f t="shared" si="1196"/>
        <v>0</v>
      </c>
      <c r="AI4297" s="29">
        <f t="shared" si="1197"/>
        <v>2.7046610962903334E-5</v>
      </c>
      <c r="AJ4297" s="29">
        <f t="shared" si="1198"/>
        <v>7.7835610962903319E-5</v>
      </c>
      <c r="AK4297" s="29">
        <f t="shared" si="1199"/>
        <v>0</v>
      </c>
      <c r="AL4297" s="29">
        <f t="shared" si="1200"/>
        <v>0</v>
      </c>
      <c r="AM4297" s="29">
        <f t="shared" si="1201"/>
        <v>0</v>
      </c>
      <c r="AN4297" s="29">
        <f t="shared" si="1202"/>
        <v>1.3246610962903324E-5</v>
      </c>
      <c r="AO4297" s="29">
        <f t="shared" si="1203"/>
        <v>0</v>
      </c>
      <c r="AP4297" s="29">
        <f t="shared" si="1204"/>
        <v>4.5754610962903332E-5</v>
      </c>
    </row>
    <row r="4298" spans="1:42" x14ac:dyDescent="0.55000000000000004">
      <c r="A4298" s="28" t="s">
        <v>4490</v>
      </c>
      <c r="B4298" s="29">
        <v>2.5167362963708601E-4</v>
      </c>
      <c r="C4298" s="29">
        <v>1.9139100000000001E-4</v>
      </c>
      <c r="D4298" s="29">
        <v>4.0599999999999998E-5</v>
      </c>
      <c r="E4298" s="29">
        <v>2.42952E-4</v>
      </c>
      <c r="F4298" s="29">
        <v>2.1199899999999999E-4</v>
      </c>
      <c r="G4298" s="29">
        <f t="shared" si="1188"/>
        <v>1.8772312592741719E-4</v>
      </c>
      <c r="H4298" s="8"/>
      <c r="I4298" s="29">
        <v>2.9230629668081098E-4</v>
      </c>
      <c r="J4298" s="29">
        <v>4.2329748742705602E-4</v>
      </c>
      <c r="K4298" s="29">
        <v>3.5241800000000001E-4</v>
      </c>
      <c r="L4298" s="29">
        <v>3.01117360491251E-4</v>
      </c>
      <c r="M4298" s="29">
        <v>3.0153500000000002E-4</v>
      </c>
      <c r="N4298" s="29">
        <v>3.7277000000000002E-4</v>
      </c>
      <c r="O4298" s="29">
        <v>2.36961E-4</v>
      </c>
      <c r="P4298" s="29">
        <v>2.41692E-4</v>
      </c>
      <c r="Q4298" s="29">
        <v>1.8081E-4</v>
      </c>
      <c r="R4298" s="29">
        <v>1.76785E-4</v>
      </c>
      <c r="S4298" s="29">
        <v>3.8316499999999998E-4</v>
      </c>
      <c r="T4298" s="29">
        <v>2.7164300000000001E-4</v>
      </c>
      <c r="U4298" s="29">
        <v>2.5138999999999999E-4</v>
      </c>
      <c r="V4298" s="29">
        <v>2.2196E-4</v>
      </c>
      <c r="W4298" s="29">
        <v>2.7186199999999999E-4</v>
      </c>
      <c r="X4298" s="29">
        <v>3.0932300000000002E-4</v>
      </c>
      <c r="Z4298" s="28" t="s">
        <v>4490</v>
      </c>
      <c r="AA4298" s="29">
        <f t="shared" si="1189"/>
        <v>1.0458317075339379E-4</v>
      </c>
      <c r="AB4298" s="29">
        <f t="shared" si="1190"/>
        <v>2.3557436149963882E-4</v>
      </c>
      <c r="AC4298" s="29">
        <f t="shared" si="1191"/>
        <v>1.6469487407258282E-4</v>
      </c>
      <c r="AD4298" s="29">
        <f t="shared" si="1192"/>
        <v>1.133942345638338E-4</v>
      </c>
      <c r="AE4298" s="29">
        <f t="shared" si="1193"/>
        <v>1.1381187407258283E-4</v>
      </c>
      <c r="AF4298" s="29">
        <f t="shared" si="1194"/>
        <v>1.8504687407258283E-4</v>
      </c>
      <c r="AG4298" s="29">
        <f t="shared" si="1195"/>
        <v>4.9237874072582803E-5</v>
      </c>
      <c r="AH4298" s="29">
        <f t="shared" si="1196"/>
        <v>5.3968874072582809E-5</v>
      </c>
      <c r="AI4298" s="29">
        <f t="shared" si="1197"/>
        <v>0</v>
      </c>
      <c r="AJ4298" s="29">
        <f t="shared" si="1198"/>
        <v>0</v>
      </c>
      <c r="AK4298" s="29">
        <f t="shared" si="1199"/>
        <v>1.9544187407258279E-4</v>
      </c>
      <c r="AL4298" s="29">
        <f t="shared" si="1200"/>
        <v>8.3919874072582821E-5</v>
      </c>
      <c r="AM4298" s="29">
        <f t="shared" si="1201"/>
        <v>6.3666874072582796E-5</v>
      </c>
      <c r="AN4298" s="29">
        <f t="shared" si="1202"/>
        <v>3.4236874072582802E-5</v>
      </c>
      <c r="AO4298" s="29">
        <f t="shared" si="1203"/>
        <v>8.4138874072582799E-5</v>
      </c>
      <c r="AP4298" s="29">
        <f t="shared" si="1204"/>
        <v>1.2159987407258283E-4</v>
      </c>
    </row>
    <row r="4299" spans="1:42" x14ac:dyDescent="0.55000000000000004">
      <c r="A4299" s="28" t="s">
        <v>4491</v>
      </c>
      <c r="B4299" s="29">
        <v>1.0035425050428E-5</v>
      </c>
      <c r="C4299" s="29">
        <v>2.02E-5</v>
      </c>
      <c r="D4299" s="29">
        <v>1.01674E-4</v>
      </c>
      <c r="E4299" s="29">
        <v>1.0499999999999999E-5</v>
      </c>
      <c r="F4299" s="29">
        <v>1.01E-5</v>
      </c>
      <c r="G4299" s="29">
        <f t="shared" si="1188"/>
        <v>3.0501885010085603E-5</v>
      </c>
      <c r="H4299" s="8"/>
      <c r="I4299" s="29">
        <v>2.0089801412313001E-5</v>
      </c>
      <c r="J4299" s="29">
        <v>0</v>
      </c>
      <c r="K4299" s="29">
        <v>0</v>
      </c>
      <c r="L4299" s="29">
        <v>0</v>
      </c>
      <c r="M4299" s="29">
        <v>3.0199999999999999E-5</v>
      </c>
      <c r="N4299" s="29">
        <v>1.01E-5</v>
      </c>
      <c r="O4299" s="29">
        <v>0</v>
      </c>
      <c r="P4299" s="29">
        <v>0</v>
      </c>
      <c r="Q4299" s="29">
        <v>1.2E-5</v>
      </c>
      <c r="R4299" s="29">
        <v>3.1099999999999997E-5</v>
      </c>
      <c r="S4299" s="29">
        <v>0</v>
      </c>
      <c r="T4299" s="29">
        <v>0</v>
      </c>
      <c r="U4299" s="29">
        <v>1.01E-5</v>
      </c>
      <c r="V4299" s="29">
        <v>1.01E-5</v>
      </c>
      <c r="W4299" s="29">
        <v>1.0000000000000001E-5</v>
      </c>
      <c r="X4299" s="29">
        <v>1.03E-5</v>
      </c>
      <c r="Z4299" s="28" t="s">
        <v>4491</v>
      </c>
      <c r="AA4299" s="29">
        <f t="shared" si="1189"/>
        <v>0</v>
      </c>
      <c r="AB4299" s="29">
        <f t="shared" si="1190"/>
        <v>0</v>
      </c>
      <c r="AC4299" s="29">
        <f t="shared" si="1191"/>
        <v>0</v>
      </c>
      <c r="AD4299" s="29">
        <f t="shared" si="1192"/>
        <v>0</v>
      </c>
      <c r="AE4299" s="29">
        <f t="shared" si="1193"/>
        <v>0</v>
      </c>
      <c r="AF4299" s="29">
        <f t="shared" si="1194"/>
        <v>0</v>
      </c>
      <c r="AG4299" s="29">
        <f t="shared" si="1195"/>
        <v>0</v>
      </c>
      <c r="AH4299" s="29">
        <f t="shared" si="1196"/>
        <v>0</v>
      </c>
      <c r="AI4299" s="29">
        <f t="shared" si="1197"/>
        <v>0</v>
      </c>
      <c r="AJ4299" s="29">
        <f t="shared" si="1198"/>
        <v>5.9811498991439355E-7</v>
      </c>
      <c r="AK4299" s="29">
        <f t="shared" si="1199"/>
        <v>0</v>
      </c>
      <c r="AL4299" s="29">
        <f t="shared" si="1200"/>
        <v>0</v>
      </c>
      <c r="AM4299" s="29">
        <f t="shared" si="1201"/>
        <v>0</v>
      </c>
      <c r="AN4299" s="29">
        <f t="shared" si="1202"/>
        <v>0</v>
      </c>
      <c r="AO4299" s="29">
        <f t="shared" si="1203"/>
        <v>0</v>
      </c>
      <c r="AP4299" s="29">
        <f t="shared" si="1204"/>
        <v>0</v>
      </c>
    </row>
    <row r="4300" spans="1:42" x14ac:dyDescent="0.55000000000000004">
      <c r="A4300" s="28" t="s">
        <v>4492</v>
      </c>
      <c r="B4300" s="29">
        <v>1.20425100605136E-4</v>
      </c>
      <c r="C4300" s="29">
        <v>1.7137399999999999E-4</v>
      </c>
      <c r="D4300" s="29">
        <v>8.1299999999999997E-5</v>
      </c>
      <c r="E4300" s="29">
        <v>1.15722E-4</v>
      </c>
      <c r="F4300" s="29">
        <v>1.21169E-4</v>
      </c>
      <c r="G4300" s="29">
        <f t="shared" si="1188"/>
        <v>1.2199802012102718E-4</v>
      </c>
      <c r="H4300" s="8"/>
      <c r="I4300" s="29">
        <v>1.3058370918003401E-4</v>
      </c>
      <c r="J4300" s="29">
        <v>2.0087985375946601E-4</v>
      </c>
      <c r="K4300" s="29">
        <v>1.91287E-4</v>
      </c>
      <c r="L4300" s="29">
        <v>3.20835026629307E-4</v>
      </c>
      <c r="M4300" s="29">
        <v>2.4123499999999999E-4</v>
      </c>
      <c r="N4300" s="29">
        <v>2.6217100000000001E-4</v>
      </c>
      <c r="O4300" s="29">
        <v>1.6126000000000001E-4</v>
      </c>
      <c r="P4300" s="29">
        <v>1.90817E-4</v>
      </c>
      <c r="Q4300" s="29">
        <v>1.55993E-4</v>
      </c>
      <c r="R4300" s="29">
        <v>1.3464400000000001E-4</v>
      </c>
      <c r="S4300" s="29">
        <v>1.8105399999999999E-4</v>
      </c>
      <c r="T4300" s="29">
        <v>1.3076599999999999E-4</v>
      </c>
      <c r="U4300" s="29">
        <v>2.81472E-4</v>
      </c>
      <c r="V4300" s="29">
        <v>1.8158000000000001E-4</v>
      </c>
      <c r="W4300" s="29">
        <v>1.6070099999999999E-4</v>
      </c>
      <c r="X4300" s="29">
        <v>1.43616E-4</v>
      </c>
      <c r="Z4300" s="28" t="s">
        <v>4492</v>
      </c>
      <c r="AA4300" s="29">
        <f t="shared" si="1189"/>
        <v>8.5856890590068339E-6</v>
      </c>
      <c r="AB4300" s="29">
        <f t="shared" si="1190"/>
        <v>7.888183363843883E-5</v>
      </c>
      <c r="AC4300" s="29">
        <f t="shared" si="1191"/>
        <v>6.9288979878972821E-5</v>
      </c>
      <c r="AD4300" s="29">
        <f t="shared" si="1192"/>
        <v>1.988370065082798E-4</v>
      </c>
      <c r="AE4300" s="29">
        <f t="shared" si="1193"/>
        <v>1.1923697987897281E-4</v>
      </c>
      <c r="AF4300" s="29">
        <f t="shared" si="1194"/>
        <v>1.4017297987897282E-4</v>
      </c>
      <c r="AG4300" s="29">
        <f t="shared" si="1195"/>
        <v>3.9261979878972832E-5</v>
      </c>
      <c r="AH4300" s="29">
        <f t="shared" si="1196"/>
        <v>6.881897987897282E-5</v>
      </c>
      <c r="AI4300" s="29">
        <f t="shared" si="1197"/>
        <v>3.3994979878972816E-5</v>
      </c>
      <c r="AJ4300" s="29">
        <f t="shared" si="1198"/>
        <v>1.2645979878972828E-5</v>
      </c>
      <c r="AK4300" s="29">
        <f t="shared" si="1199"/>
        <v>5.9055979878972812E-5</v>
      </c>
      <c r="AL4300" s="29">
        <f t="shared" si="1200"/>
        <v>8.7679798789728087E-6</v>
      </c>
      <c r="AM4300" s="29">
        <f t="shared" si="1201"/>
        <v>1.5947397987897281E-4</v>
      </c>
      <c r="AN4300" s="29">
        <f t="shared" si="1202"/>
        <v>5.9581979878972827E-5</v>
      </c>
      <c r="AO4300" s="29">
        <f t="shared" si="1203"/>
        <v>3.8702979878972813E-5</v>
      </c>
      <c r="AP4300" s="29">
        <f t="shared" si="1204"/>
        <v>2.1617979878972823E-5</v>
      </c>
    </row>
    <row r="4301" spans="1:42" x14ac:dyDescent="0.55000000000000004">
      <c r="A4301" s="28" t="s">
        <v>4493</v>
      </c>
      <c r="B4301" s="29">
        <v>2.0070850100856001E-5</v>
      </c>
      <c r="C4301" s="29">
        <v>1.01E-5</v>
      </c>
      <c r="D4301" s="29">
        <v>1.01674E-4</v>
      </c>
      <c r="E4301" s="29">
        <v>4.21E-5</v>
      </c>
      <c r="F4301" s="29">
        <v>4.0399999999999999E-5</v>
      </c>
      <c r="G4301" s="29">
        <f t="shared" si="1188"/>
        <v>4.2868970020171199E-5</v>
      </c>
      <c r="H4301" s="8"/>
      <c r="I4301" s="29">
        <v>5.02245035307826E-5</v>
      </c>
      <c r="J4301" s="29">
        <v>0</v>
      </c>
      <c r="K4301" s="29">
        <v>1.00678E-4</v>
      </c>
      <c r="L4301" s="29">
        <v>2.1389001775287099E-5</v>
      </c>
      <c r="M4301" s="29">
        <v>1.01E-5</v>
      </c>
      <c r="N4301" s="29">
        <v>3.0300000000000001E-5</v>
      </c>
      <c r="O4301" s="29">
        <v>2.48E-5</v>
      </c>
      <c r="P4301" s="29">
        <v>1.0000000000000001E-5</v>
      </c>
      <c r="Q4301" s="29">
        <v>2.4000000000000001E-5</v>
      </c>
      <c r="R4301" s="29">
        <v>2.0699999999999998E-5</v>
      </c>
      <c r="S4301" s="29">
        <v>4.0200000000000001E-5</v>
      </c>
      <c r="T4301" s="29">
        <v>6.0399999999999998E-5</v>
      </c>
      <c r="U4301" s="29">
        <v>5.0300000000000003E-5</v>
      </c>
      <c r="V4301" s="29">
        <v>6.05E-5</v>
      </c>
      <c r="W4301" s="29">
        <v>4.0200000000000001E-5</v>
      </c>
      <c r="X4301" s="29">
        <v>2.05E-5</v>
      </c>
      <c r="Z4301" s="28" t="s">
        <v>4493</v>
      </c>
      <c r="AA4301" s="29">
        <f t="shared" si="1189"/>
        <v>7.355533510611401E-6</v>
      </c>
      <c r="AB4301" s="29">
        <f t="shared" si="1190"/>
        <v>0</v>
      </c>
      <c r="AC4301" s="29">
        <f t="shared" si="1191"/>
        <v>5.7809029979828802E-5</v>
      </c>
      <c r="AD4301" s="29">
        <f t="shared" si="1192"/>
        <v>0</v>
      </c>
      <c r="AE4301" s="29">
        <f t="shared" si="1193"/>
        <v>0</v>
      </c>
      <c r="AF4301" s="29">
        <f t="shared" si="1194"/>
        <v>0</v>
      </c>
      <c r="AG4301" s="29">
        <f t="shared" si="1195"/>
        <v>0</v>
      </c>
      <c r="AH4301" s="29">
        <f t="shared" si="1196"/>
        <v>0</v>
      </c>
      <c r="AI4301" s="29">
        <f t="shared" si="1197"/>
        <v>0</v>
      </c>
      <c r="AJ4301" s="29">
        <f t="shared" si="1198"/>
        <v>0</v>
      </c>
      <c r="AK4301" s="29">
        <f t="shared" si="1199"/>
        <v>0</v>
      </c>
      <c r="AL4301" s="29">
        <f t="shared" si="1200"/>
        <v>1.7531029979828799E-5</v>
      </c>
      <c r="AM4301" s="29">
        <f t="shared" si="1201"/>
        <v>7.4310299798288041E-6</v>
      </c>
      <c r="AN4301" s="29">
        <f t="shared" si="1202"/>
        <v>1.7631029979828801E-5</v>
      </c>
      <c r="AO4301" s="29">
        <f t="shared" si="1203"/>
        <v>0</v>
      </c>
      <c r="AP4301" s="29">
        <f t="shared" si="1204"/>
        <v>0</v>
      </c>
    </row>
    <row r="4302" spans="1:42" x14ac:dyDescent="0.55000000000000004">
      <c r="A4302" s="28" t="s">
        <v>4494</v>
      </c>
      <c r="B4302" s="29">
        <v>3.0192932840852999E-5</v>
      </c>
      <c r="C4302" s="29">
        <v>1.11476E-4</v>
      </c>
      <c r="D4302" s="29">
        <v>5.0500000000000001E-5</v>
      </c>
      <c r="E4302" s="29">
        <v>3.1699999999999998E-5</v>
      </c>
      <c r="F4302" s="29">
        <v>9.1299999999999997E-5</v>
      </c>
      <c r="G4302" s="29">
        <f t="shared" si="1188"/>
        <v>6.30337865681706E-5</v>
      </c>
      <c r="H4302" s="8"/>
      <c r="I4302" s="29">
        <v>4.03213612491557E-5</v>
      </c>
      <c r="J4302" s="29">
        <v>1.30926962897312E-4</v>
      </c>
      <c r="K4302" s="29">
        <v>3.0300000000000001E-5</v>
      </c>
      <c r="L4302" s="29">
        <v>7.5027599438364802E-5</v>
      </c>
      <c r="M4302" s="29">
        <v>8.0799999999999999E-5</v>
      </c>
      <c r="N4302" s="29">
        <v>3.04E-5</v>
      </c>
      <c r="O4302" s="29">
        <v>1.24E-5</v>
      </c>
      <c r="P4302" s="29">
        <v>1.008E-4</v>
      </c>
      <c r="Q4302" s="29">
        <v>6.02E-5</v>
      </c>
      <c r="R4302" s="29">
        <v>7.2799999999999994E-5</v>
      </c>
      <c r="S4302" s="29">
        <v>6.0600000000000003E-5</v>
      </c>
      <c r="T4302" s="29">
        <v>5.0500000000000001E-5</v>
      </c>
      <c r="U4302" s="29">
        <v>5.0500000000000001E-5</v>
      </c>
      <c r="V4302" s="29">
        <v>7.1099999999999994E-5</v>
      </c>
      <c r="W4302" s="29">
        <v>7.0500000000000006E-5</v>
      </c>
      <c r="X4302" s="29">
        <v>1.3374599999999999E-4</v>
      </c>
      <c r="Z4302" s="28" t="s">
        <v>4494</v>
      </c>
      <c r="AA4302" s="29">
        <f t="shared" si="1189"/>
        <v>0</v>
      </c>
      <c r="AB4302" s="29">
        <f t="shared" si="1190"/>
        <v>6.7893176329141401E-5</v>
      </c>
      <c r="AC4302" s="29">
        <f t="shared" si="1191"/>
        <v>0</v>
      </c>
      <c r="AD4302" s="29">
        <f t="shared" si="1192"/>
        <v>1.1993812870194202E-5</v>
      </c>
      <c r="AE4302" s="29">
        <f t="shared" si="1193"/>
        <v>1.7766213431829399E-5</v>
      </c>
      <c r="AF4302" s="29">
        <f t="shared" si="1194"/>
        <v>0</v>
      </c>
      <c r="AG4302" s="29">
        <f t="shared" si="1195"/>
        <v>0</v>
      </c>
      <c r="AH4302" s="29">
        <f t="shared" si="1196"/>
        <v>3.7766213431829397E-5</v>
      </c>
      <c r="AI4302" s="29">
        <f t="shared" si="1197"/>
        <v>0</v>
      </c>
      <c r="AJ4302" s="29">
        <f t="shared" si="1198"/>
        <v>9.7662134318293942E-6</v>
      </c>
      <c r="AK4302" s="29">
        <f t="shared" si="1199"/>
        <v>0</v>
      </c>
      <c r="AL4302" s="29">
        <f t="shared" si="1200"/>
        <v>0</v>
      </c>
      <c r="AM4302" s="29">
        <f t="shared" si="1201"/>
        <v>0</v>
      </c>
      <c r="AN4302" s="29">
        <f t="shared" si="1202"/>
        <v>8.0662134318293936E-6</v>
      </c>
      <c r="AO4302" s="29">
        <f t="shared" si="1203"/>
        <v>7.4662134318294061E-6</v>
      </c>
      <c r="AP4302" s="29">
        <f t="shared" si="1204"/>
        <v>7.071221343182939E-5</v>
      </c>
    </row>
    <row r="4303" spans="1:42" x14ac:dyDescent="0.55000000000000004">
      <c r="A4303" s="28" t="s">
        <v>4495</v>
      </c>
      <c r="B4303" s="29">
        <v>1.10707420416461E-4</v>
      </c>
      <c r="C4303" s="29">
        <v>9.1199999999999994E-5</v>
      </c>
      <c r="D4303" s="29">
        <v>2.2240399999999999E-4</v>
      </c>
      <c r="E4303" s="29">
        <v>8.4599999999999996E-5</v>
      </c>
      <c r="F4303" s="29">
        <v>1.5219300000000001E-4</v>
      </c>
      <c r="G4303" s="29">
        <f t="shared" si="1188"/>
        <v>1.322208840832922E-4</v>
      </c>
      <c r="H4303" s="8"/>
      <c r="I4303" s="29">
        <v>1.20964083747467E-4</v>
      </c>
      <c r="J4303" s="29">
        <v>2.11497401603351E-4</v>
      </c>
      <c r="K4303" s="29">
        <v>3.2363100000000001E-4</v>
      </c>
      <c r="L4303" s="29">
        <v>1.0718228491194901E-4</v>
      </c>
      <c r="M4303" s="29">
        <v>2.32234E-4</v>
      </c>
      <c r="N4303" s="29">
        <v>1.21539E-4</v>
      </c>
      <c r="O4303" s="29">
        <v>1.74088E-4</v>
      </c>
      <c r="P4303" s="29">
        <v>1.2095999999999999E-4</v>
      </c>
      <c r="Q4303" s="29">
        <v>8.4300000000000003E-5</v>
      </c>
      <c r="R4303" s="29">
        <v>8.3200000000000003E-5</v>
      </c>
      <c r="S4303" s="29">
        <v>1.8192800000000001E-4</v>
      </c>
      <c r="T4303" s="29">
        <v>1.21111E-4</v>
      </c>
      <c r="U4303" s="29">
        <v>1.1108299999999999E-4</v>
      </c>
      <c r="V4303" s="29">
        <v>1.62418E-4</v>
      </c>
      <c r="W4303" s="29">
        <v>1.2093E-4</v>
      </c>
      <c r="X4303" s="29">
        <v>2.2634E-4</v>
      </c>
      <c r="Z4303" s="28" t="s">
        <v>4495</v>
      </c>
      <c r="AA4303" s="29">
        <f t="shared" si="1189"/>
        <v>0</v>
      </c>
      <c r="AB4303" s="29">
        <f t="shared" si="1190"/>
        <v>7.9276517520058794E-5</v>
      </c>
      <c r="AC4303" s="29">
        <f t="shared" si="1191"/>
        <v>1.914101159167078E-4</v>
      </c>
      <c r="AD4303" s="29">
        <f t="shared" si="1192"/>
        <v>0</v>
      </c>
      <c r="AE4303" s="29">
        <f t="shared" si="1193"/>
        <v>1.000131159167078E-4</v>
      </c>
      <c r="AF4303" s="29">
        <f t="shared" si="1194"/>
        <v>0</v>
      </c>
      <c r="AG4303" s="29">
        <f t="shared" si="1195"/>
        <v>4.1867115916707803E-5</v>
      </c>
      <c r="AH4303" s="29">
        <f t="shared" si="1196"/>
        <v>0</v>
      </c>
      <c r="AI4303" s="29">
        <f t="shared" si="1197"/>
        <v>0</v>
      </c>
      <c r="AJ4303" s="29">
        <f t="shared" si="1198"/>
        <v>0</v>
      </c>
      <c r="AK4303" s="29">
        <f t="shared" si="1199"/>
        <v>4.9707115916707809E-5</v>
      </c>
      <c r="AL4303" s="29">
        <f t="shared" si="1200"/>
        <v>0</v>
      </c>
      <c r="AM4303" s="29">
        <f t="shared" si="1201"/>
        <v>0</v>
      </c>
      <c r="AN4303" s="29">
        <f t="shared" si="1202"/>
        <v>3.0197115916707801E-5</v>
      </c>
      <c r="AO4303" s="29">
        <f t="shared" si="1203"/>
        <v>0</v>
      </c>
      <c r="AP4303" s="29">
        <f t="shared" si="1204"/>
        <v>9.4119115916707803E-5</v>
      </c>
    </row>
    <row r="4304" spans="1:42" x14ac:dyDescent="0.55000000000000004">
      <c r="A4304" s="28" t="s">
        <v>4496</v>
      </c>
      <c r="B4304" s="29">
        <v>0</v>
      </c>
      <c r="C4304" s="29">
        <v>4.0500000000000002E-5</v>
      </c>
      <c r="D4304" s="29">
        <v>4.0399999999999999E-5</v>
      </c>
      <c r="E4304" s="29">
        <v>7.3999999999999996E-5</v>
      </c>
      <c r="F4304" s="29">
        <v>4.0599999999999998E-5</v>
      </c>
      <c r="G4304" s="29">
        <f t="shared" si="1188"/>
        <v>3.9099999999999995E-5</v>
      </c>
      <c r="H4304" s="8"/>
      <c r="I4304" s="29">
        <v>5.0401701561444701E-5</v>
      </c>
      <c r="J4304" s="29">
        <v>1.00713048382548E-5</v>
      </c>
      <c r="K4304" s="29">
        <v>5.0599999999999997E-5</v>
      </c>
      <c r="L4304" s="29">
        <v>8.5745827929559803E-5</v>
      </c>
      <c r="M4304" s="29">
        <v>6.0600000000000003E-5</v>
      </c>
      <c r="N4304" s="29">
        <v>2.0299999999999999E-5</v>
      </c>
      <c r="O4304" s="29">
        <v>7.4599999999999997E-5</v>
      </c>
      <c r="P4304" s="29">
        <v>5.0399999999999999E-5</v>
      </c>
      <c r="Q4304" s="29">
        <v>1.08335E-4</v>
      </c>
      <c r="R4304" s="29">
        <v>9.3599999999999998E-5</v>
      </c>
      <c r="S4304" s="29">
        <v>1.01071E-4</v>
      </c>
      <c r="T4304" s="29">
        <v>4.0399999999999999E-5</v>
      </c>
      <c r="U4304" s="29">
        <v>8.0799999999999999E-5</v>
      </c>
      <c r="V4304" s="29">
        <v>6.0900000000000003E-5</v>
      </c>
      <c r="W4304" s="29">
        <v>6.05E-5</v>
      </c>
      <c r="X4304" s="29">
        <v>8.2299999999999995E-5</v>
      </c>
      <c r="Z4304" s="28" t="s">
        <v>4496</v>
      </c>
      <c r="AA4304" s="29">
        <f t="shared" si="1189"/>
        <v>1.1301701561444706E-5</v>
      </c>
      <c r="AB4304" s="29">
        <f t="shared" si="1190"/>
        <v>0</v>
      </c>
      <c r="AC4304" s="29">
        <f t="shared" si="1191"/>
        <v>1.1500000000000002E-5</v>
      </c>
      <c r="AD4304" s="29">
        <f t="shared" si="1192"/>
        <v>4.6645827929559808E-5</v>
      </c>
      <c r="AE4304" s="29">
        <f t="shared" si="1193"/>
        <v>2.1500000000000008E-5</v>
      </c>
      <c r="AF4304" s="29">
        <f t="shared" si="1194"/>
        <v>0</v>
      </c>
      <c r="AG4304" s="29">
        <f t="shared" si="1195"/>
        <v>3.5500000000000002E-5</v>
      </c>
      <c r="AH4304" s="29">
        <f t="shared" si="1196"/>
        <v>1.1300000000000004E-5</v>
      </c>
      <c r="AI4304" s="29">
        <f t="shared" si="1197"/>
        <v>6.9235000000000011E-5</v>
      </c>
      <c r="AJ4304" s="29">
        <f t="shared" si="1198"/>
        <v>5.4500000000000003E-5</v>
      </c>
      <c r="AK4304" s="29">
        <f t="shared" si="1199"/>
        <v>6.1970999999999993E-5</v>
      </c>
      <c r="AL4304" s="29">
        <f t="shared" si="1200"/>
        <v>1.3000000000000045E-6</v>
      </c>
      <c r="AM4304" s="29">
        <f t="shared" si="1201"/>
        <v>4.1700000000000004E-5</v>
      </c>
      <c r="AN4304" s="29">
        <f t="shared" si="1202"/>
        <v>2.1800000000000008E-5</v>
      </c>
      <c r="AO4304" s="29">
        <f t="shared" si="1203"/>
        <v>2.1400000000000005E-5</v>
      </c>
      <c r="AP4304" s="29">
        <f t="shared" si="1204"/>
        <v>4.32E-5</v>
      </c>
    </row>
    <row r="4305" spans="1:42" x14ac:dyDescent="0.55000000000000004">
      <c r="A4305" s="28" t="s">
        <v>4497</v>
      </c>
      <c r="B4305" s="29">
        <v>9.0520492833794303E-5</v>
      </c>
      <c r="C4305" s="29">
        <v>5.0800000000000002E-5</v>
      </c>
      <c r="D4305" s="29">
        <v>1.0103900000000001E-4</v>
      </c>
      <c r="E4305" s="29">
        <v>9.4900000000000003E-5</v>
      </c>
      <c r="F4305" s="29">
        <v>4.07E-5</v>
      </c>
      <c r="G4305" s="29">
        <f t="shared" si="1188"/>
        <v>7.5591898566758857E-5</v>
      </c>
      <c r="H4305" s="8"/>
      <c r="I4305" s="29">
        <v>6.0510710395739997E-5</v>
      </c>
      <c r="J4305" s="29">
        <v>1.3093883142129001E-4</v>
      </c>
      <c r="K4305" s="29">
        <v>3.04E-5</v>
      </c>
      <c r="L4305" s="29">
        <v>1.28214716912589E-4</v>
      </c>
      <c r="M4305" s="29">
        <v>9.1000000000000003E-5</v>
      </c>
      <c r="N4305" s="29">
        <v>5.0699999999999999E-5</v>
      </c>
      <c r="O4305" s="29">
        <v>8.6600000000000004E-5</v>
      </c>
      <c r="P4305" s="29">
        <v>6.0399999999999998E-5</v>
      </c>
      <c r="Q4305" s="29">
        <v>4.8099999999999997E-5</v>
      </c>
      <c r="R4305" s="29">
        <v>8.3200000000000003E-5</v>
      </c>
      <c r="S4305" s="29">
        <v>1.2132400000000001E-4</v>
      </c>
      <c r="T4305" s="29">
        <v>7.08E-5</v>
      </c>
      <c r="U4305" s="29">
        <v>2.02E-5</v>
      </c>
      <c r="V4305" s="29">
        <v>3.0499999999999999E-5</v>
      </c>
      <c r="W4305" s="29">
        <v>9.0699999999999996E-5</v>
      </c>
      <c r="X4305" s="29">
        <v>8.2000000000000001E-5</v>
      </c>
      <c r="Z4305" s="28" t="s">
        <v>4497</v>
      </c>
      <c r="AA4305" s="29">
        <f t="shared" si="1189"/>
        <v>0</v>
      </c>
      <c r="AB4305" s="29">
        <f t="shared" si="1190"/>
        <v>5.5346932854531152E-5</v>
      </c>
      <c r="AC4305" s="29">
        <f t="shared" si="1191"/>
        <v>0</v>
      </c>
      <c r="AD4305" s="29">
        <f t="shared" si="1192"/>
        <v>5.2622818345830145E-5</v>
      </c>
      <c r="AE4305" s="29">
        <f t="shared" si="1193"/>
        <v>1.5408101433241146E-5</v>
      </c>
      <c r="AF4305" s="29">
        <f t="shared" si="1194"/>
        <v>0</v>
      </c>
      <c r="AG4305" s="29">
        <f t="shared" si="1195"/>
        <v>1.1008101433241147E-5</v>
      </c>
      <c r="AH4305" s="29">
        <f t="shared" si="1196"/>
        <v>0</v>
      </c>
      <c r="AI4305" s="29">
        <f t="shared" si="1197"/>
        <v>0</v>
      </c>
      <c r="AJ4305" s="29">
        <f t="shared" si="1198"/>
        <v>7.6081014332411457E-6</v>
      </c>
      <c r="AK4305" s="29">
        <f t="shared" si="1199"/>
        <v>4.5732101433241149E-5</v>
      </c>
      <c r="AL4305" s="29">
        <f t="shared" si="1200"/>
        <v>0</v>
      </c>
      <c r="AM4305" s="29">
        <f t="shared" si="1201"/>
        <v>0</v>
      </c>
      <c r="AN4305" s="29">
        <f t="shared" si="1202"/>
        <v>0</v>
      </c>
      <c r="AO4305" s="29">
        <f t="shared" si="1203"/>
        <v>1.5108101433241138E-5</v>
      </c>
      <c r="AP4305" s="29">
        <f t="shared" si="1204"/>
        <v>6.4081014332411436E-6</v>
      </c>
    </row>
    <row r="4306" spans="1:42" x14ac:dyDescent="0.55000000000000004">
      <c r="A4306" s="28" t="s">
        <v>4498</v>
      </c>
      <c r="B4306" s="29">
        <v>1.0057832537088199E-5</v>
      </c>
      <c r="C4306" s="29">
        <v>7.1099999999999994E-5</v>
      </c>
      <c r="D4306" s="29">
        <v>3.0300000000000001E-5</v>
      </c>
      <c r="E4306" s="29">
        <v>2.4259800000000001E-4</v>
      </c>
      <c r="F4306" s="29">
        <v>1.0179399999999999E-4</v>
      </c>
      <c r="G4306" s="29">
        <f t="shared" si="1188"/>
        <v>9.1169966507417631E-5</v>
      </c>
      <c r="H4306" s="8"/>
      <c r="I4306" s="29">
        <v>3.0255355197869999E-5</v>
      </c>
      <c r="J4306" s="29">
        <v>3.02166534049132E-5</v>
      </c>
      <c r="K4306" s="29">
        <v>5.0599999999999997E-5</v>
      </c>
      <c r="L4306" s="29">
        <v>6.4107358456294799E-5</v>
      </c>
      <c r="M4306" s="29">
        <v>1.11202E-4</v>
      </c>
      <c r="N4306" s="29">
        <v>4.0599999999999998E-5</v>
      </c>
      <c r="O4306" s="29">
        <v>7.4300000000000004E-5</v>
      </c>
      <c r="P4306" s="29">
        <v>4.0299999999999997E-5</v>
      </c>
      <c r="Q4306" s="29">
        <v>1.8035999999999999E-4</v>
      </c>
      <c r="R4306" s="29">
        <v>1.66398E-4</v>
      </c>
      <c r="S4306" s="29">
        <v>6.0699999999999998E-5</v>
      </c>
      <c r="T4306" s="29">
        <v>1.01E-5</v>
      </c>
      <c r="U4306" s="29">
        <v>5.0500000000000001E-5</v>
      </c>
      <c r="V4306" s="29">
        <v>5.0899999999999997E-5</v>
      </c>
      <c r="W4306" s="29">
        <v>2.02E-5</v>
      </c>
      <c r="X4306" s="29">
        <v>6.1500000000000004E-5</v>
      </c>
      <c r="Z4306" s="28" t="s">
        <v>4498</v>
      </c>
      <c r="AA4306" s="29">
        <f t="shared" si="1189"/>
        <v>0</v>
      </c>
      <c r="AB4306" s="29">
        <f t="shared" si="1190"/>
        <v>0</v>
      </c>
      <c r="AC4306" s="29">
        <f t="shared" si="1191"/>
        <v>0</v>
      </c>
      <c r="AD4306" s="29">
        <f t="shared" si="1192"/>
        <v>0</v>
      </c>
      <c r="AE4306" s="29">
        <f t="shared" si="1193"/>
        <v>2.0032033492582365E-5</v>
      </c>
      <c r="AF4306" s="29">
        <f t="shared" si="1194"/>
        <v>0</v>
      </c>
      <c r="AG4306" s="29">
        <f t="shared" si="1195"/>
        <v>0</v>
      </c>
      <c r="AH4306" s="29">
        <f t="shared" si="1196"/>
        <v>0</v>
      </c>
      <c r="AI4306" s="29">
        <f t="shared" si="1197"/>
        <v>8.9190033492582356E-5</v>
      </c>
      <c r="AJ4306" s="29">
        <f t="shared" si="1198"/>
        <v>7.522803349258237E-5</v>
      </c>
      <c r="AK4306" s="29">
        <f t="shared" si="1199"/>
        <v>0</v>
      </c>
      <c r="AL4306" s="29">
        <f t="shared" si="1200"/>
        <v>0</v>
      </c>
      <c r="AM4306" s="29">
        <f t="shared" si="1201"/>
        <v>0</v>
      </c>
      <c r="AN4306" s="29">
        <f t="shared" si="1202"/>
        <v>0</v>
      </c>
      <c r="AO4306" s="29">
        <f t="shared" si="1203"/>
        <v>0</v>
      </c>
      <c r="AP4306" s="29">
        <f t="shared" si="1204"/>
        <v>0</v>
      </c>
    </row>
    <row r="4307" spans="1:42" x14ac:dyDescent="0.55000000000000004">
      <c r="A4307" s="28" t="s">
        <v>4499</v>
      </c>
      <c r="B4307" s="29">
        <v>8.0462660296706001E-5</v>
      </c>
      <c r="C4307" s="29">
        <v>1.8272300000000001E-4</v>
      </c>
      <c r="D4307" s="29">
        <v>1.01E-5</v>
      </c>
      <c r="E4307" s="29">
        <v>9.4900000000000003E-5</v>
      </c>
      <c r="F4307" s="29">
        <v>1.2215199999999999E-4</v>
      </c>
      <c r="G4307" s="29">
        <f t="shared" si="1188"/>
        <v>9.8067532059341187E-5</v>
      </c>
      <c r="H4307" s="8"/>
      <c r="I4307" s="29">
        <v>2.5212795998224999E-4</v>
      </c>
      <c r="J4307" s="29">
        <v>2.82022098445856E-4</v>
      </c>
      <c r="K4307" s="29">
        <v>2.32895E-4</v>
      </c>
      <c r="L4307" s="29">
        <v>3.20536792281474E-4</v>
      </c>
      <c r="M4307" s="29">
        <v>2.8306000000000002E-4</v>
      </c>
      <c r="N4307" s="29">
        <v>2.5373799999999999E-4</v>
      </c>
      <c r="O4307" s="29">
        <v>2.3514E-4</v>
      </c>
      <c r="P4307" s="29">
        <v>2.11351E-4</v>
      </c>
      <c r="Q4307" s="29">
        <v>1.4428800000000001E-4</v>
      </c>
      <c r="R4307" s="29">
        <v>1.7679800000000001E-4</v>
      </c>
      <c r="S4307" s="29">
        <v>1.6176499999999999E-4</v>
      </c>
      <c r="T4307" s="29">
        <v>1.8196900000000001E-4</v>
      </c>
      <c r="U4307" s="29">
        <v>7.08E-5</v>
      </c>
      <c r="V4307" s="29">
        <v>1.11908E-4</v>
      </c>
      <c r="W4307" s="29">
        <v>2.2179200000000001E-4</v>
      </c>
      <c r="X4307" s="29">
        <v>2.1532300000000001E-4</v>
      </c>
      <c r="Z4307" s="28" t="s">
        <v>4499</v>
      </c>
      <c r="AA4307" s="29">
        <f t="shared" si="1189"/>
        <v>1.540604279229088E-4</v>
      </c>
      <c r="AB4307" s="29">
        <f t="shared" si="1190"/>
        <v>1.8395456638651482E-4</v>
      </c>
      <c r="AC4307" s="29">
        <f t="shared" si="1191"/>
        <v>1.3482746794065881E-4</v>
      </c>
      <c r="AD4307" s="29">
        <f t="shared" si="1192"/>
        <v>2.2246926022213281E-4</v>
      </c>
      <c r="AE4307" s="29">
        <f t="shared" si="1193"/>
        <v>1.8499246794065883E-4</v>
      </c>
      <c r="AF4307" s="29">
        <f t="shared" si="1194"/>
        <v>1.556704679406588E-4</v>
      </c>
      <c r="AG4307" s="29">
        <f t="shared" si="1195"/>
        <v>1.3707246794065881E-4</v>
      </c>
      <c r="AH4307" s="29">
        <f t="shared" si="1196"/>
        <v>1.1328346794065882E-4</v>
      </c>
      <c r="AI4307" s="29">
        <f t="shared" si="1197"/>
        <v>4.6220467940658825E-5</v>
      </c>
      <c r="AJ4307" s="29">
        <f t="shared" si="1198"/>
        <v>7.8730467940658824E-5</v>
      </c>
      <c r="AK4307" s="29">
        <f t="shared" si="1199"/>
        <v>6.3697467940658807E-5</v>
      </c>
      <c r="AL4307" s="29">
        <f t="shared" si="1200"/>
        <v>8.3901467940658819E-5</v>
      </c>
      <c r="AM4307" s="29">
        <f t="shared" si="1201"/>
        <v>0</v>
      </c>
      <c r="AN4307" s="29">
        <f t="shared" si="1202"/>
        <v>1.3840467940658813E-5</v>
      </c>
      <c r="AO4307" s="29">
        <f t="shared" si="1203"/>
        <v>1.2372446794065882E-4</v>
      </c>
      <c r="AP4307" s="29">
        <f t="shared" si="1204"/>
        <v>1.1725546794065882E-4</v>
      </c>
    </row>
    <row r="4308" spans="1:42" x14ac:dyDescent="0.55000000000000004">
      <c r="A4308" s="28" t="s">
        <v>4500</v>
      </c>
      <c r="B4308" s="29">
        <v>7.0257846295905901E-5</v>
      </c>
      <c r="C4308" s="29">
        <v>1.01E-5</v>
      </c>
      <c r="D4308" s="29">
        <v>8.1899999999999999E-5</v>
      </c>
      <c r="E4308" s="29">
        <v>8.3700000000000002E-5</v>
      </c>
      <c r="F4308" s="29">
        <v>4.0500000000000002E-5</v>
      </c>
      <c r="G4308" s="29">
        <f t="shared" si="1188"/>
        <v>5.729156925918118E-5</v>
      </c>
      <c r="H4308" s="8"/>
      <c r="I4308" s="29">
        <v>1.00633994163228E-4</v>
      </c>
      <c r="J4308" s="29">
        <v>1.30655892580755E-4</v>
      </c>
      <c r="K4308" s="29">
        <v>3.0300000000000001E-5</v>
      </c>
      <c r="L4308" s="29">
        <v>8.5008713393122797E-5</v>
      </c>
      <c r="M4308" s="29">
        <v>8.0599999999999994E-5</v>
      </c>
      <c r="N4308" s="29">
        <v>1.0103999999999999E-4</v>
      </c>
      <c r="O4308" s="29">
        <v>4.9299999999999999E-5</v>
      </c>
      <c r="P4308" s="29">
        <v>1.00445E-4</v>
      </c>
      <c r="Q4308" s="29">
        <v>5.9700000000000001E-5</v>
      </c>
      <c r="R4308" s="29">
        <v>7.2299999999999996E-5</v>
      </c>
      <c r="S4308" s="29">
        <v>7.0500000000000006E-5</v>
      </c>
      <c r="T4308" s="29">
        <v>5.0300000000000003E-5</v>
      </c>
      <c r="U4308" s="29">
        <v>7.0500000000000006E-5</v>
      </c>
      <c r="V4308" s="29">
        <v>6.0699999999999998E-5</v>
      </c>
      <c r="W4308" s="29">
        <v>4.0200000000000001E-5</v>
      </c>
      <c r="X4308" s="29">
        <v>3.0599999999999998E-5</v>
      </c>
      <c r="Z4308" s="28" t="s">
        <v>4500</v>
      </c>
      <c r="AA4308" s="29">
        <f t="shared" si="1189"/>
        <v>4.3342424904046822E-5</v>
      </c>
      <c r="AB4308" s="29">
        <f t="shared" si="1190"/>
        <v>7.3364323321573817E-5</v>
      </c>
      <c r="AC4308" s="29">
        <f t="shared" si="1191"/>
        <v>0</v>
      </c>
      <c r="AD4308" s="29">
        <f t="shared" si="1192"/>
        <v>2.7717144133941618E-5</v>
      </c>
      <c r="AE4308" s="29">
        <f t="shared" si="1193"/>
        <v>2.3308430740818814E-5</v>
      </c>
      <c r="AF4308" s="29">
        <f t="shared" si="1194"/>
        <v>4.3748430740818815E-5</v>
      </c>
      <c r="AG4308" s="29">
        <f t="shared" si="1195"/>
        <v>0</v>
      </c>
      <c r="AH4308" s="29">
        <f t="shared" si="1196"/>
        <v>4.3153430740818825E-5</v>
      </c>
      <c r="AI4308" s="29">
        <f t="shared" si="1197"/>
        <v>2.4084307408188215E-6</v>
      </c>
      <c r="AJ4308" s="29">
        <f t="shared" si="1198"/>
        <v>1.5008430740818816E-5</v>
      </c>
      <c r="AK4308" s="29">
        <f t="shared" si="1199"/>
        <v>1.3208430740818826E-5</v>
      </c>
      <c r="AL4308" s="29">
        <f t="shared" si="1200"/>
        <v>0</v>
      </c>
      <c r="AM4308" s="29">
        <f t="shared" si="1201"/>
        <v>1.3208430740818826E-5</v>
      </c>
      <c r="AN4308" s="29">
        <f t="shared" si="1202"/>
        <v>3.4084307408188187E-6</v>
      </c>
      <c r="AO4308" s="29">
        <f t="shared" si="1203"/>
        <v>0</v>
      </c>
      <c r="AP4308" s="29">
        <f t="shared" si="1204"/>
        <v>0</v>
      </c>
    </row>
    <row r="4309" spans="1:42" x14ac:dyDescent="0.55000000000000004">
      <c r="A4309" s="28" t="s">
        <v>4501</v>
      </c>
      <c r="B4309" s="29">
        <v>1.50552527776941E-4</v>
      </c>
      <c r="C4309" s="29">
        <v>7.0699999999999997E-5</v>
      </c>
      <c r="D4309" s="29">
        <v>6.1400000000000002E-5</v>
      </c>
      <c r="E4309" s="29">
        <v>7.3200000000000004E-5</v>
      </c>
      <c r="F4309" s="29">
        <v>1.41712E-4</v>
      </c>
      <c r="G4309" s="29">
        <f t="shared" si="1188"/>
        <v>9.9512905555388181E-5</v>
      </c>
      <c r="H4309" s="8"/>
      <c r="I4309" s="29">
        <v>1.61014390661165E-4</v>
      </c>
      <c r="J4309" s="29">
        <v>1.5075679913164E-4</v>
      </c>
      <c r="K4309" s="29">
        <v>1.00919E-4</v>
      </c>
      <c r="L4309" s="29">
        <v>7.4382624218982405E-5</v>
      </c>
      <c r="M4309" s="29">
        <v>5.0399999999999999E-5</v>
      </c>
      <c r="N4309" s="29">
        <v>2.02E-5</v>
      </c>
      <c r="O4309" s="29">
        <v>7.3899999999999994E-5</v>
      </c>
      <c r="P4309" s="29">
        <v>7.0300000000000001E-5</v>
      </c>
      <c r="Q4309" s="29">
        <v>1.19447E-4</v>
      </c>
      <c r="R4309" s="29">
        <v>6.2000000000000003E-5</v>
      </c>
      <c r="S4309" s="29">
        <v>1.10744E-4</v>
      </c>
      <c r="T4309" s="29">
        <v>1.00696E-4</v>
      </c>
      <c r="U4309" s="29">
        <v>1.2087900000000001E-4</v>
      </c>
      <c r="V4309" s="29">
        <v>8.1000000000000004E-5</v>
      </c>
      <c r="W4309" s="29">
        <v>1.1056399999999999E-4</v>
      </c>
      <c r="X4309" s="29">
        <v>1.8350300000000001E-4</v>
      </c>
      <c r="Z4309" s="28" t="s">
        <v>4501</v>
      </c>
      <c r="AA4309" s="29">
        <f t="shared" si="1189"/>
        <v>6.1501485105776817E-5</v>
      </c>
      <c r="AB4309" s="29">
        <f t="shared" si="1190"/>
        <v>5.1243893576251822E-5</v>
      </c>
      <c r="AC4309" s="29">
        <f t="shared" si="1191"/>
        <v>1.4060944446118192E-6</v>
      </c>
      <c r="AD4309" s="29">
        <f t="shared" si="1192"/>
        <v>0</v>
      </c>
      <c r="AE4309" s="29">
        <f t="shared" si="1193"/>
        <v>0</v>
      </c>
      <c r="AF4309" s="29">
        <f t="shared" si="1194"/>
        <v>0</v>
      </c>
      <c r="AG4309" s="29">
        <f t="shared" si="1195"/>
        <v>0</v>
      </c>
      <c r="AH4309" s="29">
        <f t="shared" si="1196"/>
        <v>0</v>
      </c>
      <c r="AI4309" s="29">
        <f t="shared" si="1197"/>
        <v>1.9934094444611815E-5</v>
      </c>
      <c r="AJ4309" s="29">
        <f t="shared" si="1198"/>
        <v>0</v>
      </c>
      <c r="AK4309" s="29">
        <f t="shared" si="1199"/>
        <v>1.1231094444611814E-5</v>
      </c>
      <c r="AL4309" s="29">
        <f t="shared" si="1200"/>
        <v>1.1830944446118182E-6</v>
      </c>
      <c r="AM4309" s="29">
        <f t="shared" si="1201"/>
        <v>2.1366094444611825E-5</v>
      </c>
      <c r="AN4309" s="29">
        <f t="shared" si="1202"/>
        <v>0</v>
      </c>
      <c r="AO4309" s="29">
        <f t="shared" si="1203"/>
        <v>1.1051094444611812E-5</v>
      </c>
      <c r="AP4309" s="29">
        <f t="shared" si="1204"/>
        <v>8.3990094444611827E-5</v>
      </c>
    </row>
    <row r="4310" spans="1:42" x14ac:dyDescent="0.55000000000000004">
      <c r="A4310" s="28" t="s">
        <v>4502</v>
      </c>
      <c r="B4310" s="29">
        <v>1.0036835185129401E-5</v>
      </c>
      <c r="C4310" s="29">
        <v>1.01E-5</v>
      </c>
      <c r="D4310" s="29">
        <v>1.0237499999999999E-4</v>
      </c>
      <c r="E4310" s="29">
        <v>1.0499999999999999E-5</v>
      </c>
      <c r="F4310" s="29">
        <v>1.01E-5</v>
      </c>
      <c r="G4310" s="29">
        <f t="shared" si="1188"/>
        <v>2.8622367037025882E-5</v>
      </c>
      <c r="H4310" s="8"/>
      <c r="I4310" s="29">
        <v>0</v>
      </c>
      <c r="J4310" s="29">
        <v>2.01009065508854E-5</v>
      </c>
      <c r="K4310" s="29">
        <v>0</v>
      </c>
      <c r="L4310" s="29">
        <v>0</v>
      </c>
      <c r="M4310" s="29">
        <v>3.0199999999999999E-5</v>
      </c>
      <c r="N4310" s="29">
        <v>0</v>
      </c>
      <c r="O4310" s="29">
        <v>3.6900000000000002E-5</v>
      </c>
      <c r="P4310" s="29">
        <v>1.0000000000000001E-5</v>
      </c>
      <c r="Q4310" s="29">
        <v>2.3900000000000002E-5</v>
      </c>
      <c r="R4310" s="29">
        <v>0</v>
      </c>
      <c r="S4310" s="29">
        <v>1.01E-5</v>
      </c>
      <c r="T4310" s="29">
        <v>2.0100000000000001E-5</v>
      </c>
      <c r="U4310" s="29">
        <v>0</v>
      </c>
      <c r="V4310" s="29">
        <v>0</v>
      </c>
      <c r="W4310" s="29">
        <v>3.0199999999999999E-5</v>
      </c>
      <c r="X4310" s="29">
        <v>1.0200000000000001E-5</v>
      </c>
      <c r="Z4310" s="28" t="s">
        <v>4502</v>
      </c>
      <c r="AA4310" s="29">
        <f t="shared" si="1189"/>
        <v>0</v>
      </c>
      <c r="AB4310" s="29">
        <f t="shared" si="1190"/>
        <v>0</v>
      </c>
      <c r="AC4310" s="29">
        <f t="shared" si="1191"/>
        <v>0</v>
      </c>
      <c r="AD4310" s="29">
        <f t="shared" si="1192"/>
        <v>0</v>
      </c>
      <c r="AE4310" s="29">
        <f t="shared" si="1193"/>
        <v>1.5776329629741166E-6</v>
      </c>
      <c r="AF4310" s="29">
        <f t="shared" si="1194"/>
        <v>0</v>
      </c>
      <c r="AG4310" s="29">
        <f t="shared" si="1195"/>
        <v>8.2776329629741202E-6</v>
      </c>
      <c r="AH4310" s="29">
        <f t="shared" si="1196"/>
        <v>0</v>
      </c>
      <c r="AI4310" s="29">
        <f t="shared" si="1197"/>
        <v>0</v>
      </c>
      <c r="AJ4310" s="29">
        <f t="shared" si="1198"/>
        <v>0</v>
      </c>
      <c r="AK4310" s="29">
        <f t="shared" si="1199"/>
        <v>0</v>
      </c>
      <c r="AL4310" s="29">
        <f t="shared" si="1200"/>
        <v>0</v>
      </c>
      <c r="AM4310" s="29">
        <f t="shared" si="1201"/>
        <v>0</v>
      </c>
      <c r="AN4310" s="29">
        <f t="shared" si="1202"/>
        <v>0</v>
      </c>
      <c r="AO4310" s="29">
        <f t="shared" si="1203"/>
        <v>1.5776329629741166E-6</v>
      </c>
      <c r="AP4310" s="29">
        <f t="shared" si="1204"/>
        <v>0</v>
      </c>
    </row>
    <row r="4311" spans="1:42" x14ac:dyDescent="0.55000000000000004">
      <c r="A4311" s="28" t="s">
        <v>4503</v>
      </c>
      <c r="B4311" s="29">
        <v>1.0334101501544901E-4</v>
      </c>
      <c r="C4311" s="29">
        <v>1.61958E-4</v>
      </c>
      <c r="D4311" s="29">
        <v>2.02E-5</v>
      </c>
      <c r="E4311" s="29">
        <v>9.4199999999999999E-5</v>
      </c>
      <c r="F4311" s="29">
        <v>9.1500000000000001E-5</v>
      </c>
      <c r="G4311" s="29">
        <f t="shared" si="1188"/>
        <v>9.4239803003089807E-5</v>
      </c>
      <c r="H4311" s="8"/>
      <c r="I4311" s="29">
        <v>1.11862510804901E-4</v>
      </c>
      <c r="J4311" s="29">
        <v>1.3329095364550701E-4</v>
      </c>
      <c r="K4311" s="29">
        <v>2.02E-5</v>
      </c>
      <c r="L4311" s="29">
        <v>3.1767209885955698E-5</v>
      </c>
      <c r="M4311" s="29">
        <v>1.11038E-4</v>
      </c>
      <c r="N4311" s="29">
        <v>6.0699999999999998E-5</v>
      </c>
      <c r="O4311" s="29">
        <v>1.4723399999999999E-4</v>
      </c>
      <c r="P4311" s="29">
        <v>1.3347000000000001E-4</v>
      </c>
      <c r="Q4311" s="29">
        <v>9.5299999999999999E-5</v>
      </c>
      <c r="R4311" s="29">
        <v>7.2100000000000004E-5</v>
      </c>
      <c r="S4311" s="29">
        <v>7.2100000000000004E-5</v>
      </c>
      <c r="T4311" s="29">
        <v>7.0699999999999997E-5</v>
      </c>
      <c r="U4311" s="29">
        <v>1.3140100000000001E-4</v>
      </c>
      <c r="V4311" s="29">
        <v>9.1299999999999997E-5</v>
      </c>
      <c r="W4311" s="29">
        <v>9.2100000000000003E-5</v>
      </c>
      <c r="X4311" s="29">
        <v>9.1299999999999997E-5</v>
      </c>
      <c r="Z4311" s="28" t="s">
        <v>4503</v>
      </c>
      <c r="AA4311" s="29">
        <f t="shared" si="1189"/>
        <v>1.7622707801811195E-5</v>
      </c>
      <c r="AB4311" s="29">
        <f t="shared" si="1190"/>
        <v>3.9051150642417204E-5</v>
      </c>
      <c r="AC4311" s="29">
        <f t="shared" si="1191"/>
        <v>0</v>
      </c>
      <c r="AD4311" s="29">
        <f t="shared" si="1192"/>
        <v>0</v>
      </c>
      <c r="AE4311" s="29">
        <f t="shared" si="1193"/>
        <v>1.6798196996910196E-5</v>
      </c>
      <c r="AF4311" s="29">
        <f t="shared" si="1194"/>
        <v>0</v>
      </c>
      <c r="AG4311" s="29">
        <f t="shared" si="1195"/>
        <v>5.2994196996910186E-5</v>
      </c>
      <c r="AH4311" s="29">
        <f t="shared" si="1196"/>
        <v>3.9230196996910201E-5</v>
      </c>
      <c r="AI4311" s="29">
        <f t="shared" si="1197"/>
        <v>1.0601969969101921E-6</v>
      </c>
      <c r="AJ4311" s="29">
        <f t="shared" si="1198"/>
        <v>0</v>
      </c>
      <c r="AK4311" s="29">
        <f t="shared" si="1199"/>
        <v>0</v>
      </c>
      <c r="AL4311" s="29">
        <f t="shared" si="1200"/>
        <v>0</v>
      </c>
      <c r="AM4311" s="29">
        <f t="shared" si="1201"/>
        <v>3.7161196996910204E-5</v>
      </c>
      <c r="AN4311" s="29">
        <f t="shared" si="1202"/>
        <v>0</v>
      </c>
      <c r="AO4311" s="29">
        <f t="shared" si="1203"/>
        <v>0</v>
      </c>
      <c r="AP4311" s="29">
        <f t="shared" si="1204"/>
        <v>0</v>
      </c>
    </row>
    <row r="4312" spans="1:42" x14ac:dyDescent="0.55000000000000004">
      <c r="A4312" s="28" t="s">
        <v>4504</v>
      </c>
      <c r="B4312" s="29">
        <v>1.24009218018539E-4</v>
      </c>
      <c r="C4312" s="29">
        <v>1.82203E-4</v>
      </c>
      <c r="D4312" s="29">
        <v>1.61569E-4</v>
      </c>
      <c r="E4312" s="29">
        <v>1.15084E-4</v>
      </c>
      <c r="F4312" s="29">
        <v>1.11786E-4</v>
      </c>
      <c r="G4312" s="29">
        <f t="shared" si="1188"/>
        <v>1.3893024360370779E-4</v>
      </c>
      <c r="H4312" s="8"/>
      <c r="I4312" s="29">
        <v>3.35587532414704E-4</v>
      </c>
      <c r="J4312" s="29">
        <v>5.8442956598414803E-4</v>
      </c>
      <c r="K4312" s="29">
        <v>3.3329300000000002E-4</v>
      </c>
      <c r="L4312" s="29">
        <v>3.6002837870749801E-4</v>
      </c>
      <c r="M4312" s="29">
        <v>4.0377499999999999E-4</v>
      </c>
      <c r="N4312" s="29">
        <v>3.3398800000000001E-4</v>
      </c>
      <c r="O4312" s="29">
        <v>3.6808499999999998E-4</v>
      </c>
      <c r="P4312" s="29">
        <v>2.8747400000000002E-4</v>
      </c>
      <c r="Q4312" s="29">
        <v>2.62126E-4</v>
      </c>
      <c r="R4312" s="29">
        <v>1.3386999999999999E-4</v>
      </c>
      <c r="S4312" s="29">
        <v>2.47097E-4</v>
      </c>
      <c r="T4312" s="29">
        <v>3.2321900000000002E-4</v>
      </c>
      <c r="U4312" s="29">
        <v>2.2237E-4</v>
      </c>
      <c r="V4312" s="29">
        <v>2.94028E-4</v>
      </c>
      <c r="W4312" s="29">
        <v>2.6604999999999999E-4</v>
      </c>
      <c r="X4312" s="29">
        <v>2.73825E-4</v>
      </c>
      <c r="Z4312" s="28" t="s">
        <v>4504</v>
      </c>
      <c r="AA4312" s="29">
        <f t="shared" si="1189"/>
        <v>1.9665728881099621E-4</v>
      </c>
      <c r="AB4312" s="29">
        <f t="shared" si="1190"/>
        <v>4.4549932238044024E-4</v>
      </c>
      <c r="AC4312" s="29">
        <f t="shared" si="1191"/>
        <v>1.9436275639629223E-4</v>
      </c>
      <c r="AD4312" s="29">
        <f t="shared" si="1192"/>
        <v>2.2109813510379022E-4</v>
      </c>
      <c r="AE4312" s="29">
        <f t="shared" si="1193"/>
        <v>2.648447563962922E-4</v>
      </c>
      <c r="AF4312" s="29">
        <f t="shared" si="1194"/>
        <v>1.9505775639629223E-4</v>
      </c>
      <c r="AG4312" s="29">
        <f t="shared" si="1195"/>
        <v>2.2915475639629219E-4</v>
      </c>
      <c r="AH4312" s="29">
        <f t="shared" si="1196"/>
        <v>1.4854375639629223E-4</v>
      </c>
      <c r="AI4312" s="29">
        <f t="shared" si="1197"/>
        <v>1.2319575639629221E-4</v>
      </c>
      <c r="AJ4312" s="29">
        <f t="shared" si="1198"/>
        <v>0</v>
      </c>
      <c r="AK4312" s="29">
        <f t="shared" si="1199"/>
        <v>1.0816675639629221E-4</v>
      </c>
      <c r="AL4312" s="29">
        <f t="shared" si="1200"/>
        <v>1.8428875639629223E-4</v>
      </c>
      <c r="AM4312" s="29">
        <f t="shared" si="1201"/>
        <v>8.3439756396292211E-5</v>
      </c>
      <c r="AN4312" s="29">
        <f t="shared" si="1202"/>
        <v>1.5509775639629221E-4</v>
      </c>
      <c r="AO4312" s="29">
        <f t="shared" si="1203"/>
        <v>1.271197563962922E-4</v>
      </c>
      <c r="AP4312" s="29">
        <f t="shared" si="1204"/>
        <v>1.3489475639629221E-4</v>
      </c>
    </row>
    <row r="4313" spans="1:42" x14ac:dyDescent="0.55000000000000004">
      <c r="A4313" s="28" t="s">
        <v>4505</v>
      </c>
      <c r="B4313" s="29">
        <v>3.41025349550983E-4</v>
      </c>
      <c r="C4313" s="29">
        <v>1.82203E-4</v>
      </c>
      <c r="D4313" s="29">
        <v>3.0300000000000001E-5</v>
      </c>
      <c r="E4313" s="29">
        <v>3.7664000000000003E-4</v>
      </c>
      <c r="F4313" s="29">
        <v>2.7438499999999998E-4</v>
      </c>
      <c r="G4313" s="29">
        <f t="shared" si="1188"/>
        <v>2.4091066991019662E-4</v>
      </c>
      <c r="H4313" s="8"/>
      <c r="I4313" s="29">
        <v>1.5253978746122899E-4</v>
      </c>
      <c r="J4313" s="29">
        <v>2.9734135813228599E-4</v>
      </c>
      <c r="K4313" s="29">
        <v>3.3329300000000002E-4</v>
      </c>
      <c r="L4313" s="29">
        <v>2.6472674904963098E-4</v>
      </c>
      <c r="M4313" s="29">
        <v>2.5235999999999998E-4</v>
      </c>
      <c r="N4313" s="29">
        <v>2.22659E-4</v>
      </c>
      <c r="O4313" s="29">
        <v>3.19007E-4</v>
      </c>
      <c r="P4313" s="29">
        <v>3.3880899999999997E-4</v>
      </c>
      <c r="Q4313" s="29">
        <v>1.9063700000000001E-4</v>
      </c>
      <c r="R4313" s="29">
        <v>1.6476300000000001E-4</v>
      </c>
      <c r="S4313" s="29">
        <v>1.95618E-4</v>
      </c>
      <c r="T4313" s="29">
        <v>1.7170999999999999E-4</v>
      </c>
      <c r="U4313" s="29">
        <v>1.9204700000000001E-4</v>
      </c>
      <c r="V4313" s="29">
        <v>2.02778E-4</v>
      </c>
      <c r="W4313" s="29">
        <v>1.63723E-4</v>
      </c>
      <c r="X4313" s="29">
        <v>1.41984E-4</v>
      </c>
      <c r="Z4313" s="28" t="s">
        <v>4505</v>
      </c>
      <c r="AA4313" s="29">
        <f t="shared" si="1189"/>
        <v>0</v>
      </c>
      <c r="AB4313" s="29">
        <f t="shared" si="1190"/>
        <v>5.6430688222089371E-5</v>
      </c>
      <c r="AC4313" s="29">
        <f t="shared" si="1191"/>
        <v>9.2382330089803402E-5</v>
      </c>
      <c r="AD4313" s="29">
        <f t="shared" si="1192"/>
        <v>2.3816079139434362E-5</v>
      </c>
      <c r="AE4313" s="29">
        <f t="shared" si="1193"/>
        <v>1.1449330089803356E-5</v>
      </c>
      <c r="AF4313" s="29">
        <f t="shared" si="1194"/>
        <v>0</v>
      </c>
      <c r="AG4313" s="29">
        <f t="shared" si="1195"/>
        <v>7.8096330089803384E-5</v>
      </c>
      <c r="AH4313" s="29">
        <f t="shared" si="1196"/>
        <v>9.7898330089803354E-5</v>
      </c>
      <c r="AI4313" s="29">
        <f t="shared" si="1197"/>
        <v>0</v>
      </c>
      <c r="AJ4313" s="29">
        <f t="shared" si="1198"/>
        <v>0</v>
      </c>
      <c r="AK4313" s="29">
        <f t="shared" si="1199"/>
        <v>0</v>
      </c>
      <c r="AL4313" s="29">
        <f t="shared" si="1200"/>
        <v>0</v>
      </c>
      <c r="AM4313" s="29">
        <f t="shared" si="1201"/>
        <v>0</v>
      </c>
      <c r="AN4313" s="29">
        <f t="shared" si="1202"/>
        <v>0</v>
      </c>
      <c r="AO4313" s="29">
        <f t="shared" si="1203"/>
        <v>0</v>
      </c>
      <c r="AP4313" s="29">
        <f t="shared" si="1204"/>
        <v>0</v>
      </c>
    </row>
    <row r="4314" spans="1:42" x14ac:dyDescent="0.55000000000000004">
      <c r="A4314" s="28" t="s">
        <v>4506</v>
      </c>
      <c r="B4314" s="29">
        <v>5.11964613005949E-5</v>
      </c>
      <c r="C4314" s="29">
        <v>5.0899999999999997E-5</v>
      </c>
      <c r="D4314" s="29">
        <v>1.20981E-4</v>
      </c>
      <c r="E4314" s="29">
        <v>1.05138E-4</v>
      </c>
      <c r="F4314" s="29">
        <v>1.01971E-4</v>
      </c>
      <c r="G4314" s="29">
        <f t="shared" si="1188"/>
        <v>8.6037292260118982E-5</v>
      </c>
      <c r="H4314" s="8"/>
      <c r="I4314" s="29">
        <v>8.1700180761649905E-5</v>
      </c>
      <c r="J4314" s="29">
        <v>9.2295386256191402E-5</v>
      </c>
      <c r="K4314" s="29">
        <v>7.1199999999999996E-5</v>
      </c>
      <c r="L4314" s="29">
        <v>1.3856616001193801E-4</v>
      </c>
      <c r="M4314" s="29">
        <v>4.0500000000000002E-5</v>
      </c>
      <c r="N4314" s="29">
        <v>7.1299999999999998E-5</v>
      </c>
      <c r="O4314" s="29">
        <v>8.6399999999999999E-5</v>
      </c>
      <c r="P4314" s="29">
        <v>5.0899999999999997E-5</v>
      </c>
      <c r="Q4314" s="29">
        <v>4.7800000000000003E-5</v>
      </c>
      <c r="R4314" s="29">
        <v>5.1799999999999999E-5</v>
      </c>
      <c r="S4314" s="29">
        <v>9.2299999999999994E-5</v>
      </c>
      <c r="T4314" s="29">
        <v>8.1000000000000004E-5</v>
      </c>
      <c r="U4314" s="29">
        <v>1.11451E-4</v>
      </c>
      <c r="V4314" s="29">
        <v>8.1600000000000005E-5</v>
      </c>
      <c r="W4314" s="29">
        <v>1.0213E-4</v>
      </c>
      <c r="X4314" s="29">
        <v>7.1500000000000003E-5</v>
      </c>
      <c r="Z4314" s="28" t="s">
        <v>4506</v>
      </c>
      <c r="AA4314" s="29">
        <f t="shared" si="1189"/>
        <v>0</v>
      </c>
      <c r="AB4314" s="29">
        <f t="shared" si="1190"/>
        <v>6.2580939960724206E-6</v>
      </c>
      <c r="AC4314" s="29">
        <f t="shared" si="1191"/>
        <v>0</v>
      </c>
      <c r="AD4314" s="29">
        <f t="shared" si="1192"/>
        <v>5.2528867751819032E-5</v>
      </c>
      <c r="AE4314" s="29">
        <f t="shared" si="1193"/>
        <v>0</v>
      </c>
      <c r="AF4314" s="29">
        <f t="shared" si="1194"/>
        <v>0</v>
      </c>
      <c r="AG4314" s="29">
        <f t="shared" si="1195"/>
        <v>3.6270773988101776E-7</v>
      </c>
      <c r="AH4314" s="29">
        <f t="shared" si="1196"/>
        <v>0</v>
      </c>
      <c r="AI4314" s="29">
        <f t="shared" si="1197"/>
        <v>0</v>
      </c>
      <c r="AJ4314" s="29">
        <f t="shared" si="1198"/>
        <v>0</v>
      </c>
      <c r="AK4314" s="29">
        <f t="shared" si="1199"/>
        <v>6.2627077398810121E-6</v>
      </c>
      <c r="AL4314" s="29">
        <f t="shared" si="1200"/>
        <v>0</v>
      </c>
      <c r="AM4314" s="29">
        <f t="shared" si="1201"/>
        <v>2.5413707739881019E-5</v>
      </c>
      <c r="AN4314" s="29">
        <f t="shared" si="1202"/>
        <v>0</v>
      </c>
      <c r="AO4314" s="29">
        <f t="shared" si="1203"/>
        <v>1.6092707739881018E-5</v>
      </c>
      <c r="AP4314" s="29">
        <f t="shared" si="1204"/>
        <v>0</v>
      </c>
    </row>
    <row r="4315" spans="1:42" x14ac:dyDescent="0.55000000000000004">
      <c r="A4315" s="28" t="s">
        <v>4507</v>
      </c>
      <c r="B4315" s="29">
        <v>6.1435753560713799E-5</v>
      </c>
      <c r="C4315" s="29">
        <v>5.0899999999999997E-5</v>
      </c>
      <c r="D4315" s="29">
        <v>4.0299999999999997E-5</v>
      </c>
      <c r="E4315" s="29">
        <v>1.15652E-4</v>
      </c>
      <c r="F4315" s="29">
        <v>1.2236500000000001E-4</v>
      </c>
      <c r="G4315" s="29">
        <f t="shared" si="1188"/>
        <v>7.8130550712142771E-5</v>
      </c>
      <c r="H4315" s="8"/>
      <c r="I4315" s="29">
        <v>3.5743829083221802E-4</v>
      </c>
      <c r="J4315" s="29">
        <v>1.9484581542973699E-4</v>
      </c>
      <c r="K4315" s="29">
        <v>2.9477799999999999E-4</v>
      </c>
      <c r="L4315" s="29">
        <v>3.7306273849367898E-4</v>
      </c>
      <c r="M4315" s="29">
        <v>2.6343299999999998E-4</v>
      </c>
      <c r="N4315" s="29">
        <v>3.66812E-4</v>
      </c>
      <c r="O4315" s="29">
        <v>2.8404500000000002E-4</v>
      </c>
      <c r="P4315" s="29">
        <v>2.0352900000000001E-4</v>
      </c>
      <c r="Q4315" s="29">
        <v>1.5546099999999999E-4</v>
      </c>
      <c r="R4315" s="29">
        <v>2.07192E-4</v>
      </c>
      <c r="S4315" s="29">
        <v>2.9740799999999998E-4</v>
      </c>
      <c r="T4315" s="29">
        <v>2.3284799999999999E-4</v>
      </c>
      <c r="U4315" s="29">
        <v>2.53298E-4</v>
      </c>
      <c r="V4315" s="29">
        <v>2.34656E-4</v>
      </c>
      <c r="W4315" s="29">
        <v>2.0426099999999999E-4</v>
      </c>
      <c r="X4315" s="29">
        <v>2.4520100000000001E-4</v>
      </c>
      <c r="Z4315" s="28" t="s">
        <v>4507</v>
      </c>
      <c r="AA4315" s="29">
        <f t="shared" si="1189"/>
        <v>2.7930774012007527E-4</v>
      </c>
      <c r="AB4315" s="29">
        <f t="shared" si="1190"/>
        <v>1.1671526471759422E-4</v>
      </c>
      <c r="AC4315" s="29">
        <f t="shared" si="1191"/>
        <v>2.1664744928785723E-4</v>
      </c>
      <c r="AD4315" s="29">
        <f t="shared" si="1192"/>
        <v>2.9493218778153623E-4</v>
      </c>
      <c r="AE4315" s="29">
        <f t="shared" si="1193"/>
        <v>1.8530244928785723E-4</v>
      </c>
      <c r="AF4315" s="29">
        <f t="shared" si="1194"/>
        <v>2.8868144928785724E-4</v>
      </c>
      <c r="AG4315" s="29">
        <f t="shared" si="1195"/>
        <v>2.0591444928785726E-4</v>
      </c>
      <c r="AH4315" s="29">
        <f t="shared" si="1196"/>
        <v>1.2539844928785722E-4</v>
      </c>
      <c r="AI4315" s="29">
        <f t="shared" si="1197"/>
        <v>7.7330449287857223E-5</v>
      </c>
      <c r="AJ4315" s="29">
        <f t="shared" si="1198"/>
        <v>1.2906144928785722E-4</v>
      </c>
      <c r="AK4315" s="29">
        <f t="shared" si="1199"/>
        <v>2.1927744928785722E-4</v>
      </c>
      <c r="AL4315" s="29">
        <f t="shared" si="1200"/>
        <v>1.5471744928785721E-4</v>
      </c>
      <c r="AM4315" s="29">
        <f t="shared" si="1201"/>
        <v>1.7516744928785724E-4</v>
      </c>
      <c r="AN4315" s="29">
        <f t="shared" si="1202"/>
        <v>1.5652544928785721E-4</v>
      </c>
      <c r="AO4315" s="29">
        <f t="shared" si="1203"/>
        <v>1.261304492878572E-4</v>
      </c>
      <c r="AP4315" s="29">
        <f t="shared" si="1204"/>
        <v>1.6707044928785726E-4</v>
      </c>
    </row>
    <row r="4316" spans="1:42" x14ac:dyDescent="0.55000000000000004">
      <c r="A4316" s="28" t="s">
        <v>4508</v>
      </c>
      <c r="B4316" s="29">
        <v>2.0478584520237899E-5</v>
      </c>
      <c r="C4316" s="29">
        <v>6.1099999999999994E-5</v>
      </c>
      <c r="D4316" s="29">
        <v>3.0199999999999999E-5</v>
      </c>
      <c r="E4316" s="29">
        <v>1.2616600000000001E-4</v>
      </c>
      <c r="F4316" s="29">
        <v>3.0599999999999998E-5</v>
      </c>
      <c r="G4316" s="29">
        <f t="shared" si="1188"/>
        <v>5.3708916904047576E-5</v>
      </c>
      <c r="H4316" s="8"/>
      <c r="I4316" s="29">
        <v>8.1700180761649905E-5</v>
      </c>
      <c r="J4316" s="29">
        <v>7.1785300421482197E-5</v>
      </c>
      <c r="K4316" s="29">
        <v>4.07E-5</v>
      </c>
      <c r="L4316" s="29">
        <v>7.4612547698735794E-5</v>
      </c>
      <c r="M4316" s="29">
        <v>8.1100000000000006E-5</v>
      </c>
      <c r="N4316" s="29">
        <v>6.1099999999999994E-5</v>
      </c>
      <c r="O4316" s="29">
        <v>2.4700000000000001E-5</v>
      </c>
      <c r="P4316" s="29">
        <v>4.07E-5</v>
      </c>
      <c r="Q4316" s="29">
        <v>4.7800000000000003E-5</v>
      </c>
      <c r="R4316" s="29">
        <v>8.2899999999999996E-5</v>
      </c>
      <c r="S4316" s="29">
        <v>4.1E-5</v>
      </c>
      <c r="T4316" s="29">
        <v>6.0699999999999998E-5</v>
      </c>
      <c r="U4316" s="29">
        <v>6.0800000000000001E-5</v>
      </c>
      <c r="V4316" s="29">
        <v>4.0800000000000002E-5</v>
      </c>
      <c r="W4316" s="29">
        <v>3.0599999999999998E-5</v>
      </c>
      <c r="X4316" s="29">
        <v>7.1500000000000003E-5</v>
      </c>
      <c r="Z4316" s="28" t="s">
        <v>4508</v>
      </c>
      <c r="AA4316" s="29">
        <f t="shared" si="1189"/>
        <v>2.7991263857602329E-5</v>
      </c>
      <c r="AB4316" s="29">
        <f t="shared" si="1190"/>
        <v>1.8076383517434622E-5</v>
      </c>
      <c r="AC4316" s="29">
        <f t="shared" si="1191"/>
        <v>0</v>
      </c>
      <c r="AD4316" s="29">
        <f t="shared" si="1192"/>
        <v>2.0903630794688218E-5</v>
      </c>
      <c r="AE4316" s="29">
        <f t="shared" si="1193"/>
        <v>2.7391083095952431E-5</v>
      </c>
      <c r="AF4316" s="29">
        <f t="shared" si="1194"/>
        <v>7.3910830959524187E-6</v>
      </c>
      <c r="AG4316" s="29">
        <f t="shared" si="1195"/>
        <v>0</v>
      </c>
      <c r="AH4316" s="29">
        <f t="shared" si="1196"/>
        <v>0</v>
      </c>
      <c r="AI4316" s="29">
        <f t="shared" si="1197"/>
        <v>0</v>
      </c>
      <c r="AJ4316" s="29">
        <f t="shared" si="1198"/>
        <v>2.919108309595242E-5</v>
      </c>
      <c r="AK4316" s="29">
        <f t="shared" si="1199"/>
        <v>0</v>
      </c>
      <c r="AL4316" s="29">
        <f t="shared" si="1200"/>
        <v>6.9910830959524225E-6</v>
      </c>
      <c r="AM4316" s="29">
        <f t="shared" si="1201"/>
        <v>7.091083095952425E-6</v>
      </c>
      <c r="AN4316" s="29">
        <f t="shared" si="1202"/>
        <v>0</v>
      </c>
      <c r="AO4316" s="29">
        <f t="shared" si="1203"/>
        <v>0</v>
      </c>
      <c r="AP4316" s="29">
        <f t="shared" si="1204"/>
        <v>1.7791083095952428E-5</v>
      </c>
    </row>
    <row r="4317" spans="1:42" x14ac:dyDescent="0.55000000000000004">
      <c r="A4317" s="28" t="s">
        <v>4509</v>
      </c>
      <c r="B4317" s="29">
        <v>1.22342865881633E-4</v>
      </c>
      <c r="C4317" s="29">
        <v>8.1500000000000002E-5</v>
      </c>
      <c r="D4317" s="29">
        <v>1.21552E-4</v>
      </c>
      <c r="E4317" s="29">
        <v>1.05331E-4</v>
      </c>
      <c r="F4317" s="29">
        <v>7.1500000000000003E-5</v>
      </c>
      <c r="G4317" s="29">
        <f t="shared" si="1188"/>
        <v>1.0044517317632661E-4</v>
      </c>
      <c r="H4317" s="8"/>
      <c r="I4317" s="29">
        <v>4.0783450075959099E-5</v>
      </c>
      <c r="J4317" s="29">
        <v>6.1359731653440206E-5</v>
      </c>
      <c r="K4317" s="29">
        <v>5.0800000000000002E-5</v>
      </c>
      <c r="L4317" s="29">
        <v>1.17233294255568E-4</v>
      </c>
      <c r="M4317" s="29">
        <v>7.1099999999999994E-5</v>
      </c>
      <c r="N4317" s="29">
        <v>8.14E-5</v>
      </c>
      <c r="O4317" s="29">
        <v>1.48181E-4</v>
      </c>
      <c r="P4317" s="29">
        <v>7.1000000000000005E-5</v>
      </c>
      <c r="Q4317" s="29">
        <v>1.3192299999999999E-4</v>
      </c>
      <c r="R4317" s="29">
        <v>9.3499999999999996E-5</v>
      </c>
      <c r="S4317" s="29">
        <v>4.0899999999999998E-5</v>
      </c>
      <c r="T4317" s="29">
        <v>8.1199999999999995E-5</v>
      </c>
      <c r="U4317" s="29">
        <v>1.11764E-4</v>
      </c>
      <c r="V4317" s="29">
        <v>1.5296299999999999E-4</v>
      </c>
      <c r="W4317" s="29">
        <v>1.4256300000000001E-4</v>
      </c>
      <c r="X4317" s="29">
        <v>7.1500000000000003E-5</v>
      </c>
      <c r="Z4317" s="28" t="s">
        <v>4509</v>
      </c>
      <c r="AA4317" s="29">
        <f t="shared" si="1189"/>
        <v>0</v>
      </c>
      <c r="AB4317" s="29">
        <f t="shared" si="1190"/>
        <v>0</v>
      </c>
      <c r="AC4317" s="29">
        <f t="shared" si="1191"/>
        <v>0</v>
      </c>
      <c r="AD4317" s="29">
        <f t="shared" si="1192"/>
        <v>1.6788121079241389E-5</v>
      </c>
      <c r="AE4317" s="29">
        <f t="shared" si="1193"/>
        <v>0</v>
      </c>
      <c r="AF4317" s="29">
        <f t="shared" si="1194"/>
        <v>0</v>
      </c>
      <c r="AG4317" s="29">
        <f t="shared" si="1195"/>
        <v>4.7735826823673387E-5</v>
      </c>
      <c r="AH4317" s="29">
        <f t="shared" si="1196"/>
        <v>0</v>
      </c>
      <c r="AI4317" s="29">
        <f t="shared" si="1197"/>
        <v>3.1477826823673381E-5</v>
      </c>
      <c r="AJ4317" s="29">
        <f t="shared" si="1198"/>
        <v>0</v>
      </c>
      <c r="AK4317" s="29">
        <f t="shared" si="1199"/>
        <v>0</v>
      </c>
      <c r="AL4317" s="29">
        <f t="shared" si="1200"/>
        <v>0</v>
      </c>
      <c r="AM4317" s="29">
        <f t="shared" si="1201"/>
        <v>1.1318826823673386E-5</v>
      </c>
      <c r="AN4317" s="29">
        <f t="shared" si="1202"/>
        <v>5.2517826823673383E-5</v>
      </c>
      <c r="AO4317" s="29">
        <f t="shared" si="1203"/>
        <v>4.2117826823673401E-5</v>
      </c>
      <c r="AP4317" s="29">
        <f t="shared" si="1204"/>
        <v>0</v>
      </c>
    </row>
    <row r="4318" spans="1:42" x14ac:dyDescent="0.55000000000000004">
      <c r="A4318" s="28" t="s">
        <v>4510</v>
      </c>
      <c r="B4318" s="29">
        <v>3.0585716470408297E-5</v>
      </c>
      <c r="C4318" s="29">
        <v>1.0186199999999999E-4</v>
      </c>
      <c r="D4318" s="29">
        <v>5.0599999999999997E-5</v>
      </c>
      <c r="E4318" s="29">
        <v>3.1599200000000002E-4</v>
      </c>
      <c r="F4318" s="29">
        <v>2.04219E-4</v>
      </c>
      <c r="G4318" s="29">
        <f t="shared" si="1188"/>
        <v>1.4065174329408169E-4</v>
      </c>
      <c r="H4318" s="8"/>
      <c r="I4318" s="29">
        <v>5.0979312594948903E-5</v>
      </c>
      <c r="J4318" s="29">
        <v>2.045324388448E-5</v>
      </c>
      <c r="K4318" s="29">
        <v>2.13408E-4</v>
      </c>
      <c r="L4318" s="29">
        <v>1.9183629969093E-4</v>
      </c>
      <c r="M4318" s="29">
        <v>1.4222099999999999E-4</v>
      </c>
      <c r="N4318" s="29">
        <v>8.14E-5</v>
      </c>
      <c r="O4318" s="29">
        <v>1.48181E-4</v>
      </c>
      <c r="P4318" s="29">
        <v>2.0299999999999999E-5</v>
      </c>
      <c r="Q4318" s="29">
        <v>3.3580399999999999E-4</v>
      </c>
      <c r="R4318" s="29">
        <v>3.9471100000000001E-4</v>
      </c>
      <c r="S4318" s="29">
        <v>4.0899999999999998E-5</v>
      </c>
      <c r="T4318" s="29">
        <v>6.0900000000000003E-5</v>
      </c>
      <c r="U4318" s="29">
        <v>8.1299999999999997E-5</v>
      </c>
      <c r="V4318" s="29">
        <v>2.14148E-4</v>
      </c>
      <c r="W4318" s="29">
        <v>2.0400000000000001E-5</v>
      </c>
      <c r="X4318" s="29">
        <v>1.7358799999999999E-4</v>
      </c>
      <c r="Z4318" s="28" t="s">
        <v>4510</v>
      </c>
      <c r="AA4318" s="29">
        <f t="shared" si="1189"/>
        <v>0</v>
      </c>
      <c r="AB4318" s="29">
        <f t="shared" si="1190"/>
        <v>0</v>
      </c>
      <c r="AC4318" s="29">
        <f t="shared" si="1191"/>
        <v>7.2756256705918315E-5</v>
      </c>
      <c r="AD4318" s="29">
        <f t="shared" si="1192"/>
        <v>5.1184556396848316E-5</v>
      </c>
      <c r="AE4318" s="29">
        <f t="shared" si="1193"/>
        <v>1.5692567059183069E-6</v>
      </c>
      <c r="AF4318" s="29">
        <f t="shared" si="1194"/>
        <v>0</v>
      </c>
      <c r="AG4318" s="29">
        <f t="shared" si="1195"/>
        <v>7.5292567059183108E-6</v>
      </c>
      <c r="AH4318" s="29">
        <f t="shared" si="1196"/>
        <v>0</v>
      </c>
      <c r="AI4318" s="29">
        <f t="shared" si="1197"/>
        <v>1.951522567059183E-4</v>
      </c>
      <c r="AJ4318" s="29">
        <f t="shared" si="1198"/>
        <v>2.540592567059183E-4</v>
      </c>
      <c r="AK4318" s="29">
        <f t="shared" si="1199"/>
        <v>0</v>
      </c>
      <c r="AL4318" s="29">
        <f t="shared" si="1200"/>
        <v>0</v>
      </c>
      <c r="AM4318" s="29">
        <f t="shared" si="1201"/>
        <v>0</v>
      </c>
      <c r="AN4318" s="29">
        <f t="shared" si="1202"/>
        <v>7.3496256705918311E-5</v>
      </c>
      <c r="AO4318" s="29">
        <f t="shared" si="1203"/>
        <v>0</v>
      </c>
      <c r="AP4318" s="29">
        <f t="shared" si="1204"/>
        <v>3.2936256705918307E-5</v>
      </c>
    </row>
    <row r="4319" spans="1:42" x14ac:dyDescent="0.55000000000000004">
      <c r="A4319" s="28" t="s">
        <v>4511</v>
      </c>
      <c r="B4319" s="29">
        <v>1.12147627058163E-4</v>
      </c>
      <c r="C4319" s="29">
        <v>1.32421E-4</v>
      </c>
      <c r="D4319" s="29">
        <v>3.04E-5</v>
      </c>
      <c r="E4319" s="29">
        <v>6.3200000000000005E-5</v>
      </c>
      <c r="F4319" s="29">
        <v>9.1899999999999998E-5</v>
      </c>
      <c r="G4319" s="29">
        <f t="shared" si="1188"/>
        <v>8.6013725411632609E-5</v>
      </c>
      <c r="H4319" s="8"/>
      <c r="I4319" s="29">
        <v>2.8548415053171401E-4</v>
      </c>
      <c r="J4319" s="29">
        <v>4.2951812157408098E-4</v>
      </c>
      <c r="K4319" s="29">
        <v>2.9470599999999999E-4</v>
      </c>
      <c r="L4319" s="29">
        <v>5.1156346584248105E-4</v>
      </c>
      <c r="M4319" s="29">
        <v>2.2349100000000001E-4</v>
      </c>
      <c r="N4319" s="29">
        <v>3.1552199999999999E-4</v>
      </c>
      <c r="O4319" s="29">
        <v>4.0749800000000001E-4</v>
      </c>
      <c r="P4319" s="29">
        <v>2.9397800000000002E-4</v>
      </c>
      <c r="Q4319" s="29">
        <v>2.6384599999999998E-4</v>
      </c>
      <c r="R4319" s="29">
        <v>2.70065E-4</v>
      </c>
      <c r="S4319" s="29">
        <v>2.6586999999999997E-4</v>
      </c>
      <c r="T4319" s="29">
        <v>2.9436499999999999E-4</v>
      </c>
      <c r="U4319" s="29">
        <v>1.72726E-4</v>
      </c>
      <c r="V4319" s="29">
        <v>2.75333E-4</v>
      </c>
      <c r="W4319" s="29">
        <v>3.2585900000000001E-4</v>
      </c>
      <c r="X4319" s="29">
        <v>2.0422100000000001E-4</v>
      </c>
      <c r="Z4319" s="28" t="s">
        <v>4511</v>
      </c>
      <c r="AA4319" s="29">
        <f t="shared" si="1189"/>
        <v>1.994704251200814E-4</v>
      </c>
      <c r="AB4319" s="29">
        <f t="shared" si="1190"/>
        <v>3.4350439616244834E-4</v>
      </c>
      <c r="AC4319" s="29">
        <f t="shared" si="1191"/>
        <v>2.0869227458836738E-4</v>
      </c>
      <c r="AD4319" s="29">
        <f t="shared" si="1192"/>
        <v>4.2554974043084847E-4</v>
      </c>
      <c r="AE4319" s="29">
        <f t="shared" si="1193"/>
        <v>1.374772745883674E-4</v>
      </c>
      <c r="AF4319" s="29">
        <f t="shared" si="1194"/>
        <v>2.2950827458836738E-4</v>
      </c>
      <c r="AG4319" s="29">
        <f t="shared" si="1195"/>
        <v>3.2148427458836737E-4</v>
      </c>
      <c r="AH4319" s="29">
        <f t="shared" si="1196"/>
        <v>2.0796427458836741E-4</v>
      </c>
      <c r="AI4319" s="29">
        <f t="shared" si="1197"/>
        <v>1.7783227458836737E-4</v>
      </c>
      <c r="AJ4319" s="29">
        <f t="shared" si="1198"/>
        <v>1.8405127458836739E-4</v>
      </c>
      <c r="AK4319" s="29">
        <f t="shared" si="1199"/>
        <v>1.7985627458836736E-4</v>
      </c>
      <c r="AL4319" s="29">
        <f t="shared" si="1200"/>
        <v>2.0835127458836738E-4</v>
      </c>
      <c r="AM4319" s="29">
        <f t="shared" si="1201"/>
        <v>8.671227458836739E-5</v>
      </c>
      <c r="AN4319" s="29">
        <f t="shared" si="1202"/>
        <v>1.8931927458836739E-4</v>
      </c>
      <c r="AO4319" s="29">
        <f t="shared" si="1203"/>
        <v>2.398452745883674E-4</v>
      </c>
      <c r="AP4319" s="29">
        <f t="shared" si="1204"/>
        <v>1.182072745883674E-4</v>
      </c>
    </row>
    <row r="4320" spans="1:42" x14ac:dyDescent="0.55000000000000004">
      <c r="A4320" s="28" t="s">
        <v>4512</v>
      </c>
      <c r="B4320" s="29">
        <v>4.02685915053406E-5</v>
      </c>
      <c r="C4320" s="29">
        <v>6.0399999999999998E-5</v>
      </c>
      <c r="D4320" s="29">
        <v>1.0197299999999999E-4</v>
      </c>
      <c r="E4320" s="29">
        <v>8.25E-5</v>
      </c>
      <c r="F4320" s="29">
        <v>4.0299999999999997E-5</v>
      </c>
      <c r="G4320" s="29">
        <f t="shared" si="1188"/>
        <v>6.5088318301068131E-5</v>
      </c>
      <c r="H4320" s="8"/>
      <c r="I4320" s="29">
        <v>1.0068262821932701E-4</v>
      </c>
      <c r="J4320" s="29">
        <v>7.0680654704807194E-5</v>
      </c>
      <c r="K4320" s="29">
        <v>5.0300000000000003E-5</v>
      </c>
      <c r="L4320" s="29">
        <v>6.3015943033587504E-5</v>
      </c>
      <c r="M4320" s="29">
        <v>7.0400000000000004E-5</v>
      </c>
      <c r="N4320" s="29">
        <v>5.0300000000000003E-5</v>
      </c>
      <c r="O4320" s="29">
        <v>8.5099999999999995E-5</v>
      </c>
      <c r="P4320" s="29">
        <v>3.01E-5</v>
      </c>
      <c r="Q4320" s="29">
        <v>7.0599999999999995E-5</v>
      </c>
      <c r="R4320" s="29">
        <v>8.1299999999999997E-5</v>
      </c>
      <c r="S4320" s="29">
        <v>9.0799999999999998E-5</v>
      </c>
      <c r="T4320" s="29">
        <v>3.0199999999999999E-5</v>
      </c>
      <c r="U4320" s="29">
        <v>3.0199999999999999E-5</v>
      </c>
      <c r="V4320" s="29">
        <v>4.0200000000000001E-5</v>
      </c>
      <c r="W4320" s="29">
        <v>1.00387E-4</v>
      </c>
      <c r="X4320" s="29">
        <v>4.0299999999999997E-5</v>
      </c>
      <c r="Z4320" s="28" t="s">
        <v>4512</v>
      </c>
      <c r="AA4320" s="29">
        <f t="shared" si="1189"/>
        <v>3.5594309918258874E-5</v>
      </c>
      <c r="AB4320" s="29">
        <f t="shared" si="1190"/>
        <v>5.5923364037390632E-6</v>
      </c>
      <c r="AC4320" s="29">
        <f t="shared" si="1191"/>
        <v>0</v>
      </c>
      <c r="AD4320" s="29">
        <f t="shared" si="1192"/>
        <v>0</v>
      </c>
      <c r="AE4320" s="29">
        <f t="shared" si="1193"/>
        <v>5.3116816989318724E-6</v>
      </c>
      <c r="AF4320" s="29">
        <f t="shared" si="1194"/>
        <v>0</v>
      </c>
      <c r="AG4320" s="29">
        <f t="shared" si="1195"/>
        <v>2.0011681698931864E-5</v>
      </c>
      <c r="AH4320" s="29">
        <f t="shared" si="1196"/>
        <v>0</v>
      </c>
      <c r="AI4320" s="29">
        <f t="shared" si="1197"/>
        <v>5.5116816989318637E-6</v>
      </c>
      <c r="AJ4320" s="29">
        <f t="shared" si="1198"/>
        <v>1.6211681698931866E-5</v>
      </c>
      <c r="AK4320" s="29">
        <f t="shared" si="1199"/>
        <v>2.5711681698931867E-5</v>
      </c>
      <c r="AL4320" s="29">
        <f t="shared" si="1200"/>
        <v>0</v>
      </c>
      <c r="AM4320" s="29">
        <f t="shared" si="1201"/>
        <v>0</v>
      </c>
      <c r="AN4320" s="29">
        <f t="shared" si="1202"/>
        <v>0</v>
      </c>
      <c r="AO4320" s="29">
        <f t="shared" si="1203"/>
        <v>3.5298681698931868E-5</v>
      </c>
      <c r="AP4320" s="29">
        <f t="shared" si="1204"/>
        <v>0</v>
      </c>
    </row>
    <row r="4321" spans="1:42" x14ac:dyDescent="0.55000000000000004">
      <c r="A4321" s="28" t="s">
        <v>4513</v>
      </c>
      <c r="B4321" s="29">
        <v>3.0201443629005399E-5</v>
      </c>
      <c r="C4321" s="29">
        <v>5.0300000000000003E-5</v>
      </c>
      <c r="D4321" s="29">
        <v>5.2006299999999997E-4</v>
      </c>
      <c r="E4321" s="29">
        <v>6.1799999999999998E-5</v>
      </c>
      <c r="F4321" s="29">
        <v>9.0699999999999996E-5</v>
      </c>
      <c r="G4321" s="29">
        <f t="shared" si="1188"/>
        <v>1.5061288872580107E-4</v>
      </c>
      <c r="H4321" s="8"/>
      <c r="I4321" s="29">
        <v>1.10750891041259E-4</v>
      </c>
      <c r="J4321" s="29">
        <v>7.0680654704807194E-5</v>
      </c>
      <c r="K4321" s="29">
        <v>1.1062599999999999E-4</v>
      </c>
      <c r="L4321" s="29">
        <v>4.2010628689058298E-5</v>
      </c>
      <c r="M4321" s="29">
        <v>2.0100000000000001E-5</v>
      </c>
      <c r="N4321" s="29">
        <v>8.0500000000000005E-5</v>
      </c>
      <c r="O4321" s="29">
        <v>4.8600000000000002E-5</v>
      </c>
      <c r="P4321" s="29">
        <v>4.0099999999999999E-5</v>
      </c>
      <c r="Q4321" s="29">
        <v>9.4099999999999997E-5</v>
      </c>
      <c r="R4321" s="29">
        <v>4.0599999999999998E-5</v>
      </c>
      <c r="S4321" s="29">
        <v>5.0399999999999999E-5</v>
      </c>
      <c r="T4321" s="29">
        <v>4.0200000000000001E-5</v>
      </c>
      <c r="U4321" s="29">
        <v>5.0300000000000003E-5</v>
      </c>
      <c r="V4321" s="29">
        <v>7.0400000000000004E-5</v>
      </c>
      <c r="W4321" s="29">
        <v>5.02E-5</v>
      </c>
      <c r="X4321" s="29">
        <v>8.0500000000000005E-5</v>
      </c>
      <c r="Z4321" s="28" t="s">
        <v>4513</v>
      </c>
      <c r="AA4321" s="29">
        <f t="shared" si="1189"/>
        <v>0</v>
      </c>
      <c r="AB4321" s="29">
        <f t="shared" si="1190"/>
        <v>0</v>
      </c>
      <c r="AC4321" s="29">
        <f t="shared" si="1191"/>
        <v>0</v>
      </c>
      <c r="AD4321" s="29">
        <f t="shared" si="1192"/>
        <v>0</v>
      </c>
      <c r="AE4321" s="29">
        <f t="shared" si="1193"/>
        <v>0</v>
      </c>
      <c r="AF4321" s="29">
        <f t="shared" si="1194"/>
        <v>0</v>
      </c>
      <c r="AG4321" s="29">
        <f t="shared" si="1195"/>
        <v>0</v>
      </c>
      <c r="AH4321" s="29">
        <f t="shared" si="1196"/>
        <v>0</v>
      </c>
      <c r="AI4321" s="29">
        <f t="shared" si="1197"/>
        <v>0</v>
      </c>
      <c r="AJ4321" s="29">
        <f t="shared" si="1198"/>
        <v>0</v>
      </c>
      <c r="AK4321" s="29">
        <f t="shared" si="1199"/>
        <v>0</v>
      </c>
      <c r="AL4321" s="29">
        <f t="shared" si="1200"/>
        <v>0</v>
      </c>
      <c r="AM4321" s="29">
        <f t="shared" si="1201"/>
        <v>0</v>
      </c>
      <c r="AN4321" s="29">
        <f t="shared" si="1202"/>
        <v>0</v>
      </c>
      <c r="AO4321" s="29">
        <f t="shared" si="1203"/>
        <v>0</v>
      </c>
      <c r="AP4321" s="29">
        <f t="shared" si="1204"/>
        <v>0</v>
      </c>
    </row>
    <row r="4322" spans="1:42" x14ac:dyDescent="0.55000000000000004">
      <c r="A4322" s="28" t="s">
        <v>4514</v>
      </c>
      <c r="B4322" s="29">
        <v>0</v>
      </c>
      <c r="C4322" s="29">
        <v>0</v>
      </c>
      <c r="D4322" s="29">
        <v>3.0599999999999998E-5</v>
      </c>
      <c r="E4322" s="29">
        <v>0</v>
      </c>
      <c r="F4322" s="29">
        <v>1.01E-5</v>
      </c>
      <c r="G4322" s="29">
        <f t="shared" si="1188"/>
        <v>8.14E-6</v>
      </c>
      <c r="H4322" s="8"/>
      <c r="I4322" s="29">
        <v>2.0136525643865401E-5</v>
      </c>
      <c r="J4322" s="29">
        <v>2.0194472772802E-5</v>
      </c>
      <c r="K4322" s="29">
        <v>0</v>
      </c>
      <c r="L4322" s="29">
        <v>0</v>
      </c>
      <c r="M4322" s="29">
        <v>1.01E-5</v>
      </c>
      <c r="N4322" s="29">
        <v>0</v>
      </c>
      <c r="O4322" s="29">
        <v>1.22E-5</v>
      </c>
      <c r="P4322" s="29">
        <v>0</v>
      </c>
      <c r="Q4322" s="29">
        <v>2.3499999999999999E-5</v>
      </c>
      <c r="R4322" s="29">
        <v>1.0200000000000001E-5</v>
      </c>
      <c r="S4322" s="29">
        <v>2.02E-5</v>
      </c>
      <c r="T4322" s="29">
        <v>0</v>
      </c>
      <c r="U4322" s="29">
        <v>0</v>
      </c>
      <c r="V4322" s="29">
        <v>1.01E-5</v>
      </c>
      <c r="W4322" s="29">
        <v>1.0000000000000001E-5</v>
      </c>
      <c r="X4322" s="29">
        <v>0</v>
      </c>
      <c r="Z4322" s="28" t="s">
        <v>4514</v>
      </c>
      <c r="AA4322" s="29">
        <f t="shared" si="1189"/>
        <v>1.1996525643865401E-5</v>
      </c>
      <c r="AB4322" s="29">
        <f t="shared" si="1190"/>
        <v>1.2054472772802E-5</v>
      </c>
      <c r="AC4322" s="29">
        <f t="shared" si="1191"/>
        <v>0</v>
      </c>
      <c r="AD4322" s="29">
        <f t="shared" si="1192"/>
        <v>0</v>
      </c>
      <c r="AE4322" s="29">
        <f t="shared" si="1193"/>
        <v>1.9599999999999999E-6</v>
      </c>
      <c r="AF4322" s="29">
        <f t="shared" si="1194"/>
        <v>0</v>
      </c>
      <c r="AG4322" s="29">
        <f t="shared" si="1195"/>
        <v>4.0600000000000001E-6</v>
      </c>
      <c r="AH4322" s="29">
        <f t="shared" si="1196"/>
        <v>0</v>
      </c>
      <c r="AI4322" s="29">
        <f t="shared" si="1197"/>
        <v>1.5359999999999999E-5</v>
      </c>
      <c r="AJ4322" s="29">
        <f t="shared" si="1198"/>
        <v>2.0600000000000006E-6</v>
      </c>
      <c r="AK4322" s="29">
        <f t="shared" si="1199"/>
        <v>1.206E-5</v>
      </c>
      <c r="AL4322" s="29">
        <f t="shared" si="1200"/>
        <v>0</v>
      </c>
      <c r="AM4322" s="29">
        <f t="shared" si="1201"/>
        <v>0</v>
      </c>
      <c r="AN4322" s="29">
        <f t="shared" si="1202"/>
        <v>1.9599999999999999E-6</v>
      </c>
      <c r="AO4322" s="29">
        <f t="shared" si="1203"/>
        <v>1.8600000000000008E-6</v>
      </c>
      <c r="AP4322" s="29">
        <f t="shared" si="1204"/>
        <v>0</v>
      </c>
    </row>
    <row r="4323" spans="1:42" x14ac:dyDescent="0.55000000000000004">
      <c r="A4323" s="28" t="s">
        <v>4515</v>
      </c>
      <c r="B4323" s="29">
        <v>6.03142371756853E-5</v>
      </c>
      <c r="C4323" s="29">
        <v>3.0199999999999999E-5</v>
      </c>
      <c r="D4323" s="29">
        <v>7.0900000000000002E-5</v>
      </c>
      <c r="E4323" s="29">
        <v>1.03464E-4</v>
      </c>
      <c r="F4323" s="29">
        <v>9.09E-5</v>
      </c>
      <c r="G4323" s="29">
        <f t="shared" si="1188"/>
        <v>7.1155647435137056E-5</v>
      </c>
      <c r="H4323" s="8"/>
      <c r="I4323" s="29">
        <v>6.0312418326933499E-5</v>
      </c>
      <c r="J4323" s="29">
        <v>7.0524703796243999E-5</v>
      </c>
      <c r="K4323" s="29">
        <v>6.0399999999999998E-5</v>
      </c>
      <c r="L4323" s="29">
        <v>2.1035802936597999E-5</v>
      </c>
      <c r="M4323" s="29">
        <v>5.0300000000000003E-5</v>
      </c>
      <c r="N4323" s="29">
        <v>4.0299999999999997E-5</v>
      </c>
      <c r="O4323" s="29">
        <v>3.65E-5</v>
      </c>
      <c r="P4323" s="29">
        <v>5.0300000000000003E-5</v>
      </c>
      <c r="Q4323" s="29">
        <v>5.8900000000000002E-5</v>
      </c>
      <c r="R4323" s="29">
        <v>1.22469E-4</v>
      </c>
      <c r="S4323" s="29">
        <v>5.0399999999999999E-5</v>
      </c>
      <c r="T4323" s="29">
        <v>4.0299999999999997E-5</v>
      </c>
      <c r="U4323" s="29">
        <v>6.0399999999999998E-5</v>
      </c>
      <c r="V4323" s="29">
        <v>2.02E-5</v>
      </c>
      <c r="W4323" s="29">
        <v>1.20568E-4</v>
      </c>
      <c r="X4323" s="29">
        <v>8.0699999999999996E-5</v>
      </c>
      <c r="Z4323" s="28" t="s">
        <v>4515</v>
      </c>
      <c r="AA4323" s="29">
        <f t="shared" si="1189"/>
        <v>0</v>
      </c>
      <c r="AB4323" s="29">
        <f t="shared" si="1190"/>
        <v>0</v>
      </c>
      <c r="AC4323" s="29">
        <f t="shared" si="1191"/>
        <v>0</v>
      </c>
      <c r="AD4323" s="29">
        <f t="shared" si="1192"/>
        <v>0</v>
      </c>
      <c r="AE4323" s="29">
        <f t="shared" si="1193"/>
        <v>0</v>
      </c>
      <c r="AF4323" s="29">
        <f t="shared" si="1194"/>
        <v>0</v>
      </c>
      <c r="AG4323" s="29">
        <f t="shared" si="1195"/>
        <v>0</v>
      </c>
      <c r="AH4323" s="29">
        <f t="shared" si="1196"/>
        <v>0</v>
      </c>
      <c r="AI4323" s="29">
        <f t="shared" si="1197"/>
        <v>0</v>
      </c>
      <c r="AJ4323" s="29">
        <f t="shared" si="1198"/>
        <v>5.131335256486294E-5</v>
      </c>
      <c r="AK4323" s="29">
        <f t="shared" si="1199"/>
        <v>0</v>
      </c>
      <c r="AL4323" s="29">
        <f t="shared" si="1200"/>
        <v>0</v>
      </c>
      <c r="AM4323" s="29">
        <f t="shared" si="1201"/>
        <v>0</v>
      </c>
      <c r="AN4323" s="29">
        <f t="shared" si="1202"/>
        <v>0</v>
      </c>
      <c r="AO4323" s="29">
        <f t="shared" si="1203"/>
        <v>4.9412352564862945E-5</v>
      </c>
      <c r="AP4323" s="29">
        <f t="shared" si="1204"/>
        <v>9.5443525648629401E-6</v>
      </c>
    </row>
    <row r="4324" spans="1:42" x14ac:dyDescent="0.55000000000000004">
      <c r="A4324" s="28" t="s">
        <v>4516</v>
      </c>
      <c r="B4324" s="29">
        <v>2.2115220297751201E-4</v>
      </c>
      <c r="C4324" s="29">
        <v>1.7124999999999999E-4</v>
      </c>
      <c r="D4324" s="29">
        <v>4.0500000000000002E-5</v>
      </c>
      <c r="E4324" s="29">
        <v>1.4485E-4</v>
      </c>
      <c r="F4324" s="29">
        <v>1.21171E-4</v>
      </c>
      <c r="G4324" s="29">
        <f t="shared" si="1188"/>
        <v>1.397846405955024E-4</v>
      </c>
      <c r="H4324" s="8"/>
      <c r="I4324" s="29">
        <v>2.3119760358657801E-4</v>
      </c>
      <c r="J4324" s="29">
        <v>1.6119932296284299E-4</v>
      </c>
      <c r="K4324" s="29">
        <v>3.2207399999999999E-4</v>
      </c>
      <c r="L4324" s="29">
        <v>2.1035802936598001E-4</v>
      </c>
      <c r="M4324" s="29">
        <v>8.0500000000000005E-5</v>
      </c>
      <c r="N4324" s="29">
        <v>1.7128299999999999E-4</v>
      </c>
      <c r="O4324" s="29">
        <v>1.33833E-4</v>
      </c>
      <c r="P4324" s="29">
        <v>1.20615E-4</v>
      </c>
      <c r="Q4324" s="29">
        <v>1.1800000000000001E-5</v>
      </c>
      <c r="R4324" s="29">
        <v>6.1199999999999997E-5</v>
      </c>
      <c r="S4324" s="29">
        <v>2.2162899999999999E-4</v>
      </c>
      <c r="T4324" s="29">
        <v>1.5104699999999999E-4</v>
      </c>
      <c r="U4324" s="29">
        <v>9.0600000000000007E-5</v>
      </c>
      <c r="V4324" s="29">
        <v>1.3112399999999999E-4</v>
      </c>
      <c r="W4324" s="29">
        <v>2.3108800000000001E-4</v>
      </c>
      <c r="X4324" s="29">
        <v>8.0699999999999996E-5</v>
      </c>
      <c r="Z4324" s="28" t="s">
        <v>4516</v>
      </c>
      <c r="AA4324" s="29">
        <f t="shared" si="1189"/>
        <v>9.1412962991075606E-5</v>
      </c>
      <c r="AB4324" s="29">
        <f t="shared" si="1190"/>
        <v>2.1414682367340592E-5</v>
      </c>
      <c r="AC4324" s="29">
        <f t="shared" si="1191"/>
        <v>1.8228935940449759E-4</v>
      </c>
      <c r="AD4324" s="29">
        <f t="shared" si="1192"/>
        <v>7.0573388770477606E-5</v>
      </c>
      <c r="AE4324" s="29">
        <f t="shared" si="1193"/>
        <v>0</v>
      </c>
      <c r="AF4324" s="29">
        <f t="shared" si="1194"/>
        <v>3.1498359404497593E-5</v>
      </c>
      <c r="AG4324" s="29">
        <f t="shared" si="1195"/>
        <v>0</v>
      </c>
      <c r="AH4324" s="29">
        <f t="shared" si="1196"/>
        <v>0</v>
      </c>
      <c r="AI4324" s="29">
        <f t="shared" si="1197"/>
        <v>0</v>
      </c>
      <c r="AJ4324" s="29">
        <f t="shared" si="1198"/>
        <v>0</v>
      </c>
      <c r="AK4324" s="29">
        <f t="shared" si="1199"/>
        <v>8.1844359404497589E-5</v>
      </c>
      <c r="AL4324" s="29">
        <f t="shared" si="1200"/>
        <v>1.1262359404497593E-5</v>
      </c>
      <c r="AM4324" s="29">
        <f t="shared" si="1201"/>
        <v>0</v>
      </c>
      <c r="AN4324" s="29">
        <f t="shared" si="1202"/>
        <v>0</v>
      </c>
      <c r="AO4324" s="29">
        <f t="shared" si="1203"/>
        <v>9.1303359404497608E-5</v>
      </c>
      <c r="AP4324" s="29">
        <f t="shared" si="1204"/>
        <v>0</v>
      </c>
    </row>
    <row r="4325" spans="1:42" x14ac:dyDescent="0.55000000000000004">
      <c r="A4325" s="28" t="s">
        <v>4517</v>
      </c>
      <c r="B4325" s="29">
        <v>1.00523728626142E-5</v>
      </c>
      <c r="C4325" s="29">
        <v>0</v>
      </c>
      <c r="D4325" s="29">
        <v>6.0800000000000001E-5</v>
      </c>
      <c r="E4325" s="29">
        <v>1.03E-5</v>
      </c>
      <c r="F4325" s="29">
        <v>5.0500000000000001E-5</v>
      </c>
      <c r="G4325" s="29">
        <f t="shared" si="1188"/>
        <v>2.6330474572522844E-5</v>
      </c>
      <c r="H4325" s="8"/>
      <c r="I4325" s="29">
        <v>4.0208278884622303E-5</v>
      </c>
      <c r="J4325" s="29">
        <v>1.0074957685177701E-5</v>
      </c>
      <c r="K4325" s="29">
        <v>3.0199999999999999E-5</v>
      </c>
      <c r="L4325" s="29">
        <v>0</v>
      </c>
      <c r="M4325" s="29">
        <v>0</v>
      </c>
      <c r="N4325" s="29">
        <v>1.01E-5</v>
      </c>
      <c r="O4325" s="29">
        <v>0</v>
      </c>
      <c r="P4325" s="29">
        <v>0</v>
      </c>
      <c r="Q4325" s="29">
        <v>0</v>
      </c>
      <c r="R4325" s="29">
        <v>1.0200000000000001E-5</v>
      </c>
      <c r="S4325" s="29">
        <v>1.01E-5</v>
      </c>
      <c r="T4325" s="29">
        <v>1.01E-5</v>
      </c>
      <c r="U4325" s="29">
        <v>4.0299999999999997E-5</v>
      </c>
      <c r="V4325" s="29">
        <v>0</v>
      </c>
      <c r="W4325" s="29">
        <v>0</v>
      </c>
      <c r="X4325" s="29">
        <v>2.02E-5</v>
      </c>
      <c r="Z4325" s="28" t="s">
        <v>4517</v>
      </c>
      <c r="AA4325" s="29">
        <f t="shared" si="1189"/>
        <v>1.3877804312099459E-5</v>
      </c>
      <c r="AB4325" s="29">
        <f t="shared" si="1190"/>
        <v>0</v>
      </c>
      <c r="AC4325" s="29">
        <f t="shared" si="1191"/>
        <v>3.8695254274771548E-6</v>
      </c>
      <c r="AD4325" s="29">
        <f t="shared" si="1192"/>
        <v>0</v>
      </c>
      <c r="AE4325" s="29">
        <f t="shared" si="1193"/>
        <v>0</v>
      </c>
      <c r="AF4325" s="29">
        <f t="shared" si="1194"/>
        <v>0</v>
      </c>
      <c r="AG4325" s="29">
        <f t="shared" si="1195"/>
        <v>0</v>
      </c>
      <c r="AH4325" s="29">
        <f t="shared" si="1196"/>
        <v>0</v>
      </c>
      <c r="AI4325" s="29">
        <f t="shared" si="1197"/>
        <v>0</v>
      </c>
      <c r="AJ4325" s="29">
        <f t="shared" si="1198"/>
        <v>0</v>
      </c>
      <c r="AK4325" s="29">
        <f t="shared" si="1199"/>
        <v>0</v>
      </c>
      <c r="AL4325" s="29">
        <f t="shared" si="1200"/>
        <v>0</v>
      </c>
      <c r="AM4325" s="29">
        <f t="shared" si="1201"/>
        <v>1.3969525427477153E-5</v>
      </c>
      <c r="AN4325" s="29">
        <f t="shared" si="1202"/>
        <v>0</v>
      </c>
      <c r="AO4325" s="29">
        <f t="shared" si="1203"/>
        <v>0</v>
      </c>
      <c r="AP4325" s="29">
        <f t="shared" si="1204"/>
        <v>0</v>
      </c>
    </row>
    <row r="4326" spans="1:42" x14ac:dyDescent="0.55000000000000004">
      <c r="A4326" s="28" t="s">
        <v>4518</v>
      </c>
      <c r="B4326" s="29">
        <v>4.04829617334804E-5</v>
      </c>
      <c r="C4326" s="29">
        <v>5.1E-5</v>
      </c>
      <c r="D4326" s="29">
        <v>3.0199999999999999E-5</v>
      </c>
      <c r="E4326" s="29">
        <v>4.1699999999999997E-5</v>
      </c>
      <c r="F4326" s="29">
        <v>6.1500000000000004E-5</v>
      </c>
      <c r="G4326" s="29">
        <f t="shared" si="1188"/>
        <v>4.4976592346696078E-5</v>
      </c>
      <c r="H4326" s="8"/>
      <c r="I4326" s="29">
        <v>6.1743640405038198E-5</v>
      </c>
      <c r="J4326" s="29">
        <v>6.0721984394449998E-5</v>
      </c>
      <c r="K4326" s="29">
        <v>3.0499999999999999E-5</v>
      </c>
      <c r="L4326" s="29">
        <v>1.4772451488324399E-4</v>
      </c>
      <c r="M4326" s="29">
        <v>7.1199999999999996E-5</v>
      </c>
      <c r="N4326" s="29">
        <v>4.0800000000000002E-5</v>
      </c>
      <c r="O4326" s="29">
        <v>3.6600000000000002E-5</v>
      </c>
      <c r="P4326" s="29">
        <v>5.0599999999999997E-5</v>
      </c>
      <c r="Q4326" s="29">
        <v>3.57E-5</v>
      </c>
      <c r="R4326" s="29">
        <v>5.1700000000000003E-5</v>
      </c>
      <c r="S4326" s="29">
        <v>5.0800000000000002E-5</v>
      </c>
      <c r="T4326" s="29">
        <v>1.0176299999999999E-4</v>
      </c>
      <c r="U4326" s="29">
        <v>5.0899999999999997E-5</v>
      </c>
      <c r="V4326" s="29">
        <v>4.0800000000000002E-5</v>
      </c>
      <c r="W4326" s="29">
        <v>2.0299999999999999E-5</v>
      </c>
      <c r="X4326" s="29">
        <v>2.0400000000000001E-5</v>
      </c>
      <c r="Z4326" s="28" t="s">
        <v>4518</v>
      </c>
      <c r="AA4326" s="29">
        <f t="shared" si="1189"/>
        <v>1.676704805834212E-5</v>
      </c>
      <c r="AB4326" s="29">
        <f t="shared" si="1190"/>
        <v>1.574539204775392E-5</v>
      </c>
      <c r="AC4326" s="29">
        <f t="shared" si="1191"/>
        <v>0</v>
      </c>
      <c r="AD4326" s="29">
        <f t="shared" si="1192"/>
        <v>1.0274792253654791E-4</v>
      </c>
      <c r="AE4326" s="29">
        <f t="shared" si="1193"/>
        <v>2.6223407653303918E-5</v>
      </c>
      <c r="AF4326" s="29">
        <f t="shared" si="1194"/>
        <v>0</v>
      </c>
      <c r="AG4326" s="29">
        <f t="shared" si="1195"/>
        <v>0</v>
      </c>
      <c r="AH4326" s="29">
        <f t="shared" si="1196"/>
        <v>5.6234076533039187E-6</v>
      </c>
      <c r="AI4326" s="29">
        <f t="shared" si="1197"/>
        <v>0</v>
      </c>
      <c r="AJ4326" s="29">
        <f t="shared" si="1198"/>
        <v>6.7234076533039252E-6</v>
      </c>
      <c r="AK4326" s="29">
        <f t="shared" si="1199"/>
        <v>5.8234076533039236E-6</v>
      </c>
      <c r="AL4326" s="29">
        <f t="shared" si="1200"/>
        <v>5.6786407653303917E-5</v>
      </c>
      <c r="AM4326" s="29">
        <f t="shared" si="1201"/>
        <v>5.9234076533039193E-6</v>
      </c>
      <c r="AN4326" s="29">
        <f t="shared" si="1202"/>
        <v>0</v>
      </c>
      <c r="AO4326" s="29">
        <f t="shared" si="1203"/>
        <v>0</v>
      </c>
      <c r="AP4326" s="29">
        <f t="shared" si="1204"/>
        <v>0</v>
      </c>
    </row>
    <row r="4327" spans="1:42" x14ac:dyDescent="0.55000000000000004">
      <c r="A4327" s="28" t="s">
        <v>4519</v>
      </c>
      <c r="B4327" s="29">
        <v>9.1086663900330898E-5</v>
      </c>
      <c r="C4327" s="29">
        <v>1.83516E-4</v>
      </c>
      <c r="D4327" s="29">
        <v>2.5196799999999998E-4</v>
      </c>
      <c r="E4327" s="29">
        <v>5.3210400000000004E-4</v>
      </c>
      <c r="F4327" s="29">
        <v>3.07342E-4</v>
      </c>
      <c r="G4327" s="29">
        <f t="shared" si="1188"/>
        <v>2.7320333278006616E-4</v>
      </c>
      <c r="H4327" s="8"/>
      <c r="I4327" s="29">
        <v>6.1743640405038198E-5</v>
      </c>
      <c r="J4327" s="29">
        <v>1.214439687889E-4</v>
      </c>
      <c r="K4327" s="29">
        <v>1.42368E-4</v>
      </c>
      <c r="L4327" s="29">
        <v>2.11035021261778E-4</v>
      </c>
      <c r="M4327" s="29">
        <v>1.62688E-4</v>
      </c>
      <c r="N4327" s="29">
        <v>2.5472299999999999E-4</v>
      </c>
      <c r="O4327" s="29">
        <v>1.8294700000000001E-4</v>
      </c>
      <c r="P4327" s="29">
        <v>2.02E-5</v>
      </c>
      <c r="Q4327" s="29">
        <v>5.3549800000000003E-4</v>
      </c>
      <c r="R4327" s="29">
        <v>5.4793400000000003E-4</v>
      </c>
      <c r="S4327" s="29">
        <v>6.0900000000000003E-5</v>
      </c>
      <c r="T4327" s="29">
        <v>6.1099999999999994E-5</v>
      </c>
      <c r="U4327" s="29">
        <v>1.11975E-4</v>
      </c>
      <c r="V4327" s="29">
        <v>3.7743199999999997E-4</v>
      </c>
      <c r="W4327" s="29">
        <v>8.1100000000000006E-5</v>
      </c>
      <c r="X4327" s="29">
        <v>3.7791000000000002E-4</v>
      </c>
      <c r="Z4327" s="28" t="s">
        <v>4519</v>
      </c>
      <c r="AA4327" s="29">
        <f t="shared" si="1189"/>
        <v>0</v>
      </c>
      <c r="AB4327" s="29">
        <f t="shared" si="1190"/>
        <v>0</v>
      </c>
      <c r="AC4327" s="29">
        <f t="shared" si="1191"/>
        <v>0</v>
      </c>
      <c r="AD4327" s="29">
        <f t="shared" si="1192"/>
        <v>0</v>
      </c>
      <c r="AE4327" s="29">
        <f t="shared" si="1193"/>
        <v>0</v>
      </c>
      <c r="AF4327" s="29">
        <f t="shared" si="1194"/>
        <v>0</v>
      </c>
      <c r="AG4327" s="29">
        <f t="shared" si="1195"/>
        <v>0</v>
      </c>
      <c r="AH4327" s="29">
        <f t="shared" si="1196"/>
        <v>0</v>
      </c>
      <c r="AI4327" s="29">
        <f t="shared" si="1197"/>
        <v>2.6229466721993386E-4</v>
      </c>
      <c r="AJ4327" s="29">
        <f t="shared" si="1198"/>
        <v>2.7473066721993386E-4</v>
      </c>
      <c r="AK4327" s="29">
        <f t="shared" si="1199"/>
        <v>0</v>
      </c>
      <c r="AL4327" s="29">
        <f t="shared" si="1200"/>
        <v>0</v>
      </c>
      <c r="AM4327" s="29">
        <f t="shared" si="1201"/>
        <v>0</v>
      </c>
      <c r="AN4327" s="29">
        <f t="shared" si="1202"/>
        <v>1.0422866721993381E-4</v>
      </c>
      <c r="AO4327" s="29">
        <f t="shared" si="1203"/>
        <v>0</v>
      </c>
      <c r="AP4327" s="29">
        <f t="shared" si="1204"/>
        <v>1.0470666721993385E-4</v>
      </c>
    </row>
    <row r="4328" spans="1:42" x14ac:dyDescent="0.55000000000000004">
      <c r="A4328" s="28" t="s">
        <v>4520</v>
      </c>
      <c r="B4328" s="29">
        <v>2.9350147256773299E-4</v>
      </c>
      <c r="C4328" s="29">
        <v>2.6507899999999999E-4</v>
      </c>
      <c r="D4328" s="29">
        <v>2.02E-5</v>
      </c>
      <c r="E4328" s="29">
        <v>3.2343600000000003E-4</v>
      </c>
      <c r="F4328" s="29">
        <v>3.58566E-4</v>
      </c>
      <c r="G4328" s="29">
        <f t="shared" si="1188"/>
        <v>2.5215649451354661E-4</v>
      </c>
      <c r="H4328" s="8"/>
      <c r="I4328" s="29">
        <v>3.29299415493537E-4</v>
      </c>
      <c r="J4328" s="29">
        <v>5.1613686735282503E-4</v>
      </c>
      <c r="K4328" s="29">
        <v>4.8811699999999999E-4</v>
      </c>
      <c r="L4328" s="29">
        <v>4.8538054890209E-4</v>
      </c>
      <c r="M4328" s="29">
        <v>4.8806300000000001E-4</v>
      </c>
      <c r="N4328" s="29">
        <v>2.2415600000000001E-4</v>
      </c>
      <c r="O4328" s="29">
        <v>3.2930399999999999E-4</v>
      </c>
      <c r="P4328" s="29">
        <v>3.5390399999999999E-4</v>
      </c>
      <c r="Q4328" s="29">
        <v>2.9749900000000001E-4</v>
      </c>
      <c r="R4328" s="29">
        <v>1.7575199999999999E-4</v>
      </c>
      <c r="S4328" s="29">
        <v>3.8597099999999998E-4</v>
      </c>
      <c r="T4328" s="29">
        <v>3.4599300000000001E-4</v>
      </c>
      <c r="U4328" s="29">
        <v>3.3592600000000001E-4</v>
      </c>
      <c r="V4328" s="29">
        <v>1.7341500000000001E-4</v>
      </c>
      <c r="W4328" s="29">
        <v>2.6341400000000001E-4</v>
      </c>
      <c r="X4328" s="29">
        <v>1.6342E-4</v>
      </c>
      <c r="Z4328" s="28" t="s">
        <v>4520</v>
      </c>
      <c r="AA4328" s="29">
        <f t="shared" si="1189"/>
        <v>7.7142920979990392E-5</v>
      </c>
      <c r="AB4328" s="29">
        <f t="shared" si="1190"/>
        <v>2.6398037283927842E-4</v>
      </c>
      <c r="AC4328" s="29">
        <f t="shared" si="1191"/>
        <v>2.3596050548645338E-4</v>
      </c>
      <c r="AD4328" s="29">
        <f t="shared" si="1192"/>
        <v>2.3322405438854339E-4</v>
      </c>
      <c r="AE4328" s="29">
        <f t="shared" si="1193"/>
        <v>2.359065054864534E-4</v>
      </c>
      <c r="AF4328" s="29">
        <f t="shared" si="1194"/>
        <v>0</v>
      </c>
      <c r="AG4328" s="29">
        <f t="shared" si="1195"/>
        <v>7.714750548645338E-5</v>
      </c>
      <c r="AH4328" s="29">
        <f t="shared" si="1196"/>
        <v>1.0174750548645338E-4</v>
      </c>
      <c r="AI4328" s="29">
        <f t="shared" si="1197"/>
        <v>4.5342505486453395E-5</v>
      </c>
      <c r="AJ4328" s="29">
        <f t="shared" si="1198"/>
        <v>0</v>
      </c>
      <c r="AK4328" s="29">
        <f t="shared" si="1199"/>
        <v>1.3381450548645337E-4</v>
      </c>
      <c r="AL4328" s="29">
        <f t="shared" si="1200"/>
        <v>9.3836505486453396E-5</v>
      </c>
      <c r="AM4328" s="29">
        <f t="shared" si="1201"/>
        <v>8.3769505486453399E-5</v>
      </c>
      <c r="AN4328" s="29">
        <f t="shared" si="1202"/>
        <v>0</v>
      </c>
      <c r="AO4328" s="29">
        <f t="shared" si="1203"/>
        <v>1.1257505486453399E-5</v>
      </c>
      <c r="AP4328" s="29">
        <f t="shared" si="1204"/>
        <v>0</v>
      </c>
    </row>
    <row r="4329" spans="1:42" x14ac:dyDescent="0.55000000000000004">
      <c r="A4329" s="28" t="s">
        <v>4521</v>
      </c>
      <c r="B4329" s="29">
        <v>1.00879670728754E-4</v>
      </c>
      <c r="C4329" s="29">
        <v>5.1100000000000002E-5</v>
      </c>
      <c r="D4329" s="29">
        <v>1.6115899999999999E-4</v>
      </c>
      <c r="E4329" s="29">
        <v>7.2999999999999999E-5</v>
      </c>
      <c r="F4329" s="29">
        <v>8.2100000000000003E-5</v>
      </c>
      <c r="G4329" s="29">
        <f t="shared" si="1188"/>
        <v>9.3647734145750803E-5</v>
      </c>
      <c r="H4329" s="8"/>
      <c r="I4329" s="29">
        <v>7.3108576680452799E-5</v>
      </c>
      <c r="J4329" s="29">
        <v>2.0187746038154801E-5</v>
      </c>
      <c r="K4329" s="29">
        <v>3.0599999999999998E-5</v>
      </c>
      <c r="L4329" s="29">
        <v>9.5103239850370902E-5</v>
      </c>
      <c r="M4329" s="29">
        <v>6.1299999999999999E-5</v>
      </c>
      <c r="N4329" s="29">
        <v>9.1899999999999998E-5</v>
      </c>
      <c r="O4329" s="29">
        <v>8.5599999999999994E-5</v>
      </c>
      <c r="P4329" s="29">
        <v>9.0799999999999998E-5</v>
      </c>
      <c r="Q4329" s="29">
        <v>1.0713E-4</v>
      </c>
      <c r="R4329" s="29">
        <v>1.04E-5</v>
      </c>
      <c r="S4329" s="29">
        <v>6.0800000000000001E-5</v>
      </c>
      <c r="T4329" s="29">
        <v>5.1E-5</v>
      </c>
      <c r="U4329" s="29">
        <v>3.0700000000000001E-5</v>
      </c>
      <c r="V4329" s="29">
        <v>7.1500000000000003E-5</v>
      </c>
      <c r="W4329" s="29">
        <v>8.0699999999999996E-5</v>
      </c>
      <c r="X4329" s="29">
        <v>1.12469E-4</v>
      </c>
      <c r="Z4329" s="28" t="s">
        <v>4521</v>
      </c>
      <c r="AA4329" s="29">
        <f t="shared" si="1189"/>
        <v>0</v>
      </c>
      <c r="AB4329" s="29">
        <f t="shared" si="1190"/>
        <v>0</v>
      </c>
      <c r="AC4329" s="29">
        <f t="shared" si="1191"/>
        <v>0</v>
      </c>
      <c r="AD4329" s="29">
        <f t="shared" si="1192"/>
        <v>1.4555057046200987E-6</v>
      </c>
      <c r="AE4329" s="29">
        <f t="shared" si="1193"/>
        <v>0</v>
      </c>
      <c r="AF4329" s="29">
        <f t="shared" si="1194"/>
        <v>0</v>
      </c>
      <c r="AG4329" s="29">
        <f t="shared" si="1195"/>
        <v>0</v>
      </c>
      <c r="AH4329" s="29">
        <f t="shared" si="1196"/>
        <v>0</v>
      </c>
      <c r="AI4329" s="29">
        <f t="shared" si="1197"/>
        <v>1.3482265854249196E-5</v>
      </c>
      <c r="AJ4329" s="29">
        <f t="shared" si="1198"/>
        <v>0</v>
      </c>
      <c r="AK4329" s="29">
        <f t="shared" si="1199"/>
        <v>0</v>
      </c>
      <c r="AL4329" s="29">
        <f t="shared" si="1200"/>
        <v>0</v>
      </c>
      <c r="AM4329" s="29">
        <f t="shared" si="1201"/>
        <v>0</v>
      </c>
      <c r="AN4329" s="29">
        <f t="shared" si="1202"/>
        <v>0</v>
      </c>
      <c r="AO4329" s="29">
        <f t="shared" si="1203"/>
        <v>0</v>
      </c>
      <c r="AP4329" s="29">
        <f t="shared" si="1204"/>
        <v>1.8821265854249193E-5</v>
      </c>
    </row>
    <row r="4330" spans="1:42" x14ac:dyDescent="0.55000000000000004">
      <c r="A4330" s="28" t="s">
        <v>4522</v>
      </c>
      <c r="B4330" s="29">
        <v>1.00879670728754E-5</v>
      </c>
      <c r="C4330" s="29">
        <v>2.0432800000000001E-4</v>
      </c>
      <c r="D4330" s="29">
        <v>9.0699999999999996E-5</v>
      </c>
      <c r="E4330" s="29">
        <v>5.6347999999999999E-4</v>
      </c>
      <c r="F4330" s="29">
        <v>2.4622700000000001E-4</v>
      </c>
      <c r="G4330" s="29">
        <f t="shared" si="1188"/>
        <v>2.229645934145751E-4</v>
      </c>
      <c r="H4330" s="8"/>
      <c r="I4330" s="29">
        <v>6.2664494297531002E-5</v>
      </c>
      <c r="J4330" s="29">
        <v>5.0469365095387097E-5</v>
      </c>
      <c r="K4330" s="29">
        <v>1.53058E-4</v>
      </c>
      <c r="L4330" s="29">
        <v>1.6907242640065899E-4</v>
      </c>
      <c r="M4330" s="29">
        <v>1.8404900000000001E-4</v>
      </c>
      <c r="N4330" s="29">
        <v>2.4497800000000003E-4</v>
      </c>
      <c r="O4330" s="29">
        <v>1.7112400000000001E-4</v>
      </c>
      <c r="P4330" s="29">
        <v>3.0300000000000001E-5</v>
      </c>
      <c r="Q4330" s="29">
        <v>4.6422999999999999E-4</v>
      </c>
      <c r="R4330" s="29">
        <v>4.3557600000000002E-4</v>
      </c>
      <c r="S4330" s="29">
        <v>8.1100000000000006E-5</v>
      </c>
      <c r="T4330" s="29">
        <v>1.4293199999999999E-4</v>
      </c>
      <c r="U4330" s="29">
        <v>1.3293199999999999E-4</v>
      </c>
      <c r="V4330" s="29">
        <v>1.5328799999999999E-4</v>
      </c>
      <c r="W4330" s="29">
        <v>3.0300000000000001E-5</v>
      </c>
      <c r="X4330" s="29">
        <v>1.6359100000000001E-4</v>
      </c>
      <c r="Z4330" s="28" t="s">
        <v>4522</v>
      </c>
      <c r="AA4330" s="29">
        <f t="shared" si="1189"/>
        <v>0</v>
      </c>
      <c r="AB4330" s="29">
        <f t="shared" si="1190"/>
        <v>0</v>
      </c>
      <c r="AC4330" s="29">
        <f t="shared" si="1191"/>
        <v>0</v>
      </c>
      <c r="AD4330" s="29">
        <f t="shared" si="1192"/>
        <v>0</v>
      </c>
      <c r="AE4330" s="29">
        <f t="shared" si="1193"/>
        <v>0</v>
      </c>
      <c r="AF4330" s="29">
        <f t="shared" si="1194"/>
        <v>2.2013406585424922E-5</v>
      </c>
      <c r="AG4330" s="29">
        <f t="shared" si="1195"/>
        <v>0</v>
      </c>
      <c r="AH4330" s="29">
        <f t="shared" si="1196"/>
        <v>0</v>
      </c>
      <c r="AI4330" s="29">
        <f t="shared" si="1197"/>
        <v>2.4126540658542489E-4</v>
      </c>
      <c r="AJ4330" s="29">
        <f t="shared" si="1198"/>
        <v>2.1261140658542492E-4</v>
      </c>
      <c r="AK4330" s="29">
        <f t="shared" si="1199"/>
        <v>0</v>
      </c>
      <c r="AL4330" s="29">
        <f t="shared" si="1200"/>
        <v>0</v>
      </c>
      <c r="AM4330" s="29">
        <f t="shared" si="1201"/>
        <v>0</v>
      </c>
      <c r="AN4330" s="29">
        <f t="shared" si="1202"/>
        <v>0</v>
      </c>
      <c r="AO4330" s="29">
        <f t="shared" si="1203"/>
        <v>0</v>
      </c>
      <c r="AP4330" s="29">
        <f t="shared" si="1204"/>
        <v>0</v>
      </c>
    </row>
    <row r="4331" spans="1:42" x14ac:dyDescent="0.55000000000000004">
      <c r="A4331" s="28" t="s">
        <v>4523</v>
      </c>
      <c r="B4331" s="29">
        <v>1.5131950609313199E-4</v>
      </c>
      <c r="C4331" s="29">
        <v>2.0432800000000001E-4</v>
      </c>
      <c r="D4331" s="29">
        <v>0</v>
      </c>
      <c r="E4331" s="29">
        <v>1.2521799999999999E-4</v>
      </c>
      <c r="F4331" s="29">
        <v>1.2311399999999999E-4</v>
      </c>
      <c r="G4331" s="29">
        <f t="shared" si="1188"/>
        <v>1.2079590121862639E-4</v>
      </c>
      <c r="H4331" s="8"/>
      <c r="I4331" s="29">
        <v>3.4465471863642002E-4</v>
      </c>
      <c r="J4331" s="29">
        <v>3.8356717472494103E-4</v>
      </c>
      <c r="K4331" s="29">
        <v>2.5509699999999997E-4</v>
      </c>
      <c r="L4331" s="29">
        <v>3.5927890610140098E-4</v>
      </c>
      <c r="M4331" s="29">
        <v>2.35174E-4</v>
      </c>
      <c r="N4331" s="29">
        <v>2.24563E-4</v>
      </c>
      <c r="O4331" s="29">
        <v>3.17802E-4</v>
      </c>
      <c r="P4331" s="29">
        <v>2.3194099999999999E-4</v>
      </c>
      <c r="Q4331" s="29">
        <v>3.09487E-4</v>
      </c>
      <c r="R4331" s="29">
        <v>9.3300000000000005E-5</v>
      </c>
      <c r="S4331" s="29">
        <v>2.3309599999999999E-4</v>
      </c>
      <c r="T4331" s="29">
        <v>2.5523499999999998E-4</v>
      </c>
      <c r="U4331" s="29">
        <v>1.43158E-4</v>
      </c>
      <c r="V4331" s="29">
        <v>2.35042E-4</v>
      </c>
      <c r="W4331" s="29">
        <v>3.4306000000000001E-4</v>
      </c>
      <c r="X4331" s="29">
        <v>1.8404000000000001E-4</v>
      </c>
      <c r="Z4331" s="28" t="s">
        <v>4523</v>
      </c>
      <c r="AA4331" s="29">
        <f t="shared" si="1189"/>
        <v>2.2385881741779362E-4</v>
      </c>
      <c r="AB4331" s="29">
        <f t="shared" si="1190"/>
        <v>2.6277127350631462E-4</v>
      </c>
      <c r="AC4331" s="29">
        <f t="shared" si="1191"/>
        <v>1.3430109878137357E-4</v>
      </c>
      <c r="AD4331" s="29">
        <f t="shared" si="1192"/>
        <v>2.3848300488277458E-4</v>
      </c>
      <c r="AE4331" s="29">
        <f t="shared" si="1193"/>
        <v>1.1437809878137361E-4</v>
      </c>
      <c r="AF4331" s="29">
        <f t="shared" si="1194"/>
        <v>1.0376709878137361E-4</v>
      </c>
      <c r="AG4331" s="29">
        <f t="shared" si="1195"/>
        <v>1.970060987813736E-4</v>
      </c>
      <c r="AH4331" s="29">
        <f t="shared" si="1196"/>
        <v>1.111450987813736E-4</v>
      </c>
      <c r="AI4331" s="29">
        <f t="shared" si="1197"/>
        <v>1.886910987813736E-4</v>
      </c>
      <c r="AJ4331" s="29">
        <f t="shared" si="1198"/>
        <v>0</v>
      </c>
      <c r="AK4331" s="29">
        <f t="shared" si="1199"/>
        <v>1.123000987813736E-4</v>
      </c>
      <c r="AL4331" s="29">
        <f t="shared" si="1200"/>
        <v>1.3443909878137358E-4</v>
      </c>
      <c r="AM4331" s="29">
        <f t="shared" si="1201"/>
        <v>2.2362098781373611E-5</v>
      </c>
      <c r="AN4331" s="29">
        <f t="shared" si="1202"/>
        <v>1.1424609878137361E-4</v>
      </c>
      <c r="AO4331" s="29">
        <f t="shared" si="1203"/>
        <v>2.2226409878137361E-4</v>
      </c>
      <c r="AP4331" s="29">
        <f t="shared" si="1204"/>
        <v>6.3244098781373617E-5</v>
      </c>
    </row>
    <row r="4332" spans="1:42" x14ac:dyDescent="0.55000000000000004">
      <c r="A4332" s="28" t="s">
        <v>4524</v>
      </c>
      <c r="B4332" s="29">
        <v>1.1078770055091699E-4</v>
      </c>
      <c r="C4332" s="29">
        <v>8.1600000000000005E-5</v>
      </c>
      <c r="D4332" s="29">
        <v>1.21054E-4</v>
      </c>
      <c r="E4332" s="29">
        <v>1.2511600000000001E-4</v>
      </c>
      <c r="F4332" s="29">
        <v>7.1600000000000006E-5</v>
      </c>
      <c r="G4332" s="29">
        <f t="shared" si="1188"/>
        <v>1.020315401101834E-4</v>
      </c>
      <c r="H4332" s="8"/>
      <c r="I4332" s="29">
        <v>1.04013896256539E-4</v>
      </c>
      <c r="J4332" s="29">
        <v>1.0084914984166599E-5</v>
      </c>
      <c r="K4332" s="29">
        <v>8.1500000000000002E-5</v>
      </c>
      <c r="L4332" s="29">
        <v>5.2753745515931603E-5</v>
      </c>
      <c r="M4332" s="29">
        <v>7.1400000000000001E-5</v>
      </c>
      <c r="N4332" s="29">
        <v>8.1500000000000002E-5</v>
      </c>
      <c r="O4332" s="29">
        <v>3.6600000000000002E-5</v>
      </c>
      <c r="P4332" s="29">
        <v>5.0399999999999999E-5</v>
      </c>
      <c r="Q4332" s="29">
        <v>5.94E-5</v>
      </c>
      <c r="R4332" s="29">
        <v>7.2399999999999998E-5</v>
      </c>
      <c r="S4332" s="29">
        <v>9.1100000000000005E-5</v>
      </c>
      <c r="T4332" s="29">
        <v>9.1700000000000006E-5</v>
      </c>
      <c r="U4332" s="29">
        <v>4.0800000000000002E-5</v>
      </c>
      <c r="V4332" s="29">
        <v>6.1199999999999997E-5</v>
      </c>
      <c r="W4332" s="29">
        <v>7.0599999999999995E-5</v>
      </c>
      <c r="X4332" s="29">
        <v>7.1500000000000003E-5</v>
      </c>
      <c r="Z4332" s="28" t="s">
        <v>4524</v>
      </c>
      <c r="AA4332" s="29">
        <f t="shared" si="1189"/>
        <v>1.9823561463556071E-6</v>
      </c>
      <c r="AB4332" s="29">
        <f t="shared" si="1190"/>
        <v>0</v>
      </c>
      <c r="AC4332" s="29">
        <f t="shared" si="1191"/>
        <v>0</v>
      </c>
      <c r="AD4332" s="29">
        <f t="shared" si="1192"/>
        <v>0</v>
      </c>
      <c r="AE4332" s="29">
        <f t="shared" si="1193"/>
        <v>0</v>
      </c>
      <c r="AF4332" s="29">
        <f t="shared" si="1194"/>
        <v>0</v>
      </c>
      <c r="AG4332" s="29">
        <f t="shared" si="1195"/>
        <v>0</v>
      </c>
      <c r="AH4332" s="29">
        <f t="shared" si="1196"/>
        <v>0</v>
      </c>
      <c r="AI4332" s="29">
        <f t="shared" si="1197"/>
        <v>0</v>
      </c>
      <c r="AJ4332" s="29">
        <f t="shared" si="1198"/>
        <v>0</v>
      </c>
      <c r="AK4332" s="29">
        <f t="shared" si="1199"/>
        <v>0</v>
      </c>
      <c r="AL4332" s="29">
        <f t="shared" si="1200"/>
        <v>0</v>
      </c>
      <c r="AM4332" s="29">
        <f t="shared" si="1201"/>
        <v>0</v>
      </c>
      <c r="AN4332" s="29">
        <f t="shared" si="1202"/>
        <v>0</v>
      </c>
      <c r="AO4332" s="29">
        <f t="shared" si="1203"/>
        <v>0</v>
      </c>
      <c r="AP4332" s="29">
        <f t="shared" si="1204"/>
        <v>0</v>
      </c>
    </row>
    <row r="4333" spans="1:42" x14ac:dyDescent="0.55000000000000004">
      <c r="A4333" s="28" t="s">
        <v>4525</v>
      </c>
      <c r="B4333" s="29">
        <v>7.0501263986947097E-5</v>
      </c>
      <c r="C4333" s="29">
        <v>1.7334699999999999E-4</v>
      </c>
      <c r="D4333" s="29">
        <v>8.0699999999999996E-5</v>
      </c>
      <c r="E4333" s="29">
        <v>3.0236400000000001E-4</v>
      </c>
      <c r="F4333" s="29">
        <v>2.25052E-4</v>
      </c>
      <c r="G4333" s="29">
        <f t="shared" si="1188"/>
        <v>1.703928527973894E-4</v>
      </c>
      <c r="H4333" s="8"/>
      <c r="I4333" s="29">
        <v>6.2408337753923899E-5</v>
      </c>
      <c r="J4333" s="29">
        <v>3.0254744952500002E-5</v>
      </c>
      <c r="K4333" s="29">
        <v>2.13845E-4</v>
      </c>
      <c r="L4333" s="29">
        <v>1.05507491031863E-4</v>
      </c>
      <c r="M4333" s="29">
        <v>7.1400000000000001E-5</v>
      </c>
      <c r="N4333" s="29">
        <v>1.2220500000000001E-4</v>
      </c>
      <c r="O4333" s="29">
        <v>9.7499999999999998E-5</v>
      </c>
      <c r="P4333" s="29">
        <v>9.0699999999999996E-5</v>
      </c>
      <c r="Q4333" s="29">
        <v>3.6844200000000002E-4</v>
      </c>
      <c r="R4333" s="29">
        <v>2.8970500000000002E-4</v>
      </c>
      <c r="S4333" s="29">
        <v>8.1000000000000004E-5</v>
      </c>
      <c r="T4333" s="29">
        <v>9.1700000000000006E-5</v>
      </c>
      <c r="U4333" s="29">
        <v>1.01959E-4</v>
      </c>
      <c r="V4333" s="29">
        <v>1.32664E-4</v>
      </c>
      <c r="W4333" s="29">
        <v>6.05E-5</v>
      </c>
      <c r="X4333" s="29">
        <v>5.1100000000000002E-5</v>
      </c>
      <c r="Z4333" s="28" t="s">
        <v>4525</v>
      </c>
      <c r="AA4333" s="29">
        <f t="shared" si="1189"/>
        <v>0</v>
      </c>
      <c r="AB4333" s="29">
        <f t="shared" si="1190"/>
        <v>0</v>
      </c>
      <c r="AC4333" s="29">
        <f t="shared" si="1191"/>
        <v>4.3452147202610591E-5</v>
      </c>
      <c r="AD4333" s="29">
        <f t="shared" si="1192"/>
        <v>0</v>
      </c>
      <c r="AE4333" s="29">
        <f t="shared" si="1193"/>
        <v>0</v>
      </c>
      <c r="AF4333" s="29">
        <f t="shared" si="1194"/>
        <v>0</v>
      </c>
      <c r="AG4333" s="29">
        <f t="shared" si="1195"/>
        <v>0</v>
      </c>
      <c r="AH4333" s="29">
        <f t="shared" si="1196"/>
        <v>0</v>
      </c>
      <c r="AI4333" s="29">
        <f t="shared" si="1197"/>
        <v>1.9804914720261062E-4</v>
      </c>
      <c r="AJ4333" s="29">
        <f t="shared" si="1198"/>
        <v>1.1931214720261061E-4</v>
      </c>
      <c r="AK4333" s="29">
        <f t="shared" si="1199"/>
        <v>0</v>
      </c>
      <c r="AL4333" s="29">
        <f t="shared" si="1200"/>
        <v>0</v>
      </c>
      <c r="AM4333" s="29">
        <f t="shared" si="1201"/>
        <v>0</v>
      </c>
      <c r="AN4333" s="29">
        <f t="shared" si="1202"/>
        <v>0</v>
      </c>
      <c r="AO4333" s="29">
        <f t="shared" si="1203"/>
        <v>0</v>
      </c>
      <c r="AP4333" s="29">
        <f t="shared" si="1204"/>
        <v>0</v>
      </c>
    </row>
    <row r="4334" spans="1:42" x14ac:dyDescent="0.55000000000000004">
      <c r="A4334" s="28" t="s">
        <v>4526</v>
      </c>
      <c r="B4334" s="29">
        <v>1.3093091883290101E-4</v>
      </c>
      <c r="C4334" s="29">
        <v>1.5295400000000001E-4</v>
      </c>
      <c r="D4334" s="29">
        <v>2.02E-5</v>
      </c>
      <c r="E4334" s="29">
        <v>2.0852699999999999E-4</v>
      </c>
      <c r="F4334" s="29">
        <v>9.2100000000000003E-5</v>
      </c>
      <c r="G4334" s="29">
        <f t="shared" si="1188"/>
        <v>1.209423837665802E-4</v>
      </c>
      <c r="H4334" s="8"/>
      <c r="I4334" s="29">
        <v>2.7043613026700301E-4</v>
      </c>
      <c r="J4334" s="29">
        <v>3.5297202444583301E-4</v>
      </c>
      <c r="K4334" s="29">
        <v>3.4622500000000003E-4</v>
      </c>
      <c r="L4334" s="29">
        <v>4.9588520784975699E-4</v>
      </c>
      <c r="M4334" s="29">
        <v>2.0411100000000001E-4</v>
      </c>
      <c r="N4334" s="29">
        <v>2.9532799999999998E-4</v>
      </c>
      <c r="O4334" s="29">
        <v>3.1702299999999999E-4</v>
      </c>
      <c r="P4334" s="29">
        <v>2.5201899999999997E-4</v>
      </c>
      <c r="Q4334" s="29">
        <v>2.1393399999999999E-4</v>
      </c>
      <c r="R4334" s="29">
        <v>2.37972E-4</v>
      </c>
      <c r="S4334" s="29">
        <v>3.54359E-4</v>
      </c>
      <c r="T4334" s="29">
        <v>3.0560199999999998E-4</v>
      </c>
      <c r="U4334" s="29">
        <v>2.44701E-4</v>
      </c>
      <c r="V4334" s="29">
        <v>1.22459E-4</v>
      </c>
      <c r="W4334" s="29">
        <v>1.5134100000000001E-4</v>
      </c>
      <c r="X4334" s="29">
        <v>1.9402800000000001E-4</v>
      </c>
      <c r="Z4334" s="28" t="s">
        <v>4526</v>
      </c>
      <c r="AA4334" s="29">
        <f t="shared" si="1189"/>
        <v>1.4949374650042281E-4</v>
      </c>
      <c r="AB4334" s="29">
        <f t="shared" si="1190"/>
        <v>2.3202964067925281E-4</v>
      </c>
      <c r="AC4334" s="29">
        <f t="shared" si="1191"/>
        <v>2.2528261623341983E-4</v>
      </c>
      <c r="AD4334" s="29">
        <f t="shared" si="1192"/>
        <v>3.7494282408317677E-4</v>
      </c>
      <c r="AE4334" s="29">
        <f t="shared" si="1193"/>
        <v>8.3168616233419816E-5</v>
      </c>
      <c r="AF4334" s="29">
        <f t="shared" si="1194"/>
        <v>1.7438561623341978E-4</v>
      </c>
      <c r="AG4334" s="29">
        <f t="shared" si="1195"/>
        <v>1.9608061623341979E-4</v>
      </c>
      <c r="AH4334" s="29">
        <f t="shared" si="1196"/>
        <v>1.3107661623341978E-4</v>
      </c>
      <c r="AI4334" s="29">
        <f t="shared" si="1197"/>
        <v>9.2991616233419793E-5</v>
      </c>
      <c r="AJ4334" s="29">
        <f t="shared" si="1198"/>
        <v>1.1702961623341981E-4</v>
      </c>
      <c r="AK4334" s="29">
        <f t="shared" si="1199"/>
        <v>2.334166162334198E-4</v>
      </c>
      <c r="AL4334" s="29">
        <f t="shared" si="1200"/>
        <v>1.8465961623341978E-4</v>
      </c>
      <c r="AM4334" s="29">
        <f t="shared" si="1201"/>
        <v>1.2375861623341981E-4</v>
      </c>
      <c r="AN4334" s="29">
        <f t="shared" si="1202"/>
        <v>1.5166162334198055E-6</v>
      </c>
      <c r="AO4334" s="29">
        <f t="shared" si="1203"/>
        <v>3.0398616233419818E-5</v>
      </c>
      <c r="AP4334" s="29">
        <f t="shared" si="1204"/>
        <v>7.3085616233419811E-5</v>
      </c>
    </row>
    <row r="4335" spans="1:42" x14ac:dyDescent="0.55000000000000004">
      <c r="A4335" s="28" t="s">
        <v>4527</v>
      </c>
      <c r="B4335" s="29">
        <v>4.0188483989912603E-5</v>
      </c>
      <c r="C4335" s="29">
        <v>4.0599999999999998E-5</v>
      </c>
      <c r="D4335" s="29">
        <v>1.52096E-4</v>
      </c>
      <c r="E4335" s="29">
        <v>5.1600000000000001E-5</v>
      </c>
      <c r="F4335" s="29">
        <v>3.0499999999999999E-5</v>
      </c>
      <c r="G4335" s="29">
        <f t="shared" si="1188"/>
        <v>6.2996896797982518E-5</v>
      </c>
      <c r="H4335" s="8"/>
      <c r="I4335" s="29">
        <v>4.1622009718739203E-5</v>
      </c>
      <c r="J4335" s="29">
        <v>6.0356708145137699E-5</v>
      </c>
      <c r="K4335" s="29">
        <v>4.0599999999999998E-5</v>
      </c>
      <c r="L4335" s="29">
        <v>5.2465897166841503E-5</v>
      </c>
      <c r="M4335" s="29">
        <v>4.07E-5</v>
      </c>
      <c r="N4335" s="29">
        <v>5.0699999999999999E-5</v>
      </c>
      <c r="O4335" s="29">
        <v>6.0600000000000003E-5</v>
      </c>
      <c r="P4335" s="29">
        <v>4.0200000000000001E-5</v>
      </c>
      <c r="Q4335" s="29">
        <v>4.6999999999999997E-5</v>
      </c>
      <c r="R4335" s="29">
        <v>4.1E-5</v>
      </c>
      <c r="S4335" s="29">
        <v>7.0599999999999995E-5</v>
      </c>
      <c r="T4335" s="29">
        <v>5.0800000000000002E-5</v>
      </c>
      <c r="U4335" s="29">
        <v>3.0499999999999999E-5</v>
      </c>
      <c r="V4335" s="29">
        <v>1.01E-5</v>
      </c>
      <c r="W4335" s="29">
        <v>5.0300000000000003E-5</v>
      </c>
      <c r="X4335" s="29">
        <v>5.0800000000000002E-5</v>
      </c>
      <c r="Z4335" s="28" t="s">
        <v>4527</v>
      </c>
      <c r="AA4335" s="29">
        <f t="shared" si="1189"/>
        <v>0</v>
      </c>
      <c r="AB4335" s="29">
        <f t="shared" si="1190"/>
        <v>0</v>
      </c>
      <c r="AC4335" s="29">
        <f t="shared" si="1191"/>
        <v>0</v>
      </c>
      <c r="AD4335" s="29">
        <f t="shared" si="1192"/>
        <v>0</v>
      </c>
      <c r="AE4335" s="29">
        <f t="shared" si="1193"/>
        <v>0</v>
      </c>
      <c r="AF4335" s="29">
        <f t="shared" si="1194"/>
        <v>0</v>
      </c>
      <c r="AG4335" s="29">
        <f t="shared" si="1195"/>
        <v>0</v>
      </c>
      <c r="AH4335" s="29">
        <f t="shared" si="1196"/>
        <v>0</v>
      </c>
      <c r="AI4335" s="29">
        <f t="shared" si="1197"/>
        <v>0</v>
      </c>
      <c r="AJ4335" s="29">
        <f t="shared" si="1198"/>
        <v>0</v>
      </c>
      <c r="AK4335" s="29">
        <f t="shared" si="1199"/>
        <v>7.6031032020174765E-6</v>
      </c>
      <c r="AL4335" s="29">
        <f t="shared" si="1200"/>
        <v>0</v>
      </c>
      <c r="AM4335" s="29">
        <f t="shared" si="1201"/>
        <v>0</v>
      </c>
      <c r="AN4335" s="29">
        <f t="shared" si="1202"/>
        <v>0</v>
      </c>
      <c r="AO4335" s="29">
        <f t="shared" si="1203"/>
        <v>0</v>
      </c>
      <c r="AP4335" s="29">
        <f t="shared" si="1204"/>
        <v>0</v>
      </c>
    </row>
    <row r="4336" spans="1:42" x14ac:dyDescent="0.55000000000000004">
      <c r="A4336" s="28" t="s">
        <v>4528</v>
      </c>
      <c r="B4336" s="29">
        <v>1.10518330972259E-4</v>
      </c>
      <c r="C4336" s="29">
        <v>2.5365000000000001E-4</v>
      </c>
      <c r="D4336" s="29">
        <v>3.04E-5</v>
      </c>
      <c r="E4336" s="29">
        <v>1.1357999999999999E-4</v>
      </c>
      <c r="F4336" s="29">
        <v>1.4225500000000001E-4</v>
      </c>
      <c r="G4336" s="29">
        <f t="shared" si="1188"/>
        <v>1.3008066619445179E-4</v>
      </c>
      <c r="H4336" s="8"/>
      <c r="I4336" s="29">
        <v>3.32976077749914E-4</v>
      </c>
      <c r="J4336" s="29">
        <v>2.8166463801064198E-4</v>
      </c>
      <c r="K4336" s="29">
        <v>3.3481500000000003E-4</v>
      </c>
      <c r="L4336" s="29">
        <v>3.7775445960125902E-4</v>
      </c>
      <c r="M4336" s="29">
        <v>4.57913E-4</v>
      </c>
      <c r="N4336" s="29">
        <v>2.9410900000000003E-4</v>
      </c>
      <c r="O4336" s="29">
        <v>3.1493E-4</v>
      </c>
      <c r="P4336" s="29">
        <v>2.9151600000000002E-4</v>
      </c>
      <c r="Q4336" s="29">
        <v>1.5291099999999999E-4</v>
      </c>
      <c r="R4336" s="29">
        <v>1.4346899999999999E-4</v>
      </c>
      <c r="S4336" s="29">
        <v>2.5196799999999998E-4</v>
      </c>
      <c r="T4336" s="29">
        <v>1.72657E-4</v>
      </c>
      <c r="U4336" s="29">
        <v>1.82979E-4</v>
      </c>
      <c r="V4336" s="29">
        <v>2.13131E-4</v>
      </c>
      <c r="W4336" s="29">
        <v>3.0153200000000003E-4</v>
      </c>
      <c r="X4336" s="29">
        <v>2.7430100000000002E-4</v>
      </c>
      <c r="Z4336" s="28" t="s">
        <v>4528</v>
      </c>
      <c r="AA4336" s="29">
        <f t="shared" si="1189"/>
        <v>2.0289541155546221E-4</v>
      </c>
      <c r="AB4336" s="29">
        <f t="shared" si="1190"/>
        <v>1.5158397181619019E-4</v>
      </c>
      <c r="AC4336" s="29">
        <f t="shared" si="1191"/>
        <v>2.0473433380554823E-4</v>
      </c>
      <c r="AD4336" s="29">
        <f t="shared" si="1192"/>
        <v>2.4767379340680723E-4</v>
      </c>
      <c r="AE4336" s="29">
        <f t="shared" si="1193"/>
        <v>3.2783233380554821E-4</v>
      </c>
      <c r="AF4336" s="29">
        <f t="shared" si="1194"/>
        <v>1.6402833380554823E-4</v>
      </c>
      <c r="AG4336" s="29">
        <f t="shared" si="1195"/>
        <v>1.848493338055482E-4</v>
      </c>
      <c r="AH4336" s="29">
        <f t="shared" si="1196"/>
        <v>1.6143533380554823E-4</v>
      </c>
      <c r="AI4336" s="29">
        <f t="shared" si="1197"/>
        <v>2.2830333805548195E-5</v>
      </c>
      <c r="AJ4336" s="29">
        <f t="shared" si="1198"/>
        <v>1.33883338055482E-5</v>
      </c>
      <c r="AK4336" s="29">
        <f t="shared" si="1199"/>
        <v>1.2188733380554819E-4</v>
      </c>
      <c r="AL4336" s="29">
        <f t="shared" si="1200"/>
        <v>4.2576333805548205E-5</v>
      </c>
      <c r="AM4336" s="29">
        <f t="shared" si="1201"/>
        <v>5.2898333805548206E-5</v>
      </c>
      <c r="AN4336" s="29">
        <f t="shared" si="1202"/>
        <v>8.3050333805548211E-5</v>
      </c>
      <c r="AO4336" s="29">
        <f t="shared" si="1203"/>
        <v>1.7145133380554823E-4</v>
      </c>
      <c r="AP4336" s="29">
        <f t="shared" si="1204"/>
        <v>1.4422033380554822E-4</v>
      </c>
    </row>
    <row r="4337" spans="1:42" x14ac:dyDescent="0.55000000000000004">
      <c r="A4337" s="28" t="s">
        <v>4529</v>
      </c>
      <c r="B4337" s="29">
        <v>3.0141362992434499E-5</v>
      </c>
      <c r="C4337" s="29">
        <v>3.04E-5</v>
      </c>
      <c r="D4337" s="29">
        <v>1.9265499999999999E-4</v>
      </c>
      <c r="E4337" s="29">
        <v>1.03E-5</v>
      </c>
      <c r="F4337" s="29">
        <v>4.0599999999999998E-5</v>
      </c>
      <c r="G4337" s="29">
        <f t="shared" si="1188"/>
        <v>6.0819272598486889E-5</v>
      </c>
      <c r="H4337" s="8"/>
      <c r="I4337" s="29">
        <v>2.0811004859369601E-5</v>
      </c>
      <c r="J4337" s="29">
        <v>4.0237805430091797E-5</v>
      </c>
      <c r="K4337" s="29">
        <v>2.0299999999999999E-5</v>
      </c>
      <c r="L4337" s="29">
        <v>3.1479538300104898E-5</v>
      </c>
      <c r="M4337" s="29">
        <v>1.0200000000000001E-5</v>
      </c>
      <c r="N4337" s="29">
        <v>3.04E-5</v>
      </c>
      <c r="O4337" s="29">
        <v>0</v>
      </c>
      <c r="P4337" s="29">
        <v>0</v>
      </c>
      <c r="Q4337" s="29">
        <v>3.5299999999999997E-5</v>
      </c>
      <c r="R4337" s="29">
        <v>1.0200000000000001E-5</v>
      </c>
      <c r="S4337" s="29">
        <v>2.02E-5</v>
      </c>
      <c r="T4337" s="29">
        <v>1.0200000000000001E-5</v>
      </c>
      <c r="U4337" s="29">
        <v>4.07E-5</v>
      </c>
      <c r="V4337" s="29">
        <v>1.01E-5</v>
      </c>
      <c r="W4337" s="29">
        <v>3.0199999999999999E-5</v>
      </c>
      <c r="X4337" s="29">
        <v>2.0299999999999999E-5</v>
      </c>
      <c r="Z4337" s="28" t="s">
        <v>4529</v>
      </c>
      <c r="AA4337" s="29">
        <f t="shared" si="1189"/>
        <v>0</v>
      </c>
      <c r="AB4337" s="29">
        <f t="shared" si="1190"/>
        <v>0</v>
      </c>
      <c r="AC4337" s="29">
        <f t="shared" si="1191"/>
        <v>0</v>
      </c>
      <c r="AD4337" s="29">
        <f t="shared" si="1192"/>
        <v>0</v>
      </c>
      <c r="AE4337" s="29">
        <f t="shared" si="1193"/>
        <v>0</v>
      </c>
      <c r="AF4337" s="29">
        <f t="shared" si="1194"/>
        <v>0</v>
      </c>
      <c r="AG4337" s="29">
        <f t="shared" si="1195"/>
        <v>0</v>
      </c>
      <c r="AH4337" s="29">
        <f t="shared" si="1196"/>
        <v>0</v>
      </c>
      <c r="AI4337" s="29">
        <f t="shared" si="1197"/>
        <v>0</v>
      </c>
      <c r="AJ4337" s="29">
        <f t="shared" si="1198"/>
        <v>0</v>
      </c>
      <c r="AK4337" s="29">
        <f t="shared" si="1199"/>
        <v>0</v>
      </c>
      <c r="AL4337" s="29">
        <f t="shared" si="1200"/>
        <v>0</v>
      </c>
      <c r="AM4337" s="29">
        <f t="shared" si="1201"/>
        <v>0</v>
      </c>
      <c r="AN4337" s="29">
        <f t="shared" si="1202"/>
        <v>0</v>
      </c>
      <c r="AO4337" s="29">
        <f t="shared" si="1203"/>
        <v>0</v>
      </c>
      <c r="AP4337" s="29">
        <f t="shared" si="1204"/>
        <v>0</v>
      </c>
    </row>
    <row r="4338" spans="1:42" x14ac:dyDescent="0.55000000000000004">
      <c r="A4338" s="28" t="s">
        <v>4530</v>
      </c>
      <c r="B4338" s="29">
        <v>2.5077992556851801E-4</v>
      </c>
      <c r="C4338" s="29">
        <v>7.0900000000000002E-5</v>
      </c>
      <c r="D4338" s="29">
        <v>1.11284E-4</v>
      </c>
      <c r="E4338" s="29">
        <v>2.26732E-4</v>
      </c>
      <c r="F4338" s="29">
        <v>1.5236000000000001E-4</v>
      </c>
      <c r="G4338" s="29">
        <f t="shared" si="1188"/>
        <v>1.6241118511370361E-4</v>
      </c>
      <c r="H4338" s="8"/>
      <c r="I4338" s="29">
        <v>1.5580206905147699E-4</v>
      </c>
      <c r="J4338" s="29">
        <v>2.61191031101824E-4</v>
      </c>
      <c r="K4338" s="29">
        <v>2.9398599999999999E-4</v>
      </c>
      <c r="L4338" s="29">
        <v>1.8852313074079101E-4</v>
      </c>
      <c r="M4338" s="29">
        <v>1.2210000000000001E-4</v>
      </c>
      <c r="N4338" s="29">
        <v>2.5285699999999999E-4</v>
      </c>
      <c r="O4338" s="29">
        <v>3.02181E-4</v>
      </c>
      <c r="P4338" s="29">
        <v>1.6061800000000001E-4</v>
      </c>
      <c r="Q4338" s="29">
        <v>1.87908E-4</v>
      </c>
      <c r="R4338" s="29">
        <v>2.1459699999999999E-4</v>
      </c>
      <c r="S4338" s="29">
        <v>1.3091200000000001E-4</v>
      </c>
      <c r="T4338" s="29">
        <v>1.9306E-4</v>
      </c>
      <c r="U4338" s="29">
        <v>1.93282E-4</v>
      </c>
      <c r="V4338" s="29">
        <v>1.51994E-4</v>
      </c>
      <c r="W4338" s="29">
        <v>1.80707E-4</v>
      </c>
      <c r="X4338" s="29">
        <v>2.23081E-4</v>
      </c>
      <c r="Z4338" s="28" t="s">
        <v>4530</v>
      </c>
      <c r="AA4338" s="29">
        <f t="shared" si="1189"/>
        <v>0</v>
      </c>
      <c r="AB4338" s="29">
        <f t="shared" si="1190"/>
        <v>9.8779845988120388E-5</v>
      </c>
      <c r="AC4338" s="29">
        <f t="shared" si="1191"/>
        <v>1.3157481488629638E-4</v>
      </c>
      <c r="AD4338" s="29">
        <f t="shared" si="1192"/>
        <v>2.6111945627087398E-5</v>
      </c>
      <c r="AE4338" s="29">
        <f t="shared" si="1193"/>
        <v>0</v>
      </c>
      <c r="AF4338" s="29">
        <f t="shared" si="1194"/>
        <v>9.0445814886296386E-5</v>
      </c>
      <c r="AG4338" s="29">
        <f t="shared" si="1195"/>
        <v>1.3976981488629639E-4</v>
      </c>
      <c r="AH4338" s="29">
        <f t="shared" si="1196"/>
        <v>0</v>
      </c>
      <c r="AI4338" s="29">
        <f t="shared" si="1197"/>
        <v>2.5496814886296395E-5</v>
      </c>
      <c r="AJ4338" s="29">
        <f t="shared" si="1198"/>
        <v>5.2185814886296383E-5</v>
      </c>
      <c r="AK4338" s="29">
        <f t="shared" si="1199"/>
        <v>0</v>
      </c>
      <c r="AL4338" s="29">
        <f t="shared" si="1200"/>
        <v>3.0648814886296389E-5</v>
      </c>
      <c r="AM4338" s="29">
        <f t="shared" si="1201"/>
        <v>3.0870814886296388E-5</v>
      </c>
      <c r="AN4338" s="29">
        <f t="shared" si="1202"/>
        <v>0</v>
      </c>
      <c r="AO4338" s="29">
        <f t="shared" si="1203"/>
        <v>1.8295814886296394E-5</v>
      </c>
      <c r="AP4338" s="29">
        <f t="shared" si="1204"/>
        <v>6.0669814886296392E-5</v>
      </c>
    </row>
    <row r="4339" spans="1:42" x14ac:dyDescent="0.55000000000000004">
      <c r="A4339" s="28" t="s">
        <v>4531</v>
      </c>
      <c r="B4339" s="29">
        <v>4.01247880909628E-5</v>
      </c>
      <c r="C4339" s="29">
        <v>7.0900000000000002E-5</v>
      </c>
      <c r="D4339" s="29">
        <v>1.4163399999999999E-4</v>
      </c>
      <c r="E4339" s="29">
        <v>6.1799999999999998E-5</v>
      </c>
      <c r="F4339" s="29">
        <v>3.0499999999999999E-5</v>
      </c>
      <c r="G4339" s="29">
        <f t="shared" si="1188"/>
        <v>6.8991757618192565E-5</v>
      </c>
      <c r="H4339" s="8"/>
      <c r="I4339" s="29">
        <v>5.1934023017159001E-5</v>
      </c>
      <c r="J4339" s="29">
        <v>4.01832355541268E-5</v>
      </c>
      <c r="K4339" s="29">
        <v>7.1000000000000005E-5</v>
      </c>
      <c r="L4339" s="29">
        <v>2.0947014526754499E-5</v>
      </c>
      <c r="M4339" s="29">
        <v>1.0200000000000001E-5</v>
      </c>
      <c r="N4339" s="29">
        <v>2.02E-5</v>
      </c>
      <c r="O4339" s="29">
        <v>4.8300000000000002E-5</v>
      </c>
      <c r="P4339" s="29">
        <v>2.0100000000000001E-5</v>
      </c>
      <c r="Q4339" s="29">
        <v>1.17E-5</v>
      </c>
      <c r="R4339" s="29">
        <v>5.1100000000000002E-5</v>
      </c>
      <c r="S4339" s="29">
        <v>5.0399999999999999E-5</v>
      </c>
      <c r="T4339" s="29">
        <v>1.0200000000000001E-5</v>
      </c>
      <c r="U4339" s="29">
        <v>1.0200000000000001E-5</v>
      </c>
      <c r="V4339" s="29">
        <v>0</v>
      </c>
      <c r="W4339" s="29">
        <v>2.0100000000000001E-5</v>
      </c>
      <c r="X4339" s="29">
        <v>3.04E-5</v>
      </c>
      <c r="Z4339" s="28" t="s">
        <v>4531</v>
      </c>
      <c r="AA4339" s="29">
        <f t="shared" si="1189"/>
        <v>0</v>
      </c>
      <c r="AB4339" s="29">
        <f t="shared" si="1190"/>
        <v>0</v>
      </c>
      <c r="AC4339" s="29">
        <f t="shared" si="1191"/>
        <v>2.0082423818074401E-6</v>
      </c>
      <c r="AD4339" s="29">
        <f t="shared" si="1192"/>
        <v>0</v>
      </c>
      <c r="AE4339" s="29">
        <f t="shared" si="1193"/>
        <v>0</v>
      </c>
      <c r="AF4339" s="29">
        <f t="shared" si="1194"/>
        <v>0</v>
      </c>
      <c r="AG4339" s="29">
        <f t="shared" si="1195"/>
        <v>0</v>
      </c>
      <c r="AH4339" s="29">
        <f t="shared" si="1196"/>
        <v>0</v>
      </c>
      <c r="AI4339" s="29">
        <f t="shared" si="1197"/>
        <v>0</v>
      </c>
      <c r="AJ4339" s="29">
        <f t="shared" si="1198"/>
        <v>0</v>
      </c>
      <c r="AK4339" s="29">
        <f t="shared" si="1199"/>
        <v>0</v>
      </c>
      <c r="AL4339" s="29">
        <f t="shared" si="1200"/>
        <v>0</v>
      </c>
      <c r="AM4339" s="29">
        <f t="shared" si="1201"/>
        <v>0</v>
      </c>
      <c r="AN4339" s="29">
        <f t="shared" si="1202"/>
        <v>0</v>
      </c>
      <c r="AO4339" s="29">
        <f t="shared" si="1203"/>
        <v>0</v>
      </c>
      <c r="AP4339" s="29">
        <f t="shared" si="1204"/>
        <v>0</v>
      </c>
    </row>
    <row r="4340" spans="1:42" x14ac:dyDescent="0.55000000000000004">
      <c r="A4340" s="28" t="s">
        <v>4532</v>
      </c>
      <c r="B4340" s="29">
        <v>1.00311970227407E-5</v>
      </c>
      <c r="C4340" s="29">
        <v>0</v>
      </c>
      <c r="D4340" s="29">
        <v>1.01E-5</v>
      </c>
      <c r="E4340" s="29">
        <v>2.0599999999999999E-5</v>
      </c>
      <c r="F4340" s="29">
        <v>1.0200000000000001E-5</v>
      </c>
      <c r="G4340" s="29">
        <f t="shared" si="1188"/>
        <v>1.0186239404548139E-5</v>
      </c>
      <c r="H4340" s="8"/>
      <c r="I4340" s="29">
        <v>2.0773609206863601E-5</v>
      </c>
      <c r="J4340" s="29">
        <v>3.01374266655951E-5</v>
      </c>
      <c r="K4340" s="29">
        <v>0</v>
      </c>
      <c r="L4340" s="29">
        <v>0</v>
      </c>
      <c r="M4340" s="29">
        <v>0</v>
      </c>
      <c r="N4340" s="29">
        <v>2.02E-5</v>
      </c>
      <c r="O4340" s="29">
        <v>0</v>
      </c>
      <c r="P4340" s="29">
        <v>3.01E-5</v>
      </c>
      <c r="Q4340" s="29">
        <v>1.17E-5</v>
      </c>
      <c r="R4340" s="29">
        <v>0</v>
      </c>
      <c r="S4340" s="29">
        <v>0</v>
      </c>
      <c r="T4340" s="29">
        <v>0</v>
      </c>
      <c r="U4340" s="29">
        <v>0</v>
      </c>
      <c r="V4340" s="29">
        <v>0</v>
      </c>
      <c r="W4340" s="29">
        <v>2.0100000000000001E-5</v>
      </c>
      <c r="X4340" s="29">
        <v>0</v>
      </c>
      <c r="Z4340" s="28" t="s">
        <v>4532</v>
      </c>
      <c r="AA4340" s="29">
        <f t="shared" si="1189"/>
        <v>1.0587369802315462E-5</v>
      </c>
      <c r="AB4340" s="29">
        <f t="shared" si="1190"/>
        <v>1.9951187261046959E-5</v>
      </c>
      <c r="AC4340" s="29">
        <f t="shared" si="1191"/>
        <v>0</v>
      </c>
      <c r="AD4340" s="29">
        <f t="shared" si="1192"/>
        <v>0</v>
      </c>
      <c r="AE4340" s="29">
        <f t="shared" si="1193"/>
        <v>0</v>
      </c>
      <c r="AF4340" s="29">
        <f t="shared" si="1194"/>
        <v>1.0013760595451861E-5</v>
      </c>
      <c r="AG4340" s="29">
        <f t="shared" si="1195"/>
        <v>0</v>
      </c>
      <c r="AH4340" s="29">
        <f t="shared" si="1196"/>
        <v>1.9913760595451859E-5</v>
      </c>
      <c r="AI4340" s="29">
        <f t="shared" si="1197"/>
        <v>1.5137605954518609E-6</v>
      </c>
      <c r="AJ4340" s="29">
        <f t="shared" si="1198"/>
        <v>0</v>
      </c>
      <c r="AK4340" s="29">
        <f t="shared" si="1199"/>
        <v>0</v>
      </c>
      <c r="AL4340" s="29">
        <f t="shared" si="1200"/>
        <v>0</v>
      </c>
      <c r="AM4340" s="29">
        <f t="shared" si="1201"/>
        <v>0</v>
      </c>
      <c r="AN4340" s="29">
        <f t="shared" si="1202"/>
        <v>0</v>
      </c>
      <c r="AO4340" s="29">
        <f t="shared" si="1203"/>
        <v>9.9137605954518617E-6</v>
      </c>
      <c r="AP4340" s="29">
        <f t="shared" si="1204"/>
        <v>0</v>
      </c>
    </row>
    <row r="4341" spans="1:42" x14ac:dyDescent="0.55000000000000004">
      <c r="A4341" s="28" t="s">
        <v>4533</v>
      </c>
      <c r="B4341" s="29">
        <v>6.0753341433778798E-5</v>
      </c>
      <c r="C4341" s="29">
        <v>4.0599999999999998E-5</v>
      </c>
      <c r="D4341" s="29">
        <v>3.0199999999999999E-5</v>
      </c>
      <c r="E4341" s="29">
        <v>2.0599999999999999E-5</v>
      </c>
      <c r="F4341" s="29">
        <v>5.0800000000000002E-5</v>
      </c>
      <c r="G4341" s="29">
        <f t="shared" si="1188"/>
        <v>4.0590668286755757E-5</v>
      </c>
      <c r="H4341" s="8"/>
      <c r="I4341" s="29">
        <v>3.1546736490110101E-5</v>
      </c>
      <c r="J4341" s="29">
        <v>3.0423186524556502E-5</v>
      </c>
      <c r="K4341" s="29">
        <v>5.0699999999999999E-5</v>
      </c>
      <c r="L4341" s="29">
        <v>8.3936627845976195E-5</v>
      </c>
      <c r="M4341" s="29">
        <v>3.0599999999999998E-5</v>
      </c>
      <c r="N4341" s="29">
        <v>0</v>
      </c>
      <c r="O4341" s="29">
        <v>0</v>
      </c>
      <c r="P4341" s="29">
        <v>3.0300000000000001E-5</v>
      </c>
      <c r="Q4341" s="29">
        <v>3.5299999999999997E-5</v>
      </c>
      <c r="R4341" s="29">
        <v>3.0700000000000001E-5</v>
      </c>
      <c r="S4341" s="29">
        <v>2.0299999999999999E-5</v>
      </c>
      <c r="T4341" s="29">
        <v>8.14E-5</v>
      </c>
      <c r="U4341" s="29">
        <v>4.0800000000000002E-5</v>
      </c>
      <c r="V4341" s="29">
        <v>3.04E-5</v>
      </c>
      <c r="W4341" s="29">
        <v>0</v>
      </c>
      <c r="X4341" s="29">
        <v>3.0499999999999999E-5</v>
      </c>
      <c r="Z4341" s="28" t="s">
        <v>4533</v>
      </c>
      <c r="AA4341" s="29">
        <f t="shared" si="1189"/>
        <v>0</v>
      </c>
      <c r="AB4341" s="29">
        <f t="shared" si="1190"/>
        <v>0</v>
      </c>
      <c r="AC4341" s="29">
        <f t="shared" si="1191"/>
        <v>1.0109331713244242E-5</v>
      </c>
      <c r="AD4341" s="29">
        <f t="shared" si="1192"/>
        <v>4.3345959559220438E-5</v>
      </c>
      <c r="AE4341" s="29">
        <f t="shared" si="1193"/>
        <v>0</v>
      </c>
      <c r="AF4341" s="29">
        <f t="shared" si="1194"/>
        <v>0</v>
      </c>
      <c r="AG4341" s="29">
        <f t="shared" si="1195"/>
        <v>0</v>
      </c>
      <c r="AH4341" s="29">
        <f t="shared" si="1196"/>
        <v>0</v>
      </c>
      <c r="AI4341" s="29">
        <f t="shared" si="1197"/>
        <v>0</v>
      </c>
      <c r="AJ4341" s="29">
        <f t="shared" si="1198"/>
        <v>0</v>
      </c>
      <c r="AK4341" s="29">
        <f t="shared" si="1199"/>
        <v>0</v>
      </c>
      <c r="AL4341" s="29">
        <f t="shared" si="1200"/>
        <v>4.0809331713244243E-5</v>
      </c>
      <c r="AM4341" s="29">
        <f t="shared" si="1201"/>
        <v>2.0933171324424534E-7</v>
      </c>
      <c r="AN4341" s="29">
        <f t="shared" si="1202"/>
        <v>0</v>
      </c>
      <c r="AO4341" s="29">
        <f t="shared" si="1203"/>
        <v>0</v>
      </c>
      <c r="AP4341" s="29">
        <f t="shared" si="1204"/>
        <v>0</v>
      </c>
    </row>
    <row r="4342" spans="1:42" x14ac:dyDescent="0.55000000000000004">
      <c r="A4342" s="28" t="s">
        <v>4534</v>
      </c>
      <c r="B4342" s="29">
        <v>2.2276225192385501E-4</v>
      </c>
      <c r="C4342" s="29">
        <v>1.72437E-4</v>
      </c>
      <c r="D4342" s="29">
        <v>1.4099300000000001E-4</v>
      </c>
      <c r="E4342" s="29">
        <v>1.54604E-4</v>
      </c>
      <c r="F4342" s="29">
        <v>1.6270600000000001E-4</v>
      </c>
      <c r="G4342" s="29">
        <f t="shared" si="1188"/>
        <v>1.7070045038477101E-4</v>
      </c>
      <c r="H4342" s="8"/>
      <c r="I4342" s="29">
        <v>1.7876484011062301E-4</v>
      </c>
      <c r="J4342" s="29">
        <v>1.5211593262278201E-4</v>
      </c>
      <c r="K4342" s="29">
        <v>6.0900000000000003E-5</v>
      </c>
      <c r="L4342" s="29">
        <v>1.0492078480747001E-4</v>
      </c>
      <c r="M4342" s="29">
        <v>1.7356500000000001E-4</v>
      </c>
      <c r="N4342" s="29">
        <v>1.21661E-4</v>
      </c>
      <c r="O4342" s="29">
        <v>1.3313600000000001E-4</v>
      </c>
      <c r="P4342" s="29">
        <v>1.8205200000000001E-4</v>
      </c>
      <c r="Q4342" s="29">
        <v>1.17557E-4</v>
      </c>
      <c r="R4342" s="29">
        <v>6.1500000000000004E-5</v>
      </c>
      <c r="S4342" s="29">
        <v>1.11659E-4</v>
      </c>
      <c r="T4342" s="29">
        <v>1.83167E-4</v>
      </c>
      <c r="U4342" s="29">
        <v>1.12117E-4</v>
      </c>
      <c r="V4342" s="29">
        <v>8.1100000000000006E-5</v>
      </c>
      <c r="W4342" s="29">
        <v>1.3142500000000001E-4</v>
      </c>
      <c r="X4342" s="29">
        <v>1.52297E-4</v>
      </c>
      <c r="Z4342" s="28" t="s">
        <v>4534</v>
      </c>
      <c r="AA4342" s="29">
        <f t="shared" si="1189"/>
        <v>8.0643897258519958E-6</v>
      </c>
      <c r="AB4342" s="29">
        <f t="shared" si="1190"/>
        <v>0</v>
      </c>
      <c r="AC4342" s="29">
        <f t="shared" si="1191"/>
        <v>0</v>
      </c>
      <c r="AD4342" s="29">
        <f t="shared" si="1192"/>
        <v>0</v>
      </c>
      <c r="AE4342" s="29">
        <f t="shared" si="1193"/>
        <v>2.8645496152289983E-6</v>
      </c>
      <c r="AF4342" s="29">
        <f t="shared" si="1194"/>
        <v>0</v>
      </c>
      <c r="AG4342" s="29">
        <f t="shared" si="1195"/>
        <v>0</v>
      </c>
      <c r="AH4342" s="29">
        <f t="shared" si="1196"/>
        <v>1.1351549615229E-5</v>
      </c>
      <c r="AI4342" s="29">
        <f t="shared" si="1197"/>
        <v>0</v>
      </c>
      <c r="AJ4342" s="29">
        <f t="shared" si="1198"/>
        <v>0</v>
      </c>
      <c r="AK4342" s="29">
        <f t="shared" si="1199"/>
        <v>0</v>
      </c>
      <c r="AL4342" s="29">
        <f t="shared" si="1200"/>
        <v>1.2466549615228992E-5</v>
      </c>
      <c r="AM4342" s="29">
        <f t="shared" si="1201"/>
        <v>0</v>
      </c>
      <c r="AN4342" s="29">
        <f t="shared" si="1202"/>
        <v>0</v>
      </c>
      <c r="AO4342" s="29">
        <f t="shared" si="1203"/>
        <v>0</v>
      </c>
      <c r="AP4342" s="29">
        <f t="shared" si="1204"/>
        <v>0</v>
      </c>
    </row>
    <row r="4343" spans="1:42" x14ac:dyDescent="0.55000000000000004">
      <c r="A4343" s="28" t="s">
        <v>4535</v>
      </c>
      <c r="B4343" s="29">
        <v>0</v>
      </c>
      <c r="C4343" s="29">
        <v>0</v>
      </c>
      <c r="D4343" s="29">
        <v>5.0399999999999999E-5</v>
      </c>
      <c r="E4343" s="29">
        <v>2.0599999999999999E-5</v>
      </c>
      <c r="F4343" s="29">
        <v>0</v>
      </c>
      <c r="G4343" s="29">
        <f t="shared" si="1188"/>
        <v>1.4199999999999998E-5</v>
      </c>
      <c r="H4343" s="8"/>
      <c r="I4343" s="29">
        <v>2.1031157660073299E-5</v>
      </c>
      <c r="J4343" s="29">
        <v>0</v>
      </c>
      <c r="K4343" s="29">
        <v>2.0299999999999999E-5</v>
      </c>
      <c r="L4343" s="29">
        <v>4.1968313922988097E-5</v>
      </c>
      <c r="M4343" s="29">
        <v>5.1E-5</v>
      </c>
      <c r="N4343" s="29">
        <v>1.01E-5</v>
      </c>
      <c r="O4343" s="29">
        <v>0</v>
      </c>
      <c r="P4343" s="29">
        <v>5.0599999999999997E-5</v>
      </c>
      <c r="Q4343" s="29">
        <v>0</v>
      </c>
      <c r="R4343" s="29">
        <v>2.05E-5</v>
      </c>
      <c r="S4343" s="29">
        <v>1.0200000000000001E-5</v>
      </c>
      <c r="T4343" s="29">
        <v>0</v>
      </c>
      <c r="U4343" s="29">
        <v>0</v>
      </c>
      <c r="V4343" s="29">
        <v>0</v>
      </c>
      <c r="W4343" s="29">
        <v>1.01E-5</v>
      </c>
      <c r="X4343" s="29">
        <v>1.0200000000000001E-5</v>
      </c>
      <c r="Z4343" s="28" t="s">
        <v>4535</v>
      </c>
      <c r="AA4343" s="29">
        <f t="shared" si="1189"/>
        <v>6.8311576600733015E-6</v>
      </c>
      <c r="AB4343" s="29">
        <f t="shared" si="1190"/>
        <v>0</v>
      </c>
      <c r="AC4343" s="29">
        <f t="shared" si="1191"/>
        <v>6.1000000000000009E-6</v>
      </c>
      <c r="AD4343" s="29">
        <f t="shared" si="1192"/>
        <v>2.7768313922988098E-5</v>
      </c>
      <c r="AE4343" s="29">
        <f t="shared" si="1193"/>
        <v>3.68E-5</v>
      </c>
      <c r="AF4343" s="29">
        <f t="shared" si="1194"/>
        <v>0</v>
      </c>
      <c r="AG4343" s="29">
        <f t="shared" si="1195"/>
        <v>0</v>
      </c>
      <c r="AH4343" s="29">
        <f t="shared" si="1196"/>
        <v>3.6399999999999997E-5</v>
      </c>
      <c r="AI4343" s="29">
        <f t="shared" si="1197"/>
        <v>0</v>
      </c>
      <c r="AJ4343" s="29">
        <f t="shared" si="1198"/>
        <v>6.3000000000000024E-6</v>
      </c>
      <c r="AK4343" s="29">
        <f t="shared" si="1199"/>
        <v>0</v>
      </c>
      <c r="AL4343" s="29">
        <f t="shared" si="1200"/>
        <v>0</v>
      </c>
      <c r="AM4343" s="29">
        <f t="shared" si="1201"/>
        <v>0</v>
      </c>
      <c r="AN4343" s="29">
        <f t="shared" si="1202"/>
        <v>0</v>
      </c>
      <c r="AO4343" s="29">
        <f t="shared" si="1203"/>
        <v>0</v>
      </c>
      <c r="AP4343" s="29">
        <f t="shared" si="1204"/>
        <v>0</v>
      </c>
    </row>
    <row r="4344" spans="1:42" x14ac:dyDescent="0.55000000000000004">
      <c r="A4344" s="28" t="s">
        <v>4536</v>
      </c>
      <c r="B4344" s="29">
        <v>3.92184467483885E-4</v>
      </c>
      <c r="C4344" s="29">
        <v>1.5216700000000001E-4</v>
      </c>
      <c r="D4344" s="29">
        <v>5.0300000000000003E-5</v>
      </c>
      <c r="E4344" s="29">
        <v>2.26333E-4</v>
      </c>
      <c r="F4344" s="29">
        <v>2.0345699999999999E-4</v>
      </c>
      <c r="G4344" s="29">
        <f t="shared" si="1188"/>
        <v>2.0488829349677701E-4</v>
      </c>
      <c r="H4344" s="8"/>
      <c r="I4344" s="29">
        <v>2.0642878207018499E-3</v>
      </c>
      <c r="J4344" s="29">
        <v>2.2262516369497302E-3</v>
      </c>
      <c r="K4344" s="29">
        <v>1.7083759999999999E-3</v>
      </c>
      <c r="L4344" s="29">
        <v>2.3874595545503E-3</v>
      </c>
      <c r="M4344" s="29">
        <v>1.3530549999999999E-3</v>
      </c>
      <c r="N4344" s="29">
        <v>7.1989899999999997E-4</v>
      </c>
      <c r="O4344" s="29">
        <v>1.2925670000000001E-3</v>
      </c>
      <c r="P4344" s="29">
        <v>8.8502700000000004E-4</v>
      </c>
      <c r="Q4344" s="29">
        <v>8.5578300000000004E-4</v>
      </c>
      <c r="R4344" s="29">
        <v>8.5009599999999995E-4</v>
      </c>
      <c r="S4344" s="29">
        <v>8.0659799999999995E-4</v>
      </c>
      <c r="T4344" s="29">
        <v>9.1796499999999997E-4</v>
      </c>
      <c r="U4344" s="29">
        <v>9.9189099999999995E-4</v>
      </c>
      <c r="V4344" s="29">
        <v>7.7054100000000002E-4</v>
      </c>
      <c r="W4344" s="29">
        <v>7.6431800000000005E-4</v>
      </c>
      <c r="X4344" s="29">
        <v>6.2891800000000001E-4</v>
      </c>
      <c r="Z4344" s="28" t="s">
        <v>4536</v>
      </c>
      <c r="AA4344" s="29">
        <f t="shared" si="1189"/>
        <v>1.8593995272050729E-3</v>
      </c>
      <c r="AB4344" s="29">
        <f t="shared" si="1190"/>
        <v>2.0213633434529531E-3</v>
      </c>
      <c r="AC4344" s="29">
        <f t="shared" si="1191"/>
        <v>1.5034877065032229E-3</v>
      </c>
      <c r="AD4344" s="29">
        <f t="shared" si="1192"/>
        <v>2.1825712610535229E-3</v>
      </c>
      <c r="AE4344" s="29">
        <f t="shared" si="1193"/>
        <v>1.1481667065032228E-3</v>
      </c>
      <c r="AF4344" s="29">
        <f t="shared" si="1194"/>
        <v>5.1501070650322299E-4</v>
      </c>
      <c r="AG4344" s="29">
        <f t="shared" si="1195"/>
        <v>1.087678706503223E-3</v>
      </c>
      <c r="AH4344" s="29">
        <f t="shared" si="1196"/>
        <v>6.8013870650322306E-4</v>
      </c>
      <c r="AI4344" s="29">
        <f t="shared" si="1197"/>
        <v>6.5089470650322306E-4</v>
      </c>
      <c r="AJ4344" s="29">
        <f t="shared" si="1198"/>
        <v>6.4520770650322297E-4</v>
      </c>
      <c r="AK4344" s="29">
        <f t="shared" si="1199"/>
        <v>6.0170970650322297E-4</v>
      </c>
      <c r="AL4344" s="29">
        <f t="shared" si="1200"/>
        <v>7.1307670650322299E-4</v>
      </c>
      <c r="AM4344" s="29">
        <f t="shared" si="1201"/>
        <v>7.8700270650322297E-4</v>
      </c>
      <c r="AN4344" s="29">
        <f t="shared" si="1202"/>
        <v>5.6565270650322304E-4</v>
      </c>
      <c r="AO4344" s="29">
        <f t="shared" si="1203"/>
        <v>5.5942970650322307E-4</v>
      </c>
      <c r="AP4344" s="29">
        <f t="shared" si="1204"/>
        <v>4.2402970650322303E-4</v>
      </c>
    </row>
    <row r="4345" spans="1:42" x14ac:dyDescent="0.55000000000000004">
      <c r="A4345" s="28" t="s">
        <v>4537</v>
      </c>
      <c r="B4345" s="29">
        <v>7.0392083907363994E-5</v>
      </c>
      <c r="C4345" s="29">
        <v>5.0699999999999999E-5</v>
      </c>
      <c r="D4345" s="29">
        <v>0</v>
      </c>
      <c r="E4345" s="29">
        <v>8.2299999999999995E-5</v>
      </c>
      <c r="F4345" s="29">
        <v>8.14E-5</v>
      </c>
      <c r="G4345" s="29">
        <f t="shared" si="1188"/>
        <v>5.6958416781472797E-5</v>
      </c>
      <c r="H4345" s="8"/>
      <c r="I4345" s="29">
        <v>6.3192484307199705E-5</v>
      </c>
      <c r="J4345" s="29">
        <v>9.0661831368993605E-5</v>
      </c>
      <c r="K4345" s="29">
        <v>5.0800000000000002E-5</v>
      </c>
      <c r="L4345" s="29">
        <v>1.04713138357469E-5</v>
      </c>
      <c r="M4345" s="29">
        <v>0</v>
      </c>
      <c r="N4345" s="29">
        <v>1.01E-5</v>
      </c>
      <c r="O4345" s="29">
        <v>2.4199999999999999E-5</v>
      </c>
      <c r="P4345" s="29">
        <v>6.0300000000000002E-5</v>
      </c>
      <c r="Q4345" s="29">
        <v>5.8600000000000001E-5</v>
      </c>
      <c r="R4345" s="29">
        <v>5.1199999999999998E-5</v>
      </c>
      <c r="S4345" s="29">
        <v>2.02E-5</v>
      </c>
      <c r="T4345" s="29">
        <v>1.0200000000000001E-5</v>
      </c>
      <c r="U4345" s="29">
        <v>5.1100000000000002E-5</v>
      </c>
      <c r="V4345" s="29">
        <v>1.11526E-4</v>
      </c>
      <c r="W4345" s="29">
        <v>5.0300000000000003E-5</v>
      </c>
      <c r="X4345" s="29">
        <v>4.0599999999999998E-5</v>
      </c>
      <c r="Z4345" s="28" t="s">
        <v>4537</v>
      </c>
      <c r="AA4345" s="29">
        <f t="shared" si="1189"/>
        <v>6.2340675257269076E-6</v>
      </c>
      <c r="AB4345" s="29">
        <f t="shared" si="1190"/>
        <v>3.3703414587520807E-5</v>
      </c>
      <c r="AC4345" s="29">
        <f t="shared" si="1191"/>
        <v>0</v>
      </c>
      <c r="AD4345" s="29">
        <f t="shared" si="1192"/>
        <v>0</v>
      </c>
      <c r="AE4345" s="29">
        <f t="shared" si="1193"/>
        <v>0</v>
      </c>
      <c r="AF4345" s="29">
        <f t="shared" si="1194"/>
        <v>0</v>
      </c>
      <c r="AG4345" s="29">
        <f t="shared" si="1195"/>
        <v>0</v>
      </c>
      <c r="AH4345" s="29">
        <f t="shared" si="1196"/>
        <v>3.3415832185272045E-6</v>
      </c>
      <c r="AI4345" s="29">
        <f t="shared" si="1197"/>
        <v>1.6415832185272039E-6</v>
      </c>
      <c r="AJ4345" s="29">
        <f t="shared" si="1198"/>
        <v>0</v>
      </c>
      <c r="AK4345" s="29">
        <f t="shared" si="1199"/>
        <v>0</v>
      </c>
      <c r="AL4345" s="29">
        <f t="shared" si="1200"/>
        <v>0</v>
      </c>
      <c r="AM4345" s="29">
        <f t="shared" si="1201"/>
        <v>0</v>
      </c>
      <c r="AN4345" s="29">
        <f t="shared" si="1202"/>
        <v>5.4567583218527205E-5</v>
      </c>
      <c r="AO4345" s="29">
        <f t="shared" si="1203"/>
        <v>0</v>
      </c>
      <c r="AP4345" s="29">
        <f t="shared" si="1204"/>
        <v>0</v>
      </c>
    </row>
    <row r="4346" spans="1:42" x14ac:dyDescent="0.55000000000000004">
      <c r="A4346" s="28" t="s">
        <v>4538</v>
      </c>
      <c r="B4346" s="29">
        <v>2.0112023973532499E-5</v>
      </c>
      <c r="C4346" s="29">
        <v>2.0299999999999999E-5</v>
      </c>
      <c r="D4346" s="29">
        <v>2.0123799999999999E-4</v>
      </c>
      <c r="E4346" s="29">
        <v>1.03E-5</v>
      </c>
      <c r="F4346" s="29">
        <v>4.07E-5</v>
      </c>
      <c r="G4346" s="29">
        <f t="shared" si="1188"/>
        <v>5.8530004794706499E-5</v>
      </c>
      <c r="H4346" s="8"/>
      <c r="I4346" s="29">
        <v>2.10641614357332E-5</v>
      </c>
      <c r="J4346" s="29">
        <v>2.0147073637554102E-5</v>
      </c>
      <c r="K4346" s="29">
        <v>1.0200000000000001E-5</v>
      </c>
      <c r="L4346" s="29">
        <v>5.2356569178734802E-5</v>
      </c>
      <c r="M4346" s="29">
        <v>0</v>
      </c>
      <c r="N4346" s="29">
        <v>1.01E-5</v>
      </c>
      <c r="O4346" s="29">
        <v>3.6199999999999999E-5</v>
      </c>
      <c r="P4346" s="29">
        <v>6.0300000000000002E-5</v>
      </c>
      <c r="Q4346" s="29">
        <v>0</v>
      </c>
      <c r="R4346" s="29">
        <v>3.0700000000000001E-5</v>
      </c>
      <c r="S4346" s="29">
        <v>2.02E-5</v>
      </c>
      <c r="T4346" s="29">
        <v>1.0200000000000001E-5</v>
      </c>
      <c r="U4346" s="29">
        <v>3.0700000000000001E-5</v>
      </c>
      <c r="V4346" s="29">
        <v>3.04E-5</v>
      </c>
      <c r="W4346" s="29">
        <v>1.01E-5</v>
      </c>
      <c r="X4346" s="29">
        <v>4.0599999999999998E-5</v>
      </c>
      <c r="Z4346" s="28" t="s">
        <v>4538</v>
      </c>
      <c r="AA4346" s="29">
        <f t="shared" si="1189"/>
        <v>0</v>
      </c>
      <c r="AB4346" s="29">
        <f t="shared" si="1190"/>
        <v>0</v>
      </c>
      <c r="AC4346" s="29">
        <f t="shared" si="1191"/>
        <v>0</v>
      </c>
      <c r="AD4346" s="29">
        <f t="shared" si="1192"/>
        <v>0</v>
      </c>
      <c r="AE4346" s="29">
        <f t="shared" si="1193"/>
        <v>0</v>
      </c>
      <c r="AF4346" s="29">
        <f t="shared" si="1194"/>
        <v>0</v>
      </c>
      <c r="AG4346" s="29">
        <f t="shared" si="1195"/>
        <v>0</v>
      </c>
      <c r="AH4346" s="29">
        <f t="shared" si="1196"/>
        <v>1.7699952052935031E-6</v>
      </c>
      <c r="AI4346" s="29">
        <f t="shared" si="1197"/>
        <v>0</v>
      </c>
      <c r="AJ4346" s="29">
        <f t="shared" si="1198"/>
        <v>0</v>
      </c>
      <c r="AK4346" s="29">
        <f t="shared" si="1199"/>
        <v>0</v>
      </c>
      <c r="AL4346" s="29">
        <f t="shared" si="1200"/>
        <v>0</v>
      </c>
      <c r="AM4346" s="29">
        <f t="shared" si="1201"/>
        <v>0</v>
      </c>
      <c r="AN4346" s="29">
        <f t="shared" si="1202"/>
        <v>0</v>
      </c>
      <c r="AO4346" s="29">
        <f t="shared" si="1203"/>
        <v>0</v>
      </c>
      <c r="AP4346" s="29">
        <f t="shared" si="1204"/>
        <v>0</v>
      </c>
    </row>
    <row r="4347" spans="1:42" x14ac:dyDescent="0.55000000000000004">
      <c r="A4347" s="28" t="s">
        <v>4539</v>
      </c>
      <c r="B4347" s="29">
        <v>6.0388296748090197E-5</v>
      </c>
      <c r="C4347" s="29">
        <v>1.0144700000000001E-4</v>
      </c>
      <c r="D4347" s="29">
        <v>0</v>
      </c>
      <c r="E4347" s="29">
        <v>7.2100000000000004E-5</v>
      </c>
      <c r="F4347" s="29">
        <v>5.0899999999999997E-5</v>
      </c>
      <c r="G4347" s="29">
        <f t="shared" si="1188"/>
        <v>5.6967059349618033E-5</v>
      </c>
      <c r="H4347" s="8"/>
      <c r="I4347" s="29">
        <v>8.4527281180000804E-5</v>
      </c>
      <c r="J4347" s="29">
        <v>7.0657824344648598E-5</v>
      </c>
      <c r="K4347" s="29">
        <v>7.1299999999999998E-5</v>
      </c>
      <c r="L4347" s="29">
        <v>7.3475385745775095E-5</v>
      </c>
      <c r="M4347" s="29">
        <v>2.05E-5</v>
      </c>
      <c r="N4347" s="29">
        <v>5.0699999999999999E-5</v>
      </c>
      <c r="O4347" s="29">
        <v>7.2600000000000003E-5</v>
      </c>
      <c r="P4347" s="29">
        <v>8.0599999999999994E-5</v>
      </c>
      <c r="Q4347" s="29">
        <v>5.8699999999999997E-5</v>
      </c>
      <c r="R4347" s="29">
        <v>8.2100000000000003E-5</v>
      </c>
      <c r="S4347" s="29">
        <v>3.0300000000000001E-5</v>
      </c>
      <c r="T4347" s="29">
        <v>5.1100000000000002E-5</v>
      </c>
      <c r="U4347" s="29">
        <v>1.3306599999999999E-4</v>
      </c>
      <c r="V4347" s="29">
        <v>1.11598E-4</v>
      </c>
      <c r="W4347" s="29">
        <v>8.0500000000000005E-5</v>
      </c>
      <c r="X4347" s="29">
        <v>8.1299999999999997E-5</v>
      </c>
      <c r="Z4347" s="28" t="s">
        <v>4539</v>
      </c>
      <c r="AA4347" s="29">
        <f t="shared" si="1189"/>
        <v>2.7560221830382771E-5</v>
      </c>
      <c r="AB4347" s="29">
        <f t="shared" si="1190"/>
        <v>1.3690764995030565E-5</v>
      </c>
      <c r="AC4347" s="29">
        <f t="shared" si="1191"/>
        <v>1.4332940650381966E-5</v>
      </c>
      <c r="AD4347" s="29">
        <f t="shared" si="1192"/>
        <v>1.6508326396157062E-5</v>
      </c>
      <c r="AE4347" s="29">
        <f t="shared" si="1193"/>
        <v>0</v>
      </c>
      <c r="AF4347" s="29">
        <f t="shared" si="1194"/>
        <v>0</v>
      </c>
      <c r="AG4347" s="29">
        <f t="shared" si="1195"/>
        <v>1.563294065038197E-5</v>
      </c>
      <c r="AH4347" s="29">
        <f t="shared" si="1196"/>
        <v>2.3632940650381961E-5</v>
      </c>
      <c r="AI4347" s="29">
        <f t="shared" si="1197"/>
        <v>1.7329406503819642E-6</v>
      </c>
      <c r="AJ4347" s="29">
        <f t="shared" si="1198"/>
        <v>2.5132940650381971E-5</v>
      </c>
      <c r="AK4347" s="29">
        <f t="shared" si="1199"/>
        <v>0</v>
      </c>
      <c r="AL4347" s="29">
        <f t="shared" si="1200"/>
        <v>0</v>
      </c>
      <c r="AM4347" s="29">
        <f t="shared" si="1201"/>
        <v>7.6098940650381957E-5</v>
      </c>
      <c r="AN4347" s="29">
        <f t="shared" si="1202"/>
        <v>5.4630940650381965E-5</v>
      </c>
      <c r="AO4347" s="29">
        <f t="shared" si="1203"/>
        <v>2.3532940650381972E-5</v>
      </c>
      <c r="AP4347" s="29">
        <f t="shared" si="1204"/>
        <v>2.4332940650381965E-5</v>
      </c>
    </row>
    <row r="4348" spans="1:42" x14ac:dyDescent="0.55000000000000004">
      <c r="A4348" s="28" t="s">
        <v>4540</v>
      </c>
      <c r="B4348" s="29">
        <v>6.9446541260303704E-4</v>
      </c>
      <c r="C4348" s="29">
        <v>4.0578700000000001E-4</v>
      </c>
      <c r="D4348" s="29">
        <v>1.5095700000000001E-4</v>
      </c>
      <c r="E4348" s="29">
        <v>4.0188799999999998E-4</v>
      </c>
      <c r="F4348" s="29">
        <v>5.2967200000000002E-4</v>
      </c>
      <c r="G4348" s="29">
        <f t="shared" si="1188"/>
        <v>4.3655388252060738E-4</v>
      </c>
      <c r="H4348" s="8"/>
      <c r="I4348" s="29">
        <v>9.8262964371750991E-4</v>
      </c>
      <c r="J4348" s="29">
        <v>1.0598673651697301E-3</v>
      </c>
      <c r="K4348" s="29">
        <v>1.1706380000000001E-3</v>
      </c>
      <c r="L4348" s="29">
        <v>7.7673979216962301E-4</v>
      </c>
      <c r="M4348" s="29">
        <v>1.03542E-3</v>
      </c>
      <c r="N4348" s="29">
        <v>6.1899999999999998E-4</v>
      </c>
      <c r="O4348" s="29">
        <v>9.6861699999999996E-4</v>
      </c>
      <c r="P4348" s="29">
        <v>1.0777060000000001E-3</v>
      </c>
      <c r="Q4348" s="29">
        <v>9.6342499999999996E-4</v>
      </c>
      <c r="R4348" s="29">
        <v>6.56633E-4</v>
      </c>
      <c r="S4348" s="29">
        <v>8.1812400000000004E-4</v>
      </c>
      <c r="T4348" s="29">
        <v>8.2727300000000001E-4</v>
      </c>
      <c r="U4348" s="29">
        <v>6.7556500000000004E-4</v>
      </c>
      <c r="V4348" s="29">
        <v>5.1740900000000003E-4</v>
      </c>
      <c r="W4348" s="29">
        <v>1.0067959999999999E-3</v>
      </c>
      <c r="X4348" s="29">
        <v>6.7047999999999999E-4</v>
      </c>
      <c r="Z4348" s="28" t="s">
        <v>4540</v>
      </c>
      <c r="AA4348" s="29">
        <f t="shared" si="1189"/>
        <v>5.4607576119690253E-4</v>
      </c>
      <c r="AB4348" s="29">
        <f t="shared" si="1190"/>
        <v>6.2331348264912272E-4</v>
      </c>
      <c r="AC4348" s="29">
        <f t="shared" si="1191"/>
        <v>7.3408411747939272E-4</v>
      </c>
      <c r="AD4348" s="29">
        <f t="shared" si="1192"/>
        <v>3.4018590964901563E-4</v>
      </c>
      <c r="AE4348" s="29">
        <f t="shared" si="1193"/>
        <v>5.9886611747939262E-4</v>
      </c>
      <c r="AF4348" s="29">
        <f t="shared" si="1194"/>
        <v>1.824461174793926E-4</v>
      </c>
      <c r="AG4348" s="29">
        <f t="shared" si="1195"/>
        <v>5.3206311747939258E-4</v>
      </c>
      <c r="AH4348" s="29">
        <f t="shared" si="1196"/>
        <v>6.4115211747939273E-4</v>
      </c>
      <c r="AI4348" s="29">
        <f t="shared" si="1197"/>
        <v>5.2687111747939258E-4</v>
      </c>
      <c r="AJ4348" s="29">
        <f t="shared" si="1198"/>
        <v>2.2007911747939262E-4</v>
      </c>
      <c r="AK4348" s="29">
        <f t="shared" si="1199"/>
        <v>3.8157011747939266E-4</v>
      </c>
      <c r="AL4348" s="29">
        <f t="shared" si="1200"/>
        <v>3.9071911747939263E-4</v>
      </c>
      <c r="AM4348" s="29">
        <f t="shared" si="1201"/>
        <v>2.3901111747939266E-4</v>
      </c>
      <c r="AN4348" s="29">
        <f t="shared" si="1202"/>
        <v>8.0855117479392653E-5</v>
      </c>
      <c r="AO4348" s="29">
        <f t="shared" si="1203"/>
        <v>5.7024211747939253E-4</v>
      </c>
      <c r="AP4348" s="29">
        <f t="shared" si="1204"/>
        <v>2.3392611747939261E-4</v>
      </c>
    </row>
    <row r="4349" spans="1:42" x14ac:dyDescent="0.55000000000000004">
      <c r="A4349" s="28" t="s">
        <v>4541</v>
      </c>
      <c r="B4349" s="29">
        <v>4.0258864498726802E-5</v>
      </c>
      <c r="C4349" s="29">
        <v>3.04E-5</v>
      </c>
      <c r="D4349" s="29">
        <v>3.0199999999999999E-5</v>
      </c>
      <c r="E4349" s="29">
        <v>0</v>
      </c>
      <c r="F4349" s="29">
        <v>4.07E-5</v>
      </c>
      <c r="G4349" s="29">
        <f t="shared" si="1188"/>
        <v>2.8311772899745358E-5</v>
      </c>
      <c r="H4349" s="8"/>
      <c r="I4349" s="29">
        <v>0</v>
      </c>
      <c r="J4349" s="29">
        <v>2.01879498127567E-5</v>
      </c>
      <c r="K4349" s="29">
        <v>5.0899999999999997E-5</v>
      </c>
      <c r="L4349" s="29">
        <v>6.2978902067807203E-5</v>
      </c>
      <c r="M4349" s="29">
        <v>3.0800000000000003E-5</v>
      </c>
      <c r="N4349" s="29">
        <v>3.04E-5</v>
      </c>
      <c r="O4349" s="29">
        <v>2.4199999999999999E-5</v>
      </c>
      <c r="P4349" s="29">
        <v>4.0299999999999997E-5</v>
      </c>
      <c r="Q4349" s="29">
        <v>7.0500000000000006E-5</v>
      </c>
      <c r="R4349" s="29">
        <v>6.1600000000000007E-5</v>
      </c>
      <c r="S4349" s="29">
        <v>8.0799999999999999E-5</v>
      </c>
      <c r="T4349" s="29">
        <v>5.1100000000000002E-5</v>
      </c>
      <c r="U4349" s="29">
        <v>9.2100000000000003E-5</v>
      </c>
      <c r="V4349" s="29">
        <v>5.0699999999999999E-5</v>
      </c>
      <c r="W4349" s="29">
        <v>6.0399999999999998E-5</v>
      </c>
      <c r="X4349" s="29">
        <v>3.0499999999999999E-5</v>
      </c>
      <c r="Z4349" s="28" t="s">
        <v>4541</v>
      </c>
      <c r="AA4349" s="29">
        <f t="shared" si="1189"/>
        <v>0</v>
      </c>
      <c r="AB4349" s="29">
        <f t="shared" si="1190"/>
        <v>0</v>
      </c>
      <c r="AC4349" s="29">
        <f t="shared" si="1191"/>
        <v>2.2588227100254639E-5</v>
      </c>
      <c r="AD4349" s="29">
        <f t="shared" si="1192"/>
        <v>3.4667129168061845E-5</v>
      </c>
      <c r="AE4349" s="29">
        <f t="shared" si="1193"/>
        <v>2.488227100254645E-6</v>
      </c>
      <c r="AF4349" s="29">
        <f t="shared" si="1194"/>
        <v>2.0882271002546421E-6</v>
      </c>
      <c r="AG4349" s="29">
        <f t="shared" si="1195"/>
        <v>0</v>
      </c>
      <c r="AH4349" s="29">
        <f t="shared" si="1196"/>
        <v>1.1988227100254639E-5</v>
      </c>
      <c r="AI4349" s="29">
        <f t="shared" si="1197"/>
        <v>4.2188227100254648E-5</v>
      </c>
      <c r="AJ4349" s="29">
        <f t="shared" si="1198"/>
        <v>3.3288227100254648E-5</v>
      </c>
      <c r="AK4349" s="29">
        <f t="shared" si="1199"/>
        <v>5.2488227100254641E-5</v>
      </c>
      <c r="AL4349" s="29">
        <f t="shared" si="1200"/>
        <v>2.2788227100254644E-5</v>
      </c>
      <c r="AM4349" s="29">
        <f t="shared" si="1201"/>
        <v>6.3788227100254651E-5</v>
      </c>
      <c r="AN4349" s="29">
        <f t="shared" si="1202"/>
        <v>2.2388227100254641E-5</v>
      </c>
      <c r="AO4349" s="29">
        <f t="shared" si="1203"/>
        <v>3.2088227100254639E-5</v>
      </c>
      <c r="AP4349" s="29">
        <f t="shared" si="1204"/>
        <v>2.1882271002546411E-6</v>
      </c>
    </row>
    <row r="4350" spans="1:42" x14ac:dyDescent="0.55000000000000004">
      <c r="A4350" s="28" t="s">
        <v>4542</v>
      </c>
      <c r="B4350" s="29">
        <v>7.0792164318726495E-5</v>
      </c>
      <c r="C4350" s="29">
        <v>2.0400000000000001E-5</v>
      </c>
      <c r="D4350" s="29">
        <v>7.0699999999999997E-5</v>
      </c>
      <c r="E4350" s="29">
        <v>3.1000000000000001E-5</v>
      </c>
      <c r="F4350" s="29">
        <v>4.0899999999999998E-5</v>
      </c>
      <c r="G4350" s="29">
        <f t="shared" si="1188"/>
        <v>4.6758432863745297E-5</v>
      </c>
      <c r="H4350" s="8"/>
      <c r="I4350" s="29">
        <v>0</v>
      </c>
      <c r="J4350" s="29">
        <v>4.0434263995309601E-5</v>
      </c>
      <c r="K4350" s="29">
        <v>4.0899999999999998E-5</v>
      </c>
      <c r="L4350" s="29">
        <v>2.1040007574402699E-5</v>
      </c>
      <c r="M4350" s="29">
        <v>8.25E-5</v>
      </c>
      <c r="N4350" s="29">
        <v>6.1099999999999994E-5</v>
      </c>
      <c r="O4350" s="29">
        <v>4.85E-5</v>
      </c>
      <c r="P4350" s="29">
        <v>3.0300000000000001E-5</v>
      </c>
      <c r="Q4350" s="29">
        <v>4.71E-5</v>
      </c>
      <c r="R4350" s="29">
        <v>1.03E-5</v>
      </c>
      <c r="S4350" s="29">
        <v>1.01E-5</v>
      </c>
      <c r="T4350" s="29">
        <v>3.0800000000000003E-5</v>
      </c>
      <c r="U4350" s="29">
        <v>4.1199999999999999E-5</v>
      </c>
      <c r="V4350" s="29">
        <v>6.1099999999999994E-5</v>
      </c>
      <c r="W4350" s="29">
        <v>6.0600000000000003E-5</v>
      </c>
      <c r="X4350" s="29">
        <v>7.1299999999999998E-5</v>
      </c>
      <c r="Z4350" s="28" t="s">
        <v>4542</v>
      </c>
      <c r="AA4350" s="29">
        <f t="shared" si="1189"/>
        <v>0</v>
      </c>
      <c r="AB4350" s="29">
        <f t="shared" si="1190"/>
        <v>0</v>
      </c>
      <c r="AC4350" s="29">
        <f t="shared" si="1191"/>
        <v>0</v>
      </c>
      <c r="AD4350" s="29">
        <f t="shared" si="1192"/>
        <v>0</v>
      </c>
      <c r="AE4350" s="29">
        <f t="shared" si="1193"/>
        <v>3.5741567136254702E-5</v>
      </c>
      <c r="AF4350" s="29">
        <f t="shared" si="1194"/>
        <v>1.4341567136254697E-5</v>
      </c>
      <c r="AG4350" s="29">
        <f t="shared" si="1195"/>
        <v>1.7415671362547026E-6</v>
      </c>
      <c r="AH4350" s="29">
        <f t="shared" si="1196"/>
        <v>0</v>
      </c>
      <c r="AI4350" s="29">
        <f t="shared" si="1197"/>
        <v>3.4156713625470243E-7</v>
      </c>
      <c r="AJ4350" s="29">
        <f t="shared" si="1198"/>
        <v>0</v>
      </c>
      <c r="AK4350" s="29">
        <f t="shared" si="1199"/>
        <v>0</v>
      </c>
      <c r="AL4350" s="29">
        <f t="shared" si="1200"/>
        <v>0</v>
      </c>
      <c r="AM4350" s="29">
        <f t="shared" si="1201"/>
        <v>0</v>
      </c>
      <c r="AN4350" s="29">
        <f t="shared" si="1202"/>
        <v>1.4341567136254697E-5</v>
      </c>
      <c r="AO4350" s="29">
        <f t="shared" si="1203"/>
        <v>1.3841567136254705E-5</v>
      </c>
      <c r="AP4350" s="29">
        <f t="shared" si="1204"/>
        <v>2.4541567136254701E-5</v>
      </c>
    </row>
    <row r="4351" spans="1:42" x14ac:dyDescent="0.55000000000000004">
      <c r="A4351" s="28" t="s">
        <v>4543</v>
      </c>
      <c r="B4351" s="29">
        <v>9.1018496981219797E-5</v>
      </c>
      <c r="C4351" s="29">
        <v>1.9359299999999999E-4</v>
      </c>
      <c r="D4351" s="29">
        <v>1.21169E-4</v>
      </c>
      <c r="E4351" s="29">
        <v>7.2399999999999998E-5</v>
      </c>
      <c r="F4351" s="29">
        <v>1.33029E-4</v>
      </c>
      <c r="G4351" s="29">
        <f t="shared" si="1188"/>
        <v>1.2224189939624396E-4</v>
      </c>
      <c r="H4351" s="8"/>
      <c r="I4351" s="29">
        <v>3.1558351391723199E-4</v>
      </c>
      <c r="J4351" s="29">
        <v>4.5488546994723302E-4</v>
      </c>
      <c r="K4351" s="29">
        <v>6.5390900000000004E-4</v>
      </c>
      <c r="L4351" s="29">
        <v>2.3144008331843E-4</v>
      </c>
      <c r="M4351" s="29">
        <v>2.2677099999999999E-4</v>
      </c>
      <c r="N4351" s="29">
        <v>2.5461899999999998E-4</v>
      </c>
      <c r="O4351" s="29">
        <v>1.9395799999999999E-4</v>
      </c>
      <c r="P4351" s="29">
        <v>3.033E-4</v>
      </c>
      <c r="Q4351" s="29">
        <v>2.4744900000000001E-4</v>
      </c>
      <c r="R4351" s="29">
        <v>2.37008E-4</v>
      </c>
      <c r="S4351" s="29">
        <v>2.6341400000000001E-4</v>
      </c>
      <c r="T4351" s="29">
        <v>4.72425E-4</v>
      </c>
      <c r="U4351" s="29">
        <v>2.98821E-4</v>
      </c>
      <c r="V4351" s="29">
        <v>3.1551499999999999E-4</v>
      </c>
      <c r="W4351" s="29">
        <v>2.1216799999999999E-4</v>
      </c>
      <c r="X4351" s="29">
        <v>3.36087E-4</v>
      </c>
      <c r="Z4351" s="28" t="s">
        <v>4543</v>
      </c>
      <c r="AA4351" s="29">
        <f t="shared" si="1189"/>
        <v>1.9334161452098803E-4</v>
      </c>
      <c r="AB4351" s="29">
        <f t="shared" si="1190"/>
        <v>3.3264357055098903E-4</v>
      </c>
      <c r="AC4351" s="29">
        <f t="shared" si="1191"/>
        <v>5.3166710060375611E-4</v>
      </c>
      <c r="AD4351" s="29">
        <f t="shared" si="1192"/>
        <v>1.0919818392218604E-4</v>
      </c>
      <c r="AE4351" s="29">
        <f t="shared" si="1193"/>
        <v>1.0452910060375603E-4</v>
      </c>
      <c r="AF4351" s="29">
        <f t="shared" si="1194"/>
        <v>1.3237710060375602E-4</v>
      </c>
      <c r="AG4351" s="29">
        <f t="shared" si="1195"/>
        <v>7.1716100603756028E-5</v>
      </c>
      <c r="AH4351" s="29">
        <f t="shared" si="1196"/>
        <v>1.8105810060375604E-4</v>
      </c>
      <c r="AI4351" s="29">
        <f t="shared" si="1197"/>
        <v>1.2520710060375605E-4</v>
      </c>
      <c r="AJ4351" s="29">
        <f t="shared" si="1198"/>
        <v>1.1476610060375604E-4</v>
      </c>
      <c r="AK4351" s="29">
        <f t="shared" si="1199"/>
        <v>1.4117210060375605E-4</v>
      </c>
      <c r="AL4351" s="29">
        <f t="shared" si="1200"/>
        <v>3.5018310060375602E-4</v>
      </c>
      <c r="AM4351" s="29">
        <f t="shared" si="1201"/>
        <v>1.7657910060375604E-4</v>
      </c>
      <c r="AN4351" s="29">
        <f t="shared" si="1202"/>
        <v>1.9327310060375603E-4</v>
      </c>
      <c r="AO4351" s="29">
        <f t="shared" si="1203"/>
        <v>8.9926100603756031E-5</v>
      </c>
      <c r="AP4351" s="29">
        <f t="shared" si="1204"/>
        <v>2.1384510060375604E-4</v>
      </c>
    </row>
    <row r="4352" spans="1:42" x14ac:dyDescent="0.55000000000000004">
      <c r="A4352" s="28" t="s">
        <v>4544</v>
      </c>
      <c r="B4352" s="29">
        <v>2.0226332662493298E-5</v>
      </c>
      <c r="C4352" s="29">
        <v>5.0899999999999997E-5</v>
      </c>
      <c r="D4352" s="29">
        <v>9.09E-5</v>
      </c>
      <c r="E4352" s="29">
        <v>5.1700000000000003E-5</v>
      </c>
      <c r="F4352" s="29">
        <v>9.2100000000000003E-5</v>
      </c>
      <c r="G4352" s="29">
        <f t="shared" si="1188"/>
        <v>6.1165266532498656E-5</v>
      </c>
      <c r="H4352" s="8"/>
      <c r="I4352" s="29">
        <v>6.3116702783446506E-5</v>
      </c>
      <c r="J4352" s="29">
        <v>4.0434263995309601E-5</v>
      </c>
      <c r="K4352" s="29">
        <v>3.0700000000000001E-5</v>
      </c>
      <c r="L4352" s="29">
        <v>6.31200227232081E-5</v>
      </c>
      <c r="M4352" s="29">
        <v>3.0899999999999999E-5</v>
      </c>
      <c r="N4352" s="29">
        <v>2.0400000000000001E-5</v>
      </c>
      <c r="O4352" s="29">
        <v>3.6399999999999997E-5</v>
      </c>
      <c r="P4352" s="29">
        <v>2.02E-5</v>
      </c>
      <c r="Q4352" s="29">
        <v>1.0605E-4</v>
      </c>
      <c r="R4352" s="29">
        <v>8.2399999999999997E-5</v>
      </c>
      <c r="S4352" s="29">
        <v>3.04E-5</v>
      </c>
      <c r="T4352" s="29">
        <v>1.33511E-4</v>
      </c>
      <c r="U4352" s="29">
        <v>9.2700000000000004E-5</v>
      </c>
      <c r="V4352" s="29">
        <v>8.14E-5</v>
      </c>
      <c r="W4352" s="29">
        <v>6.0600000000000003E-5</v>
      </c>
      <c r="X4352" s="29">
        <v>1.3239799999999999E-4</v>
      </c>
      <c r="Z4352" s="28" t="s">
        <v>4544</v>
      </c>
      <c r="AA4352" s="29">
        <f t="shared" si="1189"/>
        <v>1.9514362509478507E-6</v>
      </c>
      <c r="AB4352" s="29">
        <f t="shared" si="1190"/>
        <v>0</v>
      </c>
      <c r="AC4352" s="29">
        <f t="shared" si="1191"/>
        <v>0</v>
      </c>
      <c r="AD4352" s="29">
        <f t="shared" si="1192"/>
        <v>1.9547561907094443E-6</v>
      </c>
      <c r="AE4352" s="29">
        <f t="shared" si="1193"/>
        <v>0</v>
      </c>
      <c r="AF4352" s="29">
        <f t="shared" si="1194"/>
        <v>0</v>
      </c>
      <c r="AG4352" s="29">
        <f t="shared" si="1195"/>
        <v>0</v>
      </c>
      <c r="AH4352" s="29">
        <f t="shared" si="1196"/>
        <v>0</v>
      </c>
      <c r="AI4352" s="29">
        <f t="shared" si="1197"/>
        <v>4.4884733467501347E-5</v>
      </c>
      <c r="AJ4352" s="29">
        <f t="shared" si="1198"/>
        <v>2.1234733467501342E-5</v>
      </c>
      <c r="AK4352" s="29">
        <f t="shared" si="1199"/>
        <v>0</v>
      </c>
      <c r="AL4352" s="29">
        <f t="shared" si="1200"/>
        <v>7.2345733467501347E-5</v>
      </c>
      <c r="AM4352" s="29">
        <f t="shared" si="1201"/>
        <v>3.1534733467501348E-5</v>
      </c>
      <c r="AN4352" s="29">
        <f t="shared" si="1202"/>
        <v>2.0234733467501344E-5</v>
      </c>
      <c r="AO4352" s="29">
        <f t="shared" si="1203"/>
        <v>0</v>
      </c>
      <c r="AP4352" s="29">
        <f t="shared" si="1204"/>
        <v>7.1232733467501333E-5</v>
      </c>
    </row>
    <row r="4353" spans="1:42" x14ac:dyDescent="0.55000000000000004">
      <c r="A4353" s="28" t="s">
        <v>4545</v>
      </c>
      <c r="B4353" s="29">
        <v>3.02516940948693E-5</v>
      </c>
      <c r="C4353" s="29">
        <v>0</v>
      </c>
      <c r="D4353" s="29">
        <v>9.1100000000000005E-5</v>
      </c>
      <c r="E4353" s="29">
        <v>2.0800000000000001E-5</v>
      </c>
      <c r="F4353" s="29">
        <v>0</v>
      </c>
      <c r="G4353" s="29">
        <f t="shared" si="1188"/>
        <v>2.8430338818973861E-5</v>
      </c>
      <c r="H4353" s="8"/>
      <c r="I4353" s="29">
        <v>1.0496263330254401E-5</v>
      </c>
      <c r="J4353" s="29">
        <v>1.00808484042016E-5</v>
      </c>
      <c r="K4353" s="29">
        <v>2.05E-5</v>
      </c>
      <c r="L4353" s="29">
        <v>1.05501925410138E-5</v>
      </c>
      <c r="M4353" s="29">
        <v>5.1700000000000003E-5</v>
      </c>
      <c r="N4353" s="29">
        <v>2.0400000000000001E-5</v>
      </c>
      <c r="O4353" s="29">
        <v>1.22E-5</v>
      </c>
      <c r="P4353" s="29">
        <v>0</v>
      </c>
      <c r="Q4353" s="29">
        <v>0</v>
      </c>
      <c r="R4353" s="29">
        <v>3.1099999999999997E-5</v>
      </c>
      <c r="S4353" s="29">
        <v>0</v>
      </c>
      <c r="T4353" s="29">
        <v>1.03E-5</v>
      </c>
      <c r="U4353" s="29">
        <v>2.0699999999999998E-5</v>
      </c>
      <c r="V4353" s="29">
        <v>4.0800000000000002E-5</v>
      </c>
      <c r="W4353" s="29">
        <v>0</v>
      </c>
      <c r="X4353" s="29">
        <v>1.0200000000000001E-5</v>
      </c>
      <c r="Z4353" s="28" t="s">
        <v>4545</v>
      </c>
      <c r="AA4353" s="29">
        <f t="shared" si="1189"/>
        <v>0</v>
      </c>
      <c r="AB4353" s="29">
        <f t="shared" si="1190"/>
        <v>0</v>
      </c>
      <c r="AC4353" s="29">
        <f t="shared" si="1191"/>
        <v>0</v>
      </c>
      <c r="AD4353" s="29">
        <f t="shared" si="1192"/>
        <v>0</v>
      </c>
      <c r="AE4353" s="29">
        <f t="shared" si="1193"/>
        <v>2.3269661181026142E-5</v>
      </c>
      <c r="AF4353" s="29">
        <f t="shared" si="1194"/>
        <v>0</v>
      </c>
      <c r="AG4353" s="29">
        <f t="shared" si="1195"/>
        <v>0</v>
      </c>
      <c r="AH4353" s="29">
        <f t="shared" si="1196"/>
        <v>0</v>
      </c>
      <c r="AI4353" s="29">
        <f t="shared" si="1197"/>
        <v>0</v>
      </c>
      <c r="AJ4353" s="29">
        <f t="shared" si="1198"/>
        <v>2.6696611810261358E-6</v>
      </c>
      <c r="AK4353" s="29">
        <f t="shared" si="1199"/>
        <v>0</v>
      </c>
      <c r="AL4353" s="29">
        <f t="shared" si="1200"/>
        <v>0</v>
      </c>
      <c r="AM4353" s="29">
        <f t="shared" si="1201"/>
        <v>0</v>
      </c>
      <c r="AN4353" s="29">
        <f t="shared" si="1202"/>
        <v>1.2369661181026141E-5</v>
      </c>
      <c r="AO4353" s="29">
        <f t="shared" si="1203"/>
        <v>0</v>
      </c>
      <c r="AP4353" s="29">
        <f t="shared" si="1204"/>
        <v>0</v>
      </c>
    </row>
    <row r="4354" spans="1:42" x14ac:dyDescent="0.55000000000000004">
      <c r="A4354" s="28" t="s">
        <v>4546</v>
      </c>
      <c r="B4354" s="29">
        <v>1.21006776379477E-4</v>
      </c>
      <c r="C4354" s="29">
        <v>8.1699999999999994E-5</v>
      </c>
      <c r="D4354" s="29">
        <v>5.0599999999999997E-5</v>
      </c>
      <c r="E4354" s="29">
        <v>3.1300000000000002E-5</v>
      </c>
      <c r="F4354" s="29">
        <v>1.12811E-4</v>
      </c>
      <c r="G4354" s="29">
        <f t="shared" si="1188"/>
        <v>7.9483555275895398E-5</v>
      </c>
      <c r="H4354" s="8"/>
      <c r="I4354" s="29">
        <v>2.3091779326559701E-4</v>
      </c>
      <c r="J4354" s="29">
        <v>3.4274884574285702E-4</v>
      </c>
      <c r="K4354" s="29">
        <v>3.7863699999999997E-4</v>
      </c>
      <c r="L4354" s="29">
        <v>4.2200770164055399E-4</v>
      </c>
      <c r="M4354" s="29">
        <v>4.3425199999999999E-4</v>
      </c>
      <c r="N4354" s="29">
        <v>1.4280799999999999E-4</v>
      </c>
      <c r="O4354" s="29">
        <v>3.7674399999999998E-4</v>
      </c>
      <c r="P4354" s="29">
        <v>2.1155499999999999E-4</v>
      </c>
      <c r="Q4354" s="29">
        <v>4.1497700000000002E-4</v>
      </c>
      <c r="R4354" s="29">
        <v>2.9016099999999999E-4</v>
      </c>
      <c r="S4354" s="29">
        <v>1.9228999999999999E-4</v>
      </c>
      <c r="T4354" s="29">
        <v>5.04489E-4</v>
      </c>
      <c r="U4354" s="29">
        <v>3.9247300000000001E-4</v>
      </c>
      <c r="V4354" s="29">
        <v>4.0800000000000002E-5</v>
      </c>
      <c r="W4354" s="29">
        <v>1.8155999999999999E-4</v>
      </c>
      <c r="X4354" s="29">
        <v>2.34818E-4</v>
      </c>
      <c r="Z4354" s="28" t="s">
        <v>4546</v>
      </c>
      <c r="AA4354" s="29">
        <f t="shared" si="1189"/>
        <v>1.5143423798970161E-4</v>
      </c>
      <c r="AB4354" s="29">
        <f t="shared" si="1190"/>
        <v>2.6326529046696162E-4</v>
      </c>
      <c r="AC4354" s="29">
        <f t="shared" si="1191"/>
        <v>2.9915344472410458E-4</v>
      </c>
      <c r="AD4354" s="29">
        <f t="shared" si="1192"/>
        <v>3.425241463646586E-4</v>
      </c>
      <c r="AE4354" s="29">
        <f t="shared" si="1193"/>
        <v>3.5476844472410459E-4</v>
      </c>
      <c r="AF4354" s="29">
        <f t="shared" si="1194"/>
        <v>6.3324444724104594E-5</v>
      </c>
      <c r="AG4354" s="29">
        <f t="shared" si="1195"/>
        <v>2.9726044472410458E-4</v>
      </c>
      <c r="AH4354" s="29">
        <f t="shared" si="1196"/>
        <v>1.3207144472410459E-4</v>
      </c>
      <c r="AI4354" s="29">
        <f t="shared" si="1197"/>
        <v>3.3549344472410462E-4</v>
      </c>
      <c r="AJ4354" s="29">
        <f t="shared" si="1198"/>
        <v>2.1067744472410459E-4</v>
      </c>
      <c r="AK4354" s="29">
        <f t="shared" si="1199"/>
        <v>1.1280644472410459E-4</v>
      </c>
      <c r="AL4354" s="29">
        <f t="shared" si="1200"/>
        <v>4.250054447241046E-4</v>
      </c>
      <c r="AM4354" s="29">
        <f t="shared" si="1201"/>
        <v>3.1298944472410461E-4</v>
      </c>
      <c r="AN4354" s="29">
        <f t="shared" si="1202"/>
        <v>0</v>
      </c>
      <c r="AO4354" s="29">
        <f t="shared" si="1203"/>
        <v>1.0207644472410459E-4</v>
      </c>
      <c r="AP4354" s="29">
        <f t="shared" si="1204"/>
        <v>1.553344447241046E-4</v>
      </c>
    </row>
    <row r="4355" spans="1:42" x14ac:dyDescent="0.55000000000000004">
      <c r="A4355" s="28" t="s">
        <v>4547</v>
      </c>
      <c r="B4355" s="29">
        <v>0</v>
      </c>
      <c r="C4355" s="29">
        <v>1.53125E-4</v>
      </c>
      <c r="D4355" s="29">
        <v>1.7214699999999999E-4</v>
      </c>
      <c r="E4355" s="29">
        <v>2.08385E-4</v>
      </c>
      <c r="F4355" s="29">
        <v>2.2562299999999999E-4</v>
      </c>
      <c r="G4355" s="29">
        <f t="shared" si="1188"/>
        <v>1.5185599999999999E-4</v>
      </c>
      <c r="H4355" s="8"/>
      <c r="I4355" s="29">
        <v>5.2481316651272099E-5</v>
      </c>
      <c r="J4355" s="29">
        <v>9.0727635637815197E-5</v>
      </c>
      <c r="K4355" s="29">
        <v>1.02334E-4</v>
      </c>
      <c r="L4355" s="29">
        <v>1.2660231049216599E-4</v>
      </c>
      <c r="M4355" s="29">
        <v>1.8610799999999999E-4</v>
      </c>
      <c r="N4355" s="29">
        <v>1.9380999999999999E-4</v>
      </c>
      <c r="O4355" s="29">
        <v>9.7200000000000004E-5</v>
      </c>
      <c r="P4355" s="29">
        <v>6.0399999999999998E-5</v>
      </c>
      <c r="Q4355" s="29">
        <v>1.6599099999999999E-4</v>
      </c>
      <c r="R4355" s="29">
        <v>1.3471800000000001E-4</v>
      </c>
      <c r="S4355" s="29">
        <v>1.5180799999999999E-4</v>
      </c>
      <c r="T4355" s="29">
        <v>2.47097E-4</v>
      </c>
      <c r="U4355" s="29">
        <v>1.5492300000000001E-4</v>
      </c>
      <c r="V4355" s="29">
        <v>1.6327400000000001E-4</v>
      </c>
      <c r="W4355" s="29">
        <v>2.02E-5</v>
      </c>
      <c r="X4355" s="29">
        <v>2.0419000000000001E-4</v>
      </c>
      <c r="Z4355" s="28" t="s">
        <v>4547</v>
      </c>
      <c r="AA4355" s="29">
        <f t="shared" si="1189"/>
        <v>0</v>
      </c>
      <c r="AB4355" s="29">
        <f t="shared" si="1190"/>
        <v>0</v>
      </c>
      <c r="AC4355" s="29">
        <f t="shared" si="1191"/>
        <v>0</v>
      </c>
      <c r="AD4355" s="29">
        <f t="shared" si="1192"/>
        <v>0</v>
      </c>
      <c r="AE4355" s="29">
        <f t="shared" si="1193"/>
        <v>3.4251999999999997E-5</v>
      </c>
      <c r="AF4355" s="29">
        <f t="shared" si="1194"/>
        <v>4.1953999999999998E-5</v>
      </c>
      <c r="AG4355" s="29">
        <f t="shared" si="1195"/>
        <v>0</v>
      </c>
      <c r="AH4355" s="29">
        <f t="shared" si="1196"/>
        <v>0</v>
      </c>
      <c r="AI4355" s="29">
        <f t="shared" si="1197"/>
        <v>1.4134999999999999E-5</v>
      </c>
      <c r="AJ4355" s="29">
        <f t="shared" si="1198"/>
        <v>0</v>
      </c>
      <c r="AK4355" s="29">
        <f t="shared" si="1199"/>
        <v>0</v>
      </c>
      <c r="AL4355" s="29">
        <f t="shared" si="1200"/>
        <v>9.5241000000000005E-5</v>
      </c>
      <c r="AM4355" s="29">
        <f t="shared" si="1201"/>
        <v>3.0670000000000165E-6</v>
      </c>
      <c r="AN4355" s="29">
        <f t="shared" si="1202"/>
        <v>1.1418000000000018E-5</v>
      </c>
      <c r="AO4355" s="29">
        <f t="shared" si="1203"/>
        <v>0</v>
      </c>
      <c r="AP4355" s="29">
        <f t="shared" si="1204"/>
        <v>5.2334000000000018E-5</v>
      </c>
    </row>
    <row r="4356" spans="1:42" x14ac:dyDescent="0.55000000000000004">
      <c r="A4356" s="28" t="s">
        <v>4548</v>
      </c>
      <c r="B4356" s="29">
        <v>4.0493207264481301E-5</v>
      </c>
      <c r="C4356" s="29">
        <v>0</v>
      </c>
      <c r="D4356" s="29">
        <v>3.0199999999999999E-5</v>
      </c>
      <c r="E4356" s="29">
        <v>2.0800000000000001E-5</v>
      </c>
      <c r="F4356" s="29">
        <v>2.05E-5</v>
      </c>
      <c r="G4356" s="29">
        <f t="shared" ref="G4356:G4419" si="1205">AVERAGE(B4356:F4356)</f>
        <v>2.239864145289626E-5</v>
      </c>
      <c r="H4356" s="8"/>
      <c r="I4356" s="29">
        <v>4.1919932928107301E-5</v>
      </c>
      <c r="J4356" s="29">
        <v>6.0739196015508697E-5</v>
      </c>
      <c r="K4356" s="29">
        <v>4.0899999999999998E-5</v>
      </c>
      <c r="L4356" s="29">
        <v>3.1652247309558901E-5</v>
      </c>
      <c r="M4356" s="29">
        <v>0</v>
      </c>
      <c r="N4356" s="29">
        <v>0</v>
      </c>
      <c r="O4356" s="29">
        <v>0</v>
      </c>
      <c r="P4356" s="29">
        <v>4.0500000000000002E-5</v>
      </c>
      <c r="Q4356" s="29">
        <v>0</v>
      </c>
      <c r="R4356" s="29">
        <v>4.1399999999999997E-5</v>
      </c>
      <c r="S4356" s="29">
        <v>3.04E-5</v>
      </c>
      <c r="T4356" s="29">
        <v>1.03E-5</v>
      </c>
      <c r="U4356" s="29">
        <v>3.0899999999999999E-5</v>
      </c>
      <c r="V4356" s="29">
        <v>0</v>
      </c>
      <c r="W4356" s="29">
        <v>2.02E-5</v>
      </c>
      <c r="X4356" s="29">
        <v>2.0400000000000001E-5</v>
      </c>
      <c r="Z4356" s="28" t="s">
        <v>4548</v>
      </c>
      <c r="AA4356" s="29">
        <f t="shared" ref="AA4356:AA4419" si="1206">IF(I4356-$G4356&lt;0,0,I4356-$G4356)</f>
        <v>1.9521291475211041E-5</v>
      </c>
      <c r="AB4356" s="29">
        <f t="shared" ref="AB4356:AB4419" si="1207">IF(J4356-$G4356&lt;0,0,J4356-$G4356)</f>
        <v>3.8340554562612441E-5</v>
      </c>
      <c r="AC4356" s="29">
        <f t="shared" ref="AC4356:AC4419" si="1208">IF(K4356-$G4356&lt;0,0,K4356-$G4356)</f>
        <v>1.8501358547103738E-5</v>
      </c>
      <c r="AD4356" s="29">
        <f t="shared" ref="AD4356:AD4419" si="1209">IF(L4356-$G4356&lt;0,0,L4356-$G4356)</f>
        <v>9.2536058566626405E-6</v>
      </c>
      <c r="AE4356" s="29">
        <f t="shared" ref="AE4356:AE4419" si="1210">IF(M4356-$G4356&lt;0,0,M4356-$G4356)</f>
        <v>0</v>
      </c>
      <c r="AF4356" s="29">
        <f t="shared" ref="AF4356:AF4419" si="1211">IF(N4356-$G4356&lt;0,0,N4356-$G4356)</f>
        <v>0</v>
      </c>
      <c r="AG4356" s="29">
        <f t="shared" ref="AG4356:AG4419" si="1212">IF(O4356-$G4356&lt;0,0,O4356-$G4356)</f>
        <v>0</v>
      </c>
      <c r="AH4356" s="29">
        <f t="shared" ref="AH4356:AH4419" si="1213">IF(P4356-$G4356&lt;0,0,P4356-$G4356)</f>
        <v>1.8101358547103742E-5</v>
      </c>
      <c r="AI4356" s="29">
        <f t="shared" ref="AI4356:AI4419" si="1214">IF(Q4356-$G4356&lt;0,0,Q4356-$G4356)</f>
        <v>0</v>
      </c>
      <c r="AJ4356" s="29">
        <f t="shared" ref="AJ4356:AJ4419" si="1215">IF(R4356-$G4356&lt;0,0,R4356-$G4356)</f>
        <v>1.9001358547103737E-5</v>
      </c>
      <c r="AK4356" s="29">
        <f t="shared" ref="AK4356:AK4419" si="1216">IF(S4356-$G4356&lt;0,0,S4356-$G4356)</f>
        <v>8.0013585471037402E-6</v>
      </c>
      <c r="AL4356" s="29">
        <f t="shared" ref="AL4356:AL4419" si="1217">IF(T4356-$G4356&lt;0,0,T4356-$G4356)</f>
        <v>0</v>
      </c>
      <c r="AM4356" s="29">
        <f t="shared" ref="AM4356:AM4419" si="1218">IF(U4356-$G4356&lt;0,0,U4356-$G4356)</f>
        <v>8.5013585471037388E-6</v>
      </c>
      <c r="AN4356" s="29">
        <f t="shared" ref="AN4356:AN4419" si="1219">IF(V4356-$G4356&lt;0,0,V4356-$G4356)</f>
        <v>0</v>
      </c>
      <c r="AO4356" s="29">
        <f t="shared" ref="AO4356:AO4419" si="1220">IF(W4356-$G4356&lt;0,0,W4356-$G4356)</f>
        <v>0</v>
      </c>
      <c r="AP4356" s="29">
        <f t="shared" ref="AP4356:AP4419" si="1221">IF(X4356-$G4356&lt;0,0,X4356-$G4356)</f>
        <v>0</v>
      </c>
    </row>
    <row r="4357" spans="1:42" x14ac:dyDescent="0.55000000000000004">
      <c r="A4357" s="28" t="s">
        <v>4549</v>
      </c>
      <c r="B4357" s="29">
        <v>9.1109716345083103E-5</v>
      </c>
      <c r="C4357" s="29">
        <v>1.5299899999999999E-4</v>
      </c>
      <c r="D4357" s="29">
        <v>6.05E-5</v>
      </c>
      <c r="E4357" s="29">
        <v>1.14653E-4</v>
      </c>
      <c r="F4357" s="29">
        <v>8.2000000000000001E-5</v>
      </c>
      <c r="G4357" s="29">
        <f t="shared" si="1205"/>
        <v>1.0025234326901662E-4</v>
      </c>
      <c r="H4357" s="8"/>
      <c r="I4357" s="29">
        <v>3.2487948019283101E-4</v>
      </c>
      <c r="J4357" s="29">
        <v>2.7332638206978901E-4</v>
      </c>
      <c r="K4357" s="29">
        <v>2.96669E-4</v>
      </c>
      <c r="L4357" s="29">
        <v>2.74319476682844E-4</v>
      </c>
      <c r="M4357" s="29">
        <v>2.2748700000000001E-4</v>
      </c>
      <c r="N4357" s="29">
        <v>1.6294599999999999E-4</v>
      </c>
      <c r="O4357" s="29">
        <v>3.1563700000000001E-4</v>
      </c>
      <c r="P4357" s="29">
        <v>1.71986E-4</v>
      </c>
      <c r="Q4357" s="29">
        <v>3.19678E-4</v>
      </c>
      <c r="R4357" s="29">
        <v>4.0409099999999998E-4</v>
      </c>
      <c r="S4357" s="29">
        <v>2.1301800000000001E-4</v>
      </c>
      <c r="T4357" s="29">
        <v>4.3142899999999999E-4</v>
      </c>
      <c r="U4357" s="29">
        <v>5.3624300000000005E-4</v>
      </c>
      <c r="V4357" s="29">
        <v>1.73344E-4</v>
      </c>
      <c r="W4357" s="29">
        <v>9.1000000000000003E-5</v>
      </c>
      <c r="X4357" s="29">
        <v>2.7552700000000002E-4</v>
      </c>
      <c r="Z4357" s="28" t="s">
        <v>4549</v>
      </c>
      <c r="AA4357" s="29">
        <f t="shared" si="1206"/>
        <v>2.2462713692381438E-4</v>
      </c>
      <c r="AB4357" s="29">
        <f t="shared" si="1207"/>
        <v>1.7307403880077239E-4</v>
      </c>
      <c r="AC4357" s="29">
        <f t="shared" si="1208"/>
        <v>1.9641665673098338E-4</v>
      </c>
      <c r="AD4357" s="29">
        <f t="shared" si="1209"/>
        <v>1.7406713341382737E-4</v>
      </c>
      <c r="AE4357" s="29">
        <f t="shared" si="1210"/>
        <v>1.2723465673098339E-4</v>
      </c>
      <c r="AF4357" s="29">
        <f t="shared" si="1211"/>
        <v>6.2693656730983374E-5</v>
      </c>
      <c r="AG4357" s="29">
        <f t="shared" si="1212"/>
        <v>2.1538465673098339E-4</v>
      </c>
      <c r="AH4357" s="29">
        <f t="shared" si="1213"/>
        <v>7.1733656730983383E-5</v>
      </c>
      <c r="AI4357" s="29">
        <f t="shared" si="1214"/>
        <v>2.1942565673098338E-4</v>
      </c>
      <c r="AJ4357" s="29">
        <f t="shared" si="1215"/>
        <v>3.0383865673098336E-4</v>
      </c>
      <c r="AK4357" s="29">
        <f t="shared" si="1216"/>
        <v>1.1276565673098339E-4</v>
      </c>
      <c r="AL4357" s="29">
        <f t="shared" si="1217"/>
        <v>3.3117665673098337E-4</v>
      </c>
      <c r="AM4357" s="29">
        <f t="shared" si="1218"/>
        <v>4.3599065673098343E-4</v>
      </c>
      <c r="AN4357" s="29">
        <f t="shared" si="1219"/>
        <v>7.3091656730983379E-5</v>
      </c>
      <c r="AO4357" s="29">
        <f t="shared" si="1220"/>
        <v>0</v>
      </c>
      <c r="AP4357" s="29">
        <f t="shared" si="1221"/>
        <v>1.752746567309834E-4</v>
      </c>
    </row>
    <row r="4358" spans="1:42" x14ac:dyDescent="0.55000000000000004">
      <c r="A4358" s="28" t="s">
        <v>4550</v>
      </c>
      <c r="B4358" s="29">
        <v>5.0616509080601701E-5</v>
      </c>
      <c r="C4358" s="29">
        <v>7.1400000000000001E-5</v>
      </c>
      <c r="D4358" s="29">
        <v>2.02E-5</v>
      </c>
      <c r="E4358" s="29">
        <v>8.3399999999999994E-5</v>
      </c>
      <c r="F4358" s="29">
        <v>1.0251699999999999E-4</v>
      </c>
      <c r="G4358" s="29">
        <f t="shared" si="1205"/>
        <v>6.5626701816120326E-5</v>
      </c>
      <c r="H4358" s="8"/>
      <c r="I4358" s="29">
        <v>4.1919932928107301E-5</v>
      </c>
      <c r="J4358" s="29">
        <v>8.0985594687344898E-5</v>
      </c>
      <c r="K4358" s="29">
        <v>1.4322E-4</v>
      </c>
      <c r="L4358" s="29">
        <v>8.4405992825490605E-5</v>
      </c>
      <c r="M4358" s="29">
        <v>1.5510400000000001E-4</v>
      </c>
      <c r="N4358" s="29">
        <v>7.1299999999999998E-5</v>
      </c>
      <c r="O4358" s="29">
        <v>1.3353900000000001E-4</v>
      </c>
      <c r="P4358" s="29">
        <v>6.0699999999999998E-5</v>
      </c>
      <c r="Q4358" s="29">
        <v>4.74E-5</v>
      </c>
      <c r="R4358" s="29">
        <v>1.4505799999999999E-4</v>
      </c>
      <c r="S4358" s="29">
        <v>5.0699999999999999E-5</v>
      </c>
      <c r="T4358" s="29">
        <v>1.0272099999999999E-4</v>
      </c>
      <c r="U4358" s="29">
        <v>9.2800000000000006E-5</v>
      </c>
      <c r="V4358" s="29">
        <v>4.0800000000000002E-5</v>
      </c>
      <c r="W4358" s="29">
        <v>6.0699999999999998E-5</v>
      </c>
      <c r="X4358" s="29">
        <v>1.4286600000000001E-4</v>
      </c>
      <c r="Z4358" s="28" t="s">
        <v>4550</v>
      </c>
      <c r="AA4358" s="29">
        <f t="shared" si="1206"/>
        <v>0</v>
      </c>
      <c r="AB4358" s="29">
        <f t="shared" si="1207"/>
        <v>1.5358892871224572E-5</v>
      </c>
      <c r="AC4358" s="29">
        <f t="shared" si="1208"/>
        <v>7.7593298183879675E-5</v>
      </c>
      <c r="AD4358" s="29">
        <f t="shared" si="1209"/>
        <v>1.8779291009370279E-5</v>
      </c>
      <c r="AE4358" s="29">
        <f t="shared" si="1210"/>
        <v>8.9477298183879685E-5</v>
      </c>
      <c r="AF4358" s="29">
        <f t="shared" si="1211"/>
        <v>5.6732981838796719E-6</v>
      </c>
      <c r="AG4358" s="29">
        <f t="shared" si="1212"/>
        <v>6.7912298183879684E-5</v>
      </c>
      <c r="AH4358" s="29">
        <f t="shared" si="1213"/>
        <v>0</v>
      </c>
      <c r="AI4358" s="29">
        <f t="shared" si="1214"/>
        <v>0</v>
      </c>
      <c r="AJ4358" s="29">
        <f t="shared" si="1215"/>
        <v>7.9431298183879666E-5</v>
      </c>
      <c r="AK4358" s="29">
        <f t="shared" si="1216"/>
        <v>0</v>
      </c>
      <c r="AL4358" s="29">
        <f t="shared" si="1217"/>
        <v>3.7094298183879668E-5</v>
      </c>
      <c r="AM4358" s="29">
        <f t="shared" si="1218"/>
        <v>2.717329818387968E-5</v>
      </c>
      <c r="AN4358" s="29">
        <f t="shared" si="1219"/>
        <v>0</v>
      </c>
      <c r="AO4358" s="29">
        <f t="shared" si="1220"/>
        <v>0</v>
      </c>
      <c r="AP4358" s="29">
        <f t="shared" si="1221"/>
        <v>7.7239298183879684E-5</v>
      </c>
    </row>
    <row r="4359" spans="1:42" x14ac:dyDescent="0.55000000000000004">
      <c r="A4359" s="28" t="s">
        <v>4551</v>
      </c>
      <c r="B4359" s="29">
        <v>4.0289682819471998E-5</v>
      </c>
      <c r="C4359" s="29">
        <v>2.0299999999999999E-5</v>
      </c>
      <c r="D4359" s="29">
        <v>6.0600000000000003E-5</v>
      </c>
      <c r="E4359" s="29">
        <v>4.18E-5</v>
      </c>
      <c r="F4359" s="29">
        <v>6.1400000000000002E-5</v>
      </c>
      <c r="G4359" s="29">
        <f t="shared" si="1205"/>
        <v>4.4877936563894402E-5</v>
      </c>
      <c r="H4359" s="8"/>
      <c r="I4359" s="29">
        <v>4.0903559632277E-5</v>
      </c>
      <c r="J4359" s="29">
        <v>2.01608838531481E-5</v>
      </c>
      <c r="K4359" s="29">
        <v>1.0200000000000001E-5</v>
      </c>
      <c r="L4359" s="29">
        <v>2.1020547585264501E-5</v>
      </c>
      <c r="M4359" s="29">
        <v>3.0800000000000003E-5</v>
      </c>
      <c r="N4359" s="29">
        <v>2.0299999999999999E-5</v>
      </c>
      <c r="O4359" s="29">
        <v>0</v>
      </c>
      <c r="P4359" s="29">
        <v>1.01E-5</v>
      </c>
      <c r="Q4359" s="29">
        <v>9.4900000000000003E-5</v>
      </c>
      <c r="R4359" s="29">
        <v>8.3100000000000001E-5</v>
      </c>
      <c r="S4359" s="29">
        <v>1.01E-5</v>
      </c>
      <c r="T4359" s="29">
        <v>3.0700000000000001E-5</v>
      </c>
      <c r="U4359" s="29">
        <v>3.0700000000000001E-5</v>
      </c>
      <c r="V4359" s="29">
        <v>3.0499999999999999E-5</v>
      </c>
      <c r="W4359" s="29">
        <v>3.0300000000000001E-5</v>
      </c>
      <c r="X4359" s="29">
        <v>3.0599999999999998E-5</v>
      </c>
      <c r="Z4359" s="28" t="s">
        <v>4551</v>
      </c>
      <c r="AA4359" s="29">
        <f t="shared" si="1206"/>
        <v>0</v>
      </c>
      <c r="AB4359" s="29">
        <f t="shared" si="1207"/>
        <v>0</v>
      </c>
      <c r="AC4359" s="29">
        <f t="shared" si="1208"/>
        <v>0</v>
      </c>
      <c r="AD4359" s="29">
        <f t="shared" si="1209"/>
        <v>0</v>
      </c>
      <c r="AE4359" s="29">
        <f t="shared" si="1210"/>
        <v>0</v>
      </c>
      <c r="AF4359" s="29">
        <f t="shared" si="1211"/>
        <v>0</v>
      </c>
      <c r="AG4359" s="29">
        <f t="shared" si="1212"/>
        <v>0</v>
      </c>
      <c r="AH4359" s="29">
        <f t="shared" si="1213"/>
        <v>0</v>
      </c>
      <c r="AI4359" s="29">
        <f t="shared" si="1214"/>
        <v>5.0022063436105601E-5</v>
      </c>
      <c r="AJ4359" s="29">
        <f t="shared" si="1215"/>
        <v>3.8222063436105599E-5</v>
      </c>
      <c r="AK4359" s="29">
        <f t="shared" si="1216"/>
        <v>0</v>
      </c>
      <c r="AL4359" s="29">
        <f t="shared" si="1217"/>
        <v>0</v>
      </c>
      <c r="AM4359" s="29">
        <f t="shared" si="1218"/>
        <v>0</v>
      </c>
      <c r="AN4359" s="29">
        <f t="shared" si="1219"/>
        <v>0</v>
      </c>
      <c r="AO4359" s="29">
        <f t="shared" si="1220"/>
        <v>0</v>
      </c>
      <c r="AP4359" s="29">
        <f t="shared" si="1221"/>
        <v>0</v>
      </c>
    </row>
    <row r="4360" spans="1:42" x14ac:dyDescent="0.55000000000000004">
      <c r="A4360" s="28" t="s">
        <v>4552</v>
      </c>
      <c r="B4360" s="29">
        <v>1.3094146916328399E-4</v>
      </c>
      <c r="C4360" s="29">
        <v>2.13243E-4</v>
      </c>
      <c r="D4360" s="29">
        <v>8.0799999999999999E-5</v>
      </c>
      <c r="E4360" s="29">
        <v>2.0899100000000001E-4</v>
      </c>
      <c r="F4360" s="29">
        <v>2.0460399999999999E-4</v>
      </c>
      <c r="G4360" s="29">
        <f t="shared" si="1205"/>
        <v>1.6771589383265682E-4</v>
      </c>
      <c r="H4360" s="8"/>
      <c r="I4360" s="29">
        <v>4.0903559632277E-4</v>
      </c>
      <c r="J4360" s="29">
        <v>4.6370032862240598E-4</v>
      </c>
      <c r="K4360" s="29">
        <v>3.1567900000000002E-4</v>
      </c>
      <c r="L4360" s="29">
        <v>3.7836985653476199E-4</v>
      </c>
      <c r="M4360" s="29">
        <v>3.0797000000000002E-4</v>
      </c>
      <c r="N4360" s="29">
        <v>3.3515500000000001E-4</v>
      </c>
      <c r="O4360" s="29">
        <v>3.0229399999999999E-4</v>
      </c>
      <c r="P4360" s="29">
        <v>2.0167399999999999E-4</v>
      </c>
      <c r="Q4360" s="29">
        <v>3.5585100000000002E-4</v>
      </c>
      <c r="R4360" s="29">
        <v>1.6611299999999999E-4</v>
      </c>
      <c r="S4360" s="29">
        <v>2.9374199999999999E-4</v>
      </c>
      <c r="T4360" s="29">
        <v>3.6795099999999999E-4</v>
      </c>
      <c r="U4360" s="29">
        <v>3.5821799999999999E-4</v>
      </c>
      <c r="V4360" s="29">
        <v>2.5409100000000002E-4</v>
      </c>
      <c r="W4360" s="29">
        <v>2.42241E-4</v>
      </c>
      <c r="X4360" s="29">
        <v>3.1569200000000001E-4</v>
      </c>
      <c r="Z4360" s="28" t="s">
        <v>4552</v>
      </c>
      <c r="AA4360" s="29">
        <f t="shared" si="1206"/>
        <v>2.4131970249011318E-4</v>
      </c>
      <c r="AB4360" s="29">
        <f t="shared" si="1207"/>
        <v>2.9598443478974913E-4</v>
      </c>
      <c r="AC4360" s="29">
        <f t="shared" si="1208"/>
        <v>1.4796310616734321E-4</v>
      </c>
      <c r="AD4360" s="29">
        <f t="shared" si="1209"/>
        <v>2.1065396270210517E-4</v>
      </c>
      <c r="AE4360" s="29">
        <f t="shared" si="1210"/>
        <v>1.402541061673432E-4</v>
      </c>
      <c r="AF4360" s="29">
        <f t="shared" si="1211"/>
        <v>1.6743910616734319E-4</v>
      </c>
      <c r="AG4360" s="29">
        <f t="shared" si="1212"/>
        <v>1.3457810616734317E-4</v>
      </c>
      <c r="AH4360" s="29">
        <f t="shared" si="1213"/>
        <v>3.3958106167343176E-5</v>
      </c>
      <c r="AI4360" s="29">
        <f t="shared" si="1214"/>
        <v>1.881351061673432E-4</v>
      </c>
      <c r="AJ4360" s="29">
        <f t="shared" si="1215"/>
        <v>0</v>
      </c>
      <c r="AK4360" s="29">
        <f t="shared" si="1216"/>
        <v>1.2602610616734318E-4</v>
      </c>
      <c r="AL4360" s="29">
        <f t="shared" si="1217"/>
        <v>2.0023510616734317E-4</v>
      </c>
      <c r="AM4360" s="29">
        <f t="shared" si="1218"/>
        <v>1.9050210616734317E-4</v>
      </c>
      <c r="AN4360" s="29">
        <f t="shared" si="1219"/>
        <v>8.6375106167343199E-5</v>
      </c>
      <c r="AO4360" s="29">
        <f t="shared" si="1220"/>
        <v>7.4525106167343182E-5</v>
      </c>
      <c r="AP4360" s="29">
        <f t="shared" si="1221"/>
        <v>1.4797610616734319E-4</v>
      </c>
    </row>
    <row r="4361" spans="1:42" x14ac:dyDescent="0.55000000000000004">
      <c r="A4361" s="28" t="s">
        <v>4553</v>
      </c>
      <c r="B4361" s="29">
        <v>1.5108631057302E-4</v>
      </c>
      <c r="C4361" s="29">
        <v>2.7417000000000001E-4</v>
      </c>
      <c r="D4361" s="29">
        <v>1.4148599999999999E-4</v>
      </c>
      <c r="E4361" s="29">
        <v>2.1944E-4</v>
      </c>
      <c r="F4361" s="29">
        <v>1.84143E-4</v>
      </c>
      <c r="G4361" s="29">
        <f t="shared" si="1205"/>
        <v>1.9406506211460401E-4</v>
      </c>
      <c r="H4361" s="8"/>
      <c r="I4361" s="29">
        <v>3.8858381650663099E-4</v>
      </c>
      <c r="J4361" s="29">
        <v>2.8225237394407301E-4</v>
      </c>
      <c r="K4361" s="29">
        <v>1.9348100000000001E-4</v>
      </c>
      <c r="L4361" s="29">
        <v>3.3632876136423299E-4</v>
      </c>
      <c r="M4361" s="29">
        <v>3.49033E-4</v>
      </c>
      <c r="N4361" s="29">
        <v>3.3515500000000001E-4</v>
      </c>
      <c r="O4361" s="29">
        <v>1.93468E-4</v>
      </c>
      <c r="P4361" s="29">
        <v>1.81507E-4</v>
      </c>
      <c r="Q4361" s="29">
        <v>2.6095699999999998E-4</v>
      </c>
      <c r="R4361" s="29">
        <v>3.3222599999999997E-4</v>
      </c>
      <c r="S4361" s="29">
        <v>2.9374199999999999E-4</v>
      </c>
      <c r="T4361" s="29">
        <v>2.04417E-4</v>
      </c>
      <c r="U4361" s="29">
        <v>3.8892199999999999E-4</v>
      </c>
      <c r="V4361" s="29">
        <v>2.0327299999999999E-4</v>
      </c>
      <c r="W4361" s="29">
        <v>1.6149400000000001E-4</v>
      </c>
      <c r="X4361" s="29">
        <v>2.9532499999999998E-4</v>
      </c>
      <c r="Z4361" s="28" t="s">
        <v>4553</v>
      </c>
      <c r="AA4361" s="29">
        <f t="shared" si="1206"/>
        <v>1.9451875439202698E-4</v>
      </c>
      <c r="AB4361" s="29">
        <f t="shared" si="1207"/>
        <v>8.8187311829468999E-5</v>
      </c>
      <c r="AC4361" s="29">
        <f t="shared" si="1208"/>
        <v>0</v>
      </c>
      <c r="AD4361" s="29">
        <f t="shared" si="1209"/>
        <v>1.4226369924962899E-4</v>
      </c>
      <c r="AE4361" s="29">
        <f t="shared" si="1210"/>
        <v>1.54967937885396E-4</v>
      </c>
      <c r="AF4361" s="29">
        <f t="shared" si="1211"/>
        <v>1.41089937885396E-4</v>
      </c>
      <c r="AG4361" s="29">
        <f t="shared" si="1212"/>
        <v>0</v>
      </c>
      <c r="AH4361" s="29">
        <f t="shared" si="1213"/>
        <v>0</v>
      </c>
      <c r="AI4361" s="29">
        <f t="shared" si="1214"/>
        <v>6.6891937885395968E-5</v>
      </c>
      <c r="AJ4361" s="29">
        <f t="shared" si="1215"/>
        <v>1.3816093788539597E-4</v>
      </c>
      <c r="AK4361" s="29">
        <f t="shared" si="1216"/>
        <v>9.9676937885395987E-5</v>
      </c>
      <c r="AL4361" s="29">
        <f t="shared" si="1217"/>
        <v>1.0351937885395997E-5</v>
      </c>
      <c r="AM4361" s="29">
        <f t="shared" si="1218"/>
        <v>1.9485693788539598E-4</v>
      </c>
      <c r="AN4361" s="29">
        <f t="shared" si="1219"/>
        <v>9.2079378853959825E-6</v>
      </c>
      <c r="AO4361" s="29">
        <f t="shared" si="1220"/>
        <v>0</v>
      </c>
      <c r="AP4361" s="29">
        <f t="shared" si="1221"/>
        <v>1.0125993788539597E-4</v>
      </c>
    </row>
    <row r="4362" spans="1:42" x14ac:dyDescent="0.55000000000000004">
      <c r="A4362" s="28" t="s">
        <v>4554</v>
      </c>
      <c r="B4362" s="29">
        <v>9.0207477197554298E-5</v>
      </c>
      <c r="C4362" s="29">
        <v>5.0300000000000003E-5</v>
      </c>
      <c r="D4362" s="29">
        <v>3.04E-5</v>
      </c>
      <c r="E4362" s="29">
        <v>5.0899999999999997E-5</v>
      </c>
      <c r="F4362" s="29">
        <v>1.61359E-4</v>
      </c>
      <c r="G4362" s="29">
        <f t="shared" si="1205"/>
        <v>7.6633295439510865E-5</v>
      </c>
      <c r="H4362" s="8"/>
      <c r="I4362" s="29">
        <v>4.2503668471385902E-4</v>
      </c>
      <c r="J4362" s="29">
        <v>4.2107795957651499E-4</v>
      </c>
      <c r="K4362" s="29">
        <v>2.5218899999999999E-4</v>
      </c>
      <c r="L4362" s="29">
        <v>5.6152318362847904E-4</v>
      </c>
      <c r="M4362" s="29">
        <v>2.1347299999999999E-4</v>
      </c>
      <c r="N4362" s="29">
        <v>2.6134599999999997E-4</v>
      </c>
      <c r="O4362" s="29">
        <v>3.1134700000000001E-4</v>
      </c>
      <c r="P4362" s="29">
        <v>3.30933E-4</v>
      </c>
      <c r="Q4362" s="29">
        <v>1.7455899999999999E-4</v>
      </c>
      <c r="R4362" s="29">
        <v>1.4222700000000001E-4</v>
      </c>
      <c r="S4362" s="29">
        <v>2.8121800000000002E-4</v>
      </c>
      <c r="T4362" s="29">
        <v>2.42329E-4</v>
      </c>
      <c r="U4362" s="29">
        <v>2.3255800000000001E-4</v>
      </c>
      <c r="V4362" s="29">
        <v>2.7136199999999998E-4</v>
      </c>
      <c r="W4362" s="29">
        <v>4.0118800000000002E-4</v>
      </c>
      <c r="X4362" s="29">
        <v>1.91041E-4</v>
      </c>
      <c r="Z4362" s="28" t="s">
        <v>4554</v>
      </c>
      <c r="AA4362" s="29">
        <f t="shared" si="1206"/>
        <v>3.4840338927434817E-4</v>
      </c>
      <c r="AB4362" s="29">
        <f t="shared" si="1207"/>
        <v>3.4444466413700414E-4</v>
      </c>
      <c r="AC4362" s="29">
        <f t="shared" si="1208"/>
        <v>1.7555570456048914E-4</v>
      </c>
      <c r="AD4362" s="29">
        <f t="shared" si="1209"/>
        <v>4.8488988818896819E-4</v>
      </c>
      <c r="AE4362" s="29">
        <f t="shared" si="1210"/>
        <v>1.3683970456048914E-4</v>
      </c>
      <c r="AF4362" s="29">
        <f t="shared" si="1211"/>
        <v>1.8471270456048912E-4</v>
      </c>
      <c r="AG4362" s="29">
        <f t="shared" si="1212"/>
        <v>2.3471370456048916E-4</v>
      </c>
      <c r="AH4362" s="29">
        <f t="shared" si="1213"/>
        <v>2.5429970456048915E-4</v>
      </c>
      <c r="AI4362" s="29">
        <f t="shared" si="1214"/>
        <v>9.7925704560489129E-5</v>
      </c>
      <c r="AJ4362" s="29">
        <f t="shared" si="1215"/>
        <v>6.5593704560489141E-5</v>
      </c>
      <c r="AK4362" s="29">
        <f t="shared" si="1216"/>
        <v>2.0458470456048917E-4</v>
      </c>
      <c r="AL4362" s="29">
        <f t="shared" si="1217"/>
        <v>1.6569570456048915E-4</v>
      </c>
      <c r="AM4362" s="29">
        <f t="shared" si="1218"/>
        <v>1.5592470456048915E-4</v>
      </c>
      <c r="AN4362" s="29">
        <f t="shared" si="1219"/>
        <v>1.9472870456048913E-4</v>
      </c>
      <c r="AO4362" s="29">
        <f t="shared" si="1220"/>
        <v>3.2455470456048917E-4</v>
      </c>
      <c r="AP4362" s="29">
        <f t="shared" si="1221"/>
        <v>1.1440770456048914E-4</v>
      </c>
    </row>
    <row r="4363" spans="1:42" x14ac:dyDescent="0.55000000000000004">
      <c r="A4363" s="28" t="s">
        <v>4555</v>
      </c>
      <c r="B4363" s="29">
        <v>1.00230530219504E-4</v>
      </c>
      <c r="C4363" s="29">
        <v>1.00513E-4</v>
      </c>
      <c r="D4363" s="29">
        <v>6.0800000000000001E-5</v>
      </c>
      <c r="E4363" s="29">
        <v>3.0599999999999998E-5</v>
      </c>
      <c r="F4363" s="29">
        <v>8.0699999999999996E-5</v>
      </c>
      <c r="G4363" s="29">
        <f t="shared" si="1205"/>
        <v>7.4568706043900802E-5</v>
      </c>
      <c r="H4363" s="8"/>
      <c r="I4363" s="29">
        <v>9.1079289581541201E-5</v>
      </c>
      <c r="J4363" s="29">
        <v>1.80461982675649E-4</v>
      </c>
      <c r="K4363" s="29">
        <v>1.21051E-4</v>
      </c>
      <c r="L4363" s="29">
        <v>1.2478292969521701E-4</v>
      </c>
      <c r="M4363" s="29">
        <v>1.1181899999999999E-4</v>
      </c>
      <c r="N4363" s="29">
        <v>1.3067299999999999E-4</v>
      </c>
      <c r="O4363" s="29">
        <v>3.5899999999999998E-5</v>
      </c>
      <c r="P4363" s="29">
        <v>1.1031099999999999E-4</v>
      </c>
      <c r="Q4363" s="29">
        <v>1.0473500000000001E-4</v>
      </c>
      <c r="R4363" s="29">
        <v>7.1099999999999994E-5</v>
      </c>
      <c r="S4363" s="29">
        <v>1.1047799999999999E-4</v>
      </c>
      <c r="T4363" s="29">
        <v>7.0699999999999997E-5</v>
      </c>
      <c r="U4363" s="29">
        <v>1.11223E-4</v>
      </c>
      <c r="V4363" s="29">
        <v>5.0300000000000003E-5</v>
      </c>
      <c r="W4363" s="29">
        <v>7.0199999999999999E-5</v>
      </c>
      <c r="X4363" s="29">
        <v>1.70932E-4</v>
      </c>
      <c r="Z4363" s="28" t="s">
        <v>4555</v>
      </c>
      <c r="AA4363" s="29">
        <f t="shared" si="1206"/>
        <v>1.6510583537640398E-5</v>
      </c>
      <c r="AB4363" s="29">
        <f t="shared" si="1207"/>
        <v>1.058932766317482E-4</v>
      </c>
      <c r="AC4363" s="29">
        <f t="shared" si="1208"/>
        <v>4.6482293956099201E-5</v>
      </c>
      <c r="AD4363" s="29">
        <f t="shared" si="1209"/>
        <v>5.0214223651316207E-5</v>
      </c>
      <c r="AE4363" s="29">
        <f t="shared" si="1210"/>
        <v>3.7250293956099192E-5</v>
      </c>
      <c r="AF4363" s="29">
        <f t="shared" si="1211"/>
        <v>5.6104293956099185E-5</v>
      </c>
      <c r="AG4363" s="29">
        <f t="shared" si="1212"/>
        <v>0</v>
      </c>
      <c r="AH4363" s="29">
        <f t="shared" si="1213"/>
        <v>3.5742293956099192E-5</v>
      </c>
      <c r="AI4363" s="29">
        <f t="shared" si="1214"/>
        <v>3.0166293956099204E-5</v>
      </c>
      <c r="AJ4363" s="29">
        <f t="shared" si="1215"/>
        <v>0</v>
      </c>
      <c r="AK4363" s="29">
        <f t="shared" si="1216"/>
        <v>3.5909293956099193E-5</v>
      </c>
      <c r="AL4363" s="29">
        <f t="shared" si="1217"/>
        <v>0</v>
      </c>
      <c r="AM4363" s="29">
        <f t="shared" si="1218"/>
        <v>3.66542939560992E-5</v>
      </c>
      <c r="AN4363" s="29">
        <f t="shared" si="1219"/>
        <v>0</v>
      </c>
      <c r="AO4363" s="29">
        <f t="shared" si="1220"/>
        <v>0</v>
      </c>
      <c r="AP4363" s="29">
        <f t="shared" si="1221"/>
        <v>9.6363293956099193E-5</v>
      </c>
    </row>
    <row r="4364" spans="1:42" x14ac:dyDescent="0.55000000000000004">
      <c r="A4364" s="28" t="s">
        <v>4556</v>
      </c>
      <c r="B4364" s="29">
        <v>0</v>
      </c>
      <c r="C4364" s="29">
        <v>3.0199999999999999E-5</v>
      </c>
      <c r="D4364" s="29">
        <v>7.0900000000000002E-5</v>
      </c>
      <c r="E4364" s="29">
        <v>0</v>
      </c>
      <c r="F4364" s="29">
        <v>1.01E-5</v>
      </c>
      <c r="G4364" s="29">
        <f t="shared" si="1205"/>
        <v>2.2240000000000001E-5</v>
      </c>
      <c r="H4364" s="8"/>
      <c r="I4364" s="29">
        <v>0</v>
      </c>
      <c r="J4364" s="29">
        <v>1.00256657042027E-5</v>
      </c>
      <c r="K4364" s="29">
        <v>0</v>
      </c>
      <c r="L4364" s="29">
        <v>4.1594309898405801E-5</v>
      </c>
      <c r="M4364" s="29">
        <v>2.0299999999999999E-5</v>
      </c>
      <c r="N4364" s="29">
        <v>0</v>
      </c>
      <c r="O4364" s="29">
        <v>2.3900000000000002E-5</v>
      </c>
      <c r="P4364" s="29">
        <v>0</v>
      </c>
      <c r="Q4364" s="29">
        <v>2.3300000000000001E-5</v>
      </c>
      <c r="R4364" s="29">
        <v>0</v>
      </c>
      <c r="S4364" s="29">
        <v>2.0100000000000001E-5</v>
      </c>
      <c r="T4364" s="29">
        <v>3.0300000000000001E-5</v>
      </c>
      <c r="U4364" s="29">
        <v>0</v>
      </c>
      <c r="V4364" s="29">
        <v>1.01E-5</v>
      </c>
      <c r="W4364" s="29">
        <v>0</v>
      </c>
      <c r="X4364" s="29">
        <v>0</v>
      </c>
      <c r="Z4364" s="28" t="s">
        <v>4556</v>
      </c>
      <c r="AA4364" s="29">
        <f t="shared" si="1206"/>
        <v>0</v>
      </c>
      <c r="AB4364" s="29">
        <f t="shared" si="1207"/>
        <v>0</v>
      </c>
      <c r="AC4364" s="29">
        <f t="shared" si="1208"/>
        <v>0</v>
      </c>
      <c r="AD4364" s="29">
        <f t="shared" si="1209"/>
        <v>1.93543098984058E-5</v>
      </c>
      <c r="AE4364" s="29">
        <f t="shared" si="1210"/>
        <v>0</v>
      </c>
      <c r="AF4364" s="29">
        <f t="shared" si="1211"/>
        <v>0</v>
      </c>
      <c r="AG4364" s="29">
        <f t="shared" si="1212"/>
        <v>1.660000000000001E-6</v>
      </c>
      <c r="AH4364" s="29">
        <f t="shared" si="1213"/>
        <v>0</v>
      </c>
      <c r="AI4364" s="29">
        <f t="shared" si="1214"/>
        <v>1.06E-6</v>
      </c>
      <c r="AJ4364" s="29">
        <f t="shared" si="1215"/>
        <v>0</v>
      </c>
      <c r="AK4364" s="29">
        <f t="shared" si="1216"/>
        <v>0</v>
      </c>
      <c r="AL4364" s="29">
        <f t="shared" si="1217"/>
        <v>8.0600000000000008E-6</v>
      </c>
      <c r="AM4364" s="29">
        <f t="shared" si="1218"/>
        <v>0</v>
      </c>
      <c r="AN4364" s="29">
        <f t="shared" si="1219"/>
        <v>0</v>
      </c>
      <c r="AO4364" s="29">
        <f t="shared" si="1220"/>
        <v>0</v>
      </c>
      <c r="AP4364" s="29">
        <f t="shared" si="1221"/>
        <v>0</v>
      </c>
    </row>
    <row r="4365" spans="1:42" x14ac:dyDescent="0.55000000000000004">
      <c r="A4365" s="28" t="s">
        <v>4557</v>
      </c>
      <c r="B4365" s="29">
        <v>8.0552590772700695E-5</v>
      </c>
      <c r="C4365" s="29">
        <v>5.0500000000000001E-5</v>
      </c>
      <c r="D4365" s="29">
        <v>9.1500000000000001E-5</v>
      </c>
      <c r="E4365" s="29">
        <v>1.23194E-4</v>
      </c>
      <c r="F4365" s="29">
        <v>1.01331E-4</v>
      </c>
      <c r="G4365" s="29">
        <f t="shared" si="1205"/>
        <v>8.9415518154540132E-5</v>
      </c>
      <c r="H4365" s="8"/>
      <c r="I4365" s="29">
        <v>7.1053005542134404E-5</v>
      </c>
      <c r="J4365" s="29">
        <v>1.10813370136804E-4</v>
      </c>
      <c r="K4365" s="29">
        <v>4.0500000000000002E-5</v>
      </c>
      <c r="L4365" s="29">
        <v>7.3112394639817001E-5</v>
      </c>
      <c r="M4365" s="29">
        <v>9.1700000000000006E-5</v>
      </c>
      <c r="N4365" s="29">
        <v>7.0699999999999997E-5</v>
      </c>
      <c r="O4365" s="29">
        <v>1.08185E-4</v>
      </c>
      <c r="P4365" s="29">
        <v>4.0299999999999997E-5</v>
      </c>
      <c r="Q4365" s="29">
        <v>9.3599999999999998E-5</v>
      </c>
      <c r="R4365" s="29">
        <v>6.1400000000000002E-5</v>
      </c>
      <c r="S4365" s="29">
        <v>4.0399999999999999E-5</v>
      </c>
      <c r="T4365" s="29">
        <v>7.0900000000000002E-5</v>
      </c>
      <c r="U4365" s="29">
        <v>5.0699999999999999E-5</v>
      </c>
      <c r="V4365" s="29">
        <v>9.09E-5</v>
      </c>
      <c r="W4365" s="29">
        <v>2.0100000000000001E-5</v>
      </c>
      <c r="X4365" s="29">
        <v>0</v>
      </c>
      <c r="Z4365" s="28" t="s">
        <v>4557</v>
      </c>
      <c r="AA4365" s="29">
        <f t="shared" si="1206"/>
        <v>0</v>
      </c>
      <c r="AB4365" s="29">
        <f t="shared" si="1207"/>
        <v>2.1397851982263871E-5</v>
      </c>
      <c r="AC4365" s="29">
        <f t="shared" si="1208"/>
        <v>0</v>
      </c>
      <c r="AD4365" s="29">
        <f t="shared" si="1209"/>
        <v>0</v>
      </c>
      <c r="AE4365" s="29">
        <f t="shared" si="1210"/>
        <v>2.2844818454598745E-6</v>
      </c>
      <c r="AF4365" s="29">
        <f t="shared" si="1211"/>
        <v>0</v>
      </c>
      <c r="AG4365" s="29">
        <f t="shared" si="1212"/>
        <v>1.8769481845459863E-5</v>
      </c>
      <c r="AH4365" s="29">
        <f t="shared" si="1213"/>
        <v>0</v>
      </c>
      <c r="AI4365" s="29">
        <f t="shared" si="1214"/>
        <v>4.1844818454598665E-6</v>
      </c>
      <c r="AJ4365" s="29">
        <f t="shared" si="1215"/>
        <v>0</v>
      </c>
      <c r="AK4365" s="29">
        <f t="shared" si="1216"/>
        <v>0</v>
      </c>
      <c r="AL4365" s="29">
        <f t="shared" si="1217"/>
        <v>0</v>
      </c>
      <c r="AM4365" s="29">
        <f t="shared" si="1218"/>
        <v>0</v>
      </c>
      <c r="AN4365" s="29">
        <f t="shared" si="1219"/>
        <v>1.4844818454598686E-6</v>
      </c>
      <c r="AO4365" s="29">
        <f t="shared" si="1220"/>
        <v>0</v>
      </c>
      <c r="AP4365" s="29">
        <f t="shared" si="1221"/>
        <v>0</v>
      </c>
    </row>
    <row r="4366" spans="1:42" x14ac:dyDescent="0.55000000000000004">
      <c r="A4366" s="28" t="s">
        <v>4558</v>
      </c>
      <c r="B4366" s="29">
        <v>2.6179592001127701E-4</v>
      </c>
      <c r="C4366" s="29">
        <v>1.818E-4</v>
      </c>
      <c r="D4366" s="29">
        <v>1.01693E-4</v>
      </c>
      <c r="E4366" s="29">
        <v>1.23194E-4</v>
      </c>
      <c r="F4366" s="29">
        <v>9.1199999999999994E-5</v>
      </c>
      <c r="G4366" s="29">
        <f t="shared" si="1205"/>
        <v>1.5193658400225541E-4</v>
      </c>
      <c r="H4366" s="8"/>
      <c r="I4366" s="29">
        <v>2.43610304715889E-4</v>
      </c>
      <c r="J4366" s="29">
        <v>3.8280982410895899E-4</v>
      </c>
      <c r="K4366" s="29">
        <v>1.9225899999999999E-4</v>
      </c>
      <c r="L4366" s="29">
        <v>1.6711404489100999E-4</v>
      </c>
      <c r="M4366" s="29">
        <v>1.9366399999999999E-4</v>
      </c>
      <c r="N4366" s="29">
        <v>2.6263399999999998E-4</v>
      </c>
      <c r="O4366" s="29">
        <v>2.5243100000000001E-4</v>
      </c>
      <c r="P4366" s="29">
        <v>2.3169799999999999E-4</v>
      </c>
      <c r="Q4366" s="29">
        <v>2.8085000000000002E-4</v>
      </c>
      <c r="R4366" s="29">
        <v>1.5346500000000001E-4</v>
      </c>
      <c r="S4366" s="29">
        <v>3.43452E-4</v>
      </c>
      <c r="T4366" s="29">
        <v>3.0376999999999997E-4</v>
      </c>
      <c r="U4366" s="29">
        <v>2.7385000000000002E-4</v>
      </c>
      <c r="V4366" s="29">
        <v>2.6264700000000002E-4</v>
      </c>
      <c r="W4366" s="29">
        <v>2.4176699999999999E-4</v>
      </c>
      <c r="X4366" s="29">
        <v>2.01988E-4</v>
      </c>
      <c r="Z4366" s="28" t="s">
        <v>4558</v>
      </c>
      <c r="AA4366" s="29">
        <f t="shared" si="1206"/>
        <v>9.167372071363359E-5</v>
      </c>
      <c r="AB4366" s="29">
        <f t="shared" si="1207"/>
        <v>2.3087324010670357E-4</v>
      </c>
      <c r="AC4366" s="29">
        <f t="shared" si="1208"/>
        <v>4.0322415997744577E-5</v>
      </c>
      <c r="AD4366" s="29">
        <f t="shared" si="1209"/>
        <v>1.5177460888754577E-5</v>
      </c>
      <c r="AE4366" s="29">
        <f t="shared" si="1210"/>
        <v>4.1727415997744582E-5</v>
      </c>
      <c r="AF4366" s="29">
        <f t="shared" si="1211"/>
        <v>1.1069741599774457E-4</v>
      </c>
      <c r="AG4366" s="29">
        <f t="shared" si="1212"/>
        <v>1.004944159977446E-4</v>
      </c>
      <c r="AH4366" s="29">
        <f t="shared" si="1213"/>
        <v>7.9761415997744577E-5</v>
      </c>
      <c r="AI4366" s="29">
        <f t="shared" si="1214"/>
        <v>1.2891341599774461E-4</v>
      </c>
      <c r="AJ4366" s="29">
        <f t="shared" si="1215"/>
        <v>1.5284159977445961E-6</v>
      </c>
      <c r="AK4366" s="29">
        <f t="shared" si="1216"/>
        <v>1.9151541599774459E-4</v>
      </c>
      <c r="AL4366" s="29">
        <f t="shared" si="1217"/>
        <v>1.5183341599774456E-4</v>
      </c>
      <c r="AM4366" s="29">
        <f t="shared" si="1218"/>
        <v>1.219134159977446E-4</v>
      </c>
      <c r="AN4366" s="29">
        <f t="shared" si="1219"/>
        <v>1.1071041599774461E-4</v>
      </c>
      <c r="AO4366" s="29">
        <f t="shared" si="1220"/>
        <v>8.9830415997744578E-5</v>
      </c>
      <c r="AP4366" s="29">
        <f t="shared" si="1221"/>
        <v>5.0051415997744592E-5</v>
      </c>
    </row>
    <row r="4367" spans="1:42" x14ac:dyDescent="0.55000000000000004">
      <c r="A4367" s="28" t="s">
        <v>4559</v>
      </c>
      <c r="B4367" s="29">
        <v>2.0138147693175099E-5</v>
      </c>
      <c r="C4367" s="29">
        <v>0</v>
      </c>
      <c r="D4367" s="29">
        <v>1.01693E-4</v>
      </c>
      <c r="E4367" s="29">
        <v>1.03E-5</v>
      </c>
      <c r="F4367" s="29">
        <v>2.0299999999999999E-5</v>
      </c>
      <c r="G4367" s="29">
        <f t="shared" si="1205"/>
        <v>3.0486229538635023E-5</v>
      </c>
      <c r="H4367" s="8"/>
      <c r="I4367" s="29">
        <v>5.07521468158103E-5</v>
      </c>
      <c r="J4367" s="29">
        <v>0</v>
      </c>
      <c r="K4367" s="29">
        <v>2.02E-5</v>
      </c>
      <c r="L4367" s="29">
        <v>0</v>
      </c>
      <c r="M4367" s="29">
        <v>1.0200000000000001E-5</v>
      </c>
      <c r="N4367" s="29">
        <v>0</v>
      </c>
      <c r="O4367" s="29">
        <v>6.0099999999999997E-5</v>
      </c>
      <c r="P4367" s="29">
        <v>1.01E-5</v>
      </c>
      <c r="Q4367" s="29">
        <v>0</v>
      </c>
      <c r="R4367" s="29">
        <v>0</v>
      </c>
      <c r="S4367" s="29">
        <v>2.02E-5</v>
      </c>
      <c r="T4367" s="29">
        <v>3.04E-5</v>
      </c>
      <c r="U4367" s="29">
        <v>3.04E-5</v>
      </c>
      <c r="V4367" s="29">
        <v>1.01E-5</v>
      </c>
      <c r="W4367" s="29">
        <v>1.01E-5</v>
      </c>
      <c r="X4367" s="29">
        <v>0</v>
      </c>
      <c r="Z4367" s="28" t="s">
        <v>4559</v>
      </c>
      <c r="AA4367" s="29">
        <f t="shared" si="1206"/>
        <v>2.0265917277175277E-5</v>
      </c>
      <c r="AB4367" s="29">
        <f t="shared" si="1207"/>
        <v>0</v>
      </c>
      <c r="AC4367" s="29">
        <f t="shared" si="1208"/>
        <v>0</v>
      </c>
      <c r="AD4367" s="29">
        <f t="shared" si="1209"/>
        <v>0</v>
      </c>
      <c r="AE4367" s="29">
        <f t="shared" si="1210"/>
        <v>0</v>
      </c>
      <c r="AF4367" s="29">
        <f t="shared" si="1211"/>
        <v>0</v>
      </c>
      <c r="AG4367" s="29">
        <f t="shared" si="1212"/>
        <v>2.9613770461364974E-5</v>
      </c>
      <c r="AH4367" s="29">
        <f t="shared" si="1213"/>
        <v>0</v>
      </c>
      <c r="AI4367" s="29">
        <f t="shared" si="1214"/>
        <v>0</v>
      </c>
      <c r="AJ4367" s="29">
        <f t="shared" si="1215"/>
        <v>0</v>
      </c>
      <c r="AK4367" s="29">
        <f t="shared" si="1216"/>
        <v>0</v>
      </c>
      <c r="AL4367" s="29">
        <f t="shared" si="1217"/>
        <v>0</v>
      </c>
      <c r="AM4367" s="29">
        <f t="shared" si="1218"/>
        <v>0</v>
      </c>
      <c r="AN4367" s="29">
        <f t="shared" si="1219"/>
        <v>0</v>
      </c>
      <c r="AO4367" s="29">
        <f t="shared" si="1220"/>
        <v>0</v>
      </c>
      <c r="AP4367" s="29">
        <f t="shared" si="1221"/>
        <v>0</v>
      </c>
    </row>
    <row r="4368" spans="1:42" x14ac:dyDescent="0.55000000000000004">
      <c r="A4368" s="28" t="s">
        <v>4560</v>
      </c>
      <c r="B4368" s="29">
        <v>1.4077001196545101E-4</v>
      </c>
      <c r="C4368" s="29">
        <v>1.00725E-4</v>
      </c>
      <c r="D4368" s="29">
        <v>6.0399999999999998E-5</v>
      </c>
      <c r="E4368" s="29">
        <v>6.1299999999999999E-5</v>
      </c>
      <c r="F4368" s="29">
        <v>1.0103300000000001E-4</v>
      </c>
      <c r="G4368" s="29">
        <f t="shared" si="1205"/>
        <v>9.2845602393090186E-5</v>
      </c>
      <c r="H4368" s="8"/>
      <c r="I4368" s="29">
        <v>1.1142061281337E-4</v>
      </c>
      <c r="J4368" s="29">
        <v>1.3075313807531301E-4</v>
      </c>
      <c r="K4368" s="29">
        <v>8.0799999999999999E-5</v>
      </c>
      <c r="L4368" s="29">
        <v>6.24850296283182E-5</v>
      </c>
      <c r="M4368" s="29">
        <v>9.1700000000000006E-5</v>
      </c>
      <c r="N4368" s="29">
        <v>7.0500000000000006E-5</v>
      </c>
      <c r="O4368" s="29">
        <v>8.3900000000000006E-5</v>
      </c>
      <c r="P4368" s="29">
        <v>7.0400000000000004E-5</v>
      </c>
      <c r="Q4368" s="29">
        <v>1.04907E-4</v>
      </c>
      <c r="R4368" s="29">
        <v>1.93678E-4</v>
      </c>
      <c r="S4368" s="29">
        <v>1.20938E-4</v>
      </c>
      <c r="T4368" s="29">
        <v>1.0119999999999999E-4</v>
      </c>
      <c r="U4368" s="29">
        <v>2.0263599999999999E-4</v>
      </c>
      <c r="V4368" s="29">
        <v>1.2089100000000001E-4</v>
      </c>
      <c r="W4368" s="29">
        <v>1.7104899999999999E-4</v>
      </c>
      <c r="X4368" s="29">
        <v>1.20908E-4</v>
      </c>
      <c r="Z4368" s="28" t="s">
        <v>4560</v>
      </c>
      <c r="AA4368" s="29">
        <f t="shared" si="1206"/>
        <v>1.857501042027981E-5</v>
      </c>
      <c r="AB4368" s="29">
        <f t="shared" si="1207"/>
        <v>3.7907535682222824E-5</v>
      </c>
      <c r="AC4368" s="29">
        <f t="shared" si="1208"/>
        <v>0</v>
      </c>
      <c r="AD4368" s="29">
        <f t="shared" si="1209"/>
        <v>0</v>
      </c>
      <c r="AE4368" s="29">
        <f t="shared" si="1210"/>
        <v>0</v>
      </c>
      <c r="AF4368" s="29">
        <f t="shared" si="1211"/>
        <v>0</v>
      </c>
      <c r="AG4368" s="29">
        <f t="shared" si="1212"/>
        <v>0</v>
      </c>
      <c r="AH4368" s="29">
        <f t="shared" si="1213"/>
        <v>0</v>
      </c>
      <c r="AI4368" s="29">
        <f t="shared" si="1214"/>
        <v>1.2061397606909818E-5</v>
      </c>
      <c r="AJ4368" s="29">
        <f t="shared" si="1215"/>
        <v>1.0083239760690981E-4</v>
      </c>
      <c r="AK4368" s="29">
        <f t="shared" si="1216"/>
        <v>2.8092397606909814E-5</v>
      </c>
      <c r="AL4368" s="29">
        <f t="shared" si="1217"/>
        <v>8.3543976069098074E-6</v>
      </c>
      <c r="AM4368" s="29">
        <f t="shared" si="1218"/>
        <v>1.097903976069098E-4</v>
      </c>
      <c r="AN4368" s="29">
        <f t="shared" si="1219"/>
        <v>2.8045397606909819E-5</v>
      </c>
      <c r="AO4368" s="29">
        <f t="shared" si="1220"/>
        <v>7.8203397606909809E-5</v>
      </c>
      <c r="AP4368" s="29">
        <f t="shared" si="1221"/>
        <v>2.8062397606909816E-5</v>
      </c>
    </row>
    <row r="4369" spans="1:42" x14ac:dyDescent="0.55000000000000004">
      <c r="A4369" s="28" t="s">
        <v>4561</v>
      </c>
      <c r="B4369" s="29">
        <v>2.0110001709350101E-5</v>
      </c>
      <c r="C4369" s="29">
        <v>8.0599999999999994E-5</v>
      </c>
      <c r="D4369" s="29">
        <v>1.1067E-4</v>
      </c>
      <c r="E4369" s="29">
        <v>4.0899999999999998E-5</v>
      </c>
      <c r="F4369" s="29">
        <v>3.0300000000000001E-5</v>
      </c>
      <c r="G4369" s="29">
        <f t="shared" si="1205"/>
        <v>5.6516000341870018E-5</v>
      </c>
      <c r="H4369" s="8"/>
      <c r="I4369" s="29">
        <v>4.05165864775892E-5</v>
      </c>
      <c r="J4369" s="29">
        <v>4.0231734792404197E-5</v>
      </c>
      <c r="K4369" s="29">
        <v>7.0699999999999997E-5</v>
      </c>
      <c r="L4369" s="29">
        <v>6.24850296283182E-5</v>
      </c>
      <c r="M4369" s="29">
        <v>6.1099999999999994E-5</v>
      </c>
      <c r="N4369" s="29">
        <v>6.0399999999999998E-5</v>
      </c>
      <c r="O4369" s="29">
        <v>4.7899999999999999E-5</v>
      </c>
      <c r="P4369" s="29">
        <v>3.0199999999999999E-5</v>
      </c>
      <c r="Q4369" s="29">
        <v>5.8300000000000001E-5</v>
      </c>
      <c r="R4369" s="29">
        <v>5.1E-5</v>
      </c>
      <c r="S4369" s="29">
        <v>0</v>
      </c>
      <c r="T4369" s="29">
        <v>4.0500000000000002E-5</v>
      </c>
      <c r="U4369" s="29">
        <v>3.04E-5</v>
      </c>
      <c r="V4369" s="29">
        <v>7.0500000000000006E-5</v>
      </c>
      <c r="W4369" s="29">
        <v>5.0300000000000003E-5</v>
      </c>
      <c r="X4369" s="29">
        <v>1.00757E-4</v>
      </c>
      <c r="Z4369" s="28" t="s">
        <v>4561</v>
      </c>
      <c r="AA4369" s="29">
        <f t="shared" si="1206"/>
        <v>0</v>
      </c>
      <c r="AB4369" s="29">
        <f t="shared" si="1207"/>
        <v>0</v>
      </c>
      <c r="AC4369" s="29">
        <f t="shared" si="1208"/>
        <v>1.4183999658129979E-5</v>
      </c>
      <c r="AD4369" s="29">
        <f t="shared" si="1209"/>
        <v>5.9690292864481817E-6</v>
      </c>
      <c r="AE4369" s="29">
        <f t="shared" si="1210"/>
        <v>4.5839996581299762E-6</v>
      </c>
      <c r="AF4369" s="29">
        <f t="shared" si="1211"/>
        <v>3.8839996581299796E-6</v>
      </c>
      <c r="AG4369" s="29">
        <f t="shared" si="1212"/>
        <v>0</v>
      </c>
      <c r="AH4369" s="29">
        <f t="shared" si="1213"/>
        <v>0</v>
      </c>
      <c r="AI4369" s="29">
        <f t="shared" si="1214"/>
        <v>1.7839996581299827E-6</v>
      </c>
      <c r="AJ4369" s="29">
        <f t="shared" si="1215"/>
        <v>0</v>
      </c>
      <c r="AK4369" s="29">
        <f t="shared" si="1216"/>
        <v>0</v>
      </c>
      <c r="AL4369" s="29">
        <f t="shared" si="1217"/>
        <v>0</v>
      </c>
      <c r="AM4369" s="29">
        <f t="shared" si="1218"/>
        <v>0</v>
      </c>
      <c r="AN4369" s="29">
        <f t="shared" si="1219"/>
        <v>1.3983999658129988E-5</v>
      </c>
      <c r="AO4369" s="29">
        <f t="shared" si="1220"/>
        <v>0</v>
      </c>
      <c r="AP4369" s="29">
        <f t="shared" si="1221"/>
        <v>4.424099965812998E-5</v>
      </c>
    </row>
    <row r="4370" spans="1:42" x14ac:dyDescent="0.55000000000000004">
      <c r="A4370" s="28" t="s">
        <v>4562</v>
      </c>
      <c r="B4370" s="29">
        <v>1.0055000854675E-5</v>
      </c>
      <c r="C4370" s="29">
        <v>0</v>
      </c>
      <c r="D4370" s="29">
        <v>0</v>
      </c>
      <c r="E4370" s="29">
        <v>0</v>
      </c>
      <c r="F4370" s="29">
        <v>1.01E-5</v>
      </c>
      <c r="G4370" s="29">
        <f t="shared" si="1205"/>
        <v>4.0310001709350003E-6</v>
      </c>
      <c r="H4370" s="8"/>
      <c r="I4370" s="29">
        <v>0</v>
      </c>
      <c r="J4370" s="29">
        <v>3.01738010943031E-5</v>
      </c>
      <c r="K4370" s="29">
        <v>0</v>
      </c>
      <c r="L4370" s="29">
        <v>0</v>
      </c>
      <c r="M4370" s="29">
        <v>0</v>
      </c>
      <c r="N4370" s="29">
        <v>2.0100000000000001E-5</v>
      </c>
      <c r="O4370" s="29">
        <v>3.6000000000000001E-5</v>
      </c>
      <c r="P4370" s="29">
        <v>2.0100000000000001E-5</v>
      </c>
      <c r="Q4370" s="29">
        <v>2.3300000000000001E-5</v>
      </c>
      <c r="R4370" s="29">
        <v>2.0400000000000001E-5</v>
      </c>
      <c r="S4370" s="29">
        <v>1.01E-5</v>
      </c>
      <c r="T4370" s="29">
        <v>1.01E-5</v>
      </c>
      <c r="U4370" s="29">
        <v>0</v>
      </c>
      <c r="V4370" s="29">
        <v>1.01E-5</v>
      </c>
      <c r="W4370" s="29">
        <v>2.0100000000000001E-5</v>
      </c>
      <c r="X4370" s="29">
        <v>1.01E-5</v>
      </c>
      <c r="Z4370" s="28" t="s">
        <v>4562</v>
      </c>
      <c r="AA4370" s="29">
        <f t="shared" si="1206"/>
        <v>0</v>
      </c>
      <c r="AB4370" s="29">
        <f t="shared" si="1207"/>
        <v>2.6142800923368102E-5</v>
      </c>
      <c r="AC4370" s="29">
        <f t="shared" si="1208"/>
        <v>0</v>
      </c>
      <c r="AD4370" s="29">
        <f t="shared" si="1209"/>
        <v>0</v>
      </c>
      <c r="AE4370" s="29">
        <f t="shared" si="1210"/>
        <v>0</v>
      </c>
      <c r="AF4370" s="29">
        <f t="shared" si="1211"/>
        <v>1.6068999829065002E-5</v>
      </c>
      <c r="AG4370" s="29">
        <f t="shared" si="1212"/>
        <v>3.1968999829065002E-5</v>
      </c>
      <c r="AH4370" s="29">
        <f t="shared" si="1213"/>
        <v>1.6068999829065002E-5</v>
      </c>
      <c r="AI4370" s="29">
        <f t="shared" si="1214"/>
        <v>1.9268999829064999E-5</v>
      </c>
      <c r="AJ4370" s="29">
        <f t="shared" si="1215"/>
        <v>1.6368999829065003E-5</v>
      </c>
      <c r="AK4370" s="29">
        <f t="shared" si="1216"/>
        <v>6.0689998290649996E-6</v>
      </c>
      <c r="AL4370" s="29">
        <f t="shared" si="1217"/>
        <v>6.0689998290649996E-6</v>
      </c>
      <c r="AM4370" s="29">
        <f t="shared" si="1218"/>
        <v>0</v>
      </c>
      <c r="AN4370" s="29">
        <f t="shared" si="1219"/>
        <v>6.0689998290649996E-6</v>
      </c>
      <c r="AO4370" s="29">
        <f t="shared" si="1220"/>
        <v>1.6068999829065002E-5</v>
      </c>
      <c r="AP4370" s="29">
        <f t="shared" si="1221"/>
        <v>6.0689998290649996E-6</v>
      </c>
    </row>
    <row r="4371" spans="1:42" x14ac:dyDescent="0.55000000000000004">
      <c r="A4371" s="28" t="s">
        <v>4563</v>
      </c>
      <c r="B4371" s="29">
        <v>8.0806448354578696E-5</v>
      </c>
      <c r="C4371" s="29">
        <v>2.0299999999999999E-5</v>
      </c>
      <c r="D4371" s="29">
        <v>9.0600000000000007E-5</v>
      </c>
      <c r="E4371" s="29">
        <v>5.1600000000000001E-5</v>
      </c>
      <c r="F4371" s="29">
        <v>7.1299999999999998E-5</v>
      </c>
      <c r="G4371" s="29">
        <f t="shared" si="1205"/>
        <v>6.2921289670915743E-5</v>
      </c>
      <c r="H4371" s="8"/>
      <c r="I4371" s="29">
        <v>5.1161886441076799E-5</v>
      </c>
      <c r="J4371" s="29">
        <v>1.01004999747487E-4</v>
      </c>
      <c r="K4371" s="29">
        <v>0</v>
      </c>
      <c r="L4371" s="29">
        <v>9.4323803135742398E-5</v>
      </c>
      <c r="M4371" s="29">
        <v>2.05E-5</v>
      </c>
      <c r="N4371" s="29">
        <v>3.0499999999999999E-5</v>
      </c>
      <c r="O4371" s="29">
        <v>4.8199999999999999E-5</v>
      </c>
      <c r="P4371" s="29">
        <v>7.0699999999999997E-5</v>
      </c>
      <c r="Q4371" s="29">
        <v>1.1800000000000001E-5</v>
      </c>
      <c r="R4371" s="29">
        <v>5.1400000000000003E-5</v>
      </c>
      <c r="S4371" s="29">
        <v>2.02E-5</v>
      </c>
      <c r="T4371" s="29">
        <v>2.05E-5</v>
      </c>
      <c r="U4371" s="29">
        <v>7.1699999999999995E-5</v>
      </c>
      <c r="V4371" s="29">
        <v>3.0499999999999999E-5</v>
      </c>
      <c r="W4371" s="29">
        <v>3.0300000000000001E-5</v>
      </c>
      <c r="X4371" s="29">
        <v>2.0299999999999999E-5</v>
      </c>
      <c r="Z4371" s="28" t="s">
        <v>4563</v>
      </c>
      <c r="AA4371" s="29">
        <f t="shared" si="1206"/>
        <v>0</v>
      </c>
      <c r="AB4371" s="29">
        <f t="shared" si="1207"/>
        <v>3.8083710076571253E-5</v>
      </c>
      <c r="AC4371" s="29">
        <f t="shared" si="1208"/>
        <v>0</v>
      </c>
      <c r="AD4371" s="29">
        <f t="shared" si="1209"/>
        <v>3.1402513464826655E-5</v>
      </c>
      <c r="AE4371" s="29">
        <f t="shared" si="1210"/>
        <v>0</v>
      </c>
      <c r="AF4371" s="29">
        <f t="shared" si="1211"/>
        <v>0</v>
      </c>
      <c r="AG4371" s="29">
        <f t="shared" si="1212"/>
        <v>0</v>
      </c>
      <c r="AH4371" s="29">
        <f t="shared" si="1213"/>
        <v>7.7787103290842546E-6</v>
      </c>
      <c r="AI4371" s="29">
        <f t="shared" si="1214"/>
        <v>0</v>
      </c>
      <c r="AJ4371" s="29">
        <f t="shared" si="1215"/>
        <v>0</v>
      </c>
      <c r="AK4371" s="29">
        <f t="shared" si="1216"/>
        <v>0</v>
      </c>
      <c r="AL4371" s="29">
        <f t="shared" si="1217"/>
        <v>0</v>
      </c>
      <c r="AM4371" s="29">
        <f t="shared" si="1218"/>
        <v>8.7787103290842518E-6</v>
      </c>
      <c r="AN4371" s="29">
        <f t="shared" si="1219"/>
        <v>0</v>
      </c>
      <c r="AO4371" s="29">
        <f t="shared" si="1220"/>
        <v>0</v>
      </c>
      <c r="AP4371" s="29">
        <f t="shared" si="1221"/>
        <v>0</v>
      </c>
    </row>
    <row r="4372" spans="1:42" x14ac:dyDescent="0.55000000000000004">
      <c r="A4372" s="28" t="s">
        <v>4564</v>
      </c>
      <c r="B4372" s="29">
        <v>1.7171370275347901E-4</v>
      </c>
      <c r="C4372" s="29">
        <v>1.6244E-4</v>
      </c>
      <c r="D4372" s="29">
        <v>1.10764E-4</v>
      </c>
      <c r="E4372" s="29">
        <v>1.23831E-4</v>
      </c>
      <c r="F4372" s="29">
        <v>7.1299999999999998E-5</v>
      </c>
      <c r="G4372" s="29">
        <f t="shared" si="1205"/>
        <v>1.280097405506958E-4</v>
      </c>
      <c r="H4372" s="8"/>
      <c r="I4372" s="29">
        <v>2.4557705491716801E-4</v>
      </c>
      <c r="J4372" s="29">
        <v>9.0904499772738706E-5</v>
      </c>
      <c r="K4372" s="29">
        <v>8.14E-5</v>
      </c>
      <c r="L4372" s="29">
        <v>5.2402112853190203E-5</v>
      </c>
      <c r="M4372" s="29">
        <v>1.3356800000000001E-4</v>
      </c>
      <c r="N4372" s="29">
        <v>1.9285400000000001E-4</v>
      </c>
      <c r="O4372" s="29">
        <v>6.0300000000000002E-5</v>
      </c>
      <c r="P4372" s="29">
        <v>7.0699999999999997E-5</v>
      </c>
      <c r="Q4372" s="29">
        <v>1.17527E-4</v>
      </c>
      <c r="R4372" s="29">
        <v>1.7481800000000001E-4</v>
      </c>
      <c r="S4372" s="29">
        <v>1.1137300000000001E-4</v>
      </c>
      <c r="T4372" s="29">
        <v>1.4317900000000001E-4</v>
      </c>
      <c r="U4372" s="29">
        <v>1.1271400000000001E-4</v>
      </c>
      <c r="V4372" s="29">
        <v>1.11717E-4</v>
      </c>
      <c r="W4372" s="29">
        <v>1.91764E-4</v>
      </c>
      <c r="X4372" s="29">
        <v>2.02883E-4</v>
      </c>
      <c r="Z4372" s="28" t="s">
        <v>4564</v>
      </c>
      <c r="AA4372" s="29">
        <f t="shared" si="1206"/>
        <v>1.1756731436647221E-4</v>
      </c>
      <c r="AB4372" s="29">
        <f t="shared" si="1207"/>
        <v>0</v>
      </c>
      <c r="AC4372" s="29">
        <f t="shared" si="1208"/>
        <v>0</v>
      </c>
      <c r="AD4372" s="29">
        <f t="shared" si="1209"/>
        <v>0</v>
      </c>
      <c r="AE4372" s="29">
        <f t="shared" si="1210"/>
        <v>5.5582594493042072E-6</v>
      </c>
      <c r="AF4372" s="29">
        <f t="shared" si="1211"/>
        <v>6.4844259449304208E-5</v>
      </c>
      <c r="AG4372" s="29">
        <f t="shared" si="1212"/>
        <v>0</v>
      </c>
      <c r="AH4372" s="29">
        <f t="shared" si="1213"/>
        <v>0</v>
      </c>
      <c r="AI4372" s="29">
        <f t="shared" si="1214"/>
        <v>0</v>
      </c>
      <c r="AJ4372" s="29">
        <f t="shared" si="1215"/>
        <v>4.6808259449304207E-5</v>
      </c>
      <c r="AK4372" s="29">
        <f t="shared" si="1216"/>
        <v>0</v>
      </c>
      <c r="AL4372" s="29">
        <f t="shared" si="1217"/>
        <v>1.5169259449304207E-5</v>
      </c>
      <c r="AM4372" s="29">
        <f t="shared" si="1218"/>
        <v>0</v>
      </c>
      <c r="AN4372" s="29">
        <f t="shared" si="1219"/>
        <v>0</v>
      </c>
      <c r="AO4372" s="29">
        <f t="shared" si="1220"/>
        <v>6.3754259449304204E-5</v>
      </c>
      <c r="AP4372" s="29">
        <f t="shared" si="1221"/>
        <v>7.4873259449304203E-5</v>
      </c>
    </row>
    <row r="4373" spans="1:42" x14ac:dyDescent="0.55000000000000004">
      <c r="A4373" s="28" t="s">
        <v>4565</v>
      </c>
      <c r="B4373" s="29">
        <v>3.0302418132967001E-5</v>
      </c>
      <c r="C4373" s="29">
        <v>3.0499999999999999E-5</v>
      </c>
      <c r="D4373" s="29">
        <v>2.0100000000000001E-5</v>
      </c>
      <c r="E4373" s="29">
        <v>4.1300000000000001E-5</v>
      </c>
      <c r="F4373" s="29">
        <v>5.0899999999999997E-5</v>
      </c>
      <c r="G4373" s="29">
        <f t="shared" si="1205"/>
        <v>3.46204836265934E-5</v>
      </c>
      <c r="H4373" s="8"/>
      <c r="I4373" s="29">
        <v>3.0697131864646102E-5</v>
      </c>
      <c r="J4373" s="29">
        <v>3.0301499924246199E-5</v>
      </c>
      <c r="K4373" s="29">
        <v>2.0400000000000001E-5</v>
      </c>
      <c r="L4373" s="29">
        <v>4.19216902825521E-5</v>
      </c>
      <c r="M4373" s="29">
        <v>0</v>
      </c>
      <c r="N4373" s="29">
        <v>1.0200000000000001E-5</v>
      </c>
      <c r="O4373" s="29">
        <v>0</v>
      </c>
      <c r="P4373" s="29">
        <v>1.01E-5</v>
      </c>
      <c r="Q4373" s="29">
        <v>0</v>
      </c>
      <c r="R4373" s="29">
        <v>1.03E-5</v>
      </c>
      <c r="S4373" s="29">
        <v>2.02E-5</v>
      </c>
      <c r="T4373" s="29">
        <v>0</v>
      </c>
      <c r="U4373" s="29">
        <v>8.2000000000000001E-5</v>
      </c>
      <c r="V4373" s="29">
        <v>2.0299999999999999E-5</v>
      </c>
      <c r="W4373" s="29">
        <v>3.0300000000000001E-5</v>
      </c>
      <c r="X4373" s="29">
        <v>2.0299999999999999E-5</v>
      </c>
      <c r="Z4373" s="28" t="s">
        <v>4565</v>
      </c>
      <c r="AA4373" s="29">
        <f t="shared" si="1206"/>
        <v>0</v>
      </c>
      <c r="AB4373" s="29">
        <f t="shared" si="1207"/>
        <v>0</v>
      </c>
      <c r="AC4373" s="29">
        <f t="shared" si="1208"/>
        <v>0</v>
      </c>
      <c r="AD4373" s="29">
        <f t="shared" si="1209"/>
        <v>7.3012066559586996E-6</v>
      </c>
      <c r="AE4373" s="29">
        <f t="shared" si="1210"/>
        <v>0</v>
      </c>
      <c r="AF4373" s="29">
        <f t="shared" si="1211"/>
        <v>0</v>
      </c>
      <c r="AG4373" s="29">
        <f t="shared" si="1212"/>
        <v>0</v>
      </c>
      <c r="AH4373" s="29">
        <f t="shared" si="1213"/>
        <v>0</v>
      </c>
      <c r="AI4373" s="29">
        <f t="shared" si="1214"/>
        <v>0</v>
      </c>
      <c r="AJ4373" s="29">
        <f t="shared" si="1215"/>
        <v>0</v>
      </c>
      <c r="AK4373" s="29">
        <f t="shared" si="1216"/>
        <v>0</v>
      </c>
      <c r="AL4373" s="29">
        <f t="shared" si="1217"/>
        <v>0</v>
      </c>
      <c r="AM4373" s="29">
        <f t="shared" si="1218"/>
        <v>4.73795163734066E-5</v>
      </c>
      <c r="AN4373" s="29">
        <f t="shared" si="1219"/>
        <v>0</v>
      </c>
      <c r="AO4373" s="29">
        <f t="shared" si="1220"/>
        <v>0</v>
      </c>
      <c r="AP4373" s="29">
        <f t="shared" si="1221"/>
        <v>0</v>
      </c>
    </row>
    <row r="4374" spans="1:42" x14ac:dyDescent="0.55000000000000004">
      <c r="A4374" s="28" t="s">
        <v>4566</v>
      </c>
      <c r="B4374" s="29">
        <v>6.0136509877421698E-5</v>
      </c>
      <c r="C4374" s="29">
        <v>6.0399999999999998E-5</v>
      </c>
      <c r="D4374" s="29">
        <v>5.0899999999999997E-5</v>
      </c>
      <c r="E4374" s="29">
        <v>6.0699999999999998E-5</v>
      </c>
      <c r="F4374" s="29">
        <v>1.6129999999999999E-4</v>
      </c>
      <c r="G4374" s="29">
        <f t="shared" si="1205"/>
        <v>7.8687301975484332E-5</v>
      </c>
      <c r="H4374" s="8"/>
      <c r="I4374" s="29">
        <v>1.6067967502535701E-4</v>
      </c>
      <c r="J4374" s="29">
        <v>1.5041665413194501E-4</v>
      </c>
      <c r="K4374" s="29">
        <v>1.8101400000000001E-4</v>
      </c>
      <c r="L4374" s="29">
        <v>2.31635345539508E-4</v>
      </c>
      <c r="M4374" s="29">
        <v>2.1152500000000001E-4</v>
      </c>
      <c r="N4374" s="29">
        <v>1.6093800000000001E-4</v>
      </c>
      <c r="O4374" s="29">
        <v>1.0416699999999999E-4</v>
      </c>
      <c r="P4374" s="29">
        <v>1.90497E-4</v>
      </c>
      <c r="Q4374" s="29">
        <v>3.7411600000000002E-4</v>
      </c>
      <c r="R4374" s="29">
        <v>1.8189399999999999E-4</v>
      </c>
      <c r="S4374" s="29">
        <v>1.10503E-4</v>
      </c>
      <c r="T4374" s="29">
        <v>2.0155999999999999E-4</v>
      </c>
      <c r="U4374" s="29">
        <v>1.7136199999999999E-4</v>
      </c>
      <c r="V4374" s="29">
        <v>1.3073100000000001E-4</v>
      </c>
      <c r="W4374" s="29">
        <v>2.7077200000000002E-4</v>
      </c>
      <c r="X4374" s="29">
        <v>2.5140999999999998E-4</v>
      </c>
      <c r="Z4374" s="28" t="s">
        <v>4566</v>
      </c>
      <c r="AA4374" s="29">
        <f t="shared" si="1206"/>
        <v>8.1992373049872674E-5</v>
      </c>
      <c r="AB4374" s="29">
        <f t="shared" si="1207"/>
        <v>7.172935215646068E-5</v>
      </c>
      <c r="AC4374" s="29">
        <f t="shared" si="1208"/>
        <v>1.0232669802451568E-4</v>
      </c>
      <c r="AD4374" s="29">
        <f t="shared" si="1209"/>
        <v>1.5294804356402367E-4</v>
      </c>
      <c r="AE4374" s="29">
        <f t="shared" si="1210"/>
        <v>1.3283769802451567E-4</v>
      </c>
      <c r="AF4374" s="29">
        <f t="shared" si="1211"/>
        <v>8.2250698024515678E-5</v>
      </c>
      <c r="AG4374" s="29">
        <f t="shared" si="1212"/>
        <v>2.5479698024515662E-5</v>
      </c>
      <c r="AH4374" s="29">
        <f t="shared" si="1213"/>
        <v>1.1180969802451567E-4</v>
      </c>
      <c r="AI4374" s="29">
        <f t="shared" si="1214"/>
        <v>2.9542869802451572E-4</v>
      </c>
      <c r="AJ4374" s="29">
        <f t="shared" si="1215"/>
        <v>1.0320669802451566E-4</v>
      </c>
      <c r="AK4374" s="29">
        <f t="shared" si="1216"/>
        <v>3.1815698024515663E-5</v>
      </c>
      <c r="AL4374" s="29">
        <f t="shared" si="1217"/>
        <v>1.2287269802451566E-4</v>
      </c>
      <c r="AM4374" s="29">
        <f t="shared" si="1218"/>
        <v>9.2674698024515658E-5</v>
      </c>
      <c r="AN4374" s="29">
        <f t="shared" si="1219"/>
        <v>5.2043698024515674E-5</v>
      </c>
      <c r="AO4374" s="29">
        <f t="shared" si="1220"/>
        <v>1.9208469802451568E-4</v>
      </c>
      <c r="AP4374" s="29">
        <f t="shared" si="1221"/>
        <v>1.7272269802451565E-4</v>
      </c>
    </row>
    <row r="4375" spans="1:42" x14ac:dyDescent="0.55000000000000004">
      <c r="A4375" s="28" t="s">
        <v>4567</v>
      </c>
      <c r="B4375" s="29">
        <v>1.20273019754843E-4</v>
      </c>
      <c r="C4375" s="29">
        <v>4.0200000000000001E-5</v>
      </c>
      <c r="D4375" s="29">
        <v>1.11993E-4</v>
      </c>
      <c r="E4375" s="29">
        <v>1.2142999999999999E-4</v>
      </c>
      <c r="F4375" s="29">
        <v>1.6129999999999999E-4</v>
      </c>
      <c r="G4375" s="29">
        <f t="shared" si="1205"/>
        <v>1.1103920395096861E-4</v>
      </c>
      <c r="H4375" s="8"/>
      <c r="I4375" s="29">
        <v>1.20509756269017E-4</v>
      </c>
      <c r="J4375" s="29">
        <v>9.0249992479167205E-5</v>
      </c>
      <c r="K4375" s="29">
        <v>2.3129499999999999E-4</v>
      </c>
      <c r="L4375" s="29">
        <v>4.0284407919914599E-5</v>
      </c>
      <c r="M4375" s="29">
        <v>1.01E-5</v>
      </c>
      <c r="N4375" s="29">
        <v>1.20704E-4</v>
      </c>
      <c r="O4375" s="29">
        <v>8.1000000000000004E-5</v>
      </c>
      <c r="P4375" s="29">
        <v>1.00262E-4</v>
      </c>
      <c r="Q4375" s="29">
        <v>4.5300000000000003E-5</v>
      </c>
      <c r="R4375" s="29">
        <v>1.4147300000000001E-4</v>
      </c>
      <c r="S4375" s="29">
        <v>3.01E-5</v>
      </c>
      <c r="T4375" s="29">
        <v>3.0199999999999999E-5</v>
      </c>
      <c r="U4375" s="29">
        <v>5.0399999999999999E-5</v>
      </c>
      <c r="V4375" s="29">
        <v>9.0500000000000004E-5</v>
      </c>
      <c r="W4375" s="29">
        <v>7.0199999999999999E-5</v>
      </c>
      <c r="X4375" s="29">
        <v>2.0100000000000001E-5</v>
      </c>
      <c r="Z4375" s="28" t="s">
        <v>4567</v>
      </c>
      <c r="AA4375" s="29">
        <f t="shared" si="1206"/>
        <v>9.4705523180483821E-6</v>
      </c>
      <c r="AB4375" s="29">
        <f t="shared" si="1207"/>
        <v>0</v>
      </c>
      <c r="AC4375" s="29">
        <f t="shared" si="1208"/>
        <v>1.2025579604903137E-4</v>
      </c>
      <c r="AD4375" s="29">
        <f t="shared" si="1209"/>
        <v>0</v>
      </c>
      <c r="AE4375" s="29">
        <f t="shared" si="1210"/>
        <v>0</v>
      </c>
      <c r="AF4375" s="29">
        <f t="shared" si="1211"/>
        <v>9.6647960490313882E-6</v>
      </c>
      <c r="AG4375" s="29">
        <f t="shared" si="1212"/>
        <v>0</v>
      </c>
      <c r="AH4375" s="29">
        <f t="shared" si="1213"/>
        <v>0</v>
      </c>
      <c r="AI4375" s="29">
        <f t="shared" si="1214"/>
        <v>0</v>
      </c>
      <c r="AJ4375" s="29">
        <f t="shared" si="1215"/>
        <v>3.0433796049031392E-5</v>
      </c>
      <c r="AK4375" s="29">
        <f t="shared" si="1216"/>
        <v>0</v>
      </c>
      <c r="AL4375" s="29">
        <f t="shared" si="1217"/>
        <v>0</v>
      </c>
      <c r="AM4375" s="29">
        <f t="shared" si="1218"/>
        <v>0</v>
      </c>
      <c r="AN4375" s="29">
        <f t="shared" si="1219"/>
        <v>0</v>
      </c>
      <c r="AO4375" s="29">
        <f t="shared" si="1220"/>
        <v>0</v>
      </c>
      <c r="AP4375" s="29">
        <f t="shared" si="1221"/>
        <v>0</v>
      </c>
    </row>
    <row r="4376" spans="1:42" x14ac:dyDescent="0.55000000000000004">
      <c r="A4376" s="28" t="s">
        <v>4568</v>
      </c>
      <c r="B4376" s="29">
        <v>1.00227516462369E-5</v>
      </c>
      <c r="C4376" s="29">
        <v>3.0199999999999999E-5</v>
      </c>
      <c r="D4376" s="29">
        <v>2.1380600000000001E-4</v>
      </c>
      <c r="E4376" s="29">
        <v>0</v>
      </c>
      <c r="F4376" s="29">
        <v>0</v>
      </c>
      <c r="G4376" s="29">
        <f t="shared" si="1205"/>
        <v>5.0805750329247382E-5</v>
      </c>
      <c r="H4376" s="8"/>
      <c r="I4376" s="29">
        <v>3.0127439067254401E-5</v>
      </c>
      <c r="J4376" s="29">
        <v>0</v>
      </c>
      <c r="K4376" s="29">
        <v>2.0100000000000001E-5</v>
      </c>
      <c r="L4376" s="29">
        <v>2.0142203959957299E-5</v>
      </c>
      <c r="M4376" s="29">
        <v>0</v>
      </c>
      <c r="N4376" s="29">
        <v>3.0199999999999999E-5</v>
      </c>
      <c r="O4376" s="29">
        <v>0</v>
      </c>
      <c r="P4376" s="29">
        <v>4.0099999999999999E-5</v>
      </c>
      <c r="Q4376" s="29">
        <v>1.13E-5</v>
      </c>
      <c r="R4376" s="29">
        <v>3.0300000000000001E-5</v>
      </c>
      <c r="S4376" s="29">
        <v>2.0100000000000001E-5</v>
      </c>
      <c r="T4376" s="29">
        <v>2.02E-5</v>
      </c>
      <c r="U4376" s="29">
        <v>3.0199999999999999E-5</v>
      </c>
      <c r="V4376" s="29">
        <v>0</v>
      </c>
      <c r="W4376" s="29">
        <v>4.0099999999999999E-5</v>
      </c>
      <c r="X4376" s="29">
        <v>0</v>
      </c>
      <c r="Z4376" s="28" t="s">
        <v>4568</v>
      </c>
      <c r="AA4376" s="29">
        <f t="shared" si="1206"/>
        <v>0</v>
      </c>
      <c r="AB4376" s="29">
        <f t="shared" si="1207"/>
        <v>0</v>
      </c>
      <c r="AC4376" s="29">
        <f t="shared" si="1208"/>
        <v>0</v>
      </c>
      <c r="AD4376" s="29">
        <f t="shared" si="1209"/>
        <v>0</v>
      </c>
      <c r="AE4376" s="29">
        <f t="shared" si="1210"/>
        <v>0</v>
      </c>
      <c r="AF4376" s="29">
        <f t="shared" si="1211"/>
        <v>0</v>
      </c>
      <c r="AG4376" s="29">
        <f t="shared" si="1212"/>
        <v>0</v>
      </c>
      <c r="AH4376" s="29">
        <f t="shared" si="1213"/>
        <v>0</v>
      </c>
      <c r="AI4376" s="29">
        <f t="shared" si="1214"/>
        <v>0</v>
      </c>
      <c r="AJ4376" s="29">
        <f t="shared" si="1215"/>
        <v>0</v>
      </c>
      <c r="AK4376" s="29">
        <f t="shared" si="1216"/>
        <v>0</v>
      </c>
      <c r="AL4376" s="29">
        <f t="shared" si="1217"/>
        <v>0</v>
      </c>
      <c r="AM4376" s="29">
        <f t="shared" si="1218"/>
        <v>0</v>
      </c>
      <c r="AN4376" s="29">
        <f t="shared" si="1219"/>
        <v>0</v>
      </c>
      <c r="AO4376" s="29">
        <f t="shared" si="1220"/>
        <v>0</v>
      </c>
      <c r="AP4376" s="29">
        <f t="shared" si="1221"/>
        <v>0</v>
      </c>
    </row>
    <row r="4377" spans="1:42" x14ac:dyDescent="0.55000000000000004">
      <c r="A4377" s="28" t="s">
        <v>4569</v>
      </c>
      <c r="B4377" s="29">
        <v>2.00591745649666E-5</v>
      </c>
      <c r="C4377" s="29">
        <v>3.0199999999999999E-5</v>
      </c>
      <c r="D4377" s="29">
        <v>5.1100000000000002E-5</v>
      </c>
      <c r="E4377" s="29">
        <v>5.0599999999999997E-5</v>
      </c>
      <c r="F4377" s="29">
        <v>1.30934E-4</v>
      </c>
      <c r="G4377" s="29">
        <f t="shared" si="1205"/>
        <v>5.6578634912993328E-5</v>
      </c>
      <c r="H4377" s="8"/>
      <c r="I4377" s="29">
        <v>1.4065262819482399E-4</v>
      </c>
      <c r="J4377" s="29">
        <v>9.0286207277068294E-5</v>
      </c>
      <c r="K4377" s="29">
        <v>7.0400000000000004E-5</v>
      </c>
      <c r="L4377" s="29">
        <v>2.2158879163603E-4</v>
      </c>
      <c r="M4377" s="29">
        <v>5.0300000000000003E-5</v>
      </c>
      <c r="N4377" s="29">
        <v>1.9107799999999999E-4</v>
      </c>
      <c r="O4377" s="29">
        <v>8.1000000000000004E-5</v>
      </c>
      <c r="P4377" s="29">
        <v>1.0034E-4</v>
      </c>
      <c r="Q4377" s="29">
        <v>9.0699999999999996E-5</v>
      </c>
      <c r="R4377" s="29">
        <v>1.00937E-4</v>
      </c>
      <c r="S4377" s="29">
        <v>4.0200000000000001E-5</v>
      </c>
      <c r="T4377" s="29">
        <v>1.2081799999999999E-4</v>
      </c>
      <c r="U4377" s="29">
        <v>8.0500000000000005E-5</v>
      </c>
      <c r="V4377" s="29">
        <v>8.0400000000000003E-5</v>
      </c>
      <c r="W4377" s="29">
        <v>9.0299999999999999E-5</v>
      </c>
      <c r="X4377" s="29">
        <v>7.0400000000000004E-5</v>
      </c>
      <c r="Z4377" s="28" t="s">
        <v>4569</v>
      </c>
      <c r="AA4377" s="29">
        <f t="shared" si="1206"/>
        <v>8.4073993281830666E-5</v>
      </c>
      <c r="AB4377" s="29">
        <f t="shared" si="1207"/>
        <v>3.3707572364074967E-5</v>
      </c>
      <c r="AC4377" s="29">
        <f t="shared" si="1208"/>
        <v>1.3821365087006676E-5</v>
      </c>
      <c r="AD4377" s="29">
        <f t="shared" si="1209"/>
        <v>1.6501015672303667E-4</v>
      </c>
      <c r="AE4377" s="29">
        <f t="shared" si="1210"/>
        <v>0</v>
      </c>
      <c r="AF4377" s="29">
        <f t="shared" si="1211"/>
        <v>1.3449936508700666E-4</v>
      </c>
      <c r="AG4377" s="29">
        <f t="shared" si="1212"/>
        <v>2.4421365087006676E-5</v>
      </c>
      <c r="AH4377" s="29">
        <f t="shared" si="1213"/>
        <v>4.3761365087006677E-5</v>
      </c>
      <c r="AI4377" s="29">
        <f t="shared" si="1214"/>
        <v>3.4121365087006668E-5</v>
      </c>
      <c r="AJ4377" s="29">
        <f t="shared" si="1215"/>
        <v>4.4358365087006672E-5</v>
      </c>
      <c r="AK4377" s="29">
        <f t="shared" si="1216"/>
        <v>0</v>
      </c>
      <c r="AL4377" s="29">
        <f t="shared" si="1217"/>
        <v>6.4239365087006667E-5</v>
      </c>
      <c r="AM4377" s="29">
        <f t="shared" si="1218"/>
        <v>2.3921365087006677E-5</v>
      </c>
      <c r="AN4377" s="29">
        <f t="shared" si="1219"/>
        <v>2.3821365087006675E-5</v>
      </c>
      <c r="AO4377" s="29">
        <f t="shared" si="1220"/>
        <v>3.3721365087006672E-5</v>
      </c>
      <c r="AP4377" s="29">
        <f t="shared" si="1221"/>
        <v>1.3821365087006676E-5</v>
      </c>
    </row>
    <row r="4378" spans="1:42" x14ac:dyDescent="0.55000000000000004">
      <c r="A4378" s="28" t="s">
        <v>4570</v>
      </c>
      <c r="B4378" s="29">
        <v>1.10325460107316E-4</v>
      </c>
      <c r="C4378" s="29">
        <v>1.00592E-4</v>
      </c>
      <c r="D4378" s="29">
        <v>1.2275200000000001E-4</v>
      </c>
      <c r="E4378" s="29">
        <v>1.21365E-4</v>
      </c>
      <c r="F4378" s="29">
        <v>5.0399999999999999E-5</v>
      </c>
      <c r="G4378" s="29">
        <f t="shared" si="1205"/>
        <v>1.0108689202146319E-4</v>
      </c>
      <c r="H4378" s="8"/>
      <c r="I4378" s="29">
        <v>5.0233081498151399E-5</v>
      </c>
      <c r="J4378" s="29">
        <v>1.4044521131988401E-4</v>
      </c>
      <c r="K4378" s="29">
        <v>3.0199999999999999E-5</v>
      </c>
      <c r="L4378" s="29">
        <v>8.05777424131019E-5</v>
      </c>
      <c r="M4378" s="29">
        <v>1.2080599999999999E-4</v>
      </c>
      <c r="N4378" s="29">
        <v>1.10624E-4</v>
      </c>
      <c r="O4378" s="29">
        <v>8.1000000000000004E-5</v>
      </c>
      <c r="P4378" s="29">
        <v>4.0099999999999999E-5</v>
      </c>
      <c r="Q4378" s="29">
        <v>1.02017E-4</v>
      </c>
      <c r="R4378" s="29">
        <v>8.0699999999999996E-5</v>
      </c>
      <c r="S4378" s="29">
        <v>5.02E-5</v>
      </c>
      <c r="T4378" s="29">
        <v>8.0500000000000005E-5</v>
      </c>
      <c r="U4378" s="29">
        <v>4.0299999999999997E-5</v>
      </c>
      <c r="V4378" s="29">
        <v>6.0300000000000002E-5</v>
      </c>
      <c r="W4378" s="29">
        <v>9.0299999999999999E-5</v>
      </c>
      <c r="X4378" s="29">
        <v>8.0500000000000005E-5</v>
      </c>
      <c r="Z4378" s="28" t="s">
        <v>4570</v>
      </c>
      <c r="AA4378" s="29">
        <f t="shared" si="1206"/>
        <v>0</v>
      </c>
      <c r="AB4378" s="29">
        <f t="shared" si="1207"/>
        <v>3.9358319298420818E-5</v>
      </c>
      <c r="AC4378" s="29">
        <f t="shared" si="1208"/>
        <v>0</v>
      </c>
      <c r="AD4378" s="29">
        <f t="shared" si="1209"/>
        <v>0</v>
      </c>
      <c r="AE4378" s="29">
        <f t="shared" si="1210"/>
        <v>1.9719107978536803E-5</v>
      </c>
      <c r="AF4378" s="29">
        <f t="shared" si="1211"/>
        <v>9.537107978536811E-6</v>
      </c>
      <c r="AG4378" s="29">
        <f t="shared" si="1212"/>
        <v>0</v>
      </c>
      <c r="AH4378" s="29">
        <f t="shared" si="1213"/>
        <v>0</v>
      </c>
      <c r="AI4378" s="29">
        <f t="shared" si="1214"/>
        <v>9.3010797853680346E-7</v>
      </c>
      <c r="AJ4378" s="29">
        <f t="shared" si="1215"/>
        <v>0</v>
      </c>
      <c r="AK4378" s="29">
        <f t="shared" si="1216"/>
        <v>0</v>
      </c>
      <c r="AL4378" s="29">
        <f t="shared" si="1217"/>
        <v>0</v>
      </c>
      <c r="AM4378" s="29">
        <f t="shared" si="1218"/>
        <v>0</v>
      </c>
      <c r="AN4378" s="29">
        <f t="shared" si="1219"/>
        <v>0</v>
      </c>
      <c r="AO4378" s="29">
        <f t="shared" si="1220"/>
        <v>0</v>
      </c>
      <c r="AP4378" s="29">
        <f t="shared" si="1221"/>
        <v>0</v>
      </c>
    </row>
    <row r="4379" spans="1:42" x14ac:dyDescent="0.55000000000000004">
      <c r="A4379" s="28" t="s">
        <v>4571</v>
      </c>
      <c r="B4379" s="29">
        <v>1.00295872824833E-5</v>
      </c>
      <c r="C4379" s="29">
        <v>3.0199999999999999E-5</v>
      </c>
      <c r="D4379" s="29">
        <v>1.4321099999999999E-4</v>
      </c>
      <c r="E4379" s="29">
        <v>2.02E-5</v>
      </c>
      <c r="F4379" s="29">
        <v>0</v>
      </c>
      <c r="G4379" s="29">
        <f t="shared" si="1205"/>
        <v>4.0728117456496657E-5</v>
      </c>
      <c r="H4379" s="8"/>
      <c r="I4379" s="29">
        <v>0</v>
      </c>
      <c r="J4379" s="29">
        <v>0</v>
      </c>
      <c r="K4379" s="29">
        <v>0</v>
      </c>
      <c r="L4379" s="29">
        <v>1.00722178016377E-5</v>
      </c>
      <c r="M4379" s="29">
        <v>1.01E-5</v>
      </c>
      <c r="N4379" s="29">
        <v>1.01E-5</v>
      </c>
      <c r="O4379" s="29">
        <v>0</v>
      </c>
      <c r="P4379" s="29">
        <v>2.0100000000000001E-5</v>
      </c>
      <c r="Q4379" s="29">
        <v>0</v>
      </c>
      <c r="R4379" s="29">
        <v>0</v>
      </c>
      <c r="S4379" s="29">
        <v>0</v>
      </c>
      <c r="T4379" s="29">
        <v>1.01E-5</v>
      </c>
      <c r="U4379" s="29">
        <v>2.0100000000000001E-5</v>
      </c>
      <c r="V4379" s="29">
        <v>2.0100000000000001E-5</v>
      </c>
      <c r="W4379" s="29">
        <v>0</v>
      </c>
      <c r="X4379" s="29">
        <v>3.0199999999999999E-5</v>
      </c>
      <c r="Z4379" s="28" t="s">
        <v>4571</v>
      </c>
      <c r="AA4379" s="29">
        <f t="shared" si="1206"/>
        <v>0</v>
      </c>
      <c r="AB4379" s="29">
        <f t="shared" si="1207"/>
        <v>0</v>
      </c>
      <c r="AC4379" s="29">
        <f t="shared" si="1208"/>
        <v>0</v>
      </c>
      <c r="AD4379" s="29">
        <f t="shared" si="1209"/>
        <v>0</v>
      </c>
      <c r="AE4379" s="29">
        <f t="shared" si="1210"/>
        <v>0</v>
      </c>
      <c r="AF4379" s="29">
        <f t="shared" si="1211"/>
        <v>0</v>
      </c>
      <c r="AG4379" s="29">
        <f t="shared" si="1212"/>
        <v>0</v>
      </c>
      <c r="AH4379" s="29">
        <f t="shared" si="1213"/>
        <v>0</v>
      </c>
      <c r="AI4379" s="29">
        <f t="shared" si="1214"/>
        <v>0</v>
      </c>
      <c r="AJ4379" s="29">
        <f t="shared" si="1215"/>
        <v>0</v>
      </c>
      <c r="AK4379" s="29">
        <f t="shared" si="1216"/>
        <v>0</v>
      </c>
      <c r="AL4379" s="29">
        <f t="shared" si="1217"/>
        <v>0</v>
      </c>
      <c r="AM4379" s="29">
        <f t="shared" si="1218"/>
        <v>0</v>
      </c>
      <c r="AN4379" s="29">
        <f t="shared" si="1219"/>
        <v>0</v>
      </c>
      <c r="AO4379" s="29">
        <f t="shared" si="1220"/>
        <v>0</v>
      </c>
      <c r="AP4379" s="29">
        <f t="shared" si="1221"/>
        <v>0</v>
      </c>
    </row>
    <row r="4380" spans="1:42" x14ac:dyDescent="0.55000000000000004">
      <c r="A4380" s="28" t="s">
        <v>4572</v>
      </c>
      <c r="B4380" s="29">
        <v>2.00742748168222E-5</v>
      </c>
      <c r="C4380" s="29">
        <v>5.0399999999999999E-5</v>
      </c>
      <c r="D4380" s="29">
        <v>6.1199999999999997E-5</v>
      </c>
      <c r="E4380" s="29">
        <v>7.1000000000000005E-5</v>
      </c>
      <c r="F4380" s="29">
        <v>6.0600000000000003E-5</v>
      </c>
      <c r="G4380" s="29">
        <f t="shared" si="1205"/>
        <v>5.2654854963364443E-5</v>
      </c>
      <c r="H4380" s="8"/>
      <c r="I4380" s="29">
        <v>1.71225978002497E-4</v>
      </c>
      <c r="J4380" s="29">
        <v>1.2047829884642E-4</v>
      </c>
      <c r="K4380" s="29">
        <v>1.1085400000000001E-4</v>
      </c>
      <c r="L4380" s="29">
        <v>1.21000675587105E-4</v>
      </c>
      <c r="M4380" s="29">
        <v>9.09E-5</v>
      </c>
      <c r="N4380" s="29">
        <v>1.61349E-4</v>
      </c>
      <c r="O4380" s="29">
        <v>6.9499999999999995E-5</v>
      </c>
      <c r="P4380" s="29">
        <v>9.0400000000000002E-5</v>
      </c>
      <c r="Q4380" s="29">
        <v>6.8200000000000004E-5</v>
      </c>
      <c r="R4380" s="29">
        <v>1.01283E-4</v>
      </c>
      <c r="S4380" s="29">
        <v>1.20796E-4</v>
      </c>
      <c r="T4380" s="29">
        <v>1.0105100000000001E-4</v>
      </c>
      <c r="U4380" s="29">
        <v>1.01061E-4</v>
      </c>
      <c r="V4380" s="29">
        <v>1.8142200000000001E-4</v>
      </c>
      <c r="W4380" s="29">
        <v>8.0400000000000003E-5</v>
      </c>
      <c r="X4380" s="29">
        <v>1.00824E-4</v>
      </c>
      <c r="Z4380" s="28" t="s">
        <v>4572</v>
      </c>
      <c r="AA4380" s="29">
        <f t="shared" si="1206"/>
        <v>1.1857112303913255E-4</v>
      </c>
      <c r="AB4380" s="29">
        <f t="shared" si="1207"/>
        <v>6.7823443883055561E-5</v>
      </c>
      <c r="AC4380" s="29">
        <f t="shared" si="1208"/>
        <v>5.8199145036635564E-5</v>
      </c>
      <c r="AD4380" s="29">
        <f t="shared" si="1209"/>
        <v>6.8345820623740561E-5</v>
      </c>
      <c r="AE4380" s="29">
        <f t="shared" si="1210"/>
        <v>3.8245145036635558E-5</v>
      </c>
      <c r="AF4380" s="29">
        <f t="shared" si="1211"/>
        <v>1.0869414503663556E-4</v>
      </c>
      <c r="AG4380" s="29">
        <f t="shared" si="1212"/>
        <v>1.6845145036635553E-5</v>
      </c>
      <c r="AH4380" s="29">
        <f t="shared" si="1213"/>
        <v>3.7745145036635559E-5</v>
      </c>
      <c r="AI4380" s="29">
        <f t="shared" si="1214"/>
        <v>1.5545145036635562E-5</v>
      </c>
      <c r="AJ4380" s="29">
        <f t="shared" si="1215"/>
        <v>4.8628145036635557E-5</v>
      </c>
      <c r="AK4380" s="29">
        <f t="shared" si="1216"/>
        <v>6.8141145036635558E-5</v>
      </c>
      <c r="AL4380" s="29">
        <f t="shared" si="1217"/>
        <v>4.8396145036635563E-5</v>
      </c>
      <c r="AM4380" s="29">
        <f t="shared" si="1218"/>
        <v>4.8406145036635558E-5</v>
      </c>
      <c r="AN4380" s="29">
        <f t="shared" si="1219"/>
        <v>1.2876714503663557E-4</v>
      </c>
      <c r="AO4380" s="29">
        <f t="shared" si="1220"/>
        <v>2.774514503663556E-5</v>
      </c>
      <c r="AP4380" s="29">
        <f t="shared" si="1221"/>
        <v>4.8169145036635553E-5</v>
      </c>
    </row>
    <row r="4381" spans="1:42" x14ac:dyDescent="0.55000000000000004">
      <c r="A4381" s="28" t="s">
        <v>4573</v>
      </c>
      <c r="B4381" s="29">
        <v>5.01856870420556E-5</v>
      </c>
      <c r="C4381" s="29">
        <v>1.20981E-4</v>
      </c>
      <c r="D4381" s="29">
        <v>1.3249900000000001E-4</v>
      </c>
      <c r="E4381" s="29">
        <v>1.0148499999999999E-4</v>
      </c>
      <c r="F4381" s="29">
        <v>8.0799999999999999E-5</v>
      </c>
      <c r="G4381" s="29">
        <f t="shared" si="1205"/>
        <v>9.7190137408411116E-5</v>
      </c>
      <c r="H4381" s="8"/>
      <c r="I4381" s="29">
        <v>6.0432698118528603E-5</v>
      </c>
      <c r="J4381" s="29">
        <v>1.60637731795227E-4</v>
      </c>
      <c r="K4381" s="29">
        <v>9.0699999999999996E-5</v>
      </c>
      <c r="L4381" s="29">
        <v>3.0250168896776298E-5</v>
      </c>
      <c r="M4381" s="29">
        <v>1.21172E-4</v>
      </c>
      <c r="N4381" s="29">
        <v>7.0599999999999995E-5</v>
      </c>
      <c r="O4381" s="29">
        <v>6.9499999999999995E-5</v>
      </c>
      <c r="P4381" s="29">
        <v>7.0300000000000001E-5</v>
      </c>
      <c r="Q4381" s="29">
        <v>6.8200000000000004E-5</v>
      </c>
      <c r="R4381" s="29">
        <v>1.3166799999999999E-4</v>
      </c>
      <c r="S4381" s="29">
        <v>1.0066299999999999E-4</v>
      </c>
      <c r="T4381" s="29">
        <v>1.11156E-4</v>
      </c>
      <c r="U4381" s="29">
        <v>5.0500000000000001E-5</v>
      </c>
      <c r="V4381" s="29">
        <v>3.0199999999999999E-5</v>
      </c>
      <c r="W4381" s="29">
        <v>8.0400000000000003E-5</v>
      </c>
      <c r="X4381" s="29">
        <v>8.0699999999999996E-5</v>
      </c>
      <c r="Z4381" s="28" t="s">
        <v>4573</v>
      </c>
      <c r="AA4381" s="29">
        <f t="shared" si="1206"/>
        <v>0</v>
      </c>
      <c r="AB4381" s="29">
        <f t="shared" si="1207"/>
        <v>6.344759438681588E-5</v>
      </c>
      <c r="AC4381" s="29">
        <f t="shared" si="1208"/>
        <v>0</v>
      </c>
      <c r="AD4381" s="29">
        <f t="shared" si="1209"/>
        <v>0</v>
      </c>
      <c r="AE4381" s="29">
        <f t="shared" si="1210"/>
        <v>2.3981862591588882E-5</v>
      </c>
      <c r="AF4381" s="29">
        <f t="shared" si="1211"/>
        <v>0</v>
      </c>
      <c r="AG4381" s="29">
        <f t="shared" si="1212"/>
        <v>0</v>
      </c>
      <c r="AH4381" s="29">
        <f t="shared" si="1213"/>
        <v>0</v>
      </c>
      <c r="AI4381" s="29">
        <f t="shared" si="1214"/>
        <v>0</v>
      </c>
      <c r="AJ4381" s="29">
        <f t="shared" si="1215"/>
        <v>3.4477862591588871E-5</v>
      </c>
      <c r="AK4381" s="29">
        <f t="shared" si="1216"/>
        <v>3.4728625915888791E-6</v>
      </c>
      <c r="AL4381" s="29">
        <f t="shared" si="1217"/>
        <v>1.3965862591588889E-5</v>
      </c>
      <c r="AM4381" s="29">
        <f t="shared" si="1218"/>
        <v>0</v>
      </c>
      <c r="AN4381" s="29">
        <f t="shared" si="1219"/>
        <v>0</v>
      </c>
      <c r="AO4381" s="29">
        <f t="shared" si="1220"/>
        <v>0</v>
      </c>
      <c r="AP4381" s="29">
        <f t="shared" si="1221"/>
        <v>0</v>
      </c>
    </row>
    <row r="4382" spans="1:42" x14ac:dyDescent="0.55000000000000004">
      <c r="A4382" s="28" t="s">
        <v>4574</v>
      </c>
      <c r="B4382" s="29">
        <v>0</v>
      </c>
      <c r="C4382" s="29">
        <v>0</v>
      </c>
      <c r="D4382" s="29">
        <v>1.3249900000000001E-4</v>
      </c>
      <c r="E4382" s="29">
        <v>0</v>
      </c>
      <c r="F4382" s="29">
        <v>0</v>
      </c>
      <c r="G4382" s="29">
        <f t="shared" si="1205"/>
        <v>2.64998E-5</v>
      </c>
      <c r="H4382" s="8"/>
      <c r="I4382" s="29">
        <v>2.01442327061762E-5</v>
      </c>
      <c r="J4382" s="29">
        <v>1.0039858237201599E-5</v>
      </c>
      <c r="K4382" s="29">
        <v>1.01E-5</v>
      </c>
      <c r="L4382" s="29">
        <v>0</v>
      </c>
      <c r="M4382" s="29">
        <v>0</v>
      </c>
      <c r="N4382" s="29">
        <v>0</v>
      </c>
      <c r="O4382" s="29">
        <v>4.6300000000000001E-5</v>
      </c>
      <c r="P4382" s="29">
        <v>1.0000000000000001E-5</v>
      </c>
      <c r="Q4382" s="29">
        <v>1.1399999999999999E-5</v>
      </c>
      <c r="R4382" s="29">
        <v>2.0299999999999999E-5</v>
      </c>
      <c r="S4382" s="29">
        <v>3.0199999999999999E-5</v>
      </c>
      <c r="T4382" s="29">
        <v>2.02E-5</v>
      </c>
      <c r="U4382" s="29">
        <v>0</v>
      </c>
      <c r="V4382" s="29">
        <v>0</v>
      </c>
      <c r="W4382" s="29">
        <v>2.0100000000000001E-5</v>
      </c>
      <c r="X4382" s="29">
        <v>0</v>
      </c>
      <c r="Z4382" s="28" t="s">
        <v>4574</v>
      </c>
      <c r="AA4382" s="29">
        <f t="shared" si="1206"/>
        <v>0</v>
      </c>
      <c r="AB4382" s="29">
        <f t="shared" si="1207"/>
        <v>0</v>
      </c>
      <c r="AC4382" s="29">
        <f t="shared" si="1208"/>
        <v>0</v>
      </c>
      <c r="AD4382" s="29">
        <f t="shared" si="1209"/>
        <v>0</v>
      </c>
      <c r="AE4382" s="29">
        <f t="shared" si="1210"/>
        <v>0</v>
      </c>
      <c r="AF4382" s="29">
        <f t="shared" si="1211"/>
        <v>0</v>
      </c>
      <c r="AG4382" s="29">
        <f t="shared" si="1212"/>
        <v>1.9800200000000001E-5</v>
      </c>
      <c r="AH4382" s="29">
        <f t="shared" si="1213"/>
        <v>0</v>
      </c>
      <c r="AI4382" s="29">
        <f t="shared" si="1214"/>
        <v>0</v>
      </c>
      <c r="AJ4382" s="29">
        <f t="shared" si="1215"/>
        <v>0</v>
      </c>
      <c r="AK4382" s="29">
        <f t="shared" si="1216"/>
        <v>3.7001999999999989E-6</v>
      </c>
      <c r="AL4382" s="29">
        <f t="shared" si="1217"/>
        <v>0</v>
      </c>
      <c r="AM4382" s="29">
        <f t="shared" si="1218"/>
        <v>0</v>
      </c>
      <c r="AN4382" s="29">
        <f t="shared" si="1219"/>
        <v>0</v>
      </c>
      <c r="AO4382" s="29">
        <f t="shared" si="1220"/>
        <v>0</v>
      </c>
      <c r="AP4382" s="29">
        <f t="shared" si="1221"/>
        <v>0</v>
      </c>
    </row>
    <row r="4383" spans="1:42" x14ac:dyDescent="0.55000000000000004">
      <c r="A4383" s="28" t="s">
        <v>4575</v>
      </c>
      <c r="B4383" s="29">
        <v>6.0872917638942401E-5</v>
      </c>
      <c r="C4383" s="29">
        <v>4.0599999999999998E-5</v>
      </c>
      <c r="D4383" s="29">
        <v>6.0999999999999999E-5</v>
      </c>
      <c r="E4383" s="29">
        <v>7.1899999999999999E-5</v>
      </c>
      <c r="F4383" s="29">
        <v>0</v>
      </c>
      <c r="G4383" s="29">
        <f t="shared" si="1205"/>
        <v>4.6874583527788473E-5</v>
      </c>
      <c r="H4383" s="8"/>
      <c r="I4383" s="29">
        <v>1.2206534564837E-4</v>
      </c>
      <c r="J4383" s="29">
        <v>5.06873200600137E-5</v>
      </c>
      <c r="K4383" s="29">
        <v>7.1199999999999996E-5</v>
      </c>
      <c r="L4383" s="29">
        <v>9.1526664768335801E-5</v>
      </c>
      <c r="M4383" s="29">
        <v>6.1299999999999999E-5</v>
      </c>
      <c r="N4383" s="29">
        <v>3.0499999999999999E-5</v>
      </c>
      <c r="O4383" s="29">
        <v>6.9900000000000005E-5</v>
      </c>
      <c r="P4383" s="29">
        <v>6.0800000000000001E-5</v>
      </c>
      <c r="Q4383" s="29">
        <v>9.1600000000000004E-5</v>
      </c>
      <c r="R4383" s="29">
        <v>4.1E-5</v>
      </c>
      <c r="S4383" s="29">
        <v>4.07E-5</v>
      </c>
      <c r="T4383" s="29">
        <v>7.1400000000000001E-5</v>
      </c>
      <c r="U4383" s="29">
        <v>8.1899999999999999E-5</v>
      </c>
      <c r="V4383" s="29">
        <v>6.0999999999999999E-5</v>
      </c>
      <c r="W4383" s="29">
        <v>1.0200000000000001E-5</v>
      </c>
      <c r="X4383" s="29">
        <v>7.1199999999999996E-5</v>
      </c>
      <c r="Z4383" s="28" t="s">
        <v>4575</v>
      </c>
      <c r="AA4383" s="29">
        <f t="shared" si="1206"/>
        <v>7.5190762120581531E-5</v>
      </c>
      <c r="AB4383" s="29">
        <f t="shared" si="1207"/>
        <v>3.8127365322252276E-6</v>
      </c>
      <c r="AC4383" s="29">
        <f t="shared" si="1208"/>
        <v>2.4325416472211523E-5</v>
      </c>
      <c r="AD4383" s="29">
        <f t="shared" si="1209"/>
        <v>4.4652081240547328E-5</v>
      </c>
      <c r="AE4383" s="29">
        <f t="shared" si="1210"/>
        <v>1.4425416472211527E-5</v>
      </c>
      <c r="AF4383" s="29">
        <f t="shared" si="1211"/>
        <v>0</v>
      </c>
      <c r="AG4383" s="29">
        <f t="shared" si="1212"/>
        <v>2.3025416472211532E-5</v>
      </c>
      <c r="AH4383" s="29">
        <f t="shared" si="1213"/>
        <v>1.3925416472211528E-5</v>
      </c>
      <c r="AI4383" s="29">
        <f t="shared" si="1214"/>
        <v>4.4725416472211531E-5</v>
      </c>
      <c r="AJ4383" s="29">
        <f t="shared" si="1215"/>
        <v>0</v>
      </c>
      <c r="AK4383" s="29">
        <f t="shared" si="1216"/>
        <v>0</v>
      </c>
      <c r="AL4383" s="29">
        <f t="shared" si="1217"/>
        <v>2.4525416472211528E-5</v>
      </c>
      <c r="AM4383" s="29">
        <f t="shared" si="1218"/>
        <v>3.5025416472211526E-5</v>
      </c>
      <c r="AN4383" s="29">
        <f t="shared" si="1219"/>
        <v>1.4125416472211526E-5</v>
      </c>
      <c r="AO4383" s="29">
        <f t="shared" si="1220"/>
        <v>0</v>
      </c>
      <c r="AP4383" s="29">
        <f t="shared" si="1221"/>
        <v>2.4325416472211523E-5</v>
      </c>
    </row>
    <row r="4384" spans="1:42" x14ac:dyDescent="0.55000000000000004">
      <c r="A4384" s="28" t="s">
        <v>4576</v>
      </c>
      <c r="B4384" s="29">
        <v>3.0436458819471201E-5</v>
      </c>
      <c r="C4384" s="29">
        <v>1.42261E-4</v>
      </c>
      <c r="D4384" s="29">
        <v>8.1299999999999997E-5</v>
      </c>
      <c r="E4384" s="29">
        <v>2.3635099999999999E-4</v>
      </c>
      <c r="F4384" s="29">
        <v>1.2258000000000001E-4</v>
      </c>
      <c r="G4384" s="29">
        <f t="shared" si="1205"/>
        <v>1.2258569176389422E-4</v>
      </c>
      <c r="H4384" s="8"/>
      <c r="I4384" s="29">
        <v>9.1549009236277799E-5</v>
      </c>
      <c r="J4384" s="29">
        <v>8.1099712096022004E-5</v>
      </c>
      <c r="K4384" s="29">
        <v>8.1299999999999997E-5</v>
      </c>
      <c r="L4384" s="29">
        <v>8.1357035349631805E-5</v>
      </c>
      <c r="M4384" s="29">
        <v>1.1231E-4</v>
      </c>
      <c r="N4384" s="29">
        <v>8.1299999999999997E-5</v>
      </c>
      <c r="O4384" s="29">
        <v>9.31E-5</v>
      </c>
      <c r="P4384" s="29">
        <v>9.1199999999999994E-5</v>
      </c>
      <c r="Q4384" s="29">
        <v>2.29058E-4</v>
      </c>
      <c r="R4384" s="29">
        <v>1.63919E-4</v>
      </c>
      <c r="S4384" s="29">
        <v>6.1099999999999994E-5</v>
      </c>
      <c r="T4384" s="29">
        <v>8.1600000000000005E-5</v>
      </c>
      <c r="U4384" s="29">
        <v>1.84358E-4</v>
      </c>
      <c r="V4384" s="29">
        <v>8.1299999999999997E-5</v>
      </c>
      <c r="W4384" s="29">
        <v>7.1099999999999994E-5</v>
      </c>
      <c r="X4384" s="29">
        <v>1.11839E-4</v>
      </c>
      <c r="Z4384" s="28" t="s">
        <v>4576</v>
      </c>
      <c r="AA4384" s="29">
        <f t="shared" si="1206"/>
        <v>0</v>
      </c>
      <c r="AB4384" s="29">
        <f t="shared" si="1207"/>
        <v>0</v>
      </c>
      <c r="AC4384" s="29">
        <f t="shared" si="1208"/>
        <v>0</v>
      </c>
      <c r="AD4384" s="29">
        <f t="shared" si="1209"/>
        <v>0</v>
      </c>
      <c r="AE4384" s="29">
        <f t="shared" si="1210"/>
        <v>0</v>
      </c>
      <c r="AF4384" s="29">
        <f t="shared" si="1211"/>
        <v>0</v>
      </c>
      <c r="AG4384" s="29">
        <f t="shared" si="1212"/>
        <v>0</v>
      </c>
      <c r="AH4384" s="29">
        <f t="shared" si="1213"/>
        <v>0</v>
      </c>
      <c r="AI4384" s="29">
        <f t="shared" si="1214"/>
        <v>1.0647230823610578E-4</v>
      </c>
      <c r="AJ4384" s="29">
        <f t="shared" si="1215"/>
        <v>4.133330823610578E-5</v>
      </c>
      <c r="AK4384" s="29">
        <f t="shared" si="1216"/>
        <v>0</v>
      </c>
      <c r="AL4384" s="29">
        <f t="shared" si="1217"/>
        <v>0</v>
      </c>
      <c r="AM4384" s="29">
        <f t="shared" si="1218"/>
        <v>6.1772308236105779E-5</v>
      </c>
      <c r="AN4384" s="29">
        <f t="shared" si="1219"/>
        <v>0</v>
      </c>
      <c r="AO4384" s="29">
        <f t="shared" si="1220"/>
        <v>0</v>
      </c>
      <c r="AP4384" s="29">
        <f t="shared" si="1221"/>
        <v>0</v>
      </c>
    </row>
    <row r="4385" spans="1:42" x14ac:dyDescent="0.55000000000000004">
      <c r="A4385" s="28" t="s">
        <v>4577</v>
      </c>
      <c r="B4385" s="29">
        <v>1.6232778037051301E-4</v>
      </c>
      <c r="C4385" s="29">
        <v>1.62583E-4</v>
      </c>
      <c r="D4385" s="29">
        <v>1.0200000000000001E-5</v>
      </c>
      <c r="E4385" s="29">
        <v>6.1699999999999995E-5</v>
      </c>
      <c r="F4385" s="29">
        <v>1.12365E-4</v>
      </c>
      <c r="G4385" s="29">
        <f t="shared" si="1205"/>
        <v>1.0183515607410259E-4</v>
      </c>
      <c r="H4385" s="8"/>
      <c r="I4385" s="29">
        <v>3.3567970053301801E-4</v>
      </c>
      <c r="J4385" s="29">
        <v>4.0549856048010998E-4</v>
      </c>
      <c r="K4385" s="29">
        <v>3.2538800000000002E-4</v>
      </c>
      <c r="L4385" s="29">
        <v>4.8814221209779099E-4</v>
      </c>
      <c r="M4385" s="29">
        <v>5.4113100000000003E-4</v>
      </c>
      <c r="N4385" s="29">
        <v>4.2700700000000003E-4</v>
      </c>
      <c r="O4385" s="29">
        <v>2.5613300000000002E-4</v>
      </c>
      <c r="P4385" s="29">
        <v>2.9401299999999998E-4</v>
      </c>
      <c r="Q4385" s="29">
        <v>2.40511E-4</v>
      </c>
      <c r="R4385" s="29">
        <v>1.5367399999999999E-4</v>
      </c>
      <c r="S4385" s="29">
        <v>3.4617900000000001E-4</v>
      </c>
      <c r="T4385" s="29">
        <v>1.9379799999999999E-4</v>
      </c>
      <c r="U4385" s="29">
        <v>3.78959E-4</v>
      </c>
      <c r="V4385" s="29">
        <v>3.4540599999999998E-4</v>
      </c>
      <c r="W4385" s="29">
        <v>3.75554E-4</v>
      </c>
      <c r="X4385" s="29">
        <v>2.4401199999999999E-4</v>
      </c>
      <c r="Z4385" s="28" t="s">
        <v>4577</v>
      </c>
      <c r="AA4385" s="29">
        <f t="shared" si="1206"/>
        <v>2.3384454445891543E-4</v>
      </c>
      <c r="AB4385" s="29">
        <f t="shared" si="1207"/>
        <v>3.036634044060074E-4</v>
      </c>
      <c r="AC4385" s="29">
        <f t="shared" si="1208"/>
        <v>2.2355284392589744E-4</v>
      </c>
      <c r="AD4385" s="29">
        <f t="shared" si="1209"/>
        <v>3.8630705602368841E-4</v>
      </c>
      <c r="AE4385" s="29">
        <f t="shared" si="1210"/>
        <v>4.3929584392589745E-4</v>
      </c>
      <c r="AF4385" s="29">
        <f t="shared" si="1211"/>
        <v>3.2517184392589745E-4</v>
      </c>
      <c r="AG4385" s="29">
        <f t="shared" si="1212"/>
        <v>1.5429784392589744E-4</v>
      </c>
      <c r="AH4385" s="29">
        <f t="shared" si="1213"/>
        <v>1.921778439258974E-4</v>
      </c>
      <c r="AI4385" s="29">
        <f t="shared" si="1214"/>
        <v>1.3867584392589742E-4</v>
      </c>
      <c r="AJ4385" s="29">
        <f t="shared" si="1215"/>
        <v>5.18388439258974E-5</v>
      </c>
      <c r="AK4385" s="29">
        <f t="shared" si="1216"/>
        <v>2.4434384392589743E-4</v>
      </c>
      <c r="AL4385" s="29">
        <f t="shared" si="1217"/>
        <v>9.1962843925897397E-5</v>
      </c>
      <c r="AM4385" s="29">
        <f t="shared" si="1218"/>
        <v>2.7712384392589742E-4</v>
      </c>
      <c r="AN4385" s="29">
        <f t="shared" si="1219"/>
        <v>2.435708439258974E-4</v>
      </c>
      <c r="AO4385" s="29">
        <f t="shared" si="1220"/>
        <v>2.7371884392589742E-4</v>
      </c>
      <c r="AP4385" s="29">
        <f t="shared" si="1221"/>
        <v>1.4217684392589741E-4</v>
      </c>
    </row>
    <row r="4386" spans="1:42" x14ac:dyDescent="0.55000000000000004">
      <c r="A4386" s="28" t="s">
        <v>4578</v>
      </c>
      <c r="B4386" s="29">
        <v>1.4116460801613301E-4</v>
      </c>
      <c r="C4386" s="29">
        <v>1.4130100000000001E-4</v>
      </c>
      <c r="D4386" s="29">
        <v>1.6256699999999999E-4</v>
      </c>
      <c r="E4386" s="29">
        <v>2.2365699999999999E-4</v>
      </c>
      <c r="F4386" s="29">
        <v>1.7207E-4</v>
      </c>
      <c r="G4386" s="29">
        <f t="shared" si="1205"/>
        <v>1.6815192160322658E-4</v>
      </c>
      <c r="H4386" s="8"/>
      <c r="I4386" s="29">
        <v>1.20990915598753E-4</v>
      </c>
      <c r="J4386" s="29">
        <v>2.82303597354412E-4</v>
      </c>
      <c r="K4386" s="29">
        <v>2.1210599999999999E-4</v>
      </c>
      <c r="L4386" s="29">
        <v>3.5305391637665802E-4</v>
      </c>
      <c r="M4386" s="29">
        <v>3.2409300000000002E-4</v>
      </c>
      <c r="N4386" s="29">
        <v>2.1198000000000001E-4</v>
      </c>
      <c r="O4386" s="29">
        <v>2.1924299999999999E-4</v>
      </c>
      <c r="P4386" s="29">
        <v>1.91623E-4</v>
      </c>
      <c r="Q4386" s="29">
        <v>1.3592500000000001E-4</v>
      </c>
      <c r="R4386" s="29">
        <v>1.62344E-4</v>
      </c>
      <c r="S4386" s="29">
        <v>1.11155E-4</v>
      </c>
      <c r="T4386" s="29">
        <v>1.21588E-4</v>
      </c>
      <c r="U4386" s="29">
        <v>2.6361100000000002E-4</v>
      </c>
      <c r="V4386" s="29">
        <v>1.4123400000000001E-4</v>
      </c>
      <c r="W4386" s="29">
        <v>1.10968E-4</v>
      </c>
      <c r="X4386" s="29">
        <v>2.01831E-4</v>
      </c>
      <c r="Z4386" s="28" t="s">
        <v>4578</v>
      </c>
      <c r="AA4386" s="29">
        <f t="shared" si="1206"/>
        <v>0</v>
      </c>
      <c r="AB4386" s="29">
        <f t="shared" si="1207"/>
        <v>1.1415167575118542E-4</v>
      </c>
      <c r="AC4386" s="29">
        <f t="shared" si="1208"/>
        <v>4.3954078396773414E-5</v>
      </c>
      <c r="AD4386" s="29">
        <f t="shared" si="1209"/>
        <v>1.8490199477343145E-4</v>
      </c>
      <c r="AE4386" s="29">
        <f t="shared" si="1210"/>
        <v>1.5594107839677344E-4</v>
      </c>
      <c r="AF4386" s="29">
        <f t="shared" si="1211"/>
        <v>4.3828078396773436E-5</v>
      </c>
      <c r="AG4386" s="29">
        <f t="shared" si="1212"/>
        <v>5.109107839677341E-5</v>
      </c>
      <c r="AH4386" s="29">
        <f t="shared" si="1213"/>
        <v>2.3471078396773427E-5</v>
      </c>
      <c r="AI4386" s="29">
        <f t="shared" si="1214"/>
        <v>0</v>
      </c>
      <c r="AJ4386" s="29">
        <f t="shared" si="1215"/>
        <v>0</v>
      </c>
      <c r="AK4386" s="29">
        <f t="shared" si="1216"/>
        <v>0</v>
      </c>
      <c r="AL4386" s="29">
        <f t="shared" si="1217"/>
        <v>0</v>
      </c>
      <c r="AM4386" s="29">
        <f t="shared" si="1218"/>
        <v>9.5459078396773443E-5</v>
      </c>
      <c r="AN4386" s="29">
        <f t="shared" si="1219"/>
        <v>0</v>
      </c>
      <c r="AO4386" s="29">
        <f t="shared" si="1220"/>
        <v>0</v>
      </c>
      <c r="AP4386" s="29">
        <f t="shared" si="1221"/>
        <v>3.3679078396773422E-5</v>
      </c>
    </row>
    <row r="4387" spans="1:42" x14ac:dyDescent="0.55000000000000004">
      <c r="A4387" s="28" t="s">
        <v>4579</v>
      </c>
      <c r="B4387" s="29">
        <v>9.0748676581799801E-5</v>
      </c>
      <c r="C4387" s="29">
        <v>4.0399999999999999E-5</v>
      </c>
      <c r="D4387" s="29">
        <v>0</v>
      </c>
      <c r="E4387" s="29">
        <v>6.0999999999999999E-5</v>
      </c>
      <c r="F4387" s="29">
        <v>7.0900000000000002E-5</v>
      </c>
      <c r="G4387" s="29">
        <f t="shared" si="1205"/>
        <v>5.2609735316359963E-5</v>
      </c>
      <c r="H4387" s="8"/>
      <c r="I4387" s="29">
        <v>2.01651525997923E-5</v>
      </c>
      <c r="J4387" s="29">
        <v>7.0575899338603E-5</v>
      </c>
      <c r="K4387" s="29">
        <v>7.0699999999999997E-5</v>
      </c>
      <c r="L4387" s="29">
        <v>3.02617642608564E-5</v>
      </c>
      <c r="M4387" s="29">
        <v>3.04E-5</v>
      </c>
      <c r="N4387" s="29">
        <v>5.0500000000000001E-5</v>
      </c>
      <c r="O4387" s="29">
        <v>6.9200000000000002E-5</v>
      </c>
      <c r="P4387" s="29">
        <v>0</v>
      </c>
      <c r="Q4387" s="29">
        <v>7.9300000000000003E-5</v>
      </c>
      <c r="R4387" s="29">
        <v>8.1199999999999995E-5</v>
      </c>
      <c r="S4387" s="29">
        <v>0</v>
      </c>
      <c r="T4387" s="29">
        <v>8.1100000000000006E-5</v>
      </c>
      <c r="U4387" s="29">
        <v>8.1100000000000006E-5</v>
      </c>
      <c r="V4387" s="29">
        <v>4.0399999999999999E-5</v>
      </c>
      <c r="W4387" s="29">
        <v>2.02E-5</v>
      </c>
      <c r="X4387" s="29">
        <v>2.02E-5</v>
      </c>
      <c r="Z4387" s="28" t="s">
        <v>4579</v>
      </c>
      <c r="AA4387" s="29">
        <f t="shared" si="1206"/>
        <v>0</v>
      </c>
      <c r="AB4387" s="29">
        <f t="shared" si="1207"/>
        <v>1.7966164022243037E-5</v>
      </c>
      <c r="AC4387" s="29">
        <f t="shared" si="1208"/>
        <v>1.8090264683640034E-5</v>
      </c>
      <c r="AD4387" s="29">
        <f t="shared" si="1209"/>
        <v>0</v>
      </c>
      <c r="AE4387" s="29">
        <f t="shared" si="1210"/>
        <v>0</v>
      </c>
      <c r="AF4387" s="29">
        <f t="shared" si="1211"/>
        <v>0</v>
      </c>
      <c r="AG4387" s="29">
        <f t="shared" si="1212"/>
        <v>1.6590264683640039E-5</v>
      </c>
      <c r="AH4387" s="29">
        <f t="shared" si="1213"/>
        <v>0</v>
      </c>
      <c r="AI4387" s="29">
        <f t="shared" si="1214"/>
        <v>2.669026468364004E-5</v>
      </c>
      <c r="AJ4387" s="29">
        <f t="shared" si="1215"/>
        <v>2.8590264683640032E-5</v>
      </c>
      <c r="AK4387" s="29">
        <f t="shared" si="1216"/>
        <v>0</v>
      </c>
      <c r="AL4387" s="29">
        <f t="shared" si="1217"/>
        <v>2.8490264683640043E-5</v>
      </c>
      <c r="AM4387" s="29">
        <f t="shared" si="1218"/>
        <v>2.8490264683640043E-5</v>
      </c>
      <c r="AN4387" s="29">
        <f t="shared" si="1219"/>
        <v>0</v>
      </c>
      <c r="AO4387" s="29">
        <f t="shared" si="1220"/>
        <v>0</v>
      </c>
      <c r="AP4387" s="29">
        <f t="shared" si="1221"/>
        <v>0</v>
      </c>
    </row>
    <row r="4388" spans="1:42" x14ac:dyDescent="0.55000000000000004">
      <c r="A4388" s="28" t="s">
        <v>4580</v>
      </c>
      <c r="B4388" s="29">
        <v>1.00831862868666E-5</v>
      </c>
      <c r="C4388" s="29">
        <v>0</v>
      </c>
      <c r="D4388" s="29">
        <v>1.0200000000000001E-5</v>
      </c>
      <c r="E4388" s="29">
        <v>2.0299999999999999E-5</v>
      </c>
      <c r="F4388" s="29">
        <v>1.01E-5</v>
      </c>
      <c r="G4388" s="29">
        <f t="shared" si="1205"/>
        <v>1.0136637257373321E-5</v>
      </c>
      <c r="H4388" s="8"/>
      <c r="I4388" s="29">
        <v>2.01651525997923E-5</v>
      </c>
      <c r="J4388" s="29">
        <v>1.00822713340861E-5</v>
      </c>
      <c r="K4388" s="29">
        <v>1.01E-5</v>
      </c>
      <c r="L4388" s="29">
        <v>5.0436273768093999E-5</v>
      </c>
      <c r="M4388" s="29">
        <v>3.04E-5</v>
      </c>
      <c r="N4388" s="29">
        <v>3.0300000000000001E-5</v>
      </c>
      <c r="O4388" s="29">
        <v>4.6199999999999998E-5</v>
      </c>
      <c r="P4388" s="29">
        <v>3.0300000000000001E-5</v>
      </c>
      <c r="Q4388" s="29">
        <v>1.13E-5</v>
      </c>
      <c r="R4388" s="29">
        <v>1.01E-5</v>
      </c>
      <c r="S4388" s="29">
        <v>2.02E-5</v>
      </c>
      <c r="T4388" s="29">
        <v>2.0299999999999999E-5</v>
      </c>
      <c r="U4388" s="29">
        <v>2.0299999999999999E-5</v>
      </c>
      <c r="V4388" s="29">
        <v>0</v>
      </c>
      <c r="W4388" s="29">
        <v>0</v>
      </c>
      <c r="X4388" s="29">
        <v>1.01E-5</v>
      </c>
      <c r="Z4388" s="28" t="s">
        <v>4580</v>
      </c>
      <c r="AA4388" s="29">
        <f t="shared" si="1206"/>
        <v>1.002851534241898E-5</v>
      </c>
      <c r="AB4388" s="29">
        <f t="shared" si="1207"/>
        <v>0</v>
      </c>
      <c r="AC4388" s="29">
        <f t="shared" si="1208"/>
        <v>0</v>
      </c>
      <c r="AD4388" s="29">
        <f t="shared" si="1209"/>
        <v>4.0299636510720679E-5</v>
      </c>
      <c r="AE4388" s="29">
        <f t="shared" si="1210"/>
        <v>2.0263362742626679E-5</v>
      </c>
      <c r="AF4388" s="29">
        <f t="shared" si="1211"/>
        <v>2.016336274262668E-5</v>
      </c>
      <c r="AG4388" s="29">
        <f t="shared" si="1212"/>
        <v>3.6063362742626677E-5</v>
      </c>
      <c r="AH4388" s="29">
        <f t="shared" si="1213"/>
        <v>2.016336274262668E-5</v>
      </c>
      <c r="AI4388" s="29">
        <f t="shared" si="1214"/>
        <v>1.1633627426266793E-6</v>
      </c>
      <c r="AJ4388" s="29">
        <f t="shared" si="1215"/>
        <v>0</v>
      </c>
      <c r="AK4388" s="29">
        <f t="shared" si="1216"/>
        <v>1.0063362742626679E-5</v>
      </c>
      <c r="AL4388" s="29">
        <f t="shared" si="1217"/>
        <v>1.0163362742626678E-5</v>
      </c>
      <c r="AM4388" s="29">
        <f t="shared" si="1218"/>
        <v>1.0163362742626678E-5</v>
      </c>
      <c r="AN4388" s="29">
        <f t="shared" si="1219"/>
        <v>0</v>
      </c>
      <c r="AO4388" s="29">
        <f t="shared" si="1220"/>
        <v>0</v>
      </c>
      <c r="AP4388" s="29">
        <f t="shared" si="1221"/>
        <v>0</v>
      </c>
    </row>
    <row r="4389" spans="1:42" x14ac:dyDescent="0.55000000000000004">
      <c r="A4389" s="28" t="s">
        <v>4581</v>
      </c>
      <c r="B4389" s="29">
        <v>5.0184679621005299E-5</v>
      </c>
      <c r="C4389" s="29">
        <v>5.0399999999999999E-5</v>
      </c>
      <c r="D4389" s="29">
        <v>7.1299999999999998E-5</v>
      </c>
      <c r="E4389" s="29">
        <v>5.0899999999999997E-5</v>
      </c>
      <c r="F4389" s="29">
        <v>7.0699999999999997E-5</v>
      </c>
      <c r="G4389" s="29">
        <f t="shared" si="1205"/>
        <v>5.8696935924201063E-5</v>
      </c>
      <c r="H4389" s="8"/>
      <c r="I4389" s="29">
        <v>9.0540526945866794E-5</v>
      </c>
      <c r="J4389" s="29">
        <v>7.0280418871296397E-5</v>
      </c>
      <c r="K4389" s="29">
        <v>9.0699999999999996E-5</v>
      </c>
      <c r="L4389" s="29">
        <v>3.0256270612084298E-5</v>
      </c>
      <c r="M4389" s="29">
        <v>7.0699999999999997E-5</v>
      </c>
      <c r="N4389" s="29">
        <v>2.1174099999999999E-4</v>
      </c>
      <c r="O4389" s="29">
        <v>3.4199999999999998E-5</v>
      </c>
      <c r="P4389" s="29">
        <v>8.03E-5</v>
      </c>
      <c r="Q4389" s="29">
        <v>2.2399999999999999E-5</v>
      </c>
      <c r="R4389" s="29">
        <v>1.2173200000000001E-4</v>
      </c>
      <c r="S4389" s="29">
        <v>9.0600000000000007E-5</v>
      </c>
      <c r="T4389" s="29">
        <v>8.0799999999999999E-5</v>
      </c>
      <c r="U4389" s="29">
        <v>9.1000000000000003E-5</v>
      </c>
      <c r="V4389" s="29">
        <v>7.0500000000000006E-5</v>
      </c>
      <c r="W4389" s="29">
        <v>5.02E-5</v>
      </c>
      <c r="X4389" s="29">
        <v>8.0699999999999996E-5</v>
      </c>
      <c r="Z4389" s="28" t="s">
        <v>4581</v>
      </c>
      <c r="AA4389" s="29">
        <f t="shared" si="1206"/>
        <v>3.184359102166573E-5</v>
      </c>
      <c r="AB4389" s="29">
        <f t="shared" si="1207"/>
        <v>1.1583482947095334E-5</v>
      </c>
      <c r="AC4389" s="29">
        <f t="shared" si="1208"/>
        <v>3.2003064075798932E-5</v>
      </c>
      <c r="AD4389" s="29">
        <f t="shared" si="1209"/>
        <v>0</v>
      </c>
      <c r="AE4389" s="29">
        <f t="shared" si="1210"/>
        <v>1.2003064075798934E-5</v>
      </c>
      <c r="AF4389" s="29">
        <f t="shared" si="1211"/>
        <v>1.5304406407579894E-4</v>
      </c>
      <c r="AG4389" s="29">
        <f t="shared" si="1212"/>
        <v>0</v>
      </c>
      <c r="AH4389" s="29">
        <f t="shared" si="1213"/>
        <v>2.1603064075798937E-5</v>
      </c>
      <c r="AI4389" s="29">
        <f t="shared" si="1214"/>
        <v>0</v>
      </c>
      <c r="AJ4389" s="29">
        <f t="shared" si="1215"/>
        <v>6.3035064075798943E-5</v>
      </c>
      <c r="AK4389" s="29">
        <f t="shared" si="1216"/>
        <v>3.1903064075798943E-5</v>
      </c>
      <c r="AL4389" s="29">
        <f t="shared" si="1217"/>
        <v>2.2103064075798935E-5</v>
      </c>
      <c r="AM4389" s="29">
        <f t="shared" si="1218"/>
        <v>3.2303064075798939E-5</v>
      </c>
      <c r="AN4389" s="29">
        <f t="shared" si="1219"/>
        <v>1.1803064075798943E-5</v>
      </c>
      <c r="AO4389" s="29">
        <f t="shared" si="1220"/>
        <v>0</v>
      </c>
      <c r="AP4389" s="29">
        <f t="shared" si="1221"/>
        <v>2.2003064075798933E-5</v>
      </c>
    </row>
    <row r="4390" spans="1:42" x14ac:dyDescent="0.55000000000000004">
      <c r="A4390" s="28" t="s">
        <v>4582</v>
      </c>
      <c r="B4390" s="29">
        <v>6.0221615545206303E-5</v>
      </c>
      <c r="C4390" s="29">
        <v>1.01E-5</v>
      </c>
      <c r="D4390" s="29">
        <v>1.8322299999999999E-4</v>
      </c>
      <c r="E4390" s="29">
        <v>4.07E-5</v>
      </c>
      <c r="F4390" s="29">
        <v>3.0300000000000001E-5</v>
      </c>
      <c r="G4390" s="29">
        <f t="shared" si="1205"/>
        <v>6.4908923109041256E-5</v>
      </c>
      <c r="H4390" s="8"/>
      <c r="I4390" s="29">
        <v>1.10660644044948E-4</v>
      </c>
      <c r="J4390" s="29">
        <v>7.0280418871296397E-5</v>
      </c>
      <c r="K4390" s="29">
        <v>3.0199999999999999E-5</v>
      </c>
      <c r="L4390" s="29">
        <v>2.0170847074722901E-5</v>
      </c>
      <c r="M4390" s="29">
        <v>9.09E-5</v>
      </c>
      <c r="N4390" s="29">
        <v>8.0699999999999996E-5</v>
      </c>
      <c r="O4390" s="29">
        <v>7.9699999999999999E-5</v>
      </c>
      <c r="P4390" s="29">
        <v>9.0400000000000002E-5</v>
      </c>
      <c r="Q4390" s="29">
        <v>5.5999999999999999E-5</v>
      </c>
      <c r="R4390" s="29">
        <v>7.1000000000000005E-5</v>
      </c>
      <c r="S4390" s="29">
        <v>4.0299999999999997E-5</v>
      </c>
      <c r="T4390" s="29">
        <v>9.09E-5</v>
      </c>
      <c r="U4390" s="29">
        <v>5.0599999999999997E-5</v>
      </c>
      <c r="V4390" s="29">
        <v>2.02E-5</v>
      </c>
      <c r="W4390" s="29">
        <v>2.0100000000000001E-5</v>
      </c>
      <c r="X4390" s="29">
        <v>4.0299999999999997E-5</v>
      </c>
      <c r="Z4390" s="28" t="s">
        <v>4582</v>
      </c>
      <c r="AA4390" s="29">
        <f t="shared" si="1206"/>
        <v>4.5751720935906747E-5</v>
      </c>
      <c r="AB4390" s="29">
        <f t="shared" si="1207"/>
        <v>5.3714957622551414E-6</v>
      </c>
      <c r="AC4390" s="29">
        <f t="shared" si="1208"/>
        <v>0</v>
      </c>
      <c r="AD4390" s="29">
        <f t="shared" si="1209"/>
        <v>0</v>
      </c>
      <c r="AE4390" s="29">
        <f t="shared" si="1210"/>
        <v>2.5991076890958745E-5</v>
      </c>
      <c r="AF4390" s="29">
        <f t="shared" si="1211"/>
        <v>1.5791076890958741E-5</v>
      </c>
      <c r="AG4390" s="29">
        <f t="shared" si="1212"/>
        <v>1.4791076890958743E-5</v>
      </c>
      <c r="AH4390" s="29">
        <f t="shared" si="1213"/>
        <v>2.5491076890958746E-5</v>
      </c>
      <c r="AI4390" s="29">
        <f t="shared" si="1214"/>
        <v>0</v>
      </c>
      <c r="AJ4390" s="29">
        <f t="shared" si="1215"/>
        <v>6.0910768909587488E-6</v>
      </c>
      <c r="AK4390" s="29">
        <f t="shared" si="1216"/>
        <v>0</v>
      </c>
      <c r="AL4390" s="29">
        <f t="shared" si="1217"/>
        <v>2.5991076890958745E-5</v>
      </c>
      <c r="AM4390" s="29">
        <f t="shared" si="1218"/>
        <v>0</v>
      </c>
      <c r="AN4390" s="29">
        <f t="shared" si="1219"/>
        <v>0</v>
      </c>
      <c r="AO4390" s="29">
        <f t="shared" si="1220"/>
        <v>0</v>
      </c>
      <c r="AP4390" s="29">
        <f t="shared" si="1221"/>
        <v>0</v>
      </c>
    </row>
    <row r="4391" spans="1:42" x14ac:dyDescent="0.55000000000000004">
      <c r="A4391" s="28" t="s">
        <v>4583</v>
      </c>
      <c r="B4391" s="29">
        <v>1.0036935924201001E-5</v>
      </c>
      <c r="C4391" s="29">
        <v>2.02E-5</v>
      </c>
      <c r="D4391" s="29">
        <v>2.0400000000000001E-5</v>
      </c>
      <c r="E4391" s="29">
        <v>1.0200000000000001E-5</v>
      </c>
      <c r="F4391" s="29">
        <v>1.01E-5</v>
      </c>
      <c r="G4391" s="29">
        <f t="shared" si="1205"/>
        <v>1.4187387184840201E-5</v>
      </c>
      <c r="H4391" s="8"/>
      <c r="I4391" s="29">
        <v>1.0060058549540699E-5</v>
      </c>
      <c r="J4391" s="29">
        <v>0</v>
      </c>
      <c r="K4391" s="29">
        <v>8.0699999999999996E-5</v>
      </c>
      <c r="L4391" s="29">
        <v>3.0256270612084298E-5</v>
      </c>
      <c r="M4391" s="29">
        <v>2.02E-5</v>
      </c>
      <c r="N4391" s="29">
        <v>0</v>
      </c>
      <c r="O4391" s="29">
        <v>2.2799999999999999E-5</v>
      </c>
      <c r="P4391" s="29">
        <v>1.0000000000000001E-5</v>
      </c>
      <c r="Q4391" s="29">
        <v>0</v>
      </c>
      <c r="R4391" s="29">
        <v>0</v>
      </c>
      <c r="S4391" s="29">
        <v>0</v>
      </c>
      <c r="T4391" s="29">
        <v>0</v>
      </c>
      <c r="U4391" s="29">
        <v>3.0300000000000001E-5</v>
      </c>
      <c r="V4391" s="29">
        <v>1.01E-5</v>
      </c>
      <c r="W4391" s="29">
        <v>1.0000000000000001E-5</v>
      </c>
      <c r="X4391" s="29">
        <v>0</v>
      </c>
      <c r="Z4391" s="28" t="s">
        <v>4583</v>
      </c>
      <c r="AA4391" s="29">
        <f t="shared" si="1206"/>
        <v>0</v>
      </c>
      <c r="AB4391" s="29">
        <f t="shared" si="1207"/>
        <v>0</v>
      </c>
      <c r="AC4391" s="29">
        <f t="shared" si="1208"/>
        <v>6.6512612815159799E-5</v>
      </c>
      <c r="AD4391" s="29">
        <f t="shared" si="1209"/>
        <v>1.6068883427244098E-5</v>
      </c>
      <c r="AE4391" s="29">
        <f t="shared" si="1210"/>
        <v>6.012612815159799E-6</v>
      </c>
      <c r="AF4391" s="29">
        <f t="shared" si="1211"/>
        <v>0</v>
      </c>
      <c r="AG4391" s="29">
        <f t="shared" si="1212"/>
        <v>8.6126128151597978E-6</v>
      </c>
      <c r="AH4391" s="29">
        <f t="shared" si="1213"/>
        <v>0</v>
      </c>
      <c r="AI4391" s="29">
        <f t="shared" si="1214"/>
        <v>0</v>
      </c>
      <c r="AJ4391" s="29">
        <f t="shared" si="1215"/>
        <v>0</v>
      </c>
      <c r="AK4391" s="29">
        <f t="shared" si="1216"/>
        <v>0</v>
      </c>
      <c r="AL4391" s="29">
        <f t="shared" si="1217"/>
        <v>0</v>
      </c>
      <c r="AM4391" s="29">
        <f t="shared" si="1218"/>
        <v>1.6112612815159801E-5</v>
      </c>
      <c r="AN4391" s="29">
        <f t="shared" si="1219"/>
        <v>0</v>
      </c>
      <c r="AO4391" s="29">
        <f t="shared" si="1220"/>
        <v>0</v>
      </c>
      <c r="AP4391" s="29">
        <f t="shared" si="1221"/>
        <v>0</v>
      </c>
    </row>
    <row r="4392" spans="1:42" x14ac:dyDescent="0.55000000000000004">
      <c r="A4392" s="28" t="s">
        <v>4584</v>
      </c>
      <c r="B4392" s="29">
        <v>9.0977093989446603E-5</v>
      </c>
      <c r="C4392" s="29">
        <v>8.1699999999999994E-5</v>
      </c>
      <c r="D4392" s="29">
        <v>2.4499299999999999E-4</v>
      </c>
      <c r="E4392" s="29">
        <v>1.6668799999999999E-4</v>
      </c>
      <c r="F4392" s="29">
        <v>6.1699999999999995E-5</v>
      </c>
      <c r="G4392" s="29">
        <f t="shared" si="1205"/>
        <v>1.2921161879788932E-4</v>
      </c>
      <c r="H4392" s="8"/>
      <c r="I4392" s="29">
        <v>1.3240985944184099E-4</v>
      </c>
      <c r="J4392" s="29">
        <v>1.7191861170664599E-4</v>
      </c>
      <c r="K4392" s="29">
        <v>4.0800000000000002E-5</v>
      </c>
      <c r="L4392" s="29">
        <v>5.1138862467143199E-5</v>
      </c>
      <c r="M4392" s="29">
        <v>1.12323E-4</v>
      </c>
      <c r="N4392" s="29">
        <v>1.2252000000000001E-4</v>
      </c>
      <c r="O4392" s="29">
        <v>1.5007E-4</v>
      </c>
      <c r="P4392" s="29">
        <v>9.1000000000000003E-5</v>
      </c>
      <c r="Q4392" s="29">
        <v>1.37825E-4</v>
      </c>
      <c r="R4392" s="29">
        <v>1.6608200000000001E-4</v>
      </c>
      <c r="S4392" s="29">
        <v>1.01677E-4</v>
      </c>
      <c r="T4392" s="29">
        <v>1.3302799999999999E-4</v>
      </c>
      <c r="U4392" s="29">
        <v>1.63988E-4</v>
      </c>
      <c r="V4392" s="29">
        <v>5.1E-5</v>
      </c>
      <c r="W4392" s="29">
        <v>8.0900000000000001E-5</v>
      </c>
      <c r="X4392" s="29">
        <v>6.1299999999999999E-5</v>
      </c>
      <c r="Z4392" s="28" t="s">
        <v>4584</v>
      </c>
      <c r="AA4392" s="29">
        <f t="shared" si="1206"/>
        <v>3.1982406439516706E-6</v>
      </c>
      <c r="AB4392" s="29">
        <f t="shared" si="1207"/>
        <v>4.2706992908756673E-5</v>
      </c>
      <c r="AC4392" s="29">
        <f t="shared" si="1208"/>
        <v>0</v>
      </c>
      <c r="AD4392" s="29">
        <f t="shared" si="1209"/>
        <v>0</v>
      </c>
      <c r="AE4392" s="29">
        <f t="shared" si="1210"/>
        <v>0</v>
      </c>
      <c r="AF4392" s="29">
        <f t="shared" si="1211"/>
        <v>0</v>
      </c>
      <c r="AG4392" s="29">
        <f t="shared" si="1212"/>
        <v>2.0858381202110685E-5</v>
      </c>
      <c r="AH4392" s="29">
        <f t="shared" si="1213"/>
        <v>0</v>
      </c>
      <c r="AI4392" s="29">
        <f t="shared" si="1214"/>
        <v>8.6133812021106833E-6</v>
      </c>
      <c r="AJ4392" s="29">
        <f t="shared" si="1215"/>
        <v>3.6870381202110694E-5</v>
      </c>
      <c r="AK4392" s="29">
        <f t="shared" si="1216"/>
        <v>0</v>
      </c>
      <c r="AL4392" s="29">
        <f t="shared" si="1217"/>
        <v>3.816381202110668E-6</v>
      </c>
      <c r="AM4392" s="29">
        <f t="shared" si="1218"/>
        <v>3.4776381202110683E-5</v>
      </c>
      <c r="AN4392" s="29">
        <f t="shared" si="1219"/>
        <v>0</v>
      </c>
      <c r="AO4392" s="29">
        <f t="shared" si="1220"/>
        <v>0</v>
      </c>
      <c r="AP4392" s="29">
        <f t="shared" si="1221"/>
        <v>0</v>
      </c>
    </row>
    <row r="4393" spans="1:42" x14ac:dyDescent="0.55000000000000004">
      <c r="A4393" s="28" t="s">
        <v>4585</v>
      </c>
      <c r="B4393" s="29">
        <v>1.9206275397772E-4</v>
      </c>
      <c r="C4393" s="29">
        <v>1.73616E-4</v>
      </c>
      <c r="D4393" s="29">
        <v>3.0599999999999998E-5</v>
      </c>
      <c r="E4393" s="29">
        <v>2.60449E-4</v>
      </c>
      <c r="F4393" s="29">
        <v>1.6455699999999999E-4</v>
      </c>
      <c r="G4393" s="29">
        <f t="shared" si="1205"/>
        <v>1.6425695079554402E-4</v>
      </c>
      <c r="H4393" s="8"/>
      <c r="I4393" s="29">
        <v>3.2593196170299399E-4</v>
      </c>
      <c r="J4393" s="29">
        <v>3.0338578536466901E-4</v>
      </c>
      <c r="K4393" s="29">
        <v>3.0602599999999999E-4</v>
      </c>
      <c r="L4393" s="29">
        <v>3.3751649228314502E-4</v>
      </c>
      <c r="M4393" s="29">
        <v>2.85913E-4</v>
      </c>
      <c r="N4393" s="29">
        <v>3.77771E-4</v>
      </c>
      <c r="O4393" s="29">
        <v>2.5396499999999999E-4</v>
      </c>
      <c r="P4393" s="29">
        <v>3.0340100000000002E-4</v>
      </c>
      <c r="Q4393" s="29">
        <v>4.3644499999999999E-4</v>
      </c>
      <c r="R4393" s="29">
        <v>2.69883E-4</v>
      </c>
      <c r="S4393" s="29">
        <v>3.2536499999999999E-4</v>
      </c>
      <c r="T4393" s="29">
        <v>2.8652099999999998E-4</v>
      </c>
      <c r="U4393" s="29">
        <v>3.8947199999999997E-4</v>
      </c>
      <c r="V4393" s="29">
        <v>2.5524800000000002E-4</v>
      </c>
      <c r="W4393" s="29">
        <v>2.4266199999999999E-4</v>
      </c>
      <c r="X4393" s="29">
        <v>2.7600600000000003E-4</v>
      </c>
      <c r="Z4393" s="28" t="s">
        <v>4585</v>
      </c>
      <c r="AA4393" s="29">
        <f t="shared" si="1206"/>
        <v>1.6167501090744998E-4</v>
      </c>
      <c r="AB4393" s="29">
        <f t="shared" si="1207"/>
        <v>1.3912883456912499E-4</v>
      </c>
      <c r="AC4393" s="29">
        <f t="shared" si="1208"/>
        <v>1.4176904920445597E-4</v>
      </c>
      <c r="AD4393" s="29">
        <f t="shared" si="1209"/>
        <v>1.73259541487601E-4</v>
      </c>
      <c r="AE4393" s="29">
        <f t="shared" si="1210"/>
        <v>1.2165604920445598E-4</v>
      </c>
      <c r="AF4393" s="29">
        <f t="shared" si="1211"/>
        <v>2.1351404920445598E-4</v>
      </c>
      <c r="AG4393" s="29">
        <f t="shared" si="1212"/>
        <v>8.9708049204455969E-5</v>
      </c>
      <c r="AH4393" s="29">
        <f t="shared" si="1213"/>
        <v>1.39144049204456E-4</v>
      </c>
      <c r="AI4393" s="29">
        <f t="shared" si="1214"/>
        <v>2.7218804920445597E-4</v>
      </c>
      <c r="AJ4393" s="29">
        <f t="shared" si="1215"/>
        <v>1.0562604920445599E-4</v>
      </c>
      <c r="AK4393" s="29">
        <f t="shared" si="1216"/>
        <v>1.6110804920445597E-4</v>
      </c>
      <c r="AL4393" s="29">
        <f t="shared" si="1217"/>
        <v>1.2226404920445596E-4</v>
      </c>
      <c r="AM4393" s="29">
        <f t="shared" si="1218"/>
        <v>2.2521504920445596E-4</v>
      </c>
      <c r="AN4393" s="29">
        <f t="shared" si="1219"/>
        <v>9.0991049204456004E-5</v>
      </c>
      <c r="AO4393" s="29">
        <f t="shared" si="1220"/>
        <v>7.8405049204455972E-5</v>
      </c>
      <c r="AP4393" s="29">
        <f t="shared" si="1221"/>
        <v>1.1174904920445601E-4</v>
      </c>
    </row>
    <row r="4394" spans="1:42" x14ac:dyDescent="0.55000000000000004">
      <c r="A4394" s="28" t="s">
        <v>4586</v>
      </c>
      <c r="B4394" s="29">
        <v>1.01085659988274E-5</v>
      </c>
      <c r="C4394" s="29">
        <v>4.0899999999999998E-5</v>
      </c>
      <c r="D4394" s="29">
        <v>1.0200000000000001E-5</v>
      </c>
      <c r="E4394" s="29">
        <v>5.2099999999999999E-5</v>
      </c>
      <c r="F4394" s="29">
        <v>9.2600000000000001E-5</v>
      </c>
      <c r="G4394" s="29">
        <f t="shared" si="1205"/>
        <v>4.1181713199765478E-5</v>
      </c>
      <c r="H4394" s="8"/>
      <c r="I4394" s="29">
        <v>6.1112242819311404E-5</v>
      </c>
      <c r="J4394" s="29">
        <v>3.0338578536466899E-5</v>
      </c>
      <c r="K4394" s="29">
        <v>2.0400000000000001E-5</v>
      </c>
      <c r="L4394" s="29">
        <v>5.1138862467143199E-5</v>
      </c>
      <c r="M4394" s="29">
        <v>5.1100000000000002E-5</v>
      </c>
      <c r="N4394" s="29">
        <v>4.0800000000000002E-5</v>
      </c>
      <c r="O4394" s="29">
        <v>4.6199999999999998E-5</v>
      </c>
      <c r="P4394" s="29">
        <v>4.0500000000000002E-5</v>
      </c>
      <c r="Q4394" s="29">
        <v>1.26339E-4</v>
      </c>
      <c r="R4394" s="29">
        <v>1.03801E-4</v>
      </c>
      <c r="S4394" s="29">
        <v>6.0999999999999999E-5</v>
      </c>
      <c r="T4394" s="29">
        <v>4.0899999999999998E-5</v>
      </c>
      <c r="U4394" s="29">
        <v>5.1199999999999998E-5</v>
      </c>
      <c r="V4394" s="29">
        <v>2.0400000000000001E-5</v>
      </c>
      <c r="W4394" s="29">
        <v>2.02E-5</v>
      </c>
      <c r="X4394" s="29">
        <v>2.0400000000000001E-5</v>
      </c>
      <c r="Z4394" s="28" t="s">
        <v>4586</v>
      </c>
      <c r="AA4394" s="29">
        <f t="shared" si="1206"/>
        <v>1.9930529619545926E-5</v>
      </c>
      <c r="AB4394" s="29">
        <f t="shared" si="1207"/>
        <v>0</v>
      </c>
      <c r="AC4394" s="29">
        <f t="shared" si="1208"/>
        <v>0</v>
      </c>
      <c r="AD4394" s="29">
        <f t="shared" si="1209"/>
        <v>9.9571492673777208E-6</v>
      </c>
      <c r="AE4394" s="29">
        <f t="shared" si="1210"/>
        <v>9.9182868002345239E-6</v>
      </c>
      <c r="AF4394" s="29">
        <f t="shared" si="1211"/>
        <v>0</v>
      </c>
      <c r="AG4394" s="29">
        <f t="shared" si="1212"/>
        <v>5.01828680023452E-6</v>
      </c>
      <c r="AH4394" s="29">
        <f t="shared" si="1213"/>
        <v>0</v>
      </c>
      <c r="AI4394" s="29">
        <f t="shared" si="1214"/>
        <v>8.515728680023452E-5</v>
      </c>
      <c r="AJ4394" s="29">
        <f t="shared" si="1215"/>
        <v>6.2619286800234526E-5</v>
      </c>
      <c r="AK4394" s="29">
        <f t="shared" si="1216"/>
        <v>1.9818286800234521E-5</v>
      </c>
      <c r="AL4394" s="29">
        <f t="shared" si="1217"/>
        <v>0</v>
      </c>
      <c r="AM4394" s="29">
        <f t="shared" si="1218"/>
        <v>1.001828680023452E-5</v>
      </c>
      <c r="AN4394" s="29">
        <f t="shared" si="1219"/>
        <v>0</v>
      </c>
      <c r="AO4394" s="29">
        <f t="shared" si="1220"/>
        <v>0</v>
      </c>
      <c r="AP4394" s="29">
        <f t="shared" si="1221"/>
        <v>0</v>
      </c>
    </row>
    <row r="4395" spans="1:42" x14ac:dyDescent="0.55000000000000004">
      <c r="A4395" s="28" t="s">
        <v>4587</v>
      </c>
      <c r="B4395" s="29">
        <v>1.7176054559232099E-4</v>
      </c>
      <c r="C4395" s="29">
        <v>1.9373099999999999E-4</v>
      </c>
      <c r="D4395" s="29">
        <v>1.2263399999999999E-4</v>
      </c>
      <c r="E4395" s="29">
        <v>2.4808799999999999E-4</v>
      </c>
      <c r="F4395" s="29">
        <v>1.6396499999999999E-4</v>
      </c>
      <c r="G4395" s="29">
        <f t="shared" si="1205"/>
        <v>1.8003570911846419E-4</v>
      </c>
      <c r="H4395" s="8"/>
      <c r="I4395" s="29">
        <v>1.3215814246647699E-4</v>
      </c>
      <c r="J4395" s="29">
        <v>1.41581464963643E-4</v>
      </c>
      <c r="K4395" s="29">
        <v>7.1400000000000001E-5</v>
      </c>
      <c r="L4395" s="29">
        <v>1.4259523324506001E-4</v>
      </c>
      <c r="M4395" s="29">
        <v>1.3281299999999999E-4</v>
      </c>
      <c r="N4395" s="29">
        <v>1.32461E-4</v>
      </c>
      <c r="O4395" s="29">
        <v>9.1899999999999998E-5</v>
      </c>
      <c r="P4395" s="29">
        <v>1.31514E-4</v>
      </c>
      <c r="Q4395" s="29">
        <v>1.9331099999999999E-4</v>
      </c>
      <c r="R4395" s="29">
        <v>2.3717899999999999E-4</v>
      </c>
      <c r="S4395" s="29">
        <v>1.6306599999999999E-4</v>
      </c>
      <c r="T4395" s="29">
        <v>1.74088E-4</v>
      </c>
      <c r="U4395" s="29">
        <v>1.1281399999999999E-4</v>
      </c>
      <c r="V4395" s="29">
        <v>2.03737E-4</v>
      </c>
      <c r="W4395" s="29">
        <v>1.6201400000000001E-4</v>
      </c>
      <c r="X4395" s="29">
        <v>8.1600000000000005E-5</v>
      </c>
      <c r="Z4395" s="28" t="s">
        <v>4587</v>
      </c>
      <c r="AA4395" s="29">
        <f t="shared" si="1206"/>
        <v>0</v>
      </c>
      <c r="AB4395" s="29">
        <f t="shared" si="1207"/>
        <v>0</v>
      </c>
      <c r="AC4395" s="29">
        <f t="shared" si="1208"/>
        <v>0</v>
      </c>
      <c r="AD4395" s="29">
        <f t="shared" si="1209"/>
        <v>0</v>
      </c>
      <c r="AE4395" s="29">
        <f t="shared" si="1210"/>
        <v>0</v>
      </c>
      <c r="AF4395" s="29">
        <f t="shared" si="1211"/>
        <v>0</v>
      </c>
      <c r="AG4395" s="29">
        <f t="shared" si="1212"/>
        <v>0</v>
      </c>
      <c r="AH4395" s="29">
        <f t="shared" si="1213"/>
        <v>0</v>
      </c>
      <c r="AI4395" s="29">
        <f t="shared" si="1214"/>
        <v>1.3275290881535802E-5</v>
      </c>
      <c r="AJ4395" s="29">
        <f t="shared" si="1215"/>
        <v>5.7143290881535796E-5</v>
      </c>
      <c r="AK4395" s="29">
        <f t="shared" si="1216"/>
        <v>0</v>
      </c>
      <c r="AL4395" s="29">
        <f t="shared" si="1217"/>
        <v>0</v>
      </c>
      <c r="AM4395" s="29">
        <f t="shared" si="1218"/>
        <v>0</v>
      </c>
      <c r="AN4395" s="29">
        <f t="shared" si="1219"/>
        <v>2.3701290881535813E-5</v>
      </c>
      <c r="AO4395" s="29">
        <f t="shared" si="1220"/>
        <v>0</v>
      </c>
      <c r="AP4395" s="29">
        <f t="shared" si="1221"/>
        <v>0</v>
      </c>
    </row>
    <row r="4396" spans="1:42" x14ac:dyDescent="0.55000000000000004">
      <c r="A4396" s="28" t="s">
        <v>4588</v>
      </c>
      <c r="B4396" s="29">
        <v>7.0724930538014599E-5</v>
      </c>
      <c r="C4396" s="29">
        <v>1.83535E-4</v>
      </c>
      <c r="D4396" s="29">
        <v>3.8834200000000002E-4</v>
      </c>
      <c r="E4396" s="29">
        <v>2.4808799999999999E-4</v>
      </c>
      <c r="F4396" s="29">
        <v>2.5619500000000002E-4</v>
      </c>
      <c r="G4396" s="29">
        <f t="shared" si="1205"/>
        <v>2.2937698610760293E-4</v>
      </c>
      <c r="H4396" s="8"/>
      <c r="I4396" s="29">
        <v>1.21992131507517E-4</v>
      </c>
      <c r="J4396" s="29">
        <v>8.0903694264939302E-5</v>
      </c>
      <c r="K4396" s="29">
        <v>3.3645300000000001E-4</v>
      </c>
      <c r="L4396" s="29">
        <v>1.22224485638622E-4</v>
      </c>
      <c r="M4396" s="29">
        <v>1.2259700000000001E-4</v>
      </c>
      <c r="N4396" s="29">
        <v>1.4265E-4</v>
      </c>
      <c r="O4396" s="29">
        <v>9.1899999999999998E-5</v>
      </c>
      <c r="P4396" s="29">
        <v>9.1000000000000003E-5</v>
      </c>
      <c r="Q4396" s="29">
        <v>2.6153899999999998E-4</v>
      </c>
      <c r="R4396" s="29">
        <v>2.06243E-4</v>
      </c>
      <c r="S4396" s="29">
        <v>8.1500000000000002E-5</v>
      </c>
      <c r="T4396" s="29">
        <v>1.43366E-4</v>
      </c>
      <c r="U4396" s="29">
        <v>1.4358099999999999E-4</v>
      </c>
      <c r="V4396" s="29">
        <v>1.0186799999999999E-4</v>
      </c>
      <c r="W4396" s="29">
        <v>6.0800000000000001E-5</v>
      </c>
      <c r="X4396" s="29">
        <v>1.22352E-4</v>
      </c>
      <c r="Z4396" s="28" t="s">
        <v>4588</v>
      </c>
      <c r="AA4396" s="29">
        <f t="shared" si="1206"/>
        <v>0</v>
      </c>
      <c r="AB4396" s="29">
        <f t="shared" si="1207"/>
        <v>0</v>
      </c>
      <c r="AC4396" s="29">
        <f t="shared" si="1208"/>
        <v>1.0707601389239708E-4</v>
      </c>
      <c r="AD4396" s="29">
        <f t="shared" si="1209"/>
        <v>0</v>
      </c>
      <c r="AE4396" s="29">
        <f t="shared" si="1210"/>
        <v>0</v>
      </c>
      <c r="AF4396" s="29">
        <f t="shared" si="1211"/>
        <v>0</v>
      </c>
      <c r="AG4396" s="29">
        <f t="shared" si="1212"/>
        <v>0</v>
      </c>
      <c r="AH4396" s="29">
        <f t="shared" si="1213"/>
        <v>0</v>
      </c>
      <c r="AI4396" s="29">
        <f t="shared" si="1214"/>
        <v>3.2162013892397047E-5</v>
      </c>
      <c r="AJ4396" s="29">
        <f t="shared" si="1215"/>
        <v>0</v>
      </c>
      <c r="AK4396" s="29">
        <f t="shared" si="1216"/>
        <v>0</v>
      </c>
      <c r="AL4396" s="29">
        <f t="shared" si="1217"/>
        <v>0</v>
      </c>
      <c r="AM4396" s="29">
        <f t="shared" si="1218"/>
        <v>0</v>
      </c>
      <c r="AN4396" s="29">
        <f t="shared" si="1219"/>
        <v>0</v>
      </c>
      <c r="AO4396" s="29">
        <f t="shared" si="1220"/>
        <v>0</v>
      </c>
      <c r="AP4396" s="29">
        <f t="shared" si="1221"/>
        <v>0</v>
      </c>
    </row>
    <row r="4397" spans="1:42" x14ac:dyDescent="0.55000000000000004">
      <c r="A4397" s="28" t="s">
        <v>4589</v>
      </c>
      <c r="B4397" s="29">
        <v>1.6165698408689001E-4</v>
      </c>
      <c r="C4397" s="29">
        <v>1.6314199999999999E-4</v>
      </c>
      <c r="D4397" s="29">
        <v>6.1299999999999999E-5</v>
      </c>
      <c r="E4397" s="29">
        <v>2.1707700000000001E-4</v>
      </c>
      <c r="F4397" s="29">
        <v>2.0495600000000001E-4</v>
      </c>
      <c r="G4397" s="29">
        <f t="shared" si="1205"/>
        <v>1.61626396817378E-4</v>
      </c>
      <c r="H4397" s="8"/>
      <c r="I4397" s="29">
        <v>3.2531235068671401E-4</v>
      </c>
      <c r="J4397" s="29">
        <v>4.4497031845716601E-4</v>
      </c>
      <c r="K4397" s="29">
        <v>2.6508400000000001E-4</v>
      </c>
      <c r="L4397" s="29">
        <v>2.5463434508046399E-4</v>
      </c>
      <c r="M4397" s="29">
        <v>2.8605900000000002E-4</v>
      </c>
      <c r="N4397" s="29">
        <v>2.2416499999999999E-4</v>
      </c>
      <c r="O4397" s="29">
        <v>2.7568500000000001E-4</v>
      </c>
      <c r="P4397" s="29">
        <v>3.03493E-4</v>
      </c>
      <c r="Q4397" s="29">
        <v>2.0468299999999999E-4</v>
      </c>
      <c r="R4397" s="29">
        <v>2.78428E-4</v>
      </c>
      <c r="S4397" s="29">
        <v>2.14024E-4</v>
      </c>
      <c r="T4397" s="29">
        <v>2.9697300000000002E-4</v>
      </c>
      <c r="U4397" s="29">
        <v>1.9485999999999999E-4</v>
      </c>
      <c r="V4397" s="29">
        <v>2.44484E-4</v>
      </c>
      <c r="W4397" s="29">
        <v>1.6201400000000001E-4</v>
      </c>
      <c r="X4397" s="29">
        <v>2.1411499999999999E-4</v>
      </c>
      <c r="Z4397" s="28" t="s">
        <v>4589</v>
      </c>
      <c r="AA4397" s="29">
        <f t="shared" si="1206"/>
        <v>1.6368595386933601E-4</v>
      </c>
      <c r="AB4397" s="29">
        <f t="shared" si="1207"/>
        <v>2.8334392163978801E-4</v>
      </c>
      <c r="AC4397" s="29">
        <f t="shared" si="1208"/>
        <v>1.0345760318262201E-4</v>
      </c>
      <c r="AD4397" s="29">
        <f t="shared" si="1209"/>
        <v>9.3007948263085986E-5</v>
      </c>
      <c r="AE4397" s="29">
        <f t="shared" si="1210"/>
        <v>1.2443260318262202E-4</v>
      </c>
      <c r="AF4397" s="29">
        <f t="shared" si="1211"/>
        <v>6.253860318262199E-5</v>
      </c>
      <c r="AG4397" s="29">
        <f t="shared" si="1212"/>
        <v>1.1405860318262201E-4</v>
      </c>
      <c r="AH4397" s="29">
        <f t="shared" si="1213"/>
        <v>1.41866603182622E-4</v>
      </c>
      <c r="AI4397" s="29">
        <f t="shared" si="1214"/>
        <v>4.3056603182621989E-5</v>
      </c>
      <c r="AJ4397" s="29">
        <f t="shared" si="1215"/>
        <v>1.16801603182622E-4</v>
      </c>
      <c r="AK4397" s="29">
        <f t="shared" si="1216"/>
        <v>5.2397603182621994E-5</v>
      </c>
      <c r="AL4397" s="29">
        <f t="shared" si="1217"/>
        <v>1.3534660318262202E-4</v>
      </c>
      <c r="AM4397" s="29">
        <f t="shared" si="1218"/>
        <v>3.3233603182621985E-5</v>
      </c>
      <c r="AN4397" s="29">
        <f t="shared" si="1219"/>
        <v>8.2857603182621997E-5</v>
      </c>
      <c r="AO4397" s="29">
        <f t="shared" si="1220"/>
        <v>3.876031826220087E-7</v>
      </c>
      <c r="AP4397" s="29">
        <f t="shared" si="1221"/>
        <v>5.248860318262199E-5</v>
      </c>
    </row>
    <row r="4398" spans="1:42" x14ac:dyDescent="0.55000000000000004">
      <c r="A4398" s="28" t="s">
        <v>4590</v>
      </c>
      <c r="B4398" s="29">
        <v>6.1103529747234998E-5</v>
      </c>
      <c r="C4398" s="29">
        <v>5.0399999999999999E-5</v>
      </c>
      <c r="D4398" s="29">
        <v>2.0599999999999999E-5</v>
      </c>
      <c r="E4398" s="29">
        <v>7.0900000000000002E-5</v>
      </c>
      <c r="F4398" s="29">
        <v>8.0799999999999999E-5</v>
      </c>
      <c r="G4398" s="29">
        <f t="shared" si="1205"/>
        <v>5.6760705949447003E-5</v>
      </c>
      <c r="H4398" s="8"/>
      <c r="I4398" s="29">
        <v>6.1267627206910901E-5</v>
      </c>
      <c r="J4398" s="29">
        <v>8.1533647917324807E-5</v>
      </c>
      <c r="K4398" s="29">
        <v>0</v>
      </c>
      <c r="L4398" s="29">
        <v>4.0310390003023202E-5</v>
      </c>
      <c r="M4398" s="29">
        <v>8.0900000000000001E-5</v>
      </c>
      <c r="N4398" s="29">
        <v>6.05E-5</v>
      </c>
      <c r="O4398" s="29">
        <v>5.6799999999999998E-5</v>
      </c>
      <c r="P4398" s="29">
        <v>3.0599999999999998E-5</v>
      </c>
      <c r="Q4398" s="29">
        <v>5.5800000000000001E-5</v>
      </c>
      <c r="R4398" s="29">
        <v>4.0500000000000002E-5</v>
      </c>
      <c r="S4398" s="29">
        <v>6.1099999999999994E-5</v>
      </c>
      <c r="T4398" s="29">
        <v>8.0900000000000001E-5</v>
      </c>
      <c r="U4398" s="29">
        <v>3.04E-5</v>
      </c>
      <c r="V4398" s="29">
        <v>2.02E-5</v>
      </c>
      <c r="W4398" s="29">
        <v>6.0999999999999999E-5</v>
      </c>
      <c r="X4398" s="29">
        <v>5.0399999999999999E-5</v>
      </c>
      <c r="Z4398" s="28" t="s">
        <v>4590</v>
      </c>
      <c r="AA4398" s="29">
        <f t="shared" si="1206"/>
        <v>4.5069212574638974E-6</v>
      </c>
      <c r="AB4398" s="29">
        <f t="shared" si="1207"/>
        <v>2.4772941967877803E-5</v>
      </c>
      <c r="AC4398" s="29">
        <f t="shared" si="1208"/>
        <v>0</v>
      </c>
      <c r="AD4398" s="29">
        <f t="shared" si="1209"/>
        <v>0</v>
      </c>
      <c r="AE4398" s="29">
        <f t="shared" si="1210"/>
        <v>2.4139294050552998E-5</v>
      </c>
      <c r="AF4398" s="29">
        <f t="shared" si="1211"/>
        <v>3.7392940505529966E-6</v>
      </c>
      <c r="AG4398" s="29">
        <f t="shared" si="1212"/>
        <v>3.9294050552994781E-8</v>
      </c>
      <c r="AH4398" s="29">
        <f t="shared" si="1213"/>
        <v>0</v>
      </c>
      <c r="AI4398" s="29">
        <f t="shared" si="1214"/>
        <v>0</v>
      </c>
      <c r="AJ4398" s="29">
        <f t="shared" si="1215"/>
        <v>0</v>
      </c>
      <c r="AK4398" s="29">
        <f t="shared" si="1216"/>
        <v>4.3392940505529909E-6</v>
      </c>
      <c r="AL4398" s="29">
        <f t="shared" si="1217"/>
        <v>2.4139294050552998E-5</v>
      </c>
      <c r="AM4398" s="29">
        <f t="shared" si="1218"/>
        <v>0</v>
      </c>
      <c r="AN4398" s="29">
        <f t="shared" si="1219"/>
        <v>0</v>
      </c>
      <c r="AO4398" s="29">
        <f t="shared" si="1220"/>
        <v>4.2392940505529952E-6</v>
      </c>
      <c r="AP4398" s="29">
        <f t="shared" si="1221"/>
        <v>0</v>
      </c>
    </row>
    <row r="4399" spans="1:42" x14ac:dyDescent="0.55000000000000004">
      <c r="A4399" s="28" t="s">
        <v>4591</v>
      </c>
      <c r="B4399" s="29">
        <v>1.32390981119009E-4</v>
      </c>
      <c r="C4399" s="29">
        <v>6.05E-5</v>
      </c>
      <c r="D4399" s="29">
        <v>1.4405099999999999E-4</v>
      </c>
      <c r="E4399" s="29">
        <v>5.0699999999999999E-5</v>
      </c>
      <c r="F4399" s="29">
        <v>7.0699999999999997E-5</v>
      </c>
      <c r="G4399" s="29">
        <f t="shared" si="1205"/>
        <v>9.1668396223801792E-5</v>
      </c>
      <c r="H4399" s="8"/>
      <c r="I4399" s="29">
        <v>1.73591610419581E-4</v>
      </c>
      <c r="J4399" s="29">
        <v>1.8345070781397999E-4</v>
      </c>
      <c r="K4399" s="29">
        <v>1.01E-5</v>
      </c>
      <c r="L4399" s="29">
        <v>1.3100876750982501E-4</v>
      </c>
      <c r="M4399" s="29">
        <v>1.51719E-4</v>
      </c>
      <c r="N4399" s="29">
        <v>1.7139299999999999E-4</v>
      </c>
      <c r="O4399" s="29">
        <v>6.8200000000000004E-5</v>
      </c>
      <c r="P4399" s="29">
        <v>9.1799999999999995E-5</v>
      </c>
      <c r="Q4399" s="29">
        <v>3.3500000000000001E-5</v>
      </c>
      <c r="R4399" s="29">
        <v>7.0900000000000002E-5</v>
      </c>
      <c r="S4399" s="29">
        <v>8.14E-5</v>
      </c>
      <c r="T4399" s="29">
        <v>1.3145499999999999E-4</v>
      </c>
      <c r="U4399" s="29">
        <v>4.0500000000000002E-5</v>
      </c>
      <c r="V4399" s="29">
        <v>8.0599999999999994E-5</v>
      </c>
      <c r="W4399" s="29">
        <v>8.1299999999999997E-5</v>
      </c>
      <c r="X4399" s="29">
        <v>1.0084799999999999E-4</v>
      </c>
      <c r="Z4399" s="28" t="s">
        <v>4591</v>
      </c>
      <c r="AA4399" s="29">
        <f t="shared" si="1206"/>
        <v>8.1923214195779204E-5</v>
      </c>
      <c r="AB4399" s="29">
        <f t="shared" si="1207"/>
        <v>9.1782311590178203E-5</v>
      </c>
      <c r="AC4399" s="29">
        <f t="shared" si="1208"/>
        <v>0</v>
      </c>
      <c r="AD4399" s="29">
        <f t="shared" si="1209"/>
        <v>3.934037128602322E-5</v>
      </c>
      <c r="AE4399" s="29">
        <f t="shared" si="1210"/>
        <v>6.005060377619821E-5</v>
      </c>
      <c r="AF4399" s="29">
        <f t="shared" si="1211"/>
        <v>7.9724603776198198E-5</v>
      </c>
      <c r="AG4399" s="29">
        <f t="shared" si="1212"/>
        <v>0</v>
      </c>
      <c r="AH4399" s="29">
        <f t="shared" si="1213"/>
        <v>1.3160377619820304E-7</v>
      </c>
      <c r="AI4399" s="29">
        <f t="shared" si="1214"/>
        <v>0</v>
      </c>
      <c r="AJ4399" s="29">
        <f t="shared" si="1215"/>
        <v>0</v>
      </c>
      <c r="AK4399" s="29">
        <f t="shared" si="1216"/>
        <v>0</v>
      </c>
      <c r="AL4399" s="29">
        <f t="shared" si="1217"/>
        <v>3.9786603776198202E-5</v>
      </c>
      <c r="AM4399" s="29">
        <f t="shared" si="1218"/>
        <v>0</v>
      </c>
      <c r="AN4399" s="29">
        <f t="shared" si="1219"/>
        <v>0</v>
      </c>
      <c r="AO4399" s="29">
        <f t="shared" si="1220"/>
        <v>0</v>
      </c>
      <c r="AP4399" s="29">
        <f t="shared" si="1221"/>
        <v>9.1796037761982018E-6</v>
      </c>
    </row>
    <row r="4400" spans="1:42" x14ac:dyDescent="0.55000000000000004">
      <c r="A4400" s="28" t="s">
        <v>4592</v>
      </c>
      <c r="B4400" s="29">
        <v>0</v>
      </c>
      <c r="C4400" s="29">
        <v>1.01E-5</v>
      </c>
      <c r="D4400" s="29">
        <v>1.0289300000000001E-4</v>
      </c>
      <c r="E4400" s="29">
        <v>0</v>
      </c>
      <c r="F4400" s="29">
        <v>2.02E-5</v>
      </c>
      <c r="G4400" s="29">
        <f t="shared" si="1205"/>
        <v>2.6638600000000003E-5</v>
      </c>
      <c r="H4400" s="8"/>
      <c r="I4400" s="29">
        <v>1.0211271201151799E-5</v>
      </c>
      <c r="J4400" s="29">
        <v>2.0383411979331202E-5</v>
      </c>
      <c r="K4400" s="29">
        <v>2.02E-5</v>
      </c>
      <c r="L4400" s="29">
        <v>3.0232792502267401E-5</v>
      </c>
      <c r="M4400" s="29">
        <v>1.01E-5</v>
      </c>
      <c r="N4400" s="29">
        <v>0</v>
      </c>
      <c r="O4400" s="29">
        <v>1.1399999999999999E-5</v>
      </c>
      <c r="P4400" s="29">
        <v>2.0400000000000001E-5</v>
      </c>
      <c r="Q4400" s="29">
        <v>1.1199999999999999E-5</v>
      </c>
      <c r="R4400" s="29">
        <v>0</v>
      </c>
      <c r="S4400" s="29">
        <v>0</v>
      </c>
      <c r="T4400" s="29">
        <v>0</v>
      </c>
      <c r="U4400" s="29">
        <v>2.02E-5</v>
      </c>
      <c r="V4400" s="29">
        <v>2.02E-5</v>
      </c>
      <c r="W4400" s="29">
        <v>0</v>
      </c>
      <c r="X4400" s="29">
        <v>3.0300000000000001E-5</v>
      </c>
      <c r="Z4400" s="28" t="s">
        <v>4592</v>
      </c>
      <c r="AA4400" s="29">
        <f t="shared" si="1206"/>
        <v>0</v>
      </c>
      <c r="AB4400" s="29">
        <f t="shared" si="1207"/>
        <v>0</v>
      </c>
      <c r="AC4400" s="29">
        <f t="shared" si="1208"/>
        <v>0</v>
      </c>
      <c r="AD4400" s="29">
        <f t="shared" si="1209"/>
        <v>3.5941925022673985E-6</v>
      </c>
      <c r="AE4400" s="29">
        <f t="shared" si="1210"/>
        <v>0</v>
      </c>
      <c r="AF4400" s="29">
        <f t="shared" si="1211"/>
        <v>0</v>
      </c>
      <c r="AG4400" s="29">
        <f t="shared" si="1212"/>
        <v>0</v>
      </c>
      <c r="AH4400" s="29">
        <f t="shared" si="1213"/>
        <v>0</v>
      </c>
      <c r="AI4400" s="29">
        <f t="shared" si="1214"/>
        <v>0</v>
      </c>
      <c r="AJ4400" s="29">
        <f t="shared" si="1215"/>
        <v>0</v>
      </c>
      <c r="AK4400" s="29">
        <f t="shared" si="1216"/>
        <v>0</v>
      </c>
      <c r="AL4400" s="29">
        <f t="shared" si="1217"/>
        <v>0</v>
      </c>
      <c r="AM4400" s="29">
        <f t="shared" si="1218"/>
        <v>0</v>
      </c>
      <c r="AN4400" s="29">
        <f t="shared" si="1219"/>
        <v>0</v>
      </c>
      <c r="AO4400" s="29">
        <f t="shared" si="1220"/>
        <v>0</v>
      </c>
      <c r="AP4400" s="29">
        <f t="shared" si="1221"/>
        <v>3.6613999999999985E-6</v>
      </c>
    </row>
    <row r="4401" spans="1:42" x14ac:dyDescent="0.55000000000000004">
      <c r="A4401" s="28" t="s">
        <v>4593</v>
      </c>
      <c r="B4401" s="29">
        <v>1.02303883455415E-5</v>
      </c>
      <c r="C4401" s="29">
        <v>7.08E-5</v>
      </c>
      <c r="D4401" s="29">
        <v>3.1000000000000001E-5</v>
      </c>
      <c r="E4401" s="29">
        <v>8.1299999999999997E-5</v>
      </c>
      <c r="F4401" s="29">
        <v>7.0900000000000002E-5</v>
      </c>
      <c r="G4401" s="29">
        <f t="shared" si="1205"/>
        <v>5.2846077669108302E-5</v>
      </c>
      <c r="H4401" s="8"/>
      <c r="I4401" s="29">
        <v>8.2502294595068396E-5</v>
      </c>
      <c r="J4401" s="29">
        <v>1.02315397444161E-4</v>
      </c>
      <c r="K4401" s="29">
        <v>6.0699999999999998E-5</v>
      </c>
      <c r="L4401" s="29">
        <v>1.01012141659427E-5</v>
      </c>
      <c r="M4401" s="29">
        <v>3.0499999999999999E-5</v>
      </c>
      <c r="N4401" s="29">
        <v>5.0599999999999997E-5</v>
      </c>
      <c r="O4401" s="29">
        <v>1.0249100000000001E-4</v>
      </c>
      <c r="P4401" s="29">
        <v>4.0899999999999998E-5</v>
      </c>
      <c r="Q4401" s="29">
        <v>2.2399999999999999E-5</v>
      </c>
      <c r="R4401" s="29">
        <v>6.0900000000000003E-5</v>
      </c>
      <c r="S4401" s="29">
        <v>3.0700000000000001E-5</v>
      </c>
      <c r="T4401" s="29">
        <v>7.1099999999999994E-5</v>
      </c>
      <c r="U4401" s="29">
        <v>1.0200000000000001E-5</v>
      </c>
      <c r="V4401" s="29">
        <v>7.0699999999999997E-5</v>
      </c>
      <c r="W4401" s="29">
        <v>4.0800000000000002E-5</v>
      </c>
      <c r="X4401" s="29">
        <v>2.02E-5</v>
      </c>
      <c r="Z4401" s="28" t="s">
        <v>4593</v>
      </c>
      <c r="AA4401" s="29">
        <f t="shared" si="1206"/>
        <v>2.9656216925960093E-5</v>
      </c>
      <c r="AB4401" s="29">
        <f t="shared" si="1207"/>
        <v>4.9469319775052693E-5</v>
      </c>
      <c r="AC4401" s="29">
        <f t="shared" si="1208"/>
        <v>7.8539223308916959E-6</v>
      </c>
      <c r="AD4401" s="29">
        <f t="shared" si="1209"/>
        <v>0</v>
      </c>
      <c r="AE4401" s="29">
        <f t="shared" si="1210"/>
        <v>0</v>
      </c>
      <c r="AF4401" s="29">
        <f t="shared" si="1211"/>
        <v>0</v>
      </c>
      <c r="AG4401" s="29">
        <f t="shared" si="1212"/>
        <v>4.9644922330891703E-5</v>
      </c>
      <c r="AH4401" s="29">
        <f t="shared" si="1213"/>
        <v>0</v>
      </c>
      <c r="AI4401" s="29">
        <f t="shared" si="1214"/>
        <v>0</v>
      </c>
      <c r="AJ4401" s="29">
        <f t="shared" si="1215"/>
        <v>8.0539223308917008E-6</v>
      </c>
      <c r="AK4401" s="29">
        <f t="shared" si="1216"/>
        <v>0</v>
      </c>
      <c r="AL4401" s="29">
        <f t="shared" si="1217"/>
        <v>1.8253922330891691E-5</v>
      </c>
      <c r="AM4401" s="29">
        <f t="shared" si="1218"/>
        <v>0</v>
      </c>
      <c r="AN4401" s="29">
        <f t="shared" si="1219"/>
        <v>1.7853922330891695E-5</v>
      </c>
      <c r="AO4401" s="29">
        <f t="shared" si="1220"/>
        <v>0</v>
      </c>
      <c r="AP4401" s="29">
        <f t="shared" si="1221"/>
        <v>0</v>
      </c>
    </row>
    <row r="4402" spans="1:42" x14ac:dyDescent="0.55000000000000004">
      <c r="A4402" s="28" t="s">
        <v>4594</v>
      </c>
      <c r="B4402" s="29">
        <v>2.4552932029299799E-4</v>
      </c>
      <c r="C4402" s="29">
        <v>3.33701E-4</v>
      </c>
      <c r="D4402" s="29">
        <v>1.3421200000000001E-4</v>
      </c>
      <c r="E4402" s="29">
        <v>8.1299999999999997E-5</v>
      </c>
      <c r="F4402" s="29">
        <v>1.52027E-4</v>
      </c>
      <c r="G4402" s="29">
        <f t="shared" si="1205"/>
        <v>1.8935386405859959E-4</v>
      </c>
      <c r="H4402" s="8"/>
      <c r="I4402" s="29">
        <v>2.6813245743397202E-4</v>
      </c>
      <c r="J4402" s="29">
        <v>2.55788493610403E-4</v>
      </c>
      <c r="K4402" s="29">
        <v>1.61912E-4</v>
      </c>
      <c r="L4402" s="29">
        <v>3.5354249580799599E-4</v>
      </c>
      <c r="M4402" s="29">
        <v>2.7415300000000002E-4</v>
      </c>
      <c r="N4402" s="29">
        <v>1.8200900000000001E-4</v>
      </c>
      <c r="O4402" s="29">
        <v>1.48042E-4</v>
      </c>
      <c r="P4402" s="29">
        <v>2.0461200000000001E-4</v>
      </c>
      <c r="Q4402" s="29">
        <v>2.0163099999999999E-4</v>
      </c>
      <c r="R4402" s="29">
        <v>3.0447599999999998E-4</v>
      </c>
      <c r="S4402" s="29">
        <v>2.8674700000000001E-4</v>
      </c>
      <c r="T4402" s="29">
        <v>1.1173E-4</v>
      </c>
      <c r="U4402" s="29">
        <v>1.62817E-4</v>
      </c>
      <c r="V4402" s="29">
        <v>9.09E-5</v>
      </c>
      <c r="W4402" s="29">
        <v>1.7345899999999999E-4</v>
      </c>
      <c r="X4402" s="29">
        <v>1.6171600000000001E-4</v>
      </c>
      <c r="Z4402" s="28" t="s">
        <v>4594</v>
      </c>
      <c r="AA4402" s="29">
        <f t="shared" si="1206"/>
        <v>7.8778593375372435E-5</v>
      </c>
      <c r="AB4402" s="29">
        <f t="shared" si="1207"/>
        <v>6.643462955180341E-5</v>
      </c>
      <c r="AC4402" s="29">
        <f t="shared" si="1208"/>
        <v>0</v>
      </c>
      <c r="AD4402" s="29">
        <f t="shared" si="1209"/>
        <v>1.641886317493964E-4</v>
      </c>
      <c r="AE4402" s="29">
        <f t="shared" si="1210"/>
        <v>8.4799135941400429E-5</v>
      </c>
      <c r="AF4402" s="29">
        <f t="shared" si="1211"/>
        <v>0</v>
      </c>
      <c r="AG4402" s="29">
        <f t="shared" si="1212"/>
        <v>0</v>
      </c>
      <c r="AH4402" s="29">
        <f t="shared" si="1213"/>
        <v>1.5258135941400425E-5</v>
      </c>
      <c r="AI4402" s="29">
        <f t="shared" si="1214"/>
        <v>1.2277135941400407E-5</v>
      </c>
      <c r="AJ4402" s="29">
        <f t="shared" si="1215"/>
        <v>1.1512213594140039E-4</v>
      </c>
      <c r="AK4402" s="29">
        <f t="shared" si="1216"/>
        <v>9.7393135941400424E-5</v>
      </c>
      <c r="AL4402" s="29">
        <f t="shared" si="1217"/>
        <v>0</v>
      </c>
      <c r="AM4402" s="29">
        <f t="shared" si="1218"/>
        <v>0</v>
      </c>
      <c r="AN4402" s="29">
        <f t="shared" si="1219"/>
        <v>0</v>
      </c>
      <c r="AO4402" s="29">
        <f t="shared" si="1220"/>
        <v>0</v>
      </c>
      <c r="AP4402" s="29">
        <f t="shared" si="1221"/>
        <v>0</v>
      </c>
    </row>
    <row r="4403" spans="1:42" x14ac:dyDescent="0.55000000000000004">
      <c r="A4403" s="28" t="s">
        <v>4595</v>
      </c>
      <c r="B4403" s="29">
        <v>6.1382330073249497E-5</v>
      </c>
      <c r="C4403" s="29">
        <v>0</v>
      </c>
      <c r="D4403" s="29">
        <v>2.3745099999999999E-4</v>
      </c>
      <c r="E4403" s="29">
        <v>5.0800000000000002E-5</v>
      </c>
      <c r="F4403" s="29">
        <v>4.0500000000000002E-5</v>
      </c>
      <c r="G4403" s="29">
        <f t="shared" si="1205"/>
        <v>7.8026666014649899E-5</v>
      </c>
      <c r="H4403" s="8"/>
      <c r="I4403" s="29">
        <v>5.1563934121917703E-5</v>
      </c>
      <c r="J4403" s="29">
        <v>2.04630794888322E-5</v>
      </c>
      <c r="K4403" s="29">
        <v>0</v>
      </c>
      <c r="L4403" s="29">
        <v>0</v>
      </c>
      <c r="M4403" s="29">
        <v>2.0299999999999999E-5</v>
      </c>
      <c r="N4403" s="29">
        <v>2.02E-5</v>
      </c>
      <c r="O4403" s="29">
        <v>1.1399999999999999E-5</v>
      </c>
      <c r="P4403" s="29">
        <v>6.1400000000000002E-5</v>
      </c>
      <c r="Q4403" s="29">
        <v>1.1199999999999999E-5</v>
      </c>
      <c r="R4403" s="29">
        <v>1.01E-5</v>
      </c>
      <c r="S4403" s="29">
        <v>4.1E-5</v>
      </c>
      <c r="T4403" s="29">
        <v>2.0299999999999999E-5</v>
      </c>
      <c r="U4403" s="29">
        <v>6.1099999999999994E-5</v>
      </c>
      <c r="V4403" s="29">
        <v>1.01E-5</v>
      </c>
      <c r="W4403" s="29">
        <v>9.1799999999999995E-5</v>
      </c>
      <c r="X4403" s="29">
        <v>3.0300000000000001E-5</v>
      </c>
      <c r="Z4403" s="28" t="s">
        <v>4595</v>
      </c>
      <c r="AA4403" s="29">
        <f t="shared" si="1206"/>
        <v>0</v>
      </c>
      <c r="AB4403" s="29">
        <f t="shared" si="1207"/>
        <v>0</v>
      </c>
      <c r="AC4403" s="29">
        <f t="shared" si="1208"/>
        <v>0</v>
      </c>
      <c r="AD4403" s="29">
        <f t="shared" si="1209"/>
        <v>0</v>
      </c>
      <c r="AE4403" s="29">
        <f t="shared" si="1210"/>
        <v>0</v>
      </c>
      <c r="AF4403" s="29">
        <f t="shared" si="1211"/>
        <v>0</v>
      </c>
      <c r="AG4403" s="29">
        <f t="shared" si="1212"/>
        <v>0</v>
      </c>
      <c r="AH4403" s="29">
        <f t="shared" si="1213"/>
        <v>0</v>
      </c>
      <c r="AI4403" s="29">
        <f t="shared" si="1214"/>
        <v>0</v>
      </c>
      <c r="AJ4403" s="29">
        <f t="shared" si="1215"/>
        <v>0</v>
      </c>
      <c r="AK4403" s="29">
        <f t="shared" si="1216"/>
        <v>0</v>
      </c>
      <c r="AL4403" s="29">
        <f t="shared" si="1217"/>
        <v>0</v>
      </c>
      <c r="AM4403" s="29">
        <f t="shared" si="1218"/>
        <v>0</v>
      </c>
      <c r="AN4403" s="29">
        <f t="shared" si="1219"/>
        <v>0</v>
      </c>
      <c r="AO4403" s="29">
        <f t="shared" si="1220"/>
        <v>1.3773333985350096E-5</v>
      </c>
      <c r="AP4403" s="29">
        <f t="shared" si="1221"/>
        <v>0</v>
      </c>
    </row>
    <row r="4404" spans="1:42" x14ac:dyDescent="0.55000000000000004">
      <c r="A4404" s="28" t="s">
        <v>4596</v>
      </c>
      <c r="B4404" s="29">
        <v>1.7073415687456E-4</v>
      </c>
      <c r="C4404" s="29">
        <v>1.20565E-4</v>
      </c>
      <c r="D4404" s="29">
        <v>2.0599999999999999E-5</v>
      </c>
      <c r="E4404" s="29">
        <v>1.919E-4</v>
      </c>
      <c r="F4404" s="29">
        <v>1.6107E-4</v>
      </c>
      <c r="G4404" s="29">
        <f t="shared" si="1205"/>
        <v>1.3297383137491199E-4</v>
      </c>
      <c r="H4404" s="8"/>
      <c r="I4404" s="29">
        <v>1.40624372212624E-4</v>
      </c>
      <c r="J4404" s="29">
        <v>2.0081934291910899E-4</v>
      </c>
      <c r="K4404" s="29">
        <v>1.60777E-4</v>
      </c>
      <c r="L4404" s="29">
        <v>2.1093655831893601E-4</v>
      </c>
      <c r="M4404" s="29">
        <v>1.7141899999999999E-4</v>
      </c>
      <c r="N4404" s="29">
        <v>1.1050800000000001E-4</v>
      </c>
      <c r="O4404" s="29">
        <v>1.2458799999999999E-4</v>
      </c>
      <c r="P4404" s="29">
        <v>1.5062100000000001E-4</v>
      </c>
      <c r="Q4404" s="29">
        <v>1.78013E-4</v>
      </c>
      <c r="R4404" s="29">
        <v>8.0599999999999994E-5</v>
      </c>
      <c r="S4404" s="29">
        <v>1.3065099999999999E-4</v>
      </c>
      <c r="T4404" s="29">
        <v>2.2138600000000001E-4</v>
      </c>
      <c r="U4404" s="29">
        <v>2.21595E-4</v>
      </c>
      <c r="V4404" s="29">
        <v>1.00407E-4</v>
      </c>
      <c r="W4404" s="29">
        <v>9.0299999999999999E-5</v>
      </c>
      <c r="X4404" s="29">
        <v>1.1046499999999999E-4</v>
      </c>
      <c r="Z4404" s="28" t="s">
        <v>4596</v>
      </c>
      <c r="AA4404" s="29">
        <f t="shared" si="1206"/>
        <v>7.6505408377120139E-6</v>
      </c>
      <c r="AB4404" s="29">
        <f t="shared" si="1207"/>
        <v>6.7845511544197001E-5</v>
      </c>
      <c r="AC4404" s="29">
        <f t="shared" si="1208"/>
        <v>2.7803168625088005E-5</v>
      </c>
      <c r="AD4404" s="29">
        <f t="shared" si="1209"/>
        <v>7.7962726944024016E-5</v>
      </c>
      <c r="AE4404" s="29">
        <f t="shared" si="1210"/>
        <v>3.8445168625088002E-5</v>
      </c>
      <c r="AF4404" s="29">
        <f t="shared" si="1211"/>
        <v>0</v>
      </c>
      <c r="AG4404" s="29">
        <f t="shared" si="1212"/>
        <v>0</v>
      </c>
      <c r="AH4404" s="29">
        <f t="shared" si="1213"/>
        <v>1.7647168625088016E-5</v>
      </c>
      <c r="AI4404" s="29">
        <f t="shared" si="1214"/>
        <v>4.5039168625088014E-5</v>
      </c>
      <c r="AJ4404" s="29">
        <f t="shared" si="1215"/>
        <v>0</v>
      </c>
      <c r="AK4404" s="29">
        <f t="shared" si="1216"/>
        <v>0</v>
      </c>
      <c r="AL4404" s="29">
        <f t="shared" si="1217"/>
        <v>8.8412168625088021E-5</v>
      </c>
      <c r="AM4404" s="29">
        <f t="shared" si="1218"/>
        <v>8.8621168625088005E-5</v>
      </c>
      <c r="AN4404" s="29">
        <f t="shared" si="1219"/>
        <v>0</v>
      </c>
      <c r="AO4404" s="29">
        <f t="shared" si="1220"/>
        <v>0</v>
      </c>
      <c r="AP4404" s="29">
        <f t="shared" si="1221"/>
        <v>0</v>
      </c>
    </row>
    <row r="4405" spans="1:42" x14ac:dyDescent="0.55000000000000004">
      <c r="A4405" s="28" t="s">
        <v>4597</v>
      </c>
      <c r="B4405" s="29">
        <v>8.0345485588028504E-5</v>
      </c>
      <c r="C4405" s="29">
        <v>9.0400000000000002E-5</v>
      </c>
      <c r="D4405" s="29">
        <v>1.4435500000000001E-4</v>
      </c>
      <c r="E4405" s="29">
        <v>8.0799999999999999E-5</v>
      </c>
      <c r="F4405" s="29">
        <v>3.0199999999999999E-5</v>
      </c>
      <c r="G4405" s="29">
        <f t="shared" si="1205"/>
        <v>8.5220097117605706E-5</v>
      </c>
      <c r="H4405" s="8"/>
      <c r="I4405" s="29">
        <v>5.0222990075937103E-5</v>
      </c>
      <c r="J4405" s="29">
        <v>9.0368704313599399E-5</v>
      </c>
      <c r="K4405" s="29">
        <v>4.0200000000000001E-5</v>
      </c>
      <c r="L4405" s="29">
        <v>1.60713568242998E-4</v>
      </c>
      <c r="M4405" s="29">
        <v>7.0599999999999995E-5</v>
      </c>
      <c r="N4405" s="29">
        <v>5.02E-5</v>
      </c>
      <c r="O4405" s="29">
        <v>3.4E-5</v>
      </c>
      <c r="P4405" s="29">
        <v>4.0200000000000001E-5</v>
      </c>
      <c r="Q4405" s="29">
        <v>5.5600000000000003E-5</v>
      </c>
      <c r="R4405" s="29">
        <v>1.10871E-4</v>
      </c>
      <c r="S4405" s="29">
        <v>7.0400000000000004E-5</v>
      </c>
      <c r="T4405" s="29">
        <v>3.0199999999999999E-5</v>
      </c>
      <c r="U4405" s="29">
        <v>5.0399999999999999E-5</v>
      </c>
      <c r="V4405" s="29">
        <v>6.02E-5</v>
      </c>
      <c r="W4405" s="29">
        <v>3.01E-5</v>
      </c>
      <c r="X4405" s="29">
        <v>3.01E-5</v>
      </c>
      <c r="Z4405" s="28" t="s">
        <v>4597</v>
      </c>
      <c r="AA4405" s="29">
        <f t="shared" si="1206"/>
        <v>0</v>
      </c>
      <c r="AB4405" s="29">
        <f t="shared" si="1207"/>
        <v>5.1486071959936926E-6</v>
      </c>
      <c r="AC4405" s="29">
        <f t="shared" si="1208"/>
        <v>0</v>
      </c>
      <c r="AD4405" s="29">
        <f t="shared" si="1209"/>
        <v>7.5493471125392297E-5</v>
      </c>
      <c r="AE4405" s="29">
        <f t="shared" si="1210"/>
        <v>0</v>
      </c>
      <c r="AF4405" s="29">
        <f t="shared" si="1211"/>
        <v>0</v>
      </c>
      <c r="AG4405" s="29">
        <f t="shared" si="1212"/>
        <v>0</v>
      </c>
      <c r="AH4405" s="29">
        <f t="shared" si="1213"/>
        <v>0</v>
      </c>
      <c r="AI4405" s="29">
        <f t="shared" si="1214"/>
        <v>0</v>
      </c>
      <c r="AJ4405" s="29">
        <f t="shared" si="1215"/>
        <v>2.5650902882394297E-5</v>
      </c>
      <c r="AK4405" s="29">
        <f t="shared" si="1216"/>
        <v>0</v>
      </c>
      <c r="AL4405" s="29">
        <f t="shared" si="1217"/>
        <v>0</v>
      </c>
      <c r="AM4405" s="29">
        <f t="shared" si="1218"/>
        <v>0</v>
      </c>
      <c r="AN4405" s="29">
        <f t="shared" si="1219"/>
        <v>0</v>
      </c>
      <c r="AO4405" s="29">
        <f t="shared" si="1220"/>
        <v>0</v>
      </c>
      <c r="AP4405" s="29">
        <f t="shared" si="1221"/>
        <v>0</v>
      </c>
    </row>
    <row r="4406" spans="1:42" x14ac:dyDescent="0.55000000000000004">
      <c r="A4406" s="28" t="s">
        <v>4598</v>
      </c>
      <c r="B4406" s="29">
        <v>2.0086371397007099E-5</v>
      </c>
      <c r="C4406" s="29">
        <v>7.0300000000000001E-5</v>
      </c>
      <c r="D4406" s="29">
        <v>1.3404399999999999E-4</v>
      </c>
      <c r="E4406" s="29">
        <v>2.02E-5</v>
      </c>
      <c r="F4406" s="29">
        <v>2.0100000000000001E-5</v>
      </c>
      <c r="G4406" s="29">
        <f t="shared" si="1205"/>
        <v>5.2946074279401414E-5</v>
      </c>
      <c r="H4406" s="8"/>
      <c r="I4406" s="29">
        <v>2.0089196030374801E-5</v>
      </c>
      <c r="J4406" s="29">
        <v>1.00409671459554E-5</v>
      </c>
      <c r="K4406" s="29">
        <v>3.01E-5</v>
      </c>
      <c r="L4406" s="29">
        <v>4.0178392060749697E-5</v>
      </c>
      <c r="M4406" s="29">
        <v>3.0300000000000001E-5</v>
      </c>
      <c r="N4406" s="29">
        <v>8.0400000000000003E-5</v>
      </c>
      <c r="O4406" s="29">
        <v>1.0193599999999999E-4</v>
      </c>
      <c r="P4406" s="29">
        <v>1.0000000000000001E-5</v>
      </c>
      <c r="Q4406" s="29">
        <v>8.8999999999999995E-5</v>
      </c>
      <c r="R4406" s="29">
        <v>3.0199999999999999E-5</v>
      </c>
      <c r="S4406" s="29">
        <v>2.0100000000000001E-5</v>
      </c>
      <c r="T4406" s="29">
        <v>5.0300000000000003E-5</v>
      </c>
      <c r="U4406" s="29">
        <v>5.0399999999999999E-5</v>
      </c>
      <c r="V4406" s="29">
        <v>1.0000000000000001E-5</v>
      </c>
      <c r="W4406" s="29">
        <v>1.0000000000000001E-5</v>
      </c>
      <c r="X4406" s="29">
        <v>5.02E-5</v>
      </c>
      <c r="Z4406" s="28" t="s">
        <v>4598</v>
      </c>
      <c r="AA4406" s="29">
        <f t="shared" si="1206"/>
        <v>0</v>
      </c>
      <c r="AB4406" s="29">
        <f t="shared" si="1207"/>
        <v>0</v>
      </c>
      <c r="AC4406" s="29">
        <f t="shared" si="1208"/>
        <v>0</v>
      </c>
      <c r="AD4406" s="29">
        <f t="shared" si="1209"/>
        <v>0</v>
      </c>
      <c r="AE4406" s="29">
        <f t="shared" si="1210"/>
        <v>0</v>
      </c>
      <c r="AF4406" s="29">
        <f t="shared" si="1211"/>
        <v>2.7453925720598589E-5</v>
      </c>
      <c r="AG4406" s="29">
        <f t="shared" si="1212"/>
        <v>4.8989925720598581E-5</v>
      </c>
      <c r="AH4406" s="29">
        <f t="shared" si="1213"/>
        <v>0</v>
      </c>
      <c r="AI4406" s="29">
        <f t="shared" si="1214"/>
        <v>3.6053925720598581E-5</v>
      </c>
      <c r="AJ4406" s="29">
        <f t="shared" si="1215"/>
        <v>0</v>
      </c>
      <c r="AK4406" s="29">
        <f t="shared" si="1216"/>
        <v>0</v>
      </c>
      <c r="AL4406" s="29">
        <f t="shared" si="1217"/>
        <v>0</v>
      </c>
      <c r="AM4406" s="29">
        <f t="shared" si="1218"/>
        <v>0</v>
      </c>
      <c r="AN4406" s="29">
        <f t="shared" si="1219"/>
        <v>0</v>
      </c>
      <c r="AO4406" s="29">
        <f t="shared" si="1220"/>
        <v>0</v>
      </c>
      <c r="AP4406" s="29">
        <f t="shared" si="1221"/>
        <v>0</v>
      </c>
    </row>
    <row r="4407" spans="1:42" x14ac:dyDescent="0.55000000000000004">
      <c r="A4407" s="28" t="s">
        <v>4599</v>
      </c>
      <c r="B4407" s="29">
        <v>1.21858339680121E-4</v>
      </c>
      <c r="C4407" s="29">
        <v>1.93692E-4</v>
      </c>
      <c r="D4407" s="29">
        <v>7.1899999999999999E-5</v>
      </c>
      <c r="E4407" s="29">
        <v>1.4371699999999999E-4</v>
      </c>
      <c r="F4407" s="29">
        <v>1.74229E-4</v>
      </c>
      <c r="G4407" s="29">
        <f t="shared" si="1205"/>
        <v>1.4107926793602421E-4</v>
      </c>
      <c r="H4407" s="8"/>
      <c r="I4407" s="29">
        <v>1.8296029761541701E-4</v>
      </c>
      <c r="J4407" s="29">
        <v>1.31907380725287E-4</v>
      </c>
      <c r="K4407" s="29">
        <v>1.22772E-4</v>
      </c>
      <c r="L4407" s="29">
        <v>1.4269406392694001E-4</v>
      </c>
      <c r="M4407" s="29">
        <v>1.3376100000000001E-4</v>
      </c>
      <c r="N4407" s="29">
        <v>1.5304899999999999E-4</v>
      </c>
      <c r="O4407" s="29">
        <v>6.8899999999999994E-5</v>
      </c>
      <c r="P4407" s="29">
        <v>1.01469E-4</v>
      </c>
      <c r="Q4407" s="29">
        <v>1.12976E-4</v>
      </c>
      <c r="R4407" s="29">
        <v>9.2200000000000005E-5</v>
      </c>
      <c r="S4407" s="29">
        <v>1.01715E-4</v>
      </c>
      <c r="T4407" s="29">
        <v>1.7478599999999999E-4</v>
      </c>
      <c r="U4407" s="29">
        <v>6.2000000000000003E-5</v>
      </c>
      <c r="V4407" s="29">
        <v>9.1700000000000006E-5</v>
      </c>
      <c r="W4407" s="29">
        <v>1.8249999999999999E-4</v>
      </c>
      <c r="X4407" s="29">
        <v>6.1199999999999997E-5</v>
      </c>
      <c r="Z4407" s="28" t="s">
        <v>4599</v>
      </c>
      <c r="AA4407" s="29">
        <f t="shared" si="1206"/>
        <v>4.1881029679392801E-5</v>
      </c>
      <c r="AB4407" s="29">
        <f t="shared" si="1207"/>
        <v>0</v>
      </c>
      <c r="AC4407" s="29">
        <f t="shared" si="1208"/>
        <v>0</v>
      </c>
      <c r="AD4407" s="29">
        <f t="shared" si="1209"/>
        <v>1.6147959909158013E-6</v>
      </c>
      <c r="AE4407" s="29">
        <f t="shared" si="1210"/>
        <v>0</v>
      </c>
      <c r="AF4407" s="29">
        <f t="shared" si="1211"/>
        <v>1.1969732063975784E-5</v>
      </c>
      <c r="AG4407" s="29">
        <f t="shared" si="1212"/>
        <v>0</v>
      </c>
      <c r="AH4407" s="29">
        <f t="shared" si="1213"/>
        <v>0</v>
      </c>
      <c r="AI4407" s="29">
        <f t="shared" si="1214"/>
        <v>0</v>
      </c>
      <c r="AJ4407" s="29">
        <f t="shared" si="1215"/>
        <v>0</v>
      </c>
      <c r="AK4407" s="29">
        <f t="shared" si="1216"/>
        <v>0</v>
      </c>
      <c r="AL4407" s="29">
        <f t="shared" si="1217"/>
        <v>3.3706732063975783E-5</v>
      </c>
      <c r="AM4407" s="29">
        <f t="shared" si="1218"/>
        <v>0</v>
      </c>
      <c r="AN4407" s="29">
        <f t="shared" si="1219"/>
        <v>0</v>
      </c>
      <c r="AO4407" s="29">
        <f t="shared" si="1220"/>
        <v>4.1420732063975784E-5</v>
      </c>
      <c r="AP4407" s="29">
        <f t="shared" si="1221"/>
        <v>0</v>
      </c>
    </row>
    <row r="4408" spans="1:42" x14ac:dyDescent="0.55000000000000004">
      <c r="A4408" s="28" t="s">
        <v>4600</v>
      </c>
      <c r="B4408" s="29">
        <v>5.0774308200050698E-5</v>
      </c>
      <c r="C4408" s="29">
        <v>8.1600000000000005E-5</v>
      </c>
      <c r="D4408" s="29">
        <v>2.0535400000000001E-4</v>
      </c>
      <c r="E4408" s="29">
        <v>6.1600000000000007E-5</v>
      </c>
      <c r="F4408" s="29">
        <v>8.2000000000000001E-5</v>
      </c>
      <c r="G4408" s="29">
        <f t="shared" si="1205"/>
        <v>9.6265661640010128E-5</v>
      </c>
      <c r="H4408" s="8"/>
      <c r="I4408" s="29">
        <v>3.0493382935902901E-5</v>
      </c>
      <c r="J4408" s="29">
        <v>8.1173772754023101E-5</v>
      </c>
      <c r="K4408" s="29">
        <v>5.1199999999999998E-5</v>
      </c>
      <c r="L4408" s="29">
        <v>6.1154598825831699E-5</v>
      </c>
      <c r="M4408" s="29">
        <v>6.1699999999999995E-5</v>
      </c>
      <c r="N4408" s="29">
        <v>6.1199999999999997E-5</v>
      </c>
      <c r="O4408" s="29">
        <v>2.3E-5</v>
      </c>
      <c r="P4408" s="29">
        <v>5.0699999999999999E-5</v>
      </c>
      <c r="Q4408" s="29">
        <v>4.5200000000000001E-5</v>
      </c>
      <c r="R4408" s="29">
        <v>1.3313800000000001E-4</v>
      </c>
      <c r="S4408" s="29">
        <v>5.0899999999999997E-5</v>
      </c>
      <c r="T4408" s="29">
        <v>4.1100000000000003E-5</v>
      </c>
      <c r="U4408" s="29">
        <v>4.1300000000000001E-5</v>
      </c>
      <c r="V4408" s="29">
        <v>2.0400000000000001E-5</v>
      </c>
      <c r="W4408" s="29">
        <v>4.0599999999999998E-5</v>
      </c>
      <c r="X4408" s="29">
        <v>9.1799999999999995E-5</v>
      </c>
      <c r="Z4408" s="28" t="s">
        <v>4600</v>
      </c>
      <c r="AA4408" s="29">
        <f t="shared" si="1206"/>
        <v>0</v>
      </c>
      <c r="AB4408" s="29">
        <f t="shared" si="1207"/>
        <v>0</v>
      </c>
      <c r="AC4408" s="29">
        <f t="shared" si="1208"/>
        <v>0</v>
      </c>
      <c r="AD4408" s="29">
        <f t="shared" si="1209"/>
        <v>0</v>
      </c>
      <c r="AE4408" s="29">
        <f t="shared" si="1210"/>
        <v>0</v>
      </c>
      <c r="AF4408" s="29">
        <f t="shared" si="1211"/>
        <v>0</v>
      </c>
      <c r="AG4408" s="29">
        <f t="shared" si="1212"/>
        <v>0</v>
      </c>
      <c r="AH4408" s="29">
        <f t="shared" si="1213"/>
        <v>0</v>
      </c>
      <c r="AI4408" s="29">
        <f t="shared" si="1214"/>
        <v>0</v>
      </c>
      <c r="AJ4408" s="29">
        <f t="shared" si="1215"/>
        <v>3.6872338359989883E-5</v>
      </c>
      <c r="AK4408" s="29">
        <f t="shared" si="1216"/>
        <v>0</v>
      </c>
      <c r="AL4408" s="29">
        <f t="shared" si="1217"/>
        <v>0</v>
      </c>
      <c r="AM4408" s="29">
        <f t="shared" si="1218"/>
        <v>0</v>
      </c>
      <c r="AN4408" s="29">
        <f t="shared" si="1219"/>
        <v>0</v>
      </c>
      <c r="AO4408" s="29">
        <f t="shared" si="1220"/>
        <v>0</v>
      </c>
      <c r="AP4408" s="29">
        <f t="shared" si="1221"/>
        <v>0</v>
      </c>
    </row>
    <row r="4409" spans="1:42" x14ac:dyDescent="0.55000000000000004">
      <c r="A4409" s="28" t="s">
        <v>4601</v>
      </c>
      <c r="B4409" s="29">
        <v>2.0309723280020299E-5</v>
      </c>
      <c r="C4409" s="29">
        <v>1.0200000000000001E-5</v>
      </c>
      <c r="D4409" s="29">
        <v>3.3883300000000003E-4</v>
      </c>
      <c r="E4409" s="29">
        <v>1.03E-5</v>
      </c>
      <c r="F4409" s="29">
        <v>0</v>
      </c>
      <c r="G4409" s="29">
        <f t="shared" si="1205"/>
        <v>7.5928544656004063E-5</v>
      </c>
      <c r="H4409" s="8"/>
      <c r="I4409" s="29">
        <v>1.0164460978634299E-5</v>
      </c>
      <c r="J4409" s="29">
        <v>0</v>
      </c>
      <c r="K4409" s="29">
        <v>0</v>
      </c>
      <c r="L4409" s="29">
        <v>0</v>
      </c>
      <c r="M4409" s="29">
        <v>0</v>
      </c>
      <c r="N4409" s="29">
        <v>5.1E-5</v>
      </c>
      <c r="O4409" s="29">
        <v>1.15E-5</v>
      </c>
      <c r="P4409" s="29">
        <v>2.0299999999999999E-5</v>
      </c>
      <c r="Q4409" s="29">
        <v>0</v>
      </c>
      <c r="R4409" s="29">
        <v>0</v>
      </c>
      <c r="S4409" s="29">
        <v>0</v>
      </c>
      <c r="T4409" s="29">
        <v>2.0599999999999999E-5</v>
      </c>
      <c r="U4409" s="29">
        <v>1.03E-5</v>
      </c>
      <c r="V4409" s="29">
        <v>0</v>
      </c>
      <c r="W4409" s="29">
        <v>1.01E-5</v>
      </c>
      <c r="X4409" s="29">
        <v>2.0400000000000001E-5</v>
      </c>
      <c r="Z4409" s="28" t="s">
        <v>4601</v>
      </c>
      <c r="AA4409" s="29">
        <f t="shared" si="1206"/>
        <v>0</v>
      </c>
      <c r="AB4409" s="29">
        <f t="shared" si="1207"/>
        <v>0</v>
      </c>
      <c r="AC4409" s="29">
        <f t="shared" si="1208"/>
        <v>0</v>
      </c>
      <c r="AD4409" s="29">
        <f t="shared" si="1209"/>
        <v>0</v>
      </c>
      <c r="AE4409" s="29">
        <f t="shared" si="1210"/>
        <v>0</v>
      </c>
      <c r="AF4409" s="29">
        <f t="shared" si="1211"/>
        <v>0</v>
      </c>
      <c r="AG4409" s="29">
        <f t="shared" si="1212"/>
        <v>0</v>
      </c>
      <c r="AH4409" s="29">
        <f t="shared" si="1213"/>
        <v>0</v>
      </c>
      <c r="AI4409" s="29">
        <f t="shared" si="1214"/>
        <v>0</v>
      </c>
      <c r="AJ4409" s="29">
        <f t="shared" si="1215"/>
        <v>0</v>
      </c>
      <c r="AK4409" s="29">
        <f t="shared" si="1216"/>
        <v>0</v>
      </c>
      <c r="AL4409" s="29">
        <f t="shared" si="1217"/>
        <v>0</v>
      </c>
      <c r="AM4409" s="29">
        <f t="shared" si="1218"/>
        <v>0</v>
      </c>
      <c r="AN4409" s="29">
        <f t="shared" si="1219"/>
        <v>0</v>
      </c>
      <c r="AO4409" s="29">
        <f t="shared" si="1220"/>
        <v>0</v>
      </c>
      <c r="AP4409" s="29">
        <f t="shared" si="1221"/>
        <v>0</v>
      </c>
    </row>
    <row r="4410" spans="1:42" x14ac:dyDescent="0.55000000000000004">
      <c r="A4410" s="28" t="s">
        <v>4602</v>
      </c>
      <c r="B4410" s="29">
        <v>1.20678211548904E-4</v>
      </c>
      <c r="C4410" s="29">
        <v>5.0800000000000002E-5</v>
      </c>
      <c r="D4410" s="29">
        <v>5.0699999999999999E-5</v>
      </c>
      <c r="E4410" s="29">
        <v>5.1100000000000002E-5</v>
      </c>
      <c r="F4410" s="29">
        <v>1.02141E-4</v>
      </c>
      <c r="G4410" s="29">
        <f t="shared" si="1205"/>
        <v>7.5083842309780802E-5</v>
      </c>
      <c r="H4410" s="8"/>
      <c r="I4410" s="29">
        <v>1.20806990697861E-4</v>
      </c>
      <c r="J4410" s="29">
        <v>1.20712201991751E-4</v>
      </c>
      <c r="K4410" s="29">
        <v>9.1700000000000006E-5</v>
      </c>
      <c r="L4410" s="29">
        <v>1.11735248407772E-4</v>
      </c>
      <c r="M4410" s="29">
        <v>9.2200000000000005E-5</v>
      </c>
      <c r="N4410" s="29">
        <v>1.5249299999999999E-4</v>
      </c>
      <c r="O4410" s="29">
        <v>5.7200000000000001E-5</v>
      </c>
      <c r="P4410" s="29">
        <v>1.30891E-4</v>
      </c>
      <c r="Q4410" s="29">
        <v>0</v>
      </c>
      <c r="R4410" s="29">
        <v>8.1600000000000005E-5</v>
      </c>
      <c r="S4410" s="29">
        <v>1.10992E-4</v>
      </c>
      <c r="T4410" s="29">
        <v>8.1799999999999996E-5</v>
      </c>
      <c r="U4410" s="29">
        <v>9.2600000000000001E-5</v>
      </c>
      <c r="V4410" s="29">
        <v>1.21988E-4</v>
      </c>
      <c r="W4410" s="29">
        <v>1.8125800000000001E-4</v>
      </c>
      <c r="X4410" s="29">
        <v>1.1167600000000001E-4</v>
      </c>
      <c r="Z4410" s="28" t="s">
        <v>4602</v>
      </c>
      <c r="AA4410" s="29">
        <f t="shared" si="1206"/>
        <v>4.5723148388080194E-5</v>
      </c>
      <c r="AB4410" s="29">
        <f t="shared" si="1207"/>
        <v>4.5628359681970193E-5</v>
      </c>
      <c r="AC4410" s="29">
        <f t="shared" si="1208"/>
        <v>1.6616157690219204E-5</v>
      </c>
      <c r="AD4410" s="29">
        <f t="shared" si="1209"/>
        <v>3.6651406097991198E-5</v>
      </c>
      <c r="AE4410" s="29">
        <f t="shared" si="1210"/>
        <v>1.7116157690219203E-5</v>
      </c>
      <c r="AF4410" s="29">
        <f t="shared" si="1211"/>
        <v>7.740915769021919E-5</v>
      </c>
      <c r="AG4410" s="29">
        <f t="shared" si="1212"/>
        <v>0</v>
      </c>
      <c r="AH4410" s="29">
        <f t="shared" si="1213"/>
        <v>5.5807157690219202E-5</v>
      </c>
      <c r="AI4410" s="29">
        <f t="shared" si="1214"/>
        <v>0</v>
      </c>
      <c r="AJ4410" s="29">
        <f t="shared" si="1215"/>
        <v>6.5161576902192028E-6</v>
      </c>
      <c r="AK4410" s="29">
        <f t="shared" si="1216"/>
        <v>3.5908157690219195E-5</v>
      </c>
      <c r="AL4410" s="29">
        <f t="shared" si="1217"/>
        <v>6.7161576902191941E-6</v>
      </c>
      <c r="AM4410" s="29">
        <f t="shared" si="1218"/>
        <v>1.7516157690219199E-5</v>
      </c>
      <c r="AN4410" s="29">
        <f t="shared" si="1219"/>
        <v>4.6904157690219196E-5</v>
      </c>
      <c r="AO4410" s="29">
        <f t="shared" si="1220"/>
        <v>1.061741576902192E-4</v>
      </c>
      <c r="AP4410" s="29">
        <f t="shared" si="1221"/>
        <v>3.6592157690219204E-5</v>
      </c>
    </row>
    <row r="4411" spans="1:42" x14ac:dyDescent="0.55000000000000004">
      <c r="A4411" s="28" t="s">
        <v>4603</v>
      </c>
      <c r="B4411" s="29">
        <v>1.0056517629075401E-5</v>
      </c>
      <c r="C4411" s="29">
        <v>9.1399999999999999E-5</v>
      </c>
      <c r="D4411" s="29">
        <v>1.01E-5</v>
      </c>
      <c r="E4411" s="29">
        <v>4.0899999999999998E-5</v>
      </c>
      <c r="F4411" s="29">
        <v>1.12355E-4</v>
      </c>
      <c r="G4411" s="29">
        <f t="shared" si="1205"/>
        <v>5.2962303525815076E-5</v>
      </c>
      <c r="H4411" s="8"/>
      <c r="I4411" s="29">
        <v>4.0268996899287202E-5</v>
      </c>
      <c r="J4411" s="29">
        <v>3.01780504979378E-5</v>
      </c>
      <c r="K4411" s="29">
        <v>4.0800000000000002E-5</v>
      </c>
      <c r="L4411" s="29">
        <v>5.0788749276260302E-5</v>
      </c>
      <c r="M4411" s="29">
        <v>5.1199999999999998E-5</v>
      </c>
      <c r="N4411" s="29">
        <v>8.1299999999999997E-5</v>
      </c>
      <c r="O4411" s="29">
        <v>1.02994E-4</v>
      </c>
      <c r="P4411" s="29">
        <v>4.0299999999999997E-5</v>
      </c>
      <c r="Q4411" s="29">
        <v>3.3800000000000002E-5</v>
      </c>
      <c r="R4411" s="29">
        <v>4.0800000000000002E-5</v>
      </c>
      <c r="S4411" s="29">
        <v>3.0300000000000001E-5</v>
      </c>
      <c r="T4411" s="29">
        <v>6.1400000000000002E-5</v>
      </c>
      <c r="U4411" s="29">
        <v>1.33759E-4</v>
      </c>
      <c r="V4411" s="29">
        <v>8.1299999999999997E-5</v>
      </c>
      <c r="W4411" s="29">
        <v>3.0199999999999999E-5</v>
      </c>
      <c r="X4411" s="29">
        <v>5.0800000000000002E-5</v>
      </c>
      <c r="Z4411" s="28" t="s">
        <v>4603</v>
      </c>
      <c r="AA4411" s="29">
        <f t="shared" si="1206"/>
        <v>0</v>
      </c>
      <c r="AB4411" s="29">
        <f t="shared" si="1207"/>
        <v>0</v>
      </c>
      <c r="AC4411" s="29">
        <f t="shared" si="1208"/>
        <v>0</v>
      </c>
      <c r="AD4411" s="29">
        <f t="shared" si="1209"/>
        <v>0</v>
      </c>
      <c r="AE4411" s="29">
        <f t="shared" si="1210"/>
        <v>0</v>
      </c>
      <c r="AF4411" s="29">
        <f t="shared" si="1211"/>
        <v>2.8337696474184921E-5</v>
      </c>
      <c r="AG4411" s="29">
        <f t="shared" si="1212"/>
        <v>5.003169647418492E-5</v>
      </c>
      <c r="AH4411" s="29">
        <f t="shared" si="1213"/>
        <v>0</v>
      </c>
      <c r="AI4411" s="29">
        <f t="shared" si="1214"/>
        <v>0</v>
      </c>
      <c r="AJ4411" s="29">
        <f t="shared" si="1215"/>
        <v>0</v>
      </c>
      <c r="AK4411" s="29">
        <f t="shared" si="1216"/>
        <v>0</v>
      </c>
      <c r="AL4411" s="29">
        <f t="shared" si="1217"/>
        <v>8.4376964741849253E-6</v>
      </c>
      <c r="AM4411" s="29">
        <f t="shared" si="1218"/>
        <v>8.0796696474184928E-5</v>
      </c>
      <c r="AN4411" s="29">
        <f t="shared" si="1219"/>
        <v>2.8337696474184921E-5</v>
      </c>
      <c r="AO4411" s="29">
        <f t="shared" si="1220"/>
        <v>0</v>
      </c>
      <c r="AP4411" s="29">
        <f t="shared" si="1221"/>
        <v>0</v>
      </c>
    </row>
    <row r="4412" spans="1:42" x14ac:dyDescent="0.55000000000000004">
      <c r="A4412" s="28" t="s">
        <v>4604</v>
      </c>
      <c r="B4412" s="29">
        <v>1.4079124680705499E-4</v>
      </c>
      <c r="C4412" s="29">
        <v>1.8276699999999999E-4</v>
      </c>
      <c r="D4412" s="29">
        <v>2.0299999999999999E-5</v>
      </c>
      <c r="E4412" s="29">
        <v>1.53299E-4</v>
      </c>
      <c r="F4412" s="29">
        <v>1.7363900000000001E-4</v>
      </c>
      <c r="G4412" s="29">
        <f t="shared" si="1205"/>
        <v>1.3415924936141101E-4</v>
      </c>
      <c r="H4412" s="8"/>
      <c r="I4412" s="29">
        <v>2.8188297829501001E-4</v>
      </c>
      <c r="J4412" s="29">
        <v>2.5148375414948097E-4</v>
      </c>
      <c r="K4412" s="29">
        <v>2.7511400000000002E-4</v>
      </c>
      <c r="L4412" s="29">
        <v>4.4694099363109E-4</v>
      </c>
      <c r="M4412" s="29">
        <v>2.8689999999999998E-4</v>
      </c>
      <c r="N4412" s="29">
        <v>2.7448799999999998E-4</v>
      </c>
      <c r="O4412" s="29">
        <v>1.3732499999999999E-4</v>
      </c>
      <c r="P4412" s="29">
        <v>1.5102900000000001E-4</v>
      </c>
      <c r="Q4412" s="29">
        <v>1.12726E-4</v>
      </c>
      <c r="R4412" s="29">
        <v>1.93866E-4</v>
      </c>
      <c r="S4412" s="29">
        <v>2.3207499999999999E-4</v>
      </c>
      <c r="T4412" s="29">
        <v>2.0452E-4</v>
      </c>
      <c r="U4412" s="29">
        <v>1.6462599999999999E-4</v>
      </c>
      <c r="V4412" s="29">
        <v>1.11823E-4</v>
      </c>
      <c r="W4412" s="29">
        <v>2.0139800000000001E-4</v>
      </c>
      <c r="X4412" s="29">
        <v>1.5228600000000001E-4</v>
      </c>
      <c r="Z4412" s="28" t="s">
        <v>4604</v>
      </c>
      <c r="AA4412" s="29">
        <f t="shared" si="1206"/>
        <v>1.47723728933599E-4</v>
      </c>
      <c r="AB4412" s="29">
        <f t="shared" si="1207"/>
        <v>1.1732450478806996E-4</v>
      </c>
      <c r="AC4412" s="29">
        <f t="shared" si="1208"/>
        <v>1.4095475063858901E-4</v>
      </c>
      <c r="AD4412" s="29">
        <f t="shared" si="1209"/>
        <v>3.1278174426967902E-4</v>
      </c>
      <c r="AE4412" s="29">
        <f t="shared" si="1210"/>
        <v>1.5274075063858897E-4</v>
      </c>
      <c r="AF4412" s="29">
        <f t="shared" si="1211"/>
        <v>1.4032875063858897E-4</v>
      </c>
      <c r="AG4412" s="29">
        <f t="shared" si="1212"/>
        <v>3.1657506385889803E-6</v>
      </c>
      <c r="AH4412" s="29">
        <f t="shared" si="1213"/>
        <v>1.6869750638588997E-5</v>
      </c>
      <c r="AI4412" s="29">
        <f t="shared" si="1214"/>
        <v>0</v>
      </c>
      <c r="AJ4412" s="29">
        <f t="shared" si="1215"/>
        <v>5.9706750638588993E-5</v>
      </c>
      <c r="AK4412" s="29">
        <f t="shared" si="1216"/>
        <v>9.7915750638588979E-5</v>
      </c>
      <c r="AL4412" s="29">
        <f t="shared" si="1217"/>
        <v>7.036075063858899E-5</v>
      </c>
      <c r="AM4412" s="29">
        <f t="shared" si="1218"/>
        <v>3.0466750638588982E-5</v>
      </c>
      <c r="AN4412" s="29">
        <f t="shared" si="1219"/>
        <v>0</v>
      </c>
      <c r="AO4412" s="29">
        <f t="shared" si="1220"/>
        <v>6.7238750638589002E-5</v>
      </c>
      <c r="AP4412" s="29">
        <f t="shared" si="1221"/>
        <v>1.8126750638589002E-5</v>
      </c>
    </row>
    <row r="4413" spans="1:42" x14ac:dyDescent="0.55000000000000004">
      <c r="A4413" s="28" t="s">
        <v>4605</v>
      </c>
      <c r="B4413" s="29">
        <v>6.0698027314112202E-5</v>
      </c>
      <c r="C4413" s="29">
        <v>1.3334800000000001E-4</v>
      </c>
      <c r="D4413" s="29">
        <v>5.0899999999999997E-5</v>
      </c>
      <c r="E4413" s="29">
        <v>9.2999999999999997E-5</v>
      </c>
      <c r="F4413" s="29">
        <v>6.2100000000000005E-5</v>
      </c>
      <c r="G4413" s="29">
        <f t="shared" si="1205"/>
        <v>8.0009205462822428E-5</v>
      </c>
      <c r="H4413" s="8"/>
      <c r="I4413" s="29">
        <v>3.0250778957558101E-5</v>
      </c>
      <c r="J4413" s="29">
        <v>7.0677800102987595E-5</v>
      </c>
      <c r="K4413" s="29">
        <v>1.1349E-4</v>
      </c>
      <c r="L4413" s="29">
        <v>6.1554876172107402E-5</v>
      </c>
      <c r="M4413" s="29">
        <v>1.24871E-4</v>
      </c>
      <c r="N4413" s="29">
        <v>1.0271400000000001E-4</v>
      </c>
      <c r="O4413" s="29">
        <v>3.4700000000000003E-5</v>
      </c>
      <c r="P4413" s="29">
        <v>7.08E-5</v>
      </c>
      <c r="Q4413" s="29">
        <v>1.1399999999999999E-5</v>
      </c>
      <c r="R4413" s="29">
        <v>1.03E-5</v>
      </c>
      <c r="S4413" s="29">
        <v>1.42051E-4</v>
      </c>
      <c r="T4413" s="29">
        <v>1.2458E-4</v>
      </c>
      <c r="U4413" s="29">
        <v>5.2299999999999997E-5</v>
      </c>
      <c r="V4413" s="29">
        <v>9.2399999999999996E-5</v>
      </c>
      <c r="W4413" s="29">
        <v>5.0500000000000001E-5</v>
      </c>
      <c r="X4413" s="29">
        <v>7.1799999999999997E-5</v>
      </c>
      <c r="Z4413" s="28" t="s">
        <v>4605</v>
      </c>
      <c r="AA4413" s="29">
        <f t="shared" si="1206"/>
        <v>0</v>
      </c>
      <c r="AB4413" s="29">
        <f t="shared" si="1207"/>
        <v>0</v>
      </c>
      <c r="AC4413" s="29">
        <f t="shared" si="1208"/>
        <v>3.3480794537177572E-5</v>
      </c>
      <c r="AD4413" s="29">
        <f t="shared" si="1209"/>
        <v>0</v>
      </c>
      <c r="AE4413" s="29">
        <f t="shared" si="1210"/>
        <v>4.4861794537177577E-5</v>
      </c>
      <c r="AF4413" s="29">
        <f t="shared" si="1211"/>
        <v>2.2704794537177579E-5</v>
      </c>
      <c r="AG4413" s="29">
        <f t="shared" si="1212"/>
        <v>0</v>
      </c>
      <c r="AH4413" s="29">
        <f t="shared" si="1213"/>
        <v>0</v>
      </c>
      <c r="AI4413" s="29">
        <f t="shared" si="1214"/>
        <v>0</v>
      </c>
      <c r="AJ4413" s="29">
        <f t="shared" si="1215"/>
        <v>0</v>
      </c>
      <c r="AK4413" s="29">
        <f t="shared" si="1216"/>
        <v>6.2041794537177571E-5</v>
      </c>
      <c r="AL4413" s="29">
        <f t="shared" si="1217"/>
        <v>4.4570794537177576E-5</v>
      </c>
      <c r="AM4413" s="29">
        <f t="shared" si="1218"/>
        <v>0</v>
      </c>
      <c r="AN4413" s="29">
        <f t="shared" si="1219"/>
        <v>1.2390794537177569E-5</v>
      </c>
      <c r="AO4413" s="29">
        <f t="shared" si="1220"/>
        <v>0</v>
      </c>
      <c r="AP4413" s="29">
        <f t="shared" si="1221"/>
        <v>0</v>
      </c>
    </row>
    <row r="4414" spans="1:42" x14ac:dyDescent="0.55000000000000004">
      <c r="A4414" s="28" t="s">
        <v>4606</v>
      </c>
      <c r="B4414" s="29">
        <v>2.5290844714213401E-4</v>
      </c>
      <c r="C4414" s="29">
        <v>1.8463600000000001E-4</v>
      </c>
      <c r="D4414" s="29">
        <v>1.73003E-4</v>
      </c>
      <c r="E4414" s="29">
        <v>1.5500999999999999E-4</v>
      </c>
      <c r="F4414" s="29">
        <v>2.5872999999999998E-4</v>
      </c>
      <c r="G4414" s="29">
        <f t="shared" si="1205"/>
        <v>2.0485748942842682E-4</v>
      </c>
      <c r="H4414" s="8"/>
      <c r="I4414" s="29">
        <v>4.5376168436337202E-4</v>
      </c>
      <c r="J4414" s="29">
        <v>5.2503508647933604E-4</v>
      </c>
      <c r="K4414" s="29">
        <v>2.6824900000000003E-4</v>
      </c>
      <c r="L4414" s="29">
        <v>6.6684449186449704E-4</v>
      </c>
      <c r="M4414" s="29">
        <v>3.9542599999999999E-4</v>
      </c>
      <c r="N4414" s="29">
        <v>2.15699E-4</v>
      </c>
      <c r="O4414" s="29">
        <v>4.0459200000000001E-4</v>
      </c>
      <c r="P4414" s="29">
        <v>2.5292400000000002E-4</v>
      </c>
      <c r="Q4414" s="29">
        <v>4.2090399999999999E-4</v>
      </c>
      <c r="R4414" s="29">
        <v>3.9211600000000002E-4</v>
      </c>
      <c r="S4414" s="29">
        <v>2.73956E-4</v>
      </c>
      <c r="T4414" s="29">
        <v>4.6717299999999998E-4</v>
      </c>
      <c r="U4414" s="29">
        <v>3.3498700000000002E-4</v>
      </c>
      <c r="V4414" s="29">
        <v>3.1822000000000003E-4</v>
      </c>
      <c r="W4414" s="29">
        <v>3.3359600000000002E-4</v>
      </c>
      <c r="X4414" s="29">
        <v>2.7707099999999999E-4</v>
      </c>
      <c r="Z4414" s="28" t="s">
        <v>4606</v>
      </c>
      <c r="AA4414" s="29">
        <f t="shared" si="1206"/>
        <v>2.4890419493494523E-4</v>
      </c>
      <c r="AB4414" s="29">
        <f t="shared" si="1207"/>
        <v>3.2017759705090919E-4</v>
      </c>
      <c r="AC4414" s="29">
        <f t="shared" si="1208"/>
        <v>6.339151057157321E-5</v>
      </c>
      <c r="AD4414" s="29">
        <f t="shared" si="1209"/>
        <v>4.6198700243607019E-4</v>
      </c>
      <c r="AE4414" s="29">
        <f t="shared" si="1210"/>
        <v>1.9056851057157317E-4</v>
      </c>
      <c r="AF4414" s="29">
        <f t="shared" si="1211"/>
        <v>1.0841510571573179E-5</v>
      </c>
      <c r="AG4414" s="29">
        <f t="shared" si="1212"/>
        <v>1.9973451057157319E-4</v>
      </c>
      <c r="AH4414" s="29">
        <f t="shared" si="1213"/>
        <v>4.8066510571573203E-5</v>
      </c>
      <c r="AI4414" s="29">
        <f t="shared" si="1214"/>
        <v>2.1604651057157318E-4</v>
      </c>
      <c r="AJ4414" s="29">
        <f t="shared" si="1215"/>
        <v>1.8725851057157321E-4</v>
      </c>
      <c r="AK4414" s="29">
        <f t="shared" si="1216"/>
        <v>6.9098510571573188E-5</v>
      </c>
      <c r="AL4414" s="29">
        <f t="shared" si="1217"/>
        <v>2.6231551057157314E-4</v>
      </c>
      <c r="AM4414" s="29">
        <f t="shared" si="1218"/>
        <v>1.3012951057157321E-4</v>
      </c>
      <c r="AN4414" s="29">
        <f t="shared" si="1219"/>
        <v>1.1336251057157321E-4</v>
      </c>
      <c r="AO4414" s="29">
        <f t="shared" si="1220"/>
        <v>1.2873851057157321E-4</v>
      </c>
      <c r="AP4414" s="29">
        <f t="shared" si="1221"/>
        <v>7.2213510571573174E-5</v>
      </c>
    </row>
    <row r="4415" spans="1:42" x14ac:dyDescent="0.55000000000000004">
      <c r="A4415" s="28" t="s">
        <v>4607</v>
      </c>
      <c r="B4415" s="29">
        <v>2.0232675771370701E-5</v>
      </c>
      <c r="C4415" s="29">
        <v>5.13E-5</v>
      </c>
      <c r="D4415" s="29">
        <v>0</v>
      </c>
      <c r="E4415" s="29">
        <v>1.13674E-4</v>
      </c>
      <c r="F4415" s="29">
        <v>7.2399999999999998E-5</v>
      </c>
      <c r="G4415" s="29">
        <f t="shared" si="1205"/>
        <v>5.1521335154274136E-5</v>
      </c>
      <c r="H4415" s="8"/>
      <c r="I4415" s="29">
        <v>3.0250778957558101E-5</v>
      </c>
      <c r="J4415" s="29">
        <v>4.0387314344564299E-5</v>
      </c>
      <c r="K4415" s="29">
        <v>1.44442E-4</v>
      </c>
      <c r="L4415" s="29">
        <v>8.2073168229476504E-5</v>
      </c>
      <c r="M4415" s="29">
        <v>9.3700000000000001E-5</v>
      </c>
      <c r="N4415" s="29">
        <v>7.1899999999999999E-5</v>
      </c>
      <c r="O4415" s="29">
        <v>5.7800000000000002E-5</v>
      </c>
      <c r="P4415" s="29">
        <v>3.04E-5</v>
      </c>
      <c r="Q4415" s="29">
        <v>5.6900000000000001E-5</v>
      </c>
      <c r="R4415" s="29">
        <v>9.2899999999999995E-5</v>
      </c>
      <c r="S4415" s="29">
        <v>5.0699999999999999E-5</v>
      </c>
      <c r="T4415" s="29">
        <v>1.9725100000000001E-4</v>
      </c>
      <c r="U4415" s="29">
        <v>1.5702500000000001E-4</v>
      </c>
      <c r="V4415" s="29">
        <v>7.1899999999999999E-5</v>
      </c>
      <c r="W4415" s="29">
        <v>2.02E-5</v>
      </c>
      <c r="X4415" s="29">
        <v>6.1600000000000007E-5</v>
      </c>
      <c r="Z4415" s="28" t="s">
        <v>4607</v>
      </c>
      <c r="AA4415" s="29">
        <f t="shared" si="1206"/>
        <v>0</v>
      </c>
      <c r="AB4415" s="29">
        <f t="shared" si="1207"/>
        <v>0</v>
      </c>
      <c r="AC4415" s="29">
        <f t="shared" si="1208"/>
        <v>9.2920664845725861E-5</v>
      </c>
      <c r="AD4415" s="29">
        <f t="shared" si="1209"/>
        <v>3.0551833075202368E-5</v>
      </c>
      <c r="AE4415" s="29">
        <f t="shared" si="1210"/>
        <v>4.2178664845725865E-5</v>
      </c>
      <c r="AF4415" s="29">
        <f t="shared" si="1211"/>
        <v>2.0378664845725864E-5</v>
      </c>
      <c r="AG4415" s="29">
        <f t="shared" si="1212"/>
        <v>6.2786648457258666E-6</v>
      </c>
      <c r="AH4415" s="29">
        <f t="shared" si="1213"/>
        <v>0</v>
      </c>
      <c r="AI4415" s="29">
        <f t="shared" si="1214"/>
        <v>5.378664845725865E-6</v>
      </c>
      <c r="AJ4415" s="29">
        <f t="shared" si="1215"/>
        <v>4.1378664845725859E-5</v>
      </c>
      <c r="AK4415" s="29">
        <f t="shared" si="1216"/>
        <v>0</v>
      </c>
      <c r="AL4415" s="29">
        <f t="shared" si="1217"/>
        <v>1.4572966484572588E-4</v>
      </c>
      <c r="AM4415" s="29">
        <f t="shared" si="1218"/>
        <v>1.0550366484572587E-4</v>
      </c>
      <c r="AN4415" s="29">
        <f t="shared" si="1219"/>
        <v>2.0378664845725864E-5</v>
      </c>
      <c r="AO4415" s="29">
        <f t="shared" si="1220"/>
        <v>0</v>
      </c>
      <c r="AP4415" s="29">
        <f t="shared" si="1221"/>
        <v>1.0078664845725871E-5</v>
      </c>
    </row>
    <row r="4416" spans="1:42" x14ac:dyDescent="0.55000000000000004">
      <c r="A4416" s="28" t="s">
        <v>4608</v>
      </c>
      <c r="B4416" s="29">
        <v>2.0175323561751599E-5</v>
      </c>
      <c r="C4416" s="29">
        <v>3.0899999999999999E-5</v>
      </c>
      <c r="D4416" s="29">
        <v>1.01665E-4</v>
      </c>
      <c r="E4416" s="29">
        <v>4.1699999999999997E-5</v>
      </c>
      <c r="F4416" s="29">
        <v>4.1699999999999997E-5</v>
      </c>
      <c r="G4416" s="29">
        <f t="shared" si="1205"/>
        <v>4.7228064712350315E-5</v>
      </c>
      <c r="H4416" s="8"/>
      <c r="I4416" s="29">
        <v>4.0272645812148201E-5</v>
      </c>
      <c r="J4416" s="29">
        <v>7.0520440853498803E-5</v>
      </c>
      <c r="K4416" s="29">
        <v>4.1600000000000002E-5</v>
      </c>
      <c r="L4416" s="29">
        <v>1.13584734211721E-4</v>
      </c>
      <c r="M4416" s="29">
        <v>2.0999999999999999E-5</v>
      </c>
      <c r="N4416" s="29">
        <v>4.1300000000000001E-5</v>
      </c>
      <c r="O4416" s="29">
        <v>6.9800000000000003E-5</v>
      </c>
      <c r="P4416" s="29">
        <v>1.01E-5</v>
      </c>
      <c r="Q4416" s="29">
        <v>0</v>
      </c>
      <c r="R4416" s="29">
        <v>3.1199999999999999E-5</v>
      </c>
      <c r="S4416" s="29">
        <v>5.0599999999999997E-5</v>
      </c>
      <c r="T4416" s="29">
        <v>5.24E-5</v>
      </c>
      <c r="U4416" s="29">
        <v>2.12E-5</v>
      </c>
      <c r="V4416" s="29">
        <v>8.2600000000000002E-5</v>
      </c>
      <c r="W4416" s="29">
        <v>4.0299999999999997E-5</v>
      </c>
      <c r="X4416" s="29">
        <v>5.1600000000000001E-5</v>
      </c>
      <c r="Z4416" s="28" t="s">
        <v>4608</v>
      </c>
      <c r="AA4416" s="29">
        <f t="shared" si="1206"/>
        <v>0</v>
      </c>
      <c r="AB4416" s="29">
        <f t="shared" si="1207"/>
        <v>2.3292376141148488E-5</v>
      </c>
      <c r="AC4416" s="29">
        <f t="shared" si="1208"/>
        <v>0</v>
      </c>
      <c r="AD4416" s="29">
        <f t="shared" si="1209"/>
        <v>6.6356669499370683E-5</v>
      </c>
      <c r="AE4416" s="29">
        <f t="shared" si="1210"/>
        <v>0</v>
      </c>
      <c r="AF4416" s="29">
        <f t="shared" si="1211"/>
        <v>0</v>
      </c>
      <c r="AG4416" s="29">
        <f t="shared" si="1212"/>
        <v>2.2571935287649687E-5</v>
      </c>
      <c r="AH4416" s="29">
        <f t="shared" si="1213"/>
        <v>0</v>
      </c>
      <c r="AI4416" s="29">
        <f t="shared" si="1214"/>
        <v>0</v>
      </c>
      <c r="AJ4416" s="29">
        <f t="shared" si="1215"/>
        <v>0</v>
      </c>
      <c r="AK4416" s="29">
        <f t="shared" si="1216"/>
        <v>3.3719352876496815E-6</v>
      </c>
      <c r="AL4416" s="29">
        <f t="shared" si="1217"/>
        <v>5.1719352876496846E-6</v>
      </c>
      <c r="AM4416" s="29">
        <f t="shared" si="1218"/>
        <v>0</v>
      </c>
      <c r="AN4416" s="29">
        <f t="shared" si="1219"/>
        <v>3.5371935287649687E-5</v>
      </c>
      <c r="AO4416" s="29">
        <f t="shared" si="1220"/>
        <v>0</v>
      </c>
      <c r="AP4416" s="29">
        <f t="shared" si="1221"/>
        <v>4.3719352876496855E-6</v>
      </c>
    </row>
    <row r="4417" spans="1:42" x14ac:dyDescent="0.55000000000000004">
      <c r="A4417" s="28" t="s">
        <v>4609</v>
      </c>
      <c r="B4417" s="29">
        <v>2.0175323561751599E-4</v>
      </c>
      <c r="C4417" s="29">
        <v>2.3717899999999999E-4</v>
      </c>
      <c r="D4417" s="29">
        <v>1.0200000000000001E-5</v>
      </c>
      <c r="E4417" s="29">
        <v>2.81162E-4</v>
      </c>
      <c r="F4417" s="29">
        <v>1.56398E-4</v>
      </c>
      <c r="G4417" s="29">
        <f t="shared" si="1205"/>
        <v>1.7733844712350318E-4</v>
      </c>
      <c r="H4417" s="8"/>
      <c r="I4417" s="29">
        <v>4.5306726538666699E-4</v>
      </c>
      <c r="J4417" s="29">
        <v>2.6193306602728097E-4</v>
      </c>
      <c r="K4417" s="29">
        <v>3.5345999999999999E-4</v>
      </c>
      <c r="L4417" s="29">
        <v>1.6521415885341299E-4</v>
      </c>
      <c r="M4417" s="29">
        <v>3.77327E-4</v>
      </c>
      <c r="N4417" s="29">
        <v>2.1705699999999999E-4</v>
      </c>
      <c r="O4417" s="29">
        <v>1.5120500000000001E-4</v>
      </c>
      <c r="P4417" s="29">
        <v>2.5206700000000002E-4</v>
      </c>
      <c r="Q4417" s="29">
        <v>1.49011E-4</v>
      </c>
      <c r="R4417" s="29">
        <v>2.2872100000000001E-4</v>
      </c>
      <c r="S4417" s="29">
        <v>2.4275800000000001E-4</v>
      </c>
      <c r="T4417" s="29">
        <v>3.1456399999999998E-4</v>
      </c>
      <c r="U4417" s="29">
        <v>1.4831499999999999E-4</v>
      </c>
      <c r="V4417" s="29">
        <v>2.99451E-4</v>
      </c>
      <c r="W4417" s="29">
        <v>2.7204300000000002E-4</v>
      </c>
      <c r="X4417" s="29">
        <v>2.1667799999999999E-4</v>
      </c>
      <c r="Z4417" s="28" t="s">
        <v>4609</v>
      </c>
      <c r="AA4417" s="29">
        <f t="shared" si="1206"/>
        <v>2.7572881826316381E-4</v>
      </c>
      <c r="AB4417" s="29">
        <f t="shared" si="1207"/>
        <v>8.4594618903777793E-5</v>
      </c>
      <c r="AC4417" s="29">
        <f t="shared" si="1208"/>
        <v>1.7612155287649681E-4</v>
      </c>
      <c r="AD4417" s="29">
        <f t="shared" si="1209"/>
        <v>0</v>
      </c>
      <c r="AE4417" s="29">
        <f t="shared" si="1210"/>
        <v>1.9998855287649682E-4</v>
      </c>
      <c r="AF4417" s="29">
        <f t="shared" si="1211"/>
        <v>3.971855287649681E-5</v>
      </c>
      <c r="AG4417" s="29">
        <f t="shared" si="1212"/>
        <v>0</v>
      </c>
      <c r="AH4417" s="29">
        <f t="shared" si="1213"/>
        <v>7.4728552876496843E-5</v>
      </c>
      <c r="AI4417" s="29">
        <f t="shared" si="1214"/>
        <v>0</v>
      </c>
      <c r="AJ4417" s="29">
        <f t="shared" si="1215"/>
        <v>5.1382552876496826E-5</v>
      </c>
      <c r="AK4417" s="29">
        <f t="shared" si="1216"/>
        <v>6.5419552876496827E-5</v>
      </c>
      <c r="AL4417" s="29">
        <f t="shared" si="1217"/>
        <v>1.372255528764968E-4</v>
      </c>
      <c r="AM4417" s="29">
        <f t="shared" si="1218"/>
        <v>0</v>
      </c>
      <c r="AN4417" s="29">
        <f t="shared" si="1219"/>
        <v>1.2211255287649682E-4</v>
      </c>
      <c r="AO4417" s="29">
        <f t="shared" si="1220"/>
        <v>9.4704552876496843E-5</v>
      </c>
      <c r="AP4417" s="29">
        <f t="shared" si="1221"/>
        <v>3.9339552876496806E-5</v>
      </c>
    </row>
    <row r="4418" spans="1:42" x14ac:dyDescent="0.55000000000000004">
      <c r="A4418" s="28" t="s">
        <v>4610</v>
      </c>
      <c r="B4418" s="29">
        <v>1.00876617808758E-5</v>
      </c>
      <c r="C4418" s="29">
        <v>1.03121E-4</v>
      </c>
      <c r="D4418" s="29">
        <v>2.0299999999999999E-5</v>
      </c>
      <c r="E4418" s="29">
        <v>3.1199999999999999E-5</v>
      </c>
      <c r="F4418" s="29">
        <v>5.2099999999999999E-5</v>
      </c>
      <c r="G4418" s="29">
        <f t="shared" si="1205"/>
        <v>4.3361732356175155E-5</v>
      </c>
      <c r="H4418" s="8"/>
      <c r="I4418" s="29">
        <v>5.0340807265185297E-5</v>
      </c>
      <c r="J4418" s="29">
        <v>2.0148697386713899E-5</v>
      </c>
      <c r="K4418" s="29">
        <v>1.87126E-4</v>
      </c>
      <c r="L4418" s="29">
        <v>1.13584734211721E-4</v>
      </c>
      <c r="M4418" s="29">
        <v>8.3900000000000006E-5</v>
      </c>
      <c r="N4418" s="29">
        <v>9.2999999999999997E-5</v>
      </c>
      <c r="O4418" s="29">
        <v>6.9800000000000003E-5</v>
      </c>
      <c r="P4418" s="29">
        <v>1.01E-5</v>
      </c>
      <c r="Q4418" s="29">
        <v>4.5800000000000002E-5</v>
      </c>
      <c r="R4418" s="29">
        <v>8.3200000000000003E-5</v>
      </c>
      <c r="S4418" s="29">
        <v>3.0300000000000001E-5</v>
      </c>
      <c r="T4418" s="29">
        <v>7.3399999999999995E-5</v>
      </c>
      <c r="U4418" s="29">
        <v>5.3000000000000001E-5</v>
      </c>
      <c r="V4418" s="29">
        <v>6.2000000000000003E-5</v>
      </c>
      <c r="W4418" s="29">
        <v>6.05E-5</v>
      </c>
      <c r="X4418" s="29">
        <v>6.19E-5</v>
      </c>
      <c r="Z4418" s="28" t="s">
        <v>4610</v>
      </c>
      <c r="AA4418" s="29">
        <f t="shared" si="1206"/>
        <v>6.9790749090101425E-6</v>
      </c>
      <c r="AB4418" s="29">
        <f t="shared" si="1207"/>
        <v>0</v>
      </c>
      <c r="AC4418" s="29">
        <f t="shared" si="1208"/>
        <v>1.4376426764382486E-4</v>
      </c>
      <c r="AD4418" s="29">
        <f t="shared" si="1209"/>
        <v>7.022300185554585E-5</v>
      </c>
      <c r="AE4418" s="29">
        <f t="shared" si="1210"/>
        <v>4.0538267643824852E-5</v>
      </c>
      <c r="AF4418" s="29">
        <f t="shared" si="1211"/>
        <v>4.9638267643824842E-5</v>
      </c>
      <c r="AG4418" s="29">
        <f t="shared" si="1212"/>
        <v>2.6438267643824848E-5</v>
      </c>
      <c r="AH4418" s="29">
        <f t="shared" si="1213"/>
        <v>0</v>
      </c>
      <c r="AI4418" s="29">
        <f t="shared" si="1214"/>
        <v>2.4382676438248471E-6</v>
      </c>
      <c r="AJ4418" s="29">
        <f t="shared" si="1215"/>
        <v>3.9838267643824848E-5</v>
      </c>
      <c r="AK4418" s="29">
        <f t="shared" si="1216"/>
        <v>0</v>
      </c>
      <c r="AL4418" s="29">
        <f t="shared" si="1217"/>
        <v>3.003826764382484E-5</v>
      </c>
      <c r="AM4418" s="29">
        <f t="shared" si="1218"/>
        <v>9.6382676438248459E-6</v>
      </c>
      <c r="AN4418" s="29">
        <f t="shared" si="1219"/>
        <v>1.8638267643824848E-5</v>
      </c>
      <c r="AO4418" s="29">
        <f t="shared" si="1220"/>
        <v>1.7138267643824845E-5</v>
      </c>
      <c r="AP4418" s="29">
        <f t="shared" si="1221"/>
        <v>1.8538267643824845E-5</v>
      </c>
    </row>
    <row r="4419" spans="1:42" x14ac:dyDescent="0.55000000000000004">
      <c r="A4419" s="28" t="s">
        <v>4611</v>
      </c>
      <c r="B4419" s="29">
        <v>1.4155283459551201E-4</v>
      </c>
      <c r="C4419" s="29">
        <v>1.4395099999999999E-4</v>
      </c>
      <c r="D4419" s="29">
        <v>6.1600000000000007E-5</v>
      </c>
      <c r="E4419" s="29">
        <v>1.4553799999999999E-4</v>
      </c>
      <c r="F4419" s="29">
        <v>2.3966600000000001E-4</v>
      </c>
      <c r="G4419" s="29">
        <f t="shared" si="1205"/>
        <v>1.4646156691910239E-4</v>
      </c>
      <c r="H4419" s="8"/>
      <c r="I4419" s="29">
        <v>2.92085490401466E-4</v>
      </c>
      <c r="J4419" s="29">
        <v>5.0433730078676604E-4</v>
      </c>
      <c r="K4419" s="29">
        <v>2.1808E-4</v>
      </c>
      <c r="L4419" s="29">
        <v>2.6798874447273198E-4</v>
      </c>
      <c r="M4419" s="29">
        <v>1.9858300000000001E-4</v>
      </c>
      <c r="N4419" s="29">
        <v>2.26942E-4</v>
      </c>
      <c r="O4419" s="29">
        <v>1.5085899999999999E-4</v>
      </c>
      <c r="P4419" s="29">
        <v>3.636E-4</v>
      </c>
      <c r="Q4419" s="29">
        <v>1.7169900000000001E-4</v>
      </c>
      <c r="R4419" s="29">
        <v>2.1805699999999999E-4</v>
      </c>
      <c r="S4419" s="29">
        <v>2.3296600000000001E-4</v>
      </c>
      <c r="T4419" s="29">
        <v>2.0944400000000001E-4</v>
      </c>
      <c r="U4419" s="29">
        <v>2.00946E-4</v>
      </c>
      <c r="V4419" s="29">
        <v>1.8569699999999999E-4</v>
      </c>
      <c r="W4419" s="29">
        <v>1.8168399999999999E-4</v>
      </c>
      <c r="X4419" s="29">
        <v>2.0623199999999999E-4</v>
      </c>
      <c r="Z4419" s="28" t="s">
        <v>4611</v>
      </c>
      <c r="AA4419" s="29">
        <f t="shared" si="1206"/>
        <v>1.456239234823636E-4</v>
      </c>
      <c r="AB4419" s="29">
        <f t="shared" si="1207"/>
        <v>3.5787573386766364E-4</v>
      </c>
      <c r="AC4419" s="29">
        <f t="shared" si="1208"/>
        <v>7.1618433080897605E-5</v>
      </c>
      <c r="AD4419" s="29">
        <f t="shared" si="1209"/>
        <v>1.2152717755362959E-4</v>
      </c>
      <c r="AE4419" s="29">
        <f t="shared" si="1210"/>
        <v>5.2121433080897612E-5</v>
      </c>
      <c r="AF4419" s="29">
        <f t="shared" si="1211"/>
        <v>8.0480433080897603E-5</v>
      </c>
      <c r="AG4419" s="29">
        <f t="shared" si="1212"/>
        <v>4.3974330808975925E-6</v>
      </c>
      <c r="AH4419" s="29">
        <f t="shared" si="1213"/>
        <v>2.1713843308089761E-4</v>
      </c>
      <c r="AI4419" s="29">
        <f t="shared" si="1214"/>
        <v>2.5237433080897617E-5</v>
      </c>
      <c r="AJ4419" s="29">
        <f t="shared" si="1215"/>
        <v>7.1595433080897595E-5</v>
      </c>
      <c r="AK4419" s="29">
        <f t="shared" si="1216"/>
        <v>8.6504433080897611E-5</v>
      </c>
      <c r="AL4419" s="29">
        <f t="shared" si="1217"/>
        <v>6.2982433080897615E-5</v>
      </c>
      <c r="AM4419" s="29">
        <f t="shared" si="1218"/>
        <v>5.4484433080897603E-5</v>
      </c>
      <c r="AN4419" s="29">
        <f t="shared" si="1219"/>
        <v>3.92354330808976E-5</v>
      </c>
      <c r="AO4419" s="29">
        <f t="shared" si="1220"/>
        <v>3.5222433080897596E-5</v>
      </c>
      <c r="AP4419" s="29">
        <f t="shared" si="1221"/>
        <v>5.9770433080897592E-5</v>
      </c>
    </row>
    <row r="4420" spans="1:42" x14ac:dyDescent="0.55000000000000004">
      <c r="A4420" s="28" t="s">
        <v>4612</v>
      </c>
      <c r="B4420" s="29">
        <v>5.05545837841117E-5</v>
      </c>
      <c r="C4420" s="29">
        <v>1.13105E-4</v>
      </c>
      <c r="D4420" s="29">
        <v>9.2399999999999996E-5</v>
      </c>
      <c r="E4420" s="29">
        <v>2.0800000000000001E-5</v>
      </c>
      <c r="F4420" s="29">
        <v>3.1300000000000002E-5</v>
      </c>
      <c r="G4420" s="29">
        <f t="shared" ref="G4420:G4483" si="1222">AVERAGE(B4420:F4420)</f>
        <v>6.1631916756822331E-5</v>
      </c>
      <c r="H4420" s="8"/>
      <c r="I4420" s="29">
        <v>4.0287653848478103E-5</v>
      </c>
      <c r="J4420" s="29">
        <v>8.0693968125882597E-5</v>
      </c>
      <c r="K4420" s="29">
        <v>5.1900000000000001E-5</v>
      </c>
      <c r="L4420" s="29">
        <v>5.1536297013986901E-5</v>
      </c>
      <c r="M4420" s="29">
        <v>9.4099999999999997E-5</v>
      </c>
      <c r="N4420" s="29">
        <v>1.13471E-4</v>
      </c>
      <c r="O4420" s="29">
        <v>5.8E-5</v>
      </c>
      <c r="P4420" s="29">
        <v>1.01E-5</v>
      </c>
      <c r="Q4420" s="29">
        <v>3.43E-5</v>
      </c>
      <c r="R4420" s="29">
        <v>2.0800000000000001E-5</v>
      </c>
      <c r="S4420" s="29">
        <v>1.01E-5</v>
      </c>
      <c r="T4420" s="29">
        <v>1.0499999999999999E-5</v>
      </c>
      <c r="U4420" s="29">
        <v>4.2299999999999998E-5</v>
      </c>
      <c r="V4420" s="29">
        <v>6.19E-5</v>
      </c>
      <c r="W4420" s="29">
        <v>9.0799999999999998E-5</v>
      </c>
      <c r="X4420" s="29">
        <v>7.2200000000000007E-5</v>
      </c>
      <c r="Z4420" s="28" t="s">
        <v>4612</v>
      </c>
      <c r="AA4420" s="29">
        <f t="shared" ref="AA4420:AA4483" si="1223">IF(I4420-$G4420&lt;0,0,I4420-$G4420)</f>
        <v>0</v>
      </c>
      <c r="AB4420" s="29">
        <f t="shared" ref="AB4420:AB4483" si="1224">IF(J4420-$G4420&lt;0,0,J4420-$G4420)</f>
        <v>1.9062051369060266E-5</v>
      </c>
      <c r="AC4420" s="29">
        <f t="shared" ref="AC4420:AC4483" si="1225">IF(K4420-$G4420&lt;0,0,K4420-$G4420)</f>
        <v>0</v>
      </c>
      <c r="AD4420" s="29">
        <f t="shared" ref="AD4420:AD4483" si="1226">IF(L4420-$G4420&lt;0,0,L4420-$G4420)</f>
        <v>0</v>
      </c>
      <c r="AE4420" s="29">
        <f t="shared" ref="AE4420:AE4483" si="1227">IF(M4420-$G4420&lt;0,0,M4420-$G4420)</f>
        <v>3.2468083243177666E-5</v>
      </c>
      <c r="AF4420" s="29">
        <f t="shared" ref="AF4420:AF4483" si="1228">IF(N4420-$G4420&lt;0,0,N4420-$G4420)</f>
        <v>5.1839083243177667E-5</v>
      </c>
      <c r="AG4420" s="29">
        <f t="shared" ref="AG4420:AG4483" si="1229">IF(O4420-$G4420&lt;0,0,O4420-$G4420)</f>
        <v>0</v>
      </c>
      <c r="AH4420" s="29">
        <f t="shared" ref="AH4420:AH4483" si="1230">IF(P4420-$G4420&lt;0,0,P4420-$G4420)</f>
        <v>0</v>
      </c>
      <c r="AI4420" s="29">
        <f t="shared" ref="AI4420:AI4483" si="1231">IF(Q4420-$G4420&lt;0,0,Q4420-$G4420)</f>
        <v>0</v>
      </c>
      <c r="AJ4420" s="29">
        <f t="shared" ref="AJ4420:AJ4483" si="1232">IF(R4420-$G4420&lt;0,0,R4420-$G4420)</f>
        <v>0</v>
      </c>
      <c r="AK4420" s="29">
        <f t="shared" ref="AK4420:AK4483" si="1233">IF(S4420-$G4420&lt;0,0,S4420-$G4420)</f>
        <v>0</v>
      </c>
      <c r="AL4420" s="29">
        <f t="shared" ref="AL4420:AL4483" si="1234">IF(T4420-$G4420&lt;0,0,T4420-$G4420)</f>
        <v>0</v>
      </c>
      <c r="AM4420" s="29">
        <f t="shared" ref="AM4420:AM4483" si="1235">IF(U4420-$G4420&lt;0,0,U4420-$G4420)</f>
        <v>0</v>
      </c>
      <c r="AN4420" s="29">
        <f t="shared" ref="AN4420:AN4483" si="1236">IF(V4420-$G4420&lt;0,0,V4420-$G4420)</f>
        <v>2.6808324317766888E-7</v>
      </c>
      <c r="AO4420" s="29">
        <f t="shared" ref="AO4420:AO4483" si="1237">IF(W4420-$G4420&lt;0,0,W4420-$G4420)</f>
        <v>2.9168083243177667E-5</v>
      </c>
      <c r="AP4420" s="29">
        <f t="shared" ref="AP4420:AP4483" si="1238">IF(X4420-$G4420&lt;0,0,X4420-$G4420)</f>
        <v>1.0568083243177675E-5</v>
      </c>
    </row>
    <row r="4421" spans="1:42" x14ac:dyDescent="0.55000000000000004">
      <c r="A4421" s="28" t="s">
        <v>4613</v>
      </c>
      <c r="B4421" s="29">
        <v>3.0332750270467E-5</v>
      </c>
      <c r="C4421" s="29">
        <v>7.2000000000000002E-5</v>
      </c>
      <c r="D4421" s="29">
        <v>1.03E-5</v>
      </c>
      <c r="E4421" s="29">
        <v>7.2799999999999994E-5</v>
      </c>
      <c r="F4421" s="29">
        <v>1.04202E-4</v>
      </c>
      <c r="G4421" s="29">
        <f t="shared" si="1222"/>
        <v>5.79269500540934E-5</v>
      </c>
      <c r="H4421" s="8"/>
      <c r="I4421" s="29">
        <v>2.0143826924239001E-5</v>
      </c>
      <c r="J4421" s="29">
        <v>2.0173492031470598E-5</v>
      </c>
      <c r="K4421" s="29">
        <v>6.2299999999999996E-5</v>
      </c>
      <c r="L4421" s="29">
        <v>6.1843556416784295E-5</v>
      </c>
      <c r="M4421" s="29">
        <v>7.3200000000000004E-5</v>
      </c>
      <c r="N4421" s="29">
        <v>9.2800000000000006E-5</v>
      </c>
      <c r="O4421" s="29">
        <v>1.1604600000000001E-4</v>
      </c>
      <c r="P4421" s="29">
        <v>0</v>
      </c>
      <c r="Q4421" s="29">
        <v>9.1600000000000004E-5</v>
      </c>
      <c r="R4421" s="29">
        <v>1.24604E-4</v>
      </c>
      <c r="S4421" s="29">
        <v>3.04E-5</v>
      </c>
      <c r="T4421" s="29">
        <v>7.3300000000000006E-5</v>
      </c>
      <c r="U4421" s="29">
        <v>7.3999999999999996E-5</v>
      </c>
      <c r="V4421" s="29">
        <v>1.0316500000000001E-4</v>
      </c>
      <c r="W4421" s="29">
        <v>4.0399999999999999E-5</v>
      </c>
      <c r="X4421" s="29">
        <v>6.19E-5</v>
      </c>
      <c r="Z4421" s="28" t="s">
        <v>4613</v>
      </c>
      <c r="AA4421" s="29">
        <f t="shared" si="1223"/>
        <v>0</v>
      </c>
      <c r="AB4421" s="29">
        <f t="shared" si="1224"/>
        <v>0</v>
      </c>
      <c r="AC4421" s="29">
        <f t="shared" si="1225"/>
        <v>4.373049945906596E-6</v>
      </c>
      <c r="AD4421" s="29">
        <f t="shared" si="1226"/>
        <v>3.9166063626908942E-6</v>
      </c>
      <c r="AE4421" s="29">
        <f t="shared" si="1227"/>
        <v>1.5273049945906603E-5</v>
      </c>
      <c r="AF4421" s="29">
        <f t="shared" si="1228"/>
        <v>3.4873049945906606E-5</v>
      </c>
      <c r="AG4421" s="29">
        <f t="shared" si="1229"/>
        <v>5.8119049945906606E-5</v>
      </c>
      <c r="AH4421" s="29">
        <f t="shared" si="1230"/>
        <v>0</v>
      </c>
      <c r="AI4421" s="29">
        <f t="shared" si="1231"/>
        <v>3.3673049945906603E-5</v>
      </c>
      <c r="AJ4421" s="29">
        <f t="shared" si="1232"/>
        <v>6.6677049945906608E-5</v>
      </c>
      <c r="AK4421" s="29">
        <f t="shared" si="1233"/>
        <v>0</v>
      </c>
      <c r="AL4421" s="29">
        <f t="shared" si="1234"/>
        <v>1.5373049945906606E-5</v>
      </c>
      <c r="AM4421" s="29">
        <f t="shared" si="1235"/>
        <v>1.6073049945906596E-5</v>
      </c>
      <c r="AN4421" s="29">
        <f t="shared" si="1236"/>
        <v>4.5238049945906605E-5</v>
      </c>
      <c r="AO4421" s="29">
        <f t="shared" si="1237"/>
        <v>0</v>
      </c>
      <c r="AP4421" s="29">
        <f t="shared" si="1238"/>
        <v>3.9730499459065998E-6</v>
      </c>
    </row>
    <row r="4422" spans="1:42" x14ac:dyDescent="0.55000000000000004">
      <c r="A4422" s="28" t="s">
        <v>4614</v>
      </c>
      <c r="B4422" s="29">
        <v>7.0695645148258804E-5</v>
      </c>
      <c r="C4422" s="29">
        <v>1.03127E-4</v>
      </c>
      <c r="D4422" s="29">
        <v>6.05E-5</v>
      </c>
      <c r="E4422" s="29">
        <v>4.18E-5</v>
      </c>
      <c r="F4422" s="29">
        <v>2.09E-5</v>
      </c>
      <c r="G4422" s="29">
        <f t="shared" si="1222"/>
        <v>5.9404529029651767E-5</v>
      </c>
      <c r="H4422" s="8"/>
      <c r="I4422" s="29">
        <v>1.00871530019367E-4</v>
      </c>
      <c r="J4422" s="29">
        <v>7.0541049852367596E-5</v>
      </c>
      <c r="K4422" s="29">
        <v>4.1699999999999997E-5</v>
      </c>
      <c r="L4422" s="29">
        <v>1.0337947503902501E-5</v>
      </c>
      <c r="M4422" s="29">
        <v>1.04811E-4</v>
      </c>
      <c r="N4422" s="29">
        <v>4.1399999999999997E-5</v>
      </c>
      <c r="O4422" s="29">
        <v>5.8199999999999998E-5</v>
      </c>
      <c r="P4422" s="29">
        <v>6.0600000000000003E-5</v>
      </c>
      <c r="Q4422" s="29">
        <v>5.7599999999999997E-5</v>
      </c>
      <c r="R4422" s="29">
        <v>0</v>
      </c>
      <c r="S4422" s="29">
        <v>5.0800000000000002E-5</v>
      </c>
      <c r="T4422" s="29">
        <v>5.2599999999999998E-5</v>
      </c>
      <c r="U4422" s="29">
        <v>6.3800000000000006E-5</v>
      </c>
      <c r="V4422" s="29">
        <v>6.2100000000000005E-5</v>
      </c>
      <c r="W4422" s="29">
        <v>1.00967E-4</v>
      </c>
      <c r="X4422" s="29">
        <v>2.0699999999999998E-5</v>
      </c>
      <c r="Z4422" s="28" t="s">
        <v>4614</v>
      </c>
      <c r="AA4422" s="29">
        <f t="shared" si="1223"/>
        <v>4.1467000989715228E-5</v>
      </c>
      <c r="AB4422" s="29">
        <f t="shared" si="1224"/>
        <v>1.113652082271583E-5</v>
      </c>
      <c r="AC4422" s="29">
        <f t="shared" si="1225"/>
        <v>0</v>
      </c>
      <c r="AD4422" s="29">
        <f t="shared" si="1226"/>
        <v>0</v>
      </c>
      <c r="AE4422" s="29">
        <f t="shared" si="1227"/>
        <v>4.540647097034823E-5</v>
      </c>
      <c r="AF4422" s="29">
        <f t="shared" si="1228"/>
        <v>0</v>
      </c>
      <c r="AG4422" s="29">
        <f t="shared" si="1229"/>
        <v>0</v>
      </c>
      <c r="AH4422" s="29">
        <f t="shared" si="1230"/>
        <v>1.1954709703482358E-6</v>
      </c>
      <c r="AI4422" s="29">
        <f t="shared" si="1231"/>
        <v>0</v>
      </c>
      <c r="AJ4422" s="29">
        <f t="shared" si="1232"/>
        <v>0</v>
      </c>
      <c r="AK4422" s="29">
        <f t="shared" si="1233"/>
        <v>0</v>
      </c>
      <c r="AL4422" s="29">
        <f t="shared" si="1234"/>
        <v>0</v>
      </c>
      <c r="AM4422" s="29">
        <f t="shared" si="1235"/>
        <v>4.395470970348239E-6</v>
      </c>
      <c r="AN4422" s="29">
        <f t="shared" si="1236"/>
        <v>2.6954709703482383E-6</v>
      </c>
      <c r="AO4422" s="29">
        <f t="shared" si="1237"/>
        <v>4.1562470970348231E-5</v>
      </c>
      <c r="AP4422" s="29">
        <f t="shared" si="1238"/>
        <v>0</v>
      </c>
    </row>
    <row r="4423" spans="1:42" x14ac:dyDescent="0.55000000000000004">
      <c r="A4423" s="28" t="s">
        <v>4615</v>
      </c>
      <c r="B4423" s="29">
        <v>2.01987557566453E-5</v>
      </c>
      <c r="C4423" s="29">
        <v>8.25E-5</v>
      </c>
      <c r="D4423" s="29">
        <v>2.02E-5</v>
      </c>
      <c r="E4423" s="29">
        <v>5.2299999999999997E-5</v>
      </c>
      <c r="F4423" s="29">
        <v>1.25599E-4</v>
      </c>
      <c r="G4423" s="29">
        <f t="shared" si="1222"/>
        <v>6.0159551151329062E-5</v>
      </c>
      <c r="H4423" s="8"/>
      <c r="I4423" s="29">
        <v>7.0610071013557099E-5</v>
      </c>
      <c r="J4423" s="29">
        <v>3.0231878508157499E-5</v>
      </c>
      <c r="K4423" s="29">
        <v>2.0800000000000001E-5</v>
      </c>
      <c r="L4423" s="29">
        <v>6.2027685023415401E-5</v>
      </c>
      <c r="M4423" s="29">
        <v>9.4300000000000002E-5</v>
      </c>
      <c r="N4423" s="29">
        <v>5.1700000000000003E-5</v>
      </c>
      <c r="O4423" s="29">
        <v>3.4900000000000001E-5</v>
      </c>
      <c r="P4423" s="29">
        <v>4.0399999999999999E-5</v>
      </c>
      <c r="Q4423" s="29">
        <v>1.3820099999999999E-4</v>
      </c>
      <c r="R4423" s="29">
        <v>6.2700000000000006E-5</v>
      </c>
      <c r="S4423" s="29">
        <v>4.0599999999999998E-5</v>
      </c>
      <c r="T4423" s="29">
        <v>5.2599999999999998E-5</v>
      </c>
      <c r="U4423" s="29">
        <v>8.5099999999999995E-5</v>
      </c>
      <c r="V4423" s="29">
        <v>2.0699999999999998E-5</v>
      </c>
      <c r="W4423" s="29">
        <v>5.0500000000000001E-5</v>
      </c>
      <c r="X4423" s="29">
        <v>9.31E-5</v>
      </c>
      <c r="Z4423" s="28" t="s">
        <v>4615</v>
      </c>
      <c r="AA4423" s="29">
        <f t="shared" si="1223"/>
        <v>1.0450519862228037E-5</v>
      </c>
      <c r="AB4423" s="29">
        <f t="shared" si="1224"/>
        <v>0</v>
      </c>
      <c r="AC4423" s="29">
        <f t="shared" si="1225"/>
        <v>0</v>
      </c>
      <c r="AD4423" s="29">
        <f t="shared" si="1226"/>
        <v>1.8681338720863389E-6</v>
      </c>
      <c r="AE4423" s="29">
        <f t="shared" si="1227"/>
        <v>3.414044884867094E-5</v>
      </c>
      <c r="AF4423" s="29">
        <f t="shared" si="1228"/>
        <v>0</v>
      </c>
      <c r="AG4423" s="29">
        <f t="shared" si="1229"/>
        <v>0</v>
      </c>
      <c r="AH4423" s="29">
        <f t="shared" si="1230"/>
        <v>0</v>
      </c>
      <c r="AI4423" s="29">
        <f t="shared" si="1231"/>
        <v>7.8041448848670925E-5</v>
      </c>
      <c r="AJ4423" s="29">
        <f t="shared" si="1232"/>
        <v>2.5404488486709446E-6</v>
      </c>
      <c r="AK4423" s="29">
        <f t="shared" si="1233"/>
        <v>0</v>
      </c>
      <c r="AL4423" s="29">
        <f t="shared" si="1234"/>
        <v>0</v>
      </c>
      <c r="AM4423" s="29">
        <f t="shared" si="1235"/>
        <v>2.4940448848670933E-5</v>
      </c>
      <c r="AN4423" s="29">
        <f t="shared" si="1236"/>
        <v>0</v>
      </c>
      <c r="AO4423" s="29">
        <f t="shared" si="1237"/>
        <v>0</v>
      </c>
      <c r="AP4423" s="29">
        <f t="shared" si="1238"/>
        <v>3.2940448848670938E-5</v>
      </c>
    </row>
    <row r="4424" spans="1:42" x14ac:dyDescent="0.55000000000000004">
      <c r="A4424" s="28" t="s">
        <v>4616</v>
      </c>
      <c r="B4424" s="29">
        <v>1.7168942393148501E-4</v>
      </c>
      <c r="C4424" s="29">
        <v>1.8562799999999999E-4</v>
      </c>
      <c r="D4424" s="29">
        <v>1.01E-5</v>
      </c>
      <c r="E4424" s="29">
        <v>1.04559E-4</v>
      </c>
      <c r="F4424" s="29">
        <v>1.15133E-4</v>
      </c>
      <c r="G4424" s="29">
        <f t="shared" si="1222"/>
        <v>1.1742188478629698E-4</v>
      </c>
      <c r="H4424" s="8"/>
      <c r="I4424" s="29">
        <v>3.83311814073595E-4</v>
      </c>
      <c r="J4424" s="29">
        <v>4.6355547045841597E-4</v>
      </c>
      <c r="K4424" s="29">
        <v>3.43779E-4</v>
      </c>
      <c r="L4424" s="29">
        <v>2.89462530109272E-4</v>
      </c>
      <c r="M4424" s="29">
        <v>2.20103E-4</v>
      </c>
      <c r="N4424" s="29">
        <v>3.2070200000000002E-4</v>
      </c>
      <c r="O4424" s="29">
        <v>2.5611500000000001E-4</v>
      </c>
      <c r="P4424" s="29">
        <v>1.81721E-4</v>
      </c>
      <c r="Q4424" s="29">
        <v>2.1881799999999999E-4</v>
      </c>
      <c r="R4424" s="29">
        <v>2.29743E-4</v>
      </c>
      <c r="S4424" s="29">
        <v>3.2482399999999998E-4</v>
      </c>
      <c r="T4424" s="29">
        <v>1.7883800000000001E-4</v>
      </c>
      <c r="U4424" s="29">
        <v>2.02184E-4</v>
      </c>
      <c r="V4424" s="29">
        <v>1.8628699999999999E-4</v>
      </c>
      <c r="W4424" s="29">
        <v>2.62515E-4</v>
      </c>
      <c r="X4424" s="29">
        <v>3.20556E-4</v>
      </c>
      <c r="Z4424" s="28" t="s">
        <v>4616</v>
      </c>
      <c r="AA4424" s="29">
        <f t="shared" si="1223"/>
        <v>2.6588992928729799E-4</v>
      </c>
      <c r="AB4424" s="29">
        <f t="shared" si="1224"/>
        <v>3.4613358567211897E-4</v>
      </c>
      <c r="AC4424" s="29">
        <f t="shared" si="1225"/>
        <v>2.2635711521370303E-4</v>
      </c>
      <c r="AD4424" s="29">
        <f t="shared" si="1226"/>
        <v>1.7204064532297503E-4</v>
      </c>
      <c r="AE4424" s="29">
        <f t="shared" si="1227"/>
        <v>1.0268111521370303E-4</v>
      </c>
      <c r="AF4424" s="29">
        <f t="shared" si="1228"/>
        <v>2.0328011521370304E-4</v>
      </c>
      <c r="AG4424" s="29">
        <f t="shared" si="1229"/>
        <v>1.3869311521370303E-4</v>
      </c>
      <c r="AH4424" s="29">
        <f t="shared" si="1230"/>
        <v>6.4299115213703028E-5</v>
      </c>
      <c r="AI4424" s="29">
        <f t="shared" si="1231"/>
        <v>1.0139611521370302E-4</v>
      </c>
      <c r="AJ4424" s="29">
        <f t="shared" si="1232"/>
        <v>1.1232111521370302E-4</v>
      </c>
      <c r="AK4424" s="29">
        <f t="shared" si="1233"/>
        <v>2.07402115213703E-4</v>
      </c>
      <c r="AL4424" s="29">
        <f t="shared" si="1234"/>
        <v>6.1416115213703035E-5</v>
      </c>
      <c r="AM4424" s="29">
        <f t="shared" si="1235"/>
        <v>8.4762115213703025E-5</v>
      </c>
      <c r="AN4424" s="29">
        <f t="shared" si="1236"/>
        <v>6.8865115213703011E-5</v>
      </c>
      <c r="AO4424" s="29">
        <f t="shared" si="1237"/>
        <v>1.4509311521370303E-4</v>
      </c>
      <c r="AP4424" s="29">
        <f t="shared" si="1238"/>
        <v>2.0313411521370302E-4</v>
      </c>
    </row>
    <row r="4425" spans="1:42" x14ac:dyDescent="0.55000000000000004">
      <c r="A4425" s="28" t="s">
        <v>4617</v>
      </c>
      <c r="B4425" s="29">
        <v>8.0473991811771302E-5</v>
      </c>
      <c r="C4425" s="29">
        <v>1.3414500000000001E-4</v>
      </c>
      <c r="D4425" s="29">
        <v>4.0299999999999997E-5</v>
      </c>
      <c r="E4425" s="29">
        <v>4.18E-5</v>
      </c>
      <c r="F4425" s="29">
        <v>1.2562900000000001E-4</v>
      </c>
      <c r="G4425" s="29">
        <f t="shared" si="1222"/>
        <v>8.446959836235426E-5</v>
      </c>
      <c r="H4425" s="8"/>
      <c r="I4425" s="29">
        <v>1.10557208329983E-4</v>
      </c>
      <c r="J4425" s="29">
        <v>2.0097472742802499E-5</v>
      </c>
      <c r="K4425" s="29">
        <v>6.2600000000000004E-5</v>
      </c>
      <c r="L4425" s="29">
        <v>1.2412081092263099E-4</v>
      </c>
      <c r="M4425" s="29">
        <v>5.2500000000000002E-5</v>
      </c>
      <c r="N4425" s="29">
        <v>6.2100000000000005E-5</v>
      </c>
      <c r="O4425" s="29">
        <v>4.6499999999999999E-5</v>
      </c>
      <c r="P4425" s="29">
        <v>1.1067E-4</v>
      </c>
      <c r="Q4425" s="29">
        <v>1.1493900000000001E-4</v>
      </c>
      <c r="R4425" s="29">
        <v>3.1300000000000002E-5</v>
      </c>
      <c r="S4425" s="29">
        <v>9.09E-5</v>
      </c>
      <c r="T4425" s="29">
        <v>6.3200000000000005E-5</v>
      </c>
      <c r="U4425" s="29">
        <v>6.3999999999999997E-5</v>
      </c>
      <c r="V4425" s="29">
        <v>1.1388E-4</v>
      </c>
      <c r="W4425" s="29">
        <v>4.0299999999999997E-5</v>
      </c>
      <c r="X4425" s="29">
        <v>6.2100000000000005E-5</v>
      </c>
      <c r="Z4425" s="28" t="s">
        <v>4617</v>
      </c>
      <c r="AA4425" s="29">
        <f t="shared" si="1223"/>
        <v>2.6087609967628743E-5</v>
      </c>
      <c r="AB4425" s="29">
        <f t="shared" si="1224"/>
        <v>0</v>
      </c>
      <c r="AC4425" s="29">
        <f t="shared" si="1225"/>
        <v>0</v>
      </c>
      <c r="AD4425" s="29">
        <f t="shared" si="1226"/>
        <v>3.965121256027673E-5</v>
      </c>
      <c r="AE4425" s="29">
        <f t="shared" si="1227"/>
        <v>0</v>
      </c>
      <c r="AF4425" s="29">
        <f t="shared" si="1228"/>
        <v>0</v>
      </c>
      <c r="AG4425" s="29">
        <f t="shared" si="1229"/>
        <v>0</v>
      </c>
      <c r="AH4425" s="29">
        <f t="shared" si="1230"/>
        <v>2.6200401637645735E-5</v>
      </c>
      <c r="AI4425" s="29">
        <f t="shared" si="1231"/>
        <v>3.0469401637645745E-5</v>
      </c>
      <c r="AJ4425" s="29">
        <f t="shared" si="1232"/>
        <v>0</v>
      </c>
      <c r="AK4425" s="29">
        <f t="shared" si="1233"/>
        <v>6.43040163764574E-6</v>
      </c>
      <c r="AL4425" s="29">
        <f t="shared" si="1234"/>
        <v>0</v>
      </c>
      <c r="AM4425" s="29">
        <f t="shared" si="1235"/>
        <v>0</v>
      </c>
      <c r="AN4425" s="29">
        <f t="shared" si="1236"/>
        <v>2.941040163764574E-5</v>
      </c>
      <c r="AO4425" s="29">
        <f t="shared" si="1237"/>
        <v>0</v>
      </c>
      <c r="AP4425" s="29">
        <f t="shared" si="1238"/>
        <v>0</v>
      </c>
    </row>
    <row r="4426" spans="1:42" x14ac:dyDescent="0.55000000000000004">
      <c r="A4426" s="28" t="s">
        <v>4618</v>
      </c>
      <c r="B4426" s="29">
        <v>1.50888734647071E-4</v>
      </c>
      <c r="C4426" s="29">
        <v>2.0637699999999999E-4</v>
      </c>
      <c r="D4426" s="29">
        <v>3.0199999999999999E-5</v>
      </c>
      <c r="E4426" s="29">
        <v>2.0877299999999999E-4</v>
      </c>
      <c r="F4426" s="29">
        <v>1.5703700000000001E-4</v>
      </c>
      <c r="G4426" s="29">
        <f t="shared" si="1222"/>
        <v>1.5065514692941419E-4</v>
      </c>
      <c r="H4426" s="8"/>
      <c r="I4426" s="29">
        <v>2.41215727265417E-4</v>
      </c>
      <c r="J4426" s="29">
        <v>4.2204692759885399E-4</v>
      </c>
      <c r="K4426" s="29">
        <v>1.7724799999999999E-4</v>
      </c>
      <c r="L4426" s="29">
        <v>2.6892842366570098E-4</v>
      </c>
      <c r="M4426" s="29">
        <v>3.9898400000000001E-4</v>
      </c>
      <c r="N4426" s="29">
        <v>1.55236E-4</v>
      </c>
      <c r="O4426" s="29">
        <v>3.3743299999999999E-4</v>
      </c>
      <c r="P4426" s="29">
        <v>2.9176499999999998E-4</v>
      </c>
      <c r="Q4426" s="29">
        <v>2.4137099999999999E-4</v>
      </c>
      <c r="R4426" s="29">
        <v>2.8173100000000002E-4</v>
      </c>
      <c r="S4426" s="29">
        <v>3.3345500000000003E-4</v>
      </c>
      <c r="T4426" s="29">
        <v>4.1085500000000001E-4</v>
      </c>
      <c r="U4426" s="29">
        <v>3.9472599999999997E-4</v>
      </c>
      <c r="V4426" s="29">
        <v>2.2776E-4</v>
      </c>
      <c r="W4426" s="29">
        <v>2.41578E-4</v>
      </c>
      <c r="X4426" s="29">
        <v>3.51687E-4</v>
      </c>
      <c r="Z4426" s="28" t="s">
        <v>4618</v>
      </c>
      <c r="AA4426" s="29">
        <f t="shared" si="1223"/>
        <v>9.0560580336002805E-5</v>
      </c>
      <c r="AB4426" s="29">
        <f t="shared" si="1224"/>
        <v>2.713917806694398E-4</v>
      </c>
      <c r="AC4426" s="29">
        <f t="shared" si="1225"/>
        <v>2.6592853070585802E-5</v>
      </c>
      <c r="AD4426" s="29">
        <f t="shared" si="1226"/>
        <v>1.1827327673628678E-4</v>
      </c>
      <c r="AE4426" s="29">
        <f t="shared" si="1227"/>
        <v>2.4832885307058582E-4</v>
      </c>
      <c r="AF4426" s="29">
        <f t="shared" si="1228"/>
        <v>4.5808530705858104E-6</v>
      </c>
      <c r="AG4426" s="29">
        <f t="shared" si="1229"/>
        <v>1.867778530705858E-4</v>
      </c>
      <c r="AH4426" s="29">
        <f t="shared" si="1230"/>
        <v>1.4110985307058579E-4</v>
      </c>
      <c r="AI4426" s="29">
        <f t="shared" si="1231"/>
        <v>9.0715853070585798E-5</v>
      </c>
      <c r="AJ4426" s="29">
        <f t="shared" si="1232"/>
        <v>1.3107585307058582E-4</v>
      </c>
      <c r="AK4426" s="29">
        <f t="shared" si="1233"/>
        <v>1.8279985307058583E-4</v>
      </c>
      <c r="AL4426" s="29">
        <f t="shared" si="1234"/>
        <v>2.6019985307058582E-4</v>
      </c>
      <c r="AM4426" s="29">
        <f t="shared" si="1235"/>
        <v>2.4407085307058578E-4</v>
      </c>
      <c r="AN4426" s="29">
        <f t="shared" si="1236"/>
        <v>7.7104853070585809E-5</v>
      </c>
      <c r="AO4426" s="29">
        <f t="shared" si="1237"/>
        <v>9.0922853070585805E-5</v>
      </c>
      <c r="AP4426" s="29">
        <f t="shared" si="1238"/>
        <v>2.010318530705858E-4</v>
      </c>
    </row>
    <row r="4427" spans="1:42" x14ac:dyDescent="0.55000000000000004">
      <c r="A4427" s="28" t="s">
        <v>4619</v>
      </c>
      <c r="B4427" s="29">
        <v>1.0059248976471399E-5</v>
      </c>
      <c r="C4427" s="29">
        <v>6.19E-5</v>
      </c>
      <c r="D4427" s="29">
        <v>1.01E-5</v>
      </c>
      <c r="E4427" s="29">
        <v>6.2600000000000004E-5</v>
      </c>
      <c r="F4427" s="29">
        <v>6.2799999999999995E-5</v>
      </c>
      <c r="G4427" s="29">
        <f t="shared" si="1222"/>
        <v>4.149184979529428E-5</v>
      </c>
      <c r="H4427" s="8"/>
      <c r="I4427" s="29">
        <v>3.0151965908177199E-5</v>
      </c>
      <c r="J4427" s="29">
        <v>2.0097472742802499E-5</v>
      </c>
      <c r="K4427" s="29">
        <v>3.1300000000000002E-5</v>
      </c>
      <c r="L4427" s="29">
        <v>2.0686801820438501E-5</v>
      </c>
      <c r="M4427" s="29">
        <v>3.15E-5</v>
      </c>
      <c r="N4427" s="29">
        <v>1.03E-5</v>
      </c>
      <c r="O4427" s="29">
        <v>3.4900000000000001E-5</v>
      </c>
      <c r="P4427" s="29">
        <v>3.0199999999999999E-5</v>
      </c>
      <c r="Q4427" s="29">
        <v>3.4499999999999998E-5</v>
      </c>
      <c r="R4427" s="29">
        <v>4.1699999999999997E-5</v>
      </c>
      <c r="S4427" s="29">
        <v>2.02E-5</v>
      </c>
      <c r="T4427" s="29">
        <v>4.21E-5</v>
      </c>
      <c r="U4427" s="29">
        <v>9.6000000000000002E-5</v>
      </c>
      <c r="V4427" s="29">
        <v>8.2799999999999993E-5</v>
      </c>
      <c r="W4427" s="29">
        <v>3.0199999999999999E-5</v>
      </c>
      <c r="X4427" s="29">
        <v>2.0699999999999998E-5</v>
      </c>
      <c r="Z4427" s="28" t="s">
        <v>4619</v>
      </c>
      <c r="AA4427" s="29">
        <f t="shared" si="1223"/>
        <v>0</v>
      </c>
      <c r="AB4427" s="29">
        <f t="shared" si="1224"/>
        <v>0</v>
      </c>
      <c r="AC4427" s="29">
        <f t="shared" si="1225"/>
        <v>0</v>
      </c>
      <c r="AD4427" s="29">
        <f t="shared" si="1226"/>
        <v>0</v>
      </c>
      <c r="AE4427" s="29">
        <f t="shared" si="1227"/>
        <v>0</v>
      </c>
      <c r="AF4427" s="29">
        <f t="shared" si="1228"/>
        <v>0</v>
      </c>
      <c r="AG4427" s="29">
        <f t="shared" si="1229"/>
        <v>0</v>
      </c>
      <c r="AH4427" s="29">
        <f t="shared" si="1230"/>
        <v>0</v>
      </c>
      <c r="AI4427" s="29">
        <f t="shared" si="1231"/>
        <v>0</v>
      </c>
      <c r="AJ4427" s="29">
        <f t="shared" si="1232"/>
        <v>2.0815020470571754E-7</v>
      </c>
      <c r="AK4427" s="29">
        <f t="shared" si="1233"/>
        <v>0</v>
      </c>
      <c r="AL4427" s="29">
        <f t="shared" si="1234"/>
        <v>6.0815020470572048E-7</v>
      </c>
      <c r="AM4427" s="29">
        <f t="shared" si="1235"/>
        <v>5.4508150204705723E-5</v>
      </c>
      <c r="AN4427" s="29">
        <f t="shared" si="1236"/>
        <v>4.1308150204705714E-5</v>
      </c>
      <c r="AO4427" s="29">
        <f t="shared" si="1237"/>
        <v>0</v>
      </c>
      <c r="AP4427" s="29">
        <f t="shared" si="1238"/>
        <v>0</v>
      </c>
    </row>
    <row r="4428" spans="1:42" x14ac:dyDescent="0.55000000000000004">
      <c r="A4428" s="28" t="s">
        <v>4620</v>
      </c>
      <c r="B4428" s="29">
        <v>4.0122373238376999E-5</v>
      </c>
      <c r="C4428" s="29">
        <v>6.2000000000000003E-5</v>
      </c>
      <c r="D4428" s="29">
        <v>7.08E-5</v>
      </c>
      <c r="E4428" s="29">
        <v>8.3700000000000002E-5</v>
      </c>
      <c r="F4428" s="29">
        <v>3.1399999999999998E-5</v>
      </c>
      <c r="G4428" s="29">
        <f t="shared" si="1222"/>
        <v>5.7604474647675404E-5</v>
      </c>
      <c r="H4428" s="8"/>
      <c r="I4428" s="29">
        <v>4.0191714478060301E-5</v>
      </c>
      <c r="J4428" s="29">
        <v>9.0323357620280607E-5</v>
      </c>
      <c r="K4428" s="29">
        <v>3.1300000000000002E-5</v>
      </c>
      <c r="L4428" s="29">
        <v>4.1414298286483397E-5</v>
      </c>
      <c r="M4428" s="29">
        <v>6.3E-5</v>
      </c>
      <c r="N4428" s="29">
        <v>2.0699999999999998E-5</v>
      </c>
      <c r="O4428" s="29">
        <v>6.9900000000000005E-5</v>
      </c>
      <c r="P4428" s="29">
        <v>5.02E-5</v>
      </c>
      <c r="Q4428" s="29">
        <v>8.0500000000000005E-5</v>
      </c>
      <c r="R4428" s="29">
        <v>7.3100000000000001E-5</v>
      </c>
      <c r="S4428" s="29">
        <v>5.0399999999999999E-5</v>
      </c>
      <c r="T4428" s="29">
        <v>7.3700000000000002E-5</v>
      </c>
      <c r="U4428" s="29">
        <v>3.1999999999999999E-5</v>
      </c>
      <c r="V4428" s="29">
        <v>6.2199999999999994E-5</v>
      </c>
      <c r="W4428" s="29">
        <v>4.0200000000000001E-5</v>
      </c>
      <c r="X4428" s="29">
        <v>4.1399999999999997E-5</v>
      </c>
      <c r="Z4428" s="28" t="s">
        <v>4620</v>
      </c>
      <c r="AA4428" s="29">
        <f t="shared" si="1223"/>
        <v>0</v>
      </c>
      <c r="AB4428" s="29">
        <f t="shared" si="1224"/>
        <v>3.2718882972605202E-5</v>
      </c>
      <c r="AC4428" s="29">
        <f t="shared" si="1225"/>
        <v>0</v>
      </c>
      <c r="AD4428" s="29">
        <f t="shared" si="1226"/>
        <v>0</v>
      </c>
      <c r="AE4428" s="29">
        <f t="shared" si="1227"/>
        <v>5.3955253523245956E-6</v>
      </c>
      <c r="AF4428" s="29">
        <f t="shared" si="1228"/>
        <v>0</v>
      </c>
      <c r="AG4428" s="29">
        <f t="shared" si="1229"/>
        <v>1.2295525352324601E-5</v>
      </c>
      <c r="AH4428" s="29">
        <f t="shared" si="1230"/>
        <v>0</v>
      </c>
      <c r="AI4428" s="29">
        <f t="shared" si="1231"/>
        <v>2.2895525352324601E-5</v>
      </c>
      <c r="AJ4428" s="29">
        <f t="shared" si="1232"/>
        <v>1.5495525352324597E-5</v>
      </c>
      <c r="AK4428" s="29">
        <f t="shared" si="1233"/>
        <v>0</v>
      </c>
      <c r="AL4428" s="29">
        <f t="shared" si="1234"/>
        <v>1.6095525352324598E-5</v>
      </c>
      <c r="AM4428" s="29">
        <f t="shared" si="1235"/>
        <v>0</v>
      </c>
      <c r="AN4428" s="29">
        <f t="shared" si="1236"/>
        <v>4.5955253523245897E-6</v>
      </c>
      <c r="AO4428" s="29">
        <f t="shared" si="1237"/>
        <v>0</v>
      </c>
      <c r="AP4428" s="29">
        <f t="shared" si="1238"/>
        <v>0</v>
      </c>
    </row>
    <row r="4429" spans="1:42" x14ac:dyDescent="0.55000000000000004">
      <c r="A4429" s="28" t="s">
        <v>4621</v>
      </c>
      <c r="B4429" s="29">
        <v>1.40428306334319E-4</v>
      </c>
      <c r="C4429" s="29">
        <v>1.03281E-4</v>
      </c>
      <c r="D4429" s="29">
        <v>1.21329E-4</v>
      </c>
      <c r="E4429" s="29">
        <v>8.3700000000000002E-5</v>
      </c>
      <c r="F4429" s="29">
        <v>8.3800000000000004E-5</v>
      </c>
      <c r="G4429" s="29">
        <f t="shared" si="1222"/>
        <v>1.0650766126686379E-4</v>
      </c>
      <c r="H4429" s="8"/>
      <c r="I4429" s="29">
        <v>1.7081478653175599E-4</v>
      </c>
      <c r="J4429" s="29">
        <v>2.6093414423636601E-4</v>
      </c>
      <c r="K4429" s="29">
        <v>5.2099999999999999E-5</v>
      </c>
      <c r="L4429" s="29">
        <v>2.58839364290521E-4</v>
      </c>
      <c r="M4429" s="29">
        <v>1.15591E-4</v>
      </c>
      <c r="N4429" s="29">
        <v>1.2427099999999999E-4</v>
      </c>
      <c r="O4429" s="29">
        <v>1.6305200000000001E-4</v>
      </c>
      <c r="P4429" s="29">
        <v>1.5059000000000001E-4</v>
      </c>
      <c r="Q4429" s="29">
        <v>1.3802500000000001E-4</v>
      </c>
      <c r="R4429" s="29">
        <v>1.25349E-4</v>
      </c>
      <c r="S4429" s="29">
        <v>1.20858E-4</v>
      </c>
      <c r="T4429" s="29">
        <v>1.5796500000000001E-4</v>
      </c>
      <c r="U4429" s="29">
        <v>1.5976099999999999E-4</v>
      </c>
      <c r="V4429" s="29">
        <v>1.13942E-4</v>
      </c>
      <c r="W4429" s="29">
        <v>1.70707E-4</v>
      </c>
      <c r="X4429" s="29">
        <v>1.13909E-4</v>
      </c>
      <c r="Z4429" s="28" t="s">
        <v>4621</v>
      </c>
      <c r="AA4429" s="29">
        <f t="shared" si="1223"/>
        <v>6.4307125264892202E-5</v>
      </c>
      <c r="AB4429" s="29">
        <f t="shared" si="1224"/>
        <v>1.5442648296950222E-4</v>
      </c>
      <c r="AC4429" s="29">
        <f t="shared" si="1225"/>
        <v>0</v>
      </c>
      <c r="AD4429" s="29">
        <f t="shared" si="1226"/>
        <v>1.5233170302365721E-4</v>
      </c>
      <c r="AE4429" s="29">
        <f t="shared" si="1227"/>
        <v>9.0833387331362068E-6</v>
      </c>
      <c r="AF4429" s="29">
        <f t="shared" si="1228"/>
        <v>1.7763338733136198E-5</v>
      </c>
      <c r="AG4429" s="29">
        <f t="shared" si="1229"/>
        <v>5.6544338733136219E-5</v>
      </c>
      <c r="AH4429" s="29">
        <f t="shared" si="1230"/>
        <v>4.4082338733136215E-5</v>
      </c>
      <c r="AI4429" s="29">
        <f t="shared" si="1231"/>
        <v>3.1517338733136216E-5</v>
      </c>
      <c r="AJ4429" s="29">
        <f t="shared" si="1232"/>
        <v>1.8841338733136204E-5</v>
      </c>
      <c r="AK4429" s="29">
        <f t="shared" si="1233"/>
        <v>1.4350338733136209E-5</v>
      </c>
      <c r="AL4429" s="29">
        <f t="shared" si="1234"/>
        <v>5.1457338733136218E-5</v>
      </c>
      <c r="AM4429" s="29">
        <f t="shared" si="1235"/>
        <v>5.3253338733136199E-5</v>
      </c>
      <c r="AN4429" s="29">
        <f t="shared" si="1236"/>
        <v>7.4343387331362096E-6</v>
      </c>
      <c r="AO4429" s="29">
        <f t="shared" si="1237"/>
        <v>6.4199338733136212E-5</v>
      </c>
      <c r="AP4429" s="29">
        <f t="shared" si="1238"/>
        <v>7.401338733136205E-6</v>
      </c>
    </row>
    <row r="4430" spans="1:42" x14ac:dyDescent="0.55000000000000004">
      <c r="A4430" s="28" t="s">
        <v>4622</v>
      </c>
      <c r="B4430" s="29">
        <v>0</v>
      </c>
      <c r="C4430" s="29">
        <v>0</v>
      </c>
      <c r="D4430" s="29">
        <v>0</v>
      </c>
      <c r="E4430" s="29">
        <v>0</v>
      </c>
      <c r="F4430" s="29">
        <v>1.0499999999999999E-5</v>
      </c>
      <c r="G4430" s="29">
        <f t="shared" si="1222"/>
        <v>2.0999999999999998E-6</v>
      </c>
      <c r="H4430" s="8"/>
      <c r="I4430" s="29">
        <v>0</v>
      </c>
      <c r="J4430" s="29">
        <v>0</v>
      </c>
      <c r="K4430" s="29">
        <v>0</v>
      </c>
      <c r="L4430" s="29">
        <v>2.0707149143241699E-5</v>
      </c>
      <c r="M4430" s="29">
        <v>4.1999999999999998E-5</v>
      </c>
      <c r="N4430" s="29">
        <v>0</v>
      </c>
      <c r="O4430" s="29">
        <v>2.3300000000000001E-5</v>
      </c>
      <c r="P4430" s="29">
        <v>0</v>
      </c>
      <c r="Q4430" s="29">
        <v>1.15E-5</v>
      </c>
      <c r="R4430" s="29">
        <v>0</v>
      </c>
      <c r="S4430" s="29">
        <v>1.01E-5</v>
      </c>
      <c r="T4430" s="29">
        <v>0</v>
      </c>
      <c r="U4430" s="29">
        <v>0</v>
      </c>
      <c r="V4430" s="29">
        <v>0</v>
      </c>
      <c r="W4430" s="29">
        <v>1.0000000000000001E-5</v>
      </c>
      <c r="X4430" s="29">
        <v>0</v>
      </c>
      <c r="Z4430" s="28" t="s">
        <v>4622</v>
      </c>
      <c r="AA4430" s="29">
        <f t="shared" si="1223"/>
        <v>0</v>
      </c>
      <c r="AB4430" s="29">
        <f t="shared" si="1224"/>
        <v>0</v>
      </c>
      <c r="AC4430" s="29">
        <f t="shared" si="1225"/>
        <v>0</v>
      </c>
      <c r="AD4430" s="29">
        <f t="shared" si="1226"/>
        <v>1.8607149143241698E-5</v>
      </c>
      <c r="AE4430" s="29">
        <f t="shared" si="1227"/>
        <v>3.9900000000000001E-5</v>
      </c>
      <c r="AF4430" s="29">
        <f t="shared" si="1228"/>
        <v>0</v>
      </c>
      <c r="AG4430" s="29">
        <f t="shared" si="1229"/>
        <v>2.12E-5</v>
      </c>
      <c r="AH4430" s="29">
        <f t="shared" si="1230"/>
        <v>0</v>
      </c>
      <c r="AI4430" s="29">
        <f t="shared" si="1231"/>
        <v>9.3999999999999998E-6</v>
      </c>
      <c r="AJ4430" s="29">
        <f t="shared" si="1232"/>
        <v>0</v>
      </c>
      <c r="AK4430" s="29">
        <f t="shared" si="1233"/>
        <v>7.9999999999999996E-6</v>
      </c>
      <c r="AL4430" s="29">
        <f t="shared" si="1234"/>
        <v>0</v>
      </c>
      <c r="AM4430" s="29">
        <f t="shared" si="1235"/>
        <v>0</v>
      </c>
      <c r="AN4430" s="29">
        <f t="shared" si="1236"/>
        <v>0</v>
      </c>
      <c r="AO4430" s="29">
        <f t="shared" si="1237"/>
        <v>7.9000000000000006E-6</v>
      </c>
      <c r="AP4430" s="29">
        <f t="shared" si="1238"/>
        <v>0</v>
      </c>
    </row>
    <row r="4431" spans="1:42" x14ac:dyDescent="0.55000000000000004">
      <c r="A4431" s="28" t="s">
        <v>4623</v>
      </c>
      <c r="B4431" s="29">
        <v>4.0548211823858501E-5</v>
      </c>
      <c r="C4431" s="29">
        <v>3.1099999999999997E-5</v>
      </c>
      <c r="D4431" s="29">
        <v>2.0400000000000001E-5</v>
      </c>
      <c r="E4431" s="29">
        <v>8.3999999999999995E-5</v>
      </c>
      <c r="F4431" s="29">
        <v>3.1600000000000002E-5</v>
      </c>
      <c r="G4431" s="29">
        <f t="shared" si="1222"/>
        <v>4.1529642364771708E-5</v>
      </c>
      <c r="H4431" s="8"/>
      <c r="I4431" s="29">
        <v>3.02617642608564E-5</v>
      </c>
      <c r="J4431" s="29">
        <v>6.0683907639092501E-5</v>
      </c>
      <c r="K4431" s="29">
        <v>3.15E-5</v>
      </c>
      <c r="L4431" s="29">
        <v>1.04074517354425E-5</v>
      </c>
      <c r="M4431" s="29">
        <v>5.2899999999999998E-5</v>
      </c>
      <c r="N4431" s="29">
        <v>4.1699999999999997E-5</v>
      </c>
      <c r="O4431" s="29">
        <v>7.0199999999999999E-5</v>
      </c>
      <c r="P4431" s="29">
        <v>7.0900000000000002E-5</v>
      </c>
      <c r="Q4431" s="29">
        <v>1.1600000000000001E-5</v>
      </c>
      <c r="R4431" s="29">
        <v>4.1900000000000002E-5</v>
      </c>
      <c r="S4431" s="29">
        <v>5.0699999999999999E-5</v>
      </c>
      <c r="T4431" s="29">
        <v>7.4300000000000004E-5</v>
      </c>
      <c r="U4431" s="29">
        <v>3.2199999999999997E-5</v>
      </c>
      <c r="V4431" s="29">
        <v>1.04E-5</v>
      </c>
      <c r="W4431" s="29">
        <v>4.0500000000000002E-5</v>
      </c>
      <c r="X4431" s="29">
        <v>4.1600000000000002E-5</v>
      </c>
      <c r="Z4431" s="28" t="s">
        <v>4623</v>
      </c>
      <c r="AA4431" s="29">
        <f t="shared" si="1223"/>
        <v>0</v>
      </c>
      <c r="AB4431" s="29">
        <f t="shared" si="1224"/>
        <v>1.9154265274320793E-5</v>
      </c>
      <c r="AC4431" s="29">
        <f t="shared" si="1225"/>
        <v>0</v>
      </c>
      <c r="AD4431" s="29">
        <f t="shared" si="1226"/>
        <v>0</v>
      </c>
      <c r="AE4431" s="29">
        <f t="shared" si="1227"/>
        <v>1.1370357635228291E-5</v>
      </c>
      <c r="AF4431" s="29">
        <f t="shared" si="1228"/>
        <v>1.7035763522828962E-7</v>
      </c>
      <c r="AG4431" s="29">
        <f t="shared" si="1229"/>
        <v>2.8670357635228291E-5</v>
      </c>
      <c r="AH4431" s="29">
        <f t="shared" si="1230"/>
        <v>2.9370357635228295E-5</v>
      </c>
      <c r="AI4431" s="29">
        <f t="shared" si="1231"/>
        <v>0</v>
      </c>
      <c r="AJ4431" s="29">
        <f t="shared" si="1232"/>
        <v>3.7035763522829448E-7</v>
      </c>
      <c r="AK4431" s="29">
        <f t="shared" si="1233"/>
        <v>9.1703576352282915E-6</v>
      </c>
      <c r="AL4431" s="29">
        <f t="shared" si="1234"/>
        <v>3.2770357635228296E-5</v>
      </c>
      <c r="AM4431" s="29">
        <f t="shared" si="1235"/>
        <v>0</v>
      </c>
      <c r="AN4431" s="29">
        <f t="shared" si="1236"/>
        <v>0</v>
      </c>
      <c r="AO4431" s="29">
        <f t="shared" si="1237"/>
        <v>0</v>
      </c>
      <c r="AP4431" s="29">
        <f t="shared" si="1238"/>
        <v>7.0357635228293961E-8</v>
      </c>
    </row>
    <row r="4432" spans="1:42" x14ac:dyDescent="0.55000000000000004">
      <c r="A4432" s="28" t="s">
        <v>4624</v>
      </c>
      <c r="B4432" s="29">
        <v>1.11507582515611E-4</v>
      </c>
      <c r="C4432" s="29">
        <v>1.4535899999999999E-4</v>
      </c>
      <c r="D4432" s="29">
        <v>1.22605E-4</v>
      </c>
      <c r="E4432" s="29">
        <v>1.2605299999999999E-4</v>
      </c>
      <c r="F4432" s="29">
        <v>1.89555E-4</v>
      </c>
      <c r="G4432" s="29">
        <f t="shared" si="1222"/>
        <v>1.3901591650312218E-4</v>
      </c>
      <c r="H4432" s="8"/>
      <c r="I4432" s="29">
        <v>2.4209411408685101E-4</v>
      </c>
      <c r="J4432" s="29">
        <v>2.4273563055637E-4</v>
      </c>
      <c r="K4432" s="29">
        <v>1.25871E-4</v>
      </c>
      <c r="L4432" s="29">
        <v>1.1448196908986799E-4</v>
      </c>
      <c r="M4432" s="29">
        <v>9.5199999999999997E-5</v>
      </c>
      <c r="N4432" s="29">
        <v>1.4577599999999999E-4</v>
      </c>
      <c r="O4432" s="29">
        <v>1.17074E-4</v>
      </c>
      <c r="P4432" s="29">
        <v>1.21614E-4</v>
      </c>
      <c r="Q4432" s="29">
        <v>9.2399999999999996E-5</v>
      </c>
      <c r="R4432" s="29">
        <v>2.0971E-4</v>
      </c>
      <c r="S4432" s="29">
        <v>1.0149099999999999E-4</v>
      </c>
      <c r="T4432" s="29">
        <v>1.2738199999999999E-4</v>
      </c>
      <c r="U4432" s="29">
        <v>1.7189000000000001E-4</v>
      </c>
      <c r="V4432" s="29">
        <v>1.4581699999999999E-4</v>
      </c>
      <c r="W4432" s="29">
        <v>1.9233100000000001E-4</v>
      </c>
      <c r="X4432" s="29">
        <v>9.3700000000000001E-5</v>
      </c>
      <c r="Z4432" s="28" t="s">
        <v>4624</v>
      </c>
      <c r="AA4432" s="29">
        <f t="shared" si="1223"/>
        <v>1.0307819758372883E-4</v>
      </c>
      <c r="AB4432" s="29">
        <f t="shared" si="1224"/>
        <v>1.0371971405324782E-4</v>
      </c>
      <c r="AC4432" s="29">
        <f t="shared" si="1225"/>
        <v>0</v>
      </c>
      <c r="AD4432" s="29">
        <f t="shared" si="1226"/>
        <v>0</v>
      </c>
      <c r="AE4432" s="29">
        <f t="shared" si="1227"/>
        <v>0</v>
      </c>
      <c r="AF4432" s="29">
        <f t="shared" si="1228"/>
        <v>6.7600834968778109E-6</v>
      </c>
      <c r="AG4432" s="29">
        <f t="shared" si="1229"/>
        <v>0</v>
      </c>
      <c r="AH4432" s="29">
        <f t="shared" si="1230"/>
        <v>0</v>
      </c>
      <c r="AI4432" s="29">
        <f t="shared" si="1231"/>
        <v>0</v>
      </c>
      <c r="AJ4432" s="29">
        <f t="shared" si="1232"/>
        <v>7.0694083496877812E-5</v>
      </c>
      <c r="AK4432" s="29">
        <f t="shared" si="1233"/>
        <v>0</v>
      </c>
      <c r="AL4432" s="29">
        <f t="shared" si="1234"/>
        <v>0</v>
      </c>
      <c r="AM4432" s="29">
        <f t="shared" si="1235"/>
        <v>3.2874083496877825E-5</v>
      </c>
      <c r="AN4432" s="29">
        <f t="shared" si="1236"/>
        <v>6.8010834968778059E-6</v>
      </c>
      <c r="AO4432" s="29">
        <f t="shared" si="1237"/>
        <v>5.3315083496877828E-5</v>
      </c>
      <c r="AP4432" s="29">
        <f t="shared" si="1238"/>
        <v>0</v>
      </c>
    </row>
    <row r="4433" spans="1:42" x14ac:dyDescent="0.55000000000000004">
      <c r="A4433" s="28" t="s">
        <v>4625</v>
      </c>
      <c r="B4433" s="29">
        <v>1.01370529559646E-5</v>
      </c>
      <c r="C4433" s="29">
        <v>2.0800000000000001E-5</v>
      </c>
      <c r="D4433" s="29">
        <v>1.8390799999999999E-4</v>
      </c>
      <c r="E4433" s="29">
        <v>0</v>
      </c>
      <c r="F4433" s="29">
        <v>0</v>
      </c>
      <c r="G4433" s="29">
        <f t="shared" si="1222"/>
        <v>4.2969010591192916E-5</v>
      </c>
      <c r="H4433" s="8"/>
      <c r="I4433" s="29">
        <v>2.0174509507237599E-5</v>
      </c>
      <c r="J4433" s="29">
        <v>1.01139846065154E-5</v>
      </c>
      <c r="K4433" s="29">
        <v>0</v>
      </c>
      <c r="L4433" s="29">
        <v>6.2444710412655407E-5</v>
      </c>
      <c r="M4433" s="29">
        <v>3.1699999999999998E-5</v>
      </c>
      <c r="N4433" s="29">
        <v>3.1199999999999999E-5</v>
      </c>
      <c r="O4433" s="29">
        <v>3.5099999999999999E-5</v>
      </c>
      <c r="P4433" s="29">
        <v>1.01E-5</v>
      </c>
      <c r="Q4433" s="29">
        <v>2.3099999999999999E-5</v>
      </c>
      <c r="R4433" s="29">
        <v>6.2899999999999997E-5</v>
      </c>
      <c r="S4433" s="29">
        <v>0</v>
      </c>
      <c r="T4433" s="29">
        <v>0</v>
      </c>
      <c r="U4433" s="29">
        <v>1.0699999999999999E-5</v>
      </c>
      <c r="V4433" s="29">
        <v>2.0800000000000001E-5</v>
      </c>
      <c r="W4433" s="29">
        <v>1.01E-5</v>
      </c>
      <c r="X4433" s="29">
        <v>0</v>
      </c>
      <c r="Z4433" s="28" t="s">
        <v>4625</v>
      </c>
      <c r="AA4433" s="29">
        <f t="shared" si="1223"/>
        <v>0</v>
      </c>
      <c r="AB4433" s="29">
        <f t="shared" si="1224"/>
        <v>0</v>
      </c>
      <c r="AC4433" s="29">
        <f t="shared" si="1225"/>
        <v>0</v>
      </c>
      <c r="AD4433" s="29">
        <f t="shared" si="1226"/>
        <v>1.9475699821462491E-5</v>
      </c>
      <c r="AE4433" s="29">
        <f t="shared" si="1227"/>
        <v>0</v>
      </c>
      <c r="AF4433" s="29">
        <f t="shared" si="1228"/>
        <v>0</v>
      </c>
      <c r="AG4433" s="29">
        <f t="shared" si="1229"/>
        <v>0</v>
      </c>
      <c r="AH4433" s="29">
        <f t="shared" si="1230"/>
        <v>0</v>
      </c>
      <c r="AI4433" s="29">
        <f t="shared" si="1231"/>
        <v>0</v>
      </c>
      <c r="AJ4433" s="29">
        <f t="shared" si="1232"/>
        <v>1.9930989408807082E-5</v>
      </c>
      <c r="AK4433" s="29">
        <f t="shared" si="1233"/>
        <v>0</v>
      </c>
      <c r="AL4433" s="29">
        <f t="shared" si="1234"/>
        <v>0</v>
      </c>
      <c r="AM4433" s="29">
        <f t="shared" si="1235"/>
        <v>0</v>
      </c>
      <c r="AN4433" s="29">
        <f t="shared" si="1236"/>
        <v>0</v>
      </c>
      <c r="AO4433" s="29">
        <f t="shared" si="1237"/>
        <v>0</v>
      </c>
      <c r="AP4433" s="29">
        <f t="shared" si="1238"/>
        <v>0</v>
      </c>
    </row>
    <row r="4434" spans="1:42" x14ac:dyDescent="0.55000000000000004">
      <c r="A4434" s="28" t="s">
        <v>4626</v>
      </c>
      <c r="B4434" s="29">
        <v>1.60818566503502E-4</v>
      </c>
      <c r="C4434" s="29">
        <v>1.6572099999999999E-4</v>
      </c>
      <c r="D4434" s="29">
        <v>1.01412E-4</v>
      </c>
      <c r="E4434" s="29">
        <v>2.1973199999999999E-4</v>
      </c>
      <c r="F4434" s="29">
        <v>1.6791399999999999E-4</v>
      </c>
      <c r="G4434" s="29">
        <f t="shared" si="1222"/>
        <v>1.631195133007004E-4</v>
      </c>
      <c r="H4434" s="8"/>
      <c r="I4434" s="29">
        <v>3.0116551052573399E-4</v>
      </c>
      <c r="J4434" s="29">
        <v>2.5123103205707898E-4</v>
      </c>
      <c r="K4434" s="29">
        <v>1.8831800000000001E-4</v>
      </c>
      <c r="L4434" s="29">
        <v>1.86884837410191E-4</v>
      </c>
      <c r="M4434" s="29">
        <v>1.2664499999999999E-4</v>
      </c>
      <c r="N4434" s="29">
        <v>8.3100000000000001E-5</v>
      </c>
      <c r="O4434" s="29">
        <v>1.7501499999999999E-4</v>
      </c>
      <c r="P4434" s="29">
        <v>2.5132399999999998E-4</v>
      </c>
      <c r="Q4434" s="29">
        <v>2.6469299999999998E-4</v>
      </c>
      <c r="R4434" s="29">
        <v>1.67236E-4</v>
      </c>
      <c r="S4434" s="29">
        <v>1.81254E-4</v>
      </c>
      <c r="T4434" s="29">
        <v>1.4805100000000001E-4</v>
      </c>
      <c r="U4434" s="29">
        <v>2.3548300000000001E-4</v>
      </c>
      <c r="V4434" s="29">
        <v>1.5573400000000001E-4</v>
      </c>
      <c r="W4434" s="29">
        <v>1.8085E-4</v>
      </c>
      <c r="X4434" s="29">
        <v>1.5568900000000001E-4</v>
      </c>
      <c r="Z4434" s="28" t="s">
        <v>4626</v>
      </c>
      <c r="AA4434" s="29">
        <f t="shared" si="1223"/>
        <v>1.3804599722503359E-4</v>
      </c>
      <c r="AB4434" s="29">
        <f t="shared" si="1224"/>
        <v>8.8111518756378576E-5</v>
      </c>
      <c r="AC4434" s="29">
        <f t="shared" si="1225"/>
        <v>2.5198486699299608E-5</v>
      </c>
      <c r="AD4434" s="29">
        <f t="shared" si="1226"/>
        <v>2.3765324109490603E-5</v>
      </c>
      <c r="AE4434" s="29">
        <f t="shared" si="1227"/>
        <v>0</v>
      </c>
      <c r="AF4434" s="29">
        <f t="shared" si="1228"/>
        <v>0</v>
      </c>
      <c r="AG4434" s="29">
        <f t="shared" si="1229"/>
        <v>1.189548669929959E-5</v>
      </c>
      <c r="AH4434" s="29">
        <f t="shared" si="1230"/>
        <v>8.820448669929958E-5</v>
      </c>
      <c r="AI4434" s="29">
        <f t="shared" si="1231"/>
        <v>1.0157348669929958E-4</v>
      </c>
      <c r="AJ4434" s="29">
        <f t="shared" si="1232"/>
        <v>4.1164866992995952E-6</v>
      </c>
      <c r="AK4434" s="29">
        <f t="shared" si="1233"/>
        <v>1.8134486699299595E-5</v>
      </c>
      <c r="AL4434" s="29">
        <f t="shared" si="1234"/>
        <v>0</v>
      </c>
      <c r="AM4434" s="29">
        <f t="shared" si="1235"/>
        <v>7.2363486699299608E-5</v>
      </c>
      <c r="AN4434" s="29">
        <f t="shared" si="1236"/>
        <v>0</v>
      </c>
      <c r="AO4434" s="29">
        <f t="shared" si="1237"/>
        <v>1.7730486699299604E-5</v>
      </c>
      <c r="AP4434" s="29">
        <f t="shared" si="1238"/>
        <v>0</v>
      </c>
    </row>
    <row r="4435" spans="1:42" x14ac:dyDescent="0.55000000000000004">
      <c r="A4435" s="28" t="s">
        <v>4627</v>
      </c>
      <c r="B4435" s="29">
        <v>8.0409283251751395E-5</v>
      </c>
      <c r="C4435" s="29">
        <v>1.6572099999999999E-4</v>
      </c>
      <c r="D4435" s="29">
        <v>1.01412E-4</v>
      </c>
      <c r="E4435" s="29">
        <v>2.09E-5</v>
      </c>
      <c r="F4435" s="29">
        <v>4.1999999999999998E-5</v>
      </c>
      <c r="G4435" s="29">
        <f t="shared" si="1222"/>
        <v>8.2088456650350282E-5</v>
      </c>
      <c r="H4435" s="8"/>
      <c r="I4435" s="29">
        <v>8.03108028068625E-5</v>
      </c>
      <c r="J4435" s="29">
        <v>1.10541654105115E-4</v>
      </c>
      <c r="K4435" s="29">
        <v>3.1399999999999998E-5</v>
      </c>
      <c r="L4435" s="29">
        <v>2.0764981934465701E-5</v>
      </c>
      <c r="M4435" s="29">
        <v>4.2200000000000003E-5</v>
      </c>
      <c r="N4435" s="29">
        <v>7.2700000000000005E-5</v>
      </c>
      <c r="O4435" s="29">
        <v>2.3300000000000001E-5</v>
      </c>
      <c r="P4435" s="29">
        <v>4.0200000000000001E-5</v>
      </c>
      <c r="Q4435" s="29">
        <v>4.6E-5</v>
      </c>
      <c r="R4435" s="29">
        <v>8.3599999999999999E-5</v>
      </c>
      <c r="S4435" s="29">
        <v>2.0100000000000001E-5</v>
      </c>
      <c r="T4435" s="29">
        <v>8.4599999999999996E-5</v>
      </c>
      <c r="U4435" s="29">
        <v>6.4200000000000002E-5</v>
      </c>
      <c r="V4435" s="29">
        <v>2.0800000000000001E-5</v>
      </c>
      <c r="W4435" s="29">
        <v>4.0200000000000001E-5</v>
      </c>
      <c r="X4435" s="29">
        <v>8.2999999999999998E-5</v>
      </c>
      <c r="Z4435" s="28" t="s">
        <v>4627</v>
      </c>
      <c r="AA4435" s="29">
        <f t="shared" si="1223"/>
        <v>0</v>
      </c>
      <c r="AB4435" s="29">
        <f t="shared" si="1224"/>
        <v>2.8453197454764717E-5</v>
      </c>
      <c r="AC4435" s="29">
        <f t="shared" si="1225"/>
        <v>0</v>
      </c>
      <c r="AD4435" s="29">
        <f t="shared" si="1226"/>
        <v>0</v>
      </c>
      <c r="AE4435" s="29">
        <f t="shared" si="1227"/>
        <v>0</v>
      </c>
      <c r="AF4435" s="29">
        <f t="shared" si="1228"/>
        <v>0</v>
      </c>
      <c r="AG4435" s="29">
        <f t="shared" si="1229"/>
        <v>0</v>
      </c>
      <c r="AH4435" s="29">
        <f t="shared" si="1230"/>
        <v>0</v>
      </c>
      <c r="AI4435" s="29">
        <f t="shared" si="1231"/>
        <v>0</v>
      </c>
      <c r="AJ4435" s="29">
        <f t="shared" si="1232"/>
        <v>1.5115433496497169E-6</v>
      </c>
      <c r="AK4435" s="29">
        <f t="shared" si="1233"/>
        <v>0</v>
      </c>
      <c r="AL4435" s="29">
        <f t="shared" si="1234"/>
        <v>2.5115433496497141E-6</v>
      </c>
      <c r="AM4435" s="29">
        <f t="shared" si="1235"/>
        <v>0</v>
      </c>
      <c r="AN4435" s="29">
        <f t="shared" si="1236"/>
        <v>0</v>
      </c>
      <c r="AO4435" s="29">
        <f t="shared" si="1237"/>
        <v>0</v>
      </c>
      <c r="AP4435" s="29">
        <f t="shared" si="1238"/>
        <v>9.1154334964971587E-7</v>
      </c>
    </row>
    <row r="4436" spans="1:42" x14ac:dyDescent="0.55000000000000004">
      <c r="A4436" s="28" t="s">
        <v>4628</v>
      </c>
      <c r="B4436" s="29">
        <v>9.0460443658220294E-5</v>
      </c>
      <c r="C4436" s="29">
        <v>2.0699999999999998E-5</v>
      </c>
      <c r="D4436" s="29">
        <v>3.04E-5</v>
      </c>
      <c r="E4436" s="29">
        <v>3.1399999999999998E-5</v>
      </c>
      <c r="F4436" s="29">
        <v>5.2500000000000002E-5</v>
      </c>
      <c r="G4436" s="29">
        <f t="shared" si="1222"/>
        <v>4.5092088731644056E-5</v>
      </c>
      <c r="H4436" s="8"/>
      <c r="I4436" s="29">
        <v>1.0038850350857801E-5</v>
      </c>
      <c r="J4436" s="29">
        <v>4.0196965129132699E-5</v>
      </c>
      <c r="K4436" s="29">
        <v>3.1399999999999998E-5</v>
      </c>
      <c r="L4436" s="29">
        <v>1.0382490967232799E-5</v>
      </c>
      <c r="M4436" s="29">
        <v>6.3299999999999994E-5</v>
      </c>
      <c r="N4436" s="29">
        <v>2.0800000000000001E-5</v>
      </c>
      <c r="O4436" s="29">
        <v>0</v>
      </c>
      <c r="P4436" s="29">
        <v>3.0199999999999999E-5</v>
      </c>
      <c r="Q4436" s="29">
        <v>5.7500000000000002E-5</v>
      </c>
      <c r="R4436" s="29">
        <v>0</v>
      </c>
      <c r="S4436" s="29">
        <v>1.01E-5</v>
      </c>
      <c r="T4436" s="29">
        <v>0</v>
      </c>
      <c r="U4436" s="29">
        <v>0</v>
      </c>
      <c r="V4436" s="29">
        <v>5.1900000000000001E-5</v>
      </c>
      <c r="W4436" s="29">
        <v>2.0100000000000001E-5</v>
      </c>
      <c r="X4436" s="29">
        <v>2.0800000000000001E-5</v>
      </c>
      <c r="Z4436" s="28" t="s">
        <v>4628</v>
      </c>
      <c r="AA4436" s="29">
        <f t="shared" si="1223"/>
        <v>0</v>
      </c>
      <c r="AB4436" s="29">
        <f t="shared" si="1224"/>
        <v>0</v>
      </c>
      <c r="AC4436" s="29">
        <f t="shared" si="1225"/>
        <v>0</v>
      </c>
      <c r="AD4436" s="29">
        <f t="shared" si="1226"/>
        <v>0</v>
      </c>
      <c r="AE4436" s="29">
        <f t="shared" si="1227"/>
        <v>1.8207911268355937E-5</v>
      </c>
      <c r="AF4436" s="29">
        <f t="shared" si="1228"/>
        <v>0</v>
      </c>
      <c r="AG4436" s="29">
        <f t="shared" si="1229"/>
        <v>0</v>
      </c>
      <c r="AH4436" s="29">
        <f t="shared" si="1230"/>
        <v>0</v>
      </c>
      <c r="AI4436" s="29">
        <f t="shared" si="1231"/>
        <v>1.2407911268355945E-5</v>
      </c>
      <c r="AJ4436" s="29">
        <f t="shared" si="1232"/>
        <v>0</v>
      </c>
      <c r="AK4436" s="29">
        <f t="shared" si="1233"/>
        <v>0</v>
      </c>
      <c r="AL4436" s="29">
        <f t="shared" si="1234"/>
        <v>0</v>
      </c>
      <c r="AM4436" s="29">
        <f t="shared" si="1235"/>
        <v>0</v>
      </c>
      <c r="AN4436" s="29">
        <f t="shared" si="1236"/>
        <v>6.8079112683559447E-6</v>
      </c>
      <c r="AO4436" s="29">
        <f t="shared" si="1237"/>
        <v>0</v>
      </c>
      <c r="AP4436" s="29">
        <f t="shared" si="1238"/>
        <v>0</v>
      </c>
    </row>
    <row r="4437" spans="1:42" x14ac:dyDescent="0.55000000000000004">
      <c r="A4437" s="28" t="s">
        <v>4629</v>
      </c>
      <c r="B4437" s="29">
        <v>9.1201118733723099E-5</v>
      </c>
      <c r="C4437" s="29">
        <v>9.3599999999999998E-5</v>
      </c>
      <c r="D4437" s="29">
        <v>4.0399999999999999E-5</v>
      </c>
      <c r="E4437" s="29">
        <v>5.2599999999999998E-5</v>
      </c>
      <c r="F4437" s="29">
        <v>6.3299999999999994E-5</v>
      </c>
      <c r="G4437" s="29">
        <f t="shared" si="1222"/>
        <v>6.822022374674461E-5</v>
      </c>
      <c r="H4437" s="8"/>
      <c r="I4437" s="29">
        <v>1.9190368455074299E-4</v>
      </c>
      <c r="J4437" s="29">
        <v>1.6182702713636899E-4</v>
      </c>
      <c r="K4437" s="29">
        <v>1.0499999999999999E-5</v>
      </c>
      <c r="L4437" s="29">
        <v>1.04310093044603E-4</v>
      </c>
      <c r="M4437" s="29">
        <v>1.0611999999999999E-4</v>
      </c>
      <c r="N4437" s="29">
        <v>9.3900000000000006E-5</v>
      </c>
      <c r="O4437" s="29">
        <v>1.1722099999999999E-4</v>
      </c>
      <c r="P4437" s="29">
        <v>9.1199999999999994E-5</v>
      </c>
      <c r="Q4437" s="29">
        <v>1.04121E-4</v>
      </c>
      <c r="R4437" s="29">
        <v>1.05107E-4</v>
      </c>
      <c r="S4437" s="29">
        <v>1.5225199999999999E-4</v>
      </c>
      <c r="T4437" s="29">
        <v>1.16903E-4</v>
      </c>
      <c r="U4437" s="29">
        <v>5.38E-5</v>
      </c>
      <c r="V4437" s="29">
        <v>1.4596100000000001E-4</v>
      </c>
      <c r="W4437" s="29">
        <v>8.1000000000000004E-5</v>
      </c>
      <c r="X4437" s="29">
        <v>1.04212E-4</v>
      </c>
      <c r="Z4437" s="28" t="s">
        <v>4629</v>
      </c>
      <c r="AA4437" s="29">
        <f t="shared" si="1223"/>
        <v>1.2368346080399839E-4</v>
      </c>
      <c r="AB4437" s="29">
        <f t="shared" si="1224"/>
        <v>9.3606803389624383E-5</v>
      </c>
      <c r="AC4437" s="29">
        <f t="shared" si="1225"/>
        <v>0</v>
      </c>
      <c r="AD4437" s="29">
        <f t="shared" si="1226"/>
        <v>3.6089869297858387E-5</v>
      </c>
      <c r="AE4437" s="29">
        <f t="shared" si="1227"/>
        <v>3.7899776253255384E-5</v>
      </c>
      <c r="AF4437" s="29">
        <f t="shared" si="1228"/>
        <v>2.5679776253255396E-5</v>
      </c>
      <c r="AG4437" s="29">
        <f t="shared" si="1229"/>
        <v>4.9000776253255385E-5</v>
      </c>
      <c r="AH4437" s="29">
        <f t="shared" si="1230"/>
        <v>2.2979776253255385E-5</v>
      </c>
      <c r="AI4437" s="29">
        <f t="shared" si="1231"/>
        <v>3.5900776253255392E-5</v>
      </c>
      <c r="AJ4437" s="29">
        <f t="shared" si="1232"/>
        <v>3.6886776253255385E-5</v>
      </c>
      <c r="AK4437" s="29">
        <f t="shared" si="1233"/>
        <v>8.4031776253255382E-5</v>
      </c>
      <c r="AL4437" s="29">
        <f t="shared" si="1234"/>
        <v>4.8682776253255392E-5</v>
      </c>
      <c r="AM4437" s="29">
        <f t="shared" si="1235"/>
        <v>0</v>
      </c>
      <c r="AN4437" s="29">
        <f t="shared" si="1236"/>
        <v>7.7740776253255398E-5</v>
      </c>
      <c r="AO4437" s="29">
        <f t="shared" si="1237"/>
        <v>1.2779776253255394E-5</v>
      </c>
      <c r="AP4437" s="29">
        <f t="shared" si="1238"/>
        <v>3.5991776253255388E-5</v>
      </c>
    </row>
    <row r="4438" spans="1:42" x14ac:dyDescent="0.55000000000000004">
      <c r="A4438" s="28" t="s">
        <v>4630</v>
      </c>
      <c r="B4438" s="29">
        <v>3.0400372911241E-5</v>
      </c>
      <c r="C4438" s="29">
        <v>7.2799999999999994E-5</v>
      </c>
      <c r="D4438" s="29">
        <v>9.1000000000000003E-5</v>
      </c>
      <c r="E4438" s="29">
        <v>3.1600000000000002E-5</v>
      </c>
      <c r="F4438" s="29">
        <v>4.2200000000000003E-5</v>
      </c>
      <c r="G4438" s="29">
        <f t="shared" si="1222"/>
        <v>5.3600074582248202E-5</v>
      </c>
      <c r="H4438" s="8"/>
      <c r="I4438" s="29">
        <v>2.0200387847446599E-5</v>
      </c>
      <c r="J4438" s="29">
        <v>6.0685135176138599E-5</v>
      </c>
      <c r="K4438" s="29">
        <v>1.8927200000000001E-4</v>
      </c>
      <c r="L4438" s="29">
        <v>6.2586055826761698E-5</v>
      </c>
      <c r="M4438" s="29">
        <v>9.5500000000000004E-5</v>
      </c>
      <c r="N4438" s="29">
        <v>1.5647799999999999E-4</v>
      </c>
      <c r="O4438" s="29">
        <v>7.0300000000000001E-5</v>
      </c>
      <c r="P4438" s="29">
        <v>6.0800000000000001E-5</v>
      </c>
      <c r="Q4438" s="29">
        <v>5.7800000000000002E-5</v>
      </c>
      <c r="R4438" s="29">
        <v>4.1999999999999998E-5</v>
      </c>
      <c r="S4438" s="29">
        <v>4.0599999999999998E-5</v>
      </c>
      <c r="T4438" s="29">
        <v>6.3800000000000006E-5</v>
      </c>
      <c r="U4438" s="29">
        <v>2.1500000000000001E-5</v>
      </c>
      <c r="V4438" s="29">
        <v>7.2999999999999999E-5</v>
      </c>
      <c r="W4438" s="29">
        <v>5.0599999999999997E-5</v>
      </c>
      <c r="X4438" s="29">
        <v>9.3800000000000003E-5</v>
      </c>
      <c r="Z4438" s="28" t="s">
        <v>4630</v>
      </c>
      <c r="AA4438" s="29">
        <f t="shared" si="1223"/>
        <v>0</v>
      </c>
      <c r="AB4438" s="29">
        <f t="shared" si="1224"/>
        <v>7.0850605938903966E-6</v>
      </c>
      <c r="AC4438" s="29">
        <f t="shared" si="1225"/>
        <v>1.3567192541775181E-4</v>
      </c>
      <c r="AD4438" s="29">
        <f t="shared" si="1226"/>
        <v>8.9859812445134953E-6</v>
      </c>
      <c r="AE4438" s="29">
        <f t="shared" si="1227"/>
        <v>4.1899925417751801E-5</v>
      </c>
      <c r="AF4438" s="29">
        <f t="shared" si="1228"/>
        <v>1.0287792541775179E-4</v>
      </c>
      <c r="AG4438" s="29">
        <f t="shared" si="1229"/>
        <v>1.6699925417751799E-5</v>
      </c>
      <c r="AH4438" s="29">
        <f t="shared" si="1230"/>
        <v>7.1999254177517981E-6</v>
      </c>
      <c r="AI4438" s="29">
        <f t="shared" si="1231"/>
        <v>4.1999254177517998E-6</v>
      </c>
      <c r="AJ4438" s="29">
        <f t="shared" si="1232"/>
        <v>0</v>
      </c>
      <c r="AK4438" s="29">
        <f t="shared" si="1233"/>
        <v>0</v>
      </c>
      <c r="AL4438" s="29">
        <f t="shared" si="1234"/>
        <v>1.0199925417751803E-5</v>
      </c>
      <c r="AM4438" s="29">
        <f t="shared" si="1235"/>
        <v>0</v>
      </c>
      <c r="AN4438" s="29">
        <f t="shared" si="1236"/>
        <v>1.9399925417751797E-5</v>
      </c>
      <c r="AO4438" s="29">
        <f t="shared" si="1237"/>
        <v>0</v>
      </c>
      <c r="AP4438" s="29">
        <f t="shared" si="1238"/>
        <v>4.0199925417751801E-5</v>
      </c>
    </row>
    <row r="4439" spans="1:42" x14ac:dyDescent="0.55000000000000004">
      <c r="A4439" s="28" t="s">
        <v>4631</v>
      </c>
      <c r="B4439" s="29">
        <v>1.01334576370803E-5</v>
      </c>
      <c r="C4439" s="29">
        <v>0</v>
      </c>
      <c r="D4439" s="29">
        <v>0</v>
      </c>
      <c r="E4439" s="29">
        <v>0</v>
      </c>
      <c r="F4439" s="29">
        <v>1.06E-5</v>
      </c>
      <c r="G4439" s="29">
        <f t="shared" si="1222"/>
        <v>4.1466915274160599E-6</v>
      </c>
      <c r="H4439" s="8"/>
      <c r="I4439" s="29">
        <v>1.01001939237233E-5</v>
      </c>
      <c r="J4439" s="29">
        <v>0</v>
      </c>
      <c r="K4439" s="29">
        <v>2.0999999999999999E-5</v>
      </c>
      <c r="L4439" s="29">
        <v>0</v>
      </c>
      <c r="M4439" s="29">
        <v>0</v>
      </c>
      <c r="N4439" s="29">
        <v>0</v>
      </c>
      <c r="O4439" s="29">
        <v>1.17E-5</v>
      </c>
      <c r="P4439" s="29">
        <v>2.0299999999999999E-5</v>
      </c>
      <c r="Q4439" s="29">
        <v>2.3099999999999999E-5</v>
      </c>
      <c r="R4439" s="29">
        <v>0</v>
      </c>
      <c r="S4439" s="29">
        <v>0</v>
      </c>
      <c r="T4439" s="29">
        <v>0</v>
      </c>
      <c r="U4439" s="29">
        <v>1.08E-5</v>
      </c>
      <c r="V4439" s="29">
        <v>3.1300000000000002E-5</v>
      </c>
      <c r="W4439" s="29">
        <v>0</v>
      </c>
      <c r="X4439" s="29">
        <v>1.04E-5</v>
      </c>
      <c r="Z4439" s="28" t="s">
        <v>4631</v>
      </c>
      <c r="AA4439" s="29">
        <f t="shared" si="1223"/>
        <v>5.9535023963072397E-6</v>
      </c>
      <c r="AB4439" s="29">
        <f t="shared" si="1224"/>
        <v>0</v>
      </c>
      <c r="AC4439" s="29">
        <f t="shared" si="1225"/>
        <v>1.6853308472583939E-5</v>
      </c>
      <c r="AD4439" s="29">
        <f t="shared" si="1226"/>
        <v>0</v>
      </c>
      <c r="AE4439" s="29">
        <f t="shared" si="1227"/>
        <v>0</v>
      </c>
      <c r="AF4439" s="29">
        <f t="shared" si="1228"/>
        <v>0</v>
      </c>
      <c r="AG4439" s="29">
        <f t="shared" si="1229"/>
        <v>7.5533084725839398E-6</v>
      </c>
      <c r="AH4439" s="29">
        <f t="shared" si="1230"/>
        <v>1.6153308472583939E-5</v>
      </c>
      <c r="AI4439" s="29">
        <f t="shared" si="1231"/>
        <v>1.8953308472583939E-5</v>
      </c>
      <c r="AJ4439" s="29">
        <f t="shared" si="1232"/>
        <v>0</v>
      </c>
      <c r="AK4439" s="29">
        <f t="shared" si="1233"/>
        <v>0</v>
      </c>
      <c r="AL4439" s="29">
        <f t="shared" si="1234"/>
        <v>0</v>
      </c>
      <c r="AM4439" s="29">
        <f t="shared" si="1235"/>
        <v>6.65330847258394E-6</v>
      </c>
      <c r="AN4439" s="29">
        <f t="shared" si="1236"/>
        <v>2.7153308472583942E-5</v>
      </c>
      <c r="AO4439" s="29">
        <f t="shared" si="1237"/>
        <v>0</v>
      </c>
      <c r="AP4439" s="29">
        <f t="shared" si="1238"/>
        <v>6.2533084725839404E-6</v>
      </c>
    </row>
    <row r="4440" spans="1:42" x14ac:dyDescent="0.55000000000000004">
      <c r="A4440" s="28" t="s">
        <v>4632</v>
      </c>
      <c r="B4440" s="29">
        <v>7.0680654704807194E-5</v>
      </c>
      <c r="C4440" s="29">
        <v>1.25198E-4</v>
      </c>
      <c r="D4440" s="29">
        <v>1.22762E-4</v>
      </c>
      <c r="E4440" s="29">
        <v>9.5199999999999997E-5</v>
      </c>
      <c r="F4440" s="29">
        <v>1.7998800000000001E-4</v>
      </c>
      <c r="G4440" s="29">
        <f t="shared" si="1222"/>
        <v>1.1876573094096144E-4</v>
      </c>
      <c r="H4440" s="8"/>
      <c r="I4440" s="29">
        <v>2.0182042019011399E-5</v>
      </c>
      <c r="J4440" s="29">
        <v>6.0450964192878797E-5</v>
      </c>
      <c r="K4440" s="29">
        <v>1.0548999999999999E-4</v>
      </c>
      <c r="L4440" s="29">
        <v>1.2561630499638801E-4</v>
      </c>
      <c r="M4440" s="29">
        <v>8.5099999999999995E-5</v>
      </c>
      <c r="N4440" s="29">
        <v>8.3700000000000002E-5</v>
      </c>
      <c r="O4440" s="29">
        <v>1.05869E-4</v>
      </c>
      <c r="P4440" s="29">
        <v>6.0600000000000003E-5</v>
      </c>
      <c r="Q4440" s="29">
        <v>9.31E-5</v>
      </c>
      <c r="R4440" s="29">
        <v>1.3749500000000001E-4</v>
      </c>
      <c r="S4440" s="29">
        <v>1.01517E-4</v>
      </c>
      <c r="T4440" s="29">
        <v>1.0665799999999999E-4</v>
      </c>
      <c r="U4440" s="29">
        <v>6.4900000000000005E-5</v>
      </c>
      <c r="V4440" s="29">
        <v>2.09273E-4</v>
      </c>
      <c r="W4440" s="29">
        <v>8.0799999999999999E-5</v>
      </c>
      <c r="X4440" s="29">
        <v>1.56756E-4</v>
      </c>
      <c r="Z4440" s="28" t="s">
        <v>4632</v>
      </c>
      <c r="AA4440" s="29">
        <f t="shared" si="1223"/>
        <v>0</v>
      </c>
      <c r="AB4440" s="29">
        <f t="shared" si="1224"/>
        <v>0</v>
      </c>
      <c r="AC4440" s="29">
        <f t="shared" si="1225"/>
        <v>0</v>
      </c>
      <c r="AD4440" s="29">
        <f t="shared" si="1226"/>
        <v>6.8505740554265706E-6</v>
      </c>
      <c r="AE4440" s="29">
        <f t="shared" si="1227"/>
        <v>0</v>
      </c>
      <c r="AF4440" s="29">
        <f t="shared" si="1228"/>
        <v>0</v>
      </c>
      <c r="AG4440" s="29">
        <f t="shared" si="1229"/>
        <v>0</v>
      </c>
      <c r="AH4440" s="29">
        <f t="shared" si="1230"/>
        <v>0</v>
      </c>
      <c r="AI4440" s="29">
        <f t="shared" si="1231"/>
        <v>0</v>
      </c>
      <c r="AJ4440" s="29">
        <f t="shared" si="1232"/>
        <v>1.8729269059038575E-5</v>
      </c>
      <c r="AK4440" s="29">
        <f t="shared" si="1233"/>
        <v>0</v>
      </c>
      <c r="AL4440" s="29">
        <f t="shared" si="1234"/>
        <v>0</v>
      </c>
      <c r="AM4440" s="29">
        <f t="shared" si="1235"/>
        <v>0</v>
      </c>
      <c r="AN4440" s="29">
        <f t="shared" si="1236"/>
        <v>9.0507269059038564E-5</v>
      </c>
      <c r="AO4440" s="29">
        <f t="shared" si="1237"/>
        <v>0</v>
      </c>
      <c r="AP4440" s="29">
        <f t="shared" si="1238"/>
        <v>3.7990269059038565E-5</v>
      </c>
    </row>
    <row r="4441" spans="1:42" x14ac:dyDescent="0.55000000000000004">
      <c r="A4441" s="28" t="s">
        <v>4633</v>
      </c>
      <c r="B4441" s="29">
        <v>1.2116683663681201E-4</v>
      </c>
      <c r="C4441" s="29">
        <v>2.2953000000000001E-4</v>
      </c>
      <c r="D4441" s="29">
        <v>2.0460399999999999E-4</v>
      </c>
      <c r="E4441" s="29">
        <v>2.11454E-4</v>
      </c>
      <c r="F4441" s="29">
        <v>2.8586300000000002E-4</v>
      </c>
      <c r="G4441" s="29">
        <f t="shared" si="1222"/>
        <v>2.1052356732736239E-4</v>
      </c>
      <c r="H4441" s="8"/>
      <c r="I4441" s="29">
        <v>1.3118327312357399E-4</v>
      </c>
      <c r="J4441" s="29">
        <v>1.20901928385757E-4</v>
      </c>
      <c r="K4441" s="29">
        <v>2.21528E-4</v>
      </c>
      <c r="L4441" s="29">
        <v>2.9310471165823899E-4</v>
      </c>
      <c r="M4441" s="29">
        <v>2.12764E-4</v>
      </c>
      <c r="N4441" s="29">
        <v>2.9298200000000001E-4</v>
      </c>
      <c r="O4441" s="29">
        <v>2.5879000000000001E-4</v>
      </c>
      <c r="P4441" s="29">
        <v>1.3133599999999999E-4</v>
      </c>
      <c r="Q4441" s="29">
        <v>2.9109399999999999E-4</v>
      </c>
      <c r="R4441" s="29">
        <v>2.6441300000000002E-4</v>
      </c>
      <c r="S4441" s="29">
        <v>1.4212299999999999E-4</v>
      </c>
      <c r="T4441" s="29">
        <v>3.5197000000000001E-4</v>
      </c>
      <c r="U4441" s="29">
        <v>3.4602800000000001E-4</v>
      </c>
      <c r="V4441" s="29">
        <v>2.72055E-4</v>
      </c>
      <c r="W4441" s="29">
        <v>1.0097E-4</v>
      </c>
      <c r="X4441" s="29">
        <v>2.19459E-4</v>
      </c>
      <c r="Z4441" s="28" t="s">
        <v>4633</v>
      </c>
      <c r="AA4441" s="29">
        <f t="shared" si="1223"/>
        <v>0</v>
      </c>
      <c r="AB4441" s="29">
        <f t="shared" si="1224"/>
        <v>0</v>
      </c>
      <c r="AC4441" s="29">
        <f t="shared" si="1225"/>
        <v>1.1004432672637605E-5</v>
      </c>
      <c r="AD4441" s="29">
        <f t="shared" si="1226"/>
        <v>8.2581144330876597E-5</v>
      </c>
      <c r="AE4441" s="29">
        <f t="shared" si="1227"/>
        <v>2.2404326726376054E-6</v>
      </c>
      <c r="AF4441" s="29">
        <f t="shared" si="1228"/>
        <v>8.2458432672637616E-5</v>
      </c>
      <c r="AG4441" s="29">
        <f t="shared" si="1229"/>
        <v>4.8266432672637615E-5</v>
      </c>
      <c r="AH4441" s="29">
        <f t="shared" si="1230"/>
        <v>0</v>
      </c>
      <c r="AI4441" s="29">
        <f t="shared" si="1231"/>
        <v>8.0570432672637596E-5</v>
      </c>
      <c r="AJ4441" s="29">
        <f t="shared" si="1232"/>
        <v>5.3889432672637625E-5</v>
      </c>
      <c r="AK4441" s="29">
        <f t="shared" si="1233"/>
        <v>0</v>
      </c>
      <c r="AL4441" s="29">
        <f t="shared" si="1234"/>
        <v>1.4144643267263761E-4</v>
      </c>
      <c r="AM4441" s="29">
        <f t="shared" si="1235"/>
        <v>1.3550443267263762E-4</v>
      </c>
      <c r="AN4441" s="29">
        <f t="shared" si="1236"/>
        <v>6.1531432672637604E-5</v>
      </c>
      <c r="AO4441" s="29">
        <f t="shared" si="1237"/>
        <v>0</v>
      </c>
      <c r="AP4441" s="29">
        <f t="shared" si="1238"/>
        <v>8.9354326726376083E-6</v>
      </c>
    </row>
    <row r="4442" spans="1:42" x14ac:dyDescent="0.55000000000000004">
      <c r="A4442" s="28" t="s">
        <v>4634</v>
      </c>
      <c r="B4442" s="29">
        <v>9.0875127477609306E-5</v>
      </c>
      <c r="C4442" s="29">
        <v>1.25198E-4</v>
      </c>
      <c r="D4442" s="29">
        <v>7.1600000000000006E-5</v>
      </c>
      <c r="E4442" s="29">
        <v>1.05727E-4</v>
      </c>
      <c r="F4442" s="29">
        <v>5.2899999999999998E-5</v>
      </c>
      <c r="G4442" s="29">
        <f t="shared" si="1222"/>
        <v>8.9260025495521868E-5</v>
      </c>
      <c r="H4442" s="8"/>
      <c r="I4442" s="29">
        <v>4.2382288239924099E-4</v>
      </c>
      <c r="J4442" s="29">
        <v>3.5263062445845997E-4</v>
      </c>
      <c r="K4442" s="29">
        <v>5.3799700000000002E-4</v>
      </c>
      <c r="L4442" s="29">
        <v>1.9889248291094801E-4</v>
      </c>
      <c r="M4442" s="29">
        <v>2.2340199999999999E-4</v>
      </c>
      <c r="N4442" s="29">
        <v>2.6159099999999998E-4</v>
      </c>
      <c r="O4442" s="29">
        <v>3.4113200000000001E-4</v>
      </c>
      <c r="P4442" s="29">
        <v>1.9195200000000001E-4</v>
      </c>
      <c r="Q4442" s="29">
        <v>1.16437E-4</v>
      </c>
      <c r="R4442" s="29">
        <v>1.1634200000000001E-4</v>
      </c>
      <c r="S4442" s="29">
        <v>3.3500499999999998E-4</v>
      </c>
      <c r="T4442" s="29">
        <v>2.23981E-4</v>
      </c>
      <c r="U4442" s="29">
        <v>2.9196099999999998E-4</v>
      </c>
      <c r="V4442" s="29">
        <v>1.77882E-4</v>
      </c>
      <c r="W4442" s="29">
        <v>2.7262E-4</v>
      </c>
      <c r="X4442" s="29">
        <v>1.4630599999999999E-4</v>
      </c>
      <c r="Z4442" s="28" t="s">
        <v>4634</v>
      </c>
      <c r="AA4442" s="29">
        <f t="shared" si="1223"/>
        <v>3.3456285690371915E-4</v>
      </c>
      <c r="AB4442" s="29">
        <f t="shared" si="1224"/>
        <v>2.6337059896293813E-4</v>
      </c>
      <c r="AC4442" s="29">
        <f t="shared" si="1225"/>
        <v>4.4873697450447812E-4</v>
      </c>
      <c r="AD4442" s="29">
        <f t="shared" si="1226"/>
        <v>1.0963245741542614E-4</v>
      </c>
      <c r="AE4442" s="29">
        <f t="shared" si="1227"/>
        <v>1.3414197450447812E-4</v>
      </c>
      <c r="AF4442" s="29">
        <f t="shared" si="1228"/>
        <v>1.7233097450447811E-4</v>
      </c>
      <c r="AG4442" s="29">
        <f t="shared" si="1229"/>
        <v>2.5187197450447817E-4</v>
      </c>
      <c r="AH4442" s="29">
        <f t="shared" si="1230"/>
        <v>1.0269197450447814E-4</v>
      </c>
      <c r="AI4442" s="29">
        <f t="shared" si="1231"/>
        <v>2.7176974504478129E-5</v>
      </c>
      <c r="AJ4442" s="29">
        <f t="shared" si="1232"/>
        <v>2.7081974504478137E-5</v>
      </c>
      <c r="AK4442" s="29">
        <f t="shared" si="1233"/>
        <v>2.4574497450447809E-4</v>
      </c>
      <c r="AL4442" s="29">
        <f t="shared" si="1234"/>
        <v>1.3472097450447813E-4</v>
      </c>
      <c r="AM4442" s="29">
        <f t="shared" si="1235"/>
        <v>2.0270097450447811E-4</v>
      </c>
      <c r="AN4442" s="29">
        <f t="shared" si="1236"/>
        <v>8.8621974504478134E-5</v>
      </c>
      <c r="AO4442" s="29">
        <f t="shared" si="1237"/>
        <v>1.8335997450447813E-4</v>
      </c>
      <c r="AP4442" s="29">
        <f t="shared" si="1238"/>
        <v>5.7045974504478123E-5</v>
      </c>
    </row>
    <row r="4443" spans="1:42" x14ac:dyDescent="0.55000000000000004">
      <c r="A4443" s="28" t="s">
        <v>4635</v>
      </c>
      <c r="B4443" s="29">
        <v>1.1056387576640801E-4</v>
      </c>
      <c r="C4443" s="29">
        <v>9.3700000000000001E-5</v>
      </c>
      <c r="D4443" s="29">
        <v>1.84453E-4</v>
      </c>
      <c r="E4443" s="29">
        <v>5.27E-5</v>
      </c>
      <c r="F4443" s="29">
        <v>2.12E-5</v>
      </c>
      <c r="G4443" s="29">
        <f t="shared" si="1222"/>
        <v>9.252337515328159E-5</v>
      </c>
      <c r="H4443" s="8"/>
      <c r="I4443" s="29">
        <v>6.0326365638102103E-5</v>
      </c>
      <c r="J4443" s="29">
        <v>1.30676906375022E-4</v>
      </c>
      <c r="K4443" s="29">
        <v>3.1600000000000002E-5</v>
      </c>
      <c r="L4443" s="29">
        <v>6.2610873421684206E-5</v>
      </c>
      <c r="M4443" s="29">
        <v>2.1299999999999999E-5</v>
      </c>
      <c r="N4443" s="29">
        <v>4.1699999999999997E-5</v>
      </c>
      <c r="O4443" s="29">
        <v>5.8600000000000001E-5</v>
      </c>
      <c r="P4443" s="29">
        <v>1.6106099999999999E-4</v>
      </c>
      <c r="Q4443" s="29">
        <v>2.3200000000000001E-5</v>
      </c>
      <c r="R4443" s="29">
        <v>2.1100000000000001E-5</v>
      </c>
      <c r="S4443" s="29">
        <v>8.0799999999999999E-5</v>
      </c>
      <c r="T4443" s="29">
        <v>1.0639799999999999E-4</v>
      </c>
      <c r="U4443" s="29">
        <v>9.6899999999999997E-5</v>
      </c>
      <c r="V4443" s="29">
        <v>1.56558E-4</v>
      </c>
      <c r="W4443" s="29">
        <v>4.0299999999999997E-5</v>
      </c>
      <c r="X4443" s="29">
        <v>6.2500000000000001E-5</v>
      </c>
      <c r="Z4443" s="28" t="s">
        <v>4635</v>
      </c>
      <c r="AA4443" s="29">
        <f t="shared" si="1223"/>
        <v>0</v>
      </c>
      <c r="AB4443" s="29">
        <f t="shared" si="1224"/>
        <v>3.815353122174041E-5</v>
      </c>
      <c r="AC4443" s="29">
        <f t="shared" si="1225"/>
        <v>0</v>
      </c>
      <c r="AD4443" s="29">
        <f t="shared" si="1226"/>
        <v>0</v>
      </c>
      <c r="AE4443" s="29">
        <f t="shared" si="1227"/>
        <v>0</v>
      </c>
      <c r="AF4443" s="29">
        <f t="shared" si="1228"/>
        <v>0</v>
      </c>
      <c r="AG4443" s="29">
        <f t="shared" si="1229"/>
        <v>0</v>
      </c>
      <c r="AH4443" s="29">
        <f t="shared" si="1230"/>
        <v>6.8537624846718405E-5</v>
      </c>
      <c r="AI4443" s="29">
        <f t="shared" si="1231"/>
        <v>0</v>
      </c>
      <c r="AJ4443" s="29">
        <f t="shared" si="1232"/>
        <v>0</v>
      </c>
      <c r="AK4443" s="29">
        <f t="shared" si="1233"/>
        <v>0</v>
      </c>
      <c r="AL4443" s="29">
        <f t="shared" si="1234"/>
        <v>1.3874624846718403E-5</v>
      </c>
      <c r="AM4443" s="29">
        <f t="shared" si="1235"/>
        <v>4.3766248467184071E-6</v>
      </c>
      <c r="AN4443" s="29">
        <f t="shared" si="1236"/>
        <v>6.4034624846718411E-5</v>
      </c>
      <c r="AO4443" s="29">
        <f t="shared" si="1237"/>
        <v>0</v>
      </c>
      <c r="AP4443" s="29">
        <f t="shared" si="1238"/>
        <v>0</v>
      </c>
    </row>
    <row r="4444" spans="1:42" x14ac:dyDescent="0.55000000000000004">
      <c r="A4444" s="28" t="s">
        <v>4636</v>
      </c>
      <c r="B4444" s="29">
        <v>1.00512614333098E-4</v>
      </c>
      <c r="C4444" s="29">
        <v>3.3303199999999998E-4</v>
      </c>
      <c r="D4444" s="29">
        <v>1.3321599999999999E-4</v>
      </c>
      <c r="E4444" s="29">
        <v>1.2650399999999999E-4</v>
      </c>
      <c r="F4444" s="29">
        <v>1.16364E-4</v>
      </c>
      <c r="G4444" s="29">
        <f t="shared" si="1222"/>
        <v>1.6192572286661958E-4</v>
      </c>
      <c r="H4444" s="8"/>
      <c r="I4444" s="29">
        <v>1.0054394273017E-4</v>
      </c>
      <c r="J4444" s="29">
        <v>1.5078104581733301E-4</v>
      </c>
      <c r="K4444" s="29">
        <v>2.84181E-4</v>
      </c>
      <c r="L4444" s="29">
        <v>9.3916310132526295E-5</v>
      </c>
      <c r="M4444" s="29">
        <v>2.2353499999999999E-4</v>
      </c>
      <c r="N4444" s="29">
        <v>1.98202E-4</v>
      </c>
      <c r="O4444" s="29">
        <v>1.7566899999999999E-4</v>
      </c>
      <c r="P4444" s="29">
        <v>1.0066299999999999E-4</v>
      </c>
      <c r="Q4444" s="29">
        <v>1.62215E-4</v>
      </c>
      <c r="R4444" s="29">
        <v>1.58238E-4</v>
      </c>
      <c r="S4444" s="29">
        <v>9.09E-5</v>
      </c>
      <c r="T4444" s="29">
        <v>2.12795E-4</v>
      </c>
      <c r="U4444" s="29">
        <v>1.40035E-4</v>
      </c>
      <c r="V4444" s="29">
        <v>1.66995E-4</v>
      </c>
      <c r="W4444" s="29">
        <v>1.1071200000000001E-4</v>
      </c>
      <c r="X4444" s="29">
        <v>1.6673100000000001E-4</v>
      </c>
      <c r="Z4444" s="28" t="s">
        <v>4636</v>
      </c>
      <c r="AA4444" s="29">
        <f t="shared" si="1223"/>
        <v>0</v>
      </c>
      <c r="AB4444" s="29">
        <f t="shared" si="1224"/>
        <v>0</v>
      </c>
      <c r="AC4444" s="29">
        <f t="shared" si="1225"/>
        <v>1.2225527713338041E-4</v>
      </c>
      <c r="AD4444" s="29">
        <f t="shared" si="1226"/>
        <v>0</v>
      </c>
      <c r="AE4444" s="29">
        <f t="shared" si="1227"/>
        <v>6.1609277133380412E-5</v>
      </c>
      <c r="AF4444" s="29">
        <f t="shared" si="1228"/>
        <v>3.6276277133380415E-5</v>
      </c>
      <c r="AG4444" s="29">
        <f t="shared" si="1229"/>
        <v>1.3743277133380406E-5</v>
      </c>
      <c r="AH4444" s="29">
        <f t="shared" si="1230"/>
        <v>0</v>
      </c>
      <c r="AI4444" s="29">
        <f t="shared" si="1231"/>
        <v>2.892771333804227E-7</v>
      </c>
      <c r="AJ4444" s="29">
        <f t="shared" si="1232"/>
        <v>0</v>
      </c>
      <c r="AK4444" s="29">
        <f t="shared" si="1233"/>
        <v>0</v>
      </c>
      <c r="AL4444" s="29">
        <f t="shared" si="1234"/>
        <v>5.0869277133380416E-5</v>
      </c>
      <c r="AM4444" s="29">
        <f t="shared" si="1235"/>
        <v>0</v>
      </c>
      <c r="AN4444" s="29">
        <f t="shared" si="1236"/>
        <v>5.0692771333804142E-6</v>
      </c>
      <c r="AO4444" s="29">
        <f t="shared" si="1237"/>
        <v>0</v>
      </c>
      <c r="AP4444" s="29">
        <f t="shared" si="1238"/>
        <v>4.8052771333804316E-6</v>
      </c>
    </row>
    <row r="4445" spans="1:42" x14ac:dyDescent="0.55000000000000004">
      <c r="A4445" s="28" t="s">
        <v>4637</v>
      </c>
      <c r="B4445" s="29">
        <v>0</v>
      </c>
      <c r="C4445" s="29">
        <v>2.0800000000000001E-5</v>
      </c>
      <c r="D4445" s="29">
        <v>1.1272099999999999E-4</v>
      </c>
      <c r="E4445" s="29">
        <v>0</v>
      </c>
      <c r="F4445" s="29">
        <v>1.06E-5</v>
      </c>
      <c r="G4445" s="29">
        <f t="shared" si="1222"/>
        <v>2.8824199999999998E-5</v>
      </c>
      <c r="H4445" s="8"/>
      <c r="I4445" s="29">
        <v>0</v>
      </c>
      <c r="J4445" s="29">
        <v>1.00520697211555E-5</v>
      </c>
      <c r="K4445" s="29">
        <v>2.1100000000000001E-5</v>
      </c>
      <c r="L4445" s="29">
        <v>3.1305436710842103E-5</v>
      </c>
      <c r="M4445" s="29">
        <v>3.1900000000000003E-5</v>
      </c>
      <c r="N4445" s="29">
        <v>0</v>
      </c>
      <c r="O4445" s="29">
        <v>0</v>
      </c>
      <c r="P4445" s="29">
        <v>1.01E-5</v>
      </c>
      <c r="Q4445" s="29">
        <v>0</v>
      </c>
      <c r="R4445" s="29">
        <v>0</v>
      </c>
      <c r="S4445" s="29">
        <v>0</v>
      </c>
      <c r="T4445" s="29">
        <v>0</v>
      </c>
      <c r="U4445" s="29">
        <v>1.08E-5</v>
      </c>
      <c r="V4445" s="29">
        <v>0</v>
      </c>
      <c r="W4445" s="29">
        <v>0</v>
      </c>
      <c r="X4445" s="29">
        <v>1.04E-5</v>
      </c>
      <c r="Z4445" s="28" t="s">
        <v>4637</v>
      </c>
      <c r="AA4445" s="29">
        <f t="shared" si="1223"/>
        <v>0</v>
      </c>
      <c r="AB4445" s="29">
        <f t="shared" si="1224"/>
        <v>0</v>
      </c>
      <c r="AC4445" s="29">
        <f t="shared" si="1225"/>
        <v>0</v>
      </c>
      <c r="AD4445" s="29">
        <f t="shared" si="1226"/>
        <v>2.4812367108421054E-6</v>
      </c>
      <c r="AE4445" s="29">
        <f t="shared" si="1227"/>
        <v>3.0758000000000053E-6</v>
      </c>
      <c r="AF4445" s="29">
        <f t="shared" si="1228"/>
        <v>0</v>
      </c>
      <c r="AG4445" s="29">
        <f t="shared" si="1229"/>
        <v>0</v>
      </c>
      <c r="AH4445" s="29">
        <f t="shared" si="1230"/>
        <v>0</v>
      </c>
      <c r="AI4445" s="29">
        <f t="shared" si="1231"/>
        <v>0</v>
      </c>
      <c r="AJ4445" s="29">
        <f t="shared" si="1232"/>
        <v>0</v>
      </c>
      <c r="AK4445" s="29">
        <f t="shared" si="1233"/>
        <v>0</v>
      </c>
      <c r="AL4445" s="29">
        <f t="shared" si="1234"/>
        <v>0</v>
      </c>
      <c r="AM4445" s="29">
        <f t="shared" si="1235"/>
        <v>0</v>
      </c>
      <c r="AN4445" s="29">
        <f t="shared" si="1236"/>
        <v>0</v>
      </c>
      <c r="AO4445" s="29">
        <f t="shared" si="1237"/>
        <v>0</v>
      </c>
      <c r="AP4445" s="29">
        <f t="shared" si="1238"/>
        <v>0</v>
      </c>
    </row>
    <row r="4446" spans="1:42" x14ac:dyDescent="0.55000000000000004">
      <c r="A4446" s="28" t="s">
        <v>4638</v>
      </c>
      <c r="B4446" s="29">
        <v>1.01135754523296E-4</v>
      </c>
      <c r="C4446" s="29">
        <v>2.09E-5</v>
      </c>
      <c r="D4446" s="29">
        <v>6.0699999999999998E-5</v>
      </c>
      <c r="E4446" s="29">
        <v>8.4699999999999999E-5</v>
      </c>
      <c r="F4446" s="29">
        <v>1.27513E-4</v>
      </c>
      <c r="G4446" s="29">
        <f t="shared" si="1222"/>
        <v>7.8989750904659198E-5</v>
      </c>
      <c r="H4446" s="8"/>
      <c r="I4446" s="29">
        <v>1.10977713657321E-4</v>
      </c>
      <c r="J4446" s="29">
        <v>2.02089606531536E-5</v>
      </c>
      <c r="K4446" s="29">
        <v>1.16167E-4</v>
      </c>
      <c r="L4446" s="29">
        <v>5.2364245693040703E-5</v>
      </c>
      <c r="M4446" s="29">
        <v>6.41E-5</v>
      </c>
      <c r="N4446" s="29">
        <v>3.1399999999999998E-5</v>
      </c>
      <c r="O4446" s="29">
        <v>1.2931999999999999E-4</v>
      </c>
      <c r="P4446" s="29">
        <v>8.1000000000000004E-5</v>
      </c>
      <c r="Q4446" s="29">
        <v>1.16424E-4</v>
      </c>
      <c r="R4446" s="29">
        <v>5.3000000000000001E-5</v>
      </c>
      <c r="S4446" s="29">
        <v>9.1600000000000004E-5</v>
      </c>
      <c r="T4446" s="29">
        <v>4.2799999999999997E-5</v>
      </c>
      <c r="U4446" s="29">
        <v>1.3013599999999999E-4</v>
      </c>
      <c r="V4446" s="29">
        <v>9.4300000000000002E-5</v>
      </c>
      <c r="W4446" s="29">
        <v>7.0900000000000002E-5</v>
      </c>
      <c r="X4446" s="29">
        <v>5.2299999999999997E-5</v>
      </c>
      <c r="Z4446" s="28" t="s">
        <v>4638</v>
      </c>
      <c r="AA4446" s="29">
        <f t="shared" si="1223"/>
        <v>3.1987962752661804E-5</v>
      </c>
      <c r="AB4446" s="29">
        <f t="shared" si="1224"/>
        <v>0</v>
      </c>
      <c r="AC4446" s="29">
        <f t="shared" si="1225"/>
        <v>3.7177249095340803E-5</v>
      </c>
      <c r="AD4446" s="29">
        <f t="shared" si="1226"/>
        <v>0</v>
      </c>
      <c r="AE4446" s="29">
        <f t="shared" si="1227"/>
        <v>0</v>
      </c>
      <c r="AF4446" s="29">
        <f t="shared" si="1228"/>
        <v>0</v>
      </c>
      <c r="AG4446" s="29">
        <f t="shared" si="1229"/>
        <v>5.0330249095340791E-5</v>
      </c>
      <c r="AH4446" s="29">
        <f t="shared" si="1230"/>
        <v>2.010249095340806E-6</v>
      </c>
      <c r="AI4446" s="29">
        <f t="shared" si="1231"/>
        <v>3.7434249095340797E-5</v>
      </c>
      <c r="AJ4446" s="29">
        <f t="shared" si="1232"/>
        <v>0</v>
      </c>
      <c r="AK4446" s="29">
        <f t="shared" si="1233"/>
        <v>1.2610249095340806E-5</v>
      </c>
      <c r="AL4446" s="29">
        <f t="shared" si="1234"/>
        <v>0</v>
      </c>
      <c r="AM4446" s="29">
        <f t="shared" si="1235"/>
        <v>5.1146249095340791E-5</v>
      </c>
      <c r="AN4446" s="29">
        <f t="shared" si="1236"/>
        <v>1.5310249095340804E-5</v>
      </c>
      <c r="AO4446" s="29">
        <f t="shared" si="1237"/>
        <v>0</v>
      </c>
      <c r="AP4446" s="29">
        <f t="shared" si="1238"/>
        <v>0</v>
      </c>
    </row>
    <row r="4447" spans="1:42" x14ac:dyDescent="0.55000000000000004">
      <c r="A4447" s="28" t="s">
        <v>4639</v>
      </c>
      <c r="B4447" s="29">
        <v>1.21362905427955E-4</v>
      </c>
      <c r="C4447" s="29">
        <v>1.25535E-4</v>
      </c>
      <c r="D4447" s="29">
        <v>8.0900000000000001E-5</v>
      </c>
      <c r="E4447" s="29">
        <v>8.4699999999999999E-5</v>
      </c>
      <c r="F4447" s="29">
        <v>1.1688699999999999E-4</v>
      </c>
      <c r="G4447" s="29">
        <f t="shared" si="1222"/>
        <v>1.05876981085591E-4</v>
      </c>
      <c r="H4447" s="8"/>
      <c r="I4447" s="29">
        <v>1.91688778135372E-4</v>
      </c>
      <c r="J4447" s="29">
        <v>3.5365681143018801E-4</v>
      </c>
      <c r="K4447" s="29">
        <v>3.1681999999999999E-4</v>
      </c>
      <c r="L4447" s="29">
        <v>4.71278211237367E-4</v>
      </c>
      <c r="M4447" s="29">
        <v>1.4966900000000001E-4</v>
      </c>
      <c r="N4447" s="29">
        <v>1.7809600000000001E-4</v>
      </c>
      <c r="O4447" s="29">
        <v>3.4093600000000002E-4</v>
      </c>
      <c r="P4447" s="29">
        <v>2.43102E-4</v>
      </c>
      <c r="Q4447" s="29">
        <v>2.6777499999999999E-4</v>
      </c>
      <c r="R4447" s="29">
        <v>1.8005399999999999E-4</v>
      </c>
      <c r="S4447" s="29">
        <v>1.6276999999999999E-4</v>
      </c>
      <c r="T4447" s="29">
        <v>2.57075E-4</v>
      </c>
      <c r="U4447" s="29">
        <v>2.9280700000000002E-4</v>
      </c>
      <c r="V4447" s="29">
        <v>1.88541E-4</v>
      </c>
      <c r="W4447" s="29">
        <v>1.82218E-4</v>
      </c>
      <c r="X4447" s="29">
        <v>1.98834E-4</v>
      </c>
      <c r="Z4447" s="28" t="s">
        <v>4639</v>
      </c>
      <c r="AA4447" s="29">
        <f t="shared" si="1223"/>
        <v>8.5811797049781003E-5</v>
      </c>
      <c r="AB4447" s="29">
        <f t="shared" si="1224"/>
        <v>2.4777983034459701E-4</v>
      </c>
      <c r="AC4447" s="29">
        <f t="shared" si="1225"/>
        <v>2.10943018914409E-4</v>
      </c>
      <c r="AD4447" s="29">
        <f t="shared" si="1226"/>
        <v>3.6540123015177601E-4</v>
      </c>
      <c r="AE4447" s="29">
        <f t="shared" si="1227"/>
        <v>4.379201891440901E-5</v>
      </c>
      <c r="AF4447" s="29">
        <f t="shared" si="1228"/>
        <v>7.2219018914409014E-5</v>
      </c>
      <c r="AG4447" s="29">
        <f t="shared" si="1229"/>
        <v>2.3505901891440902E-4</v>
      </c>
      <c r="AH4447" s="29">
        <f t="shared" si="1230"/>
        <v>1.3722501891440901E-4</v>
      </c>
      <c r="AI4447" s="29">
        <f t="shared" si="1231"/>
        <v>1.6189801891440899E-4</v>
      </c>
      <c r="AJ4447" s="29">
        <f t="shared" si="1232"/>
        <v>7.4177018914408998E-5</v>
      </c>
      <c r="AK4447" s="29">
        <f t="shared" si="1233"/>
        <v>5.6893018914408992E-5</v>
      </c>
      <c r="AL4447" s="29">
        <f t="shared" si="1234"/>
        <v>1.51198018914409E-4</v>
      </c>
      <c r="AM4447" s="29">
        <f t="shared" si="1235"/>
        <v>1.8693001891440902E-4</v>
      </c>
      <c r="AN4447" s="29">
        <f t="shared" si="1236"/>
        <v>8.2664018914409E-5</v>
      </c>
      <c r="AO4447" s="29">
        <f t="shared" si="1237"/>
        <v>7.6341018914409E-5</v>
      </c>
      <c r="AP4447" s="29">
        <f t="shared" si="1238"/>
        <v>9.2957018914409004E-5</v>
      </c>
    </row>
    <row r="4448" spans="1:42" x14ac:dyDescent="0.55000000000000004">
      <c r="A4448" s="28" t="s">
        <v>4640</v>
      </c>
      <c r="B4448" s="29">
        <v>1.01135754523296E-5</v>
      </c>
      <c r="C4448" s="29">
        <v>6.2799999999999995E-5</v>
      </c>
      <c r="D4448" s="29">
        <v>0</v>
      </c>
      <c r="E4448" s="29">
        <v>1.05933E-4</v>
      </c>
      <c r="F4448" s="29">
        <v>5.3100000000000003E-5</v>
      </c>
      <c r="G4448" s="29">
        <f t="shared" si="1222"/>
        <v>4.6389315090465918E-5</v>
      </c>
      <c r="H4448" s="8"/>
      <c r="I4448" s="29">
        <v>3.0266649179269299E-5</v>
      </c>
      <c r="J4448" s="29">
        <v>2.02089606531536E-5</v>
      </c>
      <c r="K4448" s="29">
        <v>3.1699999999999998E-5</v>
      </c>
      <c r="L4448" s="29">
        <v>6.2837094831648903E-5</v>
      </c>
      <c r="M4448" s="29">
        <v>8.5500000000000005E-5</v>
      </c>
      <c r="N4448" s="29">
        <v>7.3300000000000006E-5</v>
      </c>
      <c r="O4448" s="29">
        <v>8.2299999999999995E-5</v>
      </c>
      <c r="P4448" s="29">
        <v>4.0500000000000002E-5</v>
      </c>
      <c r="Q4448" s="29">
        <v>8.1500000000000002E-5</v>
      </c>
      <c r="R4448" s="29">
        <v>7.4099999999999999E-5</v>
      </c>
      <c r="S4448" s="29">
        <v>5.0899999999999997E-5</v>
      </c>
      <c r="T4448" s="29">
        <v>5.3600000000000002E-5</v>
      </c>
      <c r="U4448" s="29">
        <v>4.3399999999999998E-5</v>
      </c>
      <c r="V4448" s="29">
        <v>8.3800000000000004E-5</v>
      </c>
      <c r="W4448" s="29">
        <v>5.0599999999999997E-5</v>
      </c>
      <c r="X4448" s="29">
        <v>4.1900000000000002E-5</v>
      </c>
      <c r="Z4448" s="28" t="s">
        <v>4640</v>
      </c>
      <c r="AA4448" s="29">
        <f t="shared" si="1223"/>
        <v>0</v>
      </c>
      <c r="AB4448" s="29">
        <f t="shared" si="1224"/>
        <v>0</v>
      </c>
      <c r="AC4448" s="29">
        <f t="shared" si="1225"/>
        <v>0</v>
      </c>
      <c r="AD4448" s="29">
        <f t="shared" si="1226"/>
        <v>1.6447779741182985E-5</v>
      </c>
      <c r="AE4448" s="29">
        <f t="shared" si="1227"/>
        <v>3.9110684909534086E-5</v>
      </c>
      <c r="AF4448" s="29">
        <f t="shared" si="1228"/>
        <v>2.6910684909534088E-5</v>
      </c>
      <c r="AG4448" s="29">
        <f t="shared" si="1229"/>
        <v>3.5910684909534076E-5</v>
      </c>
      <c r="AH4448" s="29">
        <f t="shared" si="1230"/>
        <v>0</v>
      </c>
      <c r="AI4448" s="29">
        <f t="shared" si="1231"/>
        <v>3.5110684909534084E-5</v>
      </c>
      <c r="AJ4448" s="29">
        <f t="shared" si="1232"/>
        <v>2.771068490953408E-5</v>
      </c>
      <c r="AK4448" s="29">
        <f t="shared" si="1233"/>
        <v>4.5106849095340789E-6</v>
      </c>
      <c r="AL4448" s="29">
        <f t="shared" si="1234"/>
        <v>7.2106849095340835E-6</v>
      </c>
      <c r="AM4448" s="29">
        <f t="shared" si="1235"/>
        <v>0</v>
      </c>
      <c r="AN4448" s="29">
        <f t="shared" si="1236"/>
        <v>3.7410684909534086E-5</v>
      </c>
      <c r="AO4448" s="29">
        <f t="shared" si="1237"/>
        <v>4.2106849095340784E-6</v>
      </c>
      <c r="AP4448" s="29">
        <f t="shared" si="1238"/>
        <v>0</v>
      </c>
    </row>
    <row r="4449" spans="1:42" x14ac:dyDescent="0.55000000000000004">
      <c r="A4449" s="28" t="s">
        <v>4641</v>
      </c>
      <c r="B4449" s="29">
        <v>1.00430848339375E-4</v>
      </c>
      <c r="C4449" s="29">
        <v>6.2600000000000004E-5</v>
      </c>
      <c r="D4449" s="29">
        <v>9.1500000000000001E-5</v>
      </c>
      <c r="E4449" s="29">
        <v>5.27E-5</v>
      </c>
      <c r="F4449" s="29">
        <v>4.2299999999999998E-5</v>
      </c>
      <c r="G4449" s="29">
        <f t="shared" si="1222"/>
        <v>6.9906169667874996E-5</v>
      </c>
      <c r="H4449" s="8"/>
      <c r="I4449" s="29">
        <v>1.00520697211555E-4</v>
      </c>
      <c r="J4449" s="29">
        <v>1.30586332633524E-4</v>
      </c>
      <c r="K4449" s="29">
        <v>2.1100000000000001E-5</v>
      </c>
      <c r="L4449" s="29">
        <v>1.04467009318457E-4</v>
      </c>
      <c r="M4449" s="29">
        <v>4.2599999999999999E-5</v>
      </c>
      <c r="N4449" s="29">
        <v>9.3900000000000006E-5</v>
      </c>
      <c r="O4449" s="29">
        <v>4.6900000000000002E-5</v>
      </c>
      <c r="P4449" s="29">
        <v>6.0300000000000002E-5</v>
      </c>
      <c r="Q4449" s="29">
        <v>0</v>
      </c>
      <c r="R4449" s="29">
        <v>5.27E-5</v>
      </c>
      <c r="S4449" s="29">
        <v>3.0199999999999999E-5</v>
      </c>
      <c r="T4449" s="29">
        <v>6.3899999999999995E-5</v>
      </c>
      <c r="U4449" s="29">
        <v>2.16E-5</v>
      </c>
      <c r="V4449" s="29">
        <v>1.0446399999999999E-4</v>
      </c>
      <c r="W4449" s="29">
        <v>8.0400000000000003E-5</v>
      </c>
      <c r="X4449" s="29">
        <v>3.1300000000000002E-5</v>
      </c>
      <c r="Z4449" s="28" t="s">
        <v>4641</v>
      </c>
      <c r="AA4449" s="29">
        <f t="shared" si="1223"/>
        <v>3.0614527543680007E-5</v>
      </c>
      <c r="AB4449" s="29">
        <f t="shared" si="1224"/>
        <v>6.0680162965649E-5</v>
      </c>
      <c r="AC4449" s="29">
        <f t="shared" si="1225"/>
        <v>0</v>
      </c>
      <c r="AD4449" s="29">
        <f t="shared" si="1226"/>
        <v>3.4560839650582008E-5</v>
      </c>
      <c r="AE4449" s="29">
        <f t="shared" si="1227"/>
        <v>0</v>
      </c>
      <c r="AF4449" s="29">
        <f t="shared" si="1228"/>
        <v>2.3993830332125009E-5</v>
      </c>
      <c r="AG4449" s="29">
        <f t="shared" si="1229"/>
        <v>0</v>
      </c>
      <c r="AH4449" s="29">
        <f t="shared" si="1230"/>
        <v>0</v>
      </c>
      <c r="AI4449" s="29">
        <f t="shared" si="1231"/>
        <v>0</v>
      </c>
      <c r="AJ4449" s="29">
        <f t="shared" si="1232"/>
        <v>0</v>
      </c>
      <c r="AK4449" s="29">
        <f t="shared" si="1233"/>
        <v>0</v>
      </c>
      <c r="AL4449" s="29">
        <f t="shared" si="1234"/>
        <v>0</v>
      </c>
      <c r="AM4449" s="29">
        <f t="shared" si="1235"/>
        <v>0</v>
      </c>
      <c r="AN4449" s="29">
        <f t="shared" si="1236"/>
        <v>3.4557830332124998E-5</v>
      </c>
      <c r="AO4449" s="29">
        <f t="shared" si="1237"/>
        <v>1.0493830332125007E-5</v>
      </c>
      <c r="AP4449" s="29">
        <f t="shared" si="1238"/>
        <v>0</v>
      </c>
    </row>
    <row r="4450" spans="1:42" x14ac:dyDescent="0.55000000000000004">
      <c r="A4450" s="28" t="s">
        <v>4642</v>
      </c>
      <c r="B4450" s="29">
        <v>2.00861696678751E-5</v>
      </c>
      <c r="C4450" s="29">
        <v>6.2600000000000004E-5</v>
      </c>
      <c r="D4450" s="29">
        <v>3.0484700000000002E-4</v>
      </c>
      <c r="E4450" s="29">
        <v>9.4900000000000003E-5</v>
      </c>
      <c r="F4450" s="29">
        <v>1.16428E-4</v>
      </c>
      <c r="G4450" s="29">
        <f t="shared" si="1222"/>
        <v>1.1977223393357503E-4</v>
      </c>
      <c r="H4450" s="8"/>
      <c r="I4450" s="29">
        <v>0</v>
      </c>
      <c r="J4450" s="29">
        <v>3.01353075308133E-5</v>
      </c>
      <c r="K4450" s="29">
        <v>6.3200000000000005E-5</v>
      </c>
      <c r="L4450" s="29">
        <v>9.4020308386611506E-5</v>
      </c>
      <c r="M4450" s="29">
        <v>3.1900000000000003E-5</v>
      </c>
      <c r="N4450" s="29">
        <v>1.04386E-4</v>
      </c>
      <c r="O4450" s="29">
        <v>7.0400000000000004E-5</v>
      </c>
      <c r="P4450" s="29">
        <v>5.0300000000000003E-5</v>
      </c>
      <c r="Q4450" s="29">
        <v>8.1100000000000006E-5</v>
      </c>
      <c r="R4450" s="29">
        <v>1.3699400000000001E-4</v>
      </c>
      <c r="S4450" s="29">
        <v>7.0599999999999995E-5</v>
      </c>
      <c r="T4450" s="29">
        <v>3.1999999999999999E-5</v>
      </c>
      <c r="U4450" s="29">
        <v>7.5599999999999994E-5</v>
      </c>
      <c r="V4450" s="29">
        <v>0</v>
      </c>
      <c r="W4450" s="29">
        <v>2.0100000000000001E-5</v>
      </c>
      <c r="X4450" s="29">
        <v>5.2200000000000002E-5</v>
      </c>
      <c r="Z4450" s="28" t="s">
        <v>4642</v>
      </c>
      <c r="AA4450" s="29">
        <f t="shared" si="1223"/>
        <v>0</v>
      </c>
      <c r="AB4450" s="29">
        <f t="shared" si="1224"/>
        <v>0</v>
      </c>
      <c r="AC4450" s="29">
        <f t="shared" si="1225"/>
        <v>0</v>
      </c>
      <c r="AD4450" s="29">
        <f t="shared" si="1226"/>
        <v>0</v>
      </c>
      <c r="AE4450" s="29">
        <f t="shared" si="1227"/>
        <v>0</v>
      </c>
      <c r="AF4450" s="29">
        <f t="shared" si="1228"/>
        <v>0</v>
      </c>
      <c r="AG4450" s="29">
        <f t="shared" si="1229"/>
        <v>0</v>
      </c>
      <c r="AH4450" s="29">
        <f t="shared" si="1230"/>
        <v>0</v>
      </c>
      <c r="AI4450" s="29">
        <f t="shared" si="1231"/>
        <v>0</v>
      </c>
      <c r="AJ4450" s="29">
        <f t="shared" si="1232"/>
        <v>1.722176606642498E-5</v>
      </c>
      <c r="AK4450" s="29">
        <f t="shared" si="1233"/>
        <v>0</v>
      </c>
      <c r="AL4450" s="29">
        <f t="shared" si="1234"/>
        <v>0</v>
      </c>
      <c r="AM4450" s="29">
        <f t="shared" si="1235"/>
        <v>0</v>
      </c>
      <c r="AN4450" s="29">
        <f t="shared" si="1236"/>
        <v>0</v>
      </c>
      <c r="AO4450" s="29">
        <f t="shared" si="1237"/>
        <v>0</v>
      </c>
      <c r="AP4450" s="29">
        <f t="shared" si="1238"/>
        <v>0</v>
      </c>
    </row>
    <row r="4451" spans="1:42" x14ac:dyDescent="0.55000000000000004">
      <c r="A4451" s="28" t="s">
        <v>4643</v>
      </c>
      <c r="B4451" s="29">
        <v>1.6068935734300099E-4</v>
      </c>
      <c r="C4451" s="29">
        <v>1.14738E-4</v>
      </c>
      <c r="D4451" s="29">
        <v>3.0499999999999999E-5</v>
      </c>
      <c r="E4451" s="29">
        <v>7.3800000000000005E-5</v>
      </c>
      <c r="F4451" s="29">
        <v>5.2899999999999998E-5</v>
      </c>
      <c r="G4451" s="29">
        <f t="shared" si="1222"/>
        <v>8.6525471468600193E-5</v>
      </c>
      <c r="H4451" s="8"/>
      <c r="I4451" s="29">
        <v>2.2114553386542199E-4</v>
      </c>
      <c r="J4451" s="29">
        <v>1.8081184518488E-4</v>
      </c>
      <c r="K4451" s="29">
        <v>1.89526E-4</v>
      </c>
      <c r="L4451" s="29">
        <v>2.9250762609167998E-4</v>
      </c>
      <c r="M4451" s="29">
        <v>2.1286800000000001E-4</v>
      </c>
      <c r="N4451" s="29">
        <v>1.35702E-4</v>
      </c>
      <c r="O4451" s="29">
        <v>1.0553200000000001E-4</v>
      </c>
      <c r="P4451" s="29">
        <v>2.1117E-4</v>
      </c>
      <c r="Q4451" s="29">
        <v>1.0429699999999999E-4</v>
      </c>
      <c r="R4451" s="29">
        <v>8.4300000000000003E-5</v>
      </c>
      <c r="S4451" s="29">
        <v>1.7138099999999999E-4</v>
      </c>
      <c r="T4451" s="29">
        <v>1.8113999999999999E-4</v>
      </c>
      <c r="U4451" s="29">
        <v>9.7200000000000004E-5</v>
      </c>
      <c r="V4451" s="29">
        <v>1.1491E-4</v>
      </c>
      <c r="W4451" s="29">
        <v>1.50839E-4</v>
      </c>
      <c r="X4451" s="29">
        <v>2.08827E-4</v>
      </c>
      <c r="Z4451" s="28" t="s">
        <v>4643</v>
      </c>
      <c r="AA4451" s="29">
        <f t="shared" si="1223"/>
        <v>1.3462006239682179E-4</v>
      </c>
      <c r="AB4451" s="29">
        <f t="shared" si="1224"/>
        <v>9.4286373716279804E-5</v>
      </c>
      <c r="AC4451" s="29">
        <f t="shared" si="1225"/>
        <v>1.0300052853139981E-4</v>
      </c>
      <c r="AD4451" s="29">
        <f t="shared" si="1226"/>
        <v>2.0598215462307978E-4</v>
      </c>
      <c r="AE4451" s="29">
        <f t="shared" si="1227"/>
        <v>1.2634252853139982E-4</v>
      </c>
      <c r="AF4451" s="29">
        <f t="shared" si="1228"/>
        <v>4.9176528531399803E-5</v>
      </c>
      <c r="AG4451" s="29">
        <f t="shared" si="1229"/>
        <v>1.9006528531399813E-5</v>
      </c>
      <c r="AH4451" s="29">
        <f t="shared" si="1230"/>
        <v>1.2464452853139981E-4</v>
      </c>
      <c r="AI4451" s="29">
        <f t="shared" si="1231"/>
        <v>1.7771528531399802E-5</v>
      </c>
      <c r="AJ4451" s="29">
        <f t="shared" si="1232"/>
        <v>0</v>
      </c>
      <c r="AK4451" s="29">
        <f t="shared" si="1233"/>
        <v>8.4855528531399798E-5</v>
      </c>
      <c r="AL4451" s="29">
        <f t="shared" si="1234"/>
        <v>9.4614528531399797E-5</v>
      </c>
      <c r="AM4451" s="29">
        <f t="shared" si="1235"/>
        <v>1.0674528531399812E-5</v>
      </c>
      <c r="AN4451" s="29">
        <f t="shared" si="1236"/>
        <v>2.8384528531399803E-5</v>
      </c>
      <c r="AO4451" s="29">
        <f t="shared" si="1237"/>
        <v>6.4313528531399804E-5</v>
      </c>
      <c r="AP4451" s="29">
        <f t="shared" si="1238"/>
        <v>1.2230152853139981E-4</v>
      </c>
    </row>
    <row r="4452" spans="1:42" x14ac:dyDescent="0.55000000000000004">
      <c r="A4452" s="28" t="s">
        <v>4644</v>
      </c>
      <c r="B4452" s="29">
        <v>3.01105055553882E-5</v>
      </c>
      <c r="C4452" s="29">
        <v>1.04E-5</v>
      </c>
      <c r="D4452" s="29">
        <v>2.2169799999999999E-4</v>
      </c>
      <c r="E4452" s="29">
        <v>4.1999999999999998E-5</v>
      </c>
      <c r="F4452" s="29">
        <v>0</v>
      </c>
      <c r="G4452" s="29">
        <f t="shared" si="1222"/>
        <v>6.0841701111077637E-5</v>
      </c>
      <c r="H4452" s="8"/>
      <c r="I4452" s="29">
        <v>0</v>
      </c>
      <c r="J4452" s="29">
        <v>1.0034921526913599E-5</v>
      </c>
      <c r="K4452" s="29">
        <v>0</v>
      </c>
      <c r="L4452" s="29">
        <v>1.0416775174741399E-5</v>
      </c>
      <c r="M4452" s="29">
        <v>2.12E-5</v>
      </c>
      <c r="N4452" s="29">
        <v>1.04E-5</v>
      </c>
      <c r="O4452" s="29">
        <v>2.34E-5</v>
      </c>
      <c r="P4452" s="29">
        <v>1.0000000000000001E-5</v>
      </c>
      <c r="Q4452" s="29">
        <v>0</v>
      </c>
      <c r="R4452" s="29">
        <v>0</v>
      </c>
      <c r="S4452" s="29">
        <v>4.0299999999999997E-5</v>
      </c>
      <c r="T4452" s="29">
        <v>0</v>
      </c>
      <c r="U4452" s="29">
        <v>1.08E-5</v>
      </c>
      <c r="V4452" s="29">
        <v>2.0800000000000001E-5</v>
      </c>
      <c r="W4452" s="29">
        <v>0</v>
      </c>
      <c r="X4452" s="29">
        <v>0</v>
      </c>
      <c r="Z4452" s="28" t="s">
        <v>4644</v>
      </c>
      <c r="AA4452" s="29">
        <f t="shared" si="1223"/>
        <v>0</v>
      </c>
      <c r="AB4452" s="29">
        <f t="shared" si="1224"/>
        <v>0</v>
      </c>
      <c r="AC4452" s="29">
        <f t="shared" si="1225"/>
        <v>0</v>
      </c>
      <c r="AD4452" s="29">
        <f t="shared" si="1226"/>
        <v>0</v>
      </c>
      <c r="AE4452" s="29">
        <f t="shared" si="1227"/>
        <v>0</v>
      </c>
      <c r="AF4452" s="29">
        <f t="shared" si="1228"/>
        <v>0</v>
      </c>
      <c r="AG4452" s="29">
        <f t="shared" si="1229"/>
        <v>0</v>
      </c>
      <c r="AH4452" s="29">
        <f t="shared" si="1230"/>
        <v>0</v>
      </c>
      <c r="AI4452" s="29">
        <f t="shared" si="1231"/>
        <v>0</v>
      </c>
      <c r="AJ4452" s="29">
        <f t="shared" si="1232"/>
        <v>0</v>
      </c>
      <c r="AK4452" s="29">
        <f t="shared" si="1233"/>
        <v>0</v>
      </c>
      <c r="AL4452" s="29">
        <f t="shared" si="1234"/>
        <v>0</v>
      </c>
      <c r="AM4452" s="29">
        <f t="shared" si="1235"/>
        <v>0</v>
      </c>
      <c r="AN4452" s="29">
        <f t="shared" si="1236"/>
        <v>0</v>
      </c>
      <c r="AO4452" s="29">
        <f t="shared" si="1237"/>
        <v>0</v>
      </c>
      <c r="AP4452" s="29">
        <f t="shared" si="1238"/>
        <v>0</v>
      </c>
    </row>
    <row r="4453" spans="1:42" x14ac:dyDescent="0.55000000000000004">
      <c r="A4453" s="28" t="s">
        <v>4645</v>
      </c>
      <c r="B4453" s="29">
        <v>1.0036835185129401E-5</v>
      </c>
      <c r="C4453" s="29">
        <v>2.0800000000000001E-5</v>
      </c>
      <c r="D4453" s="29">
        <v>3.0199999999999999E-5</v>
      </c>
      <c r="E4453" s="29">
        <v>1.0499999999999999E-5</v>
      </c>
      <c r="F4453" s="29">
        <v>5.2800000000000003E-5</v>
      </c>
      <c r="G4453" s="29">
        <f t="shared" si="1222"/>
        <v>2.4867367037025878E-5</v>
      </c>
      <c r="H4453" s="8"/>
      <c r="I4453" s="29">
        <v>1.0043790928448E-5</v>
      </c>
      <c r="J4453" s="29">
        <v>2.00698430538273E-5</v>
      </c>
      <c r="K4453" s="29">
        <v>1.0499999999999999E-5</v>
      </c>
      <c r="L4453" s="29">
        <v>2.0833550349482799E-5</v>
      </c>
      <c r="M4453" s="29">
        <v>5.3000000000000001E-5</v>
      </c>
      <c r="N4453" s="29">
        <v>3.1199999999999999E-5</v>
      </c>
      <c r="O4453" s="29">
        <v>1.17E-5</v>
      </c>
      <c r="P4453" s="29">
        <v>2.0100000000000001E-5</v>
      </c>
      <c r="Q4453" s="29">
        <v>3.4600000000000001E-5</v>
      </c>
      <c r="R4453" s="29">
        <v>5.2500000000000002E-5</v>
      </c>
      <c r="S4453" s="29">
        <v>0</v>
      </c>
      <c r="T4453" s="29">
        <v>6.3700000000000003E-5</v>
      </c>
      <c r="U4453" s="29">
        <v>4.3099999999999997E-5</v>
      </c>
      <c r="V4453" s="29">
        <v>3.1300000000000002E-5</v>
      </c>
      <c r="W4453" s="29">
        <v>0</v>
      </c>
      <c r="X4453" s="29">
        <v>0</v>
      </c>
      <c r="Z4453" s="28" t="s">
        <v>4645</v>
      </c>
      <c r="AA4453" s="29">
        <f t="shared" si="1223"/>
        <v>0</v>
      </c>
      <c r="AB4453" s="29">
        <f t="shared" si="1224"/>
        <v>0</v>
      </c>
      <c r="AC4453" s="29">
        <f t="shared" si="1225"/>
        <v>0</v>
      </c>
      <c r="AD4453" s="29">
        <f t="shared" si="1226"/>
        <v>0</v>
      </c>
      <c r="AE4453" s="29">
        <f t="shared" si="1227"/>
        <v>2.8132632962974122E-5</v>
      </c>
      <c r="AF4453" s="29">
        <f t="shared" si="1228"/>
        <v>6.332632962974121E-6</v>
      </c>
      <c r="AG4453" s="29">
        <f t="shared" si="1229"/>
        <v>0</v>
      </c>
      <c r="AH4453" s="29">
        <f t="shared" si="1230"/>
        <v>0</v>
      </c>
      <c r="AI4453" s="29">
        <f t="shared" si="1231"/>
        <v>9.7326329629741223E-6</v>
      </c>
      <c r="AJ4453" s="29">
        <f t="shared" si="1232"/>
        <v>2.7632632962974124E-5</v>
      </c>
      <c r="AK4453" s="29">
        <f t="shared" si="1233"/>
        <v>0</v>
      </c>
      <c r="AL4453" s="29">
        <f t="shared" si="1234"/>
        <v>3.8832632962974125E-5</v>
      </c>
      <c r="AM4453" s="29">
        <f t="shared" si="1235"/>
        <v>1.8232632962974119E-5</v>
      </c>
      <c r="AN4453" s="29">
        <f t="shared" si="1236"/>
        <v>6.4326329629741234E-6</v>
      </c>
      <c r="AO4453" s="29">
        <f t="shared" si="1237"/>
        <v>0</v>
      </c>
      <c r="AP4453" s="29">
        <f t="shared" si="1238"/>
        <v>0</v>
      </c>
    </row>
    <row r="4454" spans="1:42" x14ac:dyDescent="0.55000000000000004">
      <c r="A4454" s="28" t="s">
        <v>4646</v>
      </c>
      <c r="B4454" s="29">
        <v>1.90699868517459E-4</v>
      </c>
      <c r="C4454" s="29">
        <v>1.66358E-4</v>
      </c>
      <c r="D4454" s="29">
        <v>6.05E-5</v>
      </c>
      <c r="E4454" s="29">
        <v>1.8911700000000001E-4</v>
      </c>
      <c r="F4454" s="29">
        <v>1.1607000000000001E-4</v>
      </c>
      <c r="G4454" s="29">
        <f t="shared" si="1222"/>
        <v>1.4454897370349179E-4</v>
      </c>
      <c r="H4454" s="8"/>
      <c r="I4454" s="29">
        <v>3.2140130971033699E-4</v>
      </c>
      <c r="J4454" s="29">
        <v>3.0104764580740899E-4</v>
      </c>
      <c r="K4454" s="29">
        <v>4.40963E-4</v>
      </c>
      <c r="L4454" s="29">
        <v>1.7708517797060299E-4</v>
      </c>
      <c r="M4454" s="29">
        <v>4.02922E-4</v>
      </c>
      <c r="N4454" s="29">
        <v>1.97865E-4</v>
      </c>
      <c r="O4454" s="29">
        <v>2.3400600000000001E-4</v>
      </c>
      <c r="P4454" s="29">
        <v>1.80774E-4</v>
      </c>
      <c r="Q4454" s="29">
        <v>1.7322799999999999E-4</v>
      </c>
      <c r="R4454" s="29">
        <v>8.3999999999999995E-5</v>
      </c>
      <c r="S4454" s="29">
        <v>2.31444E-4</v>
      </c>
      <c r="T4454" s="29">
        <v>2.6555600000000002E-4</v>
      </c>
      <c r="U4454" s="29">
        <v>9.6899999999999997E-5</v>
      </c>
      <c r="V4454" s="29">
        <v>1.2505099999999999E-4</v>
      </c>
      <c r="W4454" s="29">
        <v>9.0400000000000002E-5</v>
      </c>
      <c r="X4454" s="29">
        <v>1.8737699999999999E-4</v>
      </c>
      <c r="Z4454" s="28" t="s">
        <v>4646</v>
      </c>
      <c r="AA4454" s="29">
        <f t="shared" si="1223"/>
        <v>1.768523360068452E-4</v>
      </c>
      <c r="AB4454" s="29">
        <f t="shared" si="1224"/>
        <v>1.564986721039172E-4</v>
      </c>
      <c r="AC4454" s="29">
        <f t="shared" si="1225"/>
        <v>2.9641402629650821E-4</v>
      </c>
      <c r="AD4454" s="29">
        <f t="shared" si="1226"/>
        <v>3.2536204267111203E-5</v>
      </c>
      <c r="AE4454" s="29">
        <f t="shared" si="1227"/>
        <v>2.5837302629650821E-4</v>
      </c>
      <c r="AF4454" s="29">
        <f t="shared" si="1228"/>
        <v>5.3316026296508213E-5</v>
      </c>
      <c r="AG4454" s="29">
        <f t="shared" si="1229"/>
        <v>8.9457026296508219E-5</v>
      </c>
      <c r="AH4454" s="29">
        <f t="shared" si="1230"/>
        <v>3.6225026296508211E-5</v>
      </c>
      <c r="AI4454" s="29">
        <f t="shared" si="1231"/>
        <v>2.8679026296508198E-5</v>
      </c>
      <c r="AJ4454" s="29">
        <f t="shared" si="1232"/>
        <v>0</v>
      </c>
      <c r="AK4454" s="29">
        <f t="shared" si="1233"/>
        <v>8.6895026296508212E-5</v>
      </c>
      <c r="AL4454" s="29">
        <f t="shared" si="1234"/>
        <v>1.2100702629650823E-4</v>
      </c>
      <c r="AM4454" s="29">
        <f t="shared" si="1235"/>
        <v>0</v>
      </c>
      <c r="AN4454" s="29">
        <f t="shared" si="1236"/>
        <v>0</v>
      </c>
      <c r="AO4454" s="29">
        <f t="shared" si="1237"/>
        <v>0</v>
      </c>
      <c r="AP4454" s="29">
        <f t="shared" si="1238"/>
        <v>4.2828026296508201E-5</v>
      </c>
    </row>
    <row r="4455" spans="1:42" x14ac:dyDescent="0.55000000000000004">
      <c r="A4455" s="28" t="s">
        <v>4647</v>
      </c>
      <c r="B4455" s="29">
        <v>4.01243855953455E-5</v>
      </c>
      <c r="C4455" s="29">
        <v>7.2799999999999994E-5</v>
      </c>
      <c r="D4455" s="29">
        <v>1.2364400000000001E-4</v>
      </c>
      <c r="E4455" s="29">
        <v>6.3E-5</v>
      </c>
      <c r="F4455" s="29">
        <v>6.3299999999999994E-5</v>
      </c>
      <c r="G4455" s="29">
        <f t="shared" si="1222"/>
        <v>7.2573677119069105E-5</v>
      </c>
      <c r="H4455" s="8"/>
      <c r="I4455" s="29">
        <v>7.0214857463839301E-5</v>
      </c>
      <c r="J4455" s="29">
        <v>9.0275339786348294E-5</v>
      </c>
      <c r="K4455" s="29">
        <v>4.1999999999999998E-5</v>
      </c>
      <c r="L4455" s="29">
        <v>7.2899201233037904E-5</v>
      </c>
      <c r="M4455" s="29">
        <v>1.06174E-4</v>
      </c>
      <c r="N4455" s="29">
        <v>1.04183E-4</v>
      </c>
      <c r="O4455" s="29">
        <v>7.0199999999999999E-5</v>
      </c>
      <c r="P4455" s="29">
        <v>1.00398E-4</v>
      </c>
      <c r="Q4455" s="29">
        <v>0</v>
      </c>
      <c r="R4455" s="29">
        <v>1.04999E-4</v>
      </c>
      <c r="S4455" s="29">
        <v>1.1069399999999999E-4</v>
      </c>
      <c r="T4455" s="29">
        <v>9.5699999999999995E-5</v>
      </c>
      <c r="U4455" s="29">
        <v>1.18435E-4</v>
      </c>
      <c r="V4455" s="29">
        <v>9.3800000000000003E-5</v>
      </c>
      <c r="W4455" s="29">
        <v>6.02E-5</v>
      </c>
      <c r="X4455" s="29">
        <v>1.1446399999999999E-4</v>
      </c>
      <c r="Z4455" s="28" t="s">
        <v>4647</v>
      </c>
      <c r="AA4455" s="29">
        <f t="shared" si="1223"/>
        <v>0</v>
      </c>
      <c r="AB4455" s="29">
        <f t="shared" si="1224"/>
        <v>1.7701662667279189E-5</v>
      </c>
      <c r="AC4455" s="29">
        <f t="shared" si="1225"/>
        <v>0</v>
      </c>
      <c r="AD4455" s="29">
        <f t="shared" si="1226"/>
        <v>3.2552411396879924E-7</v>
      </c>
      <c r="AE4455" s="29">
        <f t="shared" si="1227"/>
        <v>3.3600322880930898E-5</v>
      </c>
      <c r="AF4455" s="29">
        <f t="shared" si="1228"/>
        <v>3.1609322880930897E-5</v>
      </c>
      <c r="AG4455" s="29">
        <f t="shared" si="1229"/>
        <v>0</v>
      </c>
      <c r="AH4455" s="29">
        <f t="shared" si="1230"/>
        <v>2.7824322880930891E-5</v>
      </c>
      <c r="AI4455" s="29">
        <f t="shared" si="1231"/>
        <v>0</v>
      </c>
      <c r="AJ4455" s="29">
        <f t="shared" si="1232"/>
        <v>3.2425322880930897E-5</v>
      </c>
      <c r="AK4455" s="29">
        <f t="shared" si="1233"/>
        <v>3.8120322880930889E-5</v>
      </c>
      <c r="AL4455" s="29">
        <f t="shared" si="1234"/>
        <v>2.312632288093089E-5</v>
      </c>
      <c r="AM4455" s="29">
        <f t="shared" si="1235"/>
        <v>4.5861322880930895E-5</v>
      </c>
      <c r="AN4455" s="29">
        <f t="shared" si="1236"/>
        <v>2.1226322880930898E-5</v>
      </c>
      <c r="AO4455" s="29">
        <f t="shared" si="1237"/>
        <v>0</v>
      </c>
      <c r="AP4455" s="29">
        <f t="shared" si="1238"/>
        <v>4.1890322880930889E-5</v>
      </c>
    </row>
    <row r="4456" spans="1:42" x14ac:dyDescent="0.55000000000000004">
      <c r="A4456" s="28" t="s">
        <v>4648</v>
      </c>
      <c r="B4456" s="29">
        <v>1.7052863878021799E-4</v>
      </c>
      <c r="C4456" s="29">
        <v>1.2482699999999999E-4</v>
      </c>
      <c r="D4456" s="29">
        <v>6.1799999999999998E-5</v>
      </c>
      <c r="E4456" s="29">
        <v>1.7856E-4</v>
      </c>
      <c r="F4456" s="29">
        <v>2.0053000000000001E-4</v>
      </c>
      <c r="G4456" s="29">
        <f t="shared" si="1222"/>
        <v>1.4724912775604358E-4</v>
      </c>
      <c r="H4456" s="8"/>
      <c r="I4456" s="29">
        <v>2.8085942985535699E-4</v>
      </c>
      <c r="J4456" s="29">
        <v>3.00917799287827E-4</v>
      </c>
      <c r="K4456" s="29">
        <v>3.5705300000000003E-4</v>
      </c>
      <c r="L4456" s="29">
        <v>3.3325349135103E-4</v>
      </c>
      <c r="M4456" s="29">
        <v>3.3975699999999999E-4</v>
      </c>
      <c r="N4456" s="29">
        <v>2.9171200000000002E-4</v>
      </c>
      <c r="O4456" s="29">
        <v>2.9230499999999997E-4</v>
      </c>
      <c r="P4456" s="29">
        <v>2.91153E-4</v>
      </c>
      <c r="Q4456" s="29">
        <v>4.7345800000000001E-4</v>
      </c>
      <c r="R4456" s="29">
        <v>1.78498E-4</v>
      </c>
      <c r="S4456" s="29">
        <v>2.6164E-4</v>
      </c>
      <c r="T4456" s="29">
        <v>4.8925800000000001E-4</v>
      </c>
      <c r="U4456" s="29">
        <v>3.5530499999999999E-4</v>
      </c>
      <c r="V4456" s="29">
        <v>2.18784E-4</v>
      </c>
      <c r="W4456" s="29">
        <v>3.4141299999999999E-4</v>
      </c>
      <c r="X4456" s="29">
        <v>2.2892799999999999E-4</v>
      </c>
      <c r="Z4456" s="28" t="s">
        <v>4648</v>
      </c>
      <c r="AA4456" s="29">
        <f t="shared" si="1223"/>
        <v>1.3361030209931341E-4</v>
      </c>
      <c r="AB4456" s="29">
        <f t="shared" si="1224"/>
        <v>1.5366867153178342E-4</v>
      </c>
      <c r="AC4456" s="29">
        <f t="shared" si="1225"/>
        <v>2.0980387224395645E-4</v>
      </c>
      <c r="AD4456" s="29">
        <f t="shared" si="1226"/>
        <v>1.8600436359498642E-4</v>
      </c>
      <c r="AE4456" s="29">
        <f t="shared" si="1227"/>
        <v>1.9250787224395642E-4</v>
      </c>
      <c r="AF4456" s="29">
        <f t="shared" si="1228"/>
        <v>1.4446287224395644E-4</v>
      </c>
      <c r="AG4456" s="29">
        <f t="shared" si="1229"/>
        <v>1.450558722439564E-4</v>
      </c>
      <c r="AH4456" s="29">
        <f t="shared" si="1230"/>
        <v>1.4390387224395642E-4</v>
      </c>
      <c r="AI4456" s="29">
        <f t="shared" si="1231"/>
        <v>3.2620887224395646E-4</v>
      </c>
      <c r="AJ4456" s="29">
        <f t="shared" si="1232"/>
        <v>3.1248872243956421E-5</v>
      </c>
      <c r="AK4456" s="29">
        <f t="shared" si="1233"/>
        <v>1.1439087224395642E-4</v>
      </c>
      <c r="AL4456" s="29">
        <f t="shared" si="1234"/>
        <v>3.4200887224395641E-4</v>
      </c>
      <c r="AM4456" s="29">
        <f t="shared" si="1235"/>
        <v>2.0805587224395641E-4</v>
      </c>
      <c r="AN4456" s="29">
        <f t="shared" si="1236"/>
        <v>7.1534872243956421E-5</v>
      </c>
      <c r="AO4456" s="29">
        <f t="shared" si="1237"/>
        <v>1.9416387224395642E-4</v>
      </c>
      <c r="AP4456" s="29">
        <f t="shared" si="1238"/>
        <v>8.167887224395641E-5</v>
      </c>
    </row>
    <row r="4457" spans="1:42" x14ac:dyDescent="0.55000000000000004">
      <c r="A4457" s="28" t="s">
        <v>4649</v>
      </c>
      <c r="B4457" s="29">
        <v>6.0186578393018297E-5</v>
      </c>
      <c r="C4457" s="29">
        <v>5.1999999999999997E-5</v>
      </c>
      <c r="D4457" s="29">
        <v>2.0599999999999999E-5</v>
      </c>
      <c r="E4457" s="29">
        <v>9.4500000000000007E-5</v>
      </c>
      <c r="F4457" s="29">
        <v>5.2800000000000003E-5</v>
      </c>
      <c r="G4457" s="29">
        <f t="shared" si="1222"/>
        <v>5.6017315678603662E-5</v>
      </c>
      <c r="H4457" s="8"/>
      <c r="I4457" s="29">
        <v>2.0061387846811199E-5</v>
      </c>
      <c r="J4457" s="29">
        <v>4.0122373238376999E-5</v>
      </c>
      <c r="K4457" s="29">
        <v>1.05016E-4</v>
      </c>
      <c r="L4457" s="29">
        <v>9.37275444424773E-5</v>
      </c>
      <c r="M4457" s="29">
        <v>7.4300000000000004E-5</v>
      </c>
      <c r="N4457" s="29">
        <v>5.2099999999999999E-5</v>
      </c>
      <c r="O4457" s="29">
        <v>2.34E-5</v>
      </c>
      <c r="P4457" s="29">
        <v>6.02E-5</v>
      </c>
      <c r="Q4457" s="29">
        <v>1.1547700000000001E-4</v>
      </c>
      <c r="R4457" s="29">
        <v>1.5749899999999999E-4</v>
      </c>
      <c r="S4457" s="29">
        <v>7.0400000000000004E-5</v>
      </c>
      <c r="T4457" s="29">
        <v>1.0636E-4</v>
      </c>
      <c r="U4457" s="29">
        <v>9.6899999999999997E-5</v>
      </c>
      <c r="V4457" s="29">
        <v>5.2099999999999999E-5</v>
      </c>
      <c r="W4457" s="29">
        <v>4.0200000000000001E-5</v>
      </c>
      <c r="X4457" s="29">
        <v>7.2799999999999994E-5</v>
      </c>
      <c r="Z4457" s="28" t="s">
        <v>4649</v>
      </c>
      <c r="AA4457" s="29">
        <f t="shared" si="1223"/>
        <v>0</v>
      </c>
      <c r="AB4457" s="29">
        <f t="shared" si="1224"/>
        <v>0</v>
      </c>
      <c r="AC4457" s="29">
        <f t="shared" si="1225"/>
        <v>4.8998684321396337E-5</v>
      </c>
      <c r="AD4457" s="29">
        <f t="shared" si="1226"/>
        <v>3.7710228763873638E-5</v>
      </c>
      <c r="AE4457" s="29">
        <f t="shared" si="1227"/>
        <v>1.8282684321396342E-5</v>
      </c>
      <c r="AF4457" s="29">
        <f t="shared" si="1228"/>
        <v>0</v>
      </c>
      <c r="AG4457" s="29">
        <f t="shared" si="1229"/>
        <v>0</v>
      </c>
      <c r="AH4457" s="29">
        <f t="shared" si="1230"/>
        <v>4.1826843213963377E-6</v>
      </c>
      <c r="AI4457" s="29">
        <f t="shared" si="1231"/>
        <v>5.9459684321396344E-5</v>
      </c>
      <c r="AJ4457" s="29">
        <f t="shared" si="1232"/>
        <v>1.0148168432139633E-4</v>
      </c>
      <c r="AK4457" s="29">
        <f t="shared" si="1233"/>
        <v>1.4382684321396342E-5</v>
      </c>
      <c r="AL4457" s="29">
        <f t="shared" si="1234"/>
        <v>5.0342684321396343E-5</v>
      </c>
      <c r="AM4457" s="29">
        <f t="shared" si="1235"/>
        <v>4.0882684321396335E-5</v>
      </c>
      <c r="AN4457" s="29">
        <f t="shared" si="1236"/>
        <v>0</v>
      </c>
      <c r="AO4457" s="29">
        <f t="shared" si="1237"/>
        <v>0</v>
      </c>
      <c r="AP4457" s="29">
        <f t="shared" si="1238"/>
        <v>1.6782684321396332E-5</v>
      </c>
    </row>
    <row r="4458" spans="1:42" x14ac:dyDescent="0.55000000000000004">
      <c r="A4458" s="28" t="s">
        <v>4650</v>
      </c>
      <c r="B4458" s="29">
        <v>1.0032505317227799E-4</v>
      </c>
      <c r="C4458" s="29">
        <v>0</v>
      </c>
      <c r="D4458" s="29">
        <v>4.1E-5</v>
      </c>
      <c r="E4458" s="29">
        <v>0</v>
      </c>
      <c r="F4458" s="29">
        <v>8.4499999999999994E-5</v>
      </c>
      <c r="G4458" s="29">
        <f t="shared" si="1222"/>
        <v>4.5165010634455602E-5</v>
      </c>
      <c r="H4458" s="8"/>
      <c r="I4458" s="29">
        <v>4.0150161604400401E-5</v>
      </c>
      <c r="J4458" s="29">
        <v>5.0167559649228398E-5</v>
      </c>
      <c r="K4458" s="29">
        <v>8.3999999999999995E-5</v>
      </c>
      <c r="L4458" s="29">
        <v>3.12574887733519E-5</v>
      </c>
      <c r="M4458" s="29">
        <v>4.2500000000000003E-5</v>
      </c>
      <c r="N4458" s="29">
        <v>2.0800000000000001E-5</v>
      </c>
      <c r="O4458" s="29">
        <v>2.34E-5</v>
      </c>
      <c r="P4458" s="29">
        <v>2.0100000000000001E-5</v>
      </c>
      <c r="Q4458" s="29">
        <v>1.1600000000000001E-5</v>
      </c>
      <c r="R4458" s="29">
        <v>6.3E-5</v>
      </c>
      <c r="S4458" s="29">
        <v>6.0300000000000002E-5</v>
      </c>
      <c r="T4458" s="29">
        <v>4.2500000000000003E-5</v>
      </c>
      <c r="U4458" s="29">
        <v>7.5400000000000003E-5</v>
      </c>
      <c r="V4458" s="29">
        <v>4.1699999999999997E-5</v>
      </c>
      <c r="W4458" s="29">
        <v>3.01E-5</v>
      </c>
      <c r="X4458" s="29">
        <v>3.1199999999999999E-5</v>
      </c>
      <c r="Z4458" s="28" t="s">
        <v>4650</v>
      </c>
      <c r="AA4458" s="29">
        <f t="shared" si="1223"/>
        <v>0</v>
      </c>
      <c r="AB4458" s="29">
        <f t="shared" si="1224"/>
        <v>5.0025490147727957E-6</v>
      </c>
      <c r="AC4458" s="29">
        <f t="shared" si="1225"/>
        <v>3.8834989365544393E-5</v>
      </c>
      <c r="AD4458" s="29">
        <f t="shared" si="1226"/>
        <v>0</v>
      </c>
      <c r="AE4458" s="29">
        <f t="shared" si="1227"/>
        <v>0</v>
      </c>
      <c r="AF4458" s="29">
        <f t="shared" si="1228"/>
        <v>0</v>
      </c>
      <c r="AG4458" s="29">
        <f t="shared" si="1229"/>
        <v>0</v>
      </c>
      <c r="AH4458" s="29">
        <f t="shared" si="1230"/>
        <v>0</v>
      </c>
      <c r="AI4458" s="29">
        <f t="shared" si="1231"/>
        <v>0</v>
      </c>
      <c r="AJ4458" s="29">
        <f t="shared" si="1232"/>
        <v>1.7834989365544398E-5</v>
      </c>
      <c r="AK4458" s="29">
        <f t="shared" si="1233"/>
        <v>1.51349893655444E-5</v>
      </c>
      <c r="AL4458" s="29">
        <f t="shared" si="1234"/>
        <v>0</v>
      </c>
      <c r="AM4458" s="29">
        <f t="shared" si="1235"/>
        <v>3.0234989365544401E-5</v>
      </c>
      <c r="AN4458" s="29">
        <f t="shared" si="1236"/>
        <v>0</v>
      </c>
      <c r="AO4458" s="29">
        <f t="shared" si="1237"/>
        <v>0</v>
      </c>
      <c r="AP4458" s="29">
        <f t="shared" si="1238"/>
        <v>0</v>
      </c>
    </row>
    <row r="4459" spans="1:42" x14ac:dyDescent="0.55000000000000004">
      <c r="A4459" s="28" t="s">
        <v>4651</v>
      </c>
      <c r="B4459" s="29">
        <v>2.8091014888237799E-4</v>
      </c>
      <c r="C4459" s="29">
        <v>3.9529399999999997E-4</v>
      </c>
      <c r="D4459" s="29">
        <v>1.02624E-4</v>
      </c>
      <c r="E4459" s="29">
        <v>1.5769199999999999E-4</v>
      </c>
      <c r="F4459" s="29">
        <v>2.32239E-4</v>
      </c>
      <c r="G4459" s="29">
        <f t="shared" si="1222"/>
        <v>2.3375182977647559E-4</v>
      </c>
      <c r="H4459" s="8"/>
      <c r="I4459" s="29">
        <v>6.6247766647260699E-4</v>
      </c>
      <c r="J4459" s="29">
        <v>3.7123994140429001E-4</v>
      </c>
      <c r="K4459" s="29">
        <v>4.72669E-4</v>
      </c>
      <c r="L4459" s="29">
        <v>2.7089823603571598E-4</v>
      </c>
      <c r="M4459" s="29">
        <v>4.03483E-4</v>
      </c>
      <c r="N4459" s="29">
        <v>3.5408599999999998E-4</v>
      </c>
      <c r="O4459" s="29">
        <v>3.8605099999999999E-4</v>
      </c>
      <c r="P4459" s="29">
        <v>3.3135899999999998E-4</v>
      </c>
      <c r="Q4459" s="29">
        <v>4.0448399999999999E-4</v>
      </c>
      <c r="R4459" s="29">
        <v>2.10106E-4</v>
      </c>
      <c r="S4459" s="29">
        <v>3.8221300000000001E-4</v>
      </c>
      <c r="T4459" s="29">
        <v>2.9757500000000001E-4</v>
      </c>
      <c r="U4459" s="29">
        <v>3.1234500000000001E-4</v>
      </c>
      <c r="V4459" s="29">
        <v>4.0652899999999998E-4</v>
      </c>
      <c r="W4459" s="29">
        <v>5.4220099999999997E-4</v>
      </c>
      <c r="X4459" s="29">
        <v>2.1867499999999999E-4</v>
      </c>
      <c r="Z4459" s="28" t="s">
        <v>4651</v>
      </c>
      <c r="AA4459" s="29">
        <f t="shared" si="1223"/>
        <v>4.287258366961314E-4</v>
      </c>
      <c r="AB4459" s="29">
        <f t="shared" si="1224"/>
        <v>1.3748811162781442E-4</v>
      </c>
      <c r="AC4459" s="29">
        <f t="shared" si="1225"/>
        <v>2.3891717022352441E-4</v>
      </c>
      <c r="AD4459" s="29">
        <f t="shared" si="1226"/>
        <v>3.7146406259240387E-5</v>
      </c>
      <c r="AE4459" s="29">
        <f t="shared" si="1227"/>
        <v>1.6973117022352441E-4</v>
      </c>
      <c r="AF4459" s="29">
        <f t="shared" si="1228"/>
        <v>1.2033417022352439E-4</v>
      </c>
      <c r="AG4459" s="29">
        <f t="shared" si="1229"/>
        <v>1.522991702235244E-4</v>
      </c>
      <c r="AH4459" s="29">
        <f t="shared" si="1230"/>
        <v>9.7607170223524393E-5</v>
      </c>
      <c r="AI4459" s="29">
        <f t="shared" si="1231"/>
        <v>1.7073217022352439E-4</v>
      </c>
      <c r="AJ4459" s="29">
        <f t="shared" si="1232"/>
        <v>0</v>
      </c>
      <c r="AK4459" s="29">
        <f t="shared" si="1233"/>
        <v>1.4846117022352442E-4</v>
      </c>
      <c r="AL4459" s="29">
        <f t="shared" si="1234"/>
        <v>6.3823170223524419E-5</v>
      </c>
      <c r="AM4459" s="29">
        <f t="shared" si="1235"/>
        <v>7.8593170223524415E-5</v>
      </c>
      <c r="AN4459" s="29">
        <f t="shared" si="1236"/>
        <v>1.7277717022352439E-4</v>
      </c>
      <c r="AO4459" s="29">
        <f t="shared" si="1237"/>
        <v>3.0844917022352438E-4</v>
      </c>
      <c r="AP4459" s="29">
        <f t="shared" si="1238"/>
        <v>0</v>
      </c>
    </row>
    <row r="4460" spans="1:42" x14ac:dyDescent="0.55000000000000004">
      <c r="A4460" s="28" t="s">
        <v>4652</v>
      </c>
      <c r="B4460" s="29">
        <v>2.0065010634455602E-5</v>
      </c>
      <c r="C4460" s="29">
        <v>3.1199999999999999E-5</v>
      </c>
      <c r="D4460" s="29">
        <v>1.4367399999999999E-4</v>
      </c>
      <c r="E4460" s="29">
        <v>1.0499999999999999E-5</v>
      </c>
      <c r="F4460" s="29">
        <v>1.06E-5</v>
      </c>
      <c r="G4460" s="29">
        <f t="shared" si="1222"/>
        <v>4.3207802126891121E-5</v>
      </c>
      <c r="H4460" s="8"/>
      <c r="I4460" s="29">
        <v>1.00375404011001E-5</v>
      </c>
      <c r="J4460" s="29">
        <v>2.0067023859691301E-5</v>
      </c>
      <c r="K4460" s="29">
        <v>2.0999999999999999E-5</v>
      </c>
      <c r="L4460" s="29">
        <v>2.08383258489013E-5</v>
      </c>
      <c r="M4460" s="29">
        <v>3.1900000000000003E-5</v>
      </c>
      <c r="N4460" s="29">
        <v>1.04E-5</v>
      </c>
      <c r="O4460" s="29">
        <v>1.17E-5</v>
      </c>
      <c r="P4460" s="29">
        <v>1.0000000000000001E-5</v>
      </c>
      <c r="Q4460" s="29">
        <v>1.1600000000000001E-5</v>
      </c>
      <c r="R4460" s="29">
        <v>1.0499999999999999E-5</v>
      </c>
      <c r="S4460" s="29">
        <v>1.01E-5</v>
      </c>
      <c r="T4460" s="29">
        <v>1.06E-5</v>
      </c>
      <c r="U4460" s="29">
        <v>1.08E-5</v>
      </c>
      <c r="V4460" s="29">
        <v>5.2099999999999999E-5</v>
      </c>
      <c r="W4460" s="29">
        <v>1.0000000000000001E-5</v>
      </c>
      <c r="X4460" s="29">
        <v>0</v>
      </c>
      <c r="Z4460" s="28" t="s">
        <v>4652</v>
      </c>
      <c r="AA4460" s="29">
        <f t="shared" si="1223"/>
        <v>0</v>
      </c>
      <c r="AB4460" s="29">
        <f t="shared" si="1224"/>
        <v>0</v>
      </c>
      <c r="AC4460" s="29">
        <f t="shared" si="1225"/>
        <v>0</v>
      </c>
      <c r="AD4460" s="29">
        <f t="shared" si="1226"/>
        <v>0</v>
      </c>
      <c r="AE4460" s="29">
        <f t="shared" si="1227"/>
        <v>0</v>
      </c>
      <c r="AF4460" s="29">
        <f t="shared" si="1228"/>
        <v>0</v>
      </c>
      <c r="AG4460" s="29">
        <f t="shared" si="1229"/>
        <v>0</v>
      </c>
      <c r="AH4460" s="29">
        <f t="shared" si="1230"/>
        <v>0</v>
      </c>
      <c r="AI4460" s="29">
        <f t="shared" si="1231"/>
        <v>0</v>
      </c>
      <c r="AJ4460" s="29">
        <f t="shared" si="1232"/>
        <v>0</v>
      </c>
      <c r="AK4460" s="29">
        <f t="shared" si="1233"/>
        <v>0</v>
      </c>
      <c r="AL4460" s="29">
        <f t="shared" si="1234"/>
        <v>0</v>
      </c>
      <c r="AM4460" s="29">
        <f t="shared" si="1235"/>
        <v>0</v>
      </c>
      <c r="AN4460" s="29">
        <f t="shared" si="1236"/>
        <v>8.892197873108878E-6</v>
      </c>
      <c r="AO4460" s="29">
        <f t="shared" si="1237"/>
        <v>0</v>
      </c>
      <c r="AP4460" s="29">
        <f t="shared" si="1238"/>
        <v>0</v>
      </c>
    </row>
    <row r="4461" spans="1:42" x14ac:dyDescent="0.55000000000000004">
      <c r="A4461" s="28" t="s">
        <v>4653</v>
      </c>
      <c r="B4461" s="29">
        <v>1.1091616754391201E-4</v>
      </c>
      <c r="C4461" s="29">
        <v>1.9739000000000001E-4</v>
      </c>
      <c r="D4461" s="29">
        <v>8.3399999999999994E-5</v>
      </c>
      <c r="E4461" s="29">
        <v>1.68145E-4</v>
      </c>
      <c r="F4461" s="29">
        <v>2.42437E-4</v>
      </c>
      <c r="G4461" s="29">
        <f t="shared" si="1222"/>
        <v>1.6045763350878241E-4</v>
      </c>
      <c r="H4461" s="8"/>
      <c r="I4461" s="29">
        <v>3.4199726402188701E-4</v>
      </c>
      <c r="J4461" s="29">
        <v>3.0216044719746102E-4</v>
      </c>
      <c r="K4461" s="29">
        <v>2.3070499999999999E-4</v>
      </c>
      <c r="L4461" s="29">
        <v>2.28847234069111E-4</v>
      </c>
      <c r="M4461" s="29">
        <v>1.3790800000000001E-4</v>
      </c>
      <c r="N4461" s="29">
        <v>1.97653E-4</v>
      </c>
      <c r="O4461" s="29">
        <v>1.63571E-4</v>
      </c>
      <c r="P4461" s="29">
        <v>2.8237800000000001E-4</v>
      </c>
      <c r="Q4461" s="29">
        <v>2.42346E-4</v>
      </c>
      <c r="R4461" s="29">
        <v>1.9933700000000001E-4</v>
      </c>
      <c r="S4461" s="29">
        <v>1.61714E-4</v>
      </c>
      <c r="T4461" s="29">
        <v>2.8614999999999999E-4</v>
      </c>
      <c r="U4461" s="29">
        <v>1.0728199999999999E-4</v>
      </c>
      <c r="V4461" s="29">
        <v>2.6032399999999998E-4</v>
      </c>
      <c r="W4461" s="29">
        <v>2.21759E-4</v>
      </c>
      <c r="X4461" s="29">
        <v>2.1823400000000001E-4</v>
      </c>
      <c r="Z4461" s="28" t="s">
        <v>4653</v>
      </c>
      <c r="AA4461" s="29">
        <f t="shared" si="1223"/>
        <v>1.815396305131046E-4</v>
      </c>
      <c r="AB4461" s="29">
        <f t="shared" si="1224"/>
        <v>1.4170281368867862E-4</v>
      </c>
      <c r="AC4461" s="29">
        <f t="shared" si="1225"/>
        <v>7.0247366491217589E-5</v>
      </c>
      <c r="AD4461" s="29">
        <f t="shared" si="1226"/>
        <v>6.8389600560328598E-5</v>
      </c>
      <c r="AE4461" s="29">
        <f t="shared" si="1227"/>
        <v>0</v>
      </c>
      <c r="AF4461" s="29">
        <f t="shared" si="1228"/>
        <v>3.7195366491217594E-5</v>
      </c>
      <c r="AG4461" s="29">
        <f t="shared" si="1229"/>
        <v>3.1133664912175911E-6</v>
      </c>
      <c r="AH4461" s="29">
        <f t="shared" si="1230"/>
        <v>1.2192036649121761E-4</v>
      </c>
      <c r="AI4461" s="29">
        <f t="shared" si="1231"/>
        <v>8.1888366491217595E-5</v>
      </c>
      <c r="AJ4461" s="29">
        <f t="shared" si="1232"/>
        <v>3.8879366491217601E-5</v>
      </c>
      <c r="AK4461" s="29">
        <f t="shared" si="1233"/>
        <v>1.2563664912175986E-6</v>
      </c>
      <c r="AL4461" s="29">
        <f t="shared" si="1234"/>
        <v>1.2569236649121758E-4</v>
      </c>
      <c r="AM4461" s="29">
        <f t="shared" si="1235"/>
        <v>0</v>
      </c>
      <c r="AN4461" s="29">
        <f t="shared" si="1236"/>
        <v>9.9866366491217578E-5</v>
      </c>
      <c r="AO4461" s="29">
        <f t="shared" si="1237"/>
        <v>6.1301366491217597E-5</v>
      </c>
      <c r="AP4461" s="29">
        <f t="shared" si="1238"/>
        <v>5.7776366491217606E-5</v>
      </c>
    </row>
    <row r="4462" spans="1:42" x14ac:dyDescent="0.55000000000000004">
      <c r="A4462" s="28" t="s">
        <v>4654</v>
      </c>
      <c r="B4462" s="29">
        <v>1.2099945550245001E-4</v>
      </c>
      <c r="C4462" s="29">
        <v>9.3499999999999996E-5</v>
      </c>
      <c r="D4462" s="29">
        <v>1.98125E-4</v>
      </c>
      <c r="E4462" s="29">
        <v>7.36E-5</v>
      </c>
      <c r="F4462" s="29">
        <v>8.4300000000000003E-5</v>
      </c>
      <c r="G4462" s="29">
        <f t="shared" si="1222"/>
        <v>1.1410489110048999E-4</v>
      </c>
      <c r="H4462" s="8"/>
      <c r="I4462" s="29">
        <v>8.0469944475738305E-5</v>
      </c>
      <c r="J4462" s="29">
        <v>1.5108022359873E-4</v>
      </c>
      <c r="K4462" s="29">
        <v>6.2899999999999997E-5</v>
      </c>
      <c r="L4462" s="29">
        <v>6.2412882018848595E-5</v>
      </c>
      <c r="M4462" s="29">
        <v>8.4900000000000004E-5</v>
      </c>
      <c r="N4462" s="29">
        <v>2.0800000000000001E-5</v>
      </c>
      <c r="O4462" s="29">
        <v>5.8400000000000003E-5</v>
      </c>
      <c r="P4462" s="29">
        <v>7.0599999999999995E-5</v>
      </c>
      <c r="Q4462" s="29">
        <v>9.2299999999999994E-5</v>
      </c>
      <c r="R4462" s="29">
        <v>6.2899999999999997E-5</v>
      </c>
      <c r="S4462" s="29">
        <v>4.0399999999999999E-5</v>
      </c>
      <c r="T4462" s="29">
        <v>1.06E-5</v>
      </c>
      <c r="U4462" s="29">
        <v>7.5099999999999996E-5</v>
      </c>
      <c r="V4462" s="29">
        <v>8.3300000000000005E-5</v>
      </c>
      <c r="W4462" s="29">
        <v>5.0399999999999999E-5</v>
      </c>
      <c r="X4462" s="29">
        <v>6.2399999999999999E-5</v>
      </c>
      <c r="Z4462" s="28" t="s">
        <v>4654</v>
      </c>
      <c r="AA4462" s="29">
        <f t="shared" si="1223"/>
        <v>0</v>
      </c>
      <c r="AB4462" s="29">
        <f t="shared" si="1224"/>
        <v>3.6975332498240005E-5</v>
      </c>
      <c r="AC4462" s="29">
        <f t="shared" si="1225"/>
        <v>0</v>
      </c>
      <c r="AD4462" s="29">
        <f t="shared" si="1226"/>
        <v>0</v>
      </c>
      <c r="AE4462" s="29">
        <f t="shared" si="1227"/>
        <v>0</v>
      </c>
      <c r="AF4462" s="29">
        <f t="shared" si="1228"/>
        <v>0</v>
      </c>
      <c r="AG4462" s="29">
        <f t="shared" si="1229"/>
        <v>0</v>
      </c>
      <c r="AH4462" s="29">
        <f t="shared" si="1230"/>
        <v>0</v>
      </c>
      <c r="AI4462" s="29">
        <f t="shared" si="1231"/>
        <v>0</v>
      </c>
      <c r="AJ4462" s="29">
        <f t="shared" si="1232"/>
        <v>0</v>
      </c>
      <c r="AK4462" s="29">
        <f t="shared" si="1233"/>
        <v>0</v>
      </c>
      <c r="AL4462" s="29">
        <f t="shared" si="1234"/>
        <v>0</v>
      </c>
      <c r="AM4462" s="29">
        <f t="shared" si="1235"/>
        <v>0</v>
      </c>
      <c r="AN4462" s="29">
        <f t="shared" si="1236"/>
        <v>0</v>
      </c>
      <c r="AO4462" s="29">
        <f t="shared" si="1237"/>
        <v>0</v>
      </c>
      <c r="AP4462" s="29">
        <f t="shared" si="1238"/>
        <v>0</v>
      </c>
    </row>
    <row r="4463" spans="1:42" x14ac:dyDescent="0.55000000000000004">
      <c r="A4463" s="28" t="s">
        <v>4655</v>
      </c>
      <c r="B4463" s="29">
        <v>0</v>
      </c>
      <c r="C4463" s="29">
        <v>8.3100000000000001E-5</v>
      </c>
      <c r="D4463" s="29">
        <v>1.2513199999999999E-4</v>
      </c>
      <c r="E4463" s="29">
        <v>3.15E-5</v>
      </c>
      <c r="F4463" s="29">
        <v>1.0499999999999999E-5</v>
      </c>
      <c r="G4463" s="29">
        <f t="shared" si="1222"/>
        <v>5.0046399999999996E-5</v>
      </c>
      <c r="H4463" s="8"/>
      <c r="I4463" s="29">
        <v>1.00587430594672E-5</v>
      </c>
      <c r="J4463" s="29">
        <v>0</v>
      </c>
      <c r="K4463" s="29">
        <v>5.24E-5</v>
      </c>
      <c r="L4463" s="29">
        <v>2.0804294006282799E-5</v>
      </c>
      <c r="M4463" s="29">
        <v>6.3600000000000001E-5</v>
      </c>
      <c r="N4463" s="29">
        <v>1.04E-5</v>
      </c>
      <c r="O4463" s="29">
        <v>1.17E-5</v>
      </c>
      <c r="P4463" s="29">
        <v>2.02E-5</v>
      </c>
      <c r="Q4463" s="29">
        <v>4.6199999999999998E-5</v>
      </c>
      <c r="R4463" s="29">
        <v>2.0999999999999999E-5</v>
      </c>
      <c r="S4463" s="29">
        <v>3.0300000000000001E-5</v>
      </c>
      <c r="T4463" s="29">
        <v>1.06E-5</v>
      </c>
      <c r="U4463" s="29">
        <v>4.2899999999999999E-5</v>
      </c>
      <c r="V4463" s="29">
        <v>6.2500000000000001E-5</v>
      </c>
      <c r="W4463" s="29">
        <v>2.02E-5</v>
      </c>
      <c r="X4463" s="29">
        <v>5.1999999999999997E-5</v>
      </c>
      <c r="Z4463" s="28" t="s">
        <v>4655</v>
      </c>
      <c r="AA4463" s="29">
        <f t="shared" si="1223"/>
        <v>0</v>
      </c>
      <c r="AB4463" s="29">
        <f t="shared" si="1224"/>
        <v>0</v>
      </c>
      <c r="AC4463" s="29">
        <f t="shared" si="1225"/>
        <v>2.353600000000004E-6</v>
      </c>
      <c r="AD4463" s="29">
        <f t="shared" si="1226"/>
        <v>0</v>
      </c>
      <c r="AE4463" s="29">
        <f t="shared" si="1227"/>
        <v>1.3553600000000005E-5</v>
      </c>
      <c r="AF4463" s="29">
        <f t="shared" si="1228"/>
        <v>0</v>
      </c>
      <c r="AG4463" s="29">
        <f t="shared" si="1229"/>
        <v>0</v>
      </c>
      <c r="AH4463" s="29">
        <f t="shared" si="1230"/>
        <v>0</v>
      </c>
      <c r="AI4463" s="29">
        <f t="shared" si="1231"/>
        <v>0</v>
      </c>
      <c r="AJ4463" s="29">
        <f t="shared" si="1232"/>
        <v>0</v>
      </c>
      <c r="AK4463" s="29">
        <f t="shared" si="1233"/>
        <v>0</v>
      </c>
      <c r="AL4463" s="29">
        <f t="shared" si="1234"/>
        <v>0</v>
      </c>
      <c r="AM4463" s="29">
        <f t="shared" si="1235"/>
        <v>0</v>
      </c>
      <c r="AN4463" s="29">
        <f t="shared" si="1236"/>
        <v>1.2453600000000006E-5</v>
      </c>
      <c r="AO4463" s="29">
        <f t="shared" si="1237"/>
        <v>0</v>
      </c>
      <c r="AP4463" s="29">
        <f t="shared" si="1238"/>
        <v>1.9536000000000011E-6</v>
      </c>
    </row>
    <row r="4464" spans="1:42" x14ac:dyDescent="0.55000000000000004">
      <c r="A4464" s="28" t="s">
        <v>4656</v>
      </c>
      <c r="B4464" s="29">
        <v>1.60829882192111E-4</v>
      </c>
      <c r="C4464" s="29">
        <v>1.2501400000000001E-4</v>
      </c>
      <c r="D4464" s="29">
        <v>2.1100000000000001E-5</v>
      </c>
      <c r="E4464" s="29">
        <v>1.16068E-4</v>
      </c>
      <c r="F4464" s="29">
        <v>1.9019999999999999E-4</v>
      </c>
      <c r="G4464" s="29">
        <f t="shared" si="1222"/>
        <v>1.2264237643842222E-4</v>
      </c>
      <c r="H4464" s="8"/>
      <c r="I4464" s="29">
        <v>2.8186879007821802E-4</v>
      </c>
      <c r="J4464" s="29">
        <v>1.40755858962629E-4</v>
      </c>
      <c r="K4464" s="29">
        <v>1.2626900000000001E-4</v>
      </c>
      <c r="L4464" s="29">
        <v>1.2514861397910001E-4</v>
      </c>
      <c r="M4464" s="29">
        <v>1.8093199999999999E-4</v>
      </c>
      <c r="N4464" s="29">
        <v>1.2513199999999999E-4</v>
      </c>
      <c r="O4464" s="29">
        <v>9.3700000000000001E-5</v>
      </c>
      <c r="P4464" s="29">
        <v>4.0299999999999997E-5</v>
      </c>
      <c r="Q4464" s="29">
        <v>1.73683E-4</v>
      </c>
      <c r="R4464" s="29">
        <v>1.1595900000000001E-4</v>
      </c>
      <c r="S4464" s="29">
        <v>5.0500000000000001E-5</v>
      </c>
      <c r="T4464" s="29">
        <v>1.5953199999999999E-4</v>
      </c>
      <c r="U4464" s="29">
        <v>7.5300000000000001E-5</v>
      </c>
      <c r="V4464" s="29">
        <v>1.5652900000000001E-4</v>
      </c>
      <c r="W4464" s="29">
        <v>6.0300000000000002E-5</v>
      </c>
      <c r="X4464" s="29">
        <v>1.04224E-4</v>
      </c>
      <c r="Z4464" s="28" t="s">
        <v>4656</v>
      </c>
      <c r="AA4464" s="29">
        <f t="shared" si="1223"/>
        <v>1.5922641363979581E-4</v>
      </c>
      <c r="AB4464" s="29">
        <f t="shared" si="1224"/>
        <v>1.8113482524206783E-5</v>
      </c>
      <c r="AC4464" s="29">
        <f t="shared" si="1225"/>
        <v>3.6266235615777887E-6</v>
      </c>
      <c r="AD4464" s="29">
        <f t="shared" si="1226"/>
        <v>2.5062375406777941E-6</v>
      </c>
      <c r="AE4464" s="29">
        <f t="shared" si="1227"/>
        <v>5.8289623561577777E-5</v>
      </c>
      <c r="AF4464" s="29">
        <f t="shared" si="1228"/>
        <v>2.4896235615777757E-6</v>
      </c>
      <c r="AG4464" s="29">
        <f t="shared" si="1229"/>
        <v>0</v>
      </c>
      <c r="AH4464" s="29">
        <f t="shared" si="1230"/>
        <v>0</v>
      </c>
      <c r="AI4464" s="29">
        <f t="shared" si="1231"/>
        <v>5.1040623561577779E-5</v>
      </c>
      <c r="AJ4464" s="29">
        <f t="shared" si="1232"/>
        <v>0</v>
      </c>
      <c r="AK4464" s="29">
        <f t="shared" si="1233"/>
        <v>0</v>
      </c>
      <c r="AL4464" s="29">
        <f t="shared" si="1234"/>
        <v>3.6889623561577772E-5</v>
      </c>
      <c r="AM4464" s="29">
        <f t="shared" si="1235"/>
        <v>0</v>
      </c>
      <c r="AN4464" s="29">
        <f t="shared" si="1236"/>
        <v>3.3886623561577787E-5</v>
      </c>
      <c r="AO4464" s="29">
        <f t="shared" si="1237"/>
        <v>0</v>
      </c>
      <c r="AP4464" s="29">
        <f t="shared" si="1238"/>
        <v>0</v>
      </c>
    </row>
    <row r="4465" spans="1:42" x14ac:dyDescent="0.55000000000000004">
      <c r="A4465" s="28" t="s">
        <v>4657</v>
      </c>
      <c r="B4465" s="29">
        <v>8.0414941096055597E-5</v>
      </c>
      <c r="C4465" s="29">
        <v>5.2099999999999999E-5</v>
      </c>
      <c r="D4465" s="29">
        <v>2.3187899999999999E-4</v>
      </c>
      <c r="E4465" s="29">
        <v>9.5000000000000005E-5</v>
      </c>
      <c r="F4465" s="29">
        <v>7.3999999999999996E-5</v>
      </c>
      <c r="G4465" s="29">
        <f t="shared" si="1222"/>
        <v>1.066787882192111E-4</v>
      </c>
      <c r="H4465" s="8"/>
      <c r="I4465" s="29">
        <v>1.30867652536315E-4</v>
      </c>
      <c r="J4465" s="29">
        <v>1.3070186903672699E-4</v>
      </c>
      <c r="K4465" s="29">
        <v>4.21E-5</v>
      </c>
      <c r="L4465" s="29">
        <v>4.17162046597E-5</v>
      </c>
      <c r="M4465" s="29">
        <v>9.5799999999999998E-5</v>
      </c>
      <c r="N4465" s="29">
        <v>6.2600000000000004E-5</v>
      </c>
      <c r="O4465" s="29">
        <v>3.5099999999999999E-5</v>
      </c>
      <c r="P4465" s="29">
        <v>6.0399999999999998E-5</v>
      </c>
      <c r="Q4465" s="29">
        <v>4.6300000000000001E-5</v>
      </c>
      <c r="R4465" s="29">
        <v>7.3800000000000005E-5</v>
      </c>
      <c r="S4465" s="29">
        <v>8.0699999999999996E-5</v>
      </c>
      <c r="T4465" s="29">
        <v>9.5699999999999995E-5</v>
      </c>
      <c r="U4465" s="29">
        <v>4.3099999999999997E-5</v>
      </c>
      <c r="V4465" s="29">
        <v>7.2999999999999999E-5</v>
      </c>
      <c r="W4465" s="29">
        <v>1.1061300000000001E-4</v>
      </c>
      <c r="X4465" s="29">
        <v>2.0800000000000001E-5</v>
      </c>
      <c r="Z4465" s="28" t="s">
        <v>4657</v>
      </c>
      <c r="AA4465" s="29">
        <f t="shared" si="1223"/>
        <v>2.4188864317103897E-5</v>
      </c>
      <c r="AB4465" s="29">
        <f t="shared" si="1224"/>
        <v>2.4023080817515884E-5</v>
      </c>
      <c r="AC4465" s="29">
        <f t="shared" si="1225"/>
        <v>0</v>
      </c>
      <c r="AD4465" s="29">
        <f t="shared" si="1226"/>
        <v>0</v>
      </c>
      <c r="AE4465" s="29">
        <f t="shared" si="1227"/>
        <v>0</v>
      </c>
      <c r="AF4465" s="29">
        <f t="shared" si="1228"/>
        <v>0</v>
      </c>
      <c r="AG4465" s="29">
        <f t="shared" si="1229"/>
        <v>0</v>
      </c>
      <c r="AH4465" s="29">
        <f t="shared" si="1230"/>
        <v>0</v>
      </c>
      <c r="AI4465" s="29">
        <f t="shared" si="1231"/>
        <v>0</v>
      </c>
      <c r="AJ4465" s="29">
        <f t="shared" si="1232"/>
        <v>0</v>
      </c>
      <c r="AK4465" s="29">
        <f t="shared" si="1233"/>
        <v>0</v>
      </c>
      <c r="AL4465" s="29">
        <f t="shared" si="1234"/>
        <v>0</v>
      </c>
      <c r="AM4465" s="29">
        <f t="shared" si="1235"/>
        <v>0</v>
      </c>
      <c r="AN4465" s="29">
        <f t="shared" si="1236"/>
        <v>0</v>
      </c>
      <c r="AO4465" s="29">
        <f t="shared" si="1237"/>
        <v>3.9342117807889031E-6</v>
      </c>
      <c r="AP4465" s="29">
        <f t="shared" si="1238"/>
        <v>0</v>
      </c>
    </row>
    <row r="4466" spans="1:42" x14ac:dyDescent="0.55000000000000004">
      <c r="A4466" s="28" t="s">
        <v>4658</v>
      </c>
      <c r="B4466" s="29">
        <v>3.01556029110208E-5</v>
      </c>
      <c r="C4466" s="29">
        <v>1.04E-5</v>
      </c>
      <c r="D4466" s="29">
        <v>5.27E-5</v>
      </c>
      <c r="E4466" s="29">
        <v>3.1699999999999998E-5</v>
      </c>
      <c r="F4466" s="29">
        <v>5.2800000000000003E-5</v>
      </c>
      <c r="G4466" s="29">
        <f t="shared" si="1222"/>
        <v>3.555112058220416E-5</v>
      </c>
      <c r="H4466" s="8"/>
      <c r="I4466" s="29">
        <v>2.0133485005587001E-5</v>
      </c>
      <c r="J4466" s="29">
        <v>0</v>
      </c>
      <c r="K4466" s="29">
        <v>4.21E-5</v>
      </c>
      <c r="L4466" s="29">
        <v>1.0429051164925E-5</v>
      </c>
      <c r="M4466" s="29">
        <v>0</v>
      </c>
      <c r="N4466" s="29">
        <v>1.04E-5</v>
      </c>
      <c r="O4466" s="29">
        <v>4.6799999999999999E-5</v>
      </c>
      <c r="P4466" s="29">
        <v>1.01E-5</v>
      </c>
      <c r="Q4466" s="29">
        <v>3.4700000000000003E-5</v>
      </c>
      <c r="R4466" s="29">
        <v>8.4300000000000003E-5</v>
      </c>
      <c r="S4466" s="29">
        <v>3.0300000000000001E-5</v>
      </c>
      <c r="T4466" s="29">
        <v>1.06E-5</v>
      </c>
      <c r="U4466" s="29">
        <v>2.1500000000000001E-5</v>
      </c>
      <c r="V4466" s="29">
        <v>2.09E-5</v>
      </c>
      <c r="W4466" s="29">
        <v>1.01E-5</v>
      </c>
      <c r="X4466" s="29">
        <v>2.0800000000000001E-5</v>
      </c>
      <c r="Z4466" s="28" t="s">
        <v>4658</v>
      </c>
      <c r="AA4466" s="29">
        <f t="shared" si="1223"/>
        <v>0</v>
      </c>
      <c r="AB4466" s="29">
        <f t="shared" si="1224"/>
        <v>0</v>
      </c>
      <c r="AC4466" s="29">
        <f t="shared" si="1225"/>
        <v>6.5488794177958403E-6</v>
      </c>
      <c r="AD4466" s="29">
        <f t="shared" si="1226"/>
        <v>0</v>
      </c>
      <c r="AE4466" s="29">
        <f t="shared" si="1227"/>
        <v>0</v>
      </c>
      <c r="AF4466" s="29">
        <f t="shared" si="1228"/>
        <v>0</v>
      </c>
      <c r="AG4466" s="29">
        <f t="shared" si="1229"/>
        <v>1.1248879417795839E-5</v>
      </c>
      <c r="AH4466" s="29">
        <f t="shared" si="1230"/>
        <v>0</v>
      </c>
      <c r="AI4466" s="29">
        <f t="shared" si="1231"/>
        <v>0</v>
      </c>
      <c r="AJ4466" s="29">
        <f t="shared" si="1232"/>
        <v>4.8748879417795843E-5</v>
      </c>
      <c r="AK4466" s="29">
        <f t="shared" si="1233"/>
        <v>0</v>
      </c>
      <c r="AL4466" s="29">
        <f t="shared" si="1234"/>
        <v>0</v>
      </c>
      <c r="AM4466" s="29">
        <f t="shared" si="1235"/>
        <v>0</v>
      </c>
      <c r="AN4466" s="29">
        <f t="shared" si="1236"/>
        <v>0</v>
      </c>
      <c r="AO4466" s="29">
        <f t="shared" si="1237"/>
        <v>0</v>
      </c>
      <c r="AP4466" s="29">
        <f t="shared" si="1238"/>
        <v>0</v>
      </c>
    </row>
    <row r="4467" spans="1:42" x14ac:dyDescent="0.55000000000000004">
      <c r="A4467" s="28" t="s">
        <v>4659</v>
      </c>
      <c r="B4467" s="29">
        <v>1.11144791350914E-4</v>
      </c>
      <c r="C4467" s="29">
        <v>1.88717E-4</v>
      </c>
      <c r="D4467" s="29">
        <v>2.3165699999999999E-4</v>
      </c>
      <c r="E4467" s="29">
        <v>1.49233E-4</v>
      </c>
      <c r="F4467" s="29">
        <v>6.3999999999999997E-5</v>
      </c>
      <c r="G4467" s="29">
        <f t="shared" si="1222"/>
        <v>1.489503582701828E-4</v>
      </c>
      <c r="H4467" s="8"/>
      <c r="I4467" s="29">
        <v>2.12056952438654E-4</v>
      </c>
      <c r="J4467" s="29">
        <v>1.7161836114560299E-4</v>
      </c>
      <c r="K4467" s="29">
        <v>1.16564E-4</v>
      </c>
      <c r="L4467" s="29">
        <v>2.51944698138758E-4</v>
      </c>
      <c r="M4467" s="29">
        <v>1.3952499999999999E-4</v>
      </c>
      <c r="N4467" s="29">
        <v>1.78393E-4</v>
      </c>
      <c r="O4467" s="29">
        <v>1.53022E-4</v>
      </c>
      <c r="P4467" s="29">
        <v>2.1256399999999999E-4</v>
      </c>
      <c r="Q4467" s="29">
        <v>8.1799999999999996E-5</v>
      </c>
      <c r="R4467" s="29">
        <v>2.01979E-4</v>
      </c>
      <c r="S4467" s="29">
        <v>1.3199699999999999E-4</v>
      </c>
      <c r="T4467" s="29">
        <v>1.1824099999999999E-4</v>
      </c>
      <c r="U4467" s="29">
        <v>1.41855E-4</v>
      </c>
      <c r="V4467" s="29">
        <v>1.68021E-4</v>
      </c>
      <c r="W4467" s="29">
        <v>2.3265199999999999E-4</v>
      </c>
      <c r="X4467" s="29">
        <v>1.4687500000000001E-4</v>
      </c>
      <c r="Z4467" s="28" t="s">
        <v>4659</v>
      </c>
      <c r="AA4467" s="29">
        <f t="shared" si="1223"/>
        <v>6.3106594168471208E-5</v>
      </c>
      <c r="AB4467" s="29">
        <f t="shared" si="1224"/>
        <v>2.2668002875420192E-5</v>
      </c>
      <c r="AC4467" s="29">
        <f t="shared" si="1225"/>
        <v>0</v>
      </c>
      <c r="AD4467" s="29">
        <f t="shared" si="1226"/>
        <v>1.029943398685752E-4</v>
      </c>
      <c r="AE4467" s="29">
        <f t="shared" si="1227"/>
        <v>0</v>
      </c>
      <c r="AF4467" s="29">
        <f t="shared" si="1228"/>
        <v>2.9442641729817201E-5</v>
      </c>
      <c r="AG4467" s="29">
        <f t="shared" si="1229"/>
        <v>4.0716417298172032E-6</v>
      </c>
      <c r="AH4467" s="29">
        <f t="shared" si="1230"/>
        <v>6.3613641729817197E-5</v>
      </c>
      <c r="AI4467" s="29">
        <f t="shared" si="1231"/>
        <v>0</v>
      </c>
      <c r="AJ4467" s="29">
        <f t="shared" si="1232"/>
        <v>5.3028641729817202E-5</v>
      </c>
      <c r="AK4467" s="29">
        <f t="shared" si="1233"/>
        <v>0</v>
      </c>
      <c r="AL4467" s="29">
        <f t="shared" si="1234"/>
        <v>0</v>
      </c>
      <c r="AM4467" s="29">
        <f t="shared" si="1235"/>
        <v>0</v>
      </c>
      <c r="AN4467" s="29">
        <f t="shared" si="1236"/>
        <v>1.90706417298172E-5</v>
      </c>
      <c r="AO4467" s="29">
        <f t="shared" si="1237"/>
        <v>8.3701641729817198E-5</v>
      </c>
      <c r="AP4467" s="29">
        <f t="shared" si="1238"/>
        <v>0</v>
      </c>
    </row>
    <row r="4468" spans="1:42" x14ac:dyDescent="0.55000000000000004">
      <c r="A4468" s="28" t="s">
        <v>4660</v>
      </c>
      <c r="B4468" s="29">
        <v>1.91977366878852E-4</v>
      </c>
      <c r="C4468" s="29">
        <v>2.30654E-4</v>
      </c>
      <c r="D4468" s="29">
        <v>5.2599999999999998E-5</v>
      </c>
      <c r="E4468" s="29">
        <v>1.8121200000000001E-4</v>
      </c>
      <c r="F4468" s="29">
        <v>1.49407E-4</v>
      </c>
      <c r="G4468" s="29">
        <f t="shared" si="1222"/>
        <v>1.6117007337577042E-4</v>
      </c>
      <c r="H4468" s="8"/>
      <c r="I4468" s="29">
        <v>3.5342825406442399E-4</v>
      </c>
      <c r="J4468" s="29">
        <v>3.93712710863442E-4</v>
      </c>
      <c r="K4468" s="29">
        <v>3.9207800000000002E-4</v>
      </c>
      <c r="L4468" s="29">
        <v>5.5637787505642504E-4</v>
      </c>
      <c r="M4468" s="29">
        <v>4.7224000000000002E-4</v>
      </c>
      <c r="N4468" s="29">
        <v>3.6728100000000001E-4</v>
      </c>
      <c r="O4468" s="29">
        <v>3.2958599999999998E-4</v>
      </c>
      <c r="P4468" s="29">
        <v>4.0488299999999998E-4</v>
      </c>
      <c r="Q4468" s="29">
        <v>4.5559700000000002E-4</v>
      </c>
      <c r="R4468" s="29">
        <v>3.2954499999999999E-4</v>
      </c>
      <c r="S4468" s="29">
        <v>5.3814200000000003E-4</v>
      </c>
      <c r="T4468" s="29">
        <v>3.1172699999999998E-4</v>
      </c>
      <c r="U4468" s="29">
        <v>4.2556400000000002E-4</v>
      </c>
      <c r="V4468" s="29">
        <v>3.8854900000000002E-4</v>
      </c>
      <c r="W4468" s="29">
        <v>2.8322900000000002E-4</v>
      </c>
      <c r="X4468" s="29">
        <v>4.6160800000000002E-4</v>
      </c>
      <c r="Z4468" s="28" t="s">
        <v>4660</v>
      </c>
      <c r="AA4468" s="29">
        <f t="shared" si="1223"/>
        <v>1.9225818068865358E-4</v>
      </c>
      <c r="AB4468" s="29">
        <f t="shared" si="1224"/>
        <v>2.3254263748767159E-4</v>
      </c>
      <c r="AC4468" s="29">
        <f t="shared" si="1225"/>
        <v>2.3090792662422961E-4</v>
      </c>
      <c r="AD4468" s="29">
        <f t="shared" si="1226"/>
        <v>3.9520780168065465E-4</v>
      </c>
      <c r="AE4468" s="29">
        <f t="shared" si="1227"/>
        <v>3.1106992662422958E-4</v>
      </c>
      <c r="AF4468" s="29">
        <f t="shared" si="1228"/>
        <v>2.0611092662422959E-4</v>
      </c>
      <c r="AG4468" s="29">
        <f t="shared" si="1229"/>
        <v>1.6841592662422957E-4</v>
      </c>
      <c r="AH4468" s="29">
        <f t="shared" si="1230"/>
        <v>2.4371292662422956E-4</v>
      </c>
      <c r="AI4468" s="29">
        <f t="shared" si="1231"/>
        <v>2.9442692662422958E-4</v>
      </c>
      <c r="AJ4468" s="29">
        <f t="shared" si="1232"/>
        <v>1.6837492662422957E-4</v>
      </c>
      <c r="AK4468" s="29">
        <f t="shared" si="1233"/>
        <v>3.7697192662422964E-4</v>
      </c>
      <c r="AL4468" s="29">
        <f t="shared" si="1234"/>
        <v>1.5055692662422956E-4</v>
      </c>
      <c r="AM4468" s="29">
        <f t="shared" si="1235"/>
        <v>2.6439392662422963E-4</v>
      </c>
      <c r="AN4468" s="29">
        <f t="shared" si="1236"/>
        <v>2.2737892662422961E-4</v>
      </c>
      <c r="AO4468" s="29">
        <f t="shared" si="1237"/>
        <v>1.2205892662422961E-4</v>
      </c>
      <c r="AP4468" s="29">
        <f t="shared" si="1238"/>
        <v>3.0043792662422957E-4</v>
      </c>
    </row>
    <row r="4469" spans="1:42" x14ac:dyDescent="0.55000000000000004">
      <c r="A4469" s="28" t="s">
        <v>4661</v>
      </c>
      <c r="B4469" s="29">
        <v>8.08325755279377E-5</v>
      </c>
      <c r="C4469" s="29">
        <v>5.24E-5</v>
      </c>
      <c r="D4469" s="29">
        <v>6.3200000000000005E-5</v>
      </c>
      <c r="E4469" s="29">
        <v>5.3300000000000001E-5</v>
      </c>
      <c r="F4469" s="29">
        <v>7.47E-5</v>
      </c>
      <c r="G4469" s="29">
        <f t="shared" si="1222"/>
        <v>6.4886515105587553E-5</v>
      </c>
      <c r="H4469" s="8"/>
      <c r="I4469" s="29">
        <v>1.00979501161264E-5</v>
      </c>
      <c r="J4469" s="29">
        <v>4.0380790857788901E-5</v>
      </c>
      <c r="K4469" s="29">
        <v>5.3000000000000001E-5</v>
      </c>
      <c r="L4469" s="29">
        <v>8.3981566046252806E-5</v>
      </c>
      <c r="M4469" s="29">
        <v>1.93189E-4</v>
      </c>
      <c r="N4469" s="29">
        <v>9.4400000000000004E-5</v>
      </c>
      <c r="O4469" s="29">
        <v>3.5299999999999997E-5</v>
      </c>
      <c r="P4469" s="29">
        <v>1.3158700000000001E-4</v>
      </c>
      <c r="Q4469" s="29">
        <v>8.1799999999999996E-5</v>
      </c>
      <c r="R4469" s="29">
        <v>1.48827E-4</v>
      </c>
      <c r="S4469" s="29">
        <v>8.1199999999999995E-5</v>
      </c>
      <c r="T4469" s="29">
        <v>1.5048899999999999E-4</v>
      </c>
      <c r="U4469" s="29">
        <v>8.7299999999999994E-5</v>
      </c>
      <c r="V4469" s="29">
        <v>6.3E-5</v>
      </c>
      <c r="W4469" s="29">
        <v>7.08E-5</v>
      </c>
      <c r="X4469" s="29">
        <v>9.4400000000000004E-5</v>
      </c>
      <c r="Z4469" s="28" t="s">
        <v>4661</v>
      </c>
      <c r="AA4469" s="29">
        <f t="shared" si="1223"/>
        <v>0</v>
      </c>
      <c r="AB4469" s="29">
        <f t="shared" si="1224"/>
        <v>0</v>
      </c>
      <c r="AC4469" s="29">
        <f t="shared" si="1225"/>
        <v>0</v>
      </c>
      <c r="AD4469" s="29">
        <f t="shared" si="1226"/>
        <v>1.9095050940665253E-5</v>
      </c>
      <c r="AE4469" s="29">
        <f t="shared" si="1227"/>
        <v>1.2830248489441244E-4</v>
      </c>
      <c r="AF4469" s="29">
        <f t="shared" si="1228"/>
        <v>2.9513484894412451E-5</v>
      </c>
      <c r="AG4469" s="29">
        <f t="shared" si="1229"/>
        <v>0</v>
      </c>
      <c r="AH4469" s="29">
        <f t="shared" si="1230"/>
        <v>6.6700484894412459E-5</v>
      </c>
      <c r="AI4469" s="29">
        <f t="shared" si="1231"/>
        <v>1.6913484894412443E-5</v>
      </c>
      <c r="AJ4469" s="29">
        <f t="shared" si="1232"/>
        <v>8.394048489441245E-5</v>
      </c>
      <c r="AK4469" s="29">
        <f t="shared" si="1233"/>
        <v>1.6313484894412442E-5</v>
      </c>
      <c r="AL4469" s="29">
        <f t="shared" si="1234"/>
        <v>8.5602484894412435E-5</v>
      </c>
      <c r="AM4469" s="29">
        <f t="shared" si="1235"/>
        <v>2.2413484894412441E-5</v>
      </c>
      <c r="AN4469" s="29">
        <f t="shared" si="1236"/>
        <v>0</v>
      </c>
      <c r="AO4469" s="29">
        <f t="shared" si="1237"/>
        <v>5.9134848944124464E-6</v>
      </c>
      <c r="AP4469" s="29">
        <f t="shared" si="1238"/>
        <v>2.9513484894412451E-5</v>
      </c>
    </row>
    <row r="4470" spans="1:42" x14ac:dyDescent="0.55000000000000004">
      <c r="A4470" s="28" t="s">
        <v>4662</v>
      </c>
      <c r="B4470" s="29">
        <v>1.20830102806279E-4</v>
      </c>
      <c r="C4470" s="29">
        <v>1.2620400000000001E-4</v>
      </c>
      <c r="D4470" s="29">
        <v>4.2299999999999998E-5</v>
      </c>
      <c r="E4470" s="29">
        <v>1.3884999999999999E-4</v>
      </c>
      <c r="F4470" s="29">
        <v>4.2799999999999997E-5</v>
      </c>
      <c r="G4470" s="29">
        <f t="shared" si="1222"/>
        <v>9.4196820561255802E-5</v>
      </c>
      <c r="H4470" s="8"/>
      <c r="I4470" s="29">
        <v>8.0637032557201896E-5</v>
      </c>
      <c r="J4470" s="29">
        <v>8.0603721876857594E-5</v>
      </c>
      <c r="K4470" s="29">
        <v>1.06314E-4</v>
      </c>
      <c r="L4470" s="29">
        <v>6.31333059755674E-5</v>
      </c>
      <c r="M4470" s="29">
        <v>1.5080700000000001E-4</v>
      </c>
      <c r="N4470" s="29">
        <v>1.99767E-4</v>
      </c>
      <c r="O4470" s="29">
        <v>8.2600000000000002E-5</v>
      </c>
      <c r="P4470" s="29">
        <v>4.0299999999999997E-5</v>
      </c>
      <c r="Q4470" s="29">
        <v>9.3700000000000001E-5</v>
      </c>
      <c r="R4470" s="29">
        <v>1.3883400000000001E-4</v>
      </c>
      <c r="S4470" s="29">
        <v>1.01183E-4</v>
      </c>
      <c r="T4470" s="29">
        <v>9.7E-5</v>
      </c>
      <c r="U4470" s="29">
        <v>1.20371E-4</v>
      </c>
      <c r="V4470" s="29">
        <v>1.26358E-4</v>
      </c>
      <c r="W4470" s="29">
        <v>5.0399999999999999E-5</v>
      </c>
      <c r="X4470" s="29">
        <v>1.4726E-4</v>
      </c>
      <c r="Z4470" s="28" t="s">
        <v>4662</v>
      </c>
      <c r="AA4470" s="29">
        <f t="shared" si="1223"/>
        <v>0</v>
      </c>
      <c r="AB4470" s="29">
        <f t="shared" si="1224"/>
        <v>0</v>
      </c>
      <c r="AC4470" s="29">
        <f t="shared" si="1225"/>
        <v>1.2117179438744197E-5</v>
      </c>
      <c r="AD4470" s="29">
        <f t="shared" si="1226"/>
        <v>0</v>
      </c>
      <c r="AE4470" s="29">
        <f t="shared" si="1227"/>
        <v>5.6610179438744206E-5</v>
      </c>
      <c r="AF4470" s="29">
        <f t="shared" si="1228"/>
        <v>1.055701794387442E-4</v>
      </c>
      <c r="AG4470" s="29">
        <f t="shared" si="1229"/>
        <v>0</v>
      </c>
      <c r="AH4470" s="29">
        <f t="shared" si="1230"/>
        <v>0</v>
      </c>
      <c r="AI4470" s="29">
        <f t="shared" si="1231"/>
        <v>0</v>
      </c>
      <c r="AJ4470" s="29">
        <f t="shared" si="1232"/>
        <v>4.4637179438744204E-5</v>
      </c>
      <c r="AK4470" s="29">
        <f t="shared" si="1233"/>
        <v>6.986179438744195E-6</v>
      </c>
      <c r="AL4470" s="29">
        <f t="shared" si="1234"/>
        <v>2.8031794387441979E-6</v>
      </c>
      <c r="AM4470" s="29">
        <f t="shared" si="1235"/>
        <v>2.6174179438744202E-5</v>
      </c>
      <c r="AN4470" s="29">
        <f t="shared" si="1236"/>
        <v>3.2161179438744197E-5</v>
      </c>
      <c r="AO4470" s="29">
        <f t="shared" si="1237"/>
        <v>0</v>
      </c>
      <c r="AP4470" s="29">
        <f t="shared" si="1238"/>
        <v>5.3063179438744194E-5</v>
      </c>
    </row>
    <row r="4471" spans="1:42" x14ac:dyDescent="0.55000000000000004">
      <c r="A4471" s="28" t="s">
        <v>4663</v>
      </c>
      <c r="B4471" s="29">
        <v>6.04150514031395E-5</v>
      </c>
      <c r="C4471" s="29">
        <v>1.47238E-4</v>
      </c>
      <c r="D4471" s="29">
        <v>7.3999999999999996E-5</v>
      </c>
      <c r="E4471" s="29">
        <v>1.2816999999999999E-4</v>
      </c>
      <c r="F4471" s="29">
        <v>8.5599999999999994E-5</v>
      </c>
      <c r="G4471" s="29">
        <f t="shared" si="1222"/>
        <v>9.9084610280627901E-5</v>
      </c>
      <c r="H4471" s="8"/>
      <c r="I4471" s="29">
        <v>1.20955548835802E-4</v>
      </c>
      <c r="J4471" s="29">
        <v>1.7128290898832201E-4</v>
      </c>
      <c r="K4471" s="29">
        <v>8.5099999999999995E-5</v>
      </c>
      <c r="L4471" s="29">
        <v>9.4699958963351106E-5</v>
      </c>
      <c r="M4471" s="29">
        <v>6.4599999999999998E-5</v>
      </c>
      <c r="N4471" s="29">
        <v>1.2616799999999999E-4</v>
      </c>
      <c r="O4471" s="29">
        <v>4.7200000000000002E-5</v>
      </c>
      <c r="P4471" s="29">
        <v>1.3107E-4</v>
      </c>
      <c r="Q4471" s="29">
        <v>1.2885699999999999E-4</v>
      </c>
      <c r="R4471" s="29">
        <v>1.3883400000000001E-4</v>
      </c>
      <c r="S4471" s="29">
        <v>1.21419E-4</v>
      </c>
      <c r="T4471" s="29">
        <v>1.8329199999999999E-4</v>
      </c>
      <c r="U4471" s="29">
        <v>1.20371E-4</v>
      </c>
      <c r="V4471" s="29">
        <v>1.5794800000000001E-4</v>
      </c>
      <c r="W4471" s="29">
        <v>2.1166800000000001E-4</v>
      </c>
      <c r="X4471" s="29">
        <v>2.4192699999999999E-4</v>
      </c>
      <c r="Z4471" s="28" t="s">
        <v>4663</v>
      </c>
      <c r="AA4471" s="29">
        <f t="shared" si="1223"/>
        <v>2.1870938555174096E-5</v>
      </c>
      <c r="AB4471" s="29">
        <f t="shared" si="1224"/>
        <v>7.2198298707694107E-5</v>
      </c>
      <c r="AC4471" s="29">
        <f t="shared" si="1225"/>
        <v>0</v>
      </c>
      <c r="AD4471" s="29">
        <f t="shared" si="1226"/>
        <v>0</v>
      </c>
      <c r="AE4471" s="29">
        <f t="shared" si="1227"/>
        <v>0</v>
      </c>
      <c r="AF4471" s="29">
        <f t="shared" si="1228"/>
        <v>2.7083389719372087E-5</v>
      </c>
      <c r="AG4471" s="29">
        <f t="shared" si="1229"/>
        <v>0</v>
      </c>
      <c r="AH4471" s="29">
        <f t="shared" si="1230"/>
        <v>3.1985389719372102E-5</v>
      </c>
      <c r="AI4471" s="29">
        <f t="shared" si="1231"/>
        <v>2.9772389719372088E-5</v>
      </c>
      <c r="AJ4471" s="29">
        <f t="shared" si="1232"/>
        <v>3.9749389719372105E-5</v>
      </c>
      <c r="AK4471" s="29">
        <f t="shared" si="1233"/>
        <v>2.2334389719372096E-5</v>
      </c>
      <c r="AL4471" s="29">
        <f t="shared" si="1234"/>
        <v>8.4207389719372091E-5</v>
      </c>
      <c r="AM4471" s="29">
        <f t="shared" si="1235"/>
        <v>2.1286389719372102E-5</v>
      </c>
      <c r="AN4471" s="29">
        <f t="shared" si="1236"/>
        <v>5.8863389719372112E-5</v>
      </c>
      <c r="AO4471" s="29">
        <f t="shared" si="1237"/>
        <v>1.1258338971937211E-4</v>
      </c>
      <c r="AP4471" s="29">
        <f t="shared" si="1238"/>
        <v>1.4284238971937207E-4</v>
      </c>
    </row>
    <row r="4472" spans="1:42" x14ac:dyDescent="0.55000000000000004">
      <c r="A4472" s="28" t="s">
        <v>4664</v>
      </c>
      <c r="B4472" s="29">
        <v>0</v>
      </c>
      <c r="C4472" s="29">
        <v>3.1600000000000002E-5</v>
      </c>
      <c r="D4472" s="29">
        <v>1.3750399999999999E-4</v>
      </c>
      <c r="E4472" s="29">
        <v>4.2700000000000001E-5</v>
      </c>
      <c r="F4472" s="29">
        <v>0</v>
      </c>
      <c r="G4472" s="29">
        <f t="shared" si="1222"/>
        <v>4.2360800000000003E-5</v>
      </c>
      <c r="H4472" s="8"/>
      <c r="I4472" s="29">
        <v>0</v>
      </c>
      <c r="J4472" s="29">
        <v>1.0075465234607199E-5</v>
      </c>
      <c r="K4472" s="29">
        <v>1.16945E-4</v>
      </c>
      <c r="L4472" s="29">
        <v>0</v>
      </c>
      <c r="M4472" s="29">
        <v>3.2299999999999999E-5</v>
      </c>
      <c r="N4472" s="29">
        <v>2.0999999999999999E-5</v>
      </c>
      <c r="O4472" s="29">
        <v>1.1800000000000001E-5</v>
      </c>
      <c r="P4472" s="29">
        <v>1.01E-5</v>
      </c>
      <c r="Q4472" s="29">
        <v>0</v>
      </c>
      <c r="R4472" s="29">
        <v>6.41E-5</v>
      </c>
      <c r="S4472" s="29">
        <v>3.04E-5</v>
      </c>
      <c r="T4472" s="29">
        <v>2.16E-5</v>
      </c>
      <c r="U4472" s="29">
        <v>1.0900000000000001E-5</v>
      </c>
      <c r="V4472" s="29">
        <v>3.1600000000000002E-5</v>
      </c>
      <c r="W4472" s="29">
        <v>0</v>
      </c>
      <c r="X4472" s="29">
        <v>0</v>
      </c>
      <c r="Z4472" s="28" t="s">
        <v>4664</v>
      </c>
      <c r="AA4472" s="29">
        <f t="shared" si="1223"/>
        <v>0</v>
      </c>
      <c r="AB4472" s="29">
        <f t="shared" si="1224"/>
        <v>0</v>
      </c>
      <c r="AC4472" s="29">
        <f t="shared" si="1225"/>
        <v>7.4584200000000003E-5</v>
      </c>
      <c r="AD4472" s="29">
        <f t="shared" si="1226"/>
        <v>0</v>
      </c>
      <c r="AE4472" s="29">
        <f t="shared" si="1227"/>
        <v>0</v>
      </c>
      <c r="AF4472" s="29">
        <f t="shared" si="1228"/>
        <v>0</v>
      </c>
      <c r="AG4472" s="29">
        <f t="shared" si="1229"/>
        <v>0</v>
      </c>
      <c r="AH4472" s="29">
        <f t="shared" si="1230"/>
        <v>0</v>
      </c>
      <c r="AI4472" s="29">
        <f t="shared" si="1231"/>
        <v>0</v>
      </c>
      <c r="AJ4472" s="29">
        <f t="shared" si="1232"/>
        <v>2.1739199999999997E-5</v>
      </c>
      <c r="AK4472" s="29">
        <f t="shared" si="1233"/>
        <v>0</v>
      </c>
      <c r="AL4472" s="29">
        <f t="shared" si="1234"/>
        <v>0</v>
      </c>
      <c r="AM4472" s="29">
        <f t="shared" si="1235"/>
        <v>0</v>
      </c>
      <c r="AN4472" s="29">
        <f t="shared" si="1236"/>
        <v>0</v>
      </c>
      <c r="AO4472" s="29">
        <f t="shared" si="1237"/>
        <v>0</v>
      </c>
      <c r="AP4472" s="29">
        <f t="shared" si="1238"/>
        <v>0</v>
      </c>
    </row>
    <row r="4473" spans="1:42" x14ac:dyDescent="0.55000000000000004">
      <c r="A4473" s="28" t="s">
        <v>4665</v>
      </c>
      <c r="B4473" s="29">
        <v>1.01741819957675E-4</v>
      </c>
      <c r="C4473" s="29">
        <v>3.15E-5</v>
      </c>
      <c r="D4473" s="29">
        <v>5.3000000000000001E-5</v>
      </c>
      <c r="E4473" s="29">
        <v>1.17271E-4</v>
      </c>
      <c r="F4473" s="29">
        <v>9.6000000000000002E-5</v>
      </c>
      <c r="G4473" s="29">
        <f t="shared" si="1222"/>
        <v>7.9902563991535001E-5</v>
      </c>
      <c r="H4473" s="8"/>
      <c r="I4473" s="29">
        <v>7.0901871809415706E-5</v>
      </c>
      <c r="J4473" s="29">
        <v>1.0162808187158201E-4</v>
      </c>
      <c r="K4473" s="29">
        <v>3.1900000000000003E-5</v>
      </c>
      <c r="L4473" s="29">
        <v>9.4707931263088101E-5</v>
      </c>
      <c r="M4473" s="29">
        <v>1.18496E-4</v>
      </c>
      <c r="N4473" s="29">
        <v>6.3100000000000002E-5</v>
      </c>
      <c r="O4473" s="29">
        <v>3.54E-5</v>
      </c>
      <c r="P4473" s="29">
        <v>7.1199999999999996E-5</v>
      </c>
      <c r="Q4473" s="29">
        <v>7.0199999999999999E-5</v>
      </c>
      <c r="R4473" s="29">
        <v>9.5799999999999998E-5</v>
      </c>
      <c r="S4473" s="29">
        <v>5.1E-5</v>
      </c>
      <c r="T4473" s="29">
        <v>3.2299999999999999E-5</v>
      </c>
      <c r="U4473" s="29">
        <v>9.8499999999999995E-5</v>
      </c>
      <c r="V4473" s="29">
        <v>6.3299999999999994E-5</v>
      </c>
      <c r="W4473" s="29">
        <v>6.0999999999999999E-5</v>
      </c>
      <c r="X4473" s="29">
        <v>7.3700000000000002E-5</v>
      </c>
      <c r="Z4473" s="28" t="s">
        <v>4665</v>
      </c>
      <c r="AA4473" s="29">
        <f t="shared" si="1223"/>
        <v>0</v>
      </c>
      <c r="AB4473" s="29">
        <f t="shared" si="1224"/>
        <v>2.1725517880047006E-5</v>
      </c>
      <c r="AC4473" s="29">
        <f t="shared" si="1225"/>
        <v>0</v>
      </c>
      <c r="AD4473" s="29">
        <f t="shared" si="1226"/>
        <v>1.48053672715531E-5</v>
      </c>
      <c r="AE4473" s="29">
        <f t="shared" si="1227"/>
        <v>3.8593436008464997E-5</v>
      </c>
      <c r="AF4473" s="29">
        <f t="shared" si="1228"/>
        <v>0</v>
      </c>
      <c r="AG4473" s="29">
        <f t="shared" si="1229"/>
        <v>0</v>
      </c>
      <c r="AH4473" s="29">
        <f t="shared" si="1230"/>
        <v>0</v>
      </c>
      <c r="AI4473" s="29">
        <f t="shared" si="1231"/>
        <v>0</v>
      </c>
      <c r="AJ4473" s="29">
        <f t="shared" si="1232"/>
        <v>1.5897436008464996E-5</v>
      </c>
      <c r="AK4473" s="29">
        <f t="shared" si="1233"/>
        <v>0</v>
      </c>
      <c r="AL4473" s="29">
        <f t="shared" si="1234"/>
        <v>0</v>
      </c>
      <c r="AM4473" s="29">
        <f t="shared" si="1235"/>
        <v>1.8597436008464994E-5</v>
      </c>
      <c r="AN4473" s="29">
        <f t="shared" si="1236"/>
        <v>0</v>
      </c>
      <c r="AO4473" s="29">
        <f t="shared" si="1237"/>
        <v>0</v>
      </c>
      <c r="AP4473" s="29">
        <f t="shared" si="1238"/>
        <v>0</v>
      </c>
    </row>
    <row r="4474" spans="1:42" x14ac:dyDescent="0.55000000000000004">
      <c r="A4474" s="28" t="s">
        <v>4666</v>
      </c>
      <c r="B4474" s="29">
        <v>2.3400618590265301E-4</v>
      </c>
      <c r="C4474" s="29">
        <v>2.3132299999999999E-4</v>
      </c>
      <c r="D4474" s="29">
        <v>9.5400000000000001E-5</v>
      </c>
      <c r="E4474" s="29">
        <v>8.53E-5</v>
      </c>
      <c r="F4474" s="29">
        <v>9.6000000000000002E-5</v>
      </c>
      <c r="G4474" s="29">
        <f t="shared" si="1222"/>
        <v>1.484058371805306E-4</v>
      </c>
      <c r="H4474" s="8"/>
      <c r="I4474" s="29">
        <v>2.8360748723766299E-4</v>
      </c>
      <c r="J4474" s="29">
        <v>3.04884245614748E-4</v>
      </c>
      <c r="K4474" s="29">
        <v>1.48846E-4</v>
      </c>
      <c r="L4474" s="29">
        <v>2.52554483368234E-4</v>
      </c>
      <c r="M4474" s="29">
        <v>1.4004100000000001E-4</v>
      </c>
      <c r="N4474" s="29">
        <v>9.4699999999999998E-5</v>
      </c>
      <c r="O4474" s="29">
        <v>1.53494E-4</v>
      </c>
      <c r="P4474" s="29">
        <v>1.9327E-4</v>
      </c>
      <c r="Q4474" s="29">
        <v>2.2222499999999999E-4</v>
      </c>
      <c r="R4474" s="29">
        <v>1.3840200000000001E-4</v>
      </c>
      <c r="S4474" s="29">
        <v>1.7356000000000001E-4</v>
      </c>
      <c r="T4474" s="29">
        <v>1.72406E-4</v>
      </c>
      <c r="U4474" s="29">
        <v>1.6413899999999999E-4</v>
      </c>
      <c r="V4474" s="29">
        <v>9.4900000000000003E-5</v>
      </c>
      <c r="W4474" s="29">
        <v>2.6434000000000001E-4</v>
      </c>
      <c r="X4474" s="29">
        <v>8.42E-5</v>
      </c>
      <c r="Z4474" s="28" t="s">
        <v>4666</v>
      </c>
      <c r="AA4474" s="29">
        <f t="shared" si="1223"/>
        <v>1.3520165005713239E-4</v>
      </c>
      <c r="AB4474" s="29">
        <f t="shared" si="1224"/>
        <v>1.564784084342174E-4</v>
      </c>
      <c r="AC4474" s="29">
        <f t="shared" si="1225"/>
        <v>4.4016281946940316E-7</v>
      </c>
      <c r="AD4474" s="29">
        <f t="shared" si="1226"/>
        <v>1.041486461877034E-4</v>
      </c>
      <c r="AE4474" s="29">
        <f t="shared" si="1227"/>
        <v>0</v>
      </c>
      <c r="AF4474" s="29">
        <f t="shared" si="1228"/>
        <v>0</v>
      </c>
      <c r="AG4474" s="29">
        <f t="shared" si="1229"/>
        <v>5.0881628194694034E-6</v>
      </c>
      <c r="AH4474" s="29">
        <f t="shared" si="1230"/>
        <v>4.4864162819469397E-5</v>
      </c>
      <c r="AI4474" s="29">
        <f t="shared" si="1231"/>
        <v>7.3819162819469393E-5</v>
      </c>
      <c r="AJ4474" s="29">
        <f t="shared" si="1232"/>
        <v>0</v>
      </c>
      <c r="AK4474" s="29">
        <f t="shared" si="1233"/>
        <v>2.5154162819469411E-5</v>
      </c>
      <c r="AL4474" s="29">
        <f t="shared" si="1234"/>
        <v>2.4000162819469401E-5</v>
      </c>
      <c r="AM4474" s="29">
        <f t="shared" si="1235"/>
        <v>1.5733162819469394E-5</v>
      </c>
      <c r="AN4474" s="29">
        <f t="shared" si="1236"/>
        <v>0</v>
      </c>
      <c r="AO4474" s="29">
        <f t="shared" si="1237"/>
        <v>1.1593416281946941E-4</v>
      </c>
      <c r="AP4474" s="29">
        <f t="shared" si="1238"/>
        <v>0</v>
      </c>
    </row>
    <row r="4475" spans="1:42" x14ac:dyDescent="0.55000000000000004">
      <c r="A4475" s="28" t="s">
        <v>4667</v>
      </c>
      <c r="B4475" s="29">
        <v>8.1393455966140304E-5</v>
      </c>
      <c r="C4475" s="29">
        <v>0</v>
      </c>
      <c r="D4475" s="29">
        <v>7.4200000000000001E-5</v>
      </c>
      <c r="E4475" s="29">
        <v>0</v>
      </c>
      <c r="F4475" s="29">
        <v>0</v>
      </c>
      <c r="G4475" s="29">
        <f t="shared" si="1222"/>
        <v>3.1118691193228062E-5</v>
      </c>
      <c r="H4475" s="8"/>
      <c r="I4475" s="29">
        <v>0</v>
      </c>
      <c r="J4475" s="29">
        <v>1.01628081871582E-5</v>
      </c>
      <c r="K4475" s="29">
        <v>1.06E-5</v>
      </c>
      <c r="L4475" s="29">
        <v>1.05231034736764E-5</v>
      </c>
      <c r="M4475" s="29">
        <v>3.2299999999999999E-5</v>
      </c>
      <c r="N4475" s="29">
        <v>0</v>
      </c>
      <c r="O4475" s="29">
        <v>0</v>
      </c>
      <c r="P4475" s="29">
        <v>4.07E-5</v>
      </c>
      <c r="Q4475" s="29">
        <v>0</v>
      </c>
      <c r="R4475" s="29">
        <v>5.3199999999999999E-5</v>
      </c>
      <c r="S4475" s="29">
        <v>3.0599999999999998E-5</v>
      </c>
      <c r="T4475" s="29">
        <v>1.08E-5</v>
      </c>
      <c r="U4475" s="29">
        <v>3.2799999999999998E-5</v>
      </c>
      <c r="V4475" s="29">
        <v>4.2200000000000003E-5</v>
      </c>
      <c r="W4475" s="29">
        <v>3.0499999999999999E-5</v>
      </c>
      <c r="X4475" s="29">
        <v>0</v>
      </c>
      <c r="Z4475" s="28" t="s">
        <v>4667</v>
      </c>
      <c r="AA4475" s="29">
        <f t="shared" si="1223"/>
        <v>0</v>
      </c>
      <c r="AB4475" s="29">
        <f t="shared" si="1224"/>
        <v>0</v>
      </c>
      <c r="AC4475" s="29">
        <f t="shared" si="1225"/>
        <v>0</v>
      </c>
      <c r="AD4475" s="29">
        <f t="shared" si="1226"/>
        <v>0</v>
      </c>
      <c r="AE4475" s="29">
        <f t="shared" si="1227"/>
        <v>1.1813088067719367E-6</v>
      </c>
      <c r="AF4475" s="29">
        <f t="shared" si="1228"/>
        <v>0</v>
      </c>
      <c r="AG4475" s="29">
        <f t="shared" si="1229"/>
        <v>0</v>
      </c>
      <c r="AH4475" s="29">
        <f t="shared" si="1230"/>
        <v>9.5813088067719376E-6</v>
      </c>
      <c r="AI4475" s="29">
        <f t="shared" si="1231"/>
        <v>0</v>
      </c>
      <c r="AJ4475" s="29">
        <f t="shared" si="1232"/>
        <v>2.2081308806771936E-5</v>
      </c>
      <c r="AK4475" s="29">
        <f t="shared" si="1233"/>
        <v>0</v>
      </c>
      <c r="AL4475" s="29">
        <f t="shared" si="1234"/>
        <v>0</v>
      </c>
      <c r="AM4475" s="29">
        <f t="shared" si="1235"/>
        <v>1.6813088067719353E-6</v>
      </c>
      <c r="AN4475" s="29">
        <f t="shared" si="1236"/>
        <v>1.108130880677194E-5</v>
      </c>
      <c r="AO4475" s="29">
        <f t="shared" si="1237"/>
        <v>0</v>
      </c>
      <c r="AP4475" s="29">
        <f t="shared" si="1238"/>
        <v>0</v>
      </c>
    </row>
    <row r="4476" spans="1:42" x14ac:dyDescent="0.55000000000000004">
      <c r="A4476" s="28" t="s">
        <v>4668</v>
      </c>
      <c r="B4476" s="29">
        <v>1.3072684123727901E-4</v>
      </c>
      <c r="C4476" s="29">
        <v>1.25728E-4</v>
      </c>
      <c r="D4476" s="29">
        <v>1.3793E-4</v>
      </c>
      <c r="E4476" s="29">
        <v>6.3600000000000001E-5</v>
      </c>
      <c r="F4476" s="29">
        <v>1.38357E-4</v>
      </c>
      <c r="G4476" s="29">
        <f t="shared" si="1222"/>
        <v>1.1926836824745579E-4</v>
      </c>
      <c r="H4476" s="8"/>
      <c r="I4476" s="29">
        <v>1.8094634940740001E-4</v>
      </c>
      <c r="J4476" s="29">
        <v>1.7097111593853E-4</v>
      </c>
      <c r="K4476" s="29">
        <v>1.90676E-4</v>
      </c>
      <c r="L4476" s="29">
        <v>5.2419693030277602E-5</v>
      </c>
      <c r="M4476" s="29">
        <v>7.5099999999999996E-5</v>
      </c>
      <c r="N4476" s="29">
        <v>9.4300000000000002E-5</v>
      </c>
      <c r="O4476" s="29">
        <v>7.0599999999999995E-5</v>
      </c>
      <c r="P4476" s="29">
        <v>9.0600000000000007E-5</v>
      </c>
      <c r="Q4476" s="29">
        <v>1.28102E-4</v>
      </c>
      <c r="R4476" s="29">
        <v>1.0587899999999999E-4</v>
      </c>
      <c r="S4476" s="29">
        <v>1.9165400000000001E-4</v>
      </c>
      <c r="T4476" s="29">
        <v>6.4499999999999996E-5</v>
      </c>
      <c r="U4476" s="29">
        <v>1.3092400000000001E-4</v>
      </c>
      <c r="V4476" s="29">
        <v>1.0505000000000001E-4</v>
      </c>
      <c r="W4476" s="29">
        <v>9.0600000000000007E-5</v>
      </c>
      <c r="X4476" s="29">
        <v>9.4400000000000004E-5</v>
      </c>
      <c r="Z4476" s="28" t="s">
        <v>4668</v>
      </c>
      <c r="AA4476" s="29">
        <f t="shared" si="1223"/>
        <v>6.1677981159944225E-5</v>
      </c>
      <c r="AB4476" s="29">
        <f t="shared" si="1224"/>
        <v>5.1702747691074216E-5</v>
      </c>
      <c r="AC4476" s="29">
        <f t="shared" si="1225"/>
        <v>7.1407631752544215E-5</v>
      </c>
      <c r="AD4476" s="29">
        <f t="shared" si="1226"/>
        <v>0</v>
      </c>
      <c r="AE4476" s="29">
        <f t="shared" si="1227"/>
        <v>0</v>
      </c>
      <c r="AF4476" s="29">
        <f t="shared" si="1228"/>
        <v>0</v>
      </c>
      <c r="AG4476" s="29">
        <f t="shared" si="1229"/>
        <v>0</v>
      </c>
      <c r="AH4476" s="29">
        <f t="shared" si="1230"/>
        <v>0</v>
      </c>
      <c r="AI4476" s="29">
        <f t="shared" si="1231"/>
        <v>8.833631752544214E-6</v>
      </c>
      <c r="AJ4476" s="29">
        <f t="shared" si="1232"/>
        <v>0</v>
      </c>
      <c r="AK4476" s="29">
        <f t="shared" si="1233"/>
        <v>7.2385631752544218E-5</v>
      </c>
      <c r="AL4476" s="29">
        <f t="shared" si="1234"/>
        <v>0</v>
      </c>
      <c r="AM4476" s="29">
        <f t="shared" si="1235"/>
        <v>1.1655631752544222E-5</v>
      </c>
      <c r="AN4476" s="29">
        <f t="shared" si="1236"/>
        <v>0</v>
      </c>
      <c r="AO4476" s="29">
        <f t="shared" si="1237"/>
        <v>0</v>
      </c>
      <c r="AP4476" s="29">
        <f t="shared" si="1238"/>
        <v>0</v>
      </c>
    </row>
    <row r="4477" spans="1:42" x14ac:dyDescent="0.55000000000000004">
      <c r="A4477" s="28" t="s">
        <v>4669</v>
      </c>
      <c r="B4477" s="29">
        <v>1.20670930372873E-4</v>
      </c>
      <c r="C4477" s="29">
        <v>9.4300000000000002E-5</v>
      </c>
      <c r="D4477" s="29">
        <v>5.3000000000000001E-5</v>
      </c>
      <c r="E4477" s="29">
        <v>6.3600000000000001E-5</v>
      </c>
      <c r="F4477" s="29">
        <v>2.3414200000000001E-4</v>
      </c>
      <c r="G4477" s="29">
        <f t="shared" si="1222"/>
        <v>1.1314258607457461E-4</v>
      </c>
      <c r="H4477" s="8"/>
      <c r="I4477" s="29">
        <v>3.9205042371603401E-4</v>
      </c>
      <c r="J4477" s="29">
        <v>2.5142811167430998E-4</v>
      </c>
      <c r="K4477" s="29">
        <v>2.8601400000000002E-4</v>
      </c>
      <c r="L4477" s="29">
        <v>3.7742178981799802E-4</v>
      </c>
      <c r="M4477" s="29">
        <v>4.2896399999999999E-4</v>
      </c>
      <c r="N4477" s="29">
        <v>2.41012E-4</v>
      </c>
      <c r="O4477" s="29">
        <v>1.7655000000000001E-4</v>
      </c>
      <c r="P4477" s="29">
        <v>1.10734E-4</v>
      </c>
      <c r="Q4477" s="29">
        <v>2.2126700000000001E-4</v>
      </c>
      <c r="R4477" s="29">
        <v>1.90583E-4</v>
      </c>
      <c r="S4477" s="29">
        <v>1.8156699999999999E-4</v>
      </c>
      <c r="T4477" s="29">
        <v>1.5045799999999999E-4</v>
      </c>
      <c r="U4477" s="29">
        <v>1.74566E-4</v>
      </c>
      <c r="V4477" s="29">
        <v>2.83634E-4</v>
      </c>
      <c r="W4477" s="29">
        <v>1.7112400000000001E-4</v>
      </c>
      <c r="X4477" s="29">
        <v>2.5161200000000002E-4</v>
      </c>
      <c r="Z4477" s="28" t="s">
        <v>4669</v>
      </c>
      <c r="AA4477" s="29">
        <f t="shared" si="1223"/>
        <v>2.789078376414594E-4</v>
      </c>
      <c r="AB4477" s="29">
        <f t="shared" si="1224"/>
        <v>1.3828552559973537E-4</v>
      </c>
      <c r="AC4477" s="29">
        <f t="shared" si="1225"/>
        <v>1.7287141392542541E-4</v>
      </c>
      <c r="AD4477" s="29">
        <f t="shared" si="1226"/>
        <v>2.6427920374342341E-4</v>
      </c>
      <c r="AE4477" s="29">
        <f t="shared" si="1227"/>
        <v>3.1582141392542539E-4</v>
      </c>
      <c r="AF4477" s="29">
        <f t="shared" si="1228"/>
        <v>1.2786941392542539E-4</v>
      </c>
      <c r="AG4477" s="29">
        <f t="shared" si="1229"/>
        <v>6.34074139254254E-5</v>
      </c>
      <c r="AH4477" s="29">
        <f t="shared" si="1230"/>
        <v>0</v>
      </c>
      <c r="AI4477" s="29">
        <f t="shared" si="1231"/>
        <v>1.081244139254254E-4</v>
      </c>
      <c r="AJ4477" s="29">
        <f t="shared" si="1232"/>
        <v>7.7440413925425393E-5</v>
      </c>
      <c r="AK4477" s="29">
        <f t="shared" si="1233"/>
        <v>6.8424413925425383E-5</v>
      </c>
      <c r="AL4477" s="29">
        <f t="shared" si="1234"/>
        <v>3.731541392542538E-5</v>
      </c>
      <c r="AM4477" s="29">
        <f t="shared" si="1235"/>
        <v>6.1423413925425387E-5</v>
      </c>
      <c r="AN4477" s="29">
        <f t="shared" si="1236"/>
        <v>1.7049141392542539E-4</v>
      </c>
      <c r="AO4477" s="29">
        <f t="shared" si="1237"/>
        <v>5.7981413925425402E-5</v>
      </c>
      <c r="AP4477" s="29">
        <f t="shared" si="1238"/>
        <v>1.3846941392542541E-4</v>
      </c>
    </row>
    <row r="4478" spans="1:42" x14ac:dyDescent="0.55000000000000004">
      <c r="A4478" s="28" t="s">
        <v>4670</v>
      </c>
      <c r="B4478" s="29">
        <v>1.10615019508467E-4</v>
      </c>
      <c r="C4478" s="29">
        <v>1.0477299999999999E-4</v>
      </c>
      <c r="D4478" s="29">
        <v>2.12E-5</v>
      </c>
      <c r="E4478" s="29">
        <v>1.80111E-4</v>
      </c>
      <c r="F4478" s="29">
        <v>1.5964199999999999E-4</v>
      </c>
      <c r="G4478" s="29">
        <f t="shared" si="1222"/>
        <v>1.1526820390169339E-4</v>
      </c>
      <c r="H4478" s="8"/>
      <c r="I4478" s="29">
        <v>1.3068347457201101E-4</v>
      </c>
      <c r="J4478" s="29">
        <v>1.91085364872475E-4</v>
      </c>
      <c r="K4478" s="29">
        <v>1.90676E-4</v>
      </c>
      <c r="L4478" s="29">
        <v>1.1532332466661E-4</v>
      </c>
      <c r="M4478" s="29">
        <v>2.0375800000000001E-4</v>
      </c>
      <c r="N4478" s="29">
        <v>1.8861799999999999E-4</v>
      </c>
      <c r="O4478" s="29">
        <v>1.88319E-4</v>
      </c>
      <c r="P4478" s="29">
        <v>1.10734E-4</v>
      </c>
      <c r="Q4478" s="29">
        <v>2.56204E-4</v>
      </c>
      <c r="R4478" s="29">
        <v>1.48231E-4</v>
      </c>
      <c r="S4478" s="29">
        <v>1.4121899999999999E-4</v>
      </c>
      <c r="T4478" s="29">
        <v>2.04193E-4</v>
      </c>
      <c r="U4478" s="29">
        <v>1.4183500000000001E-4</v>
      </c>
      <c r="V4478" s="29">
        <v>9.4500000000000007E-5</v>
      </c>
      <c r="W4478" s="29">
        <v>7.0500000000000006E-5</v>
      </c>
      <c r="X4478" s="29">
        <v>1.15322E-4</v>
      </c>
      <c r="Z4478" s="28" t="s">
        <v>4670</v>
      </c>
      <c r="AA4478" s="29">
        <f t="shared" si="1223"/>
        <v>1.5415270670317621E-5</v>
      </c>
      <c r="AB4478" s="29">
        <f t="shared" si="1224"/>
        <v>7.5817160970781608E-5</v>
      </c>
      <c r="AC4478" s="29">
        <f t="shared" si="1225"/>
        <v>7.5407796098306612E-5</v>
      </c>
      <c r="AD4478" s="29">
        <f t="shared" si="1226"/>
        <v>5.5120764916606591E-8</v>
      </c>
      <c r="AE4478" s="29">
        <f t="shared" si="1227"/>
        <v>8.848979609830662E-5</v>
      </c>
      <c r="AF4478" s="29">
        <f t="shared" si="1228"/>
        <v>7.3349796098306599E-5</v>
      </c>
      <c r="AG4478" s="29">
        <f t="shared" si="1229"/>
        <v>7.3050796098306608E-5</v>
      </c>
      <c r="AH4478" s="29">
        <f t="shared" si="1230"/>
        <v>0</v>
      </c>
      <c r="AI4478" s="29">
        <f t="shared" si="1231"/>
        <v>1.409357960983066E-4</v>
      </c>
      <c r="AJ4478" s="29">
        <f t="shared" si="1232"/>
        <v>3.2962796098306608E-5</v>
      </c>
      <c r="AK4478" s="29">
        <f t="shared" si="1233"/>
        <v>2.5950796098306601E-5</v>
      </c>
      <c r="AL4478" s="29">
        <f t="shared" si="1234"/>
        <v>8.8924796098306612E-5</v>
      </c>
      <c r="AM4478" s="29">
        <f t="shared" si="1235"/>
        <v>2.6566796098306624E-5</v>
      </c>
      <c r="AN4478" s="29">
        <f t="shared" si="1236"/>
        <v>0</v>
      </c>
      <c r="AO4478" s="29">
        <f t="shared" si="1237"/>
        <v>0</v>
      </c>
      <c r="AP4478" s="29">
        <f t="shared" si="1238"/>
        <v>5.3796098306615179E-8</v>
      </c>
    </row>
    <row r="4479" spans="1:42" x14ac:dyDescent="0.55000000000000004">
      <c r="A4479" s="28" t="s">
        <v>4671</v>
      </c>
      <c r="B4479" s="29">
        <v>8.0514487575608098E-5</v>
      </c>
      <c r="C4479" s="29">
        <v>3.1399999999999998E-5</v>
      </c>
      <c r="D4479" s="29">
        <v>6.41E-5</v>
      </c>
      <c r="E4479" s="29">
        <v>3.18E-5</v>
      </c>
      <c r="F4479" s="29">
        <v>8.5000000000000006E-5</v>
      </c>
      <c r="G4479" s="29">
        <f t="shared" si="1222"/>
        <v>5.8562897515121623E-5</v>
      </c>
      <c r="H4479" s="8"/>
      <c r="I4479" s="29">
        <v>7.0495583955205096E-5</v>
      </c>
      <c r="J4479" s="29">
        <v>1.10766504209127E-4</v>
      </c>
      <c r="K4479" s="29">
        <v>1.27055E-4</v>
      </c>
      <c r="L4479" s="29">
        <v>4.19155401865241E-5</v>
      </c>
      <c r="M4479" s="29">
        <v>6.4300000000000004E-5</v>
      </c>
      <c r="N4479" s="29">
        <v>7.3300000000000006E-5</v>
      </c>
      <c r="O4479" s="29">
        <v>1.17E-5</v>
      </c>
      <c r="P4479" s="29">
        <v>4.0399999999999999E-5</v>
      </c>
      <c r="Q4479" s="29">
        <v>5.8199999999999998E-5</v>
      </c>
      <c r="R4479" s="29">
        <v>5.2899999999999998E-5</v>
      </c>
      <c r="S4479" s="29">
        <v>1.5169000000000001E-4</v>
      </c>
      <c r="T4479" s="29">
        <v>3.2299999999999999E-5</v>
      </c>
      <c r="U4479" s="29">
        <v>3.2700000000000002E-5</v>
      </c>
      <c r="V4479" s="29">
        <v>1.0499499999999999E-4</v>
      </c>
      <c r="W4479" s="29">
        <v>6.05E-5</v>
      </c>
      <c r="X4479" s="29">
        <v>6.2799999999999995E-5</v>
      </c>
      <c r="Z4479" s="28" t="s">
        <v>4671</v>
      </c>
      <c r="AA4479" s="29">
        <f t="shared" si="1223"/>
        <v>1.1932686440083473E-5</v>
      </c>
      <c r="AB4479" s="29">
        <f t="shared" si="1224"/>
        <v>5.2203606694005372E-5</v>
      </c>
      <c r="AC4479" s="29">
        <f t="shared" si="1225"/>
        <v>6.8492102484878379E-5</v>
      </c>
      <c r="AD4479" s="29">
        <f t="shared" si="1226"/>
        <v>0</v>
      </c>
      <c r="AE4479" s="29">
        <f t="shared" si="1227"/>
        <v>5.7371024848783814E-6</v>
      </c>
      <c r="AF4479" s="29">
        <f t="shared" si="1228"/>
        <v>1.4737102484878383E-5</v>
      </c>
      <c r="AG4479" s="29">
        <f t="shared" si="1229"/>
        <v>0</v>
      </c>
      <c r="AH4479" s="29">
        <f t="shared" si="1230"/>
        <v>0</v>
      </c>
      <c r="AI4479" s="29">
        <f t="shared" si="1231"/>
        <v>0</v>
      </c>
      <c r="AJ4479" s="29">
        <f t="shared" si="1232"/>
        <v>0</v>
      </c>
      <c r="AK4479" s="29">
        <f t="shared" si="1233"/>
        <v>9.312710248487839E-5</v>
      </c>
      <c r="AL4479" s="29">
        <f t="shared" si="1234"/>
        <v>0</v>
      </c>
      <c r="AM4479" s="29">
        <f t="shared" si="1235"/>
        <v>0</v>
      </c>
      <c r="AN4479" s="29">
        <f t="shared" si="1236"/>
        <v>4.643210248487837E-5</v>
      </c>
      <c r="AO4479" s="29">
        <f t="shared" si="1237"/>
        <v>1.9371024848783771E-6</v>
      </c>
      <c r="AP4479" s="29">
        <f t="shared" si="1238"/>
        <v>4.2371024848783721E-6</v>
      </c>
    </row>
    <row r="4480" spans="1:42" x14ac:dyDescent="0.55000000000000004">
      <c r="A4480" s="28" t="s">
        <v>4672</v>
      </c>
      <c r="B4480" s="29">
        <v>1.0064310946951E-5</v>
      </c>
      <c r="C4480" s="29">
        <v>4.1900000000000002E-5</v>
      </c>
      <c r="D4480" s="29">
        <v>1.49662E-4</v>
      </c>
      <c r="E4480" s="29">
        <v>4.2400000000000001E-5</v>
      </c>
      <c r="F4480" s="29">
        <v>5.3100000000000003E-5</v>
      </c>
      <c r="G4480" s="29">
        <f t="shared" si="1222"/>
        <v>5.9425262189390202E-5</v>
      </c>
      <c r="H4480" s="8"/>
      <c r="I4480" s="29">
        <v>0</v>
      </c>
      <c r="J4480" s="29">
        <v>3.02090466024892E-5</v>
      </c>
      <c r="K4480" s="29">
        <v>4.2400000000000001E-5</v>
      </c>
      <c r="L4480" s="29">
        <v>3.1436655139893102E-5</v>
      </c>
      <c r="M4480" s="29">
        <v>3.2100000000000001E-5</v>
      </c>
      <c r="N4480" s="29">
        <v>2.09E-5</v>
      </c>
      <c r="O4480" s="29">
        <v>2.3499999999999999E-5</v>
      </c>
      <c r="P4480" s="29">
        <v>1.01E-5</v>
      </c>
      <c r="Q4480" s="29">
        <v>2.3300000000000001E-5</v>
      </c>
      <c r="R4480" s="29">
        <v>3.18E-5</v>
      </c>
      <c r="S4480" s="29">
        <v>4.0500000000000002E-5</v>
      </c>
      <c r="T4480" s="29">
        <v>3.2299999999999999E-5</v>
      </c>
      <c r="U4480" s="29">
        <v>2.1800000000000001E-5</v>
      </c>
      <c r="V4480" s="29">
        <v>4.1999999999999998E-5</v>
      </c>
      <c r="W4480" s="29">
        <v>1.01E-5</v>
      </c>
      <c r="X4480" s="29">
        <v>4.1900000000000002E-5</v>
      </c>
      <c r="Z4480" s="28" t="s">
        <v>4672</v>
      </c>
      <c r="AA4480" s="29">
        <f t="shared" si="1223"/>
        <v>0</v>
      </c>
      <c r="AB4480" s="29">
        <f t="shared" si="1224"/>
        <v>0</v>
      </c>
      <c r="AC4480" s="29">
        <f t="shared" si="1225"/>
        <v>0</v>
      </c>
      <c r="AD4480" s="29">
        <f t="shared" si="1226"/>
        <v>0</v>
      </c>
      <c r="AE4480" s="29">
        <f t="shared" si="1227"/>
        <v>0</v>
      </c>
      <c r="AF4480" s="29">
        <f t="shared" si="1228"/>
        <v>0</v>
      </c>
      <c r="AG4480" s="29">
        <f t="shared" si="1229"/>
        <v>0</v>
      </c>
      <c r="AH4480" s="29">
        <f t="shared" si="1230"/>
        <v>0</v>
      </c>
      <c r="AI4480" s="29">
        <f t="shared" si="1231"/>
        <v>0</v>
      </c>
      <c r="AJ4480" s="29">
        <f t="shared" si="1232"/>
        <v>0</v>
      </c>
      <c r="AK4480" s="29">
        <f t="shared" si="1233"/>
        <v>0</v>
      </c>
      <c r="AL4480" s="29">
        <f t="shared" si="1234"/>
        <v>0</v>
      </c>
      <c r="AM4480" s="29">
        <f t="shared" si="1235"/>
        <v>0</v>
      </c>
      <c r="AN4480" s="29">
        <f t="shared" si="1236"/>
        <v>0</v>
      </c>
      <c r="AO4480" s="29">
        <f t="shared" si="1237"/>
        <v>0</v>
      </c>
      <c r="AP4480" s="29">
        <f t="shared" si="1238"/>
        <v>0</v>
      </c>
    </row>
    <row r="4481" spans="1:42" x14ac:dyDescent="0.55000000000000004">
      <c r="A4481" s="28" t="s">
        <v>4673</v>
      </c>
      <c r="B4481" s="29">
        <v>1.4090035325731401E-4</v>
      </c>
      <c r="C4481" s="29">
        <v>1.9890700000000001E-4</v>
      </c>
      <c r="D4481" s="29">
        <v>3.2100000000000001E-5</v>
      </c>
      <c r="E4481" s="29">
        <v>1.4824099999999999E-4</v>
      </c>
      <c r="F4481" s="29">
        <v>1.5934099999999999E-4</v>
      </c>
      <c r="G4481" s="29">
        <f t="shared" si="1222"/>
        <v>1.3589787065146282E-4</v>
      </c>
      <c r="H4481" s="8"/>
      <c r="I4481" s="29">
        <v>3.3233632436025201E-4</v>
      </c>
      <c r="J4481" s="29">
        <v>5.7397188544729496E-4</v>
      </c>
      <c r="K4481" s="29">
        <v>4.3410600000000002E-4</v>
      </c>
      <c r="L4481" s="29">
        <v>3.6676097663208601E-4</v>
      </c>
      <c r="M4481" s="29">
        <v>4.0693100000000002E-4</v>
      </c>
      <c r="N4481" s="29">
        <v>2.0939799999999999E-4</v>
      </c>
      <c r="O4481" s="29">
        <v>1.7609400000000001E-4</v>
      </c>
      <c r="P4481" s="29">
        <v>2.2222400000000001E-4</v>
      </c>
      <c r="Q4481" s="29">
        <v>2.09507E-4</v>
      </c>
      <c r="R4481" s="29">
        <v>2.01182E-4</v>
      </c>
      <c r="S4481" s="29">
        <v>4.2473199999999998E-4</v>
      </c>
      <c r="T4481" s="29">
        <v>1.3975899999999999E-4</v>
      </c>
      <c r="U4481" s="29">
        <v>1.4178199999999999E-4</v>
      </c>
      <c r="V4481" s="29">
        <v>2.9398500000000003E-4</v>
      </c>
      <c r="W4481" s="29">
        <v>3.2271399999999999E-4</v>
      </c>
      <c r="X4481" s="29">
        <v>2.7216300000000002E-4</v>
      </c>
      <c r="Z4481" s="28" t="s">
        <v>4673</v>
      </c>
      <c r="AA4481" s="29">
        <f t="shared" si="1223"/>
        <v>1.9643845370878919E-4</v>
      </c>
      <c r="AB4481" s="29">
        <f t="shared" si="1224"/>
        <v>4.3807401479583214E-4</v>
      </c>
      <c r="AC4481" s="29">
        <f t="shared" si="1225"/>
        <v>2.982081293485372E-4</v>
      </c>
      <c r="AD4481" s="29">
        <f t="shared" si="1226"/>
        <v>2.3086310598062319E-4</v>
      </c>
      <c r="AE4481" s="29">
        <f t="shared" si="1227"/>
        <v>2.710331293485372E-4</v>
      </c>
      <c r="AF4481" s="29">
        <f t="shared" si="1228"/>
        <v>7.3500129348537169E-5</v>
      </c>
      <c r="AG4481" s="29">
        <f t="shared" si="1229"/>
        <v>4.0196129348537191E-5</v>
      </c>
      <c r="AH4481" s="29">
        <f t="shared" si="1230"/>
        <v>8.6326129348537184E-5</v>
      </c>
      <c r="AI4481" s="29">
        <f t="shared" si="1231"/>
        <v>7.3609129348537177E-5</v>
      </c>
      <c r="AJ4481" s="29">
        <f t="shared" si="1232"/>
        <v>6.5284129348537178E-5</v>
      </c>
      <c r="AK4481" s="29">
        <f t="shared" si="1233"/>
        <v>2.8883412934853716E-4</v>
      </c>
      <c r="AL4481" s="29">
        <f t="shared" si="1234"/>
        <v>3.8611293485371666E-6</v>
      </c>
      <c r="AM4481" s="29">
        <f t="shared" si="1235"/>
        <v>5.8841293485371708E-6</v>
      </c>
      <c r="AN4481" s="29">
        <f t="shared" si="1236"/>
        <v>1.580871293485372E-4</v>
      </c>
      <c r="AO4481" s="29">
        <f t="shared" si="1237"/>
        <v>1.8681612934853717E-4</v>
      </c>
      <c r="AP4481" s="29">
        <f t="shared" si="1238"/>
        <v>1.362651293485372E-4</v>
      </c>
    </row>
    <row r="4482" spans="1:42" x14ac:dyDescent="0.55000000000000004">
      <c r="A4482" s="28" t="s">
        <v>4674</v>
      </c>
      <c r="B4482" s="29">
        <v>1.65463608347639E-4</v>
      </c>
      <c r="C4482" s="29">
        <v>1.6348600000000001E-4</v>
      </c>
      <c r="D4482" s="29">
        <v>2.4505600000000001E-4</v>
      </c>
      <c r="E4482" s="29">
        <v>1.14102E-4</v>
      </c>
      <c r="F4482" s="29">
        <v>1.5572399999999999E-4</v>
      </c>
      <c r="G4482" s="29">
        <f t="shared" si="1222"/>
        <v>1.6876632166952781E-4</v>
      </c>
      <c r="H4482" s="8"/>
      <c r="I4482" s="29">
        <v>1.2197105220360999E-4</v>
      </c>
      <c r="J4482" s="29">
        <v>1.7467607862478501E-4</v>
      </c>
      <c r="K4482" s="29">
        <v>2.06763E-4</v>
      </c>
      <c r="L4482" s="29">
        <v>1.2297349921091999E-4</v>
      </c>
      <c r="M4482" s="29">
        <v>1.35279E-4</v>
      </c>
      <c r="N4482" s="29">
        <v>9.1899999999999998E-5</v>
      </c>
      <c r="O4482" s="29">
        <v>1.14809E-4</v>
      </c>
      <c r="P4482" s="29">
        <v>1.13354E-4</v>
      </c>
      <c r="Q4482" s="29">
        <v>9.1700000000000006E-5</v>
      </c>
      <c r="R4482" s="29">
        <v>1.7701300000000001E-4</v>
      </c>
      <c r="S4482" s="29">
        <v>1.2397999999999999E-4</v>
      </c>
      <c r="T4482" s="29">
        <v>4.1900000000000002E-5</v>
      </c>
      <c r="U4482" s="29">
        <v>9.5500000000000004E-5</v>
      </c>
      <c r="V4482" s="29">
        <v>3.0899999999999999E-5</v>
      </c>
      <c r="W4482" s="29">
        <v>1.0283100000000001E-4</v>
      </c>
      <c r="X4482" s="29">
        <v>1.3330199999999999E-4</v>
      </c>
      <c r="Z4482" s="28" t="s">
        <v>4674</v>
      </c>
      <c r="AA4482" s="29">
        <f t="shared" si="1223"/>
        <v>0</v>
      </c>
      <c r="AB4482" s="29">
        <f t="shared" si="1224"/>
        <v>5.9097569552571969E-6</v>
      </c>
      <c r="AC4482" s="29">
        <f t="shared" si="1225"/>
        <v>3.7996678330472189E-5</v>
      </c>
      <c r="AD4482" s="29">
        <f t="shared" si="1226"/>
        <v>0</v>
      </c>
      <c r="AE4482" s="29">
        <f t="shared" si="1227"/>
        <v>0</v>
      </c>
      <c r="AF4482" s="29">
        <f t="shared" si="1228"/>
        <v>0</v>
      </c>
      <c r="AG4482" s="29">
        <f t="shared" si="1229"/>
        <v>0</v>
      </c>
      <c r="AH4482" s="29">
        <f t="shared" si="1230"/>
        <v>0</v>
      </c>
      <c r="AI4482" s="29">
        <f t="shared" si="1231"/>
        <v>0</v>
      </c>
      <c r="AJ4482" s="29">
        <f t="shared" si="1232"/>
        <v>8.2466783304721981E-6</v>
      </c>
      <c r="AK4482" s="29">
        <f t="shared" si="1233"/>
        <v>0</v>
      </c>
      <c r="AL4482" s="29">
        <f t="shared" si="1234"/>
        <v>0</v>
      </c>
      <c r="AM4482" s="29">
        <f t="shared" si="1235"/>
        <v>0</v>
      </c>
      <c r="AN4482" s="29">
        <f t="shared" si="1236"/>
        <v>0</v>
      </c>
      <c r="AO4482" s="29">
        <f t="shared" si="1237"/>
        <v>0</v>
      </c>
      <c r="AP4482" s="29">
        <f t="shared" si="1238"/>
        <v>0</v>
      </c>
    </row>
    <row r="4483" spans="1:42" x14ac:dyDescent="0.55000000000000004">
      <c r="A4483" s="28" t="s">
        <v>4675</v>
      </c>
      <c r="B4483" s="29">
        <v>1.5512213282591099E-4</v>
      </c>
      <c r="C4483" s="29">
        <v>2.6566399999999998E-4</v>
      </c>
      <c r="D4483" s="29">
        <v>5.3300000000000001E-5</v>
      </c>
      <c r="E4483" s="29">
        <v>1.7633899999999999E-4</v>
      </c>
      <c r="F4483" s="29">
        <v>1.5572399999999999E-4</v>
      </c>
      <c r="G4483" s="29">
        <f t="shared" si="1222"/>
        <v>1.612298265651822E-4</v>
      </c>
      <c r="H4483" s="8"/>
      <c r="I4483" s="29">
        <v>2.1344934135631799E-4</v>
      </c>
      <c r="J4483" s="29">
        <v>4.11002537940671E-4</v>
      </c>
      <c r="K4483" s="29">
        <v>3.2048299999999999E-4</v>
      </c>
      <c r="L4483" s="29">
        <v>2.2545141522002001E-4</v>
      </c>
      <c r="M4483" s="29">
        <v>3.8502399999999998E-4</v>
      </c>
      <c r="N4483" s="29">
        <v>2.9622999999999997E-4</v>
      </c>
      <c r="O4483" s="29">
        <v>3.0998499999999998E-4</v>
      </c>
      <c r="P4483" s="29">
        <v>2.5762300000000001E-4</v>
      </c>
      <c r="Q4483" s="29">
        <v>2.7504599999999998E-4</v>
      </c>
      <c r="R4483" s="29">
        <v>1.7701300000000001E-4</v>
      </c>
      <c r="S4483" s="29">
        <v>2.6862300000000001E-4</v>
      </c>
      <c r="T4483" s="29">
        <v>2.7255699999999999E-4</v>
      </c>
      <c r="U4483" s="29">
        <v>3.0771500000000002E-4</v>
      </c>
      <c r="V4483" s="29">
        <v>2.5752799999999998E-4</v>
      </c>
      <c r="W4483" s="29">
        <v>3.0849300000000002E-4</v>
      </c>
      <c r="X4483" s="29">
        <v>3.3838199999999997E-4</v>
      </c>
      <c r="Z4483" s="28" t="s">
        <v>4675</v>
      </c>
      <c r="AA4483" s="29">
        <f t="shared" si="1223"/>
        <v>5.2219514791135795E-5</v>
      </c>
      <c r="AB4483" s="29">
        <f t="shared" si="1224"/>
        <v>2.4977271137548878E-4</v>
      </c>
      <c r="AC4483" s="29">
        <f t="shared" si="1225"/>
        <v>1.5925317343481779E-4</v>
      </c>
      <c r="AD4483" s="29">
        <f t="shared" si="1226"/>
        <v>6.4221588654837813E-5</v>
      </c>
      <c r="AE4483" s="29">
        <f t="shared" si="1227"/>
        <v>2.2379417343481778E-4</v>
      </c>
      <c r="AF4483" s="29">
        <f t="shared" si="1228"/>
        <v>1.3500017343481778E-4</v>
      </c>
      <c r="AG4483" s="29">
        <f t="shared" si="1229"/>
        <v>1.4875517343481778E-4</v>
      </c>
      <c r="AH4483" s="29">
        <f t="shared" si="1230"/>
        <v>9.6393173434817814E-5</v>
      </c>
      <c r="AI4483" s="29">
        <f t="shared" si="1231"/>
        <v>1.1381617343481779E-4</v>
      </c>
      <c r="AJ4483" s="29">
        <f t="shared" si="1232"/>
        <v>1.5783173434817812E-5</v>
      </c>
      <c r="AK4483" s="29">
        <f t="shared" si="1233"/>
        <v>1.0739317343481781E-4</v>
      </c>
      <c r="AL4483" s="29">
        <f t="shared" si="1234"/>
        <v>1.1132717343481779E-4</v>
      </c>
      <c r="AM4483" s="29">
        <f t="shared" si="1235"/>
        <v>1.4648517343481782E-4</v>
      </c>
      <c r="AN4483" s="29">
        <f t="shared" si="1236"/>
        <v>9.6298173434817782E-5</v>
      </c>
      <c r="AO4483" s="29">
        <f t="shared" si="1237"/>
        <v>1.4726317343481782E-4</v>
      </c>
      <c r="AP4483" s="29">
        <f t="shared" si="1238"/>
        <v>1.7715217343481778E-4</v>
      </c>
    </row>
    <row r="4484" spans="1:42" x14ac:dyDescent="0.55000000000000004">
      <c r="A4484" s="28" t="s">
        <v>4676</v>
      </c>
      <c r="B4484" s="29">
        <v>8.27318041738195E-5</v>
      </c>
      <c r="C4484" s="29">
        <v>1.02178E-4</v>
      </c>
      <c r="D4484" s="29">
        <v>0</v>
      </c>
      <c r="E4484" s="29">
        <v>8.2999999999999998E-5</v>
      </c>
      <c r="F4484" s="29">
        <v>1.5572399999999999E-4</v>
      </c>
      <c r="G4484" s="29">
        <f t="shared" ref="G4484:G4547" si="1239">AVERAGE(B4484:F4484)</f>
        <v>8.4726760834763899E-5</v>
      </c>
      <c r="H4484" s="8"/>
      <c r="I4484" s="29">
        <v>6.0985526101805099E-5</v>
      </c>
      <c r="J4484" s="29">
        <v>9.2475571036651095E-5</v>
      </c>
      <c r="K4484" s="29">
        <v>8.2700000000000004E-5</v>
      </c>
      <c r="L4484" s="29">
        <v>8.1982332807280001E-5</v>
      </c>
      <c r="M4484" s="29">
        <v>5.1999999999999997E-5</v>
      </c>
      <c r="N4484" s="29">
        <v>3.0599999999999998E-5</v>
      </c>
      <c r="O4484" s="29">
        <v>2.3E-5</v>
      </c>
      <c r="P4484" s="29">
        <v>3.0899999999999999E-5</v>
      </c>
      <c r="Q4484" s="29">
        <v>5.7299999999999997E-5</v>
      </c>
      <c r="R4484" s="29">
        <v>1.87426E-4</v>
      </c>
      <c r="S4484" s="29">
        <v>4.1300000000000001E-5</v>
      </c>
      <c r="T4484" s="29">
        <v>1.46761E-4</v>
      </c>
      <c r="U4484" s="29">
        <v>1.1671999999999999E-4</v>
      </c>
      <c r="V4484" s="29">
        <v>5.1499999999999998E-5</v>
      </c>
      <c r="W4484" s="29">
        <v>3.0800000000000003E-5</v>
      </c>
      <c r="X4484" s="29">
        <v>1.0254E-4</v>
      </c>
      <c r="Z4484" s="28" t="s">
        <v>4676</v>
      </c>
      <c r="AA4484" s="29">
        <f t="shared" ref="AA4484:AA4547" si="1240">IF(I4484-$G4484&lt;0,0,I4484-$G4484)</f>
        <v>0</v>
      </c>
      <c r="AB4484" s="29">
        <f t="shared" ref="AB4484:AB4547" si="1241">IF(J4484-$G4484&lt;0,0,J4484-$G4484)</f>
        <v>7.7488102018871962E-6</v>
      </c>
      <c r="AC4484" s="29">
        <f t="shared" ref="AC4484:AC4547" si="1242">IF(K4484-$G4484&lt;0,0,K4484-$G4484)</f>
        <v>0</v>
      </c>
      <c r="AD4484" s="29">
        <f t="shared" ref="AD4484:AD4547" si="1243">IF(L4484-$G4484&lt;0,0,L4484-$G4484)</f>
        <v>0</v>
      </c>
      <c r="AE4484" s="29">
        <f t="shared" ref="AE4484:AE4547" si="1244">IF(M4484-$G4484&lt;0,0,M4484-$G4484)</f>
        <v>0</v>
      </c>
      <c r="AF4484" s="29">
        <f t="shared" ref="AF4484:AF4547" si="1245">IF(N4484-$G4484&lt;0,0,N4484-$G4484)</f>
        <v>0</v>
      </c>
      <c r="AG4484" s="29">
        <f t="shared" ref="AG4484:AG4547" si="1246">IF(O4484-$G4484&lt;0,0,O4484-$G4484)</f>
        <v>0</v>
      </c>
      <c r="AH4484" s="29">
        <f t="shared" ref="AH4484:AH4547" si="1247">IF(P4484-$G4484&lt;0,0,P4484-$G4484)</f>
        <v>0</v>
      </c>
      <c r="AI4484" s="29">
        <f t="shared" ref="AI4484:AI4547" si="1248">IF(Q4484-$G4484&lt;0,0,Q4484-$G4484)</f>
        <v>0</v>
      </c>
      <c r="AJ4484" s="29">
        <f t="shared" ref="AJ4484:AJ4547" si="1249">IF(R4484-$G4484&lt;0,0,R4484-$G4484)</f>
        <v>1.0269923916523611E-4</v>
      </c>
      <c r="AK4484" s="29">
        <f t="shared" ref="AK4484:AK4547" si="1250">IF(S4484-$G4484&lt;0,0,S4484-$G4484)</f>
        <v>0</v>
      </c>
      <c r="AL4484" s="29">
        <f t="shared" ref="AL4484:AL4547" si="1251">IF(T4484-$G4484&lt;0,0,T4484-$G4484)</f>
        <v>6.2034239165236101E-5</v>
      </c>
      <c r="AM4484" s="29">
        <f t="shared" ref="AM4484:AM4547" si="1252">IF(U4484-$G4484&lt;0,0,U4484-$G4484)</f>
        <v>3.1993239165236095E-5</v>
      </c>
      <c r="AN4484" s="29">
        <f t="shared" ref="AN4484:AN4547" si="1253">IF(V4484-$G4484&lt;0,0,V4484-$G4484)</f>
        <v>0</v>
      </c>
      <c r="AO4484" s="29">
        <f t="shared" ref="AO4484:AO4547" si="1254">IF(W4484-$G4484&lt;0,0,W4484-$G4484)</f>
        <v>0</v>
      </c>
      <c r="AP4484" s="29">
        <f t="shared" ref="AP4484:AP4547" si="1255">IF(X4484-$G4484&lt;0,0,X4484-$G4484)</f>
        <v>1.7813239165236105E-5</v>
      </c>
    </row>
    <row r="4485" spans="1:42" x14ac:dyDescent="0.55000000000000004">
      <c r="A4485" s="28" t="s">
        <v>4677</v>
      </c>
      <c r="B4485" s="29">
        <v>8.2469975774444602E-5</v>
      </c>
      <c r="C4485" s="29">
        <v>1.3348E-4</v>
      </c>
      <c r="D4485" s="29">
        <v>7.4900000000000005E-5</v>
      </c>
      <c r="E4485" s="29">
        <v>1.56625E-4</v>
      </c>
      <c r="F4485" s="29">
        <v>1.14749E-4</v>
      </c>
      <c r="G4485" s="29">
        <f t="shared" si="1239"/>
        <v>1.1244479515488891E-4</v>
      </c>
      <c r="H4485" s="8"/>
      <c r="I4485" s="29">
        <v>1.21745835277884E-4</v>
      </c>
      <c r="J4485" s="29">
        <v>7.1738952201360996E-5</v>
      </c>
      <c r="K4485" s="29">
        <v>1.5598399999999999E-4</v>
      </c>
      <c r="L4485" s="29">
        <v>1.8532818532818499E-4</v>
      </c>
      <c r="M4485" s="29">
        <v>2.1975299999999999E-4</v>
      </c>
      <c r="N4485" s="29">
        <v>1.3344600000000001E-4</v>
      </c>
      <c r="O4485" s="29">
        <v>1.03795E-4</v>
      </c>
      <c r="P4485" s="29">
        <v>1.13243E-4</v>
      </c>
      <c r="Q4485" s="29">
        <v>1.5011399999999999E-4</v>
      </c>
      <c r="R4485" s="29">
        <v>3.0453499999999998E-4</v>
      </c>
      <c r="S4485" s="29">
        <v>2.17646E-4</v>
      </c>
      <c r="T4485" s="29">
        <v>2.8484300000000001E-4</v>
      </c>
      <c r="U4485" s="29">
        <v>1.39054E-4</v>
      </c>
      <c r="V4485" s="29">
        <v>1.86372E-4</v>
      </c>
      <c r="W4485" s="29">
        <v>9.2600000000000001E-5</v>
      </c>
      <c r="X4485" s="29">
        <v>1.85448E-4</v>
      </c>
      <c r="Z4485" s="28" t="s">
        <v>4677</v>
      </c>
      <c r="AA4485" s="29">
        <f t="shared" si="1240"/>
        <v>9.3010401229950935E-6</v>
      </c>
      <c r="AB4485" s="29">
        <f t="shared" si="1241"/>
        <v>0</v>
      </c>
      <c r="AC4485" s="29">
        <f t="shared" si="1242"/>
        <v>4.3539204845111079E-5</v>
      </c>
      <c r="AD4485" s="29">
        <f t="shared" si="1243"/>
        <v>7.2883390173296084E-5</v>
      </c>
      <c r="AE4485" s="29">
        <f t="shared" si="1244"/>
        <v>1.0730820484511108E-4</v>
      </c>
      <c r="AF4485" s="29">
        <f t="shared" si="1245"/>
        <v>2.10012048451111E-5</v>
      </c>
      <c r="AG4485" s="29">
        <f t="shared" si="1246"/>
        <v>0</v>
      </c>
      <c r="AH4485" s="29">
        <f t="shared" si="1247"/>
        <v>7.9820484511109E-7</v>
      </c>
      <c r="AI4485" s="29">
        <f t="shared" si="1248"/>
        <v>3.7669204845111083E-5</v>
      </c>
      <c r="AJ4485" s="29">
        <f t="shared" si="1249"/>
        <v>1.9209020484511107E-4</v>
      </c>
      <c r="AK4485" s="29">
        <f t="shared" si="1250"/>
        <v>1.0520120484511109E-4</v>
      </c>
      <c r="AL4485" s="29">
        <f t="shared" si="1251"/>
        <v>1.723982048451111E-4</v>
      </c>
      <c r="AM4485" s="29">
        <f t="shared" si="1252"/>
        <v>2.6609204845111091E-5</v>
      </c>
      <c r="AN4485" s="29">
        <f t="shared" si="1253"/>
        <v>7.3927204845111087E-5</v>
      </c>
      <c r="AO4485" s="29">
        <f t="shared" si="1254"/>
        <v>0</v>
      </c>
      <c r="AP4485" s="29">
        <f t="shared" si="1255"/>
        <v>7.3003204845111094E-5</v>
      </c>
    </row>
    <row r="4486" spans="1:42" x14ac:dyDescent="0.55000000000000004">
      <c r="A4486" s="28" t="s">
        <v>4678</v>
      </c>
      <c r="B4486" s="29">
        <v>1.03087469718055E-4</v>
      </c>
      <c r="C4486" s="29">
        <v>8.2100000000000003E-5</v>
      </c>
      <c r="D4486" s="29">
        <v>1.0699999999999999E-5</v>
      </c>
      <c r="E4486" s="29">
        <v>6.2700000000000006E-5</v>
      </c>
      <c r="F4486" s="29">
        <v>1.46045E-4</v>
      </c>
      <c r="G4486" s="29">
        <f t="shared" si="1239"/>
        <v>8.0926493943610993E-5</v>
      </c>
      <c r="H4486" s="8"/>
      <c r="I4486" s="29">
        <v>8.1163890185256504E-5</v>
      </c>
      <c r="J4486" s="29">
        <v>1.3322948265967E-4</v>
      </c>
      <c r="K4486" s="29">
        <v>1.7678099999999999E-4</v>
      </c>
      <c r="L4486" s="29">
        <v>1.13256113256113E-4</v>
      </c>
      <c r="M4486" s="29">
        <v>8.3700000000000002E-5</v>
      </c>
      <c r="N4486" s="29">
        <v>9.2399999999999996E-5</v>
      </c>
      <c r="O4486" s="29">
        <v>1.84525E-4</v>
      </c>
      <c r="P4486" s="29">
        <v>6.1799999999999998E-5</v>
      </c>
      <c r="Q4486" s="29">
        <v>1.38567E-4</v>
      </c>
      <c r="R4486" s="29">
        <v>1.0499999999999999E-5</v>
      </c>
      <c r="S4486" s="29">
        <v>1.7619000000000001E-4</v>
      </c>
      <c r="T4486" s="29">
        <v>1.05497E-4</v>
      </c>
      <c r="U4486" s="29">
        <v>1.9253599999999999E-4</v>
      </c>
      <c r="V4486" s="29">
        <v>1.2424800000000001E-4</v>
      </c>
      <c r="W4486" s="29">
        <v>1.3382499999999999E-4</v>
      </c>
      <c r="X4486" s="29">
        <v>1.1333E-4</v>
      </c>
      <c r="Z4486" s="28" t="s">
        <v>4678</v>
      </c>
      <c r="AA4486" s="29">
        <f t="shared" si="1240"/>
        <v>2.3739624164551096E-7</v>
      </c>
      <c r="AB4486" s="29">
        <f t="shared" si="1241"/>
        <v>5.2302988716059005E-5</v>
      </c>
      <c r="AC4486" s="29">
        <f t="shared" si="1242"/>
        <v>9.5854506056388994E-5</v>
      </c>
      <c r="AD4486" s="29">
        <f t="shared" si="1243"/>
        <v>3.2329619312502006E-5</v>
      </c>
      <c r="AE4486" s="29">
        <f t="shared" si="1244"/>
        <v>2.7735060563890089E-6</v>
      </c>
      <c r="AF4486" s="29">
        <f t="shared" si="1245"/>
        <v>1.1473506056389004E-5</v>
      </c>
      <c r="AG4486" s="29">
        <f t="shared" si="1246"/>
        <v>1.0359850605638901E-4</v>
      </c>
      <c r="AH4486" s="29">
        <f t="shared" si="1247"/>
        <v>0</v>
      </c>
      <c r="AI4486" s="29">
        <f t="shared" si="1248"/>
        <v>5.7640506056389011E-5</v>
      </c>
      <c r="AJ4486" s="29">
        <f t="shared" si="1249"/>
        <v>0</v>
      </c>
      <c r="AK4486" s="29">
        <f t="shared" si="1250"/>
        <v>9.5263506056389013E-5</v>
      </c>
      <c r="AL4486" s="29">
        <f t="shared" si="1251"/>
        <v>2.4570506056389004E-5</v>
      </c>
      <c r="AM4486" s="29">
        <f t="shared" si="1252"/>
        <v>1.1160950605638899E-4</v>
      </c>
      <c r="AN4486" s="29">
        <f t="shared" si="1253"/>
        <v>4.3321506056389014E-5</v>
      </c>
      <c r="AO4486" s="29">
        <f t="shared" si="1254"/>
        <v>5.2898506056388994E-5</v>
      </c>
      <c r="AP4486" s="29">
        <f t="shared" si="1255"/>
        <v>3.2403506056389008E-5</v>
      </c>
    </row>
    <row r="4487" spans="1:42" x14ac:dyDescent="0.55000000000000004">
      <c r="A4487" s="28" t="s">
        <v>4679</v>
      </c>
      <c r="B4487" s="29">
        <v>0</v>
      </c>
      <c r="C4487" s="29">
        <v>2.05E-5</v>
      </c>
      <c r="D4487" s="29">
        <v>1.0699999999999999E-5</v>
      </c>
      <c r="E4487" s="29">
        <v>1.04E-5</v>
      </c>
      <c r="F4487" s="29">
        <v>1.04E-5</v>
      </c>
      <c r="G4487" s="29">
        <f t="shared" si="1239"/>
        <v>1.04E-5</v>
      </c>
      <c r="H4487" s="8"/>
      <c r="I4487" s="29">
        <v>0</v>
      </c>
      <c r="J4487" s="29">
        <v>2.0496843486103099E-5</v>
      </c>
      <c r="K4487" s="29">
        <v>2.0800000000000001E-5</v>
      </c>
      <c r="L4487" s="29">
        <v>2.0592020592020499E-5</v>
      </c>
      <c r="M4487" s="29">
        <v>3.1399999999999998E-5</v>
      </c>
      <c r="N4487" s="29">
        <v>4.1100000000000003E-5</v>
      </c>
      <c r="O4487" s="29">
        <v>1.15E-5</v>
      </c>
      <c r="P4487" s="29">
        <v>2.0599999999999999E-5</v>
      </c>
      <c r="Q4487" s="29">
        <v>3.4600000000000001E-5</v>
      </c>
      <c r="R4487" s="29">
        <v>2.0999999999999999E-5</v>
      </c>
      <c r="S4487" s="29">
        <v>1.04E-5</v>
      </c>
      <c r="T4487" s="29">
        <v>4.2200000000000003E-5</v>
      </c>
      <c r="U4487" s="29">
        <v>3.2100000000000001E-5</v>
      </c>
      <c r="V4487" s="29">
        <v>1.04E-5</v>
      </c>
      <c r="W4487" s="29">
        <v>1.03E-5</v>
      </c>
      <c r="X4487" s="29">
        <v>2.0599999999999999E-5</v>
      </c>
      <c r="Z4487" s="28" t="s">
        <v>4679</v>
      </c>
      <c r="AA4487" s="29">
        <f t="shared" si="1240"/>
        <v>0</v>
      </c>
      <c r="AB4487" s="29">
        <f t="shared" si="1241"/>
        <v>1.0096843486103098E-5</v>
      </c>
      <c r="AC4487" s="29">
        <f t="shared" si="1242"/>
        <v>1.04E-5</v>
      </c>
      <c r="AD4487" s="29">
        <f t="shared" si="1243"/>
        <v>1.0192020592020498E-5</v>
      </c>
      <c r="AE4487" s="29">
        <f t="shared" si="1244"/>
        <v>2.0999999999999995E-5</v>
      </c>
      <c r="AF4487" s="29">
        <f t="shared" si="1245"/>
        <v>3.0700000000000001E-5</v>
      </c>
      <c r="AG4487" s="29">
        <f t="shared" si="1246"/>
        <v>1.0999999999999996E-6</v>
      </c>
      <c r="AH4487" s="29">
        <f t="shared" si="1247"/>
        <v>1.0199999999999999E-5</v>
      </c>
      <c r="AI4487" s="29">
        <f t="shared" si="1248"/>
        <v>2.4199999999999999E-5</v>
      </c>
      <c r="AJ4487" s="29">
        <f t="shared" si="1249"/>
        <v>1.0599999999999998E-5</v>
      </c>
      <c r="AK4487" s="29">
        <f t="shared" si="1250"/>
        <v>0</v>
      </c>
      <c r="AL4487" s="29">
        <f t="shared" si="1251"/>
        <v>3.18E-5</v>
      </c>
      <c r="AM4487" s="29">
        <f t="shared" si="1252"/>
        <v>2.1699999999999999E-5</v>
      </c>
      <c r="AN4487" s="29">
        <f t="shared" si="1253"/>
        <v>0</v>
      </c>
      <c r="AO4487" s="29">
        <f t="shared" si="1254"/>
        <v>0</v>
      </c>
      <c r="AP4487" s="29">
        <f t="shared" si="1255"/>
        <v>1.0199999999999999E-5</v>
      </c>
    </row>
    <row r="4488" spans="1:42" x14ac:dyDescent="0.55000000000000004">
      <c r="A4488" s="28" t="s">
        <v>4680</v>
      </c>
      <c r="B4488" s="29">
        <v>1.76454713416786E-4</v>
      </c>
      <c r="C4488" s="29">
        <v>1.33313E-4</v>
      </c>
      <c r="D4488" s="29">
        <v>1.18169E-4</v>
      </c>
      <c r="E4488" s="29">
        <v>7.2899999999999997E-5</v>
      </c>
      <c r="F4488" s="29">
        <v>4.1699999999999997E-5</v>
      </c>
      <c r="G4488" s="29">
        <f t="shared" si="1239"/>
        <v>1.0850734268335719E-4</v>
      </c>
      <c r="H4488" s="8"/>
      <c r="I4488" s="29">
        <v>5.07547227269497E-5</v>
      </c>
      <c r="J4488" s="29">
        <v>1.3413677824094999E-4</v>
      </c>
      <c r="K4488" s="29">
        <v>9.3499999999999996E-5</v>
      </c>
      <c r="L4488" s="29">
        <v>1.7482517482517401E-4</v>
      </c>
      <c r="M4488" s="29">
        <v>3.1399999999999998E-5</v>
      </c>
      <c r="N4488" s="29">
        <v>1.6417499999999999E-4</v>
      </c>
      <c r="O4488" s="29">
        <v>9.2200000000000005E-5</v>
      </c>
      <c r="P4488" s="29">
        <v>1.2423800000000001E-4</v>
      </c>
      <c r="Q4488" s="29">
        <v>8.0599999999999994E-5</v>
      </c>
      <c r="R4488" s="29">
        <v>9.4099999999999997E-5</v>
      </c>
      <c r="S4488" s="29">
        <v>4.1600000000000002E-5</v>
      </c>
      <c r="T4488" s="29">
        <v>4.21E-5</v>
      </c>
      <c r="U4488" s="29">
        <v>5.3300000000000001E-5</v>
      </c>
      <c r="V4488" s="29">
        <v>1.03458E-4</v>
      </c>
      <c r="W4488" s="29">
        <v>7.2399999999999998E-5</v>
      </c>
      <c r="X4488" s="29">
        <v>4.1199999999999999E-5</v>
      </c>
      <c r="Z4488" s="28" t="s">
        <v>4680</v>
      </c>
      <c r="AA4488" s="29">
        <f t="shared" si="1240"/>
        <v>0</v>
      </c>
      <c r="AB4488" s="29">
        <f t="shared" si="1241"/>
        <v>2.5629435557592795E-5</v>
      </c>
      <c r="AC4488" s="29">
        <f t="shared" si="1242"/>
        <v>0</v>
      </c>
      <c r="AD4488" s="29">
        <f t="shared" si="1243"/>
        <v>6.631783214181682E-5</v>
      </c>
      <c r="AE4488" s="29">
        <f t="shared" si="1244"/>
        <v>0</v>
      </c>
      <c r="AF4488" s="29">
        <f t="shared" si="1245"/>
        <v>5.5667657316642801E-5</v>
      </c>
      <c r="AG4488" s="29">
        <f t="shared" si="1246"/>
        <v>0</v>
      </c>
      <c r="AH4488" s="29">
        <f t="shared" si="1247"/>
        <v>1.5730657316642821E-5</v>
      </c>
      <c r="AI4488" s="29">
        <f t="shared" si="1248"/>
        <v>0</v>
      </c>
      <c r="AJ4488" s="29">
        <f t="shared" si="1249"/>
        <v>0</v>
      </c>
      <c r="AK4488" s="29">
        <f t="shared" si="1250"/>
        <v>0</v>
      </c>
      <c r="AL4488" s="29">
        <f t="shared" si="1251"/>
        <v>0</v>
      </c>
      <c r="AM4488" s="29">
        <f t="shared" si="1252"/>
        <v>0</v>
      </c>
      <c r="AN4488" s="29">
        <f t="shared" si="1253"/>
        <v>0</v>
      </c>
      <c r="AO4488" s="29">
        <f t="shared" si="1254"/>
        <v>0</v>
      </c>
      <c r="AP4488" s="29">
        <f t="shared" si="1255"/>
        <v>0</v>
      </c>
    </row>
    <row r="4489" spans="1:42" x14ac:dyDescent="0.55000000000000004">
      <c r="A4489" s="28" t="s">
        <v>4681</v>
      </c>
      <c r="B4489" s="29">
        <v>1.5569533536775201E-4</v>
      </c>
      <c r="C4489" s="29">
        <v>1.4356800000000001E-4</v>
      </c>
      <c r="D4489" s="29">
        <v>3.2227900000000002E-4</v>
      </c>
      <c r="E4489" s="29">
        <v>2.0825300000000001E-4</v>
      </c>
      <c r="F4489" s="29">
        <v>1.25048E-4</v>
      </c>
      <c r="G4489" s="29">
        <f t="shared" si="1239"/>
        <v>1.9096866707355044E-4</v>
      </c>
      <c r="H4489" s="8"/>
      <c r="I4489" s="29">
        <v>3.6543400363403799E-4</v>
      </c>
      <c r="J4489" s="29">
        <v>4.84956044409591E-4</v>
      </c>
      <c r="K4489" s="29">
        <v>8.2082200000000002E-4</v>
      </c>
      <c r="L4489" s="29">
        <v>5.6561085972850597E-4</v>
      </c>
      <c r="M4489" s="29">
        <v>2.9293599999999999E-4</v>
      </c>
      <c r="N4489" s="29">
        <v>5.1304699999999998E-4</v>
      </c>
      <c r="O4489" s="29">
        <v>3.80522E-4</v>
      </c>
      <c r="P4489" s="29">
        <v>2.7953500000000003E-4</v>
      </c>
      <c r="Q4489" s="29">
        <v>3.4551900000000002E-4</v>
      </c>
      <c r="R4489" s="29">
        <v>2.5086200000000003E-4</v>
      </c>
      <c r="S4489" s="29">
        <v>3.6411700000000001E-4</v>
      </c>
      <c r="T4489" s="29">
        <v>3.2641899999999999E-4</v>
      </c>
      <c r="U4489" s="29">
        <v>3.0908900000000002E-4</v>
      </c>
      <c r="V4489" s="29">
        <v>4.4486699999999999E-4</v>
      </c>
      <c r="W4489" s="29">
        <v>2.7936399999999999E-4</v>
      </c>
      <c r="X4489" s="29">
        <v>4.42492E-4</v>
      </c>
      <c r="Z4489" s="28" t="s">
        <v>4681</v>
      </c>
      <c r="AA4489" s="29">
        <f t="shared" si="1240"/>
        <v>1.7446533656048755E-4</v>
      </c>
      <c r="AB4489" s="29">
        <f t="shared" si="1241"/>
        <v>2.9398737733604056E-4</v>
      </c>
      <c r="AC4489" s="29">
        <f t="shared" si="1242"/>
        <v>6.2985333292644953E-4</v>
      </c>
      <c r="AD4489" s="29">
        <f t="shared" si="1243"/>
        <v>3.7464219265495553E-4</v>
      </c>
      <c r="AE4489" s="29">
        <f t="shared" si="1244"/>
        <v>1.0196733292644955E-4</v>
      </c>
      <c r="AF4489" s="29">
        <f t="shared" si="1245"/>
        <v>3.2207833292644954E-4</v>
      </c>
      <c r="AG4489" s="29">
        <f t="shared" si="1246"/>
        <v>1.8955333292644956E-4</v>
      </c>
      <c r="AH4489" s="29">
        <f t="shared" si="1247"/>
        <v>8.8566332926449584E-5</v>
      </c>
      <c r="AI4489" s="29">
        <f t="shared" si="1248"/>
        <v>1.5455033292644958E-4</v>
      </c>
      <c r="AJ4489" s="29">
        <f t="shared" si="1249"/>
        <v>5.9893332926449583E-5</v>
      </c>
      <c r="AK4489" s="29">
        <f t="shared" si="1250"/>
        <v>1.7314833292644957E-4</v>
      </c>
      <c r="AL4489" s="29">
        <f t="shared" si="1251"/>
        <v>1.3545033292644955E-4</v>
      </c>
      <c r="AM4489" s="29">
        <f t="shared" si="1252"/>
        <v>1.1812033292644958E-4</v>
      </c>
      <c r="AN4489" s="29">
        <f t="shared" si="1253"/>
        <v>2.5389833292644955E-4</v>
      </c>
      <c r="AO4489" s="29">
        <f t="shared" si="1254"/>
        <v>8.8395332926449548E-5</v>
      </c>
      <c r="AP4489" s="29">
        <f t="shared" si="1255"/>
        <v>2.5152333292644956E-4</v>
      </c>
    </row>
    <row r="4490" spans="1:42" x14ac:dyDescent="0.55000000000000004">
      <c r="A4490" s="28" t="s">
        <v>4682</v>
      </c>
      <c r="B4490" s="29">
        <v>7.2657823171617695E-5</v>
      </c>
      <c r="C4490" s="29">
        <v>3.07645E-4</v>
      </c>
      <c r="D4490" s="29">
        <v>1.2891199999999999E-4</v>
      </c>
      <c r="E4490" s="29">
        <v>2.6031600000000002E-4</v>
      </c>
      <c r="F4490" s="29">
        <v>3.9598600000000003E-4</v>
      </c>
      <c r="G4490" s="29">
        <f t="shared" si="1239"/>
        <v>2.3310336463432357E-4</v>
      </c>
      <c r="H4490" s="8"/>
      <c r="I4490" s="29">
        <v>8.1207556363119593E-5</v>
      </c>
      <c r="J4490" s="29">
        <v>9.2863923397581402E-5</v>
      </c>
      <c r="K4490" s="29">
        <v>3.8443599999999999E-4</v>
      </c>
      <c r="L4490" s="29">
        <v>2.7766351295762997E-4</v>
      </c>
      <c r="M4490" s="29">
        <v>3.4524600000000001E-4</v>
      </c>
      <c r="N4490" s="29">
        <v>2.66784E-4</v>
      </c>
      <c r="O4490" s="29">
        <v>2.5368100000000001E-4</v>
      </c>
      <c r="P4490" s="29">
        <v>1.2423800000000001E-4</v>
      </c>
      <c r="Q4490" s="29">
        <v>4.0310500000000001E-4</v>
      </c>
      <c r="R4490" s="29">
        <v>3.4493600000000001E-4</v>
      </c>
      <c r="S4490" s="29">
        <v>1.3524300000000001E-4</v>
      </c>
      <c r="T4490" s="29">
        <v>3.7906700000000002E-4</v>
      </c>
      <c r="U4490" s="29">
        <v>3.4106400000000003E-4</v>
      </c>
      <c r="V4490" s="29">
        <v>3.20718E-4</v>
      </c>
      <c r="W4490" s="29">
        <v>1.2416200000000001E-4</v>
      </c>
      <c r="X4490" s="29">
        <v>4.2191100000000002E-4</v>
      </c>
      <c r="Z4490" s="28" t="s">
        <v>4682</v>
      </c>
      <c r="AA4490" s="29">
        <f t="shared" si="1240"/>
        <v>0</v>
      </c>
      <c r="AB4490" s="29">
        <f t="shared" si="1241"/>
        <v>0</v>
      </c>
      <c r="AC4490" s="29">
        <f t="shared" si="1242"/>
        <v>1.5133263536567642E-4</v>
      </c>
      <c r="AD4490" s="29">
        <f t="shared" si="1243"/>
        <v>4.4560148323306403E-5</v>
      </c>
      <c r="AE4490" s="29">
        <f t="shared" si="1244"/>
        <v>1.1214263536567644E-4</v>
      </c>
      <c r="AF4490" s="29">
        <f t="shared" si="1245"/>
        <v>3.3680635365676429E-5</v>
      </c>
      <c r="AG4490" s="29">
        <f t="shared" si="1246"/>
        <v>2.0577635365676443E-5</v>
      </c>
      <c r="AH4490" s="29">
        <f t="shared" si="1247"/>
        <v>0</v>
      </c>
      <c r="AI4490" s="29">
        <f t="shared" si="1248"/>
        <v>1.7000163536567644E-4</v>
      </c>
      <c r="AJ4490" s="29">
        <f t="shared" si="1249"/>
        <v>1.1183263536567644E-4</v>
      </c>
      <c r="AK4490" s="29">
        <f t="shared" si="1250"/>
        <v>0</v>
      </c>
      <c r="AL4490" s="29">
        <f t="shared" si="1251"/>
        <v>1.4596363536567645E-4</v>
      </c>
      <c r="AM4490" s="29">
        <f t="shared" si="1252"/>
        <v>1.0796063536567646E-4</v>
      </c>
      <c r="AN4490" s="29">
        <f t="shared" si="1253"/>
        <v>8.7614635365676431E-5</v>
      </c>
      <c r="AO4490" s="29">
        <f t="shared" si="1254"/>
        <v>0</v>
      </c>
      <c r="AP4490" s="29">
        <f t="shared" si="1255"/>
        <v>1.8880763536567645E-4</v>
      </c>
    </row>
    <row r="4491" spans="1:42" x14ac:dyDescent="0.55000000000000004">
      <c r="A4491" s="28" t="s">
        <v>4683</v>
      </c>
      <c r="B4491" s="29">
        <v>8.1950419995902395E-5</v>
      </c>
      <c r="C4491" s="29">
        <v>3.0700000000000001E-5</v>
      </c>
      <c r="D4491" s="29">
        <v>1.1822E-4</v>
      </c>
      <c r="E4491" s="29">
        <v>3.1199999999999999E-5</v>
      </c>
      <c r="F4491" s="29">
        <v>7.2899999999999997E-5</v>
      </c>
      <c r="G4491" s="29">
        <f t="shared" si="1239"/>
        <v>6.6994083999180485E-5</v>
      </c>
      <c r="H4491" s="8"/>
      <c r="I4491" s="29">
        <v>4.0293335482311197E-5</v>
      </c>
      <c r="J4491" s="29">
        <v>6.1213871063182899E-5</v>
      </c>
      <c r="K4491" s="29">
        <v>4.1499999999999999E-5</v>
      </c>
      <c r="L4491" s="29">
        <v>9.2467970122571394E-5</v>
      </c>
      <c r="M4491" s="29">
        <v>8.3499999999999997E-5</v>
      </c>
      <c r="N4491" s="29">
        <v>4.0899999999999998E-5</v>
      </c>
      <c r="O4491" s="29">
        <v>1.03578E-4</v>
      </c>
      <c r="P4491" s="29">
        <v>8.1899999999999999E-5</v>
      </c>
      <c r="Q4491" s="29">
        <v>3.4499999999999998E-5</v>
      </c>
      <c r="R4491" s="29">
        <v>4.1699999999999997E-5</v>
      </c>
      <c r="S4491" s="29">
        <v>7.2200000000000007E-5</v>
      </c>
      <c r="T4491" s="29">
        <v>6.3100000000000002E-5</v>
      </c>
      <c r="U4491" s="29">
        <v>4.2700000000000001E-5</v>
      </c>
      <c r="V4491" s="29">
        <v>1.03E-5</v>
      </c>
      <c r="W4491" s="29">
        <v>6.1500000000000004E-5</v>
      </c>
      <c r="X4491" s="29">
        <v>2.0599999999999999E-5</v>
      </c>
      <c r="Z4491" s="28" t="s">
        <v>4683</v>
      </c>
      <c r="AA4491" s="29">
        <f t="shared" si="1240"/>
        <v>0</v>
      </c>
      <c r="AB4491" s="29">
        <f t="shared" si="1241"/>
        <v>0</v>
      </c>
      <c r="AC4491" s="29">
        <f t="shared" si="1242"/>
        <v>0</v>
      </c>
      <c r="AD4491" s="29">
        <f t="shared" si="1243"/>
        <v>2.547388612339091E-5</v>
      </c>
      <c r="AE4491" s="29">
        <f t="shared" si="1244"/>
        <v>1.6505916000819512E-5</v>
      </c>
      <c r="AF4491" s="29">
        <f t="shared" si="1245"/>
        <v>0</v>
      </c>
      <c r="AG4491" s="29">
        <f t="shared" si="1246"/>
        <v>3.6583916000819519E-5</v>
      </c>
      <c r="AH4491" s="29">
        <f t="shared" si="1247"/>
        <v>1.4905916000819514E-5</v>
      </c>
      <c r="AI4491" s="29">
        <f t="shared" si="1248"/>
        <v>0</v>
      </c>
      <c r="AJ4491" s="29">
        <f t="shared" si="1249"/>
        <v>0</v>
      </c>
      <c r="AK4491" s="29">
        <f t="shared" si="1250"/>
        <v>5.2059160008195222E-6</v>
      </c>
      <c r="AL4491" s="29">
        <f t="shared" si="1251"/>
        <v>0</v>
      </c>
      <c r="AM4491" s="29">
        <f t="shared" si="1252"/>
        <v>0</v>
      </c>
      <c r="AN4491" s="29">
        <f t="shared" si="1253"/>
        <v>0</v>
      </c>
      <c r="AO4491" s="29">
        <f t="shared" si="1254"/>
        <v>0</v>
      </c>
      <c r="AP4491" s="29">
        <f t="shared" si="1255"/>
        <v>0</v>
      </c>
    </row>
    <row r="4492" spans="1:42" x14ac:dyDescent="0.55000000000000004">
      <c r="A4492" s="28" t="s">
        <v>4684</v>
      </c>
      <c r="B4492" s="29">
        <v>3.2780167998360899E-4</v>
      </c>
      <c r="C4492" s="29">
        <v>3.1737300000000003E-4</v>
      </c>
      <c r="D4492" s="29">
        <v>2.2569199999999999E-4</v>
      </c>
      <c r="E4492" s="29">
        <v>2.1831300000000001E-4</v>
      </c>
      <c r="F4492" s="29">
        <v>1.8734000000000001E-4</v>
      </c>
      <c r="G4492" s="29">
        <f t="shared" si="1239"/>
        <v>2.5530393599672177E-4</v>
      </c>
      <c r="H4492" s="8"/>
      <c r="I4492" s="29">
        <v>5.2381336127004495E-4</v>
      </c>
      <c r="J4492" s="29">
        <v>5.50924839568646E-4</v>
      </c>
      <c r="K4492" s="29">
        <v>4.6697500000000001E-4</v>
      </c>
      <c r="L4492" s="29">
        <v>5.4453360183292002E-4</v>
      </c>
      <c r="M4492" s="29">
        <v>3.1296600000000003E-4</v>
      </c>
      <c r="N4492" s="29">
        <v>4.2996199999999999E-4</v>
      </c>
      <c r="O4492" s="29">
        <v>3.6827700000000002E-4</v>
      </c>
      <c r="P4492" s="29">
        <v>4.09567E-4</v>
      </c>
      <c r="Q4492" s="29">
        <v>3.79393E-4</v>
      </c>
      <c r="R4492" s="29">
        <v>2.7128500000000002E-4</v>
      </c>
      <c r="S4492" s="29">
        <v>3.0932300000000002E-4</v>
      </c>
      <c r="T4492" s="29">
        <v>4.1014600000000001E-4</v>
      </c>
      <c r="U4492" s="29">
        <v>5.0152599999999997E-4</v>
      </c>
      <c r="V4492" s="29">
        <v>4.1348399999999999E-4</v>
      </c>
      <c r="W4492" s="29">
        <v>3.4823900000000002E-4</v>
      </c>
      <c r="X4492" s="29">
        <v>2.4684000000000002E-4</v>
      </c>
      <c r="Z4492" s="28" t="s">
        <v>4684</v>
      </c>
      <c r="AA4492" s="29">
        <f t="shared" si="1240"/>
        <v>2.6850942527332318E-4</v>
      </c>
      <c r="AB4492" s="29">
        <f t="shared" si="1241"/>
        <v>2.9562090357192422E-4</v>
      </c>
      <c r="AC4492" s="29">
        <f t="shared" si="1242"/>
        <v>2.1167106400327824E-4</v>
      </c>
      <c r="AD4492" s="29">
        <f t="shared" si="1243"/>
        <v>2.8922966583619825E-4</v>
      </c>
      <c r="AE4492" s="29">
        <f t="shared" si="1244"/>
        <v>5.7662064003278254E-5</v>
      </c>
      <c r="AF4492" s="29">
        <f t="shared" si="1245"/>
        <v>1.7465806400327822E-4</v>
      </c>
      <c r="AG4492" s="29">
        <f t="shared" si="1246"/>
        <v>1.1297306400327825E-4</v>
      </c>
      <c r="AH4492" s="29">
        <f t="shared" si="1247"/>
        <v>1.5426306400327823E-4</v>
      </c>
      <c r="AI4492" s="29">
        <f t="shared" si="1248"/>
        <v>1.2408906400327823E-4</v>
      </c>
      <c r="AJ4492" s="29">
        <f t="shared" si="1249"/>
        <v>1.5981064003278245E-5</v>
      </c>
      <c r="AK4492" s="29">
        <f t="shared" si="1250"/>
        <v>5.4019064003278249E-5</v>
      </c>
      <c r="AL4492" s="29">
        <f t="shared" si="1251"/>
        <v>1.5484206400327824E-4</v>
      </c>
      <c r="AM4492" s="29">
        <f t="shared" si="1252"/>
        <v>2.462220640032782E-4</v>
      </c>
      <c r="AN4492" s="29">
        <f t="shared" si="1253"/>
        <v>1.5818006400327822E-4</v>
      </c>
      <c r="AO4492" s="29">
        <f t="shared" si="1254"/>
        <v>9.2935064003278253E-5</v>
      </c>
      <c r="AP4492" s="29">
        <f t="shared" si="1255"/>
        <v>0</v>
      </c>
    </row>
    <row r="4493" spans="1:42" x14ac:dyDescent="0.55000000000000004">
      <c r="A4493" s="28" t="s">
        <v>4685</v>
      </c>
      <c r="B4493" s="29">
        <v>5.1219012497439002E-5</v>
      </c>
      <c r="C4493" s="29">
        <v>8.1899999999999999E-5</v>
      </c>
      <c r="D4493" s="29">
        <v>0</v>
      </c>
      <c r="E4493" s="29">
        <v>8.3200000000000003E-5</v>
      </c>
      <c r="F4493" s="29">
        <v>8.3300000000000005E-5</v>
      </c>
      <c r="G4493" s="29">
        <f t="shared" si="1239"/>
        <v>5.9923802499487803E-5</v>
      </c>
      <c r="H4493" s="8"/>
      <c r="I4493" s="29">
        <v>1.51100008058667E-4</v>
      </c>
      <c r="J4493" s="29">
        <v>6.1213871063182899E-5</v>
      </c>
      <c r="K4493" s="29">
        <v>6.2299999999999996E-5</v>
      </c>
      <c r="L4493" s="29">
        <v>4.10968756100317E-5</v>
      </c>
      <c r="M4493" s="29">
        <v>1.5648300000000001E-4</v>
      </c>
      <c r="N4493" s="29">
        <v>8.1899999999999999E-5</v>
      </c>
      <c r="O4493" s="29">
        <v>1.15087E-4</v>
      </c>
      <c r="P4493" s="29">
        <v>2.05E-5</v>
      </c>
      <c r="Q4493" s="29">
        <v>8.0500000000000005E-5</v>
      </c>
      <c r="R4493" s="29">
        <v>2.3998300000000001E-4</v>
      </c>
      <c r="S4493" s="29">
        <v>8.25E-5</v>
      </c>
      <c r="T4493" s="29">
        <v>6.3100000000000002E-5</v>
      </c>
      <c r="U4493" s="29">
        <v>1.17378E-4</v>
      </c>
      <c r="V4493" s="29">
        <v>1.03371E-4</v>
      </c>
      <c r="W4493" s="29">
        <v>1.0242300000000001E-4</v>
      </c>
      <c r="X4493" s="29">
        <v>9.2600000000000001E-5</v>
      </c>
      <c r="Z4493" s="28" t="s">
        <v>4685</v>
      </c>
      <c r="AA4493" s="29">
        <f t="shared" si="1240"/>
        <v>9.1176205559179198E-5</v>
      </c>
      <c r="AB4493" s="29">
        <f t="shared" si="1241"/>
        <v>1.2900685636950957E-6</v>
      </c>
      <c r="AC4493" s="29">
        <f t="shared" si="1242"/>
        <v>2.3761975005121932E-6</v>
      </c>
      <c r="AD4493" s="29">
        <f t="shared" si="1243"/>
        <v>0</v>
      </c>
      <c r="AE4493" s="29">
        <f t="shared" si="1244"/>
        <v>9.655919750051221E-5</v>
      </c>
      <c r="AF4493" s="29">
        <f t="shared" si="1245"/>
        <v>2.1976197500512195E-5</v>
      </c>
      <c r="AG4493" s="29">
        <f t="shared" si="1246"/>
        <v>5.5163197500512201E-5</v>
      </c>
      <c r="AH4493" s="29">
        <f t="shared" si="1247"/>
        <v>0</v>
      </c>
      <c r="AI4493" s="29">
        <f t="shared" si="1248"/>
        <v>2.0576197500512202E-5</v>
      </c>
      <c r="AJ4493" s="29">
        <f t="shared" si="1249"/>
        <v>1.8005919750051219E-4</v>
      </c>
      <c r="AK4493" s="29">
        <f t="shared" si="1250"/>
        <v>2.2576197500512196E-5</v>
      </c>
      <c r="AL4493" s="29">
        <f t="shared" si="1251"/>
        <v>3.1761975005121991E-6</v>
      </c>
      <c r="AM4493" s="29">
        <f t="shared" si="1252"/>
        <v>5.7454197500512197E-5</v>
      </c>
      <c r="AN4493" s="29">
        <f t="shared" si="1253"/>
        <v>4.3447197500512194E-5</v>
      </c>
      <c r="AO4493" s="29">
        <f t="shared" si="1254"/>
        <v>4.2499197500512202E-5</v>
      </c>
      <c r="AP4493" s="29">
        <f t="shared" si="1255"/>
        <v>3.2676197500512198E-5</v>
      </c>
    </row>
    <row r="4494" spans="1:42" x14ac:dyDescent="0.55000000000000004">
      <c r="A4494" s="28" t="s">
        <v>4686</v>
      </c>
      <c r="B4494" s="29">
        <v>6.0270009643201497E-5</v>
      </c>
      <c r="C4494" s="29">
        <v>1.42843E-4</v>
      </c>
      <c r="D4494" s="29">
        <v>4.32E-5</v>
      </c>
      <c r="E4494" s="29">
        <v>1.14027E-4</v>
      </c>
      <c r="F4494" s="29">
        <v>8.2999999999999998E-5</v>
      </c>
      <c r="G4494" s="29">
        <f t="shared" si="1239"/>
        <v>8.8668001928640297E-5</v>
      </c>
      <c r="H4494" s="8"/>
      <c r="I4494" s="29">
        <v>2.2098115633412301E-4</v>
      </c>
      <c r="J4494" s="29">
        <v>1.2068670736490601E-4</v>
      </c>
      <c r="K4494" s="29">
        <v>1.13736E-4</v>
      </c>
      <c r="L4494" s="29">
        <v>1.4323862531845E-4</v>
      </c>
      <c r="M4494" s="29">
        <v>3.1199999999999999E-5</v>
      </c>
      <c r="N4494" s="29">
        <v>1.02043E-4</v>
      </c>
      <c r="O4494" s="29">
        <v>1.0312200000000001E-4</v>
      </c>
      <c r="P4494" s="29">
        <v>3.0199999999999999E-5</v>
      </c>
      <c r="Q4494" s="29">
        <v>1.14636E-4</v>
      </c>
      <c r="R4494" s="29">
        <v>9.3700000000000001E-5</v>
      </c>
      <c r="S4494" s="29">
        <v>9.0699999999999996E-5</v>
      </c>
      <c r="T4494" s="29">
        <v>6.2899999999999997E-5</v>
      </c>
      <c r="U4494" s="29">
        <v>1.6977600000000001E-4</v>
      </c>
      <c r="V4494" s="29">
        <v>1.13298E-4</v>
      </c>
      <c r="W4494" s="29">
        <v>1.2067500000000001E-4</v>
      </c>
      <c r="X4494" s="29">
        <v>5.13E-5</v>
      </c>
      <c r="Z4494" s="28" t="s">
        <v>4686</v>
      </c>
      <c r="AA4494" s="29">
        <f t="shared" si="1240"/>
        <v>1.3231315440548271E-4</v>
      </c>
      <c r="AB4494" s="29">
        <f t="shared" si="1241"/>
        <v>3.2018705436265708E-5</v>
      </c>
      <c r="AC4494" s="29">
        <f t="shared" si="1242"/>
        <v>2.5067998071359699E-5</v>
      </c>
      <c r="AD4494" s="29">
        <f t="shared" si="1243"/>
        <v>5.4570623389809704E-5</v>
      </c>
      <c r="AE4494" s="29">
        <f t="shared" si="1244"/>
        <v>0</v>
      </c>
      <c r="AF4494" s="29">
        <f t="shared" si="1245"/>
        <v>1.3374998071359701E-5</v>
      </c>
      <c r="AG4494" s="29">
        <f t="shared" si="1246"/>
        <v>1.4453998071359709E-5</v>
      </c>
      <c r="AH4494" s="29">
        <f t="shared" si="1247"/>
        <v>0</v>
      </c>
      <c r="AI4494" s="29">
        <f t="shared" si="1248"/>
        <v>2.5967998071359707E-5</v>
      </c>
      <c r="AJ4494" s="29">
        <f t="shared" si="1249"/>
        <v>5.0319980713597033E-6</v>
      </c>
      <c r="AK4494" s="29">
        <f t="shared" si="1250"/>
        <v>2.0319980713596981E-6</v>
      </c>
      <c r="AL4494" s="29">
        <f t="shared" si="1251"/>
        <v>0</v>
      </c>
      <c r="AM4494" s="29">
        <f t="shared" si="1252"/>
        <v>8.1107998071359711E-5</v>
      </c>
      <c r="AN4494" s="29">
        <f t="shared" si="1253"/>
        <v>2.4629998071359701E-5</v>
      </c>
      <c r="AO4494" s="29">
        <f t="shared" si="1254"/>
        <v>3.2006998071359708E-5</v>
      </c>
      <c r="AP4494" s="29">
        <f t="shared" si="1255"/>
        <v>0</v>
      </c>
    </row>
    <row r="4495" spans="1:42" x14ac:dyDescent="0.55000000000000004">
      <c r="A4495" s="28" t="s">
        <v>4687</v>
      </c>
      <c r="B4495" s="29">
        <v>7.0315011250401794E-5</v>
      </c>
      <c r="C4495" s="29">
        <v>7.1400000000000001E-5</v>
      </c>
      <c r="D4495" s="29">
        <v>1.2962600000000001E-4</v>
      </c>
      <c r="E4495" s="29">
        <v>7.2600000000000003E-5</v>
      </c>
      <c r="F4495" s="29">
        <v>3.1099999999999997E-5</v>
      </c>
      <c r="G4495" s="29">
        <f t="shared" si="1239"/>
        <v>7.5008202250080369E-5</v>
      </c>
      <c r="H4495" s="8"/>
      <c r="I4495" s="29">
        <v>7.0312186106312002E-5</v>
      </c>
      <c r="J4495" s="29">
        <v>1.3074393297864801E-4</v>
      </c>
      <c r="K4495" s="29">
        <v>1.96453E-4</v>
      </c>
      <c r="L4495" s="29">
        <v>7.1619312659225001E-5</v>
      </c>
      <c r="M4495" s="29">
        <v>1.24738E-4</v>
      </c>
      <c r="N4495" s="29">
        <v>3.0599999999999998E-5</v>
      </c>
      <c r="O4495" s="29">
        <v>9.1700000000000006E-5</v>
      </c>
      <c r="P4495" s="29">
        <v>7.0400000000000004E-5</v>
      </c>
      <c r="Q4495" s="29">
        <v>5.7299999999999997E-5</v>
      </c>
      <c r="R4495" s="29">
        <v>5.1999999999999997E-5</v>
      </c>
      <c r="S4495" s="29">
        <v>1.20986E-4</v>
      </c>
      <c r="T4495" s="29">
        <v>1.36315E-4</v>
      </c>
      <c r="U4495" s="29">
        <v>4.2400000000000001E-5</v>
      </c>
      <c r="V4495" s="29">
        <v>8.2399999999999997E-5</v>
      </c>
      <c r="W4495" s="29">
        <v>1.3073100000000001E-4</v>
      </c>
      <c r="X4495" s="29">
        <v>6.1600000000000007E-5</v>
      </c>
      <c r="Z4495" s="28" t="s">
        <v>4687</v>
      </c>
      <c r="AA4495" s="29">
        <f t="shared" si="1240"/>
        <v>0</v>
      </c>
      <c r="AB4495" s="29">
        <f t="shared" si="1241"/>
        <v>5.5735730728567642E-5</v>
      </c>
      <c r="AC4495" s="29">
        <f t="shared" si="1242"/>
        <v>1.2144479774991963E-4</v>
      </c>
      <c r="AD4495" s="29">
        <f t="shared" si="1243"/>
        <v>0</v>
      </c>
      <c r="AE4495" s="29">
        <f t="shared" si="1244"/>
        <v>4.9729797749919628E-5</v>
      </c>
      <c r="AF4495" s="29">
        <f t="shared" si="1245"/>
        <v>0</v>
      </c>
      <c r="AG4495" s="29">
        <f t="shared" si="1246"/>
        <v>1.6691797749919637E-5</v>
      </c>
      <c r="AH4495" s="29">
        <f t="shared" si="1247"/>
        <v>0</v>
      </c>
      <c r="AI4495" s="29">
        <f t="shared" si="1248"/>
        <v>0</v>
      </c>
      <c r="AJ4495" s="29">
        <f t="shared" si="1249"/>
        <v>0</v>
      </c>
      <c r="AK4495" s="29">
        <f t="shared" si="1250"/>
        <v>4.5977797749919628E-5</v>
      </c>
      <c r="AL4495" s="29">
        <f t="shared" si="1251"/>
        <v>6.130679774991963E-5</v>
      </c>
      <c r="AM4495" s="29">
        <f t="shared" si="1252"/>
        <v>0</v>
      </c>
      <c r="AN4495" s="29">
        <f t="shared" si="1253"/>
        <v>7.3917977499196282E-6</v>
      </c>
      <c r="AO4495" s="29">
        <f t="shared" si="1254"/>
        <v>5.5722797749919637E-5</v>
      </c>
      <c r="AP4495" s="29">
        <f t="shared" si="1255"/>
        <v>0</v>
      </c>
    </row>
    <row r="4496" spans="1:42" x14ac:dyDescent="0.55000000000000004">
      <c r="A4496" s="28" t="s">
        <v>4688</v>
      </c>
      <c r="B4496" s="29">
        <v>0</v>
      </c>
      <c r="C4496" s="29">
        <v>2.0400000000000001E-5</v>
      </c>
      <c r="D4496" s="29">
        <v>2.16E-5</v>
      </c>
      <c r="E4496" s="29">
        <v>0</v>
      </c>
      <c r="F4496" s="29">
        <v>2.0699999999999998E-5</v>
      </c>
      <c r="G4496" s="29">
        <f t="shared" si="1239"/>
        <v>1.2540000000000002E-5</v>
      </c>
      <c r="H4496" s="8"/>
      <c r="I4496" s="29">
        <v>0</v>
      </c>
      <c r="J4496" s="29">
        <v>0</v>
      </c>
      <c r="K4496" s="29">
        <v>2.0699999999999998E-5</v>
      </c>
      <c r="L4496" s="29">
        <v>0</v>
      </c>
      <c r="M4496" s="29">
        <v>5.1999999999999997E-5</v>
      </c>
      <c r="N4496" s="29">
        <v>1.0200000000000001E-5</v>
      </c>
      <c r="O4496" s="29">
        <v>5.7299999999999997E-5</v>
      </c>
      <c r="P4496" s="29">
        <v>1.01E-5</v>
      </c>
      <c r="Q4496" s="29">
        <v>2.2900000000000001E-5</v>
      </c>
      <c r="R4496" s="29">
        <v>0</v>
      </c>
      <c r="S4496" s="29">
        <v>0</v>
      </c>
      <c r="T4496" s="29">
        <v>2.0999999999999999E-5</v>
      </c>
      <c r="U4496" s="29">
        <v>1.06E-5</v>
      </c>
      <c r="V4496" s="29">
        <v>0</v>
      </c>
      <c r="W4496" s="29">
        <v>0</v>
      </c>
      <c r="X4496" s="29">
        <v>0</v>
      </c>
      <c r="Z4496" s="28" t="s">
        <v>4688</v>
      </c>
      <c r="AA4496" s="29">
        <f t="shared" si="1240"/>
        <v>0</v>
      </c>
      <c r="AB4496" s="29">
        <f t="shared" si="1241"/>
        <v>0</v>
      </c>
      <c r="AC4496" s="29">
        <f t="shared" si="1242"/>
        <v>8.1599999999999964E-6</v>
      </c>
      <c r="AD4496" s="29">
        <f t="shared" si="1243"/>
        <v>0</v>
      </c>
      <c r="AE4496" s="29">
        <f t="shared" si="1244"/>
        <v>3.9459999999999992E-5</v>
      </c>
      <c r="AF4496" s="29">
        <f t="shared" si="1245"/>
        <v>0</v>
      </c>
      <c r="AG4496" s="29">
        <f t="shared" si="1246"/>
        <v>4.4759999999999998E-5</v>
      </c>
      <c r="AH4496" s="29">
        <f t="shared" si="1247"/>
        <v>0</v>
      </c>
      <c r="AI4496" s="29">
        <f t="shared" si="1248"/>
        <v>1.0359999999999999E-5</v>
      </c>
      <c r="AJ4496" s="29">
        <f t="shared" si="1249"/>
        <v>0</v>
      </c>
      <c r="AK4496" s="29">
        <f t="shared" si="1250"/>
        <v>0</v>
      </c>
      <c r="AL4496" s="29">
        <f t="shared" si="1251"/>
        <v>8.4599999999999969E-6</v>
      </c>
      <c r="AM4496" s="29">
        <f t="shared" si="1252"/>
        <v>0</v>
      </c>
      <c r="AN4496" s="29">
        <f t="shared" si="1253"/>
        <v>0</v>
      </c>
      <c r="AO4496" s="29">
        <f t="shared" si="1254"/>
        <v>0</v>
      </c>
      <c r="AP4496" s="29">
        <f t="shared" si="1255"/>
        <v>0</v>
      </c>
    </row>
    <row r="4497" spans="1:42" x14ac:dyDescent="0.55000000000000004">
      <c r="A4497" s="28" t="s">
        <v>4689</v>
      </c>
      <c r="B4497" s="29">
        <v>1.01800857163217E-4</v>
      </c>
      <c r="C4497" s="29">
        <v>1.3360999999999999E-4</v>
      </c>
      <c r="D4497" s="29">
        <v>7.5300000000000001E-5</v>
      </c>
      <c r="E4497" s="29">
        <v>1.46668E-4</v>
      </c>
      <c r="F4497" s="29">
        <v>5.24E-5</v>
      </c>
      <c r="G4497" s="29">
        <f t="shared" si="1239"/>
        <v>1.0195577143264339E-4</v>
      </c>
      <c r="H4497" s="8"/>
      <c r="I4497" s="29">
        <v>1.0130377964401799E-4</v>
      </c>
      <c r="J4497" s="29">
        <v>1.11908031944656E-4</v>
      </c>
      <c r="K4497" s="29">
        <v>1.14781E-4</v>
      </c>
      <c r="L4497" s="29">
        <v>7.2166436421369502E-5</v>
      </c>
      <c r="M4497" s="29">
        <v>1.36651E-4</v>
      </c>
      <c r="N4497" s="29">
        <v>6.1699999999999995E-5</v>
      </c>
      <c r="O4497" s="29">
        <v>9.2399999999999996E-5</v>
      </c>
      <c r="P4497" s="29">
        <v>1.0185E-4</v>
      </c>
      <c r="Q4497" s="29">
        <v>5.7899999999999998E-5</v>
      </c>
      <c r="R4497" s="29">
        <v>7.36E-5</v>
      </c>
      <c r="S4497" s="29">
        <v>5.1E-5</v>
      </c>
      <c r="T4497" s="29">
        <v>1.0634200000000001E-4</v>
      </c>
      <c r="U4497" s="29">
        <v>5.3499999999999999E-5</v>
      </c>
      <c r="V4497" s="29">
        <v>5.1900000000000001E-5</v>
      </c>
      <c r="W4497" s="29">
        <v>8.1299999999999997E-5</v>
      </c>
      <c r="X4497" s="29">
        <v>1.03422E-4</v>
      </c>
      <c r="Z4497" s="28" t="s">
        <v>4689</v>
      </c>
      <c r="AA4497" s="29">
        <f t="shared" si="1240"/>
        <v>0</v>
      </c>
      <c r="AB4497" s="29">
        <f t="shared" si="1241"/>
        <v>9.9522605120126126E-6</v>
      </c>
      <c r="AC4497" s="29">
        <f t="shared" si="1242"/>
        <v>1.2825228567356611E-5</v>
      </c>
      <c r="AD4497" s="29">
        <f t="shared" si="1243"/>
        <v>0</v>
      </c>
      <c r="AE4497" s="29">
        <f t="shared" si="1244"/>
        <v>3.4695228567356616E-5</v>
      </c>
      <c r="AF4497" s="29">
        <f t="shared" si="1245"/>
        <v>0</v>
      </c>
      <c r="AG4497" s="29">
        <f t="shared" si="1246"/>
        <v>0</v>
      </c>
      <c r="AH4497" s="29">
        <f t="shared" si="1247"/>
        <v>0</v>
      </c>
      <c r="AI4497" s="29">
        <f t="shared" si="1248"/>
        <v>0</v>
      </c>
      <c r="AJ4497" s="29">
        <f t="shared" si="1249"/>
        <v>0</v>
      </c>
      <c r="AK4497" s="29">
        <f t="shared" si="1250"/>
        <v>0</v>
      </c>
      <c r="AL4497" s="29">
        <f t="shared" si="1251"/>
        <v>4.3862285673566191E-6</v>
      </c>
      <c r="AM4497" s="29">
        <f t="shared" si="1252"/>
        <v>0</v>
      </c>
      <c r="AN4497" s="29">
        <f t="shared" si="1253"/>
        <v>0</v>
      </c>
      <c r="AO4497" s="29">
        <f t="shared" si="1254"/>
        <v>0</v>
      </c>
      <c r="AP4497" s="29">
        <f t="shared" si="1255"/>
        <v>1.4662285673566132E-6</v>
      </c>
    </row>
    <row r="4498" spans="1:42" x14ac:dyDescent="0.55000000000000004">
      <c r="A4498" s="28" t="s">
        <v>4690</v>
      </c>
      <c r="B4498" s="29">
        <v>3.0540257148965101E-5</v>
      </c>
      <c r="C4498" s="29">
        <v>8.2200000000000006E-5</v>
      </c>
      <c r="D4498" s="29">
        <v>1.2908099999999999E-4</v>
      </c>
      <c r="E4498" s="29">
        <v>6.2899999999999997E-5</v>
      </c>
      <c r="F4498" s="29">
        <v>4.1900000000000002E-5</v>
      </c>
      <c r="G4498" s="29">
        <f t="shared" si="1239"/>
        <v>6.9324251429793017E-5</v>
      </c>
      <c r="H4498" s="8"/>
      <c r="I4498" s="29">
        <v>7.0912645750812904E-5</v>
      </c>
      <c r="J4498" s="29">
        <v>1.2208148939417E-4</v>
      </c>
      <c r="K4498" s="29">
        <v>8.3499999999999997E-5</v>
      </c>
      <c r="L4498" s="29">
        <v>2.0618981834677001E-5</v>
      </c>
      <c r="M4498" s="29">
        <v>5.2599999999999998E-5</v>
      </c>
      <c r="N4498" s="29">
        <v>5.1400000000000003E-5</v>
      </c>
      <c r="O4498" s="29">
        <v>5.7800000000000002E-5</v>
      </c>
      <c r="P4498" s="29">
        <v>2.0400000000000001E-5</v>
      </c>
      <c r="Q4498" s="29">
        <v>8.1000000000000004E-5</v>
      </c>
      <c r="R4498" s="29">
        <v>7.36E-5</v>
      </c>
      <c r="S4498" s="29">
        <v>1.01915E-4</v>
      </c>
      <c r="T4498" s="29">
        <v>5.3199999999999999E-5</v>
      </c>
      <c r="U4498" s="29">
        <v>9.6299999999999996E-5</v>
      </c>
      <c r="V4498" s="29">
        <v>9.3499999999999996E-5</v>
      </c>
      <c r="W4498" s="29">
        <v>3.0499999999999999E-5</v>
      </c>
      <c r="X4498" s="29">
        <v>4.1399999999999997E-5</v>
      </c>
      <c r="Z4498" s="28" t="s">
        <v>4690</v>
      </c>
      <c r="AA4498" s="29">
        <f t="shared" si="1240"/>
        <v>1.5883943210198866E-6</v>
      </c>
      <c r="AB4498" s="29">
        <f t="shared" si="1241"/>
        <v>5.2757237964376987E-5</v>
      </c>
      <c r="AC4498" s="29">
        <f t="shared" si="1242"/>
        <v>1.417574857020698E-5</v>
      </c>
      <c r="AD4498" s="29">
        <f t="shared" si="1243"/>
        <v>0</v>
      </c>
      <c r="AE4498" s="29">
        <f t="shared" si="1244"/>
        <v>0</v>
      </c>
      <c r="AF4498" s="29">
        <f t="shared" si="1245"/>
        <v>0</v>
      </c>
      <c r="AG4498" s="29">
        <f t="shared" si="1246"/>
        <v>0</v>
      </c>
      <c r="AH4498" s="29">
        <f t="shared" si="1247"/>
        <v>0</v>
      </c>
      <c r="AI4498" s="29">
        <f t="shared" si="1248"/>
        <v>1.1675748570206987E-5</v>
      </c>
      <c r="AJ4498" s="29">
        <f t="shared" si="1249"/>
        <v>4.2757485702069829E-6</v>
      </c>
      <c r="AK4498" s="29">
        <f t="shared" si="1250"/>
        <v>3.2590748570206985E-5</v>
      </c>
      <c r="AL4498" s="29">
        <f t="shared" si="1251"/>
        <v>0</v>
      </c>
      <c r="AM4498" s="29">
        <f t="shared" si="1252"/>
        <v>2.6975748570206979E-5</v>
      </c>
      <c r="AN4498" s="29">
        <f t="shared" si="1253"/>
        <v>2.4175748570206979E-5</v>
      </c>
      <c r="AO4498" s="29">
        <f t="shared" si="1254"/>
        <v>0</v>
      </c>
      <c r="AP4498" s="29">
        <f t="shared" si="1255"/>
        <v>0</v>
      </c>
    </row>
    <row r="4499" spans="1:42" x14ac:dyDescent="0.55000000000000004">
      <c r="A4499" s="28" t="s">
        <v>4691</v>
      </c>
      <c r="B4499" s="29">
        <v>6.1080514297930298E-5</v>
      </c>
      <c r="C4499" s="29">
        <v>0</v>
      </c>
      <c r="D4499" s="29">
        <v>1.18324E-4</v>
      </c>
      <c r="E4499" s="29">
        <v>2.0999999999999999E-5</v>
      </c>
      <c r="F4499" s="29">
        <v>2.0999999999999999E-5</v>
      </c>
      <c r="G4499" s="29">
        <f t="shared" si="1239"/>
        <v>4.4280902859586054E-5</v>
      </c>
      <c r="H4499" s="8"/>
      <c r="I4499" s="29">
        <v>1.0130377964401801E-5</v>
      </c>
      <c r="J4499" s="29">
        <v>0</v>
      </c>
      <c r="K4499" s="29">
        <v>0</v>
      </c>
      <c r="L4499" s="29">
        <v>0</v>
      </c>
      <c r="M4499" s="29">
        <v>2.0999999999999999E-5</v>
      </c>
      <c r="N4499" s="29">
        <v>3.0899999999999999E-5</v>
      </c>
      <c r="O4499" s="29">
        <v>4.6199999999999998E-5</v>
      </c>
      <c r="P4499" s="29">
        <v>2.0400000000000001E-5</v>
      </c>
      <c r="Q4499" s="29">
        <v>3.4700000000000003E-5</v>
      </c>
      <c r="R4499" s="29">
        <v>2.0999999999999999E-5</v>
      </c>
      <c r="S4499" s="29">
        <v>4.0800000000000002E-5</v>
      </c>
      <c r="T4499" s="29">
        <v>1.06E-5</v>
      </c>
      <c r="U4499" s="29">
        <v>0</v>
      </c>
      <c r="V4499" s="29">
        <v>2.0800000000000001E-5</v>
      </c>
      <c r="W4499" s="29">
        <v>3.0499999999999999E-5</v>
      </c>
      <c r="X4499" s="29">
        <v>0</v>
      </c>
      <c r="Z4499" s="28" t="s">
        <v>4691</v>
      </c>
      <c r="AA4499" s="29">
        <f t="shared" si="1240"/>
        <v>0</v>
      </c>
      <c r="AB4499" s="29">
        <f t="shared" si="1241"/>
        <v>0</v>
      </c>
      <c r="AC4499" s="29">
        <f t="shared" si="1242"/>
        <v>0</v>
      </c>
      <c r="AD4499" s="29">
        <f t="shared" si="1243"/>
        <v>0</v>
      </c>
      <c r="AE4499" s="29">
        <f t="shared" si="1244"/>
        <v>0</v>
      </c>
      <c r="AF4499" s="29">
        <f t="shared" si="1245"/>
        <v>0</v>
      </c>
      <c r="AG4499" s="29">
        <f t="shared" si="1246"/>
        <v>1.9190971404139443E-6</v>
      </c>
      <c r="AH4499" s="29">
        <f t="shared" si="1247"/>
        <v>0</v>
      </c>
      <c r="AI4499" s="29">
        <f t="shared" si="1248"/>
        <v>0</v>
      </c>
      <c r="AJ4499" s="29">
        <f t="shared" si="1249"/>
        <v>0</v>
      </c>
      <c r="AK4499" s="29">
        <f t="shared" si="1250"/>
        <v>0</v>
      </c>
      <c r="AL4499" s="29">
        <f t="shared" si="1251"/>
        <v>0</v>
      </c>
      <c r="AM4499" s="29">
        <f t="shared" si="1252"/>
        <v>0</v>
      </c>
      <c r="AN4499" s="29">
        <f t="shared" si="1253"/>
        <v>0</v>
      </c>
      <c r="AO4499" s="29">
        <f t="shared" si="1254"/>
        <v>0</v>
      </c>
      <c r="AP4499" s="29">
        <f t="shared" si="1255"/>
        <v>0</v>
      </c>
    </row>
    <row r="4500" spans="1:42" x14ac:dyDescent="0.55000000000000004">
      <c r="A4500" s="28" t="s">
        <v>4692</v>
      </c>
      <c r="B4500" s="29">
        <v>1.61311462187585E-4</v>
      </c>
      <c r="C4500" s="29">
        <v>1.03009E-4</v>
      </c>
      <c r="D4500" s="29">
        <v>2.1399999999999998E-5</v>
      </c>
      <c r="E4500" s="29">
        <v>1.05135E-4</v>
      </c>
      <c r="F4500" s="29">
        <v>9.4599999999999996E-5</v>
      </c>
      <c r="G4500" s="29">
        <f t="shared" si="1239"/>
        <v>9.7091092437516987E-5</v>
      </c>
      <c r="H4500" s="8"/>
      <c r="I4500" s="29">
        <v>1.8149552311042899E-4</v>
      </c>
      <c r="J4500" s="29">
        <v>2.1192854980320899E-4</v>
      </c>
      <c r="K4500" s="29">
        <v>1.9892799999999999E-4</v>
      </c>
      <c r="L4500" s="29">
        <v>8.2660852853349301E-5</v>
      </c>
      <c r="M4500" s="29">
        <v>9.5000000000000005E-5</v>
      </c>
      <c r="N4500" s="29">
        <v>8.25E-5</v>
      </c>
      <c r="O4500" s="29">
        <v>1.04164E-4</v>
      </c>
      <c r="P4500" s="29">
        <v>1.21172E-4</v>
      </c>
      <c r="Q4500" s="29">
        <v>1.9750200000000001E-4</v>
      </c>
      <c r="R4500" s="29">
        <v>7.3800000000000005E-5</v>
      </c>
      <c r="S4500" s="29">
        <v>9.1100000000000005E-5</v>
      </c>
      <c r="T4500" s="29">
        <v>1.1746100000000001E-4</v>
      </c>
      <c r="U4500" s="29">
        <v>9.6600000000000003E-5</v>
      </c>
      <c r="V4500" s="29">
        <v>8.3300000000000005E-5</v>
      </c>
      <c r="W4500" s="29">
        <v>9.0799999999999998E-5</v>
      </c>
      <c r="X4500" s="29">
        <v>1.6590600000000001E-4</v>
      </c>
      <c r="Z4500" s="28" t="s">
        <v>4692</v>
      </c>
      <c r="AA4500" s="29">
        <f t="shared" si="1240"/>
        <v>8.4404430672912006E-5</v>
      </c>
      <c r="AB4500" s="29">
        <f t="shared" si="1241"/>
        <v>1.14837457365692E-4</v>
      </c>
      <c r="AC4500" s="29">
        <f t="shared" si="1242"/>
        <v>1.01836907562483E-4</v>
      </c>
      <c r="AD4500" s="29">
        <f t="shared" si="1243"/>
        <v>0</v>
      </c>
      <c r="AE4500" s="29">
        <f t="shared" si="1244"/>
        <v>0</v>
      </c>
      <c r="AF4500" s="29">
        <f t="shared" si="1245"/>
        <v>0</v>
      </c>
      <c r="AG4500" s="29">
        <f t="shared" si="1246"/>
        <v>7.0729075624830135E-6</v>
      </c>
      <c r="AH4500" s="29">
        <f t="shared" si="1247"/>
        <v>2.4080907562483011E-5</v>
      </c>
      <c r="AI4500" s="29">
        <f t="shared" si="1248"/>
        <v>1.0041090756248302E-4</v>
      </c>
      <c r="AJ4500" s="29">
        <f t="shared" si="1249"/>
        <v>0</v>
      </c>
      <c r="AK4500" s="29">
        <f t="shared" si="1250"/>
        <v>0</v>
      </c>
      <c r="AL4500" s="29">
        <f t="shared" si="1251"/>
        <v>2.0369907562483019E-5</v>
      </c>
      <c r="AM4500" s="29">
        <f t="shared" si="1252"/>
        <v>0</v>
      </c>
      <c r="AN4500" s="29">
        <f t="shared" si="1253"/>
        <v>0</v>
      </c>
      <c r="AO4500" s="29">
        <f t="shared" si="1254"/>
        <v>0</v>
      </c>
      <c r="AP4500" s="29">
        <f t="shared" si="1255"/>
        <v>6.881490756248302E-5</v>
      </c>
    </row>
    <row r="4501" spans="1:42" x14ac:dyDescent="0.55000000000000004">
      <c r="A4501" s="28" t="s">
        <v>4693</v>
      </c>
      <c r="B4501" s="29">
        <v>4.0327865546896202E-5</v>
      </c>
      <c r="C4501" s="29">
        <v>5.1499999999999998E-5</v>
      </c>
      <c r="D4501" s="29">
        <v>2.1399999999999998E-5</v>
      </c>
      <c r="E4501" s="29">
        <v>5.2599999999999998E-5</v>
      </c>
      <c r="F4501" s="29">
        <v>5.2599999999999998E-5</v>
      </c>
      <c r="G4501" s="29">
        <f t="shared" si="1239"/>
        <v>4.3685573109379242E-5</v>
      </c>
      <c r="H4501" s="8"/>
      <c r="I4501" s="29">
        <v>1.3108010002419899E-4</v>
      </c>
      <c r="J4501" s="29">
        <v>1.41285699868806E-4</v>
      </c>
      <c r="K4501" s="29">
        <v>9.4199999999999999E-5</v>
      </c>
      <c r="L4501" s="29">
        <v>3.0997819820005903E-5</v>
      </c>
      <c r="M4501" s="29">
        <v>9.5000000000000005E-5</v>
      </c>
      <c r="N4501" s="29">
        <v>9.2800000000000006E-5</v>
      </c>
      <c r="O4501" s="29">
        <v>8.1000000000000004E-5</v>
      </c>
      <c r="P4501" s="29">
        <v>8.0799999999999999E-5</v>
      </c>
      <c r="Q4501" s="29">
        <v>8.1299999999999997E-5</v>
      </c>
      <c r="R4501" s="29">
        <v>9.4900000000000003E-5</v>
      </c>
      <c r="S4501" s="29">
        <v>1.11354E-4</v>
      </c>
      <c r="T4501" s="29">
        <v>5.3399999999999997E-5</v>
      </c>
      <c r="U4501" s="29">
        <v>1.0699999999999999E-5</v>
      </c>
      <c r="V4501" s="29">
        <v>3.1199999999999999E-5</v>
      </c>
      <c r="W4501" s="29">
        <v>1.21124E-4</v>
      </c>
      <c r="X4501" s="29">
        <v>4.1499999999999999E-5</v>
      </c>
      <c r="Z4501" s="28" t="s">
        <v>4693</v>
      </c>
      <c r="AA4501" s="29">
        <f t="shared" si="1240"/>
        <v>8.7394526914819743E-5</v>
      </c>
      <c r="AB4501" s="29">
        <f t="shared" si="1241"/>
        <v>9.7600126759426754E-5</v>
      </c>
      <c r="AC4501" s="29">
        <f t="shared" si="1242"/>
        <v>5.0514426890620758E-5</v>
      </c>
      <c r="AD4501" s="29">
        <f t="shared" si="1243"/>
        <v>0</v>
      </c>
      <c r="AE4501" s="29">
        <f t="shared" si="1244"/>
        <v>5.1314426890620764E-5</v>
      </c>
      <c r="AF4501" s="29">
        <f t="shared" si="1245"/>
        <v>4.9114426890620764E-5</v>
      </c>
      <c r="AG4501" s="29">
        <f t="shared" si="1246"/>
        <v>3.7314426890620762E-5</v>
      </c>
      <c r="AH4501" s="29">
        <f t="shared" si="1247"/>
        <v>3.7114426890620757E-5</v>
      </c>
      <c r="AI4501" s="29">
        <f t="shared" si="1248"/>
        <v>3.7614426890620756E-5</v>
      </c>
      <c r="AJ4501" s="29">
        <f t="shared" si="1249"/>
        <v>5.1214426890620761E-5</v>
      </c>
      <c r="AK4501" s="29">
        <f t="shared" si="1250"/>
        <v>6.7668426890620756E-5</v>
      </c>
      <c r="AL4501" s="29">
        <f t="shared" si="1251"/>
        <v>9.7144268906207553E-6</v>
      </c>
      <c r="AM4501" s="29">
        <f t="shared" si="1252"/>
        <v>0</v>
      </c>
      <c r="AN4501" s="29">
        <f t="shared" si="1253"/>
        <v>0</v>
      </c>
      <c r="AO4501" s="29">
        <f t="shared" si="1254"/>
        <v>7.7438426890620766E-5</v>
      </c>
      <c r="AP4501" s="29">
        <f t="shared" si="1255"/>
        <v>0</v>
      </c>
    </row>
    <row r="4502" spans="1:42" x14ac:dyDescent="0.55000000000000004">
      <c r="A4502" s="28" t="s">
        <v>4694</v>
      </c>
      <c r="B4502" s="29">
        <v>1.0081966386724E-5</v>
      </c>
      <c r="C4502" s="29">
        <v>0</v>
      </c>
      <c r="D4502" s="29">
        <v>9.6399999999999999E-5</v>
      </c>
      <c r="E4502" s="29">
        <v>5.2599999999999998E-5</v>
      </c>
      <c r="F4502" s="29">
        <v>1.0499999999999999E-5</v>
      </c>
      <c r="G4502" s="29">
        <f t="shared" si="1239"/>
        <v>3.3916393277344805E-5</v>
      </c>
      <c r="H4502" s="8"/>
      <c r="I4502" s="29">
        <v>0</v>
      </c>
      <c r="J4502" s="29">
        <v>2.0183671409829399E-5</v>
      </c>
      <c r="K4502" s="29">
        <v>1.0499999999999999E-5</v>
      </c>
      <c r="L4502" s="29">
        <v>1.03326066066686E-5</v>
      </c>
      <c r="M4502" s="29">
        <v>2.1100000000000001E-5</v>
      </c>
      <c r="N4502" s="29">
        <v>2.0599999999999999E-5</v>
      </c>
      <c r="O4502" s="29">
        <v>2.3099999999999999E-5</v>
      </c>
      <c r="P4502" s="29">
        <v>1.01E-5</v>
      </c>
      <c r="Q4502" s="29">
        <v>0</v>
      </c>
      <c r="R4502" s="29">
        <v>2.1100000000000001E-5</v>
      </c>
      <c r="S4502" s="29">
        <v>0</v>
      </c>
      <c r="T4502" s="29">
        <v>2.1399999999999998E-5</v>
      </c>
      <c r="U4502" s="29">
        <v>2.1500000000000001E-5</v>
      </c>
      <c r="V4502" s="29">
        <v>2.0800000000000001E-5</v>
      </c>
      <c r="W4502" s="29">
        <v>5.0500000000000001E-5</v>
      </c>
      <c r="X4502" s="29">
        <v>1.04E-5</v>
      </c>
      <c r="Z4502" s="28" t="s">
        <v>4694</v>
      </c>
      <c r="AA4502" s="29">
        <f t="shared" si="1240"/>
        <v>0</v>
      </c>
      <c r="AB4502" s="29">
        <f t="shared" si="1241"/>
        <v>0</v>
      </c>
      <c r="AC4502" s="29">
        <f t="shared" si="1242"/>
        <v>0</v>
      </c>
      <c r="AD4502" s="29">
        <f t="shared" si="1243"/>
        <v>0</v>
      </c>
      <c r="AE4502" s="29">
        <f t="shared" si="1244"/>
        <v>0</v>
      </c>
      <c r="AF4502" s="29">
        <f t="shared" si="1245"/>
        <v>0</v>
      </c>
      <c r="AG4502" s="29">
        <f t="shared" si="1246"/>
        <v>0</v>
      </c>
      <c r="AH4502" s="29">
        <f t="shared" si="1247"/>
        <v>0</v>
      </c>
      <c r="AI4502" s="29">
        <f t="shared" si="1248"/>
        <v>0</v>
      </c>
      <c r="AJ4502" s="29">
        <f t="shared" si="1249"/>
        <v>0</v>
      </c>
      <c r="AK4502" s="29">
        <f t="shared" si="1250"/>
        <v>0</v>
      </c>
      <c r="AL4502" s="29">
        <f t="shared" si="1251"/>
        <v>0</v>
      </c>
      <c r="AM4502" s="29">
        <f t="shared" si="1252"/>
        <v>0</v>
      </c>
      <c r="AN4502" s="29">
        <f t="shared" si="1253"/>
        <v>0</v>
      </c>
      <c r="AO4502" s="29">
        <f t="shared" si="1254"/>
        <v>1.6583606722655196E-5</v>
      </c>
      <c r="AP4502" s="29">
        <f t="shared" si="1255"/>
        <v>0</v>
      </c>
    </row>
    <row r="4503" spans="1:42" x14ac:dyDescent="0.55000000000000004">
      <c r="A4503" s="28" t="s">
        <v>4695</v>
      </c>
      <c r="B4503" s="29">
        <v>1.23199490775438E-4</v>
      </c>
      <c r="C4503" s="29">
        <v>5.1900000000000001E-5</v>
      </c>
      <c r="D4503" s="29">
        <v>9.6600000000000003E-5</v>
      </c>
      <c r="E4503" s="29">
        <v>3.1699999999999998E-5</v>
      </c>
      <c r="F4503" s="29">
        <v>9.5400000000000001E-5</v>
      </c>
      <c r="G4503" s="29">
        <f t="shared" si="1239"/>
        <v>7.9759898155087595E-5</v>
      </c>
      <c r="H4503" s="8"/>
      <c r="I4503" s="29">
        <v>3.0412083734603801E-5</v>
      </c>
      <c r="J4503" s="29">
        <v>6.1241362416175797E-5</v>
      </c>
      <c r="K4503" s="29">
        <v>9.4900000000000003E-5</v>
      </c>
      <c r="L4503" s="29">
        <v>4.1589120286133102E-5</v>
      </c>
      <c r="M4503" s="29">
        <v>1.49176E-4</v>
      </c>
      <c r="N4503" s="29">
        <v>2.49239E-4</v>
      </c>
      <c r="O4503" s="29">
        <v>1.39639E-4</v>
      </c>
      <c r="P4503" s="29">
        <v>1.5387899999999999E-4</v>
      </c>
      <c r="Q4503" s="29">
        <v>9.3599999999999998E-5</v>
      </c>
      <c r="R4503" s="29">
        <v>6.3800000000000006E-5</v>
      </c>
      <c r="S4503" s="29">
        <v>9.2800000000000006E-5</v>
      </c>
      <c r="T4503" s="29">
        <v>6.4800000000000003E-5</v>
      </c>
      <c r="U4503" s="29">
        <v>7.6100000000000007E-5</v>
      </c>
      <c r="V4503" s="29">
        <v>1.46751E-4</v>
      </c>
      <c r="W4503" s="29">
        <v>6.1500000000000004E-5</v>
      </c>
      <c r="X4503" s="29">
        <v>1.3568099999999999E-4</v>
      </c>
      <c r="Z4503" s="28" t="s">
        <v>4695</v>
      </c>
      <c r="AA4503" s="29">
        <f t="shared" si="1240"/>
        <v>0</v>
      </c>
      <c r="AB4503" s="29">
        <f t="shared" si="1241"/>
        <v>0</v>
      </c>
      <c r="AC4503" s="29">
        <f t="shared" si="1242"/>
        <v>1.5140101844912407E-5</v>
      </c>
      <c r="AD4503" s="29">
        <f t="shared" si="1243"/>
        <v>0</v>
      </c>
      <c r="AE4503" s="29">
        <f t="shared" si="1244"/>
        <v>6.9416101844912401E-5</v>
      </c>
      <c r="AF4503" s="29">
        <f t="shared" si="1245"/>
        <v>1.6947910184491241E-4</v>
      </c>
      <c r="AG4503" s="29">
        <f t="shared" si="1246"/>
        <v>5.98791018449124E-5</v>
      </c>
      <c r="AH4503" s="29">
        <f t="shared" si="1247"/>
        <v>7.41191018449124E-5</v>
      </c>
      <c r="AI4503" s="29">
        <f t="shared" si="1248"/>
        <v>1.3840101844912403E-5</v>
      </c>
      <c r="AJ4503" s="29">
        <f t="shared" si="1249"/>
        <v>0</v>
      </c>
      <c r="AK4503" s="29">
        <f t="shared" si="1250"/>
        <v>1.3040101844912411E-5</v>
      </c>
      <c r="AL4503" s="29">
        <f t="shared" si="1251"/>
        <v>0</v>
      </c>
      <c r="AM4503" s="29">
        <f t="shared" si="1252"/>
        <v>0</v>
      </c>
      <c r="AN4503" s="29">
        <f t="shared" si="1253"/>
        <v>6.699110184491241E-5</v>
      </c>
      <c r="AO4503" s="29">
        <f t="shared" si="1254"/>
        <v>0</v>
      </c>
      <c r="AP4503" s="29">
        <f t="shared" si="1255"/>
        <v>5.5921101844912395E-5</v>
      </c>
    </row>
    <row r="4504" spans="1:42" x14ac:dyDescent="0.55000000000000004">
      <c r="A4504" s="28" t="s">
        <v>4696</v>
      </c>
      <c r="B4504" s="29">
        <v>2.46398981550876E-4</v>
      </c>
      <c r="C4504" s="29">
        <v>1.86739E-4</v>
      </c>
      <c r="D4504" s="29">
        <v>1.71733E-4</v>
      </c>
      <c r="E4504" s="29">
        <v>2.2224300000000001E-4</v>
      </c>
      <c r="F4504" s="29">
        <v>2.4386899999999999E-4</v>
      </c>
      <c r="G4504" s="29">
        <f t="shared" si="1239"/>
        <v>2.141965963101752E-4</v>
      </c>
      <c r="H4504" s="8"/>
      <c r="I4504" s="29">
        <v>3.64945004815246E-4</v>
      </c>
      <c r="J4504" s="29">
        <v>4.3889643064925999E-4</v>
      </c>
      <c r="K4504" s="29">
        <v>2.84825E-4</v>
      </c>
      <c r="L4504" s="29">
        <v>3.6390480250366499E-4</v>
      </c>
      <c r="M4504" s="29">
        <v>2.7704100000000001E-4</v>
      </c>
      <c r="N4504" s="29">
        <v>2.3885399999999999E-4</v>
      </c>
      <c r="O4504" s="29">
        <v>5.3528199999999999E-4</v>
      </c>
      <c r="P4504" s="29">
        <v>3.6931000000000003E-4</v>
      </c>
      <c r="Q4504" s="29">
        <v>2.92582E-4</v>
      </c>
      <c r="R4504" s="29">
        <v>3.0819899999999999E-4</v>
      </c>
      <c r="S4504" s="29">
        <v>3.6088100000000002E-4</v>
      </c>
      <c r="T4504" s="29">
        <v>3.2412100000000002E-4</v>
      </c>
      <c r="U4504" s="29">
        <v>3.3699700000000001E-4</v>
      </c>
      <c r="V4504" s="29">
        <v>3.3543000000000001E-4</v>
      </c>
      <c r="W4504" s="29">
        <v>3.3798299999999998E-4</v>
      </c>
      <c r="X4504" s="29">
        <v>3.8616900000000001E-4</v>
      </c>
      <c r="Z4504" s="28" t="s">
        <v>4696</v>
      </c>
      <c r="AA4504" s="29">
        <f t="shared" si="1240"/>
        <v>1.5074840850507081E-4</v>
      </c>
      <c r="AB4504" s="29">
        <f t="shared" si="1241"/>
        <v>2.246998343390848E-4</v>
      </c>
      <c r="AC4504" s="29">
        <f t="shared" si="1242"/>
        <v>7.0628403689824802E-5</v>
      </c>
      <c r="AD4504" s="29">
        <f t="shared" si="1243"/>
        <v>1.497082061934898E-4</v>
      </c>
      <c r="AE4504" s="29">
        <f t="shared" si="1244"/>
        <v>6.284440368982481E-5</v>
      </c>
      <c r="AF4504" s="29">
        <f t="shared" si="1245"/>
        <v>2.4657403689824791E-5</v>
      </c>
      <c r="AG4504" s="29">
        <f t="shared" si="1246"/>
        <v>3.2108540368982477E-4</v>
      </c>
      <c r="AH4504" s="29">
        <f t="shared" si="1247"/>
        <v>1.5511340368982483E-4</v>
      </c>
      <c r="AI4504" s="29">
        <f t="shared" si="1248"/>
        <v>7.8385403689824803E-5</v>
      </c>
      <c r="AJ4504" s="29">
        <f t="shared" si="1249"/>
        <v>9.4002403689824799E-5</v>
      </c>
      <c r="AK4504" s="29">
        <f t="shared" si="1250"/>
        <v>1.4668440368982482E-4</v>
      </c>
      <c r="AL4504" s="29">
        <f t="shared" si="1251"/>
        <v>1.0992440368982483E-4</v>
      </c>
      <c r="AM4504" s="29">
        <f t="shared" si="1252"/>
        <v>1.2280040368982482E-4</v>
      </c>
      <c r="AN4504" s="29">
        <f t="shared" si="1253"/>
        <v>1.2123340368982481E-4</v>
      </c>
      <c r="AO4504" s="29">
        <f t="shared" si="1254"/>
        <v>1.2378640368982478E-4</v>
      </c>
      <c r="AP4504" s="29">
        <f t="shared" si="1255"/>
        <v>1.7197240368982481E-4</v>
      </c>
    </row>
    <row r="4505" spans="1:42" x14ac:dyDescent="0.55000000000000004">
      <c r="A4505" s="28" t="s">
        <v>4697</v>
      </c>
      <c r="B4505" s="29">
        <v>4.1066496925146E-5</v>
      </c>
      <c r="C4505" s="29">
        <v>1.55616E-4</v>
      </c>
      <c r="D4505" s="29">
        <v>9.6600000000000003E-5</v>
      </c>
      <c r="E4505" s="29">
        <v>2.85741E-4</v>
      </c>
      <c r="F4505" s="29">
        <v>3.2869300000000002E-4</v>
      </c>
      <c r="G4505" s="29">
        <f t="shared" si="1239"/>
        <v>1.8154329938502921E-4</v>
      </c>
      <c r="H4505" s="8"/>
      <c r="I4505" s="29">
        <v>7.0961528714075695E-5</v>
      </c>
      <c r="J4505" s="29">
        <v>1.5310340604043901E-4</v>
      </c>
      <c r="K4505" s="29">
        <v>2.63727E-4</v>
      </c>
      <c r="L4505" s="29">
        <v>1.66356481144532E-4</v>
      </c>
      <c r="M4505" s="29">
        <v>3.6228399999999999E-4</v>
      </c>
      <c r="N4505" s="29">
        <v>1.8692900000000001E-4</v>
      </c>
      <c r="O4505" s="29">
        <v>1.8618500000000001E-4</v>
      </c>
      <c r="P4505" s="29">
        <v>1.02586E-4</v>
      </c>
      <c r="Q4505" s="29">
        <v>1.6384599999999999E-4</v>
      </c>
      <c r="R4505" s="29">
        <v>1.3815799999999999E-4</v>
      </c>
      <c r="S4505" s="29">
        <v>7.2200000000000007E-5</v>
      </c>
      <c r="T4505" s="29">
        <v>2.2688499999999999E-4</v>
      </c>
      <c r="U4505" s="29">
        <v>2.06546E-4</v>
      </c>
      <c r="V4505" s="29">
        <v>2.6205500000000002E-4</v>
      </c>
      <c r="W4505" s="29">
        <v>8.1899999999999999E-5</v>
      </c>
      <c r="X4505" s="29">
        <v>1.3568099999999999E-4</v>
      </c>
      <c r="Z4505" s="28" t="s">
        <v>4697</v>
      </c>
      <c r="AA4505" s="29">
        <f t="shared" si="1240"/>
        <v>0</v>
      </c>
      <c r="AB4505" s="29">
        <f t="shared" si="1241"/>
        <v>0</v>
      </c>
      <c r="AC4505" s="29">
        <f t="shared" si="1242"/>
        <v>8.2183700614970793E-5</v>
      </c>
      <c r="AD4505" s="29">
        <f t="shared" si="1243"/>
        <v>0</v>
      </c>
      <c r="AE4505" s="29">
        <f t="shared" si="1244"/>
        <v>1.8074070061497078E-4</v>
      </c>
      <c r="AF4505" s="29">
        <f t="shared" si="1245"/>
        <v>5.3857006149708004E-6</v>
      </c>
      <c r="AG4505" s="29">
        <f t="shared" si="1246"/>
        <v>4.6417006149707953E-6</v>
      </c>
      <c r="AH4505" s="29">
        <f t="shared" si="1247"/>
        <v>0</v>
      </c>
      <c r="AI4505" s="29">
        <f t="shared" si="1248"/>
        <v>0</v>
      </c>
      <c r="AJ4505" s="29">
        <f t="shared" si="1249"/>
        <v>0</v>
      </c>
      <c r="AK4505" s="29">
        <f t="shared" si="1250"/>
        <v>0</v>
      </c>
      <c r="AL4505" s="29">
        <f t="shared" si="1251"/>
        <v>4.5341700614970782E-5</v>
      </c>
      <c r="AM4505" s="29">
        <f t="shared" si="1252"/>
        <v>2.5002700614970786E-5</v>
      </c>
      <c r="AN4505" s="29">
        <f t="shared" si="1253"/>
        <v>8.0511700614970813E-5</v>
      </c>
      <c r="AO4505" s="29">
        <f t="shared" si="1254"/>
        <v>0</v>
      </c>
      <c r="AP4505" s="29">
        <f t="shared" si="1255"/>
        <v>0</v>
      </c>
    </row>
    <row r="4506" spans="1:42" x14ac:dyDescent="0.55000000000000004">
      <c r="A4506" s="28" t="s">
        <v>4698</v>
      </c>
      <c r="B4506" s="29">
        <v>5.1207996640755397E-5</v>
      </c>
      <c r="C4506" s="29">
        <v>7.2799999999999994E-5</v>
      </c>
      <c r="D4506" s="29">
        <v>7.4999999999999993E-5</v>
      </c>
      <c r="E4506" s="29">
        <v>1.38279E-4</v>
      </c>
      <c r="F4506" s="29">
        <v>4.2500000000000003E-5</v>
      </c>
      <c r="G4506" s="29">
        <f t="shared" si="1239"/>
        <v>7.5957399328151077E-5</v>
      </c>
      <c r="H4506" s="8"/>
      <c r="I4506" s="29">
        <v>7.0837296848752203E-5</v>
      </c>
      <c r="J4506" s="29">
        <v>1.7332789559543199E-4</v>
      </c>
      <c r="K4506" s="29">
        <v>1.1645399999999999E-4</v>
      </c>
      <c r="L4506" s="29">
        <v>8.3441111435604304E-5</v>
      </c>
      <c r="M4506" s="29">
        <v>3.2100000000000001E-5</v>
      </c>
      <c r="N4506" s="29">
        <v>1.04138E-4</v>
      </c>
      <c r="O4506" s="29">
        <v>1.2831600000000001E-4</v>
      </c>
      <c r="P4506" s="29">
        <v>5.1199999999999998E-5</v>
      </c>
      <c r="Q4506" s="29">
        <v>1.4081400000000001E-4</v>
      </c>
      <c r="R4506" s="29">
        <v>1.2803099999999999E-4</v>
      </c>
      <c r="S4506" s="29">
        <v>1.23442E-4</v>
      </c>
      <c r="T4506" s="29">
        <v>1.08362E-4</v>
      </c>
      <c r="U4506" s="29">
        <v>6.5099999999999997E-5</v>
      </c>
      <c r="V4506" s="29">
        <v>6.3100000000000002E-5</v>
      </c>
      <c r="W4506" s="29">
        <v>8.1799999999999996E-5</v>
      </c>
      <c r="X4506" s="29">
        <v>1.04693E-4</v>
      </c>
      <c r="Z4506" s="28" t="s">
        <v>4698</v>
      </c>
      <c r="AA4506" s="29">
        <f t="shared" si="1240"/>
        <v>0</v>
      </c>
      <c r="AB4506" s="29">
        <f t="shared" si="1241"/>
        <v>9.7370496267280916E-5</v>
      </c>
      <c r="AC4506" s="29">
        <f t="shared" si="1242"/>
        <v>4.0496600671848917E-5</v>
      </c>
      <c r="AD4506" s="29">
        <f t="shared" si="1243"/>
        <v>7.4837121074532279E-6</v>
      </c>
      <c r="AE4506" s="29">
        <f t="shared" si="1244"/>
        <v>0</v>
      </c>
      <c r="AF4506" s="29">
        <f t="shared" si="1245"/>
        <v>2.8180600671848921E-5</v>
      </c>
      <c r="AG4506" s="29">
        <f t="shared" si="1246"/>
        <v>5.2358600671848933E-5</v>
      </c>
      <c r="AH4506" s="29">
        <f t="shared" si="1247"/>
        <v>0</v>
      </c>
      <c r="AI4506" s="29">
        <f t="shared" si="1248"/>
        <v>6.4856600671848934E-5</v>
      </c>
      <c r="AJ4506" s="29">
        <f t="shared" si="1249"/>
        <v>5.2073600671848918E-5</v>
      </c>
      <c r="AK4506" s="29">
        <f t="shared" si="1250"/>
        <v>4.7484600671848925E-5</v>
      </c>
      <c r="AL4506" s="29">
        <f t="shared" si="1251"/>
        <v>3.2404600671848927E-5</v>
      </c>
      <c r="AM4506" s="29">
        <f t="shared" si="1252"/>
        <v>0</v>
      </c>
      <c r="AN4506" s="29">
        <f t="shared" si="1253"/>
        <v>0</v>
      </c>
      <c r="AO4506" s="29">
        <f t="shared" si="1254"/>
        <v>5.8426006718489195E-6</v>
      </c>
      <c r="AP4506" s="29">
        <f t="shared" si="1255"/>
        <v>2.8735600671848919E-5</v>
      </c>
    </row>
    <row r="4507" spans="1:42" x14ac:dyDescent="0.55000000000000004">
      <c r="A4507" s="28" t="s">
        <v>4699</v>
      </c>
      <c r="B4507" s="29">
        <v>1.3314079126596401E-4</v>
      </c>
      <c r="C4507" s="29">
        <v>9.3599999999999998E-5</v>
      </c>
      <c r="D4507" s="29">
        <v>2.25095E-4</v>
      </c>
      <c r="E4507" s="29">
        <v>1.17005E-4</v>
      </c>
      <c r="F4507" s="29">
        <v>6.3800000000000006E-5</v>
      </c>
      <c r="G4507" s="29">
        <f t="shared" si="1239"/>
        <v>1.2652815825319282E-4</v>
      </c>
      <c r="H4507" s="8"/>
      <c r="I4507" s="29">
        <v>1.6191382136857601E-4</v>
      </c>
      <c r="J4507" s="29">
        <v>2.1411092985318099E-4</v>
      </c>
      <c r="K4507" s="29">
        <v>1.7997400000000001E-4</v>
      </c>
      <c r="L4507" s="29">
        <v>1.6688222287120801E-4</v>
      </c>
      <c r="M4507" s="29">
        <v>2.3538000000000001E-4</v>
      </c>
      <c r="N4507" s="29">
        <v>2.0800000000000001E-5</v>
      </c>
      <c r="O4507" s="29">
        <v>1.2831600000000001E-4</v>
      </c>
      <c r="P4507" s="29">
        <v>1.6370499999999999E-4</v>
      </c>
      <c r="Q4507" s="29">
        <v>1.5254799999999999E-4</v>
      </c>
      <c r="R4507" s="29">
        <v>4.2700000000000001E-5</v>
      </c>
      <c r="S4507" s="29">
        <v>9.2600000000000001E-5</v>
      </c>
      <c r="T4507" s="29">
        <v>1.8421600000000001E-4</v>
      </c>
      <c r="U4507" s="29">
        <v>1.08528E-4</v>
      </c>
      <c r="V4507" s="29">
        <v>1.2627999999999999E-4</v>
      </c>
      <c r="W4507" s="29">
        <v>1.32939E-4</v>
      </c>
      <c r="X4507" s="29">
        <v>1.4657099999999999E-4</v>
      </c>
      <c r="Z4507" s="28" t="s">
        <v>4699</v>
      </c>
      <c r="AA4507" s="29">
        <f t="shared" si="1240"/>
        <v>3.5385663115383188E-5</v>
      </c>
      <c r="AB4507" s="29">
        <f t="shared" si="1241"/>
        <v>8.758277159998817E-5</v>
      </c>
      <c r="AC4507" s="29">
        <f t="shared" si="1242"/>
        <v>5.3445841746807186E-5</v>
      </c>
      <c r="AD4507" s="29">
        <f t="shared" si="1243"/>
        <v>4.035406461801519E-5</v>
      </c>
      <c r="AE4507" s="29">
        <f t="shared" si="1244"/>
        <v>1.0885184174680719E-4</v>
      </c>
      <c r="AF4507" s="29">
        <f t="shared" si="1245"/>
        <v>0</v>
      </c>
      <c r="AG4507" s="29">
        <f t="shared" si="1246"/>
        <v>1.7878417468071865E-6</v>
      </c>
      <c r="AH4507" s="29">
        <f t="shared" si="1247"/>
        <v>3.7176841746807169E-5</v>
      </c>
      <c r="AI4507" s="29">
        <f t="shared" si="1248"/>
        <v>2.6019841746807167E-5</v>
      </c>
      <c r="AJ4507" s="29">
        <f t="shared" si="1249"/>
        <v>0</v>
      </c>
      <c r="AK4507" s="29">
        <f t="shared" si="1250"/>
        <v>0</v>
      </c>
      <c r="AL4507" s="29">
        <f t="shared" si="1251"/>
        <v>5.768784174680719E-5</v>
      </c>
      <c r="AM4507" s="29">
        <f t="shared" si="1252"/>
        <v>0</v>
      </c>
      <c r="AN4507" s="29">
        <f t="shared" si="1253"/>
        <v>0</v>
      </c>
      <c r="AO4507" s="29">
        <f t="shared" si="1254"/>
        <v>6.4108417468071725E-6</v>
      </c>
      <c r="AP4507" s="29">
        <f t="shared" si="1255"/>
        <v>2.0042841746807167E-5</v>
      </c>
    </row>
    <row r="4508" spans="1:42" x14ac:dyDescent="0.55000000000000004">
      <c r="A4508" s="28" t="s">
        <v>4700</v>
      </c>
      <c r="B4508" s="29">
        <v>0</v>
      </c>
      <c r="C4508" s="29">
        <v>0</v>
      </c>
      <c r="D4508" s="29">
        <v>2.1399999999999998E-5</v>
      </c>
      <c r="E4508" s="29">
        <v>1.06E-5</v>
      </c>
      <c r="F4508" s="29">
        <v>0</v>
      </c>
      <c r="G4508" s="29">
        <f t="shared" si="1239"/>
        <v>6.3999999999999997E-6</v>
      </c>
      <c r="H4508" s="8"/>
      <c r="I4508" s="29">
        <v>1.0119613835536001E-5</v>
      </c>
      <c r="J4508" s="29">
        <v>2.03915171288743E-5</v>
      </c>
      <c r="K4508" s="29">
        <v>0</v>
      </c>
      <c r="L4508" s="29">
        <v>0</v>
      </c>
      <c r="M4508" s="29">
        <v>0</v>
      </c>
      <c r="N4508" s="29">
        <v>0</v>
      </c>
      <c r="O4508" s="29">
        <v>2.3300000000000001E-5</v>
      </c>
      <c r="P4508" s="29">
        <v>0</v>
      </c>
      <c r="Q4508" s="29">
        <v>0</v>
      </c>
      <c r="R4508" s="29">
        <v>4.2700000000000001E-5</v>
      </c>
      <c r="S4508" s="29">
        <v>0</v>
      </c>
      <c r="T4508" s="29">
        <v>0</v>
      </c>
      <c r="U4508" s="29">
        <v>0</v>
      </c>
      <c r="V4508" s="29">
        <v>2.0999999999999999E-5</v>
      </c>
      <c r="W4508" s="29">
        <v>1.0200000000000001E-5</v>
      </c>
      <c r="X4508" s="29">
        <v>2.09E-5</v>
      </c>
      <c r="Z4508" s="28" t="s">
        <v>4700</v>
      </c>
      <c r="AA4508" s="29">
        <f t="shared" si="1240"/>
        <v>3.719613835536001E-6</v>
      </c>
      <c r="AB4508" s="29">
        <f t="shared" si="1241"/>
        <v>1.3991517128874301E-5</v>
      </c>
      <c r="AC4508" s="29">
        <f t="shared" si="1242"/>
        <v>0</v>
      </c>
      <c r="AD4508" s="29">
        <f t="shared" si="1243"/>
        <v>0</v>
      </c>
      <c r="AE4508" s="29">
        <f t="shared" si="1244"/>
        <v>0</v>
      </c>
      <c r="AF4508" s="29">
        <f t="shared" si="1245"/>
        <v>0</v>
      </c>
      <c r="AG4508" s="29">
        <f t="shared" si="1246"/>
        <v>1.6900000000000001E-5</v>
      </c>
      <c r="AH4508" s="29">
        <f t="shared" si="1247"/>
        <v>0</v>
      </c>
      <c r="AI4508" s="29">
        <f t="shared" si="1248"/>
        <v>0</v>
      </c>
      <c r="AJ4508" s="29">
        <f t="shared" si="1249"/>
        <v>3.6300000000000001E-5</v>
      </c>
      <c r="AK4508" s="29">
        <f t="shared" si="1250"/>
        <v>0</v>
      </c>
      <c r="AL4508" s="29">
        <f t="shared" si="1251"/>
        <v>0</v>
      </c>
      <c r="AM4508" s="29">
        <f t="shared" si="1252"/>
        <v>0</v>
      </c>
      <c r="AN4508" s="29">
        <f t="shared" si="1253"/>
        <v>1.4599999999999999E-5</v>
      </c>
      <c r="AO4508" s="29">
        <f t="shared" si="1254"/>
        <v>3.8000000000000009E-6</v>
      </c>
      <c r="AP4508" s="29">
        <f t="shared" si="1255"/>
        <v>1.45E-5</v>
      </c>
    </row>
    <row r="4509" spans="1:42" x14ac:dyDescent="0.55000000000000004">
      <c r="A4509" s="28" t="s">
        <v>4701</v>
      </c>
      <c r="B4509" s="29">
        <v>6.0530244945724502E-5</v>
      </c>
      <c r="C4509" s="29">
        <v>6.2199999999999994E-5</v>
      </c>
      <c r="D4509" s="29">
        <v>2.2470500000000001E-4</v>
      </c>
      <c r="E4509" s="29">
        <v>1.05757E-4</v>
      </c>
      <c r="F4509" s="29">
        <v>8.4699999999999999E-5</v>
      </c>
      <c r="G4509" s="29">
        <f t="shared" si="1239"/>
        <v>1.075784489891449E-4</v>
      </c>
      <c r="H4509" s="8"/>
      <c r="I4509" s="29">
        <v>5.0358045704962203E-5</v>
      </c>
      <c r="J4509" s="29">
        <v>1.0083999717647999E-4</v>
      </c>
      <c r="K4509" s="29">
        <v>3.1600000000000002E-5</v>
      </c>
      <c r="L4509" s="29">
        <v>4.1540314875586703E-5</v>
      </c>
      <c r="M4509" s="29">
        <v>9.5799999999999998E-5</v>
      </c>
      <c r="N4509" s="29">
        <v>6.2100000000000005E-5</v>
      </c>
      <c r="O4509" s="29">
        <v>3.4900000000000001E-5</v>
      </c>
      <c r="P4509" s="29">
        <v>8.0799999999999999E-5</v>
      </c>
      <c r="Q4509" s="29">
        <v>5.8400000000000003E-5</v>
      </c>
      <c r="R4509" s="29">
        <v>1.0612599999999999E-4</v>
      </c>
      <c r="S4509" s="29">
        <v>5.0699999999999999E-5</v>
      </c>
      <c r="T4509" s="29">
        <v>1.2935600000000001E-4</v>
      </c>
      <c r="U4509" s="29">
        <v>6.4700000000000001E-5</v>
      </c>
      <c r="V4509" s="29">
        <v>5.24E-5</v>
      </c>
      <c r="W4509" s="29">
        <v>5.0500000000000001E-5</v>
      </c>
      <c r="X4509" s="29">
        <v>4.1699999999999997E-5</v>
      </c>
      <c r="Z4509" s="28" t="s">
        <v>4701</v>
      </c>
      <c r="AA4509" s="29">
        <f t="shared" si="1240"/>
        <v>0</v>
      </c>
      <c r="AB4509" s="29">
        <f t="shared" si="1241"/>
        <v>0</v>
      </c>
      <c r="AC4509" s="29">
        <f t="shared" si="1242"/>
        <v>0</v>
      </c>
      <c r="AD4509" s="29">
        <f t="shared" si="1243"/>
        <v>0</v>
      </c>
      <c r="AE4509" s="29">
        <f t="shared" si="1244"/>
        <v>0</v>
      </c>
      <c r="AF4509" s="29">
        <f t="shared" si="1245"/>
        <v>0</v>
      </c>
      <c r="AG4509" s="29">
        <f t="shared" si="1246"/>
        <v>0</v>
      </c>
      <c r="AH4509" s="29">
        <f t="shared" si="1247"/>
        <v>0</v>
      </c>
      <c r="AI4509" s="29">
        <f t="shared" si="1248"/>
        <v>0</v>
      </c>
      <c r="AJ4509" s="29">
        <f t="shared" si="1249"/>
        <v>0</v>
      </c>
      <c r="AK4509" s="29">
        <f t="shared" si="1250"/>
        <v>0</v>
      </c>
      <c r="AL4509" s="29">
        <f t="shared" si="1251"/>
        <v>2.1777551010855112E-5</v>
      </c>
      <c r="AM4509" s="29">
        <f t="shared" si="1252"/>
        <v>0</v>
      </c>
      <c r="AN4509" s="29">
        <f t="shared" si="1253"/>
        <v>0</v>
      </c>
      <c r="AO4509" s="29">
        <f t="shared" si="1254"/>
        <v>0</v>
      </c>
      <c r="AP4509" s="29">
        <f t="shared" si="1255"/>
        <v>0</v>
      </c>
    </row>
    <row r="4510" spans="1:42" x14ac:dyDescent="0.55000000000000004">
      <c r="A4510" s="28" t="s">
        <v>4702</v>
      </c>
      <c r="B4510" s="29">
        <v>2.8247447641338097E-4</v>
      </c>
      <c r="C4510" s="29">
        <v>2.6933799999999999E-4</v>
      </c>
      <c r="D4510" s="29">
        <v>1.1770200000000001E-4</v>
      </c>
      <c r="E4510" s="29">
        <v>2.32666E-4</v>
      </c>
      <c r="F4510" s="29">
        <v>2.0116900000000001E-4</v>
      </c>
      <c r="G4510" s="29">
        <f t="shared" si="1239"/>
        <v>2.206698952826762E-4</v>
      </c>
      <c r="H4510" s="8"/>
      <c r="I4510" s="29">
        <v>2.6186183766580299E-4</v>
      </c>
      <c r="J4510" s="29">
        <v>3.7310798955297598E-4</v>
      </c>
      <c r="K4510" s="29">
        <v>4.6354300000000002E-4</v>
      </c>
      <c r="L4510" s="29">
        <v>4.0501807003696997E-4</v>
      </c>
      <c r="M4510" s="29">
        <v>2.7668700000000002E-4</v>
      </c>
      <c r="N4510" s="29">
        <v>4.3502599999999998E-4</v>
      </c>
      <c r="O4510" s="29">
        <v>3.4850899999999999E-4</v>
      </c>
      <c r="P4510" s="29">
        <v>3.4326099999999998E-4</v>
      </c>
      <c r="Q4510" s="29">
        <v>1.9845E-4</v>
      </c>
      <c r="R4510" s="29">
        <v>2.4408899999999999E-4</v>
      </c>
      <c r="S4510" s="29">
        <v>3.0399399999999998E-4</v>
      </c>
      <c r="T4510" s="29">
        <v>2.15594E-4</v>
      </c>
      <c r="U4510" s="29">
        <v>3.1284699999999999E-4</v>
      </c>
      <c r="V4510" s="29">
        <v>2.0944599999999999E-4</v>
      </c>
      <c r="W4510" s="29">
        <v>4.2388700000000002E-4</v>
      </c>
      <c r="X4510" s="29">
        <v>3.8605200000000001E-4</v>
      </c>
      <c r="Z4510" s="28" t="s">
        <v>4702</v>
      </c>
      <c r="AA4510" s="29">
        <f t="shared" si="1240"/>
        <v>4.1191942383126794E-5</v>
      </c>
      <c r="AB4510" s="29">
        <f t="shared" si="1241"/>
        <v>1.5243809427029978E-4</v>
      </c>
      <c r="AC4510" s="29">
        <f t="shared" si="1242"/>
        <v>2.4287310471732382E-4</v>
      </c>
      <c r="AD4510" s="29">
        <f t="shared" si="1243"/>
        <v>1.8434817475429378E-4</v>
      </c>
      <c r="AE4510" s="29">
        <f t="shared" si="1244"/>
        <v>5.6017104717323818E-5</v>
      </c>
      <c r="AF4510" s="29">
        <f t="shared" si="1245"/>
        <v>2.1435610471732378E-4</v>
      </c>
      <c r="AG4510" s="29">
        <f t="shared" si="1246"/>
        <v>1.278391047173238E-4</v>
      </c>
      <c r="AH4510" s="29">
        <f t="shared" si="1247"/>
        <v>1.2259110471732378E-4</v>
      </c>
      <c r="AI4510" s="29">
        <f t="shared" si="1248"/>
        <v>0</v>
      </c>
      <c r="AJ4510" s="29">
        <f t="shared" si="1249"/>
        <v>2.3419104717323789E-5</v>
      </c>
      <c r="AK4510" s="29">
        <f t="shared" si="1250"/>
        <v>8.3324104717323778E-5</v>
      </c>
      <c r="AL4510" s="29">
        <f t="shared" si="1251"/>
        <v>0</v>
      </c>
      <c r="AM4510" s="29">
        <f t="shared" si="1252"/>
        <v>9.2177104717323797E-5</v>
      </c>
      <c r="AN4510" s="29">
        <f t="shared" si="1253"/>
        <v>0</v>
      </c>
      <c r="AO4510" s="29">
        <f t="shared" si="1254"/>
        <v>2.0321710471732382E-4</v>
      </c>
      <c r="AP4510" s="29">
        <f t="shared" si="1255"/>
        <v>1.6538210471732381E-4</v>
      </c>
    </row>
    <row r="4511" spans="1:42" x14ac:dyDescent="0.55000000000000004">
      <c r="A4511" s="28" t="s">
        <v>4703</v>
      </c>
      <c r="B4511" s="29">
        <v>1.0088374157620701E-5</v>
      </c>
      <c r="C4511" s="29">
        <v>0</v>
      </c>
      <c r="D4511" s="29">
        <v>4.2799999999999997E-5</v>
      </c>
      <c r="E4511" s="29">
        <v>0</v>
      </c>
      <c r="F4511" s="29">
        <v>0</v>
      </c>
      <c r="G4511" s="29">
        <f t="shared" si="1239"/>
        <v>1.0577674831524139E-5</v>
      </c>
      <c r="H4511" s="8"/>
      <c r="I4511" s="29">
        <v>1.00716091409924E-5</v>
      </c>
      <c r="J4511" s="29">
        <v>1.0083999717648E-5</v>
      </c>
      <c r="K4511" s="29">
        <v>0</v>
      </c>
      <c r="L4511" s="29">
        <v>0</v>
      </c>
      <c r="M4511" s="29">
        <v>1.06E-5</v>
      </c>
      <c r="N4511" s="29">
        <v>0</v>
      </c>
      <c r="O4511" s="29">
        <v>0</v>
      </c>
      <c r="P4511" s="29">
        <v>3.0300000000000001E-5</v>
      </c>
      <c r="Q4511" s="29">
        <v>1.17E-5</v>
      </c>
      <c r="R4511" s="29">
        <v>0</v>
      </c>
      <c r="S4511" s="29">
        <v>1.01E-5</v>
      </c>
      <c r="T4511" s="29">
        <v>0</v>
      </c>
      <c r="U4511" s="29">
        <v>0</v>
      </c>
      <c r="V4511" s="29">
        <v>0</v>
      </c>
      <c r="W4511" s="29">
        <v>1.01E-5</v>
      </c>
      <c r="X4511" s="29">
        <v>0</v>
      </c>
      <c r="Z4511" s="28" t="s">
        <v>4703</v>
      </c>
      <c r="AA4511" s="29">
        <f t="shared" si="1240"/>
        <v>0</v>
      </c>
      <c r="AB4511" s="29">
        <f t="shared" si="1241"/>
        <v>0</v>
      </c>
      <c r="AC4511" s="29">
        <f t="shared" si="1242"/>
        <v>0</v>
      </c>
      <c r="AD4511" s="29">
        <f t="shared" si="1243"/>
        <v>0</v>
      </c>
      <c r="AE4511" s="29">
        <f t="shared" si="1244"/>
        <v>2.2325168475861002E-8</v>
      </c>
      <c r="AF4511" s="29">
        <f t="shared" si="1245"/>
        <v>0</v>
      </c>
      <c r="AG4511" s="29">
        <f t="shared" si="1246"/>
        <v>0</v>
      </c>
      <c r="AH4511" s="29">
        <f t="shared" si="1247"/>
        <v>1.9722325168475864E-5</v>
      </c>
      <c r="AI4511" s="29">
        <f t="shared" si="1248"/>
        <v>1.1223251684758606E-6</v>
      </c>
      <c r="AJ4511" s="29">
        <f t="shared" si="1249"/>
        <v>0</v>
      </c>
      <c r="AK4511" s="29">
        <f t="shared" si="1250"/>
        <v>0</v>
      </c>
      <c r="AL4511" s="29">
        <f t="shared" si="1251"/>
        <v>0</v>
      </c>
      <c r="AM4511" s="29">
        <f t="shared" si="1252"/>
        <v>0</v>
      </c>
      <c r="AN4511" s="29">
        <f t="shared" si="1253"/>
        <v>0</v>
      </c>
      <c r="AO4511" s="29">
        <f t="shared" si="1254"/>
        <v>0</v>
      </c>
      <c r="AP4511" s="29">
        <f t="shared" si="1255"/>
        <v>0</v>
      </c>
    </row>
    <row r="4512" spans="1:42" x14ac:dyDescent="0.55000000000000004">
      <c r="A4512" s="28" t="s">
        <v>4704</v>
      </c>
      <c r="B4512" s="29">
        <v>2.0206102242877299E-4</v>
      </c>
      <c r="C4512" s="29">
        <v>1.4507300000000001E-4</v>
      </c>
      <c r="D4512" s="29">
        <v>5.3699999999999997E-5</v>
      </c>
      <c r="E4512" s="29">
        <v>5.2800000000000003E-5</v>
      </c>
      <c r="F4512" s="29">
        <v>8.4599999999999996E-5</v>
      </c>
      <c r="G4512" s="29">
        <f t="shared" si="1239"/>
        <v>1.076468044857546E-4</v>
      </c>
      <c r="H4512" s="8"/>
      <c r="I4512" s="29">
        <v>1.3152702880441899E-4</v>
      </c>
      <c r="J4512" s="29">
        <v>2.83452450851369E-4</v>
      </c>
      <c r="K4512" s="29">
        <v>2.10688E-4</v>
      </c>
      <c r="L4512" s="29">
        <v>1.66037109293927E-4</v>
      </c>
      <c r="M4512" s="29">
        <v>1.5957800000000001E-4</v>
      </c>
      <c r="N4512" s="29">
        <v>2.4856599999999998E-4</v>
      </c>
      <c r="O4512" s="29">
        <v>1.04484E-4</v>
      </c>
      <c r="P4512" s="29">
        <v>2.5317500000000001E-4</v>
      </c>
      <c r="Q4512" s="29">
        <v>1.5160299999999999E-4</v>
      </c>
      <c r="R4512" s="29">
        <v>1.1662099999999999E-4</v>
      </c>
      <c r="S4512" s="29">
        <v>2.12936E-4</v>
      </c>
      <c r="T4512" s="29">
        <v>1.1867299999999999E-4</v>
      </c>
      <c r="U4512" s="29">
        <v>1.5117E-4</v>
      </c>
      <c r="V4512" s="29">
        <v>2.7227399999999998E-4</v>
      </c>
      <c r="W4512" s="29">
        <v>1.11303E-4</v>
      </c>
      <c r="X4512" s="29">
        <v>1.14666E-4</v>
      </c>
      <c r="Z4512" s="28" t="s">
        <v>4704</v>
      </c>
      <c r="AA4512" s="29">
        <f t="shared" si="1240"/>
        <v>2.3880224318664387E-5</v>
      </c>
      <c r="AB4512" s="29">
        <f t="shared" si="1241"/>
        <v>1.7580564636561439E-4</v>
      </c>
      <c r="AC4512" s="29">
        <f t="shared" si="1242"/>
        <v>1.030411955142454E-4</v>
      </c>
      <c r="AD4512" s="29">
        <f t="shared" si="1243"/>
        <v>5.8390304808172397E-5</v>
      </c>
      <c r="AE4512" s="29">
        <f t="shared" si="1244"/>
        <v>5.1931195514245406E-5</v>
      </c>
      <c r="AF4512" s="29">
        <f t="shared" si="1245"/>
        <v>1.4091919551424537E-4</v>
      </c>
      <c r="AG4512" s="29">
        <f t="shared" si="1246"/>
        <v>0</v>
      </c>
      <c r="AH4512" s="29">
        <f t="shared" si="1247"/>
        <v>1.4552819551424541E-4</v>
      </c>
      <c r="AI4512" s="29">
        <f t="shared" si="1248"/>
        <v>4.3956195514245389E-5</v>
      </c>
      <c r="AJ4512" s="29">
        <f t="shared" si="1249"/>
        <v>8.9741955142453905E-6</v>
      </c>
      <c r="AK4512" s="29">
        <f t="shared" si="1250"/>
        <v>1.0528919551424539E-4</v>
      </c>
      <c r="AL4512" s="29">
        <f t="shared" si="1251"/>
        <v>1.1026195514245391E-5</v>
      </c>
      <c r="AM4512" s="29">
        <f t="shared" si="1252"/>
        <v>4.3523195514245401E-5</v>
      </c>
      <c r="AN4512" s="29">
        <f t="shared" si="1253"/>
        <v>1.6462719551424537E-4</v>
      </c>
      <c r="AO4512" s="29">
        <f t="shared" si="1254"/>
        <v>3.6561955142453984E-6</v>
      </c>
      <c r="AP4512" s="29">
        <f t="shared" si="1255"/>
        <v>7.0191955142453999E-6</v>
      </c>
    </row>
    <row r="4513" spans="1:42" x14ac:dyDescent="0.55000000000000004">
      <c r="A4513" s="28" t="s">
        <v>4705</v>
      </c>
      <c r="B4513" s="29">
        <v>3.0309153364315998E-5</v>
      </c>
      <c r="C4513" s="29">
        <v>5.1799999999999999E-5</v>
      </c>
      <c r="D4513" s="29">
        <v>4.2899999999999999E-5</v>
      </c>
      <c r="E4513" s="29">
        <v>2.1100000000000001E-5</v>
      </c>
      <c r="F4513" s="29">
        <v>3.1699999999999998E-5</v>
      </c>
      <c r="G4513" s="29">
        <f t="shared" si="1239"/>
        <v>3.5561830672863198E-5</v>
      </c>
      <c r="H4513" s="8"/>
      <c r="I4513" s="29">
        <v>2.0234927508372199E-5</v>
      </c>
      <c r="J4513" s="29">
        <v>5.0616509080601701E-5</v>
      </c>
      <c r="K4513" s="29">
        <v>1.0499999999999999E-5</v>
      </c>
      <c r="L4513" s="29">
        <v>4.1509277323481797E-5</v>
      </c>
      <c r="M4513" s="29">
        <v>4.2599999999999999E-5</v>
      </c>
      <c r="N4513" s="29">
        <v>6.2100000000000005E-5</v>
      </c>
      <c r="O4513" s="29">
        <v>3.4799999999999999E-5</v>
      </c>
      <c r="P4513" s="29">
        <v>8.1000000000000004E-5</v>
      </c>
      <c r="Q4513" s="29">
        <v>1.04956E-4</v>
      </c>
      <c r="R4513" s="29">
        <v>6.3600000000000001E-5</v>
      </c>
      <c r="S4513" s="29">
        <v>3.04E-5</v>
      </c>
      <c r="T4513" s="29">
        <v>2.16E-5</v>
      </c>
      <c r="U4513" s="29">
        <v>3.2400000000000001E-5</v>
      </c>
      <c r="V4513" s="29">
        <v>2.09E-5</v>
      </c>
      <c r="W4513" s="29">
        <v>3.04E-5</v>
      </c>
      <c r="X4513" s="29">
        <v>1.04E-5</v>
      </c>
      <c r="Z4513" s="28" t="s">
        <v>4705</v>
      </c>
      <c r="AA4513" s="29">
        <f t="shared" si="1240"/>
        <v>0</v>
      </c>
      <c r="AB4513" s="29">
        <f t="shared" si="1241"/>
        <v>1.5054678407738503E-5</v>
      </c>
      <c r="AC4513" s="29">
        <f t="shared" si="1242"/>
        <v>0</v>
      </c>
      <c r="AD4513" s="29">
        <f t="shared" si="1243"/>
        <v>5.9474466506185996E-6</v>
      </c>
      <c r="AE4513" s="29">
        <f t="shared" si="1244"/>
        <v>7.0381693271368009E-6</v>
      </c>
      <c r="AF4513" s="29">
        <f t="shared" si="1245"/>
        <v>2.6538169327136807E-5</v>
      </c>
      <c r="AG4513" s="29">
        <f t="shared" si="1246"/>
        <v>0</v>
      </c>
      <c r="AH4513" s="29">
        <f t="shared" si="1247"/>
        <v>4.5438169327136806E-5</v>
      </c>
      <c r="AI4513" s="29">
        <f t="shared" si="1248"/>
        <v>6.9394169327136805E-5</v>
      </c>
      <c r="AJ4513" s="29">
        <f t="shared" si="1249"/>
        <v>2.8038169327136803E-5</v>
      </c>
      <c r="AK4513" s="29">
        <f t="shared" si="1250"/>
        <v>0</v>
      </c>
      <c r="AL4513" s="29">
        <f t="shared" si="1251"/>
        <v>0</v>
      </c>
      <c r="AM4513" s="29">
        <f t="shared" si="1252"/>
        <v>0</v>
      </c>
      <c r="AN4513" s="29">
        <f t="shared" si="1253"/>
        <v>0</v>
      </c>
      <c r="AO4513" s="29">
        <f t="shared" si="1254"/>
        <v>0</v>
      </c>
      <c r="AP4513" s="29">
        <f t="shared" si="1255"/>
        <v>0</v>
      </c>
    </row>
    <row r="4514" spans="1:42" x14ac:dyDescent="0.55000000000000004">
      <c r="A4514" s="28" t="s">
        <v>4706</v>
      </c>
      <c r="B4514" s="29">
        <v>2.0206102242877301E-5</v>
      </c>
      <c r="C4514" s="29">
        <v>2.0699999999999998E-5</v>
      </c>
      <c r="D4514" s="29">
        <v>2.1500000000000001E-5</v>
      </c>
      <c r="E4514" s="29">
        <v>1.06E-5</v>
      </c>
      <c r="F4514" s="29">
        <v>0</v>
      </c>
      <c r="G4514" s="29">
        <f t="shared" si="1239"/>
        <v>1.4601220448575459E-5</v>
      </c>
      <c r="H4514" s="8"/>
      <c r="I4514" s="29">
        <v>1.01174637541861E-5</v>
      </c>
      <c r="J4514" s="29">
        <v>0</v>
      </c>
      <c r="K4514" s="29">
        <v>3.1600000000000002E-5</v>
      </c>
      <c r="L4514" s="29">
        <v>2.0754638661740899E-5</v>
      </c>
      <c r="M4514" s="29">
        <v>6.3800000000000006E-5</v>
      </c>
      <c r="N4514" s="29">
        <v>4.1399999999999997E-5</v>
      </c>
      <c r="O4514" s="29">
        <v>2.3200000000000001E-5</v>
      </c>
      <c r="P4514" s="29">
        <v>4.0500000000000002E-5</v>
      </c>
      <c r="Q4514" s="29">
        <v>2.3300000000000001E-5</v>
      </c>
      <c r="R4514" s="29">
        <v>0</v>
      </c>
      <c r="S4514" s="29">
        <v>4.0599999999999998E-5</v>
      </c>
      <c r="T4514" s="29">
        <v>0</v>
      </c>
      <c r="U4514" s="29">
        <v>8.6399999999999999E-5</v>
      </c>
      <c r="V4514" s="29">
        <v>1.0499999999999999E-5</v>
      </c>
      <c r="W4514" s="29">
        <v>0</v>
      </c>
      <c r="X4514" s="29">
        <v>5.2099999999999999E-5</v>
      </c>
      <c r="Z4514" s="28" t="s">
        <v>4706</v>
      </c>
      <c r="AA4514" s="29">
        <f t="shared" si="1240"/>
        <v>0</v>
      </c>
      <c r="AB4514" s="29">
        <f t="shared" si="1241"/>
        <v>0</v>
      </c>
      <c r="AC4514" s="29">
        <f t="shared" si="1242"/>
        <v>1.6998779551424544E-5</v>
      </c>
      <c r="AD4514" s="29">
        <f t="shared" si="1243"/>
        <v>6.1534182131654401E-6</v>
      </c>
      <c r="AE4514" s="29">
        <f t="shared" si="1244"/>
        <v>4.9198779551424551E-5</v>
      </c>
      <c r="AF4514" s="29">
        <f t="shared" si="1245"/>
        <v>2.6798779551424538E-5</v>
      </c>
      <c r="AG4514" s="29">
        <f t="shared" si="1246"/>
        <v>8.5987795514245429E-6</v>
      </c>
      <c r="AH4514" s="29">
        <f t="shared" si="1247"/>
        <v>2.5898779551424543E-5</v>
      </c>
      <c r="AI4514" s="29">
        <f t="shared" si="1248"/>
        <v>8.6987795514245419E-6</v>
      </c>
      <c r="AJ4514" s="29">
        <f t="shared" si="1249"/>
        <v>0</v>
      </c>
      <c r="AK4514" s="29">
        <f t="shared" si="1250"/>
        <v>2.5998779551424539E-5</v>
      </c>
      <c r="AL4514" s="29">
        <f t="shared" si="1251"/>
        <v>0</v>
      </c>
      <c r="AM4514" s="29">
        <f t="shared" si="1252"/>
        <v>7.1798779551424544E-5</v>
      </c>
      <c r="AN4514" s="29">
        <f t="shared" si="1253"/>
        <v>0</v>
      </c>
      <c r="AO4514" s="29">
        <f t="shared" si="1254"/>
        <v>0</v>
      </c>
      <c r="AP4514" s="29">
        <f t="shared" si="1255"/>
        <v>3.7498779551424537E-5</v>
      </c>
    </row>
    <row r="4515" spans="1:42" x14ac:dyDescent="0.55000000000000004">
      <c r="A4515" s="28" t="s">
        <v>4707</v>
      </c>
      <c r="B4515" s="29">
        <v>6.1406202026404599E-5</v>
      </c>
      <c r="C4515" s="29">
        <v>6.3100000000000002E-5</v>
      </c>
      <c r="D4515" s="29">
        <v>6.5199999999999999E-5</v>
      </c>
      <c r="E4515" s="29">
        <v>2.1500000000000001E-5</v>
      </c>
      <c r="F4515" s="29">
        <v>1.40171E-4</v>
      </c>
      <c r="G4515" s="29">
        <f t="shared" si="1239"/>
        <v>7.0275440405280916E-5</v>
      </c>
      <c r="H4515" s="8"/>
      <c r="I4515" s="29">
        <v>5.1271008295649098E-5</v>
      </c>
      <c r="J4515" s="29">
        <v>8.1835571877205698E-5</v>
      </c>
      <c r="K4515" s="29">
        <v>4.2799999999999997E-5</v>
      </c>
      <c r="L4515" s="29">
        <v>3.1596242153599798E-5</v>
      </c>
      <c r="M4515" s="29">
        <v>7.5900000000000002E-5</v>
      </c>
      <c r="N4515" s="29">
        <v>4.21E-5</v>
      </c>
      <c r="O4515" s="29">
        <v>4.71E-5</v>
      </c>
      <c r="P4515" s="29">
        <v>5.1499999999999998E-5</v>
      </c>
      <c r="Q4515" s="29">
        <v>5.9700000000000001E-5</v>
      </c>
      <c r="R4515" s="29">
        <v>1.0869E-4</v>
      </c>
      <c r="S4515" s="29">
        <v>4.1399999999999997E-5</v>
      </c>
      <c r="T4515" s="29">
        <v>2.2099999999999998E-5</v>
      </c>
      <c r="U4515" s="29">
        <v>7.7299999999999995E-5</v>
      </c>
      <c r="V4515" s="29">
        <v>8.5000000000000006E-5</v>
      </c>
      <c r="W4515" s="29">
        <v>5.1400000000000003E-5</v>
      </c>
      <c r="X4515" s="29">
        <v>4.2299999999999998E-5</v>
      </c>
      <c r="Z4515" s="28" t="s">
        <v>4707</v>
      </c>
      <c r="AA4515" s="29">
        <f t="shared" si="1240"/>
        <v>0</v>
      </c>
      <c r="AB4515" s="29">
        <f t="shared" si="1241"/>
        <v>1.1560131471924782E-5</v>
      </c>
      <c r="AC4515" s="29">
        <f t="shared" si="1242"/>
        <v>0</v>
      </c>
      <c r="AD4515" s="29">
        <f t="shared" si="1243"/>
        <v>0</v>
      </c>
      <c r="AE4515" s="29">
        <f t="shared" si="1244"/>
        <v>5.6245595947190862E-6</v>
      </c>
      <c r="AF4515" s="29">
        <f t="shared" si="1245"/>
        <v>0</v>
      </c>
      <c r="AG4515" s="29">
        <f t="shared" si="1246"/>
        <v>0</v>
      </c>
      <c r="AH4515" s="29">
        <f t="shared" si="1247"/>
        <v>0</v>
      </c>
      <c r="AI4515" s="29">
        <f t="shared" si="1248"/>
        <v>0</v>
      </c>
      <c r="AJ4515" s="29">
        <f t="shared" si="1249"/>
        <v>3.8414559594719089E-5</v>
      </c>
      <c r="AK4515" s="29">
        <f t="shared" si="1250"/>
        <v>0</v>
      </c>
      <c r="AL4515" s="29">
        <f t="shared" si="1251"/>
        <v>0</v>
      </c>
      <c r="AM4515" s="29">
        <f t="shared" si="1252"/>
        <v>7.0245595947190795E-6</v>
      </c>
      <c r="AN4515" s="29">
        <f t="shared" si="1253"/>
        <v>1.4724559594719091E-5</v>
      </c>
      <c r="AO4515" s="29">
        <f t="shared" si="1254"/>
        <v>0</v>
      </c>
      <c r="AP4515" s="29">
        <f t="shared" si="1255"/>
        <v>0</v>
      </c>
    </row>
    <row r="4516" spans="1:42" x14ac:dyDescent="0.55000000000000004">
      <c r="A4516" s="28" t="s">
        <v>4708</v>
      </c>
      <c r="B4516" s="29">
        <v>2.9679664312762201E-4</v>
      </c>
      <c r="C4516" s="29">
        <v>3.3677499999999999E-4</v>
      </c>
      <c r="D4516" s="29">
        <v>1.8474400000000001E-4</v>
      </c>
      <c r="E4516" s="29">
        <v>2.0466399999999999E-4</v>
      </c>
      <c r="F4516" s="29">
        <v>2.4799400000000002E-4</v>
      </c>
      <c r="G4516" s="29">
        <f t="shared" si="1239"/>
        <v>2.541947286255244E-4</v>
      </c>
      <c r="H4516" s="8"/>
      <c r="I4516" s="29">
        <v>4.9220167963823095E-4</v>
      </c>
      <c r="J4516" s="29">
        <v>4.60325091809282E-4</v>
      </c>
      <c r="K4516" s="29">
        <v>5.8900399999999996E-4</v>
      </c>
      <c r="L4516" s="29">
        <v>3.3702658297173098E-4</v>
      </c>
      <c r="M4516" s="29">
        <v>3.3613799999999999E-4</v>
      </c>
      <c r="N4516" s="29">
        <v>1.9998499999999999E-4</v>
      </c>
      <c r="O4516" s="29">
        <v>2.7069699999999997E-4</v>
      </c>
      <c r="P4516" s="29">
        <v>4.0140800000000002E-4</v>
      </c>
      <c r="Q4516" s="29">
        <v>4.8937099999999995E-4</v>
      </c>
      <c r="R4516" s="29">
        <v>3.2606900000000001E-4</v>
      </c>
      <c r="S4516" s="29">
        <v>5.4896100000000005E-4</v>
      </c>
      <c r="T4516" s="29">
        <v>5.0746899999999998E-4</v>
      </c>
      <c r="U4516" s="29">
        <v>3.9756999999999998E-4</v>
      </c>
      <c r="V4516" s="29">
        <v>2.8692600000000001E-4</v>
      </c>
      <c r="W4516" s="29">
        <v>4.2141599999999998E-4</v>
      </c>
      <c r="X4516" s="29">
        <v>3.0703399999999997E-4</v>
      </c>
      <c r="Z4516" s="28" t="s">
        <v>4708</v>
      </c>
      <c r="AA4516" s="29">
        <f t="shared" si="1240"/>
        <v>2.3800695101270654E-4</v>
      </c>
      <c r="AB4516" s="29">
        <f t="shared" si="1241"/>
        <v>2.061303631837576E-4</v>
      </c>
      <c r="AC4516" s="29">
        <f t="shared" si="1242"/>
        <v>3.3480927137447556E-4</v>
      </c>
      <c r="AD4516" s="29">
        <f t="shared" si="1243"/>
        <v>8.283185434620658E-5</v>
      </c>
      <c r="AE4516" s="29">
        <f t="shared" si="1244"/>
        <v>8.1943271374475583E-5</v>
      </c>
      <c r="AF4516" s="29">
        <f t="shared" si="1245"/>
        <v>0</v>
      </c>
      <c r="AG4516" s="29">
        <f t="shared" si="1246"/>
        <v>1.650227137447557E-5</v>
      </c>
      <c r="AH4516" s="29">
        <f t="shared" si="1247"/>
        <v>1.4721327137447561E-4</v>
      </c>
      <c r="AI4516" s="29">
        <f t="shared" si="1248"/>
        <v>2.3517627137447554E-4</v>
      </c>
      <c r="AJ4516" s="29">
        <f t="shared" si="1249"/>
        <v>7.1874271374475609E-5</v>
      </c>
      <c r="AK4516" s="29">
        <f t="shared" si="1250"/>
        <v>2.9476627137447564E-4</v>
      </c>
      <c r="AL4516" s="29">
        <f t="shared" si="1251"/>
        <v>2.5327427137447557E-4</v>
      </c>
      <c r="AM4516" s="29">
        <f t="shared" si="1252"/>
        <v>1.4337527137447557E-4</v>
      </c>
      <c r="AN4516" s="29">
        <f t="shared" si="1253"/>
        <v>3.2731271374475607E-5</v>
      </c>
      <c r="AO4516" s="29">
        <f t="shared" si="1254"/>
        <v>1.6722127137447558E-4</v>
      </c>
      <c r="AP4516" s="29">
        <f t="shared" si="1255"/>
        <v>5.2839271374475571E-5</v>
      </c>
    </row>
    <row r="4517" spans="1:42" x14ac:dyDescent="0.55000000000000004">
      <c r="A4517" s="28" t="s">
        <v>4709</v>
      </c>
      <c r="B4517" s="29">
        <v>3.07031010132023E-5</v>
      </c>
      <c r="C4517" s="29">
        <v>8.42E-5</v>
      </c>
      <c r="D4517" s="29">
        <v>8.6899999999999998E-5</v>
      </c>
      <c r="E4517" s="29">
        <v>6.4599999999999998E-5</v>
      </c>
      <c r="F4517" s="29">
        <v>5.3900000000000002E-5</v>
      </c>
      <c r="G4517" s="29">
        <f t="shared" si="1239"/>
        <v>6.4060620202640458E-5</v>
      </c>
      <c r="H4517" s="8"/>
      <c r="I4517" s="29">
        <v>1.0254201659129801E-4</v>
      </c>
      <c r="J4517" s="29">
        <v>3.0688339453952098E-5</v>
      </c>
      <c r="K4517" s="29">
        <v>1.39219E-4</v>
      </c>
      <c r="L4517" s="29">
        <v>1.05320807178666E-4</v>
      </c>
      <c r="M4517" s="29">
        <v>3.2499999999999997E-5</v>
      </c>
      <c r="N4517" s="29">
        <v>5.2599999999999998E-5</v>
      </c>
      <c r="O4517" s="29">
        <v>5.8799999999999999E-5</v>
      </c>
      <c r="P4517" s="29">
        <v>3.0899999999999999E-5</v>
      </c>
      <c r="Q4517" s="29">
        <v>8.3599999999999999E-5</v>
      </c>
      <c r="R4517" s="29">
        <v>1.0869E-4</v>
      </c>
      <c r="S4517" s="29">
        <v>1.13935E-4</v>
      </c>
      <c r="T4517" s="29">
        <v>1.10319E-4</v>
      </c>
      <c r="U4517" s="29">
        <v>6.6299999999999999E-5</v>
      </c>
      <c r="V4517" s="29">
        <v>5.3100000000000003E-5</v>
      </c>
      <c r="W4517" s="29">
        <v>4.1100000000000003E-5</v>
      </c>
      <c r="X4517" s="29">
        <v>6.3499999999999999E-5</v>
      </c>
      <c r="Z4517" s="28" t="s">
        <v>4709</v>
      </c>
      <c r="AA4517" s="29">
        <f t="shared" si="1240"/>
        <v>3.8481396388657547E-5</v>
      </c>
      <c r="AB4517" s="29">
        <f t="shared" si="1241"/>
        <v>0</v>
      </c>
      <c r="AC4517" s="29">
        <f t="shared" si="1242"/>
        <v>7.5158379797359538E-5</v>
      </c>
      <c r="AD4517" s="29">
        <f t="shared" si="1243"/>
        <v>4.1260186976025545E-5</v>
      </c>
      <c r="AE4517" s="29">
        <f t="shared" si="1244"/>
        <v>0</v>
      </c>
      <c r="AF4517" s="29">
        <f t="shared" si="1245"/>
        <v>0</v>
      </c>
      <c r="AG4517" s="29">
        <f t="shared" si="1246"/>
        <v>0</v>
      </c>
      <c r="AH4517" s="29">
        <f t="shared" si="1247"/>
        <v>0</v>
      </c>
      <c r="AI4517" s="29">
        <f t="shared" si="1248"/>
        <v>1.9539379797359541E-5</v>
      </c>
      <c r="AJ4517" s="29">
        <f t="shared" si="1249"/>
        <v>4.4629379797359546E-5</v>
      </c>
      <c r="AK4517" s="29">
        <f t="shared" si="1250"/>
        <v>4.9874379797359541E-5</v>
      </c>
      <c r="AL4517" s="29">
        <f t="shared" si="1251"/>
        <v>4.625837979735954E-5</v>
      </c>
      <c r="AM4517" s="29">
        <f t="shared" si="1252"/>
        <v>2.2393797973595405E-6</v>
      </c>
      <c r="AN4517" s="29">
        <f t="shared" si="1253"/>
        <v>0</v>
      </c>
      <c r="AO4517" s="29">
        <f t="shared" si="1254"/>
        <v>0</v>
      </c>
      <c r="AP4517" s="29">
        <f t="shared" si="1255"/>
        <v>0</v>
      </c>
    </row>
    <row r="4518" spans="1:42" x14ac:dyDescent="0.55000000000000004">
      <c r="A4518" s="28" t="s">
        <v>4710</v>
      </c>
      <c r="B4518" s="29">
        <v>6.1496832913104896E-5</v>
      </c>
      <c r="C4518" s="29">
        <v>8.3900000000000006E-5</v>
      </c>
      <c r="D4518" s="29">
        <v>4.3600000000000003E-5</v>
      </c>
      <c r="E4518" s="29">
        <v>6.41E-5</v>
      </c>
      <c r="F4518" s="29">
        <v>4.2799999999999997E-5</v>
      </c>
      <c r="G4518" s="29">
        <f t="shared" si="1239"/>
        <v>5.9179366582620986E-5</v>
      </c>
      <c r="H4518" s="8"/>
      <c r="I4518" s="29">
        <v>1.11990063427099E-4</v>
      </c>
      <c r="J4518" s="29">
        <v>9.2155517555626097E-5</v>
      </c>
      <c r="K4518" s="29">
        <v>4.2700000000000001E-5</v>
      </c>
      <c r="L4518" s="29">
        <v>1.1552316239406E-4</v>
      </c>
      <c r="M4518" s="29">
        <v>2.16E-5</v>
      </c>
      <c r="N4518" s="29">
        <v>1.7816699999999999E-4</v>
      </c>
      <c r="O4518" s="29">
        <v>1.0548E-4</v>
      </c>
      <c r="P4518" s="29">
        <v>1.02669E-4</v>
      </c>
      <c r="Q4518" s="29">
        <v>7.0900000000000002E-5</v>
      </c>
      <c r="R4518" s="29">
        <v>6.4599999999999998E-5</v>
      </c>
      <c r="S4518" s="29">
        <v>9.2600000000000001E-5</v>
      </c>
      <c r="T4518" s="29">
        <v>1.8650200000000001E-4</v>
      </c>
      <c r="U4518" s="29">
        <v>1.20312E-4</v>
      </c>
      <c r="V4518" s="29">
        <v>9.5400000000000001E-5</v>
      </c>
      <c r="W4518" s="29">
        <v>7.1699999999999995E-5</v>
      </c>
      <c r="X4518" s="29">
        <v>1.15938E-4</v>
      </c>
      <c r="Z4518" s="28" t="s">
        <v>4710</v>
      </c>
      <c r="AA4518" s="29">
        <f t="shared" si="1240"/>
        <v>5.2810696844478013E-5</v>
      </c>
      <c r="AB4518" s="29">
        <f t="shared" si="1241"/>
        <v>3.2976150973005111E-5</v>
      </c>
      <c r="AC4518" s="29">
        <f t="shared" si="1242"/>
        <v>0</v>
      </c>
      <c r="AD4518" s="29">
        <f t="shared" si="1243"/>
        <v>5.6343795811439017E-5</v>
      </c>
      <c r="AE4518" s="29">
        <f t="shared" si="1244"/>
        <v>0</v>
      </c>
      <c r="AF4518" s="29">
        <f t="shared" si="1245"/>
        <v>1.18987633417379E-4</v>
      </c>
      <c r="AG4518" s="29">
        <f t="shared" si="1246"/>
        <v>4.6300633417379014E-5</v>
      </c>
      <c r="AH4518" s="29">
        <f t="shared" si="1247"/>
        <v>4.3489633417379017E-5</v>
      </c>
      <c r="AI4518" s="29">
        <f t="shared" si="1248"/>
        <v>1.1720633417379016E-5</v>
      </c>
      <c r="AJ4518" s="29">
        <f t="shared" si="1249"/>
        <v>5.4206334173790123E-6</v>
      </c>
      <c r="AK4518" s="29">
        <f t="shared" si="1250"/>
        <v>3.3420633417379015E-5</v>
      </c>
      <c r="AL4518" s="29">
        <f t="shared" si="1251"/>
        <v>1.2732263341737901E-4</v>
      </c>
      <c r="AM4518" s="29">
        <f t="shared" si="1252"/>
        <v>6.113263341737901E-5</v>
      </c>
      <c r="AN4518" s="29">
        <f t="shared" si="1253"/>
        <v>3.6220633417379016E-5</v>
      </c>
      <c r="AO4518" s="29">
        <f t="shared" si="1254"/>
        <v>1.2520633417379009E-5</v>
      </c>
      <c r="AP4518" s="29">
        <f t="shared" si="1255"/>
        <v>5.6758633417379014E-5</v>
      </c>
    </row>
    <row r="4519" spans="1:42" x14ac:dyDescent="0.55000000000000004">
      <c r="A4519" s="28" t="s">
        <v>4711</v>
      </c>
      <c r="B4519" s="29">
        <v>1.02494721521841E-5</v>
      </c>
      <c r="C4519" s="29">
        <v>1.04916E-4</v>
      </c>
      <c r="D4519" s="29">
        <v>7.6299999999999998E-5</v>
      </c>
      <c r="E4519" s="29">
        <v>2.1399999999999998E-5</v>
      </c>
      <c r="F4519" s="29">
        <v>3.2100000000000001E-5</v>
      </c>
      <c r="G4519" s="29">
        <f t="shared" si="1239"/>
        <v>4.8993094430436815E-5</v>
      </c>
      <c r="H4519" s="8"/>
      <c r="I4519" s="29">
        <v>9.1628233713081397E-5</v>
      </c>
      <c r="J4519" s="29">
        <v>4.0958007802500402E-5</v>
      </c>
      <c r="K4519" s="29">
        <v>9.6100000000000005E-5</v>
      </c>
      <c r="L4519" s="29">
        <v>2.10042113443745E-5</v>
      </c>
      <c r="M4519" s="29">
        <v>6.4900000000000005E-5</v>
      </c>
      <c r="N4519" s="29">
        <v>2.0999999999999999E-5</v>
      </c>
      <c r="O4519" s="29">
        <v>4.6900000000000002E-5</v>
      </c>
      <c r="P4519" s="29">
        <v>0</v>
      </c>
      <c r="Q4519" s="29">
        <v>2.3600000000000001E-5</v>
      </c>
      <c r="R4519" s="29">
        <v>2.1500000000000001E-5</v>
      </c>
      <c r="S4519" s="29">
        <v>5.1400000000000003E-5</v>
      </c>
      <c r="T4519" s="29">
        <v>2.19E-5</v>
      </c>
      <c r="U4519" s="29">
        <v>3.2799999999999998E-5</v>
      </c>
      <c r="V4519" s="29">
        <v>3.18E-5</v>
      </c>
      <c r="W4519" s="29">
        <v>9.2200000000000005E-5</v>
      </c>
      <c r="X4519" s="29">
        <v>9.4900000000000003E-5</v>
      </c>
      <c r="Z4519" s="28" t="s">
        <v>4711</v>
      </c>
      <c r="AA4519" s="29">
        <f t="shared" si="1240"/>
        <v>4.2635139282644582E-5</v>
      </c>
      <c r="AB4519" s="29">
        <f t="shared" si="1241"/>
        <v>0</v>
      </c>
      <c r="AC4519" s="29">
        <f t="shared" si="1242"/>
        <v>4.710690556956319E-5</v>
      </c>
      <c r="AD4519" s="29">
        <f t="shared" si="1243"/>
        <v>0</v>
      </c>
      <c r="AE4519" s="29">
        <f t="shared" si="1244"/>
        <v>1.5906905569563191E-5</v>
      </c>
      <c r="AF4519" s="29">
        <f t="shared" si="1245"/>
        <v>0</v>
      </c>
      <c r="AG4519" s="29">
        <f t="shared" si="1246"/>
        <v>0</v>
      </c>
      <c r="AH4519" s="29">
        <f t="shared" si="1247"/>
        <v>0</v>
      </c>
      <c r="AI4519" s="29">
        <f t="shared" si="1248"/>
        <v>0</v>
      </c>
      <c r="AJ4519" s="29">
        <f t="shared" si="1249"/>
        <v>0</v>
      </c>
      <c r="AK4519" s="29">
        <f t="shared" si="1250"/>
        <v>2.4069055695631879E-6</v>
      </c>
      <c r="AL4519" s="29">
        <f t="shared" si="1251"/>
        <v>0</v>
      </c>
      <c r="AM4519" s="29">
        <f t="shared" si="1252"/>
        <v>0</v>
      </c>
      <c r="AN4519" s="29">
        <f t="shared" si="1253"/>
        <v>0</v>
      </c>
      <c r="AO4519" s="29">
        <f t="shared" si="1254"/>
        <v>4.320690556956319E-5</v>
      </c>
      <c r="AP4519" s="29">
        <f t="shared" si="1255"/>
        <v>4.5906905569563188E-5</v>
      </c>
    </row>
    <row r="4520" spans="1:42" x14ac:dyDescent="0.55000000000000004">
      <c r="A4520" s="28" t="s">
        <v>4712</v>
      </c>
      <c r="B4520" s="29">
        <v>2.0498944304368301E-5</v>
      </c>
      <c r="C4520" s="29">
        <v>0</v>
      </c>
      <c r="D4520" s="29">
        <v>0</v>
      </c>
      <c r="E4520" s="29">
        <v>0</v>
      </c>
      <c r="F4520" s="29">
        <v>1.0699999999999999E-5</v>
      </c>
      <c r="G4520" s="29">
        <f t="shared" si="1239"/>
        <v>6.2397888608736592E-6</v>
      </c>
      <c r="H4520" s="8"/>
      <c r="I4520" s="29">
        <v>3.0542744571027101E-5</v>
      </c>
      <c r="J4520" s="29">
        <v>2.0479003901250201E-5</v>
      </c>
      <c r="K4520" s="29">
        <v>0</v>
      </c>
      <c r="L4520" s="29">
        <v>1.0502105672187199E-5</v>
      </c>
      <c r="M4520" s="29">
        <v>1.08E-5</v>
      </c>
      <c r="N4520" s="29">
        <v>0</v>
      </c>
      <c r="O4520" s="29">
        <v>2.34E-5</v>
      </c>
      <c r="P4520" s="29">
        <v>2.05E-5</v>
      </c>
      <c r="Q4520" s="29">
        <v>3.54E-5</v>
      </c>
      <c r="R4520" s="29">
        <v>3.2299999999999999E-5</v>
      </c>
      <c r="S4520" s="29">
        <v>1.03E-5</v>
      </c>
      <c r="T4520" s="29">
        <v>2.19E-5</v>
      </c>
      <c r="U4520" s="29">
        <v>0</v>
      </c>
      <c r="V4520" s="29">
        <v>1.06E-5</v>
      </c>
      <c r="W4520" s="29">
        <v>0</v>
      </c>
      <c r="X4520" s="29">
        <v>0</v>
      </c>
      <c r="Z4520" s="28" t="s">
        <v>4712</v>
      </c>
      <c r="AA4520" s="29">
        <f t="shared" si="1240"/>
        <v>2.4302955710153441E-5</v>
      </c>
      <c r="AB4520" s="29">
        <f t="shared" si="1241"/>
        <v>1.4239215040376541E-5</v>
      </c>
      <c r="AC4520" s="29">
        <f t="shared" si="1242"/>
        <v>0</v>
      </c>
      <c r="AD4520" s="29">
        <f t="shared" si="1243"/>
        <v>4.2623168113135402E-6</v>
      </c>
      <c r="AE4520" s="29">
        <f t="shared" si="1244"/>
        <v>4.5602111391263407E-6</v>
      </c>
      <c r="AF4520" s="29">
        <f t="shared" si="1245"/>
        <v>0</v>
      </c>
      <c r="AG4520" s="29">
        <f t="shared" si="1246"/>
        <v>1.716021113912634E-5</v>
      </c>
      <c r="AH4520" s="29">
        <f t="shared" si="1247"/>
        <v>1.426021113912634E-5</v>
      </c>
      <c r="AI4520" s="29">
        <f t="shared" si="1248"/>
        <v>2.916021113912634E-5</v>
      </c>
      <c r="AJ4520" s="29">
        <f t="shared" si="1249"/>
        <v>2.6060211139126339E-5</v>
      </c>
      <c r="AK4520" s="29">
        <f t="shared" si="1250"/>
        <v>4.0602111391263404E-6</v>
      </c>
      <c r="AL4520" s="29">
        <f t="shared" si="1251"/>
        <v>1.566021113912634E-5</v>
      </c>
      <c r="AM4520" s="29">
        <f t="shared" si="1252"/>
        <v>0</v>
      </c>
      <c r="AN4520" s="29">
        <f t="shared" si="1253"/>
        <v>4.3602111391263409E-6</v>
      </c>
      <c r="AO4520" s="29">
        <f t="shared" si="1254"/>
        <v>0</v>
      </c>
      <c r="AP4520" s="29">
        <f t="shared" si="1255"/>
        <v>0</v>
      </c>
    </row>
    <row r="4521" spans="1:42" x14ac:dyDescent="0.55000000000000004">
      <c r="A4521" s="28" t="s">
        <v>4713</v>
      </c>
      <c r="B4521" s="29">
        <v>1.04096184874824E-5</v>
      </c>
      <c r="C4521" s="29">
        <v>2.1299999999999999E-5</v>
      </c>
      <c r="D4521" s="29">
        <v>1.08947E-4</v>
      </c>
      <c r="E4521" s="29">
        <v>3.2799999999999998E-5</v>
      </c>
      <c r="F4521" s="29">
        <v>2.1800000000000001E-5</v>
      </c>
      <c r="G4521" s="29">
        <f t="shared" si="1239"/>
        <v>3.905132369749647E-5</v>
      </c>
      <c r="H4521" s="8"/>
      <c r="I4521" s="29">
        <v>4.1446052781548198E-5</v>
      </c>
      <c r="J4521" s="29">
        <v>4.1605558502615899E-5</v>
      </c>
      <c r="K4521" s="29">
        <v>1.08E-5</v>
      </c>
      <c r="L4521" s="29">
        <v>2.1255566301425101E-5</v>
      </c>
      <c r="M4521" s="29">
        <v>9.8999999999999994E-5</v>
      </c>
      <c r="N4521" s="29">
        <v>2.1299999999999999E-5</v>
      </c>
      <c r="O4521" s="29">
        <v>4.7500000000000003E-5</v>
      </c>
      <c r="P4521" s="29">
        <v>2.09E-5</v>
      </c>
      <c r="Q4521" s="29">
        <v>2.41E-5</v>
      </c>
      <c r="R4521" s="29">
        <v>5.5000000000000002E-5</v>
      </c>
      <c r="S4521" s="29">
        <v>3.1600000000000002E-5</v>
      </c>
      <c r="T4521" s="29">
        <v>6.7299999999999996E-5</v>
      </c>
      <c r="U4521" s="29">
        <v>1.1199999999999999E-5</v>
      </c>
      <c r="V4521" s="29">
        <v>3.2199999999999997E-5</v>
      </c>
      <c r="W4521" s="29">
        <v>3.1300000000000002E-5</v>
      </c>
      <c r="X4521" s="29">
        <v>1.0699999999999999E-5</v>
      </c>
      <c r="Z4521" s="28" t="s">
        <v>4713</v>
      </c>
      <c r="AA4521" s="29">
        <f t="shared" si="1240"/>
        <v>2.3947290840517285E-6</v>
      </c>
      <c r="AB4521" s="29">
        <f t="shared" si="1241"/>
        <v>2.5542348051194291E-6</v>
      </c>
      <c r="AC4521" s="29">
        <f t="shared" si="1242"/>
        <v>0</v>
      </c>
      <c r="AD4521" s="29">
        <f t="shared" si="1243"/>
        <v>0</v>
      </c>
      <c r="AE4521" s="29">
        <f t="shared" si="1244"/>
        <v>5.9948676302503524E-5</v>
      </c>
      <c r="AF4521" s="29">
        <f t="shared" si="1245"/>
        <v>0</v>
      </c>
      <c r="AG4521" s="29">
        <f t="shared" si="1246"/>
        <v>8.448676302503533E-6</v>
      </c>
      <c r="AH4521" s="29">
        <f t="shared" si="1247"/>
        <v>0</v>
      </c>
      <c r="AI4521" s="29">
        <f t="shared" si="1248"/>
        <v>0</v>
      </c>
      <c r="AJ4521" s="29">
        <f t="shared" si="1249"/>
        <v>1.5948676302503532E-5</v>
      </c>
      <c r="AK4521" s="29">
        <f t="shared" si="1250"/>
        <v>0</v>
      </c>
      <c r="AL4521" s="29">
        <f t="shared" si="1251"/>
        <v>2.8248676302503526E-5</v>
      </c>
      <c r="AM4521" s="29">
        <f t="shared" si="1252"/>
        <v>0</v>
      </c>
      <c r="AN4521" s="29">
        <f t="shared" si="1253"/>
        <v>0</v>
      </c>
      <c r="AO4521" s="29">
        <f t="shared" si="1254"/>
        <v>0</v>
      </c>
      <c r="AP4521" s="29">
        <f t="shared" si="1255"/>
        <v>0</v>
      </c>
    </row>
    <row r="4522" spans="1:42" x14ac:dyDescent="0.55000000000000004">
      <c r="A4522" s="28" t="s">
        <v>4714</v>
      </c>
      <c r="B4522" s="29">
        <v>3.6433664706188502E-4</v>
      </c>
      <c r="C4522" s="29">
        <v>3.29945E-4</v>
      </c>
      <c r="D4522" s="29">
        <v>1.96104E-4</v>
      </c>
      <c r="E4522" s="29">
        <v>2.5111900000000001E-4</v>
      </c>
      <c r="F4522" s="29">
        <v>4.25773E-4</v>
      </c>
      <c r="G4522" s="29">
        <f t="shared" si="1239"/>
        <v>3.1345552941237697E-4</v>
      </c>
      <c r="H4522" s="8"/>
      <c r="I4522" s="29">
        <v>6.0096776533244899E-4</v>
      </c>
      <c r="J4522" s="29">
        <v>6.2408337753923902E-4</v>
      </c>
      <c r="K4522" s="29">
        <v>8.2350000000000001E-4</v>
      </c>
      <c r="L4522" s="29">
        <v>4.9950580808349099E-4</v>
      </c>
      <c r="M4522" s="29">
        <v>5.1675600000000005E-4</v>
      </c>
      <c r="N4522" s="29">
        <v>4.7845899999999998E-4</v>
      </c>
      <c r="O4522" s="29">
        <v>4.15716E-4</v>
      </c>
      <c r="P4522" s="29">
        <v>4.3910100000000001E-4</v>
      </c>
      <c r="Q4522" s="29">
        <v>6.03267E-4</v>
      </c>
      <c r="R4522" s="29">
        <v>4.0731900000000001E-4</v>
      </c>
      <c r="S4522" s="29">
        <v>5.3766299999999996E-4</v>
      </c>
      <c r="T4522" s="29">
        <v>4.7104699999999999E-4</v>
      </c>
      <c r="U4522" s="29">
        <v>6.7262300000000001E-4</v>
      </c>
      <c r="V4522" s="29">
        <v>4.9382199999999999E-4</v>
      </c>
      <c r="W4522" s="29">
        <v>4.6964000000000001E-4</v>
      </c>
      <c r="X4522" s="29">
        <v>4.9140000000000002E-4</v>
      </c>
      <c r="Z4522" s="28" t="s">
        <v>4714</v>
      </c>
      <c r="AA4522" s="29">
        <f t="shared" si="1240"/>
        <v>2.8751223592007202E-4</v>
      </c>
      <c r="AB4522" s="29">
        <f t="shared" si="1241"/>
        <v>3.1062784812686204E-4</v>
      </c>
      <c r="AC4522" s="29">
        <f t="shared" si="1242"/>
        <v>5.1004447058762298E-4</v>
      </c>
      <c r="AD4522" s="29">
        <f t="shared" si="1243"/>
        <v>1.8605027867111401E-4</v>
      </c>
      <c r="AE4522" s="29">
        <f t="shared" si="1244"/>
        <v>2.0330047058762308E-4</v>
      </c>
      <c r="AF4522" s="29">
        <f t="shared" si="1245"/>
        <v>1.6500347058762301E-4</v>
      </c>
      <c r="AG4522" s="29">
        <f t="shared" si="1246"/>
        <v>1.0226047058762303E-4</v>
      </c>
      <c r="AH4522" s="29">
        <f t="shared" si="1247"/>
        <v>1.2564547058762304E-4</v>
      </c>
      <c r="AI4522" s="29">
        <f t="shared" si="1248"/>
        <v>2.8981147058762302E-4</v>
      </c>
      <c r="AJ4522" s="29">
        <f t="shared" si="1249"/>
        <v>9.3863470587623034E-5</v>
      </c>
      <c r="AK4522" s="29">
        <f t="shared" si="1250"/>
        <v>2.2420747058762299E-4</v>
      </c>
      <c r="AL4522" s="29">
        <f t="shared" si="1251"/>
        <v>1.5759147058762302E-4</v>
      </c>
      <c r="AM4522" s="29">
        <f t="shared" si="1252"/>
        <v>3.5916747058762304E-4</v>
      </c>
      <c r="AN4522" s="29">
        <f t="shared" si="1253"/>
        <v>1.8036647058762302E-4</v>
      </c>
      <c r="AO4522" s="29">
        <f t="shared" si="1254"/>
        <v>1.5618447058762304E-4</v>
      </c>
      <c r="AP4522" s="29">
        <f t="shared" si="1255"/>
        <v>1.7794447058762304E-4</v>
      </c>
    </row>
    <row r="4523" spans="1:42" x14ac:dyDescent="0.55000000000000004">
      <c r="A4523" s="28" t="s">
        <v>4715</v>
      </c>
      <c r="B4523" s="29">
        <v>2.0819236974964799E-5</v>
      </c>
      <c r="C4523" s="29">
        <v>9.5799999999999998E-5</v>
      </c>
      <c r="D4523" s="29">
        <v>3.2700000000000002E-5</v>
      </c>
      <c r="E4523" s="29">
        <v>4.3699999999999998E-5</v>
      </c>
      <c r="F4523" s="29">
        <v>1.0917300000000001E-4</v>
      </c>
      <c r="G4523" s="29">
        <f t="shared" si="1239"/>
        <v>6.0438447394992953E-5</v>
      </c>
      <c r="H4523" s="8"/>
      <c r="I4523" s="29">
        <v>9.3253618758483398E-5</v>
      </c>
      <c r="J4523" s="29">
        <v>8.3211117005231906E-5</v>
      </c>
      <c r="K4523" s="29">
        <v>3.2499999999999997E-5</v>
      </c>
      <c r="L4523" s="29">
        <v>1.06277831507125E-5</v>
      </c>
      <c r="M4523" s="29">
        <v>9.8999999999999994E-5</v>
      </c>
      <c r="N4523" s="29">
        <v>1.0632399999999999E-4</v>
      </c>
      <c r="O4523" s="29">
        <v>1.3065400000000001E-4</v>
      </c>
      <c r="P4523" s="29">
        <v>1.2545699999999999E-4</v>
      </c>
      <c r="Q4523" s="29">
        <v>9.6500000000000001E-5</v>
      </c>
      <c r="R4523" s="29">
        <v>1.5412100000000001E-4</v>
      </c>
      <c r="S4523" s="29">
        <v>1.47594E-4</v>
      </c>
      <c r="T4523" s="29">
        <v>1.4579999999999999E-4</v>
      </c>
      <c r="U4523" s="29">
        <v>1.2331399999999999E-4</v>
      </c>
      <c r="V4523" s="29">
        <v>8.5900000000000001E-5</v>
      </c>
      <c r="W4523" s="29">
        <v>9.3900000000000006E-5</v>
      </c>
      <c r="X4523" s="29">
        <v>1.06826E-4</v>
      </c>
      <c r="Z4523" s="28" t="s">
        <v>4715</v>
      </c>
      <c r="AA4523" s="29">
        <f t="shared" si="1240"/>
        <v>3.2815171363490445E-5</v>
      </c>
      <c r="AB4523" s="29">
        <f t="shared" si="1241"/>
        <v>2.2772669610238952E-5</v>
      </c>
      <c r="AC4523" s="29">
        <f t="shared" si="1242"/>
        <v>0</v>
      </c>
      <c r="AD4523" s="29">
        <f t="shared" si="1243"/>
        <v>0</v>
      </c>
      <c r="AE4523" s="29">
        <f t="shared" si="1244"/>
        <v>3.8561552605007041E-5</v>
      </c>
      <c r="AF4523" s="29">
        <f t="shared" si="1245"/>
        <v>4.588555260500704E-5</v>
      </c>
      <c r="AG4523" s="29">
        <f t="shared" si="1246"/>
        <v>7.021555260500706E-5</v>
      </c>
      <c r="AH4523" s="29">
        <f t="shared" si="1247"/>
        <v>6.5018552605007035E-5</v>
      </c>
      <c r="AI4523" s="29">
        <f t="shared" si="1248"/>
        <v>3.6061552605007048E-5</v>
      </c>
      <c r="AJ4523" s="29">
        <f t="shared" si="1249"/>
        <v>9.3682552605007057E-5</v>
      </c>
      <c r="AK4523" s="29">
        <f t="shared" si="1250"/>
        <v>8.7155552605007043E-5</v>
      </c>
      <c r="AL4523" s="29">
        <f t="shared" si="1251"/>
        <v>8.536155260500704E-5</v>
      </c>
      <c r="AM4523" s="29">
        <f t="shared" si="1252"/>
        <v>6.2875552605007039E-5</v>
      </c>
      <c r="AN4523" s="29">
        <f t="shared" si="1253"/>
        <v>2.5461552605007048E-5</v>
      </c>
      <c r="AO4523" s="29">
        <f t="shared" si="1254"/>
        <v>3.3461552605007052E-5</v>
      </c>
      <c r="AP4523" s="29">
        <f t="shared" si="1255"/>
        <v>4.6387552605007043E-5</v>
      </c>
    </row>
    <row r="4524" spans="1:42" x14ac:dyDescent="0.55000000000000004">
      <c r="A4524" s="28" t="s">
        <v>4716</v>
      </c>
      <c r="B4524" s="29">
        <v>1.10750891041259E-4</v>
      </c>
      <c r="C4524" s="29">
        <v>3.1300000000000002E-5</v>
      </c>
      <c r="D4524" s="29">
        <v>1.41326E-4</v>
      </c>
      <c r="E4524" s="29">
        <v>9.5699999999999995E-5</v>
      </c>
      <c r="F4524" s="29">
        <v>1.06678E-4</v>
      </c>
      <c r="G4524" s="29">
        <f t="shared" si="1239"/>
        <v>9.7150978208251804E-5</v>
      </c>
      <c r="H4524" s="8"/>
      <c r="I4524" s="29">
        <v>1.1107184328772601E-4</v>
      </c>
      <c r="J4524" s="29">
        <v>2.0195492366103799E-4</v>
      </c>
      <c r="K4524" s="29">
        <v>5.3199999999999999E-5</v>
      </c>
      <c r="L4524" s="29">
        <v>5.2233504659228597E-5</v>
      </c>
      <c r="M4524" s="29">
        <v>2.1500000000000001E-5</v>
      </c>
      <c r="N4524" s="29">
        <v>1.04283E-4</v>
      </c>
      <c r="O4524" s="29">
        <v>4.6699999999999997E-5</v>
      </c>
      <c r="P4524" s="29">
        <v>1.5140999999999999E-4</v>
      </c>
      <c r="Q4524" s="29">
        <v>4.6999999999999997E-5</v>
      </c>
      <c r="R4524" s="29">
        <v>2.1399999999999998E-5</v>
      </c>
      <c r="S4524" s="29">
        <v>8.1100000000000006E-5</v>
      </c>
      <c r="T4524" s="29">
        <v>7.6299999999999998E-5</v>
      </c>
      <c r="U4524" s="29">
        <v>8.6899999999999998E-5</v>
      </c>
      <c r="V4524" s="29">
        <v>3.1600000000000002E-5</v>
      </c>
      <c r="W4524" s="29">
        <v>1.00968E-4</v>
      </c>
      <c r="X4524" s="29">
        <v>9.4500000000000007E-5</v>
      </c>
      <c r="Z4524" s="28" t="s">
        <v>4716</v>
      </c>
      <c r="AA4524" s="29">
        <f t="shared" si="1240"/>
        <v>1.3920865079474203E-5</v>
      </c>
      <c r="AB4524" s="29">
        <f t="shared" si="1241"/>
        <v>1.0480394545278619E-4</v>
      </c>
      <c r="AC4524" s="29">
        <f t="shared" si="1242"/>
        <v>0</v>
      </c>
      <c r="AD4524" s="29">
        <f t="shared" si="1243"/>
        <v>0</v>
      </c>
      <c r="AE4524" s="29">
        <f t="shared" si="1244"/>
        <v>0</v>
      </c>
      <c r="AF4524" s="29">
        <f t="shared" si="1245"/>
        <v>7.1320217917482007E-6</v>
      </c>
      <c r="AG4524" s="29">
        <f t="shared" si="1246"/>
        <v>0</v>
      </c>
      <c r="AH4524" s="29">
        <f t="shared" si="1247"/>
        <v>5.4259021791748185E-5</v>
      </c>
      <c r="AI4524" s="29">
        <f t="shared" si="1248"/>
        <v>0</v>
      </c>
      <c r="AJ4524" s="29">
        <f t="shared" si="1249"/>
        <v>0</v>
      </c>
      <c r="AK4524" s="29">
        <f t="shared" si="1250"/>
        <v>0</v>
      </c>
      <c r="AL4524" s="29">
        <f t="shared" si="1251"/>
        <v>0</v>
      </c>
      <c r="AM4524" s="29">
        <f t="shared" si="1252"/>
        <v>0</v>
      </c>
      <c r="AN4524" s="29">
        <f t="shared" si="1253"/>
        <v>0</v>
      </c>
      <c r="AO4524" s="29">
        <f t="shared" si="1254"/>
        <v>3.8170217917481961E-6</v>
      </c>
      <c r="AP4524" s="29">
        <f t="shared" si="1255"/>
        <v>0</v>
      </c>
    </row>
    <row r="4525" spans="1:42" x14ac:dyDescent="0.55000000000000004">
      <c r="A4525" s="28" t="s">
        <v>4717</v>
      </c>
      <c r="B4525" s="29">
        <v>3.0204788465798102E-5</v>
      </c>
      <c r="C4525" s="29">
        <v>5.2200000000000002E-5</v>
      </c>
      <c r="D4525" s="29">
        <v>2.06553E-4</v>
      </c>
      <c r="E4525" s="29">
        <v>5.3199999999999999E-5</v>
      </c>
      <c r="F4525" s="29">
        <v>5.3300000000000001E-5</v>
      </c>
      <c r="G4525" s="29">
        <f t="shared" si="1239"/>
        <v>7.909155769315963E-5</v>
      </c>
      <c r="H4525" s="8"/>
      <c r="I4525" s="29">
        <v>4.0389761195536903E-5</v>
      </c>
      <c r="J4525" s="29">
        <v>4.03909847322077E-5</v>
      </c>
      <c r="K4525" s="29">
        <v>1.06E-5</v>
      </c>
      <c r="L4525" s="29">
        <v>1.04467009318457E-4</v>
      </c>
      <c r="M4525" s="29">
        <v>5.38E-5</v>
      </c>
      <c r="N4525" s="29">
        <v>3.1300000000000002E-5</v>
      </c>
      <c r="O4525" s="29">
        <v>1.17E-5</v>
      </c>
      <c r="P4525" s="29">
        <v>2.02E-5</v>
      </c>
      <c r="Q4525" s="29">
        <v>3.5299999999999997E-5</v>
      </c>
      <c r="R4525" s="29">
        <v>2.1399999999999998E-5</v>
      </c>
      <c r="S4525" s="29">
        <v>5.0699999999999999E-5</v>
      </c>
      <c r="T4525" s="29">
        <v>3.2700000000000002E-5</v>
      </c>
      <c r="U4525" s="29">
        <v>5.4299999999999998E-5</v>
      </c>
      <c r="V4525" s="29">
        <v>3.1600000000000002E-5</v>
      </c>
      <c r="W4525" s="29">
        <v>2.02E-5</v>
      </c>
      <c r="X4525" s="29">
        <v>2.0999999999999999E-5</v>
      </c>
      <c r="Z4525" s="28" t="s">
        <v>4717</v>
      </c>
      <c r="AA4525" s="29">
        <f t="shared" si="1240"/>
        <v>0</v>
      </c>
      <c r="AB4525" s="29">
        <f t="shared" si="1241"/>
        <v>0</v>
      </c>
      <c r="AC4525" s="29">
        <f t="shared" si="1242"/>
        <v>0</v>
      </c>
      <c r="AD4525" s="29">
        <f t="shared" si="1243"/>
        <v>2.5375451625297374E-5</v>
      </c>
      <c r="AE4525" s="29">
        <f t="shared" si="1244"/>
        <v>0</v>
      </c>
      <c r="AF4525" s="29">
        <f t="shared" si="1245"/>
        <v>0</v>
      </c>
      <c r="AG4525" s="29">
        <f t="shared" si="1246"/>
        <v>0</v>
      </c>
      <c r="AH4525" s="29">
        <f t="shared" si="1247"/>
        <v>0</v>
      </c>
      <c r="AI4525" s="29">
        <f t="shared" si="1248"/>
        <v>0</v>
      </c>
      <c r="AJ4525" s="29">
        <f t="shared" si="1249"/>
        <v>0</v>
      </c>
      <c r="AK4525" s="29">
        <f t="shared" si="1250"/>
        <v>0</v>
      </c>
      <c r="AL4525" s="29">
        <f t="shared" si="1251"/>
        <v>0</v>
      </c>
      <c r="AM4525" s="29">
        <f t="shared" si="1252"/>
        <v>0</v>
      </c>
      <c r="AN4525" s="29">
        <f t="shared" si="1253"/>
        <v>0</v>
      </c>
      <c r="AO4525" s="29">
        <f t="shared" si="1254"/>
        <v>0</v>
      </c>
      <c r="AP4525" s="29">
        <f t="shared" si="1255"/>
        <v>0</v>
      </c>
    </row>
    <row r="4526" spans="1:42" x14ac:dyDescent="0.55000000000000004">
      <c r="A4526" s="28" t="s">
        <v>4718</v>
      </c>
      <c r="B4526" s="29">
        <v>1.0068262821932701E-5</v>
      </c>
      <c r="C4526" s="29">
        <v>0</v>
      </c>
      <c r="D4526" s="29">
        <v>1.08712E-4</v>
      </c>
      <c r="E4526" s="29">
        <v>3.1900000000000003E-5</v>
      </c>
      <c r="F4526" s="29">
        <v>2.1299999999999999E-5</v>
      </c>
      <c r="G4526" s="29">
        <f t="shared" si="1239"/>
        <v>3.4396052564386546E-5</v>
      </c>
      <c r="H4526" s="8"/>
      <c r="I4526" s="29">
        <v>0</v>
      </c>
      <c r="J4526" s="29">
        <v>0</v>
      </c>
      <c r="K4526" s="29">
        <v>1.06E-5</v>
      </c>
      <c r="L4526" s="29">
        <v>1.04467009318457E-5</v>
      </c>
      <c r="M4526" s="29">
        <v>0</v>
      </c>
      <c r="N4526" s="29">
        <v>0</v>
      </c>
      <c r="O4526" s="29">
        <v>2.3300000000000001E-5</v>
      </c>
      <c r="P4526" s="29">
        <v>0</v>
      </c>
      <c r="Q4526" s="29">
        <v>1.1800000000000001E-5</v>
      </c>
      <c r="R4526" s="29">
        <v>0</v>
      </c>
      <c r="S4526" s="29">
        <v>2.0299999999999999E-5</v>
      </c>
      <c r="T4526" s="29">
        <v>1.0900000000000001E-5</v>
      </c>
      <c r="U4526" s="29">
        <v>1.0900000000000001E-5</v>
      </c>
      <c r="V4526" s="29">
        <v>0</v>
      </c>
      <c r="W4526" s="29">
        <v>0</v>
      </c>
      <c r="X4526" s="29">
        <v>4.1999999999999998E-5</v>
      </c>
      <c r="Z4526" s="28" t="s">
        <v>4718</v>
      </c>
      <c r="AA4526" s="29">
        <f t="shared" si="1240"/>
        <v>0</v>
      </c>
      <c r="AB4526" s="29">
        <f t="shared" si="1241"/>
        <v>0</v>
      </c>
      <c r="AC4526" s="29">
        <f t="shared" si="1242"/>
        <v>0</v>
      </c>
      <c r="AD4526" s="29">
        <f t="shared" si="1243"/>
        <v>0</v>
      </c>
      <c r="AE4526" s="29">
        <f t="shared" si="1244"/>
        <v>0</v>
      </c>
      <c r="AF4526" s="29">
        <f t="shared" si="1245"/>
        <v>0</v>
      </c>
      <c r="AG4526" s="29">
        <f t="shared" si="1246"/>
        <v>0</v>
      </c>
      <c r="AH4526" s="29">
        <f t="shared" si="1247"/>
        <v>0</v>
      </c>
      <c r="AI4526" s="29">
        <f t="shared" si="1248"/>
        <v>0</v>
      </c>
      <c r="AJ4526" s="29">
        <f t="shared" si="1249"/>
        <v>0</v>
      </c>
      <c r="AK4526" s="29">
        <f t="shared" si="1250"/>
        <v>0</v>
      </c>
      <c r="AL4526" s="29">
        <f t="shared" si="1251"/>
        <v>0</v>
      </c>
      <c r="AM4526" s="29">
        <f t="shared" si="1252"/>
        <v>0</v>
      </c>
      <c r="AN4526" s="29">
        <f t="shared" si="1253"/>
        <v>0</v>
      </c>
      <c r="AO4526" s="29">
        <f t="shared" si="1254"/>
        <v>0</v>
      </c>
      <c r="AP4526" s="29">
        <f t="shared" si="1255"/>
        <v>7.6039474356134513E-6</v>
      </c>
    </row>
    <row r="4527" spans="1:42" x14ac:dyDescent="0.55000000000000004">
      <c r="A4527" s="28" t="s">
        <v>4719</v>
      </c>
      <c r="B4527" s="29">
        <v>2.03607932565052E-4</v>
      </c>
      <c r="C4527" s="29">
        <v>1.7919100000000001E-4</v>
      </c>
      <c r="D4527" s="29">
        <v>4.35E-5</v>
      </c>
      <c r="E4527" s="29">
        <v>2.0447E-4</v>
      </c>
      <c r="F4527" s="29">
        <v>2.8103200000000002E-4</v>
      </c>
      <c r="G4527" s="29">
        <f t="shared" si="1239"/>
        <v>1.8236018651301039E-4</v>
      </c>
      <c r="H4527" s="8"/>
      <c r="I4527" s="29">
        <v>1.21575620035662E-4</v>
      </c>
      <c r="J4527" s="29">
        <v>5.0754207523803699E-5</v>
      </c>
      <c r="K4527" s="29">
        <v>3.2199999999999997E-5</v>
      </c>
      <c r="L4527" s="29">
        <v>4.2194983016519303E-5</v>
      </c>
      <c r="M4527" s="29">
        <v>6.5400000000000004E-5</v>
      </c>
      <c r="N4527" s="29">
        <v>1.05407E-4</v>
      </c>
      <c r="O4527" s="29">
        <v>8.2299999999999995E-5</v>
      </c>
      <c r="P4527" s="29">
        <v>7.1299999999999998E-5</v>
      </c>
      <c r="Q4527" s="29">
        <v>8.3300000000000005E-5</v>
      </c>
      <c r="R4527" s="29">
        <v>5.4299999999999998E-5</v>
      </c>
      <c r="S4527" s="29">
        <v>7.1799999999999997E-5</v>
      </c>
      <c r="T4527" s="29">
        <v>3.3200000000000001E-5</v>
      </c>
      <c r="U4527" s="29">
        <v>2.2200000000000001E-5</v>
      </c>
      <c r="V4527" s="29">
        <v>4.2599999999999999E-5</v>
      </c>
      <c r="W4527" s="29">
        <v>7.1500000000000003E-5</v>
      </c>
      <c r="X4527" s="29">
        <v>1.0598E-4</v>
      </c>
      <c r="Z4527" s="28" t="s">
        <v>4719</v>
      </c>
      <c r="AA4527" s="29">
        <f t="shared" si="1240"/>
        <v>0</v>
      </c>
      <c r="AB4527" s="29">
        <f t="shared" si="1241"/>
        <v>0</v>
      </c>
      <c r="AC4527" s="29">
        <f t="shared" si="1242"/>
        <v>0</v>
      </c>
      <c r="AD4527" s="29">
        <f t="shared" si="1243"/>
        <v>0</v>
      </c>
      <c r="AE4527" s="29">
        <f t="shared" si="1244"/>
        <v>0</v>
      </c>
      <c r="AF4527" s="29">
        <f t="shared" si="1245"/>
        <v>0</v>
      </c>
      <c r="AG4527" s="29">
        <f t="shared" si="1246"/>
        <v>0</v>
      </c>
      <c r="AH4527" s="29">
        <f t="shared" si="1247"/>
        <v>0</v>
      </c>
      <c r="AI4527" s="29">
        <f t="shared" si="1248"/>
        <v>0</v>
      </c>
      <c r="AJ4527" s="29">
        <f t="shared" si="1249"/>
        <v>0</v>
      </c>
      <c r="AK4527" s="29">
        <f t="shared" si="1250"/>
        <v>0</v>
      </c>
      <c r="AL4527" s="29">
        <f t="shared" si="1251"/>
        <v>0</v>
      </c>
      <c r="AM4527" s="29">
        <f t="shared" si="1252"/>
        <v>0</v>
      </c>
      <c r="AN4527" s="29">
        <f t="shared" si="1253"/>
        <v>0</v>
      </c>
      <c r="AO4527" s="29">
        <f t="shared" si="1254"/>
        <v>0</v>
      </c>
      <c r="AP4527" s="29">
        <f t="shared" si="1255"/>
        <v>0</v>
      </c>
    </row>
    <row r="4528" spans="1:42" x14ac:dyDescent="0.55000000000000004">
      <c r="A4528" s="28" t="s">
        <v>4720</v>
      </c>
      <c r="B4528" s="29">
        <v>1.9342753593679999E-4</v>
      </c>
      <c r="C4528" s="29">
        <v>2.42434E-4</v>
      </c>
      <c r="D4528" s="29">
        <v>3.26E-5</v>
      </c>
      <c r="E4528" s="29">
        <v>2.5827800000000002E-4</v>
      </c>
      <c r="F4528" s="29">
        <v>2.7022400000000001E-4</v>
      </c>
      <c r="G4528" s="29">
        <f t="shared" si="1239"/>
        <v>1.9939270718736003E-4</v>
      </c>
      <c r="H4528" s="8"/>
      <c r="I4528" s="29">
        <v>5.3695898849084097E-4</v>
      </c>
      <c r="J4528" s="29">
        <v>4.4663702620947198E-4</v>
      </c>
      <c r="K4528" s="29">
        <v>1.9346700000000001E-4</v>
      </c>
      <c r="L4528" s="29">
        <v>4.6414481318171201E-4</v>
      </c>
      <c r="M4528" s="29">
        <v>5.0165799999999999E-4</v>
      </c>
      <c r="N4528" s="29">
        <v>2.52978E-4</v>
      </c>
      <c r="O4528" s="29">
        <v>4.3518700000000002E-4</v>
      </c>
      <c r="P4528" s="29">
        <v>2.7516999999999998E-4</v>
      </c>
      <c r="Q4528" s="29">
        <v>3.21272E-4</v>
      </c>
      <c r="R4528" s="29">
        <v>2.2792900000000001E-4</v>
      </c>
      <c r="S4528" s="29">
        <v>2.6684499999999998E-4</v>
      </c>
      <c r="T4528" s="29">
        <v>4.20326E-4</v>
      </c>
      <c r="U4528" s="29">
        <v>1.9949E-4</v>
      </c>
      <c r="V4528" s="29">
        <v>3.7299499999999999E-4</v>
      </c>
      <c r="W4528" s="29">
        <v>3.1663999999999998E-4</v>
      </c>
      <c r="X4528" s="29">
        <v>3.7093199999999998E-4</v>
      </c>
      <c r="Z4528" s="28" t="s">
        <v>4720</v>
      </c>
      <c r="AA4528" s="29">
        <f t="shared" si="1240"/>
        <v>3.3756628130348092E-4</v>
      </c>
      <c r="AB4528" s="29">
        <f t="shared" si="1241"/>
        <v>2.4724431902211198E-4</v>
      </c>
      <c r="AC4528" s="29">
        <f t="shared" si="1242"/>
        <v>0</v>
      </c>
      <c r="AD4528" s="29">
        <f t="shared" si="1243"/>
        <v>2.6475210599435201E-4</v>
      </c>
      <c r="AE4528" s="29">
        <f t="shared" si="1244"/>
        <v>3.0226529281263993E-4</v>
      </c>
      <c r="AF4528" s="29">
        <f t="shared" si="1245"/>
        <v>5.3585292812639976E-5</v>
      </c>
      <c r="AG4528" s="29">
        <f t="shared" si="1246"/>
        <v>2.3579429281263999E-4</v>
      </c>
      <c r="AH4528" s="29">
        <f t="shared" si="1247"/>
        <v>7.5777292812639956E-5</v>
      </c>
      <c r="AI4528" s="29">
        <f t="shared" si="1248"/>
        <v>1.2187929281263997E-4</v>
      </c>
      <c r="AJ4528" s="29">
        <f t="shared" si="1249"/>
        <v>2.8536292812639979E-5</v>
      </c>
      <c r="AK4528" s="29">
        <f t="shared" si="1250"/>
        <v>6.7452292812639956E-5</v>
      </c>
      <c r="AL4528" s="29">
        <f t="shared" si="1251"/>
        <v>2.2093329281263997E-4</v>
      </c>
      <c r="AM4528" s="29">
        <f t="shared" si="1252"/>
        <v>9.7292812639975402E-8</v>
      </c>
      <c r="AN4528" s="29">
        <f t="shared" si="1253"/>
        <v>1.7360229281263996E-4</v>
      </c>
      <c r="AO4528" s="29">
        <f t="shared" si="1254"/>
        <v>1.1724729281263995E-4</v>
      </c>
      <c r="AP4528" s="29">
        <f t="shared" si="1255"/>
        <v>1.7153929281263995E-4</v>
      </c>
    </row>
    <row r="4529" spans="1:42" x14ac:dyDescent="0.55000000000000004">
      <c r="A4529" s="28" t="s">
        <v>4721</v>
      </c>
      <c r="B4529" s="29">
        <v>1.01803966282526E-5</v>
      </c>
      <c r="C4529" s="29">
        <v>0</v>
      </c>
      <c r="D4529" s="29">
        <v>1.4122900000000001E-4</v>
      </c>
      <c r="E4529" s="29">
        <v>1.08E-5</v>
      </c>
      <c r="F4529" s="29">
        <v>1.08E-5</v>
      </c>
      <c r="G4529" s="29">
        <f t="shared" si="1239"/>
        <v>3.4601879325650518E-5</v>
      </c>
      <c r="H4529" s="8"/>
      <c r="I4529" s="29">
        <v>2.0262603339277E-5</v>
      </c>
      <c r="J4529" s="29">
        <v>1.0150841504760699E-5</v>
      </c>
      <c r="K4529" s="29">
        <v>1.0699999999999999E-5</v>
      </c>
      <c r="L4529" s="29">
        <v>0</v>
      </c>
      <c r="M4529" s="29">
        <v>0</v>
      </c>
      <c r="N4529" s="29">
        <v>2.1100000000000001E-5</v>
      </c>
      <c r="O4529" s="29">
        <v>4.6999999999999997E-5</v>
      </c>
      <c r="P4529" s="29">
        <v>3.0599999999999998E-5</v>
      </c>
      <c r="Q4529" s="29">
        <v>2.3799999999999999E-5</v>
      </c>
      <c r="R4529" s="29">
        <v>1.0900000000000001E-5</v>
      </c>
      <c r="S4529" s="29">
        <v>2.05E-5</v>
      </c>
      <c r="T4529" s="29">
        <v>2.2099999999999998E-5</v>
      </c>
      <c r="U4529" s="29">
        <v>2.2200000000000001E-5</v>
      </c>
      <c r="V4529" s="29">
        <v>4.2599999999999999E-5</v>
      </c>
      <c r="W4529" s="29">
        <v>3.0599999999999998E-5</v>
      </c>
      <c r="X4529" s="29">
        <v>0</v>
      </c>
      <c r="Z4529" s="28" t="s">
        <v>4721</v>
      </c>
      <c r="AA4529" s="29">
        <f t="shared" si="1240"/>
        <v>0</v>
      </c>
      <c r="AB4529" s="29">
        <f t="shared" si="1241"/>
        <v>0</v>
      </c>
      <c r="AC4529" s="29">
        <f t="shared" si="1242"/>
        <v>0</v>
      </c>
      <c r="AD4529" s="29">
        <f t="shared" si="1243"/>
        <v>0</v>
      </c>
      <c r="AE4529" s="29">
        <f t="shared" si="1244"/>
        <v>0</v>
      </c>
      <c r="AF4529" s="29">
        <f t="shared" si="1245"/>
        <v>0</v>
      </c>
      <c r="AG4529" s="29">
        <f t="shared" si="1246"/>
        <v>1.2398120674349479E-5</v>
      </c>
      <c r="AH4529" s="29">
        <f t="shared" si="1247"/>
        <v>0</v>
      </c>
      <c r="AI4529" s="29">
        <f t="shared" si="1248"/>
        <v>0</v>
      </c>
      <c r="AJ4529" s="29">
        <f t="shared" si="1249"/>
        <v>0</v>
      </c>
      <c r="AK4529" s="29">
        <f t="shared" si="1250"/>
        <v>0</v>
      </c>
      <c r="AL4529" s="29">
        <f t="shared" si="1251"/>
        <v>0</v>
      </c>
      <c r="AM4529" s="29">
        <f t="shared" si="1252"/>
        <v>0</v>
      </c>
      <c r="AN4529" s="29">
        <f t="shared" si="1253"/>
        <v>7.9981206743494807E-6</v>
      </c>
      <c r="AO4529" s="29">
        <f t="shared" si="1254"/>
        <v>0</v>
      </c>
      <c r="AP4529" s="29">
        <f t="shared" si="1255"/>
        <v>0</v>
      </c>
    </row>
    <row r="4530" spans="1:42" x14ac:dyDescent="0.55000000000000004">
      <c r="A4530" s="28" t="s">
        <v>4722</v>
      </c>
      <c r="B4530" s="29">
        <v>1.7148852035669599E-4</v>
      </c>
      <c r="C4530" s="29">
        <v>9.4500000000000007E-5</v>
      </c>
      <c r="D4530" s="29">
        <v>6.3700000000000003E-5</v>
      </c>
      <c r="E4530" s="29">
        <v>8.5799999999999998E-5</v>
      </c>
      <c r="F4530" s="29">
        <v>1.2922300000000001E-4</v>
      </c>
      <c r="G4530" s="29">
        <f t="shared" si="1239"/>
        <v>1.0894230407133921E-4</v>
      </c>
      <c r="H4530" s="8"/>
      <c r="I4530" s="29">
        <v>2.9245368642914001E-4</v>
      </c>
      <c r="J4530" s="29">
        <v>2.7237785870650702E-4</v>
      </c>
      <c r="K4530" s="29">
        <v>2.8969E-4</v>
      </c>
      <c r="L4530" s="29">
        <v>1.7895113581338501E-4</v>
      </c>
      <c r="M4530" s="29">
        <v>1.95565E-4</v>
      </c>
      <c r="N4530" s="29">
        <v>2.3131099999999999E-4</v>
      </c>
      <c r="O4530" s="29">
        <v>1.7618199999999999E-4</v>
      </c>
      <c r="P4530" s="29">
        <v>1.51507E-4</v>
      </c>
      <c r="Q4530" s="29">
        <v>1.42096E-4</v>
      </c>
      <c r="R4530" s="29">
        <v>1.29605E-4</v>
      </c>
      <c r="S4530" s="29">
        <v>1.62273E-4</v>
      </c>
      <c r="T4530" s="29">
        <v>1.8699600000000001E-4</v>
      </c>
      <c r="U4530" s="29">
        <v>1.76367E-4</v>
      </c>
      <c r="V4530" s="29">
        <v>1.0622E-4</v>
      </c>
      <c r="W4530" s="29">
        <v>1.31366E-4</v>
      </c>
      <c r="X4530" s="29">
        <v>1.16323E-4</v>
      </c>
      <c r="Z4530" s="28" t="s">
        <v>4722</v>
      </c>
      <c r="AA4530" s="29">
        <f t="shared" si="1240"/>
        <v>1.835113823578008E-4</v>
      </c>
      <c r="AB4530" s="29">
        <f t="shared" si="1241"/>
        <v>1.6343555463516781E-4</v>
      </c>
      <c r="AC4530" s="29">
        <f t="shared" si="1242"/>
        <v>1.8074769592866079E-4</v>
      </c>
      <c r="AD4530" s="29">
        <f t="shared" si="1243"/>
        <v>7.00088317420458E-5</v>
      </c>
      <c r="AE4530" s="29">
        <f t="shared" si="1244"/>
        <v>8.6622695928660794E-5</v>
      </c>
      <c r="AF4530" s="29">
        <f t="shared" si="1245"/>
        <v>1.2236869592866079E-4</v>
      </c>
      <c r="AG4530" s="29">
        <f t="shared" si="1246"/>
        <v>6.723969592866078E-5</v>
      </c>
      <c r="AH4530" s="29">
        <f t="shared" si="1247"/>
        <v>4.256469592866079E-5</v>
      </c>
      <c r="AI4530" s="29">
        <f t="shared" si="1248"/>
        <v>3.3153695928660794E-5</v>
      </c>
      <c r="AJ4530" s="29">
        <f t="shared" si="1249"/>
        <v>2.0662695928660795E-5</v>
      </c>
      <c r="AK4530" s="29">
        <f t="shared" si="1250"/>
        <v>5.3330695928660788E-5</v>
      </c>
      <c r="AL4530" s="29">
        <f t="shared" si="1251"/>
        <v>7.8053695928660802E-5</v>
      </c>
      <c r="AM4530" s="29">
        <f t="shared" si="1252"/>
        <v>6.7424695928660792E-5</v>
      </c>
      <c r="AN4530" s="29">
        <f t="shared" si="1253"/>
        <v>0</v>
      </c>
      <c r="AO4530" s="29">
        <f t="shared" si="1254"/>
        <v>2.2423695928660794E-5</v>
      </c>
      <c r="AP4530" s="29">
        <f t="shared" si="1255"/>
        <v>7.3806959286607958E-6</v>
      </c>
    </row>
    <row r="4531" spans="1:42" x14ac:dyDescent="0.55000000000000004">
      <c r="A4531" s="28" t="s">
        <v>4723</v>
      </c>
      <c r="B4531" s="29">
        <v>8.0700480167856996E-5</v>
      </c>
      <c r="C4531" s="29">
        <v>1.05048E-4</v>
      </c>
      <c r="D4531" s="29">
        <v>3.0769899999999998E-4</v>
      </c>
      <c r="E4531" s="29">
        <v>1.60848E-4</v>
      </c>
      <c r="F4531" s="29">
        <v>1.2922300000000001E-4</v>
      </c>
      <c r="G4531" s="29">
        <f t="shared" si="1239"/>
        <v>1.5670369603357142E-4</v>
      </c>
      <c r="H4531" s="8"/>
      <c r="I4531" s="29">
        <v>4.0338439507467603E-5</v>
      </c>
      <c r="J4531" s="29">
        <v>7.0616481886872395E-5</v>
      </c>
      <c r="K4531" s="29">
        <v>1.28751E-4</v>
      </c>
      <c r="L4531" s="29">
        <v>1.7895113581338501E-4</v>
      </c>
      <c r="M4531" s="29">
        <v>2.1729400000000001E-4</v>
      </c>
      <c r="N4531" s="29">
        <v>1.5771200000000001E-4</v>
      </c>
      <c r="O4531" s="29">
        <v>1.64437E-4</v>
      </c>
      <c r="P4531" s="29">
        <v>2.02E-5</v>
      </c>
      <c r="Q4531" s="29">
        <v>9.4699999999999998E-5</v>
      </c>
      <c r="R4531" s="29">
        <v>1.72807E-4</v>
      </c>
      <c r="S4531" s="29">
        <v>5.0699999999999999E-5</v>
      </c>
      <c r="T4531" s="29">
        <v>1.9799600000000001E-4</v>
      </c>
      <c r="U4531" s="29">
        <v>9.9199999999999999E-5</v>
      </c>
      <c r="V4531" s="29">
        <v>1.3808599999999999E-4</v>
      </c>
      <c r="W4531" s="29">
        <v>3.0300000000000001E-5</v>
      </c>
      <c r="X4531" s="29">
        <v>1.2689799999999999E-4</v>
      </c>
      <c r="Z4531" s="28" t="s">
        <v>4723</v>
      </c>
      <c r="AA4531" s="29">
        <f t="shared" si="1240"/>
        <v>0</v>
      </c>
      <c r="AB4531" s="29">
        <f t="shared" si="1241"/>
        <v>0</v>
      </c>
      <c r="AC4531" s="29">
        <f t="shared" si="1242"/>
        <v>0</v>
      </c>
      <c r="AD4531" s="29">
        <f t="shared" si="1243"/>
        <v>2.2247439779813591E-5</v>
      </c>
      <c r="AE4531" s="29">
        <f t="shared" si="1244"/>
        <v>6.0590303966428594E-5</v>
      </c>
      <c r="AF4531" s="29">
        <f t="shared" si="1245"/>
        <v>1.0083039664285939E-6</v>
      </c>
      <c r="AG4531" s="29">
        <f t="shared" si="1246"/>
        <v>7.7333039664285812E-6</v>
      </c>
      <c r="AH4531" s="29">
        <f t="shared" si="1247"/>
        <v>0</v>
      </c>
      <c r="AI4531" s="29">
        <f t="shared" si="1248"/>
        <v>0</v>
      </c>
      <c r="AJ4531" s="29">
        <f t="shared" si="1249"/>
        <v>1.6103303966428584E-5</v>
      </c>
      <c r="AK4531" s="29">
        <f t="shared" si="1250"/>
        <v>0</v>
      </c>
      <c r="AL4531" s="29">
        <f t="shared" si="1251"/>
        <v>4.129230396642859E-5</v>
      </c>
      <c r="AM4531" s="29">
        <f t="shared" si="1252"/>
        <v>0</v>
      </c>
      <c r="AN4531" s="29">
        <f t="shared" si="1253"/>
        <v>0</v>
      </c>
      <c r="AO4531" s="29">
        <f t="shared" si="1254"/>
        <v>0</v>
      </c>
      <c r="AP4531" s="29">
        <f t="shared" si="1255"/>
        <v>0</v>
      </c>
    </row>
    <row r="4532" spans="1:42" x14ac:dyDescent="0.55000000000000004">
      <c r="A4532" s="28" t="s">
        <v>4724</v>
      </c>
      <c r="B4532" s="29">
        <v>1.0087560020982101E-5</v>
      </c>
      <c r="C4532" s="29">
        <v>2.0999999999999999E-5</v>
      </c>
      <c r="D4532" s="29">
        <v>1.3793400000000001E-4</v>
      </c>
      <c r="E4532" s="29">
        <v>0</v>
      </c>
      <c r="F4532" s="29">
        <v>4.3099999999999997E-5</v>
      </c>
      <c r="G4532" s="29">
        <f t="shared" si="1239"/>
        <v>4.2424312004196417E-5</v>
      </c>
      <c r="H4532" s="8"/>
      <c r="I4532" s="29">
        <v>1.0084609876866901E-5</v>
      </c>
      <c r="J4532" s="29">
        <v>1.00880688409817E-5</v>
      </c>
      <c r="K4532" s="29">
        <v>2.1500000000000001E-5</v>
      </c>
      <c r="L4532" s="29">
        <v>0</v>
      </c>
      <c r="M4532" s="29">
        <v>1.0900000000000001E-5</v>
      </c>
      <c r="N4532" s="29">
        <v>1.0499999999999999E-5</v>
      </c>
      <c r="O4532" s="29">
        <v>0</v>
      </c>
      <c r="P4532" s="29">
        <v>0</v>
      </c>
      <c r="Q4532" s="29">
        <v>2.37E-5</v>
      </c>
      <c r="R4532" s="29">
        <v>1.08E-5</v>
      </c>
      <c r="S4532" s="29">
        <v>1.01E-5</v>
      </c>
      <c r="T4532" s="29">
        <v>2.1999999999999999E-5</v>
      </c>
      <c r="U4532" s="29">
        <v>4.4100000000000001E-5</v>
      </c>
      <c r="V4532" s="29">
        <v>0</v>
      </c>
      <c r="W4532" s="29">
        <v>5.0500000000000001E-5</v>
      </c>
      <c r="X4532" s="29">
        <v>2.1100000000000001E-5</v>
      </c>
      <c r="Z4532" s="28" t="s">
        <v>4724</v>
      </c>
      <c r="AA4532" s="29">
        <f t="shared" si="1240"/>
        <v>0</v>
      </c>
      <c r="AB4532" s="29">
        <f t="shared" si="1241"/>
        <v>0</v>
      </c>
      <c r="AC4532" s="29">
        <f t="shared" si="1242"/>
        <v>0</v>
      </c>
      <c r="AD4532" s="29">
        <f t="shared" si="1243"/>
        <v>0</v>
      </c>
      <c r="AE4532" s="29">
        <f t="shared" si="1244"/>
        <v>0</v>
      </c>
      <c r="AF4532" s="29">
        <f t="shared" si="1245"/>
        <v>0</v>
      </c>
      <c r="AG4532" s="29">
        <f t="shared" si="1246"/>
        <v>0</v>
      </c>
      <c r="AH4532" s="29">
        <f t="shared" si="1247"/>
        <v>0</v>
      </c>
      <c r="AI4532" s="29">
        <f t="shared" si="1248"/>
        <v>0</v>
      </c>
      <c r="AJ4532" s="29">
        <f t="shared" si="1249"/>
        <v>0</v>
      </c>
      <c r="AK4532" s="29">
        <f t="shared" si="1250"/>
        <v>0</v>
      </c>
      <c r="AL4532" s="29">
        <f t="shared" si="1251"/>
        <v>0</v>
      </c>
      <c r="AM4532" s="29">
        <f t="shared" si="1252"/>
        <v>1.675687995803584E-6</v>
      </c>
      <c r="AN4532" s="29">
        <f t="shared" si="1253"/>
        <v>0</v>
      </c>
      <c r="AO4532" s="29">
        <f t="shared" si="1254"/>
        <v>8.0756879958035838E-6</v>
      </c>
      <c r="AP4532" s="29">
        <f t="shared" si="1255"/>
        <v>0</v>
      </c>
    </row>
    <row r="4533" spans="1:42" x14ac:dyDescent="0.55000000000000004">
      <c r="A4533" s="28" t="s">
        <v>4725</v>
      </c>
      <c r="B4533" s="29">
        <v>6.05748553775327E-5</v>
      </c>
      <c r="C4533" s="29">
        <v>6.3600000000000001E-5</v>
      </c>
      <c r="D4533" s="29">
        <v>2.2446400000000001E-4</v>
      </c>
      <c r="E4533" s="29">
        <v>3.2400000000000001E-5</v>
      </c>
      <c r="F4533" s="29">
        <v>7.6000000000000004E-5</v>
      </c>
      <c r="G4533" s="29">
        <f t="shared" si="1239"/>
        <v>9.1407771075506533E-5</v>
      </c>
      <c r="H4533" s="8"/>
      <c r="I4533" s="29">
        <v>5.0568900126422198E-5</v>
      </c>
      <c r="J4533" s="29">
        <v>3.03263111075168E-5</v>
      </c>
      <c r="K4533" s="29">
        <v>4.3300000000000002E-5</v>
      </c>
      <c r="L4533" s="29">
        <v>5.3022831631300399E-5</v>
      </c>
      <c r="M4533" s="29">
        <v>1.20825E-4</v>
      </c>
      <c r="N4533" s="29">
        <v>1.2727600000000001E-4</v>
      </c>
      <c r="O4533" s="29">
        <v>2.3600000000000001E-5</v>
      </c>
      <c r="P4533" s="29">
        <v>1.01E-5</v>
      </c>
      <c r="Q4533" s="29">
        <v>5.9700000000000001E-5</v>
      </c>
      <c r="R4533" s="29">
        <v>1.20049E-4</v>
      </c>
      <c r="S4533" s="29">
        <v>5.0899999999999997E-5</v>
      </c>
      <c r="T4533" s="29">
        <v>7.7899999999999996E-5</v>
      </c>
      <c r="U4533" s="29">
        <v>4.4799999999999998E-5</v>
      </c>
      <c r="V4533" s="29">
        <v>2.1399999999999998E-5</v>
      </c>
      <c r="W4533" s="29">
        <v>9.1299999999999997E-5</v>
      </c>
      <c r="X4533" s="29">
        <v>4.2599999999999999E-5</v>
      </c>
      <c r="Z4533" s="28" t="s">
        <v>4725</v>
      </c>
      <c r="AA4533" s="29">
        <f t="shared" si="1240"/>
        <v>0</v>
      </c>
      <c r="AB4533" s="29">
        <f t="shared" si="1241"/>
        <v>0</v>
      </c>
      <c r="AC4533" s="29">
        <f t="shared" si="1242"/>
        <v>0</v>
      </c>
      <c r="AD4533" s="29">
        <f t="shared" si="1243"/>
        <v>0</v>
      </c>
      <c r="AE4533" s="29">
        <f t="shared" si="1244"/>
        <v>2.9417228924493463E-5</v>
      </c>
      <c r="AF4533" s="29">
        <f t="shared" si="1245"/>
        <v>3.5868228924493473E-5</v>
      </c>
      <c r="AG4533" s="29">
        <f t="shared" si="1246"/>
        <v>0</v>
      </c>
      <c r="AH4533" s="29">
        <f t="shared" si="1247"/>
        <v>0</v>
      </c>
      <c r="AI4533" s="29">
        <f t="shared" si="1248"/>
        <v>0</v>
      </c>
      <c r="AJ4533" s="29">
        <f t="shared" si="1249"/>
        <v>2.8641228924493469E-5</v>
      </c>
      <c r="AK4533" s="29">
        <f t="shared" si="1250"/>
        <v>0</v>
      </c>
      <c r="AL4533" s="29">
        <f t="shared" si="1251"/>
        <v>0</v>
      </c>
      <c r="AM4533" s="29">
        <f t="shared" si="1252"/>
        <v>0</v>
      </c>
      <c r="AN4533" s="29">
        <f t="shared" si="1253"/>
        <v>0</v>
      </c>
      <c r="AO4533" s="29">
        <f t="shared" si="1254"/>
        <v>0</v>
      </c>
      <c r="AP4533" s="29">
        <f t="shared" si="1255"/>
        <v>0</v>
      </c>
    </row>
    <row r="4534" spans="1:42" x14ac:dyDescent="0.55000000000000004">
      <c r="A4534" s="28" t="s">
        <v>4726</v>
      </c>
      <c r="B4534" s="29">
        <v>8.0766473836710298E-5</v>
      </c>
      <c r="C4534" s="29">
        <v>1.4828500000000001E-4</v>
      </c>
      <c r="D4534" s="29">
        <v>6.41E-5</v>
      </c>
      <c r="E4534" s="29">
        <v>1.6221700000000001E-4</v>
      </c>
      <c r="F4534" s="29">
        <v>9.7800000000000006E-5</v>
      </c>
      <c r="G4534" s="29">
        <f t="shared" si="1239"/>
        <v>1.1063369476734206E-4</v>
      </c>
      <c r="H4534" s="8"/>
      <c r="I4534" s="29">
        <v>1.8204804045512E-4</v>
      </c>
      <c r="J4534" s="29">
        <v>1.6174032590675599E-4</v>
      </c>
      <c r="K4534" s="29">
        <v>3.35364E-4</v>
      </c>
      <c r="L4534" s="29">
        <v>4.4539178570292298E-4</v>
      </c>
      <c r="M4534" s="29">
        <v>1.8672900000000001E-4</v>
      </c>
      <c r="N4534" s="29">
        <v>1.2727600000000001E-4</v>
      </c>
      <c r="O4534" s="29">
        <v>2.3646499999999999E-4</v>
      </c>
      <c r="P4534" s="29">
        <v>1.21604E-4</v>
      </c>
      <c r="Q4534" s="29">
        <v>1.0744899999999999E-4</v>
      </c>
      <c r="R4534" s="29">
        <v>2.61926E-4</v>
      </c>
      <c r="S4534" s="29">
        <v>2.5471499999999998E-4</v>
      </c>
      <c r="T4534" s="29">
        <v>1.7808200000000001E-4</v>
      </c>
      <c r="U4534" s="29">
        <v>1.9027200000000001E-4</v>
      </c>
      <c r="V4534" s="29">
        <v>1.7138900000000001E-4</v>
      </c>
      <c r="W4534" s="29">
        <v>1.82521E-4</v>
      </c>
      <c r="X4534" s="29">
        <v>1.2783599999999999E-4</v>
      </c>
      <c r="Z4534" s="28" t="s">
        <v>4726</v>
      </c>
      <c r="AA4534" s="29">
        <f t="shared" si="1240"/>
        <v>7.1414345687777941E-5</v>
      </c>
      <c r="AB4534" s="29">
        <f t="shared" si="1241"/>
        <v>5.1106631139413933E-5</v>
      </c>
      <c r="AC4534" s="29">
        <f t="shared" si="1242"/>
        <v>2.2473030523265794E-4</v>
      </c>
      <c r="AD4534" s="29">
        <f t="shared" si="1243"/>
        <v>3.3475809093558089E-4</v>
      </c>
      <c r="AE4534" s="29">
        <f t="shared" si="1244"/>
        <v>7.6095305232657952E-5</v>
      </c>
      <c r="AF4534" s="29">
        <f t="shared" si="1245"/>
        <v>1.664230523265795E-5</v>
      </c>
      <c r="AG4534" s="29">
        <f t="shared" si="1246"/>
        <v>1.2583130523265794E-4</v>
      </c>
      <c r="AH4534" s="29">
        <f t="shared" si="1247"/>
        <v>1.0970305232657941E-5</v>
      </c>
      <c r="AI4534" s="29">
        <f t="shared" si="1248"/>
        <v>0</v>
      </c>
      <c r="AJ4534" s="29">
        <f t="shared" si="1249"/>
        <v>1.5129230523265794E-4</v>
      </c>
      <c r="AK4534" s="29">
        <f t="shared" si="1250"/>
        <v>1.4408130523265792E-4</v>
      </c>
      <c r="AL4534" s="29">
        <f t="shared" si="1251"/>
        <v>6.7448305232657951E-5</v>
      </c>
      <c r="AM4534" s="29">
        <f t="shared" si="1252"/>
        <v>7.9638305232657955E-5</v>
      </c>
      <c r="AN4534" s="29">
        <f t="shared" si="1253"/>
        <v>6.0755305232657953E-5</v>
      </c>
      <c r="AO4534" s="29">
        <f t="shared" si="1254"/>
        <v>7.188730523265794E-5</v>
      </c>
      <c r="AP4534" s="29">
        <f t="shared" si="1255"/>
        <v>1.7202305232657931E-5</v>
      </c>
    </row>
    <row r="4535" spans="1:42" x14ac:dyDescent="0.55000000000000004">
      <c r="A4535" s="28" t="s">
        <v>4727</v>
      </c>
      <c r="B4535" s="29">
        <v>2.01916184591775E-5</v>
      </c>
      <c r="C4535" s="29">
        <v>4.2400000000000001E-5</v>
      </c>
      <c r="D4535" s="29">
        <v>2.1399999999999998E-5</v>
      </c>
      <c r="E4535" s="29">
        <v>2.16E-5</v>
      </c>
      <c r="F4535" s="29">
        <v>2.1699999999999999E-5</v>
      </c>
      <c r="G4535" s="29">
        <f t="shared" si="1239"/>
        <v>2.5458323691835501E-5</v>
      </c>
      <c r="H4535" s="8"/>
      <c r="I4535" s="29">
        <v>2.02275600505689E-5</v>
      </c>
      <c r="J4535" s="29">
        <v>6.0652622215033703E-5</v>
      </c>
      <c r="K4535" s="29">
        <v>3.2499999999999997E-5</v>
      </c>
      <c r="L4535" s="29">
        <v>2.1209132652520099E-5</v>
      </c>
      <c r="M4535" s="29">
        <v>2.1999999999999999E-5</v>
      </c>
      <c r="N4535" s="29">
        <v>4.2400000000000001E-5</v>
      </c>
      <c r="O4535" s="29">
        <v>1.1800000000000001E-5</v>
      </c>
      <c r="P4535" s="29">
        <v>5.0699999999999999E-5</v>
      </c>
      <c r="Q4535" s="29">
        <v>4.7800000000000003E-5</v>
      </c>
      <c r="R4535" s="29">
        <v>3.2700000000000002E-5</v>
      </c>
      <c r="S4535" s="29">
        <v>2.0400000000000001E-5</v>
      </c>
      <c r="T4535" s="29">
        <v>1.11E-5</v>
      </c>
      <c r="U4535" s="29">
        <v>0</v>
      </c>
      <c r="V4535" s="29">
        <v>2.1399999999999998E-5</v>
      </c>
      <c r="W4535" s="29">
        <v>2.0299999999999999E-5</v>
      </c>
      <c r="X4535" s="29">
        <v>2.1299999999999999E-5</v>
      </c>
      <c r="Z4535" s="28" t="s">
        <v>4727</v>
      </c>
      <c r="AA4535" s="29">
        <f t="shared" si="1240"/>
        <v>0</v>
      </c>
      <c r="AB4535" s="29">
        <f t="shared" si="1241"/>
        <v>3.5194298523198202E-5</v>
      </c>
      <c r="AC4535" s="29">
        <f t="shared" si="1242"/>
        <v>7.0416763081644962E-6</v>
      </c>
      <c r="AD4535" s="29">
        <f t="shared" si="1243"/>
        <v>0</v>
      </c>
      <c r="AE4535" s="29">
        <f t="shared" si="1244"/>
        <v>0</v>
      </c>
      <c r="AF4535" s="29">
        <f t="shared" si="1245"/>
        <v>1.69416763081645E-5</v>
      </c>
      <c r="AG4535" s="29">
        <f t="shared" si="1246"/>
        <v>0</v>
      </c>
      <c r="AH4535" s="29">
        <f t="shared" si="1247"/>
        <v>2.5241676308164498E-5</v>
      </c>
      <c r="AI4535" s="29">
        <f t="shared" si="1248"/>
        <v>2.2341676308164502E-5</v>
      </c>
      <c r="AJ4535" s="29">
        <f t="shared" si="1249"/>
        <v>7.2416763081645011E-6</v>
      </c>
      <c r="AK4535" s="29">
        <f t="shared" si="1250"/>
        <v>0</v>
      </c>
      <c r="AL4535" s="29">
        <f t="shared" si="1251"/>
        <v>0</v>
      </c>
      <c r="AM4535" s="29">
        <f t="shared" si="1252"/>
        <v>0</v>
      </c>
      <c r="AN4535" s="29">
        <f t="shared" si="1253"/>
        <v>0</v>
      </c>
      <c r="AO4535" s="29">
        <f t="shared" si="1254"/>
        <v>0</v>
      </c>
      <c r="AP4535" s="29">
        <f t="shared" si="1255"/>
        <v>0</v>
      </c>
    </row>
    <row r="4536" spans="1:42" x14ac:dyDescent="0.55000000000000004">
      <c r="A4536" s="28" t="s">
        <v>4728</v>
      </c>
      <c r="B4536" s="29">
        <v>3.4171197700479398E-4</v>
      </c>
      <c r="C4536" s="29">
        <v>2.5109600000000002E-4</v>
      </c>
      <c r="D4536" s="29">
        <v>1.4937500000000001E-4</v>
      </c>
      <c r="E4536" s="29">
        <v>1.8143799999999999E-4</v>
      </c>
      <c r="F4536" s="29">
        <v>2.4643700000000001E-4</v>
      </c>
      <c r="G4536" s="29">
        <f t="shared" si="1239"/>
        <v>2.3401159540095882E-4</v>
      </c>
      <c r="H4536" s="8"/>
      <c r="I4536" s="29">
        <v>5.7311776061776001E-4</v>
      </c>
      <c r="J4536" s="29">
        <v>5.1292366488987198E-4</v>
      </c>
      <c r="K4536" s="29">
        <v>5.13193E-4</v>
      </c>
      <c r="L4536" s="29">
        <v>4.8243314105925498E-4</v>
      </c>
      <c r="M4536" s="29">
        <v>4.0074499999999999E-4</v>
      </c>
      <c r="N4536" s="29">
        <v>3.77007E-4</v>
      </c>
      <c r="O4536" s="29">
        <v>2.92124E-4</v>
      </c>
      <c r="P4536" s="29">
        <v>3.82371E-4</v>
      </c>
      <c r="Q4536" s="29">
        <v>3.7739000000000002E-4</v>
      </c>
      <c r="R4536" s="29">
        <v>3.65989E-4</v>
      </c>
      <c r="S4536" s="29">
        <v>3.5352499999999999E-4</v>
      </c>
      <c r="T4536" s="29">
        <v>2.9622200000000001E-4</v>
      </c>
      <c r="U4536" s="29">
        <v>3.4041600000000002E-4</v>
      </c>
      <c r="V4536" s="29">
        <v>4.12886E-4</v>
      </c>
      <c r="W4536" s="29">
        <v>4.5319499999999999E-4</v>
      </c>
      <c r="X4536" s="29">
        <v>3.0540800000000001E-4</v>
      </c>
      <c r="Z4536" s="28" t="s">
        <v>4728</v>
      </c>
      <c r="AA4536" s="29">
        <f t="shared" si="1240"/>
        <v>3.3910616521680122E-4</v>
      </c>
      <c r="AB4536" s="29">
        <f t="shared" si="1241"/>
        <v>2.7891206948891319E-4</v>
      </c>
      <c r="AC4536" s="29">
        <f t="shared" si="1242"/>
        <v>2.7918140459904121E-4</v>
      </c>
      <c r="AD4536" s="29">
        <f t="shared" si="1243"/>
        <v>2.4842154565829619E-4</v>
      </c>
      <c r="AE4536" s="29">
        <f t="shared" si="1244"/>
        <v>1.6673340459904116E-4</v>
      </c>
      <c r="AF4536" s="29">
        <f t="shared" si="1245"/>
        <v>1.4299540459904118E-4</v>
      </c>
      <c r="AG4536" s="29">
        <f t="shared" si="1246"/>
        <v>5.8112404599041176E-5</v>
      </c>
      <c r="AH4536" s="29">
        <f t="shared" si="1247"/>
        <v>1.4835940459904118E-4</v>
      </c>
      <c r="AI4536" s="29">
        <f t="shared" si="1248"/>
        <v>1.433784045990412E-4</v>
      </c>
      <c r="AJ4536" s="29">
        <f t="shared" si="1249"/>
        <v>1.3197740459904117E-4</v>
      </c>
      <c r="AK4536" s="29">
        <f t="shared" si="1250"/>
        <v>1.1951340459904117E-4</v>
      </c>
      <c r="AL4536" s="29">
        <f t="shared" si="1251"/>
        <v>6.221040459904119E-5</v>
      </c>
      <c r="AM4536" s="29">
        <f t="shared" si="1252"/>
        <v>1.0640440459904119E-4</v>
      </c>
      <c r="AN4536" s="29">
        <f t="shared" si="1253"/>
        <v>1.7887440459904118E-4</v>
      </c>
      <c r="AO4536" s="29">
        <f t="shared" si="1254"/>
        <v>2.1918340459904117E-4</v>
      </c>
      <c r="AP4536" s="29">
        <f t="shared" si="1255"/>
        <v>7.1396404599041193E-5</v>
      </c>
    </row>
    <row r="4537" spans="1:42" x14ac:dyDescent="0.55000000000000004">
      <c r="A4537" s="28" t="s">
        <v>4729</v>
      </c>
      <c r="B4537" s="29">
        <v>3.0151056794540601E-5</v>
      </c>
      <c r="C4537" s="29">
        <v>6.2799999999999995E-5</v>
      </c>
      <c r="D4537" s="29">
        <v>1.8138400000000001E-4</v>
      </c>
      <c r="E4537" s="29">
        <v>3.1999999999999999E-5</v>
      </c>
      <c r="F4537" s="29">
        <v>2.1399999999999998E-5</v>
      </c>
      <c r="G4537" s="29">
        <f t="shared" si="1239"/>
        <v>6.5547011358908119E-5</v>
      </c>
      <c r="H4537" s="8"/>
      <c r="I4537" s="29">
        <v>1.00546975546975E-4</v>
      </c>
      <c r="J4537" s="29">
        <v>7.0401287337825604E-5</v>
      </c>
      <c r="K4537" s="29">
        <v>3.2100000000000001E-5</v>
      </c>
      <c r="L4537" s="29">
        <v>1.46827477713686E-4</v>
      </c>
      <c r="M4537" s="29">
        <v>5.4200000000000003E-5</v>
      </c>
      <c r="N4537" s="29">
        <v>1.4661399999999999E-4</v>
      </c>
      <c r="O4537" s="29">
        <v>1.4022000000000001E-4</v>
      </c>
      <c r="P4537" s="29">
        <v>8.0500000000000005E-5</v>
      </c>
      <c r="Q4537" s="29">
        <v>7.08E-5</v>
      </c>
      <c r="R4537" s="29">
        <v>1.93759E-4</v>
      </c>
      <c r="S4537" s="29">
        <v>5.0500000000000001E-5</v>
      </c>
      <c r="T4537" s="29">
        <v>2.08452E-4</v>
      </c>
      <c r="U4537" s="29">
        <v>9.8800000000000003E-5</v>
      </c>
      <c r="V4537" s="29">
        <v>1.05868E-4</v>
      </c>
      <c r="W4537" s="29">
        <v>1.20852E-4</v>
      </c>
      <c r="X4537" s="29">
        <v>8.4300000000000003E-5</v>
      </c>
      <c r="Z4537" s="28" t="s">
        <v>4729</v>
      </c>
      <c r="AA4537" s="29">
        <f t="shared" si="1240"/>
        <v>3.499996418806688E-5</v>
      </c>
      <c r="AB4537" s="29">
        <f t="shared" si="1241"/>
        <v>4.8542759789174851E-6</v>
      </c>
      <c r="AC4537" s="29">
        <f t="shared" si="1242"/>
        <v>0</v>
      </c>
      <c r="AD4537" s="29">
        <f t="shared" si="1243"/>
        <v>8.1280466354777882E-5</v>
      </c>
      <c r="AE4537" s="29">
        <f t="shared" si="1244"/>
        <v>0</v>
      </c>
      <c r="AF4537" s="29">
        <f t="shared" si="1245"/>
        <v>8.1066988641091871E-5</v>
      </c>
      <c r="AG4537" s="29">
        <f t="shared" si="1246"/>
        <v>7.4672988641091891E-5</v>
      </c>
      <c r="AH4537" s="29">
        <f t="shared" si="1247"/>
        <v>1.4952988641091887E-5</v>
      </c>
      <c r="AI4537" s="29">
        <f t="shared" si="1248"/>
        <v>5.2529886410918812E-6</v>
      </c>
      <c r="AJ4537" s="29">
        <f t="shared" si="1249"/>
        <v>1.2821198864109188E-4</v>
      </c>
      <c r="AK4537" s="29">
        <f t="shared" si="1250"/>
        <v>0</v>
      </c>
      <c r="AL4537" s="29">
        <f t="shared" si="1251"/>
        <v>1.4290498864109188E-4</v>
      </c>
      <c r="AM4537" s="29">
        <f t="shared" si="1252"/>
        <v>3.3252988641091884E-5</v>
      </c>
      <c r="AN4537" s="29">
        <f t="shared" si="1253"/>
        <v>4.0320988641091878E-5</v>
      </c>
      <c r="AO4537" s="29">
        <f t="shared" si="1254"/>
        <v>5.5304988641091882E-5</v>
      </c>
      <c r="AP4537" s="29">
        <f t="shared" si="1255"/>
        <v>1.8752988641091884E-5</v>
      </c>
    </row>
    <row r="4538" spans="1:42" x14ac:dyDescent="0.55000000000000004">
      <c r="A4538" s="28" t="s">
        <v>4730</v>
      </c>
      <c r="B4538" s="29">
        <v>2.01007045296937E-5</v>
      </c>
      <c r="C4538" s="29">
        <v>4.18E-5</v>
      </c>
      <c r="D4538" s="29">
        <v>3.8410700000000001E-4</v>
      </c>
      <c r="E4538" s="29">
        <v>0</v>
      </c>
      <c r="F4538" s="29">
        <v>0</v>
      </c>
      <c r="G4538" s="29">
        <f t="shared" si="1239"/>
        <v>8.9201540905938735E-5</v>
      </c>
      <c r="H4538" s="8"/>
      <c r="I4538" s="29">
        <v>5.0273487773487702E-5</v>
      </c>
      <c r="J4538" s="29">
        <v>1.00573267625465E-5</v>
      </c>
      <c r="K4538" s="29">
        <v>2.1399999999999998E-5</v>
      </c>
      <c r="L4538" s="29">
        <v>0</v>
      </c>
      <c r="M4538" s="29">
        <v>1.08E-5</v>
      </c>
      <c r="N4538" s="29">
        <v>0</v>
      </c>
      <c r="O4538" s="29">
        <v>0</v>
      </c>
      <c r="P4538" s="29">
        <v>2.0100000000000001E-5</v>
      </c>
      <c r="Q4538" s="29">
        <v>0</v>
      </c>
      <c r="R4538" s="29">
        <v>2.1500000000000001E-5</v>
      </c>
      <c r="S4538" s="29">
        <v>0</v>
      </c>
      <c r="T4538" s="29">
        <v>4.3900000000000003E-5</v>
      </c>
      <c r="U4538" s="29">
        <v>3.29E-5</v>
      </c>
      <c r="V4538" s="29">
        <v>0</v>
      </c>
      <c r="W4538" s="29">
        <v>1.01E-5</v>
      </c>
      <c r="X4538" s="29">
        <v>3.1600000000000002E-5</v>
      </c>
      <c r="Z4538" s="28" t="s">
        <v>4730</v>
      </c>
      <c r="AA4538" s="29">
        <f t="shared" si="1240"/>
        <v>0</v>
      </c>
      <c r="AB4538" s="29">
        <f t="shared" si="1241"/>
        <v>0</v>
      </c>
      <c r="AC4538" s="29">
        <f t="shared" si="1242"/>
        <v>0</v>
      </c>
      <c r="AD4538" s="29">
        <f t="shared" si="1243"/>
        <v>0</v>
      </c>
      <c r="AE4538" s="29">
        <f t="shared" si="1244"/>
        <v>0</v>
      </c>
      <c r="AF4538" s="29">
        <f t="shared" si="1245"/>
        <v>0</v>
      </c>
      <c r="AG4538" s="29">
        <f t="shared" si="1246"/>
        <v>0</v>
      </c>
      <c r="AH4538" s="29">
        <f t="shared" si="1247"/>
        <v>0</v>
      </c>
      <c r="AI4538" s="29">
        <f t="shared" si="1248"/>
        <v>0</v>
      </c>
      <c r="AJ4538" s="29">
        <f t="shared" si="1249"/>
        <v>0</v>
      </c>
      <c r="AK4538" s="29">
        <f t="shared" si="1250"/>
        <v>0</v>
      </c>
      <c r="AL4538" s="29">
        <f t="shared" si="1251"/>
        <v>0</v>
      </c>
      <c r="AM4538" s="29">
        <f t="shared" si="1252"/>
        <v>0</v>
      </c>
      <c r="AN4538" s="29">
        <f t="shared" si="1253"/>
        <v>0</v>
      </c>
      <c r="AO4538" s="29">
        <f t="shared" si="1254"/>
        <v>0</v>
      </c>
      <c r="AP4538" s="29">
        <f t="shared" si="1255"/>
        <v>0</v>
      </c>
    </row>
    <row r="4539" spans="1:42" x14ac:dyDescent="0.55000000000000004">
      <c r="A4539" s="28" t="s">
        <v>4731</v>
      </c>
      <c r="B4539" s="29">
        <v>4.0275484312698801E-5</v>
      </c>
      <c r="C4539" s="29">
        <v>5.3100000000000003E-5</v>
      </c>
      <c r="D4539" s="29">
        <v>4.2599999999999999E-5</v>
      </c>
      <c r="E4539" s="29">
        <v>2.1699999999999999E-5</v>
      </c>
      <c r="F4539" s="29">
        <v>5.4500000000000003E-5</v>
      </c>
      <c r="G4539" s="29">
        <f t="shared" si="1239"/>
        <v>4.2435096862539761E-5</v>
      </c>
      <c r="H4539" s="8"/>
      <c r="I4539" s="29">
        <v>3.0265733136942301E-5</v>
      </c>
      <c r="J4539" s="29">
        <v>4.0284407919914599E-5</v>
      </c>
      <c r="K4539" s="29">
        <v>3.26E-5</v>
      </c>
      <c r="L4539" s="29">
        <v>8.5027687140625105E-5</v>
      </c>
      <c r="M4539" s="29">
        <v>5.52E-5</v>
      </c>
      <c r="N4539" s="29">
        <v>6.3800000000000006E-5</v>
      </c>
      <c r="O4539" s="29">
        <v>4.74E-5</v>
      </c>
      <c r="P4539" s="29">
        <v>7.0599999999999995E-5</v>
      </c>
      <c r="Q4539" s="29">
        <v>7.1899999999999999E-5</v>
      </c>
      <c r="R4539" s="29">
        <v>7.6699999999999994E-5</v>
      </c>
      <c r="S4539" s="29">
        <v>3.04E-5</v>
      </c>
      <c r="T4539" s="29">
        <v>5.6199999999999997E-5</v>
      </c>
      <c r="U4539" s="29">
        <v>2.2099999999999998E-5</v>
      </c>
      <c r="V4539" s="29">
        <v>2.1500000000000001E-5</v>
      </c>
      <c r="W4539" s="29">
        <v>6.0600000000000003E-5</v>
      </c>
      <c r="X4539" s="29">
        <v>2.1399999999999998E-5</v>
      </c>
      <c r="Z4539" s="28" t="s">
        <v>4731</v>
      </c>
      <c r="AA4539" s="29">
        <f t="shared" si="1240"/>
        <v>0</v>
      </c>
      <c r="AB4539" s="29">
        <f t="shared" si="1241"/>
        <v>0</v>
      </c>
      <c r="AC4539" s="29">
        <f t="shared" si="1242"/>
        <v>0</v>
      </c>
      <c r="AD4539" s="29">
        <f t="shared" si="1243"/>
        <v>4.2592590278085344E-5</v>
      </c>
      <c r="AE4539" s="29">
        <f t="shared" si="1244"/>
        <v>1.2764903137460239E-5</v>
      </c>
      <c r="AF4539" s="29">
        <f t="shared" si="1245"/>
        <v>2.1364903137460245E-5</v>
      </c>
      <c r="AG4539" s="29">
        <f t="shared" si="1246"/>
        <v>4.9649031374602391E-6</v>
      </c>
      <c r="AH4539" s="29">
        <f t="shared" si="1247"/>
        <v>2.8164903137460234E-5</v>
      </c>
      <c r="AI4539" s="29">
        <f t="shared" si="1248"/>
        <v>2.9464903137460238E-5</v>
      </c>
      <c r="AJ4539" s="29">
        <f t="shared" si="1249"/>
        <v>3.4264903137460233E-5</v>
      </c>
      <c r="AK4539" s="29">
        <f t="shared" si="1250"/>
        <v>0</v>
      </c>
      <c r="AL4539" s="29">
        <f t="shared" si="1251"/>
        <v>1.3764903137460236E-5</v>
      </c>
      <c r="AM4539" s="29">
        <f t="shared" si="1252"/>
        <v>0</v>
      </c>
      <c r="AN4539" s="29">
        <f t="shared" si="1253"/>
        <v>0</v>
      </c>
      <c r="AO4539" s="29">
        <f t="shared" si="1254"/>
        <v>1.8164903137460241E-5</v>
      </c>
      <c r="AP4539" s="29">
        <f t="shared" si="1255"/>
        <v>0</v>
      </c>
    </row>
    <row r="4540" spans="1:42" x14ac:dyDescent="0.55000000000000004">
      <c r="A4540" s="28" t="s">
        <v>4732</v>
      </c>
      <c r="B4540" s="29">
        <v>5.03443553908735E-5</v>
      </c>
      <c r="C4540" s="29">
        <v>1.0621E-4</v>
      </c>
      <c r="D4540" s="29">
        <v>2.8751500000000001E-4</v>
      </c>
      <c r="E4540" s="29">
        <v>5.4299999999999998E-5</v>
      </c>
      <c r="F4540" s="29">
        <v>7.6299999999999998E-5</v>
      </c>
      <c r="G4540" s="29">
        <f t="shared" si="1239"/>
        <v>1.149338710781747E-4</v>
      </c>
      <c r="H4540" s="8"/>
      <c r="I4540" s="29">
        <v>3.0265733136942301E-5</v>
      </c>
      <c r="J4540" s="29">
        <v>4.0284407919914599E-5</v>
      </c>
      <c r="K4540" s="29">
        <v>1.3046600000000001E-4</v>
      </c>
      <c r="L4540" s="29">
        <v>3.1885382677734401E-5</v>
      </c>
      <c r="M4540" s="29">
        <v>7.7299999999999995E-5</v>
      </c>
      <c r="N4540" s="29">
        <v>1.27603E-4</v>
      </c>
      <c r="O4540" s="29">
        <v>1.1841E-4</v>
      </c>
      <c r="P4540" s="29">
        <v>3.0300000000000001E-5</v>
      </c>
      <c r="Q4540" s="29">
        <v>7.1899999999999999E-5</v>
      </c>
      <c r="R4540" s="29">
        <v>4.3800000000000001E-5</v>
      </c>
      <c r="S4540" s="29">
        <v>1.11518E-4</v>
      </c>
      <c r="T4540" s="29">
        <v>5.6199999999999997E-5</v>
      </c>
      <c r="U4540" s="29">
        <v>5.52E-5</v>
      </c>
      <c r="V4540" s="29">
        <v>8.5900000000000001E-5</v>
      </c>
      <c r="W4540" s="29">
        <v>6.0600000000000003E-5</v>
      </c>
      <c r="X4540" s="29">
        <v>1.4979199999999999E-4</v>
      </c>
      <c r="Z4540" s="28" t="s">
        <v>4732</v>
      </c>
      <c r="AA4540" s="29">
        <f t="shared" si="1240"/>
        <v>0</v>
      </c>
      <c r="AB4540" s="29">
        <f t="shared" si="1241"/>
        <v>0</v>
      </c>
      <c r="AC4540" s="29">
        <f t="shared" si="1242"/>
        <v>1.5532128921825309E-5</v>
      </c>
      <c r="AD4540" s="29">
        <f t="shared" si="1243"/>
        <v>0</v>
      </c>
      <c r="AE4540" s="29">
        <f t="shared" si="1244"/>
        <v>0</v>
      </c>
      <c r="AF4540" s="29">
        <f t="shared" si="1245"/>
        <v>1.2669128921825306E-5</v>
      </c>
      <c r="AG4540" s="29">
        <f t="shared" si="1246"/>
        <v>3.4761289218253013E-6</v>
      </c>
      <c r="AH4540" s="29">
        <f t="shared" si="1247"/>
        <v>0</v>
      </c>
      <c r="AI4540" s="29">
        <f t="shared" si="1248"/>
        <v>0</v>
      </c>
      <c r="AJ4540" s="29">
        <f t="shared" si="1249"/>
        <v>0</v>
      </c>
      <c r="AK4540" s="29">
        <f t="shared" si="1250"/>
        <v>0</v>
      </c>
      <c r="AL4540" s="29">
        <f t="shared" si="1251"/>
        <v>0</v>
      </c>
      <c r="AM4540" s="29">
        <f t="shared" si="1252"/>
        <v>0</v>
      </c>
      <c r="AN4540" s="29">
        <f t="shared" si="1253"/>
        <v>0</v>
      </c>
      <c r="AO4540" s="29">
        <f t="shared" si="1254"/>
        <v>0</v>
      </c>
      <c r="AP4540" s="29">
        <f t="shared" si="1255"/>
        <v>3.4858128921825293E-5</v>
      </c>
    </row>
    <row r="4541" spans="1:42" x14ac:dyDescent="0.55000000000000004">
      <c r="A4541" s="28" t="s">
        <v>4733</v>
      </c>
      <c r="B4541" s="29">
        <v>0</v>
      </c>
      <c r="C4541" s="29">
        <v>1.06E-5</v>
      </c>
      <c r="D4541" s="29">
        <v>1.3843300000000001E-4</v>
      </c>
      <c r="E4541" s="29">
        <v>2.1699999999999999E-5</v>
      </c>
      <c r="F4541" s="29">
        <v>2.1800000000000001E-5</v>
      </c>
      <c r="G4541" s="29">
        <f t="shared" si="1239"/>
        <v>3.8506600000000002E-5</v>
      </c>
      <c r="H4541" s="8"/>
      <c r="I4541" s="29">
        <v>0</v>
      </c>
      <c r="J4541" s="29">
        <v>5.0355509899893198E-5</v>
      </c>
      <c r="K4541" s="29">
        <v>3.26E-5</v>
      </c>
      <c r="L4541" s="29">
        <v>2.1256921785156202E-5</v>
      </c>
      <c r="M4541" s="29">
        <v>4.4199999999999997E-5</v>
      </c>
      <c r="N4541" s="29">
        <v>1.06E-5</v>
      </c>
      <c r="O4541" s="29">
        <v>0</v>
      </c>
      <c r="P4541" s="29">
        <v>3.0300000000000001E-5</v>
      </c>
      <c r="Q4541" s="29">
        <v>1.2E-5</v>
      </c>
      <c r="R4541" s="29">
        <v>2.19E-5</v>
      </c>
      <c r="S4541" s="29">
        <v>1.01E-5</v>
      </c>
      <c r="T4541" s="29">
        <v>1.1199999999999999E-5</v>
      </c>
      <c r="U4541" s="29">
        <v>3.3099999999999998E-5</v>
      </c>
      <c r="V4541" s="29">
        <v>3.2199999999999997E-5</v>
      </c>
      <c r="W4541" s="29">
        <v>2.02E-5</v>
      </c>
      <c r="X4541" s="29">
        <v>2.1399999999999998E-5</v>
      </c>
      <c r="Z4541" s="28" t="s">
        <v>4733</v>
      </c>
      <c r="AA4541" s="29">
        <f t="shared" si="1240"/>
        <v>0</v>
      </c>
      <c r="AB4541" s="29">
        <f t="shared" si="1241"/>
        <v>1.1848909899893196E-5</v>
      </c>
      <c r="AC4541" s="29">
        <f t="shared" si="1242"/>
        <v>0</v>
      </c>
      <c r="AD4541" s="29">
        <f t="shared" si="1243"/>
        <v>0</v>
      </c>
      <c r="AE4541" s="29">
        <f t="shared" si="1244"/>
        <v>5.6933999999999953E-6</v>
      </c>
      <c r="AF4541" s="29">
        <f t="shared" si="1245"/>
        <v>0</v>
      </c>
      <c r="AG4541" s="29">
        <f t="shared" si="1246"/>
        <v>0</v>
      </c>
      <c r="AH4541" s="29">
        <f t="shared" si="1247"/>
        <v>0</v>
      </c>
      <c r="AI4541" s="29">
        <f t="shared" si="1248"/>
        <v>0</v>
      </c>
      <c r="AJ4541" s="29">
        <f t="shared" si="1249"/>
        <v>0</v>
      </c>
      <c r="AK4541" s="29">
        <f t="shared" si="1250"/>
        <v>0</v>
      </c>
      <c r="AL4541" s="29">
        <f t="shared" si="1251"/>
        <v>0</v>
      </c>
      <c r="AM4541" s="29">
        <f t="shared" si="1252"/>
        <v>0</v>
      </c>
      <c r="AN4541" s="29">
        <f t="shared" si="1253"/>
        <v>0</v>
      </c>
      <c r="AO4541" s="29">
        <f t="shared" si="1254"/>
        <v>0</v>
      </c>
      <c r="AP4541" s="29">
        <f t="shared" si="1255"/>
        <v>0</v>
      </c>
    </row>
    <row r="4542" spans="1:42" x14ac:dyDescent="0.55000000000000004">
      <c r="A4542" s="28" t="s">
        <v>4734</v>
      </c>
      <c r="B4542" s="29">
        <v>1.01483691570764E-5</v>
      </c>
      <c r="C4542" s="29">
        <v>0</v>
      </c>
      <c r="D4542" s="29">
        <v>5.3100000000000003E-5</v>
      </c>
      <c r="E4542" s="29">
        <v>4.4100000000000001E-5</v>
      </c>
      <c r="F4542" s="29">
        <v>3.3200000000000001E-5</v>
      </c>
      <c r="G4542" s="29">
        <f t="shared" si="1239"/>
        <v>2.8109673831415282E-5</v>
      </c>
      <c r="H4542" s="8"/>
      <c r="I4542" s="29">
        <v>1.01422964187551E-5</v>
      </c>
      <c r="J4542" s="29">
        <v>1.0157543499680001E-5</v>
      </c>
      <c r="K4542" s="29">
        <v>3.3099999999999998E-5</v>
      </c>
      <c r="L4542" s="29">
        <v>0</v>
      </c>
      <c r="M4542" s="29">
        <v>2.2399999999999999E-5</v>
      </c>
      <c r="N4542" s="29">
        <v>4.3000000000000002E-5</v>
      </c>
      <c r="O4542" s="29">
        <v>0</v>
      </c>
      <c r="P4542" s="29">
        <v>2.0400000000000001E-5</v>
      </c>
      <c r="Q4542" s="29">
        <v>2.4199999999999999E-5</v>
      </c>
      <c r="R4542" s="29">
        <v>1.11E-5</v>
      </c>
      <c r="S4542" s="29">
        <v>3.0700000000000001E-5</v>
      </c>
      <c r="T4542" s="29">
        <v>6.8700000000000003E-5</v>
      </c>
      <c r="U4542" s="29">
        <v>4.4299999999999999E-5</v>
      </c>
      <c r="V4542" s="29">
        <v>0</v>
      </c>
      <c r="W4542" s="29">
        <v>2.0400000000000001E-5</v>
      </c>
      <c r="X4542" s="29">
        <v>0</v>
      </c>
      <c r="Z4542" s="28" t="s">
        <v>4734</v>
      </c>
      <c r="AA4542" s="29">
        <f t="shared" si="1240"/>
        <v>0</v>
      </c>
      <c r="AB4542" s="29">
        <f t="shared" si="1241"/>
        <v>0</v>
      </c>
      <c r="AC4542" s="29">
        <f t="shared" si="1242"/>
        <v>4.9903261685847165E-6</v>
      </c>
      <c r="AD4542" s="29">
        <f t="shared" si="1243"/>
        <v>0</v>
      </c>
      <c r="AE4542" s="29">
        <f t="shared" si="1244"/>
        <v>0</v>
      </c>
      <c r="AF4542" s="29">
        <f t="shared" si="1245"/>
        <v>1.489032616858472E-5</v>
      </c>
      <c r="AG4542" s="29">
        <f t="shared" si="1246"/>
        <v>0</v>
      </c>
      <c r="AH4542" s="29">
        <f t="shared" si="1247"/>
        <v>0</v>
      </c>
      <c r="AI4542" s="29">
        <f t="shared" si="1248"/>
        <v>0</v>
      </c>
      <c r="AJ4542" s="29">
        <f t="shared" si="1249"/>
        <v>0</v>
      </c>
      <c r="AK4542" s="29">
        <f t="shared" si="1250"/>
        <v>2.5903261685847192E-6</v>
      </c>
      <c r="AL4542" s="29">
        <f t="shared" si="1251"/>
        <v>4.0590326168584725E-5</v>
      </c>
      <c r="AM4542" s="29">
        <f t="shared" si="1252"/>
        <v>1.6190326168584718E-5</v>
      </c>
      <c r="AN4542" s="29">
        <f t="shared" si="1253"/>
        <v>0</v>
      </c>
      <c r="AO4542" s="29">
        <f t="shared" si="1254"/>
        <v>0</v>
      </c>
      <c r="AP4542" s="29">
        <f t="shared" si="1255"/>
        <v>0</v>
      </c>
    </row>
    <row r="4543" spans="1:42" x14ac:dyDescent="0.55000000000000004">
      <c r="A4543" s="28" t="s">
        <v>4735</v>
      </c>
      <c r="B4543" s="29">
        <v>1.11632060727841E-4</v>
      </c>
      <c r="C4543" s="29">
        <v>1.18323E-4</v>
      </c>
      <c r="D4543" s="29">
        <v>1.27353E-4</v>
      </c>
      <c r="E4543" s="29">
        <v>1.21179E-4</v>
      </c>
      <c r="F4543" s="29">
        <v>1.4369099999999999E-4</v>
      </c>
      <c r="G4543" s="29">
        <f t="shared" si="1239"/>
        <v>1.2443561214556823E-4</v>
      </c>
      <c r="H4543" s="8"/>
      <c r="I4543" s="29">
        <v>7.0996074931285903E-5</v>
      </c>
      <c r="J4543" s="29">
        <v>4.0630173998720098E-5</v>
      </c>
      <c r="K4543" s="29">
        <v>8.8200000000000003E-5</v>
      </c>
      <c r="L4543" s="29">
        <v>8.5986371160171106E-5</v>
      </c>
      <c r="M4543" s="29">
        <v>1.12212E-4</v>
      </c>
      <c r="N4543" s="29">
        <v>8.6100000000000006E-5</v>
      </c>
      <c r="O4543" s="29">
        <v>8.3700000000000002E-5</v>
      </c>
      <c r="P4543" s="29">
        <v>1.32471E-4</v>
      </c>
      <c r="Q4543" s="29">
        <v>4.85E-5</v>
      </c>
      <c r="R4543" s="29">
        <v>8.8800000000000004E-5</v>
      </c>
      <c r="S4543" s="29">
        <v>9.2E-5</v>
      </c>
      <c r="T4543" s="29">
        <v>1.8311900000000001E-4</v>
      </c>
      <c r="U4543" s="29">
        <v>1.33008E-4</v>
      </c>
      <c r="V4543" s="29">
        <v>5.4400000000000001E-5</v>
      </c>
      <c r="W4543" s="29">
        <v>8.14E-5</v>
      </c>
      <c r="X4543" s="29">
        <v>8.6600000000000004E-5</v>
      </c>
      <c r="Z4543" s="28" t="s">
        <v>4735</v>
      </c>
      <c r="AA4543" s="29">
        <f t="shared" si="1240"/>
        <v>0</v>
      </c>
      <c r="AB4543" s="29">
        <f t="shared" si="1241"/>
        <v>0</v>
      </c>
      <c r="AC4543" s="29">
        <f t="shared" si="1242"/>
        <v>0</v>
      </c>
      <c r="AD4543" s="29">
        <f t="shared" si="1243"/>
        <v>0</v>
      </c>
      <c r="AE4543" s="29">
        <f t="shared" si="1244"/>
        <v>0</v>
      </c>
      <c r="AF4543" s="29">
        <f t="shared" si="1245"/>
        <v>0</v>
      </c>
      <c r="AG4543" s="29">
        <f t="shared" si="1246"/>
        <v>0</v>
      </c>
      <c r="AH4543" s="29">
        <f t="shared" si="1247"/>
        <v>8.035387854431772E-6</v>
      </c>
      <c r="AI4543" s="29">
        <f t="shared" si="1248"/>
        <v>0</v>
      </c>
      <c r="AJ4543" s="29">
        <f t="shared" si="1249"/>
        <v>0</v>
      </c>
      <c r="AK4543" s="29">
        <f t="shared" si="1250"/>
        <v>0</v>
      </c>
      <c r="AL4543" s="29">
        <f t="shared" si="1251"/>
        <v>5.8683387854431779E-5</v>
      </c>
      <c r="AM4543" s="29">
        <f t="shared" si="1252"/>
        <v>8.5723878544317705E-6</v>
      </c>
      <c r="AN4543" s="29">
        <f t="shared" si="1253"/>
        <v>0</v>
      </c>
      <c r="AO4543" s="29">
        <f t="shared" si="1254"/>
        <v>0</v>
      </c>
      <c r="AP4543" s="29">
        <f t="shared" si="1255"/>
        <v>0</v>
      </c>
    </row>
    <row r="4544" spans="1:42" x14ac:dyDescent="0.55000000000000004">
      <c r="A4544" s="28" t="s">
        <v>4736</v>
      </c>
      <c r="B4544" s="29">
        <v>1.92819013984452E-4</v>
      </c>
      <c r="C4544" s="29">
        <v>2.7967200000000002E-4</v>
      </c>
      <c r="D4544" s="29">
        <v>0</v>
      </c>
      <c r="E4544" s="29">
        <v>2.53374E-4</v>
      </c>
      <c r="F4544" s="29">
        <v>9.9500000000000006E-5</v>
      </c>
      <c r="G4544" s="29">
        <f t="shared" si="1239"/>
        <v>1.6507300279689041E-4</v>
      </c>
      <c r="H4544" s="8"/>
      <c r="I4544" s="29">
        <v>5.5782630303153203E-4</v>
      </c>
      <c r="J4544" s="29">
        <v>4.6724700098528098E-4</v>
      </c>
      <c r="K4544" s="29">
        <v>5.2928700000000003E-4</v>
      </c>
      <c r="L4544" s="29">
        <v>5.2666652335604802E-4</v>
      </c>
      <c r="M4544" s="29">
        <v>4.4884800000000001E-4</v>
      </c>
      <c r="N4544" s="29">
        <v>5.0561599999999996E-4</v>
      </c>
      <c r="O4544" s="29">
        <v>2.6313600000000002E-4</v>
      </c>
      <c r="P4544" s="29">
        <v>3.7703200000000002E-4</v>
      </c>
      <c r="Q4544" s="29">
        <v>3.2734399999999997E-4</v>
      </c>
      <c r="R4544" s="29">
        <v>3.8834999999999998E-4</v>
      </c>
      <c r="S4544" s="29">
        <v>5.1119000000000002E-4</v>
      </c>
      <c r="T4544" s="29">
        <v>2.7467799999999999E-4</v>
      </c>
      <c r="U4544" s="29">
        <v>3.1035200000000001E-4</v>
      </c>
      <c r="V4544" s="29">
        <v>2.9349399999999999E-4</v>
      </c>
      <c r="W4544" s="29">
        <v>3.3590200000000001E-4</v>
      </c>
      <c r="X4544" s="29">
        <v>3.0324399999999999E-4</v>
      </c>
      <c r="Z4544" s="28" t="s">
        <v>4736</v>
      </c>
      <c r="AA4544" s="29">
        <f t="shared" si="1240"/>
        <v>3.9275330023464164E-4</v>
      </c>
      <c r="AB4544" s="29">
        <f t="shared" si="1241"/>
        <v>3.0217399818839054E-4</v>
      </c>
      <c r="AC4544" s="29">
        <f t="shared" si="1242"/>
        <v>3.6421399720310964E-4</v>
      </c>
      <c r="AD4544" s="29">
        <f t="shared" si="1243"/>
        <v>3.6159352055915763E-4</v>
      </c>
      <c r="AE4544" s="29">
        <f t="shared" si="1244"/>
        <v>2.8377499720310957E-4</v>
      </c>
      <c r="AF4544" s="29">
        <f t="shared" si="1245"/>
        <v>3.4054299720310958E-4</v>
      </c>
      <c r="AG4544" s="29">
        <f t="shared" si="1246"/>
        <v>9.8062997203109608E-5</v>
      </c>
      <c r="AH4544" s="29">
        <f t="shared" si="1247"/>
        <v>2.119589972031096E-4</v>
      </c>
      <c r="AI4544" s="29">
        <f t="shared" si="1248"/>
        <v>1.6227099720310956E-4</v>
      </c>
      <c r="AJ4544" s="29">
        <f t="shared" si="1249"/>
        <v>2.2327699720310957E-4</v>
      </c>
      <c r="AK4544" s="29">
        <f t="shared" si="1250"/>
        <v>3.4611699720310963E-4</v>
      </c>
      <c r="AL4544" s="29">
        <f t="shared" si="1251"/>
        <v>1.0960499720310957E-4</v>
      </c>
      <c r="AM4544" s="29">
        <f t="shared" si="1252"/>
        <v>1.452789972031096E-4</v>
      </c>
      <c r="AN4544" s="29">
        <f t="shared" si="1253"/>
        <v>1.2842099720310958E-4</v>
      </c>
      <c r="AO4544" s="29">
        <f t="shared" si="1254"/>
        <v>1.708289972031096E-4</v>
      </c>
      <c r="AP4544" s="29">
        <f t="shared" si="1255"/>
        <v>1.3817099720310957E-4</v>
      </c>
    </row>
    <row r="4545" spans="1:42" x14ac:dyDescent="0.55000000000000004">
      <c r="A4545" s="28" t="s">
        <v>4737</v>
      </c>
      <c r="B4545" s="29">
        <v>7.03871292106586E-5</v>
      </c>
      <c r="C4545" s="29">
        <v>1.28231E-4</v>
      </c>
      <c r="D4545" s="29">
        <v>2.1500000000000001E-5</v>
      </c>
      <c r="E4545" s="29">
        <v>3.2799999999999998E-5</v>
      </c>
      <c r="F4545" s="29">
        <v>1.4254400000000001E-4</v>
      </c>
      <c r="G4545" s="29">
        <f t="shared" si="1239"/>
        <v>7.909242584213172E-5</v>
      </c>
      <c r="H4545" s="8"/>
      <c r="I4545" s="29">
        <v>9.0608891752577296E-5</v>
      </c>
      <c r="J4545" s="29">
        <v>1.40928720266556E-4</v>
      </c>
      <c r="K4545" s="29">
        <v>5.4799999999999997E-5</v>
      </c>
      <c r="L4545" s="29">
        <v>1.8176958032611599E-4</v>
      </c>
      <c r="M4545" s="29">
        <v>1.11E-5</v>
      </c>
      <c r="N4545" s="29">
        <v>2.1399999999999998E-5</v>
      </c>
      <c r="O4545" s="29">
        <v>4.7599999999999998E-5</v>
      </c>
      <c r="P4545" s="29">
        <v>2.0100000000000001E-5</v>
      </c>
      <c r="Q4545" s="29">
        <v>1.5654500000000001E-4</v>
      </c>
      <c r="R4545" s="29">
        <v>5.5000000000000002E-5</v>
      </c>
      <c r="S4545" s="29">
        <v>9.09E-5</v>
      </c>
      <c r="T4545" s="29">
        <v>9.0799999999999998E-5</v>
      </c>
      <c r="U4545" s="29">
        <v>7.6699999999999994E-5</v>
      </c>
      <c r="V4545" s="29">
        <v>3.2400000000000001E-5</v>
      </c>
      <c r="W4545" s="29">
        <v>9.0699999999999996E-5</v>
      </c>
      <c r="X4545" s="29">
        <v>7.5300000000000001E-5</v>
      </c>
      <c r="Z4545" s="28" t="s">
        <v>4737</v>
      </c>
      <c r="AA4545" s="29">
        <f t="shared" si="1240"/>
        <v>1.1516465910445576E-5</v>
      </c>
      <c r="AB4545" s="29">
        <f t="shared" si="1241"/>
        <v>6.1836294424424276E-5</v>
      </c>
      <c r="AC4545" s="29">
        <f t="shared" si="1242"/>
        <v>0</v>
      </c>
      <c r="AD4545" s="29">
        <f t="shared" si="1243"/>
        <v>1.0267715448398427E-4</v>
      </c>
      <c r="AE4545" s="29">
        <f t="shared" si="1244"/>
        <v>0</v>
      </c>
      <c r="AF4545" s="29">
        <f t="shared" si="1245"/>
        <v>0</v>
      </c>
      <c r="AG4545" s="29">
        <f t="shared" si="1246"/>
        <v>0</v>
      </c>
      <c r="AH4545" s="29">
        <f t="shared" si="1247"/>
        <v>0</v>
      </c>
      <c r="AI4545" s="29">
        <f t="shared" si="1248"/>
        <v>7.7452574157868293E-5</v>
      </c>
      <c r="AJ4545" s="29">
        <f t="shared" si="1249"/>
        <v>0</v>
      </c>
      <c r="AK4545" s="29">
        <f t="shared" si="1250"/>
        <v>1.180757415786828E-5</v>
      </c>
      <c r="AL4545" s="29">
        <f t="shared" si="1251"/>
        <v>1.1707574157868278E-5</v>
      </c>
      <c r="AM4545" s="29">
        <f t="shared" si="1252"/>
        <v>0</v>
      </c>
      <c r="AN4545" s="29">
        <f t="shared" si="1253"/>
        <v>0</v>
      </c>
      <c r="AO4545" s="29">
        <f t="shared" si="1254"/>
        <v>1.1607574157868275E-5</v>
      </c>
      <c r="AP4545" s="29">
        <f t="shared" si="1255"/>
        <v>0</v>
      </c>
    </row>
    <row r="4546" spans="1:42" x14ac:dyDescent="0.55000000000000004">
      <c r="A4546" s="28" t="s">
        <v>4738</v>
      </c>
      <c r="B4546" s="29">
        <v>3.0165912518853601E-5</v>
      </c>
      <c r="C4546" s="29">
        <v>3.2100000000000001E-5</v>
      </c>
      <c r="D4546" s="29">
        <v>2.1500000000000001E-5</v>
      </c>
      <c r="E4546" s="29">
        <v>9.8499999999999995E-5</v>
      </c>
      <c r="F4546" s="29">
        <v>2.19E-5</v>
      </c>
      <c r="G4546" s="29">
        <f t="shared" si="1239"/>
        <v>4.0833182503770716E-5</v>
      </c>
      <c r="H4546" s="8"/>
      <c r="I4546" s="29">
        <v>4.0270618556701003E-5</v>
      </c>
      <c r="J4546" s="29">
        <v>8.0530697295175203E-5</v>
      </c>
      <c r="K4546" s="29">
        <v>4.3800000000000001E-5</v>
      </c>
      <c r="L4546" s="29">
        <v>1.0692328254477401E-5</v>
      </c>
      <c r="M4546" s="29">
        <v>7.7899999999999996E-5</v>
      </c>
      <c r="N4546" s="29">
        <v>6.4200000000000002E-5</v>
      </c>
      <c r="O4546" s="29">
        <v>8.3300000000000005E-5</v>
      </c>
      <c r="P4546" s="29">
        <v>1.01E-5</v>
      </c>
      <c r="Q4546" s="29">
        <v>2.41E-5</v>
      </c>
      <c r="R4546" s="29">
        <v>4.3999999999999999E-5</v>
      </c>
      <c r="S4546" s="29">
        <v>2.02E-5</v>
      </c>
      <c r="T4546" s="29">
        <v>5.6700000000000003E-5</v>
      </c>
      <c r="U4546" s="29">
        <v>8.7600000000000002E-5</v>
      </c>
      <c r="V4546" s="29">
        <v>5.3999999999999998E-5</v>
      </c>
      <c r="W4546" s="29">
        <v>1.00775E-4</v>
      </c>
      <c r="X4546" s="29">
        <v>1.08E-5</v>
      </c>
      <c r="Z4546" s="28" t="s">
        <v>4738</v>
      </c>
      <c r="AA4546" s="29">
        <f t="shared" si="1240"/>
        <v>0</v>
      </c>
      <c r="AB4546" s="29">
        <f t="shared" si="1241"/>
        <v>3.9697514791404488E-5</v>
      </c>
      <c r="AC4546" s="29">
        <f t="shared" si="1242"/>
        <v>2.9668174962292851E-6</v>
      </c>
      <c r="AD4546" s="29">
        <f t="shared" si="1243"/>
        <v>0</v>
      </c>
      <c r="AE4546" s="29">
        <f t="shared" si="1244"/>
        <v>3.706681749622928E-5</v>
      </c>
      <c r="AF4546" s="29">
        <f t="shared" si="1245"/>
        <v>2.3366817496229286E-5</v>
      </c>
      <c r="AG4546" s="29">
        <f t="shared" si="1246"/>
        <v>4.246681749622929E-5</v>
      </c>
      <c r="AH4546" s="29">
        <f t="shared" si="1247"/>
        <v>0</v>
      </c>
      <c r="AI4546" s="29">
        <f t="shared" si="1248"/>
        <v>0</v>
      </c>
      <c r="AJ4546" s="29">
        <f t="shared" si="1249"/>
        <v>3.1668174962292832E-6</v>
      </c>
      <c r="AK4546" s="29">
        <f t="shared" si="1250"/>
        <v>0</v>
      </c>
      <c r="AL4546" s="29">
        <f t="shared" si="1251"/>
        <v>1.5866817496229287E-5</v>
      </c>
      <c r="AM4546" s="29">
        <f t="shared" si="1252"/>
        <v>4.6766817496229286E-5</v>
      </c>
      <c r="AN4546" s="29">
        <f t="shared" si="1253"/>
        <v>1.3166817496229282E-5</v>
      </c>
      <c r="AO4546" s="29">
        <f t="shared" si="1254"/>
        <v>5.9941817496229281E-5</v>
      </c>
      <c r="AP4546" s="29">
        <f t="shared" si="1255"/>
        <v>0</v>
      </c>
    </row>
    <row r="4547" spans="1:42" x14ac:dyDescent="0.55000000000000004">
      <c r="A4547" s="28" t="s">
        <v>4739</v>
      </c>
      <c r="B4547" s="29">
        <v>0</v>
      </c>
      <c r="C4547" s="29">
        <v>4.2700000000000001E-5</v>
      </c>
      <c r="D4547" s="29">
        <v>5.3699999999999997E-5</v>
      </c>
      <c r="E4547" s="29">
        <v>0</v>
      </c>
      <c r="F4547" s="29">
        <v>3.29E-5</v>
      </c>
      <c r="G4547" s="29">
        <f t="shared" si="1239"/>
        <v>2.586E-5</v>
      </c>
      <c r="H4547" s="8"/>
      <c r="I4547" s="29">
        <v>1.00676546391752E-5</v>
      </c>
      <c r="J4547" s="29">
        <v>0</v>
      </c>
      <c r="K4547" s="29">
        <v>0</v>
      </c>
      <c r="L4547" s="29">
        <v>1.0692328254477401E-5</v>
      </c>
      <c r="M4547" s="29">
        <v>2.23E-5</v>
      </c>
      <c r="N4547" s="29">
        <v>1.0699999999999999E-5</v>
      </c>
      <c r="O4547" s="29">
        <v>0</v>
      </c>
      <c r="P4547" s="29">
        <v>2.0100000000000001E-5</v>
      </c>
      <c r="Q4547" s="29">
        <v>0</v>
      </c>
      <c r="R4547" s="29">
        <v>0</v>
      </c>
      <c r="S4547" s="29">
        <v>1.01E-5</v>
      </c>
      <c r="T4547" s="29">
        <v>0</v>
      </c>
      <c r="U4547" s="29">
        <v>0</v>
      </c>
      <c r="V4547" s="29">
        <v>0</v>
      </c>
      <c r="W4547" s="29">
        <v>1.01E-5</v>
      </c>
      <c r="X4547" s="29">
        <v>2.1500000000000001E-5</v>
      </c>
      <c r="Z4547" s="28" t="s">
        <v>4739</v>
      </c>
      <c r="AA4547" s="29">
        <f t="shared" si="1240"/>
        <v>0</v>
      </c>
      <c r="AB4547" s="29">
        <f t="shared" si="1241"/>
        <v>0</v>
      </c>
      <c r="AC4547" s="29">
        <f t="shared" si="1242"/>
        <v>0</v>
      </c>
      <c r="AD4547" s="29">
        <f t="shared" si="1243"/>
        <v>0</v>
      </c>
      <c r="AE4547" s="29">
        <f t="shared" si="1244"/>
        <v>0</v>
      </c>
      <c r="AF4547" s="29">
        <f t="shared" si="1245"/>
        <v>0</v>
      </c>
      <c r="AG4547" s="29">
        <f t="shared" si="1246"/>
        <v>0</v>
      </c>
      <c r="AH4547" s="29">
        <f t="shared" si="1247"/>
        <v>0</v>
      </c>
      <c r="AI4547" s="29">
        <f t="shared" si="1248"/>
        <v>0</v>
      </c>
      <c r="AJ4547" s="29">
        <f t="shared" si="1249"/>
        <v>0</v>
      </c>
      <c r="AK4547" s="29">
        <f t="shared" si="1250"/>
        <v>0</v>
      </c>
      <c r="AL4547" s="29">
        <f t="shared" si="1251"/>
        <v>0</v>
      </c>
      <c r="AM4547" s="29">
        <f t="shared" si="1252"/>
        <v>0</v>
      </c>
      <c r="AN4547" s="29">
        <f t="shared" si="1253"/>
        <v>0</v>
      </c>
      <c r="AO4547" s="29">
        <f t="shared" si="1254"/>
        <v>0</v>
      </c>
      <c r="AP4547" s="29">
        <f t="shared" si="1255"/>
        <v>0</v>
      </c>
    </row>
    <row r="4548" spans="1:42" x14ac:dyDescent="0.55000000000000004">
      <c r="A4548" s="28" t="s">
        <v>4740</v>
      </c>
      <c r="B4548" s="29">
        <v>9.16049181662731E-5</v>
      </c>
      <c r="C4548" s="29">
        <v>1.4169200000000001E-4</v>
      </c>
      <c r="D4548" s="29">
        <v>1.4018599999999999E-4</v>
      </c>
      <c r="E4548" s="29">
        <v>1.3450199999999999E-4</v>
      </c>
      <c r="F4548" s="29">
        <v>5.6199999999999997E-5</v>
      </c>
      <c r="G4548" s="29">
        <f t="shared" ref="G4548:G4611" si="1256">AVERAGE(B4548:F4548)</f>
        <v>1.1283698363325462E-4</v>
      </c>
      <c r="H4548" s="8"/>
      <c r="I4548" s="29">
        <v>5.1034989588862101E-5</v>
      </c>
      <c r="J4548" s="29">
        <v>1.3238154397613E-4</v>
      </c>
      <c r="K4548" s="29">
        <v>5.5899999999999997E-5</v>
      </c>
      <c r="L4548" s="29">
        <v>7.6134954645319799E-5</v>
      </c>
      <c r="M4548" s="29">
        <v>4.5599999999999997E-5</v>
      </c>
      <c r="N4548" s="29">
        <v>3.2700000000000002E-5</v>
      </c>
      <c r="O4548" s="29">
        <v>1.2083600000000001E-4</v>
      </c>
      <c r="P4548" s="29">
        <v>1.02357E-4</v>
      </c>
      <c r="Q4548" s="29">
        <v>1.4780500000000001E-4</v>
      </c>
      <c r="R4548" s="29">
        <v>5.6499999999999998E-5</v>
      </c>
      <c r="S4548" s="29">
        <v>1.13484E-4</v>
      </c>
      <c r="T4548" s="29">
        <v>8.1699999999999994E-5</v>
      </c>
      <c r="U4548" s="29">
        <v>1.1210299999999999E-4</v>
      </c>
      <c r="V4548" s="29">
        <v>7.7000000000000001E-5</v>
      </c>
      <c r="W4548" s="29">
        <v>8.1899999999999999E-5</v>
      </c>
      <c r="X4548" s="29">
        <v>8.7700000000000004E-5</v>
      </c>
      <c r="Z4548" s="28" t="s">
        <v>4740</v>
      </c>
      <c r="AA4548" s="29">
        <f t="shared" ref="AA4548:AA4611" si="1257">IF(I4548-$G4548&lt;0,0,I4548-$G4548)</f>
        <v>0</v>
      </c>
      <c r="AB4548" s="29">
        <f t="shared" ref="AB4548:AB4611" si="1258">IF(J4548-$G4548&lt;0,0,J4548-$G4548)</f>
        <v>1.9544560342875386E-5</v>
      </c>
      <c r="AC4548" s="29">
        <f t="shared" ref="AC4548:AC4611" si="1259">IF(K4548-$G4548&lt;0,0,K4548-$G4548)</f>
        <v>0</v>
      </c>
      <c r="AD4548" s="29">
        <f t="shared" ref="AD4548:AD4611" si="1260">IF(L4548-$G4548&lt;0,0,L4548-$G4548)</f>
        <v>0</v>
      </c>
      <c r="AE4548" s="29">
        <f t="shared" ref="AE4548:AE4611" si="1261">IF(M4548-$G4548&lt;0,0,M4548-$G4548)</f>
        <v>0</v>
      </c>
      <c r="AF4548" s="29">
        <f t="shared" ref="AF4548:AF4611" si="1262">IF(N4548-$G4548&lt;0,0,N4548-$G4548)</f>
        <v>0</v>
      </c>
      <c r="AG4548" s="29">
        <f t="shared" ref="AG4548:AG4611" si="1263">IF(O4548-$G4548&lt;0,0,O4548-$G4548)</f>
        <v>7.999016366745391E-6</v>
      </c>
      <c r="AH4548" s="29">
        <f t="shared" ref="AH4548:AH4611" si="1264">IF(P4548-$G4548&lt;0,0,P4548-$G4548)</f>
        <v>0</v>
      </c>
      <c r="AI4548" s="29">
        <f t="shared" ref="AI4548:AI4611" si="1265">IF(Q4548-$G4548&lt;0,0,Q4548-$G4548)</f>
        <v>3.4968016366745397E-5</v>
      </c>
      <c r="AJ4548" s="29">
        <f t="shared" ref="AJ4548:AJ4611" si="1266">IF(R4548-$G4548&lt;0,0,R4548-$G4548)</f>
        <v>0</v>
      </c>
      <c r="AK4548" s="29">
        <f t="shared" ref="AK4548:AK4611" si="1267">IF(S4548-$G4548&lt;0,0,S4548-$G4548)</f>
        <v>6.470163667453841E-7</v>
      </c>
      <c r="AL4548" s="29">
        <f t="shared" ref="AL4548:AL4611" si="1268">IF(T4548-$G4548&lt;0,0,T4548-$G4548)</f>
        <v>0</v>
      </c>
      <c r="AM4548" s="29">
        <f t="shared" ref="AM4548:AM4611" si="1269">IF(U4548-$G4548&lt;0,0,U4548-$G4548)</f>
        <v>0</v>
      </c>
      <c r="AN4548" s="29">
        <f t="shared" ref="AN4548:AN4611" si="1270">IF(V4548-$G4548&lt;0,0,V4548-$G4548)</f>
        <v>0</v>
      </c>
      <c r="AO4548" s="29">
        <f t="shared" ref="AO4548:AO4611" si="1271">IF(W4548-$G4548&lt;0,0,W4548-$G4548)</f>
        <v>0</v>
      </c>
      <c r="AP4548" s="29">
        <f t="shared" ref="AP4548:AP4611" si="1272">IF(X4548-$G4548&lt;0,0,X4548-$G4548)</f>
        <v>0</v>
      </c>
    </row>
    <row r="4549" spans="1:42" x14ac:dyDescent="0.55000000000000004">
      <c r="A4549" s="28" t="s">
        <v>4741</v>
      </c>
      <c r="B4549" s="29">
        <v>1.2213989088836401E-4</v>
      </c>
      <c r="C4549" s="29">
        <v>4.3600000000000003E-5</v>
      </c>
      <c r="D4549" s="29">
        <v>1.07835E-4</v>
      </c>
      <c r="E4549" s="29">
        <v>1.3450199999999999E-4</v>
      </c>
      <c r="F4549" s="29">
        <v>1.6864899999999999E-4</v>
      </c>
      <c r="G4549" s="29">
        <f t="shared" si="1256"/>
        <v>1.153451781776728E-4</v>
      </c>
      <c r="H4549" s="8"/>
      <c r="I4549" s="29">
        <v>2.3476095210876499E-4</v>
      </c>
      <c r="J4549" s="29">
        <v>2.85129479333204E-4</v>
      </c>
      <c r="K4549" s="29">
        <v>2.0112600000000001E-4</v>
      </c>
      <c r="L4549" s="29">
        <v>2.3928128602814801E-4</v>
      </c>
      <c r="M4549" s="29">
        <v>2.50981E-4</v>
      </c>
      <c r="N4549" s="29">
        <v>2.0721100000000001E-4</v>
      </c>
      <c r="O4549" s="29">
        <v>3.50424E-4</v>
      </c>
      <c r="P4549" s="29">
        <v>2.8659999999999997E-4</v>
      </c>
      <c r="Q4549" s="29">
        <v>2.9561000000000002E-4</v>
      </c>
      <c r="R4549" s="29">
        <v>2.48571E-4</v>
      </c>
      <c r="S4549" s="29">
        <v>3.4045199999999999E-4</v>
      </c>
      <c r="T4549" s="29">
        <v>2.21828E-4</v>
      </c>
      <c r="U4549" s="29">
        <v>4.1478000000000001E-4</v>
      </c>
      <c r="V4549" s="29">
        <v>2.6412199999999999E-4</v>
      </c>
      <c r="W4549" s="29">
        <v>2.2527800000000001E-4</v>
      </c>
      <c r="X4549" s="29">
        <v>9.8599999999999998E-5</v>
      </c>
      <c r="Z4549" s="28" t="s">
        <v>4741</v>
      </c>
      <c r="AA4549" s="29">
        <f t="shared" si="1257"/>
        <v>1.1941577393109219E-4</v>
      </c>
      <c r="AB4549" s="29">
        <f t="shared" si="1258"/>
        <v>1.697843011555312E-4</v>
      </c>
      <c r="AC4549" s="29">
        <f t="shared" si="1259"/>
        <v>8.5780821822327213E-5</v>
      </c>
      <c r="AD4549" s="29">
        <f t="shared" si="1260"/>
        <v>1.2393610785047521E-4</v>
      </c>
      <c r="AE4549" s="29">
        <f t="shared" si="1261"/>
        <v>1.356358218223272E-4</v>
      </c>
      <c r="AF4549" s="29">
        <f t="shared" si="1262"/>
        <v>9.1865821822327207E-5</v>
      </c>
      <c r="AG4549" s="29">
        <f t="shared" si="1263"/>
        <v>2.3507882182232721E-4</v>
      </c>
      <c r="AH4549" s="29">
        <f t="shared" si="1264"/>
        <v>1.7125482182232717E-4</v>
      </c>
      <c r="AI4549" s="29">
        <f t="shared" si="1265"/>
        <v>1.8026482182232723E-4</v>
      </c>
      <c r="AJ4549" s="29">
        <f t="shared" si="1266"/>
        <v>1.332258218223272E-4</v>
      </c>
      <c r="AK4549" s="29">
        <f t="shared" si="1267"/>
        <v>2.2510682182232719E-4</v>
      </c>
      <c r="AL4549" s="29">
        <f t="shared" si="1268"/>
        <v>1.0648282182232721E-4</v>
      </c>
      <c r="AM4549" s="29">
        <f t="shared" si="1269"/>
        <v>2.9943482182232721E-4</v>
      </c>
      <c r="AN4549" s="29">
        <f t="shared" si="1270"/>
        <v>1.4877682182232719E-4</v>
      </c>
      <c r="AO4549" s="29">
        <f t="shared" si="1271"/>
        <v>1.0993282182232721E-4</v>
      </c>
      <c r="AP4549" s="29">
        <f t="shared" si="1272"/>
        <v>0</v>
      </c>
    </row>
    <row r="4550" spans="1:42" x14ac:dyDescent="0.55000000000000004">
      <c r="A4550" s="28" t="s">
        <v>4742</v>
      </c>
      <c r="B4550" s="29">
        <v>6.1069945444182003E-5</v>
      </c>
      <c r="C4550" s="29">
        <v>1.0899399999999999E-4</v>
      </c>
      <c r="D4550" s="29">
        <v>1.08E-5</v>
      </c>
      <c r="E4550" s="29">
        <v>2.4658699999999999E-4</v>
      </c>
      <c r="F4550" s="29">
        <v>2.1362200000000001E-4</v>
      </c>
      <c r="G4550" s="29">
        <f t="shared" si="1256"/>
        <v>1.2821458908883642E-4</v>
      </c>
      <c r="H4550" s="8"/>
      <c r="I4550" s="29">
        <v>4.0827991671089701E-5</v>
      </c>
      <c r="J4550" s="29">
        <v>8.1465565523772593E-5</v>
      </c>
      <c r="K4550" s="29">
        <v>1.56432E-4</v>
      </c>
      <c r="L4550" s="29">
        <v>8.7011376737508402E-5</v>
      </c>
      <c r="M4550" s="29">
        <v>1.7112299999999999E-4</v>
      </c>
      <c r="N4550" s="29">
        <v>1.1996400000000001E-4</v>
      </c>
      <c r="O4550" s="29">
        <v>1.2083600000000001E-4</v>
      </c>
      <c r="P4550" s="29">
        <v>1.22829E-4</v>
      </c>
      <c r="Q4550" s="29">
        <v>1.97073E-4</v>
      </c>
      <c r="R4550" s="29">
        <v>3.0506400000000002E-4</v>
      </c>
      <c r="S4550" s="29">
        <v>1.6506800000000001E-4</v>
      </c>
      <c r="T4550" s="29">
        <v>2.1015300000000001E-4</v>
      </c>
      <c r="U4550" s="29">
        <v>1.34523E-4</v>
      </c>
      <c r="V4550" s="29">
        <v>8.7999999999999998E-5</v>
      </c>
      <c r="W4550" s="29">
        <v>1.0239900000000001E-4</v>
      </c>
      <c r="X4550" s="29">
        <v>1.4245800000000001E-4</v>
      </c>
      <c r="Z4550" s="28" t="s">
        <v>4742</v>
      </c>
      <c r="AA4550" s="29">
        <f t="shared" si="1257"/>
        <v>0</v>
      </c>
      <c r="AB4550" s="29">
        <f t="shared" si="1258"/>
        <v>0</v>
      </c>
      <c r="AC4550" s="29">
        <f t="shared" si="1259"/>
        <v>2.821741091116358E-5</v>
      </c>
      <c r="AD4550" s="29">
        <f t="shared" si="1260"/>
        <v>0</v>
      </c>
      <c r="AE4550" s="29">
        <f t="shared" si="1261"/>
        <v>4.2908410911163578E-5</v>
      </c>
      <c r="AF4550" s="29">
        <f t="shared" si="1262"/>
        <v>0</v>
      </c>
      <c r="AG4550" s="29">
        <f t="shared" si="1263"/>
        <v>0</v>
      </c>
      <c r="AH4550" s="29">
        <f t="shared" si="1264"/>
        <v>0</v>
      </c>
      <c r="AI4550" s="29">
        <f t="shared" si="1265"/>
        <v>6.8858410911163586E-5</v>
      </c>
      <c r="AJ4550" s="29">
        <f t="shared" si="1266"/>
        <v>1.768494109111636E-4</v>
      </c>
      <c r="AK4550" s="29">
        <f t="shared" si="1267"/>
        <v>3.6853410911163596E-5</v>
      </c>
      <c r="AL4550" s="29">
        <f t="shared" si="1268"/>
        <v>8.1938410911163589E-5</v>
      </c>
      <c r="AM4550" s="29">
        <f t="shared" si="1269"/>
        <v>6.3084109111635831E-6</v>
      </c>
      <c r="AN4550" s="29">
        <f t="shared" si="1270"/>
        <v>0</v>
      </c>
      <c r="AO4550" s="29">
        <f t="shared" si="1271"/>
        <v>0</v>
      </c>
      <c r="AP4550" s="29">
        <f t="shared" si="1272"/>
        <v>1.4243410911163594E-5</v>
      </c>
    </row>
    <row r="4551" spans="1:42" x14ac:dyDescent="0.55000000000000004">
      <c r="A4551" s="28" t="s">
        <v>4743</v>
      </c>
      <c r="B4551" s="29">
        <v>4.0156207647749703E-5</v>
      </c>
      <c r="C4551" s="29">
        <v>5.3499999999999999E-5</v>
      </c>
      <c r="D4551" s="29">
        <v>9.8300000000000004E-5</v>
      </c>
      <c r="E4551" s="29">
        <v>4.3800000000000001E-5</v>
      </c>
      <c r="F4551" s="29">
        <v>0</v>
      </c>
      <c r="G4551" s="29">
        <f t="shared" si="1256"/>
        <v>4.7151241529549944E-5</v>
      </c>
      <c r="H4551" s="8"/>
      <c r="I4551" s="29">
        <v>4.0193329916900202E-5</v>
      </c>
      <c r="J4551" s="29">
        <v>1.00442953424602E-4</v>
      </c>
      <c r="K4551" s="29">
        <v>2.1999999999999999E-5</v>
      </c>
      <c r="L4551" s="29">
        <v>6.4276990979795598E-5</v>
      </c>
      <c r="M4551" s="29">
        <v>8.9400000000000005E-5</v>
      </c>
      <c r="N4551" s="29">
        <v>9.6500000000000001E-5</v>
      </c>
      <c r="O4551" s="29">
        <v>1.19E-5</v>
      </c>
      <c r="P4551" s="29">
        <v>5.02E-5</v>
      </c>
      <c r="Q4551" s="29">
        <v>0</v>
      </c>
      <c r="R4551" s="29">
        <v>2.2099999999999998E-5</v>
      </c>
      <c r="S4551" s="29">
        <v>3.0199999999999999E-5</v>
      </c>
      <c r="T4551" s="29">
        <v>0</v>
      </c>
      <c r="U4551" s="29">
        <v>3.2700000000000002E-5</v>
      </c>
      <c r="V4551" s="29">
        <v>3.2499999999999997E-5</v>
      </c>
      <c r="W4551" s="29">
        <v>4.0200000000000001E-5</v>
      </c>
      <c r="X4551" s="29">
        <v>7.5500000000000006E-5</v>
      </c>
      <c r="Z4551" s="28" t="s">
        <v>4743</v>
      </c>
      <c r="AA4551" s="29">
        <f t="shared" si="1257"/>
        <v>0</v>
      </c>
      <c r="AB4551" s="29">
        <f t="shared" si="1258"/>
        <v>5.3291711895052058E-5</v>
      </c>
      <c r="AC4551" s="29">
        <f t="shared" si="1259"/>
        <v>0</v>
      </c>
      <c r="AD4551" s="29">
        <f t="shared" si="1260"/>
        <v>1.7125749450245654E-5</v>
      </c>
      <c r="AE4551" s="29">
        <f t="shared" si="1261"/>
        <v>4.2248758470450061E-5</v>
      </c>
      <c r="AF4551" s="29">
        <f t="shared" si="1262"/>
        <v>4.9348758470450057E-5</v>
      </c>
      <c r="AG4551" s="29">
        <f t="shared" si="1263"/>
        <v>0</v>
      </c>
      <c r="AH4551" s="29">
        <f t="shared" si="1264"/>
        <v>3.0487584704500564E-6</v>
      </c>
      <c r="AI4551" s="29">
        <f t="shared" si="1265"/>
        <v>0</v>
      </c>
      <c r="AJ4551" s="29">
        <f t="shared" si="1266"/>
        <v>0</v>
      </c>
      <c r="AK4551" s="29">
        <f t="shared" si="1267"/>
        <v>0</v>
      </c>
      <c r="AL4551" s="29">
        <f t="shared" si="1268"/>
        <v>0</v>
      </c>
      <c r="AM4551" s="29">
        <f t="shared" si="1269"/>
        <v>0</v>
      </c>
      <c r="AN4551" s="29">
        <f t="shared" si="1270"/>
        <v>0</v>
      </c>
      <c r="AO4551" s="29">
        <f t="shared" si="1271"/>
        <v>0</v>
      </c>
      <c r="AP4551" s="29">
        <f t="shared" si="1272"/>
        <v>2.8348758470450061E-5</v>
      </c>
    </row>
    <row r="4552" spans="1:42" x14ac:dyDescent="0.55000000000000004">
      <c r="A4552" s="28" t="s">
        <v>4744</v>
      </c>
      <c r="B4552" s="29">
        <v>2.00781038238748E-5</v>
      </c>
      <c r="C4552" s="29">
        <v>1.0699999999999999E-5</v>
      </c>
      <c r="D4552" s="29">
        <v>2.18443E-4</v>
      </c>
      <c r="E4552" s="29">
        <v>2.19E-5</v>
      </c>
      <c r="F4552" s="29">
        <v>8.7999999999999998E-5</v>
      </c>
      <c r="G4552" s="29">
        <f t="shared" si="1256"/>
        <v>7.1824220764774946E-5</v>
      </c>
      <c r="H4552" s="8"/>
      <c r="I4552" s="29">
        <v>3.0144997437675201E-5</v>
      </c>
      <c r="J4552" s="29">
        <v>4.0177181369840999E-5</v>
      </c>
      <c r="K4552" s="29">
        <v>1.1E-5</v>
      </c>
      <c r="L4552" s="29">
        <v>2.1425663659931802E-5</v>
      </c>
      <c r="M4552" s="29">
        <v>6.7100000000000005E-5</v>
      </c>
      <c r="N4552" s="29">
        <v>1.0699999999999999E-5</v>
      </c>
      <c r="O4552" s="29">
        <v>2.3799999999999999E-5</v>
      </c>
      <c r="P4552" s="29">
        <v>1.0000000000000001E-5</v>
      </c>
      <c r="Q4552" s="29">
        <v>3.6199999999999999E-5</v>
      </c>
      <c r="R4552" s="29">
        <v>3.3099999999999998E-5</v>
      </c>
      <c r="S4552" s="29">
        <v>5.0399999999999999E-5</v>
      </c>
      <c r="T4552" s="29">
        <v>3.4199999999999998E-5</v>
      </c>
      <c r="U4552" s="29">
        <v>3.2700000000000002E-5</v>
      </c>
      <c r="V4552" s="29">
        <v>5.4200000000000003E-5</v>
      </c>
      <c r="W4552" s="29">
        <v>2.0100000000000001E-5</v>
      </c>
      <c r="X4552" s="29">
        <v>0</v>
      </c>
      <c r="Z4552" s="28" t="s">
        <v>4744</v>
      </c>
      <c r="AA4552" s="29">
        <f t="shared" si="1257"/>
        <v>0</v>
      </c>
      <c r="AB4552" s="29">
        <f t="shared" si="1258"/>
        <v>0</v>
      </c>
      <c r="AC4552" s="29">
        <f t="shared" si="1259"/>
        <v>0</v>
      </c>
      <c r="AD4552" s="29">
        <f t="shared" si="1260"/>
        <v>0</v>
      </c>
      <c r="AE4552" s="29">
        <f t="shared" si="1261"/>
        <v>0</v>
      </c>
      <c r="AF4552" s="29">
        <f t="shared" si="1262"/>
        <v>0</v>
      </c>
      <c r="AG4552" s="29">
        <f t="shared" si="1263"/>
        <v>0</v>
      </c>
      <c r="AH4552" s="29">
        <f t="shared" si="1264"/>
        <v>0</v>
      </c>
      <c r="AI4552" s="29">
        <f t="shared" si="1265"/>
        <v>0</v>
      </c>
      <c r="AJ4552" s="29">
        <f t="shared" si="1266"/>
        <v>0</v>
      </c>
      <c r="AK4552" s="29">
        <f t="shared" si="1267"/>
        <v>0</v>
      </c>
      <c r="AL4552" s="29">
        <f t="shared" si="1268"/>
        <v>0</v>
      </c>
      <c r="AM4552" s="29">
        <f t="shared" si="1269"/>
        <v>0</v>
      </c>
      <c r="AN4552" s="29">
        <f t="shared" si="1270"/>
        <v>0</v>
      </c>
      <c r="AO4552" s="29">
        <f t="shared" si="1271"/>
        <v>0</v>
      </c>
      <c r="AP4552" s="29">
        <f t="shared" si="1272"/>
        <v>0</v>
      </c>
    </row>
    <row r="4553" spans="1:42" x14ac:dyDescent="0.55000000000000004">
      <c r="A4553" s="28" t="s">
        <v>4745</v>
      </c>
      <c r="B4553" s="29">
        <v>1.00390519119374E-5</v>
      </c>
      <c r="C4553" s="29">
        <v>0</v>
      </c>
      <c r="D4553" s="29">
        <v>1.7475499999999999E-4</v>
      </c>
      <c r="E4553" s="29">
        <v>1.0900000000000001E-5</v>
      </c>
      <c r="F4553" s="29">
        <v>1.1E-5</v>
      </c>
      <c r="G4553" s="29">
        <f t="shared" si="1256"/>
        <v>4.133881038238748E-5</v>
      </c>
      <c r="H4553" s="8"/>
      <c r="I4553" s="29">
        <v>1.0048332479225E-5</v>
      </c>
      <c r="J4553" s="29">
        <v>3.0132886027380702E-5</v>
      </c>
      <c r="K4553" s="29">
        <v>0</v>
      </c>
      <c r="L4553" s="29">
        <v>0</v>
      </c>
      <c r="M4553" s="29">
        <v>1.1199999999999999E-5</v>
      </c>
      <c r="N4553" s="29">
        <v>0</v>
      </c>
      <c r="O4553" s="29">
        <v>2.3799999999999999E-5</v>
      </c>
      <c r="P4553" s="29">
        <v>0</v>
      </c>
      <c r="Q4553" s="29">
        <v>1.2099999999999999E-5</v>
      </c>
      <c r="R4553" s="29">
        <v>0</v>
      </c>
      <c r="S4553" s="29">
        <v>0</v>
      </c>
      <c r="T4553" s="29">
        <v>0</v>
      </c>
      <c r="U4553" s="29">
        <v>1.0900000000000001E-5</v>
      </c>
      <c r="V4553" s="29">
        <v>2.1699999999999999E-5</v>
      </c>
      <c r="W4553" s="29">
        <v>0</v>
      </c>
      <c r="X4553" s="29">
        <v>2.16E-5</v>
      </c>
      <c r="Z4553" s="28" t="s">
        <v>4745</v>
      </c>
      <c r="AA4553" s="29">
        <f t="shared" si="1257"/>
        <v>0</v>
      </c>
      <c r="AB4553" s="29">
        <f t="shared" si="1258"/>
        <v>0</v>
      </c>
      <c r="AC4553" s="29">
        <f t="shared" si="1259"/>
        <v>0</v>
      </c>
      <c r="AD4553" s="29">
        <f t="shared" si="1260"/>
        <v>0</v>
      </c>
      <c r="AE4553" s="29">
        <f t="shared" si="1261"/>
        <v>0</v>
      </c>
      <c r="AF4553" s="29">
        <f t="shared" si="1262"/>
        <v>0</v>
      </c>
      <c r="AG4553" s="29">
        <f t="shared" si="1263"/>
        <v>0</v>
      </c>
      <c r="AH4553" s="29">
        <f t="shared" si="1264"/>
        <v>0</v>
      </c>
      <c r="AI4553" s="29">
        <f t="shared" si="1265"/>
        <v>0</v>
      </c>
      <c r="AJ4553" s="29">
        <f t="shared" si="1266"/>
        <v>0</v>
      </c>
      <c r="AK4553" s="29">
        <f t="shared" si="1267"/>
        <v>0</v>
      </c>
      <c r="AL4553" s="29">
        <f t="shared" si="1268"/>
        <v>0</v>
      </c>
      <c r="AM4553" s="29">
        <f t="shared" si="1269"/>
        <v>0</v>
      </c>
      <c r="AN4553" s="29">
        <f t="shared" si="1270"/>
        <v>0</v>
      </c>
      <c r="AO4553" s="29">
        <f t="shared" si="1271"/>
        <v>0</v>
      </c>
      <c r="AP4553" s="29">
        <f t="shared" si="1272"/>
        <v>0</v>
      </c>
    </row>
    <row r="4554" spans="1:42" x14ac:dyDescent="0.55000000000000004">
      <c r="A4554" s="28" t="s">
        <v>4746</v>
      </c>
      <c r="B4554" s="29">
        <v>4.0382421531907098E-5</v>
      </c>
      <c r="C4554" s="29">
        <v>6.4599999999999998E-5</v>
      </c>
      <c r="D4554" s="29">
        <v>6.5699999999999998E-5</v>
      </c>
      <c r="E4554" s="29">
        <v>2.1999999999999999E-5</v>
      </c>
      <c r="F4554" s="29">
        <v>4.4299999999999999E-5</v>
      </c>
      <c r="G4554" s="29">
        <f t="shared" si="1256"/>
        <v>4.7396484306381421E-5</v>
      </c>
      <c r="H4554" s="8"/>
      <c r="I4554" s="29">
        <v>4.0321767706296201E-5</v>
      </c>
      <c r="J4554" s="29">
        <v>5.0460196996609002E-5</v>
      </c>
      <c r="K4554" s="29">
        <v>3.3099999999999998E-5</v>
      </c>
      <c r="L4554" s="29">
        <v>5.3848556320205001E-5</v>
      </c>
      <c r="M4554" s="29">
        <v>1.12428E-4</v>
      </c>
      <c r="N4554" s="29">
        <v>6.4700000000000001E-5</v>
      </c>
      <c r="O4554" s="29">
        <v>3.5899999999999998E-5</v>
      </c>
      <c r="P4554" s="29">
        <v>5.0599999999999997E-5</v>
      </c>
      <c r="Q4554" s="29">
        <v>4.8399999999999997E-5</v>
      </c>
      <c r="R4554" s="29">
        <v>6.6400000000000001E-5</v>
      </c>
      <c r="S4554" s="29">
        <v>7.1000000000000005E-5</v>
      </c>
      <c r="T4554" s="29">
        <v>1.1415499999999999E-4</v>
      </c>
      <c r="U4554" s="29">
        <v>3.26E-5</v>
      </c>
      <c r="V4554" s="29">
        <v>6.5099999999999997E-5</v>
      </c>
      <c r="W4554" s="29">
        <v>6.0699999999999998E-5</v>
      </c>
      <c r="X4554" s="29">
        <v>6.4900000000000005E-5</v>
      </c>
      <c r="Z4554" s="28" t="s">
        <v>4746</v>
      </c>
      <c r="AA4554" s="29">
        <f t="shared" si="1257"/>
        <v>0</v>
      </c>
      <c r="AB4554" s="29">
        <f t="shared" si="1258"/>
        <v>3.0637126902275809E-6</v>
      </c>
      <c r="AC4554" s="29">
        <f t="shared" si="1259"/>
        <v>0</v>
      </c>
      <c r="AD4554" s="29">
        <f t="shared" si="1260"/>
        <v>6.4520720138235799E-6</v>
      </c>
      <c r="AE4554" s="29">
        <f t="shared" si="1261"/>
        <v>6.503151569361858E-5</v>
      </c>
      <c r="AF4554" s="29">
        <f t="shared" si="1262"/>
        <v>1.7303515693618579E-5</v>
      </c>
      <c r="AG4554" s="29">
        <f t="shared" si="1263"/>
        <v>0</v>
      </c>
      <c r="AH4554" s="29">
        <f t="shared" si="1264"/>
        <v>3.2035156936185754E-6</v>
      </c>
      <c r="AI4554" s="29">
        <f t="shared" si="1265"/>
        <v>1.0035156936185762E-6</v>
      </c>
      <c r="AJ4554" s="29">
        <f t="shared" si="1266"/>
        <v>1.900351569361858E-5</v>
      </c>
      <c r="AK4554" s="29">
        <f t="shared" si="1267"/>
        <v>2.3603515693618583E-5</v>
      </c>
      <c r="AL4554" s="29">
        <f t="shared" si="1268"/>
        <v>6.6758515693618573E-5</v>
      </c>
      <c r="AM4554" s="29">
        <f t="shared" si="1269"/>
        <v>0</v>
      </c>
      <c r="AN4554" s="29">
        <f t="shared" si="1270"/>
        <v>1.7703515693618576E-5</v>
      </c>
      <c r="AO4554" s="29">
        <f t="shared" si="1271"/>
        <v>1.3303515693618577E-5</v>
      </c>
      <c r="AP4554" s="29">
        <f t="shared" si="1272"/>
        <v>1.7503515693618584E-5</v>
      </c>
    </row>
    <row r="4555" spans="1:42" x14ac:dyDescent="0.55000000000000004">
      <c r="A4555" s="28" t="s">
        <v>4747</v>
      </c>
      <c r="B4555" s="29">
        <v>5.0478026914883903E-5</v>
      </c>
      <c r="C4555" s="29">
        <v>3.2299999999999999E-5</v>
      </c>
      <c r="D4555" s="29">
        <v>9.8599999999999998E-5</v>
      </c>
      <c r="E4555" s="29">
        <v>8.8200000000000003E-5</v>
      </c>
      <c r="F4555" s="29">
        <v>6.6500000000000004E-5</v>
      </c>
      <c r="G4555" s="29">
        <f t="shared" si="1256"/>
        <v>6.7215605382976766E-5</v>
      </c>
      <c r="H4555" s="8"/>
      <c r="I4555" s="29">
        <v>1.10884861192314E-4</v>
      </c>
      <c r="J4555" s="29">
        <v>8.0736315194574496E-5</v>
      </c>
      <c r="K4555" s="29">
        <v>6.6199999999999996E-5</v>
      </c>
      <c r="L4555" s="29">
        <v>2.1539422528081999E-5</v>
      </c>
      <c r="M4555" s="29">
        <v>1.12428E-4</v>
      </c>
      <c r="N4555" s="29">
        <v>4.3099999999999997E-5</v>
      </c>
      <c r="O4555" s="29">
        <v>3.5899999999999998E-5</v>
      </c>
      <c r="P4555" s="29">
        <v>1.41662E-4</v>
      </c>
      <c r="Q4555" s="29">
        <v>1.57307E-4</v>
      </c>
      <c r="R4555" s="29">
        <v>5.5399999999999998E-5</v>
      </c>
      <c r="S4555" s="29">
        <v>1.31772E-4</v>
      </c>
      <c r="T4555" s="29">
        <v>6.8499999999999998E-5</v>
      </c>
      <c r="U4555" s="29">
        <v>8.7100000000000003E-5</v>
      </c>
      <c r="V4555" s="29">
        <v>4.3399999999999998E-5</v>
      </c>
      <c r="W4555" s="29">
        <v>9.1100000000000005E-5</v>
      </c>
      <c r="X4555" s="29">
        <v>1.0819000000000001E-4</v>
      </c>
      <c r="Z4555" s="28" t="s">
        <v>4747</v>
      </c>
      <c r="AA4555" s="29">
        <f t="shared" si="1257"/>
        <v>4.3669255809337232E-5</v>
      </c>
      <c r="AB4555" s="29">
        <f t="shared" si="1258"/>
        <v>1.3520709811597729E-5</v>
      </c>
      <c r="AC4555" s="29">
        <f t="shared" si="1259"/>
        <v>0</v>
      </c>
      <c r="AD4555" s="29">
        <f t="shared" si="1260"/>
        <v>0</v>
      </c>
      <c r="AE4555" s="29">
        <f t="shared" si="1261"/>
        <v>4.5212394617023235E-5</v>
      </c>
      <c r="AF4555" s="29">
        <f t="shared" si="1262"/>
        <v>0</v>
      </c>
      <c r="AG4555" s="29">
        <f t="shared" si="1263"/>
        <v>0</v>
      </c>
      <c r="AH4555" s="29">
        <f t="shared" si="1264"/>
        <v>7.4446394617023234E-5</v>
      </c>
      <c r="AI4555" s="29">
        <f t="shared" si="1265"/>
        <v>9.0091394617023237E-5</v>
      </c>
      <c r="AJ4555" s="29">
        <f t="shared" si="1266"/>
        <v>0</v>
      </c>
      <c r="AK4555" s="29">
        <f t="shared" si="1267"/>
        <v>6.4556394617023232E-5</v>
      </c>
      <c r="AL4555" s="29">
        <f t="shared" si="1268"/>
        <v>1.2843946170232318E-6</v>
      </c>
      <c r="AM4555" s="29">
        <f t="shared" si="1269"/>
        <v>1.9884394617023237E-5</v>
      </c>
      <c r="AN4555" s="29">
        <f t="shared" si="1270"/>
        <v>0</v>
      </c>
      <c r="AO4555" s="29">
        <f t="shared" si="1271"/>
        <v>2.3884394617023239E-5</v>
      </c>
      <c r="AP4555" s="29">
        <f t="shared" si="1272"/>
        <v>4.097439461702324E-5</v>
      </c>
    </row>
    <row r="4556" spans="1:42" x14ac:dyDescent="0.55000000000000004">
      <c r="A4556" s="28" t="s">
        <v>4748</v>
      </c>
      <c r="B4556" s="29">
        <v>1.6152968612762801E-4</v>
      </c>
      <c r="C4556" s="29">
        <v>1.0766E-4</v>
      </c>
      <c r="D4556" s="29">
        <v>1.1E-5</v>
      </c>
      <c r="E4556" s="29">
        <v>4.4100000000000001E-5</v>
      </c>
      <c r="F4556" s="29">
        <v>1.21897E-4</v>
      </c>
      <c r="G4556" s="29">
        <f t="shared" si="1256"/>
        <v>8.9237337225525593E-5</v>
      </c>
      <c r="H4556" s="8"/>
      <c r="I4556" s="29">
        <v>1.9152839660490701E-4</v>
      </c>
      <c r="J4556" s="29">
        <v>3.3303730017761898E-4</v>
      </c>
      <c r="K4556" s="29">
        <v>1.6561000000000001E-4</v>
      </c>
      <c r="L4556" s="29">
        <v>3.7693989424143499E-4</v>
      </c>
      <c r="M4556" s="29">
        <v>2.81069E-4</v>
      </c>
      <c r="N4556" s="29">
        <v>1.50865E-4</v>
      </c>
      <c r="O4556" s="29">
        <v>3.4657500000000001E-4</v>
      </c>
      <c r="P4556" s="29">
        <v>2.0237400000000001E-4</v>
      </c>
      <c r="Q4556" s="29">
        <v>1.4520599999999999E-4</v>
      </c>
      <c r="R4556" s="29">
        <v>1.21785E-4</v>
      </c>
      <c r="S4556" s="29">
        <v>2.0272700000000001E-4</v>
      </c>
      <c r="T4556" s="29">
        <v>1.0274E-4</v>
      </c>
      <c r="U4556" s="29">
        <v>2.1766099999999999E-4</v>
      </c>
      <c r="V4556" s="29">
        <v>1.9523399999999999E-4</v>
      </c>
      <c r="W4556" s="29">
        <v>2.2259800000000001E-4</v>
      </c>
      <c r="X4556" s="29">
        <v>1.2982799999999999E-4</v>
      </c>
      <c r="Z4556" s="28" t="s">
        <v>4748</v>
      </c>
      <c r="AA4556" s="29">
        <f t="shared" si="1257"/>
        <v>1.0229105937938142E-4</v>
      </c>
      <c r="AB4556" s="29">
        <f t="shared" si="1258"/>
        <v>2.4379996295209339E-4</v>
      </c>
      <c r="AC4556" s="29">
        <f t="shared" si="1259"/>
        <v>7.6372662774474415E-5</v>
      </c>
      <c r="AD4556" s="29">
        <f t="shared" si="1260"/>
        <v>2.8770255701590939E-4</v>
      </c>
      <c r="AE4556" s="29">
        <f t="shared" si="1261"/>
        <v>1.9183166277447441E-4</v>
      </c>
      <c r="AF4556" s="29">
        <f t="shared" si="1262"/>
        <v>6.1627662774474406E-5</v>
      </c>
      <c r="AG4556" s="29">
        <f t="shared" si="1263"/>
        <v>2.5733766277447441E-4</v>
      </c>
      <c r="AH4556" s="29">
        <f t="shared" si="1264"/>
        <v>1.1313666277447442E-4</v>
      </c>
      <c r="AI4556" s="29">
        <f t="shared" si="1265"/>
        <v>5.5968662774474398E-5</v>
      </c>
      <c r="AJ4556" s="29">
        <f t="shared" si="1266"/>
        <v>3.2547662774474407E-5</v>
      </c>
      <c r="AK4556" s="29">
        <f t="shared" si="1267"/>
        <v>1.1348966277447442E-4</v>
      </c>
      <c r="AL4556" s="29">
        <f t="shared" si="1268"/>
        <v>1.3502662774474402E-5</v>
      </c>
      <c r="AM4556" s="29">
        <f t="shared" si="1269"/>
        <v>1.284236627744744E-4</v>
      </c>
      <c r="AN4556" s="29">
        <f t="shared" si="1270"/>
        <v>1.059966627744744E-4</v>
      </c>
      <c r="AO4556" s="29">
        <f t="shared" si="1271"/>
        <v>1.3336066277447442E-4</v>
      </c>
      <c r="AP4556" s="29">
        <f t="shared" si="1272"/>
        <v>4.0590662774474398E-5</v>
      </c>
    </row>
    <row r="4557" spans="1:42" x14ac:dyDescent="0.55000000000000004">
      <c r="A4557" s="28" t="s">
        <v>4749</v>
      </c>
      <c r="B4557" s="29">
        <v>7.0487775405808197E-5</v>
      </c>
      <c r="C4557" s="29">
        <v>3.2299999999999999E-5</v>
      </c>
      <c r="D4557" s="29">
        <v>7.6299999999999998E-5</v>
      </c>
      <c r="E4557" s="29">
        <v>3.3000000000000003E-5</v>
      </c>
      <c r="F4557" s="29">
        <v>1.11E-5</v>
      </c>
      <c r="G4557" s="29">
        <f t="shared" si="1256"/>
        <v>4.4637555081161645E-5</v>
      </c>
      <c r="H4557" s="8"/>
      <c r="I4557" s="29">
        <v>0</v>
      </c>
      <c r="J4557" s="29">
        <v>8.0580177276389997E-5</v>
      </c>
      <c r="K4557" s="29">
        <v>4.4199999999999997E-5</v>
      </c>
      <c r="L4557" s="29">
        <v>4.3058441069141002E-5</v>
      </c>
      <c r="M4557" s="29">
        <v>1.1199999999999999E-5</v>
      </c>
      <c r="N4557" s="29">
        <v>4.3099999999999997E-5</v>
      </c>
      <c r="O4557" s="29">
        <v>4.7800000000000003E-5</v>
      </c>
      <c r="P4557" s="29">
        <v>2.02E-5</v>
      </c>
      <c r="Q4557" s="29">
        <v>3.6300000000000001E-5</v>
      </c>
      <c r="R4557" s="29">
        <v>1.11E-5</v>
      </c>
      <c r="S4557" s="29">
        <v>6.0800000000000001E-5</v>
      </c>
      <c r="T4557" s="29">
        <v>3.43E-5</v>
      </c>
      <c r="U4557" s="29">
        <v>6.5199999999999999E-5</v>
      </c>
      <c r="V4557" s="29">
        <v>3.26E-5</v>
      </c>
      <c r="W4557" s="29">
        <v>1.01E-5</v>
      </c>
      <c r="X4557" s="29">
        <v>1.08E-5</v>
      </c>
      <c r="Z4557" s="28" t="s">
        <v>4749</v>
      </c>
      <c r="AA4557" s="29">
        <f t="shared" si="1257"/>
        <v>0</v>
      </c>
      <c r="AB4557" s="29">
        <f t="shared" si="1258"/>
        <v>3.5942622195228352E-5</v>
      </c>
      <c r="AC4557" s="29">
        <f t="shared" si="1259"/>
        <v>0</v>
      </c>
      <c r="AD4557" s="29">
        <f t="shared" si="1260"/>
        <v>0</v>
      </c>
      <c r="AE4557" s="29">
        <f t="shared" si="1261"/>
        <v>0</v>
      </c>
      <c r="AF4557" s="29">
        <f t="shared" si="1262"/>
        <v>0</v>
      </c>
      <c r="AG4557" s="29">
        <f t="shared" si="1263"/>
        <v>3.1624449188383586E-6</v>
      </c>
      <c r="AH4557" s="29">
        <f t="shared" si="1264"/>
        <v>0</v>
      </c>
      <c r="AI4557" s="29">
        <f t="shared" si="1265"/>
        <v>0</v>
      </c>
      <c r="AJ4557" s="29">
        <f t="shared" si="1266"/>
        <v>0</v>
      </c>
      <c r="AK4557" s="29">
        <f t="shared" si="1267"/>
        <v>1.6162444918838356E-5</v>
      </c>
      <c r="AL4557" s="29">
        <f t="shared" si="1268"/>
        <v>0</v>
      </c>
      <c r="AM4557" s="29">
        <f t="shared" si="1269"/>
        <v>2.0562444918838355E-5</v>
      </c>
      <c r="AN4557" s="29">
        <f t="shared" si="1270"/>
        <v>0</v>
      </c>
      <c r="AO4557" s="29">
        <f t="shared" si="1271"/>
        <v>0</v>
      </c>
      <c r="AP4557" s="29">
        <f t="shared" si="1272"/>
        <v>0</v>
      </c>
    </row>
    <row r="4558" spans="1:42" x14ac:dyDescent="0.55000000000000004">
      <c r="A4558" s="28" t="s">
        <v>4750</v>
      </c>
      <c r="B4558" s="29">
        <v>4.0278728803318899E-5</v>
      </c>
      <c r="C4558" s="29">
        <v>6.4599999999999998E-5</v>
      </c>
      <c r="D4558" s="29">
        <v>1.5269700000000001E-4</v>
      </c>
      <c r="E4558" s="29">
        <v>8.7999999999999998E-5</v>
      </c>
      <c r="F4558" s="29">
        <v>5.5300000000000002E-5</v>
      </c>
      <c r="G4558" s="29">
        <f t="shared" si="1256"/>
        <v>8.0175145760663777E-5</v>
      </c>
      <c r="H4558" s="8"/>
      <c r="I4558" s="29">
        <v>9.0613453077333499E-5</v>
      </c>
      <c r="J4558" s="29">
        <v>9.0652699435938704E-5</v>
      </c>
      <c r="K4558" s="29">
        <v>2.2099999999999998E-5</v>
      </c>
      <c r="L4558" s="29">
        <v>9.6881492405567394E-5</v>
      </c>
      <c r="M4558" s="29">
        <v>7.8700000000000002E-5</v>
      </c>
      <c r="N4558" s="29">
        <v>2.1500000000000001E-5</v>
      </c>
      <c r="O4558" s="29">
        <v>9.5600000000000006E-5</v>
      </c>
      <c r="P4558" s="29">
        <v>5.0599999999999997E-5</v>
      </c>
      <c r="Q4558" s="29">
        <v>3.6300000000000001E-5</v>
      </c>
      <c r="R4558" s="29">
        <v>4.4299999999999999E-5</v>
      </c>
      <c r="S4558" s="29">
        <v>8.1100000000000006E-5</v>
      </c>
      <c r="T4558" s="29">
        <v>1.02872E-4</v>
      </c>
      <c r="U4558" s="29">
        <v>7.6100000000000007E-5</v>
      </c>
      <c r="V4558" s="29">
        <v>2.1699999999999999E-5</v>
      </c>
      <c r="W4558" s="29">
        <v>6.0699999999999998E-5</v>
      </c>
      <c r="X4558" s="29">
        <v>3.2499999999999997E-5</v>
      </c>
      <c r="Z4558" s="28" t="s">
        <v>4750</v>
      </c>
      <c r="AA4558" s="29">
        <f t="shared" si="1257"/>
        <v>1.0438307316669722E-5</v>
      </c>
      <c r="AB4558" s="29">
        <f t="shared" si="1258"/>
        <v>1.0477553675274927E-5</v>
      </c>
      <c r="AC4558" s="29">
        <f t="shared" si="1259"/>
        <v>0</v>
      </c>
      <c r="AD4558" s="29">
        <f t="shared" si="1260"/>
        <v>1.6706346644903617E-5</v>
      </c>
      <c r="AE4558" s="29">
        <f t="shared" si="1261"/>
        <v>0</v>
      </c>
      <c r="AF4558" s="29">
        <f t="shared" si="1262"/>
        <v>0</v>
      </c>
      <c r="AG4558" s="29">
        <f t="shared" si="1263"/>
        <v>1.542485423933623E-5</v>
      </c>
      <c r="AH4558" s="29">
        <f t="shared" si="1264"/>
        <v>0</v>
      </c>
      <c r="AI4558" s="29">
        <f t="shared" si="1265"/>
        <v>0</v>
      </c>
      <c r="AJ4558" s="29">
        <f t="shared" si="1266"/>
        <v>0</v>
      </c>
      <c r="AK4558" s="29">
        <f t="shared" si="1267"/>
        <v>9.2485423933622967E-7</v>
      </c>
      <c r="AL4558" s="29">
        <f t="shared" si="1268"/>
        <v>2.2696854239336224E-5</v>
      </c>
      <c r="AM4558" s="29">
        <f t="shared" si="1269"/>
        <v>0</v>
      </c>
      <c r="AN4558" s="29">
        <f t="shared" si="1270"/>
        <v>0</v>
      </c>
      <c r="AO4558" s="29">
        <f t="shared" si="1271"/>
        <v>0</v>
      </c>
      <c r="AP4558" s="29">
        <f t="shared" si="1272"/>
        <v>0</v>
      </c>
    </row>
    <row r="4559" spans="1:42" x14ac:dyDescent="0.55000000000000004">
      <c r="A4559" s="28" t="s">
        <v>4751</v>
      </c>
      <c r="B4559" s="29">
        <v>1.3090586861078601E-4</v>
      </c>
      <c r="C4559" s="29">
        <v>2.36839E-4</v>
      </c>
      <c r="D4559" s="29">
        <v>0</v>
      </c>
      <c r="E4559" s="29">
        <v>1.6507100000000001E-4</v>
      </c>
      <c r="F4559" s="29">
        <v>1.4375100000000001E-4</v>
      </c>
      <c r="G4559" s="29">
        <f t="shared" si="1256"/>
        <v>1.3531337372215719E-4</v>
      </c>
      <c r="H4559" s="8"/>
      <c r="I4559" s="29">
        <v>5.1347623410489E-4</v>
      </c>
      <c r="J4559" s="29">
        <v>5.23771152296535E-4</v>
      </c>
      <c r="K4559" s="29">
        <v>2.4283900000000001E-4</v>
      </c>
      <c r="L4559" s="29">
        <v>2.7987986694941701E-4</v>
      </c>
      <c r="M4559" s="29">
        <v>3.8233599999999999E-4</v>
      </c>
      <c r="N4559" s="29">
        <v>2.3698E-4</v>
      </c>
      <c r="O4559" s="29">
        <v>4.2997899999999998E-4</v>
      </c>
      <c r="P4559" s="29">
        <v>3.0374500000000001E-4</v>
      </c>
      <c r="Q4559" s="29">
        <v>2.05682E-4</v>
      </c>
      <c r="R4559" s="29">
        <v>1.8843199999999999E-4</v>
      </c>
      <c r="S4559" s="29">
        <v>2.33157E-4</v>
      </c>
      <c r="T4559" s="29">
        <v>2.28605E-4</v>
      </c>
      <c r="U4559" s="29">
        <v>3.04457E-4</v>
      </c>
      <c r="V4559" s="29">
        <v>2.3912299999999999E-4</v>
      </c>
      <c r="W4559" s="29">
        <v>1.9225500000000001E-4</v>
      </c>
      <c r="X4559" s="29">
        <v>4.2198700000000002E-4</v>
      </c>
      <c r="Z4559" s="28" t="s">
        <v>4751</v>
      </c>
      <c r="AA4559" s="29">
        <f t="shared" si="1257"/>
        <v>3.7816286038273281E-4</v>
      </c>
      <c r="AB4559" s="29">
        <f t="shared" si="1258"/>
        <v>3.884577785743778E-4</v>
      </c>
      <c r="AC4559" s="29">
        <f t="shared" si="1259"/>
        <v>1.0752562627784282E-4</v>
      </c>
      <c r="AD4559" s="29">
        <f t="shared" si="1260"/>
        <v>1.4456649322725981E-4</v>
      </c>
      <c r="AE4559" s="29">
        <f t="shared" si="1261"/>
        <v>2.470226262778428E-4</v>
      </c>
      <c r="AF4559" s="29">
        <f t="shared" si="1262"/>
        <v>1.016666262778428E-4</v>
      </c>
      <c r="AG4559" s="29">
        <f t="shared" si="1263"/>
        <v>2.9466562627784279E-4</v>
      </c>
      <c r="AH4559" s="29">
        <f t="shared" si="1264"/>
        <v>1.6843162627784282E-4</v>
      </c>
      <c r="AI4559" s="29">
        <f t="shared" si="1265"/>
        <v>7.0368626277842806E-5</v>
      </c>
      <c r="AJ4559" s="29">
        <f t="shared" si="1266"/>
        <v>5.3118626277842793E-5</v>
      </c>
      <c r="AK4559" s="29">
        <f t="shared" si="1267"/>
        <v>9.7843626277842809E-5</v>
      </c>
      <c r="AL4559" s="29">
        <f t="shared" si="1268"/>
        <v>9.3291626277842803E-5</v>
      </c>
      <c r="AM4559" s="29">
        <f t="shared" si="1269"/>
        <v>1.6914362627784281E-4</v>
      </c>
      <c r="AN4559" s="29">
        <f t="shared" si="1270"/>
        <v>1.038096262778428E-4</v>
      </c>
      <c r="AO4559" s="29">
        <f t="shared" si="1271"/>
        <v>5.6941626277842814E-5</v>
      </c>
      <c r="AP4559" s="29">
        <f t="shared" si="1272"/>
        <v>2.8667362627784283E-4</v>
      </c>
    </row>
    <row r="4560" spans="1:42" x14ac:dyDescent="0.55000000000000004">
      <c r="A4560" s="28" t="s">
        <v>4752</v>
      </c>
      <c r="B4560" s="29">
        <v>4.0544101846783797E-5</v>
      </c>
      <c r="C4560" s="29">
        <v>1.83661E-4</v>
      </c>
      <c r="D4560" s="29">
        <v>1.1989600000000001E-4</v>
      </c>
      <c r="E4560" s="29">
        <v>3.3300000000000003E-5</v>
      </c>
      <c r="F4560" s="29">
        <v>4.4499999999999997E-5</v>
      </c>
      <c r="G4560" s="29">
        <f t="shared" si="1256"/>
        <v>8.4380220369356757E-5</v>
      </c>
      <c r="H4560" s="8"/>
      <c r="I4560" s="29">
        <v>1.2154606595899799E-4</v>
      </c>
      <c r="J4560" s="29">
        <v>1.4195615582730001E-4</v>
      </c>
      <c r="K4560" s="29">
        <v>8.8900000000000006E-5</v>
      </c>
      <c r="L4560" s="29">
        <v>1.40353907776686E-4</v>
      </c>
      <c r="M4560" s="29">
        <v>1.3463599999999999E-4</v>
      </c>
      <c r="N4560" s="29">
        <v>9.7399999999999996E-5</v>
      </c>
      <c r="O4560" s="29">
        <v>9.5799999999999998E-5</v>
      </c>
      <c r="P4560" s="29">
        <v>8.1199999999999995E-5</v>
      </c>
      <c r="Q4560" s="29">
        <v>8.4800000000000001E-5</v>
      </c>
      <c r="R4560" s="29">
        <v>4.4499999999999997E-5</v>
      </c>
      <c r="S4560" s="29">
        <v>5.0899999999999997E-5</v>
      </c>
      <c r="T4560" s="29">
        <v>8.0099999999999995E-5</v>
      </c>
      <c r="U4560" s="29">
        <v>1.18194E-4</v>
      </c>
      <c r="V4560" s="29">
        <v>9.7700000000000003E-5</v>
      </c>
      <c r="W4560" s="29">
        <v>9.1700000000000006E-5</v>
      </c>
      <c r="X4560" s="29">
        <v>1.62325E-4</v>
      </c>
      <c r="Z4560" s="28" t="s">
        <v>4752</v>
      </c>
      <c r="AA4560" s="29">
        <f t="shared" si="1257"/>
        <v>3.7165845589641236E-5</v>
      </c>
      <c r="AB4560" s="29">
        <f t="shared" si="1258"/>
        <v>5.7575935457943248E-5</v>
      </c>
      <c r="AC4560" s="29">
        <f t="shared" si="1259"/>
        <v>4.519779630643249E-6</v>
      </c>
      <c r="AD4560" s="29">
        <f t="shared" si="1260"/>
        <v>5.5973687407329247E-5</v>
      </c>
      <c r="AE4560" s="29">
        <f t="shared" si="1261"/>
        <v>5.0255779630643233E-5</v>
      </c>
      <c r="AF4560" s="29">
        <f t="shared" si="1262"/>
        <v>1.3019779630643239E-5</v>
      </c>
      <c r="AG4560" s="29">
        <f t="shared" si="1263"/>
        <v>1.1419779630643241E-5</v>
      </c>
      <c r="AH4560" s="29">
        <f t="shared" si="1264"/>
        <v>0</v>
      </c>
      <c r="AI4560" s="29">
        <f t="shared" si="1265"/>
        <v>4.1977963064324423E-7</v>
      </c>
      <c r="AJ4560" s="29">
        <f t="shared" si="1266"/>
        <v>0</v>
      </c>
      <c r="AK4560" s="29">
        <f t="shared" si="1267"/>
        <v>0</v>
      </c>
      <c r="AL4560" s="29">
        <f t="shared" si="1268"/>
        <v>0</v>
      </c>
      <c r="AM4560" s="29">
        <f t="shared" si="1269"/>
        <v>3.3813779630643243E-5</v>
      </c>
      <c r="AN4560" s="29">
        <f t="shared" si="1270"/>
        <v>1.3319779630643246E-5</v>
      </c>
      <c r="AO4560" s="29">
        <f t="shared" si="1271"/>
        <v>7.3197796306432493E-6</v>
      </c>
      <c r="AP4560" s="29">
        <f t="shared" si="1272"/>
        <v>7.7944779630643245E-5</v>
      </c>
    </row>
    <row r="4561" spans="1:42" x14ac:dyDescent="0.55000000000000004">
      <c r="A4561" s="28" t="s">
        <v>4753</v>
      </c>
      <c r="B4561" s="29">
        <v>1.92584483772223E-4</v>
      </c>
      <c r="C4561" s="29">
        <v>1.72857E-4</v>
      </c>
      <c r="D4561" s="29">
        <v>3.2700000000000002E-5</v>
      </c>
      <c r="E4561" s="29">
        <v>2.54978E-4</v>
      </c>
      <c r="F4561" s="29">
        <v>1.8911199999999999E-4</v>
      </c>
      <c r="G4561" s="29">
        <f t="shared" si="1256"/>
        <v>1.6844629675444458E-4</v>
      </c>
      <c r="H4561" s="8"/>
      <c r="I4561" s="29">
        <v>1.3167490478891499E-4</v>
      </c>
      <c r="J4561" s="29">
        <v>1.52095881243535E-4</v>
      </c>
      <c r="K4561" s="29">
        <v>1.77713E-4</v>
      </c>
      <c r="L4561" s="29">
        <v>9.7168089999244198E-5</v>
      </c>
      <c r="M4561" s="29">
        <v>3.0293200000000001E-4</v>
      </c>
      <c r="N4561" s="29">
        <v>1.62361E-4</v>
      </c>
      <c r="O4561" s="29">
        <v>1.07778E-4</v>
      </c>
      <c r="P4561" s="29">
        <v>1.3191099999999999E-4</v>
      </c>
      <c r="Q4561" s="29">
        <v>1.45456E-4</v>
      </c>
      <c r="R4561" s="29">
        <v>1.8913900000000001E-4</v>
      </c>
      <c r="S4561" s="29">
        <v>1.2226199999999999E-4</v>
      </c>
      <c r="T4561" s="29">
        <v>2.5179999999999999E-4</v>
      </c>
      <c r="U4561" s="29">
        <v>2.4713399999999998E-4</v>
      </c>
      <c r="V4561" s="29">
        <v>2.063E-4</v>
      </c>
      <c r="W4561" s="29">
        <v>1.42581E-4</v>
      </c>
      <c r="X4561" s="29">
        <v>1.08217E-4</v>
      </c>
      <c r="Z4561" s="28" t="s">
        <v>4753</v>
      </c>
      <c r="AA4561" s="29">
        <f t="shared" si="1257"/>
        <v>0</v>
      </c>
      <c r="AB4561" s="29">
        <f t="shared" si="1258"/>
        <v>0</v>
      </c>
      <c r="AC4561" s="29">
        <f t="shared" si="1259"/>
        <v>9.2667032455554194E-6</v>
      </c>
      <c r="AD4561" s="29">
        <f t="shared" si="1260"/>
        <v>0</v>
      </c>
      <c r="AE4561" s="29">
        <f t="shared" si="1261"/>
        <v>1.3448570324555543E-4</v>
      </c>
      <c r="AF4561" s="29">
        <f t="shared" si="1262"/>
        <v>0</v>
      </c>
      <c r="AG4561" s="29">
        <f t="shared" si="1263"/>
        <v>0</v>
      </c>
      <c r="AH4561" s="29">
        <f t="shared" si="1264"/>
        <v>0</v>
      </c>
      <c r="AI4561" s="29">
        <f t="shared" si="1265"/>
        <v>0</v>
      </c>
      <c r="AJ4561" s="29">
        <f t="shared" si="1266"/>
        <v>2.0692703245555428E-5</v>
      </c>
      <c r="AK4561" s="29">
        <f t="shared" si="1267"/>
        <v>0</v>
      </c>
      <c r="AL4561" s="29">
        <f t="shared" si="1268"/>
        <v>8.3353703245555417E-5</v>
      </c>
      <c r="AM4561" s="29">
        <f t="shared" si="1269"/>
        <v>7.8687703245555404E-5</v>
      </c>
      <c r="AN4561" s="29">
        <f t="shared" si="1270"/>
        <v>3.7853703245555422E-5</v>
      </c>
      <c r="AO4561" s="29">
        <f t="shared" si="1271"/>
        <v>0</v>
      </c>
      <c r="AP4561" s="29">
        <f t="shared" si="1272"/>
        <v>0</v>
      </c>
    </row>
    <row r="4562" spans="1:42" x14ac:dyDescent="0.55000000000000004">
      <c r="A4562" s="28" t="s">
        <v>4754</v>
      </c>
      <c r="B4562" s="29">
        <v>4.0544101846783797E-5</v>
      </c>
      <c r="C4562" s="29">
        <v>0</v>
      </c>
      <c r="D4562" s="29">
        <v>2.1800000000000001E-5</v>
      </c>
      <c r="E4562" s="29">
        <v>2.2200000000000001E-5</v>
      </c>
      <c r="F4562" s="29">
        <v>0</v>
      </c>
      <c r="G4562" s="29">
        <f t="shared" si="1256"/>
        <v>1.6908820369356758E-5</v>
      </c>
      <c r="H4562" s="8"/>
      <c r="I4562" s="29">
        <v>1.0128838829916499E-5</v>
      </c>
      <c r="J4562" s="29">
        <v>0</v>
      </c>
      <c r="K4562" s="29">
        <v>1.11E-5</v>
      </c>
      <c r="L4562" s="29">
        <v>0</v>
      </c>
      <c r="M4562" s="29">
        <v>0</v>
      </c>
      <c r="N4562" s="29">
        <v>1.08E-5</v>
      </c>
      <c r="O4562" s="29">
        <v>0</v>
      </c>
      <c r="P4562" s="29">
        <v>3.04E-5</v>
      </c>
      <c r="Q4562" s="29">
        <v>0</v>
      </c>
      <c r="R4562" s="29">
        <v>0</v>
      </c>
      <c r="S4562" s="29">
        <v>0</v>
      </c>
      <c r="T4562" s="29">
        <v>1.1399999999999999E-5</v>
      </c>
      <c r="U4562" s="29">
        <v>3.2199999999999997E-5</v>
      </c>
      <c r="V4562" s="29">
        <v>3.26E-5</v>
      </c>
      <c r="W4562" s="29">
        <v>0</v>
      </c>
      <c r="X4562" s="29">
        <v>0</v>
      </c>
      <c r="Z4562" s="28" t="s">
        <v>4754</v>
      </c>
      <c r="AA4562" s="29">
        <f t="shared" si="1257"/>
        <v>0</v>
      </c>
      <c r="AB4562" s="29">
        <f t="shared" si="1258"/>
        <v>0</v>
      </c>
      <c r="AC4562" s="29">
        <f t="shared" si="1259"/>
        <v>0</v>
      </c>
      <c r="AD4562" s="29">
        <f t="shared" si="1260"/>
        <v>0</v>
      </c>
      <c r="AE4562" s="29">
        <f t="shared" si="1261"/>
        <v>0</v>
      </c>
      <c r="AF4562" s="29">
        <f t="shared" si="1262"/>
        <v>0</v>
      </c>
      <c r="AG4562" s="29">
        <f t="shared" si="1263"/>
        <v>0</v>
      </c>
      <c r="AH4562" s="29">
        <f t="shared" si="1264"/>
        <v>1.3491179630643242E-5</v>
      </c>
      <c r="AI4562" s="29">
        <f t="shared" si="1265"/>
        <v>0</v>
      </c>
      <c r="AJ4562" s="29">
        <f t="shared" si="1266"/>
        <v>0</v>
      </c>
      <c r="AK4562" s="29">
        <f t="shared" si="1267"/>
        <v>0</v>
      </c>
      <c r="AL4562" s="29">
        <f t="shared" si="1268"/>
        <v>0</v>
      </c>
      <c r="AM4562" s="29">
        <f t="shared" si="1269"/>
        <v>1.5291179630643239E-5</v>
      </c>
      <c r="AN4562" s="29">
        <f t="shared" si="1270"/>
        <v>1.5691179630643242E-5</v>
      </c>
      <c r="AO4562" s="29">
        <f t="shared" si="1271"/>
        <v>0</v>
      </c>
      <c r="AP4562" s="29">
        <f t="shared" si="1272"/>
        <v>0</v>
      </c>
    </row>
    <row r="4563" spans="1:42" x14ac:dyDescent="0.55000000000000004">
      <c r="A4563" s="28" t="s">
        <v>4755</v>
      </c>
      <c r="B4563" s="29">
        <v>1.3058370918003401E-4</v>
      </c>
      <c r="C4563" s="29">
        <v>1.0723899999999999E-4</v>
      </c>
      <c r="D4563" s="29">
        <v>5.5699999999999999E-5</v>
      </c>
      <c r="E4563" s="29">
        <v>6.6000000000000005E-5</v>
      </c>
      <c r="F4563" s="29">
        <v>9.9400000000000004E-5</v>
      </c>
      <c r="G4563" s="29">
        <f t="shared" si="1256"/>
        <v>9.1784541836006795E-5</v>
      </c>
      <c r="H4563" s="8"/>
      <c r="I4563" s="29">
        <v>2.01140466444741E-4</v>
      </c>
      <c r="J4563" s="29">
        <v>1.50643246663252E-4</v>
      </c>
      <c r="K4563" s="29">
        <v>1.43156E-4</v>
      </c>
      <c r="L4563" s="29">
        <v>9.6533379097305596E-5</v>
      </c>
      <c r="M4563" s="29">
        <v>1.11141E-4</v>
      </c>
      <c r="N4563" s="29">
        <v>1.3971900000000001E-4</v>
      </c>
      <c r="O4563" s="29">
        <v>3.57E-5</v>
      </c>
      <c r="P4563" s="29">
        <v>1.60815E-4</v>
      </c>
      <c r="Q4563" s="29">
        <v>2.4000000000000001E-5</v>
      </c>
      <c r="R4563" s="29">
        <v>9.8900000000000005E-5</v>
      </c>
      <c r="S4563" s="29">
        <v>7.0500000000000006E-5</v>
      </c>
      <c r="T4563" s="29">
        <v>1.1269600000000001E-4</v>
      </c>
      <c r="U4563" s="29">
        <v>8.4599999999999996E-5</v>
      </c>
      <c r="V4563" s="29">
        <v>1.5040999999999999E-4</v>
      </c>
      <c r="W4563" s="29">
        <v>8.0400000000000003E-5</v>
      </c>
      <c r="X4563" s="29">
        <v>7.4999999999999993E-5</v>
      </c>
      <c r="Z4563" s="28" t="s">
        <v>4755</v>
      </c>
      <c r="AA4563" s="29">
        <f t="shared" si="1257"/>
        <v>1.0935592460873421E-4</v>
      </c>
      <c r="AB4563" s="29">
        <f t="shared" si="1258"/>
        <v>5.8858704827245204E-5</v>
      </c>
      <c r="AC4563" s="29">
        <f t="shared" si="1259"/>
        <v>5.1371458163993201E-5</v>
      </c>
      <c r="AD4563" s="29">
        <f t="shared" si="1260"/>
        <v>4.7488372612988007E-6</v>
      </c>
      <c r="AE4563" s="29">
        <f t="shared" si="1261"/>
        <v>1.9356458163993204E-5</v>
      </c>
      <c r="AF4563" s="29">
        <f t="shared" si="1262"/>
        <v>4.7934458163993214E-5</v>
      </c>
      <c r="AG4563" s="29">
        <f t="shared" si="1263"/>
        <v>0</v>
      </c>
      <c r="AH4563" s="29">
        <f t="shared" si="1264"/>
        <v>6.9030458163993203E-5</v>
      </c>
      <c r="AI4563" s="29">
        <f t="shared" si="1265"/>
        <v>0</v>
      </c>
      <c r="AJ4563" s="29">
        <f t="shared" si="1266"/>
        <v>7.1154581639932104E-6</v>
      </c>
      <c r="AK4563" s="29">
        <f t="shared" si="1267"/>
        <v>0</v>
      </c>
      <c r="AL4563" s="29">
        <f t="shared" si="1268"/>
        <v>2.0911458163993212E-5</v>
      </c>
      <c r="AM4563" s="29">
        <f t="shared" si="1269"/>
        <v>0</v>
      </c>
      <c r="AN4563" s="29">
        <f t="shared" si="1270"/>
        <v>5.8625458163993197E-5</v>
      </c>
      <c r="AO4563" s="29">
        <f t="shared" si="1271"/>
        <v>0</v>
      </c>
      <c r="AP4563" s="29">
        <f t="shared" si="1272"/>
        <v>0</v>
      </c>
    </row>
    <row r="4564" spans="1:42" x14ac:dyDescent="0.55000000000000004">
      <c r="A4564" s="28" t="s">
        <v>4756</v>
      </c>
      <c r="B4564" s="29">
        <v>1.00449007061565E-4</v>
      </c>
      <c r="C4564" s="29">
        <v>7.5099999999999996E-5</v>
      </c>
      <c r="D4564" s="29">
        <v>3.6778199999999998E-4</v>
      </c>
      <c r="E4564" s="29">
        <v>1.6505799999999999E-4</v>
      </c>
      <c r="F4564" s="29">
        <v>9.9400000000000004E-5</v>
      </c>
      <c r="G4564" s="29">
        <f t="shared" si="1256"/>
        <v>1.6155780141231298E-4</v>
      </c>
      <c r="H4564" s="8"/>
      <c r="I4564" s="29">
        <v>1.7096939647803E-4</v>
      </c>
      <c r="J4564" s="29">
        <v>1.20514597330601E-4</v>
      </c>
      <c r="K4564" s="29">
        <v>1.6517999999999999E-4</v>
      </c>
      <c r="L4564" s="29">
        <v>8.5807448086493894E-5</v>
      </c>
      <c r="M4564" s="29">
        <v>1.5559699999999999E-4</v>
      </c>
      <c r="N4564" s="29">
        <v>6.4499999999999996E-5</v>
      </c>
      <c r="O4564" s="29">
        <v>5.9500000000000003E-5</v>
      </c>
      <c r="P4564" s="29">
        <v>6.0300000000000002E-5</v>
      </c>
      <c r="Q4564" s="29">
        <v>8.3900000000000006E-5</v>
      </c>
      <c r="R4564" s="29">
        <v>1.5385299999999999E-4</v>
      </c>
      <c r="S4564" s="29">
        <v>1.20902E-4</v>
      </c>
      <c r="T4564" s="29">
        <v>9.0199999999999997E-5</v>
      </c>
      <c r="U4564" s="29">
        <v>1.6921899999999999E-4</v>
      </c>
      <c r="V4564" s="29">
        <v>7.5199999999999998E-5</v>
      </c>
      <c r="W4564" s="29">
        <v>1.30693E-4</v>
      </c>
      <c r="X4564" s="29">
        <v>7.4999999999999993E-5</v>
      </c>
      <c r="Z4564" s="28" t="s">
        <v>4756</v>
      </c>
      <c r="AA4564" s="29">
        <f t="shared" si="1257"/>
        <v>9.4115950657170202E-6</v>
      </c>
      <c r="AB4564" s="29">
        <f t="shared" si="1258"/>
        <v>0</v>
      </c>
      <c r="AC4564" s="29">
        <f t="shared" si="1259"/>
        <v>3.6221985876870122E-6</v>
      </c>
      <c r="AD4564" s="29">
        <f t="shared" si="1260"/>
        <v>0</v>
      </c>
      <c r="AE4564" s="29">
        <f t="shared" si="1261"/>
        <v>0</v>
      </c>
      <c r="AF4564" s="29">
        <f t="shared" si="1262"/>
        <v>0</v>
      </c>
      <c r="AG4564" s="29">
        <f t="shared" si="1263"/>
        <v>0</v>
      </c>
      <c r="AH4564" s="29">
        <f t="shared" si="1264"/>
        <v>0</v>
      </c>
      <c r="AI4564" s="29">
        <f t="shared" si="1265"/>
        <v>0</v>
      </c>
      <c r="AJ4564" s="29">
        <f t="shared" si="1266"/>
        <v>0</v>
      </c>
      <c r="AK4564" s="29">
        <f t="shared" si="1267"/>
        <v>0</v>
      </c>
      <c r="AL4564" s="29">
        <f t="shared" si="1268"/>
        <v>0</v>
      </c>
      <c r="AM4564" s="29">
        <f t="shared" si="1269"/>
        <v>7.6611985876870188E-6</v>
      </c>
      <c r="AN4564" s="29">
        <f t="shared" si="1270"/>
        <v>0</v>
      </c>
      <c r="AO4564" s="29">
        <f t="shared" si="1271"/>
        <v>0</v>
      </c>
      <c r="AP4564" s="29">
        <f t="shared" si="1272"/>
        <v>0</v>
      </c>
    </row>
    <row r="4565" spans="1:42" x14ac:dyDescent="0.55000000000000004">
      <c r="A4565" s="28" t="s">
        <v>4757</v>
      </c>
      <c r="B4565" s="29">
        <v>0</v>
      </c>
      <c r="C4565" s="29">
        <v>2.1399999999999998E-5</v>
      </c>
      <c r="D4565" s="29">
        <v>7.7999999999999999E-5</v>
      </c>
      <c r="E4565" s="29">
        <v>2.1999999999999999E-5</v>
      </c>
      <c r="F4565" s="29">
        <v>1.1E-5</v>
      </c>
      <c r="G4565" s="29">
        <f t="shared" si="1256"/>
        <v>2.6479999999999997E-5</v>
      </c>
      <c r="H4565" s="8"/>
      <c r="I4565" s="29">
        <v>1.0057023322237E-5</v>
      </c>
      <c r="J4565" s="29">
        <v>1.0042883110883399E-5</v>
      </c>
      <c r="K4565" s="29">
        <v>0</v>
      </c>
      <c r="L4565" s="29">
        <v>2.1451862021623399E-5</v>
      </c>
      <c r="M4565" s="29">
        <v>0</v>
      </c>
      <c r="N4565" s="29">
        <v>0</v>
      </c>
      <c r="O4565" s="29">
        <v>2.3799999999999999E-5</v>
      </c>
      <c r="P4565" s="29">
        <v>1.01E-5</v>
      </c>
      <c r="Q4565" s="29">
        <v>0</v>
      </c>
      <c r="R4565" s="29">
        <v>2.1999999999999999E-5</v>
      </c>
      <c r="S4565" s="29">
        <v>2.02E-5</v>
      </c>
      <c r="T4565" s="29">
        <v>0</v>
      </c>
      <c r="U4565" s="29">
        <v>1.06E-5</v>
      </c>
      <c r="V4565" s="29">
        <v>0</v>
      </c>
      <c r="W4565" s="29">
        <v>0</v>
      </c>
      <c r="X4565" s="29">
        <v>0</v>
      </c>
      <c r="Z4565" s="28" t="s">
        <v>4757</v>
      </c>
      <c r="AA4565" s="29">
        <f t="shared" si="1257"/>
        <v>0</v>
      </c>
      <c r="AB4565" s="29">
        <f t="shared" si="1258"/>
        <v>0</v>
      </c>
      <c r="AC4565" s="29">
        <f t="shared" si="1259"/>
        <v>0</v>
      </c>
      <c r="AD4565" s="29">
        <f t="shared" si="1260"/>
        <v>0</v>
      </c>
      <c r="AE4565" s="29">
        <f t="shared" si="1261"/>
        <v>0</v>
      </c>
      <c r="AF4565" s="29">
        <f t="shared" si="1262"/>
        <v>0</v>
      </c>
      <c r="AG4565" s="29">
        <f t="shared" si="1263"/>
        <v>0</v>
      </c>
      <c r="AH4565" s="29">
        <f t="shared" si="1264"/>
        <v>0</v>
      </c>
      <c r="AI4565" s="29">
        <f t="shared" si="1265"/>
        <v>0</v>
      </c>
      <c r="AJ4565" s="29">
        <f t="shared" si="1266"/>
        <v>0</v>
      </c>
      <c r="AK4565" s="29">
        <f t="shared" si="1267"/>
        <v>0</v>
      </c>
      <c r="AL4565" s="29">
        <f t="shared" si="1268"/>
        <v>0</v>
      </c>
      <c r="AM4565" s="29">
        <f t="shared" si="1269"/>
        <v>0</v>
      </c>
      <c r="AN4565" s="29">
        <f t="shared" si="1270"/>
        <v>0</v>
      </c>
      <c r="AO4565" s="29">
        <f t="shared" si="1271"/>
        <v>0</v>
      </c>
      <c r="AP4565" s="29">
        <f t="shared" si="1272"/>
        <v>0</v>
      </c>
    </row>
    <row r="4566" spans="1:42" x14ac:dyDescent="0.55000000000000004">
      <c r="A4566" s="28" t="s">
        <v>4758</v>
      </c>
      <c r="B4566" s="29">
        <v>1.60666767083396E-4</v>
      </c>
      <c r="C4566" s="29">
        <v>8.4699999999999999E-5</v>
      </c>
      <c r="D4566" s="29">
        <v>6.6500000000000004E-5</v>
      </c>
      <c r="E4566" s="29">
        <v>6.5500000000000006E-5</v>
      </c>
      <c r="F4566" s="29">
        <v>9.8099999999999999E-5</v>
      </c>
      <c r="G4566" s="29">
        <f t="shared" si="1256"/>
        <v>9.5093353416679201E-5</v>
      </c>
      <c r="H4566" s="8"/>
      <c r="I4566" s="29">
        <v>1.50938839582201E-4</v>
      </c>
      <c r="J4566" s="29">
        <v>1.40726146918097E-4</v>
      </c>
      <c r="K4566" s="29">
        <v>1.9580800000000001E-4</v>
      </c>
      <c r="L4566" s="29">
        <v>2.64833313912223E-4</v>
      </c>
      <c r="M4566" s="29">
        <v>9.8599999999999998E-5</v>
      </c>
      <c r="N4566" s="29">
        <v>1.06063E-4</v>
      </c>
      <c r="O4566" s="29">
        <v>1.1800000000000001E-5</v>
      </c>
      <c r="P4566" s="29">
        <v>2.2118100000000001E-4</v>
      </c>
      <c r="Q4566" s="29">
        <v>7.1400000000000001E-5</v>
      </c>
      <c r="R4566" s="29">
        <v>2.0757499999999999E-4</v>
      </c>
      <c r="S4566" s="29">
        <v>1.1099099999999999E-4</v>
      </c>
      <c r="T4566" s="29">
        <v>1.00583E-4</v>
      </c>
      <c r="U4566" s="29">
        <v>1.3599E-4</v>
      </c>
      <c r="V4566" s="29">
        <v>1.27742E-4</v>
      </c>
      <c r="W4566" s="29">
        <v>9.0500000000000004E-5</v>
      </c>
      <c r="X4566" s="29">
        <v>8.5000000000000006E-5</v>
      </c>
      <c r="Z4566" s="28" t="s">
        <v>4758</v>
      </c>
      <c r="AA4566" s="29">
        <f t="shared" si="1257"/>
        <v>5.5845486165521799E-5</v>
      </c>
      <c r="AB4566" s="29">
        <f t="shared" si="1258"/>
        <v>4.5632793501417798E-5</v>
      </c>
      <c r="AC4566" s="29">
        <f t="shared" si="1259"/>
        <v>1.007146465833208E-4</v>
      </c>
      <c r="AD4566" s="29">
        <f t="shared" si="1260"/>
        <v>1.697399604955438E-4</v>
      </c>
      <c r="AE4566" s="29">
        <f t="shared" si="1261"/>
        <v>3.5066465833207965E-6</v>
      </c>
      <c r="AF4566" s="29">
        <f t="shared" si="1262"/>
        <v>1.0969646583320803E-5</v>
      </c>
      <c r="AG4566" s="29">
        <f t="shared" si="1263"/>
        <v>0</v>
      </c>
      <c r="AH4566" s="29">
        <f t="shared" si="1264"/>
        <v>1.2608764658332081E-4</v>
      </c>
      <c r="AI4566" s="29">
        <f t="shared" si="1265"/>
        <v>0</v>
      </c>
      <c r="AJ4566" s="29">
        <f t="shared" si="1266"/>
        <v>1.1248164658332079E-4</v>
      </c>
      <c r="AK4566" s="29">
        <f t="shared" si="1267"/>
        <v>1.5897646583320794E-5</v>
      </c>
      <c r="AL4566" s="29">
        <f t="shared" si="1268"/>
        <v>5.4896465833207943E-6</v>
      </c>
      <c r="AM4566" s="29">
        <f t="shared" si="1269"/>
        <v>4.0896646583320803E-5</v>
      </c>
      <c r="AN4566" s="29">
        <f t="shared" si="1270"/>
        <v>3.2648646583320796E-5</v>
      </c>
      <c r="AO4566" s="29">
        <f t="shared" si="1271"/>
        <v>0</v>
      </c>
      <c r="AP4566" s="29">
        <f t="shared" si="1272"/>
        <v>0</v>
      </c>
    </row>
    <row r="4567" spans="1:42" x14ac:dyDescent="0.55000000000000004">
      <c r="A4567" s="28" t="s">
        <v>4759</v>
      </c>
      <c r="B4567" s="29">
        <v>1.20500075312547E-4</v>
      </c>
      <c r="C4567" s="29">
        <v>1.16428E-4</v>
      </c>
      <c r="D4567" s="29">
        <v>4.4400000000000002E-5</v>
      </c>
      <c r="E4567" s="29">
        <v>1.9635599999999999E-4</v>
      </c>
      <c r="F4567" s="29">
        <v>1.417E-4</v>
      </c>
      <c r="G4567" s="29">
        <f t="shared" si="1256"/>
        <v>1.2387681506250941E-4</v>
      </c>
      <c r="H4567" s="8"/>
      <c r="I4567" s="29">
        <v>1.50938839582201E-4</v>
      </c>
      <c r="J4567" s="29">
        <v>1.00518676370069E-4</v>
      </c>
      <c r="K4567" s="29">
        <v>1.7405099999999999E-4</v>
      </c>
      <c r="L4567" s="29">
        <v>6.3559995338933594E-5</v>
      </c>
      <c r="M4567" s="29">
        <v>2.1901200000000001E-4</v>
      </c>
      <c r="N4567" s="29">
        <v>1.80306E-4</v>
      </c>
      <c r="O4567" s="29">
        <v>1.99798E-4</v>
      </c>
      <c r="P4567" s="29">
        <v>5.0300000000000003E-5</v>
      </c>
      <c r="Q4567" s="29">
        <v>1.66665E-4</v>
      </c>
      <c r="R4567" s="29">
        <v>1.85725E-4</v>
      </c>
      <c r="S4567" s="29">
        <v>1.91712E-4</v>
      </c>
      <c r="T4567" s="29">
        <v>1.78815E-4</v>
      </c>
      <c r="U4567" s="29">
        <v>1.98755E-4</v>
      </c>
      <c r="V4567" s="29">
        <v>1.27742E-4</v>
      </c>
      <c r="W4567" s="29">
        <v>1.00579E-4</v>
      </c>
      <c r="X4567" s="29">
        <v>2.33623E-4</v>
      </c>
      <c r="Z4567" s="28" t="s">
        <v>4759</v>
      </c>
      <c r="AA4567" s="29">
        <f t="shared" si="1257"/>
        <v>2.7062024519691595E-5</v>
      </c>
      <c r="AB4567" s="29">
        <f t="shared" si="1258"/>
        <v>0</v>
      </c>
      <c r="AC4567" s="29">
        <f t="shared" si="1259"/>
        <v>5.0174184937490585E-5</v>
      </c>
      <c r="AD4567" s="29">
        <f t="shared" si="1260"/>
        <v>0</v>
      </c>
      <c r="AE4567" s="29">
        <f t="shared" si="1261"/>
        <v>9.5135184937490604E-5</v>
      </c>
      <c r="AF4567" s="29">
        <f t="shared" si="1262"/>
        <v>5.6429184937490599E-5</v>
      </c>
      <c r="AG4567" s="29">
        <f t="shared" si="1263"/>
        <v>7.5921184937490595E-5</v>
      </c>
      <c r="AH4567" s="29">
        <f t="shared" si="1264"/>
        <v>0</v>
      </c>
      <c r="AI4567" s="29">
        <f t="shared" si="1265"/>
        <v>4.2788184937490599E-5</v>
      </c>
      <c r="AJ4567" s="29">
        <f t="shared" si="1266"/>
        <v>6.1848184937490596E-5</v>
      </c>
      <c r="AK4567" s="29">
        <f t="shared" si="1267"/>
        <v>6.7835184937490591E-5</v>
      </c>
      <c r="AL4567" s="29">
        <f t="shared" si="1268"/>
        <v>5.4938184937490596E-5</v>
      </c>
      <c r="AM4567" s="29">
        <f t="shared" si="1269"/>
        <v>7.4878184937490598E-5</v>
      </c>
      <c r="AN4567" s="29">
        <f t="shared" si="1270"/>
        <v>3.8651849374905919E-6</v>
      </c>
      <c r="AO4567" s="29">
        <f t="shared" si="1271"/>
        <v>0</v>
      </c>
      <c r="AP4567" s="29">
        <f t="shared" si="1272"/>
        <v>1.0974618493749059E-4</v>
      </c>
    </row>
    <row r="4568" spans="1:42" x14ac:dyDescent="0.55000000000000004">
      <c r="A4568" s="28" t="s">
        <v>4760</v>
      </c>
      <c r="B4568" s="29">
        <v>1.0041672942712201E-5</v>
      </c>
      <c r="C4568" s="29">
        <v>0</v>
      </c>
      <c r="D4568" s="29">
        <v>2.2200000000000001E-5</v>
      </c>
      <c r="E4568" s="29">
        <v>0</v>
      </c>
      <c r="F4568" s="29">
        <v>0</v>
      </c>
      <c r="G4568" s="29">
        <f t="shared" si="1256"/>
        <v>6.4483345885424402E-6</v>
      </c>
      <c r="H4568" s="8"/>
      <c r="I4568" s="29">
        <v>1.0062589305480001E-5</v>
      </c>
      <c r="J4568" s="29">
        <v>0</v>
      </c>
      <c r="K4568" s="29">
        <v>1.0900000000000001E-5</v>
      </c>
      <c r="L4568" s="29">
        <v>0</v>
      </c>
      <c r="M4568" s="29">
        <v>1.1E-5</v>
      </c>
      <c r="N4568" s="29">
        <v>3.18E-5</v>
      </c>
      <c r="O4568" s="29">
        <v>0</v>
      </c>
      <c r="P4568" s="29">
        <v>1.01E-5</v>
      </c>
      <c r="Q4568" s="29">
        <v>2.3799999999999999E-5</v>
      </c>
      <c r="R4568" s="29">
        <v>0</v>
      </c>
      <c r="S4568" s="29">
        <v>1.01E-5</v>
      </c>
      <c r="T4568" s="29">
        <v>0</v>
      </c>
      <c r="U4568" s="29">
        <v>2.09E-5</v>
      </c>
      <c r="V4568" s="29">
        <v>1.06E-5</v>
      </c>
      <c r="W4568" s="29">
        <v>1.01E-5</v>
      </c>
      <c r="X4568" s="29">
        <v>1.06E-5</v>
      </c>
      <c r="Z4568" s="28" t="s">
        <v>4760</v>
      </c>
      <c r="AA4568" s="29">
        <f t="shared" si="1257"/>
        <v>3.6142547169375604E-6</v>
      </c>
      <c r="AB4568" s="29">
        <f t="shared" si="1258"/>
        <v>0</v>
      </c>
      <c r="AC4568" s="29">
        <f t="shared" si="1259"/>
        <v>4.4516654114575605E-6</v>
      </c>
      <c r="AD4568" s="29">
        <f t="shared" si="1260"/>
        <v>0</v>
      </c>
      <c r="AE4568" s="29">
        <f t="shared" si="1261"/>
        <v>4.5516654114575595E-6</v>
      </c>
      <c r="AF4568" s="29">
        <f t="shared" si="1262"/>
        <v>2.5351665411457561E-5</v>
      </c>
      <c r="AG4568" s="29">
        <f t="shared" si="1263"/>
        <v>0</v>
      </c>
      <c r="AH4568" s="29">
        <f t="shared" si="1264"/>
        <v>3.6516654114575597E-6</v>
      </c>
      <c r="AI4568" s="29">
        <f t="shared" si="1265"/>
        <v>1.735166541145756E-5</v>
      </c>
      <c r="AJ4568" s="29">
        <f t="shared" si="1266"/>
        <v>0</v>
      </c>
      <c r="AK4568" s="29">
        <f t="shared" si="1267"/>
        <v>3.6516654114575597E-6</v>
      </c>
      <c r="AL4568" s="29">
        <f t="shared" si="1268"/>
        <v>0</v>
      </c>
      <c r="AM4568" s="29">
        <f t="shared" si="1269"/>
        <v>1.445166541145756E-5</v>
      </c>
      <c r="AN4568" s="29">
        <f t="shared" si="1270"/>
        <v>4.15166541145756E-6</v>
      </c>
      <c r="AO4568" s="29">
        <f t="shared" si="1271"/>
        <v>3.6516654114575597E-6</v>
      </c>
      <c r="AP4568" s="29">
        <f t="shared" si="1272"/>
        <v>4.15166541145756E-6</v>
      </c>
    </row>
    <row r="4569" spans="1:42" x14ac:dyDescent="0.55000000000000004">
      <c r="A4569" s="28" t="s">
        <v>4761</v>
      </c>
      <c r="B4569" s="29">
        <v>1.5103610769881301E-4</v>
      </c>
      <c r="C4569" s="29">
        <v>4.2200000000000003E-5</v>
      </c>
      <c r="D4569" s="29">
        <v>1.13E-5</v>
      </c>
      <c r="E4569" s="29">
        <v>4.3399999999999998E-5</v>
      </c>
      <c r="F4569" s="29">
        <v>1.5187999999999999E-4</v>
      </c>
      <c r="G4569" s="29">
        <f t="shared" si="1256"/>
        <v>7.9963221539762589E-5</v>
      </c>
      <c r="H4569" s="8"/>
      <c r="I4569" s="29">
        <v>1.4119592952306E-4</v>
      </c>
      <c r="J4569" s="29">
        <v>2.21689272254579E-4</v>
      </c>
      <c r="K4569" s="29">
        <v>1.62411E-4</v>
      </c>
      <c r="L4569" s="29">
        <v>7.3874729565722103E-5</v>
      </c>
      <c r="M4569" s="29">
        <v>1.4171100000000001E-4</v>
      </c>
      <c r="N4569" s="29">
        <v>9.5099999999999994E-5</v>
      </c>
      <c r="O4569" s="29">
        <v>1.9901700000000001E-4</v>
      </c>
      <c r="P4569" s="29">
        <v>1.4124999999999999E-4</v>
      </c>
      <c r="Q4569" s="29">
        <v>1.6539300000000001E-4</v>
      </c>
      <c r="R4569" s="29">
        <v>1.0836300000000001E-4</v>
      </c>
      <c r="S4569" s="29">
        <v>1.6191099999999999E-4</v>
      </c>
      <c r="T4569" s="29">
        <v>1.2173899999999999E-4</v>
      </c>
      <c r="U4569" s="29">
        <v>1.2417E-4</v>
      </c>
      <c r="V4569" s="29">
        <v>1.1630500000000001E-4</v>
      </c>
      <c r="W4569" s="29">
        <v>9.0799999999999998E-5</v>
      </c>
      <c r="X4569" s="29">
        <v>1.3715E-4</v>
      </c>
      <c r="Z4569" s="28" t="s">
        <v>4761</v>
      </c>
      <c r="AA4569" s="29">
        <f t="shared" si="1257"/>
        <v>6.1232707983297407E-5</v>
      </c>
      <c r="AB4569" s="29">
        <f t="shared" si="1258"/>
        <v>1.4172605071481641E-4</v>
      </c>
      <c r="AC4569" s="29">
        <f t="shared" si="1259"/>
        <v>8.2447778460237412E-5</v>
      </c>
      <c r="AD4569" s="29">
        <f t="shared" si="1260"/>
        <v>0</v>
      </c>
      <c r="AE4569" s="29">
        <f t="shared" si="1261"/>
        <v>6.1747778460237424E-5</v>
      </c>
      <c r="AF4569" s="29">
        <f t="shared" si="1262"/>
        <v>1.5136778460237405E-5</v>
      </c>
      <c r="AG4569" s="29">
        <f t="shared" si="1263"/>
        <v>1.1905377846023742E-4</v>
      </c>
      <c r="AH4569" s="29">
        <f t="shared" si="1264"/>
        <v>6.1286778460237402E-5</v>
      </c>
      <c r="AI4569" s="29">
        <f t="shared" si="1265"/>
        <v>8.5429778460237418E-5</v>
      </c>
      <c r="AJ4569" s="29">
        <f t="shared" si="1266"/>
        <v>2.8399778460237417E-5</v>
      </c>
      <c r="AK4569" s="29">
        <f t="shared" si="1267"/>
        <v>8.19477784602374E-5</v>
      </c>
      <c r="AL4569" s="29">
        <f t="shared" si="1268"/>
        <v>4.1775778460237406E-5</v>
      </c>
      <c r="AM4569" s="29">
        <f t="shared" si="1269"/>
        <v>4.420677846023741E-5</v>
      </c>
      <c r="AN4569" s="29">
        <f t="shared" si="1270"/>
        <v>3.6341778460237417E-5</v>
      </c>
      <c r="AO4569" s="29">
        <f t="shared" si="1271"/>
        <v>1.0836778460237409E-5</v>
      </c>
      <c r="AP4569" s="29">
        <f t="shared" si="1272"/>
        <v>5.7186778460237411E-5</v>
      </c>
    </row>
    <row r="4570" spans="1:42" x14ac:dyDescent="0.55000000000000004">
      <c r="A4570" s="28" t="s">
        <v>4762</v>
      </c>
      <c r="B4570" s="29">
        <v>8.0552590772700695E-5</v>
      </c>
      <c r="C4570" s="29">
        <v>1.4752999999999999E-4</v>
      </c>
      <c r="D4570" s="29">
        <v>4.9891099999999999E-4</v>
      </c>
      <c r="E4570" s="29">
        <v>1.0856799999999999E-4</v>
      </c>
      <c r="F4570" s="29">
        <v>1.1933400000000001E-4</v>
      </c>
      <c r="G4570" s="29">
        <f t="shared" si="1256"/>
        <v>1.9097911815454014E-4</v>
      </c>
      <c r="H4570" s="8"/>
      <c r="I4570" s="29">
        <v>9.0768811836253004E-5</v>
      </c>
      <c r="J4570" s="29">
        <v>1.5115177653721301E-4</v>
      </c>
      <c r="K4570" s="29">
        <v>3.2499999999999997E-5</v>
      </c>
      <c r="L4570" s="29">
        <v>7.3874729565722103E-5</v>
      </c>
      <c r="M4570" s="29">
        <v>1.09008E-4</v>
      </c>
      <c r="N4570" s="29">
        <v>1.26799E-4</v>
      </c>
      <c r="O4570" s="29">
        <v>8.1899999999999999E-5</v>
      </c>
      <c r="P4570" s="29">
        <v>7.0599999999999995E-5</v>
      </c>
      <c r="Q4570" s="29">
        <v>1.29951E-4</v>
      </c>
      <c r="R4570" s="29">
        <v>6.4999999999999994E-5</v>
      </c>
      <c r="S4570" s="29">
        <v>1.21433E-4</v>
      </c>
      <c r="T4570" s="29">
        <v>1.9921000000000001E-4</v>
      </c>
      <c r="U4570" s="29">
        <v>8.2799999999999993E-5</v>
      </c>
      <c r="V4570" s="29">
        <v>1.1630500000000001E-4</v>
      </c>
      <c r="W4570" s="29">
        <v>1.10989E-4</v>
      </c>
      <c r="X4570" s="29">
        <v>1.1605E-4</v>
      </c>
      <c r="Z4570" s="28" t="s">
        <v>4762</v>
      </c>
      <c r="AA4570" s="29">
        <f t="shared" si="1257"/>
        <v>0</v>
      </c>
      <c r="AB4570" s="29">
        <f t="shared" si="1258"/>
        <v>0</v>
      </c>
      <c r="AC4570" s="29">
        <f t="shared" si="1259"/>
        <v>0</v>
      </c>
      <c r="AD4570" s="29">
        <f t="shared" si="1260"/>
        <v>0</v>
      </c>
      <c r="AE4570" s="29">
        <f t="shared" si="1261"/>
        <v>0</v>
      </c>
      <c r="AF4570" s="29">
        <f t="shared" si="1262"/>
        <v>0</v>
      </c>
      <c r="AG4570" s="29">
        <f t="shared" si="1263"/>
        <v>0</v>
      </c>
      <c r="AH4570" s="29">
        <f t="shared" si="1264"/>
        <v>0</v>
      </c>
      <c r="AI4570" s="29">
        <f t="shared" si="1265"/>
        <v>0</v>
      </c>
      <c r="AJ4570" s="29">
        <f t="shared" si="1266"/>
        <v>0</v>
      </c>
      <c r="AK4570" s="29">
        <f t="shared" si="1267"/>
        <v>0</v>
      </c>
      <c r="AL4570" s="29">
        <f t="shared" si="1268"/>
        <v>8.2308818454598757E-6</v>
      </c>
      <c r="AM4570" s="29">
        <f t="shared" si="1269"/>
        <v>0</v>
      </c>
      <c r="AN4570" s="29">
        <f t="shared" si="1270"/>
        <v>0</v>
      </c>
      <c r="AO4570" s="29">
        <f t="shared" si="1271"/>
        <v>0</v>
      </c>
      <c r="AP4570" s="29">
        <f t="shared" si="1272"/>
        <v>0</v>
      </c>
    </row>
    <row r="4571" spans="1:42" x14ac:dyDescent="0.55000000000000004">
      <c r="A4571" s="28" t="s">
        <v>4763</v>
      </c>
      <c r="B4571" s="29">
        <v>2.0138147693175099E-5</v>
      </c>
      <c r="C4571" s="29">
        <v>0</v>
      </c>
      <c r="D4571" s="29">
        <v>1.9276100000000001E-4</v>
      </c>
      <c r="E4571" s="29">
        <v>2.1699999999999999E-5</v>
      </c>
      <c r="F4571" s="29">
        <v>1.08E-5</v>
      </c>
      <c r="G4571" s="29">
        <f t="shared" si="1256"/>
        <v>4.9079829538635024E-5</v>
      </c>
      <c r="H4571" s="8"/>
      <c r="I4571" s="29">
        <v>2.0170847074722901E-5</v>
      </c>
      <c r="J4571" s="29">
        <v>1.0076785102480901E-5</v>
      </c>
      <c r="K4571" s="29">
        <v>2.1699999999999999E-5</v>
      </c>
      <c r="L4571" s="29">
        <v>1.0553532795103099E-5</v>
      </c>
      <c r="M4571" s="29">
        <v>0</v>
      </c>
      <c r="N4571" s="29">
        <v>2.1100000000000001E-5</v>
      </c>
      <c r="O4571" s="29">
        <v>1.17E-5</v>
      </c>
      <c r="P4571" s="29">
        <v>0</v>
      </c>
      <c r="Q4571" s="29">
        <v>0</v>
      </c>
      <c r="R4571" s="29">
        <v>2.1699999999999999E-5</v>
      </c>
      <c r="S4571" s="29">
        <v>0</v>
      </c>
      <c r="T4571" s="29">
        <v>2.2099999999999998E-5</v>
      </c>
      <c r="U4571" s="29">
        <v>3.1000000000000001E-5</v>
      </c>
      <c r="V4571" s="29">
        <v>4.2299999999999998E-5</v>
      </c>
      <c r="W4571" s="29">
        <v>1.01E-5</v>
      </c>
      <c r="X4571" s="29">
        <v>0</v>
      </c>
      <c r="Z4571" s="28" t="s">
        <v>4763</v>
      </c>
      <c r="AA4571" s="29">
        <f t="shared" si="1257"/>
        <v>0</v>
      </c>
      <c r="AB4571" s="29">
        <f t="shared" si="1258"/>
        <v>0</v>
      </c>
      <c r="AC4571" s="29">
        <f t="shared" si="1259"/>
        <v>0</v>
      </c>
      <c r="AD4571" s="29">
        <f t="shared" si="1260"/>
        <v>0</v>
      </c>
      <c r="AE4571" s="29">
        <f t="shared" si="1261"/>
        <v>0</v>
      </c>
      <c r="AF4571" s="29">
        <f t="shared" si="1262"/>
        <v>0</v>
      </c>
      <c r="AG4571" s="29">
        <f t="shared" si="1263"/>
        <v>0</v>
      </c>
      <c r="AH4571" s="29">
        <f t="shared" si="1264"/>
        <v>0</v>
      </c>
      <c r="AI4571" s="29">
        <f t="shared" si="1265"/>
        <v>0</v>
      </c>
      <c r="AJ4571" s="29">
        <f t="shared" si="1266"/>
        <v>0</v>
      </c>
      <c r="AK4571" s="29">
        <f t="shared" si="1267"/>
        <v>0</v>
      </c>
      <c r="AL4571" s="29">
        <f t="shared" si="1268"/>
        <v>0</v>
      </c>
      <c r="AM4571" s="29">
        <f t="shared" si="1269"/>
        <v>0</v>
      </c>
      <c r="AN4571" s="29">
        <f t="shared" si="1270"/>
        <v>0</v>
      </c>
      <c r="AO4571" s="29">
        <f t="shared" si="1271"/>
        <v>0</v>
      </c>
      <c r="AP4571" s="29">
        <f t="shared" si="1272"/>
        <v>0</v>
      </c>
    </row>
    <row r="4572" spans="1:42" x14ac:dyDescent="0.55000000000000004">
      <c r="A4572" s="28" t="s">
        <v>4764</v>
      </c>
      <c r="B4572" s="29">
        <v>8.1247143655105799E-5</v>
      </c>
      <c r="C4572" s="29">
        <v>7.3499999999999998E-5</v>
      </c>
      <c r="D4572" s="29">
        <v>1.32466E-4</v>
      </c>
      <c r="E4572" s="29">
        <v>6.5599999999999995E-5</v>
      </c>
      <c r="F4572" s="29">
        <v>5.4299999999999998E-5</v>
      </c>
      <c r="G4572" s="29">
        <f t="shared" si="1256"/>
        <v>8.1422628731021165E-5</v>
      </c>
      <c r="H4572" s="8"/>
      <c r="I4572" s="29">
        <v>6.0947737315252097E-5</v>
      </c>
      <c r="J4572" s="29">
        <v>8.1194369170498E-5</v>
      </c>
      <c r="K4572" s="29">
        <v>1.18787E-4</v>
      </c>
      <c r="L4572" s="29">
        <v>7.3691967575534203E-5</v>
      </c>
      <c r="M4572" s="29">
        <v>4.35E-5</v>
      </c>
      <c r="N4572" s="29">
        <v>4.2200000000000003E-5</v>
      </c>
      <c r="O4572" s="29">
        <v>3.4999999999999997E-5</v>
      </c>
      <c r="P4572" s="29">
        <v>1.8301400000000001E-4</v>
      </c>
      <c r="Q4572" s="29">
        <v>3.5800000000000003E-5</v>
      </c>
      <c r="R4572" s="29">
        <v>4.3800000000000001E-5</v>
      </c>
      <c r="S4572" s="29">
        <v>8.2200000000000006E-5</v>
      </c>
      <c r="T4572" s="29">
        <v>8.9499999999999994E-5</v>
      </c>
      <c r="U4572" s="29">
        <v>1.04645E-4</v>
      </c>
      <c r="V4572" s="29">
        <v>7.4400000000000006E-5</v>
      </c>
      <c r="W4572" s="29">
        <v>5.1E-5</v>
      </c>
      <c r="X4572" s="29">
        <v>1.16449E-4</v>
      </c>
      <c r="Z4572" s="28" t="s">
        <v>4764</v>
      </c>
      <c r="AA4572" s="29">
        <f t="shared" si="1257"/>
        <v>0</v>
      </c>
      <c r="AB4572" s="29">
        <f t="shared" si="1258"/>
        <v>0</v>
      </c>
      <c r="AC4572" s="29">
        <f t="shared" si="1259"/>
        <v>3.7364371268978834E-5</v>
      </c>
      <c r="AD4572" s="29">
        <f t="shared" si="1260"/>
        <v>0</v>
      </c>
      <c r="AE4572" s="29">
        <f t="shared" si="1261"/>
        <v>0</v>
      </c>
      <c r="AF4572" s="29">
        <f t="shared" si="1262"/>
        <v>0</v>
      </c>
      <c r="AG4572" s="29">
        <f t="shared" si="1263"/>
        <v>0</v>
      </c>
      <c r="AH4572" s="29">
        <f t="shared" si="1264"/>
        <v>1.0159137126897884E-4</v>
      </c>
      <c r="AI4572" s="29">
        <f t="shared" si="1265"/>
        <v>0</v>
      </c>
      <c r="AJ4572" s="29">
        <f t="shared" si="1266"/>
        <v>0</v>
      </c>
      <c r="AK4572" s="29">
        <f t="shared" si="1267"/>
        <v>7.7737126897884051E-7</v>
      </c>
      <c r="AL4572" s="29">
        <f t="shared" si="1268"/>
        <v>8.0773712689788282E-6</v>
      </c>
      <c r="AM4572" s="29">
        <f t="shared" si="1269"/>
        <v>2.3222371268978833E-5</v>
      </c>
      <c r="AN4572" s="29">
        <f t="shared" si="1270"/>
        <v>0</v>
      </c>
      <c r="AO4572" s="29">
        <f t="shared" si="1271"/>
        <v>0</v>
      </c>
      <c r="AP4572" s="29">
        <f t="shared" si="1272"/>
        <v>3.5026371268978831E-5</v>
      </c>
    </row>
    <row r="4573" spans="1:42" x14ac:dyDescent="0.55000000000000004">
      <c r="A4573" s="28" t="s">
        <v>4765</v>
      </c>
      <c r="B4573" s="29">
        <v>1.4218250139643501E-4</v>
      </c>
      <c r="C4573" s="29">
        <v>1.0493300000000001E-4</v>
      </c>
      <c r="D4573" s="29">
        <v>6.6199999999999996E-5</v>
      </c>
      <c r="E4573" s="29">
        <v>2.1855299999999999E-4</v>
      </c>
      <c r="F4573" s="29">
        <v>1.5197100000000001E-4</v>
      </c>
      <c r="G4573" s="29">
        <f t="shared" si="1256"/>
        <v>1.3676790027928701E-4</v>
      </c>
      <c r="H4573" s="8"/>
      <c r="I4573" s="29">
        <v>2.8442277413784302E-4</v>
      </c>
      <c r="J4573" s="29">
        <v>1.9283662677993199E-4</v>
      </c>
      <c r="K4573" s="29">
        <v>1.61982E-4</v>
      </c>
      <c r="L4573" s="29">
        <v>1.36856511211706E-4</v>
      </c>
      <c r="M4573" s="29">
        <v>2.2843200000000001E-4</v>
      </c>
      <c r="N4573" s="29">
        <v>1.7917700000000001E-4</v>
      </c>
      <c r="O4573" s="29">
        <v>1.2833699999999999E-4</v>
      </c>
      <c r="P4573" s="29">
        <v>2.9485600000000002E-4</v>
      </c>
      <c r="Q4573" s="29">
        <v>1.9082600000000001E-4</v>
      </c>
      <c r="R4573" s="29">
        <v>2.4108300000000001E-4</v>
      </c>
      <c r="S4573" s="29">
        <v>4.3179200000000002E-4</v>
      </c>
      <c r="T4573" s="29">
        <v>2.34923E-4</v>
      </c>
      <c r="U4573" s="29">
        <v>2.9300700000000002E-4</v>
      </c>
      <c r="V4573" s="29">
        <v>1.9131199999999999E-4</v>
      </c>
      <c r="W4573" s="29">
        <v>4.7894700000000002E-4</v>
      </c>
      <c r="X4573" s="29">
        <v>7.4099999999999999E-5</v>
      </c>
      <c r="Z4573" s="28" t="s">
        <v>4765</v>
      </c>
      <c r="AA4573" s="29">
        <f t="shared" si="1257"/>
        <v>1.4765487385855601E-4</v>
      </c>
      <c r="AB4573" s="29">
        <f t="shared" si="1258"/>
        <v>5.6068726500644982E-5</v>
      </c>
      <c r="AC4573" s="29">
        <f t="shared" si="1259"/>
        <v>2.521409972071299E-5</v>
      </c>
      <c r="AD4573" s="29">
        <f t="shared" si="1260"/>
        <v>8.8610932418996431E-8</v>
      </c>
      <c r="AE4573" s="29">
        <f t="shared" si="1261"/>
        <v>9.1664099720713006E-5</v>
      </c>
      <c r="AF4573" s="29">
        <f t="shared" si="1262"/>
        <v>4.2409099720713004E-5</v>
      </c>
      <c r="AG4573" s="29">
        <f t="shared" si="1263"/>
        <v>0</v>
      </c>
      <c r="AH4573" s="29">
        <f t="shared" si="1264"/>
        <v>1.5808809972071302E-4</v>
      </c>
      <c r="AI4573" s="29">
        <f t="shared" si="1265"/>
        <v>5.4058099720713E-5</v>
      </c>
      <c r="AJ4573" s="29">
        <f t="shared" si="1266"/>
        <v>1.04315099720713E-4</v>
      </c>
      <c r="AK4573" s="29">
        <f t="shared" si="1267"/>
        <v>2.9502409972071298E-4</v>
      </c>
      <c r="AL4573" s="29">
        <f t="shared" si="1268"/>
        <v>9.8155099720712995E-5</v>
      </c>
      <c r="AM4573" s="29">
        <f t="shared" si="1269"/>
        <v>1.5623909972071302E-4</v>
      </c>
      <c r="AN4573" s="29">
        <f t="shared" si="1270"/>
        <v>5.4544099720712981E-5</v>
      </c>
      <c r="AO4573" s="29">
        <f t="shared" si="1271"/>
        <v>3.4217909972071299E-4</v>
      </c>
      <c r="AP4573" s="29">
        <f t="shared" si="1272"/>
        <v>0</v>
      </c>
    </row>
    <row r="4574" spans="1:42" x14ac:dyDescent="0.55000000000000004">
      <c r="A4574" s="28" t="s">
        <v>4766</v>
      </c>
      <c r="B4574" s="29">
        <v>1.4218250139643501E-4</v>
      </c>
      <c r="C4574" s="29">
        <v>1.4690600000000001E-4</v>
      </c>
      <c r="D4574" s="29">
        <v>2.2099999999999998E-5</v>
      </c>
      <c r="E4574" s="29">
        <v>5.4599999999999999E-5</v>
      </c>
      <c r="F4574" s="29">
        <v>1.41116E-4</v>
      </c>
      <c r="G4574" s="29">
        <f t="shared" si="1256"/>
        <v>1.0138090027928701E-4</v>
      </c>
      <c r="H4574" s="8"/>
      <c r="I4574" s="29">
        <v>2.03159124384173E-4</v>
      </c>
      <c r="J4574" s="29">
        <v>3.7552395741355301E-4</v>
      </c>
      <c r="K4574" s="29">
        <v>4.9674400000000003E-4</v>
      </c>
      <c r="L4574" s="29">
        <v>3.4740498999894702E-4</v>
      </c>
      <c r="M4574" s="29">
        <v>3.6984300000000002E-4</v>
      </c>
      <c r="N4574" s="29">
        <v>1.89717E-4</v>
      </c>
      <c r="O4574" s="29">
        <v>1.86672E-4</v>
      </c>
      <c r="P4574" s="29">
        <v>2.54186E-4</v>
      </c>
      <c r="Q4574" s="29">
        <v>3.69725E-4</v>
      </c>
      <c r="R4574" s="29">
        <v>1.9724900000000001E-4</v>
      </c>
      <c r="S4574" s="29">
        <v>1.74773E-4</v>
      </c>
      <c r="T4574" s="29">
        <v>1.9017599999999999E-4</v>
      </c>
      <c r="U4574" s="29">
        <v>1.9882600000000001E-4</v>
      </c>
      <c r="V4574" s="29">
        <v>2.23198E-4</v>
      </c>
      <c r="W4574" s="29">
        <v>1.7323600000000001E-4</v>
      </c>
      <c r="X4574" s="29">
        <v>2.9641500000000001E-4</v>
      </c>
      <c r="Z4574" s="28" t="s">
        <v>4766</v>
      </c>
      <c r="AA4574" s="29">
        <f t="shared" si="1257"/>
        <v>1.0177822410488599E-4</v>
      </c>
      <c r="AB4574" s="29">
        <f t="shared" si="1258"/>
        <v>2.7414305713426598E-4</v>
      </c>
      <c r="AC4574" s="29">
        <f t="shared" si="1259"/>
        <v>3.95363099720713E-4</v>
      </c>
      <c r="AD4574" s="29">
        <f t="shared" si="1260"/>
        <v>2.4602408971965999E-4</v>
      </c>
      <c r="AE4574" s="29">
        <f t="shared" si="1261"/>
        <v>2.6846209972071299E-4</v>
      </c>
      <c r="AF4574" s="29">
        <f t="shared" si="1262"/>
        <v>8.8336099720712986E-5</v>
      </c>
      <c r="AG4574" s="29">
        <f t="shared" si="1263"/>
        <v>8.529109972071299E-5</v>
      </c>
      <c r="AH4574" s="29">
        <f t="shared" si="1264"/>
        <v>1.5280509972071297E-4</v>
      </c>
      <c r="AI4574" s="29">
        <f t="shared" si="1265"/>
        <v>2.6834409972071297E-4</v>
      </c>
      <c r="AJ4574" s="29">
        <f t="shared" si="1266"/>
        <v>9.5868099720712994E-5</v>
      </c>
      <c r="AK4574" s="29">
        <f t="shared" si="1267"/>
        <v>7.3392099720712988E-5</v>
      </c>
      <c r="AL4574" s="29">
        <f t="shared" si="1268"/>
        <v>8.8795099720712976E-5</v>
      </c>
      <c r="AM4574" s="29">
        <f t="shared" si="1269"/>
        <v>9.7445099720712996E-5</v>
      </c>
      <c r="AN4574" s="29">
        <f t="shared" si="1270"/>
        <v>1.2181709972071299E-4</v>
      </c>
      <c r="AO4574" s="29">
        <f t="shared" si="1271"/>
        <v>7.1855099720712992E-5</v>
      </c>
      <c r="AP4574" s="29">
        <f t="shared" si="1272"/>
        <v>1.9503409972071299E-4</v>
      </c>
    </row>
    <row r="4575" spans="1:42" x14ac:dyDescent="0.55000000000000004">
      <c r="A4575" s="28" t="s">
        <v>4767</v>
      </c>
      <c r="B4575" s="29">
        <v>4.04551201011378E-5</v>
      </c>
      <c r="C4575" s="29">
        <v>4.1999999999999998E-5</v>
      </c>
      <c r="D4575" s="29">
        <v>1.68054E-4</v>
      </c>
      <c r="E4575" s="29">
        <v>4.3399999999999998E-5</v>
      </c>
      <c r="F4575" s="29">
        <v>3.2499999999999997E-5</v>
      </c>
      <c r="G4575" s="29">
        <f t="shared" si="1256"/>
        <v>6.5281824020227555E-5</v>
      </c>
      <c r="H4575" s="8"/>
      <c r="I4575" s="29">
        <v>3.03306035790112E-5</v>
      </c>
      <c r="J4575" s="29">
        <v>1.4153280022645201E-4</v>
      </c>
      <c r="K4575" s="29">
        <v>6.4700000000000001E-5</v>
      </c>
      <c r="L4575" s="29">
        <v>2.10269565583077E-5</v>
      </c>
      <c r="M4575" s="29">
        <v>4.3399999999999998E-5</v>
      </c>
      <c r="N4575" s="29">
        <v>3.1600000000000002E-5</v>
      </c>
      <c r="O4575" s="29">
        <v>4.6600000000000001E-5</v>
      </c>
      <c r="P4575" s="29">
        <v>1.01E-5</v>
      </c>
      <c r="Q4575" s="29">
        <v>7.1299999999999998E-5</v>
      </c>
      <c r="R4575" s="29">
        <v>4.3600000000000003E-5</v>
      </c>
      <c r="S4575" s="29">
        <v>2.0400000000000001E-5</v>
      </c>
      <c r="T4575" s="29">
        <v>4.46E-5</v>
      </c>
      <c r="U4575" s="29">
        <v>2.0800000000000001E-5</v>
      </c>
      <c r="V4575" s="29">
        <v>2.12E-5</v>
      </c>
      <c r="W4575" s="29">
        <v>6.0999999999999999E-5</v>
      </c>
      <c r="X4575" s="29">
        <v>1.06E-5</v>
      </c>
      <c r="Z4575" s="28" t="s">
        <v>4767</v>
      </c>
      <c r="AA4575" s="29">
        <f t="shared" si="1257"/>
        <v>0</v>
      </c>
      <c r="AB4575" s="29">
        <f t="shared" si="1258"/>
        <v>7.6250976206224455E-5</v>
      </c>
      <c r="AC4575" s="29">
        <f t="shared" si="1259"/>
        <v>0</v>
      </c>
      <c r="AD4575" s="29">
        <f t="shared" si="1260"/>
        <v>0</v>
      </c>
      <c r="AE4575" s="29">
        <f t="shared" si="1261"/>
        <v>0</v>
      </c>
      <c r="AF4575" s="29">
        <f t="shared" si="1262"/>
        <v>0</v>
      </c>
      <c r="AG4575" s="29">
        <f t="shared" si="1263"/>
        <v>0</v>
      </c>
      <c r="AH4575" s="29">
        <f t="shared" si="1264"/>
        <v>0</v>
      </c>
      <c r="AI4575" s="29">
        <f t="shared" si="1265"/>
        <v>6.0181759797724437E-6</v>
      </c>
      <c r="AJ4575" s="29">
        <f t="shared" si="1266"/>
        <v>0</v>
      </c>
      <c r="AK4575" s="29">
        <f t="shared" si="1267"/>
        <v>0</v>
      </c>
      <c r="AL4575" s="29">
        <f t="shared" si="1268"/>
        <v>0</v>
      </c>
      <c r="AM4575" s="29">
        <f t="shared" si="1269"/>
        <v>0</v>
      </c>
      <c r="AN4575" s="29">
        <f t="shared" si="1270"/>
        <v>0</v>
      </c>
      <c r="AO4575" s="29">
        <f t="shared" si="1271"/>
        <v>0</v>
      </c>
      <c r="AP4575" s="29">
        <f t="shared" si="1272"/>
        <v>0</v>
      </c>
    </row>
    <row r="4576" spans="1:42" x14ac:dyDescent="0.55000000000000004">
      <c r="A4576" s="28" t="s">
        <v>4768</v>
      </c>
      <c r="B4576" s="29">
        <v>1.5170670037926599E-4</v>
      </c>
      <c r="C4576" s="29">
        <v>1.6789999999999999E-4</v>
      </c>
      <c r="D4576" s="29">
        <v>2.35276E-4</v>
      </c>
      <c r="E4576" s="29">
        <v>2.17068E-4</v>
      </c>
      <c r="F4576" s="29">
        <v>2.27302E-4</v>
      </c>
      <c r="G4576" s="29">
        <f t="shared" si="1256"/>
        <v>1.9985054007585321E-4</v>
      </c>
      <c r="H4576" s="8"/>
      <c r="I4576" s="29">
        <v>2.3253462743908599E-4</v>
      </c>
      <c r="J4576" s="29">
        <v>3.1339405764428701E-4</v>
      </c>
      <c r="K4576" s="29">
        <v>2.4813400000000001E-4</v>
      </c>
      <c r="L4576" s="29">
        <v>2.41810000420539E-4</v>
      </c>
      <c r="M4576" s="29">
        <v>1.62819E-4</v>
      </c>
      <c r="N4576" s="29">
        <v>2.10378E-4</v>
      </c>
      <c r="O4576" s="29">
        <v>1.8653499999999999E-4</v>
      </c>
      <c r="P4576" s="29">
        <v>2.5317200000000002E-4</v>
      </c>
      <c r="Q4576" s="29">
        <v>2.3755200000000001E-4</v>
      </c>
      <c r="R4576" s="29">
        <v>1.52597E-4</v>
      </c>
      <c r="S4576" s="29">
        <v>1.9343499999999999E-4</v>
      </c>
      <c r="T4576" s="29">
        <v>1.67164E-4</v>
      </c>
      <c r="U4576" s="29">
        <v>1.87586E-4</v>
      </c>
      <c r="V4576" s="29">
        <v>2.1207999999999999E-4</v>
      </c>
      <c r="W4576" s="29">
        <v>1.5252000000000001E-4</v>
      </c>
      <c r="X4576" s="29">
        <v>2.2214199999999999E-4</v>
      </c>
      <c r="Z4576" s="28" t="s">
        <v>4768</v>
      </c>
      <c r="AA4576" s="29">
        <f t="shared" si="1257"/>
        <v>3.2684087363232778E-5</v>
      </c>
      <c r="AB4576" s="29">
        <f t="shared" si="1258"/>
        <v>1.135435175684338E-4</v>
      </c>
      <c r="AC4576" s="29">
        <f t="shared" si="1259"/>
        <v>4.8283459924146794E-5</v>
      </c>
      <c r="AD4576" s="29">
        <f t="shared" si="1260"/>
        <v>4.1959460344685788E-5</v>
      </c>
      <c r="AE4576" s="29">
        <f t="shared" si="1261"/>
        <v>0</v>
      </c>
      <c r="AF4576" s="29">
        <f t="shared" si="1262"/>
        <v>1.0527459924146784E-5</v>
      </c>
      <c r="AG4576" s="29">
        <f t="shared" si="1263"/>
        <v>0</v>
      </c>
      <c r="AH4576" s="29">
        <f t="shared" si="1264"/>
        <v>5.3321459924146809E-5</v>
      </c>
      <c r="AI4576" s="29">
        <f t="shared" si="1265"/>
        <v>3.7701459924146792E-5</v>
      </c>
      <c r="AJ4576" s="29">
        <f t="shared" si="1266"/>
        <v>0</v>
      </c>
      <c r="AK4576" s="29">
        <f t="shared" si="1267"/>
        <v>0</v>
      </c>
      <c r="AL4576" s="29">
        <f t="shared" si="1268"/>
        <v>0</v>
      </c>
      <c r="AM4576" s="29">
        <f t="shared" si="1269"/>
        <v>0</v>
      </c>
      <c r="AN4576" s="29">
        <f t="shared" si="1270"/>
        <v>1.2229459924146776E-5</v>
      </c>
      <c r="AO4576" s="29">
        <f t="shared" si="1271"/>
        <v>0</v>
      </c>
      <c r="AP4576" s="29">
        <f t="shared" si="1272"/>
        <v>2.2291459924146775E-5</v>
      </c>
    </row>
    <row r="4577" spans="1:42" x14ac:dyDescent="0.55000000000000004">
      <c r="A4577" s="28" t="s">
        <v>4769</v>
      </c>
      <c r="B4577" s="29">
        <v>2.02275600505689E-5</v>
      </c>
      <c r="C4577" s="29">
        <v>7.3499999999999998E-5</v>
      </c>
      <c r="D4577" s="29">
        <v>1.1199999999999999E-5</v>
      </c>
      <c r="E4577" s="29">
        <v>1.0900000000000001E-5</v>
      </c>
      <c r="F4577" s="29">
        <v>3.2499999999999997E-5</v>
      </c>
      <c r="G4577" s="29">
        <f t="shared" si="1256"/>
        <v>2.9665512010113779E-5</v>
      </c>
      <c r="H4577" s="8"/>
      <c r="I4577" s="29">
        <v>3.03306035790112E-5</v>
      </c>
      <c r="J4577" s="29">
        <v>3.03284571913826E-5</v>
      </c>
      <c r="K4577" s="29">
        <v>5.3900000000000002E-5</v>
      </c>
      <c r="L4577" s="29">
        <v>0</v>
      </c>
      <c r="M4577" s="29">
        <v>3.26E-5</v>
      </c>
      <c r="N4577" s="29">
        <v>3.1600000000000002E-5</v>
      </c>
      <c r="O4577" s="29">
        <v>2.3300000000000001E-5</v>
      </c>
      <c r="P4577" s="29">
        <v>2.0299999999999999E-5</v>
      </c>
      <c r="Q4577" s="29">
        <v>2.3799999999999999E-5</v>
      </c>
      <c r="R4577" s="29">
        <v>2.1800000000000001E-5</v>
      </c>
      <c r="S4577" s="29">
        <v>5.0899999999999997E-5</v>
      </c>
      <c r="T4577" s="29">
        <v>3.3399999999999999E-5</v>
      </c>
      <c r="U4577" s="29">
        <v>0</v>
      </c>
      <c r="V4577" s="29">
        <v>1.06E-5</v>
      </c>
      <c r="W4577" s="29">
        <v>1.0200000000000001E-5</v>
      </c>
      <c r="X4577" s="29">
        <v>1.06E-5</v>
      </c>
      <c r="Z4577" s="28" t="s">
        <v>4769</v>
      </c>
      <c r="AA4577" s="29">
        <f t="shared" si="1257"/>
        <v>6.6509156889742093E-7</v>
      </c>
      <c r="AB4577" s="29">
        <f t="shared" si="1258"/>
        <v>6.629451812688215E-7</v>
      </c>
      <c r="AC4577" s="29">
        <f t="shared" si="1259"/>
        <v>2.4234487989886224E-5</v>
      </c>
      <c r="AD4577" s="29">
        <f t="shared" si="1260"/>
        <v>0</v>
      </c>
      <c r="AE4577" s="29">
        <f t="shared" si="1261"/>
        <v>2.9344879898862209E-6</v>
      </c>
      <c r="AF4577" s="29">
        <f t="shared" si="1262"/>
        <v>1.9344879898862237E-6</v>
      </c>
      <c r="AG4577" s="29">
        <f t="shared" si="1263"/>
        <v>0</v>
      </c>
      <c r="AH4577" s="29">
        <f t="shared" si="1264"/>
        <v>0</v>
      </c>
      <c r="AI4577" s="29">
        <f t="shared" si="1265"/>
        <v>0</v>
      </c>
      <c r="AJ4577" s="29">
        <f t="shared" si="1266"/>
        <v>0</v>
      </c>
      <c r="AK4577" s="29">
        <f t="shared" si="1267"/>
        <v>2.1234487989886218E-5</v>
      </c>
      <c r="AL4577" s="29">
        <f t="shared" si="1268"/>
        <v>3.73448798988622E-6</v>
      </c>
      <c r="AM4577" s="29">
        <f t="shared" si="1269"/>
        <v>0</v>
      </c>
      <c r="AN4577" s="29">
        <f t="shared" si="1270"/>
        <v>0</v>
      </c>
      <c r="AO4577" s="29">
        <f t="shared" si="1271"/>
        <v>0</v>
      </c>
      <c r="AP4577" s="29">
        <f t="shared" si="1272"/>
        <v>0</v>
      </c>
    </row>
    <row r="4578" spans="1:42" x14ac:dyDescent="0.55000000000000004">
      <c r="A4578" s="28" t="s">
        <v>4770</v>
      </c>
      <c r="B4578" s="29">
        <v>1.5075528397270299E-4</v>
      </c>
      <c r="C4578" s="29">
        <v>3.0092999999999998E-4</v>
      </c>
      <c r="D4578" s="29">
        <v>1.22753E-4</v>
      </c>
      <c r="E4578" s="29">
        <v>1.394E-4</v>
      </c>
      <c r="F4578" s="29">
        <v>1.9230399999999999E-4</v>
      </c>
      <c r="G4578" s="29">
        <f t="shared" si="1256"/>
        <v>1.8122845679454058E-4</v>
      </c>
      <c r="H4578" s="8"/>
      <c r="I4578" s="29">
        <v>3.3149171270718201E-4</v>
      </c>
      <c r="J4578" s="29">
        <v>3.91829845377914E-4</v>
      </c>
      <c r="K4578" s="29">
        <v>3.6265899999999998E-4</v>
      </c>
      <c r="L4578" s="29">
        <v>3.1228530385359998E-4</v>
      </c>
      <c r="M4578" s="29">
        <v>2.24568E-4</v>
      </c>
      <c r="N4578" s="29">
        <v>3.0195100000000001E-4</v>
      </c>
      <c r="O4578" s="29">
        <v>1.96305E-4</v>
      </c>
      <c r="P4578" s="29">
        <v>3.1184000000000002E-4</v>
      </c>
      <c r="Q4578" s="29">
        <v>2.4703000000000003E-4</v>
      </c>
      <c r="R4578" s="29">
        <v>2.37156E-4</v>
      </c>
      <c r="S4578" s="29">
        <v>2.9249199999999999E-4</v>
      </c>
      <c r="T4578" s="29">
        <v>3.08055E-4</v>
      </c>
      <c r="U4578" s="29">
        <v>3.2892700000000002E-4</v>
      </c>
      <c r="V4578" s="29">
        <v>3.3652699999999999E-4</v>
      </c>
      <c r="W4578" s="29">
        <v>3.0185299999999998E-4</v>
      </c>
      <c r="X4578" s="29">
        <v>2.7285999999999999E-4</v>
      </c>
      <c r="Z4578" s="28" t="s">
        <v>4770</v>
      </c>
      <c r="AA4578" s="29">
        <f t="shared" si="1257"/>
        <v>1.5026325591264143E-4</v>
      </c>
      <c r="AB4578" s="29">
        <f t="shared" si="1258"/>
        <v>2.1060138858337342E-4</v>
      </c>
      <c r="AC4578" s="29">
        <f t="shared" si="1259"/>
        <v>1.814305432054594E-4</v>
      </c>
      <c r="AD4578" s="29">
        <f t="shared" si="1260"/>
        <v>1.310568470590594E-4</v>
      </c>
      <c r="AE4578" s="29">
        <f t="shared" si="1261"/>
        <v>4.3339543205459413E-5</v>
      </c>
      <c r="AF4578" s="29">
        <f t="shared" si="1262"/>
        <v>1.2072254320545943E-4</v>
      </c>
      <c r="AG4578" s="29">
        <f t="shared" si="1263"/>
        <v>1.5076543205459417E-5</v>
      </c>
      <c r="AH4578" s="29">
        <f t="shared" si="1264"/>
        <v>1.3061154320545944E-4</v>
      </c>
      <c r="AI4578" s="29">
        <f t="shared" si="1265"/>
        <v>6.5801543205459443E-5</v>
      </c>
      <c r="AJ4578" s="29">
        <f t="shared" si="1266"/>
        <v>5.5927543205459422E-5</v>
      </c>
      <c r="AK4578" s="29">
        <f t="shared" si="1267"/>
        <v>1.1126354320545941E-4</v>
      </c>
      <c r="AL4578" s="29">
        <f t="shared" si="1268"/>
        <v>1.2682654320545942E-4</v>
      </c>
      <c r="AM4578" s="29">
        <f t="shared" si="1269"/>
        <v>1.4769854320545944E-4</v>
      </c>
      <c r="AN4578" s="29">
        <f t="shared" si="1270"/>
        <v>1.552985432054594E-4</v>
      </c>
      <c r="AO4578" s="29">
        <f t="shared" si="1271"/>
        <v>1.206245432054594E-4</v>
      </c>
      <c r="AP4578" s="29">
        <f t="shared" si="1272"/>
        <v>9.1631543205459404E-5</v>
      </c>
    </row>
    <row r="4579" spans="1:42" x14ac:dyDescent="0.55000000000000004">
      <c r="A4579" s="28" t="s">
        <v>4771</v>
      </c>
      <c r="B4579" s="29">
        <v>7.0352465853928099E-5</v>
      </c>
      <c r="C4579" s="29">
        <v>4.1499999999999999E-5</v>
      </c>
      <c r="D4579" s="29">
        <v>1.4507100000000001E-4</v>
      </c>
      <c r="E4579" s="29">
        <v>2.1399999999999998E-5</v>
      </c>
      <c r="F4579" s="29">
        <v>7.4800000000000002E-5</v>
      </c>
      <c r="G4579" s="29">
        <f t="shared" si="1256"/>
        <v>7.0624693170785602E-5</v>
      </c>
      <c r="H4579" s="8"/>
      <c r="I4579" s="29">
        <v>3.0135610246107399E-5</v>
      </c>
      <c r="J4579" s="29">
        <v>3.01407573367626E-5</v>
      </c>
      <c r="K4579" s="29">
        <v>5.3300000000000001E-5</v>
      </c>
      <c r="L4579" s="29">
        <v>2.0819020256906699E-5</v>
      </c>
      <c r="M4579" s="29">
        <v>6.4200000000000002E-5</v>
      </c>
      <c r="N4579" s="29">
        <v>3.1199999999999999E-5</v>
      </c>
      <c r="O4579" s="29">
        <v>2.3099999999999999E-5</v>
      </c>
      <c r="P4579" s="29">
        <v>2.0100000000000001E-5</v>
      </c>
      <c r="Q4579" s="29">
        <v>8.2299999999999995E-5</v>
      </c>
      <c r="R4579" s="29">
        <v>6.4700000000000001E-5</v>
      </c>
      <c r="S4579" s="29">
        <v>6.05E-5</v>
      </c>
      <c r="T4579" s="29">
        <v>4.3999999999999999E-5</v>
      </c>
      <c r="U4579" s="29">
        <v>5.1400000000000003E-5</v>
      </c>
      <c r="V4579" s="29">
        <v>2.0999999999999999E-5</v>
      </c>
      <c r="W4579" s="29">
        <v>3.0199999999999999E-5</v>
      </c>
      <c r="X4579" s="29">
        <v>4.1999999999999998E-5</v>
      </c>
      <c r="Z4579" s="28" t="s">
        <v>4771</v>
      </c>
      <c r="AA4579" s="29">
        <f t="shared" si="1257"/>
        <v>0</v>
      </c>
      <c r="AB4579" s="29">
        <f t="shared" si="1258"/>
        <v>0</v>
      </c>
      <c r="AC4579" s="29">
        <f t="shared" si="1259"/>
        <v>0</v>
      </c>
      <c r="AD4579" s="29">
        <f t="shared" si="1260"/>
        <v>0</v>
      </c>
      <c r="AE4579" s="29">
        <f t="shared" si="1261"/>
        <v>0</v>
      </c>
      <c r="AF4579" s="29">
        <f t="shared" si="1262"/>
        <v>0</v>
      </c>
      <c r="AG4579" s="29">
        <f t="shared" si="1263"/>
        <v>0</v>
      </c>
      <c r="AH4579" s="29">
        <f t="shared" si="1264"/>
        <v>0</v>
      </c>
      <c r="AI4579" s="29">
        <f t="shared" si="1265"/>
        <v>1.1675306829214392E-5</v>
      </c>
      <c r="AJ4579" s="29">
        <f t="shared" si="1266"/>
        <v>0</v>
      </c>
      <c r="AK4579" s="29">
        <f t="shared" si="1267"/>
        <v>0</v>
      </c>
      <c r="AL4579" s="29">
        <f t="shared" si="1268"/>
        <v>0</v>
      </c>
      <c r="AM4579" s="29">
        <f t="shared" si="1269"/>
        <v>0</v>
      </c>
      <c r="AN4579" s="29">
        <f t="shared" si="1270"/>
        <v>0</v>
      </c>
      <c r="AO4579" s="29">
        <f t="shared" si="1271"/>
        <v>0</v>
      </c>
      <c r="AP4579" s="29">
        <f t="shared" si="1272"/>
        <v>0</v>
      </c>
    </row>
    <row r="4580" spans="1:42" x14ac:dyDescent="0.55000000000000004">
      <c r="A4580" s="28" t="s">
        <v>4772</v>
      </c>
      <c r="B4580" s="29">
        <v>3.0151056794540601E-5</v>
      </c>
      <c r="C4580" s="29">
        <v>4.1499999999999999E-5</v>
      </c>
      <c r="D4580" s="29">
        <v>3.3500000000000001E-5</v>
      </c>
      <c r="E4580" s="29">
        <v>1.0699999999999999E-5</v>
      </c>
      <c r="F4580" s="29">
        <v>5.3399999999999997E-5</v>
      </c>
      <c r="G4580" s="29">
        <f t="shared" si="1256"/>
        <v>3.3850211358908121E-5</v>
      </c>
      <c r="H4580" s="8"/>
      <c r="I4580" s="29">
        <v>3.0135610246107399E-5</v>
      </c>
      <c r="J4580" s="29">
        <v>1.0046919112254201E-5</v>
      </c>
      <c r="K4580" s="29">
        <v>0</v>
      </c>
      <c r="L4580" s="29">
        <v>6.2457060770720096E-5</v>
      </c>
      <c r="M4580" s="29">
        <v>2.1399999999999998E-5</v>
      </c>
      <c r="N4580" s="29">
        <v>1.04E-5</v>
      </c>
      <c r="O4580" s="29">
        <v>0</v>
      </c>
      <c r="P4580" s="29">
        <v>1.01E-5</v>
      </c>
      <c r="Q4580" s="29">
        <v>0</v>
      </c>
      <c r="R4580" s="29">
        <v>1.08E-5</v>
      </c>
      <c r="S4580" s="29">
        <v>2.02E-5</v>
      </c>
      <c r="T4580" s="29">
        <v>6.6000000000000005E-5</v>
      </c>
      <c r="U4580" s="29">
        <v>2.0599999999999999E-5</v>
      </c>
      <c r="V4580" s="29">
        <v>1.0499999999999999E-5</v>
      </c>
      <c r="W4580" s="29">
        <v>1.01E-5</v>
      </c>
      <c r="X4580" s="29">
        <v>0</v>
      </c>
      <c r="Z4580" s="28" t="s">
        <v>4772</v>
      </c>
      <c r="AA4580" s="29">
        <f t="shared" si="1257"/>
        <v>0</v>
      </c>
      <c r="AB4580" s="29">
        <f t="shared" si="1258"/>
        <v>0</v>
      </c>
      <c r="AC4580" s="29">
        <f t="shared" si="1259"/>
        <v>0</v>
      </c>
      <c r="AD4580" s="29">
        <f t="shared" si="1260"/>
        <v>2.8606849411811975E-5</v>
      </c>
      <c r="AE4580" s="29">
        <f t="shared" si="1261"/>
        <v>0</v>
      </c>
      <c r="AF4580" s="29">
        <f t="shared" si="1262"/>
        <v>0</v>
      </c>
      <c r="AG4580" s="29">
        <f t="shared" si="1263"/>
        <v>0</v>
      </c>
      <c r="AH4580" s="29">
        <f t="shared" si="1264"/>
        <v>0</v>
      </c>
      <c r="AI4580" s="29">
        <f t="shared" si="1265"/>
        <v>0</v>
      </c>
      <c r="AJ4580" s="29">
        <f t="shared" si="1266"/>
        <v>0</v>
      </c>
      <c r="AK4580" s="29">
        <f t="shared" si="1267"/>
        <v>0</v>
      </c>
      <c r="AL4580" s="29">
        <f t="shared" si="1268"/>
        <v>3.2149788641091884E-5</v>
      </c>
      <c r="AM4580" s="29">
        <f t="shared" si="1269"/>
        <v>0</v>
      </c>
      <c r="AN4580" s="29">
        <f t="shared" si="1270"/>
        <v>0</v>
      </c>
      <c r="AO4580" s="29">
        <f t="shared" si="1271"/>
        <v>0</v>
      </c>
      <c r="AP4580" s="29">
        <f t="shared" si="1272"/>
        <v>0</v>
      </c>
    </row>
    <row r="4581" spans="1:42" x14ac:dyDescent="0.55000000000000004">
      <c r="A4581" s="28" t="s">
        <v>4773</v>
      </c>
      <c r="B4581" s="29">
        <v>5.02245035307826E-5</v>
      </c>
      <c r="C4581" s="29">
        <v>3.1000000000000001E-5</v>
      </c>
      <c r="D4581" s="29">
        <v>5.6499999999999998E-5</v>
      </c>
      <c r="E4581" s="29">
        <v>4.2700000000000001E-5</v>
      </c>
      <c r="F4581" s="29">
        <v>5.3199999999999999E-5</v>
      </c>
      <c r="G4581" s="29">
        <f t="shared" si="1256"/>
        <v>4.6724900706156518E-5</v>
      </c>
      <c r="H4581" s="8"/>
      <c r="I4581" s="29">
        <v>6.0343353682453098E-5</v>
      </c>
      <c r="J4581" s="29">
        <v>8.0376160430816206E-5</v>
      </c>
      <c r="K4581" s="29">
        <v>8.4900000000000004E-5</v>
      </c>
      <c r="L4581" s="29">
        <v>3.1097105896011202E-5</v>
      </c>
      <c r="M4581" s="29">
        <v>3.1900000000000003E-5</v>
      </c>
      <c r="N4581" s="29">
        <v>2.0699999999999998E-5</v>
      </c>
      <c r="O4581" s="29">
        <v>0</v>
      </c>
      <c r="P4581" s="29">
        <v>6.0399999999999998E-5</v>
      </c>
      <c r="Q4581" s="29">
        <v>3.54E-5</v>
      </c>
      <c r="R4581" s="29">
        <v>3.2499999999999997E-5</v>
      </c>
      <c r="S4581" s="29">
        <v>5.0500000000000001E-5</v>
      </c>
      <c r="T4581" s="29">
        <v>0</v>
      </c>
      <c r="U4581" s="29">
        <v>7.2200000000000007E-5</v>
      </c>
      <c r="V4581" s="29">
        <v>9.5000000000000005E-5</v>
      </c>
      <c r="W4581" s="29">
        <v>2.02E-5</v>
      </c>
      <c r="X4581" s="29">
        <v>6.3100000000000002E-5</v>
      </c>
      <c r="Z4581" s="28" t="s">
        <v>4773</v>
      </c>
      <c r="AA4581" s="29">
        <f t="shared" si="1257"/>
        <v>1.3618452976296579E-5</v>
      </c>
      <c r="AB4581" s="29">
        <f t="shared" si="1258"/>
        <v>3.3651259724659687E-5</v>
      </c>
      <c r="AC4581" s="29">
        <f t="shared" si="1259"/>
        <v>3.8175099293843485E-5</v>
      </c>
      <c r="AD4581" s="29">
        <f t="shared" si="1260"/>
        <v>0</v>
      </c>
      <c r="AE4581" s="29">
        <f t="shared" si="1261"/>
        <v>0</v>
      </c>
      <c r="AF4581" s="29">
        <f t="shared" si="1262"/>
        <v>0</v>
      </c>
      <c r="AG4581" s="29">
        <f t="shared" si="1263"/>
        <v>0</v>
      </c>
      <c r="AH4581" s="29">
        <f t="shared" si="1264"/>
        <v>1.3675099293843479E-5</v>
      </c>
      <c r="AI4581" s="29">
        <f t="shared" si="1265"/>
        <v>0</v>
      </c>
      <c r="AJ4581" s="29">
        <f t="shared" si="1266"/>
        <v>0</v>
      </c>
      <c r="AK4581" s="29">
        <f t="shared" si="1267"/>
        <v>3.7750992938434826E-6</v>
      </c>
      <c r="AL4581" s="29">
        <f t="shared" si="1268"/>
        <v>0</v>
      </c>
      <c r="AM4581" s="29">
        <f t="shared" si="1269"/>
        <v>2.5475099293843488E-5</v>
      </c>
      <c r="AN4581" s="29">
        <f t="shared" si="1270"/>
        <v>4.8275099293843487E-5</v>
      </c>
      <c r="AO4581" s="29">
        <f t="shared" si="1271"/>
        <v>0</v>
      </c>
      <c r="AP4581" s="29">
        <f t="shared" si="1272"/>
        <v>1.6375099293843484E-5</v>
      </c>
    </row>
    <row r="4582" spans="1:42" x14ac:dyDescent="0.55000000000000004">
      <c r="A4582" s="28" t="s">
        <v>4774</v>
      </c>
      <c r="B4582" s="29">
        <v>1.00449007061565E-5</v>
      </c>
      <c r="C4582" s="29">
        <v>1.03192E-4</v>
      </c>
      <c r="D4582" s="29">
        <v>1.2427400000000001E-4</v>
      </c>
      <c r="E4582" s="29">
        <v>4.2700000000000001E-5</v>
      </c>
      <c r="F4582" s="29">
        <v>6.3899999999999995E-5</v>
      </c>
      <c r="G4582" s="29">
        <f t="shared" si="1256"/>
        <v>6.882218014123129E-5</v>
      </c>
      <c r="H4582" s="8"/>
      <c r="I4582" s="29">
        <v>6.0343353682453098E-5</v>
      </c>
      <c r="J4582" s="29">
        <v>5.0235100269260101E-5</v>
      </c>
      <c r="K4582" s="29">
        <v>4.2400000000000001E-5</v>
      </c>
      <c r="L4582" s="29">
        <v>1.0365701965337E-5</v>
      </c>
      <c r="M4582" s="29">
        <v>4.2599999999999999E-5</v>
      </c>
      <c r="N4582" s="29">
        <v>5.1799999999999999E-5</v>
      </c>
      <c r="O4582" s="29">
        <v>6.8999999999999997E-5</v>
      </c>
      <c r="P4582" s="29">
        <v>4.0299999999999997E-5</v>
      </c>
      <c r="Q4582" s="29">
        <v>2.3600000000000001E-5</v>
      </c>
      <c r="R4582" s="29">
        <v>4.3300000000000002E-5</v>
      </c>
      <c r="S4582" s="29">
        <v>2.02E-5</v>
      </c>
      <c r="T4582" s="29">
        <v>7.7399999999999998E-5</v>
      </c>
      <c r="U4582" s="29">
        <v>1.1349999999999999E-4</v>
      </c>
      <c r="V4582" s="29">
        <v>3.1699999999999998E-5</v>
      </c>
      <c r="W4582" s="29">
        <v>4.0299999999999997E-5</v>
      </c>
      <c r="X4582" s="29">
        <v>7.36E-5</v>
      </c>
      <c r="Z4582" s="28" t="s">
        <v>4774</v>
      </c>
      <c r="AA4582" s="29">
        <f t="shared" si="1257"/>
        <v>0</v>
      </c>
      <c r="AB4582" s="29">
        <f t="shared" si="1258"/>
        <v>0</v>
      </c>
      <c r="AC4582" s="29">
        <f t="shared" si="1259"/>
        <v>0</v>
      </c>
      <c r="AD4582" s="29">
        <f t="shared" si="1260"/>
        <v>0</v>
      </c>
      <c r="AE4582" s="29">
        <f t="shared" si="1261"/>
        <v>0</v>
      </c>
      <c r="AF4582" s="29">
        <f t="shared" si="1262"/>
        <v>0</v>
      </c>
      <c r="AG4582" s="29">
        <f t="shared" si="1263"/>
        <v>1.7781985876870617E-7</v>
      </c>
      <c r="AH4582" s="29">
        <f t="shared" si="1264"/>
        <v>0</v>
      </c>
      <c r="AI4582" s="29">
        <f t="shared" si="1265"/>
        <v>0</v>
      </c>
      <c r="AJ4582" s="29">
        <f t="shared" si="1266"/>
        <v>0</v>
      </c>
      <c r="AK4582" s="29">
        <f t="shared" si="1267"/>
        <v>0</v>
      </c>
      <c r="AL4582" s="29">
        <f t="shared" si="1268"/>
        <v>8.5778198587687071E-6</v>
      </c>
      <c r="AM4582" s="29">
        <f t="shared" si="1269"/>
        <v>4.4677819858768704E-5</v>
      </c>
      <c r="AN4582" s="29">
        <f t="shared" si="1270"/>
        <v>0</v>
      </c>
      <c r="AO4582" s="29">
        <f t="shared" si="1271"/>
        <v>0</v>
      </c>
      <c r="AP4582" s="29">
        <f t="shared" si="1272"/>
        <v>4.7778198587687096E-6</v>
      </c>
    </row>
    <row r="4583" spans="1:42" x14ac:dyDescent="0.55000000000000004">
      <c r="A4583" s="28" t="s">
        <v>4775</v>
      </c>
      <c r="B4583" s="29">
        <v>2.3103271624159901E-4</v>
      </c>
      <c r="C4583" s="29">
        <v>1.8574499999999999E-4</v>
      </c>
      <c r="D4583" s="29">
        <v>7.9099999999999998E-5</v>
      </c>
      <c r="E4583" s="29">
        <v>9.6000000000000002E-5</v>
      </c>
      <c r="F4583" s="29">
        <v>1.2771000000000001E-4</v>
      </c>
      <c r="G4583" s="29">
        <f t="shared" si="1256"/>
        <v>1.4391754324831981E-4</v>
      </c>
      <c r="H4583" s="8"/>
      <c r="I4583" s="29">
        <v>2.61487865957297E-4</v>
      </c>
      <c r="J4583" s="29">
        <v>5.5258610296186103E-4</v>
      </c>
      <c r="K4583" s="29">
        <v>5.0916500000000001E-4</v>
      </c>
      <c r="L4583" s="29">
        <v>3.7316527075213502E-4</v>
      </c>
      <c r="M4583" s="29">
        <v>2.9808500000000002E-4</v>
      </c>
      <c r="N4583" s="29">
        <v>2.3833200000000001E-4</v>
      </c>
      <c r="O4583" s="29">
        <v>3.79568E-4</v>
      </c>
      <c r="P4583" s="29">
        <v>2.7171999999999998E-4</v>
      </c>
      <c r="Q4583" s="29">
        <v>2.5937300000000003E-4</v>
      </c>
      <c r="R4583" s="29">
        <v>2.7046900000000002E-4</v>
      </c>
      <c r="S4583" s="29">
        <v>1.6157399999999999E-4</v>
      </c>
      <c r="T4583" s="29">
        <v>2.5417499999999998E-4</v>
      </c>
      <c r="U4583" s="29">
        <v>3.7145599999999999E-4</v>
      </c>
      <c r="V4583" s="29">
        <v>3.0600100000000003E-4</v>
      </c>
      <c r="W4583" s="29">
        <v>3.1238300000000001E-4</v>
      </c>
      <c r="X4583" s="29">
        <v>3.5762400000000002E-4</v>
      </c>
      <c r="Z4583" s="28" t="s">
        <v>4775</v>
      </c>
      <c r="AA4583" s="29">
        <f t="shared" si="1257"/>
        <v>1.1757032270897719E-4</v>
      </c>
      <c r="AB4583" s="29">
        <f t="shared" si="1258"/>
        <v>4.0866855971354119E-4</v>
      </c>
      <c r="AC4583" s="29">
        <f t="shared" si="1259"/>
        <v>3.6524745675168017E-4</v>
      </c>
      <c r="AD4583" s="29">
        <f t="shared" si="1260"/>
        <v>2.2924772750381522E-4</v>
      </c>
      <c r="AE4583" s="29">
        <f t="shared" si="1261"/>
        <v>1.5416745675168021E-4</v>
      </c>
      <c r="AF4583" s="29">
        <f t="shared" si="1262"/>
        <v>9.44144567516802E-5</v>
      </c>
      <c r="AG4583" s="29">
        <f t="shared" si="1263"/>
        <v>2.3565045675168019E-4</v>
      </c>
      <c r="AH4583" s="29">
        <f t="shared" si="1264"/>
        <v>1.2780245675168017E-4</v>
      </c>
      <c r="AI4583" s="29">
        <f t="shared" si="1265"/>
        <v>1.1545545675168022E-4</v>
      </c>
      <c r="AJ4583" s="29">
        <f t="shared" si="1266"/>
        <v>1.2655145675168021E-4</v>
      </c>
      <c r="AK4583" s="29">
        <f t="shared" si="1267"/>
        <v>1.7656456751680188E-5</v>
      </c>
      <c r="AL4583" s="29">
        <f t="shared" si="1268"/>
        <v>1.1025745675168018E-4</v>
      </c>
      <c r="AM4583" s="29">
        <f t="shared" si="1269"/>
        <v>2.2753845675168018E-4</v>
      </c>
      <c r="AN4583" s="29">
        <f t="shared" si="1270"/>
        <v>1.6208345675168022E-4</v>
      </c>
      <c r="AO4583" s="29">
        <f t="shared" si="1271"/>
        <v>1.684654567516802E-4</v>
      </c>
      <c r="AP4583" s="29">
        <f t="shared" si="1272"/>
        <v>2.1370645675168021E-4</v>
      </c>
    </row>
    <row r="4584" spans="1:42" x14ac:dyDescent="0.55000000000000004">
      <c r="A4584" s="28" t="s">
        <v>4776</v>
      </c>
      <c r="B4584" s="29">
        <v>1.30515536368656E-4</v>
      </c>
      <c r="C4584" s="29">
        <v>1.03207E-4</v>
      </c>
      <c r="D4584" s="29">
        <v>2.4487199999999998E-4</v>
      </c>
      <c r="E4584" s="29">
        <v>5.3399999999999997E-5</v>
      </c>
      <c r="F4584" s="29">
        <v>5.3199999999999999E-5</v>
      </c>
      <c r="G4584" s="29">
        <f t="shared" si="1256"/>
        <v>1.1703890727373119E-4</v>
      </c>
      <c r="H4584" s="8"/>
      <c r="I4584" s="29">
        <v>3.0154390479253701E-5</v>
      </c>
      <c r="J4584" s="29">
        <v>8.0333383541697999E-5</v>
      </c>
      <c r="K4584" s="29">
        <v>3.18E-5</v>
      </c>
      <c r="L4584" s="29">
        <v>4.1471835439756901E-5</v>
      </c>
      <c r="M4584" s="29">
        <v>4.2599999999999999E-5</v>
      </c>
      <c r="N4584" s="29">
        <v>4.1499999999999999E-5</v>
      </c>
      <c r="O4584" s="29">
        <v>0</v>
      </c>
      <c r="P4584" s="29">
        <v>4.0200000000000001E-5</v>
      </c>
      <c r="Q4584" s="29">
        <v>2.3600000000000001E-5</v>
      </c>
      <c r="R4584" s="29">
        <v>1.08077E-4</v>
      </c>
      <c r="S4584" s="29">
        <v>9.0799999999999998E-5</v>
      </c>
      <c r="T4584" s="29">
        <v>5.52E-5</v>
      </c>
      <c r="U4584" s="29">
        <v>1.54666E-4</v>
      </c>
      <c r="V4584" s="29">
        <v>3.1600000000000002E-5</v>
      </c>
      <c r="W4584" s="29">
        <v>9.0600000000000007E-5</v>
      </c>
      <c r="X4584" s="29">
        <v>2.0999999999999999E-5</v>
      </c>
      <c r="Z4584" s="28" t="s">
        <v>4776</v>
      </c>
      <c r="AA4584" s="29">
        <f t="shared" si="1257"/>
        <v>0</v>
      </c>
      <c r="AB4584" s="29">
        <f t="shared" si="1258"/>
        <v>0</v>
      </c>
      <c r="AC4584" s="29">
        <f t="shared" si="1259"/>
        <v>0</v>
      </c>
      <c r="AD4584" s="29">
        <f t="shared" si="1260"/>
        <v>0</v>
      </c>
      <c r="AE4584" s="29">
        <f t="shared" si="1261"/>
        <v>0</v>
      </c>
      <c r="AF4584" s="29">
        <f t="shared" si="1262"/>
        <v>0</v>
      </c>
      <c r="AG4584" s="29">
        <f t="shared" si="1263"/>
        <v>0</v>
      </c>
      <c r="AH4584" s="29">
        <f t="shared" si="1264"/>
        <v>0</v>
      </c>
      <c r="AI4584" s="29">
        <f t="shared" si="1265"/>
        <v>0</v>
      </c>
      <c r="AJ4584" s="29">
        <f t="shared" si="1266"/>
        <v>0</v>
      </c>
      <c r="AK4584" s="29">
        <f t="shared" si="1267"/>
        <v>0</v>
      </c>
      <c r="AL4584" s="29">
        <f t="shared" si="1268"/>
        <v>0</v>
      </c>
      <c r="AM4584" s="29">
        <f t="shared" si="1269"/>
        <v>3.7627092726268813E-5</v>
      </c>
      <c r="AN4584" s="29">
        <f t="shared" si="1270"/>
        <v>0</v>
      </c>
      <c r="AO4584" s="29">
        <f t="shared" si="1271"/>
        <v>0</v>
      </c>
      <c r="AP4584" s="29">
        <f t="shared" si="1272"/>
        <v>0</v>
      </c>
    </row>
    <row r="4585" spans="1:42" x14ac:dyDescent="0.55000000000000004">
      <c r="A4585" s="28" t="s">
        <v>4777</v>
      </c>
      <c r="B4585" s="29">
        <v>1.6063450629988401E-4</v>
      </c>
      <c r="C4585" s="29">
        <v>1.13527E-4</v>
      </c>
      <c r="D4585" s="29">
        <v>4.4499999999999997E-5</v>
      </c>
      <c r="E4585" s="29">
        <v>1.4963199999999999E-4</v>
      </c>
      <c r="F4585" s="29">
        <v>1.38441E-4</v>
      </c>
      <c r="G4585" s="29">
        <f t="shared" si="1256"/>
        <v>1.2134690125997681E-4</v>
      </c>
      <c r="H4585" s="8"/>
      <c r="I4585" s="29">
        <v>1.90977806368607E-4</v>
      </c>
      <c r="J4585" s="29">
        <v>2.7112516945322998E-4</v>
      </c>
      <c r="K4585" s="29">
        <v>1.06061E-4</v>
      </c>
      <c r="L4585" s="29">
        <v>2.07359177198784E-4</v>
      </c>
      <c r="M4585" s="29">
        <v>2.1301299999999999E-4</v>
      </c>
      <c r="N4585" s="29">
        <v>2.9029400000000002E-4</v>
      </c>
      <c r="O4585" s="29">
        <v>1.9556400000000001E-4</v>
      </c>
      <c r="P4585" s="29">
        <v>2.11189E-4</v>
      </c>
      <c r="Q4585" s="29">
        <v>1.5334699999999999E-4</v>
      </c>
      <c r="R4585" s="29">
        <v>2.26961E-4</v>
      </c>
      <c r="S4585" s="29">
        <v>2.4221400000000001E-4</v>
      </c>
      <c r="T4585" s="29">
        <v>2.09891E-4</v>
      </c>
      <c r="U4585" s="29">
        <v>1.8560000000000001E-4</v>
      </c>
      <c r="V4585" s="29">
        <v>1.15914E-4</v>
      </c>
      <c r="W4585" s="29">
        <v>1.6107900000000001E-4</v>
      </c>
      <c r="X4585" s="29">
        <v>1.99607E-4</v>
      </c>
      <c r="Z4585" s="28" t="s">
        <v>4777</v>
      </c>
      <c r="AA4585" s="29">
        <f t="shared" si="1257"/>
        <v>6.9630905108630198E-5</v>
      </c>
      <c r="AB4585" s="29">
        <f t="shared" si="1258"/>
        <v>1.4977826819325318E-4</v>
      </c>
      <c r="AC4585" s="29">
        <f t="shared" si="1259"/>
        <v>0</v>
      </c>
      <c r="AD4585" s="29">
        <f t="shared" si="1260"/>
        <v>8.6012275938807193E-5</v>
      </c>
      <c r="AE4585" s="29">
        <f t="shared" si="1261"/>
        <v>9.1666098740023183E-5</v>
      </c>
      <c r="AF4585" s="29">
        <f t="shared" si="1262"/>
        <v>1.6894709874002323E-4</v>
      </c>
      <c r="AG4585" s="29">
        <f t="shared" si="1263"/>
        <v>7.4217098740023208E-5</v>
      </c>
      <c r="AH4585" s="29">
        <f t="shared" si="1264"/>
        <v>8.9842098740023195E-5</v>
      </c>
      <c r="AI4585" s="29">
        <f t="shared" si="1265"/>
        <v>3.2000098740023189E-5</v>
      </c>
      <c r="AJ4585" s="29">
        <f t="shared" si="1266"/>
        <v>1.0561409874002319E-4</v>
      </c>
      <c r="AK4585" s="29">
        <f t="shared" si="1267"/>
        <v>1.208670987400232E-4</v>
      </c>
      <c r="AL4585" s="29">
        <f t="shared" si="1268"/>
        <v>8.8544098740023195E-5</v>
      </c>
      <c r="AM4585" s="29">
        <f t="shared" si="1269"/>
        <v>6.4253098740023207E-5</v>
      </c>
      <c r="AN4585" s="29">
        <f t="shared" si="1270"/>
        <v>0</v>
      </c>
      <c r="AO4585" s="29">
        <f t="shared" si="1271"/>
        <v>3.9732098740023202E-5</v>
      </c>
      <c r="AP4585" s="29">
        <f t="shared" si="1272"/>
        <v>7.8260098740023197E-5</v>
      </c>
    </row>
    <row r="4586" spans="1:42" x14ac:dyDescent="0.55000000000000004">
      <c r="A4586" s="28" t="s">
        <v>4778</v>
      </c>
      <c r="B4586" s="29">
        <v>2.0079313287485501E-5</v>
      </c>
      <c r="C4586" s="29">
        <v>5.1600000000000001E-5</v>
      </c>
      <c r="D4586" s="29">
        <v>1.11E-5</v>
      </c>
      <c r="E4586" s="29">
        <v>3.2100000000000001E-5</v>
      </c>
      <c r="F4586" s="29">
        <v>2.1299999999999999E-5</v>
      </c>
      <c r="G4586" s="29">
        <f t="shared" si="1256"/>
        <v>2.7235862657497098E-5</v>
      </c>
      <c r="H4586" s="8"/>
      <c r="I4586" s="29">
        <v>4.0205853972338298E-5</v>
      </c>
      <c r="J4586" s="29">
        <v>1.0041672942712201E-5</v>
      </c>
      <c r="K4586" s="29">
        <v>1.06E-5</v>
      </c>
      <c r="L4586" s="29">
        <v>2.07359177198784E-5</v>
      </c>
      <c r="M4586" s="29">
        <v>4.2599999999999999E-5</v>
      </c>
      <c r="N4586" s="29">
        <v>1.04E-5</v>
      </c>
      <c r="O4586" s="29">
        <v>0</v>
      </c>
      <c r="P4586" s="29">
        <v>1.01E-5</v>
      </c>
      <c r="Q4586" s="29">
        <v>4.7200000000000002E-5</v>
      </c>
      <c r="R4586" s="29">
        <v>2.16E-5</v>
      </c>
      <c r="S4586" s="29">
        <v>1.01E-5</v>
      </c>
      <c r="T4586" s="29">
        <v>6.6299999999999999E-5</v>
      </c>
      <c r="U4586" s="29">
        <v>4.1199999999999999E-5</v>
      </c>
      <c r="V4586" s="29">
        <v>3.1600000000000002E-5</v>
      </c>
      <c r="W4586" s="29">
        <v>7.0500000000000006E-5</v>
      </c>
      <c r="X4586" s="29">
        <v>1.0499999999999999E-5</v>
      </c>
      <c r="Z4586" s="28" t="s">
        <v>4778</v>
      </c>
      <c r="AA4586" s="29">
        <f t="shared" si="1257"/>
        <v>1.2969991314841199E-5</v>
      </c>
      <c r="AB4586" s="29">
        <f t="shared" si="1258"/>
        <v>0</v>
      </c>
      <c r="AC4586" s="29">
        <f t="shared" si="1259"/>
        <v>0</v>
      </c>
      <c r="AD4586" s="29">
        <f t="shared" si="1260"/>
        <v>0</v>
      </c>
      <c r="AE4586" s="29">
        <f t="shared" si="1261"/>
        <v>1.5364137342502901E-5</v>
      </c>
      <c r="AF4586" s="29">
        <f t="shared" si="1262"/>
        <v>0</v>
      </c>
      <c r="AG4586" s="29">
        <f t="shared" si="1263"/>
        <v>0</v>
      </c>
      <c r="AH4586" s="29">
        <f t="shared" si="1264"/>
        <v>0</v>
      </c>
      <c r="AI4586" s="29">
        <f t="shared" si="1265"/>
        <v>1.9964137342502904E-5</v>
      </c>
      <c r="AJ4586" s="29">
        <f t="shared" si="1266"/>
        <v>0</v>
      </c>
      <c r="AK4586" s="29">
        <f t="shared" si="1267"/>
        <v>0</v>
      </c>
      <c r="AL4586" s="29">
        <f t="shared" si="1268"/>
        <v>3.9064137342502901E-5</v>
      </c>
      <c r="AM4586" s="29">
        <f t="shared" si="1269"/>
        <v>1.39641373425029E-5</v>
      </c>
      <c r="AN4586" s="29">
        <f t="shared" si="1270"/>
        <v>4.3641373425029042E-6</v>
      </c>
      <c r="AO4586" s="29">
        <f t="shared" si="1271"/>
        <v>4.3264137342502908E-5</v>
      </c>
      <c r="AP4586" s="29">
        <f t="shared" si="1272"/>
        <v>0</v>
      </c>
    </row>
    <row r="4587" spans="1:42" x14ac:dyDescent="0.55000000000000004">
      <c r="A4587" s="28" t="s">
        <v>4779</v>
      </c>
      <c r="B4587" s="29">
        <v>7.0515468071603393E-5</v>
      </c>
      <c r="C4587" s="29">
        <v>5.1700000000000003E-5</v>
      </c>
      <c r="D4587" s="29">
        <v>9.1100000000000005E-5</v>
      </c>
      <c r="E4587" s="29">
        <v>2.1500000000000001E-5</v>
      </c>
      <c r="F4587" s="29">
        <v>6.3999999999999997E-5</v>
      </c>
      <c r="G4587" s="29">
        <f t="shared" si="1256"/>
        <v>5.9763093614320685E-5</v>
      </c>
      <c r="H4587" s="8"/>
      <c r="I4587" s="29">
        <v>7.0677800102987595E-5</v>
      </c>
      <c r="J4587" s="29">
        <v>1.00802387000524E-4</v>
      </c>
      <c r="K4587" s="29">
        <v>4.2400000000000001E-5</v>
      </c>
      <c r="L4587" s="29">
        <v>7.2645004618146706E-5</v>
      </c>
      <c r="M4587" s="29">
        <v>1.06581E-4</v>
      </c>
      <c r="N4587" s="29">
        <v>5.1900000000000001E-5</v>
      </c>
      <c r="O4587" s="29">
        <v>1.15E-5</v>
      </c>
      <c r="P4587" s="29">
        <v>2.02E-5</v>
      </c>
      <c r="Q4587" s="29">
        <v>8.2799999999999993E-5</v>
      </c>
      <c r="R4587" s="29">
        <v>3.26E-5</v>
      </c>
      <c r="S4587" s="29">
        <v>1.01615E-4</v>
      </c>
      <c r="T4587" s="29">
        <v>8.8700000000000001E-5</v>
      </c>
      <c r="U4587" s="29">
        <v>5.1799999999999999E-5</v>
      </c>
      <c r="V4587" s="29">
        <v>4.2299999999999998E-5</v>
      </c>
      <c r="W4587" s="29">
        <v>3.0300000000000001E-5</v>
      </c>
      <c r="X4587" s="29">
        <v>5.27E-5</v>
      </c>
      <c r="Z4587" s="28" t="s">
        <v>4779</v>
      </c>
      <c r="AA4587" s="29">
        <f t="shared" si="1257"/>
        <v>1.0914706488666909E-5</v>
      </c>
      <c r="AB4587" s="29">
        <f t="shared" si="1258"/>
        <v>4.103929338620331E-5</v>
      </c>
      <c r="AC4587" s="29">
        <f t="shared" si="1259"/>
        <v>0</v>
      </c>
      <c r="AD4587" s="29">
        <f t="shared" si="1260"/>
        <v>1.288191100382602E-5</v>
      </c>
      <c r="AE4587" s="29">
        <f t="shared" si="1261"/>
        <v>4.6817906385679316E-5</v>
      </c>
      <c r="AF4587" s="29">
        <f t="shared" si="1262"/>
        <v>0</v>
      </c>
      <c r="AG4587" s="29">
        <f t="shared" si="1263"/>
        <v>0</v>
      </c>
      <c r="AH4587" s="29">
        <f t="shared" si="1264"/>
        <v>0</v>
      </c>
      <c r="AI4587" s="29">
        <f t="shared" si="1265"/>
        <v>2.3036906385679308E-5</v>
      </c>
      <c r="AJ4587" s="29">
        <f t="shared" si="1266"/>
        <v>0</v>
      </c>
      <c r="AK4587" s="29">
        <f t="shared" si="1267"/>
        <v>4.185190638567931E-5</v>
      </c>
      <c r="AL4587" s="29">
        <f t="shared" si="1268"/>
        <v>2.8936906385679316E-5</v>
      </c>
      <c r="AM4587" s="29">
        <f t="shared" si="1269"/>
        <v>0</v>
      </c>
      <c r="AN4587" s="29">
        <f t="shared" si="1270"/>
        <v>0</v>
      </c>
      <c r="AO4587" s="29">
        <f t="shared" si="1271"/>
        <v>0</v>
      </c>
      <c r="AP4587" s="29">
        <f t="shared" si="1272"/>
        <v>0</v>
      </c>
    </row>
    <row r="4588" spans="1:42" x14ac:dyDescent="0.55000000000000004">
      <c r="A4588" s="28" t="s">
        <v>4780</v>
      </c>
      <c r="B4588" s="29">
        <v>1.00736382959433E-5</v>
      </c>
      <c r="C4588" s="29">
        <v>2.7902100000000001E-4</v>
      </c>
      <c r="D4588" s="29">
        <v>3.4199999999999998E-5</v>
      </c>
      <c r="E4588" s="29">
        <v>2.6842499999999998E-4</v>
      </c>
      <c r="F4588" s="29">
        <v>2.24002E-4</v>
      </c>
      <c r="G4588" s="29">
        <f t="shared" si="1256"/>
        <v>1.6314432765918868E-4</v>
      </c>
      <c r="H4588" s="8"/>
      <c r="I4588" s="29">
        <v>5.0484142930705398E-5</v>
      </c>
      <c r="J4588" s="29">
        <v>1.00802387000524E-5</v>
      </c>
      <c r="K4588" s="29">
        <v>2.01592E-4</v>
      </c>
      <c r="L4588" s="29">
        <v>1.9717929824925501E-4</v>
      </c>
      <c r="M4588" s="29">
        <v>2.34479E-4</v>
      </c>
      <c r="N4588" s="29">
        <v>2.3851699999999999E-4</v>
      </c>
      <c r="O4588" s="29">
        <v>2.5319999999999997E-4</v>
      </c>
      <c r="P4588" s="29">
        <v>3.0300000000000001E-5</v>
      </c>
      <c r="Q4588" s="29">
        <v>1.18353E-4</v>
      </c>
      <c r="R4588" s="29">
        <v>8.7000000000000001E-5</v>
      </c>
      <c r="S4588" s="29">
        <v>8.1299999999999997E-5</v>
      </c>
      <c r="T4588" s="29">
        <v>2.5510799999999998E-4</v>
      </c>
      <c r="U4588" s="29">
        <v>2.1746600000000001E-4</v>
      </c>
      <c r="V4588" s="29">
        <v>1.7981200000000001E-4</v>
      </c>
      <c r="W4588" s="29">
        <v>5.0599999999999997E-5</v>
      </c>
      <c r="X4588" s="29">
        <v>1.15946E-4</v>
      </c>
      <c r="Z4588" s="28" t="s">
        <v>4780</v>
      </c>
      <c r="AA4588" s="29">
        <f t="shared" si="1257"/>
        <v>0</v>
      </c>
      <c r="AB4588" s="29">
        <f t="shared" si="1258"/>
        <v>0</v>
      </c>
      <c r="AC4588" s="29">
        <f t="shared" si="1259"/>
        <v>3.8447672340811328E-5</v>
      </c>
      <c r="AD4588" s="29">
        <f t="shared" si="1260"/>
        <v>3.4034970590066332E-5</v>
      </c>
      <c r="AE4588" s="29">
        <f t="shared" si="1261"/>
        <v>7.1334672340811326E-5</v>
      </c>
      <c r="AF4588" s="29">
        <f t="shared" si="1262"/>
        <v>7.5372672340811317E-5</v>
      </c>
      <c r="AG4588" s="29">
        <f t="shared" si="1263"/>
        <v>9.0055672340811298E-5</v>
      </c>
      <c r="AH4588" s="29">
        <f t="shared" si="1264"/>
        <v>0</v>
      </c>
      <c r="AI4588" s="29">
        <f t="shared" si="1265"/>
        <v>0</v>
      </c>
      <c r="AJ4588" s="29">
        <f t="shared" si="1266"/>
        <v>0</v>
      </c>
      <c r="AK4588" s="29">
        <f t="shared" si="1267"/>
        <v>0</v>
      </c>
      <c r="AL4588" s="29">
        <f t="shared" si="1268"/>
        <v>9.1963672340811308E-5</v>
      </c>
      <c r="AM4588" s="29">
        <f t="shared" si="1269"/>
        <v>5.4321672340811332E-5</v>
      </c>
      <c r="AN4588" s="29">
        <f t="shared" si="1270"/>
        <v>1.6667672340811329E-5</v>
      </c>
      <c r="AO4588" s="29">
        <f t="shared" si="1271"/>
        <v>0</v>
      </c>
      <c r="AP4588" s="29">
        <f t="shared" si="1272"/>
        <v>0</v>
      </c>
    </row>
    <row r="4589" spans="1:42" x14ac:dyDescent="0.55000000000000004">
      <c r="A4589" s="28" t="s">
        <v>4781</v>
      </c>
      <c r="B4589" s="29">
        <v>4.0294553183773302E-5</v>
      </c>
      <c r="C4589" s="29">
        <v>1.55012E-4</v>
      </c>
      <c r="D4589" s="29">
        <v>0</v>
      </c>
      <c r="E4589" s="29">
        <v>1.0737E-4</v>
      </c>
      <c r="F4589" s="29">
        <v>6.3999999999999997E-5</v>
      </c>
      <c r="G4589" s="29">
        <f t="shared" si="1256"/>
        <v>7.3335310636754656E-5</v>
      </c>
      <c r="H4589" s="8"/>
      <c r="I4589" s="29">
        <v>1.9183974313668E-4</v>
      </c>
      <c r="J4589" s="29">
        <v>2.62086206201362E-4</v>
      </c>
      <c r="K4589" s="29">
        <v>9.5500000000000004E-5</v>
      </c>
      <c r="L4589" s="29">
        <v>2.5944644506480899E-4</v>
      </c>
      <c r="M4589" s="29">
        <v>1.8118799999999999E-4</v>
      </c>
      <c r="N4589" s="29">
        <v>3.0073900000000001E-4</v>
      </c>
      <c r="O4589" s="29">
        <v>6.9099999999999999E-5</v>
      </c>
      <c r="P4589" s="29">
        <v>1.6152300000000001E-4</v>
      </c>
      <c r="Q4589" s="29">
        <v>1.18353E-4</v>
      </c>
      <c r="R4589" s="29">
        <v>1.4137199999999999E-4</v>
      </c>
      <c r="S4589" s="29">
        <v>1.42261E-4</v>
      </c>
      <c r="T4589" s="29">
        <v>3.3300000000000003E-5</v>
      </c>
      <c r="U4589" s="29">
        <v>1.3462200000000001E-4</v>
      </c>
      <c r="V4589" s="29">
        <v>1.58658E-4</v>
      </c>
      <c r="W4589" s="29">
        <v>1.1127400000000001E-4</v>
      </c>
      <c r="X4589" s="29">
        <v>1.89729E-4</v>
      </c>
      <c r="Z4589" s="28" t="s">
        <v>4781</v>
      </c>
      <c r="AA4589" s="29">
        <f t="shared" si="1257"/>
        <v>1.1850443249992535E-4</v>
      </c>
      <c r="AB4589" s="29">
        <f t="shared" si="1258"/>
        <v>1.8875089556460734E-4</v>
      </c>
      <c r="AC4589" s="29">
        <f t="shared" si="1259"/>
        <v>2.2164689363245348E-5</v>
      </c>
      <c r="AD4589" s="29">
        <f t="shared" si="1260"/>
        <v>1.8611113442805433E-4</v>
      </c>
      <c r="AE4589" s="29">
        <f t="shared" si="1261"/>
        <v>1.0785268936324533E-4</v>
      </c>
      <c r="AF4589" s="29">
        <f t="shared" si="1262"/>
        <v>2.2740368936324535E-4</v>
      </c>
      <c r="AG4589" s="29">
        <f t="shared" si="1263"/>
        <v>0</v>
      </c>
      <c r="AH4589" s="29">
        <f t="shared" si="1264"/>
        <v>8.8187689363245349E-5</v>
      </c>
      <c r="AI4589" s="29">
        <f t="shared" si="1265"/>
        <v>4.501768936324534E-5</v>
      </c>
      <c r="AJ4589" s="29">
        <f t="shared" si="1266"/>
        <v>6.8036689363245331E-5</v>
      </c>
      <c r="AK4589" s="29">
        <f t="shared" si="1267"/>
        <v>6.8925689363245342E-5</v>
      </c>
      <c r="AL4589" s="29">
        <f t="shared" si="1268"/>
        <v>0</v>
      </c>
      <c r="AM4589" s="29">
        <f t="shared" si="1269"/>
        <v>6.1286689363245357E-5</v>
      </c>
      <c r="AN4589" s="29">
        <f t="shared" si="1270"/>
        <v>8.5322689363245342E-5</v>
      </c>
      <c r="AO4589" s="29">
        <f t="shared" si="1271"/>
        <v>3.7938689363245349E-5</v>
      </c>
      <c r="AP4589" s="29">
        <f t="shared" si="1272"/>
        <v>1.1639368936324534E-4</v>
      </c>
    </row>
    <row r="4590" spans="1:42" x14ac:dyDescent="0.55000000000000004">
      <c r="A4590" s="28" t="s">
        <v>4782</v>
      </c>
      <c r="B4590" s="29">
        <v>6.0343353682453098E-5</v>
      </c>
      <c r="C4590" s="29">
        <v>3.0800000000000003E-5</v>
      </c>
      <c r="D4590" s="29">
        <v>1.1600000000000001E-5</v>
      </c>
      <c r="E4590" s="29">
        <v>3.1900000000000003E-5</v>
      </c>
      <c r="F4590" s="29">
        <v>3.1699999999999998E-5</v>
      </c>
      <c r="G4590" s="29">
        <f t="shared" si="1256"/>
        <v>3.3268670736490621E-5</v>
      </c>
      <c r="H4590" s="8"/>
      <c r="I4590" s="29">
        <v>8.0559080015306202E-5</v>
      </c>
      <c r="J4590" s="29">
        <v>1.00623867981485E-4</v>
      </c>
      <c r="K4590" s="29">
        <v>5.27E-5</v>
      </c>
      <c r="L4590" s="29">
        <v>4.1254976381525999E-5</v>
      </c>
      <c r="M4590" s="29">
        <v>2.12E-5</v>
      </c>
      <c r="N4590" s="29">
        <v>2.0599999999999999E-5</v>
      </c>
      <c r="O4590" s="29">
        <v>1.1399999999999999E-5</v>
      </c>
      <c r="P4590" s="29">
        <v>2.0100000000000001E-5</v>
      </c>
      <c r="Q4590" s="29">
        <v>4.6799999999999999E-5</v>
      </c>
      <c r="R4590" s="29">
        <v>5.38E-5</v>
      </c>
      <c r="S4590" s="29">
        <v>5.0500000000000001E-5</v>
      </c>
      <c r="T4590" s="29">
        <v>4.3800000000000001E-5</v>
      </c>
      <c r="U4590" s="29">
        <v>4.0800000000000002E-5</v>
      </c>
      <c r="V4590" s="29">
        <v>3.1399999999999998E-5</v>
      </c>
      <c r="W4590" s="29">
        <v>6.05E-5</v>
      </c>
      <c r="X4590" s="29">
        <v>3.1300000000000002E-5</v>
      </c>
      <c r="Z4590" s="28" t="s">
        <v>4782</v>
      </c>
      <c r="AA4590" s="29">
        <f t="shared" si="1257"/>
        <v>4.729040927881558E-5</v>
      </c>
      <c r="AB4590" s="29">
        <f t="shared" si="1258"/>
        <v>6.735519724499438E-5</v>
      </c>
      <c r="AC4590" s="29">
        <f t="shared" si="1259"/>
        <v>1.9431329263509379E-5</v>
      </c>
      <c r="AD4590" s="29">
        <f t="shared" si="1260"/>
        <v>7.9863056450353782E-6</v>
      </c>
      <c r="AE4590" s="29">
        <f t="shared" si="1261"/>
        <v>0</v>
      </c>
      <c r="AF4590" s="29">
        <f t="shared" si="1262"/>
        <v>0</v>
      </c>
      <c r="AG4590" s="29">
        <f t="shared" si="1263"/>
        <v>0</v>
      </c>
      <c r="AH4590" s="29">
        <f t="shared" si="1264"/>
        <v>0</v>
      </c>
      <c r="AI4590" s="29">
        <f t="shared" si="1265"/>
        <v>1.3531329263509378E-5</v>
      </c>
      <c r="AJ4590" s="29">
        <f t="shared" si="1266"/>
        <v>2.0531329263509379E-5</v>
      </c>
      <c r="AK4590" s="29">
        <f t="shared" si="1267"/>
        <v>1.723132926350938E-5</v>
      </c>
      <c r="AL4590" s="29">
        <f t="shared" si="1268"/>
        <v>1.053132926350938E-5</v>
      </c>
      <c r="AM4590" s="29">
        <f t="shared" si="1269"/>
        <v>7.5313292635093812E-6</v>
      </c>
      <c r="AN4590" s="29">
        <f t="shared" si="1270"/>
        <v>0</v>
      </c>
      <c r="AO4590" s="29">
        <f t="shared" si="1271"/>
        <v>2.7231329263509379E-5</v>
      </c>
      <c r="AP4590" s="29">
        <f t="shared" si="1272"/>
        <v>0</v>
      </c>
    </row>
    <row r="4591" spans="1:42" x14ac:dyDescent="0.55000000000000004">
      <c r="A4591" s="28" t="s">
        <v>4783</v>
      </c>
      <c r="B4591" s="29">
        <v>7.04005792961953E-5</v>
      </c>
      <c r="C4591" s="29">
        <v>6.1600000000000007E-5</v>
      </c>
      <c r="D4591" s="29">
        <v>1.6248099999999999E-4</v>
      </c>
      <c r="E4591" s="29">
        <v>5.3199999999999999E-5</v>
      </c>
      <c r="F4591" s="29">
        <v>3.1699999999999998E-5</v>
      </c>
      <c r="G4591" s="29">
        <f t="shared" si="1256"/>
        <v>7.5876315859239063E-5</v>
      </c>
      <c r="H4591" s="8"/>
      <c r="I4591" s="29">
        <v>8.0559080015306202E-5</v>
      </c>
      <c r="J4591" s="29">
        <v>6.0374320788891098E-5</v>
      </c>
      <c r="K4591" s="29">
        <v>2.1100000000000001E-5</v>
      </c>
      <c r="L4591" s="29">
        <v>9.2823696858433495E-5</v>
      </c>
      <c r="M4591" s="29">
        <v>5.2899999999999998E-5</v>
      </c>
      <c r="N4591" s="29">
        <v>7.2000000000000002E-5</v>
      </c>
      <c r="O4591" s="29">
        <v>9.1399999999999999E-5</v>
      </c>
      <c r="P4591" s="29">
        <v>5.0399999999999999E-5</v>
      </c>
      <c r="Q4591" s="29">
        <v>5.8600000000000001E-5</v>
      </c>
      <c r="R4591" s="29">
        <v>8.6100000000000006E-5</v>
      </c>
      <c r="S4591" s="29">
        <v>2.02E-5</v>
      </c>
      <c r="T4591" s="29">
        <v>5.4700000000000001E-5</v>
      </c>
      <c r="U4591" s="29">
        <v>5.1E-5</v>
      </c>
      <c r="V4591" s="29">
        <v>2.0999999999999999E-5</v>
      </c>
      <c r="W4591" s="29">
        <v>1.00801E-4</v>
      </c>
      <c r="X4591" s="29">
        <v>4.18E-5</v>
      </c>
      <c r="Z4591" s="28" t="s">
        <v>4783</v>
      </c>
      <c r="AA4591" s="29">
        <f t="shared" si="1257"/>
        <v>4.6827641560671387E-6</v>
      </c>
      <c r="AB4591" s="29">
        <f t="shared" si="1258"/>
        <v>0</v>
      </c>
      <c r="AC4591" s="29">
        <f t="shared" si="1259"/>
        <v>0</v>
      </c>
      <c r="AD4591" s="29">
        <f t="shared" si="1260"/>
        <v>1.6947380999194432E-5</v>
      </c>
      <c r="AE4591" s="29">
        <f t="shared" si="1261"/>
        <v>0</v>
      </c>
      <c r="AF4591" s="29">
        <f t="shared" si="1262"/>
        <v>0</v>
      </c>
      <c r="AG4591" s="29">
        <f t="shared" si="1263"/>
        <v>1.5523684140760936E-5</v>
      </c>
      <c r="AH4591" s="29">
        <f t="shared" si="1264"/>
        <v>0</v>
      </c>
      <c r="AI4591" s="29">
        <f t="shared" si="1265"/>
        <v>0</v>
      </c>
      <c r="AJ4591" s="29">
        <f t="shared" si="1266"/>
        <v>1.0223684140760943E-5</v>
      </c>
      <c r="AK4591" s="29">
        <f t="shared" si="1267"/>
        <v>0</v>
      </c>
      <c r="AL4591" s="29">
        <f t="shared" si="1268"/>
        <v>0</v>
      </c>
      <c r="AM4591" s="29">
        <f t="shared" si="1269"/>
        <v>0</v>
      </c>
      <c r="AN4591" s="29">
        <f t="shared" si="1270"/>
        <v>0</v>
      </c>
      <c r="AO4591" s="29">
        <f t="shared" si="1271"/>
        <v>2.4924684140760936E-5</v>
      </c>
      <c r="AP4591" s="29">
        <f t="shared" si="1272"/>
        <v>0</v>
      </c>
    </row>
    <row r="4592" spans="1:42" x14ac:dyDescent="0.55000000000000004">
      <c r="A4592" s="28" t="s">
        <v>4784</v>
      </c>
      <c r="B4592" s="29">
        <v>3.0171676841226501E-5</v>
      </c>
      <c r="C4592" s="29">
        <v>1.03E-5</v>
      </c>
      <c r="D4592" s="29">
        <v>2.6693300000000001E-4</v>
      </c>
      <c r="E4592" s="29">
        <v>2.1299999999999999E-5</v>
      </c>
      <c r="F4592" s="29">
        <v>1.06E-5</v>
      </c>
      <c r="G4592" s="29">
        <f t="shared" si="1256"/>
        <v>6.7860935368245292E-5</v>
      </c>
      <c r="H4592" s="8"/>
      <c r="I4592" s="29">
        <v>1.0069885001913201E-5</v>
      </c>
      <c r="J4592" s="29">
        <v>2.0124773596296999E-5</v>
      </c>
      <c r="K4592" s="29">
        <v>2.1100000000000001E-5</v>
      </c>
      <c r="L4592" s="29">
        <v>0</v>
      </c>
      <c r="M4592" s="29">
        <v>2.12E-5</v>
      </c>
      <c r="N4592" s="29">
        <v>0</v>
      </c>
      <c r="O4592" s="29">
        <v>0</v>
      </c>
      <c r="P4592" s="29">
        <v>2.0100000000000001E-5</v>
      </c>
      <c r="Q4592" s="29">
        <v>1.17E-5</v>
      </c>
      <c r="R4592" s="29">
        <v>1.08E-5</v>
      </c>
      <c r="S4592" s="29">
        <v>3.0300000000000001E-5</v>
      </c>
      <c r="T4592" s="29">
        <v>3.2799999999999998E-5</v>
      </c>
      <c r="U4592" s="29">
        <v>0</v>
      </c>
      <c r="V4592" s="29">
        <v>3.1399999999999998E-5</v>
      </c>
      <c r="W4592" s="29">
        <v>3.0199999999999999E-5</v>
      </c>
      <c r="X4592" s="29">
        <v>5.2200000000000002E-5</v>
      </c>
      <c r="Z4592" s="28" t="s">
        <v>4784</v>
      </c>
      <c r="AA4592" s="29">
        <f t="shared" si="1257"/>
        <v>0</v>
      </c>
      <c r="AB4592" s="29">
        <f t="shared" si="1258"/>
        <v>0</v>
      </c>
      <c r="AC4592" s="29">
        <f t="shared" si="1259"/>
        <v>0</v>
      </c>
      <c r="AD4592" s="29">
        <f t="shared" si="1260"/>
        <v>0</v>
      </c>
      <c r="AE4592" s="29">
        <f t="shared" si="1261"/>
        <v>0</v>
      </c>
      <c r="AF4592" s="29">
        <f t="shared" si="1262"/>
        <v>0</v>
      </c>
      <c r="AG4592" s="29">
        <f t="shared" si="1263"/>
        <v>0</v>
      </c>
      <c r="AH4592" s="29">
        <f t="shared" si="1264"/>
        <v>0</v>
      </c>
      <c r="AI4592" s="29">
        <f t="shared" si="1265"/>
        <v>0</v>
      </c>
      <c r="AJ4592" s="29">
        <f t="shared" si="1266"/>
        <v>0</v>
      </c>
      <c r="AK4592" s="29">
        <f t="shared" si="1267"/>
        <v>0</v>
      </c>
      <c r="AL4592" s="29">
        <f t="shared" si="1268"/>
        <v>0</v>
      </c>
      <c r="AM4592" s="29">
        <f t="shared" si="1269"/>
        <v>0</v>
      </c>
      <c r="AN4592" s="29">
        <f t="shared" si="1270"/>
        <v>0</v>
      </c>
      <c r="AO4592" s="29">
        <f t="shared" si="1271"/>
        <v>0</v>
      </c>
      <c r="AP4592" s="29">
        <f t="shared" si="1272"/>
        <v>0</v>
      </c>
    </row>
    <row r="4593" spans="1:42" x14ac:dyDescent="0.55000000000000004">
      <c r="A4593" s="28" t="s">
        <v>4785</v>
      </c>
      <c r="B4593" s="29">
        <v>1.5484510328168301E-4</v>
      </c>
      <c r="C4593" s="29">
        <v>1.6722800000000001E-4</v>
      </c>
      <c r="D4593" s="29">
        <v>4.6E-5</v>
      </c>
      <c r="E4593" s="29">
        <v>6.5199999999999999E-5</v>
      </c>
      <c r="F4593" s="29">
        <v>8.6700000000000007E-5</v>
      </c>
      <c r="G4593" s="29">
        <f t="shared" si="1256"/>
        <v>1.0399462065633659E-4</v>
      </c>
      <c r="H4593" s="8"/>
      <c r="I4593" s="29">
        <v>9.2617366785354094E-5</v>
      </c>
      <c r="J4593" s="29">
        <v>1.44259997733057E-4</v>
      </c>
      <c r="K4593" s="29">
        <v>8.6000000000000003E-5</v>
      </c>
      <c r="L4593" s="29">
        <v>1.1527860743442201E-4</v>
      </c>
      <c r="M4593" s="29">
        <v>1.2996000000000001E-4</v>
      </c>
      <c r="N4593" s="29">
        <v>5.2500000000000002E-5</v>
      </c>
      <c r="O4593" s="29">
        <v>8.1299999999999997E-5</v>
      </c>
      <c r="P4593" s="29">
        <v>1.4519399999999999E-4</v>
      </c>
      <c r="Q4593" s="29">
        <v>1.4384000000000001E-4</v>
      </c>
      <c r="R4593" s="29">
        <v>9.9199999999999999E-5</v>
      </c>
      <c r="S4593" s="29">
        <v>5.2299999999999997E-5</v>
      </c>
      <c r="T4593" s="29">
        <v>1.0115000000000001E-4</v>
      </c>
      <c r="U4593" s="29">
        <v>8.4099999999999998E-5</v>
      </c>
      <c r="V4593" s="29">
        <v>1.1736200000000001E-4</v>
      </c>
      <c r="W4593" s="29">
        <v>1.14475E-4</v>
      </c>
      <c r="X4593" s="29">
        <v>7.4400000000000006E-5</v>
      </c>
      <c r="Z4593" s="28" t="s">
        <v>4785</v>
      </c>
      <c r="AA4593" s="29">
        <f t="shared" si="1257"/>
        <v>0</v>
      </c>
      <c r="AB4593" s="29">
        <f t="shared" si="1258"/>
        <v>4.0265377076720402E-5</v>
      </c>
      <c r="AC4593" s="29">
        <f t="shared" si="1259"/>
        <v>0</v>
      </c>
      <c r="AD4593" s="29">
        <f t="shared" si="1260"/>
        <v>1.1283986778085411E-5</v>
      </c>
      <c r="AE4593" s="29">
        <f t="shared" si="1261"/>
        <v>2.5965379343663415E-5</v>
      </c>
      <c r="AF4593" s="29">
        <f t="shared" si="1262"/>
        <v>0</v>
      </c>
      <c r="AG4593" s="29">
        <f t="shared" si="1263"/>
        <v>0</v>
      </c>
      <c r="AH4593" s="29">
        <f t="shared" si="1264"/>
        <v>4.1199379343663398E-5</v>
      </c>
      <c r="AI4593" s="29">
        <f t="shared" si="1265"/>
        <v>3.984537934366341E-5</v>
      </c>
      <c r="AJ4593" s="29">
        <f t="shared" si="1266"/>
        <v>0</v>
      </c>
      <c r="AK4593" s="29">
        <f t="shared" si="1267"/>
        <v>0</v>
      </c>
      <c r="AL4593" s="29">
        <f t="shared" si="1268"/>
        <v>0</v>
      </c>
      <c r="AM4593" s="29">
        <f t="shared" si="1269"/>
        <v>0</v>
      </c>
      <c r="AN4593" s="29">
        <f t="shared" si="1270"/>
        <v>1.3367379343663411E-5</v>
      </c>
      <c r="AO4593" s="29">
        <f t="shared" si="1271"/>
        <v>1.048037934366341E-5</v>
      </c>
      <c r="AP4593" s="29">
        <f t="shared" si="1272"/>
        <v>0</v>
      </c>
    </row>
    <row r="4594" spans="1:42" x14ac:dyDescent="0.55000000000000004">
      <c r="A4594" s="28" t="s">
        <v>4786</v>
      </c>
      <c r="B4594" s="29">
        <v>1.0323006885445501E-5</v>
      </c>
      <c r="C4594" s="29">
        <v>6.2700000000000006E-5</v>
      </c>
      <c r="D4594" s="29">
        <v>4.6E-5</v>
      </c>
      <c r="E4594" s="29">
        <v>6.5199999999999999E-5</v>
      </c>
      <c r="F4594" s="29">
        <v>3.2499999999999997E-5</v>
      </c>
      <c r="G4594" s="29">
        <f t="shared" si="1256"/>
        <v>4.3344601377089101E-5</v>
      </c>
      <c r="H4594" s="8"/>
      <c r="I4594" s="29">
        <v>1.0290818531706E-5</v>
      </c>
      <c r="J4594" s="29">
        <v>3.09128566570836E-5</v>
      </c>
      <c r="K4594" s="29">
        <v>2.1500000000000001E-5</v>
      </c>
      <c r="L4594" s="29">
        <v>5.2399367015646401E-5</v>
      </c>
      <c r="M4594" s="29">
        <v>4.3300000000000002E-5</v>
      </c>
      <c r="N4594" s="29">
        <v>2.0999999999999999E-5</v>
      </c>
      <c r="O4594" s="29">
        <v>6.97E-5</v>
      </c>
      <c r="P4594" s="29">
        <v>4.1499999999999999E-5</v>
      </c>
      <c r="Q4594" s="29">
        <v>4.7899999999999999E-5</v>
      </c>
      <c r="R4594" s="29">
        <v>6.6099999999999994E-5</v>
      </c>
      <c r="S4594" s="29">
        <v>9.4099999999999997E-5</v>
      </c>
      <c r="T4594" s="29">
        <v>6.7399999999999998E-5</v>
      </c>
      <c r="U4594" s="29">
        <v>1.15671E-4</v>
      </c>
      <c r="V4594" s="29">
        <v>3.1999999999999999E-5</v>
      </c>
      <c r="W4594" s="29">
        <v>8.3300000000000005E-5</v>
      </c>
      <c r="X4594" s="29">
        <v>2.1299999999999999E-5</v>
      </c>
      <c r="Z4594" s="28" t="s">
        <v>4786</v>
      </c>
      <c r="AA4594" s="29">
        <f t="shared" si="1257"/>
        <v>0</v>
      </c>
      <c r="AB4594" s="29">
        <f t="shared" si="1258"/>
        <v>0</v>
      </c>
      <c r="AC4594" s="29">
        <f t="shared" si="1259"/>
        <v>0</v>
      </c>
      <c r="AD4594" s="29">
        <f t="shared" si="1260"/>
        <v>9.0547656385572996E-6</v>
      </c>
      <c r="AE4594" s="29">
        <f t="shared" si="1261"/>
        <v>0</v>
      </c>
      <c r="AF4594" s="29">
        <f t="shared" si="1262"/>
        <v>0</v>
      </c>
      <c r="AG4594" s="29">
        <f t="shared" si="1263"/>
        <v>2.6355398622910899E-5</v>
      </c>
      <c r="AH4594" s="29">
        <f t="shared" si="1264"/>
        <v>0</v>
      </c>
      <c r="AI4594" s="29">
        <f t="shared" si="1265"/>
        <v>4.5553986229108975E-6</v>
      </c>
      <c r="AJ4594" s="29">
        <f t="shared" si="1266"/>
        <v>2.2755398622910893E-5</v>
      </c>
      <c r="AK4594" s="29">
        <f t="shared" si="1267"/>
        <v>5.0755398622910896E-5</v>
      </c>
      <c r="AL4594" s="29">
        <f t="shared" si="1268"/>
        <v>2.4055398622910897E-5</v>
      </c>
      <c r="AM4594" s="29">
        <f t="shared" si="1269"/>
        <v>7.2326398622910896E-5</v>
      </c>
      <c r="AN4594" s="29">
        <f t="shared" si="1270"/>
        <v>0</v>
      </c>
      <c r="AO4594" s="29">
        <f t="shared" si="1271"/>
        <v>3.9955398622910904E-5</v>
      </c>
      <c r="AP4594" s="29">
        <f t="shared" si="1272"/>
        <v>0</v>
      </c>
    </row>
    <row r="4595" spans="1:42" x14ac:dyDescent="0.55000000000000004">
      <c r="A4595" s="28" t="s">
        <v>4787</v>
      </c>
      <c r="B4595" s="29">
        <v>2.2710615147980299E-4</v>
      </c>
      <c r="C4595" s="29">
        <v>1.5677599999999999E-4</v>
      </c>
      <c r="D4595" s="29">
        <v>1.15E-5</v>
      </c>
      <c r="E4595" s="29">
        <v>1.41182E-4</v>
      </c>
      <c r="F4595" s="29">
        <v>2.4928999999999999E-4</v>
      </c>
      <c r="G4595" s="29">
        <f t="shared" si="1256"/>
        <v>1.5717083029596061E-4</v>
      </c>
      <c r="H4595" s="8"/>
      <c r="I4595" s="29">
        <v>3.4988783007800401E-4</v>
      </c>
      <c r="J4595" s="29">
        <v>3.6064999433264199E-4</v>
      </c>
      <c r="K4595" s="29">
        <v>2.04191E-4</v>
      </c>
      <c r="L4595" s="29">
        <v>5.34473543559593E-4</v>
      </c>
      <c r="M4595" s="29">
        <v>4.6569100000000001E-4</v>
      </c>
      <c r="N4595" s="29">
        <v>1.67882E-4</v>
      </c>
      <c r="O4595" s="29">
        <v>3.8329800000000002E-4</v>
      </c>
      <c r="P4595" s="29">
        <v>2.9038700000000002E-4</v>
      </c>
      <c r="Q4595" s="29">
        <v>2.9966699999999999E-4</v>
      </c>
      <c r="R4595" s="29">
        <v>3.5271400000000001E-4</v>
      </c>
      <c r="S4595" s="29">
        <v>4.4947999999999999E-4</v>
      </c>
      <c r="T4595" s="29">
        <v>3.25927E-4</v>
      </c>
      <c r="U4595" s="29">
        <v>3.2598300000000001E-4</v>
      </c>
      <c r="V4595" s="29">
        <v>2.9873999999999998E-4</v>
      </c>
      <c r="W4595" s="29">
        <v>3.0179700000000002E-4</v>
      </c>
      <c r="X4595" s="29">
        <v>2.4453499999999999E-4</v>
      </c>
      <c r="Z4595" s="28" t="s">
        <v>4787</v>
      </c>
      <c r="AA4595" s="29">
        <f t="shared" si="1257"/>
        <v>1.927169997820434E-4</v>
      </c>
      <c r="AB4595" s="29">
        <f t="shared" si="1258"/>
        <v>2.0347916403668138E-4</v>
      </c>
      <c r="AC4595" s="29">
        <f t="shared" si="1259"/>
        <v>4.7020169704039389E-5</v>
      </c>
      <c r="AD4595" s="29">
        <f t="shared" si="1260"/>
        <v>3.7730271326363239E-4</v>
      </c>
      <c r="AE4595" s="29">
        <f t="shared" si="1261"/>
        <v>3.085201697040394E-4</v>
      </c>
      <c r="AF4595" s="29">
        <f t="shared" si="1262"/>
        <v>1.0711169704039395E-5</v>
      </c>
      <c r="AG4595" s="29">
        <f t="shared" si="1263"/>
        <v>2.2612716970403941E-4</v>
      </c>
      <c r="AH4595" s="29">
        <f t="shared" si="1264"/>
        <v>1.3321616970403942E-4</v>
      </c>
      <c r="AI4595" s="29">
        <f t="shared" si="1265"/>
        <v>1.4249616970403938E-4</v>
      </c>
      <c r="AJ4595" s="29">
        <f t="shared" si="1266"/>
        <v>1.955431697040394E-4</v>
      </c>
      <c r="AK4595" s="29">
        <f t="shared" si="1267"/>
        <v>2.9230916970403938E-4</v>
      </c>
      <c r="AL4595" s="29">
        <f t="shared" si="1268"/>
        <v>1.6875616970403939E-4</v>
      </c>
      <c r="AM4595" s="29">
        <f t="shared" si="1269"/>
        <v>1.688121697040394E-4</v>
      </c>
      <c r="AN4595" s="29">
        <f t="shared" si="1270"/>
        <v>1.4156916970403937E-4</v>
      </c>
      <c r="AO4595" s="29">
        <f t="shared" si="1271"/>
        <v>1.4462616970403942E-4</v>
      </c>
      <c r="AP4595" s="29">
        <f t="shared" si="1272"/>
        <v>8.7364169704039381E-5</v>
      </c>
    </row>
    <row r="4596" spans="1:42" x14ac:dyDescent="0.55000000000000004">
      <c r="A4596" s="28" t="s">
        <v>4788</v>
      </c>
      <c r="B4596" s="29">
        <v>4.0306328093510602E-5</v>
      </c>
      <c r="C4596" s="29">
        <v>5.1400000000000003E-5</v>
      </c>
      <c r="D4596" s="29">
        <v>1.1834599999999999E-4</v>
      </c>
      <c r="E4596" s="29">
        <v>4.2599999999999999E-5</v>
      </c>
      <c r="F4596" s="29">
        <v>1.06E-5</v>
      </c>
      <c r="G4596" s="29">
        <f t="shared" si="1256"/>
        <v>5.2650465618702115E-5</v>
      </c>
      <c r="H4596" s="8"/>
      <c r="I4596" s="29">
        <v>9.0617102467805701E-5</v>
      </c>
      <c r="J4596" s="29">
        <v>5.0393573811467502E-5</v>
      </c>
      <c r="K4596" s="29">
        <v>5.2800000000000003E-5</v>
      </c>
      <c r="L4596" s="29">
        <v>0</v>
      </c>
      <c r="M4596" s="29">
        <v>5.3000000000000001E-5</v>
      </c>
      <c r="N4596" s="29">
        <v>4.1300000000000001E-5</v>
      </c>
      <c r="O4596" s="29">
        <v>6.8700000000000003E-5</v>
      </c>
      <c r="P4596" s="29">
        <v>2.0299999999999999E-5</v>
      </c>
      <c r="Q4596" s="29">
        <v>3.5299999999999997E-5</v>
      </c>
      <c r="R4596" s="29">
        <v>0</v>
      </c>
      <c r="S4596" s="29">
        <v>5.1E-5</v>
      </c>
      <c r="T4596" s="29">
        <v>1.1E-5</v>
      </c>
      <c r="U4596" s="29">
        <v>7.1899999999999999E-5</v>
      </c>
      <c r="V4596" s="29">
        <v>4.21E-5</v>
      </c>
      <c r="W4596" s="29">
        <v>3.0499999999999999E-5</v>
      </c>
      <c r="X4596" s="29">
        <v>1.0499999999999999E-5</v>
      </c>
      <c r="Z4596" s="28" t="s">
        <v>4788</v>
      </c>
      <c r="AA4596" s="29">
        <f t="shared" si="1257"/>
        <v>3.7966636849103586E-5</v>
      </c>
      <c r="AB4596" s="29">
        <f t="shared" si="1258"/>
        <v>0</v>
      </c>
      <c r="AC4596" s="29">
        <f t="shared" si="1259"/>
        <v>1.4953438129788719E-7</v>
      </c>
      <c r="AD4596" s="29">
        <f t="shared" si="1260"/>
        <v>0</v>
      </c>
      <c r="AE4596" s="29">
        <f t="shared" si="1261"/>
        <v>3.4953438129788528E-7</v>
      </c>
      <c r="AF4596" s="29">
        <f t="shared" si="1262"/>
        <v>0</v>
      </c>
      <c r="AG4596" s="29">
        <f t="shared" si="1263"/>
        <v>1.6049534381297887E-5</v>
      </c>
      <c r="AH4596" s="29">
        <f t="shared" si="1264"/>
        <v>0</v>
      </c>
      <c r="AI4596" s="29">
        <f t="shared" si="1265"/>
        <v>0</v>
      </c>
      <c r="AJ4596" s="29">
        <f t="shared" si="1266"/>
        <v>0</v>
      </c>
      <c r="AK4596" s="29">
        <f t="shared" si="1267"/>
        <v>0</v>
      </c>
      <c r="AL4596" s="29">
        <f t="shared" si="1268"/>
        <v>0</v>
      </c>
      <c r="AM4596" s="29">
        <f t="shared" si="1269"/>
        <v>1.9249534381297884E-5</v>
      </c>
      <c r="AN4596" s="29">
        <f t="shared" si="1270"/>
        <v>0</v>
      </c>
      <c r="AO4596" s="29">
        <f t="shared" si="1271"/>
        <v>0</v>
      </c>
      <c r="AP4596" s="29">
        <f t="shared" si="1272"/>
        <v>0</v>
      </c>
    </row>
    <row r="4597" spans="1:42" x14ac:dyDescent="0.55000000000000004">
      <c r="A4597" s="28" t="s">
        <v>4789</v>
      </c>
      <c r="B4597" s="29">
        <v>9.0689238210398996E-5</v>
      </c>
      <c r="C4597" s="29">
        <v>7.2000000000000002E-5</v>
      </c>
      <c r="D4597" s="29">
        <v>1.06511E-4</v>
      </c>
      <c r="E4597" s="29">
        <v>5.3300000000000001E-5</v>
      </c>
      <c r="F4597" s="29">
        <v>4.2400000000000001E-5</v>
      </c>
      <c r="G4597" s="29">
        <f t="shared" si="1256"/>
        <v>7.2980047642079798E-5</v>
      </c>
      <c r="H4597" s="8"/>
      <c r="I4597" s="29">
        <v>1.4095993717214199E-4</v>
      </c>
      <c r="J4597" s="29">
        <v>6.0472288573760997E-5</v>
      </c>
      <c r="K4597" s="29">
        <v>1.8996799999999999E-4</v>
      </c>
      <c r="L4597" s="29">
        <v>1.0314063225207499E-5</v>
      </c>
      <c r="M4597" s="29">
        <v>6.3600000000000001E-5</v>
      </c>
      <c r="N4597" s="29">
        <v>1.23769E-4</v>
      </c>
      <c r="O4597" s="29">
        <v>6.8700000000000003E-5</v>
      </c>
      <c r="P4597" s="29">
        <v>6.0900000000000003E-5</v>
      </c>
      <c r="Q4597" s="29">
        <v>7.0699999999999997E-5</v>
      </c>
      <c r="R4597" s="29">
        <v>3.2400000000000001E-5</v>
      </c>
      <c r="S4597" s="29">
        <v>5.1E-5</v>
      </c>
      <c r="T4597" s="29">
        <v>9.9099999999999996E-5</v>
      </c>
      <c r="U4597" s="29">
        <v>2.05E-5</v>
      </c>
      <c r="V4597" s="29">
        <v>9.4599999999999996E-5</v>
      </c>
      <c r="W4597" s="29">
        <v>6.1099999999999994E-5</v>
      </c>
      <c r="X4597" s="29">
        <v>1.2591600000000001E-4</v>
      </c>
      <c r="Z4597" s="28" t="s">
        <v>4789</v>
      </c>
      <c r="AA4597" s="29">
        <f t="shared" si="1257"/>
        <v>6.7979889530062193E-5</v>
      </c>
      <c r="AB4597" s="29">
        <f t="shared" si="1258"/>
        <v>0</v>
      </c>
      <c r="AC4597" s="29">
        <f t="shared" si="1259"/>
        <v>1.169879523579202E-4</v>
      </c>
      <c r="AD4597" s="29">
        <f t="shared" si="1260"/>
        <v>0</v>
      </c>
      <c r="AE4597" s="29">
        <f t="shared" si="1261"/>
        <v>0</v>
      </c>
      <c r="AF4597" s="29">
        <f t="shared" si="1262"/>
        <v>5.0788952357920202E-5</v>
      </c>
      <c r="AG4597" s="29">
        <f t="shared" si="1263"/>
        <v>0</v>
      </c>
      <c r="AH4597" s="29">
        <f t="shared" si="1264"/>
        <v>0</v>
      </c>
      <c r="AI4597" s="29">
        <f t="shared" si="1265"/>
        <v>0</v>
      </c>
      <c r="AJ4597" s="29">
        <f t="shared" si="1266"/>
        <v>0</v>
      </c>
      <c r="AK4597" s="29">
        <f t="shared" si="1267"/>
        <v>0</v>
      </c>
      <c r="AL4597" s="29">
        <f t="shared" si="1268"/>
        <v>2.6119952357920198E-5</v>
      </c>
      <c r="AM4597" s="29">
        <f t="shared" si="1269"/>
        <v>0</v>
      </c>
      <c r="AN4597" s="29">
        <f t="shared" si="1270"/>
        <v>2.1619952357920198E-5</v>
      </c>
      <c r="AO4597" s="29">
        <f t="shared" si="1271"/>
        <v>0</v>
      </c>
      <c r="AP4597" s="29">
        <f t="shared" si="1272"/>
        <v>5.2935952357920207E-5</v>
      </c>
    </row>
    <row r="4598" spans="1:42" x14ac:dyDescent="0.55000000000000004">
      <c r="A4598" s="28" t="s">
        <v>4790</v>
      </c>
      <c r="B4598" s="29">
        <v>2.0153164046755301E-5</v>
      </c>
      <c r="C4598" s="29">
        <v>1.03E-5</v>
      </c>
      <c r="D4598" s="29">
        <v>1.3018099999999999E-4</v>
      </c>
      <c r="E4598" s="29">
        <v>2.1299999999999999E-5</v>
      </c>
      <c r="F4598" s="29">
        <v>3.18E-5</v>
      </c>
      <c r="G4598" s="29">
        <f t="shared" si="1256"/>
        <v>4.2746832809351057E-5</v>
      </c>
      <c r="H4598" s="8"/>
      <c r="I4598" s="29">
        <v>0</v>
      </c>
      <c r="J4598" s="29">
        <v>0</v>
      </c>
      <c r="K4598" s="29">
        <v>1.4775300000000001E-4</v>
      </c>
      <c r="L4598" s="29">
        <v>3.0942189675622698E-5</v>
      </c>
      <c r="M4598" s="29">
        <v>5.3000000000000001E-5</v>
      </c>
      <c r="N4598" s="29">
        <v>1.03E-5</v>
      </c>
      <c r="O4598" s="29">
        <v>2.2900000000000001E-5</v>
      </c>
      <c r="P4598" s="29">
        <v>0</v>
      </c>
      <c r="Q4598" s="29">
        <v>2.3600000000000001E-5</v>
      </c>
      <c r="R4598" s="29">
        <v>4.3300000000000002E-5</v>
      </c>
      <c r="S4598" s="29">
        <v>0</v>
      </c>
      <c r="T4598" s="29">
        <v>5.5000000000000002E-5</v>
      </c>
      <c r="U4598" s="29">
        <v>9.2399999999999996E-5</v>
      </c>
      <c r="V4598" s="29">
        <v>3.15E-5</v>
      </c>
      <c r="W4598" s="29">
        <v>6.1099999999999994E-5</v>
      </c>
      <c r="X4598" s="29">
        <v>2.0999999999999999E-5</v>
      </c>
      <c r="Z4598" s="28" t="s">
        <v>4790</v>
      </c>
      <c r="AA4598" s="29">
        <f t="shared" si="1257"/>
        <v>0</v>
      </c>
      <c r="AB4598" s="29">
        <f t="shared" si="1258"/>
        <v>0</v>
      </c>
      <c r="AC4598" s="29">
        <f t="shared" si="1259"/>
        <v>1.0500616719064896E-4</v>
      </c>
      <c r="AD4598" s="29">
        <f t="shared" si="1260"/>
        <v>0</v>
      </c>
      <c r="AE4598" s="29">
        <f t="shared" si="1261"/>
        <v>1.0253167190648944E-5</v>
      </c>
      <c r="AF4598" s="29">
        <f t="shared" si="1262"/>
        <v>0</v>
      </c>
      <c r="AG4598" s="29">
        <f t="shared" si="1263"/>
        <v>0</v>
      </c>
      <c r="AH4598" s="29">
        <f t="shared" si="1264"/>
        <v>0</v>
      </c>
      <c r="AI4598" s="29">
        <f t="shared" si="1265"/>
        <v>0</v>
      </c>
      <c r="AJ4598" s="29">
        <f t="shared" si="1266"/>
        <v>5.5316719064894566E-7</v>
      </c>
      <c r="AK4598" s="29">
        <f t="shared" si="1267"/>
        <v>0</v>
      </c>
      <c r="AL4598" s="29">
        <f t="shared" si="1268"/>
        <v>1.2253167190648945E-5</v>
      </c>
      <c r="AM4598" s="29">
        <f t="shared" si="1269"/>
        <v>4.965316719064894E-5</v>
      </c>
      <c r="AN4598" s="29">
        <f t="shared" si="1270"/>
        <v>0</v>
      </c>
      <c r="AO4598" s="29">
        <f t="shared" si="1271"/>
        <v>1.8353167190648938E-5</v>
      </c>
      <c r="AP4598" s="29">
        <f t="shared" si="1272"/>
        <v>0</v>
      </c>
    </row>
    <row r="4599" spans="1:42" x14ac:dyDescent="0.55000000000000004">
      <c r="A4599" s="28" t="s">
        <v>4791</v>
      </c>
      <c r="B4599" s="29">
        <v>1.02184709080133E-4</v>
      </c>
      <c r="C4599" s="29">
        <v>4.1100000000000003E-5</v>
      </c>
      <c r="D4599" s="29">
        <v>3.4600000000000001E-5</v>
      </c>
      <c r="E4599" s="29">
        <v>3.1999999999999999E-5</v>
      </c>
      <c r="F4599" s="29">
        <v>1.16681E-4</v>
      </c>
      <c r="G4599" s="29">
        <f t="shared" si="1256"/>
        <v>6.5313141816026604E-5</v>
      </c>
      <c r="H4599" s="8"/>
      <c r="I4599" s="29">
        <v>9.1129089417887606E-5</v>
      </c>
      <c r="J4599" s="29">
        <v>1.12427305526313E-4</v>
      </c>
      <c r="K4599" s="29">
        <v>6.3399999999999996E-5</v>
      </c>
      <c r="L4599" s="29">
        <v>1.0328977947632E-5</v>
      </c>
      <c r="M4599" s="29">
        <v>7.4300000000000004E-5</v>
      </c>
      <c r="N4599" s="29">
        <v>8.25E-5</v>
      </c>
      <c r="O4599" s="29">
        <v>2.2900000000000001E-5</v>
      </c>
      <c r="P4599" s="29">
        <v>9.2299999999999994E-5</v>
      </c>
      <c r="Q4599" s="29">
        <v>5.8900000000000002E-5</v>
      </c>
      <c r="R4599" s="29">
        <v>2.16E-5</v>
      </c>
      <c r="S4599" s="29">
        <v>7.2299999999999996E-5</v>
      </c>
      <c r="T4599" s="29">
        <v>1.4308499999999999E-4</v>
      </c>
      <c r="U4599" s="29">
        <v>1.02746E-4</v>
      </c>
      <c r="V4599" s="29">
        <v>3.1600000000000002E-5</v>
      </c>
      <c r="W4599" s="29">
        <v>8.2399999999999997E-5</v>
      </c>
      <c r="X4599" s="29">
        <v>6.3E-5</v>
      </c>
      <c r="Z4599" s="28" t="s">
        <v>4791</v>
      </c>
      <c r="AA4599" s="29">
        <f t="shared" si="1257"/>
        <v>2.5815947601861002E-5</v>
      </c>
      <c r="AB4599" s="29">
        <f t="shared" si="1258"/>
        <v>4.7114163710286399E-5</v>
      </c>
      <c r="AC4599" s="29">
        <f t="shared" si="1259"/>
        <v>0</v>
      </c>
      <c r="AD4599" s="29">
        <f t="shared" si="1260"/>
        <v>0</v>
      </c>
      <c r="AE4599" s="29">
        <f t="shared" si="1261"/>
        <v>8.9868581839734E-6</v>
      </c>
      <c r="AF4599" s="29">
        <f t="shared" si="1262"/>
        <v>1.7186858183973396E-5</v>
      </c>
      <c r="AG4599" s="29">
        <f t="shared" si="1263"/>
        <v>0</v>
      </c>
      <c r="AH4599" s="29">
        <f t="shared" si="1264"/>
        <v>2.698685818397339E-5</v>
      </c>
      <c r="AI4599" s="29">
        <f t="shared" si="1265"/>
        <v>0</v>
      </c>
      <c r="AJ4599" s="29">
        <f t="shared" si="1266"/>
        <v>0</v>
      </c>
      <c r="AK4599" s="29">
        <f t="shared" si="1267"/>
        <v>6.9868581839733921E-6</v>
      </c>
      <c r="AL4599" s="29">
        <f t="shared" si="1268"/>
        <v>7.7771858183973386E-5</v>
      </c>
      <c r="AM4599" s="29">
        <f t="shared" si="1269"/>
        <v>3.7432858183973392E-5</v>
      </c>
      <c r="AN4599" s="29">
        <f t="shared" si="1270"/>
        <v>0</v>
      </c>
      <c r="AO4599" s="29">
        <f t="shared" si="1271"/>
        <v>1.7086858183973394E-5</v>
      </c>
      <c r="AP4599" s="29">
        <f t="shared" si="1272"/>
        <v>0</v>
      </c>
    </row>
    <row r="4600" spans="1:42" x14ac:dyDescent="0.55000000000000004">
      <c r="A4600" s="28" t="s">
        <v>4792</v>
      </c>
      <c r="B4600" s="29">
        <v>5.1092354540066601E-5</v>
      </c>
      <c r="C4600" s="29">
        <v>2.0599999999999999E-5</v>
      </c>
      <c r="D4600" s="29">
        <v>4.6100000000000002E-5</v>
      </c>
      <c r="E4600" s="29">
        <v>2.1299999999999999E-5</v>
      </c>
      <c r="F4600" s="29">
        <v>3.18E-5</v>
      </c>
      <c r="G4600" s="29">
        <f t="shared" si="1256"/>
        <v>3.4178470908013318E-5</v>
      </c>
      <c r="H4600" s="8"/>
      <c r="I4600" s="29">
        <v>2.0250908759530501E-5</v>
      </c>
      <c r="J4600" s="29">
        <v>4.08826565550229E-5</v>
      </c>
      <c r="K4600" s="29">
        <v>2.1100000000000001E-5</v>
      </c>
      <c r="L4600" s="29">
        <v>0</v>
      </c>
      <c r="M4600" s="29">
        <v>2.12E-5</v>
      </c>
      <c r="N4600" s="29">
        <v>1.03E-5</v>
      </c>
      <c r="O4600" s="29">
        <v>1.1399999999999999E-5</v>
      </c>
      <c r="P4600" s="29">
        <v>0</v>
      </c>
      <c r="Q4600" s="29">
        <v>1.1800000000000001E-5</v>
      </c>
      <c r="R4600" s="29">
        <v>1.08E-5</v>
      </c>
      <c r="S4600" s="29">
        <v>0</v>
      </c>
      <c r="T4600" s="29">
        <v>2.1999999999999999E-5</v>
      </c>
      <c r="U4600" s="29">
        <v>4.1100000000000003E-5</v>
      </c>
      <c r="V4600" s="29">
        <v>5.2599999999999998E-5</v>
      </c>
      <c r="W4600" s="29">
        <v>4.1199999999999999E-5</v>
      </c>
      <c r="X4600" s="29">
        <v>2.0999999999999999E-5</v>
      </c>
      <c r="Z4600" s="28" t="s">
        <v>4792</v>
      </c>
      <c r="AA4600" s="29">
        <f t="shared" si="1257"/>
        <v>0</v>
      </c>
      <c r="AB4600" s="29">
        <f t="shared" si="1258"/>
        <v>6.704185647009581E-6</v>
      </c>
      <c r="AC4600" s="29">
        <f t="shared" si="1259"/>
        <v>0</v>
      </c>
      <c r="AD4600" s="29">
        <f t="shared" si="1260"/>
        <v>0</v>
      </c>
      <c r="AE4600" s="29">
        <f t="shared" si="1261"/>
        <v>0</v>
      </c>
      <c r="AF4600" s="29">
        <f t="shared" si="1262"/>
        <v>0</v>
      </c>
      <c r="AG4600" s="29">
        <f t="shared" si="1263"/>
        <v>0</v>
      </c>
      <c r="AH4600" s="29">
        <f t="shared" si="1264"/>
        <v>0</v>
      </c>
      <c r="AI4600" s="29">
        <f t="shared" si="1265"/>
        <v>0</v>
      </c>
      <c r="AJ4600" s="29">
        <f t="shared" si="1266"/>
        <v>0</v>
      </c>
      <c r="AK4600" s="29">
        <f t="shared" si="1267"/>
        <v>0</v>
      </c>
      <c r="AL4600" s="29">
        <f t="shared" si="1268"/>
        <v>0</v>
      </c>
      <c r="AM4600" s="29">
        <f t="shared" si="1269"/>
        <v>6.9215290919866844E-6</v>
      </c>
      <c r="AN4600" s="29">
        <f t="shared" si="1270"/>
        <v>1.8421529091986679E-5</v>
      </c>
      <c r="AO4600" s="29">
        <f t="shared" si="1271"/>
        <v>7.0215290919866801E-6</v>
      </c>
      <c r="AP4600" s="29">
        <f t="shared" si="1272"/>
        <v>0</v>
      </c>
    </row>
    <row r="4601" spans="1:42" x14ac:dyDescent="0.55000000000000004">
      <c r="A4601" s="28" t="s">
        <v>4793</v>
      </c>
      <c r="B4601" s="29">
        <v>2.6568024360834602E-4</v>
      </c>
      <c r="C4601" s="29">
        <v>1.02778E-4</v>
      </c>
      <c r="D4601" s="29">
        <v>0</v>
      </c>
      <c r="E4601" s="29">
        <v>3.4128199999999999E-4</v>
      </c>
      <c r="F4601" s="29">
        <v>2.5457700000000003E-4</v>
      </c>
      <c r="G4601" s="29">
        <f t="shared" si="1256"/>
        <v>1.9286344872166921E-4</v>
      </c>
      <c r="H4601" s="8"/>
      <c r="I4601" s="29">
        <v>4.3539453832990699E-4</v>
      </c>
      <c r="J4601" s="29">
        <v>4.9059187866027504E-4</v>
      </c>
      <c r="K4601" s="29">
        <v>4.3314699999999999E-4</v>
      </c>
      <c r="L4601" s="29">
        <v>4.0283013995765101E-4</v>
      </c>
      <c r="M4601" s="29">
        <v>3.5035200000000001E-4</v>
      </c>
      <c r="N4601" s="29">
        <v>2.5788599999999998E-4</v>
      </c>
      <c r="O4601" s="29">
        <v>2.5158400000000001E-4</v>
      </c>
      <c r="P4601" s="29">
        <v>2.7689199999999999E-4</v>
      </c>
      <c r="Q4601" s="29">
        <v>2.11974E-4</v>
      </c>
      <c r="R4601" s="29">
        <v>2.16116E-4</v>
      </c>
      <c r="S4601" s="29">
        <v>2.6854500000000003E-4</v>
      </c>
      <c r="T4601" s="29">
        <v>2.8616999999999998E-4</v>
      </c>
      <c r="U4601" s="29">
        <v>2.26042E-4</v>
      </c>
      <c r="V4601" s="29">
        <v>1.7898100000000001E-4</v>
      </c>
      <c r="W4601" s="29">
        <v>2.1632300000000001E-4</v>
      </c>
      <c r="X4601" s="29">
        <v>2.10161E-4</v>
      </c>
      <c r="Z4601" s="28" t="s">
        <v>4793</v>
      </c>
      <c r="AA4601" s="29">
        <f t="shared" si="1257"/>
        <v>2.4253108960823778E-4</v>
      </c>
      <c r="AB4601" s="29">
        <f t="shared" si="1258"/>
        <v>2.977284299386058E-4</v>
      </c>
      <c r="AC4601" s="29">
        <f t="shared" si="1259"/>
        <v>2.4028355127833078E-4</v>
      </c>
      <c r="AD4601" s="29">
        <f t="shared" si="1260"/>
        <v>2.099666912359818E-4</v>
      </c>
      <c r="AE4601" s="29">
        <f t="shared" si="1261"/>
        <v>1.574885512783308E-4</v>
      </c>
      <c r="AF4601" s="29">
        <f t="shared" si="1262"/>
        <v>6.5022551278330767E-5</v>
      </c>
      <c r="AG4601" s="29">
        <f t="shared" si="1263"/>
        <v>5.8720551278330799E-5</v>
      </c>
      <c r="AH4601" s="29">
        <f t="shared" si="1264"/>
        <v>8.4028551278330781E-5</v>
      </c>
      <c r="AI4601" s="29">
        <f t="shared" si="1265"/>
        <v>1.911055127833079E-5</v>
      </c>
      <c r="AJ4601" s="29">
        <f t="shared" si="1266"/>
        <v>2.3252551278330792E-5</v>
      </c>
      <c r="AK4601" s="29">
        <f t="shared" si="1267"/>
        <v>7.5681551278330815E-5</v>
      </c>
      <c r="AL4601" s="29">
        <f t="shared" si="1268"/>
        <v>9.3306551278330769E-5</v>
      </c>
      <c r="AM4601" s="29">
        <f t="shared" si="1269"/>
        <v>3.3178551278330792E-5</v>
      </c>
      <c r="AN4601" s="29">
        <f t="shared" si="1270"/>
        <v>0</v>
      </c>
      <c r="AO4601" s="29">
        <f t="shared" si="1271"/>
        <v>2.3459551278330799E-5</v>
      </c>
      <c r="AP4601" s="29">
        <f t="shared" si="1272"/>
        <v>1.7297551278330786E-5</v>
      </c>
    </row>
    <row r="4602" spans="1:42" x14ac:dyDescent="0.55000000000000004">
      <c r="A4602" s="28" t="s">
        <v>4794</v>
      </c>
      <c r="B4602" s="29">
        <v>4.0972691700981201E-5</v>
      </c>
      <c r="C4602" s="29">
        <v>9.3499999999999996E-5</v>
      </c>
      <c r="D4602" s="29">
        <v>2.3300000000000001E-5</v>
      </c>
      <c r="E4602" s="29">
        <v>7.5599999999999994E-5</v>
      </c>
      <c r="F4602" s="29">
        <v>5.38E-5</v>
      </c>
      <c r="G4602" s="29">
        <f t="shared" si="1256"/>
        <v>5.7434538340196239E-5</v>
      </c>
      <c r="H4602" s="8"/>
      <c r="I4602" s="29">
        <v>5.0819722117759397E-5</v>
      </c>
      <c r="J4602" s="29">
        <v>6.1465333551876706E-5</v>
      </c>
      <c r="K4602" s="29">
        <v>3.2100000000000001E-5</v>
      </c>
      <c r="L4602" s="29">
        <v>7.3088729717877502E-5</v>
      </c>
      <c r="M4602" s="29">
        <v>4.32E-5</v>
      </c>
      <c r="N4602" s="29">
        <v>6.2600000000000004E-5</v>
      </c>
      <c r="O4602" s="29">
        <v>3.4600000000000001E-5</v>
      </c>
      <c r="P4602" s="29">
        <v>2.0599999999999999E-5</v>
      </c>
      <c r="Q4602" s="29">
        <v>4.7700000000000001E-5</v>
      </c>
      <c r="R4602" s="29">
        <v>9.87E-5</v>
      </c>
      <c r="S4602" s="29">
        <v>9.3800000000000003E-5</v>
      </c>
      <c r="T4602" s="29">
        <v>1.45931E-4</v>
      </c>
      <c r="U4602" s="29">
        <v>4.1900000000000002E-5</v>
      </c>
      <c r="V4602" s="29">
        <v>4.2599999999999999E-5</v>
      </c>
      <c r="W4602" s="29">
        <v>5.1999999999999997E-5</v>
      </c>
      <c r="X4602" s="29">
        <v>8.5000000000000006E-5</v>
      </c>
      <c r="Z4602" s="28" t="s">
        <v>4794</v>
      </c>
      <c r="AA4602" s="29">
        <f t="shared" si="1257"/>
        <v>0</v>
      </c>
      <c r="AB4602" s="29">
        <f t="shared" si="1258"/>
        <v>4.0307952116804674E-6</v>
      </c>
      <c r="AC4602" s="29">
        <f t="shared" si="1259"/>
        <v>0</v>
      </c>
      <c r="AD4602" s="29">
        <f t="shared" si="1260"/>
        <v>1.5654191377681263E-5</v>
      </c>
      <c r="AE4602" s="29">
        <f t="shared" si="1261"/>
        <v>0</v>
      </c>
      <c r="AF4602" s="29">
        <f t="shared" si="1262"/>
        <v>5.1654616598037647E-6</v>
      </c>
      <c r="AG4602" s="29">
        <f t="shared" si="1263"/>
        <v>0</v>
      </c>
      <c r="AH4602" s="29">
        <f t="shared" si="1264"/>
        <v>0</v>
      </c>
      <c r="AI4602" s="29">
        <f t="shared" si="1265"/>
        <v>0</v>
      </c>
      <c r="AJ4602" s="29">
        <f t="shared" si="1266"/>
        <v>4.1265461659803761E-5</v>
      </c>
      <c r="AK4602" s="29">
        <f t="shared" si="1267"/>
        <v>3.6365461659803764E-5</v>
      </c>
      <c r="AL4602" s="29">
        <f t="shared" si="1268"/>
        <v>8.8496461659803757E-5</v>
      </c>
      <c r="AM4602" s="29">
        <f t="shared" si="1269"/>
        <v>0</v>
      </c>
      <c r="AN4602" s="29">
        <f t="shared" si="1270"/>
        <v>0</v>
      </c>
      <c r="AO4602" s="29">
        <f t="shared" si="1271"/>
        <v>0</v>
      </c>
      <c r="AP4602" s="29">
        <f t="shared" si="1272"/>
        <v>2.7565461659803767E-5</v>
      </c>
    </row>
    <row r="4603" spans="1:42" x14ac:dyDescent="0.55000000000000004">
      <c r="A4603" s="28" t="s">
        <v>4795</v>
      </c>
      <c r="B4603" s="29">
        <v>1.02431729252453E-4</v>
      </c>
      <c r="C4603" s="29">
        <v>2.18266E-4</v>
      </c>
      <c r="D4603" s="29">
        <v>4.6499999999999999E-5</v>
      </c>
      <c r="E4603" s="29">
        <v>1.5118799999999999E-4</v>
      </c>
      <c r="F4603" s="29">
        <v>8.6000000000000003E-5</v>
      </c>
      <c r="G4603" s="29">
        <f t="shared" si="1256"/>
        <v>1.2087714585049061E-4</v>
      </c>
      <c r="H4603" s="8"/>
      <c r="I4603" s="29">
        <v>2.2360677731814101E-4</v>
      </c>
      <c r="J4603" s="29">
        <v>4.9172266841501398E-4</v>
      </c>
      <c r="K4603" s="29">
        <v>2.67855E-4</v>
      </c>
      <c r="L4603" s="29">
        <v>4.3853237830726501E-4</v>
      </c>
      <c r="M4603" s="29">
        <v>3.12854E-4</v>
      </c>
      <c r="N4603" s="29">
        <v>2.9231800000000002E-4</v>
      </c>
      <c r="O4603" s="29">
        <v>2.0771799999999999E-4</v>
      </c>
      <c r="P4603" s="29">
        <v>2.5798200000000002E-4</v>
      </c>
      <c r="Q4603" s="29">
        <v>2.5024699999999999E-4</v>
      </c>
      <c r="R4603" s="29">
        <v>2.8505000000000002E-4</v>
      </c>
      <c r="S4603" s="29">
        <v>2.8145500000000001E-4</v>
      </c>
      <c r="T4603" s="29">
        <v>3.5921599999999998E-4</v>
      </c>
      <c r="U4603" s="29">
        <v>2.5120600000000002E-4</v>
      </c>
      <c r="V4603" s="29">
        <v>4.8997199999999998E-4</v>
      </c>
      <c r="W4603" s="29">
        <v>2.4939500000000002E-4</v>
      </c>
      <c r="X4603" s="29">
        <v>2.8696800000000002E-4</v>
      </c>
      <c r="Z4603" s="28" t="s">
        <v>4795</v>
      </c>
      <c r="AA4603" s="29">
        <f t="shared" si="1257"/>
        <v>1.027296314676504E-4</v>
      </c>
      <c r="AB4603" s="29">
        <f t="shared" si="1258"/>
        <v>3.7084552256452336E-4</v>
      </c>
      <c r="AC4603" s="29">
        <f t="shared" si="1259"/>
        <v>1.4697785414950938E-4</v>
      </c>
      <c r="AD4603" s="29">
        <f t="shared" si="1260"/>
        <v>3.1765523245677439E-4</v>
      </c>
      <c r="AE4603" s="29">
        <f t="shared" si="1261"/>
        <v>1.9197685414950937E-4</v>
      </c>
      <c r="AF4603" s="29">
        <f t="shared" si="1262"/>
        <v>1.7144085414950939E-4</v>
      </c>
      <c r="AG4603" s="29">
        <f t="shared" si="1263"/>
        <v>8.6840854149509384E-5</v>
      </c>
      <c r="AH4603" s="29">
        <f t="shared" si="1264"/>
        <v>1.371048541495094E-4</v>
      </c>
      <c r="AI4603" s="29">
        <f t="shared" si="1265"/>
        <v>1.2936985414950937E-4</v>
      </c>
      <c r="AJ4603" s="29">
        <f t="shared" si="1266"/>
        <v>1.6417285414950939E-4</v>
      </c>
      <c r="AK4603" s="29">
        <f t="shared" si="1267"/>
        <v>1.6057785414950939E-4</v>
      </c>
      <c r="AL4603" s="29">
        <f t="shared" si="1268"/>
        <v>2.3833885414950936E-4</v>
      </c>
      <c r="AM4603" s="29">
        <f t="shared" si="1269"/>
        <v>1.303288541495094E-4</v>
      </c>
      <c r="AN4603" s="29">
        <f t="shared" si="1270"/>
        <v>3.6909485414950935E-4</v>
      </c>
      <c r="AO4603" s="29">
        <f t="shared" si="1271"/>
        <v>1.285178541495094E-4</v>
      </c>
      <c r="AP4603" s="29">
        <f t="shared" si="1272"/>
        <v>1.660908541495094E-4</v>
      </c>
    </row>
    <row r="4604" spans="1:42" x14ac:dyDescent="0.55000000000000004">
      <c r="A4604" s="28" t="s">
        <v>4796</v>
      </c>
      <c r="B4604" s="29">
        <v>2.0486345850490601E-5</v>
      </c>
      <c r="C4604" s="29">
        <v>9.3499999999999996E-5</v>
      </c>
      <c r="D4604" s="29">
        <v>3.4900000000000001E-5</v>
      </c>
      <c r="E4604" s="29">
        <v>1.07991E-4</v>
      </c>
      <c r="F4604" s="29">
        <v>6.4499999999999996E-5</v>
      </c>
      <c r="G4604" s="29">
        <f t="shared" si="1256"/>
        <v>6.4275469170098121E-5</v>
      </c>
      <c r="H4604" s="8"/>
      <c r="I4604" s="29">
        <v>1.21967333082622E-4</v>
      </c>
      <c r="J4604" s="29">
        <v>4.0976889034584403E-5</v>
      </c>
      <c r="K4604" s="29">
        <v>9.6399999999999999E-5</v>
      </c>
      <c r="L4604" s="29">
        <v>1.3573621233320101E-4</v>
      </c>
      <c r="M4604" s="29">
        <v>8.6299999999999997E-5</v>
      </c>
      <c r="N4604" s="29">
        <v>1.04399E-4</v>
      </c>
      <c r="O4604" s="29">
        <v>3.4600000000000001E-5</v>
      </c>
      <c r="P4604" s="29">
        <v>5.1600000000000001E-5</v>
      </c>
      <c r="Q4604" s="29">
        <v>7.1500000000000003E-5</v>
      </c>
      <c r="R4604" s="29">
        <v>1.09635E-4</v>
      </c>
      <c r="S4604" s="29">
        <v>8.3399999999999994E-5</v>
      </c>
      <c r="T4604" s="29">
        <v>1.9083300000000001E-4</v>
      </c>
      <c r="U4604" s="29">
        <v>6.2799999999999995E-5</v>
      </c>
      <c r="V4604" s="29">
        <v>7.4599999999999997E-5</v>
      </c>
      <c r="W4604" s="29">
        <v>9.3499999999999996E-5</v>
      </c>
      <c r="X4604" s="29">
        <v>4.2500000000000003E-5</v>
      </c>
      <c r="Z4604" s="28" t="s">
        <v>4796</v>
      </c>
      <c r="AA4604" s="29">
        <f t="shared" si="1257"/>
        <v>5.7691863912523876E-5</v>
      </c>
      <c r="AB4604" s="29">
        <f t="shared" si="1258"/>
        <v>0</v>
      </c>
      <c r="AC4604" s="29">
        <f t="shared" si="1259"/>
        <v>3.2124530829901878E-5</v>
      </c>
      <c r="AD4604" s="29">
        <f t="shared" si="1260"/>
        <v>7.1460743163102885E-5</v>
      </c>
      <c r="AE4604" s="29">
        <f t="shared" si="1261"/>
        <v>2.2024530829901876E-5</v>
      </c>
      <c r="AF4604" s="29">
        <f t="shared" si="1262"/>
        <v>4.012353082990188E-5</v>
      </c>
      <c r="AG4604" s="29">
        <f t="shared" si="1263"/>
        <v>0</v>
      </c>
      <c r="AH4604" s="29">
        <f t="shared" si="1264"/>
        <v>0</v>
      </c>
      <c r="AI4604" s="29">
        <f t="shared" si="1265"/>
        <v>7.2245308299018825E-6</v>
      </c>
      <c r="AJ4604" s="29">
        <f t="shared" si="1266"/>
        <v>4.5359530829901882E-5</v>
      </c>
      <c r="AK4604" s="29">
        <f t="shared" si="1267"/>
        <v>1.9124530829901874E-5</v>
      </c>
      <c r="AL4604" s="29">
        <f t="shared" si="1268"/>
        <v>1.2655753082990189E-4</v>
      </c>
      <c r="AM4604" s="29">
        <f t="shared" si="1269"/>
        <v>0</v>
      </c>
      <c r="AN4604" s="29">
        <f t="shared" si="1270"/>
        <v>1.0324530829901877E-5</v>
      </c>
      <c r="AO4604" s="29">
        <f t="shared" si="1271"/>
        <v>2.9224530829901875E-5</v>
      </c>
      <c r="AP4604" s="29">
        <f t="shared" si="1272"/>
        <v>0</v>
      </c>
    </row>
    <row r="4605" spans="1:42" x14ac:dyDescent="0.55000000000000004">
      <c r="A4605" s="28" t="s">
        <v>4797</v>
      </c>
      <c r="B4605" s="29">
        <v>2.03338823481567E-5</v>
      </c>
      <c r="C4605" s="29">
        <v>4.1399999999999997E-5</v>
      </c>
      <c r="D4605" s="29">
        <v>3.4900000000000001E-5</v>
      </c>
      <c r="E4605" s="29">
        <v>5.3699999999999997E-5</v>
      </c>
      <c r="F4605" s="29">
        <v>2.1399999999999998E-5</v>
      </c>
      <c r="G4605" s="29">
        <f t="shared" si="1256"/>
        <v>3.4346776469631342E-5</v>
      </c>
      <c r="H4605" s="8"/>
      <c r="I4605" s="29">
        <v>4.04522562245909E-5</v>
      </c>
      <c r="J4605" s="29">
        <v>9.1384474793115703E-5</v>
      </c>
      <c r="K4605" s="29">
        <v>0</v>
      </c>
      <c r="L4605" s="29">
        <v>4.15178942124055E-5</v>
      </c>
      <c r="M4605" s="29">
        <v>2.1399999999999998E-5</v>
      </c>
      <c r="N4605" s="29">
        <v>5.1900000000000001E-5</v>
      </c>
      <c r="O4605" s="29">
        <v>1.0338100000000001E-4</v>
      </c>
      <c r="P4605" s="29">
        <v>1.03E-5</v>
      </c>
      <c r="Q4605" s="29">
        <v>1.1800000000000001E-5</v>
      </c>
      <c r="R4605" s="29">
        <v>3.2700000000000002E-5</v>
      </c>
      <c r="S4605" s="29">
        <v>0</v>
      </c>
      <c r="T4605" s="29">
        <v>3.3399999999999999E-5</v>
      </c>
      <c r="U4605" s="29">
        <v>8.2999999999999998E-5</v>
      </c>
      <c r="V4605" s="29">
        <v>4.2400000000000001E-5</v>
      </c>
      <c r="W4605" s="29">
        <v>4.1100000000000003E-5</v>
      </c>
      <c r="X4605" s="29">
        <v>3.1699999999999998E-5</v>
      </c>
      <c r="Z4605" s="28" t="s">
        <v>4797</v>
      </c>
      <c r="AA4605" s="29">
        <f t="shared" si="1257"/>
        <v>6.1054797549595582E-6</v>
      </c>
      <c r="AB4605" s="29">
        <f t="shared" si="1258"/>
        <v>5.7037698323484362E-5</v>
      </c>
      <c r="AC4605" s="29">
        <f t="shared" si="1259"/>
        <v>0</v>
      </c>
      <c r="AD4605" s="29">
        <f t="shared" si="1260"/>
        <v>7.1711177427741585E-6</v>
      </c>
      <c r="AE4605" s="29">
        <f t="shared" si="1261"/>
        <v>0</v>
      </c>
      <c r="AF4605" s="29">
        <f t="shared" si="1262"/>
        <v>1.755322353036866E-5</v>
      </c>
      <c r="AG4605" s="29">
        <f t="shared" si="1263"/>
        <v>6.9034223530368657E-5</v>
      </c>
      <c r="AH4605" s="29">
        <f t="shared" si="1264"/>
        <v>0</v>
      </c>
      <c r="AI4605" s="29">
        <f t="shared" si="1265"/>
        <v>0</v>
      </c>
      <c r="AJ4605" s="29">
        <f t="shared" si="1266"/>
        <v>0</v>
      </c>
      <c r="AK4605" s="29">
        <f t="shared" si="1267"/>
        <v>0</v>
      </c>
      <c r="AL4605" s="29">
        <f t="shared" si="1268"/>
        <v>0</v>
      </c>
      <c r="AM4605" s="29">
        <f t="shared" si="1269"/>
        <v>4.8653223530368657E-5</v>
      </c>
      <c r="AN4605" s="29">
        <f t="shared" si="1270"/>
        <v>8.0532235303686591E-6</v>
      </c>
      <c r="AO4605" s="29">
        <f t="shared" si="1271"/>
        <v>6.7532235303686614E-6</v>
      </c>
      <c r="AP4605" s="29">
        <f t="shared" si="1272"/>
        <v>0</v>
      </c>
    </row>
    <row r="4606" spans="1:42" x14ac:dyDescent="0.55000000000000004">
      <c r="A4606" s="28" t="s">
        <v>4798</v>
      </c>
      <c r="B4606" s="29">
        <v>2.4400658817788E-4</v>
      </c>
      <c r="C4606" s="29">
        <v>1.6546E-4</v>
      </c>
      <c r="D4606" s="29">
        <v>1.16248E-4</v>
      </c>
      <c r="E4606" s="29">
        <v>6.4399999999999993E-5</v>
      </c>
      <c r="F4606" s="29">
        <v>1.4953300000000001E-4</v>
      </c>
      <c r="G4606" s="29">
        <f t="shared" si="1256"/>
        <v>1.4792951763557599E-4</v>
      </c>
      <c r="H4606" s="8"/>
      <c r="I4606" s="29">
        <v>3.4384417790902198E-4</v>
      </c>
      <c r="J4606" s="29">
        <v>3.04614915977052E-4</v>
      </c>
      <c r="K4606" s="29">
        <v>2.8770500000000002E-4</v>
      </c>
      <c r="L4606" s="29">
        <v>1.8683052395582401E-4</v>
      </c>
      <c r="M4606" s="29">
        <v>2.6790700000000001E-4</v>
      </c>
      <c r="N4606" s="29">
        <v>1.6618500000000001E-4</v>
      </c>
      <c r="O4606" s="29">
        <v>2.1824799999999999E-4</v>
      </c>
      <c r="P4606" s="29">
        <v>2.3589699999999999E-4</v>
      </c>
      <c r="Q4606" s="29">
        <v>1.8950600000000001E-4</v>
      </c>
      <c r="R4606" s="29">
        <v>8.7200000000000005E-5</v>
      </c>
      <c r="S4606" s="29">
        <v>1.34485E-4</v>
      </c>
      <c r="T4606" s="29">
        <v>1.11307E-4</v>
      </c>
      <c r="U4606" s="29">
        <v>2.5950300000000001E-4</v>
      </c>
      <c r="V4606" s="29">
        <v>1.16539E-4</v>
      </c>
      <c r="W4606" s="29">
        <v>2.4643700000000001E-4</v>
      </c>
      <c r="X4606" s="29">
        <v>1.79839E-4</v>
      </c>
      <c r="Z4606" s="28" t="s">
        <v>4798</v>
      </c>
      <c r="AA4606" s="29">
        <f t="shared" si="1257"/>
        <v>1.9591466027344599E-4</v>
      </c>
      <c r="AB4606" s="29">
        <f t="shared" si="1258"/>
        <v>1.5668539834147601E-4</v>
      </c>
      <c r="AC4606" s="29">
        <f t="shared" si="1259"/>
        <v>1.3977548236442403E-4</v>
      </c>
      <c r="AD4606" s="29">
        <f t="shared" si="1260"/>
        <v>3.8901006320248021E-5</v>
      </c>
      <c r="AE4606" s="29">
        <f t="shared" si="1261"/>
        <v>1.1997748236442402E-4</v>
      </c>
      <c r="AF4606" s="29">
        <f t="shared" si="1262"/>
        <v>1.8255482364424019E-5</v>
      </c>
      <c r="AG4606" s="29">
        <f t="shared" si="1263"/>
        <v>7.0318482364423998E-5</v>
      </c>
      <c r="AH4606" s="29">
        <f t="shared" si="1264"/>
        <v>8.7967482364424004E-5</v>
      </c>
      <c r="AI4606" s="29">
        <f t="shared" si="1265"/>
        <v>4.1576482364424021E-5</v>
      </c>
      <c r="AJ4606" s="29">
        <f t="shared" si="1266"/>
        <v>0</v>
      </c>
      <c r="AK4606" s="29">
        <f t="shared" si="1267"/>
        <v>0</v>
      </c>
      <c r="AL4606" s="29">
        <f t="shared" si="1268"/>
        <v>0</v>
      </c>
      <c r="AM4606" s="29">
        <f t="shared" si="1269"/>
        <v>1.1157348236442402E-4</v>
      </c>
      <c r="AN4606" s="29">
        <f t="shared" si="1270"/>
        <v>0</v>
      </c>
      <c r="AO4606" s="29">
        <f t="shared" si="1271"/>
        <v>9.8507482364424022E-5</v>
      </c>
      <c r="AP4606" s="29">
        <f t="shared" si="1272"/>
        <v>3.1909482364424007E-5</v>
      </c>
    </row>
    <row r="4607" spans="1:42" x14ac:dyDescent="0.55000000000000004">
      <c r="A4607" s="28" t="s">
        <v>4799</v>
      </c>
      <c r="B4607" s="29">
        <v>2.03338823481567E-5</v>
      </c>
      <c r="C4607" s="29">
        <v>1.03E-5</v>
      </c>
      <c r="D4607" s="29">
        <v>2.7899499999999998E-4</v>
      </c>
      <c r="E4607" s="29">
        <v>0</v>
      </c>
      <c r="F4607" s="29">
        <v>0</v>
      </c>
      <c r="G4607" s="29">
        <f t="shared" si="1256"/>
        <v>6.1925776469631336E-5</v>
      </c>
      <c r="H4607" s="8"/>
      <c r="I4607" s="29">
        <v>0</v>
      </c>
      <c r="J4607" s="29">
        <v>0</v>
      </c>
      <c r="K4607" s="29">
        <v>1.0699999999999999E-5</v>
      </c>
      <c r="L4607" s="29">
        <v>1.03794735531013E-5</v>
      </c>
      <c r="M4607" s="29">
        <v>1.0699999999999999E-5</v>
      </c>
      <c r="N4607" s="29">
        <v>4.1499999999999999E-5</v>
      </c>
      <c r="O4607" s="29">
        <v>0</v>
      </c>
      <c r="P4607" s="29">
        <v>1.03E-5</v>
      </c>
      <c r="Q4607" s="29">
        <v>8.2899999999999996E-5</v>
      </c>
      <c r="R4607" s="29">
        <v>1.0900000000000001E-5</v>
      </c>
      <c r="S4607" s="29">
        <v>2.0699999999999998E-5</v>
      </c>
      <c r="T4607" s="29">
        <v>0</v>
      </c>
      <c r="U4607" s="29">
        <v>2.0800000000000001E-5</v>
      </c>
      <c r="V4607" s="29">
        <v>2.12E-5</v>
      </c>
      <c r="W4607" s="29">
        <v>0</v>
      </c>
      <c r="X4607" s="29">
        <v>0</v>
      </c>
      <c r="Z4607" s="28" t="s">
        <v>4799</v>
      </c>
      <c r="AA4607" s="29">
        <f t="shared" si="1257"/>
        <v>0</v>
      </c>
      <c r="AB4607" s="29">
        <f t="shared" si="1258"/>
        <v>0</v>
      </c>
      <c r="AC4607" s="29">
        <f t="shared" si="1259"/>
        <v>0</v>
      </c>
      <c r="AD4607" s="29">
        <f t="shared" si="1260"/>
        <v>0</v>
      </c>
      <c r="AE4607" s="29">
        <f t="shared" si="1261"/>
        <v>0</v>
      </c>
      <c r="AF4607" s="29">
        <f t="shared" si="1262"/>
        <v>0</v>
      </c>
      <c r="AG4607" s="29">
        <f t="shared" si="1263"/>
        <v>0</v>
      </c>
      <c r="AH4607" s="29">
        <f t="shared" si="1264"/>
        <v>0</v>
      </c>
      <c r="AI4607" s="29">
        <f t="shared" si="1265"/>
        <v>2.097422353036866E-5</v>
      </c>
      <c r="AJ4607" s="29">
        <f t="shared" si="1266"/>
        <v>0</v>
      </c>
      <c r="AK4607" s="29">
        <f t="shared" si="1267"/>
        <v>0</v>
      </c>
      <c r="AL4607" s="29">
        <f t="shared" si="1268"/>
        <v>0</v>
      </c>
      <c r="AM4607" s="29">
        <f t="shared" si="1269"/>
        <v>0</v>
      </c>
      <c r="AN4607" s="29">
        <f t="shared" si="1270"/>
        <v>0</v>
      </c>
      <c r="AO4607" s="29">
        <f t="shared" si="1271"/>
        <v>0</v>
      </c>
      <c r="AP4607" s="29">
        <f t="shared" si="1272"/>
        <v>0</v>
      </c>
    </row>
    <row r="4608" spans="1:42" x14ac:dyDescent="0.55000000000000004">
      <c r="A4608" s="28" t="s">
        <v>4800</v>
      </c>
      <c r="B4608" s="29">
        <v>1.6182211703784599E-4</v>
      </c>
      <c r="C4608" s="29">
        <v>1.03595E-4</v>
      </c>
      <c r="D4608" s="29">
        <v>5.8600000000000001E-5</v>
      </c>
      <c r="E4608" s="29">
        <v>2.0508200000000001E-4</v>
      </c>
      <c r="F4608" s="29">
        <v>1.0714599999999999E-4</v>
      </c>
      <c r="G4608" s="29">
        <f t="shared" si="1256"/>
        <v>1.2724902340756919E-4</v>
      </c>
      <c r="H4608" s="8"/>
      <c r="I4608" s="29">
        <v>1.00900028252007E-4</v>
      </c>
      <c r="J4608" s="29">
        <v>1.81678711292341E-4</v>
      </c>
      <c r="K4608" s="29">
        <v>2.34527E-4</v>
      </c>
      <c r="L4608" s="29">
        <v>1.4526739577064299E-4</v>
      </c>
      <c r="M4608" s="29">
        <v>1.9313300000000001E-4</v>
      </c>
      <c r="N4608" s="29">
        <v>1.4555899999999999E-4</v>
      </c>
      <c r="O4608" s="29">
        <v>1.4937500000000001E-4</v>
      </c>
      <c r="P4608" s="29">
        <v>1.73139E-4</v>
      </c>
      <c r="Q4608" s="29">
        <v>1.18779E-4</v>
      </c>
      <c r="R4608" s="29">
        <v>1.09391E-4</v>
      </c>
      <c r="S4608" s="29">
        <v>2.16546E-4</v>
      </c>
      <c r="T4608" s="29">
        <v>1.7850200000000001E-4</v>
      </c>
      <c r="U4608" s="29">
        <v>9.3599999999999998E-5</v>
      </c>
      <c r="V4608" s="29">
        <v>1.90874E-4</v>
      </c>
      <c r="W4608" s="29">
        <v>2.1531799999999999E-4</v>
      </c>
      <c r="X4608" s="29">
        <v>2.6506400000000002E-4</v>
      </c>
      <c r="Z4608" s="28" t="s">
        <v>4800</v>
      </c>
      <c r="AA4608" s="29">
        <f t="shared" si="1257"/>
        <v>0</v>
      </c>
      <c r="AB4608" s="29">
        <f t="shared" si="1258"/>
        <v>5.4429687884771812E-5</v>
      </c>
      <c r="AC4608" s="29">
        <f t="shared" si="1259"/>
        <v>1.0727797659243081E-4</v>
      </c>
      <c r="AD4608" s="29">
        <f t="shared" si="1260"/>
        <v>1.8018372363073795E-5</v>
      </c>
      <c r="AE4608" s="29">
        <f t="shared" si="1261"/>
        <v>6.5883976592430817E-5</v>
      </c>
      <c r="AF4608" s="29">
        <f t="shared" si="1262"/>
        <v>1.8309976592430802E-5</v>
      </c>
      <c r="AG4608" s="29">
        <f t="shared" si="1263"/>
        <v>2.2125976592430821E-5</v>
      </c>
      <c r="AH4608" s="29">
        <f t="shared" si="1264"/>
        <v>4.5889976592430805E-5</v>
      </c>
      <c r="AI4608" s="29">
        <f t="shared" si="1265"/>
        <v>0</v>
      </c>
      <c r="AJ4608" s="29">
        <f t="shared" si="1266"/>
        <v>0</v>
      </c>
      <c r="AK4608" s="29">
        <f t="shared" si="1267"/>
        <v>8.9296976592430805E-5</v>
      </c>
      <c r="AL4608" s="29">
        <f t="shared" si="1268"/>
        <v>5.1252976592430815E-5</v>
      </c>
      <c r="AM4608" s="29">
        <f t="shared" si="1269"/>
        <v>0</v>
      </c>
      <c r="AN4608" s="29">
        <f t="shared" si="1270"/>
        <v>6.3624976592430811E-5</v>
      </c>
      <c r="AO4608" s="29">
        <f t="shared" si="1271"/>
        <v>8.8068976592430796E-5</v>
      </c>
      <c r="AP4608" s="29">
        <f t="shared" si="1272"/>
        <v>1.3781497659243083E-4</v>
      </c>
    </row>
    <row r="4609" spans="1:42" x14ac:dyDescent="0.55000000000000004">
      <c r="A4609" s="28" t="s">
        <v>4801</v>
      </c>
      <c r="B4609" s="29">
        <v>3.03416469445961E-5</v>
      </c>
      <c r="C4609" s="29">
        <v>2.0699999999999998E-5</v>
      </c>
      <c r="D4609" s="29">
        <v>2.5796800000000002E-4</v>
      </c>
      <c r="E4609" s="29">
        <v>6.4800000000000003E-5</v>
      </c>
      <c r="F4609" s="29">
        <v>5.3600000000000002E-5</v>
      </c>
      <c r="G4609" s="29">
        <f t="shared" si="1256"/>
        <v>8.5481929388919221E-5</v>
      </c>
      <c r="H4609" s="8"/>
      <c r="I4609" s="29">
        <v>1.1099003107720801E-4</v>
      </c>
      <c r="J4609" s="29">
        <v>1.4130566433848699E-4</v>
      </c>
      <c r="K4609" s="29">
        <v>3.1999999999999999E-5</v>
      </c>
      <c r="L4609" s="29">
        <v>2.0752485110091898E-5</v>
      </c>
      <c r="M4609" s="29">
        <v>2.1500000000000001E-5</v>
      </c>
      <c r="N4609" s="29">
        <v>1.03971E-4</v>
      </c>
      <c r="O4609" s="29">
        <v>2.3E-5</v>
      </c>
      <c r="P4609" s="29">
        <v>6.1099999999999994E-5</v>
      </c>
      <c r="Q4609" s="29">
        <v>3.5599999999999998E-5</v>
      </c>
      <c r="R4609" s="29">
        <v>3.2799999999999998E-5</v>
      </c>
      <c r="S4609" s="29">
        <v>1.2374099999999999E-4</v>
      </c>
      <c r="T4609" s="29">
        <v>2.23E-5</v>
      </c>
      <c r="U4609" s="29">
        <v>4.1600000000000002E-5</v>
      </c>
      <c r="V4609" s="29">
        <v>1.1664500000000001E-4</v>
      </c>
      <c r="W4609" s="29">
        <v>6.1500000000000004E-5</v>
      </c>
      <c r="X4609" s="29">
        <v>4.2400000000000001E-5</v>
      </c>
      <c r="Z4609" s="28" t="s">
        <v>4801</v>
      </c>
      <c r="AA4609" s="29">
        <f t="shared" si="1257"/>
        <v>2.5508101688288785E-5</v>
      </c>
      <c r="AB4609" s="29">
        <f t="shared" si="1258"/>
        <v>5.5823734949567768E-5</v>
      </c>
      <c r="AC4609" s="29">
        <f t="shared" si="1259"/>
        <v>0</v>
      </c>
      <c r="AD4609" s="29">
        <f t="shared" si="1260"/>
        <v>0</v>
      </c>
      <c r="AE4609" s="29">
        <f t="shared" si="1261"/>
        <v>0</v>
      </c>
      <c r="AF4609" s="29">
        <f t="shared" si="1262"/>
        <v>1.8489070611080776E-5</v>
      </c>
      <c r="AG4609" s="29">
        <f t="shared" si="1263"/>
        <v>0</v>
      </c>
      <c r="AH4609" s="29">
        <f t="shared" si="1264"/>
        <v>0</v>
      </c>
      <c r="AI4609" s="29">
        <f t="shared" si="1265"/>
        <v>0</v>
      </c>
      <c r="AJ4609" s="29">
        <f t="shared" si="1266"/>
        <v>0</v>
      </c>
      <c r="AK4609" s="29">
        <f t="shared" si="1267"/>
        <v>3.8259070611080772E-5</v>
      </c>
      <c r="AL4609" s="29">
        <f t="shared" si="1268"/>
        <v>0</v>
      </c>
      <c r="AM4609" s="29">
        <f t="shared" si="1269"/>
        <v>0</v>
      </c>
      <c r="AN4609" s="29">
        <f t="shared" si="1270"/>
        <v>3.1163070611080784E-5</v>
      </c>
      <c r="AO4609" s="29">
        <f t="shared" si="1271"/>
        <v>0</v>
      </c>
      <c r="AP4609" s="29">
        <f t="shared" si="1272"/>
        <v>0</v>
      </c>
    </row>
    <row r="4610" spans="1:42" x14ac:dyDescent="0.55000000000000004">
      <c r="A4610" s="28" t="s">
        <v>4802</v>
      </c>
      <c r="B4610" s="29">
        <v>4.0455529259461498E-5</v>
      </c>
      <c r="C4610" s="29">
        <v>3.1099999999999997E-5</v>
      </c>
      <c r="D4610" s="29">
        <v>0</v>
      </c>
      <c r="E4610" s="29">
        <v>0</v>
      </c>
      <c r="F4610" s="29">
        <v>3.2100000000000001E-5</v>
      </c>
      <c r="G4610" s="29">
        <f t="shared" si="1256"/>
        <v>2.07311058518923E-5</v>
      </c>
      <c r="H4610" s="8"/>
      <c r="I4610" s="29">
        <v>4.03600113008031E-5</v>
      </c>
      <c r="J4610" s="29">
        <v>4.0373046953853601E-5</v>
      </c>
      <c r="K4610" s="29">
        <v>1.0699999999999999E-5</v>
      </c>
      <c r="L4610" s="29">
        <v>7.2633697885321697E-5</v>
      </c>
      <c r="M4610" s="29">
        <v>4.2899999999999999E-5</v>
      </c>
      <c r="N4610" s="29">
        <v>5.1999999999999997E-5</v>
      </c>
      <c r="O4610" s="29">
        <v>3.4499999999999998E-5</v>
      </c>
      <c r="P4610" s="29">
        <v>1.0200000000000001E-5</v>
      </c>
      <c r="Q4610" s="29">
        <v>2.3799999999999999E-5</v>
      </c>
      <c r="R4610" s="29">
        <v>1.0900000000000001E-5</v>
      </c>
      <c r="S4610" s="29">
        <v>1.03E-5</v>
      </c>
      <c r="T4610" s="29">
        <v>3.3500000000000001E-5</v>
      </c>
      <c r="U4610" s="29">
        <v>3.1199999999999999E-5</v>
      </c>
      <c r="V4610" s="29">
        <v>3.18E-5</v>
      </c>
      <c r="W4610" s="29">
        <v>2.05E-5</v>
      </c>
      <c r="X4610" s="29">
        <v>1.06E-5</v>
      </c>
      <c r="Z4610" s="28" t="s">
        <v>4802</v>
      </c>
      <c r="AA4610" s="29">
        <f t="shared" si="1257"/>
        <v>1.9628905448910801E-5</v>
      </c>
      <c r="AB4610" s="29">
        <f t="shared" si="1258"/>
        <v>1.9641941101961301E-5</v>
      </c>
      <c r="AC4610" s="29">
        <f t="shared" si="1259"/>
        <v>0</v>
      </c>
      <c r="AD4610" s="29">
        <f t="shared" si="1260"/>
        <v>5.1902592033429393E-5</v>
      </c>
      <c r="AE4610" s="29">
        <f t="shared" si="1261"/>
        <v>2.2168894148107699E-5</v>
      </c>
      <c r="AF4610" s="29">
        <f t="shared" si="1262"/>
        <v>3.12688941481077E-5</v>
      </c>
      <c r="AG4610" s="29">
        <f t="shared" si="1263"/>
        <v>1.3768894148107698E-5</v>
      </c>
      <c r="AH4610" s="29">
        <f t="shared" si="1264"/>
        <v>0</v>
      </c>
      <c r="AI4610" s="29">
        <f t="shared" si="1265"/>
        <v>3.0688941481076993E-6</v>
      </c>
      <c r="AJ4610" s="29">
        <f t="shared" si="1266"/>
        <v>0</v>
      </c>
      <c r="AK4610" s="29">
        <f t="shared" si="1267"/>
        <v>0</v>
      </c>
      <c r="AL4610" s="29">
        <f t="shared" si="1268"/>
        <v>1.2768894148107701E-5</v>
      </c>
      <c r="AM4610" s="29">
        <f t="shared" si="1269"/>
        <v>1.04688941481077E-5</v>
      </c>
      <c r="AN4610" s="29">
        <f t="shared" si="1270"/>
        <v>1.1068894148107701E-5</v>
      </c>
      <c r="AO4610" s="29">
        <f t="shared" si="1271"/>
        <v>0</v>
      </c>
      <c r="AP4610" s="29">
        <f t="shared" si="1272"/>
        <v>0</v>
      </c>
    </row>
    <row r="4611" spans="1:42" x14ac:dyDescent="0.55000000000000004">
      <c r="A4611" s="28" t="s">
        <v>4803</v>
      </c>
      <c r="B4611" s="29">
        <v>1.21539910668165E-4</v>
      </c>
      <c r="C4611" s="29">
        <v>7.2600000000000003E-5</v>
      </c>
      <c r="D4611" s="29">
        <v>9.2800000000000006E-5</v>
      </c>
      <c r="E4611" s="29">
        <v>1.2993600000000001E-4</v>
      </c>
      <c r="F4611" s="29">
        <v>4.2899999999999999E-5</v>
      </c>
      <c r="G4611" s="29">
        <f t="shared" si="1256"/>
        <v>9.1955182133633014E-5</v>
      </c>
      <c r="H4611" s="8"/>
      <c r="I4611" s="29">
        <v>1.01367446858115E-4</v>
      </c>
      <c r="J4611" s="29">
        <v>1.5187258902264899E-4</v>
      </c>
      <c r="K4611" s="29">
        <v>1.3901500000000001E-4</v>
      </c>
      <c r="L4611" s="29">
        <v>9.3518152912570906E-5</v>
      </c>
      <c r="M4611" s="29">
        <v>5.38E-5</v>
      </c>
      <c r="N4611" s="29">
        <v>6.2500000000000001E-5</v>
      </c>
      <c r="O4611" s="29">
        <v>9.2100000000000003E-5</v>
      </c>
      <c r="P4611" s="29">
        <v>9.1700000000000006E-5</v>
      </c>
      <c r="Q4611" s="29">
        <v>1.4298100000000001E-4</v>
      </c>
      <c r="R4611" s="29">
        <v>1.31784E-4</v>
      </c>
      <c r="S4611" s="29">
        <v>6.2100000000000005E-5</v>
      </c>
      <c r="T4611" s="29">
        <v>1.4573799999999999E-4</v>
      </c>
      <c r="U4611" s="29">
        <v>1.2537E-4</v>
      </c>
      <c r="V4611" s="29">
        <v>1.06236E-4</v>
      </c>
      <c r="W4611" s="29">
        <v>1.53676E-4</v>
      </c>
      <c r="X4611" s="29">
        <v>1.2738699999999999E-4</v>
      </c>
      <c r="Z4611" s="28" t="s">
        <v>4803</v>
      </c>
      <c r="AA4611" s="29">
        <f t="shared" si="1257"/>
        <v>9.4122647244819838E-6</v>
      </c>
      <c r="AB4611" s="29">
        <f t="shared" si="1258"/>
        <v>5.9917406889015972E-5</v>
      </c>
      <c r="AC4611" s="29">
        <f t="shared" si="1259"/>
        <v>4.7059817866366995E-5</v>
      </c>
      <c r="AD4611" s="29">
        <f t="shared" si="1260"/>
        <v>1.5629707789378914E-6</v>
      </c>
      <c r="AE4611" s="29">
        <f t="shared" si="1261"/>
        <v>0</v>
      </c>
      <c r="AF4611" s="29">
        <f t="shared" si="1262"/>
        <v>0</v>
      </c>
      <c r="AG4611" s="29">
        <f t="shared" si="1263"/>
        <v>1.4481786636698813E-7</v>
      </c>
      <c r="AH4611" s="29">
        <f t="shared" si="1264"/>
        <v>0</v>
      </c>
      <c r="AI4611" s="29">
        <f t="shared" si="1265"/>
        <v>5.1025817866366991E-5</v>
      </c>
      <c r="AJ4611" s="29">
        <f t="shared" si="1266"/>
        <v>3.9828817866366983E-5</v>
      </c>
      <c r="AK4611" s="29">
        <f t="shared" si="1267"/>
        <v>0</v>
      </c>
      <c r="AL4611" s="29">
        <f t="shared" si="1268"/>
        <v>5.3782817866366978E-5</v>
      </c>
      <c r="AM4611" s="29">
        <f t="shared" si="1269"/>
        <v>3.3414817866366986E-5</v>
      </c>
      <c r="AN4611" s="29">
        <f t="shared" si="1270"/>
        <v>1.428081786636699E-5</v>
      </c>
      <c r="AO4611" s="29">
        <f t="shared" si="1271"/>
        <v>6.1720817866366983E-5</v>
      </c>
      <c r="AP4611" s="29">
        <f t="shared" si="1272"/>
        <v>3.5431817866366977E-5</v>
      </c>
    </row>
    <row r="4612" spans="1:42" x14ac:dyDescent="0.55000000000000004">
      <c r="A4612" s="28" t="s">
        <v>4804</v>
      </c>
      <c r="B4612" s="29">
        <v>1.5192488833520699E-4</v>
      </c>
      <c r="C4612" s="29">
        <v>1.14048E-4</v>
      </c>
      <c r="D4612" s="29">
        <v>8.1199999999999995E-5</v>
      </c>
      <c r="E4612" s="29">
        <v>1.19108E-4</v>
      </c>
      <c r="F4612" s="29">
        <v>1.07348E-4</v>
      </c>
      <c r="G4612" s="29">
        <f t="shared" ref="G4612:G4675" si="1273">AVERAGE(B4612:F4612)</f>
        <v>1.147257776670414E-4</v>
      </c>
      <c r="H4612" s="8"/>
      <c r="I4612" s="29">
        <v>2.33145127773666E-4</v>
      </c>
      <c r="J4612" s="29">
        <v>2.9362033877712102E-4</v>
      </c>
      <c r="K4612" s="29">
        <v>2.6733699999999998E-4</v>
      </c>
      <c r="L4612" s="29">
        <v>2.4938174110018899E-4</v>
      </c>
      <c r="M4612" s="29">
        <v>4.0869399999999997E-4</v>
      </c>
      <c r="N4612" s="29">
        <v>1.56284E-4</v>
      </c>
      <c r="O4612" s="29">
        <v>1.72616E-4</v>
      </c>
      <c r="P4612" s="29">
        <v>2.6500599999999998E-4</v>
      </c>
      <c r="Q4612" s="29">
        <v>3.6936899999999998E-4</v>
      </c>
      <c r="R4612" s="29">
        <v>1.86694E-4</v>
      </c>
      <c r="S4612" s="29">
        <v>2.8967799999999997E-4</v>
      </c>
      <c r="T4612" s="29">
        <v>3.8116199999999999E-4</v>
      </c>
      <c r="U4612" s="29">
        <v>1.67159E-4</v>
      </c>
      <c r="V4612" s="29">
        <v>1.1686E-4</v>
      </c>
      <c r="W4612" s="29">
        <v>3.1759699999999997E-4</v>
      </c>
      <c r="X4612" s="29">
        <v>2.4415899999999998E-4</v>
      </c>
      <c r="Z4612" s="28" t="s">
        <v>4804</v>
      </c>
      <c r="AA4612" s="29">
        <f t="shared" ref="AA4612:AA4675" si="1274">IF(I4612-$G4612&lt;0,0,I4612-$G4612)</f>
        <v>1.1841935010662461E-4</v>
      </c>
      <c r="AB4612" s="29">
        <f t="shared" ref="AB4612:AB4675" si="1275">IF(J4612-$G4612&lt;0,0,J4612-$G4612)</f>
        <v>1.7889456111007962E-4</v>
      </c>
      <c r="AC4612" s="29">
        <f t="shared" ref="AC4612:AC4675" si="1276">IF(K4612-$G4612&lt;0,0,K4612-$G4612)</f>
        <v>1.5261122233295858E-4</v>
      </c>
      <c r="AD4612" s="29">
        <f t="shared" ref="AD4612:AD4675" si="1277">IF(L4612-$G4612&lt;0,0,L4612-$G4612)</f>
        <v>1.346559634331476E-4</v>
      </c>
      <c r="AE4612" s="29">
        <f t="shared" ref="AE4612:AE4675" si="1278">IF(M4612-$G4612&lt;0,0,M4612-$G4612)</f>
        <v>2.939682223329586E-4</v>
      </c>
      <c r="AF4612" s="29">
        <f t="shared" ref="AF4612:AF4675" si="1279">IF(N4612-$G4612&lt;0,0,N4612-$G4612)</f>
        <v>4.15582223329586E-5</v>
      </c>
      <c r="AG4612" s="29">
        <f t="shared" ref="AG4612:AG4675" si="1280">IF(O4612-$G4612&lt;0,0,O4612-$G4612)</f>
        <v>5.7890222332958606E-5</v>
      </c>
      <c r="AH4612" s="29">
        <f t="shared" ref="AH4612:AH4675" si="1281">IF(P4612-$G4612&lt;0,0,P4612-$G4612)</f>
        <v>1.5028022233295858E-4</v>
      </c>
      <c r="AI4612" s="29">
        <f t="shared" ref="AI4612:AI4675" si="1282">IF(Q4612-$G4612&lt;0,0,Q4612-$G4612)</f>
        <v>2.5464322233295861E-4</v>
      </c>
      <c r="AJ4612" s="29">
        <f t="shared" ref="AJ4612:AJ4675" si="1283">IF(R4612-$G4612&lt;0,0,R4612-$G4612)</f>
        <v>7.1968222332958602E-5</v>
      </c>
      <c r="AK4612" s="29">
        <f t="shared" ref="AK4612:AK4675" si="1284">IF(S4612-$G4612&lt;0,0,S4612-$G4612)</f>
        <v>1.7495222233295858E-4</v>
      </c>
      <c r="AL4612" s="29">
        <f t="shared" ref="AL4612:AL4675" si="1285">IF(T4612-$G4612&lt;0,0,T4612-$G4612)</f>
        <v>2.6643622233295857E-4</v>
      </c>
      <c r="AM4612" s="29">
        <f t="shared" ref="AM4612:AM4675" si="1286">IF(U4612-$G4612&lt;0,0,U4612-$G4612)</f>
        <v>5.2433222332958607E-5</v>
      </c>
      <c r="AN4612" s="29">
        <f t="shared" ref="AN4612:AN4675" si="1287">IF(V4612-$G4612&lt;0,0,V4612-$G4612)</f>
        <v>2.1342223329586066E-6</v>
      </c>
      <c r="AO4612" s="29">
        <f t="shared" ref="AO4612:AO4675" si="1288">IF(W4612-$G4612&lt;0,0,W4612-$G4612)</f>
        <v>2.0287122233295858E-4</v>
      </c>
      <c r="AP4612" s="29">
        <f t="shared" ref="AP4612:AP4675" si="1289">IF(X4612-$G4612&lt;0,0,X4612-$G4612)</f>
        <v>1.2943322233295858E-4</v>
      </c>
    </row>
    <row r="4613" spans="1:42" x14ac:dyDescent="0.55000000000000004">
      <c r="A4613" s="28" t="s">
        <v>4805</v>
      </c>
      <c r="B4613" s="29">
        <v>1.7218154011323399E-4</v>
      </c>
      <c r="C4613" s="29">
        <v>8.2899999999999996E-5</v>
      </c>
      <c r="D4613" s="29">
        <v>0</v>
      </c>
      <c r="E4613" s="29">
        <v>4.3300000000000002E-5</v>
      </c>
      <c r="F4613" s="29">
        <v>8.5900000000000001E-5</v>
      </c>
      <c r="G4613" s="29">
        <f t="shared" si="1273"/>
        <v>7.6856308022646788E-5</v>
      </c>
      <c r="H4613" s="8"/>
      <c r="I4613" s="29">
        <v>1.41914425601362E-4</v>
      </c>
      <c r="J4613" s="29">
        <v>1.01248392681766E-4</v>
      </c>
      <c r="K4613" s="29">
        <v>6.4200000000000002E-5</v>
      </c>
      <c r="L4613" s="29">
        <v>7.2736341154221805E-5</v>
      </c>
      <c r="M4613" s="29">
        <v>9.6799999999999995E-5</v>
      </c>
      <c r="N4613" s="29">
        <v>6.2500000000000001E-5</v>
      </c>
      <c r="O4613" s="29">
        <v>5.7500000000000002E-5</v>
      </c>
      <c r="P4613" s="29">
        <v>1.3250299999999999E-4</v>
      </c>
      <c r="Q4613" s="29">
        <v>8.3399999999999994E-5</v>
      </c>
      <c r="R4613" s="29">
        <v>5.49E-5</v>
      </c>
      <c r="S4613" s="29">
        <v>1.8622199999999999E-4</v>
      </c>
      <c r="T4613" s="29">
        <v>8.9699999999999998E-5</v>
      </c>
      <c r="U4613" s="29">
        <v>1.3581699999999999E-4</v>
      </c>
      <c r="V4613" s="29">
        <v>1.06236E-4</v>
      </c>
      <c r="W4613" s="29">
        <v>1.4343099999999999E-4</v>
      </c>
      <c r="X4613" s="29">
        <v>1.16772E-4</v>
      </c>
      <c r="Z4613" s="28" t="s">
        <v>4805</v>
      </c>
      <c r="AA4613" s="29">
        <f t="shared" si="1274"/>
        <v>6.505811757871521E-5</v>
      </c>
      <c r="AB4613" s="29">
        <f t="shared" si="1275"/>
        <v>2.4392084659119212E-5</v>
      </c>
      <c r="AC4613" s="29">
        <f t="shared" si="1276"/>
        <v>0</v>
      </c>
      <c r="AD4613" s="29">
        <f t="shared" si="1277"/>
        <v>0</v>
      </c>
      <c r="AE4613" s="29">
        <f t="shared" si="1278"/>
        <v>1.9943691977353207E-5</v>
      </c>
      <c r="AF4613" s="29">
        <f t="shared" si="1279"/>
        <v>0</v>
      </c>
      <c r="AG4613" s="29">
        <f t="shared" si="1280"/>
        <v>0</v>
      </c>
      <c r="AH4613" s="29">
        <f t="shared" si="1281"/>
        <v>5.56466919773532E-5</v>
      </c>
      <c r="AI4613" s="29">
        <f t="shared" si="1282"/>
        <v>6.5436919773532065E-6</v>
      </c>
      <c r="AJ4613" s="29">
        <f t="shared" si="1283"/>
        <v>0</v>
      </c>
      <c r="AK4613" s="29">
        <f t="shared" si="1284"/>
        <v>1.0936569197735321E-4</v>
      </c>
      <c r="AL4613" s="29">
        <f t="shared" si="1285"/>
        <v>1.2843691977353211E-5</v>
      </c>
      <c r="AM4613" s="29">
        <f t="shared" si="1286"/>
        <v>5.8960691977353203E-5</v>
      </c>
      <c r="AN4613" s="29">
        <f t="shared" si="1287"/>
        <v>2.9379691977353216E-5</v>
      </c>
      <c r="AO4613" s="29">
        <f t="shared" si="1288"/>
        <v>6.6574691977353201E-5</v>
      </c>
      <c r="AP4613" s="29">
        <f t="shared" si="1289"/>
        <v>3.9915691977353212E-5</v>
      </c>
    </row>
    <row r="4614" spans="1:42" x14ac:dyDescent="0.55000000000000004">
      <c r="A4614" s="28" t="s">
        <v>4806</v>
      </c>
      <c r="B4614" s="29">
        <v>6.0359136864342799E-5</v>
      </c>
      <c r="C4614" s="29">
        <v>4.1300000000000001E-5</v>
      </c>
      <c r="D4614" s="29">
        <v>8.0099999999999995E-5</v>
      </c>
      <c r="E4614" s="29">
        <v>3.2199999999999997E-5</v>
      </c>
      <c r="F4614" s="29">
        <v>4.2700000000000001E-5</v>
      </c>
      <c r="G4614" s="29">
        <f t="shared" si="1273"/>
        <v>5.1331827372868555E-5</v>
      </c>
      <c r="H4614" s="8"/>
      <c r="I4614" s="29">
        <v>3.02023557837511E-5</v>
      </c>
      <c r="J4614" s="29">
        <v>6.0373105793805702E-5</v>
      </c>
      <c r="K4614" s="29">
        <v>3.1900000000000003E-5</v>
      </c>
      <c r="L4614" s="29">
        <v>5.1751798374993503E-5</v>
      </c>
      <c r="M4614" s="29">
        <v>1.0679300000000001E-4</v>
      </c>
      <c r="N4614" s="29">
        <v>4.1399999999999997E-5</v>
      </c>
      <c r="O4614" s="29">
        <v>4.5899999999999998E-5</v>
      </c>
      <c r="P4614" s="29">
        <v>0</v>
      </c>
      <c r="Q4614" s="29">
        <v>8.2899999999999996E-5</v>
      </c>
      <c r="R4614" s="29">
        <v>8.7200000000000005E-5</v>
      </c>
      <c r="S4614" s="29">
        <v>6.1400000000000002E-5</v>
      </c>
      <c r="T4614" s="29">
        <v>4.4499999999999997E-5</v>
      </c>
      <c r="U4614" s="29">
        <v>7.2600000000000003E-5</v>
      </c>
      <c r="V4614" s="29">
        <v>5.2899999999999998E-5</v>
      </c>
      <c r="W4614" s="29">
        <v>5.0899999999999997E-5</v>
      </c>
      <c r="X4614" s="29">
        <v>5.2899999999999998E-5</v>
      </c>
      <c r="Z4614" s="28" t="s">
        <v>4806</v>
      </c>
      <c r="AA4614" s="29">
        <f t="shared" si="1274"/>
        <v>0</v>
      </c>
      <c r="AB4614" s="29">
        <f t="shared" si="1275"/>
        <v>9.0412784209371473E-6</v>
      </c>
      <c r="AC4614" s="29">
        <f t="shared" si="1276"/>
        <v>0</v>
      </c>
      <c r="AD4614" s="29">
        <f t="shared" si="1277"/>
        <v>4.1997100212494822E-7</v>
      </c>
      <c r="AE4614" s="29">
        <f t="shared" si="1278"/>
        <v>5.5461172627131451E-5</v>
      </c>
      <c r="AF4614" s="29">
        <f t="shared" si="1279"/>
        <v>0</v>
      </c>
      <c r="AG4614" s="29">
        <f t="shared" si="1280"/>
        <v>0</v>
      </c>
      <c r="AH4614" s="29">
        <f t="shared" si="1281"/>
        <v>0</v>
      </c>
      <c r="AI4614" s="29">
        <f t="shared" si="1282"/>
        <v>3.1568172627131441E-5</v>
      </c>
      <c r="AJ4614" s="29">
        <f t="shared" si="1283"/>
        <v>3.5868172627131451E-5</v>
      </c>
      <c r="AK4614" s="29">
        <f t="shared" si="1284"/>
        <v>1.0068172627131447E-5</v>
      </c>
      <c r="AL4614" s="29">
        <f t="shared" si="1285"/>
        <v>0</v>
      </c>
      <c r="AM4614" s="29">
        <f t="shared" si="1286"/>
        <v>2.1268172627131448E-5</v>
      </c>
      <c r="AN4614" s="29">
        <f t="shared" si="1287"/>
        <v>1.5681726271314438E-6</v>
      </c>
      <c r="AO4614" s="29">
        <f t="shared" si="1288"/>
        <v>0</v>
      </c>
      <c r="AP4614" s="29">
        <f t="shared" si="1289"/>
        <v>1.5681726271314438E-6</v>
      </c>
    </row>
    <row r="4615" spans="1:42" x14ac:dyDescent="0.55000000000000004">
      <c r="A4615" s="28" t="s">
        <v>4807</v>
      </c>
      <c r="B4615" s="29">
        <v>9.0538705296514205E-5</v>
      </c>
      <c r="C4615" s="29">
        <v>1.1353699999999999E-4</v>
      </c>
      <c r="D4615" s="29">
        <v>1.7169700000000001E-4</v>
      </c>
      <c r="E4615" s="29">
        <v>7.5199999999999998E-5</v>
      </c>
      <c r="F4615" s="29">
        <v>8.5400000000000002E-5</v>
      </c>
      <c r="G4615" s="29">
        <f t="shared" si="1273"/>
        <v>1.0727454105930283E-4</v>
      </c>
      <c r="H4615" s="8"/>
      <c r="I4615" s="29">
        <v>1.5101177891875501E-4</v>
      </c>
      <c r="J4615" s="29">
        <v>6.0373105793805702E-5</v>
      </c>
      <c r="K4615" s="29">
        <v>1.5954599999999999E-4</v>
      </c>
      <c r="L4615" s="29">
        <v>1.0350359674998701E-4</v>
      </c>
      <c r="M4615" s="29">
        <v>1.4951E-4</v>
      </c>
      <c r="N4615" s="29">
        <v>1.0361699999999999E-4</v>
      </c>
      <c r="O4615" s="29">
        <v>6.8800000000000005E-5</v>
      </c>
      <c r="P4615" s="29">
        <v>1.31326E-4</v>
      </c>
      <c r="Q4615" s="29">
        <v>5.9200000000000002E-5</v>
      </c>
      <c r="R4615" s="29">
        <v>3.2700000000000002E-5</v>
      </c>
      <c r="S4615" s="29">
        <v>9.2200000000000005E-5</v>
      </c>
      <c r="T4615" s="29">
        <v>1.4457599999999999E-4</v>
      </c>
      <c r="U4615" s="29">
        <v>1.6590299999999999E-4</v>
      </c>
      <c r="V4615" s="29">
        <v>1.5871200000000001E-4</v>
      </c>
      <c r="W4615" s="29">
        <v>1.5257899999999999E-4</v>
      </c>
      <c r="X4615" s="29">
        <v>6.3499999999999999E-5</v>
      </c>
      <c r="Z4615" s="28" t="s">
        <v>4807</v>
      </c>
      <c r="AA4615" s="29">
        <f t="shared" si="1274"/>
        <v>4.3737237859452178E-5</v>
      </c>
      <c r="AB4615" s="29">
        <f t="shared" si="1275"/>
        <v>0</v>
      </c>
      <c r="AC4615" s="29">
        <f t="shared" si="1276"/>
        <v>5.227145894069716E-5</v>
      </c>
      <c r="AD4615" s="29">
        <f t="shared" si="1277"/>
        <v>0</v>
      </c>
      <c r="AE4615" s="29">
        <f t="shared" si="1278"/>
        <v>4.2235458940697164E-5</v>
      </c>
      <c r="AF4615" s="29">
        <f t="shared" si="1279"/>
        <v>0</v>
      </c>
      <c r="AG4615" s="29">
        <f t="shared" si="1280"/>
        <v>0</v>
      </c>
      <c r="AH4615" s="29">
        <f t="shared" si="1281"/>
        <v>2.4051458940697163E-5</v>
      </c>
      <c r="AI4615" s="29">
        <f t="shared" si="1282"/>
        <v>0</v>
      </c>
      <c r="AJ4615" s="29">
        <f t="shared" si="1283"/>
        <v>0</v>
      </c>
      <c r="AK4615" s="29">
        <f t="shared" si="1284"/>
        <v>0</v>
      </c>
      <c r="AL4615" s="29">
        <f t="shared" si="1285"/>
        <v>3.730145894069716E-5</v>
      </c>
      <c r="AM4615" s="29">
        <f t="shared" si="1286"/>
        <v>5.8628458940697154E-5</v>
      </c>
      <c r="AN4615" s="29">
        <f t="shared" si="1287"/>
        <v>5.1437458940697175E-5</v>
      </c>
      <c r="AO4615" s="29">
        <f t="shared" si="1288"/>
        <v>4.5304458940697157E-5</v>
      </c>
      <c r="AP4615" s="29">
        <f t="shared" si="1289"/>
        <v>0</v>
      </c>
    </row>
    <row r="4616" spans="1:42" x14ac:dyDescent="0.55000000000000004">
      <c r="A4616" s="28" t="s">
        <v>4808</v>
      </c>
      <c r="B4616" s="29">
        <v>2.0119712288114201E-5</v>
      </c>
      <c r="C4616" s="29">
        <v>1.03E-5</v>
      </c>
      <c r="D4616" s="29">
        <v>0</v>
      </c>
      <c r="E4616" s="29">
        <v>2.1500000000000001E-5</v>
      </c>
      <c r="F4616" s="29">
        <v>2.1399999999999998E-5</v>
      </c>
      <c r="G4616" s="29">
        <f t="shared" si="1273"/>
        <v>1.466394245762284E-5</v>
      </c>
      <c r="H4616" s="8"/>
      <c r="I4616" s="29">
        <v>1.0067451927917E-5</v>
      </c>
      <c r="J4616" s="29">
        <v>0</v>
      </c>
      <c r="K4616" s="29">
        <v>1.06E-5</v>
      </c>
      <c r="L4616" s="29">
        <v>5.1751798374993503E-5</v>
      </c>
      <c r="M4616" s="29">
        <v>1.0699999999999999E-5</v>
      </c>
      <c r="N4616" s="29">
        <v>3.1099999999999997E-5</v>
      </c>
      <c r="O4616" s="29">
        <v>1.15E-5</v>
      </c>
      <c r="P4616" s="29">
        <v>2.02E-5</v>
      </c>
      <c r="Q4616" s="29">
        <v>0</v>
      </c>
      <c r="R4616" s="29">
        <v>1.0900000000000001E-5</v>
      </c>
      <c r="S4616" s="29">
        <v>1.0200000000000001E-5</v>
      </c>
      <c r="T4616" s="29">
        <v>1.11E-5</v>
      </c>
      <c r="U4616" s="29">
        <v>1.04E-5</v>
      </c>
      <c r="V4616" s="29">
        <v>0</v>
      </c>
      <c r="W4616" s="29">
        <v>2.0299999999999999E-5</v>
      </c>
      <c r="X4616" s="29">
        <v>1.06E-5</v>
      </c>
      <c r="Z4616" s="28" t="s">
        <v>4808</v>
      </c>
      <c r="AA4616" s="29">
        <f t="shared" si="1274"/>
        <v>0</v>
      </c>
      <c r="AB4616" s="29">
        <f t="shared" si="1275"/>
        <v>0</v>
      </c>
      <c r="AC4616" s="29">
        <f t="shared" si="1276"/>
        <v>0</v>
      </c>
      <c r="AD4616" s="29">
        <f t="shared" si="1277"/>
        <v>3.7087855917370663E-5</v>
      </c>
      <c r="AE4616" s="29">
        <f t="shared" si="1278"/>
        <v>0</v>
      </c>
      <c r="AF4616" s="29">
        <f t="shared" si="1279"/>
        <v>1.6436057542377157E-5</v>
      </c>
      <c r="AG4616" s="29">
        <f t="shared" si="1280"/>
        <v>0</v>
      </c>
      <c r="AH4616" s="29">
        <f t="shared" si="1281"/>
        <v>5.5360575423771598E-6</v>
      </c>
      <c r="AI4616" s="29">
        <f t="shared" si="1282"/>
        <v>0</v>
      </c>
      <c r="AJ4616" s="29">
        <f t="shared" si="1283"/>
        <v>0</v>
      </c>
      <c r="AK4616" s="29">
        <f t="shared" si="1284"/>
        <v>0</v>
      </c>
      <c r="AL4616" s="29">
        <f t="shared" si="1285"/>
        <v>0</v>
      </c>
      <c r="AM4616" s="29">
        <f t="shared" si="1286"/>
        <v>0</v>
      </c>
      <c r="AN4616" s="29">
        <f t="shared" si="1287"/>
        <v>0</v>
      </c>
      <c r="AO4616" s="29">
        <f t="shared" si="1288"/>
        <v>5.6360575423771588E-6</v>
      </c>
      <c r="AP4616" s="29">
        <f t="shared" si="1289"/>
        <v>0</v>
      </c>
    </row>
    <row r="4617" spans="1:42" x14ac:dyDescent="0.55000000000000004">
      <c r="A4617" s="28" t="s">
        <v>4809</v>
      </c>
      <c r="B4617" s="29">
        <v>9.2062193126022905E-5</v>
      </c>
      <c r="C4617" s="29">
        <v>4.1399999999999997E-5</v>
      </c>
      <c r="D4617" s="29">
        <v>1.02555E-4</v>
      </c>
      <c r="E4617" s="29">
        <v>6.4599999999999998E-5</v>
      </c>
      <c r="F4617" s="29">
        <v>5.3600000000000002E-5</v>
      </c>
      <c r="G4617" s="29">
        <f t="shared" si="1273"/>
        <v>7.084343862520457E-5</v>
      </c>
      <c r="H4617" s="8"/>
      <c r="I4617" s="29">
        <v>2.0213249785234202E-5</v>
      </c>
      <c r="J4617" s="29">
        <v>1.32588120104438E-4</v>
      </c>
      <c r="K4617" s="29">
        <v>2.1299999999999999E-5</v>
      </c>
      <c r="L4617" s="29">
        <v>4.1541177692387498E-5</v>
      </c>
      <c r="M4617" s="29">
        <v>5.3600000000000002E-5</v>
      </c>
      <c r="N4617" s="29">
        <v>4.1600000000000002E-5</v>
      </c>
      <c r="O4617" s="29">
        <v>2.3E-5</v>
      </c>
      <c r="P4617" s="29">
        <v>4.0899999999999998E-5</v>
      </c>
      <c r="Q4617" s="29">
        <v>1.06946E-4</v>
      </c>
      <c r="R4617" s="29">
        <v>8.7499999999999999E-5</v>
      </c>
      <c r="S4617" s="29">
        <v>7.2700000000000005E-5</v>
      </c>
      <c r="T4617" s="29">
        <v>3.3500000000000001E-5</v>
      </c>
      <c r="U4617" s="29">
        <v>1.2502100000000001E-4</v>
      </c>
      <c r="V4617" s="29">
        <v>9.5500000000000004E-5</v>
      </c>
      <c r="W4617" s="29">
        <v>1.0298699999999999E-4</v>
      </c>
      <c r="X4617" s="29">
        <v>1.0609500000000001E-4</v>
      </c>
      <c r="Z4617" s="28" t="s">
        <v>4809</v>
      </c>
      <c r="AA4617" s="29">
        <f t="shared" si="1274"/>
        <v>0</v>
      </c>
      <c r="AB4617" s="29">
        <f t="shared" si="1275"/>
        <v>6.1744681479233433E-5</v>
      </c>
      <c r="AC4617" s="29">
        <f t="shared" si="1276"/>
        <v>0</v>
      </c>
      <c r="AD4617" s="29">
        <f t="shared" si="1277"/>
        <v>0</v>
      </c>
      <c r="AE4617" s="29">
        <f t="shared" si="1278"/>
        <v>0</v>
      </c>
      <c r="AF4617" s="29">
        <f t="shared" si="1279"/>
        <v>0</v>
      </c>
      <c r="AG4617" s="29">
        <f t="shared" si="1280"/>
        <v>0</v>
      </c>
      <c r="AH4617" s="29">
        <f t="shared" si="1281"/>
        <v>0</v>
      </c>
      <c r="AI4617" s="29">
        <f t="shared" si="1282"/>
        <v>3.6102561374795432E-5</v>
      </c>
      <c r="AJ4617" s="29">
        <f t="shared" si="1283"/>
        <v>1.6656561374795429E-5</v>
      </c>
      <c r="AK4617" s="29">
        <f t="shared" si="1284"/>
        <v>1.8565613747954351E-6</v>
      </c>
      <c r="AL4617" s="29">
        <f t="shared" si="1285"/>
        <v>0</v>
      </c>
      <c r="AM4617" s="29">
        <f t="shared" si="1286"/>
        <v>5.4177561374795438E-5</v>
      </c>
      <c r="AN4617" s="29">
        <f t="shared" si="1287"/>
        <v>2.4656561374795434E-5</v>
      </c>
      <c r="AO4617" s="29">
        <f t="shared" si="1288"/>
        <v>3.2143561374795425E-5</v>
      </c>
      <c r="AP4617" s="29">
        <f t="shared" si="1289"/>
        <v>3.5251561374795436E-5</v>
      </c>
    </row>
    <row r="4618" spans="1:42" x14ac:dyDescent="0.55000000000000004">
      <c r="A4618" s="28" t="s">
        <v>4810</v>
      </c>
      <c r="B4618" s="29">
        <v>1.5343698854337101E-4</v>
      </c>
      <c r="C4618" s="29">
        <v>1.4491600000000001E-4</v>
      </c>
      <c r="D4618" s="29">
        <v>1.8232E-4</v>
      </c>
      <c r="E4618" s="29">
        <v>4.3099999999999997E-5</v>
      </c>
      <c r="F4618" s="29">
        <v>3.2199999999999997E-5</v>
      </c>
      <c r="G4618" s="29">
        <f t="shared" si="1273"/>
        <v>1.111945977086742E-4</v>
      </c>
      <c r="H4618" s="8"/>
      <c r="I4618" s="29">
        <v>2.2234574763757599E-4</v>
      </c>
      <c r="J4618" s="29">
        <v>2.5497715404699698E-4</v>
      </c>
      <c r="K4618" s="29">
        <v>1.06655E-4</v>
      </c>
      <c r="L4618" s="29">
        <v>1.3500882750025901E-4</v>
      </c>
      <c r="M4618" s="29">
        <v>1.50149E-4</v>
      </c>
      <c r="N4618" s="29">
        <v>2.2870400000000001E-4</v>
      </c>
      <c r="O4618" s="29">
        <v>1.6100500000000001E-4</v>
      </c>
      <c r="P4618" s="29">
        <v>2.3520999999999999E-4</v>
      </c>
      <c r="Q4618" s="29">
        <v>7.1299999999999998E-5</v>
      </c>
      <c r="R4618" s="29">
        <v>1.3128099999999999E-4</v>
      </c>
      <c r="S4618" s="29">
        <v>1.7657600000000001E-4</v>
      </c>
      <c r="T4618" s="29">
        <v>1.89934E-4</v>
      </c>
      <c r="U4618" s="29">
        <v>1.35439E-4</v>
      </c>
      <c r="V4618" s="29">
        <v>2.1216599999999999E-4</v>
      </c>
      <c r="W4618" s="29">
        <v>1.0298699999999999E-4</v>
      </c>
      <c r="X4618" s="29">
        <v>1.8036199999999999E-4</v>
      </c>
      <c r="Z4618" s="28" t="s">
        <v>4810</v>
      </c>
      <c r="AA4618" s="29">
        <f t="shared" si="1274"/>
        <v>1.1115114992890179E-4</v>
      </c>
      <c r="AB4618" s="29">
        <f t="shared" si="1275"/>
        <v>1.4378255633832278E-4</v>
      </c>
      <c r="AC4618" s="29">
        <f t="shared" si="1276"/>
        <v>0</v>
      </c>
      <c r="AD4618" s="29">
        <f t="shared" si="1277"/>
        <v>2.3814229791584808E-5</v>
      </c>
      <c r="AE4618" s="29">
        <f t="shared" si="1278"/>
        <v>3.8954402291325801E-5</v>
      </c>
      <c r="AF4618" s="29">
        <f t="shared" si="1279"/>
        <v>1.1750940229132581E-4</v>
      </c>
      <c r="AG4618" s="29">
        <f t="shared" si="1280"/>
        <v>4.9810402291325807E-5</v>
      </c>
      <c r="AH4618" s="29">
        <f t="shared" si="1281"/>
        <v>1.2401540229132579E-4</v>
      </c>
      <c r="AI4618" s="29">
        <f t="shared" si="1282"/>
        <v>0</v>
      </c>
      <c r="AJ4618" s="29">
        <f t="shared" si="1283"/>
        <v>2.0086402291325791E-5</v>
      </c>
      <c r="AK4618" s="29">
        <f t="shared" si="1284"/>
        <v>6.5381402291325811E-5</v>
      </c>
      <c r="AL4618" s="29">
        <f t="shared" si="1285"/>
        <v>7.8739402291325801E-5</v>
      </c>
      <c r="AM4618" s="29">
        <f t="shared" si="1286"/>
        <v>2.4244402291325801E-5</v>
      </c>
      <c r="AN4618" s="29">
        <f t="shared" si="1287"/>
        <v>1.0097140229132579E-4</v>
      </c>
      <c r="AO4618" s="29">
        <f t="shared" si="1288"/>
        <v>0</v>
      </c>
      <c r="AP4618" s="29">
        <f t="shared" si="1289"/>
        <v>6.9167402291325791E-5</v>
      </c>
    </row>
    <row r="4619" spans="1:42" x14ac:dyDescent="0.55000000000000004">
      <c r="A4619" s="28" t="s">
        <v>4811</v>
      </c>
      <c r="B4619" s="29">
        <v>0</v>
      </c>
      <c r="C4619" s="29">
        <v>4.1399999999999997E-5</v>
      </c>
      <c r="D4619" s="29">
        <v>0</v>
      </c>
      <c r="E4619" s="29">
        <v>1.08E-5</v>
      </c>
      <c r="F4619" s="29">
        <v>0</v>
      </c>
      <c r="G4619" s="29">
        <f t="shared" si="1273"/>
        <v>1.0439999999999998E-5</v>
      </c>
      <c r="H4619" s="8"/>
      <c r="I4619" s="29">
        <v>3.0319874677851299E-5</v>
      </c>
      <c r="J4619" s="29">
        <v>2.03981723237597E-5</v>
      </c>
      <c r="K4619" s="29">
        <v>0</v>
      </c>
      <c r="L4619" s="29">
        <v>0</v>
      </c>
      <c r="M4619" s="29">
        <v>2.1399999999999998E-5</v>
      </c>
      <c r="N4619" s="29">
        <v>0</v>
      </c>
      <c r="O4619" s="29">
        <v>3.4499999999999998E-5</v>
      </c>
      <c r="P4619" s="29">
        <v>1.0200000000000001E-5</v>
      </c>
      <c r="Q4619" s="29">
        <v>1.19E-5</v>
      </c>
      <c r="R4619" s="29">
        <v>0</v>
      </c>
      <c r="S4619" s="29">
        <v>0</v>
      </c>
      <c r="T4619" s="29">
        <v>0</v>
      </c>
      <c r="U4619" s="29">
        <v>1.04E-5</v>
      </c>
      <c r="V4619" s="29">
        <v>1.06E-5</v>
      </c>
      <c r="W4619" s="29">
        <v>1.03E-5</v>
      </c>
      <c r="X4619" s="29">
        <v>2.12E-5</v>
      </c>
      <c r="Z4619" s="28" t="s">
        <v>4811</v>
      </c>
      <c r="AA4619" s="29">
        <f t="shared" si="1274"/>
        <v>1.9879874677851301E-5</v>
      </c>
      <c r="AB4619" s="29">
        <f t="shared" si="1275"/>
        <v>9.9581723237597016E-6</v>
      </c>
      <c r="AC4619" s="29">
        <f t="shared" si="1276"/>
        <v>0</v>
      </c>
      <c r="AD4619" s="29">
        <f t="shared" si="1277"/>
        <v>0</v>
      </c>
      <c r="AE4619" s="29">
        <f t="shared" si="1278"/>
        <v>1.096E-5</v>
      </c>
      <c r="AF4619" s="29">
        <f t="shared" si="1279"/>
        <v>0</v>
      </c>
      <c r="AG4619" s="29">
        <f t="shared" si="1280"/>
        <v>2.406E-5</v>
      </c>
      <c r="AH4619" s="29">
        <f t="shared" si="1281"/>
        <v>0</v>
      </c>
      <c r="AI4619" s="29">
        <f t="shared" si="1282"/>
        <v>1.4600000000000013E-6</v>
      </c>
      <c r="AJ4619" s="29">
        <f t="shared" si="1283"/>
        <v>0</v>
      </c>
      <c r="AK4619" s="29">
        <f t="shared" si="1284"/>
        <v>0</v>
      </c>
      <c r="AL4619" s="29">
        <f t="shared" si="1285"/>
        <v>0</v>
      </c>
      <c r="AM4619" s="29">
        <f t="shared" si="1286"/>
        <v>0</v>
      </c>
      <c r="AN4619" s="29">
        <f t="shared" si="1287"/>
        <v>1.6000000000000186E-7</v>
      </c>
      <c r="AO4619" s="29">
        <f t="shared" si="1288"/>
        <v>0</v>
      </c>
      <c r="AP4619" s="29">
        <f t="shared" si="1289"/>
        <v>1.0760000000000002E-5</v>
      </c>
    </row>
    <row r="4620" spans="1:42" x14ac:dyDescent="0.55000000000000004">
      <c r="A4620" s="28" t="s">
        <v>4812</v>
      </c>
      <c r="B4620" s="29">
        <v>4.0987386131917902E-5</v>
      </c>
      <c r="C4620" s="29">
        <v>3.1199999999999999E-5</v>
      </c>
      <c r="D4620" s="29">
        <v>6.8700000000000003E-5</v>
      </c>
      <c r="E4620" s="29">
        <v>5.41E-5</v>
      </c>
      <c r="F4620" s="29">
        <v>5.38E-5</v>
      </c>
      <c r="G4620" s="29">
        <f t="shared" si="1273"/>
        <v>4.9757477226383585E-5</v>
      </c>
      <c r="H4620" s="8"/>
      <c r="I4620" s="29">
        <v>5.0693486900802897E-5</v>
      </c>
      <c r="J4620" s="29">
        <v>5.1137293405334603E-5</v>
      </c>
      <c r="K4620" s="29">
        <v>0</v>
      </c>
      <c r="L4620" s="29">
        <v>6.2481125493340505E-5</v>
      </c>
      <c r="M4620" s="29">
        <v>1.18385E-4</v>
      </c>
      <c r="N4620" s="29">
        <v>2.09E-5</v>
      </c>
      <c r="O4620" s="29">
        <v>8.0699999999999996E-5</v>
      </c>
      <c r="P4620" s="29">
        <v>1.11475E-4</v>
      </c>
      <c r="Q4620" s="29">
        <v>7.1000000000000005E-5</v>
      </c>
      <c r="R4620" s="29">
        <v>6.5300000000000002E-5</v>
      </c>
      <c r="S4620" s="29">
        <v>4.07E-5</v>
      </c>
      <c r="T4620" s="29">
        <v>5.5500000000000001E-5</v>
      </c>
      <c r="U4620" s="29">
        <v>5.1700000000000003E-5</v>
      </c>
      <c r="V4620" s="29">
        <v>7.3899999999999994E-5</v>
      </c>
      <c r="W4620" s="29">
        <v>3.04E-5</v>
      </c>
      <c r="X4620" s="29">
        <v>6.3399999999999996E-5</v>
      </c>
      <c r="Z4620" s="28" t="s">
        <v>4812</v>
      </c>
      <c r="AA4620" s="29">
        <f t="shared" si="1274"/>
        <v>9.3600967441931197E-7</v>
      </c>
      <c r="AB4620" s="29">
        <f t="shared" si="1275"/>
        <v>1.379816178951018E-6</v>
      </c>
      <c r="AC4620" s="29">
        <f t="shared" si="1276"/>
        <v>0</v>
      </c>
      <c r="AD4620" s="29">
        <f t="shared" si="1277"/>
        <v>1.272364826695692E-5</v>
      </c>
      <c r="AE4620" s="29">
        <f t="shared" si="1278"/>
        <v>6.8627522773616421E-5</v>
      </c>
      <c r="AF4620" s="29">
        <f t="shared" si="1279"/>
        <v>0</v>
      </c>
      <c r="AG4620" s="29">
        <f t="shared" si="1280"/>
        <v>3.0942522773616411E-5</v>
      </c>
      <c r="AH4620" s="29">
        <f t="shared" si="1281"/>
        <v>6.1717522773616421E-5</v>
      </c>
      <c r="AI4620" s="29">
        <f t="shared" si="1282"/>
        <v>2.124252277361642E-5</v>
      </c>
      <c r="AJ4620" s="29">
        <f t="shared" si="1283"/>
        <v>1.5542522773616417E-5</v>
      </c>
      <c r="AK4620" s="29">
        <f t="shared" si="1284"/>
        <v>0</v>
      </c>
      <c r="AL4620" s="29">
        <f t="shared" si="1285"/>
        <v>5.7425227736164155E-6</v>
      </c>
      <c r="AM4620" s="29">
        <f t="shared" si="1286"/>
        <v>1.942522773616418E-6</v>
      </c>
      <c r="AN4620" s="29">
        <f t="shared" si="1287"/>
        <v>2.4142522773616409E-5</v>
      </c>
      <c r="AO4620" s="29">
        <f t="shared" si="1288"/>
        <v>0</v>
      </c>
      <c r="AP4620" s="29">
        <f t="shared" si="1289"/>
        <v>1.3642522773616411E-5</v>
      </c>
    </row>
    <row r="4621" spans="1:42" x14ac:dyDescent="0.55000000000000004">
      <c r="A4621" s="28" t="s">
        <v>4813</v>
      </c>
      <c r="B4621" s="29">
        <v>5.1234232664897302E-5</v>
      </c>
      <c r="C4621" s="29">
        <v>2.0800000000000001E-5</v>
      </c>
      <c r="D4621" s="29">
        <v>1.60273E-4</v>
      </c>
      <c r="E4621" s="29">
        <v>4.3300000000000002E-5</v>
      </c>
      <c r="F4621" s="29">
        <v>6.4599999999999998E-5</v>
      </c>
      <c r="G4621" s="29">
        <f t="shared" si="1273"/>
        <v>6.8041446532979464E-5</v>
      </c>
      <c r="H4621" s="8"/>
      <c r="I4621" s="29">
        <v>5.0693486900802897E-5</v>
      </c>
      <c r="J4621" s="29">
        <v>3.0682376043200697E-5</v>
      </c>
      <c r="K4621" s="29">
        <v>3.2100000000000001E-5</v>
      </c>
      <c r="L4621" s="29">
        <v>2.0827041831113499E-5</v>
      </c>
      <c r="M4621" s="29">
        <v>5.38E-5</v>
      </c>
      <c r="N4621" s="29">
        <v>9.3900000000000006E-5</v>
      </c>
      <c r="O4621" s="29">
        <v>9.2200000000000005E-5</v>
      </c>
      <c r="P4621" s="29">
        <v>6.0800000000000001E-5</v>
      </c>
      <c r="Q4621" s="29">
        <v>2.2472200000000001E-4</v>
      </c>
      <c r="R4621" s="29">
        <v>2.2866799999999999E-4</v>
      </c>
      <c r="S4621" s="29">
        <v>8.14E-5</v>
      </c>
      <c r="T4621" s="29">
        <v>2.5521499999999999E-4</v>
      </c>
      <c r="U4621" s="29">
        <v>4.2368899999999999E-4</v>
      </c>
      <c r="V4621" s="29">
        <v>3.1663900000000002E-4</v>
      </c>
      <c r="W4621" s="29">
        <v>5.0699999999999999E-5</v>
      </c>
      <c r="X4621" s="29">
        <v>2.8527099999999997E-4</v>
      </c>
      <c r="Z4621" s="28" t="s">
        <v>4813</v>
      </c>
      <c r="AA4621" s="29">
        <f t="shared" si="1274"/>
        <v>0</v>
      </c>
      <c r="AB4621" s="29">
        <f t="shared" si="1275"/>
        <v>0</v>
      </c>
      <c r="AC4621" s="29">
        <f t="shared" si="1276"/>
        <v>0</v>
      </c>
      <c r="AD4621" s="29">
        <f t="shared" si="1277"/>
        <v>0</v>
      </c>
      <c r="AE4621" s="29">
        <f t="shared" si="1278"/>
        <v>0</v>
      </c>
      <c r="AF4621" s="29">
        <f t="shared" si="1279"/>
        <v>2.5858553467020541E-5</v>
      </c>
      <c r="AG4621" s="29">
        <f t="shared" si="1280"/>
        <v>2.4158553467020541E-5</v>
      </c>
      <c r="AH4621" s="29">
        <f t="shared" si="1281"/>
        <v>0</v>
      </c>
      <c r="AI4621" s="29">
        <f t="shared" si="1282"/>
        <v>1.5668055346702056E-4</v>
      </c>
      <c r="AJ4621" s="29">
        <f t="shared" si="1283"/>
        <v>1.6062655346702051E-4</v>
      </c>
      <c r="AK4621" s="29">
        <f t="shared" si="1284"/>
        <v>1.3358553467020536E-5</v>
      </c>
      <c r="AL4621" s="29">
        <f t="shared" si="1285"/>
        <v>1.8717355346702054E-4</v>
      </c>
      <c r="AM4621" s="29">
        <f t="shared" si="1286"/>
        <v>3.5564755346702054E-4</v>
      </c>
      <c r="AN4621" s="29">
        <f t="shared" si="1287"/>
        <v>2.4859755346702056E-4</v>
      </c>
      <c r="AO4621" s="29">
        <f t="shared" si="1288"/>
        <v>0</v>
      </c>
      <c r="AP4621" s="29">
        <f t="shared" si="1289"/>
        <v>2.1722955346702052E-4</v>
      </c>
    </row>
    <row r="4622" spans="1:42" x14ac:dyDescent="0.55000000000000004">
      <c r="A4622" s="28" t="s">
        <v>4814</v>
      </c>
      <c r="B4622" s="29">
        <v>1.6394954452767101E-4</v>
      </c>
      <c r="C4622" s="29">
        <v>2.0771E-4</v>
      </c>
      <c r="D4622" s="29">
        <v>1.14481E-4</v>
      </c>
      <c r="E4622" s="29">
        <v>1.08131E-4</v>
      </c>
      <c r="F4622" s="29">
        <v>1.61466E-4</v>
      </c>
      <c r="G4622" s="29">
        <f t="shared" si="1273"/>
        <v>1.5114750890553419E-4</v>
      </c>
      <c r="H4622" s="8"/>
      <c r="I4622" s="29">
        <v>4.0554789520642301E-4</v>
      </c>
      <c r="J4622" s="29">
        <v>5.8296514482081405E-4</v>
      </c>
      <c r="K4622" s="29">
        <v>2.9977900000000002E-4</v>
      </c>
      <c r="L4622" s="29">
        <v>3.6447323204448598E-4</v>
      </c>
      <c r="M4622" s="29">
        <v>5.8116400000000001E-4</v>
      </c>
      <c r="N4622" s="29">
        <v>3.0245800000000002E-4</v>
      </c>
      <c r="O4622" s="29">
        <v>2.6512699999999998E-4</v>
      </c>
      <c r="P4622" s="29">
        <v>3.4455899999999998E-4</v>
      </c>
      <c r="Q4622" s="29">
        <v>2.3654899999999999E-4</v>
      </c>
      <c r="R4622" s="29">
        <v>2.39557E-4</v>
      </c>
      <c r="S4622" s="29">
        <v>2.7458300000000001E-4</v>
      </c>
      <c r="T4622" s="29">
        <v>3.4398600000000001E-4</v>
      </c>
      <c r="U4622" s="29">
        <v>2.89349E-4</v>
      </c>
      <c r="V4622" s="29">
        <v>3.1663900000000002E-4</v>
      </c>
      <c r="W4622" s="29">
        <v>3.4453100000000003E-4</v>
      </c>
      <c r="X4622" s="29">
        <v>2.8527099999999997E-4</v>
      </c>
      <c r="Z4622" s="28" t="s">
        <v>4814</v>
      </c>
      <c r="AA4622" s="29">
        <f t="shared" si="1274"/>
        <v>2.5440038630088885E-4</v>
      </c>
      <c r="AB4622" s="29">
        <f t="shared" si="1275"/>
        <v>4.3181763591527988E-4</v>
      </c>
      <c r="AC4622" s="29">
        <f t="shared" si="1276"/>
        <v>1.4863149109446583E-4</v>
      </c>
      <c r="AD4622" s="29">
        <f t="shared" si="1277"/>
        <v>2.1332572313895179E-4</v>
      </c>
      <c r="AE4622" s="29">
        <f t="shared" si="1278"/>
        <v>4.3001649109446584E-4</v>
      </c>
      <c r="AF4622" s="29">
        <f t="shared" si="1279"/>
        <v>1.5131049109446583E-4</v>
      </c>
      <c r="AG4622" s="29">
        <f t="shared" si="1280"/>
        <v>1.1397949109446579E-4</v>
      </c>
      <c r="AH4622" s="29">
        <f t="shared" si="1281"/>
        <v>1.9341149109446579E-4</v>
      </c>
      <c r="AI4622" s="29">
        <f t="shared" si="1282"/>
        <v>8.5401491094465798E-5</v>
      </c>
      <c r="AJ4622" s="29">
        <f t="shared" si="1283"/>
        <v>8.8409491094465807E-5</v>
      </c>
      <c r="AK4622" s="29">
        <f t="shared" si="1284"/>
        <v>1.2343549109446582E-4</v>
      </c>
      <c r="AL4622" s="29">
        <f t="shared" si="1285"/>
        <v>1.9283849109446582E-4</v>
      </c>
      <c r="AM4622" s="29">
        <f t="shared" si="1286"/>
        <v>1.3820149109446581E-4</v>
      </c>
      <c r="AN4622" s="29">
        <f t="shared" si="1287"/>
        <v>1.6549149109446583E-4</v>
      </c>
      <c r="AO4622" s="29">
        <f t="shared" si="1288"/>
        <v>1.9338349109446584E-4</v>
      </c>
      <c r="AP4622" s="29">
        <f t="shared" si="1289"/>
        <v>1.3412349109446578E-4</v>
      </c>
    </row>
    <row r="4623" spans="1:42" x14ac:dyDescent="0.55000000000000004">
      <c r="A4623" s="28" t="s">
        <v>4815</v>
      </c>
      <c r="B4623" s="29">
        <v>4.0441622517895401E-5</v>
      </c>
      <c r="C4623" s="29">
        <v>5.1900000000000001E-5</v>
      </c>
      <c r="D4623" s="29">
        <v>9.09E-5</v>
      </c>
      <c r="E4623" s="29">
        <v>4.32E-5</v>
      </c>
      <c r="F4623" s="29">
        <v>4.3000000000000002E-5</v>
      </c>
      <c r="G4623" s="29">
        <f t="shared" si="1273"/>
        <v>5.3888324503579081E-5</v>
      </c>
      <c r="H4623" s="8"/>
      <c r="I4623" s="29">
        <v>6.0685135176138599E-5</v>
      </c>
      <c r="J4623" s="29">
        <v>1.0122379568989E-4</v>
      </c>
      <c r="K4623" s="29">
        <v>4.2799999999999997E-5</v>
      </c>
      <c r="L4623" s="29">
        <v>1.0404852823356801E-5</v>
      </c>
      <c r="M4623" s="29">
        <v>4.3000000000000002E-5</v>
      </c>
      <c r="N4623" s="29">
        <v>3.1300000000000002E-5</v>
      </c>
      <c r="O4623" s="29">
        <v>4.6100000000000002E-5</v>
      </c>
      <c r="P4623" s="29">
        <v>5.0699999999999999E-5</v>
      </c>
      <c r="Q4623" s="29">
        <v>8.2600000000000002E-5</v>
      </c>
      <c r="R4623" s="29">
        <v>2.1800000000000001E-5</v>
      </c>
      <c r="S4623" s="29">
        <v>5.1E-5</v>
      </c>
      <c r="T4623" s="29">
        <v>4.4199999999999997E-5</v>
      </c>
      <c r="U4623" s="29">
        <v>9.2600000000000001E-5</v>
      </c>
      <c r="V4623" s="29">
        <v>2.1100000000000001E-5</v>
      </c>
      <c r="W4623" s="29">
        <v>4.07E-5</v>
      </c>
      <c r="X4623" s="29">
        <v>3.1600000000000002E-5</v>
      </c>
      <c r="Z4623" s="28" t="s">
        <v>4815</v>
      </c>
      <c r="AA4623" s="29">
        <f t="shared" si="1274"/>
        <v>6.7968106725595182E-6</v>
      </c>
      <c r="AB4623" s="29">
        <f t="shared" si="1275"/>
        <v>4.7335471186310916E-5</v>
      </c>
      <c r="AC4623" s="29">
        <f t="shared" si="1276"/>
        <v>0</v>
      </c>
      <c r="AD4623" s="29">
        <f t="shared" si="1277"/>
        <v>0</v>
      </c>
      <c r="AE4623" s="29">
        <f t="shared" si="1278"/>
        <v>0</v>
      </c>
      <c r="AF4623" s="29">
        <f t="shared" si="1279"/>
        <v>0</v>
      </c>
      <c r="AG4623" s="29">
        <f t="shared" si="1280"/>
        <v>0</v>
      </c>
      <c r="AH4623" s="29">
        <f t="shared" si="1281"/>
        <v>0</v>
      </c>
      <c r="AI4623" s="29">
        <f t="shared" si="1282"/>
        <v>2.8711675496420921E-5</v>
      </c>
      <c r="AJ4623" s="29">
        <f t="shared" si="1283"/>
        <v>0</v>
      </c>
      <c r="AK4623" s="29">
        <f t="shared" si="1284"/>
        <v>0</v>
      </c>
      <c r="AL4623" s="29">
        <f t="shared" si="1285"/>
        <v>0</v>
      </c>
      <c r="AM4623" s="29">
        <f t="shared" si="1286"/>
        <v>3.871167549642092E-5</v>
      </c>
      <c r="AN4623" s="29">
        <f t="shared" si="1287"/>
        <v>0</v>
      </c>
      <c r="AO4623" s="29">
        <f t="shared" si="1288"/>
        <v>0</v>
      </c>
      <c r="AP4623" s="29">
        <f t="shared" si="1289"/>
        <v>0</v>
      </c>
    </row>
    <row r="4624" spans="1:42" x14ac:dyDescent="0.55000000000000004">
      <c r="A4624" s="28" t="s">
        <v>4816</v>
      </c>
      <c r="B4624" s="29">
        <v>6.0662433776843102E-5</v>
      </c>
      <c r="C4624" s="29">
        <v>5.1900000000000001E-5</v>
      </c>
      <c r="D4624" s="29">
        <v>1.8184900000000001E-4</v>
      </c>
      <c r="E4624" s="29">
        <v>7.5599999999999994E-5</v>
      </c>
      <c r="F4624" s="29">
        <v>8.6000000000000003E-5</v>
      </c>
      <c r="G4624" s="29">
        <f t="shared" si="1273"/>
        <v>9.1202286755368622E-5</v>
      </c>
      <c r="H4624" s="8"/>
      <c r="I4624" s="29">
        <v>8.0913513568184794E-5</v>
      </c>
      <c r="J4624" s="29">
        <v>8.0979036551912604E-5</v>
      </c>
      <c r="K4624" s="29">
        <v>1.2841400000000001E-4</v>
      </c>
      <c r="L4624" s="29">
        <v>7.2833969763497693E-5</v>
      </c>
      <c r="M4624" s="29">
        <v>1.50476E-4</v>
      </c>
      <c r="N4624" s="29">
        <v>7.2999999999999999E-5</v>
      </c>
      <c r="O4624" s="29">
        <v>4.6100000000000002E-5</v>
      </c>
      <c r="P4624" s="29">
        <v>7.1000000000000005E-5</v>
      </c>
      <c r="Q4624" s="29">
        <v>9.4500000000000007E-5</v>
      </c>
      <c r="R4624" s="29">
        <v>2.1800000000000001E-5</v>
      </c>
      <c r="S4624" s="29">
        <v>8.1699999999999994E-5</v>
      </c>
      <c r="T4624" s="29">
        <v>7.7299999999999995E-5</v>
      </c>
      <c r="U4624" s="29">
        <v>7.2000000000000002E-5</v>
      </c>
      <c r="V4624" s="29">
        <v>9.48E-5</v>
      </c>
      <c r="W4624" s="29">
        <v>5.0800000000000002E-5</v>
      </c>
      <c r="X4624" s="29">
        <v>4.21E-5</v>
      </c>
      <c r="Z4624" s="28" t="s">
        <v>4816</v>
      </c>
      <c r="AA4624" s="29">
        <f t="shared" si="1274"/>
        <v>0</v>
      </c>
      <c r="AB4624" s="29">
        <f t="shared" si="1275"/>
        <v>0</v>
      </c>
      <c r="AC4624" s="29">
        <f t="shared" si="1276"/>
        <v>3.7211713244631386E-5</v>
      </c>
      <c r="AD4624" s="29">
        <f t="shared" si="1277"/>
        <v>0</v>
      </c>
      <c r="AE4624" s="29">
        <f t="shared" si="1278"/>
        <v>5.9273713244631379E-5</v>
      </c>
      <c r="AF4624" s="29">
        <f t="shared" si="1279"/>
        <v>0</v>
      </c>
      <c r="AG4624" s="29">
        <f t="shared" si="1280"/>
        <v>0</v>
      </c>
      <c r="AH4624" s="29">
        <f t="shared" si="1281"/>
        <v>0</v>
      </c>
      <c r="AI4624" s="29">
        <f t="shared" si="1282"/>
        <v>3.2977132446313851E-6</v>
      </c>
      <c r="AJ4624" s="29">
        <f t="shared" si="1283"/>
        <v>0</v>
      </c>
      <c r="AK4624" s="29">
        <f t="shared" si="1284"/>
        <v>0</v>
      </c>
      <c r="AL4624" s="29">
        <f t="shared" si="1285"/>
        <v>0</v>
      </c>
      <c r="AM4624" s="29">
        <f t="shared" si="1286"/>
        <v>0</v>
      </c>
      <c r="AN4624" s="29">
        <f t="shared" si="1287"/>
        <v>3.5977132446313788E-6</v>
      </c>
      <c r="AO4624" s="29">
        <f t="shared" si="1288"/>
        <v>0</v>
      </c>
      <c r="AP4624" s="29">
        <f t="shared" si="1289"/>
        <v>0</v>
      </c>
    </row>
    <row r="4625" spans="1:42" x14ac:dyDescent="0.55000000000000004">
      <c r="A4625" s="28" t="s">
        <v>4817</v>
      </c>
      <c r="B4625" s="29">
        <v>1.01104056294738E-5</v>
      </c>
      <c r="C4625" s="29">
        <v>1.04E-5</v>
      </c>
      <c r="D4625" s="29">
        <v>6.8200000000000004E-5</v>
      </c>
      <c r="E4625" s="29">
        <v>1.08E-5</v>
      </c>
      <c r="F4625" s="29">
        <v>2.1500000000000001E-5</v>
      </c>
      <c r="G4625" s="29">
        <f t="shared" si="1273"/>
        <v>2.4202081125894762E-5</v>
      </c>
      <c r="H4625" s="8"/>
      <c r="I4625" s="29">
        <v>1.0114189196023099E-5</v>
      </c>
      <c r="J4625" s="29">
        <v>2.02447591379781E-5</v>
      </c>
      <c r="K4625" s="29">
        <v>1.0699999999999999E-5</v>
      </c>
      <c r="L4625" s="29">
        <v>1.0404852823356801E-5</v>
      </c>
      <c r="M4625" s="29">
        <v>1.0699999999999999E-5</v>
      </c>
      <c r="N4625" s="29">
        <v>2.09E-5</v>
      </c>
      <c r="O4625" s="29">
        <v>1.15E-5</v>
      </c>
      <c r="P4625" s="29">
        <v>5.0699999999999999E-5</v>
      </c>
      <c r="Q4625" s="29">
        <v>2.3600000000000001E-5</v>
      </c>
      <c r="R4625" s="29">
        <v>3.26E-5</v>
      </c>
      <c r="S4625" s="29">
        <v>0</v>
      </c>
      <c r="T4625" s="29">
        <v>4.4199999999999997E-5</v>
      </c>
      <c r="U4625" s="29">
        <v>1.03E-5</v>
      </c>
      <c r="V4625" s="29">
        <v>1.0499999999999999E-5</v>
      </c>
      <c r="W4625" s="29">
        <v>3.0499999999999999E-5</v>
      </c>
      <c r="X4625" s="29">
        <v>5.2599999999999998E-5</v>
      </c>
      <c r="Z4625" s="28" t="s">
        <v>4817</v>
      </c>
      <c r="AA4625" s="29">
        <f t="shared" si="1274"/>
        <v>0</v>
      </c>
      <c r="AB4625" s="29">
        <f t="shared" si="1275"/>
        <v>0</v>
      </c>
      <c r="AC4625" s="29">
        <f t="shared" si="1276"/>
        <v>0</v>
      </c>
      <c r="AD4625" s="29">
        <f t="shared" si="1277"/>
        <v>0</v>
      </c>
      <c r="AE4625" s="29">
        <f t="shared" si="1278"/>
        <v>0</v>
      </c>
      <c r="AF4625" s="29">
        <f t="shared" si="1279"/>
        <v>0</v>
      </c>
      <c r="AG4625" s="29">
        <f t="shared" si="1280"/>
        <v>0</v>
      </c>
      <c r="AH4625" s="29">
        <f t="shared" si="1281"/>
        <v>2.6497918874105237E-5</v>
      </c>
      <c r="AI4625" s="29">
        <f t="shared" si="1282"/>
        <v>0</v>
      </c>
      <c r="AJ4625" s="29">
        <f t="shared" si="1283"/>
        <v>8.3979188741052372E-6</v>
      </c>
      <c r="AK4625" s="29">
        <f t="shared" si="1284"/>
        <v>0</v>
      </c>
      <c r="AL4625" s="29">
        <f t="shared" si="1285"/>
        <v>1.9997918874105235E-5</v>
      </c>
      <c r="AM4625" s="29">
        <f t="shared" si="1286"/>
        <v>0</v>
      </c>
      <c r="AN4625" s="29">
        <f t="shared" si="1287"/>
        <v>0</v>
      </c>
      <c r="AO4625" s="29">
        <f t="shared" si="1288"/>
        <v>6.297918874105237E-6</v>
      </c>
      <c r="AP4625" s="29">
        <f t="shared" si="1289"/>
        <v>2.8397918874105235E-5</v>
      </c>
    </row>
    <row r="4626" spans="1:42" x14ac:dyDescent="0.55000000000000004">
      <c r="A4626" s="28" t="s">
        <v>4818</v>
      </c>
      <c r="B4626" s="29">
        <v>7.0340447767193204E-5</v>
      </c>
      <c r="C4626" s="29">
        <v>9.2800000000000006E-5</v>
      </c>
      <c r="D4626" s="29">
        <v>2.6844100000000001E-4</v>
      </c>
      <c r="E4626" s="29">
        <v>8.6100000000000006E-5</v>
      </c>
      <c r="F4626" s="29">
        <v>7.4800000000000002E-5</v>
      </c>
      <c r="G4626" s="29">
        <f t="shared" si="1273"/>
        <v>1.1849628955343864E-4</v>
      </c>
      <c r="H4626" s="8"/>
      <c r="I4626" s="29">
        <v>1.10593889184923E-4</v>
      </c>
      <c r="J4626" s="29">
        <v>5.0242167246126302E-5</v>
      </c>
      <c r="K4626" s="29">
        <v>1.06314E-4</v>
      </c>
      <c r="L4626" s="29">
        <v>3.0982453603775698E-5</v>
      </c>
      <c r="M4626" s="29">
        <v>3.1900000000000003E-5</v>
      </c>
      <c r="N4626" s="29">
        <v>1.04E-5</v>
      </c>
      <c r="O4626" s="29">
        <v>8.0199999999999998E-5</v>
      </c>
      <c r="P4626" s="29">
        <v>7.0400000000000004E-5</v>
      </c>
      <c r="Q4626" s="29">
        <v>8.2100000000000003E-5</v>
      </c>
      <c r="R4626" s="29">
        <v>1.7266699999999999E-4</v>
      </c>
      <c r="S4626" s="29">
        <v>8.0799999999999999E-5</v>
      </c>
      <c r="T4626" s="29">
        <v>8.7499999999999999E-5</v>
      </c>
      <c r="U4626" s="29">
        <v>1.0180599999999999E-4</v>
      </c>
      <c r="V4626" s="29">
        <v>8.3700000000000002E-5</v>
      </c>
      <c r="W4626" s="29">
        <v>6.0399999999999998E-5</v>
      </c>
      <c r="X4626" s="29">
        <v>5.24E-5</v>
      </c>
      <c r="Z4626" s="28" t="s">
        <v>4818</v>
      </c>
      <c r="AA4626" s="29">
        <f t="shared" si="1274"/>
        <v>0</v>
      </c>
      <c r="AB4626" s="29">
        <f t="shared" si="1275"/>
        <v>0</v>
      </c>
      <c r="AC4626" s="29">
        <f t="shared" si="1276"/>
        <v>0</v>
      </c>
      <c r="AD4626" s="29">
        <f t="shared" si="1277"/>
        <v>0</v>
      </c>
      <c r="AE4626" s="29">
        <f t="shared" si="1278"/>
        <v>0</v>
      </c>
      <c r="AF4626" s="29">
        <f t="shared" si="1279"/>
        <v>0</v>
      </c>
      <c r="AG4626" s="29">
        <f t="shared" si="1280"/>
        <v>0</v>
      </c>
      <c r="AH4626" s="29">
        <f t="shared" si="1281"/>
        <v>0</v>
      </c>
      <c r="AI4626" s="29">
        <f t="shared" si="1282"/>
        <v>0</v>
      </c>
      <c r="AJ4626" s="29">
        <f t="shared" si="1283"/>
        <v>5.4170710446561354E-5</v>
      </c>
      <c r="AK4626" s="29">
        <f t="shared" si="1284"/>
        <v>0</v>
      </c>
      <c r="AL4626" s="29">
        <f t="shared" si="1285"/>
        <v>0</v>
      </c>
      <c r="AM4626" s="29">
        <f t="shared" si="1286"/>
        <v>0</v>
      </c>
      <c r="AN4626" s="29">
        <f t="shared" si="1287"/>
        <v>0</v>
      </c>
      <c r="AO4626" s="29">
        <f t="shared" si="1288"/>
        <v>0</v>
      </c>
      <c r="AP4626" s="29">
        <f t="shared" si="1289"/>
        <v>0</v>
      </c>
    </row>
    <row r="4627" spans="1:42" x14ac:dyDescent="0.55000000000000004">
      <c r="A4627" s="28" t="s">
        <v>4819</v>
      </c>
      <c r="B4627" s="29">
        <v>4.01945415812532E-5</v>
      </c>
      <c r="C4627" s="29">
        <v>6.19E-5</v>
      </c>
      <c r="D4627" s="29">
        <v>3.3599999999999997E-5</v>
      </c>
      <c r="E4627" s="29">
        <v>7.5300000000000001E-5</v>
      </c>
      <c r="F4627" s="29">
        <v>7.4800000000000002E-5</v>
      </c>
      <c r="G4627" s="29">
        <f t="shared" si="1273"/>
        <v>5.7158908316250635E-5</v>
      </c>
      <c r="H4627" s="8"/>
      <c r="I4627" s="29">
        <v>4.0215959703608298E-5</v>
      </c>
      <c r="J4627" s="29">
        <v>1.00484334492252E-5</v>
      </c>
      <c r="K4627" s="29">
        <v>2.1299999999999999E-5</v>
      </c>
      <c r="L4627" s="29">
        <v>8.2619876276735204E-5</v>
      </c>
      <c r="M4627" s="29">
        <v>2.1299999999999999E-5</v>
      </c>
      <c r="N4627" s="29">
        <v>7.2600000000000003E-5</v>
      </c>
      <c r="O4627" s="29">
        <v>2.2900000000000001E-5</v>
      </c>
      <c r="P4627" s="29">
        <v>3.0199999999999999E-5</v>
      </c>
      <c r="Q4627" s="29">
        <v>3.5200000000000002E-5</v>
      </c>
      <c r="R4627" s="29">
        <v>6.4800000000000003E-5</v>
      </c>
      <c r="S4627" s="29">
        <v>8.0799999999999999E-5</v>
      </c>
      <c r="T4627" s="29">
        <v>2.19E-5</v>
      </c>
      <c r="U4627" s="29">
        <v>3.0499999999999999E-5</v>
      </c>
      <c r="V4627" s="29">
        <v>4.18E-5</v>
      </c>
      <c r="W4627" s="29">
        <v>3.0199999999999999E-5</v>
      </c>
      <c r="X4627" s="29">
        <v>4.1900000000000002E-5</v>
      </c>
      <c r="Z4627" s="28" t="s">
        <v>4819</v>
      </c>
      <c r="AA4627" s="29">
        <f t="shared" si="1274"/>
        <v>0</v>
      </c>
      <c r="AB4627" s="29">
        <f t="shared" si="1275"/>
        <v>0</v>
      </c>
      <c r="AC4627" s="29">
        <f t="shared" si="1276"/>
        <v>0</v>
      </c>
      <c r="AD4627" s="29">
        <f t="shared" si="1277"/>
        <v>2.5460967960484569E-5</v>
      </c>
      <c r="AE4627" s="29">
        <f t="shared" si="1278"/>
        <v>0</v>
      </c>
      <c r="AF4627" s="29">
        <f t="shared" si="1279"/>
        <v>1.5441091683749368E-5</v>
      </c>
      <c r="AG4627" s="29">
        <f t="shared" si="1280"/>
        <v>0</v>
      </c>
      <c r="AH4627" s="29">
        <f t="shared" si="1281"/>
        <v>0</v>
      </c>
      <c r="AI4627" s="29">
        <f t="shared" si="1282"/>
        <v>0</v>
      </c>
      <c r="AJ4627" s="29">
        <f t="shared" si="1283"/>
        <v>7.6410916837493684E-6</v>
      </c>
      <c r="AK4627" s="29">
        <f t="shared" si="1284"/>
        <v>2.3641091683749364E-5</v>
      </c>
      <c r="AL4627" s="29">
        <f t="shared" si="1285"/>
        <v>0</v>
      </c>
      <c r="AM4627" s="29">
        <f t="shared" si="1286"/>
        <v>0</v>
      </c>
      <c r="AN4627" s="29">
        <f t="shared" si="1287"/>
        <v>0</v>
      </c>
      <c r="AO4627" s="29">
        <f t="shared" si="1288"/>
        <v>0</v>
      </c>
      <c r="AP4627" s="29">
        <f t="shared" si="1289"/>
        <v>0</v>
      </c>
    </row>
    <row r="4628" spans="1:42" x14ac:dyDescent="0.55000000000000004">
      <c r="A4628" s="28" t="s">
        <v>4820</v>
      </c>
      <c r="B4628" s="29">
        <v>2.2106997869689201E-4</v>
      </c>
      <c r="C4628" s="29">
        <v>1.8569699999999999E-4</v>
      </c>
      <c r="D4628" s="29">
        <v>1.1199999999999999E-5</v>
      </c>
      <c r="E4628" s="29">
        <v>1.5064899999999999E-4</v>
      </c>
      <c r="F4628" s="29">
        <v>1.2820900000000001E-4</v>
      </c>
      <c r="G4628" s="29">
        <f t="shared" si="1273"/>
        <v>1.3936499573937838E-4</v>
      </c>
      <c r="H4628" s="8"/>
      <c r="I4628" s="29">
        <v>3.0161969777706197E-4</v>
      </c>
      <c r="J4628" s="29">
        <v>3.5169517072288398E-4</v>
      </c>
      <c r="K4628" s="29">
        <v>4.6778199999999997E-4</v>
      </c>
      <c r="L4628" s="29">
        <v>1.96222206157246E-4</v>
      </c>
      <c r="M4628" s="29">
        <v>3.0848799999999999E-4</v>
      </c>
      <c r="N4628" s="29">
        <v>2.17691E-4</v>
      </c>
      <c r="O4628" s="29">
        <v>3.0937E-4</v>
      </c>
      <c r="P4628" s="29">
        <v>3.2205500000000002E-4</v>
      </c>
      <c r="Q4628" s="29">
        <v>4.5732800000000001E-4</v>
      </c>
      <c r="R4628" s="29">
        <v>2.3741699999999999E-4</v>
      </c>
      <c r="S4628" s="29">
        <v>3.2312500000000001E-4</v>
      </c>
      <c r="T4628" s="29">
        <v>1.9690199999999999E-4</v>
      </c>
      <c r="U4628" s="29">
        <v>2.2397300000000001E-4</v>
      </c>
      <c r="V4628" s="29">
        <v>3.1381699999999998E-4</v>
      </c>
      <c r="W4628" s="29">
        <v>2.7185399999999998E-4</v>
      </c>
      <c r="X4628" s="29">
        <v>2.0947899999999999E-4</v>
      </c>
      <c r="Z4628" s="28" t="s">
        <v>4820</v>
      </c>
      <c r="AA4628" s="29">
        <f t="shared" si="1274"/>
        <v>1.622547020376836E-4</v>
      </c>
      <c r="AB4628" s="29">
        <f t="shared" si="1275"/>
        <v>2.123301749835056E-4</v>
      </c>
      <c r="AC4628" s="29">
        <f t="shared" si="1276"/>
        <v>3.284170042606216E-4</v>
      </c>
      <c r="AD4628" s="29">
        <f t="shared" si="1277"/>
        <v>5.685721041786762E-5</v>
      </c>
      <c r="AE4628" s="29">
        <f t="shared" si="1278"/>
        <v>1.6912300426062161E-4</v>
      </c>
      <c r="AF4628" s="29">
        <f t="shared" si="1279"/>
        <v>7.8326004260621622E-5</v>
      </c>
      <c r="AG4628" s="29">
        <f t="shared" si="1280"/>
        <v>1.7000500426062162E-4</v>
      </c>
      <c r="AH4628" s="29">
        <f t="shared" si="1281"/>
        <v>1.8269000426062164E-4</v>
      </c>
      <c r="AI4628" s="29">
        <f t="shared" si="1282"/>
        <v>3.1796300426062163E-4</v>
      </c>
      <c r="AJ4628" s="29">
        <f t="shared" si="1283"/>
        <v>9.8052004260621616E-5</v>
      </c>
      <c r="AK4628" s="29">
        <f t="shared" si="1284"/>
        <v>1.8376000426062163E-4</v>
      </c>
      <c r="AL4628" s="29">
        <f t="shared" si="1285"/>
        <v>5.7537004260621615E-5</v>
      </c>
      <c r="AM4628" s="29">
        <f t="shared" si="1286"/>
        <v>8.4608004260621627E-5</v>
      </c>
      <c r="AN4628" s="29">
        <f t="shared" si="1287"/>
        <v>1.744520042606216E-4</v>
      </c>
      <c r="AO4628" s="29">
        <f t="shared" si="1288"/>
        <v>1.324890042606216E-4</v>
      </c>
      <c r="AP4628" s="29">
        <f t="shared" si="1289"/>
        <v>7.0114004260621613E-5</v>
      </c>
    </row>
    <row r="4629" spans="1:42" x14ac:dyDescent="0.55000000000000004">
      <c r="A4629" s="28" t="s">
        <v>4821</v>
      </c>
      <c r="B4629" s="29">
        <v>5.0383417809530498E-5</v>
      </c>
      <c r="C4629" s="29">
        <v>6.2100000000000005E-5</v>
      </c>
      <c r="D4629" s="29">
        <v>7.7999999999999999E-5</v>
      </c>
      <c r="E4629" s="29">
        <v>5.3900000000000002E-5</v>
      </c>
      <c r="F4629" s="29">
        <v>5.3499999999999999E-5</v>
      </c>
      <c r="G4629" s="29">
        <f t="shared" si="1273"/>
        <v>5.9576683561906101E-5</v>
      </c>
      <c r="H4629" s="8"/>
      <c r="I4629" s="29">
        <v>6.0512541224168699E-5</v>
      </c>
      <c r="J4629" s="29">
        <v>6.0483870967741902E-5</v>
      </c>
      <c r="K4629" s="29">
        <v>4.2700000000000001E-5</v>
      </c>
      <c r="L4629" s="29">
        <v>1.13788002606779E-4</v>
      </c>
      <c r="M4629" s="29">
        <v>6.3999999999999997E-5</v>
      </c>
      <c r="N4629" s="29">
        <v>5.1900000000000001E-5</v>
      </c>
      <c r="O4629" s="29">
        <v>2.5266699999999998E-4</v>
      </c>
      <c r="P4629" s="29">
        <v>1.8193199999999999E-4</v>
      </c>
      <c r="Q4629" s="29">
        <v>7.0500000000000006E-5</v>
      </c>
      <c r="R4629" s="29">
        <v>5.3999999999999998E-5</v>
      </c>
      <c r="S4629" s="29">
        <v>6.0999999999999999E-5</v>
      </c>
      <c r="T4629" s="29">
        <v>8.7800000000000006E-5</v>
      </c>
      <c r="U4629" s="29">
        <v>1.0213300000000001E-4</v>
      </c>
      <c r="V4629" s="29">
        <v>1.0491499999999999E-4</v>
      </c>
      <c r="W4629" s="29">
        <v>9.09E-5</v>
      </c>
      <c r="X4629" s="29">
        <v>2.0999999999999999E-5</v>
      </c>
      <c r="Z4629" s="28" t="s">
        <v>4821</v>
      </c>
      <c r="AA4629" s="29">
        <f t="shared" si="1274"/>
        <v>9.3585766226259774E-7</v>
      </c>
      <c r="AB4629" s="29">
        <f t="shared" si="1275"/>
        <v>9.0718740583580078E-7</v>
      </c>
      <c r="AC4629" s="29">
        <f t="shared" si="1276"/>
        <v>0</v>
      </c>
      <c r="AD4629" s="29">
        <f t="shared" si="1277"/>
        <v>5.4211319044872898E-5</v>
      </c>
      <c r="AE4629" s="29">
        <f t="shared" si="1278"/>
        <v>4.4233164380938963E-6</v>
      </c>
      <c r="AF4629" s="29">
        <f t="shared" si="1279"/>
        <v>0</v>
      </c>
      <c r="AG4629" s="29">
        <f t="shared" si="1280"/>
        <v>1.9309031643809389E-4</v>
      </c>
      <c r="AH4629" s="29">
        <f t="shared" si="1281"/>
        <v>1.223553164380939E-4</v>
      </c>
      <c r="AI4629" s="29">
        <f t="shared" si="1282"/>
        <v>1.0923316438093905E-5</v>
      </c>
      <c r="AJ4629" s="29">
        <f t="shared" si="1283"/>
        <v>0</v>
      </c>
      <c r="AK4629" s="29">
        <f t="shared" si="1284"/>
        <v>1.423316438093898E-6</v>
      </c>
      <c r="AL4629" s="29">
        <f t="shared" si="1285"/>
        <v>2.8223316438093906E-5</v>
      </c>
      <c r="AM4629" s="29">
        <f t="shared" si="1286"/>
        <v>4.2556316438093905E-5</v>
      </c>
      <c r="AN4629" s="29">
        <f t="shared" si="1287"/>
        <v>4.5338316438093893E-5</v>
      </c>
      <c r="AO4629" s="29">
        <f t="shared" si="1288"/>
        <v>3.13233164380939E-5</v>
      </c>
      <c r="AP4629" s="29">
        <f t="shared" si="1289"/>
        <v>0</v>
      </c>
    </row>
    <row r="4630" spans="1:42" x14ac:dyDescent="0.55000000000000004">
      <c r="A4630" s="28" t="s">
        <v>4822</v>
      </c>
      <c r="B4630" s="29">
        <v>1.00766835619061E-5</v>
      </c>
      <c r="C4630" s="29">
        <v>2.0699999999999998E-5</v>
      </c>
      <c r="D4630" s="29">
        <v>1.4488899999999999E-4</v>
      </c>
      <c r="E4630" s="29">
        <v>2.1500000000000001E-5</v>
      </c>
      <c r="F4630" s="29">
        <v>5.3499999999999999E-5</v>
      </c>
      <c r="G4630" s="29">
        <f t="shared" si="1273"/>
        <v>5.0133136712381219E-5</v>
      </c>
      <c r="H4630" s="8"/>
      <c r="I4630" s="29">
        <v>0</v>
      </c>
      <c r="J4630" s="29">
        <v>2.0161290322580601E-5</v>
      </c>
      <c r="K4630" s="29">
        <v>6.3999999999999997E-5</v>
      </c>
      <c r="L4630" s="29">
        <v>2.0688727746687202E-5</v>
      </c>
      <c r="M4630" s="29">
        <v>0</v>
      </c>
      <c r="N4630" s="29">
        <v>5.1900000000000001E-5</v>
      </c>
      <c r="O4630" s="29">
        <v>3.4499999999999998E-5</v>
      </c>
      <c r="P4630" s="29">
        <v>5.0500000000000001E-5</v>
      </c>
      <c r="Q4630" s="29">
        <v>2.3499999999999999E-5</v>
      </c>
      <c r="R4630" s="29">
        <v>4.32E-5</v>
      </c>
      <c r="S4630" s="29">
        <v>3.0499999999999999E-5</v>
      </c>
      <c r="T4630" s="29">
        <v>5.49E-5</v>
      </c>
      <c r="U4630" s="29">
        <v>2.0400000000000001E-5</v>
      </c>
      <c r="V4630" s="29">
        <v>4.1999999999999998E-5</v>
      </c>
      <c r="W4630" s="29">
        <v>3.0300000000000001E-5</v>
      </c>
      <c r="X4630" s="29">
        <v>6.3E-5</v>
      </c>
      <c r="Z4630" s="28" t="s">
        <v>4822</v>
      </c>
      <c r="AA4630" s="29">
        <f t="shared" si="1274"/>
        <v>0</v>
      </c>
      <c r="AB4630" s="29">
        <f t="shared" si="1275"/>
        <v>0</v>
      </c>
      <c r="AC4630" s="29">
        <f t="shared" si="1276"/>
        <v>1.3866863287618778E-5</v>
      </c>
      <c r="AD4630" s="29">
        <f t="shared" si="1277"/>
        <v>0</v>
      </c>
      <c r="AE4630" s="29">
        <f t="shared" si="1278"/>
        <v>0</v>
      </c>
      <c r="AF4630" s="29">
        <f t="shared" si="1279"/>
        <v>1.7668632876187824E-6</v>
      </c>
      <c r="AG4630" s="29">
        <f t="shared" si="1280"/>
        <v>0</v>
      </c>
      <c r="AH4630" s="29">
        <f t="shared" si="1281"/>
        <v>3.6686328761878229E-7</v>
      </c>
      <c r="AI4630" s="29">
        <f t="shared" si="1282"/>
        <v>0</v>
      </c>
      <c r="AJ4630" s="29">
        <f t="shared" si="1283"/>
        <v>0</v>
      </c>
      <c r="AK4630" s="29">
        <f t="shared" si="1284"/>
        <v>0</v>
      </c>
      <c r="AL4630" s="29">
        <f t="shared" si="1285"/>
        <v>4.7668632876187808E-6</v>
      </c>
      <c r="AM4630" s="29">
        <f t="shared" si="1286"/>
        <v>0</v>
      </c>
      <c r="AN4630" s="29">
        <f t="shared" si="1287"/>
        <v>0</v>
      </c>
      <c r="AO4630" s="29">
        <f t="shared" si="1288"/>
        <v>0</v>
      </c>
      <c r="AP4630" s="29">
        <f t="shared" si="1289"/>
        <v>1.2866863287618781E-5</v>
      </c>
    </row>
    <row r="4631" spans="1:42" x14ac:dyDescent="0.55000000000000004">
      <c r="A4631" s="28" t="s">
        <v>4823</v>
      </c>
      <c r="B4631" s="29">
        <v>1.00766835619061E-4</v>
      </c>
      <c r="C4631" s="29">
        <v>1.55143E-4</v>
      </c>
      <c r="D4631" s="29">
        <v>1.8946999999999999E-4</v>
      </c>
      <c r="E4631" s="29">
        <v>1.7232700000000001E-4</v>
      </c>
      <c r="F4631" s="29">
        <v>1.1777600000000001E-4</v>
      </c>
      <c r="G4631" s="29">
        <f t="shared" si="1273"/>
        <v>1.470965671238122E-4</v>
      </c>
      <c r="H4631" s="8"/>
      <c r="I4631" s="29">
        <v>2.9247728258348198E-4</v>
      </c>
      <c r="J4631" s="29">
        <v>4.13306451612903E-4</v>
      </c>
      <c r="K4631" s="29">
        <v>2.6661300000000002E-4</v>
      </c>
      <c r="L4631" s="29">
        <v>3.9308582718705702E-4</v>
      </c>
      <c r="M4631" s="29">
        <v>2.7727999999999997E-4</v>
      </c>
      <c r="N4631" s="29">
        <v>1.14224E-4</v>
      </c>
      <c r="O4631" s="29">
        <v>1.8375800000000001E-4</v>
      </c>
      <c r="P4631" s="29">
        <v>1.92039E-4</v>
      </c>
      <c r="Q4631" s="29">
        <v>1.7625099999999999E-4</v>
      </c>
      <c r="R4631" s="29">
        <v>2.1615499999999999E-4</v>
      </c>
      <c r="S4631" s="29">
        <v>2.5412399999999999E-4</v>
      </c>
      <c r="T4631" s="29">
        <v>2.6330199999999998E-4</v>
      </c>
      <c r="U4631" s="29">
        <v>2.4511800000000001E-4</v>
      </c>
      <c r="V4631" s="29">
        <v>2.4130500000000001E-4</v>
      </c>
      <c r="W4631" s="29">
        <v>2.5238799999999998E-4</v>
      </c>
      <c r="X4631" s="29">
        <v>2.4150800000000001E-4</v>
      </c>
      <c r="Z4631" s="28" t="s">
        <v>4823</v>
      </c>
      <c r="AA4631" s="29">
        <f t="shared" si="1274"/>
        <v>1.4538071545966977E-4</v>
      </c>
      <c r="AB4631" s="29">
        <f t="shared" si="1275"/>
        <v>2.662098844890908E-4</v>
      </c>
      <c r="AC4631" s="29">
        <f t="shared" si="1276"/>
        <v>1.1951643287618782E-4</v>
      </c>
      <c r="AD4631" s="29">
        <f t="shared" si="1277"/>
        <v>2.4598926006324482E-4</v>
      </c>
      <c r="AE4631" s="29">
        <f t="shared" si="1278"/>
        <v>1.3018343287618777E-4</v>
      </c>
      <c r="AF4631" s="29">
        <f t="shared" si="1279"/>
        <v>0</v>
      </c>
      <c r="AG4631" s="29">
        <f t="shared" si="1280"/>
        <v>3.666143287618781E-5</v>
      </c>
      <c r="AH4631" s="29">
        <f t="shared" si="1281"/>
        <v>4.4942432876187794E-5</v>
      </c>
      <c r="AI4631" s="29">
        <f t="shared" si="1282"/>
        <v>2.9154432876187788E-5</v>
      </c>
      <c r="AJ4631" s="29">
        <f t="shared" si="1283"/>
        <v>6.9058432876187791E-5</v>
      </c>
      <c r="AK4631" s="29">
        <f t="shared" si="1284"/>
        <v>1.0702743287618779E-4</v>
      </c>
      <c r="AL4631" s="29">
        <f t="shared" si="1285"/>
        <v>1.1620543287618778E-4</v>
      </c>
      <c r="AM4631" s="29">
        <f t="shared" si="1286"/>
        <v>9.8021432876187805E-5</v>
      </c>
      <c r="AN4631" s="29">
        <f t="shared" si="1287"/>
        <v>9.4208432876187806E-5</v>
      </c>
      <c r="AO4631" s="29">
        <f t="shared" si="1288"/>
        <v>1.0529143287618778E-4</v>
      </c>
      <c r="AP4631" s="29">
        <f t="shared" si="1289"/>
        <v>9.4411432876187804E-5</v>
      </c>
    </row>
    <row r="4632" spans="1:42" x14ac:dyDescent="0.55000000000000004">
      <c r="A4632" s="28" t="s">
        <v>4824</v>
      </c>
      <c r="B4632" s="29">
        <v>2.017023679858E-5</v>
      </c>
      <c r="C4632" s="29">
        <v>3.1399999999999998E-5</v>
      </c>
      <c r="D4632" s="29">
        <v>6.69E-5</v>
      </c>
      <c r="E4632" s="29">
        <v>4.35E-5</v>
      </c>
      <c r="F4632" s="29">
        <v>1.08E-5</v>
      </c>
      <c r="G4632" s="29">
        <f t="shared" si="1273"/>
        <v>3.4554047359715997E-5</v>
      </c>
      <c r="H4632" s="8"/>
      <c r="I4632" s="29">
        <v>1.0106931333508501E-5</v>
      </c>
      <c r="J4632" s="29">
        <v>1.00960130844329E-5</v>
      </c>
      <c r="K4632" s="29">
        <v>0</v>
      </c>
      <c r="L4632" s="29">
        <v>3.1284869594235203E-5</v>
      </c>
      <c r="M4632" s="29">
        <v>2.16E-5</v>
      </c>
      <c r="N4632" s="29">
        <v>1.0499999999999999E-5</v>
      </c>
      <c r="O4632" s="29">
        <v>2.3200000000000001E-5</v>
      </c>
      <c r="P4632" s="29">
        <v>1.01E-5</v>
      </c>
      <c r="Q4632" s="29">
        <v>4.7599999999999998E-5</v>
      </c>
      <c r="R4632" s="29">
        <v>1.1E-5</v>
      </c>
      <c r="S4632" s="29">
        <v>6.1299999999999999E-5</v>
      </c>
      <c r="T4632" s="29">
        <v>6.7100000000000005E-5</v>
      </c>
      <c r="U4632" s="29">
        <v>3.1199999999999999E-5</v>
      </c>
      <c r="V4632" s="29">
        <v>2.12E-5</v>
      </c>
      <c r="W4632" s="29">
        <v>3.04E-5</v>
      </c>
      <c r="X4632" s="29">
        <v>6.3700000000000003E-5</v>
      </c>
      <c r="Z4632" s="28" t="s">
        <v>4824</v>
      </c>
      <c r="AA4632" s="29">
        <f t="shared" si="1274"/>
        <v>0</v>
      </c>
      <c r="AB4632" s="29">
        <f t="shared" si="1275"/>
        <v>0</v>
      </c>
      <c r="AC4632" s="29">
        <f t="shared" si="1276"/>
        <v>0</v>
      </c>
      <c r="AD4632" s="29">
        <f t="shared" si="1277"/>
        <v>0</v>
      </c>
      <c r="AE4632" s="29">
        <f t="shared" si="1278"/>
        <v>0</v>
      </c>
      <c r="AF4632" s="29">
        <f t="shared" si="1279"/>
        <v>0</v>
      </c>
      <c r="AG4632" s="29">
        <f t="shared" si="1280"/>
        <v>0</v>
      </c>
      <c r="AH4632" s="29">
        <f t="shared" si="1281"/>
        <v>0</v>
      </c>
      <c r="AI4632" s="29">
        <f t="shared" si="1282"/>
        <v>1.3045952640284001E-5</v>
      </c>
      <c r="AJ4632" s="29">
        <f t="shared" si="1283"/>
        <v>0</v>
      </c>
      <c r="AK4632" s="29">
        <f t="shared" si="1284"/>
        <v>2.6745952640284002E-5</v>
      </c>
      <c r="AL4632" s="29">
        <f t="shared" si="1285"/>
        <v>3.2545952640284008E-5</v>
      </c>
      <c r="AM4632" s="29">
        <f t="shared" si="1286"/>
        <v>0</v>
      </c>
      <c r="AN4632" s="29">
        <f t="shared" si="1287"/>
        <v>0</v>
      </c>
      <c r="AO4632" s="29">
        <f t="shared" si="1288"/>
        <v>0</v>
      </c>
      <c r="AP4632" s="29">
        <f t="shared" si="1289"/>
        <v>2.9145952640284006E-5</v>
      </c>
    </row>
    <row r="4633" spans="1:42" x14ac:dyDescent="0.55000000000000004">
      <c r="A4633" s="28" t="s">
        <v>4825</v>
      </c>
      <c r="B4633" s="29">
        <v>1.008511839929E-4</v>
      </c>
      <c r="C4633" s="29">
        <v>9.4099999999999997E-5</v>
      </c>
      <c r="D4633" s="29">
        <v>1.2268399999999999E-4</v>
      </c>
      <c r="E4633" s="29">
        <v>1.19725E-4</v>
      </c>
      <c r="F4633" s="29">
        <v>9.7499999999999998E-5</v>
      </c>
      <c r="G4633" s="29">
        <f t="shared" si="1273"/>
        <v>1.0697203679857999E-4</v>
      </c>
      <c r="H4633" s="8"/>
      <c r="I4633" s="29">
        <v>1.4149703866911899E-4</v>
      </c>
      <c r="J4633" s="29">
        <v>1.21152157013195E-4</v>
      </c>
      <c r="K4633" s="29">
        <v>8.6299999999999997E-5</v>
      </c>
      <c r="L4633" s="29">
        <v>5.2141449323725397E-5</v>
      </c>
      <c r="M4633" s="29">
        <v>2.2665700000000001E-4</v>
      </c>
      <c r="N4633" s="29">
        <v>1.0504400000000001E-4</v>
      </c>
      <c r="O4633" s="29">
        <v>8.1199999999999995E-5</v>
      </c>
      <c r="P4633" s="29">
        <v>7.1000000000000005E-5</v>
      </c>
      <c r="Q4633" s="29">
        <v>8.3300000000000005E-5</v>
      </c>
      <c r="R4633" s="29">
        <v>5.49E-5</v>
      </c>
      <c r="S4633" s="29">
        <v>6.1299999999999999E-5</v>
      </c>
      <c r="T4633" s="29">
        <v>4.4700000000000002E-5</v>
      </c>
      <c r="U4633" s="29">
        <v>8.3200000000000003E-5</v>
      </c>
      <c r="V4633" s="29">
        <v>1.06153E-4</v>
      </c>
      <c r="W4633" s="29">
        <v>1.21587E-4</v>
      </c>
      <c r="X4633" s="29">
        <v>7.4300000000000004E-5</v>
      </c>
      <c r="Z4633" s="28" t="s">
        <v>4825</v>
      </c>
      <c r="AA4633" s="29">
        <f t="shared" si="1274"/>
        <v>3.4525001870539001E-5</v>
      </c>
      <c r="AB4633" s="29">
        <f t="shared" si="1275"/>
        <v>1.4180120214615013E-5</v>
      </c>
      <c r="AC4633" s="29">
        <f t="shared" si="1276"/>
        <v>0</v>
      </c>
      <c r="AD4633" s="29">
        <f t="shared" si="1277"/>
        <v>0</v>
      </c>
      <c r="AE4633" s="29">
        <f t="shared" si="1278"/>
        <v>1.1968496320142002E-4</v>
      </c>
      <c r="AF4633" s="29">
        <f t="shared" si="1279"/>
        <v>0</v>
      </c>
      <c r="AG4633" s="29">
        <f t="shared" si="1280"/>
        <v>0</v>
      </c>
      <c r="AH4633" s="29">
        <f t="shared" si="1281"/>
        <v>0</v>
      </c>
      <c r="AI4633" s="29">
        <f t="shared" si="1282"/>
        <v>0</v>
      </c>
      <c r="AJ4633" s="29">
        <f t="shared" si="1283"/>
        <v>0</v>
      </c>
      <c r="AK4633" s="29">
        <f t="shared" si="1284"/>
        <v>0</v>
      </c>
      <c r="AL4633" s="29">
        <f t="shared" si="1285"/>
        <v>0</v>
      </c>
      <c r="AM4633" s="29">
        <f t="shared" si="1286"/>
        <v>0</v>
      </c>
      <c r="AN4633" s="29">
        <f t="shared" si="1287"/>
        <v>0</v>
      </c>
      <c r="AO4633" s="29">
        <f t="shared" si="1288"/>
        <v>1.461496320142001E-5</v>
      </c>
      <c r="AP4633" s="29">
        <f t="shared" si="1289"/>
        <v>0</v>
      </c>
    </row>
    <row r="4634" spans="1:42" x14ac:dyDescent="0.55000000000000004">
      <c r="A4634" s="28" t="s">
        <v>4826</v>
      </c>
      <c r="B4634" s="29">
        <v>1.008511839929E-5</v>
      </c>
      <c r="C4634" s="29">
        <v>1.0499999999999999E-5</v>
      </c>
      <c r="D4634" s="29">
        <v>4.46E-5</v>
      </c>
      <c r="E4634" s="29">
        <v>3.2700000000000002E-5</v>
      </c>
      <c r="F4634" s="29">
        <v>2.1699999999999999E-5</v>
      </c>
      <c r="G4634" s="29">
        <f t="shared" si="1273"/>
        <v>2.3917023679857999E-5</v>
      </c>
      <c r="H4634" s="8"/>
      <c r="I4634" s="29">
        <v>0</v>
      </c>
      <c r="J4634" s="29">
        <v>0</v>
      </c>
      <c r="K4634" s="29">
        <v>0</v>
      </c>
      <c r="L4634" s="29">
        <v>0</v>
      </c>
      <c r="M4634" s="29">
        <v>0</v>
      </c>
      <c r="N4634" s="29">
        <v>9.4500000000000007E-5</v>
      </c>
      <c r="O4634" s="29">
        <v>0</v>
      </c>
      <c r="P4634" s="29">
        <v>1.01E-5</v>
      </c>
      <c r="Q4634" s="29">
        <v>0</v>
      </c>
      <c r="R4634" s="29">
        <v>2.19E-5</v>
      </c>
      <c r="S4634" s="29">
        <v>2.0400000000000001E-5</v>
      </c>
      <c r="T4634" s="29">
        <v>1.1199999999999999E-5</v>
      </c>
      <c r="U4634" s="29">
        <v>1.04E-5</v>
      </c>
      <c r="V4634" s="29">
        <v>0</v>
      </c>
      <c r="W4634" s="29">
        <v>2.0299999999999999E-5</v>
      </c>
      <c r="X4634" s="29">
        <v>3.1900000000000003E-5</v>
      </c>
      <c r="Z4634" s="28" t="s">
        <v>4826</v>
      </c>
      <c r="AA4634" s="29">
        <f t="shared" si="1274"/>
        <v>0</v>
      </c>
      <c r="AB4634" s="29">
        <f t="shared" si="1275"/>
        <v>0</v>
      </c>
      <c r="AC4634" s="29">
        <f t="shared" si="1276"/>
        <v>0</v>
      </c>
      <c r="AD4634" s="29">
        <f t="shared" si="1277"/>
        <v>0</v>
      </c>
      <c r="AE4634" s="29">
        <f t="shared" si="1278"/>
        <v>0</v>
      </c>
      <c r="AF4634" s="29">
        <f t="shared" si="1279"/>
        <v>7.0582976320142011E-5</v>
      </c>
      <c r="AG4634" s="29">
        <f t="shared" si="1280"/>
        <v>0</v>
      </c>
      <c r="AH4634" s="29">
        <f t="shared" si="1281"/>
        <v>0</v>
      </c>
      <c r="AI4634" s="29">
        <f t="shared" si="1282"/>
        <v>0</v>
      </c>
      <c r="AJ4634" s="29">
        <f t="shared" si="1283"/>
        <v>0</v>
      </c>
      <c r="AK4634" s="29">
        <f t="shared" si="1284"/>
        <v>0</v>
      </c>
      <c r="AL4634" s="29">
        <f t="shared" si="1285"/>
        <v>0</v>
      </c>
      <c r="AM4634" s="29">
        <f t="shared" si="1286"/>
        <v>0</v>
      </c>
      <c r="AN4634" s="29">
        <f t="shared" si="1287"/>
        <v>0</v>
      </c>
      <c r="AO4634" s="29">
        <f t="shared" si="1288"/>
        <v>0</v>
      </c>
      <c r="AP4634" s="29">
        <f t="shared" si="1289"/>
        <v>7.9829763201420035E-6</v>
      </c>
    </row>
    <row r="4635" spans="1:42" x14ac:dyDescent="0.55000000000000004">
      <c r="A4635" s="28" t="s">
        <v>4827</v>
      </c>
      <c r="B4635" s="29">
        <v>1.4157860140567299E-4</v>
      </c>
      <c r="C4635" s="29">
        <v>1.36749E-4</v>
      </c>
      <c r="D4635" s="29">
        <v>7.8300000000000006E-5</v>
      </c>
      <c r="E4635" s="29">
        <v>1.0988E-4</v>
      </c>
      <c r="F4635" s="29">
        <v>1.19976E-4</v>
      </c>
      <c r="G4635" s="29">
        <f t="shared" si="1273"/>
        <v>1.1729672028113461E-4</v>
      </c>
      <c r="H4635" s="8"/>
      <c r="I4635" s="29">
        <v>1.9247718132363499E-4</v>
      </c>
      <c r="J4635" s="29">
        <v>9.1051646517274496E-5</v>
      </c>
      <c r="K4635" s="29">
        <v>1.8458999999999999E-4</v>
      </c>
      <c r="L4635" s="29">
        <v>9.4112726131966902E-5</v>
      </c>
      <c r="M4635" s="29">
        <v>1.5175200000000001E-4</v>
      </c>
      <c r="N4635" s="29">
        <v>8.4599999999999996E-5</v>
      </c>
      <c r="O4635" s="29">
        <v>1.04536E-4</v>
      </c>
      <c r="P4635" s="29">
        <v>1.52535E-4</v>
      </c>
      <c r="Q4635" s="29">
        <v>9.59E-5</v>
      </c>
      <c r="R4635" s="29">
        <v>1.3268199999999999E-4</v>
      </c>
      <c r="S4635" s="29">
        <v>1.0220199999999999E-4</v>
      </c>
      <c r="T4635" s="29">
        <v>1.2415899999999999E-4</v>
      </c>
      <c r="U4635" s="29">
        <v>6.2899999999999997E-5</v>
      </c>
      <c r="V4635" s="29">
        <v>6.3999999999999997E-5</v>
      </c>
      <c r="W4635" s="29">
        <v>8.1500000000000002E-5</v>
      </c>
      <c r="X4635" s="29">
        <v>1.2801800000000001E-4</v>
      </c>
      <c r="Z4635" s="28" t="s">
        <v>4827</v>
      </c>
      <c r="AA4635" s="29">
        <f t="shared" si="1274"/>
        <v>7.5180461042500383E-5</v>
      </c>
      <c r="AB4635" s="29">
        <f t="shared" si="1275"/>
        <v>0</v>
      </c>
      <c r="AC4635" s="29">
        <f t="shared" si="1276"/>
        <v>6.7293279718865388E-5</v>
      </c>
      <c r="AD4635" s="29">
        <f t="shared" si="1277"/>
        <v>0</v>
      </c>
      <c r="AE4635" s="29">
        <f t="shared" si="1278"/>
        <v>3.4455279718865401E-5</v>
      </c>
      <c r="AF4635" s="29">
        <f t="shared" si="1279"/>
        <v>0</v>
      </c>
      <c r="AG4635" s="29">
        <f t="shared" si="1280"/>
        <v>0</v>
      </c>
      <c r="AH4635" s="29">
        <f t="shared" si="1281"/>
        <v>3.5238279718865397E-5</v>
      </c>
      <c r="AI4635" s="29">
        <f t="shared" si="1282"/>
        <v>0</v>
      </c>
      <c r="AJ4635" s="29">
        <f t="shared" si="1283"/>
        <v>1.5385279718865382E-5</v>
      </c>
      <c r="AK4635" s="29">
        <f t="shared" si="1284"/>
        <v>0</v>
      </c>
      <c r="AL4635" s="29">
        <f t="shared" si="1285"/>
        <v>6.8622797188653829E-6</v>
      </c>
      <c r="AM4635" s="29">
        <f t="shared" si="1286"/>
        <v>0</v>
      </c>
      <c r="AN4635" s="29">
        <f t="shared" si="1287"/>
        <v>0</v>
      </c>
      <c r="AO4635" s="29">
        <f t="shared" si="1288"/>
        <v>0</v>
      </c>
      <c r="AP4635" s="29">
        <f t="shared" si="1289"/>
        <v>1.0721279718865401E-5</v>
      </c>
    </row>
    <row r="4636" spans="1:42" x14ac:dyDescent="0.55000000000000004">
      <c r="A4636" s="28" t="s">
        <v>4828</v>
      </c>
      <c r="B4636" s="29">
        <v>3.0338271729787099E-5</v>
      </c>
      <c r="C4636" s="29">
        <v>1.1571E-4</v>
      </c>
      <c r="D4636" s="29">
        <v>1.4533699999999999E-4</v>
      </c>
      <c r="E4636" s="29">
        <v>2.1999999999999999E-5</v>
      </c>
      <c r="F4636" s="29">
        <v>7.6299999999999998E-5</v>
      </c>
      <c r="G4636" s="29">
        <f t="shared" si="1273"/>
        <v>7.7937054345957431E-5</v>
      </c>
      <c r="H4636" s="8"/>
      <c r="I4636" s="29">
        <v>5.0651889822009201E-5</v>
      </c>
      <c r="J4636" s="29">
        <v>4.0467398452122002E-5</v>
      </c>
      <c r="K4636" s="29">
        <v>2.1699999999999999E-5</v>
      </c>
      <c r="L4636" s="29">
        <v>0</v>
      </c>
      <c r="M4636" s="29">
        <v>2.1699999999999999E-5</v>
      </c>
      <c r="N4636" s="29">
        <v>3.1699999999999998E-5</v>
      </c>
      <c r="O4636" s="29">
        <v>0</v>
      </c>
      <c r="P4636" s="29">
        <v>2.0299999999999999E-5</v>
      </c>
      <c r="Q4636" s="29">
        <v>1.2E-5</v>
      </c>
      <c r="R4636" s="29">
        <v>4.4199999999999997E-5</v>
      </c>
      <c r="S4636" s="29">
        <v>4.0899999999999998E-5</v>
      </c>
      <c r="T4636" s="29">
        <v>1.13E-5</v>
      </c>
      <c r="U4636" s="29">
        <v>5.24E-5</v>
      </c>
      <c r="V4636" s="29">
        <v>2.1299999999999999E-5</v>
      </c>
      <c r="W4636" s="29">
        <v>8.1500000000000002E-5</v>
      </c>
      <c r="X4636" s="29">
        <v>0</v>
      </c>
      <c r="Z4636" s="28" t="s">
        <v>4828</v>
      </c>
      <c r="AA4636" s="29">
        <f t="shared" si="1274"/>
        <v>0</v>
      </c>
      <c r="AB4636" s="29">
        <f t="shared" si="1275"/>
        <v>0</v>
      </c>
      <c r="AC4636" s="29">
        <f t="shared" si="1276"/>
        <v>0</v>
      </c>
      <c r="AD4636" s="29">
        <f t="shared" si="1277"/>
        <v>0</v>
      </c>
      <c r="AE4636" s="29">
        <f t="shared" si="1278"/>
        <v>0</v>
      </c>
      <c r="AF4636" s="29">
        <f t="shared" si="1279"/>
        <v>0</v>
      </c>
      <c r="AG4636" s="29">
        <f t="shared" si="1280"/>
        <v>0</v>
      </c>
      <c r="AH4636" s="29">
        <f t="shared" si="1281"/>
        <v>0</v>
      </c>
      <c r="AI4636" s="29">
        <f t="shared" si="1282"/>
        <v>0</v>
      </c>
      <c r="AJ4636" s="29">
        <f t="shared" si="1283"/>
        <v>0</v>
      </c>
      <c r="AK4636" s="29">
        <f t="shared" si="1284"/>
        <v>0</v>
      </c>
      <c r="AL4636" s="29">
        <f t="shared" si="1285"/>
        <v>0</v>
      </c>
      <c r="AM4636" s="29">
        <f t="shared" si="1286"/>
        <v>0</v>
      </c>
      <c r="AN4636" s="29">
        <f t="shared" si="1287"/>
        <v>0</v>
      </c>
      <c r="AO4636" s="29">
        <f t="shared" si="1288"/>
        <v>3.5629456540425711E-6</v>
      </c>
      <c r="AP4636" s="29">
        <f t="shared" si="1289"/>
        <v>0</v>
      </c>
    </row>
    <row r="4637" spans="1:42" x14ac:dyDescent="0.55000000000000004">
      <c r="A4637" s="28" t="s">
        <v>4829</v>
      </c>
      <c r="B4637" s="29">
        <v>1.4157860140567299E-4</v>
      </c>
      <c r="C4637" s="29">
        <v>2.7349699999999999E-4</v>
      </c>
      <c r="D4637" s="29">
        <v>7.8300000000000006E-5</v>
      </c>
      <c r="E4637" s="29">
        <v>2.3074900000000001E-4</v>
      </c>
      <c r="F4637" s="29">
        <v>2.07231E-4</v>
      </c>
      <c r="G4637" s="29">
        <f t="shared" si="1273"/>
        <v>1.8627112028113461E-4</v>
      </c>
      <c r="H4637" s="8"/>
      <c r="I4637" s="29">
        <v>2.32998693181242E-4</v>
      </c>
      <c r="J4637" s="29">
        <v>3.6420658606909799E-4</v>
      </c>
      <c r="K4637" s="29">
        <v>2.3888100000000001E-4</v>
      </c>
      <c r="L4637" s="29">
        <v>3.0325211753633798E-4</v>
      </c>
      <c r="M4637" s="29">
        <v>3.1434300000000002E-4</v>
      </c>
      <c r="N4637" s="29">
        <v>5.0733500000000003E-4</v>
      </c>
      <c r="O4637" s="29">
        <v>3.3683699999999999E-4</v>
      </c>
      <c r="P4637" s="29">
        <v>2.5422500000000001E-4</v>
      </c>
      <c r="Q4637" s="29">
        <v>3.1157500000000002E-4</v>
      </c>
      <c r="R4637" s="29">
        <v>3.2064700000000002E-4</v>
      </c>
      <c r="S4637" s="29">
        <v>3.4748800000000002E-4</v>
      </c>
      <c r="T4637" s="29">
        <v>4.0633899999999997E-4</v>
      </c>
      <c r="U4637" s="29">
        <v>3.5658100000000002E-4</v>
      </c>
      <c r="V4637" s="29">
        <v>3.5201500000000001E-4</v>
      </c>
      <c r="W4637" s="29">
        <v>3.5674200000000001E-4</v>
      </c>
      <c r="X4637" s="29">
        <v>3.4138099999999998E-4</v>
      </c>
      <c r="Z4637" s="28" t="s">
        <v>4829</v>
      </c>
      <c r="AA4637" s="29">
        <f t="shared" si="1274"/>
        <v>4.6727572900107388E-5</v>
      </c>
      <c r="AB4637" s="29">
        <f t="shared" si="1275"/>
        <v>1.7793546578796337E-4</v>
      </c>
      <c r="AC4637" s="29">
        <f t="shared" si="1276"/>
        <v>5.2609879718865392E-5</v>
      </c>
      <c r="AD4637" s="29">
        <f t="shared" si="1277"/>
        <v>1.1698099725520337E-4</v>
      </c>
      <c r="AE4637" s="29">
        <f t="shared" si="1278"/>
        <v>1.2807187971886541E-4</v>
      </c>
      <c r="AF4637" s="29">
        <f t="shared" si="1279"/>
        <v>3.2106387971886542E-4</v>
      </c>
      <c r="AG4637" s="29">
        <f t="shared" si="1280"/>
        <v>1.5056587971886537E-4</v>
      </c>
      <c r="AH4637" s="29">
        <f t="shared" si="1281"/>
        <v>6.79538797188654E-5</v>
      </c>
      <c r="AI4637" s="29">
        <f t="shared" si="1282"/>
        <v>1.2530387971886541E-4</v>
      </c>
      <c r="AJ4637" s="29">
        <f t="shared" si="1283"/>
        <v>1.3437587971886541E-4</v>
      </c>
      <c r="AK4637" s="29">
        <f t="shared" si="1284"/>
        <v>1.612168797188654E-4</v>
      </c>
      <c r="AL4637" s="29">
        <f t="shared" si="1285"/>
        <v>2.2006787971886536E-4</v>
      </c>
      <c r="AM4637" s="29">
        <f t="shared" si="1286"/>
        <v>1.7030987971886541E-4</v>
      </c>
      <c r="AN4637" s="29">
        <f t="shared" si="1287"/>
        <v>1.657438797188654E-4</v>
      </c>
      <c r="AO4637" s="29">
        <f t="shared" si="1288"/>
        <v>1.7047087971886539E-4</v>
      </c>
      <c r="AP4637" s="29">
        <f t="shared" si="1289"/>
        <v>1.5510987971886536E-4</v>
      </c>
    </row>
    <row r="4638" spans="1:42" x14ac:dyDescent="0.55000000000000004">
      <c r="A4638" s="28" t="s">
        <v>4830</v>
      </c>
      <c r="B4638" s="29">
        <v>1.00967266412229E-4</v>
      </c>
      <c r="C4638" s="29">
        <v>0</v>
      </c>
      <c r="D4638" s="29">
        <v>5.5300000000000002E-5</v>
      </c>
      <c r="E4638" s="29">
        <v>5.4200000000000003E-5</v>
      </c>
      <c r="F4638" s="29">
        <v>3.2199999999999997E-5</v>
      </c>
      <c r="G4638" s="29">
        <f t="shared" si="1273"/>
        <v>4.8533453282445803E-5</v>
      </c>
      <c r="H4638" s="8"/>
      <c r="I4638" s="29">
        <v>5.0475479012295799E-5</v>
      </c>
      <c r="J4638" s="29">
        <v>1.2119620655873399E-4</v>
      </c>
      <c r="K4638" s="29">
        <v>2.1399999999999998E-5</v>
      </c>
      <c r="L4638" s="29">
        <v>1.0335810482578899E-4</v>
      </c>
      <c r="M4638" s="29">
        <v>5.3499999999999999E-5</v>
      </c>
      <c r="N4638" s="29">
        <v>6.2600000000000004E-5</v>
      </c>
      <c r="O4638" s="29">
        <v>4.5899999999999998E-5</v>
      </c>
      <c r="P4638" s="29">
        <v>5.0599999999999997E-5</v>
      </c>
      <c r="Q4638" s="29">
        <v>1.19E-5</v>
      </c>
      <c r="R4638" s="29">
        <v>7.6899999999999999E-5</v>
      </c>
      <c r="S4638" s="29">
        <v>6.0900000000000003E-5</v>
      </c>
      <c r="T4638" s="29">
        <v>3.3599999999999997E-5</v>
      </c>
      <c r="U4638" s="29">
        <v>8.3399999999999994E-5</v>
      </c>
      <c r="V4638" s="29">
        <v>5.3100000000000003E-5</v>
      </c>
      <c r="W4638" s="29">
        <v>6.0800000000000001E-5</v>
      </c>
      <c r="X4638" s="29">
        <v>7.4400000000000006E-5</v>
      </c>
      <c r="Z4638" s="28" t="s">
        <v>4830</v>
      </c>
      <c r="AA4638" s="29">
        <f t="shared" si="1274"/>
        <v>1.9420257298499957E-6</v>
      </c>
      <c r="AB4638" s="29">
        <f t="shared" si="1275"/>
        <v>7.2662753276288191E-5</v>
      </c>
      <c r="AC4638" s="29">
        <f t="shared" si="1276"/>
        <v>0</v>
      </c>
      <c r="AD4638" s="29">
        <f t="shared" si="1277"/>
        <v>5.4824651543343192E-5</v>
      </c>
      <c r="AE4638" s="29">
        <f t="shared" si="1278"/>
        <v>4.9665467175541965E-6</v>
      </c>
      <c r="AF4638" s="29">
        <f t="shared" si="1279"/>
        <v>1.4066546717554201E-5</v>
      </c>
      <c r="AG4638" s="29">
        <f t="shared" si="1280"/>
        <v>0</v>
      </c>
      <c r="AH4638" s="29">
        <f t="shared" si="1281"/>
        <v>2.0665467175541937E-6</v>
      </c>
      <c r="AI4638" s="29">
        <f t="shared" si="1282"/>
        <v>0</v>
      </c>
      <c r="AJ4638" s="29">
        <f t="shared" si="1283"/>
        <v>2.8366546717554196E-5</v>
      </c>
      <c r="AK4638" s="29">
        <f t="shared" si="1284"/>
        <v>1.23665467175542E-5</v>
      </c>
      <c r="AL4638" s="29">
        <f t="shared" si="1285"/>
        <v>0</v>
      </c>
      <c r="AM4638" s="29">
        <f t="shared" si="1286"/>
        <v>3.4866546717554191E-5</v>
      </c>
      <c r="AN4638" s="29">
        <f t="shared" si="1287"/>
        <v>4.5665467175542003E-6</v>
      </c>
      <c r="AO4638" s="29">
        <f t="shared" si="1288"/>
        <v>1.2266546717554198E-5</v>
      </c>
      <c r="AP4638" s="29">
        <f t="shared" si="1289"/>
        <v>2.5866546717554203E-5</v>
      </c>
    </row>
    <row r="4639" spans="1:42" x14ac:dyDescent="0.55000000000000004">
      <c r="A4639" s="28" t="s">
        <v>4831</v>
      </c>
      <c r="B4639" s="29">
        <v>1.31257446335897E-4</v>
      </c>
      <c r="C4639" s="29">
        <v>6.2199999999999994E-5</v>
      </c>
      <c r="D4639" s="29">
        <v>4.4299999999999999E-5</v>
      </c>
      <c r="E4639" s="29">
        <v>6.4999999999999994E-5</v>
      </c>
      <c r="F4639" s="29">
        <v>4.3000000000000002E-5</v>
      </c>
      <c r="G4639" s="29">
        <f t="shared" si="1273"/>
        <v>6.9151489267179399E-5</v>
      </c>
      <c r="H4639" s="8"/>
      <c r="I4639" s="29">
        <v>1.81711724444264E-4</v>
      </c>
      <c r="J4639" s="29">
        <v>3.0299051639683599E-4</v>
      </c>
      <c r="K4639" s="29">
        <v>1.8190400000000001E-4</v>
      </c>
      <c r="L4639" s="29">
        <v>2.27387830616737E-4</v>
      </c>
      <c r="M4639" s="29">
        <v>2.2452E-4</v>
      </c>
      <c r="N4639" s="29">
        <v>1.2510900000000001E-4</v>
      </c>
      <c r="O4639" s="29">
        <v>1.8374099999999999E-4</v>
      </c>
      <c r="P4639" s="29">
        <v>1.8219500000000001E-4</v>
      </c>
      <c r="Q4639" s="29">
        <v>1.5484299999999999E-4</v>
      </c>
      <c r="R4639" s="29">
        <v>6.5900000000000003E-5</v>
      </c>
      <c r="S4639" s="29">
        <v>1.01575E-4</v>
      </c>
      <c r="T4639" s="29">
        <v>1.12106E-4</v>
      </c>
      <c r="U4639" s="29">
        <v>1.35544E-4</v>
      </c>
      <c r="V4639" s="29">
        <v>1.80392E-4</v>
      </c>
      <c r="W4639" s="29">
        <v>1.01308E-4</v>
      </c>
      <c r="X4639" s="29">
        <v>1.8058000000000001E-4</v>
      </c>
      <c r="Z4639" s="28" t="s">
        <v>4831</v>
      </c>
      <c r="AA4639" s="29">
        <f t="shared" si="1274"/>
        <v>1.125602351770846E-4</v>
      </c>
      <c r="AB4639" s="29">
        <f t="shared" si="1275"/>
        <v>2.338390271296566E-4</v>
      </c>
      <c r="AC4639" s="29">
        <f t="shared" si="1276"/>
        <v>1.1275251073282061E-4</v>
      </c>
      <c r="AD4639" s="29">
        <f t="shared" si="1277"/>
        <v>1.5823634134955758E-4</v>
      </c>
      <c r="AE4639" s="29">
        <f t="shared" si="1278"/>
        <v>1.5536851073282059E-4</v>
      </c>
      <c r="AF4639" s="29">
        <f t="shared" si="1279"/>
        <v>5.5957510732820612E-5</v>
      </c>
      <c r="AG4639" s="29">
        <f t="shared" si="1280"/>
        <v>1.1458951073282059E-4</v>
      </c>
      <c r="AH4639" s="29">
        <f t="shared" si="1281"/>
        <v>1.1304351073282061E-4</v>
      </c>
      <c r="AI4639" s="29">
        <f t="shared" si="1282"/>
        <v>8.5691510732820595E-5</v>
      </c>
      <c r="AJ4639" s="29">
        <f t="shared" si="1283"/>
        <v>0</v>
      </c>
      <c r="AK4639" s="29">
        <f t="shared" si="1284"/>
        <v>3.2423510732820603E-5</v>
      </c>
      <c r="AL4639" s="29">
        <f t="shared" si="1285"/>
        <v>4.2954510732820601E-5</v>
      </c>
      <c r="AM4639" s="29">
        <f t="shared" si="1286"/>
        <v>6.6392510732820603E-5</v>
      </c>
      <c r="AN4639" s="29">
        <f t="shared" si="1287"/>
        <v>1.112405107328206E-4</v>
      </c>
      <c r="AO4639" s="29">
        <f t="shared" si="1288"/>
        <v>3.21565107328206E-5</v>
      </c>
      <c r="AP4639" s="29">
        <f t="shared" si="1289"/>
        <v>1.1142851073282061E-4</v>
      </c>
    </row>
    <row r="4640" spans="1:42" x14ac:dyDescent="0.55000000000000004">
      <c r="A4640" s="28" t="s">
        <v>4832</v>
      </c>
      <c r="B4640" s="29">
        <v>2.01934532824458E-5</v>
      </c>
      <c r="C4640" s="29">
        <v>1.04E-5</v>
      </c>
      <c r="D4640" s="29">
        <v>2.2099999999999998E-5</v>
      </c>
      <c r="E4640" s="29">
        <v>2.1699999999999999E-5</v>
      </c>
      <c r="F4640" s="29">
        <v>3.2199999999999997E-5</v>
      </c>
      <c r="G4640" s="29">
        <f t="shared" si="1273"/>
        <v>2.1318690656489161E-5</v>
      </c>
      <c r="H4640" s="8"/>
      <c r="I4640" s="29">
        <v>2.01901916049183E-5</v>
      </c>
      <c r="J4640" s="29">
        <v>3.02990516396836E-5</v>
      </c>
      <c r="K4640" s="29">
        <v>4.2799999999999997E-5</v>
      </c>
      <c r="L4640" s="29">
        <v>1.0335810482578899E-5</v>
      </c>
      <c r="M4640" s="29">
        <v>5.3499999999999999E-5</v>
      </c>
      <c r="N4640" s="29">
        <v>2.09E-5</v>
      </c>
      <c r="O4640" s="29">
        <v>0</v>
      </c>
      <c r="P4640" s="29">
        <v>1.01E-5</v>
      </c>
      <c r="Q4640" s="29">
        <v>1.19E-5</v>
      </c>
      <c r="R4640" s="29">
        <v>2.1999999999999999E-5</v>
      </c>
      <c r="S4640" s="29">
        <v>6.0900000000000003E-5</v>
      </c>
      <c r="T4640" s="29">
        <v>2.2399999999999999E-5</v>
      </c>
      <c r="U4640" s="29">
        <v>1.04E-5</v>
      </c>
      <c r="V4640" s="29">
        <v>2.12E-5</v>
      </c>
      <c r="W4640" s="29">
        <v>3.04E-5</v>
      </c>
      <c r="X4640" s="29">
        <v>1.06E-5</v>
      </c>
      <c r="Z4640" s="28" t="s">
        <v>4832</v>
      </c>
      <c r="AA4640" s="29">
        <f t="shared" si="1274"/>
        <v>0</v>
      </c>
      <c r="AB4640" s="29">
        <f t="shared" si="1275"/>
        <v>8.980360983194439E-6</v>
      </c>
      <c r="AC4640" s="29">
        <f t="shared" si="1276"/>
        <v>2.1481309343510836E-5</v>
      </c>
      <c r="AD4640" s="29">
        <f t="shared" si="1277"/>
        <v>0</v>
      </c>
      <c r="AE4640" s="29">
        <f t="shared" si="1278"/>
        <v>3.2181309343510838E-5</v>
      </c>
      <c r="AF4640" s="29">
        <f t="shared" si="1279"/>
        <v>0</v>
      </c>
      <c r="AG4640" s="29">
        <f t="shared" si="1280"/>
        <v>0</v>
      </c>
      <c r="AH4640" s="29">
        <f t="shared" si="1281"/>
        <v>0</v>
      </c>
      <c r="AI4640" s="29">
        <f t="shared" si="1282"/>
        <v>0</v>
      </c>
      <c r="AJ4640" s="29">
        <f t="shared" si="1283"/>
        <v>6.8130934351083822E-7</v>
      </c>
      <c r="AK4640" s="29">
        <f t="shared" si="1284"/>
        <v>3.9581309343510842E-5</v>
      </c>
      <c r="AL4640" s="29">
        <f t="shared" si="1285"/>
        <v>1.0813093435108378E-6</v>
      </c>
      <c r="AM4640" s="29">
        <f t="shared" si="1286"/>
        <v>0</v>
      </c>
      <c r="AN4640" s="29">
        <f t="shared" si="1287"/>
        <v>0</v>
      </c>
      <c r="AO4640" s="29">
        <f t="shared" si="1288"/>
        <v>9.0813093435108391E-6</v>
      </c>
      <c r="AP4640" s="29">
        <f t="shared" si="1289"/>
        <v>0</v>
      </c>
    </row>
    <row r="4641" spans="1:42" x14ac:dyDescent="0.55000000000000004">
      <c r="A4641" s="28" t="s">
        <v>4833</v>
      </c>
      <c r="B4641" s="29">
        <v>8.0632968805120095E-5</v>
      </c>
      <c r="C4641" s="29">
        <v>1.03185E-4</v>
      </c>
      <c r="D4641" s="29">
        <v>6.8300000000000007E-5</v>
      </c>
      <c r="E4641" s="29">
        <v>4.32E-5</v>
      </c>
      <c r="F4641" s="29">
        <v>1.7156499999999999E-4</v>
      </c>
      <c r="G4641" s="29">
        <f t="shared" si="1273"/>
        <v>9.3376593761024013E-5</v>
      </c>
      <c r="H4641" s="8"/>
      <c r="I4641" s="29">
        <v>1.6128381920083799E-4</v>
      </c>
      <c r="J4641" s="29">
        <v>2.5211016205641201E-4</v>
      </c>
      <c r="K4641" s="29">
        <v>1.4917899999999999E-4</v>
      </c>
      <c r="L4641" s="29">
        <v>1.9561009759914299E-4</v>
      </c>
      <c r="M4641" s="29">
        <v>1.4884100000000001E-4</v>
      </c>
      <c r="N4641" s="29">
        <v>8.3100000000000001E-5</v>
      </c>
      <c r="O4641" s="29">
        <v>1.60278E-4</v>
      </c>
      <c r="P4641" s="29">
        <v>1.4135600000000001E-4</v>
      </c>
      <c r="Q4641" s="29">
        <v>1.19147E-4</v>
      </c>
      <c r="R4641" s="29">
        <v>1.42865E-4</v>
      </c>
      <c r="S4641" s="29">
        <v>1.7225500000000001E-4</v>
      </c>
      <c r="T4641" s="29">
        <v>1.5697899999999999E-4</v>
      </c>
      <c r="U4641" s="29">
        <v>1.2524300000000001E-4</v>
      </c>
      <c r="V4641" s="29">
        <v>1.80249E-4</v>
      </c>
      <c r="W4641" s="29">
        <v>2.1231900000000001E-4</v>
      </c>
      <c r="X4641" s="29">
        <v>1.3805999999999999E-4</v>
      </c>
      <c r="Z4641" s="28" t="s">
        <v>4833</v>
      </c>
      <c r="AA4641" s="29">
        <f t="shared" si="1274"/>
        <v>6.7907225439813978E-5</v>
      </c>
      <c r="AB4641" s="29">
        <f t="shared" si="1275"/>
        <v>1.58733568295388E-4</v>
      </c>
      <c r="AC4641" s="29">
        <f t="shared" si="1276"/>
        <v>5.5802406238975976E-5</v>
      </c>
      <c r="AD4641" s="29">
        <f t="shared" si="1277"/>
        <v>1.0223350383811898E-4</v>
      </c>
      <c r="AE4641" s="29">
        <f t="shared" si="1278"/>
        <v>5.5464406238975994E-5</v>
      </c>
      <c r="AF4641" s="29">
        <f t="shared" si="1279"/>
        <v>0</v>
      </c>
      <c r="AG4641" s="29">
        <f t="shared" si="1280"/>
        <v>6.6901406238975986E-5</v>
      </c>
      <c r="AH4641" s="29">
        <f t="shared" si="1281"/>
        <v>4.7979406238975994E-5</v>
      </c>
      <c r="AI4641" s="29">
        <f t="shared" si="1282"/>
        <v>2.577040623897599E-5</v>
      </c>
      <c r="AJ4641" s="29">
        <f t="shared" si="1283"/>
        <v>4.9488406238975982E-5</v>
      </c>
      <c r="AK4641" s="29">
        <f t="shared" si="1284"/>
        <v>7.8878406238975997E-5</v>
      </c>
      <c r="AL4641" s="29">
        <f t="shared" si="1285"/>
        <v>6.3602406238975976E-5</v>
      </c>
      <c r="AM4641" s="29">
        <f t="shared" si="1286"/>
        <v>3.1866406238975994E-5</v>
      </c>
      <c r="AN4641" s="29">
        <f t="shared" si="1287"/>
        <v>8.6872406238975989E-5</v>
      </c>
      <c r="AO4641" s="29">
        <f t="shared" si="1288"/>
        <v>1.18942406238976E-4</v>
      </c>
      <c r="AP4641" s="29">
        <f t="shared" si="1289"/>
        <v>4.4683406238975977E-5</v>
      </c>
    </row>
    <row r="4642" spans="1:42" x14ac:dyDescent="0.55000000000000004">
      <c r="A4642" s="28" t="s">
        <v>4834</v>
      </c>
      <c r="B4642" s="29">
        <v>3.023736330192E-5</v>
      </c>
      <c r="C4642" s="29">
        <v>3.1000000000000001E-5</v>
      </c>
      <c r="D4642" s="29">
        <v>7.9699999999999999E-5</v>
      </c>
      <c r="E4642" s="29">
        <v>4.32E-5</v>
      </c>
      <c r="F4642" s="29">
        <v>3.2199999999999997E-5</v>
      </c>
      <c r="G4642" s="29">
        <f t="shared" si="1273"/>
        <v>4.3267472660384001E-5</v>
      </c>
      <c r="H4642" s="8"/>
      <c r="I4642" s="29">
        <v>3.0240716100157201E-5</v>
      </c>
      <c r="J4642" s="29">
        <v>6.0506438893538903E-5</v>
      </c>
      <c r="K4642" s="29">
        <v>1.17212E-4</v>
      </c>
      <c r="L4642" s="29">
        <v>8.2362146357533997E-5</v>
      </c>
      <c r="M4642" s="29">
        <v>2.1299999999999999E-5</v>
      </c>
      <c r="N4642" s="29">
        <v>4.1499999999999999E-5</v>
      </c>
      <c r="O4642" s="29">
        <v>5.7200000000000001E-5</v>
      </c>
      <c r="P4642" s="29">
        <v>5.0500000000000001E-5</v>
      </c>
      <c r="Q4642" s="29">
        <v>2.3799999999999999E-5</v>
      </c>
      <c r="R4642" s="29">
        <v>8.7899999999999995E-5</v>
      </c>
      <c r="S4642" s="29">
        <v>6.0800000000000001E-5</v>
      </c>
      <c r="T4642" s="29">
        <v>2.2399999999999999E-5</v>
      </c>
      <c r="U4642" s="29">
        <v>5.2200000000000002E-5</v>
      </c>
      <c r="V4642" s="29">
        <v>4.2400000000000001E-5</v>
      </c>
      <c r="W4642" s="29">
        <v>2.02E-5</v>
      </c>
      <c r="X4642" s="29">
        <v>7.4300000000000004E-5</v>
      </c>
      <c r="Z4642" s="28" t="s">
        <v>4834</v>
      </c>
      <c r="AA4642" s="29">
        <f t="shared" si="1274"/>
        <v>0</v>
      </c>
      <c r="AB4642" s="29">
        <f t="shared" si="1275"/>
        <v>1.7238966233154901E-5</v>
      </c>
      <c r="AC4642" s="29">
        <f t="shared" si="1276"/>
        <v>7.3944527339616007E-5</v>
      </c>
      <c r="AD4642" s="29">
        <f t="shared" si="1277"/>
        <v>3.9094673697149996E-5</v>
      </c>
      <c r="AE4642" s="29">
        <f t="shared" si="1278"/>
        <v>0</v>
      </c>
      <c r="AF4642" s="29">
        <f t="shared" si="1279"/>
        <v>0</v>
      </c>
      <c r="AG4642" s="29">
        <f t="shared" si="1280"/>
        <v>1.3932527339616E-5</v>
      </c>
      <c r="AH4642" s="29">
        <f t="shared" si="1281"/>
        <v>7.2325273396159996E-6</v>
      </c>
      <c r="AI4642" s="29">
        <f t="shared" si="1282"/>
        <v>0</v>
      </c>
      <c r="AJ4642" s="29">
        <f t="shared" si="1283"/>
        <v>4.4632527339615994E-5</v>
      </c>
      <c r="AK4642" s="29">
        <f t="shared" si="1284"/>
        <v>1.7532527339615999E-5</v>
      </c>
      <c r="AL4642" s="29">
        <f t="shared" si="1285"/>
        <v>0</v>
      </c>
      <c r="AM4642" s="29">
        <f t="shared" si="1286"/>
        <v>8.9325273396160003E-6</v>
      </c>
      <c r="AN4642" s="29">
        <f t="shared" si="1287"/>
        <v>0</v>
      </c>
      <c r="AO4642" s="29">
        <f t="shared" si="1288"/>
        <v>0</v>
      </c>
      <c r="AP4642" s="29">
        <f t="shared" si="1289"/>
        <v>3.1032527339616002E-5</v>
      </c>
    </row>
    <row r="4643" spans="1:42" x14ac:dyDescent="0.55000000000000004">
      <c r="A4643" s="28" t="s">
        <v>4835</v>
      </c>
      <c r="B4643" s="29">
        <v>0</v>
      </c>
      <c r="C4643" s="29">
        <v>1.03E-5</v>
      </c>
      <c r="D4643" s="29">
        <v>2.3905700000000001E-4</v>
      </c>
      <c r="E4643" s="29">
        <v>0</v>
      </c>
      <c r="F4643" s="29">
        <v>2.1399999999999998E-5</v>
      </c>
      <c r="G4643" s="29">
        <f t="shared" si="1273"/>
        <v>5.4151399999999998E-5</v>
      </c>
      <c r="H4643" s="8"/>
      <c r="I4643" s="29">
        <v>1.00802387000524E-5</v>
      </c>
      <c r="J4643" s="29">
        <v>2.0168812964512899E-5</v>
      </c>
      <c r="K4643" s="29">
        <v>0</v>
      </c>
      <c r="L4643" s="29">
        <v>0</v>
      </c>
      <c r="M4643" s="29">
        <v>2.1299999999999999E-5</v>
      </c>
      <c r="N4643" s="29">
        <v>2.0800000000000001E-5</v>
      </c>
      <c r="O4643" s="29">
        <v>0</v>
      </c>
      <c r="P4643" s="29">
        <v>3.0300000000000001E-5</v>
      </c>
      <c r="Q4643" s="29">
        <v>0</v>
      </c>
      <c r="R4643" s="29">
        <v>0</v>
      </c>
      <c r="S4643" s="29">
        <v>1.01E-5</v>
      </c>
      <c r="T4643" s="29">
        <v>0</v>
      </c>
      <c r="U4643" s="29">
        <v>2.09E-5</v>
      </c>
      <c r="V4643" s="29">
        <v>0</v>
      </c>
      <c r="W4643" s="29">
        <v>3.0300000000000001E-5</v>
      </c>
      <c r="X4643" s="29">
        <v>0</v>
      </c>
      <c r="Z4643" s="28" t="s">
        <v>4835</v>
      </c>
      <c r="AA4643" s="29">
        <f t="shared" si="1274"/>
        <v>0</v>
      </c>
      <c r="AB4643" s="29">
        <f t="shared" si="1275"/>
        <v>0</v>
      </c>
      <c r="AC4643" s="29">
        <f t="shared" si="1276"/>
        <v>0</v>
      </c>
      <c r="AD4643" s="29">
        <f t="shared" si="1277"/>
        <v>0</v>
      </c>
      <c r="AE4643" s="29">
        <f t="shared" si="1278"/>
        <v>0</v>
      </c>
      <c r="AF4643" s="29">
        <f t="shared" si="1279"/>
        <v>0</v>
      </c>
      <c r="AG4643" s="29">
        <f t="shared" si="1280"/>
        <v>0</v>
      </c>
      <c r="AH4643" s="29">
        <f t="shared" si="1281"/>
        <v>0</v>
      </c>
      <c r="AI4643" s="29">
        <f t="shared" si="1282"/>
        <v>0</v>
      </c>
      <c r="AJ4643" s="29">
        <f t="shared" si="1283"/>
        <v>0</v>
      </c>
      <c r="AK4643" s="29">
        <f t="shared" si="1284"/>
        <v>0</v>
      </c>
      <c r="AL4643" s="29">
        <f t="shared" si="1285"/>
        <v>0</v>
      </c>
      <c r="AM4643" s="29">
        <f t="shared" si="1286"/>
        <v>0</v>
      </c>
      <c r="AN4643" s="29">
        <f t="shared" si="1287"/>
        <v>0</v>
      </c>
      <c r="AO4643" s="29">
        <f t="shared" si="1288"/>
        <v>0</v>
      </c>
      <c r="AP4643" s="29">
        <f t="shared" si="1289"/>
        <v>0</v>
      </c>
    </row>
    <row r="4644" spans="1:42" x14ac:dyDescent="0.55000000000000004">
      <c r="A4644" s="28" t="s">
        <v>4836</v>
      </c>
      <c r="B4644" s="29">
        <v>1.4126003955281099E-4</v>
      </c>
      <c r="C4644" s="29">
        <v>1.03E-5</v>
      </c>
      <c r="D4644" s="29">
        <v>1.11E-5</v>
      </c>
      <c r="E4644" s="29">
        <v>5.41E-5</v>
      </c>
      <c r="F4644" s="29">
        <v>7.5199999999999998E-5</v>
      </c>
      <c r="G4644" s="29">
        <f t="shared" si="1273"/>
        <v>5.8392007910562192E-5</v>
      </c>
      <c r="H4644" s="8"/>
      <c r="I4644" s="29">
        <v>3.0287121915761401E-5</v>
      </c>
      <c r="J4644" s="29">
        <v>7.0653545293969202E-5</v>
      </c>
      <c r="K4644" s="29">
        <v>2.1399999999999998E-5</v>
      </c>
      <c r="L4644" s="29">
        <v>4.1223513892324102E-5</v>
      </c>
      <c r="M4644" s="29">
        <v>3.1999999999999999E-5</v>
      </c>
      <c r="N4644" s="29">
        <v>3.1199999999999999E-5</v>
      </c>
      <c r="O4644" s="29">
        <v>3.4400000000000003E-5</v>
      </c>
      <c r="P4644" s="29">
        <v>2.02E-5</v>
      </c>
      <c r="Q4644" s="29">
        <v>1.07373E-4</v>
      </c>
      <c r="R4644" s="29">
        <v>9.9199999999999999E-5</v>
      </c>
      <c r="S4644" s="29">
        <v>6.0999999999999999E-5</v>
      </c>
      <c r="T4644" s="29">
        <v>5.6199999999999997E-5</v>
      </c>
      <c r="U4644" s="29">
        <v>3.1399999999999998E-5</v>
      </c>
      <c r="V4644" s="29">
        <v>3.18E-5</v>
      </c>
      <c r="W4644" s="29">
        <v>3.04E-5</v>
      </c>
      <c r="X4644" s="29">
        <v>5.3100000000000003E-5</v>
      </c>
      <c r="Z4644" s="28" t="s">
        <v>4836</v>
      </c>
      <c r="AA4644" s="29">
        <f t="shared" si="1274"/>
        <v>0</v>
      </c>
      <c r="AB4644" s="29">
        <f t="shared" si="1275"/>
        <v>1.226153738340701E-5</v>
      </c>
      <c r="AC4644" s="29">
        <f t="shared" si="1276"/>
        <v>0</v>
      </c>
      <c r="AD4644" s="29">
        <f t="shared" si="1277"/>
        <v>0</v>
      </c>
      <c r="AE4644" s="29">
        <f t="shared" si="1278"/>
        <v>0</v>
      </c>
      <c r="AF4644" s="29">
        <f t="shared" si="1279"/>
        <v>0</v>
      </c>
      <c r="AG4644" s="29">
        <f t="shared" si="1280"/>
        <v>0</v>
      </c>
      <c r="AH4644" s="29">
        <f t="shared" si="1281"/>
        <v>0</v>
      </c>
      <c r="AI4644" s="29">
        <f t="shared" si="1282"/>
        <v>4.8980992089437811E-5</v>
      </c>
      <c r="AJ4644" s="29">
        <f t="shared" si="1283"/>
        <v>4.0807992089437807E-5</v>
      </c>
      <c r="AK4644" s="29">
        <f t="shared" si="1284"/>
        <v>2.6079920894378066E-6</v>
      </c>
      <c r="AL4644" s="29">
        <f t="shared" si="1285"/>
        <v>0</v>
      </c>
      <c r="AM4644" s="29">
        <f t="shared" si="1286"/>
        <v>0</v>
      </c>
      <c r="AN4644" s="29">
        <f t="shared" si="1287"/>
        <v>0</v>
      </c>
      <c r="AO4644" s="29">
        <f t="shared" si="1288"/>
        <v>0</v>
      </c>
      <c r="AP4644" s="29">
        <f t="shared" si="1289"/>
        <v>0</v>
      </c>
    </row>
    <row r="4645" spans="1:42" x14ac:dyDescent="0.55000000000000004">
      <c r="A4645" s="28" t="s">
        <v>4837</v>
      </c>
      <c r="B4645" s="29">
        <v>2.0180005650401501E-4</v>
      </c>
      <c r="C4645" s="29">
        <v>1.3433600000000001E-4</v>
      </c>
      <c r="D4645" s="29">
        <v>5.5500000000000001E-5</v>
      </c>
      <c r="E4645" s="29">
        <v>1.08149E-4</v>
      </c>
      <c r="F4645" s="29">
        <v>1.3959899999999999E-4</v>
      </c>
      <c r="G4645" s="29">
        <f t="shared" si="1273"/>
        <v>1.2787681130080301E-4</v>
      </c>
      <c r="H4645" s="8"/>
      <c r="I4645" s="29">
        <v>1.8172273149456801E-4</v>
      </c>
      <c r="J4645" s="29">
        <v>1.7158718142821E-4</v>
      </c>
      <c r="K4645" s="29">
        <v>7.4800000000000002E-5</v>
      </c>
      <c r="L4645" s="29">
        <v>2.0611756946162E-4</v>
      </c>
      <c r="M4645" s="29">
        <v>2.1309899999999999E-4</v>
      </c>
      <c r="N4645" s="29">
        <v>8.3100000000000001E-5</v>
      </c>
      <c r="O4645" s="29">
        <v>1.14537E-4</v>
      </c>
      <c r="P4645" s="29">
        <v>1.7201099999999999E-4</v>
      </c>
      <c r="Q4645" s="29">
        <v>1.5509399999999999E-4</v>
      </c>
      <c r="R4645" s="29">
        <v>1.6533800000000001E-4</v>
      </c>
      <c r="S4645" s="29">
        <v>1.3209800000000001E-4</v>
      </c>
      <c r="T4645" s="29">
        <v>1.3485299999999999E-4</v>
      </c>
      <c r="U4645" s="29">
        <v>1.7768499999999999E-4</v>
      </c>
      <c r="V4645" s="29">
        <v>1.9105200000000001E-4</v>
      </c>
      <c r="W4645" s="29">
        <v>1.8233E-4</v>
      </c>
      <c r="X4645" s="29">
        <v>1.8066299999999999E-4</v>
      </c>
      <c r="Z4645" s="28" t="s">
        <v>4837</v>
      </c>
      <c r="AA4645" s="29">
        <f t="shared" si="1274"/>
        <v>5.3845920193765001E-5</v>
      </c>
      <c r="AB4645" s="29">
        <f t="shared" si="1275"/>
        <v>4.3710370127406995E-5</v>
      </c>
      <c r="AC4645" s="29">
        <f t="shared" si="1276"/>
        <v>0</v>
      </c>
      <c r="AD4645" s="29">
        <f t="shared" si="1277"/>
        <v>7.8240758160816987E-5</v>
      </c>
      <c r="AE4645" s="29">
        <f t="shared" si="1278"/>
        <v>8.5222188699196979E-5</v>
      </c>
      <c r="AF4645" s="29">
        <f t="shared" si="1279"/>
        <v>0</v>
      </c>
      <c r="AG4645" s="29">
        <f t="shared" si="1280"/>
        <v>0</v>
      </c>
      <c r="AH4645" s="29">
        <f t="shared" si="1281"/>
        <v>4.4134188699196982E-5</v>
      </c>
      <c r="AI4645" s="29">
        <f t="shared" si="1282"/>
        <v>2.7217188699196982E-5</v>
      </c>
      <c r="AJ4645" s="29">
        <f t="shared" si="1283"/>
        <v>3.7461188699197001E-5</v>
      </c>
      <c r="AK4645" s="29">
        <f t="shared" si="1284"/>
        <v>4.2211886991970005E-6</v>
      </c>
      <c r="AL4645" s="29">
        <f t="shared" si="1285"/>
        <v>6.9761886991969834E-6</v>
      </c>
      <c r="AM4645" s="29">
        <f t="shared" si="1286"/>
        <v>4.9808188699196983E-5</v>
      </c>
      <c r="AN4645" s="29">
        <f t="shared" si="1287"/>
        <v>6.3175188699197006E-5</v>
      </c>
      <c r="AO4645" s="29">
        <f t="shared" si="1288"/>
        <v>5.445318869919699E-5</v>
      </c>
      <c r="AP4645" s="29">
        <f t="shared" si="1289"/>
        <v>5.278618869919698E-5</v>
      </c>
    </row>
    <row r="4646" spans="1:42" x14ac:dyDescent="0.55000000000000004">
      <c r="A4646" s="28" t="s">
        <v>4838</v>
      </c>
      <c r="B4646" s="29">
        <v>3.02700084756023E-5</v>
      </c>
      <c r="C4646" s="29">
        <v>2.0699999999999998E-5</v>
      </c>
      <c r="D4646" s="29">
        <v>2.2200000000000001E-5</v>
      </c>
      <c r="E4646" s="29">
        <v>2.16E-5</v>
      </c>
      <c r="F4646" s="29">
        <v>1.0699999999999999E-5</v>
      </c>
      <c r="G4646" s="29">
        <f t="shared" si="1273"/>
        <v>2.1094001695120459E-5</v>
      </c>
      <c r="H4646" s="8"/>
      <c r="I4646" s="29">
        <v>2.0191414610507599E-5</v>
      </c>
      <c r="J4646" s="29">
        <v>7.0653545293969202E-5</v>
      </c>
      <c r="K4646" s="29">
        <v>4.2700000000000001E-5</v>
      </c>
      <c r="L4646" s="29">
        <v>7.2141149311567301E-5</v>
      </c>
      <c r="M4646" s="29">
        <v>5.3300000000000001E-5</v>
      </c>
      <c r="N4646" s="29">
        <v>1.04E-5</v>
      </c>
      <c r="O4646" s="29">
        <v>0</v>
      </c>
      <c r="P4646" s="29">
        <v>4.0500000000000002E-5</v>
      </c>
      <c r="Q4646" s="29">
        <v>1.19E-5</v>
      </c>
      <c r="R4646" s="29">
        <v>2.1999999999999999E-5</v>
      </c>
      <c r="S4646" s="29">
        <v>5.0800000000000002E-5</v>
      </c>
      <c r="T4646" s="29">
        <v>3.3699999999999999E-5</v>
      </c>
      <c r="U4646" s="29">
        <v>5.2299999999999997E-5</v>
      </c>
      <c r="V4646" s="29">
        <v>4.2500000000000003E-5</v>
      </c>
      <c r="W4646" s="29">
        <v>0</v>
      </c>
      <c r="X4646" s="29">
        <v>1.06E-5</v>
      </c>
      <c r="Z4646" s="28" t="s">
        <v>4838</v>
      </c>
      <c r="AA4646" s="29">
        <f t="shared" si="1274"/>
        <v>0</v>
      </c>
      <c r="AB4646" s="29">
        <f t="shared" si="1275"/>
        <v>4.9559543598848746E-5</v>
      </c>
      <c r="AC4646" s="29">
        <f t="shared" si="1276"/>
        <v>2.1605998304879542E-5</v>
      </c>
      <c r="AD4646" s="29">
        <f t="shared" si="1277"/>
        <v>5.1047147616446845E-5</v>
      </c>
      <c r="AE4646" s="29">
        <f t="shared" si="1278"/>
        <v>3.2205998304879539E-5</v>
      </c>
      <c r="AF4646" s="29">
        <f t="shared" si="1279"/>
        <v>0</v>
      </c>
      <c r="AG4646" s="29">
        <f t="shared" si="1280"/>
        <v>0</v>
      </c>
      <c r="AH4646" s="29">
        <f t="shared" si="1281"/>
        <v>1.9405998304879543E-5</v>
      </c>
      <c r="AI4646" s="29">
        <f t="shared" si="1282"/>
        <v>0</v>
      </c>
      <c r="AJ4646" s="29">
        <f t="shared" si="1283"/>
        <v>9.0599830487954046E-7</v>
      </c>
      <c r="AK4646" s="29">
        <f t="shared" si="1284"/>
        <v>2.9705998304879543E-5</v>
      </c>
      <c r="AL4646" s="29">
        <f t="shared" si="1285"/>
        <v>1.260599830487954E-5</v>
      </c>
      <c r="AM4646" s="29">
        <f t="shared" si="1286"/>
        <v>3.1205998304879542E-5</v>
      </c>
      <c r="AN4646" s="29">
        <f t="shared" si="1287"/>
        <v>2.1405998304879544E-5</v>
      </c>
      <c r="AO4646" s="29">
        <f t="shared" si="1288"/>
        <v>0</v>
      </c>
      <c r="AP4646" s="29">
        <f t="shared" si="1289"/>
        <v>0</v>
      </c>
    </row>
    <row r="4647" spans="1:42" x14ac:dyDescent="0.55000000000000004">
      <c r="A4647" s="28" t="s">
        <v>4839</v>
      </c>
      <c r="B4647" s="29">
        <v>1.91725529767911E-4</v>
      </c>
      <c r="C4647" s="29">
        <v>1.95439E-4</v>
      </c>
      <c r="D4647" s="29">
        <v>5.5500000000000001E-5</v>
      </c>
      <c r="E4647" s="29">
        <v>9.6899999999999997E-5</v>
      </c>
      <c r="F4647" s="29">
        <v>8.5400000000000002E-5</v>
      </c>
      <c r="G4647" s="29">
        <f t="shared" si="1273"/>
        <v>1.2499290595358221E-4</v>
      </c>
      <c r="H4647" s="8"/>
      <c r="I4647" s="29">
        <v>1.7148852035669599E-4</v>
      </c>
      <c r="J4647" s="29">
        <v>2.6226862359408801E-4</v>
      </c>
      <c r="K4647" s="29">
        <v>2.0180299999999999E-4</v>
      </c>
      <c r="L4647" s="29">
        <v>2.9724687890777098E-4</v>
      </c>
      <c r="M4647" s="29">
        <v>1.4803200000000001E-4</v>
      </c>
      <c r="N4647" s="29">
        <v>2.27557E-4</v>
      </c>
      <c r="O4647" s="29">
        <v>1.5966099999999999E-4</v>
      </c>
      <c r="P4647" s="29">
        <v>1.3138599999999999E-4</v>
      </c>
      <c r="Q4647" s="29">
        <v>1.66279E-4</v>
      </c>
      <c r="R4647" s="29">
        <v>2.07975E-4</v>
      </c>
      <c r="S4647" s="29">
        <v>1.4183500000000001E-4</v>
      </c>
      <c r="T4647" s="29">
        <v>1.11418E-4</v>
      </c>
      <c r="U4647" s="29">
        <v>1.6598700000000001E-4</v>
      </c>
      <c r="V4647" s="29">
        <v>1.2683400000000001E-4</v>
      </c>
      <c r="W4647" s="29">
        <v>1.8186600000000001E-4</v>
      </c>
      <c r="X4647" s="29">
        <v>2.01075E-4</v>
      </c>
      <c r="Z4647" s="28" t="s">
        <v>4839</v>
      </c>
      <c r="AA4647" s="29">
        <f t="shared" si="1274"/>
        <v>4.6495614403113775E-5</v>
      </c>
      <c r="AB4647" s="29">
        <f t="shared" si="1275"/>
        <v>1.3727571764050579E-4</v>
      </c>
      <c r="AC4647" s="29">
        <f t="shared" si="1276"/>
        <v>7.681009404641778E-5</v>
      </c>
      <c r="AD4647" s="29">
        <f t="shared" si="1277"/>
        <v>1.7225397295418877E-4</v>
      </c>
      <c r="AE4647" s="29">
        <f t="shared" si="1278"/>
        <v>2.3039094046417796E-5</v>
      </c>
      <c r="AF4647" s="29">
        <f t="shared" si="1279"/>
        <v>1.0256409404641779E-4</v>
      </c>
      <c r="AG4647" s="29">
        <f t="shared" si="1280"/>
        <v>3.4668094046417776E-5</v>
      </c>
      <c r="AH4647" s="29">
        <f t="shared" si="1281"/>
        <v>6.39309404641778E-6</v>
      </c>
      <c r="AI4647" s="29">
        <f t="shared" si="1282"/>
        <v>4.1286094046417786E-5</v>
      </c>
      <c r="AJ4647" s="29">
        <f t="shared" si="1283"/>
        <v>8.2982094046417788E-5</v>
      </c>
      <c r="AK4647" s="29">
        <f t="shared" si="1284"/>
        <v>1.6842094046417801E-5</v>
      </c>
      <c r="AL4647" s="29">
        <f t="shared" si="1285"/>
        <v>0</v>
      </c>
      <c r="AM4647" s="29">
        <f t="shared" si="1286"/>
        <v>4.0994094046417796E-5</v>
      </c>
      <c r="AN4647" s="29">
        <f t="shared" si="1287"/>
        <v>1.8410940464178005E-6</v>
      </c>
      <c r="AO4647" s="29">
        <f t="shared" si="1288"/>
        <v>5.6873094046417798E-5</v>
      </c>
      <c r="AP4647" s="29">
        <f t="shared" si="1289"/>
        <v>7.6082094046417783E-5</v>
      </c>
    </row>
    <row r="4648" spans="1:42" x14ac:dyDescent="0.55000000000000004">
      <c r="A4648" s="28" t="s">
        <v>4840</v>
      </c>
      <c r="B4648" s="29">
        <v>3.0272452068617499E-5</v>
      </c>
      <c r="C4648" s="29">
        <v>1.0286299999999999E-4</v>
      </c>
      <c r="D4648" s="29">
        <v>1.11E-5</v>
      </c>
      <c r="E4648" s="29">
        <v>1.5072100000000001E-4</v>
      </c>
      <c r="F4648" s="29">
        <v>7.47E-5</v>
      </c>
      <c r="G4648" s="29">
        <f t="shared" si="1273"/>
        <v>7.3931290413723513E-5</v>
      </c>
      <c r="H4648" s="8"/>
      <c r="I4648" s="29">
        <v>6.0525360125892703E-5</v>
      </c>
      <c r="J4648" s="29">
        <v>2.0174509507237599E-5</v>
      </c>
      <c r="K4648" s="29">
        <v>6.3700000000000003E-5</v>
      </c>
      <c r="L4648" s="29">
        <v>3.0749677128390102E-5</v>
      </c>
      <c r="M4648" s="29">
        <v>1.16311E-4</v>
      </c>
      <c r="N4648" s="29">
        <v>1.03E-5</v>
      </c>
      <c r="O4648" s="29">
        <v>6.8399999999999996E-5</v>
      </c>
      <c r="P4648" s="29">
        <v>3.0300000000000001E-5</v>
      </c>
      <c r="Q4648" s="29">
        <v>8.3100000000000001E-5</v>
      </c>
      <c r="R4648" s="29">
        <v>1.09461E-4</v>
      </c>
      <c r="S4648" s="29">
        <v>3.04E-5</v>
      </c>
      <c r="T4648" s="29">
        <v>5.5699999999999999E-5</v>
      </c>
      <c r="U4648" s="29">
        <v>4.1499999999999999E-5</v>
      </c>
      <c r="V4648" s="29">
        <v>5.2800000000000003E-5</v>
      </c>
      <c r="W4648" s="29">
        <v>5.0500000000000001E-5</v>
      </c>
      <c r="X4648" s="29">
        <v>3.1699999999999998E-5</v>
      </c>
      <c r="Z4648" s="28" t="s">
        <v>4840</v>
      </c>
      <c r="AA4648" s="29">
        <f t="shared" si="1274"/>
        <v>0</v>
      </c>
      <c r="AB4648" s="29">
        <f t="shared" si="1275"/>
        <v>0</v>
      </c>
      <c r="AC4648" s="29">
        <f t="shared" si="1276"/>
        <v>0</v>
      </c>
      <c r="AD4648" s="29">
        <f t="shared" si="1277"/>
        <v>0</v>
      </c>
      <c r="AE4648" s="29">
        <f t="shared" si="1278"/>
        <v>4.2379709586276492E-5</v>
      </c>
      <c r="AF4648" s="29">
        <f t="shared" si="1279"/>
        <v>0</v>
      </c>
      <c r="AG4648" s="29">
        <f t="shared" si="1280"/>
        <v>0</v>
      </c>
      <c r="AH4648" s="29">
        <f t="shared" si="1281"/>
        <v>0</v>
      </c>
      <c r="AI4648" s="29">
        <f t="shared" si="1282"/>
        <v>9.1687095862764875E-6</v>
      </c>
      <c r="AJ4648" s="29">
        <f t="shared" si="1283"/>
        <v>3.5529709586276488E-5</v>
      </c>
      <c r="AK4648" s="29">
        <f t="shared" si="1284"/>
        <v>0</v>
      </c>
      <c r="AL4648" s="29">
        <f t="shared" si="1285"/>
        <v>0</v>
      </c>
      <c r="AM4648" s="29">
        <f t="shared" si="1286"/>
        <v>0</v>
      </c>
      <c r="AN4648" s="29">
        <f t="shared" si="1287"/>
        <v>0</v>
      </c>
      <c r="AO4648" s="29">
        <f t="shared" si="1288"/>
        <v>0</v>
      </c>
      <c r="AP4648" s="29">
        <f t="shared" si="1289"/>
        <v>0</v>
      </c>
    </row>
    <row r="4649" spans="1:42" x14ac:dyDescent="0.55000000000000004">
      <c r="A4649" s="28" t="s">
        <v>4841</v>
      </c>
      <c r="B4649" s="29">
        <v>1.0090817356205799E-5</v>
      </c>
      <c r="C4649" s="29">
        <v>0</v>
      </c>
      <c r="D4649" s="29">
        <v>2.7741099999999998E-4</v>
      </c>
      <c r="E4649" s="29">
        <v>0</v>
      </c>
      <c r="F4649" s="29">
        <v>0</v>
      </c>
      <c r="G4649" s="29">
        <f t="shared" si="1273"/>
        <v>5.7500363471241157E-5</v>
      </c>
      <c r="H4649" s="8"/>
      <c r="I4649" s="29">
        <v>2.0175120041964202E-5</v>
      </c>
      <c r="J4649" s="29">
        <v>1.00872547536188E-5</v>
      </c>
      <c r="K4649" s="29">
        <v>5.3100000000000003E-5</v>
      </c>
      <c r="L4649" s="29">
        <v>0</v>
      </c>
      <c r="M4649" s="29">
        <v>0</v>
      </c>
      <c r="N4649" s="29">
        <v>0</v>
      </c>
      <c r="O4649" s="29">
        <v>0</v>
      </c>
      <c r="P4649" s="29">
        <v>1.01E-5</v>
      </c>
      <c r="Q4649" s="29">
        <v>0</v>
      </c>
      <c r="R4649" s="29">
        <v>0</v>
      </c>
      <c r="S4649" s="29">
        <v>2.0299999999999999E-5</v>
      </c>
      <c r="T4649" s="29">
        <v>1.11E-5</v>
      </c>
      <c r="U4649" s="29">
        <v>0</v>
      </c>
      <c r="V4649" s="29">
        <v>1.06E-5</v>
      </c>
      <c r="W4649" s="29">
        <v>0</v>
      </c>
      <c r="X4649" s="29">
        <v>2.12E-5</v>
      </c>
      <c r="Z4649" s="28" t="s">
        <v>4841</v>
      </c>
      <c r="AA4649" s="29">
        <f t="shared" si="1274"/>
        <v>0</v>
      </c>
      <c r="AB4649" s="29">
        <f t="shared" si="1275"/>
        <v>0</v>
      </c>
      <c r="AC4649" s="29">
        <f t="shared" si="1276"/>
        <v>0</v>
      </c>
      <c r="AD4649" s="29">
        <f t="shared" si="1277"/>
        <v>0</v>
      </c>
      <c r="AE4649" s="29">
        <f t="shared" si="1278"/>
        <v>0</v>
      </c>
      <c r="AF4649" s="29">
        <f t="shared" si="1279"/>
        <v>0</v>
      </c>
      <c r="AG4649" s="29">
        <f t="shared" si="1280"/>
        <v>0</v>
      </c>
      <c r="AH4649" s="29">
        <f t="shared" si="1281"/>
        <v>0</v>
      </c>
      <c r="AI4649" s="29">
        <f t="shared" si="1282"/>
        <v>0</v>
      </c>
      <c r="AJ4649" s="29">
        <f t="shared" si="1283"/>
        <v>0</v>
      </c>
      <c r="AK4649" s="29">
        <f t="shared" si="1284"/>
        <v>0</v>
      </c>
      <c r="AL4649" s="29">
        <f t="shared" si="1285"/>
        <v>0</v>
      </c>
      <c r="AM4649" s="29">
        <f t="shared" si="1286"/>
        <v>0</v>
      </c>
      <c r="AN4649" s="29">
        <f t="shared" si="1287"/>
        <v>0</v>
      </c>
      <c r="AO4649" s="29">
        <f t="shared" si="1288"/>
        <v>0</v>
      </c>
      <c r="AP4649" s="29">
        <f t="shared" si="1289"/>
        <v>0</v>
      </c>
    </row>
    <row r="4650" spans="1:42" x14ac:dyDescent="0.55000000000000004">
      <c r="A4650" s="28" t="s">
        <v>4842</v>
      </c>
      <c r="B4650" s="29">
        <v>9.1484798276019797E-5</v>
      </c>
      <c r="C4650" s="29">
        <v>3.1000000000000001E-5</v>
      </c>
      <c r="D4650" s="29">
        <v>2.26E-5</v>
      </c>
      <c r="E4650" s="29">
        <v>2.1699999999999999E-5</v>
      </c>
      <c r="F4650" s="29">
        <v>5.38E-5</v>
      </c>
      <c r="G4650" s="29">
        <f t="shared" si="1273"/>
        <v>4.4116959655203958E-5</v>
      </c>
      <c r="H4650" s="8"/>
      <c r="I4650" s="29">
        <v>5.0877121575969697E-5</v>
      </c>
      <c r="J4650" s="29">
        <v>6.0978708267696497E-5</v>
      </c>
      <c r="K4650" s="29">
        <v>3.2100000000000001E-5</v>
      </c>
      <c r="L4650" s="29">
        <v>1.13487469951613E-4</v>
      </c>
      <c r="M4650" s="29">
        <v>4.2599999999999999E-5</v>
      </c>
      <c r="N4650" s="29">
        <v>4.1600000000000002E-5</v>
      </c>
      <c r="O4650" s="29">
        <v>2.2900000000000001E-5</v>
      </c>
      <c r="P4650" s="29">
        <v>4.0800000000000002E-5</v>
      </c>
      <c r="Q4650" s="29">
        <v>5.9700000000000001E-5</v>
      </c>
      <c r="R4650" s="29">
        <v>2.1999999999999999E-5</v>
      </c>
      <c r="S4650" s="29">
        <v>3.0700000000000001E-5</v>
      </c>
      <c r="T4650" s="29">
        <v>2.2500000000000001E-5</v>
      </c>
      <c r="U4650" s="29">
        <v>8.3700000000000002E-5</v>
      </c>
      <c r="V4650" s="29">
        <v>2.12E-5</v>
      </c>
      <c r="W4650" s="29">
        <v>4.0899999999999998E-5</v>
      </c>
      <c r="X4650" s="29">
        <v>0</v>
      </c>
      <c r="Z4650" s="28" t="s">
        <v>4842</v>
      </c>
      <c r="AA4650" s="29">
        <f t="shared" si="1274"/>
        <v>6.760161920765739E-6</v>
      </c>
      <c r="AB4650" s="29">
        <f t="shared" si="1275"/>
        <v>1.6861748612492539E-5</v>
      </c>
      <c r="AC4650" s="29">
        <f t="shared" si="1276"/>
        <v>0</v>
      </c>
      <c r="AD4650" s="29">
        <f t="shared" si="1277"/>
        <v>6.9370510296409046E-5</v>
      </c>
      <c r="AE4650" s="29">
        <f t="shared" si="1278"/>
        <v>0</v>
      </c>
      <c r="AF4650" s="29">
        <f t="shared" si="1279"/>
        <v>0</v>
      </c>
      <c r="AG4650" s="29">
        <f t="shared" si="1280"/>
        <v>0</v>
      </c>
      <c r="AH4650" s="29">
        <f t="shared" si="1281"/>
        <v>0</v>
      </c>
      <c r="AI4650" s="29">
        <f t="shared" si="1282"/>
        <v>1.5583040344796043E-5</v>
      </c>
      <c r="AJ4650" s="29">
        <f t="shared" si="1283"/>
        <v>0</v>
      </c>
      <c r="AK4650" s="29">
        <f t="shared" si="1284"/>
        <v>0</v>
      </c>
      <c r="AL4650" s="29">
        <f t="shared" si="1285"/>
        <v>0</v>
      </c>
      <c r="AM4650" s="29">
        <f t="shared" si="1286"/>
        <v>3.9583040344796043E-5</v>
      </c>
      <c r="AN4650" s="29">
        <f t="shared" si="1287"/>
        <v>0</v>
      </c>
      <c r="AO4650" s="29">
        <f t="shared" si="1288"/>
        <v>0</v>
      </c>
      <c r="AP4650" s="29">
        <f t="shared" si="1289"/>
        <v>0</v>
      </c>
    </row>
    <row r="4651" spans="1:42" x14ac:dyDescent="0.55000000000000004">
      <c r="A4651" s="28" t="s">
        <v>4843</v>
      </c>
      <c r="B4651" s="29">
        <v>3.04949327586732E-5</v>
      </c>
      <c r="C4651" s="29">
        <v>7.2399999999999998E-5</v>
      </c>
      <c r="D4651" s="29">
        <v>1.9232299999999999E-4</v>
      </c>
      <c r="E4651" s="29">
        <v>1.08433E-4</v>
      </c>
      <c r="F4651" s="29">
        <v>2.1500000000000001E-5</v>
      </c>
      <c r="G4651" s="29">
        <f t="shared" si="1273"/>
        <v>8.5030186551734635E-5</v>
      </c>
      <c r="H4651" s="8"/>
      <c r="I4651" s="29">
        <v>6.1052545891163596E-5</v>
      </c>
      <c r="J4651" s="29">
        <v>5.0815590223080399E-5</v>
      </c>
      <c r="K4651" s="29">
        <v>4.2700000000000001E-5</v>
      </c>
      <c r="L4651" s="29">
        <v>8.2536341782991297E-5</v>
      </c>
      <c r="M4651" s="29">
        <v>1.59932E-4</v>
      </c>
      <c r="N4651" s="29">
        <v>7.2799999999999994E-5</v>
      </c>
      <c r="O4651" s="29">
        <v>1.03268E-4</v>
      </c>
      <c r="P4651" s="29">
        <v>6.1199999999999997E-5</v>
      </c>
      <c r="Q4651" s="29">
        <v>7.1699999999999995E-5</v>
      </c>
      <c r="R4651" s="29">
        <v>5.5099999999999998E-5</v>
      </c>
      <c r="S4651" s="29">
        <v>1.0226300000000001E-4</v>
      </c>
      <c r="T4651" s="29">
        <v>2.2500000000000001E-5</v>
      </c>
      <c r="U4651" s="29">
        <v>1.3603899999999999E-4</v>
      </c>
      <c r="V4651" s="29">
        <v>5.3100000000000003E-5</v>
      </c>
      <c r="W4651" s="29">
        <v>2.0400000000000001E-5</v>
      </c>
      <c r="X4651" s="29">
        <v>3.1900000000000003E-5</v>
      </c>
      <c r="Z4651" s="28" t="s">
        <v>4843</v>
      </c>
      <c r="AA4651" s="29">
        <f t="shared" si="1274"/>
        <v>0</v>
      </c>
      <c r="AB4651" s="29">
        <f t="shared" si="1275"/>
        <v>0</v>
      </c>
      <c r="AC4651" s="29">
        <f t="shared" si="1276"/>
        <v>0</v>
      </c>
      <c r="AD4651" s="29">
        <f t="shared" si="1277"/>
        <v>0</v>
      </c>
      <c r="AE4651" s="29">
        <f t="shared" si="1278"/>
        <v>7.4901813448265364E-5</v>
      </c>
      <c r="AF4651" s="29">
        <f t="shared" si="1279"/>
        <v>0</v>
      </c>
      <c r="AG4651" s="29">
        <f t="shared" si="1280"/>
        <v>1.8237813448265366E-5</v>
      </c>
      <c r="AH4651" s="29">
        <f t="shared" si="1281"/>
        <v>0</v>
      </c>
      <c r="AI4651" s="29">
        <f t="shared" si="1282"/>
        <v>0</v>
      </c>
      <c r="AJ4651" s="29">
        <f t="shared" si="1283"/>
        <v>0</v>
      </c>
      <c r="AK4651" s="29">
        <f t="shared" si="1284"/>
        <v>1.7232813448265371E-5</v>
      </c>
      <c r="AL4651" s="29">
        <f t="shared" si="1285"/>
        <v>0</v>
      </c>
      <c r="AM4651" s="29">
        <f t="shared" si="1286"/>
        <v>5.1008813448265354E-5</v>
      </c>
      <c r="AN4651" s="29">
        <f t="shared" si="1287"/>
        <v>0</v>
      </c>
      <c r="AO4651" s="29">
        <f t="shared" si="1288"/>
        <v>0</v>
      </c>
      <c r="AP4651" s="29">
        <f t="shared" si="1289"/>
        <v>0</v>
      </c>
    </row>
    <row r="4652" spans="1:42" x14ac:dyDescent="0.55000000000000004">
      <c r="A4652" s="28" t="s">
        <v>4844</v>
      </c>
      <c r="B4652" s="29">
        <v>1.4230968620714099E-4</v>
      </c>
      <c r="C4652" s="29">
        <v>9.8299900000000003E-4</v>
      </c>
      <c r="D4652" s="29">
        <v>1.13131E-4</v>
      </c>
      <c r="E4652" s="29">
        <v>6.3975399999999997E-4</v>
      </c>
      <c r="F4652" s="29">
        <v>8.2843800000000003E-4</v>
      </c>
      <c r="G4652" s="29">
        <f t="shared" si="1273"/>
        <v>5.4132633724142821E-4</v>
      </c>
      <c r="H4652" s="8"/>
      <c r="I4652" s="29">
        <v>1.93333061988684E-4</v>
      </c>
      <c r="J4652" s="29">
        <v>2.9473042329386599E-4</v>
      </c>
      <c r="K4652" s="29">
        <v>8.7615299999999996E-4</v>
      </c>
      <c r="L4652" s="29">
        <v>1.0213872295645101E-3</v>
      </c>
      <c r="M4652" s="29">
        <v>1.0555499999999999E-3</v>
      </c>
      <c r="N4652" s="29">
        <v>1.1863749999999999E-3</v>
      </c>
      <c r="O4652" s="29">
        <v>1.055627E-3</v>
      </c>
      <c r="P4652" s="29">
        <v>1.8345300000000001E-4</v>
      </c>
      <c r="Q4652" s="29">
        <v>9.0809199999999999E-4</v>
      </c>
      <c r="R4652" s="29">
        <v>8.5974100000000002E-4</v>
      </c>
      <c r="S4652" s="29">
        <v>2.1475199999999999E-4</v>
      </c>
      <c r="T4652" s="29">
        <v>8.6677499999999997E-4</v>
      </c>
      <c r="U4652" s="29">
        <v>8.3716200000000002E-4</v>
      </c>
      <c r="V4652" s="29">
        <v>1.0090920000000001E-3</v>
      </c>
      <c r="W4652" s="29">
        <v>2.45293E-4</v>
      </c>
      <c r="X4652" s="29">
        <v>1.086112E-3</v>
      </c>
      <c r="Z4652" s="28" t="s">
        <v>4844</v>
      </c>
      <c r="AA4652" s="29">
        <f t="shared" si="1274"/>
        <v>0</v>
      </c>
      <c r="AB4652" s="29">
        <f t="shared" si="1275"/>
        <v>0</v>
      </c>
      <c r="AC4652" s="29">
        <f t="shared" si="1276"/>
        <v>3.3482666275857175E-4</v>
      </c>
      <c r="AD4652" s="29">
        <f t="shared" si="1277"/>
        <v>4.8006089232308189E-4</v>
      </c>
      <c r="AE4652" s="29">
        <f t="shared" si="1278"/>
        <v>5.1422366275857172E-4</v>
      </c>
      <c r="AF4652" s="29">
        <f t="shared" si="1279"/>
        <v>6.4504866275857172E-4</v>
      </c>
      <c r="AG4652" s="29">
        <f t="shared" si="1280"/>
        <v>5.1430066275857174E-4</v>
      </c>
      <c r="AH4652" s="29">
        <f t="shared" si="1281"/>
        <v>0</v>
      </c>
      <c r="AI4652" s="29">
        <f t="shared" si="1282"/>
        <v>3.6676566275857178E-4</v>
      </c>
      <c r="AJ4652" s="29">
        <f t="shared" si="1283"/>
        <v>3.1841466275857181E-4</v>
      </c>
      <c r="AK4652" s="29">
        <f t="shared" si="1284"/>
        <v>0</v>
      </c>
      <c r="AL4652" s="29">
        <f t="shared" si="1285"/>
        <v>3.2544866275857176E-4</v>
      </c>
      <c r="AM4652" s="29">
        <f t="shared" si="1286"/>
        <v>2.9583566275857181E-4</v>
      </c>
      <c r="AN4652" s="29">
        <f t="shared" si="1287"/>
        <v>4.6776566275857185E-4</v>
      </c>
      <c r="AO4652" s="29">
        <f t="shared" si="1288"/>
        <v>0</v>
      </c>
      <c r="AP4652" s="29">
        <f t="shared" si="1289"/>
        <v>5.4478566275857176E-4</v>
      </c>
    </row>
    <row r="4653" spans="1:42" x14ac:dyDescent="0.55000000000000004">
      <c r="A4653" s="28" t="s">
        <v>4845</v>
      </c>
      <c r="B4653" s="29">
        <v>5.0818689081096403E-5</v>
      </c>
      <c r="C4653" s="29">
        <v>4.1499999999999999E-5</v>
      </c>
      <c r="D4653" s="29">
        <v>3.3699999999999999E-5</v>
      </c>
      <c r="E4653" s="29">
        <v>3.26E-5</v>
      </c>
      <c r="F4653" s="29">
        <v>0</v>
      </c>
      <c r="G4653" s="29">
        <f t="shared" si="1273"/>
        <v>3.1723737816219282E-5</v>
      </c>
      <c r="H4653" s="8"/>
      <c r="I4653" s="29">
        <v>2.03981723237597E-5</v>
      </c>
      <c r="J4653" s="29">
        <v>1.0180500269783201E-5</v>
      </c>
      <c r="K4653" s="29">
        <v>0</v>
      </c>
      <c r="L4653" s="29">
        <v>1.03344218924393E-5</v>
      </c>
      <c r="M4653" s="29">
        <v>0</v>
      </c>
      <c r="N4653" s="29">
        <v>2.09E-5</v>
      </c>
      <c r="O4653" s="29">
        <v>2.3E-5</v>
      </c>
      <c r="P4653" s="29">
        <v>4.0800000000000002E-5</v>
      </c>
      <c r="Q4653" s="29">
        <v>2.3900000000000002E-5</v>
      </c>
      <c r="R4653" s="29">
        <v>6.6199999999999996E-5</v>
      </c>
      <c r="S4653" s="29">
        <v>1.0200000000000001E-5</v>
      </c>
      <c r="T4653" s="29">
        <v>9.0199999999999997E-5</v>
      </c>
      <c r="U4653" s="29">
        <v>2.0999999999999999E-5</v>
      </c>
      <c r="V4653" s="29">
        <v>3.1900000000000003E-5</v>
      </c>
      <c r="W4653" s="29">
        <v>6.1500000000000004E-5</v>
      </c>
      <c r="X4653" s="29">
        <v>2.1299999999999999E-5</v>
      </c>
      <c r="Z4653" s="28" t="s">
        <v>4845</v>
      </c>
      <c r="AA4653" s="29">
        <f t="shared" si="1274"/>
        <v>0</v>
      </c>
      <c r="AB4653" s="29">
        <f t="shared" si="1275"/>
        <v>0</v>
      </c>
      <c r="AC4653" s="29">
        <f t="shared" si="1276"/>
        <v>0</v>
      </c>
      <c r="AD4653" s="29">
        <f t="shared" si="1277"/>
        <v>0</v>
      </c>
      <c r="AE4653" s="29">
        <f t="shared" si="1278"/>
        <v>0</v>
      </c>
      <c r="AF4653" s="29">
        <f t="shared" si="1279"/>
        <v>0</v>
      </c>
      <c r="AG4653" s="29">
        <f t="shared" si="1280"/>
        <v>0</v>
      </c>
      <c r="AH4653" s="29">
        <f t="shared" si="1281"/>
        <v>9.0762621837807208E-6</v>
      </c>
      <c r="AI4653" s="29">
        <f t="shared" si="1282"/>
        <v>0</v>
      </c>
      <c r="AJ4653" s="29">
        <f t="shared" si="1283"/>
        <v>3.4476262183780715E-5</v>
      </c>
      <c r="AK4653" s="29">
        <f t="shared" si="1284"/>
        <v>0</v>
      </c>
      <c r="AL4653" s="29">
        <f t="shared" si="1285"/>
        <v>5.8476262183780715E-5</v>
      </c>
      <c r="AM4653" s="29">
        <f t="shared" si="1286"/>
        <v>0</v>
      </c>
      <c r="AN4653" s="29">
        <f t="shared" si="1287"/>
        <v>1.7626218378072133E-7</v>
      </c>
      <c r="AO4653" s="29">
        <f t="shared" si="1288"/>
        <v>2.9776262183780723E-5</v>
      </c>
      <c r="AP4653" s="29">
        <f t="shared" si="1289"/>
        <v>0</v>
      </c>
    </row>
    <row r="4654" spans="1:42" x14ac:dyDescent="0.55000000000000004">
      <c r="A4654" s="28" t="s">
        <v>4846</v>
      </c>
      <c r="B4654" s="29">
        <v>3.04912134486578E-5</v>
      </c>
      <c r="C4654" s="29">
        <v>9.3300000000000005E-5</v>
      </c>
      <c r="D4654" s="29">
        <v>2.0201099999999999E-4</v>
      </c>
      <c r="E4654" s="29">
        <v>7.6100000000000007E-5</v>
      </c>
      <c r="F4654" s="29">
        <v>8.6100000000000006E-5</v>
      </c>
      <c r="G4654" s="29">
        <f t="shared" si="1273"/>
        <v>9.7600442689731566E-5</v>
      </c>
      <c r="H4654" s="8"/>
      <c r="I4654" s="29">
        <v>2.03981723237597E-5</v>
      </c>
      <c r="J4654" s="29">
        <v>6.1083001618699503E-5</v>
      </c>
      <c r="K4654" s="29">
        <v>8.5699999999999996E-5</v>
      </c>
      <c r="L4654" s="29">
        <v>9.3009797031954003E-5</v>
      </c>
      <c r="M4654" s="29">
        <v>8.5599999999999994E-5</v>
      </c>
      <c r="N4654" s="29">
        <v>1.04268E-4</v>
      </c>
      <c r="O4654" s="29">
        <v>5.7500000000000002E-5</v>
      </c>
      <c r="P4654" s="29">
        <v>5.1E-5</v>
      </c>
      <c r="Q4654" s="29">
        <v>8.3700000000000002E-5</v>
      </c>
      <c r="R4654" s="29">
        <v>6.6199999999999996E-5</v>
      </c>
      <c r="S4654" s="29">
        <v>6.1400000000000002E-5</v>
      </c>
      <c r="T4654" s="29">
        <v>9.0199999999999997E-5</v>
      </c>
      <c r="U4654" s="29">
        <v>1.04869E-4</v>
      </c>
      <c r="V4654" s="29">
        <v>8.5099999999999995E-5</v>
      </c>
      <c r="W4654" s="29">
        <v>9.2200000000000005E-5</v>
      </c>
      <c r="X4654" s="29">
        <v>8.53E-5</v>
      </c>
      <c r="Z4654" s="28" t="s">
        <v>4846</v>
      </c>
      <c r="AA4654" s="29">
        <f t="shared" si="1274"/>
        <v>0</v>
      </c>
      <c r="AB4654" s="29">
        <f t="shared" si="1275"/>
        <v>0</v>
      </c>
      <c r="AC4654" s="29">
        <f t="shared" si="1276"/>
        <v>0</v>
      </c>
      <c r="AD4654" s="29">
        <f t="shared" si="1277"/>
        <v>0</v>
      </c>
      <c r="AE4654" s="29">
        <f t="shared" si="1278"/>
        <v>0</v>
      </c>
      <c r="AF4654" s="29">
        <f t="shared" si="1279"/>
        <v>6.6675573102684322E-6</v>
      </c>
      <c r="AG4654" s="29">
        <f t="shared" si="1280"/>
        <v>0</v>
      </c>
      <c r="AH4654" s="29">
        <f t="shared" si="1281"/>
        <v>0</v>
      </c>
      <c r="AI4654" s="29">
        <f t="shared" si="1282"/>
        <v>0</v>
      </c>
      <c r="AJ4654" s="29">
        <f t="shared" si="1283"/>
        <v>0</v>
      </c>
      <c r="AK4654" s="29">
        <f t="shared" si="1284"/>
        <v>0</v>
      </c>
      <c r="AL4654" s="29">
        <f t="shared" si="1285"/>
        <v>0</v>
      </c>
      <c r="AM4654" s="29">
        <f t="shared" si="1286"/>
        <v>7.2685573102684354E-6</v>
      </c>
      <c r="AN4654" s="29">
        <f t="shared" si="1287"/>
        <v>0</v>
      </c>
      <c r="AO4654" s="29">
        <f t="shared" si="1288"/>
        <v>0</v>
      </c>
      <c r="AP4654" s="29">
        <f t="shared" si="1289"/>
        <v>0</v>
      </c>
    </row>
    <row r="4655" spans="1:42" x14ac:dyDescent="0.55000000000000004">
      <c r="A4655" s="28" t="s">
        <v>4847</v>
      </c>
      <c r="B4655" s="29">
        <v>1.7278354287572799E-4</v>
      </c>
      <c r="C4655" s="29">
        <v>2.9027600000000001E-4</v>
      </c>
      <c r="D4655" s="29">
        <v>1.1199999999999999E-5</v>
      </c>
      <c r="E4655" s="29">
        <v>2.0650599999999999E-4</v>
      </c>
      <c r="F4655" s="29">
        <v>1.6153000000000001E-4</v>
      </c>
      <c r="G4655" s="29">
        <f t="shared" si="1273"/>
        <v>1.684591085751456E-4</v>
      </c>
      <c r="H4655" s="8"/>
      <c r="I4655" s="29">
        <v>4.1816253263707499E-4</v>
      </c>
      <c r="J4655" s="29">
        <v>7.2281551915461103E-4</v>
      </c>
      <c r="K4655" s="29">
        <v>4.8190199999999998E-4</v>
      </c>
      <c r="L4655" s="29">
        <v>2.8936381298830098E-4</v>
      </c>
      <c r="M4655" s="29">
        <v>4.17224E-4</v>
      </c>
      <c r="N4655" s="29">
        <v>3.9621699999999998E-4</v>
      </c>
      <c r="O4655" s="29">
        <v>5.5159700000000002E-4</v>
      </c>
      <c r="P4655" s="29">
        <v>5.4085500000000002E-4</v>
      </c>
      <c r="Q4655" s="29">
        <v>3.3473999999999998E-4</v>
      </c>
      <c r="R4655" s="29">
        <v>3.97241E-4</v>
      </c>
      <c r="S4655" s="29">
        <v>4.1970799999999997E-4</v>
      </c>
      <c r="T4655" s="29">
        <v>3.4948899999999997E-4</v>
      </c>
      <c r="U4655" s="29">
        <v>3.1460700000000001E-4</v>
      </c>
      <c r="V4655" s="29">
        <v>4.3605899999999998E-4</v>
      </c>
      <c r="W4655" s="29">
        <v>3.4833200000000003E-4</v>
      </c>
      <c r="X4655" s="29">
        <v>3.4107899999999999E-4</v>
      </c>
      <c r="Z4655" s="28" t="s">
        <v>4847</v>
      </c>
      <c r="AA4655" s="29">
        <f t="shared" si="1274"/>
        <v>2.4970342406192939E-4</v>
      </c>
      <c r="AB4655" s="29">
        <f t="shared" si="1275"/>
        <v>5.5435641057946538E-4</v>
      </c>
      <c r="AC4655" s="29">
        <f t="shared" si="1276"/>
        <v>3.1344289142485438E-4</v>
      </c>
      <c r="AD4655" s="29">
        <f t="shared" si="1277"/>
        <v>1.2090470441315538E-4</v>
      </c>
      <c r="AE4655" s="29">
        <f t="shared" si="1278"/>
        <v>2.487648914248544E-4</v>
      </c>
      <c r="AF4655" s="29">
        <f t="shared" si="1279"/>
        <v>2.2775789142485438E-4</v>
      </c>
      <c r="AG4655" s="29">
        <f t="shared" si="1280"/>
        <v>3.8313789142485443E-4</v>
      </c>
      <c r="AH4655" s="29">
        <f t="shared" si="1281"/>
        <v>3.7239589142485443E-4</v>
      </c>
      <c r="AI4655" s="29">
        <f t="shared" si="1282"/>
        <v>1.6628089142485438E-4</v>
      </c>
      <c r="AJ4655" s="29">
        <f t="shared" si="1283"/>
        <v>2.287818914248544E-4</v>
      </c>
      <c r="AK4655" s="29">
        <f t="shared" si="1284"/>
        <v>2.5124889142485437E-4</v>
      </c>
      <c r="AL4655" s="29">
        <f t="shared" si="1285"/>
        <v>1.8102989142485437E-4</v>
      </c>
      <c r="AM4655" s="29">
        <f t="shared" si="1286"/>
        <v>1.4614789142485441E-4</v>
      </c>
      <c r="AN4655" s="29">
        <f t="shared" si="1287"/>
        <v>2.6759989142485438E-4</v>
      </c>
      <c r="AO4655" s="29">
        <f t="shared" si="1288"/>
        <v>1.7987289142485443E-4</v>
      </c>
      <c r="AP4655" s="29">
        <f t="shared" si="1289"/>
        <v>1.7261989142485439E-4</v>
      </c>
    </row>
    <row r="4656" spans="1:42" x14ac:dyDescent="0.55000000000000004">
      <c r="A4656" s="28" t="s">
        <v>4848</v>
      </c>
      <c r="B4656" s="29">
        <v>1.2095920650760499E-4</v>
      </c>
      <c r="C4656" s="29">
        <v>5.1999999999999997E-5</v>
      </c>
      <c r="D4656" s="29">
        <v>1.46365E-4</v>
      </c>
      <c r="E4656" s="29">
        <v>7.64E-5</v>
      </c>
      <c r="F4656" s="29">
        <v>1.2976900000000001E-4</v>
      </c>
      <c r="G4656" s="29">
        <f t="shared" si="1273"/>
        <v>1.05098641301521E-4</v>
      </c>
      <c r="H4656" s="8"/>
      <c r="I4656" s="29">
        <v>2.12748713376828E-4</v>
      </c>
      <c r="J4656" s="29">
        <v>1.21116695936534E-4</v>
      </c>
      <c r="K4656" s="29">
        <v>3.5493800000000001E-4</v>
      </c>
      <c r="L4656" s="29">
        <v>1.3462574044157199E-4</v>
      </c>
      <c r="M4656" s="29">
        <v>1.82511E-4</v>
      </c>
      <c r="N4656" s="29">
        <v>1.57088E-4</v>
      </c>
      <c r="O4656" s="29">
        <v>1.15308E-4</v>
      </c>
      <c r="P4656" s="29">
        <v>1.2140499999999999E-4</v>
      </c>
      <c r="Q4656" s="29">
        <v>1.20217E-4</v>
      </c>
      <c r="R4656" s="29">
        <v>1E-4</v>
      </c>
      <c r="S4656" s="29">
        <v>1.5218799999999999E-4</v>
      </c>
      <c r="T4656" s="29">
        <v>2.0474299999999999E-4</v>
      </c>
      <c r="U4656" s="29">
        <v>1.1637E-4</v>
      </c>
      <c r="V4656" s="29">
        <v>8.5599999999999994E-5</v>
      </c>
      <c r="W4656" s="29">
        <v>1.3160299999999999E-4</v>
      </c>
      <c r="X4656" s="29">
        <v>2.4625500000000002E-4</v>
      </c>
      <c r="Z4656" s="28" t="s">
        <v>4848</v>
      </c>
      <c r="AA4656" s="29">
        <f t="shared" si="1274"/>
        <v>1.07650072075307E-4</v>
      </c>
      <c r="AB4656" s="29">
        <f t="shared" si="1275"/>
        <v>1.6018054635012993E-5</v>
      </c>
      <c r="AC4656" s="29">
        <f t="shared" si="1276"/>
        <v>2.4983935869847898E-4</v>
      </c>
      <c r="AD4656" s="29">
        <f t="shared" si="1277"/>
        <v>2.952709914005099E-5</v>
      </c>
      <c r="AE4656" s="29">
        <f t="shared" si="1278"/>
        <v>7.7412358698478997E-5</v>
      </c>
      <c r="AF4656" s="29">
        <f t="shared" si="1279"/>
        <v>5.1989358698478993E-5</v>
      </c>
      <c r="AG4656" s="29">
        <f t="shared" si="1280"/>
        <v>1.0209358698478997E-5</v>
      </c>
      <c r="AH4656" s="29">
        <f t="shared" si="1281"/>
        <v>1.630635869847899E-5</v>
      </c>
      <c r="AI4656" s="29">
        <f t="shared" si="1282"/>
        <v>1.5118358698479E-5</v>
      </c>
      <c r="AJ4656" s="29">
        <f t="shared" si="1283"/>
        <v>0</v>
      </c>
      <c r="AK4656" s="29">
        <f t="shared" si="1284"/>
        <v>4.7089358698478983E-5</v>
      </c>
      <c r="AL4656" s="29">
        <f t="shared" si="1285"/>
        <v>9.9644358698478984E-5</v>
      </c>
      <c r="AM4656" s="29">
        <f t="shared" si="1286"/>
        <v>1.1271358698478995E-5</v>
      </c>
      <c r="AN4656" s="29">
        <f t="shared" si="1287"/>
        <v>0</v>
      </c>
      <c r="AO4656" s="29">
        <f t="shared" si="1288"/>
        <v>2.6504358698478989E-5</v>
      </c>
      <c r="AP4656" s="29">
        <f t="shared" si="1289"/>
        <v>1.4115635869847902E-4</v>
      </c>
    </row>
    <row r="4657" spans="1:42" x14ac:dyDescent="0.55000000000000004">
      <c r="A4657" s="28" t="s">
        <v>4849</v>
      </c>
      <c r="B4657" s="29">
        <v>8.0639471005070204E-5</v>
      </c>
      <c r="C4657" s="29">
        <v>7.2899999999999997E-5</v>
      </c>
      <c r="D4657" s="29">
        <v>7.8800000000000004E-5</v>
      </c>
      <c r="E4657" s="29">
        <v>7.64E-5</v>
      </c>
      <c r="F4657" s="29">
        <v>1.0814099999999999E-4</v>
      </c>
      <c r="G4657" s="29">
        <f t="shared" si="1273"/>
        <v>8.3376094201014051E-5</v>
      </c>
      <c r="H4657" s="8"/>
      <c r="I4657" s="29">
        <v>7.0916237792276196E-5</v>
      </c>
      <c r="J4657" s="29">
        <v>9.0837521952401098E-5</v>
      </c>
      <c r="K4657" s="29">
        <v>2.04358E-4</v>
      </c>
      <c r="L4657" s="29">
        <v>8.2846609502506096E-5</v>
      </c>
      <c r="M4657" s="29">
        <v>1.82511E-4</v>
      </c>
      <c r="N4657" s="29">
        <v>1.36143E-4</v>
      </c>
      <c r="O4657" s="29">
        <v>1.3836999999999999E-4</v>
      </c>
      <c r="P4657" s="29">
        <v>7.08E-5</v>
      </c>
      <c r="Q4657" s="29">
        <v>9.6199999999999994E-5</v>
      </c>
      <c r="R4657" s="29">
        <v>1.7771900000000001E-4</v>
      </c>
      <c r="S4657" s="29">
        <v>4.0599999999999998E-5</v>
      </c>
      <c r="T4657" s="29">
        <v>1.3649499999999999E-4</v>
      </c>
      <c r="U4657" s="29">
        <v>9.5199999999999997E-5</v>
      </c>
      <c r="V4657" s="29">
        <v>7.4900000000000005E-5</v>
      </c>
      <c r="W4657" s="29">
        <v>7.0900000000000002E-5</v>
      </c>
      <c r="X4657" s="29">
        <v>1.07068E-4</v>
      </c>
      <c r="Z4657" s="28" t="s">
        <v>4849</v>
      </c>
      <c r="AA4657" s="29">
        <f t="shared" si="1274"/>
        <v>0</v>
      </c>
      <c r="AB4657" s="29">
        <f t="shared" si="1275"/>
        <v>7.4614277513870473E-6</v>
      </c>
      <c r="AC4657" s="29">
        <f t="shared" si="1276"/>
        <v>1.2098190579898595E-4</v>
      </c>
      <c r="AD4657" s="29">
        <f t="shared" si="1277"/>
        <v>0</v>
      </c>
      <c r="AE4657" s="29">
        <f t="shared" si="1278"/>
        <v>9.9134905798985951E-5</v>
      </c>
      <c r="AF4657" s="29">
        <f t="shared" si="1279"/>
        <v>5.276690579898595E-5</v>
      </c>
      <c r="AG4657" s="29">
        <f t="shared" si="1280"/>
        <v>5.4993905798985941E-5</v>
      </c>
      <c r="AH4657" s="29">
        <f t="shared" si="1281"/>
        <v>0</v>
      </c>
      <c r="AI4657" s="29">
        <f t="shared" si="1282"/>
        <v>1.2823905798985943E-5</v>
      </c>
      <c r="AJ4657" s="29">
        <f t="shared" si="1283"/>
        <v>9.434290579898596E-5</v>
      </c>
      <c r="AK4657" s="29">
        <f t="shared" si="1284"/>
        <v>0</v>
      </c>
      <c r="AL4657" s="29">
        <f t="shared" si="1285"/>
        <v>5.3118905798985936E-5</v>
      </c>
      <c r="AM4657" s="29">
        <f t="shared" si="1286"/>
        <v>1.1823905798985946E-5</v>
      </c>
      <c r="AN4657" s="29">
        <f t="shared" si="1287"/>
        <v>0</v>
      </c>
      <c r="AO4657" s="29">
        <f t="shared" si="1288"/>
        <v>0</v>
      </c>
      <c r="AP4657" s="29">
        <f t="shared" si="1289"/>
        <v>2.3691905798985948E-5</v>
      </c>
    </row>
    <row r="4658" spans="1:42" x14ac:dyDescent="0.55000000000000004">
      <c r="A4658" s="28" t="s">
        <v>4850</v>
      </c>
      <c r="B4658" s="29">
        <v>0</v>
      </c>
      <c r="C4658" s="29">
        <v>2.0800000000000001E-5</v>
      </c>
      <c r="D4658" s="29">
        <v>1.13E-5</v>
      </c>
      <c r="E4658" s="29">
        <v>1.0900000000000001E-5</v>
      </c>
      <c r="F4658" s="29">
        <v>0</v>
      </c>
      <c r="G4658" s="29">
        <f t="shared" si="1273"/>
        <v>8.6000000000000007E-6</v>
      </c>
      <c r="H4658" s="8"/>
      <c r="I4658" s="29">
        <v>2.0261782226364599E-5</v>
      </c>
      <c r="J4658" s="29">
        <v>0</v>
      </c>
      <c r="K4658" s="29">
        <v>0</v>
      </c>
      <c r="L4658" s="29">
        <v>2.07116523756265E-5</v>
      </c>
      <c r="M4658" s="29">
        <v>3.2199999999999997E-5</v>
      </c>
      <c r="N4658" s="29">
        <v>0</v>
      </c>
      <c r="O4658" s="29">
        <v>1.15E-5</v>
      </c>
      <c r="P4658" s="29">
        <v>2.02E-5</v>
      </c>
      <c r="Q4658" s="29">
        <v>0</v>
      </c>
      <c r="R4658" s="29">
        <v>2.2200000000000001E-5</v>
      </c>
      <c r="S4658" s="29">
        <v>0</v>
      </c>
      <c r="T4658" s="29">
        <v>1.1399999999999999E-5</v>
      </c>
      <c r="U4658" s="29">
        <v>0</v>
      </c>
      <c r="V4658" s="29">
        <v>0</v>
      </c>
      <c r="W4658" s="29">
        <v>3.04E-5</v>
      </c>
      <c r="X4658" s="29">
        <v>2.1399999999999998E-5</v>
      </c>
      <c r="Z4658" s="28" t="s">
        <v>4850</v>
      </c>
      <c r="AA4658" s="29">
        <f t="shared" si="1274"/>
        <v>1.1661782226364598E-5</v>
      </c>
      <c r="AB4658" s="29">
        <f t="shared" si="1275"/>
        <v>0</v>
      </c>
      <c r="AC4658" s="29">
        <f t="shared" si="1276"/>
        <v>0</v>
      </c>
      <c r="AD4658" s="29">
        <f t="shared" si="1277"/>
        <v>1.21116523756265E-5</v>
      </c>
      <c r="AE4658" s="29">
        <f t="shared" si="1278"/>
        <v>2.3599999999999998E-5</v>
      </c>
      <c r="AF4658" s="29">
        <f t="shared" si="1279"/>
        <v>0</v>
      </c>
      <c r="AG4658" s="29">
        <f t="shared" si="1280"/>
        <v>2.8999999999999993E-6</v>
      </c>
      <c r="AH4658" s="29">
        <f t="shared" si="1281"/>
        <v>1.1599999999999999E-5</v>
      </c>
      <c r="AI4658" s="29">
        <f t="shared" si="1282"/>
        <v>0</v>
      </c>
      <c r="AJ4658" s="29">
        <f t="shared" si="1283"/>
        <v>1.36E-5</v>
      </c>
      <c r="AK4658" s="29">
        <f t="shared" si="1284"/>
        <v>0</v>
      </c>
      <c r="AL4658" s="29">
        <f t="shared" si="1285"/>
        <v>2.7999999999999986E-6</v>
      </c>
      <c r="AM4658" s="29">
        <f t="shared" si="1286"/>
        <v>0</v>
      </c>
      <c r="AN4658" s="29">
        <f t="shared" si="1287"/>
        <v>0</v>
      </c>
      <c r="AO4658" s="29">
        <f t="shared" si="1288"/>
        <v>2.1800000000000001E-5</v>
      </c>
      <c r="AP4658" s="29">
        <f t="shared" si="1289"/>
        <v>1.2799999999999998E-5</v>
      </c>
    </row>
    <row r="4659" spans="1:42" x14ac:dyDescent="0.55000000000000004">
      <c r="A4659" s="28" t="s">
        <v>4851</v>
      </c>
      <c r="B4659" s="29">
        <v>1.00809500287307E-4</v>
      </c>
      <c r="C4659" s="29">
        <v>7.2799999999999994E-5</v>
      </c>
      <c r="D4659" s="29">
        <v>4.5099999999999998E-5</v>
      </c>
      <c r="E4659" s="29">
        <v>8.7399999999999997E-5</v>
      </c>
      <c r="F4659" s="29">
        <v>7.5799999999999999E-5</v>
      </c>
      <c r="G4659" s="29">
        <f t="shared" si="1273"/>
        <v>7.6381900057461409E-5</v>
      </c>
      <c r="H4659" s="8"/>
      <c r="I4659" s="29">
        <v>1.3139409130878601E-4</v>
      </c>
      <c r="J4659" s="29">
        <v>1.00878653068224E-4</v>
      </c>
      <c r="K4659" s="29">
        <v>5.38E-5</v>
      </c>
      <c r="L4659" s="29">
        <v>5.1808639608741102E-5</v>
      </c>
      <c r="M4659" s="29">
        <v>9.6700000000000006E-5</v>
      </c>
      <c r="N4659" s="29">
        <v>1.46537E-4</v>
      </c>
      <c r="O4659" s="29">
        <v>1.15251E-4</v>
      </c>
      <c r="P4659" s="29">
        <v>1.01166E-4</v>
      </c>
      <c r="Q4659" s="29">
        <v>9.6199999999999994E-5</v>
      </c>
      <c r="R4659" s="29">
        <v>1.1093E-4</v>
      </c>
      <c r="S4659" s="29">
        <v>1.3197E-4</v>
      </c>
      <c r="T4659" s="29">
        <v>1.5897700000000001E-4</v>
      </c>
      <c r="U4659" s="29">
        <v>5.2899999999999998E-5</v>
      </c>
      <c r="V4659" s="29">
        <v>5.3399999999999997E-5</v>
      </c>
      <c r="W4659" s="29">
        <v>1.01183E-4</v>
      </c>
      <c r="X4659" s="29">
        <v>7.4800000000000002E-5</v>
      </c>
      <c r="Z4659" s="28" t="s">
        <v>4851</v>
      </c>
      <c r="AA4659" s="29">
        <f t="shared" si="1274"/>
        <v>5.50121912513246E-5</v>
      </c>
      <c r="AB4659" s="29">
        <f t="shared" si="1275"/>
        <v>2.4496753010762594E-5</v>
      </c>
      <c r="AC4659" s="29">
        <f t="shared" si="1276"/>
        <v>0</v>
      </c>
      <c r="AD4659" s="29">
        <f t="shared" si="1277"/>
        <v>0</v>
      </c>
      <c r="AE4659" s="29">
        <f t="shared" si="1278"/>
        <v>2.0318099942538597E-5</v>
      </c>
      <c r="AF4659" s="29">
        <f t="shared" si="1279"/>
        <v>7.0155099942538588E-5</v>
      </c>
      <c r="AG4659" s="29">
        <f t="shared" si="1280"/>
        <v>3.886909994253859E-5</v>
      </c>
      <c r="AH4659" s="29">
        <f t="shared" si="1281"/>
        <v>2.4784099942538591E-5</v>
      </c>
      <c r="AI4659" s="29">
        <f t="shared" si="1282"/>
        <v>1.9818099942538585E-5</v>
      </c>
      <c r="AJ4659" s="29">
        <f t="shared" si="1283"/>
        <v>3.4548099942538588E-5</v>
      </c>
      <c r="AK4659" s="29">
        <f t="shared" si="1284"/>
        <v>5.558809994253859E-5</v>
      </c>
      <c r="AL4659" s="29">
        <f t="shared" si="1285"/>
        <v>8.2595099942538597E-5</v>
      </c>
      <c r="AM4659" s="29">
        <f t="shared" si="1286"/>
        <v>0</v>
      </c>
      <c r="AN4659" s="29">
        <f t="shared" si="1287"/>
        <v>0</v>
      </c>
      <c r="AO4659" s="29">
        <f t="shared" si="1288"/>
        <v>2.4801099942538588E-5</v>
      </c>
      <c r="AP4659" s="29">
        <f t="shared" si="1289"/>
        <v>0</v>
      </c>
    </row>
    <row r="4660" spans="1:42" x14ac:dyDescent="0.55000000000000004">
      <c r="A4660" s="28" t="s">
        <v>4852</v>
      </c>
      <c r="B4660" s="29">
        <v>4.0323800114922803E-5</v>
      </c>
      <c r="C4660" s="29">
        <v>4.1600000000000002E-5</v>
      </c>
      <c r="D4660" s="29">
        <v>7.8999999999999996E-5</v>
      </c>
      <c r="E4660" s="29">
        <v>2.1800000000000001E-5</v>
      </c>
      <c r="F4660" s="29">
        <v>5.4200000000000003E-5</v>
      </c>
      <c r="G4660" s="29">
        <f t="shared" si="1273"/>
        <v>4.7384760022984562E-5</v>
      </c>
      <c r="H4660" s="8"/>
      <c r="I4660" s="29">
        <v>4.0428951171934198E-5</v>
      </c>
      <c r="J4660" s="29">
        <v>7.0615057147756905E-5</v>
      </c>
      <c r="K4660" s="29">
        <v>4.3000000000000002E-5</v>
      </c>
      <c r="L4660" s="29">
        <v>3.1085183765244603E-5</v>
      </c>
      <c r="M4660" s="29">
        <v>5.3699999999999997E-5</v>
      </c>
      <c r="N4660" s="29">
        <v>0</v>
      </c>
      <c r="O4660" s="29">
        <v>4.6100000000000002E-5</v>
      </c>
      <c r="P4660" s="29">
        <v>7.08E-5</v>
      </c>
      <c r="Q4660" s="29">
        <v>3.6100000000000003E-5</v>
      </c>
      <c r="R4660" s="29">
        <v>6.6600000000000006E-5</v>
      </c>
      <c r="S4660" s="29">
        <v>4.0599999999999998E-5</v>
      </c>
      <c r="T4660" s="29">
        <v>4.5399999999999999E-5</v>
      </c>
      <c r="U4660" s="29">
        <v>3.1699999999999998E-5</v>
      </c>
      <c r="V4660" s="29">
        <v>5.3399999999999997E-5</v>
      </c>
      <c r="W4660" s="29">
        <v>3.04E-5</v>
      </c>
      <c r="X4660" s="29">
        <v>2.1399999999999998E-5</v>
      </c>
      <c r="Z4660" s="28" t="s">
        <v>4852</v>
      </c>
      <c r="AA4660" s="29">
        <f t="shared" si="1274"/>
        <v>0</v>
      </c>
      <c r="AB4660" s="29">
        <f t="shared" si="1275"/>
        <v>2.3230297124772343E-5</v>
      </c>
      <c r="AC4660" s="29">
        <f t="shared" si="1276"/>
        <v>0</v>
      </c>
      <c r="AD4660" s="29">
        <f t="shared" si="1277"/>
        <v>0</v>
      </c>
      <c r="AE4660" s="29">
        <f t="shared" si="1278"/>
        <v>6.3152399770154352E-6</v>
      </c>
      <c r="AF4660" s="29">
        <f t="shared" si="1279"/>
        <v>0</v>
      </c>
      <c r="AG4660" s="29">
        <f t="shared" si="1280"/>
        <v>0</v>
      </c>
      <c r="AH4660" s="29">
        <f t="shared" si="1281"/>
        <v>2.3415239977015438E-5</v>
      </c>
      <c r="AI4660" s="29">
        <f t="shared" si="1282"/>
        <v>0</v>
      </c>
      <c r="AJ4660" s="29">
        <f t="shared" si="1283"/>
        <v>1.9215239977015444E-5</v>
      </c>
      <c r="AK4660" s="29">
        <f t="shared" si="1284"/>
        <v>0</v>
      </c>
      <c r="AL4660" s="29">
        <f t="shared" si="1285"/>
        <v>0</v>
      </c>
      <c r="AM4660" s="29">
        <f t="shared" si="1286"/>
        <v>0</v>
      </c>
      <c r="AN4660" s="29">
        <f t="shared" si="1287"/>
        <v>6.0152399770154347E-6</v>
      </c>
      <c r="AO4660" s="29">
        <f t="shared" si="1288"/>
        <v>0</v>
      </c>
      <c r="AP4660" s="29">
        <f t="shared" si="1289"/>
        <v>0</v>
      </c>
    </row>
    <row r="4661" spans="1:42" x14ac:dyDescent="0.55000000000000004">
      <c r="A4661" s="28" t="s">
        <v>4853</v>
      </c>
      <c r="B4661" s="29">
        <v>2.8226660080445901E-4</v>
      </c>
      <c r="C4661" s="29">
        <v>2.39359E-4</v>
      </c>
      <c r="D4661" s="29">
        <v>5.6400000000000002E-5</v>
      </c>
      <c r="E4661" s="29">
        <v>1.5286799999999999E-4</v>
      </c>
      <c r="F4661" s="29">
        <v>1.7330500000000001E-4</v>
      </c>
      <c r="G4661" s="29">
        <f t="shared" si="1273"/>
        <v>1.808397201608918E-4</v>
      </c>
      <c r="H4661" s="8"/>
      <c r="I4661" s="29">
        <v>2.12251993652654E-4</v>
      </c>
      <c r="J4661" s="29">
        <v>4.23690342886541E-4</v>
      </c>
      <c r="K4661" s="29">
        <v>1.61349E-4</v>
      </c>
      <c r="L4661" s="29">
        <v>3.6266047726118798E-4</v>
      </c>
      <c r="M4661" s="29">
        <v>4.4049099999999999E-4</v>
      </c>
      <c r="N4661" s="29">
        <v>2.7213999999999998E-4</v>
      </c>
      <c r="O4661" s="29">
        <v>2.6507800000000003E-4</v>
      </c>
      <c r="P4661" s="29">
        <v>2.9338299999999998E-4</v>
      </c>
      <c r="Q4661" s="29">
        <v>2.7653900000000002E-4</v>
      </c>
      <c r="R4661" s="29">
        <v>1.2202299999999999E-4</v>
      </c>
      <c r="S4661" s="29">
        <v>2.4363799999999999E-4</v>
      </c>
      <c r="T4661" s="29">
        <v>3.4066499999999998E-4</v>
      </c>
      <c r="U4661" s="29">
        <v>2.32597E-4</v>
      </c>
      <c r="V4661" s="29">
        <v>2.13716E-4</v>
      </c>
      <c r="W4661" s="29">
        <v>2.7319399999999999E-4</v>
      </c>
      <c r="X4661" s="29">
        <v>3.4215500000000002E-4</v>
      </c>
      <c r="Z4661" s="28" t="s">
        <v>4853</v>
      </c>
      <c r="AA4661" s="29">
        <f t="shared" si="1274"/>
        <v>3.14122734917622E-5</v>
      </c>
      <c r="AB4661" s="29">
        <f t="shared" si="1275"/>
        <v>2.428506227256492E-4</v>
      </c>
      <c r="AC4661" s="29">
        <f t="shared" si="1276"/>
        <v>0</v>
      </c>
      <c r="AD4661" s="29">
        <f t="shared" si="1277"/>
        <v>1.8182075710029618E-4</v>
      </c>
      <c r="AE4661" s="29">
        <f t="shared" si="1278"/>
        <v>2.5965127983910822E-4</v>
      </c>
      <c r="AF4661" s="29">
        <f t="shared" si="1279"/>
        <v>9.1300279839108181E-5</v>
      </c>
      <c r="AG4661" s="29">
        <f t="shared" si="1280"/>
        <v>8.4238279839108228E-5</v>
      </c>
      <c r="AH4661" s="29">
        <f t="shared" si="1281"/>
        <v>1.1254327983910818E-4</v>
      </c>
      <c r="AI4661" s="29">
        <f t="shared" si="1282"/>
        <v>9.5699279839108218E-5</v>
      </c>
      <c r="AJ4661" s="29">
        <f t="shared" si="1283"/>
        <v>0</v>
      </c>
      <c r="AK4661" s="29">
        <f t="shared" si="1284"/>
        <v>6.2798279839108189E-5</v>
      </c>
      <c r="AL4661" s="29">
        <f t="shared" si="1285"/>
        <v>1.5982527983910818E-4</v>
      </c>
      <c r="AM4661" s="29">
        <f t="shared" si="1286"/>
        <v>5.1757279839108198E-5</v>
      </c>
      <c r="AN4661" s="29">
        <f t="shared" si="1287"/>
        <v>3.28762798391082E-5</v>
      </c>
      <c r="AO4661" s="29">
        <f t="shared" si="1288"/>
        <v>9.2354279839108189E-5</v>
      </c>
      <c r="AP4661" s="29">
        <f t="shared" si="1289"/>
        <v>1.6131527983910822E-4</v>
      </c>
    </row>
    <row r="4662" spans="1:42" x14ac:dyDescent="0.55000000000000004">
      <c r="A4662" s="28" t="s">
        <v>4854</v>
      </c>
      <c r="B4662" s="29">
        <v>6.0726901005030202E-5</v>
      </c>
      <c r="C4662" s="29">
        <v>1.04E-5</v>
      </c>
      <c r="D4662" s="29">
        <v>6.7199999999999994E-5</v>
      </c>
      <c r="E4662" s="29">
        <v>1.0900000000000001E-5</v>
      </c>
      <c r="F4662" s="29">
        <v>6.4800000000000003E-5</v>
      </c>
      <c r="G4662" s="29">
        <f t="shared" si="1273"/>
        <v>4.2805380201006035E-5</v>
      </c>
      <c r="H4662" s="8"/>
      <c r="I4662" s="29">
        <v>8.1003635038122304E-5</v>
      </c>
      <c r="J4662" s="29">
        <v>5.0728460695588597E-5</v>
      </c>
      <c r="K4662" s="29">
        <v>2.1500000000000001E-5</v>
      </c>
      <c r="L4662" s="29">
        <v>0</v>
      </c>
      <c r="M4662" s="29">
        <v>1.07475E-4</v>
      </c>
      <c r="N4662" s="29">
        <v>9.4099999999999997E-5</v>
      </c>
      <c r="O4662" s="29">
        <v>2.3E-5</v>
      </c>
      <c r="P4662" s="29">
        <v>3.0499999999999999E-5</v>
      </c>
      <c r="Q4662" s="29">
        <v>6.0000000000000002E-5</v>
      </c>
      <c r="R4662" s="29">
        <v>4.4400000000000002E-5</v>
      </c>
      <c r="S4662" s="29">
        <v>3.0599999999999998E-5</v>
      </c>
      <c r="T4662" s="29">
        <v>4.5399999999999999E-5</v>
      </c>
      <c r="U4662" s="29">
        <v>2.1100000000000001E-5</v>
      </c>
      <c r="V4662" s="29">
        <v>7.4900000000000005E-5</v>
      </c>
      <c r="W4662" s="29">
        <v>4.0599999999999998E-5</v>
      </c>
      <c r="X4662" s="29">
        <v>5.3499999999999999E-5</v>
      </c>
      <c r="Z4662" s="28" t="s">
        <v>4854</v>
      </c>
      <c r="AA4662" s="29">
        <f t="shared" si="1274"/>
        <v>3.8198254837116269E-5</v>
      </c>
      <c r="AB4662" s="29">
        <f t="shared" si="1275"/>
        <v>7.9230804945825623E-6</v>
      </c>
      <c r="AC4662" s="29">
        <f t="shared" si="1276"/>
        <v>0</v>
      </c>
      <c r="AD4662" s="29">
        <f t="shared" si="1277"/>
        <v>0</v>
      </c>
      <c r="AE4662" s="29">
        <f t="shared" si="1278"/>
        <v>6.4669619798993962E-5</v>
      </c>
      <c r="AF4662" s="29">
        <f t="shared" si="1279"/>
        <v>5.1294619798993962E-5</v>
      </c>
      <c r="AG4662" s="29">
        <f t="shared" si="1280"/>
        <v>0</v>
      </c>
      <c r="AH4662" s="29">
        <f t="shared" si="1281"/>
        <v>0</v>
      </c>
      <c r="AI4662" s="29">
        <f t="shared" si="1282"/>
        <v>1.7194619798993967E-5</v>
      </c>
      <c r="AJ4662" s="29">
        <f t="shared" si="1283"/>
        <v>1.5946197989939669E-6</v>
      </c>
      <c r="AK4662" s="29">
        <f t="shared" si="1284"/>
        <v>0</v>
      </c>
      <c r="AL4662" s="29">
        <f t="shared" si="1285"/>
        <v>2.5946197989939641E-6</v>
      </c>
      <c r="AM4662" s="29">
        <f t="shared" si="1286"/>
        <v>0</v>
      </c>
      <c r="AN4662" s="29">
        <f t="shared" si="1287"/>
        <v>3.209461979899397E-5</v>
      </c>
      <c r="AO4662" s="29">
        <f t="shared" si="1288"/>
        <v>0</v>
      </c>
      <c r="AP4662" s="29">
        <f t="shared" si="1289"/>
        <v>1.0694619798993964E-5</v>
      </c>
    </row>
    <row r="4663" spans="1:42" x14ac:dyDescent="0.55000000000000004">
      <c r="A4663" s="28" t="s">
        <v>4855</v>
      </c>
      <c r="B4663" s="29">
        <v>1.51817252512575E-4</v>
      </c>
      <c r="C4663" s="29">
        <v>1.0399300000000001E-4</v>
      </c>
      <c r="D4663" s="29">
        <v>5.5999999999999999E-5</v>
      </c>
      <c r="E4663" s="29">
        <v>9.8099999999999999E-5</v>
      </c>
      <c r="F4663" s="29">
        <v>6.4800000000000003E-5</v>
      </c>
      <c r="G4663" s="29">
        <f t="shared" si="1273"/>
        <v>9.4942050502514998E-5</v>
      </c>
      <c r="H4663" s="8"/>
      <c r="I4663" s="29">
        <v>2.1263454197507101E-4</v>
      </c>
      <c r="J4663" s="29">
        <v>1.9276815064323601E-4</v>
      </c>
      <c r="K4663" s="29">
        <v>3.5433600000000002E-4</v>
      </c>
      <c r="L4663" s="29">
        <v>7.2412045226494503E-5</v>
      </c>
      <c r="M4663" s="29">
        <v>1.7196E-4</v>
      </c>
      <c r="N4663" s="29">
        <v>1.8826699999999999E-4</v>
      </c>
      <c r="O4663" s="29">
        <v>1.95663E-4</v>
      </c>
      <c r="P4663" s="29">
        <v>8.1299999999999997E-5</v>
      </c>
      <c r="Q4663" s="29">
        <v>8.4099999999999998E-5</v>
      </c>
      <c r="R4663" s="29">
        <v>8.8800000000000004E-5</v>
      </c>
      <c r="S4663" s="29">
        <v>8.1500000000000002E-5</v>
      </c>
      <c r="T4663" s="29">
        <v>7.9400000000000006E-5</v>
      </c>
      <c r="U4663" s="29">
        <v>2.0076499999999999E-4</v>
      </c>
      <c r="V4663" s="29">
        <v>3.2100000000000001E-5</v>
      </c>
      <c r="W4663" s="29">
        <v>1.1174E-4</v>
      </c>
      <c r="X4663" s="29">
        <v>1.28367E-4</v>
      </c>
      <c r="Z4663" s="28" t="s">
        <v>4855</v>
      </c>
      <c r="AA4663" s="29">
        <f t="shared" si="1274"/>
        <v>1.1769249147255601E-4</v>
      </c>
      <c r="AB4663" s="29">
        <f t="shared" si="1275"/>
        <v>9.7826100140721014E-5</v>
      </c>
      <c r="AC4663" s="29">
        <f t="shared" si="1276"/>
        <v>2.5939394949748499E-4</v>
      </c>
      <c r="AD4663" s="29">
        <f t="shared" si="1277"/>
        <v>0</v>
      </c>
      <c r="AE4663" s="29">
        <f t="shared" si="1278"/>
        <v>7.7017949497485002E-5</v>
      </c>
      <c r="AF4663" s="29">
        <f t="shared" si="1279"/>
        <v>9.3324949497484993E-5</v>
      </c>
      <c r="AG4663" s="29">
        <f t="shared" si="1280"/>
        <v>1.00720949497485E-4</v>
      </c>
      <c r="AH4663" s="29">
        <f t="shared" si="1281"/>
        <v>0</v>
      </c>
      <c r="AI4663" s="29">
        <f t="shared" si="1282"/>
        <v>0</v>
      </c>
      <c r="AJ4663" s="29">
        <f t="shared" si="1283"/>
        <v>0</v>
      </c>
      <c r="AK4663" s="29">
        <f t="shared" si="1284"/>
        <v>0</v>
      </c>
      <c r="AL4663" s="29">
        <f t="shared" si="1285"/>
        <v>0</v>
      </c>
      <c r="AM4663" s="29">
        <f t="shared" si="1286"/>
        <v>1.0582294949748499E-4</v>
      </c>
      <c r="AN4663" s="29">
        <f t="shared" si="1287"/>
        <v>0</v>
      </c>
      <c r="AO4663" s="29">
        <f t="shared" si="1288"/>
        <v>1.6797949497484999E-5</v>
      </c>
      <c r="AP4663" s="29">
        <f t="shared" si="1289"/>
        <v>3.3424949497485001E-5</v>
      </c>
    </row>
    <row r="4664" spans="1:42" x14ac:dyDescent="0.55000000000000004">
      <c r="A4664" s="28" t="s">
        <v>4856</v>
      </c>
      <c r="B4664" s="29">
        <v>0</v>
      </c>
      <c r="C4664" s="29">
        <v>1.04E-5</v>
      </c>
      <c r="D4664" s="29">
        <v>2.2399999999999999E-5</v>
      </c>
      <c r="E4664" s="29">
        <v>4.3600000000000003E-5</v>
      </c>
      <c r="F4664" s="29">
        <v>4.32E-5</v>
      </c>
      <c r="G4664" s="29">
        <f t="shared" si="1273"/>
        <v>2.3920000000000001E-5</v>
      </c>
      <c r="H4664" s="8"/>
      <c r="I4664" s="29">
        <v>5.0627271898826399E-5</v>
      </c>
      <c r="J4664" s="29">
        <v>1.0145692139117701E-5</v>
      </c>
      <c r="K4664" s="29">
        <v>6.4399999999999993E-5</v>
      </c>
      <c r="L4664" s="29">
        <v>3.1033733668497597E-5</v>
      </c>
      <c r="M4664" s="29">
        <v>2.1500000000000001E-5</v>
      </c>
      <c r="N4664" s="29">
        <v>6.2799999999999995E-5</v>
      </c>
      <c r="O4664" s="29">
        <v>1.15E-5</v>
      </c>
      <c r="P4664" s="29">
        <v>3.0499999999999999E-5</v>
      </c>
      <c r="Q4664" s="29">
        <v>4.8000000000000001E-5</v>
      </c>
      <c r="R4664" s="29">
        <v>1.11E-5</v>
      </c>
      <c r="S4664" s="29">
        <v>5.1E-5</v>
      </c>
      <c r="T4664" s="29">
        <v>2.27E-5</v>
      </c>
      <c r="U4664" s="29">
        <v>5.2800000000000003E-5</v>
      </c>
      <c r="V4664" s="29">
        <v>3.2100000000000001E-5</v>
      </c>
      <c r="W4664" s="29">
        <v>1.0200000000000001E-5</v>
      </c>
      <c r="X4664" s="29">
        <v>1.0699999999999999E-5</v>
      </c>
      <c r="Z4664" s="28" t="s">
        <v>4856</v>
      </c>
      <c r="AA4664" s="29">
        <f t="shared" si="1274"/>
        <v>2.6707271898826398E-5</v>
      </c>
      <c r="AB4664" s="29">
        <f t="shared" si="1275"/>
        <v>0</v>
      </c>
      <c r="AC4664" s="29">
        <f t="shared" si="1276"/>
        <v>4.0479999999999992E-5</v>
      </c>
      <c r="AD4664" s="29">
        <f t="shared" si="1277"/>
        <v>7.1137336684975953E-6</v>
      </c>
      <c r="AE4664" s="29">
        <f t="shared" si="1278"/>
        <v>0</v>
      </c>
      <c r="AF4664" s="29">
        <f t="shared" si="1279"/>
        <v>3.8879999999999994E-5</v>
      </c>
      <c r="AG4664" s="29">
        <f t="shared" si="1280"/>
        <v>0</v>
      </c>
      <c r="AH4664" s="29">
        <f t="shared" si="1281"/>
        <v>6.579999999999998E-6</v>
      </c>
      <c r="AI4664" s="29">
        <f t="shared" si="1282"/>
        <v>2.408E-5</v>
      </c>
      <c r="AJ4664" s="29">
        <f t="shared" si="1283"/>
        <v>0</v>
      </c>
      <c r="AK4664" s="29">
        <f t="shared" si="1284"/>
        <v>2.7079999999999998E-5</v>
      </c>
      <c r="AL4664" s="29">
        <f t="shared" si="1285"/>
        <v>0</v>
      </c>
      <c r="AM4664" s="29">
        <f t="shared" si="1286"/>
        <v>2.8880000000000001E-5</v>
      </c>
      <c r="AN4664" s="29">
        <f t="shared" si="1287"/>
        <v>8.1799999999999996E-6</v>
      </c>
      <c r="AO4664" s="29">
        <f t="shared" si="1288"/>
        <v>0</v>
      </c>
      <c r="AP4664" s="29">
        <f t="shared" si="1289"/>
        <v>0</v>
      </c>
    </row>
    <row r="4665" spans="1:42" x14ac:dyDescent="0.55000000000000004">
      <c r="A4665" s="28" t="s">
        <v>4857</v>
      </c>
      <c r="B4665" s="29">
        <v>3.0705929314950702E-5</v>
      </c>
      <c r="C4665" s="29">
        <v>1.08479E-4</v>
      </c>
      <c r="D4665" s="29">
        <v>4.5000000000000003E-5</v>
      </c>
      <c r="E4665" s="29">
        <v>3.4199999999999998E-5</v>
      </c>
      <c r="F4665" s="29">
        <v>1.3602800000000001E-4</v>
      </c>
      <c r="G4665" s="29">
        <f t="shared" si="1273"/>
        <v>7.088258586299015E-5</v>
      </c>
      <c r="H4665" s="8"/>
      <c r="I4665" s="29">
        <v>7.2092855598010207E-5</v>
      </c>
      <c r="J4665" s="29">
        <v>7.1983875611862901E-5</v>
      </c>
      <c r="K4665" s="29">
        <v>6.7199999999999994E-5</v>
      </c>
      <c r="L4665" s="29">
        <v>7.4943257248083597E-5</v>
      </c>
      <c r="M4665" s="29">
        <v>1.3501499999999999E-4</v>
      </c>
      <c r="N4665" s="29">
        <v>3.26E-5</v>
      </c>
      <c r="O4665" s="29">
        <v>4.7599999999999998E-5</v>
      </c>
      <c r="P4665" s="29">
        <v>6.2000000000000003E-5</v>
      </c>
      <c r="Q4665" s="29">
        <v>7.4999999999999993E-5</v>
      </c>
      <c r="R4665" s="29">
        <v>6.9400000000000006E-5</v>
      </c>
      <c r="S4665" s="29">
        <v>1.04337E-4</v>
      </c>
      <c r="T4665" s="29">
        <v>1.6830400000000001E-4</v>
      </c>
      <c r="U4665" s="29">
        <v>8.9800000000000001E-5</v>
      </c>
      <c r="V4665" s="29">
        <v>7.7899999999999996E-5</v>
      </c>
      <c r="W4665" s="29">
        <v>1.2433400000000001E-4</v>
      </c>
      <c r="X4665" s="29">
        <v>1.3332900000000001E-4</v>
      </c>
      <c r="Z4665" s="28" t="s">
        <v>4857</v>
      </c>
      <c r="AA4665" s="29">
        <f t="shared" si="1274"/>
        <v>1.2102697350200561E-6</v>
      </c>
      <c r="AB4665" s="29">
        <f t="shared" si="1275"/>
        <v>1.101289748872751E-6</v>
      </c>
      <c r="AC4665" s="29">
        <f t="shared" si="1276"/>
        <v>0</v>
      </c>
      <c r="AD4665" s="29">
        <f t="shared" si="1277"/>
        <v>4.060671385093447E-6</v>
      </c>
      <c r="AE4665" s="29">
        <f t="shared" si="1278"/>
        <v>6.4132414137009844E-5</v>
      </c>
      <c r="AF4665" s="29">
        <f t="shared" si="1279"/>
        <v>0</v>
      </c>
      <c r="AG4665" s="29">
        <f t="shared" si="1280"/>
        <v>0</v>
      </c>
      <c r="AH4665" s="29">
        <f t="shared" si="1281"/>
        <v>0</v>
      </c>
      <c r="AI4665" s="29">
        <f t="shared" si="1282"/>
        <v>4.117414137009843E-6</v>
      </c>
      <c r="AJ4665" s="29">
        <f t="shared" si="1283"/>
        <v>0</v>
      </c>
      <c r="AK4665" s="29">
        <f t="shared" si="1284"/>
        <v>3.345441413700985E-5</v>
      </c>
      <c r="AL4665" s="29">
        <f t="shared" si="1285"/>
        <v>9.7421414137009856E-5</v>
      </c>
      <c r="AM4665" s="29">
        <f t="shared" si="1286"/>
        <v>1.891741413700985E-5</v>
      </c>
      <c r="AN4665" s="29">
        <f t="shared" si="1287"/>
        <v>7.0174141370098458E-6</v>
      </c>
      <c r="AO4665" s="29">
        <f t="shared" si="1288"/>
        <v>5.3451414137009856E-5</v>
      </c>
      <c r="AP4665" s="29">
        <f t="shared" si="1289"/>
        <v>6.244641413700986E-5</v>
      </c>
    </row>
    <row r="4666" spans="1:42" x14ac:dyDescent="0.55000000000000004">
      <c r="A4666" s="28" t="s">
        <v>4858</v>
      </c>
      <c r="B4666" s="29">
        <v>4.09412390866009E-5</v>
      </c>
      <c r="C4666" s="29">
        <v>2.1699999999999999E-5</v>
      </c>
      <c r="D4666" s="29">
        <v>9.0099999999999995E-5</v>
      </c>
      <c r="E4666" s="29">
        <v>7.9800000000000002E-5</v>
      </c>
      <c r="F4666" s="29">
        <v>5.6700000000000003E-5</v>
      </c>
      <c r="G4666" s="29">
        <f t="shared" si="1273"/>
        <v>5.7848247817320185E-5</v>
      </c>
      <c r="H4666" s="8"/>
      <c r="I4666" s="29">
        <v>8.2391834969154504E-5</v>
      </c>
      <c r="J4666" s="29">
        <v>2.05668216033894E-5</v>
      </c>
      <c r="K4666" s="29">
        <v>2.2399999999999999E-5</v>
      </c>
      <c r="L4666" s="29">
        <v>9.6355616461821702E-5</v>
      </c>
      <c r="M4666" s="29">
        <v>4.5000000000000003E-5</v>
      </c>
      <c r="N4666" s="29">
        <v>2.1800000000000001E-5</v>
      </c>
      <c r="O4666" s="29">
        <v>5.9500000000000003E-5</v>
      </c>
      <c r="P4666" s="29">
        <v>3.1000000000000001E-5</v>
      </c>
      <c r="Q4666" s="29">
        <v>6.2500000000000001E-5</v>
      </c>
      <c r="R4666" s="29">
        <v>8.1000000000000004E-5</v>
      </c>
      <c r="S4666" s="29">
        <v>8.3499999999999997E-5</v>
      </c>
      <c r="T4666" s="29">
        <v>3.6100000000000003E-5</v>
      </c>
      <c r="U4666" s="29">
        <v>8.9800000000000001E-5</v>
      </c>
      <c r="V4666" s="29">
        <v>2.23E-5</v>
      </c>
      <c r="W4666" s="29">
        <v>6.2199999999999994E-5</v>
      </c>
      <c r="X4666" s="29">
        <v>2.2200000000000001E-5</v>
      </c>
      <c r="Z4666" s="28" t="s">
        <v>4858</v>
      </c>
      <c r="AA4666" s="29">
        <f t="shared" si="1274"/>
        <v>2.4543587151834319E-5</v>
      </c>
      <c r="AB4666" s="29">
        <f t="shared" si="1275"/>
        <v>0</v>
      </c>
      <c r="AC4666" s="29">
        <f t="shared" si="1276"/>
        <v>0</v>
      </c>
      <c r="AD4666" s="29">
        <f t="shared" si="1277"/>
        <v>3.8507368644501517E-5</v>
      </c>
      <c r="AE4666" s="29">
        <f t="shared" si="1278"/>
        <v>0</v>
      </c>
      <c r="AF4666" s="29">
        <f t="shared" si="1279"/>
        <v>0</v>
      </c>
      <c r="AG4666" s="29">
        <f t="shared" si="1280"/>
        <v>1.651752182679818E-6</v>
      </c>
      <c r="AH4666" s="29">
        <f t="shared" si="1281"/>
        <v>0</v>
      </c>
      <c r="AI4666" s="29">
        <f t="shared" si="1282"/>
        <v>4.6517521826798164E-6</v>
      </c>
      <c r="AJ4666" s="29">
        <f t="shared" si="1283"/>
        <v>2.3151752182679819E-5</v>
      </c>
      <c r="AK4666" s="29">
        <f t="shared" si="1284"/>
        <v>2.5651752182679812E-5</v>
      </c>
      <c r="AL4666" s="29">
        <f t="shared" si="1285"/>
        <v>0</v>
      </c>
      <c r="AM4666" s="29">
        <f t="shared" si="1286"/>
        <v>3.1951752182679816E-5</v>
      </c>
      <c r="AN4666" s="29">
        <f t="shared" si="1287"/>
        <v>0</v>
      </c>
      <c r="AO4666" s="29">
        <f t="shared" si="1288"/>
        <v>4.3517521826798091E-6</v>
      </c>
      <c r="AP4666" s="29">
        <f t="shared" si="1289"/>
        <v>0</v>
      </c>
    </row>
    <row r="4667" spans="1:42" x14ac:dyDescent="0.55000000000000004">
      <c r="A4667" s="28" t="s">
        <v>4859</v>
      </c>
      <c r="B4667" s="29">
        <v>2.0470619543300401E-4</v>
      </c>
      <c r="C4667" s="29">
        <v>3.2543600000000002E-4</v>
      </c>
      <c r="D4667" s="29">
        <v>2.2500000000000001E-5</v>
      </c>
      <c r="E4667" s="29">
        <v>3.8754399999999997E-4</v>
      </c>
      <c r="F4667" s="29">
        <v>3.2873499999999998E-4</v>
      </c>
      <c r="G4667" s="29">
        <f t="shared" si="1273"/>
        <v>2.5378423908660079E-4</v>
      </c>
      <c r="H4667" s="8"/>
      <c r="I4667" s="29">
        <v>5.4584590667064805E-4</v>
      </c>
      <c r="J4667" s="29">
        <v>4.1133643206778801E-4</v>
      </c>
      <c r="K4667" s="29">
        <v>3.5847899999999998E-4</v>
      </c>
      <c r="L4667" s="29">
        <v>5.5672133955719197E-4</v>
      </c>
      <c r="M4667" s="29">
        <v>4.2754799999999998E-4</v>
      </c>
      <c r="N4667" s="29">
        <v>3.8080299999999998E-4</v>
      </c>
      <c r="O4667" s="29">
        <v>2.38092E-4</v>
      </c>
      <c r="P4667" s="29">
        <v>4.23979E-4</v>
      </c>
      <c r="Q4667" s="29">
        <v>4.2521300000000002E-4</v>
      </c>
      <c r="R4667" s="29">
        <v>4.0505000000000001E-4</v>
      </c>
      <c r="S4667" s="29">
        <v>3.4431300000000001E-4</v>
      </c>
      <c r="T4667" s="29">
        <v>3.8469399999999999E-4</v>
      </c>
      <c r="U4667" s="29">
        <v>3.9302E-4</v>
      </c>
      <c r="V4667" s="29">
        <v>3.5619299999999998E-4</v>
      </c>
      <c r="W4667" s="29">
        <v>3.4191899999999999E-4</v>
      </c>
      <c r="X4667" s="29">
        <v>2.44436E-4</v>
      </c>
      <c r="Z4667" s="28" t="s">
        <v>4859</v>
      </c>
      <c r="AA4667" s="29">
        <f t="shared" si="1274"/>
        <v>2.9206166758404727E-4</v>
      </c>
      <c r="AB4667" s="29">
        <f t="shared" si="1275"/>
        <v>1.5755219298118722E-4</v>
      </c>
      <c r="AC4667" s="29">
        <f t="shared" si="1276"/>
        <v>1.0469476091339919E-4</v>
      </c>
      <c r="AD4667" s="29">
        <f t="shared" si="1277"/>
        <v>3.0293710047059119E-4</v>
      </c>
      <c r="AE4667" s="29">
        <f t="shared" si="1278"/>
        <v>1.7376376091339919E-4</v>
      </c>
      <c r="AF4667" s="29">
        <f t="shared" si="1279"/>
        <v>1.2701876091339919E-4</v>
      </c>
      <c r="AG4667" s="29">
        <f t="shared" si="1280"/>
        <v>0</v>
      </c>
      <c r="AH4667" s="29">
        <f t="shared" si="1281"/>
        <v>1.7019476091339921E-4</v>
      </c>
      <c r="AI4667" s="29">
        <f t="shared" si="1282"/>
        <v>1.7142876091339924E-4</v>
      </c>
      <c r="AJ4667" s="29">
        <f t="shared" si="1283"/>
        <v>1.5126576091339922E-4</v>
      </c>
      <c r="AK4667" s="29">
        <f t="shared" si="1284"/>
        <v>9.0528760913399222E-5</v>
      </c>
      <c r="AL4667" s="29">
        <f t="shared" si="1285"/>
        <v>1.309097609133992E-4</v>
      </c>
      <c r="AM4667" s="29">
        <f t="shared" si="1286"/>
        <v>1.3923576091339922E-4</v>
      </c>
      <c r="AN4667" s="29">
        <f t="shared" si="1287"/>
        <v>1.024087609133992E-4</v>
      </c>
      <c r="AO4667" s="29">
        <f t="shared" si="1288"/>
        <v>8.8134760913399204E-5</v>
      </c>
      <c r="AP4667" s="29">
        <f t="shared" si="1289"/>
        <v>0</v>
      </c>
    </row>
    <row r="4668" spans="1:42" x14ac:dyDescent="0.55000000000000004">
      <c r="A4668" s="28" t="s">
        <v>4860</v>
      </c>
      <c r="B4668" s="29">
        <v>6.0667340748230502E-5</v>
      </c>
      <c r="C4668" s="29">
        <v>3.2700000000000002E-5</v>
      </c>
      <c r="D4668" s="29">
        <v>3.4E-5</v>
      </c>
      <c r="E4668" s="29">
        <v>4.5500000000000001E-5</v>
      </c>
      <c r="F4668" s="29">
        <v>2.26E-5</v>
      </c>
      <c r="G4668" s="29">
        <f t="shared" si="1273"/>
        <v>3.9093468149646097E-5</v>
      </c>
      <c r="H4668" s="8"/>
      <c r="I4668" s="29">
        <v>4.0657430653669803E-5</v>
      </c>
      <c r="J4668" s="29">
        <v>1.21484541092146E-4</v>
      </c>
      <c r="K4668" s="29">
        <v>5.63E-5</v>
      </c>
      <c r="L4668" s="29">
        <v>7.5191200481223601E-5</v>
      </c>
      <c r="M4668" s="29">
        <v>4.5300000000000003E-5</v>
      </c>
      <c r="N4668" s="29">
        <v>4.3699999999999998E-5</v>
      </c>
      <c r="O4668" s="29">
        <v>2.3900000000000002E-5</v>
      </c>
      <c r="P4668" s="29">
        <v>6.0900000000000003E-5</v>
      </c>
      <c r="Q4668" s="29">
        <v>3.7499999999999997E-5</v>
      </c>
      <c r="R4668" s="29">
        <v>1.1600000000000001E-5</v>
      </c>
      <c r="S4668" s="29">
        <v>4.0800000000000002E-5</v>
      </c>
      <c r="T4668" s="29">
        <v>2.4199999999999999E-5</v>
      </c>
      <c r="U4668" s="29">
        <v>1.13E-5</v>
      </c>
      <c r="V4668" s="29">
        <v>1.1199999999999999E-5</v>
      </c>
      <c r="W4668" s="29">
        <v>8.1199999999999995E-5</v>
      </c>
      <c r="X4668" s="29">
        <v>2.23E-5</v>
      </c>
      <c r="Z4668" s="28" t="s">
        <v>4860</v>
      </c>
      <c r="AA4668" s="29">
        <f t="shared" si="1274"/>
        <v>1.563962504023706E-6</v>
      </c>
      <c r="AB4668" s="29">
        <f t="shared" si="1275"/>
        <v>8.2391072942499904E-5</v>
      </c>
      <c r="AC4668" s="29">
        <f t="shared" si="1276"/>
        <v>1.7206531850353903E-5</v>
      </c>
      <c r="AD4668" s="29">
        <f t="shared" si="1277"/>
        <v>3.6097732331577504E-5</v>
      </c>
      <c r="AE4668" s="29">
        <f t="shared" si="1278"/>
        <v>6.2065318503539064E-6</v>
      </c>
      <c r="AF4668" s="29">
        <f t="shared" si="1279"/>
        <v>4.6065318503539014E-6</v>
      </c>
      <c r="AG4668" s="29">
        <f t="shared" si="1280"/>
        <v>0</v>
      </c>
      <c r="AH4668" s="29">
        <f t="shared" si="1281"/>
        <v>2.1806531850353906E-5</v>
      </c>
      <c r="AI4668" s="29">
        <f t="shared" si="1282"/>
        <v>0</v>
      </c>
      <c r="AJ4668" s="29">
        <f t="shared" si="1283"/>
        <v>0</v>
      </c>
      <c r="AK4668" s="29">
        <f t="shared" si="1284"/>
        <v>1.7065318503539054E-6</v>
      </c>
      <c r="AL4668" s="29">
        <f t="shared" si="1285"/>
        <v>0</v>
      </c>
      <c r="AM4668" s="29">
        <f t="shared" si="1286"/>
        <v>0</v>
      </c>
      <c r="AN4668" s="29">
        <f t="shared" si="1287"/>
        <v>0</v>
      </c>
      <c r="AO4668" s="29">
        <f t="shared" si="1288"/>
        <v>4.2106531850353898E-5</v>
      </c>
      <c r="AP4668" s="29">
        <f t="shared" si="1289"/>
        <v>0</v>
      </c>
    </row>
    <row r="4669" spans="1:42" x14ac:dyDescent="0.55000000000000004">
      <c r="A4669" s="28" t="s">
        <v>4861</v>
      </c>
      <c r="B4669" s="29">
        <v>8.0889787664307304E-5</v>
      </c>
      <c r="C4669" s="29">
        <v>6.5400000000000004E-5</v>
      </c>
      <c r="D4669" s="29">
        <v>7.9300000000000003E-5</v>
      </c>
      <c r="E4669" s="29">
        <v>4.5500000000000001E-5</v>
      </c>
      <c r="F4669" s="29">
        <v>2.26E-5</v>
      </c>
      <c r="G4669" s="29">
        <f t="shared" si="1273"/>
        <v>5.8737957532861469E-5</v>
      </c>
      <c r="H4669" s="8"/>
      <c r="I4669" s="29">
        <v>6.0986145980504698E-5</v>
      </c>
      <c r="J4669" s="29">
        <v>1.21484541092146E-4</v>
      </c>
      <c r="K4669" s="29">
        <v>1.57658E-4</v>
      </c>
      <c r="L4669" s="29">
        <v>8.5932800549969905E-5</v>
      </c>
      <c r="M4669" s="29">
        <v>1.2454100000000001E-4</v>
      </c>
      <c r="N4669" s="29">
        <v>1.09236E-4</v>
      </c>
      <c r="O4669" s="29">
        <v>1.07558E-4</v>
      </c>
      <c r="P4669" s="29">
        <v>1.31867E-4</v>
      </c>
      <c r="Q4669" s="29">
        <v>6.2500000000000001E-5</v>
      </c>
      <c r="R4669" s="29">
        <v>5.7899999999999998E-5</v>
      </c>
      <c r="S4669" s="29">
        <v>8.1600000000000005E-5</v>
      </c>
      <c r="T4669" s="29">
        <v>3.6300000000000001E-5</v>
      </c>
      <c r="U4669" s="29">
        <v>3.3800000000000002E-5</v>
      </c>
      <c r="V4669" s="29">
        <v>8.9300000000000002E-5</v>
      </c>
      <c r="W4669" s="29">
        <v>1.0149699999999999E-4</v>
      </c>
      <c r="X4669" s="29">
        <v>1.33876E-4</v>
      </c>
      <c r="Z4669" s="28" t="s">
        <v>4861</v>
      </c>
      <c r="AA4669" s="29">
        <f t="shared" si="1274"/>
        <v>2.2481884476432284E-6</v>
      </c>
      <c r="AB4669" s="29">
        <f t="shared" si="1275"/>
        <v>6.2746583559284525E-5</v>
      </c>
      <c r="AC4669" s="29">
        <f t="shared" si="1276"/>
        <v>9.8920042467138538E-5</v>
      </c>
      <c r="AD4669" s="29">
        <f t="shared" si="1277"/>
        <v>2.7194843017108436E-5</v>
      </c>
      <c r="AE4669" s="29">
        <f t="shared" si="1278"/>
        <v>6.580304246713855E-5</v>
      </c>
      <c r="AF4669" s="29">
        <f t="shared" si="1279"/>
        <v>5.0498042467138526E-5</v>
      </c>
      <c r="AG4669" s="29">
        <f t="shared" si="1280"/>
        <v>4.8820042467138533E-5</v>
      </c>
      <c r="AH4669" s="29">
        <f t="shared" si="1281"/>
        <v>7.3129042467138541E-5</v>
      </c>
      <c r="AI4669" s="29">
        <f t="shared" si="1282"/>
        <v>3.762042467138532E-6</v>
      </c>
      <c r="AJ4669" s="29">
        <f t="shared" si="1283"/>
        <v>0</v>
      </c>
      <c r="AK4669" s="29">
        <f t="shared" si="1284"/>
        <v>2.2862042467138535E-5</v>
      </c>
      <c r="AL4669" s="29">
        <f t="shared" si="1285"/>
        <v>0</v>
      </c>
      <c r="AM4669" s="29">
        <f t="shared" si="1286"/>
        <v>0</v>
      </c>
      <c r="AN4669" s="29">
        <f t="shared" si="1287"/>
        <v>3.0562042467138533E-5</v>
      </c>
      <c r="AO4669" s="29">
        <f t="shared" si="1288"/>
        <v>4.2759042467138525E-5</v>
      </c>
      <c r="AP4669" s="29">
        <f t="shared" si="1289"/>
        <v>7.5138042467138541E-5</v>
      </c>
    </row>
    <row r="4670" spans="1:42" x14ac:dyDescent="0.55000000000000004">
      <c r="A4670" s="28" t="s">
        <v>4862</v>
      </c>
      <c r="B4670" s="29">
        <v>3.03336703741152E-5</v>
      </c>
      <c r="C4670" s="29">
        <v>2.1800000000000001E-5</v>
      </c>
      <c r="D4670" s="29">
        <v>9.0600000000000007E-5</v>
      </c>
      <c r="E4670" s="29">
        <v>5.6900000000000001E-5</v>
      </c>
      <c r="F4670" s="29">
        <v>2.26E-5</v>
      </c>
      <c r="G4670" s="29">
        <f t="shared" si="1273"/>
        <v>4.4446734074823037E-5</v>
      </c>
      <c r="H4670" s="8"/>
      <c r="I4670" s="29">
        <v>3.0493072990252301E-5</v>
      </c>
      <c r="J4670" s="29">
        <v>2.0247423515357601E-5</v>
      </c>
      <c r="K4670" s="29">
        <v>0</v>
      </c>
      <c r="L4670" s="29">
        <v>1.0741600068746199E-5</v>
      </c>
      <c r="M4670" s="29">
        <v>1.13E-5</v>
      </c>
      <c r="N4670" s="29">
        <v>3.2799999999999998E-5</v>
      </c>
      <c r="O4670" s="29">
        <v>5.9799999999999997E-5</v>
      </c>
      <c r="P4670" s="29">
        <v>4.0599999999999998E-5</v>
      </c>
      <c r="Q4670" s="29">
        <v>2.5000000000000001E-5</v>
      </c>
      <c r="R4670" s="29">
        <v>2.3200000000000001E-5</v>
      </c>
      <c r="S4670" s="29">
        <v>3.0599999999999998E-5</v>
      </c>
      <c r="T4670" s="29">
        <v>0</v>
      </c>
      <c r="U4670" s="29">
        <v>0</v>
      </c>
      <c r="V4670" s="29">
        <v>3.3500000000000001E-5</v>
      </c>
      <c r="W4670" s="29">
        <v>2.0299999999999999E-5</v>
      </c>
      <c r="X4670" s="29">
        <v>2.23E-5</v>
      </c>
      <c r="Z4670" s="28" t="s">
        <v>4862</v>
      </c>
      <c r="AA4670" s="29">
        <f t="shared" si="1274"/>
        <v>0</v>
      </c>
      <c r="AB4670" s="29">
        <f t="shared" si="1275"/>
        <v>0</v>
      </c>
      <c r="AC4670" s="29">
        <f t="shared" si="1276"/>
        <v>0</v>
      </c>
      <c r="AD4670" s="29">
        <f t="shared" si="1277"/>
        <v>0</v>
      </c>
      <c r="AE4670" s="29">
        <f t="shared" si="1278"/>
        <v>0</v>
      </c>
      <c r="AF4670" s="29">
        <f t="shared" si="1279"/>
        <v>0</v>
      </c>
      <c r="AG4670" s="29">
        <f t="shared" si="1280"/>
        <v>1.535326592517696E-5</v>
      </c>
      <c r="AH4670" s="29">
        <f t="shared" si="1281"/>
        <v>0</v>
      </c>
      <c r="AI4670" s="29">
        <f t="shared" si="1282"/>
        <v>0</v>
      </c>
      <c r="AJ4670" s="29">
        <f t="shared" si="1283"/>
        <v>0</v>
      </c>
      <c r="AK4670" s="29">
        <f t="shared" si="1284"/>
        <v>0</v>
      </c>
      <c r="AL4670" s="29">
        <f t="shared" si="1285"/>
        <v>0</v>
      </c>
      <c r="AM4670" s="29">
        <f t="shared" si="1286"/>
        <v>0</v>
      </c>
      <c r="AN4670" s="29">
        <f t="shared" si="1287"/>
        <v>0</v>
      </c>
      <c r="AO4670" s="29">
        <f t="shared" si="1288"/>
        <v>0</v>
      </c>
      <c r="AP4670" s="29">
        <f t="shared" si="1289"/>
        <v>0</v>
      </c>
    </row>
    <row r="4671" spans="1:42" x14ac:dyDescent="0.55000000000000004">
      <c r="A4671" s="28" t="s">
        <v>4863</v>
      </c>
      <c r="B4671" s="29">
        <v>1.3385089010841899E-4</v>
      </c>
      <c r="C4671" s="29">
        <v>1.3534899999999999E-4</v>
      </c>
      <c r="D4671" s="29">
        <v>6.7899999999999997E-5</v>
      </c>
      <c r="E4671" s="29">
        <v>8.3399999999999994E-5</v>
      </c>
      <c r="F4671" s="29">
        <v>1.89929E-4</v>
      </c>
      <c r="G4671" s="29">
        <f t="shared" si="1273"/>
        <v>1.2208577802168377E-4</v>
      </c>
      <c r="H4671" s="8"/>
      <c r="I4671" s="29">
        <v>1.1369626559447599E-4</v>
      </c>
      <c r="J4671" s="29">
        <v>1.34049639612699E-4</v>
      </c>
      <c r="K4671" s="29">
        <v>9.3499999999999996E-5</v>
      </c>
      <c r="L4671" s="29">
        <v>1.10690487259524E-4</v>
      </c>
      <c r="M4671" s="29">
        <v>2.12029E-4</v>
      </c>
      <c r="N4671" s="29">
        <v>1.24537E-4</v>
      </c>
      <c r="O4671" s="29">
        <v>1.3551000000000001E-4</v>
      </c>
      <c r="P4671" s="29">
        <v>1.56167E-4</v>
      </c>
      <c r="Q4671" s="29">
        <v>1.0436400000000001E-4</v>
      </c>
      <c r="R4671" s="29">
        <v>1.08781E-4</v>
      </c>
      <c r="S4671" s="29">
        <v>1.15455E-4</v>
      </c>
      <c r="T4671" s="29">
        <v>1.40288E-4</v>
      </c>
      <c r="U4671" s="29">
        <v>1.84224E-4</v>
      </c>
      <c r="V4671" s="29">
        <v>9.2499999999999999E-5</v>
      </c>
      <c r="W4671" s="29">
        <v>8.3300000000000005E-5</v>
      </c>
      <c r="X4671" s="29">
        <v>8.0900000000000001E-5</v>
      </c>
      <c r="Z4671" s="28" t="s">
        <v>4863</v>
      </c>
      <c r="AA4671" s="29">
        <f t="shared" si="1274"/>
        <v>0</v>
      </c>
      <c r="AB4671" s="29">
        <f t="shared" si="1275"/>
        <v>1.1963861591015229E-5</v>
      </c>
      <c r="AC4671" s="29">
        <f t="shared" si="1276"/>
        <v>0</v>
      </c>
      <c r="AD4671" s="29">
        <f t="shared" si="1277"/>
        <v>0</v>
      </c>
      <c r="AE4671" s="29">
        <f t="shared" si="1278"/>
        <v>8.9943221978316224E-5</v>
      </c>
      <c r="AF4671" s="29">
        <f t="shared" si="1279"/>
        <v>2.451221978316229E-6</v>
      </c>
      <c r="AG4671" s="29">
        <f t="shared" si="1280"/>
        <v>1.3424221978316234E-5</v>
      </c>
      <c r="AH4671" s="29">
        <f t="shared" si="1281"/>
        <v>3.4081221978316223E-5</v>
      </c>
      <c r="AI4671" s="29">
        <f t="shared" si="1282"/>
        <v>0</v>
      </c>
      <c r="AJ4671" s="29">
        <f t="shared" si="1283"/>
        <v>0</v>
      </c>
      <c r="AK4671" s="29">
        <f t="shared" si="1284"/>
        <v>0</v>
      </c>
      <c r="AL4671" s="29">
        <f t="shared" si="1285"/>
        <v>1.8202221978316221E-5</v>
      </c>
      <c r="AM4671" s="29">
        <f t="shared" si="1286"/>
        <v>6.2138221978316229E-5</v>
      </c>
      <c r="AN4671" s="29">
        <f t="shared" si="1287"/>
        <v>0</v>
      </c>
      <c r="AO4671" s="29">
        <f t="shared" si="1288"/>
        <v>0</v>
      </c>
      <c r="AP4671" s="29">
        <f t="shared" si="1289"/>
        <v>0</v>
      </c>
    </row>
    <row r="4672" spans="1:42" x14ac:dyDescent="0.55000000000000004">
      <c r="A4672" s="28" t="s">
        <v>4864</v>
      </c>
      <c r="B4672" s="29">
        <v>5.1481111580161198E-5</v>
      </c>
      <c r="C4672" s="29">
        <v>6.7700000000000006E-5</v>
      </c>
      <c r="D4672" s="29">
        <v>7.9200000000000001E-5</v>
      </c>
      <c r="E4672" s="29">
        <v>5.9599999999999999E-5</v>
      </c>
      <c r="F4672" s="29">
        <v>3.5599999999999998E-5</v>
      </c>
      <c r="G4672" s="29">
        <f t="shared" si="1273"/>
        <v>5.871622231603224E-5</v>
      </c>
      <c r="H4672" s="8"/>
      <c r="I4672" s="29">
        <v>9.3024217304571604E-5</v>
      </c>
      <c r="J4672" s="29">
        <v>7.2180575176068995E-5</v>
      </c>
      <c r="K4672" s="29">
        <v>4.6799999999999999E-5</v>
      </c>
      <c r="L4672" s="29">
        <v>8.85523898076199E-5</v>
      </c>
      <c r="M4672" s="29">
        <v>7.0699999999999997E-5</v>
      </c>
      <c r="N4672" s="29">
        <v>3.4E-5</v>
      </c>
      <c r="O4672" s="29">
        <v>2.4600000000000002E-5</v>
      </c>
      <c r="P4672" s="29">
        <v>7.2899999999999997E-5</v>
      </c>
      <c r="Q4672" s="29">
        <v>6.5199999999999999E-5</v>
      </c>
      <c r="R4672" s="29">
        <v>8.4599999999999996E-5</v>
      </c>
      <c r="S4672" s="29">
        <v>7.3499999999999998E-5</v>
      </c>
      <c r="T4672" s="29">
        <v>5.1E-5</v>
      </c>
      <c r="U4672" s="29">
        <v>4.6100000000000002E-5</v>
      </c>
      <c r="V4672" s="29">
        <v>2.3099999999999999E-5</v>
      </c>
      <c r="W4672" s="29">
        <v>9.3700000000000001E-5</v>
      </c>
      <c r="X4672" s="29">
        <v>4.6199999999999998E-5</v>
      </c>
      <c r="Z4672" s="28" t="s">
        <v>4864</v>
      </c>
      <c r="AA4672" s="29">
        <f t="shared" si="1274"/>
        <v>3.4307994988539364E-5</v>
      </c>
      <c r="AB4672" s="29">
        <f t="shared" si="1275"/>
        <v>1.3464352860036754E-5</v>
      </c>
      <c r="AC4672" s="29">
        <f t="shared" si="1276"/>
        <v>0</v>
      </c>
      <c r="AD4672" s="29">
        <f t="shared" si="1277"/>
        <v>2.983616749158766E-5</v>
      </c>
      <c r="AE4672" s="29">
        <f t="shared" si="1278"/>
        <v>1.1983777683967757E-5</v>
      </c>
      <c r="AF4672" s="29">
        <f t="shared" si="1279"/>
        <v>0</v>
      </c>
      <c r="AG4672" s="29">
        <f t="shared" si="1280"/>
        <v>0</v>
      </c>
      <c r="AH4672" s="29">
        <f t="shared" si="1281"/>
        <v>1.4183777683967756E-5</v>
      </c>
      <c r="AI4672" s="29">
        <f t="shared" si="1282"/>
        <v>6.483777683967759E-6</v>
      </c>
      <c r="AJ4672" s="29">
        <f t="shared" si="1283"/>
        <v>2.5883777683967756E-5</v>
      </c>
      <c r="AK4672" s="29">
        <f t="shared" si="1284"/>
        <v>1.4783777683967757E-5</v>
      </c>
      <c r="AL4672" s="29">
        <f t="shared" si="1285"/>
        <v>0</v>
      </c>
      <c r="AM4672" s="29">
        <f t="shared" si="1286"/>
        <v>0</v>
      </c>
      <c r="AN4672" s="29">
        <f t="shared" si="1287"/>
        <v>0</v>
      </c>
      <c r="AO4672" s="29">
        <f t="shared" si="1288"/>
        <v>3.4983777683967761E-5</v>
      </c>
      <c r="AP4672" s="29">
        <f t="shared" si="1289"/>
        <v>0</v>
      </c>
    </row>
    <row r="4673" spans="1:42" x14ac:dyDescent="0.55000000000000004">
      <c r="A4673" s="28" t="s">
        <v>4865</v>
      </c>
      <c r="B4673" s="29">
        <v>1.5444333474048301E-4</v>
      </c>
      <c r="C4673" s="29">
        <v>3.3837100000000002E-4</v>
      </c>
      <c r="D4673" s="29">
        <v>0</v>
      </c>
      <c r="E4673" s="29">
        <v>2.2648699999999999E-4</v>
      </c>
      <c r="F4673" s="29">
        <v>2.73023E-4</v>
      </c>
      <c r="G4673" s="29">
        <f t="shared" si="1273"/>
        <v>1.9846486694809662E-4</v>
      </c>
      <c r="H4673" s="8"/>
      <c r="I4673" s="29">
        <v>3.1008072434857202E-4</v>
      </c>
      <c r="J4673" s="29">
        <v>6.9087121954237497E-4</v>
      </c>
      <c r="K4673" s="29">
        <v>4.2085100000000003E-4</v>
      </c>
      <c r="L4673" s="29">
        <v>2.8779526687476402E-4</v>
      </c>
      <c r="M4673" s="29">
        <v>1.8846999999999999E-4</v>
      </c>
      <c r="N4673" s="29">
        <v>1.9246700000000001E-4</v>
      </c>
      <c r="O4673" s="29">
        <v>6.0363400000000003E-4</v>
      </c>
      <c r="P4673" s="29">
        <v>3.1233399999999999E-4</v>
      </c>
      <c r="Q4673" s="29">
        <v>3.3918199999999999E-4</v>
      </c>
      <c r="R4673" s="29">
        <v>2.7799600000000003E-4</v>
      </c>
      <c r="S4673" s="29">
        <v>3.3586999999999999E-4</v>
      </c>
      <c r="T4673" s="29">
        <v>3.8260399999999998E-4</v>
      </c>
      <c r="U4673" s="29">
        <v>3.79961E-4</v>
      </c>
      <c r="V4673" s="29">
        <v>3.9318600000000001E-4</v>
      </c>
      <c r="W4673" s="29">
        <v>3.0193899999999998E-4</v>
      </c>
      <c r="X4673" s="29">
        <v>2.3117600000000001E-4</v>
      </c>
      <c r="Z4673" s="28" t="s">
        <v>4865</v>
      </c>
      <c r="AA4673" s="29">
        <f t="shared" si="1274"/>
        <v>1.116158574004754E-4</v>
      </c>
      <c r="AB4673" s="29">
        <f t="shared" si="1275"/>
        <v>4.9240635259427835E-4</v>
      </c>
      <c r="AC4673" s="29">
        <f t="shared" si="1276"/>
        <v>2.2238613305190341E-4</v>
      </c>
      <c r="AD4673" s="29">
        <f t="shared" si="1277"/>
        <v>8.9330399926667399E-5</v>
      </c>
      <c r="AE4673" s="29">
        <f t="shared" si="1278"/>
        <v>0</v>
      </c>
      <c r="AF4673" s="29">
        <f t="shared" si="1279"/>
        <v>0</v>
      </c>
      <c r="AG4673" s="29">
        <f t="shared" si="1280"/>
        <v>4.0516913305190341E-4</v>
      </c>
      <c r="AH4673" s="29">
        <f t="shared" si="1281"/>
        <v>1.1386913305190337E-4</v>
      </c>
      <c r="AI4673" s="29">
        <f t="shared" si="1282"/>
        <v>1.4071713305190337E-4</v>
      </c>
      <c r="AJ4673" s="29">
        <f t="shared" si="1283"/>
        <v>7.9531133051903406E-5</v>
      </c>
      <c r="AK4673" s="29">
        <f t="shared" si="1284"/>
        <v>1.3740513305190337E-4</v>
      </c>
      <c r="AL4673" s="29">
        <f t="shared" si="1285"/>
        <v>1.8413913305190336E-4</v>
      </c>
      <c r="AM4673" s="29">
        <f t="shared" si="1286"/>
        <v>1.8149613305190338E-4</v>
      </c>
      <c r="AN4673" s="29">
        <f t="shared" si="1287"/>
        <v>1.9472113305190339E-4</v>
      </c>
      <c r="AO4673" s="29">
        <f t="shared" si="1288"/>
        <v>1.0347413305190336E-4</v>
      </c>
      <c r="AP4673" s="29">
        <f t="shared" si="1289"/>
        <v>3.271113305190339E-5</v>
      </c>
    </row>
    <row r="4674" spans="1:42" x14ac:dyDescent="0.55000000000000004">
      <c r="A4674" s="28" t="s">
        <v>4866</v>
      </c>
      <c r="B4674" s="29">
        <v>8.1313208314275496E-5</v>
      </c>
      <c r="C4674" s="29">
        <v>3.3200000000000001E-5</v>
      </c>
      <c r="D4674" s="29">
        <v>7.8499999999999997E-5</v>
      </c>
      <c r="E4674" s="29">
        <v>2.3099999999999999E-5</v>
      </c>
      <c r="F4674" s="29">
        <v>4.6E-5</v>
      </c>
      <c r="G4674" s="29">
        <f t="shared" si="1273"/>
        <v>5.24226416628551E-5</v>
      </c>
      <c r="H4674" s="8"/>
      <c r="I4674" s="29">
        <v>6.10183970467095E-5</v>
      </c>
      <c r="J4674" s="29">
        <v>1.11781801922647E-4</v>
      </c>
      <c r="K4674" s="29">
        <v>1.60514E-4</v>
      </c>
      <c r="L4674" s="29">
        <v>1.08767769934413E-5</v>
      </c>
      <c r="M4674" s="29">
        <v>3.4600000000000001E-5</v>
      </c>
      <c r="N4674" s="29">
        <v>9.9900000000000002E-5</v>
      </c>
      <c r="O4674" s="29">
        <v>4.85E-5</v>
      </c>
      <c r="P4674" s="29">
        <v>2.02E-5</v>
      </c>
      <c r="Q4674" s="29">
        <v>6.3100000000000002E-5</v>
      </c>
      <c r="R4674" s="29">
        <v>4.6799999999999999E-5</v>
      </c>
      <c r="S4674" s="29">
        <v>1.0125500000000001E-4</v>
      </c>
      <c r="T4674" s="29">
        <v>3.68E-5</v>
      </c>
      <c r="U4674" s="29">
        <v>6.6500000000000004E-5</v>
      </c>
      <c r="V4674" s="29">
        <v>2.26E-5</v>
      </c>
      <c r="W4674" s="29">
        <v>4.0399999999999999E-5</v>
      </c>
      <c r="X4674" s="29">
        <v>2.26E-5</v>
      </c>
      <c r="Z4674" s="28" t="s">
        <v>4866</v>
      </c>
      <c r="AA4674" s="29">
        <f t="shared" si="1274"/>
        <v>8.5957553838544E-6</v>
      </c>
      <c r="AB4674" s="29">
        <f t="shared" si="1275"/>
        <v>5.9359160259791899E-5</v>
      </c>
      <c r="AC4674" s="29">
        <f t="shared" si="1276"/>
        <v>1.080913583371449E-4</v>
      </c>
      <c r="AD4674" s="29">
        <f t="shared" si="1277"/>
        <v>0</v>
      </c>
      <c r="AE4674" s="29">
        <f t="shared" si="1278"/>
        <v>0</v>
      </c>
      <c r="AF4674" s="29">
        <f t="shared" si="1279"/>
        <v>4.7477358337144902E-5</v>
      </c>
      <c r="AG4674" s="29">
        <f t="shared" si="1280"/>
        <v>0</v>
      </c>
      <c r="AH4674" s="29">
        <f t="shared" si="1281"/>
        <v>0</v>
      </c>
      <c r="AI4674" s="29">
        <f t="shared" si="1282"/>
        <v>1.0677358337144902E-5</v>
      </c>
      <c r="AJ4674" s="29">
        <f t="shared" si="1283"/>
        <v>0</v>
      </c>
      <c r="AK4674" s="29">
        <f t="shared" si="1284"/>
        <v>4.8832358337144905E-5</v>
      </c>
      <c r="AL4674" s="29">
        <f t="shared" si="1285"/>
        <v>0</v>
      </c>
      <c r="AM4674" s="29">
        <f t="shared" si="1286"/>
        <v>1.4077358337144904E-5</v>
      </c>
      <c r="AN4674" s="29">
        <f t="shared" si="1287"/>
        <v>0</v>
      </c>
      <c r="AO4674" s="29">
        <f t="shared" si="1288"/>
        <v>0</v>
      </c>
      <c r="AP4674" s="29">
        <f t="shared" si="1289"/>
        <v>0</v>
      </c>
    </row>
    <row r="4675" spans="1:42" x14ac:dyDescent="0.55000000000000004">
      <c r="A4675" s="28" t="s">
        <v>4867</v>
      </c>
      <c r="B4675" s="29">
        <v>2.7443207806068001E-4</v>
      </c>
      <c r="C4675" s="29">
        <v>1.8797599999999999E-4</v>
      </c>
      <c r="D4675" s="29">
        <v>4.49E-5</v>
      </c>
      <c r="E4675" s="29">
        <v>8.0900000000000001E-5</v>
      </c>
      <c r="F4675" s="29">
        <v>5.7500000000000002E-5</v>
      </c>
      <c r="G4675" s="29">
        <f t="shared" si="1273"/>
        <v>1.2914161561213599E-4</v>
      </c>
      <c r="H4675" s="8"/>
      <c r="I4675" s="29">
        <v>3.1526171807466597E-4</v>
      </c>
      <c r="J4675" s="29">
        <v>2.94697477796069E-4</v>
      </c>
      <c r="K4675" s="29">
        <v>1.2611799999999999E-4</v>
      </c>
      <c r="L4675" s="29">
        <v>7.6137438954089094E-5</v>
      </c>
      <c r="M4675" s="29">
        <v>9.2299999999999994E-5</v>
      </c>
      <c r="N4675" s="29">
        <v>8.8800000000000004E-5</v>
      </c>
      <c r="O4675" s="29">
        <v>1.4544199999999999E-4</v>
      </c>
      <c r="P4675" s="29">
        <v>1.1121200000000001E-4</v>
      </c>
      <c r="Q4675" s="29">
        <v>6.3100000000000002E-5</v>
      </c>
      <c r="R4675" s="29">
        <v>7.0300000000000001E-5</v>
      </c>
      <c r="S4675" s="29">
        <v>2.4301100000000001E-4</v>
      </c>
      <c r="T4675" s="29">
        <v>8.5900000000000001E-5</v>
      </c>
      <c r="U4675" s="29">
        <v>4.4299999999999999E-5</v>
      </c>
      <c r="V4675" s="29">
        <v>2.26E-5</v>
      </c>
      <c r="W4675" s="29">
        <v>1.5157300000000001E-4</v>
      </c>
      <c r="X4675" s="29">
        <v>1.12877E-4</v>
      </c>
      <c r="Z4675" s="28" t="s">
        <v>4867</v>
      </c>
      <c r="AA4675" s="29">
        <f t="shared" si="1274"/>
        <v>1.8612010246252998E-4</v>
      </c>
      <c r="AB4675" s="29">
        <f t="shared" si="1275"/>
        <v>1.6555586218393301E-4</v>
      </c>
      <c r="AC4675" s="29">
        <f t="shared" si="1276"/>
        <v>0</v>
      </c>
      <c r="AD4675" s="29">
        <f t="shared" si="1277"/>
        <v>0</v>
      </c>
      <c r="AE4675" s="29">
        <f t="shared" si="1278"/>
        <v>0</v>
      </c>
      <c r="AF4675" s="29">
        <f t="shared" si="1279"/>
        <v>0</v>
      </c>
      <c r="AG4675" s="29">
        <f t="shared" si="1280"/>
        <v>1.6300384387864003E-5</v>
      </c>
      <c r="AH4675" s="29">
        <f t="shared" si="1281"/>
        <v>0</v>
      </c>
      <c r="AI4675" s="29">
        <f t="shared" si="1282"/>
        <v>0</v>
      </c>
      <c r="AJ4675" s="29">
        <f t="shared" si="1283"/>
        <v>0</v>
      </c>
      <c r="AK4675" s="29">
        <f t="shared" si="1284"/>
        <v>1.1386938438786402E-4</v>
      </c>
      <c r="AL4675" s="29">
        <f t="shared" si="1285"/>
        <v>0</v>
      </c>
      <c r="AM4675" s="29">
        <f t="shared" si="1286"/>
        <v>0</v>
      </c>
      <c r="AN4675" s="29">
        <f t="shared" si="1287"/>
        <v>0</v>
      </c>
      <c r="AO4675" s="29">
        <f t="shared" si="1288"/>
        <v>2.2431384387864016E-5</v>
      </c>
      <c r="AP4675" s="29">
        <f t="shared" si="1289"/>
        <v>0</v>
      </c>
    </row>
    <row r="4676" spans="1:42" x14ac:dyDescent="0.55000000000000004">
      <c r="A4676" s="28" t="s">
        <v>4868</v>
      </c>
      <c r="B4676" s="29">
        <v>7.1149057274991098E-5</v>
      </c>
      <c r="C4676" s="29">
        <v>1.11E-5</v>
      </c>
      <c r="D4676" s="29">
        <v>1.57014E-4</v>
      </c>
      <c r="E4676" s="29">
        <v>2.3099999999999999E-5</v>
      </c>
      <c r="F4676" s="29">
        <v>5.7500000000000002E-5</v>
      </c>
      <c r="G4676" s="29">
        <f t="shared" ref="G4676:G4739" si="1290">AVERAGE(B4676:F4676)</f>
        <v>6.3972611454998223E-5</v>
      </c>
      <c r="H4676" s="8"/>
      <c r="I4676" s="29">
        <v>3.0509198523354699E-5</v>
      </c>
      <c r="J4676" s="29">
        <v>3.0485945978903701E-5</v>
      </c>
      <c r="K4676" s="29">
        <v>2.2900000000000001E-5</v>
      </c>
      <c r="L4676" s="29">
        <v>2.1753553986882599E-5</v>
      </c>
      <c r="M4676" s="29">
        <v>1.15E-5</v>
      </c>
      <c r="N4676" s="29">
        <v>1.11E-5</v>
      </c>
      <c r="O4676" s="29">
        <v>2.4199999999999999E-5</v>
      </c>
      <c r="P4676" s="29">
        <v>0</v>
      </c>
      <c r="Q4676" s="29">
        <v>5.0500000000000001E-5</v>
      </c>
      <c r="R4676" s="29">
        <v>7.0300000000000001E-5</v>
      </c>
      <c r="S4676" s="29">
        <v>0</v>
      </c>
      <c r="T4676" s="29">
        <v>0</v>
      </c>
      <c r="U4676" s="29">
        <v>2.2200000000000001E-5</v>
      </c>
      <c r="V4676" s="29">
        <v>1.13E-5</v>
      </c>
      <c r="W4676" s="29">
        <v>2.02E-5</v>
      </c>
      <c r="X4676" s="29">
        <v>1.13E-5</v>
      </c>
      <c r="Z4676" s="28" t="s">
        <v>4868</v>
      </c>
      <c r="AA4676" s="29">
        <f t="shared" ref="AA4676:AA4739" si="1291">IF(I4676-$G4676&lt;0,0,I4676-$G4676)</f>
        <v>0</v>
      </c>
      <c r="AB4676" s="29">
        <f t="shared" ref="AB4676:AB4739" si="1292">IF(J4676-$G4676&lt;0,0,J4676-$G4676)</f>
        <v>0</v>
      </c>
      <c r="AC4676" s="29">
        <f t="shared" ref="AC4676:AC4739" si="1293">IF(K4676-$G4676&lt;0,0,K4676-$G4676)</f>
        <v>0</v>
      </c>
      <c r="AD4676" s="29">
        <f t="shared" ref="AD4676:AD4739" si="1294">IF(L4676-$G4676&lt;0,0,L4676-$G4676)</f>
        <v>0</v>
      </c>
      <c r="AE4676" s="29">
        <f t="shared" ref="AE4676:AE4739" si="1295">IF(M4676-$G4676&lt;0,0,M4676-$G4676)</f>
        <v>0</v>
      </c>
      <c r="AF4676" s="29">
        <f t="shared" ref="AF4676:AF4739" si="1296">IF(N4676-$G4676&lt;0,0,N4676-$G4676)</f>
        <v>0</v>
      </c>
      <c r="AG4676" s="29">
        <f t="shared" ref="AG4676:AG4739" si="1297">IF(O4676-$G4676&lt;0,0,O4676-$G4676)</f>
        <v>0</v>
      </c>
      <c r="AH4676" s="29">
        <f t="shared" ref="AH4676:AH4739" si="1298">IF(P4676-$G4676&lt;0,0,P4676-$G4676)</f>
        <v>0</v>
      </c>
      <c r="AI4676" s="29">
        <f t="shared" ref="AI4676:AI4739" si="1299">IF(Q4676-$G4676&lt;0,0,Q4676-$G4676)</f>
        <v>0</v>
      </c>
      <c r="AJ4676" s="29">
        <f t="shared" ref="AJ4676:AJ4739" si="1300">IF(R4676-$G4676&lt;0,0,R4676-$G4676)</f>
        <v>6.327388545001778E-6</v>
      </c>
      <c r="AK4676" s="29">
        <f t="shared" ref="AK4676:AK4739" si="1301">IF(S4676-$G4676&lt;0,0,S4676-$G4676)</f>
        <v>0</v>
      </c>
      <c r="AL4676" s="29">
        <f t="shared" ref="AL4676:AL4739" si="1302">IF(T4676-$G4676&lt;0,0,T4676-$G4676)</f>
        <v>0</v>
      </c>
      <c r="AM4676" s="29">
        <f t="shared" ref="AM4676:AM4739" si="1303">IF(U4676-$G4676&lt;0,0,U4676-$G4676)</f>
        <v>0</v>
      </c>
      <c r="AN4676" s="29">
        <f t="shared" ref="AN4676:AN4739" si="1304">IF(V4676-$G4676&lt;0,0,V4676-$G4676)</f>
        <v>0</v>
      </c>
      <c r="AO4676" s="29">
        <f t="shared" ref="AO4676:AO4739" si="1305">IF(W4676-$G4676&lt;0,0,W4676-$G4676)</f>
        <v>0</v>
      </c>
      <c r="AP4676" s="29">
        <f t="shared" ref="AP4676:AP4739" si="1306">IF(X4676-$G4676&lt;0,0,X4676-$G4676)</f>
        <v>0</v>
      </c>
    </row>
    <row r="4677" spans="1:42" x14ac:dyDescent="0.55000000000000004">
      <c r="A4677" s="28" t="s">
        <v>4869</v>
      </c>
      <c r="B4677" s="29">
        <v>1.2312617354634099E-4</v>
      </c>
      <c r="C4677" s="29">
        <v>1.2325199999999999E-4</v>
      </c>
      <c r="D4677" s="29">
        <v>1.12497E-4</v>
      </c>
      <c r="E4677" s="29">
        <v>5.8600000000000001E-5</v>
      </c>
      <c r="F4677" s="29">
        <v>1.7498599999999999E-4</v>
      </c>
      <c r="G4677" s="29">
        <f t="shared" si="1290"/>
        <v>1.1849223470926821E-4</v>
      </c>
      <c r="H4677" s="8"/>
      <c r="I4677" s="29">
        <v>2.3517141951513699E-4</v>
      </c>
      <c r="J4677" s="29">
        <v>2.36426060319483E-4</v>
      </c>
      <c r="K4677" s="29">
        <v>2.32721E-4</v>
      </c>
      <c r="L4677" s="29">
        <v>2.5306149394302798E-4</v>
      </c>
      <c r="M4677" s="29">
        <v>2.5806800000000002E-4</v>
      </c>
      <c r="N4677" s="29">
        <v>1.3495299999999999E-4</v>
      </c>
      <c r="O4677" s="29">
        <v>1.4723399999999999E-4</v>
      </c>
      <c r="P4677" s="29">
        <v>2.4445100000000002E-4</v>
      </c>
      <c r="Q4677" s="29">
        <v>1.7853699999999999E-4</v>
      </c>
      <c r="R4677" s="29">
        <v>1.8947899999999999E-4</v>
      </c>
      <c r="S4677" s="29">
        <v>2.3502000000000001E-4</v>
      </c>
      <c r="T4677" s="29">
        <v>2.2186100000000001E-4</v>
      </c>
      <c r="U4677" s="29">
        <v>1.99765E-4</v>
      </c>
      <c r="V4677" s="29">
        <v>1.1425300000000001E-4</v>
      </c>
      <c r="W4677" s="29">
        <v>1.9404000000000001E-4</v>
      </c>
      <c r="X4677" s="29">
        <v>1.3708599999999999E-4</v>
      </c>
      <c r="Z4677" s="28" t="s">
        <v>4869</v>
      </c>
      <c r="AA4677" s="29">
        <f t="shared" si="1291"/>
        <v>1.1667918480586878E-4</v>
      </c>
      <c r="AB4677" s="29">
        <f t="shared" si="1292"/>
        <v>1.1793382561021479E-4</v>
      </c>
      <c r="AC4677" s="29">
        <f t="shared" si="1293"/>
        <v>1.1422876529073179E-4</v>
      </c>
      <c r="AD4677" s="29">
        <f t="shared" si="1294"/>
        <v>1.3456925923375978E-4</v>
      </c>
      <c r="AE4677" s="29">
        <f t="shared" si="1295"/>
        <v>1.3957576529073182E-4</v>
      </c>
      <c r="AF4677" s="29">
        <f t="shared" si="1296"/>
        <v>1.6460765290731788E-5</v>
      </c>
      <c r="AG4677" s="29">
        <f t="shared" si="1297"/>
        <v>2.8741765290731788E-5</v>
      </c>
      <c r="AH4677" s="29">
        <f t="shared" si="1298"/>
        <v>1.2595876529073182E-4</v>
      </c>
      <c r="AI4677" s="29">
        <f t="shared" si="1299"/>
        <v>6.0044765290731783E-5</v>
      </c>
      <c r="AJ4677" s="29">
        <f t="shared" si="1300"/>
        <v>7.0986765290731788E-5</v>
      </c>
      <c r="AK4677" s="29">
        <f t="shared" si="1301"/>
        <v>1.165277652907318E-4</v>
      </c>
      <c r="AL4677" s="29">
        <f t="shared" si="1302"/>
        <v>1.033687652907318E-4</v>
      </c>
      <c r="AM4677" s="29">
        <f t="shared" si="1303"/>
        <v>8.127276529073179E-5</v>
      </c>
      <c r="AN4677" s="29">
        <f t="shared" si="1304"/>
        <v>0</v>
      </c>
      <c r="AO4677" s="29">
        <f t="shared" si="1305"/>
        <v>7.55477652907318E-5</v>
      </c>
      <c r="AP4677" s="29">
        <f t="shared" si="1306"/>
        <v>1.859376529073179E-5</v>
      </c>
    </row>
    <row r="4678" spans="1:42" x14ac:dyDescent="0.55000000000000004">
      <c r="A4678" s="28" t="s">
        <v>4870</v>
      </c>
      <c r="B4678" s="29">
        <v>4.1042057848780499E-5</v>
      </c>
      <c r="C4678" s="29">
        <v>5.5999999999999999E-5</v>
      </c>
      <c r="D4678" s="29">
        <v>3.3699999999999999E-5</v>
      </c>
      <c r="E4678" s="29">
        <v>9.3700000000000001E-5</v>
      </c>
      <c r="F4678" s="29">
        <v>5.8300000000000001E-5</v>
      </c>
      <c r="G4678" s="29">
        <f t="shared" si="1290"/>
        <v>5.6548411569756101E-5</v>
      </c>
      <c r="H4678" s="8"/>
      <c r="I4678" s="29">
        <v>1.1247328759419599E-4</v>
      </c>
      <c r="J4678" s="29">
        <v>1.3363212105014201E-4</v>
      </c>
      <c r="K4678" s="29">
        <v>0</v>
      </c>
      <c r="L4678" s="29">
        <v>1.10026736496968E-5</v>
      </c>
      <c r="M4678" s="29">
        <v>5.8699999999999997E-5</v>
      </c>
      <c r="N4678" s="29">
        <v>7.8700000000000002E-5</v>
      </c>
      <c r="O4678" s="29">
        <v>1.2300000000000001E-5</v>
      </c>
      <c r="P4678" s="29">
        <v>4.07E-5</v>
      </c>
      <c r="Q4678" s="29">
        <v>5.1E-5</v>
      </c>
      <c r="R4678" s="29">
        <v>7.1099999999999994E-5</v>
      </c>
      <c r="S4678" s="29">
        <v>1.3283699999999999E-4</v>
      </c>
      <c r="T4678" s="29">
        <v>4.9299999999999999E-5</v>
      </c>
      <c r="U4678" s="29">
        <v>6.6600000000000006E-5</v>
      </c>
      <c r="V4678" s="29">
        <v>4.57E-5</v>
      </c>
      <c r="W4678" s="29">
        <v>6.1299999999999999E-5</v>
      </c>
      <c r="X4678" s="29">
        <v>4.57E-5</v>
      </c>
      <c r="Z4678" s="28" t="s">
        <v>4870</v>
      </c>
      <c r="AA4678" s="29">
        <f t="shared" si="1291"/>
        <v>5.5924876024439894E-5</v>
      </c>
      <c r="AB4678" s="29">
        <f t="shared" si="1292"/>
        <v>7.7083709480385906E-5</v>
      </c>
      <c r="AC4678" s="29">
        <f t="shared" si="1293"/>
        <v>0</v>
      </c>
      <c r="AD4678" s="29">
        <f t="shared" si="1294"/>
        <v>0</v>
      </c>
      <c r="AE4678" s="29">
        <f t="shared" si="1295"/>
        <v>2.151588430243896E-6</v>
      </c>
      <c r="AF4678" s="29">
        <f t="shared" si="1296"/>
        <v>2.2151588430243901E-5</v>
      </c>
      <c r="AG4678" s="29">
        <f t="shared" si="1297"/>
        <v>0</v>
      </c>
      <c r="AH4678" s="29">
        <f t="shared" si="1298"/>
        <v>0</v>
      </c>
      <c r="AI4678" s="29">
        <f t="shared" si="1299"/>
        <v>0</v>
      </c>
      <c r="AJ4678" s="29">
        <f t="shared" si="1300"/>
        <v>1.4551588430243892E-5</v>
      </c>
      <c r="AK4678" s="29">
        <f t="shared" si="1301"/>
        <v>7.6288588430243888E-5</v>
      </c>
      <c r="AL4678" s="29">
        <f t="shared" si="1302"/>
        <v>0</v>
      </c>
      <c r="AM4678" s="29">
        <f t="shared" si="1303"/>
        <v>1.0051588430243905E-5</v>
      </c>
      <c r="AN4678" s="29">
        <f t="shared" si="1304"/>
        <v>0</v>
      </c>
      <c r="AO4678" s="29">
        <f t="shared" si="1305"/>
        <v>4.7515884302438982E-6</v>
      </c>
      <c r="AP4678" s="29">
        <f t="shared" si="1306"/>
        <v>0</v>
      </c>
    </row>
    <row r="4679" spans="1:42" x14ac:dyDescent="0.55000000000000004">
      <c r="A4679" s="28" t="s">
        <v>4871</v>
      </c>
      <c r="B4679" s="29">
        <v>2.0521028924390198E-5</v>
      </c>
      <c r="C4679" s="29">
        <v>0</v>
      </c>
      <c r="D4679" s="29">
        <v>1.79996E-4</v>
      </c>
      <c r="E4679" s="29">
        <v>1.17E-5</v>
      </c>
      <c r="F4679" s="29">
        <v>0</v>
      </c>
      <c r="G4679" s="29">
        <f t="shared" si="1290"/>
        <v>4.2443405784878037E-5</v>
      </c>
      <c r="H4679" s="8"/>
      <c r="I4679" s="29">
        <v>1.02248443267451E-5</v>
      </c>
      <c r="J4679" s="29">
        <v>1.0279393926934E-5</v>
      </c>
      <c r="K4679" s="29">
        <v>1.1600000000000001E-5</v>
      </c>
      <c r="L4679" s="29">
        <v>1.10026736496968E-5</v>
      </c>
      <c r="M4679" s="29">
        <v>1.17E-5</v>
      </c>
      <c r="N4679" s="29">
        <v>0</v>
      </c>
      <c r="O4679" s="29">
        <v>1.2300000000000001E-5</v>
      </c>
      <c r="P4679" s="29">
        <v>2.0400000000000001E-5</v>
      </c>
      <c r="Q4679" s="29">
        <v>2.55E-5</v>
      </c>
      <c r="R4679" s="29">
        <v>0</v>
      </c>
      <c r="S4679" s="29">
        <v>2.0400000000000001E-5</v>
      </c>
      <c r="T4679" s="29">
        <v>2.4700000000000001E-5</v>
      </c>
      <c r="U4679" s="29">
        <v>3.3300000000000003E-5</v>
      </c>
      <c r="V4679" s="29">
        <v>1.1399999999999999E-5</v>
      </c>
      <c r="W4679" s="29">
        <v>1.0200000000000001E-5</v>
      </c>
      <c r="X4679" s="29">
        <v>0</v>
      </c>
      <c r="Z4679" s="28" t="s">
        <v>4871</v>
      </c>
      <c r="AA4679" s="29">
        <f t="shared" si="1291"/>
        <v>0</v>
      </c>
      <c r="AB4679" s="29">
        <f t="shared" si="1292"/>
        <v>0</v>
      </c>
      <c r="AC4679" s="29">
        <f t="shared" si="1293"/>
        <v>0</v>
      </c>
      <c r="AD4679" s="29">
        <f t="shared" si="1294"/>
        <v>0</v>
      </c>
      <c r="AE4679" s="29">
        <f t="shared" si="1295"/>
        <v>0</v>
      </c>
      <c r="AF4679" s="29">
        <f t="shared" si="1296"/>
        <v>0</v>
      </c>
      <c r="AG4679" s="29">
        <f t="shared" si="1297"/>
        <v>0</v>
      </c>
      <c r="AH4679" s="29">
        <f t="shared" si="1298"/>
        <v>0</v>
      </c>
      <c r="AI4679" s="29">
        <f t="shared" si="1299"/>
        <v>0</v>
      </c>
      <c r="AJ4679" s="29">
        <f t="shared" si="1300"/>
        <v>0</v>
      </c>
      <c r="AK4679" s="29">
        <f t="shared" si="1301"/>
        <v>0</v>
      </c>
      <c r="AL4679" s="29">
        <f t="shared" si="1302"/>
        <v>0</v>
      </c>
      <c r="AM4679" s="29">
        <f t="shared" si="1303"/>
        <v>0</v>
      </c>
      <c r="AN4679" s="29">
        <f t="shared" si="1304"/>
        <v>0</v>
      </c>
      <c r="AO4679" s="29">
        <f t="shared" si="1305"/>
        <v>0</v>
      </c>
      <c r="AP4679" s="29">
        <f t="shared" si="1306"/>
        <v>0</v>
      </c>
    </row>
    <row r="4680" spans="1:42" x14ac:dyDescent="0.55000000000000004">
      <c r="A4680" s="28" t="s">
        <v>4872</v>
      </c>
      <c r="B4680" s="29">
        <v>8.0572873127939605E-5</v>
      </c>
      <c r="C4680" s="29">
        <v>1.34158E-4</v>
      </c>
      <c r="D4680" s="29">
        <v>2.2900000000000001E-5</v>
      </c>
      <c r="E4680" s="29">
        <v>5.8499999999999999E-5</v>
      </c>
      <c r="F4680" s="29">
        <v>1.2786500000000001E-4</v>
      </c>
      <c r="G4680" s="29">
        <f t="shared" si="1290"/>
        <v>8.4799174625587928E-5</v>
      </c>
      <c r="H4680" s="8"/>
      <c r="I4680" s="29">
        <v>9.0825604747151606E-5</v>
      </c>
      <c r="J4680" s="29">
        <v>1.00835929858527E-4</v>
      </c>
      <c r="K4680" s="29">
        <v>3.4799999999999999E-5</v>
      </c>
      <c r="L4680" s="29">
        <v>1.3169446883230901E-4</v>
      </c>
      <c r="M4680" s="29">
        <v>1.6402300000000001E-4</v>
      </c>
      <c r="N4680" s="29">
        <v>3.3599999999999997E-5</v>
      </c>
      <c r="O4680" s="29">
        <v>8.5599999999999994E-5</v>
      </c>
      <c r="P4680" s="29">
        <v>7.0699999999999997E-5</v>
      </c>
      <c r="Q4680" s="29">
        <v>1.4005199999999999E-4</v>
      </c>
      <c r="R4680" s="29">
        <v>1.30044E-4</v>
      </c>
      <c r="S4680" s="29">
        <v>9.1000000000000003E-5</v>
      </c>
      <c r="T4680" s="29">
        <v>6.1299999999999999E-5</v>
      </c>
      <c r="U4680" s="29">
        <v>9.9300000000000001E-5</v>
      </c>
      <c r="V4680" s="29">
        <v>6.8300000000000007E-5</v>
      </c>
      <c r="W4680" s="29">
        <v>1.31187E-4</v>
      </c>
      <c r="X4680" s="29">
        <v>1.0247900000000001E-4</v>
      </c>
      <c r="Z4680" s="28" t="s">
        <v>4872</v>
      </c>
      <c r="AA4680" s="29">
        <f t="shared" si="1291"/>
        <v>6.0264301215636775E-6</v>
      </c>
      <c r="AB4680" s="29">
        <f t="shared" si="1292"/>
        <v>1.6036755232939074E-5</v>
      </c>
      <c r="AC4680" s="29">
        <f t="shared" si="1293"/>
        <v>0</v>
      </c>
      <c r="AD4680" s="29">
        <f t="shared" si="1294"/>
        <v>4.6895294206721083E-5</v>
      </c>
      <c r="AE4680" s="29">
        <f t="shared" si="1295"/>
        <v>7.9223825374412083E-5</v>
      </c>
      <c r="AF4680" s="29">
        <f t="shared" si="1296"/>
        <v>0</v>
      </c>
      <c r="AG4680" s="29">
        <f t="shared" si="1297"/>
        <v>8.0082537441206539E-7</v>
      </c>
      <c r="AH4680" s="29">
        <f t="shared" si="1298"/>
        <v>0</v>
      </c>
      <c r="AI4680" s="29">
        <f t="shared" si="1299"/>
        <v>5.5252825374412065E-5</v>
      </c>
      <c r="AJ4680" s="29">
        <f t="shared" si="1300"/>
        <v>4.5244825374412076E-5</v>
      </c>
      <c r="AK4680" s="29">
        <f t="shared" si="1301"/>
        <v>6.2008253744120747E-6</v>
      </c>
      <c r="AL4680" s="29">
        <f t="shared" si="1302"/>
        <v>0</v>
      </c>
      <c r="AM4680" s="29">
        <f t="shared" si="1303"/>
        <v>1.4500825374412073E-5</v>
      </c>
      <c r="AN4680" s="29">
        <f t="shared" si="1304"/>
        <v>0</v>
      </c>
      <c r="AO4680" s="29">
        <f t="shared" si="1305"/>
        <v>4.6387825374412075E-5</v>
      </c>
      <c r="AP4680" s="29">
        <f t="shared" si="1306"/>
        <v>1.7679825374412078E-5</v>
      </c>
    </row>
    <row r="4681" spans="1:42" x14ac:dyDescent="0.55000000000000004">
      <c r="A4681" s="28" t="s">
        <v>4873</v>
      </c>
      <c r="B4681" s="29">
        <v>6.0429654845954697E-5</v>
      </c>
      <c r="C4681" s="29">
        <v>4.4700000000000002E-5</v>
      </c>
      <c r="D4681" s="29">
        <v>5.7099999999999999E-5</v>
      </c>
      <c r="E4681" s="29">
        <v>8.1899999999999999E-5</v>
      </c>
      <c r="F4681" s="29">
        <v>4.6499999999999999E-5</v>
      </c>
      <c r="G4681" s="29">
        <f t="shared" si="1290"/>
        <v>5.8125930969190935E-5</v>
      </c>
      <c r="H4681" s="8"/>
      <c r="I4681" s="29">
        <v>6.0550403164767699E-5</v>
      </c>
      <c r="J4681" s="29">
        <v>1.3108670881608499E-4</v>
      </c>
      <c r="K4681" s="29">
        <v>2.3200000000000001E-5</v>
      </c>
      <c r="L4681" s="29">
        <v>7.6821773485513596E-5</v>
      </c>
      <c r="M4681" s="29">
        <v>1.17E-5</v>
      </c>
      <c r="N4681" s="29">
        <v>2.2399999999999999E-5</v>
      </c>
      <c r="O4681" s="29">
        <v>1.22E-5</v>
      </c>
      <c r="P4681" s="29">
        <v>5.0500000000000001E-5</v>
      </c>
      <c r="Q4681" s="29">
        <v>3.82E-5</v>
      </c>
      <c r="R4681" s="29">
        <v>5.91E-5</v>
      </c>
      <c r="S4681" s="29">
        <v>9.1000000000000003E-5</v>
      </c>
      <c r="T4681" s="29">
        <v>9.8099999999999999E-5</v>
      </c>
      <c r="U4681" s="29">
        <v>4.4100000000000001E-5</v>
      </c>
      <c r="V4681" s="29">
        <v>5.6900000000000001E-5</v>
      </c>
      <c r="W4681" s="29">
        <v>5.0500000000000001E-5</v>
      </c>
      <c r="X4681" s="29">
        <v>2.2799999999999999E-5</v>
      </c>
      <c r="Z4681" s="28" t="s">
        <v>4873</v>
      </c>
      <c r="AA4681" s="29">
        <f t="shared" si="1291"/>
        <v>2.4244721955767637E-6</v>
      </c>
      <c r="AB4681" s="29">
        <f t="shared" si="1292"/>
        <v>7.2960777846894052E-5</v>
      </c>
      <c r="AC4681" s="29">
        <f t="shared" si="1293"/>
        <v>0</v>
      </c>
      <c r="AD4681" s="29">
        <f t="shared" si="1294"/>
        <v>1.8695842516322661E-5</v>
      </c>
      <c r="AE4681" s="29">
        <f t="shared" si="1295"/>
        <v>0</v>
      </c>
      <c r="AF4681" s="29">
        <f t="shared" si="1296"/>
        <v>0</v>
      </c>
      <c r="AG4681" s="29">
        <f t="shared" si="1297"/>
        <v>0</v>
      </c>
      <c r="AH4681" s="29">
        <f t="shared" si="1298"/>
        <v>0</v>
      </c>
      <c r="AI4681" s="29">
        <f t="shared" si="1299"/>
        <v>0</v>
      </c>
      <c r="AJ4681" s="29">
        <f t="shared" si="1300"/>
        <v>9.7406903080906492E-7</v>
      </c>
      <c r="AK4681" s="29">
        <f t="shared" si="1301"/>
        <v>3.2874069030809068E-5</v>
      </c>
      <c r="AL4681" s="29">
        <f t="shared" si="1302"/>
        <v>3.9974069030809064E-5</v>
      </c>
      <c r="AM4681" s="29">
        <f t="shared" si="1303"/>
        <v>0</v>
      </c>
      <c r="AN4681" s="29">
        <f t="shared" si="1304"/>
        <v>0</v>
      </c>
      <c r="AO4681" s="29">
        <f t="shared" si="1305"/>
        <v>0</v>
      </c>
      <c r="AP4681" s="29">
        <f t="shared" si="1306"/>
        <v>0</v>
      </c>
    </row>
    <row r="4682" spans="1:42" x14ac:dyDescent="0.55000000000000004">
      <c r="A4682" s="28" t="s">
        <v>4874</v>
      </c>
      <c r="B4682" s="29">
        <v>2.0143218281984901E-5</v>
      </c>
      <c r="C4682" s="29">
        <v>0</v>
      </c>
      <c r="D4682" s="29">
        <v>2.2900000000000001E-5</v>
      </c>
      <c r="E4682" s="29">
        <v>0</v>
      </c>
      <c r="F4682" s="29">
        <v>2.3200000000000001E-5</v>
      </c>
      <c r="G4682" s="29">
        <f t="shared" si="1290"/>
        <v>1.3248643656396981E-5</v>
      </c>
      <c r="H4682" s="8"/>
      <c r="I4682" s="29">
        <v>2.0183467721589201E-5</v>
      </c>
      <c r="J4682" s="29">
        <v>2.01671859717054E-5</v>
      </c>
      <c r="K4682" s="29">
        <v>0</v>
      </c>
      <c r="L4682" s="29">
        <v>2.1949078138718101E-5</v>
      </c>
      <c r="M4682" s="29">
        <v>3.5099999999999999E-5</v>
      </c>
      <c r="N4682" s="29">
        <v>1.1199999999999999E-5</v>
      </c>
      <c r="O4682" s="29">
        <v>3.6699999999999998E-5</v>
      </c>
      <c r="P4682" s="29">
        <v>3.0300000000000001E-5</v>
      </c>
      <c r="Q4682" s="29">
        <v>3.82E-5</v>
      </c>
      <c r="R4682" s="29">
        <v>0</v>
      </c>
      <c r="S4682" s="29">
        <v>1.01E-5</v>
      </c>
      <c r="T4682" s="29">
        <v>3.68E-5</v>
      </c>
      <c r="U4682" s="29">
        <v>4.4100000000000001E-5</v>
      </c>
      <c r="V4682" s="29">
        <v>2.2799999999999999E-5</v>
      </c>
      <c r="W4682" s="29">
        <v>2.02E-5</v>
      </c>
      <c r="X4682" s="29">
        <v>0</v>
      </c>
      <c r="Z4682" s="28" t="s">
        <v>4874</v>
      </c>
      <c r="AA4682" s="29">
        <f t="shared" si="1291"/>
        <v>6.9348240651922202E-6</v>
      </c>
      <c r="AB4682" s="29">
        <f t="shared" si="1292"/>
        <v>6.9185423153084193E-6</v>
      </c>
      <c r="AC4682" s="29">
        <f t="shared" si="1293"/>
        <v>0</v>
      </c>
      <c r="AD4682" s="29">
        <f t="shared" si="1294"/>
        <v>8.7004344823211196E-6</v>
      </c>
      <c r="AE4682" s="29">
        <f t="shared" si="1295"/>
        <v>2.185135634360302E-5</v>
      </c>
      <c r="AF4682" s="29">
        <f t="shared" si="1296"/>
        <v>0</v>
      </c>
      <c r="AG4682" s="29">
        <f t="shared" si="1297"/>
        <v>2.3451356343603018E-5</v>
      </c>
      <c r="AH4682" s="29">
        <f t="shared" si="1298"/>
        <v>1.7051356343603018E-5</v>
      </c>
      <c r="AI4682" s="29">
        <f t="shared" si="1299"/>
        <v>2.4951356343603021E-5</v>
      </c>
      <c r="AJ4682" s="29">
        <f t="shared" si="1300"/>
        <v>0</v>
      </c>
      <c r="AK4682" s="29">
        <f t="shared" si="1301"/>
        <v>0</v>
      </c>
      <c r="AL4682" s="29">
        <f t="shared" si="1302"/>
        <v>2.3551356343603021E-5</v>
      </c>
      <c r="AM4682" s="29">
        <f t="shared" si="1303"/>
        <v>3.0851356343603022E-5</v>
      </c>
      <c r="AN4682" s="29">
        <f t="shared" si="1304"/>
        <v>9.5513563436030174E-6</v>
      </c>
      <c r="AO4682" s="29">
        <f t="shared" si="1305"/>
        <v>6.9513563436030186E-6</v>
      </c>
      <c r="AP4682" s="29">
        <f t="shared" si="1306"/>
        <v>0</v>
      </c>
    </row>
    <row r="4683" spans="1:42" x14ac:dyDescent="0.55000000000000004">
      <c r="A4683" s="28" t="s">
        <v>4875</v>
      </c>
      <c r="B4683" s="29">
        <v>1.11811343769058E-4</v>
      </c>
      <c r="C4683" s="29">
        <v>4.5200000000000001E-5</v>
      </c>
      <c r="D4683" s="29">
        <v>1.04032E-4</v>
      </c>
      <c r="E4683" s="29">
        <v>4.7599999999999998E-5</v>
      </c>
      <c r="F4683" s="29">
        <v>3.54E-5</v>
      </c>
      <c r="G4683" s="29">
        <f t="shared" si="1290"/>
        <v>6.8808668753811601E-5</v>
      </c>
      <c r="H4683" s="8"/>
      <c r="I4683" s="29">
        <v>3.05922662750856E-5</v>
      </c>
      <c r="J4683" s="29">
        <v>9.1570432924657799E-5</v>
      </c>
      <c r="K4683" s="29">
        <v>1.05517E-4</v>
      </c>
      <c r="L4683" s="29">
        <v>8.8624983382815605E-5</v>
      </c>
      <c r="M4683" s="29">
        <v>9.5000000000000005E-5</v>
      </c>
      <c r="N4683" s="29">
        <v>3.4E-5</v>
      </c>
      <c r="O4683" s="29">
        <v>8.6399999999999999E-5</v>
      </c>
      <c r="P4683" s="29">
        <v>8.1600000000000005E-5</v>
      </c>
      <c r="Q4683" s="29">
        <v>1.02779E-4</v>
      </c>
      <c r="R4683" s="29">
        <v>9.5699999999999995E-5</v>
      </c>
      <c r="S4683" s="29">
        <v>2.1522800000000001E-4</v>
      </c>
      <c r="T4683" s="29">
        <v>2.4700000000000001E-5</v>
      </c>
      <c r="U4683" s="29">
        <v>7.7600000000000002E-5</v>
      </c>
      <c r="V4683" s="29">
        <v>1.02908E-4</v>
      </c>
      <c r="W4683" s="29">
        <v>1.32633E-4</v>
      </c>
      <c r="X4683" s="29">
        <v>5.7200000000000001E-5</v>
      </c>
      <c r="Z4683" s="28" t="s">
        <v>4875</v>
      </c>
      <c r="AA4683" s="29">
        <f t="shared" si="1291"/>
        <v>0</v>
      </c>
      <c r="AB4683" s="29">
        <f t="shared" si="1292"/>
        <v>2.2761764170846198E-5</v>
      </c>
      <c r="AC4683" s="29">
        <f t="shared" si="1293"/>
        <v>3.6708331246188399E-5</v>
      </c>
      <c r="AD4683" s="29">
        <f t="shared" si="1294"/>
        <v>1.9816314629004004E-5</v>
      </c>
      <c r="AE4683" s="29">
        <f t="shared" si="1295"/>
        <v>2.6191331246188404E-5</v>
      </c>
      <c r="AF4683" s="29">
        <f t="shared" si="1296"/>
        <v>0</v>
      </c>
      <c r="AG4683" s="29">
        <f t="shared" si="1297"/>
        <v>1.7591331246188398E-5</v>
      </c>
      <c r="AH4683" s="29">
        <f t="shared" si="1298"/>
        <v>1.2791331246188404E-5</v>
      </c>
      <c r="AI4683" s="29">
        <f t="shared" si="1299"/>
        <v>3.3970331246188399E-5</v>
      </c>
      <c r="AJ4683" s="29">
        <f t="shared" si="1300"/>
        <v>2.6891331246188394E-5</v>
      </c>
      <c r="AK4683" s="29">
        <f t="shared" si="1301"/>
        <v>1.4641933124618842E-4</v>
      </c>
      <c r="AL4683" s="29">
        <f t="shared" si="1302"/>
        <v>0</v>
      </c>
      <c r="AM4683" s="29">
        <f t="shared" si="1303"/>
        <v>8.7913312461884014E-6</v>
      </c>
      <c r="AN4683" s="29">
        <f t="shared" si="1304"/>
        <v>3.4099331246188397E-5</v>
      </c>
      <c r="AO4683" s="29">
        <f t="shared" si="1305"/>
        <v>6.3824331246188401E-5</v>
      </c>
      <c r="AP4683" s="29">
        <f t="shared" si="1306"/>
        <v>0</v>
      </c>
    </row>
    <row r="4684" spans="1:42" x14ac:dyDescent="0.55000000000000004">
      <c r="A4684" s="28" t="s">
        <v>4876</v>
      </c>
      <c r="B4684" s="29">
        <v>1.42305346615165E-4</v>
      </c>
      <c r="C4684" s="29">
        <v>1.46992E-4</v>
      </c>
      <c r="D4684" s="29">
        <v>1.1600000000000001E-5</v>
      </c>
      <c r="E4684" s="29">
        <v>1.66429E-4</v>
      </c>
      <c r="F4684" s="29">
        <v>1.7723000000000001E-4</v>
      </c>
      <c r="G4684" s="29">
        <f t="shared" si="1290"/>
        <v>1.28911269323033E-4</v>
      </c>
      <c r="H4684" s="8"/>
      <c r="I4684" s="29">
        <v>3.5690977320933199E-4</v>
      </c>
      <c r="J4684" s="29">
        <v>3.0523477641552599E-4</v>
      </c>
      <c r="K4684" s="29">
        <v>5.39311E-4</v>
      </c>
      <c r="L4684" s="29">
        <v>4.0989054814552202E-4</v>
      </c>
      <c r="M4684" s="29">
        <v>2.9673600000000003E-4</v>
      </c>
      <c r="N4684" s="29">
        <v>3.4013199999999999E-4</v>
      </c>
      <c r="O4684" s="29">
        <v>4.44444E-4</v>
      </c>
      <c r="P4684" s="29">
        <v>2.5494299999999999E-4</v>
      </c>
      <c r="Q4684" s="29">
        <v>3.08337E-4</v>
      </c>
      <c r="R4684" s="29">
        <v>2.0325900000000001E-4</v>
      </c>
      <c r="S4684" s="29">
        <v>3.1771700000000002E-4</v>
      </c>
      <c r="T4684" s="29">
        <v>3.0854299999999999E-4</v>
      </c>
      <c r="U4684" s="29">
        <v>4.3253999999999998E-4</v>
      </c>
      <c r="V4684" s="29">
        <v>3.5446000000000002E-4</v>
      </c>
      <c r="W4684" s="29">
        <v>2.5506299999999998E-4</v>
      </c>
      <c r="X4684" s="29">
        <v>3.20494E-4</v>
      </c>
      <c r="Z4684" s="28" t="s">
        <v>4876</v>
      </c>
      <c r="AA4684" s="29">
        <f t="shared" si="1291"/>
        <v>2.2799850388629899E-4</v>
      </c>
      <c r="AB4684" s="29">
        <f t="shared" si="1292"/>
        <v>1.7632350709249298E-4</v>
      </c>
      <c r="AC4684" s="29">
        <f t="shared" si="1293"/>
        <v>4.10399730676967E-4</v>
      </c>
      <c r="AD4684" s="29">
        <f t="shared" si="1294"/>
        <v>2.8097927882248902E-4</v>
      </c>
      <c r="AE4684" s="29">
        <f t="shared" si="1295"/>
        <v>1.6782473067696702E-4</v>
      </c>
      <c r="AF4684" s="29">
        <f t="shared" si="1296"/>
        <v>2.1122073067696698E-4</v>
      </c>
      <c r="AG4684" s="29">
        <f t="shared" si="1297"/>
        <v>3.15532730676967E-4</v>
      </c>
      <c r="AH4684" s="29">
        <f t="shared" si="1298"/>
        <v>1.2603173067696698E-4</v>
      </c>
      <c r="AI4684" s="29">
        <f t="shared" si="1299"/>
        <v>1.7942573067696699E-4</v>
      </c>
      <c r="AJ4684" s="29">
        <f t="shared" si="1300"/>
        <v>7.4347730676967009E-5</v>
      </c>
      <c r="AK4684" s="29">
        <f t="shared" si="1301"/>
        <v>1.8880573067696702E-4</v>
      </c>
      <c r="AL4684" s="29">
        <f t="shared" si="1302"/>
        <v>1.7963173067696699E-4</v>
      </c>
      <c r="AM4684" s="29">
        <f t="shared" si="1303"/>
        <v>3.0362873067696697E-4</v>
      </c>
      <c r="AN4684" s="29">
        <f t="shared" si="1304"/>
        <v>2.2554873067696701E-4</v>
      </c>
      <c r="AO4684" s="29">
        <f t="shared" si="1305"/>
        <v>1.2615173067696698E-4</v>
      </c>
      <c r="AP4684" s="29">
        <f t="shared" si="1306"/>
        <v>1.9158273067696699E-4</v>
      </c>
    </row>
    <row r="4685" spans="1:42" x14ac:dyDescent="0.55000000000000004">
      <c r="A4685" s="28" t="s">
        <v>4877</v>
      </c>
      <c r="B4685" s="29">
        <v>1.32140678999796E-4</v>
      </c>
      <c r="C4685" s="29">
        <v>1.5829900000000001E-4</v>
      </c>
      <c r="D4685" s="29">
        <v>3.0053600000000001E-4</v>
      </c>
      <c r="E4685" s="29">
        <v>1.5454100000000001E-4</v>
      </c>
      <c r="F4685" s="29">
        <v>2.5993700000000002E-4</v>
      </c>
      <c r="G4685" s="29">
        <f t="shared" si="1290"/>
        <v>2.010907357999592E-4</v>
      </c>
      <c r="H4685" s="8"/>
      <c r="I4685" s="29">
        <v>9.1776798825256902E-5</v>
      </c>
      <c r="J4685" s="29">
        <v>9.1570432924657799E-5</v>
      </c>
      <c r="K4685" s="29">
        <v>1.4069000000000001E-4</v>
      </c>
      <c r="L4685" s="29">
        <v>1.10781229228519E-4</v>
      </c>
      <c r="M4685" s="29">
        <v>2.2551900000000001E-4</v>
      </c>
      <c r="N4685" s="29">
        <v>6.7999999999999999E-5</v>
      </c>
      <c r="O4685" s="29">
        <v>1.2345699999999999E-4</v>
      </c>
      <c r="P4685" s="29">
        <v>1.12175E-4</v>
      </c>
      <c r="Q4685" s="29">
        <v>1.41321E-4</v>
      </c>
      <c r="R4685" s="29">
        <v>2.5108500000000001E-4</v>
      </c>
      <c r="S4685" s="29">
        <v>1.9473E-4</v>
      </c>
      <c r="T4685" s="29">
        <v>2.71518E-4</v>
      </c>
      <c r="U4685" s="29">
        <v>2.3290600000000001E-4</v>
      </c>
      <c r="V4685" s="29">
        <v>1.25776E-4</v>
      </c>
      <c r="W4685" s="29">
        <v>1.2243000000000001E-4</v>
      </c>
      <c r="X4685" s="29">
        <v>9.1600000000000004E-5</v>
      </c>
      <c r="Z4685" s="28" t="s">
        <v>4877</v>
      </c>
      <c r="AA4685" s="29">
        <f t="shared" si="1291"/>
        <v>0</v>
      </c>
      <c r="AB4685" s="29">
        <f t="shared" si="1292"/>
        <v>0</v>
      </c>
      <c r="AC4685" s="29">
        <f t="shared" si="1293"/>
        <v>0</v>
      </c>
      <c r="AD4685" s="29">
        <f t="shared" si="1294"/>
        <v>0</v>
      </c>
      <c r="AE4685" s="29">
        <f t="shared" si="1295"/>
        <v>2.4428264200040809E-5</v>
      </c>
      <c r="AF4685" s="29">
        <f t="shared" si="1296"/>
        <v>0</v>
      </c>
      <c r="AG4685" s="29">
        <f t="shared" si="1297"/>
        <v>0</v>
      </c>
      <c r="AH4685" s="29">
        <f t="shared" si="1298"/>
        <v>0</v>
      </c>
      <c r="AI4685" s="29">
        <f t="shared" si="1299"/>
        <v>0</v>
      </c>
      <c r="AJ4685" s="29">
        <f t="shared" si="1300"/>
        <v>4.9994264200040815E-5</v>
      </c>
      <c r="AK4685" s="29">
        <f t="shared" si="1301"/>
        <v>0</v>
      </c>
      <c r="AL4685" s="29">
        <f t="shared" si="1302"/>
        <v>7.04272642000408E-5</v>
      </c>
      <c r="AM4685" s="29">
        <f t="shared" si="1303"/>
        <v>3.1815264200040812E-5</v>
      </c>
      <c r="AN4685" s="29">
        <f t="shared" si="1304"/>
        <v>0</v>
      </c>
      <c r="AO4685" s="29">
        <f t="shared" si="1305"/>
        <v>0</v>
      </c>
      <c r="AP4685" s="29">
        <f t="shared" si="1306"/>
        <v>0</v>
      </c>
    </row>
    <row r="4686" spans="1:42" x14ac:dyDescent="0.55000000000000004">
      <c r="A4686" s="28" t="s">
        <v>4878</v>
      </c>
      <c r="B4686" s="29">
        <v>6.0555292027895801E-5</v>
      </c>
      <c r="C4686" s="29">
        <v>5.6400000000000002E-5</v>
      </c>
      <c r="D4686" s="29">
        <v>6.7999999999999999E-5</v>
      </c>
      <c r="E4686" s="29">
        <v>1.1800000000000001E-5</v>
      </c>
      <c r="F4686" s="29">
        <v>3.5299999999999997E-5</v>
      </c>
      <c r="G4686" s="29">
        <f t="shared" si="1290"/>
        <v>4.641105840557916E-5</v>
      </c>
      <c r="H4686" s="8"/>
      <c r="I4686" s="29">
        <v>7.07957441644079E-5</v>
      </c>
      <c r="J4686" s="29">
        <v>7.0644988747262501E-5</v>
      </c>
      <c r="K4686" s="29">
        <v>1.17E-5</v>
      </c>
      <c r="L4686" s="29">
        <v>6.6225896533074298E-5</v>
      </c>
      <c r="M4686" s="29">
        <v>4.7299999999999998E-5</v>
      </c>
      <c r="N4686" s="29">
        <v>3.3899999999999997E-5</v>
      </c>
      <c r="O4686" s="29">
        <v>4.9299999999999999E-5</v>
      </c>
      <c r="P4686" s="29">
        <v>4.0399999999999999E-5</v>
      </c>
      <c r="Q4686" s="29">
        <v>3.8399999999999998E-5</v>
      </c>
      <c r="R4686" s="29">
        <v>1.19E-5</v>
      </c>
      <c r="S4686" s="29">
        <v>4.0599999999999998E-5</v>
      </c>
      <c r="T4686" s="29">
        <v>8.6000000000000003E-5</v>
      </c>
      <c r="U4686" s="29">
        <v>4.4100000000000001E-5</v>
      </c>
      <c r="V4686" s="29">
        <v>6.8399999999999996E-5</v>
      </c>
      <c r="W4686" s="29">
        <v>2.02E-5</v>
      </c>
      <c r="X4686" s="29">
        <v>2.2799999999999999E-5</v>
      </c>
      <c r="Z4686" s="28" t="s">
        <v>4878</v>
      </c>
      <c r="AA4686" s="29">
        <f t="shared" si="1291"/>
        <v>2.4384685758828739E-5</v>
      </c>
      <c r="AB4686" s="29">
        <f t="shared" si="1292"/>
        <v>2.423393034168334E-5</v>
      </c>
      <c r="AC4686" s="29">
        <f t="shared" si="1293"/>
        <v>0</v>
      </c>
      <c r="AD4686" s="29">
        <f t="shared" si="1294"/>
        <v>1.9814838127495138E-5</v>
      </c>
      <c r="AE4686" s="29">
        <f t="shared" si="1295"/>
        <v>8.8894159442083729E-7</v>
      </c>
      <c r="AF4686" s="29">
        <f t="shared" si="1296"/>
        <v>0</v>
      </c>
      <c r="AG4686" s="29">
        <f t="shared" si="1297"/>
        <v>2.8889415944208385E-6</v>
      </c>
      <c r="AH4686" s="29">
        <f t="shared" si="1298"/>
        <v>0</v>
      </c>
      <c r="AI4686" s="29">
        <f t="shared" si="1299"/>
        <v>0</v>
      </c>
      <c r="AJ4686" s="29">
        <f t="shared" si="1300"/>
        <v>0</v>
      </c>
      <c r="AK4686" s="29">
        <f t="shared" si="1301"/>
        <v>0</v>
      </c>
      <c r="AL4686" s="29">
        <f t="shared" si="1302"/>
        <v>3.9588941594420843E-5</v>
      </c>
      <c r="AM4686" s="29">
        <f t="shared" si="1303"/>
        <v>0</v>
      </c>
      <c r="AN4686" s="29">
        <f t="shared" si="1304"/>
        <v>2.1988941594420835E-5</v>
      </c>
      <c r="AO4686" s="29">
        <f t="shared" si="1305"/>
        <v>0</v>
      </c>
      <c r="AP4686" s="29">
        <f t="shared" si="1306"/>
        <v>0</v>
      </c>
    </row>
    <row r="4687" spans="1:42" x14ac:dyDescent="0.55000000000000004">
      <c r="A4687" s="28" t="s">
        <v>4879</v>
      </c>
      <c r="B4687" s="29">
        <v>1.7157332741237101E-4</v>
      </c>
      <c r="C4687" s="29">
        <v>1.8034099999999999E-4</v>
      </c>
      <c r="D4687" s="29">
        <v>1.2462199999999999E-4</v>
      </c>
      <c r="E4687" s="29">
        <v>1.5380999999999999E-4</v>
      </c>
      <c r="F4687" s="29">
        <v>1.4120300000000001E-4</v>
      </c>
      <c r="G4687" s="29">
        <f t="shared" si="1290"/>
        <v>1.543098654824742E-4</v>
      </c>
      <c r="H4687" s="8"/>
      <c r="I4687" s="29">
        <v>3.43865043084267E-4</v>
      </c>
      <c r="J4687" s="29">
        <v>4.6423849748201002E-4</v>
      </c>
      <c r="K4687" s="29">
        <v>2.2219399999999999E-4</v>
      </c>
      <c r="L4687" s="29">
        <v>5.2980717226459395E-4</v>
      </c>
      <c r="M4687" s="29">
        <v>3.07514E-4</v>
      </c>
      <c r="N4687" s="29">
        <v>2.8249200000000002E-4</v>
      </c>
      <c r="O4687" s="29">
        <v>3.9406400000000001E-4</v>
      </c>
      <c r="P4687" s="29">
        <v>2.6280699999999999E-4</v>
      </c>
      <c r="Q4687" s="29">
        <v>2.9422699999999999E-4</v>
      </c>
      <c r="R4687" s="29">
        <v>2.37705E-4</v>
      </c>
      <c r="S4687" s="29">
        <v>1.9295400000000001E-4</v>
      </c>
      <c r="T4687" s="29">
        <v>4.3021900000000002E-4</v>
      </c>
      <c r="U4687" s="29">
        <v>4.4137899999999999E-4</v>
      </c>
      <c r="V4687" s="29">
        <v>2.28027E-4</v>
      </c>
      <c r="W4687" s="29">
        <v>2.6301900000000002E-4</v>
      </c>
      <c r="X4687" s="29">
        <v>3.9905600000000001E-4</v>
      </c>
      <c r="Z4687" s="28" t="s">
        <v>4879</v>
      </c>
      <c r="AA4687" s="29">
        <f t="shared" si="1291"/>
        <v>1.8955517760179281E-4</v>
      </c>
      <c r="AB4687" s="29">
        <f t="shared" si="1292"/>
        <v>3.0992863199953583E-4</v>
      </c>
      <c r="AC4687" s="29">
        <f t="shared" si="1293"/>
        <v>6.7884134517525797E-5</v>
      </c>
      <c r="AD4687" s="29">
        <f t="shared" si="1294"/>
        <v>3.7549730678211975E-4</v>
      </c>
      <c r="AE4687" s="29">
        <f t="shared" si="1295"/>
        <v>1.532041345175258E-4</v>
      </c>
      <c r="AF4687" s="29">
        <f t="shared" si="1296"/>
        <v>1.2818213451752582E-4</v>
      </c>
      <c r="AG4687" s="29">
        <f t="shared" si="1297"/>
        <v>2.3975413451752582E-4</v>
      </c>
      <c r="AH4687" s="29">
        <f t="shared" si="1298"/>
        <v>1.084971345175258E-4</v>
      </c>
      <c r="AI4687" s="29">
        <f t="shared" si="1299"/>
        <v>1.3991713451752579E-4</v>
      </c>
      <c r="AJ4687" s="29">
        <f t="shared" si="1300"/>
        <v>8.3395134517525804E-5</v>
      </c>
      <c r="AK4687" s="29">
        <f t="shared" si="1301"/>
        <v>3.8644134517525812E-5</v>
      </c>
      <c r="AL4687" s="29">
        <f t="shared" si="1302"/>
        <v>2.7590913451752583E-4</v>
      </c>
      <c r="AM4687" s="29">
        <f t="shared" si="1303"/>
        <v>2.8706913451752579E-4</v>
      </c>
      <c r="AN4687" s="29">
        <f t="shared" si="1304"/>
        <v>7.3717134517525807E-5</v>
      </c>
      <c r="AO4687" s="29">
        <f t="shared" si="1305"/>
        <v>1.0870913451752583E-4</v>
      </c>
      <c r="AP4687" s="29">
        <f t="shared" si="1306"/>
        <v>2.4474613451752581E-4</v>
      </c>
    </row>
    <row r="4688" spans="1:42" x14ac:dyDescent="0.55000000000000004">
      <c r="A4688" s="28" t="s">
        <v>4880</v>
      </c>
      <c r="B4688" s="29">
        <v>3.0277646013947901E-5</v>
      </c>
      <c r="C4688" s="29">
        <v>1.23984E-4</v>
      </c>
      <c r="D4688" s="29">
        <v>2.27E-5</v>
      </c>
      <c r="E4688" s="29">
        <v>2.24799E-4</v>
      </c>
      <c r="F4688" s="29">
        <v>2.2357099999999999E-4</v>
      </c>
      <c r="G4688" s="29">
        <f t="shared" si="1290"/>
        <v>1.2506632920278958E-4</v>
      </c>
      <c r="H4688" s="8"/>
      <c r="I4688" s="29">
        <v>9.1023099639952999E-5</v>
      </c>
      <c r="J4688" s="29">
        <v>1.41289977494525E-4</v>
      </c>
      <c r="K4688" s="29">
        <v>3.39138E-4</v>
      </c>
      <c r="L4688" s="29">
        <v>2.0971533902140201E-4</v>
      </c>
      <c r="M4688" s="29">
        <v>2.01067E-4</v>
      </c>
      <c r="N4688" s="29">
        <v>1.2429699999999999E-4</v>
      </c>
      <c r="O4688" s="29">
        <v>1.60089E-4</v>
      </c>
      <c r="P4688" s="29">
        <v>5.0500000000000001E-5</v>
      </c>
      <c r="Q4688" s="29">
        <v>1.2792500000000001E-4</v>
      </c>
      <c r="R4688" s="29">
        <v>1.5450800000000001E-4</v>
      </c>
      <c r="S4688" s="29">
        <v>9.1399999999999999E-5</v>
      </c>
      <c r="T4688" s="29">
        <v>3.9334299999999999E-4</v>
      </c>
      <c r="U4688" s="29">
        <v>2.3172399999999999E-4</v>
      </c>
      <c r="V4688" s="29">
        <v>7.9800000000000002E-5</v>
      </c>
      <c r="W4688" s="29">
        <v>9.1000000000000003E-5</v>
      </c>
      <c r="X4688" s="29">
        <v>1.9382700000000001E-4</v>
      </c>
      <c r="Z4688" s="28" t="s">
        <v>4880</v>
      </c>
      <c r="AA4688" s="29">
        <f t="shared" si="1291"/>
        <v>0</v>
      </c>
      <c r="AB4688" s="29">
        <f t="shared" si="1292"/>
        <v>1.6223648291735423E-5</v>
      </c>
      <c r="AC4688" s="29">
        <f t="shared" si="1293"/>
        <v>2.1407167079721043E-4</v>
      </c>
      <c r="AD4688" s="29">
        <f t="shared" si="1294"/>
        <v>8.4649009818612431E-5</v>
      </c>
      <c r="AE4688" s="29">
        <f t="shared" si="1295"/>
        <v>7.6000670797210425E-5</v>
      </c>
      <c r="AF4688" s="29">
        <f t="shared" si="1296"/>
        <v>0</v>
      </c>
      <c r="AG4688" s="29">
        <f t="shared" si="1297"/>
        <v>3.5022670797210426E-5</v>
      </c>
      <c r="AH4688" s="29">
        <f t="shared" si="1298"/>
        <v>0</v>
      </c>
      <c r="AI4688" s="29">
        <f t="shared" si="1299"/>
        <v>2.8586707972104268E-6</v>
      </c>
      <c r="AJ4688" s="29">
        <f t="shared" si="1300"/>
        <v>2.9441670797210426E-5</v>
      </c>
      <c r="AK4688" s="29">
        <f t="shared" si="1301"/>
        <v>0</v>
      </c>
      <c r="AL4688" s="29">
        <f t="shared" si="1302"/>
        <v>2.6827667079721044E-4</v>
      </c>
      <c r="AM4688" s="29">
        <f t="shared" si="1303"/>
        <v>1.0665767079721041E-4</v>
      </c>
      <c r="AN4688" s="29">
        <f t="shared" si="1304"/>
        <v>0</v>
      </c>
      <c r="AO4688" s="29">
        <f t="shared" si="1305"/>
        <v>0</v>
      </c>
      <c r="AP4688" s="29">
        <f t="shared" si="1306"/>
        <v>6.8760670797210434E-5</v>
      </c>
    </row>
    <row r="4689" spans="1:42" x14ac:dyDescent="0.55000000000000004">
      <c r="A4689" s="28" t="s">
        <v>4881</v>
      </c>
      <c r="B4689" s="29">
        <v>3.02703139031551E-5</v>
      </c>
      <c r="C4689" s="29">
        <v>7.8800000000000004E-5</v>
      </c>
      <c r="D4689" s="29">
        <v>1.1282599999999999E-4</v>
      </c>
      <c r="E4689" s="29">
        <v>2.3600000000000001E-5</v>
      </c>
      <c r="F4689" s="29">
        <v>4.6999999999999997E-5</v>
      </c>
      <c r="G4689" s="29">
        <f t="shared" si="1290"/>
        <v>5.8499262780631019E-5</v>
      </c>
      <c r="H4689" s="8"/>
      <c r="I4689" s="29">
        <v>7.0804337271403102E-5</v>
      </c>
      <c r="J4689" s="29">
        <v>8.0864440872931604E-5</v>
      </c>
      <c r="K4689" s="29">
        <v>7.0099999999999996E-5</v>
      </c>
      <c r="L4689" s="29">
        <v>2.2057769297790902E-5</v>
      </c>
      <c r="M4689" s="29">
        <v>4.7299999999999998E-5</v>
      </c>
      <c r="N4689" s="29">
        <v>2.26E-5</v>
      </c>
      <c r="O4689" s="29">
        <v>3.6900000000000002E-5</v>
      </c>
      <c r="P4689" s="29">
        <v>6.0600000000000003E-5</v>
      </c>
      <c r="Q4689" s="29">
        <v>3.82E-5</v>
      </c>
      <c r="R4689" s="29">
        <v>0</v>
      </c>
      <c r="S4689" s="29">
        <v>3.0499999999999999E-5</v>
      </c>
      <c r="T4689" s="29">
        <v>4.8900000000000003E-5</v>
      </c>
      <c r="U4689" s="29">
        <v>5.49E-5</v>
      </c>
      <c r="V4689" s="29">
        <v>3.4100000000000002E-5</v>
      </c>
      <c r="W4689" s="29">
        <v>2.02E-5</v>
      </c>
      <c r="X4689" s="29">
        <v>4.5500000000000001E-5</v>
      </c>
      <c r="Z4689" s="28" t="s">
        <v>4881</v>
      </c>
      <c r="AA4689" s="29">
        <f t="shared" si="1291"/>
        <v>1.2305074490772083E-5</v>
      </c>
      <c r="AB4689" s="29">
        <f t="shared" si="1292"/>
        <v>2.2365178092300584E-5</v>
      </c>
      <c r="AC4689" s="29">
        <f t="shared" si="1293"/>
        <v>1.1600737219368977E-5</v>
      </c>
      <c r="AD4689" s="29">
        <f t="shared" si="1294"/>
        <v>0</v>
      </c>
      <c r="AE4689" s="29">
        <f t="shared" si="1295"/>
        <v>0</v>
      </c>
      <c r="AF4689" s="29">
        <f t="shared" si="1296"/>
        <v>0</v>
      </c>
      <c r="AG4689" s="29">
        <f t="shared" si="1297"/>
        <v>0</v>
      </c>
      <c r="AH4689" s="29">
        <f t="shared" si="1298"/>
        <v>2.1007372193689833E-6</v>
      </c>
      <c r="AI4689" s="29">
        <f t="shared" si="1299"/>
        <v>0</v>
      </c>
      <c r="AJ4689" s="29">
        <f t="shared" si="1300"/>
        <v>0</v>
      </c>
      <c r="AK4689" s="29">
        <f t="shared" si="1301"/>
        <v>0</v>
      </c>
      <c r="AL4689" s="29">
        <f t="shared" si="1302"/>
        <v>0</v>
      </c>
      <c r="AM4689" s="29">
        <f t="shared" si="1303"/>
        <v>0</v>
      </c>
      <c r="AN4689" s="29">
        <f t="shared" si="1304"/>
        <v>0</v>
      </c>
      <c r="AO4689" s="29">
        <f t="shared" si="1305"/>
        <v>0</v>
      </c>
      <c r="AP4689" s="29">
        <f t="shared" si="1306"/>
        <v>0</v>
      </c>
    </row>
    <row r="4690" spans="1:42" x14ac:dyDescent="0.55000000000000004">
      <c r="A4690" s="28" t="s">
        <v>4882</v>
      </c>
      <c r="B4690" s="29">
        <v>2.2198230195647099E-4</v>
      </c>
      <c r="C4690" s="29">
        <v>1.35091E-4</v>
      </c>
      <c r="D4690" s="29">
        <v>3.3800000000000002E-5</v>
      </c>
      <c r="E4690" s="29">
        <v>1.65005E-4</v>
      </c>
      <c r="F4690" s="29">
        <v>9.3900000000000006E-5</v>
      </c>
      <c r="G4690" s="29">
        <f t="shared" si="1290"/>
        <v>1.2995566039129421E-4</v>
      </c>
      <c r="H4690" s="8"/>
      <c r="I4690" s="29">
        <v>4.85515455575335E-4</v>
      </c>
      <c r="J4690" s="29">
        <v>4.9529470034670605E-4</v>
      </c>
      <c r="K4690" s="29">
        <v>1.51779E-4</v>
      </c>
      <c r="L4690" s="29">
        <v>5.0732869384919103E-4</v>
      </c>
      <c r="M4690" s="29">
        <v>3.3093800000000002E-4</v>
      </c>
      <c r="N4690" s="29">
        <v>3.3849699999999999E-4</v>
      </c>
      <c r="O4690" s="29">
        <v>3.0733699999999997E-4</v>
      </c>
      <c r="P4690" s="29">
        <v>3.6389000000000001E-4</v>
      </c>
      <c r="Q4690" s="29">
        <v>5.8560700000000003E-4</v>
      </c>
      <c r="R4690" s="29">
        <v>4.3800499999999999E-4</v>
      </c>
      <c r="S4690" s="29">
        <v>2.8428999999999998E-4</v>
      </c>
      <c r="T4690" s="29">
        <v>6.3592200000000003E-4</v>
      </c>
      <c r="U4690" s="29">
        <v>4.1700500000000002E-4</v>
      </c>
      <c r="V4690" s="29">
        <v>2.7265900000000002E-4</v>
      </c>
      <c r="W4690" s="29">
        <v>3.3392399999999998E-4</v>
      </c>
      <c r="X4690" s="29">
        <v>2.6136099999999999E-4</v>
      </c>
      <c r="Z4690" s="28" t="s">
        <v>4882</v>
      </c>
      <c r="AA4690" s="29">
        <f t="shared" si="1291"/>
        <v>3.5555979518404077E-4</v>
      </c>
      <c r="AB4690" s="29">
        <f t="shared" si="1292"/>
        <v>3.6533903995541182E-4</v>
      </c>
      <c r="AC4690" s="29">
        <f t="shared" si="1293"/>
        <v>2.1823339608705792E-5</v>
      </c>
      <c r="AD4690" s="29">
        <f t="shared" si="1294"/>
        <v>3.7737303345789679E-4</v>
      </c>
      <c r="AE4690" s="29">
        <f t="shared" si="1295"/>
        <v>2.0098233960870582E-4</v>
      </c>
      <c r="AF4690" s="29">
        <f t="shared" si="1296"/>
        <v>2.0854133960870579E-4</v>
      </c>
      <c r="AG4690" s="29">
        <f t="shared" si="1297"/>
        <v>1.7738133960870577E-4</v>
      </c>
      <c r="AH4690" s="29">
        <f t="shared" si="1298"/>
        <v>2.3393433960870581E-4</v>
      </c>
      <c r="AI4690" s="29">
        <f t="shared" si="1299"/>
        <v>4.556513396087058E-4</v>
      </c>
      <c r="AJ4690" s="29">
        <f t="shared" si="1300"/>
        <v>3.0804933960870576E-4</v>
      </c>
      <c r="AK4690" s="29">
        <f t="shared" si="1301"/>
        <v>1.5433433960870577E-4</v>
      </c>
      <c r="AL4690" s="29">
        <f t="shared" si="1302"/>
        <v>5.059663396087058E-4</v>
      </c>
      <c r="AM4690" s="29">
        <f t="shared" si="1303"/>
        <v>2.8704933960870579E-4</v>
      </c>
      <c r="AN4690" s="29">
        <f t="shared" si="1304"/>
        <v>1.4270333960870581E-4</v>
      </c>
      <c r="AO4690" s="29">
        <f t="shared" si="1305"/>
        <v>2.0396833960870578E-4</v>
      </c>
      <c r="AP4690" s="29">
        <f t="shared" si="1306"/>
        <v>1.3140533960870579E-4</v>
      </c>
    </row>
    <row r="4691" spans="1:42" x14ac:dyDescent="0.55000000000000004">
      <c r="A4691" s="28" t="s">
        <v>4883</v>
      </c>
      <c r="B4691" s="29">
        <v>6.0540627806310302E-5</v>
      </c>
      <c r="C4691" s="29">
        <v>5.63E-5</v>
      </c>
      <c r="D4691" s="29">
        <v>0</v>
      </c>
      <c r="E4691" s="29">
        <v>1.06075E-4</v>
      </c>
      <c r="F4691" s="29">
        <v>1.7608899999999999E-4</v>
      </c>
      <c r="G4691" s="29">
        <f t="shared" si="1290"/>
        <v>7.9800925561262061E-5</v>
      </c>
      <c r="H4691" s="8"/>
      <c r="I4691" s="29">
        <v>9.1034147920375394E-5</v>
      </c>
      <c r="J4691" s="29">
        <v>2.0216110218232901E-5</v>
      </c>
      <c r="K4691" s="29">
        <v>1.63454E-4</v>
      </c>
      <c r="L4691" s="29">
        <v>5.5144423244477198E-5</v>
      </c>
      <c r="M4691" s="29">
        <v>1.41831E-4</v>
      </c>
      <c r="N4691" s="29">
        <v>1.35399E-4</v>
      </c>
      <c r="O4691" s="29">
        <v>1.96696E-4</v>
      </c>
      <c r="P4691" s="29">
        <v>7.08E-5</v>
      </c>
      <c r="Q4691" s="29">
        <v>1.52767E-4</v>
      </c>
      <c r="R4691" s="29">
        <v>1.6573099999999999E-4</v>
      </c>
      <c r="S4691" s="29">
        <v>1.01532E-4</v>
      </c>
      <c r="T4691" s="29">
        <v>1.5898099999999999E-4</v>
      </c>
      <c r="U4691" s="29">
        <v>1.53633E-4</v>
      </c>
      <c r="V4691" s="29">
        <v>1.24969E-4</v>
      </c>
      <c r="W4691" s="29">
        <v>5.0599999999999997E-5</v>
      </c>
      <c r="X4691" s="29">
        <v>1.4772599999999999E-4</v>
      </c>
      <c r="Z4691" s="28" t="s">
        <v>4883</v>
      </c>
      <c r="AA4691" s="29">
        <f t="shared" si="1291"/>
        <v>1.1233222359113333E-5</v>
      </c>
      <c r="AB4691" s="29">
        <f t="shared" si="1292"/>
        <v>0</v>
      </c>
      <c r="AC4691" s="29">
        <f t="shared" si="1293"/>
        <v>8.3653074438737936E-5</v>
      </c>
      <c r="AD4691" s="29">
        <f t="shared" si="1294"/>
        <v>0</v>
      </c>
      <c r="AE4691" s="29">
        <f t="shared" si="1295"/>
        <v>6.2030074438737943E-5</v>
      </c>
      <c r="AF4691" s="29">
        <f t="shared" si="1296"/>
        <v>5.5598074438737935E-5</v>
      </c>
      <c r="AG4691" s="29">
        <f t="shared" si="1297"/>
        <v>1.1689507443873794E-4</v>
      </c>
      <c r="AH4691" s="29">
        <f t="shared" si="1298"/>
        <v>0</v>
      </c>
      <c r="AI4691" s="29">
        <f t="shared" si="1299"/>
        <v>7.2966074438737935E-5</v>
      </c>
      <c r="AJ4691" s="29">
        <f t="shared" si="1300"/>
        <v>8.5930074438737928E-5</v>
      </c>
      <c r="AK4691" s="29">
        <f t="shared" si="1301"/>
        <v>2.1731074438737942E-5</v>
      </c>
      <c r="AL4691" s="29">
        <f t="shared" si="1302"/>
        <v>7.9180074438737927E-5</v>
      </c>
      <c r="AM4691" s="29">
        <f t="shared" si="1303"/>
        <v>7.3832074438737937E-5</v>
      </c>
      <c r="AN4691" s="29">
        <f t="shared" si="1304"/>
        <v>4.5168074438737941E-5</v>
      </c>
      <c r="AO4691" s="29">
        <f t="shared" si="1305"/>
        <v>0</v>
      </c>
      <c r="AP4691" s="29">
        <f t="shared" si="1306"/>
        <v>6.7925074438737927E-5</v>
      </c>
    </row>
    <row r="4692" spans="1:42" x14ac:dyDescent="0.55000000000000004">
      <c r="A4692" s="28" t="s">
        <v>4884</v>
      </c>
      <c r="B4692" s="29">
        <v>1.10681799887305E-4</v>
      </c>
      <c r="C4692" s="29">
        <v>7.8100000000000001E-5</v>
      </c>
      <c r="D4692" s="29">
        <v>6.7799999999999995E-5</v>
      </c>
      <c r="E4692" s="29">
        <v>6.9999999999999994E-5</v>
      </c>
      <c r="F4692" s="29">
        <v>1.2763799999999999E-4</v>
      </c>
      <c r="G4692" s="29">
        <f t="shared" si="1290"/>
        <v>9.0843959977461006E-5</v>
      </c>
      <c r="H4692" s="8"/>
      <c r="I4692" s="29">
        <v>1.2083983686622E-4</v>
      </c>
      <c r="J4692" s="29">
        <v>1.00650200293898E-4</v>
      </c>
      <c r="K4692" s="29">
        <v>3.0102699999999999E-4</v>
      </c>
      <c r="L4692" s="29">
        <v>1.6427734396390201E-4</v>
      </c>
      <c r="M4692" s="29">
        <v>2.34E-5</v>
      </c>
      <c r="N4692" s="29">
        <v>8.9499999999999994E-5</v>
      </c>
      <c r="O4692" s="29">
        <v>9.7700000000000003E-5</v>
      </c>
      <c r="P4692" s="29">
        <v>2.0100000000000001E-5</v>
      </c>
      <c r="Q4692" s="29">
        <v>1.27E-5</v>
      </c>
      <c r="R4692" s="29">
        <v>9.4099999999999997E-5</v>
      </c>
      <c r="S4692" s="29">
        <v>1.41371E-4</v>
      </c>
      <c r="T4692" s="29">
        <v>1.0922200000000001E-4</v>
      </c>
      <c r="U4692" s="29">
        <v>1.63177E-4</v>
      </c>
      <c r="V4692" s="29">
        <v>5.6499999999999998E-5</v>
      </c>
      <c r="W4692" s="29">
        <v>1.00729E-4</v>
      </c>
      <c r="X4692" s="29">
        <v>9.0600000000000007E-5</v>
      </c>
      <c r="Z4692" s="28" t="s">
        <v>4884</v>
      </c>
      <c r="AA4692" s="29">
        <f t="shared" si="1291"/>
        <v>2.9995876888758993E-5</v>
      </c>
      <c r="AB4692" s="29">
        <f t="shared" si="1292"/>
        <v>9.8062403164369914E-6</v>
      </c>
      <c r="AC4692" s="29">
        <f t="shared" si="1293"/>
        <v>2.1018304002253898E-4</v>
      </c>
      <c r="AD4692" s="29">
        <f t="shared" si="1294"/>
        <v>7.3433383986441005E-5</v>
      </c>
      <c r="AE4692" s="29">
        <f t="shared" si="1295"/>
        <v>0</v>
      </c>
      <c r="AF4692" s="29">
        <f t="shared" si="1296"/>
        <v>0</v>
      </c>
      <c r="AG4692" s="29">
        <f t="shared" si="1297"/>
        <v>6.8560400225389973E-6</v>
      </c>
      <c r="AH4692" s="29">
        <f t="shared" si="1298"/>
        <v>0</v>
      </c>
      <c r="AI4692" s="29">
        <f t="shared" si="1299"/>
        <v>0</v>
      </c>
      <c r="AJ4692" s="29">
        <f t="shared" si="1300"/>
        <v>3.2560400225389912E-6</v>
      </c>
      <c r="AK4692" s="29">
        <f t="shared" si="1301"/>
        <v>5.0527040022538993E-5</v>
      </c>
      <c r="AL4692" s="29">
        <f t="shared" si="1302"/>
        <v>1.8378040022539E-5</v>
      </c>
      <c r="AM4692" s="29">
        <f t="shared" si="1303"/>
        <v>7.2333040022538994E-5</v>
      </c>
      <c r="AN4692" s="29">
        <f t="shared" si="1304"/>
        <v>0</v>
      </c>
      <c r="AO4692" s="29">
        <f t="shared" si="1305"/>
        <v>9.8850400225389983E-6</v>
      </c>
      <c r="AP4692" s="29">
        <f t="shared" si="1306"/>
        <v>0</v>
      </c>
    </row>
    <row r="4693" spans="1:42" x14ac:dyDescent="0.55000000000000004">
      <c r="A4693" s="28" t="s">
        <v>4885</v>
      </c>
      <c r="B4693" s="29">
        <v>2.01239636158737E-5</v>
      </c>
      <c r="C4693" s="29">
        <v>4.46E-5</v>
      </c>
      <c r="D4693" s="29">
        <v>7.9099999999999998E-5</v>
      </c>
      <c r="E4693" s="29">
        <v>3.4999999999999997E-5</v>
      </c>
      <c r="F4693" s="29">
        <v>4.6400000000000003E-5</v>
      </c>
      <c r="G4693" s="29">
        <f t="shared" si="1290"/>
        <v>4.5044792723174732E-5</v>
      </c>
      <c r="H4693" s="8"/>
      <c r="I4693" s="29">
        <v>7.0489904838628404E-5</v>
      </c>
      <c r="J4693" s="29">
        <v>6.0390120176339098E-5</v>
      </c>
      <c r="K4693" s="29">
        <v>1.1600000000000001E-5</v>
      </c>
      <c r="L4693" s="29">
        <v>0</v>
      </c>
      <c r="M4693" s="29">
        <v>4.6799999999999999E-5</v>
      </c>
      <c r="N4693" s="29">
        <v>1.1199999999999999E-5</v>
      </c>
      <c r="O4693" s="29">
        <v>1.22E-5</v>
      </c>
      <c r="P4693" s="29">
        <v>2.0100000000000001E-5</v>
      </c>
      <c r="Q4693" s="29">
        <v>1.27E-5</v>
      </c>
      <c r="R4693" s="29">
        <v>1.1800000000000001E-5</v>
      </c>
      <c r="S4693" s="29">
        <v>3.0300000000000001E-5</v>
      </c>
      <c r="T4693" s="29">
        <v>1.2099999999999999E-5</v>
      </c>
      <c r="U4693" s="29">
        <v>3.26E-5</v>
      </c>
      <c r="V4693" s="29">
        <v>0</v>
      </c>
      <c r="W4693" s="29">
        <v>4.0299999999999997E-5</v>
      </c>
      <c r="X4693" s="29">
        <v>5.66E-5</v>
      </c>
      <c r="Z4693" s="28" t="s">
        <v>4885</v>
      </c>
      <c r="AA4693" s="29">
        <f t="shared" si="1291"/>
        <v>2.5445112115453671E-5</v>
      </c>
      <c r="AB4693" s="29">
        <f t="shared" si="1292"/>
        <v>1.5345327453164366E-5</v>
      </c>
      <c r="AC4693" s="29">
        <f t="shared" si="1293"/>
        <v>0</v>
      </c>
      <c r="AD4693" s="29">
        <f t="shared" si="1294"/>
        <v>0</v>
      </c>
      <c r="AE4693" s="29">
        <f t="shared" si="1295"/>
        <v>1.755207276825267E-6</v>
      </c>
      <c r="AF4693" s="29">
        <f t="shared" si="1296"/>
        <v>0</v>
      </c>
      <c r="AG4693" s="29">
        <f t="shared" si="1297"/>
        <v>0</v>
      </c>
      <c r="AH4693" s="29">
        <f t="shared" si="1298"/>
        <v>0</v>
      </c>
      <c r="AI4693" s="29">
        <f t="shared" si="1299"/>
        <v>0</v>
      </c>
      <c r="AJ4693" s="29">
        <f t="shared" si="1300"/>
        <v>0</v>
      </c>
      <c r="AK4693" s="29">
        <f t="shared" si="1301"/>
        <v>0</v>
      </c>
      <c r="AL4693" s="29">
        <f t="shared" si="1302"/>
        <v>0</v>
      </c>
      <c r="AM4693" s="29">
        <f t="shared" si="1303"/>
        <v>0</v>
      </c>
      <c r="AN4693" s="29">
        <f t="shared" si="1304"/>
        <v>0</v>
      </c>
      <c r="AO4693" s="29">
        <f t="shared" si="1305"/>
        <v>0</v>
      </c>
      <c r="AP4693" s="29">
        <f t="shared" si="1306"/>
        <v>1.1555207276825268E-5</v>
      </c>
    </row>
    <row r="4694" spans="1:42" x14ac:dyDescent="0.55000000000000004">
      <c r="A4694" s="28" t="s">
        <v>4886</v>
      </c>
      <c r="B4694" s="29">
        <v>0</v>
      </c>
      <c r="C4694" s="29">
        <v>0</v>
      </c>
      <c r="D4694" s="29">
        <v>3.3899999999999997E-5</v>
      </c>
      <c r="E4694" s="29">
        <v>0</v>
      </c>
      <c r="F4694" s="29">
        <v>0</v>
      </c>
      <c r="G4694" s="29">
        <f t="shared" si="1290"/>
        <v>6.7799999999999995E-6</v>
      </c>
      <c r="H4694" s="8"/>
      <c r="I4694" s="29">
        <v>1.0069986405518299E-5</v>
      </c>
      <c r="J4694" s="29">
        <v>0</v>
      </c>
      <c r="K4694" s="29">
        <v>0</v>
      </c>
      <c r="L4694" s="29">
        <v>0</v>
      </c>
      <c r="M4694" s="29">
        <v>2.34E-5</v>
      </c>
      <c r="N4694" s="29">
        <v>0</v>
      </c>
      <c r="O4694" s="29">
        <v>0</v>
      </c>
      <c r="P4694" s="29">
        <v>0</v>
      </c>
      <c r="Q4694" s="29">
        <v>0</v>
      </c>
      <c r="R4694" s="29">
        <v>0</v>
      </c>
      <c r="S4694" s="29">
        <v>1.01E-5</v>
      </c>
      <c r="T4694" s="29">
        <v>1.2099999999999999E-5</v>
      </c>
      <c r="U4694" s="29">
        <v>0</v>
      </c>
      <c r="V4694" s="29">
        <v>0</v>
      </c>
      <c r="W4694" s="29">
        <v>1.01E-5</v>
      </c>
      <c r="X4694" s="29">
        <v>1.13E-5</v>
      </c>
      <c r="Z4694" s="28" t="s">
        <v>4886</v>
      </c>
      <c r="AA4694" s="29">
        <f t="shared" si="1291"/>
        <v>3.2899864055182999E-6</v>
      </c>
      <c r="AB4694" s="29">
        <f t="shared" si="1292"/>
        <v>0</v>
      </c>
      <c r="AC4694" s="29">
        <f t="shared" si="1293"/>
        <v>0</v>
      </c>
      <c r="AD4694" s="29">
        <f t="shared" si="1294"/>
        <v>0</v>
      </c>
      <c r="AE4694" s="29">
        <f t="shared" si="1295"/>
        <v>1.662E-5</v>
      </c>
      <c r="AF4694" s="29">
        <f t="shared" si="1296"/>
        <v>0</v>
      </c>
      <c r="AG4694" s="29">
        <f t="shared" si="1297"/>
        <v>0</v>
      </c>
      <c r="AH4694" s="29">
        <f t="shared" si="1298"/>
        <v>0</v>
      </c>
      <c r="AI4694" s="29">
        <f t="shared" si="1299"/>
        <v>0</v>
      </c>
      <c r="AJ4694" s="29">
        <f t="shared" si="1300"/>
        <v>0</v>
      </c>
      <c r="AK4694" s="29">
        <f t="shared" si="1301"/>
        <v>3.3200000000000004E-6</v>
      </c>
      <c r="AL4694" s="29">
        <f t="shared" si="1302"/>
        <v>5.3199999999999999E-6</v>
      </c>
      <c r="AM4694" s="29">
        <f t="shared" si="1303"/>
        <v>0</v>
      </c>
      <c r="AN4694" s="29">
        <f t="shared" si="1304"/>
        <v>0</v>
      </c>
      <c r="AO4694" s="29">
        <f t="shared" si="1305"/>
        <v>3.3200000000000004E-6</v>
      </c>
      <c r="AP4694" s="29">
        <f t="shared" si="1306"/>
        <v>4.5200000000000008E-6</v>
      </c>
    </row>
    <row r="4695" spans="1:42" x14ac:dyDescent="0.55000000000000004">
      <c r="A4695" s="28" t="s">
        <v>4887</v>
      </c>
      <c r="B4695" s="29">
        <v>4.0314046421624398E-5</v>
      </c>
      <c r="C4695" s="29">
        <v>7.8200000000000003E-5</v>
      </c>
      <c r="D4695" s="29">
        <v>1.9072199999999999E-4</v>
      </c>
      <c r="E4695" s="29">
        <v>7.0199999999999999E-5</v>
      </c>
      <c r="F4695" s="29">
        <v>9.2899999999999995E-5</v>
      </c>
      <c r="G4695" s="29">
        <f t="shared" si="1290"/>
        <v>9.4467209284324871E-5</v>
      </c>
      <c r="H4695" s="8"/>
      <c r="I4695" s="29">
        <v>6.0663047104855998E-5</v>
      </c>
      <c r="J4695" s="29">
        <v>6.0494847855457602E-5</v>
      </c>
      <c r="K4695" s="29">
        <v>2.3200000000000001E-5</v>
      </c>
      <c r="L4695" s="29">
        <v>5.47783121706453E-5</v>
      </c>
      <c r="M4695" s="29">
        <v>3.5200000000000002E-5</v>
      </c>
      <c r="N4695" s="29">
        <v>8.9599999999999996E-5</v>
      </c>
      <c r="O4695" s="29">
        <v>0</v>
      </c>
      <c r="P4695" s="29">
        <v>6.0699999999999998E-5</v>
      </c>
      <c r="Q4695" s="29">
        <v>2.5299999999999998E-5</v>
      </c>
      <c r="R4695" s="29">
        <v>5.8900000000000002E-5</v>
      </c>
      <c r="S4695" s="29">
        <v>1.1173800000000001E-4</v>
      </c>
      <c r="T4695" s="29">
        <v>7.2999999999999999E-5</v>
      </c>
      <c r="U4695" s="29">
        <v>5.4599999999999999E-5</v>
      </c>
      <c r="V4695" s="29">
        <v>2.27E-5</v>
      </c>
      <c r="W4695" s="29">
        <v>6.0800000000000001E-5</v>
      </c>
      <c r="X4695" s="29">
        <v>2.27E-5</v>
      </c>
      <c r="Z4695" s="28" t="s">
        <v>4887</v>
      </c>
      <c r="AA4695" s="29">
        <f t="shared" si="1291"/>
        <v>0</v>
      </c>
      <c r="AB4695" s="29">
        <f t="shared" si="1292"/>
        <v>0</v>
      </c>
      <c r="AC4695" s="29">
        <f t="shared" si="1293"/>
        <v>0</v>
      </c>
      <c r="AD4695" s="29">
        <f t="shared" si="1294"/>
        <v>0</v>
      </c>
      <c r="AE4695" s="29">
        <f t="shared" si="1295"/>
        <v>0</v>
      </c>
      <c r="AF4695" s="29">
        <f t="shared" si="1296"/>
        <v>0</v>
      </c>
      <c r="AG4695" s="29">
        <f t="shared" si="1297"/>
        <v>0</v>
      </c>
      <c r="AH4695" s="29">
        <f t="shared" si="1298"/>
        <v>0</v>
      </c>
      <c r="AI4695" s="29">
        <f t="shared" si="1299"/>
        <v>0</v>
      </c>
      <c r="AJ4695" s="29">
        <f t="shared" si="1300"/>
        <v>0</v>
      </c>
      <c r="AK4695" s="29">
        <f t="shared" si="1301"/>
        <v>1.7270790715675135E-5</v>
      </c>
      <c r="AL4695" s="29">
        <f t="shared" si="1302"/>
        <v>0</v>
      </c>
      <c r="AM4695" s="29">
        <f t="shared" si="1303"/>
        <v>0</v>
      </c>
      <c r="AN4695" s="29">
        <f t="shared" si="1304"/>
        <v>0</v>
      </c>
      <c r="AO4695" s="29">
        <f t="shared" si="1305"/>
        <v>0</v>
      </c>
      <c r="AP4695" s="29">
        <f t="shared" si="1306"/>
        <v>0</v>
      </c>
    </row>
    <row r="4696" spans="1:42" x14ac:dyDescent="0.55000000000000004">
      <c r="A4696" s="28" t="s">
        <v>4888</v>
      </c>
      <c r="B4696" s="29">
        <v>1.00785116054061E-5</v>
      </c>
      <c r="C4696" s="29">
        <v>1.1199999999999999E-5</v>
      </c>
      <c r="D4696" s="29">
        <v>3.3699999999999999E-5</v>
      </c>
      <c r="E4696" s="29">
        <v>2.34E-5</v>
      </c>
      <c r="F4696" s="29">
        <v>3.4900000000000001E-5</v>
      </c>
      <c r="G4696" s="29">
        <f t="shared" si="1290"/>
        <v>2.2655702321081218E-5</v>
      </c>
      <c r="H4696" s="8"/>
      <c r="I4696" s="29">
        <v>4.04420314032373E-5</v>
      </c>
      <c r="J4696" s="29">
        <v>3.0247423927728801E-5</v>
      </c>
      <c r="K4696" s="29">
        <v>0</v>
      </c>
      <c r="L4696" s="29">
        <v>2.1911324868258099E-5</v>
      </c>
      <c r="M4696" s="29">
        <v>4.6900000000000002E-5</v>
      </c>
      <c r="N4696" s="29">
        <v>7.8399999999999995E-5</v>
      </c>
      <c r="O4696" s="29">
        <v>1.22E-5</v>
      </c>
      <c r="P4696" s="29">
        <v>5.0599999999999997E-5</v>
      </c>
      <c r="Q4696" s="29">
        <v>3.8000000000000002E-5</v>
      </c>
      <c r="R4696" s="29">
        <v>3.5299999999999997E-5</v>
      </c>
      <c r="S4696" s="29">
        <v>4.0599999999999998E-5</v>
      </c>
      <c r="T4696" s="29">
        <v>1.21709E-4</v>
      </c>
      <c r="U4696" s="29">
        <v>5.4599999999999999E-5</v>
      </c>
      <c r="V4696" s="29">
        <v>5.66E-5</v>
      </c>
      <c r="W4696" s="29">
        <v>6.0800000000000001E-5</v>
      </c>
      <c r="X4696" s="29">
        <v>3.4E-5</v>
      </c>
      <c r="Z4696" s="28" t="s">
        <v>4888</v>
      </c>
      <c r="AA4696" s="29">
        <f t="shared" si="1291"/>
        <v>1.7786329082156082E-5</v>
      </c>
      <c r="AB4696" s="29">
        <f t="shared" si="1292"/>
        <v>7.5917216066475833E-6</v>
      </c>
      <c r="AC4696" s="29">
        <f t="shared" si="1293"/>
        <v>0</v>
      </c>
      <c r="AD4696" s="29">
        <f t="shared" si="1294"/>
        <v>0</v>
      </c>
      <c r="AE4696" s="29">
        <f t="shared" si="1295"/>
        <v>2.4244297678918784E-5</v>
      </c>
      <c r="AF4696" s="29">
        <f t="shared" si="1296"/>
        <v>5.5744297678918774E-5</v>
      </c>
      <c r="AG4696" s="29">
        <f t="shared" si="1297"/>
        <v>0</v>
      </c>
      <c r="AH4696" s="29">
        <f t="shared" si="1298"/>
        <v>2.7944297678918779E-5</v>
      </c>
      <c r="AI4696" s="29">
        <f t="shared" si="1299"/>
        <v>1.5344297678918784E-5</v>
      </c>
      <c r="AJ4696" s="29">
        <f t="shared" si="1300"/>
        <v>1.264429767891878E-5</v>
      </c>
      <c r="AK4696" s="29">
        <f t="shared" si="1301"/>
        <v>1.794429767891878E-5</v>
      </c>
      <c r="AL4696" s="29">
        <f t="shared" si="1302"/>
        <v>9.9053297678918775E-5</v>
      </c>
      <c r="AM4696" s="29">
        <f t="shared" si="1303"/>
        <v>3.1944297678918778E-5</v>
      </c>
      <c r="AN4696" s="29">
        <f t="shared" si="1304"/>
        <v>3.3944297678918786E-5</v>
      </c>
      <c r="AO4696" s="29">
        <f t="shared" si="1305"/>
        <v>3.8144297678918779E-5</v>
      </c>
      <c r="AP4696" s="29">
        <f t="shared" si="1306"/>
        <v>1.1344297678918782E-5</v>
      </c>
    </row>
    <row r="4697" spans="1:42" x14ac:dyDescent="0.55000000000000004">
      <c r="A4697" s="28" t="s">
        <v>4889</v>
      </c>
      <c r="B4697" s="29">
        <v>1.3102065087027901E-4</v>
      </c>
      <c r="C4697" s="29">
        <v>1.00487E-4</v>
      </c>
      <c r="D4697" s="29">
        <v>0</v>
      </c>
      <c r="E4697" s="29">
        <v>1.4038899999999999E-4</v>
      </c>
      <c r="F4697" s="29">
        <v>1.04567E-4</v>
      </c>
      <c r="G4697" s="29">
        <f t="shared" si="1290"/>
        <v>9.5292730174055803E-5</v>
      </c>
      <c r="H4697" s="8"/>
      <c r="I4697" s="29">
        <v>2.1232066486699601E-4</v>
      </c>
      <c r="J4697" s="29">
        <v>2.11731967494101E-4</v>
      </c>
      <c r="K4697" s="29">
        <v>2.8977799999999998E-4</v>
      </c>
      <c r="L4697" s="29">
        <v>2.6293589841909699E-4</v>
      </c>
      <c r="M4697" s="29">
        <v>1.6405900000000001E-4</v>
      </c>
      <c r="N4697" s="29">
        <v>1.0076799999999999E-4</v>
      </c>
      <c r="O4697" s="29">
        <v>6.1099999999999994E-5</v>
      </c>
      <c r="P4697" s="29">
        <v>8.1000000000000004E-5</v>
      </c>
      <c r="Q4697" s="29">
        <v>1.39405E-4</v>
      </c>
      <c r="R4697" s="29">
        <v>1.4133599999999999E-4</v>
      </c>
      <c r="S4697" s="29">
        <v>1.6252700000000001E-4</v>
      </c>
      <c r="T4697" s="29">
        <v>1.3388000000000001E-4</v>
      </c>
      <c r="U4697" s="29">
        <v>1.7461500000000001E-4</v>
      </c>
      <c r="V4697" s="29">
        <v>2.03883E-4</v>
      </c>
      <c r="W4697" s="29">
        <v>1.6201099999999999E-4</v>
      </c>
      <c r="X4697" s="29">
        <v>1.3611499999999999E-4</v>
      </c>
      <c r="Z4697" s="28" t="s">
        <v>4889</v>
      </c>
      <c r="AA4697" s="29">
        <f t="shared" si="1291"/>
        <v>1.1702793469294021E-4</v>
      </c>
      <c r="AB4697" s="29">
        <f t="shared" si="1292"/>
        <v>1.1643923732004519E-4</v>
      </c>
      <c r="AC4697" s="29">
        <f t="shared" si="1293"/>
        <v>1.9448526982594419E-4</v>
      </c>
      <c r="AD4697" s="29">
        <f t="shared" si="1294"/>
        <v>1.676431682450412E-4</v>
      </c>
      <c r="AE4697" s="29">
        <f t="shared" si="1295"/>
        <v>6.8766269825944206E-5</v>
      </c>
      <c r="AF4697" s="29">
        <f t="shared" si="1296"/>
        <v>5.4752698259441919E-6</v>
      </c>
      <c r="AG4697" s="29">
        <f t="shared" si="1297"/>
        <v>0</v>
      </c>
      <c r="AH4697" s="29">
        <f t="shared" si="1298"/>
        <v>0</v>
      </c>
      <c r="AI4697" s="29">
        <f t="shared" si="1299"/>
        <v>4.4112269825944195E-5</v>
      </c>
      <c r="AJ4697" s="29">
        <f t="shared" si="1300"/>
        <v>4.6043269825944187E-5</v>
      </c>
      <c r="AK4697" s="29">
        <f t="shared" si="1301"/>
        <v>6.7234269825944208E-5</v>
      </c>
      <c r="AL4697" s="29">
        <f t="shared" si="1302"/>
        <v>3.858726982594421E-5</v>
      </c>
      <c r="AM4697" s="29">
        <f t="shared" si="1303"/>
        <v>7.9322269825944205E-5</v>
      </c>
      <c r="AN4697" s="29">
        <f t="shared" si="1304"/>
        <v>1.085902698259442E-4</v>
      </c>
      <c r="AO4697" s="29">
        <f t="shared" si="1305"/>
        <v>6.6718269825944188E-5</v>
      </c>
      <c r="AP4697" s="29">
        <f t="shared" si="1306"/>
        <v>4.0822269825944191E-5</v>
      </c>
    </row>
    <row r="4698" spans="1:42" x14ac:dyDescent="0.55000000000000004">
      <c r="A4698" s="28" t="s">
        <v>4890</v>
      </c>
      <c r="B4698" s="29">
        <v>1.00616780866712E-5</v>
      </c>
      <c r="C4698" s="29">
        <v>1.1199999999999999E-5</v>
      </c>
      <c r="D4698" s="29">
        <v>6.7899999999999997E-5</v>
      </c>
      <c r="E4698" s="29">
        <v>0</v>
      </c>
      <c r="F4698" s="29">
        <v>2.3200000000000001E-5</v>
      </c>
      <c r="G4698" s="29">
        <f t="shared" si="1290"/>
        <v>2.2472335617334242E-5</v>
      </c>
      <c r="H4698" s="8"/>
      <c r="I4698" s="29">
        <v>2.0183060357441999E-5</v>
      </c>
      <c r="J4698" s="29">
        <v>0</v>
      </c>
      <c r="K4698" s="29">
        <v>2.3200000000000001E-5</v>
      </c>
      <c r="L4698" s="29">
        <v>1.09448706863528E-5</v>
      </c>
      <c r="M4698" s="29">
        <v>1.17E-5</v>
      </c>
      <c r="N4698" s="29">
        <v>1.1199999999999999E-5</v>
      </c>
      <c r="O4698" s="29">
        <v>0</v>
      </c>
      <c r="P4698" s="29">
        <v>0</v>
      </c>
      <c r="Q4698" s="29">
        <v>0</v>
      </c>
      <c r="R4698" s="29">
        <v>2.34E-5</v>
      </c>
      <c r="S4698" s="29">
        <v>0</v>
      </c>
      <c r="T4698" s="29">
        <v>2.4199999999999999E-5</v>
      </c>
      <c r="U4698" s="29">
        <v>3.2499999999999997E-5</v>
      </c>
      <c r="V4698" s="29">
        <v>1.13E-5</v>
      </c>
      <c r="W4698" s="29">
        <v>1.01E-5</v>
      </c>
      <c r="X4698" s="29">
        <v>0</v>
      </c>
      <c r="Z4698" s="28" t="s">
        <v>4890</v>
      </c>
      <c r="AA4698" s="29">
        <f t="shared" si="1291"/>
        <v>0</v>
      </c>
      <c r="AB4698" s="29">
        <f t="shared" si="1292"/>
        <v>0</v>
      </c>
      <c r="AC4698" s="29">
        <f t="shared" si="1293"/>
        <v>7.2766438266575986E-7</v>
      </c>
      <c r="AD4698" s="29">
        <f t="shared" si="1294"/>
        <v>0</v>
      </c>
      <c r="AE4698" s="29">
        <f t="shared" si="1295"/>
        <v>0</v>
      </c>
      <c r="AF4698" s="29">
        <f t="shared" si="1296"/>
        <v>0</v>
      </c>
      <c r="AG4698" s="29">
        <f t="shared" si="1297"/>
        <v>0</v>
      </c>
      <c r="AH4698" s="29">
        <f t="shared" si="1298"/>
        <v>0</v>
      </c>
      <c r="AI4698" s="29">
        <f t="shared" si="1299"/>
        <v>0</v>
      </c>
      <c r="AJ4698" s="29">
        <f t="shared" si="1300"/>
        <v>9.2766438266575794E-7</v>
      </c>
      <c r="AK4698" s="29">
        <f t="shared" si="1301"/>
        <v>0</v>
      </c>
      <c r="AL4698" s="29">
        <f t="shared" si="1302"/>
        <v>1.7276643826657571E-6</v>
      </c>
      <c r="AM4698" s="29">
        <f t="shared" si="1303"/>
        <v>1.0027664382665756E-5</v>
      </c>
      <c r="AN4698" s="29">
        <f t="shared" si="1304"/>
        <v>0</v>
      </c>
      <c r="AO4698" s="29">
        <f t="shared" si="1305"/>
        <v>0</v>
      </c>
      <c r="AP4698" s="29">
        <f t="shared" si="1306"/>
        <v>0</v>
      </c>
    </row>
    <row r="4699" spans="1:42" x14ac:dyDescent="0.55000000000000004">
      <c r="A4699" s="28" t="s">
        <v>4891</v>
      </c>
      <c r="B4699" s="29">
        <v>1.4086349321339799E-4</v>
      </c>
      <c r="C4699" s="29">
        <v>1.44986E-4</v>
      </c>
      <c r="D4699" s="29">
        <v>1.3575100000000001E-4</v>
      </c>
      <c r="E4699" s="29">
        <v>1.1676900000000001E-4</v>
      </c>
      <c r="F4699" s="29">
        <v>1.5078100000000001E-4</v>
      </c>
      <c r="G4699" s="29">
        <f t="shared" si="1290"/>
        <v>1.3783009864267961E-4</v>
      </c>
      <c r="H4699" s="8"/>
      <c r="I4699" s="29">
        <v>4.9448497875732899E-4</v>
      </c>
      <c r="J4699" s="29">
        <v>3.5221543508669499E-4</v>
      </c>
      <c r="K4699" s="29">
        <v>4.6304899999999999E-4</v>
      </c>
      <c r="L4699" s="29">
        <v>2.6267689647246803E-4</v>
      </c>
      <c r="M4699" s="29">
        <v>3.04161E-4</v>
      </c>
      <c r="N4699" s="29">
        <v>2.79561E-4</v>
      </c>
      <c r="O4699" s="29">
        <v>5.4891399999999996E-4</v>
      </c>
      <c r="P4699" s="29">
        <v>2.6212099999999998E-4</v>
      </c>
      <c r="Q4699" s="29">
        <v>2.5236600000000002E-4</v>
      </c>
      <c r="R4699" s="29">
        <v>2.9283899999999998E-4</v>
      </c>
      <c r="S4699" s="29">
        <v>3.5366400000000001E-4</v>
      </c>
      <c r="T4699" s="29">
        <v>3.5037300000000001E-4</v>
      </c>
      <c r="U4699" s="29">
        <v>3.6793699999999998E-4</v>
      </c>
      <c r="V4699" s="29">
        <v>2.59864E-4</v>
      </c>
      <c r="W4699" s="29">
        <v>2.5193699999999998E-4</v>
      </c>
      <c r="X4699" s="29">
        <v>2.9370200000000001E-4</v>
      </c>
      <c r="Z4699" s="28" t="s">
        <v>4891</v>
      </c>
      <c r="AA4699" s="29">
        <f t="shared" si="1291"/>
        <v>3.5665488011464938E-4</v>
      </c>
      <c r="AB4699" s="29">
        <f t="shared" si="1292"/>
        <v>2.1438533644401538E-4</v>
      </c>
      <c r="AC4699" s="29">
        <f t="shared" si="1293"/>
        <v>3.2521890135732038E-4</v>
      </c>
      <c r="AD4699" s="29">
        <f t="shared" si="1294"/>
        <v>1.2484679782978842E-4</v>
      </c>
      <c r="AE4699" s="29">
        <f t="shared" si="1295"/>
        <v>1.6633090135732039E-4</v>
      </c>
      <c r="AF4699" s="29">
        <f t="shared" si="1296"/>
        <v>1.4173090135732039E-4</v>
      </c>
      <c r="AG4699" s="29">
        <f t="shared" si="1297"/>
        <v>4.1108390135732035E-4</v>
      </c>
      <c r="AH4699" s="29">
        <f t="shared" si="1298"/>
        <v>1.2429090135732037E-4</v>
      </c>
      <c r="AI4699" s="29">
        <f t="shared" si="1299"/>
        <v>1.1453590135732041E-4</v>
      </c>
      <c r="AJ4699" s="29">
        <f t="shared" si="1300"/>
        <v>1.5500890135732037E-4</v>
      </c>
      <c r="AK4699" s="29">
        <f t="shared" si="1301"/>
        <v>2.158339013573204E-4</v>
      </c>
      <c r="AL4699" s="29">
        <f t="shared" si="1302"/>
        <v>2.1254290135732041E-4</v>
      </c>
      <c r="AM4699" s="29">
        <f t="shared" si="1303"/>
        <v>2.3010690135732037E-4</v>
      </c>
      <c r="AN4699" s="29">
        <f t="shared" si="1304"/>
        <v>1.2203390135732039E-4</v>
      </c>
      <c r="AO4699" s="29">
        <f t="shared" si="1305"/>
        <v>1.1410690135732037E-4</v>
      </c>
      <c r="AP4699" s="29">
        <f t="shared" si="1306"/>
        <v>1.5587190135732041E-4</v>
      </c>
    </row>
    <row r="4700" spans="1:42" x14ac:dyDescent="0.55000000000000004">
      <c r="A4700" s="28" t="s">
        <v>4892</v>
      </c>
      <c r="B4700" s="29">
        <v>3.0185034260013802E-5</v>
      </c>
      <c r="C4700" s="29">
        <v>1.00375E-4</v>
      </c>
      <c r="D4700" s="29">
        <v>8.7107000000000005E-4</v>
      </c>
      <c r="E4700" s="29">
        <v>5.8400000000000003E-5</v>
      </c>
      <c r="F4700" s="29">
        <v>2.3200000000000001E-5</v>
      </c>
      <c r="G4700" s="29">
        <f t="shared" si="1290"/>
        <v>2.1664600685200272E-4</v>
      </c>
      <c r="H4700" s="8"/>
      <c r="I4700" s="29">
        <v>1.0091530178720999E-5</v>
      </c>
      <c r="J4700" s="29">
        <v>6.0379788872004903E-5</v>
      </c>
      <c r="K4700" s="29">
        <v>0</v>
      </c>
      <c r="L4700" s="29">
        <v>1.09448706863528E-5</v>
      </c>
      <c r="M4700" s="29">
        <v>2.34E-5</v>
      </c>
      <c r="N4700" s="29">
        <v>2.2399999999999999E-5</v>
      </c>
      <c r="O4700" s="29">
        <v>0</v>
      </c>
      <c r="P4700" s="29">
        <v>3.0199999999999999E-5</v>
      </c>
      <c r="Q4700" s="29">
        <v>2.5199999999999999E-5</v>
      </c>
      <c r="R4700" s="29">
        <v>3.5099999999999999E-5</v>
      </c>
      <c r="S4700" s="29">
        <v>2.02E-5</v>
      </c>
      <c r="T4700" s="29">
        <v>3.6199999999999999E-5</v>
      </c>
      <c r="U4700" s="29">
        <v>2.16E-5</v>
      </c>
      <c r="V4700" s="29">
        <v>4.5200000000000001E-5</v>
      </c>
      <c r="W4700" s="29">
        <v>1.01E-5</v>
      </c>
      <c r="X4700" s="29">
        <v>2.26E-5</v>
      </c>
      <c r="Z4700" s="28" t="s">
        <v>4892</v>
      </c>
      <c r="AA4700" s="29">
        <f t="shared" si="1291"/>
        <v>0</v>
      </c>
      <c r="AB4700" s="29">
        <f t="shared" si="1292"/>
        <v>0</v>
      </c>
      <c r="AC4700" s="29">
        <f t="shared" si="1293"/>
        <v>0</v>
      </c>
      <c r="AD4700" s="29">
        <f t="shared" si="1294"/>
        <v>0</v>
      </c>
      <c r="AE4700" s="29">
        <f t="shared" si="1295"/>
        <v>0</v>
      </c>
      <c r="AF4700" s="29">
        <f t="shared" si="1296"/>
        <v>0</v>
      </c>
      <c r="AG4700" s="29">
        <f t="shared" si="1297"/>
        <v>0</v>
      </c>
      <c r="AH4700" s="29">
        <f t="shared" si="1298"/>
        <v>0</v>
      </c>
      <c r="AI4700" s="29">
        <f t="shared" si="1299"/>
        <v>0</v>
      </c>
      <c r="AJ4700" s="29">
        <f t="shared" si="1300"/>
        <v>0</v>
      </c>
      <c r="AK4700" s="29">
        <f t="shared" si="1301"/>
        <v>0</v>
      </c>
      <c r="AL4700" s="29">
        <f t="shared" si="1302"/>
        <v>0</v>
      </c>
      <c r="AM4700" s="29">
        <f t="shared" si="1303"/>
        <v>0</v>
      </c>
      <c r="AN4700" s="29">
        <f t="shared" si="1304"/>
        <v>0</v>
      </c>
      <c r="AO4700" s="29">
        <f t="shared" si="1305"/>
        <v>0</v>
      </c>
      <c r="AP4700" s="29">
        <f t="shared" si="1306"/>
        <v>0</v>
      </c>
    </row>
    <row r="4701" spans="1:42" x14ac:dyDescent="0.55000000000000004">
      <c r="A4701" s="28" t="s">
        <v>4893</v>
      </c>
      <c r="B4701" s="29">
        <v>3.0195364005113E-5</v>
      </c>
      <c r="C4701" s="29">
        <v>0</v>
      </c>
      <c r="D4701" s="29">
        <v>0</v>
      </c>
      <c r="E4701" s="29">
        <v>4.6699999999999997E-5</v>
      </c>
      <c r="F4701" s="29">
        <v>5.8E-5</v>
      </c>
      <c r="G4701" s="29">
        <f t="shared" si="1290"/>
        <v>2.6979072801022599E-5</v>
      </c>
      <c r="H4701" s="8"/>
      <c r="I4701" s="29">
        <v>5.0417964929263501E-5</v>
      </c>
      <c r="J4701" s="29">
        <v>1.30799183008179E-4</v>
      </c>
      <c r="K4701" s="29">
        <v>5.7800000000000002E-5</v>
      </c>
      <c r="L4701" s="29">
        <v>5.4718963403957203E-5</v>
      </c>
      <c r="M4701" s="29">
        <v>0</v>
      </c>
      <c r="N4701" s="29">
        <v>4.4700000000000002E-5</v>
      </c>
      <c r="O4701" s="29">
        <v>1.22E-5</v>
      </c>
      <c r="P4701" s="29">
        <v>7.0599999999999995E-5</v>
      </c>
      <c r="Q4701" s="29">
        <v>3.8000000000000002E-5</v>
      </c>
      <c r="R4701" s="29">
        <v>2.3600000000000001E-5</v>
      </c>
      <c r="S4701" s="29">
        <v>5.0599999999999997E-5</v>
      </c>
      <c r="T4701" s="29">
        <v>6.0900000000000003E-5</v>
      </c>
      <c r="U4701" s="29">
        <v>8.7200000000000005E-5</v>
      </c>
      <c r="V4701" s="29">
        <v>1.0210299999999999E-4</v>
      </c>
      <c r="W4701" s="29">
        <v>9.0799999999999998E-5</v>
      </c>
      <c r="X4701" s="29">
        <v>5.6700000000000003E-5</v>
      </c>
      <c r="Z4701" s="28" t="s">
        <v>4893</v>
      </c>
      <c r="AA4701" s="29">
        <f t="shared" si="1291"/>
        <v>2.3438892128240902E-5</v>
      </c>
      <c r="AB4701" s="29">
        <f t="shared" si="1292"/>
        <v>1.0382011020715639E-4</v>
      </c>
      <c r="AC4701" s="29">
        <f t="shared" si="1293"/>
        <v>3.0820927198977406E-5</v>
      </c>
      <c r="AD4701" s="29">
        <f t="shared" si="1294"/>
        <v>2.7739890602934604E-5</v>
      </c>
      <c r="AE4701" s="29">
        <f t="shared" si="1295"/>
        <v>0</v>
      </c>
      <c r="AF4701" s="29">
        <f t="shared" si="1296"/>
        <v>1.7720927198977403E-5</v>
      </c>
      <c r="AG4701" s="29">
        <f t="shared" si="1297"/>
        <v>0</v>
      </c>
      <c r="AH4701" s="29">
        <f t="shared" si="1298"/>
        <v>4.3620927198977392E-5</v>
      </c>
      <c r="AI4701" s="29">
        <f t="shared" si="1299"/>
        <v>1.1020927198977403E-5</v>
      </c>
      <c r="AJ4701" s="29">
        <f t="shared" si="1300"/>
        <v>0</v>
      </c>
      <c r="AK4701" s="29">
        <f t="shared" si="1301"/>
        <v>2.3620927198977397E-5</v>
      </c>
      <c r="AL4701" s="29">
        <f t="shared" si="1302"/>
        <v>3.39209271989774E-5</v>
      </c>
      <c r="AM4701" s="29">
        <f t="shared" si="1303"/>
        <v>6.0220927198977403E-5</v>
      </c>
      <c r="AN4701" s="29">
        <f t="shared" si="1304"/>
        <v>7.5123927198977392E-5</v>
      </c>
      <c r="AO4701" s="29">
        <f t="shared" si="1305"/>
        <v>6.3820927198977395E-5</v>
      </c>
      <c r="AP4701" s="29">
        <f t="shared" si="1306"/>
        <v>2.9720927198977403E-5</v>
      </c>
    </row>
    <row r="4702" spans="1:42" x14ac:dyDescent="0.55000000000000004">
      <c r="A4702" s="28" t="s">
        <v>4894</v>
      </c>
      <c r="B4702" s="29">
        <v>1.40911698690527E-4</v>
      </c>
      <c r="C4702" s="29">
        <v>1.44974E-4</v>
      </c>
      <c r="D4702" s="29">
        <v>6.7999999999999999E-5</v>
      </c>
      <c r="E4702" s="29">
        <v>8.1699999999999994E-5</v>
      </c>
      <c r="F4702" s="29">
        <v>2.2049400000000001E-4</v>
      </c>
      <c r="G4702" s="29">
        <f t="shared" si="1290"/>
        <v>1.312159397381054E-4</v>
      </c>
      <c r="H4702" s="8"/>
      <c r="I4702" s="29">
        <v>2.5208982464631699E-4</v>
      </c>
      <c r="J4702" s="29">
        <v>3.5215164656048401E-4</v>
      </c>
      <c r="K4702" s="29">
        <v>9.4853600000000004E-4</v>
      </c>
      <c r="L4702" s="29">
        <v>6.1285239012432097E-4</v>
      </c>
      <c r="M4702" s="29">
        <v>4.2200000000000001E-4</v>
      </c>
      <c r="N4702" s="29">
        <v>3.0181099999999997E-4</v>
      </c>
      <c r="O4702" s="29">
        <v>3.6565300000000002E-4</v>
      </c>
      <c r="P4702" s="29">
        <v>2.31862E-4</v>
      </c>
      <c r="Q4702" s="29">
        <v>3.6746499999999998E-4</v>
      </c>
      <c r="R4702" s="29">
        <v>2.4731200000000002E-4</v>
      </c>
      <c r="S4702" s="29">
        <v>2.7336800000000002E-4</v>
      </c>
      <c r="T4702" s="29">
        <v>4.6247299999999997E-4</v>
      </c>
      <c r="U4702" s="29">
        <v>4.46754E-4</v>
      </c>
      <c r="V4702" s="29">
        <v>2.4958599999999999E-4</v>
      </c>
      <c r="W4702" s="29">
        <v>2.1184700000000001E-4</v>
      </c>
      <c r="X4702" s="29">
        <v>2.1550000000000001E-4</v>
      </c>
      <c r="Z4702" s="28" t="s">
        <v>4894</v>
      </c>
      <c r="AA4702" s="29">
        <f t="shared" si="1291"/>
        <v>1.2087388490821159E-4</v>
      </c>
      <c r="AB4702" s="29">
        <f t="shared" si="1292"/>
        <v>2.2093570682237861E-4</v>
      </c>
      <c r="AC4702" s="29">
        <f t="shared" si="1293"/>
        <v>8.1732006026189461E-4</v>
      </c>
      <c r="AD4702" s="29">
        <f t="shared" si="1294"/>
        <v>4.8163645038621554E-4</v>
      </c>
      <c r="AE4702" s="29">
        <f t="shared" si="1295"/>
        <v>2.9078406026189464E-4</v>
      </c>
      <c r="AF4702" s="29">
        <f t="shared" si="1296"/>
        <v>1.7059506026189457E-4</v>
      </c>
      <c r="AG4702" s="29">
        <f t="shared" si="1297"/>
        <v>2.3443706026189461E-4</v>
      </c>
      <c r="AH4702" s="29">
        <f t="shared" si="1298"/>
        <v>1.0064606026189459E-4</v>
      </c>
      <c r="AI4702" s="29">
        <f t="shared" si="1299"/>
        <v>2.3624906026189458E-4</v>
      </c>
      <c r="AJ4702" s="29">
        <f t="shared" si="1300"/>
        <v>1.1609606026189462E-4</v>
      </c>
      <c r="AK4702" s="29">
        <f t="shared" si="1301"/>
        <v>1.4215206026189461E-4</v>
      </c>
      <c r="AL4702" s="29">
        <f t="shared" si="1302"/>
        <v>3.312570602618946E-4</v>
      </c>
      <c r="AM4702" s="29">
        <f t="shared" si="1303"/>
        <v>3.1553806026189462E-4</v>
      </c>
      <c r="AN4702" s="29">
        <f t="shared" si="1304"/>
        <v>1.1837006026189459E-4</v>
      </c>
      <c r="AO4702" s="29">
        <f t="shared" si="1305"/>
        <v>8.0631060261894603E-5</v>
      </c>
      <c r="AP4702" s="29">
        <f t="shared" si="1306"/>
        <v>8.4284060261894604E-5</v>
      </c>
    </row>
    <row r="4703" spans="1:42" x14ac:dyDescent="0.55000000000000004">
      <c r="A4703" s="28" t="s">
        <v>4895</v>
      </c>
      <c r="B4703" s="29">
        <v>4.0260485340150702E-5</v>
      </c>
      <c r="C4703" s="29">
        <v>1.11519E-4</v>
      </c>
      <c r="D4703" s="29">
        <v>1.47255E-4</v>
      </c>
      <c r="E4703" s="29">
        <v>2.3300000000000001E-5</v>
      </c>
      <c r="F4703" s="29">
        <v>4.6400000000000003E-5</v>
      </c>
      <c r="G4703" s="29">
        <f t="shared" si="1290"/>
        <v>7.3746897068030151E-5</v>
      </c>
      <c r="H4703" s="8"/>
      <c r="I4703" s="29">
        <v>3.0250778957558101E-5</v>
      </c>
      <c r="J4703" s="29">
        <v>6.0368853696082998E-5</v>
      </c>
      <c r="K4703" s="29">
        <v>2.1978300000000001E-4</v>
      </c>
      <c r="L4703" s="29">
        <v>4.3775170723165802E-5</v>
      </c>
      <c r="M4703" s="29">
        <v>8.2100000000000003E-5</v>
      </c>
      <c r="N4703" s="29">
        <v>6.7100000000000005E-5</v>
      </c>
      <c r="O4703" s="29">
        <v>4.88E-5</v>
      </c>
      <c r="P4703" s="29">
        <v>7.0599999999999995E-5</v>
      </c>
      <c r="Q4703" s="29">
        <v>1.5205500000000001E-4</v>
      </c>
      <c r="R4703" s="29">
        <v>5.8900000000000002E-5</v>
      </c>
      <c r="S4703" s="29">
        <v>5.0599999999999997E-5</v>
      </c>
      <c r="T4703" s="29">
        <v>4.8699999999999998E-5</v>
      </c>
      <c r="U4703" s="29">
        <v>1.08965E-4</v>
      </c>
      <c r="V4703" s="29">
        <v>4.5399999999999999E-5</v>
      </c>
      <c r="W4703" s="29">
        <v>5.0399999999999999E-5</v>
      </c>
      <c r="X4703" s="29">
        <v>5.6700000000000003E-5</v>
      </c>
      <c r="Z4703" s="28" t="s">
        <v>4895</v>
      </c>
      <c r="AA4703" s="29">
        <f t="shared" si="1291"/>
        <v>0</v>
      </c>
      <c r="AB4703" s="29">
        <f t="shared" si="1292"/>
        <v>0</v>
      </c>
      <c r="AC4703" s="29">
        <f t="shared" si="1293"/>
        <v>1.4603610293196986E-4</v>
      </c>
      <c r="AD4703" s="29">
        <f t="shared" si="1294"/>
        <v>0</v>
      </c>
      <c r="AE4703" s="29">
        <f t="shared" si="1295"/>
        <v>8.3531029319698521E-6</v>
      </c>
      <c r="AF4703" s="29">
        <f t="shared" si="1296"/>
        <v>0</v>
      </c>
      <c r="AG4703" s="29">
        <f t="shared" si="1297"/>
        <v>0</v>
      </c>
      <c r="AH4703" s="29">
        <f t="shared" si="1298"/>
        <v>0</v>
      </c>
      <c r="AI4703" s="29">
        <f t="shared" si="1299"/>
        <v>7.8308102931969856E-5</v>
      </c>
      <c r="AJ4703" s="29">
        <f t="shared" si="1300"/>
        <v>0</v>
      </c>
      <c r="AK4703" s="29">
        <f t="shared" si="1301"/>
        <v>0</v>
      </c>
      <c r="AL4703" s="29">
        <f t="shared" si="1302"/>
        <v>0</v>
      </c>
      <c r="AM4703" s="29">
        <f t="shared" si="1303"/>
        <v>3.5218102931969847E-5</v>
      </c>
      <c r="AN4703" s="29">
        <f t="shared" si="1304"/>
        <v>0</v>
      </c>
      <c r="AO4703" s="29">
        <f t="shared" si="1305"/>
        <v>0</v>
      </c>
      <c r="AP4703" s="29">
        <f t="shared" si="1306"/>
        <v>0</v>
      </c>
    </row>
    <row r="4704" spans="1:42" x14ac:dyDescent="0.55000000000000004">
      <c r="A4704" s="28" t="s">
        <v>4896</v>
      </c>
      <c r="B4704" s="29">
        <v>9.0392302593254704E-5</v>
      </c>
      <c r="C4704" s="29">
        <v>2.23E-5</v>
      </c>
      <c r="D4704" s="29">
        <v>1.71239E-4</v>
      </c>
      <c r="E4704" s="29">
        <v>4.6699999999999997E-5</v>
      </c>
      <c r="F4704" s="29">
        <v>0</v>
      </c>
      <c r="G4704" s="29">
        <f t="shared" si="1290"/>
        <v>6.6126260518650947E-5</v>
      </c>
      <c r="H4704" s="8"/>
      <c r="I4704" s="29">
        <v>4.0295365025637903E-5</v>
      </c>
      <c r="J4704" s="29">
        <v>3.0160150398616601E-5</v>
      </c>
      <c r="K4704" s="29">
        <v>9.2700000000000004E-5</v>
      </c>
      <c r="L4704" s="29">
        <v>4.3808251284129299E-5</v>
      </c>
      <c r="M4704" s="29">
        <v>8.2100000000000003E-5</v>
      </c>
      <c r="N4704" s="29">
        <v>6.7100000000000005E-5</v>
      </c>
      <c r="O4704" s="29">
        <v>3.6600000000000002E-5</v>
      </c>
      <c r="P4704" s="29">
        <v>4.0299999999999997E-5</v>
      </c>
      <c r="Q4704" s="29">
        <v>4.99E-5</v>
      </c>
      <c r="R4704" s="29">
        <v>4.6400000000000003E-5</v>
      </c>
      <c r="S4704" s="29">
        <v>3.0300000000000001E-5</v>
      </c>
      <c r="T4704" s="29">
        <v>8.3100000000000001E-5</v>
      </c>
      <c r="U4704" s="29">
        <v>2.1299999999999999E-5</v>
      </c>
      <c r="V4704" s="29">
        <v>4.5000000000000003E-5</v>
      </c>
      <c r="W4704" s="29">
        <v>5.0300000000000003E-5</v>
      </c>
      <c r="X4704" s="29">
        <v>2.2399999999999999E-5</v>
      </c>
      <c r="Z4704" s="28" t="s">
        <v>4896</v>
      </c>
      <c r="AA4704" s="29">
        <f t="shared" si="1291"/>
        <v>0</v>
      </c>
      <c r="AB4704" s="29">
        <f t="shared" si="1292"/>
        <v>0</v>
      </c>
      <c r="AC4704" s="29">
        <f t="shared" si="1293"/>
        <v>2.6573739481349057E-5</v>
      </c>
      <c r="AD4704" s="29">
        <f t="shared" si="1294"/>
        <v>0</v>
      </c>
      <c r="AE4704" s="29">
        <f t="shared" si="1295"/>
        <v>1.5973739481349057E-5</v>
      </c>
      <c r="AF4704" s="29">
        <f t="shared" si="1296"/>
        <v>9.737394813490581E-7</v>
      </c>
      <c r="AG4704" s="29">
        <f t="shared" si="1297"/>
        <v>0</v>
      </c>
      <c r="AH4704" s="29">
        <f t="shared" si="1298"/>
        <v>0</v>
      </c>
      <c r="AI4704" s="29">
        <f t="shared" si="1299"/>
        <v>0</v>
      </c>
      <c r="AJ4704" s="29">
        <f t="shared" si="1300"/>
        <v>0</v>
      </c>
      <c r="AK4704" s="29">
        <f t="shared" si="1301"/>
        <v>0</v>
      </c>
      <c r="AL4704" s="29">
        <f t="shared" si="1302"/>
        <v>1.6973739481349054E-5</v>
      </c>
      <c r="AM4704" s="29">
        <f t="shared" si="1303"/>
        <v>0</v>
      </c>
      <c r="AN4704" s="29">
        <f t="shared" si="1304"/>
        <v>0</v>
      </c>
      <c r="AO4704" s="29">
        <f t="shared" si="1305"/>
        <v>0</v>
      </c>
      <c r="AP4704" s="29">
        <f t="shared" si="1306"/>
        <v>0</v>
      </c>
    </row>
    <row r="4705" spans="1:42" x14ac:dyDescent="0.55000000000000004">
      <c r="A4705" s="28" t="s">
        <v>4897</v>
      </c>
      <c r="B4705" s="29">
        <v>1.3056665930136701E-4</v>
      </c>
      <c r="C4705" s="29">
        <v>1.34005E-4</v>
      </c>
      <c r="D4705" s="29">
        <v>1.48407E-4</v>
      </c>
      <c r="E4705" s="29">
        <v>5.8400000000000003E-5</v>
      </c>
      <c r="F4705" s="29">
        <v>9.2999999999999997E-5</v>
      </c>
      <c r="G4705" s="29">
        <f t="shared" si="1290"/>
        <v>1.128757318602734E-4</v>
      </c>
      <c r="H4705" s="8"/>
      <c r="I4705" s="29">
        <v>2.0147682512818899E-4</v>
      </c>
      <c r="J4705" s="29">
        <v>2.11121052790316E-4</v>
      </c>
      <c r="K4705" s="29">
        <v>1.8540399999999999E-4</v>
      </c>
      <c r="L4705" s="29">
        <v>1.53328879494452E-4</v>
      </c>
      <c r="M4705" s="29">
        <v>1.29028E-4</v>
      </c>
      <c r="N4705" s="29">
        <v>1.2306E-4</v>
      </c>
      <c r="O4705" s="29">
        <v>9.7700000000000003E-5</v>
      </c>
      <c r="P4705" s="29">
        <v>1.7112599999999999E-4</v>
      </c>
      <c r="Q4705" s="29">
        <v>1.8728700000000001E-4</v>
      </c>
      <c r="R4705" s="29">
        <v>1.9702399999999999E-4</v>
      </c>
      <c r="S4705" s="29">
        <v>1.21098E-4</v>
      </c>
      <c r="T4705" s="29">
        <v>1.6628699999999999E-4</v>
      </c>
      <c r="U4705" s="29">
        <v>1.2767900000000001E-4</v>
      </c>
      <c r="V4705" s="29">
        <v>1.91127E-4</v>
      </c>
      <c r="W4705" s="29">
        <v>1.6100500000000001E-4</v>
      </c>
      <c r="X4705" s="29">
        <v>1.2311700000000001E-4</v>
      </c>
      <c r="Z4705" s="28" t="s">
        <v>4897</v>
      </c>
      <c r="AA4705" s="29">
        <f t="shared" si="1291"/>
        <v>8.8601093267915595E-5</v>
      </c>
      <c r="AB4705" s="29">
        <f t="shared" si="1292"/>
        <v>9.8245320930042597E-5</v>
      </c>
      <c r="AC4705" s="29">
        <f t="shared" si="1293"/>
        <v>7.2528268139726589E-5</v>
      </c>
      <c r="AD4705" s="29">
        <f t="shared" si="1294"/>
        <v>4.0453147634178605E-5</v>
      </c>
      <c r="AE4705" s="29">
        <f t="shared" si="1295"/>
        <v>1.6152268139726599E-5</v>
      </c>
      <c r="AF4705" s="29">
        <f t="shared" si="1296"/>
        <v>1.0184268139726605E-5</v>
      </c>
      <c r="AG4705" s="29">
        <f t="shared" si="1297"/>
        <v>0</v>
      </c>
      <c r="AH4705" s="29">
        <f t="shared" si="1298"/>
        <v>5.8250268139726588E-5</v>
      </c>
      <c r="AI4705" s="29">
        <f t="shared" si="1299"/>
        <v>7.4411268139726612E-5</v>
      </c>
      <c r="AJ4705" s="29">
        <f t="shared" si="1300"/>
        <v>8.414826813972659E-5</v>
      </c>
      <c r="AK4705" s="29">
        <f t="shared" si="1301"/>
        <v>8.222268139726599E-6</v>
      </c>
      <c r="AL4705" s="29">
        <f t="shared" si="1302"/>
        <v>5.3411268139726589E-5</v>
      </c>
      <c r="AM4705" s="29">
        <f t="shared" si="1303"/>
        <v>1.4803268139726609E-5</v>
      </c>
      <c r="AN4705" s="29">
        <f t="shared" si="1304"/>
        <v>7.8251268139726602E-5</v>
      </c>
      <c r="AO4705" s="29">
        <f t="shared" si="1305"/>
        <v>4.8129268139726608E-5</v>
      </c>
      <c r="AP4705" s="29">
        <f t="shared" si="1306"/>
        <v>1.0241268139726608E-5</v>
      </c>
    </row>
    <row r="4706" spans="1:42" x14ac:dyDescent="0.55000000000000004">
      <c r="A4706" s="28" t="s">
        <v>4898</v>
      </c>
      <c r="B4706" s="29">
        <v>0</v>
      </c>
      <c r="C4706" s="29">
        <v>2.23E-5</v>
      </c>
      <c r="D4706" s="29">
        <v>0</v>
      </c>
      <c r="E4706" s="29">
        <v>1.17E-5</v>
      </c>
      <c r="F4706" s="29">
        <v>2.3200000000000001E-5</v>
      </c>
      <c r="G4706" s="29">
        <f t="shared" si="1290"/>
        <v>1.1440000000000001E-5</v>
      </c>
      <c r="H4706" s="8"/>
      <c r="I4706" s="29">
        <v>1.00738412564094E-5</v>
      </c>
      <c r="J4706" s="29">
        <v>1.00533834662055E-5</v>
      </c>
      <c r="K4706" s="29">
        <v>3.4799999999999999E-5</v>
      </c>
      <c r="L4706" s="29">
        <v>1.0952062821032299E-5</v>
      </c>
      <c r="M4706" s="29">
        <v>0</v>
      </c>
      <c r="N4706" s="29">
        <v>1.1199999999999999E-5</v>
      </c>
      <c r="O4706" s="29">
        <v>1.22E-5</v>
      </c>
      <c r="P4706" s="29">
        <v>1.01E-5</v>
      </c>
      <c r="Q4706" s="29">
        <v>3.7499999999999997E-5</v>
      </c>
      <c r="R4706" s="29">
        <v>2.3200000000000001E-5</v>
      </c>
      <c r="S4706" s="29">
        <v>1.01E-5</v>
      </c>
      <c r="T4706" s="29">
        <v>1.19E-5</v>
      </c>
      <c r="U4706" s="29">
        <v>0</v>
      </c>
      <c r="V4706" s="29">
        <v>2.2500000000000001E-5</v>
      </c>
      <c r="W4706" s="29">
        <v>3.0199999999999999E-5</v>
      </c>
      <c r="X4706" s="29">
        <v>1.1199999999999999E-5</v>
      </c>
      <c r="Z4706" s="28" t="s">
        <v>4898</v>
      </c>
      <c r="AA4706" s="29">
        <f t="shared" si="1291"/>
        <v>0</v>
      </c>
      <c r="AB4706" s="29">
        <f t="shared" si="1292"/>
        <v>0</v>
      </c>
      <c r="AC4706" s="29">
        <f t="shared" si="1293"/>
        <v>2.336E-5</v>
      </c>
      <c r="AD4706" s="29">
        <f t="shared" si="1294"/>
        <v>0</v>
      </c>
      <c r="AE4706" s="29">
        <f t="shared" si="1295"/>
        <v>0</v>
      </c>
      <c r="AF4706" s="29">
        <f t="shared" si="1296"/>
        <v>0</v>
      </c>
      <c r="AG4706" s="29">
        <f t="shared" si="1297"/>
        <v>7.599999999999995E-7</v>
      </c>
      <c r="AH4706" s="29">
        <f t="shared" si="1298"/>
        <v>0</v>
      </c>
      <c r="AI4706" s="29">
        <f t="shared" si="1299"/>
        <v>2.6059999999999998E-5</v>
      </c>
      <c r="AJ4706" s="29">
        <f t="shared" si="1300"/>
        <v>1.1760000000000001E-5</v>
      </c>
      <c r="AK4706" s="29">
        <f t="shared" si="1301"/>
        <v>0</v>
      </c>
      <c r="AL4706" s="29">
        <f t="shared" si="1302"/>
        <v>4.5999999999999898E-7</v>
      </c>
      <c r="AM4706" s="29">
        <f t="shared" si="1303"/>
        <v>0</v>
      </c>
      <c r="AN4706" s="29">
        <f t="shared" si="1304"/>
        <v>1.1060000000000001E-5</v>
      </c>
      <c r="AO4706" s="29">
        <f t="shared" si="1305"/>
        <v>1.8759999999999997E-5</v>
      </c>
      <c r="AP4706" s="29">
        <f t="shared" si="1306"/>
        <v>0</v>
      </c>
    </row>
    <row r="4707" spans="1:42" x14ac:dyDescent="0.55000000000000004">
      <c r="A4707" s="28" t="s">
        <v>4899</v>
      </c>
      <c r="B4707" s="29">
        <v>1.3150973172014699E-4</v>
      </c>
      <c r="C4707" s="29">
        <v>1.11693E-4</v>
      </c>
      <c r="D4707" s="29">
        <v>5.7200000000000001E-5</v>
      </c>
      <c r="E4707" s="29">
        <v>1.05312E-4</v>
      </c>
      <c r="F4707" s="29">
        <v>1.0462400000000001E-4</v>
      </c>
      <c r="G4707" s="29">
        <f t="shared" si="1290"/>
        <v>1.020677463440294E-4</v>
      </c>
      <c r="H4707" s="8"/>
      <c r="I4707" s="29">
        <v>2.1249683784467399E-4</v>
      </c>
      <c r="J4707" s="29">
        <v>2.4266690933357599E-4</v>
      </c>
      <c r="K4707" s="29">
        <v>5.8E-5</v>
      </c>
      <c r="L4707" s="29">
        <v>1.20495125424471E-4</v>
      </c>
      <c r="M4707" s="29">
        <v>2.1136899999999999E-4</v>
      </c>
      <c r="N4707" s="29">
        <v>2.4632199999999999E-4</v>
      </c>
      <c r="O4707" s="29">
        <v>6.1099999999999994E-5</v>
      </c>
      <c r="P4707" s="29">
        <v>1.5204500000000001E-4</v>
      </c>
      <c r="Q4707" s="29">
        <v>3.7299999999999999E-5</v>
      </c>
      <c r="R4707" s="29">
        <v>5.7800000000000002E-5</v>
      </c>
      <c r="S4707" s="29">
        <v>1.7255699999999999E-4</v>
      </c>
      <c r="T4707" s="29">
        <v>9.4500000000000007E-5</v>
      </c>
      <c r="U4707" s="29">
        <v>8.4499999999999994E-5</v>
      </c>
      <c r="V4707" s="29">
        <v>1.6605400000000001E-4</v>
      </c>
      <c r="W4707" s="29">
        <v>1.0123099999999999E-4</v>
      </c>
      <c r="X4707" s="29">
        <v>7.7899999999999996E-5</v>
      </c>
      <c r="Z4707" s="28" t="s">
        <v>4899</v>
      </c>
      <c r="AA4707" s="29">
        <f t="shared" si="1291"/>
        <v>1.104290915006446E-4</v>
      </c>
      <c r="AB4707" s="29">
        <f t="shared" si="1292"/>
        <v>1.405991629895466E-4</v>
      </c>
      <c r="AC4707" s="29">
        <f t="shared" si="1293"/>
        <v>0</v>
      </c>
      <c r="AD4707" s="29">
        <f t="shared" si="1294"/>
        <v>1.8427379080441603E-5</v>
      </c>
      <c r="AE4707" s="29">
        <f t="shared" si="1295"/>
        <v>1.0930125365597059E-4</v>
      </c>
      <c r="AF4707" s="29">
        <f t="shared" si="1296"/>
        <v>1.442542536559706E-4</v>
      </c>
      <c r="AG4707" s="29">
        <f t="shared" si="1297"/>
        <v>0</v>
      </c>
      <c r="AH4707" s="29">
        <f t="shared" si="1298"/>
        <v>4.9977253655970617E-5</v>
      </c>
      <c r="AI4707" s="29">
        <f t="shared" si="1299"/>
        <v>0</v>
      </c>
      <c r="AJ4707" s="29">
        <f t="shared" si="1300"/>
        <v>0</v>
      </c>
      <c r="AK4707" s="29">
        <f t="shared" si="1301"/>
        <v>7.0489253655970599E-5</v>
      </c>
      <c r="AL4707" s="29">
        <f t="shared" si="1302"/>
        <v>0</v>
      </c>
      <c r="AM4707" s="29">
        <f t="shared" si="1303"/>
        <v>0</v>
      </c>
      <c r="AN4707" s="29">
        <f t="shared" si="1304"/>
        <v>6.3986253655970611E-5</v>
      </c>
      <c r="AO4707" s="29">
        <f t="shared" si="1305"/>
        <v>0</v>
      </c>
      <c r="AP4707" s="29">
        <f t="shared" si="1306"/>
        <v>0</v>
      </c>
    </row>
    <row r="4708" spans="1:42" x14ac:dyDescent="0.55000000000000004">
      <c r="A4708" s="28" t="s">
        <v>4900</v>
      </c>
      <c r="B4708" s="29">
        <v>8.0929065673936799E-5</v>
      </c>
      <c r="C4708" s="29">
        <v>5.5800000000000001E-5</v>
      </c>
      <c r="D4708" s="29">
        <v>1.1399999999999999E-5</v>
      </c>
      <c r="E4708" s="29">
        <v>1.05312E-4</v>
      </c>
      <c r="F4708" s="29">
        <v>9.2999999999999997E-5</v>
      </c>
      <c r="G4708" s="29">
        <f t="shared" si="1290"/>
        <v>6.9288213134787357E-5</v>
      </c>
      <c r="H4708" s="8"/>
      <c r="I4708" s="29">
        <v>6.0713382241335697E-5</v>
      </c>
      <c r="J4708" s="29">
        <v>8.0888969777858605E-5</v>
      </c>
      <c r="K4708" s="29">
        <v>3.4799999999999999E-5</v>
      </c>
      <c r="L4708" s="29">
        <v>1.0954102311315501E-5</v>
      </c>
      <c r="M4708" s="29">
        <v>3.5200000000000002E-5</v>
      </c>
      <c r="N4708" s="29">
        <v>8.9599999999999996E-5</v>
      </c>
      <c r="O4708" s="29">
        <v>6.1099999999999994E-5</v>
      </c>
      <c r="P4708" s="29">
        <v>5.0699999999999999E-5</v>
      </c>
      <c r="Q4708" s="29">
        <v>4.9799999999999998E-5</v>
      </c>
      <c r="R4708" s="29">
        <v>4.6199999999999998E-5</v>
      </c>
      <c r="S4708" s="29">
        <v>1.11655E-4</v>
      </c>
      <c r="T4708" s="29">
        <v>3.54E-5</v>
      </c>
      <c r="U4708" s="29">
        <v>2.1100000000000001E-5</v>
      </c>
      <c r="V4708" s="29">
        <v>4.4299999999999999E-5</v>
      </c>
      <c r="W4708" s="29">
        <v>4.0500000000000002E-5</v>
      </c>
      <c r="X4708" s="29">
        <v>3.3399999999999999E-5</v>
      </c>
      <c r="Z4708" s="28" t="s">
        <v>4900</v>
      </c>
      <c r="AA4708" s="29">
        <f t="shared" si="1291"/>
        <v>0</v>
      </c>
      <c r="AB4708" s="29">
        <f t="shared" si="1292"/>
        <v>1.1600756643071248E-5</v>
      </c>
      <c r="AC4708" s="29">
        <f t="shared" si="1293"/>
        <v>0</v>
      </c>
      <c r="AD4708" s="29">
        <f t="shared" si="1294"/>
        <v>0</v>
      </c>
      <c r="AE4708" s="29">
        <f t="shared" si="1295"/>
        <v>0</v>
      </c>
      <c r="AF4708" s="29">
        <f t="shared" si="1296"/>
        <v>2.0311786865212638E-5</v>
      </c>
      <c r="AG4708" s="29">
        <f t="shared" si="1297"/>
        <v>0</v>
      </c>
      <c r="AH4708" s="29">
        <f t="shared" si="1298"/>
        <v>0</v>
      </c>
      <c r="AI4708" s="29">
        <f t="shared" si="1299"/>
        <v>0</v>
      </c>
      <c r="AJ4708" s="29">
        <f t="shared" si="1300"/>
        <v>0</v>
      </c>
      <c r="AK4708" s="29">
        <f t="shared" si="1301"/>
        <v>4.2366786865212643E-5</v>
      </c>
      <c r="AL4708" s="29">
        <f t="shared" si="1302"/>
        <v>0</v>
      </c>
      <c r="AM4708" s="29">
        <f t="shared" si="1303"/>
        <v>0</v>
      </c>
      <c r="AN4708" s="29">
        <f t="shared" si="1304"/>
        <v>0</v>
      </c>
      <c r="AO4708" s="29">
        <f t="shared" si="1305"/>
        <v>0</v>
      </c>
      <c r="AP4708" s="29">
        <f t="shared" si="1306"/>
        <v>0</v>
      </c>
    </row>
    <row r="4709" spans="1:42" x14ac:dyDescent="0.55000000000000004">
      <c r="A4709" s="28" t="s">
        <v>4901</v>
      </c>
      <c r="B4709" s="29">
        <v>2.02322664184842E-5</v>
      </c>
      <c r="C4709" s="29">
        <v>0</v>
      </c>
      <c r="D4709" s="29">
        <v>4.57E-5</v>
      </c>
      <c r="E4709" s="29">
        <v>0</v>
      </c>
      <c r="F4709" s="29">
        <v>1.1600000000000001E-5</v>
      </c>
      <c r="G4709" s="29">
        <f t="shared" si="1290"/>
        <v>1.5506453283696839E-5</v>
      </c>
      <c r="H4709" s="8"/>
      <c r="I4709" s="29">
        <v>1.01188970402226E-5</v>
      </c>
      <c r="J4709" s="29">
        <v>0</v>
      </c>
      <c r="K4709" s="29">
        <v>2.3200000000000001E-5</v>
      </c>
      <c r="L4709" s="29">
        <v>0</v>
      </c>
      <c r="M4709" s="29">
        <v>0</v>
      </c>
      <c r="N4709" s="29">
        <v>1.1199999999999999E-5</v>
      </c>
      <c r="O4709" s="29">
        <v>3.6600000000000002E-5</v>
      </c>
      <c r="P4709" s="29">
        <v>5.0699999999999999E-5</v>
      </c>
      <c r="Q4709" s="29">
        <v>0</v>
      </c>
      <c r="R4709" s="29">
        <v>2.3099999999999999E-5</v>
      </c>
      <c r="S4709" s="29">
        <v>1.0200000000000001E-5</v>
      </c>
      <c r="T4709" s="29">
        <v>0</v>
      </c>
      <c r="U4709" s="29">
        <v>4.2299999999999998E-5</v>
      </c>
      <c r="V4709" s="29">
        <v>2.2099999999999998E-5</v>
      </c>
      <c r="W4709" s="29">
        <v>0</v>
      </c>
      <c r="X4709" s="29">
        <v>1.11E-5</v>
      </c>
      <c r="Z4709" s="28" t="s">
        <v>4901</v>
      </c>
      <c r="AA4709" s="29">
        <f t="shared" si="1291"/>
        <v>0</v>
      </c>
      <c r="AB4709" s="29">
        <f t="shared" si="1292"/>
        <v>0</v>
      </c>
      <c r="AC4709" s="29">
        <f t="shared" si="1293"/>
        <v>7.6935467163031622E-6</v>
      </c>
      <c r="AD4709" s="29">
        <f t="shared" si="1294"/>
        <v>0</v>
      </c>
      <c r="AE4709" s="29">
        <f t="shared" si="1295"/>
        <v>0</v>
      </c>
      <c r="AF4709" s="29">
        <f t="shared" si="1296"/>
        <v>0</v>
      </c>
      <c r="AG4709" s="29">
        <f t="shared" si="1297"/>
        <v>2.1093546716303163E-5</v>
      </c>
      <c r="AH4709" s="29">
        <f t="shared" si="1298"/>
        <v>3.5193546716303156E-5</v>
      </c>
      <c r="AI4709" s="29">
        <f t="shared" si="1299"/>
        <v>0</v>
      </c>
      <c r="AJ4709" s="29">
        <f t="shared" si="1300"/>
        <v>7.5935467163031597E-6</v>
      </c>
      <c r="AK4709" s="29">
        <f t="shared" si="1301"/>
        <v>0</v>
      </c>
      <c r="AL4709" s="29">
        <f t="shared" si="1302"/>
        <v>0</v>
      </c>
      <c r="AM4709" s="29">
        <f t="shared" si="1303"/>
        <v>2.6793546716303159E-5</v>
      </c>
      <c r="AN4709" s="29">
        <f t="shared" si="1304"/>
        <v>6.5935467163031591E-6</v>
      </c>
      <c r="AO4709" s="29">
        <f t="shared" si="1305"/>
        <v>0</v>
      </c>
      <c r="AP4709" s="29">
        <f t="shared" si="1306"/>
        <v>0</v>
      </c>
    </row>
    <row r="4710" spans="1:42" x14ac:dyDescent="0.55000000000000004">
      <c r="A4710" s="28" t="s">
        <v>4902</v>
      </c>
      <c r="B4710" s="29">
        <v>1.2183606956839499E-4</v>
      </c>
      <c r="C4710" s="29">
        <v>1.3506100000000001E-4</v>
      </c>
      <c r="D4710" s="29">
        <v>5.7000000000000003E-5</v>
      </c>
      <c r="E4710" s="29">
        <v>1.06586E-4</v>
      </c>
      <c r="F4710" s="29">
        <v>9.4199999999999999E-5</v>
      </c>
      <c r="G4710" s="29">
        <f t="shared" si="1290"/>
        <v>1.0293661391367901E-4</v>
      </c>
      <c r="H4710" s="8"/>
      <c r="I4710" s="29">
        <v>2.2367497992008701E-4</v>
      </c>
      <c r="J4710" s="29">
        <v>1.1169894089095099E-4</v>
      </c>
      <c r="K4710" s="29">
        <v>1.16877E-4</v>
      </c>
      <c r="L4710" s="29">
        <v>1.5445037730020699E-4</v>
      </c>
      <c r="M4710" s="29">
        <v>1.4229100000000001E-4</v>
      </c>
      <c r="N4710" s="29">
        <v>3.3800000000000002E-5</v>
      </c>
      <c r="O4710" s="29">
        <v>1.4744700000000001E-4</v>
      </c>
      <c r="P4710" s="29">
        <v>8.1799999999999996E-5</v>
      </c>
      <c r="Q4710" s="29">
        <v>1.00734E-4</v>
      </c>
      <c r="R4710" s="29">
        <v>2.4561100000000002E-4</v>
      </c>
      <c r="S4710" s="29">
        <v>1.6445300000000001E-4</v>
      </c>
      <c r="T4710" s="29">
        <v>1.19776E-4</v>
      </c>
      <c r="U4710" s="29">
        <v>1.3941E-4</v>
      </c>
      <c r="V4710" s="29">
        <v>6.7100000000000005E-5</v>
      </c>
      <c r="W4710" s="29">
        <v>1.43146E-4</v>
      </c>
      <c r="X4710" s="29">
        <v>6.7399999999999998E-5</v>
      </c>
      <c r="Z4710" s="28" t="s">
        <v>4902</v>
      </c>
      <c r="AA4710" s="29">
        <f t="shared" si="1291"/>
        <v>1.20738366006408E-4</v>
      </c>
      <c r="AB4710" s="29">
        <f t="shared" si="1292"/>
        <v>8.7623269772719813E-6</v>
      </c>
      <c r="AC4710" s="29">
        <f t="shared" si="1293"/>
        <v>1.3940386086320987E-5</v>
      </c>
      <c r="AD4710" s="29">
        <f t="shared" si="1294"/>
        <v>5.1513763386527975E-5</v>
      </c>
      <c r="AE4710" s="29">
        <f t="shared" si="1295"/>
        <v>3.9354386086320998E-5</v>
      </c>
      <c r="AF4710" s="29">
        <f t="shared" si="1296"/>
        <v>0</v>
      </c>
      <c r="AG4710" s="29">
        <f t="shared" si="1297"/>
        <v>4.4510386086321001E-5</v>
      </c>
      <c r="AH4710" s="29">
        <f t="shared" si="1298"/>
        <v>0</v>
      </c>
      <c r="AI4710" s="29">
        <f t="shared" si="1299"/>
        <v>0</v>
      </c>
      <c r="AJ4710" s="29">
        <f t="shared" si="1300"/>
        <v>1.42674386086321E-4</v>
      </c>
      <c r="AK4710" s="29">
        <f t="shared" si="1301"/>
        <v>6.1516386086320993E-5</v>
      </c>
      <c r="AL4710" s="29">
        <f t="shared" si="1302"/>
        <v>1.6839386086320987E-5</v>
      </c>
      <c r="AM4710" s="29">
        <f t="shared" si="1303"/>
        <v>3.6473386086320982E-5</v>
      </c>
      <c r="AN4710" s="29">
        <f t="shared" si="1304"/>
        <v>0</v>
      </c>
      <c r="AO4710" s="29">
        <f t="shared" si="1305"/>
        <v>4.0209386086320989E-5</v>
      </c>
      <c r="AP4710" s="29">
        <f t="shared" si="1306"/>
        <v>0</v>
      </c>
    </row>
    <row r="4711" spans="1:42" x14ac:dyDescent="0.55000000000000004">
      <c r="A4711" s="28" t="s">
        <v>4903</v>
      </c>
      <c r="B4711" s="29">
        <v>1.2183606956839499E-4</v>
      </c>
      <c r="C4711" s="29">
        <v>5.63E-5</v>
      </c>
      <c r="D4711" s="29">
        <v>1.0257800000000001E-4</v>
      </c>
      <c r="E4711" s="29">
        <v>1.4211399999999999E-4</v>
      </c>
      <c r="F4711" s="29">
        <v>7.0599999999999995E-5</v>
      </c>
      <c r="G4711" s="29">
        <f t="shared" si="1290"/>
        <v>9.8685613913679016E-5</v>
      </c>
      <c r="H4711" s="8"/>
      <c r="I4711" s="29">
        <v>2.1350793537826401E-4</v>
      </c>
      <c r="J4711" s="29">
        <v>2.43706780125712E-4</v>
      </c>
      <c r="K4711" s="29">
        <v>1.40252E-4</v>
      </c>
      <c r="L4711" s="29">
        <v>2.8683641498609898E-4</v>
      </c>
      <c r="M4711" s="29">
        <v>2.13437E-4</v>
      </c>
      <c r="N4711" s="29">
        <v>2.2561099999999999E-4</v>
      </c>
      <c r="O4711" s="29">
        <v>1.5973499999999999E-4</v>
      </c>
      <c r="P4711" s="29">
        <v>1.4308300000000001E-4</v>
      </c>
      <c r="Q4711" s="29">
        <v>2.01468E-4</v>
      </c>
      <c r="R4711" s="29">
        <v>1.7543699999999999E-4</v>
      </c>
      <c r="S4711" s="29">
        <v>2.36402E-4</v>
      </c>
      <c r="T4711" s="29">
        <v>1.07799E-4</v>
      </c>
      <c r="U4711" s="29">
        <v>3.1099200000000001E-4</v>
      </c>
      <c r="V4711" s="29">
        <v>2.01234E-4</v>
      </c>
      <c r="W4711" s="29">
        <v>1.9426999999999999E-4</v>
      </c>
      <c r="X4711" s="29">
        <v>1.3480600000000001E-4</v>
      </c>
      <c r="Z4711" s="28" t="s">
        <v>4903</v>
      </c>
      <c r="AA4711" s="29">
        <f t="shared" si="1291"/>
        <v>1.1482232146458499E-4</v>
      </c>
      <c r="AB4711" s="29">
        <f t="shared" si="1292"/>
        <v>1.4502116621203297E-4</v>
      </c>
      <c r="AC4711" s="29">
        <f t="shared" si="1293"/>
        <v>4.1566386086320983E-5</v>
      </c>
      <c r="AD4711" s="29">
        <f t="shared" si="1294"/>
        <v>1.8815080107241998E-4</v>
      </c>
      <c r="AE4711" s="29">
        <f t="shared" si="1295"/>
        <v>1.1475138608632098E-4</v>
      </c>
      <c r="AF4711" s="29">
        <f t="shared" si="1296"/>
        <v>1.2692538608632096E-4</v>
      </c>
      <c r="AG4711" s="29">
        <f t="shared" si="1297"/>
        <v>6.1049386086320972E-5</v>
      </c>
      <c r="AH4711" s="29">
        <f t="shared" si="1298"/>
        <v>4.4397386086320997E-5</v>
      </c>
      <c r="AI4711" s="29">
        <f t="shared" si="1299"/>
        <v>1.0278238608632099E-4</v>
      </c>
      <c r="AJ4711" s="29">
        <f t="shared" si="1300"/>
        <v>7.6751386086320979E-5</v>
      </c>
      <c r="AK4711" s="29">
        <f t="shared" si="1301"/>
        <v>1.3771638608632098E-4</v>
      </c>
      <c r="AL4711" s="29">
        <f t="shared" si="1302"/>
        <v>9.1133860863209869E-6</v>
      </c>
      <c r="AM4711" s="29">
        <f t="shared" si="1303"/>
        <v>2.12306386086321E-4</v>
      </c>
      <c r="AN4711" s="29">
        <f t="shared" si="1304"/>
        <v>1.0254838608632099E-4</v>
      </c>
      <c r="AO4711" s="29">
        <f t="shared" si="1305"/>
        <v>9.5584386086320979E-5</v>
      </c>
      <c r="AP4711" s="29">
        <f t="shared" si="1306"/>
        <v>3.6120386086320995E-5</v>
      </c>
    </row>
    <row r="4712" spans="1:42" x14ac:dyDescent="0.55000000000000004">
      <c r="A4712" s="28" t="s">
        <v>4904</v>
      </c>
      <c r="B4712" s="29">
        <v>4.0612023189465197E-5</v>
      </c>
      <c r="C4712" s="29">
        <v>9.0000000000000006E-5</v>
      </c>
      <c r="D4712" s="29">
        <v>3.4199999999999998E-5</v>
      </c>
      <c r="E4712" s="29">
        <v>1.3027199999999999E-4</v>
      </c>
      <c r="F4712" s="29">
        <v>1.4126000000000001E-4</v>
      </c>
      <c r="G4712" s="29">
        <f t="shared" si="1290"/>
        <v>8.7268804637893036E-5</v>
      </c>
      <c r="H4712" s="8"/>
      <c r="I4712" s="29">
        <v>3.05011336254664E-5</v>
      </c>
      <c r="J4712" s="29">
        <v>5.07722458595233E-5</v>
      </c>
      <c r="K4712" s="29">
        <v>8.1799999999999996E-5</v>
      </c>
      <c r="L4712" s="29">
        <v>5.5160849035788297E-5</v>
      </c>
      <c r="M4712" s="29">
        <v>8.2999999999999998E-5</v>
      </c>
      <c r="N4712" s="29">
        <v>6.7700000000000006E-5</v>
      </c>
      <c r="O4712" s="29">
        <v>2.4600000000000002E-5</v>
      </c>
      <c r="P4712" s="29">
        <v>5.1100000000000002E-5</v>
      </c>
      <c r="Q4712" s="29">
        <v>1.51101E-4</v>
      </c>
      <c r="R4712" s="29">
        <v>1.4034900000000001E-4</v>
      </c>
      <c r="S4712" s="29">
        <v>6.1699999999999995E-5</v>
      </c>
      <c r="T4712" s="29">
        <v>1.67687E-4</v>
      </c>
      <c r="U4712" s="29">
        <v>1.7158200000000001E-4</v>
      </c>
      <c r="V4712" s="29">
        <v>6.7100000000000005E-5</v>
      </c>
      <c r="W4712" s="29">
        <v>8.1799999999999996E-5</v>
      </c>
      <c r="X4712" s="29">
        <v>5.6199999999999997E-5</v>
      </c>
      <c r="Z4712" s="28" t="s">
        <v>4904</v>
      </c>
      <c r="AA4712" s="29">
        <f t="shared" si="1291"/>
        <v>0</v>
      </c>
      <c r="AB4712" s="29">
        <f t="shared" si="1292"/>
        <v>0</v>
      </c>
      <c r="AC4712" s="29">
        <f t="shared" si="1293"/>
        <v>0</v>
      </c>
      <c r="AD4712" s="29">
        <f t="shared" si="1294"/>
        <v>0</v>
      </c>
      <c r="AE4712" s="29">
        <f t="shared" si="1295"/>
        <v>0</v>
      </c>
      <c r="AF4712" s="29">
        <f t="shared" si="1296"/>
        <v>0</v>
      </c>
      <c r="AG4712" s="29">
        <f t="shared" si="1297"/>
        <v>0</v>
      </c>
      <c r="AH4712" s="29">
        <f t="shared" si="1298"/>
        <v>0</v>
      </c>
      <c r="AI4712" s="29">
        <f t="shared" si="1299"/>
        <v>6.3832195362106966E-5</v>
      </c>
      <c r="AJ4712" s="29">
        <f t="shared" si="1300"/>
        <v>5.3080195362106971E-5</v>
      </c>
      <c r="AK4712" s="29">
        <f t="shared" si="1301"/>
        <v>0</v>
      </c>
      <c r="AL4712" s="29">
        <f t="shared" si="1302"/>
        <v>8.0418195362106959E-5</v>
      </c>
      <c r="AM4712" s="29">
        <f t="shared" si="1303"/>
        <v>8.4313195362106975E-5</v>
      </c>
      <c r="AN4712" s="29">
        <f t="shared" si="1304"/>
        <v>0</v>
      </c>
      <c r="AO4712" s="29">
        <f t="shared" si="1305"/>
        <v>0</v>
      </c>
      <c r="AP4712" s="29">
        <f t="shared" si="1306"/>
        <v>0</v>
      </c>
    </row>
    <row r="4713" spans="1:42" x14ac:dyDescent="0.55000000000000004">
      <c r="A4713" s="28" t="s">
        <v>4905</v>
      </c>
      <c r="B4713" s="29">
        <v>8.10487710980082E-5</v>
      </c>
      <c r="C4713" s="29">
        <v>1.23819E-4</v>
      </c>
      <c r="D4713" s="29">
        <v>9.6399999999999999E-5</v>
      </c>
      <c r="E4713" s="29">
        <v>1.06655E-4</v>
      </c>
      <c r="F4713" s="29">
        <v>8.2200000000000006E-5</v>
      </c>
      <c r="G4713" s="29">
        <f t="shared" si="1290"/>
        <v>9.8024554219601644E-5</v>
      </c>
      <c r="H4713" s="8"/>
      <c r="I4713" s="29">
        <v>1.11650189805322E-4</v>
      </c>
      <c r="J4713" s="29">
        <v>4.0569185675020502E-5</v>
      </c>
      <c r="K4713" s="29">
        <v>4.6699999999999997E-5</v>
      </c>
      <c r="L4713" s="29">
        <v>9.9104753724686998E-5</v>
      </c>
      <c r="M4713" s="29">
        <v>1.3021800000000001E-4</v>
      </c>
      <c r="N4713" s="29">
        <v>9.0099999999999995E-5</v>
      </c>
      <c r="O4713" s="29">
        <v>8.5900000000000001E-5</v>
      </c>
      <c r="P4713" s="29">
        <v>7.1199999999999996E-5</v>
      </c>
      <c r="Q4713" s="29">
        <v>6.2799999999999995E-5</v>
      </c>
      <c r="R4713" s="29">
        <v>1.1692999999999999E-4</v>
      </c>
      <c r="S4713" s="29">
        <v>6.1299999999999999E-5</v>
      </c>
      <c r="T4713" s="29">
        <v>7.1500000000000003E-5</v>
      </c>
      <c r="U4713" s="29">
        <v>8.5400000000000002E-5</v>
      </c>
      <c r="V4713" s="29">
        <v>6.6799999999999997E-5</v>
      </c>
      <c r="W4713" s="29">
        <v>8.1299999999999997E-5</v>
      </c>
      <c r="X4713" s="29">
        <v>1.34461E-4</v>
      </c>
      <c r="Z4713" s="28" t="s">
        <v>4905</v>
      </c>
      <c r="AA4713" s="29">
        <f t="shared" si="1291"/>
        <v>1.3625635585720359E-5</v>
      </c>
      <c r="AB4713" s="29">
        <f t="shared" si="1292"/>
        <v>0</v>
      </c>
      <c r="AC4713" s="29">
        <f t="shared" si="1293"/>
        <v>0</v>
      </c>
      <c r="AD4713" s="29">
        <f t="shared" si="1294"/>
        <v>1.0801995050853543E-6</v>
      </c>
      <c r="AE4713" s="29">
        <f t="shared" si="1295"/>
        <v>3.2193445780398362E-5</v>
      </c>
      <c r="AF4713" s="29">
        <f t="shared" si="1296"/>
        <v>0</v>
      </c>
      <c r="AG4713" s="29">
        <f t="shared" si="1297"/>
        <v>0</v>
      </c>
      <c r="AH4713" s="29">
        <f t="shared" si="1298"/>
        <v>0</v>
      </c>
      <c r="AI4713" s="29">
        <f t="shared" si="1299"/>
        <v>0</v>
      </c>
      <c r="AJ4713" s="29">
        <f t="shared" si="1300"/>
        <v>1.8905445780398349E-5</v>
      </c>
      <c r="AK4713" s="29">
        <f t="shared" si="1301"/>
        <v>0</v>
      </c>
      <c r="AL4713" s="29">
        <f t="shared" si="1302"/>
        <v>0</v>
      </c>
      <c r="AM4713" s="29">
        <f t="shared" si="1303"/>
        <v>0</v>
      </c>
      <c r="AN4713" s="29">
        <f t="shared" si="1304"/>
        <v>0</v>
      </c>
      <c r="AO4713" s="29">
        <f t="shared" si="1305"/>
        <v>0</v>
      </c>
      <c r="AP4713" s="29">
        <f t="shared" si="1306"/>
        <v>3.6436445780398355E-5</v>
      </c>
    </row>
    <row r="4714" spans="1:42" x14ac:dyDescent="0.55000000000000004">
      <c r="A4714" s="28" t="s">
        <v>4906</v>
      </c>
      <c r="B4714" s="29">
        <v>4.05243855490041E-5</v>
      </c>
      <c r="C4714" s="29">
        <v>4.5000000000000003E-5</v>
      </c>
      <c r="D4714" s="29">
        <v>8.4400000000000005E-5</v>
      </c>
      <c r="E4714" s="29">
        <v>9.48E-5</v>
      </c>
      <c r="F4714" s="29">
        <v>8.2200000000000006E-5</v>
      </c>
      <c r="G4714" s="29">
        <f t="shared" si="1290"/>
        <v>6.9384877109800817E-5</v>
      </c>
      <c r="H4714" s="8"/>
      <c r="I4714" s="29">
        <v>9.1350155295264005E-5</v>
      </c>
      <c r="J4714" s="29">
        <v>4.0569185675020502E-5</v>
      </c>
      <c r="K4714" s="29">
        <v>5.8400000000000003E-5</v>
      </c>
      <c r="L4714" s="29">
        <v>2.20232786054859E-5</v>
      </c>
      <c r="M4714" s="29">
        <v>4.74E-5</v>
      </c>
      <c r="N4714" s="29">
        <v>3.3800000000000002E-5</v>
      </c>
      <c r="O4714" s="29">
        <v>7.36E-5</v>
      </c>
      <c r="P4714" s="29">
        <v>9.1600000000000004E-5</v>
      </c>
      <c r="Q4714" s="29">
        <v>1.00437E-4</v>
      </c>
      <c r="R4714" s="29">
        <v>1.05237E-4</v>
      </c>
      <c r="S4714" s="29">
        <v>7.1600000000000006E-5</v>
      </c>
      <c r="T4714" s="29">
        <v>8.3499999999999997E-5</v>
      </c>
      <c r="U4714" s="29">
        <v>1.7083800000000001E-4</v>
      </c>
      <c r="V4714" s="29">
        <v>2.23E-5</v>
      </c>
      <c r="W4714" s="29">
        <v>6.0999999999999999E-5</v>
      </c>
      <c r="X4714" s="29">
        <v>2.2399999999999999E-5</v>
      </c>
      <c r="Z4714" s="28" t="s">
        <v>4906</v>
      </c>
      <c r="AA4714" s="29">
        <f t="shared" si="1291"/>
        <v>2.1965278185463188E-5</v>
      </c>
      <c r="AB4714" s="29">
        <f t="shared" si="1292"/>
        <v>0</v>
      </c>
      <c r="AC4714" s="29">
        <f t="shared" si="1293"/>
        <v>0</v>
      </c>
      <c r="AD4714" s="29">
        <f t="shared" si="1294"/>
        <v>0</v>
      </c>
      <c r="AE4714" s="29">
        <f t="shared" si="1295"/>
        <v>0</v>
      </c>
      <c r="AF4714" s="29">
        <f t="shared" si="1296"/>
        <v>0</v>
      </c>
      <c r="AG4714" s="29">
        <f t="shared" si="1297"/>
        <v>4.2151228901991827E-6</v>
      </c>
      <c r="AH4714" s="29">
        <f t="shared" si="1298"/>
        <v>2.2215122890199187E-5</v>
      </c>
      <c r="AI4714" s="29">
        <f t="shared" si="1299"/>
        <v>3.1052122890199183E-5</v>
      </c>
      <c r="AJ4714" s="29">
        <f t="shared" si="1300"/>
        <v>3.5852122890199178E-5</v>
      </c>
      <c r="AK4714" s="29">
        <f t="shared" si="1301"/>
        <v>2.2151228901991883E-6</v>
      </c>
      <c r="AL4714" s="29">
        <f t="shared" si="1302"/>
        <v>1.4115122890199179E-5</v>
      </c>
      <c r="AM4714" s="29">
        <f t="shared" si="1303"/>
        <v>1.0145312289019919E-4</v>
      </c>
      <c r="AN4714" s="29">
        <f t="shared" si="1304"/>
        <v>0</v>
      </c>
      <c r="AO4714" s="29">
        <f t="shared" si="1305"/>
        <v>0</v>
      </c>
      <c r="AP4714" s="29">
        <f t="shared" si="1306"/>
        <v>0</v>
      </c>
    </row>
    <row r="4715" spans="1:42" x14ac:dyDescent="0.55000000000000004">
      <c r="A4715" s="28" t="s">
        <v>4907</v>
      </c>
      <c r="B4715" s="29">
        <v>1.6209754219601599E-4</v>
      </c>
      <c r="C4715" s="29">
        <v>1.9135699999999999E-4</v>
      </c>
      <c r="D4715" s="29">
        <v>4.0971300000000003E-4</v>
      </c>
      <c r="E4715" s="29">
        <v>1.06655E-4</v>
      </c>
      <c r="F4715" s="29">
        <v>5.8699999999999997E-5</v>
      </c>
      <c r="G4715" s="29">
        <f t="shared" si="1290"/>
        <v>1.857045084392032E-4</v>
      </c>
      <c r="H4715" s="8"/>
      <c r="I4715" s="29">
        <v>1.5225025882543999E-4</v>
      </c>
      <c r="J4715" s="29">
        <v>2.5355741046887797E-4</v>
      </c>
      <c r="K4715" s="29">
        <v>2.4519E-4</v>
      </c>
      <c r="L4715" s="29">
        <v>3.85407375596004E-4</v>
      </c>
      <c r="M4715" s="29">
        <v>1.7756900000000001E-4</v>
      </c>
      <c r="N4715" s="29">
        <v>2.4780100000000002E-4</v>
      </c>
      <c r="O4715" s="29">
        <v>2.33129E-4</v>
      </c>
      <c r="P4715" s="29">
        <v>1.93368E-4</v>
      </c>
      <c r="Q4715" s="29">
        <v>1.3810100000000001E-4</v>
      </c>
      <c r="R4715" s="29">
        <v>1.40316E-4</v>
      </c>
      <c r="S4715" s="29">
        <v>1.5335199999999999E-4</v>
      </c>
      <c r="T4715" s="29">
        <v>9.5400000000000001E-5</v>
      </c>
      <c r="U4715" s="29">
        <v>1.4948300000000001E-4</v>
      </c>
      <c r="V4715" s="29">
        <v>8.9099999999999997E-5</v>
      </c>
      <c r="W4715" s="29">
        <v>1.52406E-4</v>
      </c>
      <c r="X4715" s="29">
        <v>1.9048700000000001E-4</v>
      </c>
      <c r="Z4715" s="28" t="s">
        <v>4907</v>
      </c>
      <c r="AA4715" s="29">
        <f t="shared" si="1291"/>
        <v>0</v>
      </c>
      <c r="AB4715" s="29">
        <f t="shared" si="1292"/>
        <v>6.7852902029674777E-5</v>
      </c>
      <c r="AC4715" s="29">
        <f t="shared" si="1293"/>
        <v>5.9485491560796805E-5</v>
      </c>
      <c r="AD4715" s="29">
        <f t="shared" si="1294"/>
        <v>1.997028671568008E-4</v>
      </c>
      <c r="AE4715" s="29">
        <f t="shared" si="1295"/>
        <v>0</v>
      </c>
      <c r="AF4715" s="29">
        <f t="shared" si="1296"/>
        <v>6.2096491560796824E-5</v>
      </c>
      <c r="AG4715" s="29">
        <f t="shared" si="1297"/>
        <v>4.7424491560796799E-5</v>
      </c>
      <c r="AH4715" s="29">
        <f t="shared" si="1298"/>
        <v>7.6634915607967982E-6</v>
      </c>
      <c r="AI4715" s="29">
        <f t="shared" si="1299"/>
        <v>0</v>
      </c>
      <c r="AJ4715" s="29">
        <f t="shared" si="1300"/>
        <v>0</v>
      </c>
      <c r="AK4715" s="29">
        <f t="shared" si="1301"/>
        <v>0</v>
      </c>
      <c r="AL4715" s="29">
        <f t="shared" si="1302"/>
        <v>0</v>
      </c>
      <c r="AM4715" s="29">
        <f t="shared" si="1303"/>
        <v>0</v>
      </c>
      <c r="AN4715" s="29">
        <f t="shared" si="1304"/>
        <v>0</v>
      </c>
      <c r="AO4715" s="29">
        <f t="shared" si="1305"/>
        <v>0</v>
      </c>
      <c r="AP4715" s="29">
        <f t="shared" si="1306"/>
        <v>4.7824915607968101E-6</v>
      </c>
    </row>
    <row r="4716" spans="1:42" x14ac:dyDescent="0.55000000000000004">
      <c r="A4716" s="28" t="s">
        <v>4908</v>
      </c>
      <c r="B4716" s="29">
        <v>5.0506581007505203E-5</v>
      </c>
      <c r="C4716" s="29">
        <v>4.4799999999999998E-5</v>
      </c>
      <c r="D4716" s="29">
        <v>8.4599999999999996E-5</v>
      </c>
      <c r="E4716" s="29">
        <v>8.2299999999999995E-5</v>
      </c>
      <c r="F4716" s="29">
        <v>9.3300000000000005E-5</v>
      </c>
      <c r="G4716" s="29">
        <f t="shared" si="1290"/>
        <v>7.1101316201501041E-5</v>
      </c>
      <c r="H4716" s="8"/>
      <c r="I4716" s="29">
        <v>1.4170901066866401E-4</v>
      </c>
      <c r="J4716" s="29">
        <v>2.8317438485421498E-4</v>
      </c>
      <c r="K4716" s="29">
        <v>3.4799999999999999E-5</v>
      </c>
      <c r="L4716" s="29">
        <v>2.3011681167678399E-4</v>
      </c>
      <c r="M4716" s="29">
        <v>1.4120800000000001E-4</v>
      </c>
      <c r="N4716" s="29">
        <v>7.8399999999999995E-5</v>
      </c>
      <c r="O4716" s="29">
        <v>3.6600000000000002E-5</v>
      </c>
      <c r="P4716" s="29">
        <v>9.1199999999999994E-5</v>
      </c>
      <c r="Q4716" s="29">
        <v>1.2505599999999999E-4</v>
      </c>
      <c r="R4716" s="29">
        <v>4.6499999999999999E-5</v>
      </c>
      <c r="S4716" s="29">
        <v>9.1399999999999999E-5</v>
      </c>
      <c r="T4716" s="29">
        <v>5.94E-5</v>
      </c>
      <c r="U4716" s="29">
        <v>1.38183E-4</v>
      </c>
      <c r="V4716" s="29">
        <v>7.7799999999999994E-5</v>
      </c>
      <c r="W4716" s="29">
        <v>1.1150999999999999E-4</v>
      </c>
      <c r="X4716" s="29">
        <v>7.8200000000000003E-5</v>
      </c>
      <c r="Z4716" s="28" t="s">
        <v>4908</v>
      </c>
      <c r="AA4716" s="29">
        <f t="shared" si="1291"/>
        <v>7.0607694467162972E-5</v>
      </c>
      <c r="AB4716" s="29">
        <f t="shared" si="1292"/>
        <v>2.1207306865271395E-4</v>
      </c>
      <c r="AC4716" s="29">
        <f t="shared" si="1293"/>
        <v>0</v>
      </c>
      <c r="AD4716" s="29">
        <f t="shared" si="1294"/>
        <v>1.5901549547528296E-4</v>
      </c>
      <c r="AE4716" s="29">
        <f t="shared" si="1295"/>
        <v>7.0106683798498967E-5</v>
      </c>
      <c r="AF4716" s="29">
        <f t="shared" si="1296"/>
        <v>7.2986837984989541E-6</v>
      </c>
      <c r="AG4716" s="29">
        <f t="shared" si="1297"/>
        <v>0</v>
      </c>
      <c r="AH4716" s="29">
        <f t="shared" si="1298"/>
        <v>2.0098683798498953E-5</v>
      </c>
      <c r="AI4716" s="29">
        <f t="shared" si="1299"/>
        <v>5.3954683798498949E-5</v>
      </c>
      <c r="AJ4716" s="29">
        <f t="shared" si="1300"/>
        <v>0</v>
      </c>
      <c r="AK4716" s="29">
        <f t="shared" si="1301"/>
        <v>2.0298683798498958E-5</v>
      </c>
      <c r="AL4716" s="29">
        <f t="shared" si="1302"/>
        <v>0</v>
      </c>
      <c r="AM4716" s="29">
        <f t="shared" si="1303"/>
        <v>6.7081683798498961E-5</v>
      </c>
      <c r="AN4716" s="29">
        <f t="shared" si="1304"/>
        <v>6.698683798498953E-6</v>
      </c>
      <c r="AO4716" s="29">
        <f t="shared" si="1305"/>
        <v>4.0408683798498954E-5</v>
      </c>
      <c r="AP4716" s="29">
        <f t="shared" si="1306"/>
        <v>7.0986837984989628E-6</v>
      </c>
    </row>
    <row r="4717" spans="1:42" x14ac:dyDescent="0.55000000000000004">
      <c r="A4717" s="28" t="s">
        <v>4909</v>
      </c>
      <c r="B4717" s="29">
        <v>6.0607897209006299E-5</v>
      </c>
      <c r="C4717" s="29">
        <v>3.3599999999999997E-5</v>
      </c>
      <c r="D4717" s="29">
        <v>3.6199999999999999E-5</v>
      </c>
      <c r="E4717" s="29">
        <v>1.5283699999999999E-4</v>
      </c>
      <c r="F4717" s="29">
        <v>1.5156100000000001E-4</v>
      </c>
      <c r="G4717" s="29">
        <f t="shared" si="1290"/>
        <v>8.6961179441801272E-5</v>
      </c>
      <c r="H4717" s="8"/>
      <c r="I4717" s="29">
        <v>1.9231937162175801E-4</v>
      </c>
      <c r="J4717" s="29">
        <v>1.41587192427107E-4</v>
      </c>
      <c r="K4717" s="29">
        <v>5.8E-5</v>
      </c>
      <c r="L4717" s="29">
        <v>6.5747660479081196E-5</v>
      </c>
      <c r="M4717" s="29">
        <v>4.71E-5</v>
      </c>
      <c r="N4717" s="29">
        <v>5.5999999999999999E-5</v>
      </c>
      <c r="O4717" s="29">
        <v>9.7700000000000003E-5</v>
      </c>
      <c r="P4717" s="29">
        <v>1.62091E-4</v>
      </c>
      <c r="Q4717" s="29">
        <v>1.12551E-4</v>
      </c>
      <c r="R4717" s="29">
        <v>1.1618899999999999E-4</v>
      </c>
      <c r="S4717" s="29">
        <v>1.01512E-4</v>
      </c>
      <c r="T4717" s="29">
        <v>1.4261300000000001E-4</v>
      </c>
      <c r="U4717" s="29">
        <v>1.9133099999999999E-4</v>
      </c>
      <c r="V4717" s="29">
        <v>6.6600000000000006E-5</v>
      </c>
      <c r="W4717" s="29">
        <v>1.21647E-4</v>
      </c>
      <c r="X4717" s="29">
        <v>3.3500000000000001E-5</v>
      </c>
      <c r="Z4717" s="28" t="s">
        <v>4909</v>
      </c>
      <c r="AA4717" s="29">
        <f t="shared" si="1291"/>
        <v>1.0535819217995674E-4</v>
      </c>
      <c r="AB4717" s="29">
        <f t="shared" si="1292"/>
        <v>5.4626012985305731E-5</v>
      </c>
      <c r="AC4717" s="29">
        <f t="shared" si="1293"/>
        <v>0</v>
      </c>
      <c r="AD4717" s="29">
        <f t="shared" si="1294"/>
        <v>0</v>
      </c>
      <c r="AE4717" s="29">
        <f t="shared" si="1295"/>
        <v>0</v>
      </c>
      <c r="AF4717" s="29">
        <f t="shared" si="1296"/>
        <v>0</v>
      </c>
      <c r="AG4717" s="29">
        <f t="shared" si="1297"/>
        <v>1.0738820558198732E-5</v>
      </c>
      <c r="AH4717" s="29">
        <f t="shared" si="1298"/>
        <v>7.5129820558198732E-5</v>
      </c>
      <c r="AI4717" s="29">
        <f t="shared" si="1299"/>
        <v>2.5589820558198729E-5</v>
      </c>
      <c r="AJ4717" s="29">
        <f t="shared" si="1300"/>
        <v>2.9227820558198723E-5</v>
      </c>
      <c r="AK4717" s="29">
        <f t="shared" si="1301"/>
        <v>1.4550820558198728E-5</v>
      </c>
      <c r="AL4717" s="29">
        <f t="shared" si="1302"/>
        <v>5.565182055819874E-5</v>
      </c>
      <c r="AM4717" s="29">
        <f t="shared" si="1303"/>
        <v>1.0436982055819872E-4</v>
      </c>
      <c r="AN4717" s="29">
        <f t="shared" si="1304"/>
        <v>0</v>
      </c>
      <c r="AO4717" s="29">
        <f t="shared" si="1305"/>
        <v>3.4685820558198724E-5</v>
      </c>
      <c r="AP4717" s="29">
        <f t="shared" si="1306"/>
        <v>0</v>
      </c>
    </row>
    <row r="4718" spans="1:42" x14ac:dyDescent="0.55000000000000004">
      <c r="A4718" s="28" t="s">
        <v>4910</v>
      </c>
      <c r="B4718" s="29">
        <v>2.0202632403002101E-5</v>
      </c>
      <c r="C4718" s="29">
        <v>0</v>
      </c>
      <c r="D4718" s="29">
        <v>0</v>
      </c>
      <c r="E4718" s="29">
        <v>0</v>
      </c>
      <c r="F4718" s="29">
        <v>2.3300000000000001E-5</v>
      </c>
      <c r="G4718" s="29">
        <f t="shared" si="1290"/>
        <v>8.7005264806004196E-6</v>
      </c>
      <c r="H4718" s="8"/>
      <c r="I4718" s="29">
        <v>2.02441443812377E-5</v>
      </c>
      <c r="J4718" s="29">
        <v>3.0340112662951601E-5</v>
      </c>
      <c r="K4718" s="29">
        <v>0</v>
      </c>
      <c r="L4718" s="29">
        <v>2.19158868263604E-5</v>
      </c>
      <c r="M4718" s="29">
        <v>0</v>
      </c>
      <c r="N4718" s="29">
        <v>1.1199999999999999E-5</v>
      </c>
      <c r="O4718" s="29">
        <v>2.44E-5</v>
      </c>
      <c r="P4718" s="29">
        <v>3.04E-5</v>
      </c>
      <c r="Q4718" s="29">
        <v>2.5000000000000001E-5</v>
      </c>
      <c r="R4718" s="29">
        <v>0</v>
      </c>
      <c r="S4718" s="29">
        <v>2.0299999999999999E-5</v>
      </c>
      <c r="T4718" s="29">
        <v>2.3799999999999999E-5</v>
      </c>
      <c r="U4718" s="29">
        <v>2.1299999999999999E-5</v>
      </c>
      <c r="V4718" s="29">
        <v>2.2200000000000001E-5</v>
      </c>
      <c r="W4718" s="29">
        <v>3.04E-5</v>
      </c>
      <c r="X4718" s="29">
        <v>0</v>
      </c>
      <c r="Z4718" s="28" t="s">
        <v>4910</v>
      </c>
      <c r="AA4718" s="29">
        <f t="shared" si="1291"/>
        <v>1.1543617900637281E-5</v>
      </c>
      <c r="AB4718" s="29">
        <f t="shared" si="1292"/>
        <v>2.1639586182351181E-5</v>
      </c>
      <c r="AC4718" s="29">
        <f t="shared" si="1293"/>
        <v>0</v>
      </c>
      <c r="AD4718" s="29">
        <f t="shared" si="1294"/>
        <v>1.321536034575998E-5</v>
      </c>
      <c r="AE4718" s="29">
        <f t="shared" si="1295"/>
        <v>0</v>
      </c>
      <c r="AF4718" s="29">
        <f t="shared" si="1296"/>
        <v>2.4994735193995799E-6</v>
      </c>
      <c r="AG4718" s="29">
        <f t="shared" si="1297"/>
        <v>1.5699473519399581E-5</v>
      </c>
      <c r="AH4718" s="29">
        <f t="shared" si="1298"/>
        <v>2.1699473519399581E-5</v>
      </c>
      <c r="AI4718" s="29">
        <f t="shared" si="1299"/>
        <v>1.6299473519399582E-5</v>
      </c>
      <c r="AJ4718" s="29">
        <f t="shared" si="1300"/>
        <v>0</v>
      </c>
      <c r="AK4718" s="29">
        <f t="shared" si="1301"/>
        <v>1.1599473519399579E-5</v>
      </c>
      <c r="AL4718" s="29">
        <f t="shared" si="1302"/>
        <v>1.509947351939958E-5</v>
      </c>
      <c r="AM4718" s="29">
        <f t="shared" si="1303"/>
        <v>1.259947351939958E-5</v>
      </c>
      <c r="AN4718" s="29">
        <f t="shared" si="1304"/>
        <v>1.3499473519399581E-5</v>
      </c>
      <c r="AO4718" s="29">
        <f t="shared" si="1305"/>
        <v>2.1699473519399581E-5</v>
      </c>
      <c r="AP4718" s="29">
        <f t="shared" si="1306"/>
        <v>0</v>
      </c>
    </row>
    <row r="4719" spans="1:42" x14ac:dyDescent="0.55000000000000004">
      <c r="A4719" s="28" t="s">
        <v>4911</v>
      </c>
      <c r="B4719" s="29">
        <v>8.0830125387732E-5</v>
      </c>
      <c r="C4719" s="29">
        <v>5.5999999999999999E-5</v>
      </c>
      <c r="D4719" s="29">
        <v>1.39782E-4</v>
      </c>
      <c r="E4719" s="29">
        <v>3.5200000000000002E-5</v>
      </c>
      <c r="F4719" s="29">
        <v>9.3200000000000002E-5</v>
      </c>
      <c r="G4719" s="29">
        <f t="shared" si="1290"/>
        <v>8.1002425077546385E-5</v>
      </c>
      <c r="H4719" s="8"/>
      <c r="I4719" s="29">
        <v>1.7234911848494901E-4</v>
      </c>
      <c r="J4719" s="29">
        <v>1.2153867968480901E-4</v>
      </c>
      <c r="K4719" s="29">
        <v>1.3930799999999999E-4</v>
      </c>
      <c r="L4719" s="29">
        <v>8.77943855490441E-5</v>
      </c>
      <c r="M4719" s="29">
        <v>8.2399999999999997E-5</v>
      </c>
      <c r="N4719" s="29">
        <v>1.1199999999999999E-5</v>
      </c>
      <c r="O4719" s="29">
        <v>6.1099999999999994E-5</v>
      </c>
      <c r="P4719" s="29">
        <v>1.01075E-4</v>
      </c>
      <c r="Q4719" s="29">
        <v>6.2399999999999999E-5</v>
      </c>
      <c r="R4719" s="29">
        <v>9.2700000000000004E-5</v>
      </c>
      <c r="S4719" s="29">
        <v>1.01498E-4</v>
      </c>
      <c r="T4719" s="29">
        <v>4.74E-5</v>
      </c>
      <c r="U4719" s="29">
        <v>7.4200000000000001E-5</v>
      </c>
      <c r="V4719" s="29">
        <v>1.5533999999999999E-4</v>
      </c>
      <c r="W4719" s="29">
        <v>1.0128099999999999E-4</v>
      </c>
      <c r="X4719" s="29">
        <v>1.11779E-4</v>
      </c>
      <c r="Z4719" s="28" t="s">
        <v>4911</v>
      </c>
      <c r="AA4719" s="29">
        <f t="shared" si="1291"/>
        <v>9.1346693407402625E-5</v>
      </c>
      <c r="AB4719" s="29">
        <f t="shared" si="1292"/>
        <v>4.053625460726262E-5</v>
      </c>
      <c r="AC4719" s="29">
        <f t="shared" si="1293"/>
        <v>5.8305574922453603E-5</v>
      </c>
      <c r="AD4719" s="29">
        <f t="shared" si="1294"/>
        <v>6.7919604714977147E-6</v>
      </c>
      <c r="AE4719" s="29">
        <f t="shared" si="1295"/>
        <v>1.3975749224536118E-6</v>
      </c>
      <c r="AF4719" s="29">
        <f t="shared" si="1296"/>
        <v>0</v>
      </c>
      <c r="AG4719" s="29">
        <f t="shared" si="1297"/>
        <v>0</v>
      </c>
      <c r="AH4719" s="29">
        <f t="shared" si="1298"/>
        <v>2.0072574922453619E-5</v>
      </c>
      <c r="AI4719" s="29">
        <f t="shared" si="1299"/>
        <v>0</v>
      </c>
      <c r="AJ4719" s="29">
        <f t="shared" si="1300"/>
        <v>1.1697574922453618E-5</v>
      </c>
      <c r="AK4719" s="29">
        <f t="shared" si="1301"/>
        <v>2.0495574922453611E-5</v>
      </c>
      <c r="AL4719" s="29">
        <f t="shared" si="1302"/>
        <v>0</v>
      </c>
      <c r="AM4719" s="29">
        <f t="shared" si="1303"/>
        <v>0</v>
      </c>
      <c r="AN4719" s="29">
        <f t="shared" si="1304"/>
        <v>7.4337574922453601E-5</v>
      </c>
      <c r="AO4719" s="29">
        <f t="shared" si="1305"/>
        <v>2.0278574922453609E-5</v>
      </c>
      <c r="AP4719" s="29">
        <f t="shared" si="1306"/>
        <v>3.0776574922453616E-5</v>
      </c>
    </row>
    <row r="4720" spans="1:42" x14ac:dyDescent="0.55000000000000004">
      <c r="A4720" s="28" t="s">
        <v>4912</v>
      </c>
      <c r="B4720" s="29">
        <v>1.2124518808159799E-4</v>
      </c>
      <c r="C4720" s="29">
        <v>1.1194899999999999E-4</v>
      </c>
      <c r="D4720" s="29">
        <v>3.8099999999999998E-5</v>
      </c>
      <c r="E4720" s="29">
        <v>1.4087600000000001E-4</v>
      </c>
      <c r="F4720" s="29">
        <v>1.5139299999999999E-4</v>
      </c>
      <c r="G4720" s="29">
        <f t="shared" si="1290"/>
        <v>1.1271263761631961E-4</v>
      </c>
      <c r="H4720" s="8"/>
      <c r="I4720" s="29">
        <v>7.0967284082038099E-5</v>
      </c>
      <c r="J4720" s="29">
        <v>1.11410456377742E-4</v>
      </c>
      <c r="K4720" s="29">
        <v>5.8E-5</v>
      </c>
      <c r="L4720" s="29">
        <v>4.3897192774522003E-5</v>
      </c>
      <c r="M4720" s="29">
        <v>1.8831699999999999E-4</v>
      </c>
      <c r="N4720" s="29">
        <v>8.9599999999999996E-5</v>
      </c>
      <c r="O4720" s="29">
        <v>7.3300000000000006E-5</v>
      </c>
      <c r="P4720" s="29">
        <v>1.01075E-4</v>
      </c>
      <c r="Q4720" s="29">
        <v>7.4800000000000002E-5</v>
      </c>
      <c r="R4720" s="29">
        <v>1.1586099999999999E-4</v>
      </c>
      <c r="S4720" s="29">
        <v>1.21798E-4</v>
      </c>
      <c r="T4720" s="29">
        <v>7.1099999999999994E-5</v>
      </c>
      <c r="U4720" s="29">
        <v>1.16587E-4</v>
      </c>
      <c r="V4720" s="29">
        <v>7.7700000000000005E-5</v>
      </c>
      <c r="W4720" s="29">
        <v>8.1000000000000004E-5</v>
      </c>
      <c r="X4720" s="29">
        <v>3.3500000000000001E-5</v>
      </c>
      <c r="Z4720" s="28" t="s">
        <v>4912</v>
      </c>
      <c r="AA4720" s="29">
        <f t="shared" si="1291"/>
        <v>0</v>
      </c>
      <c r="AB4720" s="29">
        <f t="shared" si="1292"/>
        <v>0</v>
      </c>
      <c r="AC4720" s="29">
        <f t="shared" si="1293"/>
        <v>0</v>
      </c>
      <c r="AD4720" s="29">
        <f t="shared" si="1294"/>
        <v>0</v>
      </c>
      <c r="AE4720" s="29">
        <f t="shared" si="1295"/>
        <v>7.5604362383680385E-5</v>
      </c>
      <c r="AF4720" s="29">
        <f t="shared" si="1296"/>
        <v>0</v>
      </c>
      <c r="AG4720" s="29">
        <f t="shared" si="1297"/>
        <v>0</v>
      </c>
      <c r="AH4720" s="29">
        <f t="shared" si="1298"/>
        <v>0</v>
      </c>
      <c r="AI4720" s="29">
        <f t="shared" si="1299"/>
        <v>0</v>
      </c>
      <c r="AJ4720" s="29">
        <f t="shared" si="1300"/>
        <v>3.1483623836803867E-6</v>
      </c>
      <c r="AK4720" s="29">
        <f t="shared" si="1301"/>
        <v>9.0853623836803944E-6</v>
      </c>
      <c r="AL4720" s="29">
        <f t="shared" si="1302"/>
        <v>0</v>
      </c>
      <c r="AM4720" s="29">
        <f t="shared" si="1303"/>
        <v>3.8743623836803929E-6</v>
      </c>
      <c r="AN4720" s="29">
        <f t="shared" si="1304"/>
        <v>0</v>
      </c>
      <c r="AO4720" s="29">
        <f t="shared" si="1305"/>
        <v>0</v>
      </c>
      <c r="AP4720" s="29">
        <f t="shared" si="1306"/>
        <v>0</v>
      </c>
    </row>
    <row r="4721" spans="1:42" x14ac:dyDescent="0.55000000000000004">
      <c r="A4721" s="28" t="s">
        <v>4913</v>
      </c>
      <c r="B4721" s="29">
        <v>1.01037656734665E-5</v>
      </c>
      <c r="C4721" s="29">
        <v>1.1199999999999999E-5</v>
      </c>
      <c r="D4721" s="29">
        <v>3.0497899999999998E-4</v>
      </c>
      <c r="E4721" s="29">
        <v>2.3499999999999999E-5</v>
      </c>
      <c r="F4721" s="29">
        <v>1.1600000000000001E-5</v>
      </c>
      <c r="G4721" s="29">
        <f t="shared" si="1290"/>
        <v>7.2276553134693292E-5</v>
      </c>
      <c r="H4721" s="8"/>
      <c r="I4721" s="29">
        <v>1.01381834402911E-5</v>
      </c>
      <c r="J4721" s="29">
        <v>1.0128223307067401E-5</v>
      </c>
      <c r="K4721" s="29">
        <v>0</v>
      </c>
      <c r="L4721" s="29">
        <v>3.2922894580891502E-5</v>
      </c>
      <c r="M4721" s="29">
        <v>2.3499999999999999E-5</v>
      </c>
      <c r="N4721" s="29">
        <v>1.1199999999999999E-5</v>
      </c>
      <c r="O4721" s="29">
        <v>2.44E-5</v>
      </c>
      <c r="P4721" s="29">
        <v>3.0300000000000001E-5</v>
      </c>
      <c r="Q4721" s="29">
        <v>1.2500000000000001E-5</v>
      </c>
      <c r="R4721" s="29">
        <v>2.3200000000000001E-5</v>
      </c>
      <c r="S4721" s="29">
        <v>1.01E-5</v>
      </c>
      <c r="T4721" s="29">
        <v>2.37E-5</v>
      </c>
      <c r="U4721" s="29">
        <v>1.06E-5</v>
      </c>
      <c r="V4721" s="29">
        <v>4.4400000000000002E-5</v>
      </c>
      <c r="W4721" s="29">
        <v>5.0599999999999997E-5</v>
      </c>
      <c r="X4721" s="29">
        <v>0</v>
      </c>
      <c r="Z4721" s="28" t="s">
        <v>4913</v>
      </c>
      <c r="AA4721" s="29">
        <f t="shared" si="1291"/>
        <v>0</v>
      </c>
      <c r="AB4721" s="29">
        <f t="shared" si="1292"/>
        <v>0</v>
      </c>
      <c r="AC4721" s="29">
        <f t="shared" si="1293"/>
        <v>0</v>
      </c>
      <c r="AD4721" s="29">
        <f t="shared" si="1294"/>
        <v>0</v>
      </c>
      <c r="AE4721" s="29">
        <f t="shared" si="1295"/>
        <v>0</v>
      </c>
      <c r="AF4721" s="29">
        <f t="shared" si="1296"/>
        <v>0</v>
      </c>
      <c r="AG4721" s="29">
        <f t="shared" si="1297"/>
        <v>0</v>
      </c>
      <c r="AH4721" s="29">
        <f t="shared" si="1298"/>
        <v>0</v>
      </c>
      <c r="AI4721" s="29">
        <f t="shared" si="1299"/>
        <v>0</v>
      </c>
      <c r="AJ4721" s="29">
        <f t="shared" si="1300"/>
        <v>0</v>
      </c>
      <c r="AK4721" s="29">
        <f t="shared" si="1301"/>
        <v>0</v>
      </c>
      <c r="AL4721" s="29">
        <f t="shared" si="1302"/>
        <v>0</v>
      </c>
      <c r="AM4721" s="29">
        <f t="shared" si="1303"/>
        <v>0</v>
      </c>
      <c r="AN4721" s="29">
        <f t="shared" si="1304"/>
        <v>0</v>
      </c>
      <c r="AO4721" s="29">
        <f t="shared" si="1305"/>
        <v>0</v>
      </c>
      <c r="AP4721" s="29">
        <f t="shared" si="1306"/>
        <v>0</v>
      </c>
    </row>
    <row r="4722" spans="1:42" x14ac:dyDescent="0.55000000000000004">
      <c r="A4722" s="28" t="s">
        <v>4914</v>
      </c>
      <c r="B4722" s="29">
        <v>8.0625655083447497E-5</v>
      </c>
      <c r="C4722" s="29">
        <v>6.6400000000000001E-5</v>
      </c>
      <c r="D4722" s="29">
        <v>3.6999999999999998E-5</v>
      </c>
      <c r="E4722" s="29">
        <v>3.4900000000000001E-5</v>
      </c>
      <c r="F4722" s="29">
        <v>5.7399999999999999E-5</v>
      </c>
      <c r="G4722" s="29">
        <f t="shared" si="1290"/>
        <v>5.5265131016689502E-5</v>
      </c>
      <c r="H4722" s="8"/>
      <c r="I4722" s="29">
        <v>1.01120414189216E-4</v>
      </c>
      <c r="J4722" s="29">
        <v>1.41311369509043E-4</v>
      </c>
      <c r="K4722" s="29">
        <v>1.95169E-4</v>
      </c>
      <c r="L4722" s="29">
        <v>1.4131663622923699E-4</v>
      </c>
      <c r="M4722" s="29">
        <v>2.3300000000000001E-5</v>
      </c>
      <c r="N4722" s="29">
        <v>1.10809E-4</v>
      </c>
      <c r="O4722" s="29">
        <v>6.05E-5</v>
      </c>
      <c r="P4722" s="29">
        <v>8.0799999999999999E-5</v>
      </c>
      <c r="Q4722" s="29">
        <v>1.3764100000000001E-4</v>
      </c>
      <c r="R4722" s="29">
        <v>1.7446900000000001E-4</v>
      </c>
      <c r="S4722" s="29">
        <v>1.3194899999999999E-4</v>
      </c>
      <c r="T4722" s="29">
        <v>7.1400000000000001E-5</v>
      </c>
      <c r="U4722" s="29">
        <v>7.4499999999999995E-5</v>
      </c>
      <c r="V4722" s="29">
        <v>7.7600000000000002E-5</v>
      </c>
      <c r="W4722" s="29">
        <v>5.0500000000000001E-5</v>
      </c>
      <c r="X4722" s="29">
        <v>8.9099999999999997E-5</v>
      </c>
      <c r="Z4722" s="28" t="s">
        <v>4914</v>
      </c>
      <c r="AA4722" s="29">
        <f t="shared" si="1291"/>
        <v>4.5855283172526498E-5</v>
      </c>
      <c r="AB4722" s="29">
        <f t="shared" si="1292"/>
        <v>8.6046238492353493E-5</v>
      </c>
      <c r="AC4722" s="29">
        <f t="shared" si="1293"/>
        <v>1.399038689833105E-4</v>
      </c>
      <c r="AD4722" s="29">
        <f t="shared" si="1294"/>
        <v>8.605150521254749E-5</v>
      </c>
      <c r="AE4722" s="29">
        <f t="shared" si="1295"/>
        <v>0</v>
      </c>
      <c r="AF4722" s="29">
        <f t="shared" si="1296"/>
        <v>5.55438689833105E-5</v>
      </c>
      <c r="AG4722" s="29">
        <f t="shared" si="1297"/>
        <v>5.234868983310498E-6</v>
      </c>
      <c r="AH4722" s="29">
        <f t="shared" si="1298"/>
        <v>2.5534868983310497E-5</v>
      </c>
      <c r="AI4722" s="29">
        <f t="shared" si="1299"/>
        <v>8.2375868983310504E-5</v>
      </c>
      <c r="AJ4722" s="29">
        <f t="shared" si="1300"/>
        <v>1.1920386898331051E-4</v>
      </c>
      <c r="AK4722" s="29">
        <f t="shared" si="1301"/>
        <v>7.6683868983310491E-5</v>
      </c>
      <c r="AL4722" s="29">
        <f t="shared" si="1302"/>
        <v>1.6134868983310499E-5</v>
      </c>
      <c r="AM4722" s="29">
        <f t="shared" si="1303"/>
        <v>1.9234868983310493E-5</v>
      </c>
      <c r="AN4722" s="29">
        <f t="shared" si="1304"/>
        <v>2.23348689833105E-5</v>
      </c>
      <c r="AO4722" s="29">
        <f t="shared" si="1305"/>
        <v>0</v>
      </c>
      <c r="AP4722" s="29">
        <f t="shared" si="1306"/>
        <v>3.3834868983310495E-5</v>
      </c>
    </row>
    <row r="4723" spans="1:42" x14ac:dyDescent="0.55000000000000004">
      <c r="A4723" s="28" t="s">
        <v>4915</v>
      </c>
      <c r="B4723" s="29">
        <v>1.00782068854309E-4</v>
      </c>
      <c r="C4723" s="29">
        <v>1.7713399999999999E-4</v>
      </c>
      <c r="D4723" s="29">
        <v>3.0856999999999998E-4</v>
      </c>
      <c r="E4723" s="29">
        <v>1.8602500000000001E-4</v>
      </c>
      <c r="F4723" s="29">
        <v>1.9528300000000001E-4</v>
      </c>
      <c r="G4723" s="29">
        <f t="shared" si="1290"/>
        <v>1.9355881377086179E-4</v>
      </c>
      <c r="H4723" s="8"/>
      <c r="I4723" s="29">
        <v>8.0896331351373198E-5</v>
      </c>
      <c r="J4723" s="29">
        <v>1.3121770025839699E-4</v>
      </c>
      <c r="K4723" s="29">
        <v>1.6072699999999999E-4</v>
      </c>
      <c r="L4723" s="29">
        <v>1.4131663622923699E-4</v>
      </c>
      <c r="M4723" s="29">
        <v>2.3305099999999999E-4</v>
      </c>
      <c r="N4723" s="29">
        <v>1.99457E-4</v>
      </c>
      <c r="O4723" s="29">
        <v>1.4518699999999999E-4</v>
      </c>
      <c r="P4723" s="29">
        <v>9.09E-5</v>
      </c>
      <c r="Q4723" s="29">
        <v>1.3764100000000001E-4</v>
      </c>
      <c r="R4723" s="29">
        <v>9.31E-5</v>
      </c>
      <c r="S4723" s="29">
        <v>1.52249E-4</v>
      </c>
      <c r="T4723" s="29">
        <v>1.3087099999999999E-4</v>
      </c>
      <c r="U4723" s="29">
        <v>1.27794E-4</v>
      </c>
      <c r="V4723" s="29">
        <v>1.44134E-4</v>
      </c>
      <c r="W4723" s="29">
        <v>1.21223E-4</v>
      </c>
      <c r="X4723" s="29">
        <v>8.9099999999999997E-5</v>
      </c>
      <c r="Z4723" s="28" t="s">
        <v>4915</v>
      </c>
      <c r="AA4723" s="29">
        <f t="shared" si="1291"/>
        <v>0</v>
      </c>
      <c r="AB4723" s="29">
        <f t="shared" si="1292"/>
        <v>0</v>
      </c>
      <c r="AC4723" s="29">
        <f t="shared" si="1293"/>
        <v>0</v>
      </c>
      <c r="AD4723" s="29">
        <f t="shared" si="1294"/>
        <v>0</v>
      </c>
      <c r="AE4723" s="29">
        <f t="shared" si="1295"/>
        <v>3.9492186229138197E-5</v>
      </c>
      <c r="AF4723" s="29">
        <f t="shared" si="1296"/>
        <v>5.8981862291382066E-6</v>
      </c>
      <c r="AG4723" s="29">
        <f t="shared" si="1297"/>
        <v>0</v>
      </c>
      <c r="AH4723" s="29">
        <f t="shared" si="1298"/>
        <v>0</v>
      </c>
      <c r="AI4723" s="29">
        <f t="shared" si="1299"/>
        <v>0</v>
      </c>
      <c r="AJ4723" s="29">
        <f t="shared" si="1300"/>
        <v>0</v>
      </c>
      <c r="AK4723" s="29">
        <f t="shared" si="1301"/>
        <v>0</v>
      </c>
      <c r="AL4723" s="29">
        <f t="shared" si="1302"/>
        <v>0</v>
      </c>
      <c r="AM4723" s="29">
        <f t="shared" si="1303"/>
        <v>0</v>
      </c>
      <c r="AN4723" s="29">
        <f t="shared" si="1304"/>
        <v>0</v>
      </c>
      <c r="AO4723" s="29">
        <f t="shared" si="1305"/>
        <v>0</v>
      </c>
      <c r="AP4723" s="29">
        <f t="shared" si="1306"/>
        <v>0</v>
      </c>
    </row>
    <row r="4724" spans="1:42" x14ac:dyDescent="0.55000000000000004">
      <c r="A4724" s="28" t="s">
        <v>4916</v>
      </c>
      <c r="B4724" s="29">
        <v>1.00782068854309E-5</v>
      </c>
      <c r="C4724" s="29">
        <v>2.2099999999999998E-5</v>
      </c>
      <c r="D4724" s="29">
        <v>3.6999999999999998E-5</v>
      </c>
      <c r="E4724" s="29">
        <v>1.1600000000000001E-5</v>
      </c>
      <c r="F4724" s="29">
        <v>1.15E-5</v>
      </c>
      <c r="G4724" s="29">
        <f t="shared" si="1290"/>
        <v>1.8455641377086175E-5</v>
      </c>
      <c r="H4724" s="8"/>
      <c r="I4724" s="29">
        <v>1.0112041418921601E-5</v>
      </c>
      <c r="J4724" s="29">
        <v>1.00936692506459E-5</v>
      </c>
      <c r="K4724" s="29">
        <v>3.4400000000000003E-5</v>
      </c>
      <c r="L4724" s="29">
        <v>2.1741020958344198E-5</v>
      </c>
      <c r="M4724" s="29">
        <v>0</v>
      </c>
      <c r="N4724" s="29">
        <v>2.2200000000000001E-5</v>
      </c>
      <c r="O4724" s="29">
        <v>0</v>
      </c>
      <c r="P4724" s="29">
        <v>4.0399999999999999E-5</v>
      </c>
      <c r="Q4724" s="29">
        <v>1.2500000000000001E-5</v>
      </c>
      <c r="R4724" s="29">
        <v>2.3300000000000001E-5</v>
      </c>
      <c r="S4724" s="29">
        <v>0</v>
      </c>
      <c r="T4724" s="29">
        <v>1.19E-5</v>
      </c>
      <c r="U4724" s="29">
        <v>1.06E-5</v>
      </c>
      <c r="V4724" s="29">
        <v>2.2200000000000001E-5</v>
      </c>
      <c r="W4724" s="29">
        <v>3.0300000000000001E-5</v>
      </c>
      <c r="X4724" s="29">
        <v>1.11E-5</v>
      </c>
      <c r="Z4724" s="28" t="s">
        <v>4916</v>
      </c>
      <c r="AA4724" s="29">
        <f t="shared" si="1291"/>
        <v>0</v>
      </c>
      <c r="AB4724" s="29">
        <f t="shared" si="1292"/>
        <v>0</v>
      </c>
      <c r="AC4724" s="29">
        <f t="shared" si="1293"/>
        <v>1.5944358622913828E-5</v>
      </c>
      <c r="AD4724" s="29">
        <f t="shared" si="1294"/>
        <v>3.2853795812580235E-6</v>
      </c>
      <c r="AE4724" s="29">
        <f t="shared" si="1295"/>
        <v>0</v>
      </c>
      <c r="AF4724" s="29">
        <f t="shared" si="1296"/>
        <v>3.7443586229138259E-6</v>
      </c>
      <c r="AG4724" s="29">
        <f t="shared" si="1297"/>
        <v>0</v>
      </c>
      <c r="AH4724" s="29">
        <f t="shared" si="1298"/>
        <v>2.1944358622913824E-5</v>
      </c>
      <c r="AI4724" s="29">
        <f t="shared" si="1299"/>
        <v>0</v>
      </c>
      <c r="AJ4724" s="29">
        <f t="shared" si="1300"/>
        <v>4.8443586229138255E-6</v>
      </c>
      <c r="AK4724" s="29">
        <f t="shared" si="1301"/>
        <v>0</v>
      </c>
      <c r="AL4724" s="29">
        <f t="shared" si="1302"/>
        <v>0</v>
      </c>
      <c r="AM4724" s="29">
        <f t="shared" si="1303"/>
        <v>0</v>
      </c>
      <c r="AN4724" s="29">
        <f t="shared" si="1304"/>
        <v>3.7443586229138259E-6</v>
      </c>
      <c r="AO4724" s="29">
        <f t="shared" si="1305"/>
        <v>1.1844358622913826E-5</v>
      </c>
      <c r="AP4724" s="29">
        <f t="shared" si="1306"/>
        <v>0</v>
      </c>
    </row>
    <row r="4725" spans="1:42" x14ac:dyDescent="0.55000000000000004">
      <c r="A4725" s="28" t="s">
        <v>4917</v>
      </c>
      <c r="B4725" s="29">
        <v>7.0336913817184302E-5</v>
      </c>
      <c r="C4725" s="29">
        <v>5.5099999999999998E-5</v>
      </c>
      <c r="D4725" s="29">
        <v>1.6178199999999999E-4</v>
      </c>
      <c r="E4725" s="29">
        <v>9.2499999999999999E-5</v>
      </c>
      <c r="F4725" s="29">
        <v>1.02876E-4</v>
      </c>
      <c r="G4725" s="29">
        <f t="shared" si="1290"/>
        <v>9.651898276343686E-5</v>
      </c>
      <c r="H4725" s="8"/>
      <c r="I4725" s="29">
        <v>1.00492412822831E-4</v>
      </c>
      <c r="J4725" s="29">
        <v>9.0408647084823406E-5</v>
      </c>
      <c r="K4725" s="29">
        <v>1.3682399999999999E-4</v>
      </c>
      <c r="L4725" s="29">
        <v>4.3281611807223699E-5</v>
      </c>
      <c r="M4725" s="29">
        <v>1.15764E-4</v>
      </c>
      <c r="N4725" s="29">
        <v>8.8200000000000003E-5</v>
      </c>
      <c r="O4725" s="29">
        <v>2.41E-5</v>
      </c>
      <c r="P4725" s="29">
        <v>5.0500000000000001E-5</v>
      </c>
      <c r="Q4725" s="29">
        <v>1.2513300000000001E-4</v>
      </c>
      <c r="R4725" s="29">
        <v>6.9800000000000003E-5</v>
      </c>
      <c r="S4725" s="29">
        <v>7.1000000000000005E-5</v>
      </c>
      <c r="T4725" s="29">
        <v>8.3499999999999997E-5</v>
      </c>
      <c r="U4725" s="29">
        <v>7.47E-5</v>
      </c>
      <c r="V4725" s="29">
        <v>1.2208400000000001E-4</v>
      </c>
      <c r="W4725" s="29">
        <v>7.0699999999999997E-5</v>
      </c>
      <c r="X4725" s="29">
        <v>7.7999999999999999E-5</v>
      </c>
      <c r="Z4725" s="28" t="s">
        <v>4917</v>
      </c>
      <c r="AA4725" s="29">
        <f t="shared" si="1291"/>
        <v>3.9734300593941403E-6</v>
      </c>
      <c r="AB4725" s="29">
        <f t="shared" si="1292"/>
        <v>0</v>
      </c>
      <c r="AC4725" s="29">
        <f t="shared" si="1293"/>
        <v>4.030501723656313E-5</v>
      </c>
      <c r="AD4725" s="29">
        <f t="shared" si="1294"/>
        <v>0</v>
      </c>
      <c r="AE4725" s="29">
        <f t="shared" si="1295"/>
        <v>1.9245017236563139E-5</v>
      </c>
      <c r="AF4725" s="29">
        <f t="shared" si="1296"/>
        <v>0</v>
      </c>
      <c r="AG4725" s="29">
        <f t="shared" si="1297"/>
        <v>0</v>
      </c>
      <c r="AH4725" s="29">
        <f t="shared" si="1298"/>
        <v>0</v>
      </c>
      <c r="AI4725" s="29">
        <f t="shared" si="1299"/>
        <v>2.861401723656315E-5</v>
      </c>
      <c r="AJ4725" s="29">
        <f t="shared" si="1300"/>
        <v>0</v>
      </c>
      <c r="AK4725" s="29">
        <f t="shared" si="1301"/>
        <v>0</v>
      </c>
      <c r="AL4725" s="29">
        <f t="shared" si="1302"/>
        <v>0</v>
      </c>
      <c r="AM4725" s="29">
        <f t="shared" si="1303"/>
        <v>0</v>
      </c>
      <c r="AN4725" s="29">
        <f t="shared" si="1304"/>
        <v>2.5565017236563146E-5</v>
      </c>
      <c r="AO4725" s="29">
        <f t="shared" si="1305"/>
        <v>0</v>
      </c>
      <c r="AP4725" s="29">
        <f t="shared" si="1306"/>
        <v>0</v>
      </c>
    </row>
    <row r="4726" spans="1:42" x14ac:dyDescent="0.55000000000000004">
      <c r="A4726" s="28" t="s">
        <v>4918</v>
      </c>
      <c r="B4726" s="29">
        <v>1.0048130545312E-5</v>
      </c>
      <c r="C4726" s="29">
        <v>4.3999999999999999E-5</v>
      </c>
      <c r="D4726" s="29">
        <v>2.4899999999999999E-5</v>
      </c>
      <c r="E4726" s="29">
        <v>1.1600000000000001E-5</v>
      </c>
      <c r="F4726" s="29">
        <v>2.2900000000000001E-5</v>
      </c>
      <c r="G4726" s="29">
        <f t="shared" si="1290"/>
        <v>2.2689626109062399E-5</v>
      </c>
      <c r="H4726" s="8"/>
      <c r="I4726" s="29">
        <v>4.0196965129132699E-5</v>
      </c>
      <c r="J4726" s="29">
        <v>1.0045405231647E-5</v>
      </c>
      <c r="K4726" s="29">
        <v>1.1399999999999999E-5</v>
      </c>
      <c r="L4726" s="29">
        <v>2.1640805903611799E-5</v>
      </c>
      <c r="M4726" s="29">
        <v>3.4700000000000003E-5</v>
      </c>
      <c r="N4726" s="29">
        <v>2.1999999999999999E-5</v>
      </c>
      <c r="O4726" s="29">
        <v>1.2E-5</v>
      </c>
      <c r="P4726" s="29">
        <v>2.02E-5</v>
      </c>
      <c r="Q4726" s="29">
        <v>3.7499999999999997E-5</v>
      </c>
      <c r="R4726" s="29">
        <v>1.1600000000000001E-5</v>
      </c>
      <c r="S4726" s="29">
        <v>5.0699999999999999E-5</v>
      </c>
      <c r="T4726" s="29">
        <v>7.1600000000000006E-5</v>
      </c>
      <c r="U4726" s="29">
        <v>5.3399999999999997E-5</v>
      </c>
      <c r="V4726" s="29">
        <v>2.2200000000000001E-5</v>
      </c>
      <c r="W4726" s="29">
        <v>5.0500000000000001E-5</v>
      </c>
      <c r="X4726" s="29">
        <v>5.5699999999999999E-5</v>
      </c>
      <c r="Z4726" s="28" t="s">
        <v>4918</v>
      </c>
      <c r="AA4726" s="29">
        <f t="shared" si="1291"/>
        <v>1.7507339020070301E-5</v>
      </c>
      <c r="AB4726" s="29">
        <f t="shared" si="1292"/>
        <v>0</v>
      </c>
      <c r="AC4726" s="29">
        <f t="shared" si="1293"/>
        <v>0</v>
      </c>
      <c r="AD4726" s="29">
        <f t="shared" si="1294"/>
        <v>0</v>
      </c>
      <c r="AE4726" s="29">
        <f t="shared" si="1295"/>
        <v>1.2010373890937605E-5</v>
      </c>
      <c r="AF4726" s="29">
        <f t="shared" si="1296"/>
        <v>0</v>
      </c>
      <c r="AG4726" s="29">
        <f t="shared" si="1297"/>
        <v>0</v>
      </c>
      <c r="AH4726" s="29">
        <f t="shared" si="1298"/>
        <v>0</v>
      </c>
      <c r="AI4726" s="29">
        <f t="shared" si="1299"/>
        <v>1.4810373890937598E-5</v>
      </c>
      <c r="AJ4726" s="29">
        <f t="shared" si="1300"/>
        <v>0</v>
      </c>
      <c r="AK4726" s="29">
        <f t="shared" si="1301"/>
        <v>2.8010373890937601E-5</v>
      </c>
      <c r="AL4726" s="29">
        <f t="shared" si="1302"/>
        <v>4.8910373890937611E-5</v>
      </c>
      <c r="AM4726" s="29">
        <f t="shared" si="1303"/>
        <v>3.0710373890937602E-5</v>
      </c>
      <c r="AN4726" s="29">
        <f t="shared" si="1304"/>
        <v>0</v>
      </c>
      <c r="AO4726" s="29">
        <f t="shared" si="1305"/>
        <v>2.7810373890937602E-5</v>
      </c>
      <c r="AP4726" s="29">
        <f t="shared" si="1306"/>
        <v>3.3010373890937604E-5</v>
      </c>
    </row>
    <row r="4727" spans="1:42" x14ac:dyDescent="0.55000000000000004">
      <c r="A4727" s="28" t="s">
        <v>4919</v>
      </c>
      <c r="B4727" s="29">
        <v>9.0433174907808404E-5</v>
      </c>
      <c r="C4727" s="29">
        <v>1.1012499999999999E-4</v>
      </c>
      <c r="D4727" s="29">
        <v>0</v>
      </c>
      <c r="E4727" s="29">
        <v>3.4700000000000003E-5</v>
      </c>
      <c r="F4727" s="29">
        <v>1.6002900000000001E-4</v>
      </c>
      <c r="G4727" s="29">
        <f t="shared" si="1290"/>
        <v>7.9057434981561687E-5</v>
      </c>
      <c r="H4727" s="8"/>
      <c r="I4727" s="29">
        <v>2.5123103205707898E-4</v>
      </c>
      <c r="J4727" s="29">
        <v>2.4108972555952901E-4</v>
      </c>
      <c r="K4727" s="29">
        <v>1.7102999999999999E-4</v>
      </c>
      <c r="L4727" s="29">
        <v>2.5968967084334199E-4</v>
      </c>
      <c r="M4727" s="29">
        <v>2.5468000000000002E-4</v>
      </c>
      <c r="N4727" s="29">
        <v>2.5347100000000001E-4</v>
      </c>
      <c r="O4727" s="29">
        <v>1.08276E-4</v>
      </c>
      <c r="P4727" s="29">
        <v>1.8192800000000001E-4</v>
      </c>
      <c r="Q4727" s="29">
        <v>1.0010599999999999E-4</v>
      </c>
      <c r="R4727" s="29">
        <v>1.3955599999999999E-4</v>
      </c>
      <c r="S4727" s="29">
        <v>1.62199E-4</v>
      </c>
      <c r="T4727" s="29">
        <v>4.7700000000000001E-5</v>
      </c>
      <c r="U4727" s="29">
        <v>8.5400000000000002E-5</v>
      </c>
      <c r="V4727" s="29">
        <v>1.6647799999999999E-4</v>
      </c>
      <c r="W4727" s="29">
        <v>1.3125300000000001E-4</v>
      </c>
      <c r="X4727" s="29">
        <v>1.1139199999999999E-4</v>
      </c>
      <c r="Z4727" s="28" t="s">
        <v>4919</v>
      </c>
      <c r="AA4727" s="29">
        <f t="shared" si="1291"/>
        <v>1.721735970755173E-4</v>
      </c>
      <c r="AB4727" s="29">
        <f t="shared" si="1292"/>
        <v>1.6203229057796734E-4</v>
      </c>
      <c r="AC4727" s="29">
        <f t="shared" si="1293"/>
        <v>9.1972565018438307E-5</v>
      </c>
      <c r="AD4727" s="29">
        <f t="shared" si="1294"/>
        <v>1.8063223586178032E-4</v>
      </c>
      <c r="AE4727" s="29">
        <f t="shared" si="1295"/>
        <v>1.7562256501843835E-4</v>
      </c>
      <c r="AF4727" s="29">
        <f t="shared" si="1296"/>
        <v>1.7441356501843834E-4</v>
      </c>
      <c r="AG4727" s="29">
        <f t="shared" si="1297"/>
        <v>2.9218565018438318E-5</v>
      </c>
      <c r="AH4727" s="29">
        <f t="shared" si="1298"/>
        <v>1.0287056501843832E-4</v>
      </c>
      <c r="AI4727" s="29">
        <f t="shared" si="1299"/>
        <v>2.1048565018438306E-5</v>
      </c>
      <c r="AJ4727" s="29">
        <f t="shared" si="1300"/>
        <v>6.0498565018438303E-5</v>
      </c>
      <c r="AK4727" s="29">
        <f t="shared" si="1301"/>
        <v>8.3141565018438309E-5</v>
      </c>
      <c r="AL4727" s="29">
        <f t="shared" si="1302"/>
        <v>0</v>
      </c>
      <c r="AM4727" s="29">
        <f t="shared" si="1303"/>
        <v>6.342565018438315E-6</v>
      </c>
      <c r="AN4727" s="29">
        <f t="shared" si="1304"/>
        <v>8.74205650184383E-5</v>
      </c>
      <c r="AO4727" s="29">
        <f t="shared" si="1305"/>
        <v>5.2195565018438325E-5</v>
      </c>
      <c r="AP4727" s="29">
        <f t="shared" si="1306"/>
        <v>3.2334565018438306E-5</v>
      </c>
    </row>
    <row r="4728" spans="1:42" x14ac:dyDescent="0.55000000000000004">
      <c r="A4728" s="28" t="s">
        <v>4920</v>
      </c>
      <c r="B4728" s="29">
        <v>1.20676997958547E-4</v>
      </c>
      <c r="C4728" s="29">
        <v>1.2184E-4</v>
      </c>
      <c r="D4728" s="29">
        <v>4.9499999999999997E-5</v>
      </c>
      <c r="E4728" s="29">
        <v>5.8199999999999998E-5</v>
      </c>
      <c r="F4728" s="29">
        <v>1.2656000000000001E-4</v>
      </c>
      <c r="G4728" s="29">
        <f t="shared" si="1290"/>
        <v>9.5355399591709396E-5</v>
      </c>
      <c r="H4728" s="8"/>
      <c r="I4728" s="29">
        <v>7.0496293909120197E-5</v>
      </c>
      <c r="J4728" s="29">
        <v>7.0442378134685796E-5</v>
      </c>
      <c r="K4728" s="29">
        <v>1.03163E-4</v>
      </c>
      <c r="L4728" s="29">
        <v>5.4386251155707801E-5</v>
      </c>
      <c r="M4728" s="29">
        <v>9.3300000000000005E-5</v>
      </c>
      <c r="N4728" s="29">
        <v>9.98E-5</v>
      </c>
      <c r="O4728" s="29">
        <v>1.08769E-4</v>
      </c>
      <c r="P4728" s="29">
        <v>1.30996E-4</v>
      </c>
      <c r="Q4728" s="29">
        <v>1.76019E-4</v>
      </c>
      <c r="R4728" s="29">
        <v>1.05171E-4</v>
      </c>
      <c r="S4728" s="29">
        <v>9.1199999999999994E-5</v>
      </c>
      <c r="T4728" s="29">
        <v>1.43719E-4</v>
      </c>
      <c r="U4728" s="29">
        <v>8.5799999999999998E-5</v>
      </c>
      <c r="V4728" s="29">
        <v>1.2263000000000001E-4</v>
      </c>
      <c r="W4728" s="29">
        <v>5.0300000000000003E-5</v>
      </c>
      <c r="X4728" s="29">
        <v>1.3428800000000001E-4</v>
      </c>
      <c r="Z4728" s="28" t="s">
        <v>4920</v>
      </c>
      <c r="AA4728" s="29">
        <f t="shared" si="1291"/>
        <v>0</v>
      </c>
      <c r="AB4728" s="29">
        <f t="shared" si="1292"/>
        <v>0</v>
      </c>
      <c r="AC4728" s="29">
        <f t="shared" si="1293"/>
        <v>7.8076004082906054E-6</v>
      </c>
      <c r="AD4728" s="29">
        <f t="shared" si="1294"/>
        <v>0</v>
      </c>
      <c r="AE4728" s="29">
        <f t="shared" si="1295"/>
        <v>0</v>
      </c>
      <c r="AF4728" s="29">
        <f t="shared" si="1296"/>
        <v>4.4446004082906038E-6</v>
      </c>
      <c r="AG4728" s="29">
        <f t="shared" si="1297"/>
        <v>1.3413600408290606E-5</v>
      </c>
      <c r="AH4728" s="29">
        <f t="shared" si="1298"/>
        <v>3.5640600408290608E-5</v>
      </c>
      <c r="AI4728" s="29">
        <f t="shared" si="1299"/>
        <v>8.06636004082906E-5</v>
      </c>
      <c r="AJ4728" s="29">
        <f t="shared" si="1300"/>
        <v>9.8156004082906038E-6</v>
      </c>
      <c r="AK4728" s="29">
        <f t="shared" si="1301"/>
        <v>0</v>
      </c>
      <c r="AL4728" s="29">
        <f t="shared" si="1302"/>
        <v>4.8363600408290601E-5</v>
      </c>
      <c r="AM4728" s="29">
        <f t="shared" si="1303"/>
        <v>0</v>
      </c>
      <c r="AN4728" s="29">
        <f t="shared" si="1304"/>
        <v>2.7274600408290614E-5</v>
      </c>
      <c r="AO4728" s="29">
        <f t="shared" si="1305"/>
        <v>0</v>
      </c>
      <c r="AP4728" s="29">
        <f t="shared" si="1306"/>
        <v>3.8932600408290617E-5</v>
      </c>
    </row>
    <row r="4729" spans="1:42" x14ac:dyDescent="0.55000000000000004">
      <c r="A4729" s="28" t="s">
        <v>4921</v>
      </c>
      <c r="B4729" s="29">
        <v>1.00564164965456E-4</v>
      </c>
      <c r="C4729" s="29">
        <v>4.4299999999999999E-5</v>
      </c>
      <c r="D4729" s="29">
        <v>7.4300000000000004E-5</v>
      </c>
      <c r="E4729" s="29">
        <v>5.8199999999999998E-5</v>
      </c>
      <c r="F4729" s="29">
        <v>1.0354899999999999E-4</v>
      </c>
      <c r="G4729" s="29">
        <f t="shared" si="1290"/>
        <v>7.6182632993091194E-5</v>
      </c>
      <c r="H4729" s="8"/>
      <c r="I4729" s="29">
        <v>5.03544956493715E-5</v>
      </c>
      <c r="J4729" s="29">
        <v>2.01263937527673E-5</v>
      </c>
      <c r="K4729" s="29">
        <v>1.03163E-4</v>
      </c>
      <c r="L4729" s="29">
        <v>6.5263501386849399E-5</v>
      </c>
      <c r="M4729" s="29">
        <v>9.3300000000000005E-5</v>
      </c>
      <c r="N4729" s="29">
        <v>6.6500000000000004E-5</v>
      </c>
      <c r="O4729" s="29">
        <v>6.0399999999999998E-5</v>
      </c>
      <c r="P4729" s="29">
        <v>8.0599999999999994E-5</v>
      </c>
      <c r="Q4729" s="29">
        <v>8.7999999999999998E-5</v>
      </c>
      <c r="R4729" s="29">
        <v>1.16857E-4</v>
      </c>
      <c r="S4729" s="29">
        <v>8.1100000000000006E-5</v>
      </c>
      <c r="T4729" s="29">
        <v>8.3800000000000004E-5</v>
      </c>
      <c r="U4729" s="29">
        <v>1.5013599999999999E-4</v>
      </c>
      <c r="V4729" s="29">
        <v>1.6722199999999999E-4</v>
      </c>
      <c r="W4729" s="29">
        <v>5.0300000000000003E-5</v>
      </c>
      <c r="X4729" s="29">
        <v>1.5667E-4</v>
      </c>
      <c r="Z4729" s="28" t="s">
        <v>4921</v>
      </c>
      <c r="AA4729" s="29">
        <f t="shared" si="1291"/>
        <v>0</v>
      </c>
      <c r="AB4729" s="29">
        <f t="shared" si="1292"/>
        <v>0</v>
      </c>
      <c r="AC4729" s="29">
        <f t="shared" si="1293"/>
        <v>2.6980367006908807E-5</v>
      </c>
      <c r="AD4729" s="29">
        <f t="shared" si="1294"/>
        <v>0</v>
      </c>
      <c r="AE4729" s="29">
        <f t="shared" si="1295"/>
        <v>1.711736700690881E-5</v>
      </c>
      <c r="AF4729" s="29">
        <f t="shared" si="1296"/>
        <v>0</v>
      </c>
      <c r="AG4729" s="29">
        <f t="shared" si="1297"/>
        <v>0</v>
      </c>
      <c r="AH4729" s="29">
        <f t="shared" si="1298"/>
        <v>4.4173670069087997E-6</v>
      </c>
      <c r="AI4729" s="29">
        <f t="shared" si="1299"/>
        <v>1.1817367006908803E-5</v>
      </c>
      <c r="AJ4729" s="29">
        <f t="shared" si="1300"/>
        <v>4.0674367006908802E-5</v>
      </c>
      <c r="AK4729" s="29">
        <f t="shared" si="1301"/>
        <v>4.9173670069088118E-6</v>
      </c>
      <c r="AL4729" s="29">
        <f t="shared" si="1302"/>
        <v>7.6173670069088097E-6</v>
      </c>
      <c r="AM4729" s="29">
        <f t="shared" si="1303"/>
        <v>7.3953367006908793E-5</v>
      </c>
      <c r="AN4729" s="29">
        <f t="shared" si="1304"/>
        <v>9.1039367006908798E-5</v>
      </c>
      <c r="AO4729" s="29">
        <f t="shared" si="1305"/>
        <v>0</v>
      </c>
      <c r="AP4729" s="29">
        <f t="shared" si="1306"/>
        <v>8.0487367006908808E-5</v>
      </c>
    </row>
    <row r="4730" spans="1:42" x14ac:dyDescent="0.55000000000000004">
      <c r="A4730" s="28" t="s">
        <v>4922</v>
      </c>
      <c r="B4730" s="29">
        <v>1.7095908044127499E-4</v>
      </c>
      <c r="C4730" s="29">
        <v>1.43993E-4</v>
      </c>
      <c r="D4730" s="29">
        <v>1.24E-5</v>
      </c>
      <c r="E4730" s="29">
        <v>8.1500000000000002E-5</v>
      </c>
      <c r="F4730" s="29">
        <v>1.15055E-4</v>
      </c>
      <c r="G4730" s="29">
        <f t="shared" si="1290"/>
        <v>1.04781416088255E-4</v>
      </c>
      <c r="H4730" s="8"/>
      <c r="I4730" s="29">
        <v>3.7262326780534901E-4</v>
      </c>
      <c r="J4730" s="29">
        <v>3.8240148130258003E-4</v>
      </c>
      <c r="K4730" s="29">
        <v>2.8656299999999999E-4</v>
      </c>
      <c r="L4730" s="29">
        <v>4.1333550878337901E-4</v>
      </c>
      <c r="M4730" s="29">
        <v>3.3818500000000002E-4</v>
      </c>
      <c r="N4730" s="29">
        <v>3.3260199999999998E-4</v>
      </c>
      <c r="O4730" s="29">
        <v>2.6588000000000002E-4</v>
      </c>
      <c r="P4730" s="29">
        <v>2.8214400000000001E-4</v>
      </c>
      <c r="Q4730" s="29">
        <v>2.2630999999999999E-4</v>
      </c>
      <c r="R4730" s="29">
        <v>1.5191400000000001E-4</v>
      </c>
      <c r="S4730" s="29">
        <v>3.14207E-4</v>
      </c>
      <c r="T4730" s="29">
        <v>2.7546200000000003E-4</v>
      </c>
      <c r="U4730" s="29">
        <v>3.2171899999999999E-4</v>
      </c>
      <c r="V4730" s="29">
        <v>2.0066699999999999E-4</v>
      </c>
      <c r="W4730" s="29">
        <v>3.0200799999999999E-4</v>
      </c>
      <c r="X4730" s="29">
        <v>1.90242E-4</v>
      </c>
      <c r="Z4730" s="28" t="s">
        <v>4922</v>
      </c>
      <c r="AA4730" s="29">
        <f t="shared" si="1291"/>
        <v>2.6784185171709399E-4</v>
      </c>
      <c r="AB4730" s="29">
        <f t="shared" si="1292"/>
        <v>2.7762006521432506E-4</v>
      </c>
      <c r="AC4730" s="29">
        <f t="shared" si="1293"/>
        <v>1.8178158391174499E-4</v>
      </c>
      <c r="AD4730" s="29">
        <f t="shared" si="1294"/>
        <v>3.0855409269512398E-4</v>
      </c>
      <c r="AE4730" s="29">
        <f t="shared" si="1295"/>
        <v>2.3340358391174502E-4</v>
      </c>
      <c r="AF4730" s="29">
        <f t="shared" si="1296"/>
        <v>2.2782058391174499E-4</v>
      </c>
      <c r="AG4730" s="29">
        <f t="shared" si="1297"/>
        <v>1.6109858391174503E-4</v>
      </c>
      <c r="AH4730" s="29">
        <f t="shared" si="1298"/>
        <v>1.7736258391174502E-4</v>
      </c>
      <c r="AI4730" s="29">
        <f t="shared" si="1299"/>
        <v>1.21528583911745E-4</v>
      </c>
      <c r="AJ4730" s="29">
        <f t="shared" si="1300"/>
        <v>4.7132583911745014E-5</v>
      </c>
      <c r="AK4730" s="29">
        <f t="shared" si="1301"/>
        <v>2.09425583911745E-4</v>
      </c>
      <c r="AL4730" s="29">
        <f t="shared" si="1302"/>
        <v>1.7068058391174503E-4</v>
      </c>
      <c r="AM4730" s="29">
        <f t="shared" si="1303"/>
        <v>2.1693758391174499E-4</v>
      </c>
      <c r="AN4730" s="29">
        <f t="shared" si="1304"/>
        <v>9.5885583911745E-5</v>
      </c>
      <c r="AO4730" s="29">
        <f t="shared" si="1305"/>
        <v>1.9722658391174499E-4</v>
      </c>
      <c r="AP4730" s="29">
        <f t="shared" si="1306"/>
        <v>8.5460583911745004E-5</v>
      </c>
    </row>
    <row r="4731" spans="1:42" x14ac:dyDescent="0.55000000000000004">
      <c r="A4731" s="28" t="s">
        <v>4923</v>
      </c>
      <c r="B4731" s="29">
        <v>2.2231204527081599E-4</v>
      </c>
      <c r="C4731" s="29">
        <v>1.3294899999999999E-4</v>
      </c>
      <c r="D4731" s="29">
        <v>7.5500000000000006E-5</v>
      </c>
      <c r="E4731" s="29">
        <v>3.0290699999999999E-4</v>
      </c>
      <c r="F4731" s="29">
        <v>1.84253E-4</v>
      </c>
      <c r="G4731" s="29">
        <f t="shared" si="1290"/>
        <v>1.835842090541632E-4</v>
      </c>
      <c r="H4731" s="8"/>
      <c r="I4731" s="29">
        <v>4.1473209318322E-4</v>
      </c>
      <c r="J4731" s="29">
        <v>4.75362084311028E-4</v>
      </c>
      <c r="K4731" s="29">
        <v>2.6355900000000002E-4</v>
      </c>
      <c r="L4731" s="29">
        <v>2.7194900412274599E-4</v>
      </c>
      <c r="M4731" s="29">
        <v>2.8004000000000001E-4</v>
      </c>
      <c r="N4731" s="29">
        <v>3.9935200000000001E-4</v>
      </c>
      <c r="O4731" s="29">
        <v>1.6917000000000001E-4</v>
      </c>
      <c r="P4731" s="29">
        <v>2.9358500000000002E-4</v>
      </c>
      <c r="Q4731" s="29">
        <v>1.8835E-4</v>
      </c>
      <c r="R4731" s="29">
        <v>3.26843E-4</v>
      </c>
      <c r="S4731" s="29">
        <v>2.6398600000000002E-4</v>
      </c>
      <c r="T4731" s="29">
        <v>2.6268299999999999E-4</v>
      </c>
      <c r="U4731" s="29">
        <v>2.9926399999999999E-4</v>
      </c>
      <c r="V4731" s="29">
        <v>2.8935199999999999E-4</v>
      </c>
      <c r="W4731" s="29">
        <v>3.6412899999999998E-4</v>
      </c>
      <c r="X4731" s="29">
        <v>2.23329E-4</v>
      </c>
      <c r="Z4731" s="28" t="s">
        <v>4923</v>
      </c>
      <c r="AA4731" s="29">
        <f t="shared" si="1291"/>
        <v>2.3114788412905679E-4</v>
      </c>
      <c r="AB4731" s="29">
        <f t="shared" si="1292"/>
        <v>2.9177787525686482E-4</v>
      </c>
      <c r="AC4731" s="29">
        <f t="shared" si="1293"/>
        <v>7.9974790945836811E-5</v>
      </c>
      <c r="AD4731" s="29">
        <f t="shared" si="1294"/>
        <v>8.8364795068582785E-5</v>
      </c>
      <c r="AE4731" s="29">
        <f t="shared" si="1295"/>
        <v>9.6455790945836805E-5</v>
      </c>
      <c r="AF4731" s="29">
        <f t="shared" si="1296"/>
        <v>2.157677909458368E-4</v>
      </c>
      <c r="AG4731" s="29">
        <f t="shared" si="1297"/>
        <v>0</v>
      </c>
      <c r="AH4731" s="29">
        <f t="shared" si="1298"/>
        <v>1.1000079094583681E-4</v>
      </c>
      <c r="AI4731" s="29">
        <f t="shared" si="1299"/>
        <v>4.765790945836793E-6</v>
      </c>
      <c r="AJ4731" s="29">
        <f t="shared" si="1300"/>
        <v>1.432587909458368E-4</v>
      </c>
      <c r="AK4731" s="29">
        <f t="shared" si="1301"/>
        <v>8.0401790945836812E-5</v>
      </c>
      <c r="AL4731" s="29">
        <f t="shared" si="1302"/>
        <v>7.9098790945836788E-5</v>
      </c>
      <c r="AM4731" s="29">
        <f t="shared" si="1303"/>
        <v>1.1567979094583678E-4</v>
      </c>
      <c r="AN4731" s="29">
        <f t="shared" si="1304"/>
        <v>1.0576779094583679E-4</v>
      </c>
      <c r="AO4731" s="29">
        <f t="shared" si="1305"/>
        <v>1.8054479094583678E-4</v>
      </c>
      <c r="AP4731" s="29">
        <f t="shared" si="1306"/>
        <v>3.9744790945836798E-5</v>
      </c>
    </row>
    <row r="4732" spans="1:42" x14ac:dyDescent="0.55000000000000004">
      <c r="A4732" s="28" t="s">
        <v>4924</v>
      </c>
      <c r="B4732" s="29">
        <v>8.0840743734842299E-5</v>
      </c>
      <c r="C4732" s="29">
        <v>9.9699999999999998E-5</v>
      </c>
      <c r="D4732" s="29">
        <v>2.5159100000000001E-4</v>
      </c>
      <c r="E4732" s="29">
        <v>8.1600000000000005E-5</v>
      </c>
      <c r="F4732" s="29">
        <v>6.9099999999999999E-5</v>
      </c>
      <c r="G4732" s="29">
        <f t="shared" si="1290"/>
        <v>1.1656634874696846E-4</v>
      </c>
      <c r="H4732" s="8"/>
      <c r="I4732" s="29">
        <v>6.0692501441446899E-5</v>
      </c>
      <c r="J4732" s="29">
        <v>1.01140869002346E-4</v>
      </c>
      <c r="K4732" s="29">
        <v>8.0199999999999998E-5</v>
      </c>
      <c r="L4732" s="29">
        <v>3.2633880494729601E-5</v>
      </c>
      <c r="M4732" s="29">
        <v>1.4002E-4</v>
      </c>
      <c r="N4732" s="29">
        <v>1.10931E-4</v>
      </c>
      <c r="O4732" s="29">
        <v>3.6300000000000001E-5</v>
      </c>
      <c r="P4732" s="29">
        <v>3.04E-5</v>
      </c>
      <c r="Q4732" s="29">
        <v>8.7899999999999995E-5</v>
      </c>
      <c r="R4732" s="29">
        <v>3.4999999999999997E-5</v>
      </c>
      <c r="S4732" s="29">
        <v>5.0800000000000002E-5</v>
      </c>
      <c r="T4732" s="29">
        <v>5.9700000000000001E-5</v>
      </c>
      <c r="U4732" s="29">
        <v>3.2100000000000001E-5</v>
      </c>
      <c r="V4732" s="29">
        <v>7.7899999999999996E-5</v>
      </c>
      <c r="W4732" s="29">
        <v>5.0599999999999997E-5</v>
      </c>
      <c r="X4732" s="29">
        <v>6.7000000000000002E-5</v>
      </c>
      <c r="Z4732" s="28" t="s">
        <v>4924</v>
      </c>
      <c r="AA4732" s="29">
        <f t="shared" si="1291"/>
        <v>0</v>
      </c>
      <c r="AB4732" s="29">
        <f t="shared" si="1292"/>
        <v>0</v>
      </c>
      <c r="AC4732" s="29">
        <f t="shared" si="1293"/>
        <v>0</v>
      </c>
      <c r="AD4732" s="29">
        <f t="shared" si="1294"/>
        <v>0</v>
      </c>
      <c r="AE4732" s="29">
        <f t="shared" si="1295"/>
        <v>2.3453651253031545E-5</v>
      </c>
      <c r="AF4732" s="29">
        <f t="shared" si="1296"/>
        <v>0</v>
      </c>
      <c r="AG4732" s="29">
        <f t="shared" si="1297"/>
        <v>0</v>
      </c>
      <c r="AH4732" s="29">
        <f t="shared" si="1298"/>
        <v>0</v>
      </c>
      <c r="AI4732" s="29">
        <f t="shared" si="1299"/>
        <v>0</v>
      </c>
      <c r="AJ4732" s="29">
        <f t="shared" si="1300"/>
        <v>0</v>
      </c>
      <c r="AK4732" s="29">
        <f t="shared" si="1301"/>
        <v>0</v>
      </c>
      <c r="AL4732" s="29">
        <f t="shared" si="1302"/>
        <v>0</v>
      </c>
      <c r="AM4732" s="29">
        <f t="shared" si="1303"/>
        <v>0</v>
      </c>
      <c r="AN4732" s="29">
        <f t="shared" si="1304"/>
        <v>0</v>
      </c>
      <c r="AO4732" s="29">
        <f t="shared" si="1305"/>
        <v>0</v>
      </c>
      <c r="AP4732" s="29">
        <f t="shared" si="1306"/>
        <v>0</v>
      </c>
    </row>
    <row r="4733" spans="1:42" x14ac:dyDescent="0.55000000000000004">
      <c r="A4733" s="28" t="s">
        <v>4925</v>
      </c>
      <c r="B4733" s="29">
        <v>1.0105092966855199E-5</v>
      </c>
      <c r="C4733" s="29">
        <v>0</v>
      </c>
      <c r="D4733" s="29">
        <v>1.88693E-4</v>
      </c>
      <c r="E4733" s="29">
        <v>0</v>
      </c>
      <c r="F4733" s="29">
        <v>4.6100000000000002E-5</v>
      </c>
      <c r="G4733" s="29">
        <f t="shared" si="1290"/>
        <v>4.8979618593371039E-5</v>
      </c>
      <c r="H4733" s="8"/>
      <c r="I4733" s="29">
        <v>1.0115416906907801E-5</v>
      </c>
      <c r="J4733" s="29">
        <v>0</v>
      </c>
      <c r="K4733" s="29">
        <v>1.15E-5</v>
      </c>
      <c r="L4733" s="29">
        <v>0</v>
      </c>
      <c r="M4733" s="29">
        <v>0</v>
      </c>
      <c r="N4733" s="29">
        <v>0</v>
      </c>
      <c r="O4733" s="29">
        <v>4.8300000000000002E-5</v>
      </c>
      <c r="P4733" s="29">
        <v>0</v>
      </c>
      <c r="Q4733" s="29">
        <v>0</v>
      </c>
      <c r="R4733" s="29">
        <v>4.6699999999999997E-5</v>
      </c>
      <c r="S4733" s="29">
        <v>2.0299999999999999E-5</v>
      </c>
      <c r="T4733" s="29">
        <v>2.3900000000000002E-5</v>
      </c>
      <c r="U4733" s="29">
        <v>3.2100000000000001E-5</v>
      </c>
      <c r="V4733" s="29">
        <v>2.23E-5</v>
      </c>
      <c r="W4733" s="29">
        <v>1.01E-5</v>
      </c>
      <c r="X4733" s="29">
        <v>4.4700000000000002E-5</v>
      </c>
      <c r="Z4733" s="28" t="s">
        <v>4925</v>
      </c>
      <c r="AA4733" s="29">
        <f t="shared" si="1291"/>
        <v>0</v>
      </c>
      <c r="AB4733" s="29">
        <f t="shared" si="1292"/>
        <v>0</v>
      </c>
      <c r="AC4733" s="29">
        <f t="shared" si="1293"/>
        <v>0</v>
      </c>
      <c r="AD4733" s="29">
        <f t="shared" si="1294"/>
        <v>0</v>
      </c>
      <c r="AE4733" s="29">
        <f t="shared" si="1295"/>
        <v>0</v>
      </c>
      <c r="AF4733" s="29">
        <f t="shared" si="1296"/>
        <v>0</v>
      </c>
      <c r="AG4733" s="29">
        <f t="shared" si="1297"/>
        <v>0</v>
      </c>
      <c r="AH4733" s="29">
        <f t="shared" si="1298"/>
        <v>0</v>
      </c>
      <c r="AI4733" s="29">
        <f t="shared" si="1299"/>
        <v>0</v>
      </c>
      <c r="AJ4733" s="29">
        <f t="shared" si="1300"/>
        <v>0</v>
      </c>
      <c r="AK4733" s="29">
        <f t="shared" si="1301"/>
        <v>0</v>
      </c>
      <c r="AL4733" s="29">
        <f t="shared" si="1302"/>
        <v>0</v>
      </c>
      <c r="AM4733" s="29">
        <f t="shared" si="1303"/>
        <v>0</v>
      </c>
      <c r="AN4733" s="29">
        <f t="shared" si="1304"/>
        <v>0</v>
      </c>
      <c r="AO4733" s="29">
        <f t="shared" si="1305"/>
        <v>0</v>
      </c>
      <c r="AP4733" s="29">
        <f t="shared" si="1306"/>
        <v>0</v>
      </c>
    </row>
    <row r="4734" spans="1:42" x14ac:dyDescent="0.55000000000000004">
      <c r="A4734" s="28" t="s">
        <v>4926</v>
      </c>
      <c r="B4734" s="29">
        <v>9.0505928138293003E-5</v>
      </c>
      <c r="C4734" s="29">
        <v>9.98E-5</v>
      </c>
      <c r="D4734" s="29">
        <v>6.2600000000000004E-5</v>
      </c>
      <c r="E4734" s="29">
        <v>9.3399999999999993E-5</v>
      </c>
      <c r="F4734" s="29">
        <v>1.1515600000000001E-4</v>
      </c>
      <c r="G4734" s="29">
        <f t="shared" si="1290"/>
        <v>9.2292385627658593E-5</v>
      </c>
      <c r="H4734" s="8"/>
      <c r="I4734" s="29">
        <v>1.10758697074963E-4</v>
      </c>
      <c r="J4734" s="29">
        <v>1.3073998833397E-4</v>
      </c>
      <c r="K4734" s="29">
        <v>1.2615400000000001E-4</v>
      </c>
      <c r="L4734" s="29">
        <v>7.6158976423356799E-5</v>
      </c>
      <c r="M4734" s="29">
        <v>8.1799999999999996E-5</v>
      </c>
      <c r="N4734" s="29">
        <v>7.7700000000000005E-5</v>
      </c>
      <c r="O4734" s="29">
        <v>1.0891E-4</v>
      </c>
      <c r="P4734" s="29">
        <v>5.0300000000000003E-5</v>
      </c>
      <c r="Q4734" s="29">
        <v>1.13041E-4</v>
      </c>
      <c r="R4734" s="29">
        <v>4.6699999999999997E-5</v>
      </c>
      <c r="S4734" s="29">
        <v>6.0699999999999998E-5</v>
      </c>
      <c r="T4734" s="29">
        <v>1.90958E-4</v>
      </c>
      <c r="U4734" s="29">
        <v>3.2100000000000001E-5</v>
      </c>
      <c r="V4734" s="29">
        <v>2.23E-5</v>
      </c>
      <c r="W4734" s="29">
        <v>1.00758E-4</v>
      </c>
      <c r="X4734" s="29">
        <v>8.9400000000000005E-5</v>
      </c>
      <c r="Z4734" s="28" t="s">
        <v>4926</v>
      </c>
      <c r="AA4734" s="29">
        <f t="shared" si="1291"/>
        <v>1.8466311447304411E-5</v>
      </c>
      <c r="AB4734" s="29">
        <f t="shared" si="1292"/>
        <v>3.8447602706311406E-5</v>
      </c>
      <c r="AC4734" s="29">
        <f t="shared" si="1293"/>
        <v>3.3861614372341419E-5</v>
      </c>
      <c r="AD4734" s="29">
        <f t="shared" si="1294"/>
        <v>0</v>
      </c>
      <c r="AE4734" s="29">
        <f t="shared" si="1295"/>
        <v>0</v>
      </c>
      <c r="AF4734" s="29">
        <f t="shared" si="1296"/>
        <v>0</v>
      </c>
      <c r="AG4734" s="29">
        <f t="shared" si="1297"/>
        <v>1.6617614372341406E-5</v>
      </c>
      <c r="AH4734" s="29">
        <f t="shared" si="1298"/>
        <v>0</v>
      </c>
      <c r="AI4734" s="29">
        <f t="shared" si="1299"/>
        <v>2.0748614372341411E-5</v>
      </c>
      <c r="AJ4734" s="29">
        <f t="shared" si="1300"/>
        <v>0</v>
      </c>
      <c r="AK4734" s="29">
        <f t="shared" si="1301"/>
        <v>0</v>
      </c>
      <c r="AL4734" s="29">
        <f t="shared" si="1302"/>
        <v>9.8665614372341404E-5</v>
      </c>
      <c r="AM4734" s="29">
        <f t="shared" si="1303"/>
        <v>0</v>
      </c>
      <c r="AN4734" s="29">
        <f t="shared" si="1304"/>
        <v>0</v>
      </c>
      <c r="AO4734" s="29">
        <f t="shared" si="1305"/>
        <v>8.4656143723414067E-6</v>
      </c>
      <c r="AP4734" s="29">
        <f t="shared" si="1306"/>
        <v>0</v>
      </c>
    </row>
    <row r="4735" spans="1:42" x14ac:dyDescent="0.55000000000000004">
      <c r="A4735" s="28" t="s">
        <v>4927</v>
      </c>
      <c r="B4735" s="29">
        <v>2.01124284751762E-4</v>
      </c>
      <c r="C4735" s="29">
        <v>1.9964099999999999E-4</v>
      </c>
      <c r="D4735" s="29">
        <v>1.3774300000000001E-4</v>
      </c>
      <c r="E4735" s="29">
        <v>1.5171100000000001E-4</v>
      </c>
      <c r="F4735" s="29">
        <v>2.30311E-4</v>
      </c>
      <c r="G4735" s="29">
        <f t="shared" si="1290"/>
        <v>1.8410605695035238E-4</v>
      </c>
      <c r="H4735" s="8"/>
      <c r="I4735" s="29">
        <v>2.4165533907264701E-4</v>
      </c>
      <c r="J4735" s="29">
        <v>2.2125228794979499E-4</v>
      </c>
      <c r="K4735" s="29">
        <v>2.8671399999999998E-4</v>
      </c>
      <c r="L4735" s="29">
        <v>3.0463590569342698E-4</v>
      </c>
      <c r="M4735" s="29">
        <v>1.5193499999999999E-4</v>
      </c>
      <c r="N4735" s="29">
        <v>1.5534300000000001E-4</v>
      </c>
      <c r="O4735" s="29">
        <v>2.5412299999999998E-4</v>
      </c>
      <c r="P4735" s="29">
        <v>2.3160499999999999E-4</v>
      </c>
      <c r="Q4735" s="29">
        <v>1.2560100000000001E-4</v>
      </c>
      <c r="R4735" s="29">
        <v>2.2178899999999999E-4</v>
      </c>
      <c r="S4735" s="29">
        <v>2.4261500000000001E-4</v>
      </c>
      <c r="T4735" s="29">
        <v>1.67088E-4</v>
      </c>
      <c r="U4735" s="29">
        <v>1.49593E-4</v>
      </c>
      <c r="V4735" s="29">
        <v>1.1133699999999999E-4</v>
      </c>
      <c r="W4735" s="29">
        <v>1.51137E-4</v>
      </c>
      <c r="X4735" s="29">
        <v>1.5640000000000001E-4</v>
      </c>
      <c r="Z4735" s="28" t="s">
        <v>4927</v>
      </c>
      <c r="AA4735" s="29">
        <f t="shared" si="1291"/>
        <v>5.7549282122294629E-5</v>
      </c>
      <c r="AB4735" s="29">
        <f t="shared" si="1292"/>
        <v>3.714623099944261E-5</v>
      </c>
      <c r="AC4735" s="29">
        <f t="shared" si="1293"/>
        <v>1.026079430496476E-4</v>
      </c>
      <c r="AD4735" s="29">
        <f t="shared" si="1294"/>
        <v>1.205298487430746E-4</v>
      </c>
      <c r="AE4735" s="29">
        <f t="shared" si="1295"/>
        <v>0</v>
      </c>
      <c r="AF4735" s="29">
        <f t="shared" si="1296"/>
        <v>0</v>
      </c>
      <c r="AG4735" s="29">
        <f t="shared" si="1297"/>
        <v>7.0016943049647598E-5</v>
      </c>
      <c r="AH4735" s="29">
        <f t="shared" si="1298"/>
        <v>4.7498943049647607E-5</v>
      </c>
      <c r="AI4735" s="29">
        <f t="shared" si="1299"/>
        <v>0</v>
      </c>
      <c r="AJ4735" s="29">
        <f t="shared" si="1300"/>
        <v>3.7682943049647605E-5</v>
      </c>
      <c r="AK4735" s="29">
        <f t="shared" si="1301"/>
        <v>5.8508943049647626E-5</v>
      </c>
      <c r="AL4735" s="29">
        <f t="shared" si="1302"/>
        <v>0</v>
      </c>
      <c r="AM4735" s="29">
        <f t="shared" si="1303"/>
        <v>0</v>
      </c>
      <c r="AN4735" s="29">
        <f t="shared" si="1304"/>
        <v>0</v>
      </c>
      <c r="AO4735" s="29">
        <f t="shared" si="1305"/>
        <v>0</v>
      </c>
      <c r="AP4735" s="29">
        <f t="shared" si="1306"/>
        <v>0</v>
      </c>
    </row>
    <row r="4736" spans="1:42" x14ac:dyDescent="0.55000000000000004">
      <c r="A4736" s="28" t="s">
        <v>4928</v>
      </c>
      <c r="B4736" s="29">
        <v>0</v>
      </c>
      <c r="C4736" s="29">
        <v>2.2200000000000001E-5</v>
      </c>
      <c r="D4736" s="29">
        <v>1.12699E-4</v>
      </c>
      <c r="E4736" s="29">
        <v>0</v>
      </c>
      <c r="F4736" s="29">
        <v>1.15E-5</v>
      </c>
      <c r="G4736" s="29">
        <f t="shared" si="1290"/>
        <v>2.9279800000000004E-5</v>
      </c>
      <c r="H4736" s="8"/>
      <c r="I4736" s="29">
        <v>3.02069173840809E-5</v>
      </c>
      <c r="J4736" s="29">
        <v>2.01138443590723E-5</v>
      </c>
      <c r="K4736" s="29">
        <v>0</v>
      </c>
      <c r="L4736" s="29">
        <v>0</v>
      </c>
      <c r="M4736" s="29">
        <v>2.34E-5</v>
      </c>
      <c r="N4736" s="29">
        <v>2.2200000000000001E-5</v>
      </c>
      <c r="O4736" s="29">
        <v>1.2099999999999999E-5</v>
      </c>
      <c r="P4736" s="29">
        <v>2.0100000000000001E-5</v>
      </c>
      <c r="Q4736" s="29">
        <v>1.26E-5</v>
      </c>
      <c r="R4736" s="29">
        <v>0</v>
      </c>
      <c r="S4736" s="29">
        <v>4.0399999999999999E-5</v>
      </c>
      <c r="T4736" s="29">
        <v>1.19E-5</v>
      </c>
      <c r="U4736" s="29">
        <v>1.0699999999999999E-5</v>
      </c>
      <c r="V4736" s="29">
        <v>1.11E-5</v>
      </c>
      <c r="W4736" s="29">
        <v>4.0299999999999997E-5</v>
      </c>
      <c r="X4736" s="29">
        <v>0</v>
      </c>
      <c r="Z4736" s="28" t="s">
        <v>4928</v>
      </c>
      <c r="AA4736" s="29">
        <f t="shared" si="1291"/>
        <v>9.2711738408089625E-7</v>
      </c>
      <c r="AB4736" s="29">
        <f t="shared" si="1292"/>
        <v>0</v>
      </c>
      <c r="AC4736" s="29">
        <f t="shared" si="1293"/>
        <v>0</v>
      </c>
      <c r="AD4736" s="29">
        <f t="shared" si="1294"/>
        <v>0</v>
      </c>
      <c r="AE4736" s="29">
        <f t="shared" si="1295"/>
        <v>0</v>
      </c>
      <c r="AF4736" s="29">
        <f t="shared" si="1296"/>
        <v>0</v>
      </c>
      <c r="AG4736" s="29">
        <f t="shared" si="1297"/>
        <v>0</v>
      </c>
      <c r="AH4736" s="29">
        <f t="shared" si="1298"/>
        <v>0</v>
      </c>
      <c r="AI4736" s="29">
        <f t="shared" si="1299"/>
        <v>0</v>
      </c>
      <c r="AJ4736" s="29">
        <f t="shared" si="1300"/>
        <v>0</v>
      </c>
      <c r="AK4736" s="29">
        <f t="shared" si="1301"/>
        <v>1.1120199999999996E-5</v>
      </c>
      <c r="AL4736" s="29">
        <f t="shared" si="1302"/>
        <v>0</v>
      </c>
      <c r="AM4736" s="29">
        <f t="shared" si="1303"/>
        <v>0</v>
      </c>
      <c r="AN4736" s="29">
        <f t="shared" si="1304"/>
        <v>0</v>
      </c>
      <c r="AO4736" s="29">
        <f t="shared" si="1305"/>
        <v>1.1020199999999993E-5</v>
      </c>
      <c r="AP4736" s="29">
        <f t="shared" si="1306"/>
        <v>0</v>
      </c>
    </row>
    <row r="4737" spans="1:42" x14ac:dyDescent="0.55000000000000004">
      <c r="A4737" s="28" t="s">
        <v>4929</v>
      </c>
      <c r="B4737" s="29">
        <v>3.0181997444590801E-5</v>
      </c>
      <c r="C4737" s="29">
        <v>6.6500000000000004E-5</v>
      </c>
      <c r="D4737" s="29">
        <v>3.7499999999999997E-5</v>
      </c>
      <c r="E4737" s="29">
        <v>9.31E-5</v>
      </c>
      <c r="F4737" s="29">
        <v>4.6E-5</v>
      </c>
      <c r="G4737" s="29">
        <f t="shared" si="1290"/>
        <v>5.4656399488918155E-5</v>
      </c>
      <c r="H4737" s="8"/>
      <c r="I4737" s="29">
        <v>3.0214827422977301E-5</v>
      </c>
      <c r="J4737" s="29">
        <v>2.01263937527673E-5</v>
      </c>
      <c r="K4737" s="29">
        <v>3.4400000000000003E-5</v>
      </c>
      <c r="L4737" s="29">
        <v>0</v>
      </c>
      <c r="M4737" s="29">
        <v>4.6699999999999997E-5</v>
      </c>
      <c r="N4737" s="29">
        <v>2.2200000000000001E-5</v>
      </c>
      <c r="O4737" s="29">
        <v>2.4199999999999999E-5</v>
      </c>
      <c r="P4737" s="29">
        <v>4.0299999999999997E-5</v>
      </c>
      <c r="Q4737" s="29">
        <v>7.5099999999999996E-5</v>
      </c>
      <c r="R4737" s="29">
        <v>9.31E-5</v>
      </c>
      <c r="S4737" s="29">
        <v>4.0399999999999999E-5</v>
      </c>
      <c r="T4737" s="29">
        <v>7.1400000000000001E-5</v>
      </c>
      <c r="U4737" s="29">
        <v>5.3300000000000001E-5</v>
      </c>
      <c r="V4737" s="29">
        <v>1.11E-5</v>
      </c>
      <c r="W4737" s="29">
        <v>2.0100000000000001E-5</v>
      </c>
      <c r="X4737" s="29">
        <v>2.23E-5</v>
      </c>
      <c r="Z4737" s="28" t="s">
        <v>4929</v>
      </c>
      <c r="AA4737" s="29">
        <f t="shared" si="1291"/>
        <v>0</v>
      </c>
      <c r="AB4737" s="29">
        <f t="shared" si="1292"/>
        <v>0</v>
      </c>
      <c r="AC4737" s="29">
        <f t="shared" si="1293"/>
        <v>0</v>
      </c>
      <c r="AD4737" s="29">
        <f t="shared" si="1294"/>
        <v>0</v>
      </c>
      <c r="AE4737" s="29">
        <f t="shared" si="1295"/>
        <v>0</v>
      </c>
      <c r="AF4737" s="29">
        <f t="shared" si="1296"/>
        <v>0</v>
      </c>
      <c r="AG4737" s="29">
        <f t="shared" si="1297"/>
        <v>0</v>
      </c>
      <c r="AH4737" s="29">
        <f t="shared" si="1298"/>
        <v>0</v>
      </c>
      <c r="AI4737" s="29">
        <f t="shared" si="1299"/>
        <v>2.044360051108184E-5</v>
      </c>
      <c r="AJ4737" s="29">
        <f t="shared" si="1300"/>
        <v>3.8443600511081844E-5</v>
      </c>
      <c r="AK4737" s="29">
        <f t="shared" si="1301"/>
        <v>0</v>
      </c>
      <c r="AL4737" s="29">
        <f t="shared" si="1302"/>
        <v>1.6743600511081845E-5</v>
      </c>
      <c r="AM4737" s="29">
        <f t="shared" si="1303"/>
        <v>0</v>
      </c>
      <c r="AN4737" s="29">
        <f t="shared" si="1304"/>
        <v>0</v>
      </c>
      <c r="AO4737" s="29">
        <f t="shared" si="1305"/>
        <v>0</v>
      </c>
      <c r="AP4737" s="29">
        <f t="shared" si="1306"/>
        <v>0</v>
      </c>
    </row>
    <row r="4738" spans="1:42" x14ac:dyDescent="0.55000000000000004">
      <c r="A4738" s="28" t="s">
        <v>4930</v>
      </c>
      <c r="B4738" s="29">
        <v>2.0121331629727201E-4</v>
      </c>
      <c r="C4738" s="29">
        <v>7.75E-5</v>
      </c>
      <c r="D4738" s="29">
        <v>1.2505900000000001E-4</v>
      </c>
      <c r="E4738" s="29">
        <v>5.8199999999999998E-5</v>
      </c>
      <c r="F4738" s="29">
        <v>1.15047E-4</v>
      </c>
      <c r="G4738" s="29">
        <f t="shared" si="1290"/>
        <v>1.154038632594544E-4</v>
      </c>
      <c r="H4738" s="8"/>
      <c r="I4738" s="29">
        <v>1.7121735539687099E-4</v>
      </c>
      <c r="J4738" s="29">
        <v>2.41516725033208E-4</v>
      </c>
      <c r="K4738" s="29">
        <v>1.4902399999999999E-4</v>
      </c>
      <c r="L4738" s="29">
        <v>1.30365348890264E-4</v>
      </c>
      <c r="M4738" s="29">
        <v>1.5174899999999999E-4</v>
      </c>
      <c r="N4738" s="29">
        <v>3.3300000000000003E-5</v>
      </c>
      <c r="O4738" s="29">
        <v>9.6700000000000006E-5</v>
      </c>
      <c r="P4738" s="29">
        <v>1.9150300000000001E-4</v>
      </c>
      <c r="Q4738" s="29">
        <v>6.2600000000000004E-5</v>
      </c>
      <c r="R4738" s="29">
        <v>1.5129499999999999E-4</v>
      </c>
      <c r="S4738" s="29">
        <v>1.2129399999999999E-4</v>
      </c>
      <c r="T4738" s="29">
        <v>1.42872E-4</v>
      </c>
      <c r="U4738" s="29">
        <v>1.8107799999999999E-4</v>
      </c>
      <c r="V4738" s="29">
        <v>1.44499E-4</v>
      </c>
      <c r="W4738" s="29">
        <v>2.4175800000000001E-4</v>
      </c>
      <c r="X4738" s="29">
        <v>1.00425E-4</v>
      </c>
      <c r="Z4738" s="28" t="s">
        <v>4930</v>
      </c>
      <c r="AA4738" s="29">
        <f t="shared" si="1291"/>
        <v>5.5813492137416583E-5</v>
      </c>
      <c r="AB4738" s="29">
        <f t="shared" si="1292"/>
        <v>1.261128617737536E-4</v>
      </c>
      <c r="AC4738" s="29">
        <f t="shared" si="1293"/>
        <v>3.3620136740545583E-5</v>
      </c>
      <c r="AD4738" s="29">
        <f t="shared" si="1294"/>
        <v>1.4961485630809595E-5</v>
      </c>
      <c r="AE4738" s="29">
        <f t="shared" si="1295"/>
        <v>3.6345136740545582E-5</v>
      </c>
      <c r="AF4738" s="29">
        <f t="shared" si="1296"/>
        <v>0</v>
      </c>
      <c r="AG4738" s="29">
        <f t="shared" si="1297"/>
        <v>0</v>
      </c>
      <c r="AH4738" s="29">
        <f t="shared" si="1298"/>
        <v>7.6099136740545608E-5</v>
      </c>
      <c r="AI4738" s="29">
        <f t="shared" si="1299"/>
        <v>0</v>
      </c>
      <c r="AJ4738" s="29">
        <f t="shared" si="1300"/>
        <v>3.5891136740545589E-5</v>
      </c>
      <c r="AK4738" s="29">
        <f t="shared" si="1301"/>
        <v>5.8901367405455896E-6</v>
      </c>
      <c r="AL4738" s="29">
        <f t="shared" si="1302"/>
        <v>2.7468136740545592E-5</v>
      </c>
      <c r="AM4738" s="29">
        <f t="shared" si="1303"/>
        <v>6.5674136740545585E-5</v>
      </c>
      <c r="AN4738" s="29">
        <f t="shared" si="1304"/>
        <v>2.9095136740545595E-5</v>
      </c>
      <c r="AO4738" s="29">
        <f t="shared" si="1305"/>
        <v>1.2635413674054561E-4</v>
      </c>
      <c r="AP4738" s="29">
        <f t="shared" si="1306"/>
        <v>0</v>
      </c>
    </row>
    <row r="4739" spans="1:42" x14ac:dyDescent="0.55000000000000004">
      <c r="A4739" s="28" t="s">
        <v>4931</v>
      </c>
      <c r="B4739" s="29">
        <v>4.0242663259454498E-5</v>
      </c>
      <c r="C4739" s="29">
        <v>1.21853E-4</v>
      </c>
      <c r="D4739" s="29">
        <v>2.0009499999999999E-4</v>
      </c>
      <c r="E4739" s="29">
        <v>0</v>
      </c>
      <c r="F4739" s="29">
        <v>3.4499999999999998E-5</v>
      </c>
      <c r="G4739" s="29">
        <f t="shared" si="1290"/>
        <v>7.9338132651890901E-5</v>
      </c>
      <c r="H4739" s="8"/>
      <c r="I4739" s="29">
        <v>1.00716091409924E-5</v>
      </c>
      <c r="J4739" s="29">
        <v>1.0063196876383601E-5</v>
      </c>
      <c r="K4739" s="29">
        <v>4.5899999999999998E-5</v>
      </c>
      <c r="L4739" s="29">
        <v>3.2591337222566203E-5</v>
      </c>
      <c r="M4739" s="29">
        <v>4.6699999999999997E-5</v>
      </c>
      <c r="N4739" s="29">
        <v>1.11E-5</v>
      </c>
      <c r="O4739" s="29">
        <v>1.2099999999999999E-5</v>
      </c>
      <c r="P4739" s="29">
        <v>4.0299999999999997E-5</v>
      </c>
      <c r="Q4739" s="29">
        <v>7.5099999999999996E-5</v>
      </c>
      <c r="R4739" s="29">
        <v>6.9800000000000003E-5</v>
      </c>
      <c r="S4739" s="29">
        <v>0</v>
      </c>
      <c r="T4739" s="29">
        <v>1.07154E-4</v>
      </c>
      <c r="U4739" s="29">
        <v>5.3300000000000001E-5</v>
      </c>
      <c r="V4739" s="29">
        <v>8.8900000000000006E-5</v>
      </c>
      <c r="W4739" s="29">
        <v>0</v>
      </c>
      <c r="X4739" s="29">
        <v>1.1158300000000001E-4</v>
      </c>
      <c r="Z4739" s="28" t="s">
        <v>4931</v>
      </c>
      <c r="AA4739" s="29">
        <f t="shared" si="1291"/>
        <v>0</v>
      </c>
      <c r="AB4739" s="29">
        <f t="shared" si="1292"/>
        <v>0</v>
      </c>
      <c r="AC4739" s="29">
        <f t="shared" si="1293"/>
        <v>0</v>
      </c>
      <c r="AD4739" s="29">
        <f t="shared" si="1294"/>
        <v>0</v>
      </c>
      <c r="AE4739" s="29">
        <f t="shared" si="1295"/>
        <v>0</v>
      </c>
      <c r="AF4739" s="29">
        <f t="shared" si="1296"/>
        <v>0</v>
      </c>
      <c r="AG4739" s="29">
        <f t="shared" si="1297"/>
        <v>0</v>
      </c>
      <c r="AH4739" s="29">
        <f t="shared" si="1298"/>
        <v>0</v>
      </c>
      <c r="AI4739" s="29">
        <f t="shared" si="1299"/>
        <v>0</v>
      </c>
      <c r="AJ4739" s="29">
        <f t="shared" si="1300"/>
        <v>0</v>
      </c>
      <c r="AK4739" s="29">
        <f t="shared" si="1301"/>
        <v>0</v>
      </c>
      <c r="AL4739" s="29">
        <f t="shared" si="1302"/>
        <v>2.7815867348109097E-5</v>
      </c>
      <c r="AM4739" s="29">
        <f t="shared" si="1303"/>
        <v>0</v>
      </c>
      <c r="AN4739" s="29">
        <f t="shared" si="1304"/>
        <v>9.5618673481091051E-6</v>
      </c>
      <c r="AO4739" s="29">
        <f t="shared" si="1305"/>
        <v>0</v>
      </c>
      <c r="AP4739" s="29">
        <f t="shared" si="1306"/>
        <v>3.2244867348109105E-5</v>
      </c>
    </row>
    <row r="4740" spans="1:42" x14ac:dyDescent="0.55000000000000004">
      <c r="A4740" s="28" t="s">
        <v>4932</v>
      </c>
      <c r="B4740" s="29">
        <v>4.0373861961765901E-5</v>
      </c>
      <c r="C4740" s="29">
        <v>7.8100000000000001E-5</v>
      </c>
      <c r="D4740" s="29">
        <v>8.6500000000000002E-5</v>
      </c>
      <c r="E4740" s="29">
        <v>9.4099999999999997E-5</v>
      </c>
      <c r="F4740" s="29">
        <v>8.1199999999999995E-5</v>
      </c>
      <c r="G4740" s="29">
        <f t="shared" ref="G4740:G4803" si="1307">AVERAGE(B4740:F4740)</f>
        <v>7.6054772392353189E-5</v>
      </c>
      <c r="H4740" s="8"/>
      <c r="I4740" s="29">
        <v>1.01269924857715E-4</v>
      </c>
      <c r="J4740" s="29">
        <v>6.06091216728117E-5</v>
      </c>
      <c r="K4740" s="29">
        <v>3.4600000000000001E-5</v>
      </c>
      <c r="L4740" s="29">
        <v>1.3121350624357601E-4</v>
      </c>
      <c r="M4740" s="29">
        <v>4.71E-5</v>
      </c>
      <c r="N4740" s="29">
        <v>4.4700000000000002E-5</v>
      </c>
      <c r="O4740" s="29">
        <v>2.4300000000000001E-5</v>
      </c>
      <c r="P4740" s="29">
        <v>7.0900000000000002E-5</v>
      </c>
      <c r="Q4740" s="29">
        <v>2.5299999999999998E-5</v>
      </c>
      <c r="R4740" s="29">
        <v>2.3499999999999999E-5</v>
      </c>
      <c r="S4740" s="29">
        <v>5.1E-5</v>
      </c>
      <c r="T4740" s="29">
        <v>9.6399999999999999E-5</v>
      </c>
      <c r="U4740" s="29">
        <v>1.18501E-4</v>
      </c>
      <c r="V4740" s="29">
        <v>7.8300000000000006E-5</v>
      </c>
      <c r="W4740" s="29">
        <v>5.0699999999999999E-5</v>
      </c>
      <c r="X4740" s="29">
        <v>1.4608500000000001E-4</v>
      </c>
      <c r="Z4740" s="28" t="s">
        <v>4932</v>
      </c>
      <c r="AA4740" s="29">
        <f t="shared" ref="AA4740:AA4803" si="1308">IF(I4740-$G4740&lt;0,0,I4740-$G4740)</f>
        <v>2.521515246536181E-5</v>
      </c>
      <c r="AB4740" s="29">
        <f t="shared" ref="AB4740:AB4803" si="1309">IF(J4740-$G4740&lt;0,0,J4740-$G4740)</f>
        <v>0</v>
      </c>
      <c r="AC4740" s="29">
        <f t="shared" ref="AC4740:AC4803" si="1310">IF(K4740-$G4740&lt;0,0,K4740-$G4740)</f>
        <v>0</v>
      </c>
      <c r="AD4740" s="29">
        <f t="shared" ref="AD4740:AD4803" si="1311">IF(L4740-$G4740&lt;0,0,L4740-$G4740)</f>
        <v>5.5158733851222821E-5</v>
      </c>
      <c r="AE4740" s="29">
        <f t="shared" ref="AE4740:AE4803" si="1312">IF(M4740-$G4740&lt;0,0,M4740-$G4740)</f>
        <v>0</v>
      </c>
      <c r="AF4740" s="29">
        <f t="shared" ref="AF4740:AF4803" si="1313">IF(N4740-$G4740&lt;0,0,N4740-$G4740)</f>
        <v>0</v>
      </c>
      <c r="AG4740" s="29">
        <f t="shared" ref="AG4740:AG4803" si="1314">IF(O4740-$G4740&lt;0,0,O4740-$G4740)</f>
        <v>0</v>
      </c>
      <c r="AH4740" s="29">
        <f t="shared" ref="AH4740:AH4803" si="1315">IF(P4740-$G4740&lt;0,0,P4740-$G4740)</f>
        <v>0</v>
      </c>
      <c r="AI4740" s="29">
        <f t="shared" ref="AI4740:AI4803" si="1316">IF(Q4740-$G4740&lt;0,0,Q4740-$G4740)</f>
        <v>0</v>
      </c>
      <c r="AJ4740" s="29">
        <f t="shared" ref="AJ4740:AJ4803" si="1317">IF(R4740-$G4740&lt;0,0,R4740-$G4740)</f>
        <v>0</v>
      </c>
      <c r="AK4740" s="29">
        <f t="shared" ref="AK4740:AK4803" si="1318">IF(S4740-$G4740&lt;0,0,S4740-$G4740)</f>
        <v>0</v>
      </c>
      <c r="AL4740" s="29">
        <f t="shared" ref="AL4740:AL4803" si="1319">IF(T4740-$G4740&lt;0,0,T4740-$G4740)</f>
        <v>2.034522760764681E-5</v>
      </c>
      <c r="AM4740" s="29">
        <f t="shared" ref="AM4740:AM4803" si="1320">IF(U4740-$G4740&lt;0,0,U4740-$G4740)</f>
        <v>4.2446227607646807E-5</v>
      </c>
      <c r="AN4740" s="29">
        <f t="shared" ref="AN4740:AN4803" si="1321">IF(V4740-$G4740&lt;0,0,V4740-$G4740)</f>
        <v>2.2452276076468172E-6</v>
      </c>
      <c r="AO4740" s="29">
        <f t="shared" ref="AO4740:AO4803" si="1322">IF(W4740-$G4740&lt;0,0,W4740-$G4740)</f>
        <v>0</v>
      </c>
      <c r="AP4740" s="29">
        <f t="shared" ref="AP4740:AP4803" si="1323">IF(X4740-$G4740&lt;0,0,X4740-$G4740)</f>
        <v>7.003022760764682E-5</v>
      </c>
    </row>
    <row r="4741" spans="1:42" x14ac:dyDescent="0.55000000000000004">
      <c r="A4741" s="28" t="s">
        <v>4933</v>
      </c>
      <c r="B4741" s="29">
        <v>2.01869309808829E-5</v>
      </c>
      <c r="C4741" s="29">
        <v>1.0035300000000001E-4</v>
      </c>
      <c r="D4741" s="29">
        <v>3.7100000000000001E-5</v>
      </c>
      <c r="E4741" s="29">
        <v>1.64675E-4</v>
      </c>
      <c r="F4741" s="29">
        <v>8.1199999999999995E-5</v>
      </c>
      <c r="G4741" s="29">
        <f t="shared" si="1307"/>
        <v>8.0702986196176576E-5</v>
      </c>
      <c r="H4741" s="8"/>
      <c r="I4741" s="29">
        <v>8.1015939886172603E-5</v>
      </c>
      <c r="J4741" s="29">
        <v>0</v>
      </c>
      <c r="K4741" s="29">
        <v>1.26873E-4</v>
      </c>
      <c r="L4741" s="29">
        <v>1.20279047389944E-4</v>
      </c>
      <c r="M4741" s="29">
        <v>1.4115699999999999E-4</v>
      </c>
      <c r="N4741" s="29">
        <v>1.00568E-4</v>
      </c>
      <c r="O4741" s="29">
        <v>7.2899999999999997E-5</v>
      </c>
      <c r="P4741" s="29">
        <v>6.0699999999999998E-5</v>
      </c>
      <c r="Q4741" s="29">
        <v>7.5799999999999999E-5</v>
      </c>
      <c r="R4741" s="29">
        <v>7.0599999999999995E-5</v>
      </c>
      <c r="S4741" s="29">
        <v>4.0800000000000002E-5</v>
      </c>
      <c r="T4741" s="29">
        <v>1.44554E-4</v>
      </c>
      <c r="U4741" s="29">
        <v>2.2623000000000001E-4</v>
      </c>
      <c r="V4741" s="29">
        <v>1.11889E-4</v>
      </c>
      <c r="W4741" s="29">
        <v>2.0299999999999999E-5</v>
      </c>
      <c r="X4741" s="29">
        <v>5.6199999999999997E-5</v>
      </c>
      <c r="Z4741" s="28" t="s">
        <v>4933</v>
      </c>
      <c r="AA4741" s="29">
        <f t="shared" si="1308"/>
        <v>3.1295368999602715E-7</v>
      </c>
      <c r="AB4741" s="29">
        <f t="shared" si="1309"/>
        <v>0</v>
      </c>
      <c r="AC4741" s="29">
        <f t="shared" si="1310"/>
        <v>4.6170013803823427E-5</v>
      </c>
      <c r="AD4741" s="29">
        <f t="shared" si="1311"/>
        <v>3.9576061193767422E-5</v>
      </c>
      <c r="AE4741" s="29">
        <f t="shared" si="1312"/>
        <v>6.0454013803823415E-5</v>
      </c>
      <c r="AF4741" s="29">
        <f t="shared" si="1313"/>
        <v>1.9865013803823428E-5</v>
      </c>
      <c r="AG4741" s="29">
        <f t="shared" si="1314"/>
        <v>0</v>
      </c>
      <c r="AH4741" s="29">
        <f t="shared" si="1315"/>
        <v>0</v>
      </c>
      <c r="AI4741" s="29">
        <f t="shared" si="1316"/>
        <v>0</v>
      </c>
      <c r="AJ4741" s="29">
        <f t="shared" si="1317"/>
        <v>0</v>
      </c>
      <c r="AK4741" s="29">
        <f t="shared" si="1318"/>
        <v>0</v>
      </c>
      <c r="AL4741" s="29">
        <f t="shared" si="1319"/>
        <v>6.3851013803823423E-5</v>
      </c>
      <c r="AM4741" s="29">
        <f t="shared" si="1320"/>
        <v>1.4552701380382343E-4</v>
      </c>
      <c r="AN4741" s="29">
        <f t="shared" si="1321"/>
        <v>3.1186013803823423E-5</v>
      </c>
      <c r="AO4741" s="29">
        <f t="shared" si="1322"/>
        <v>0</v>
      </c>
      <c r="AP4741" s="29">
        <f t="shared" si="1323"/>
        <v>0</v>
      </c>
    </row>
    <row r="4742" spans="1:42" x14ac:dyDescent="0.55000000000000004">
      <c r="A4742" s="28" t="s">
        <v>4934</v>
      </c>
      <c r="B4742" s="29">
        <v>2.8261703373236102E-4</v>
      </c>
      <c r="C4742" s="29">
        <v>1.2265400000000001E-4</v>
      </c>
      <c r="D4742" s="29">
        <v>0</v>
      </c>
      <c r="E4742" s="29">
        <v>2.8229999999999998E-4</v>
      </c>
      <c r="F4742" s="29">
        <v>2.08848E-4</v>
      </c>
      <c r="G4742" s="29">
        <f t="shared" si="1307"/>
        <v>1.792838067464722E-4</v>
      </c>
      <c r="H4742" s="8"/>
      <c r="I4742" s="29">
        <v>2.02539849715431E-4</v>
      </c>
      <c r="J4742" s="29">
        <v>3.6365473003687002E-4</v>
      </c>
      <c r="K4742" s="29">
        <v>3.46017E-4</v>
      </c>
      <c r="L4742" s="29">
        <v>4.04574977584359E-4</v>
      </c>
      <c r="M4742" s="29">
        <v>5.2933699999999995E-4</v>
      </c>
      <c r="N4742" s="29">
        <v>2.4583199999999997E-4</v>
      </c>
      <c r="O4742" s="29">
        <v>2.18781E-4</v>
      </c>
      <c r="P4742" s="29">
        <v>2.02487E-4</v>
      </c>
      <c r="Q4742" s="29">
        <v>2.4007499999999999E-4</v>
      </c>
      <c r="R4742" s="29">
        <v>2.11805E-4</v>
      </c>
      <c r="S4742" s="29">
        <v>3.8733600000000001E-4</v>
      </c>
      <c r="T4742" s="29">
        <v>1.5660000000000001E-4</v>
      </c>
      <c r="U4742" s="29">
        <v>2.5854799999999999E-4</v>
      </c>
      <c r="V4742" s="29">
        <v>2.0140100000000001E-4</v>
      </c>
      <c r="W4742" s="29">
        <v>2.2321400000000001E-4</v>
      </c>
      <c r="X4742" s="29">
        <v>3.0340800000000002E-4</v>
      </c>
      <c r="Z4742" s="28" t="s">
        <v>4934</v>
      </c>
      <c r="AA4742" s="29">
        <f t="shared" si="1308"/>
        <v>2.3256042968958804E-5</v>
      </c>
      <c r="AB4742" s="29">
        <f t="shared" si="1309"/>
        <v>1.8437092329039783E-4</v>
      </c>
      <c r="AC4742" s="29">
        <f t="shared" si="1310"/>
        <v>1.6673319325352781E-4</v>
      </c>
      <c r="AD4742" s="29">
        <f t="shared" si="1311"/>
        <v>2.252911708378868E-4</v>
      </c>
      <c r="AE4742" s="29">
        <f t="shared" si="1312"/>
        <v>3.5005319325352778E-4</v>
      </c>
      <c r="AF4742" s="29">
        <f t="shared" si="1313"/>
        <v>6.6548193253527778E-5</v>
      </c>
      <c r="AG4742" s="29">
        <f t="shared" si="1314"/>
        <v>3.9497193253527809E-5</v>
      </c>
      <c r="AH4742" s="29">
        <f t="shared" si="1315"/>
        <v>2.3203193253527806E-5</v>
      </c>
      <c r="AI4742" s="29">
        <f t="shared" si="1316"/>
        <v>6.0791193253527799E-5</v>
      </c>
      <c r="AJ4742" s="29">
        <f t="shared" si="1317"/>
        <v>3.25211932535278E-5</v>
      </c>
      <c r="AK4742" s="29">
        <f t="shared" si="1318"/>
        <v>2.0805219325352781E-4</v>
      </c>
      <c r="AL4742" s="29">
        <f t="shared" si="1319"/>
        <v>0</v>
      </c>
      <c r="AM4742" s="29">
        <f t="shared" si="1320"/>
        <v>7.9264193253527796E-5</v>
      </c>
      <c r="AN4742" s="29">
        <f t="shared" si="1321"/>
        <v>2.211719325352781E-5</v>
      </c>
      <c r="AO4742" s="29">
        <f t="shared" si="1322"/>
        <v>4.3930193253527812E-5</v>
      </c>
      <c r="AP4742" s="29">
        <f t="shared" si="1323"/>
        <v>1.2412419325352782E-4</v>
      </c>
    </row>
    <row r="4743" spans="1:42" x14ac:dyDescent="0.55000000000000004">
      <c r="A4743" s="28" t="s">
        <v>4935</v>
      </c>
      <c r="B4743" s="29">
        <v>3.0154693578055401E-5</v>
      </c>
      <c r="C4743" s="29">
        <v>5.5300000000000002E-5</v>
      </c>
      <c r="D4743" s="29">
        <v>8.6600000000000004E-5</v>
      </c>
      <c r="E4743" s="29">
        <v>2.3300000000000001E-5</v>
      </c>
      <c r="F4743" s="29">
        <v>2.3E-5</v>
      </c>
      <c r="G4743" s="29">
        <f t="shared" si="1307"/>
        <v>4.3670938715611082E-5</v>
      </c>
      <c r="H4743" s="8"/>
      <c r="I4743" s="29">
        <v>0</v>
      </c>
      <c r="J4743" s="29">
        <v>4.0226879600949299E-5</v>
      </c>
      <c r="K4743" s="29">
        <v>3.4400000000000003E-5</v>
      </c>
      <c r="L4743" s="29">
        <v>1.0865903880214199E-5</v>
      </c>
      <c r="M4743" s="29">
        <v>2.3300000000000001E-5</v>
      </c>
      <c r="N4743" s="29">
        <v>1.11E-5</v>
      </c>
      <c r="O4743" s="29">
        <v>3.6199999999999999E-5</v>
      </c>
      <c r="P4743" s="29">
        <v>2.02E-5</v>
      </c>
      <c r="Q4743" s="29">
        <v>3.7599999999999999E-5</v>
      </c>
      <c r="R4743" s="29">
        <v>2.3300000000000001E-5</v>
      </c>
      <c r="S4743" s="29">
        <v>5.0500000000000001E-5</v>
      </c>
      <c r="T4743" s="29">
        <v>3.5800000000000003E-5</v>
      </c>
      <c r="U4743" s="29">
        <v>5.3399999999999997E-5</v>
      </c>
      <c r="V4743" s="29">
        <v>1.11E-5</v>
      </c>
      <c r="W4743" s="29">
        <v>6.0399999999999998E-5</v>
      </c>
      <c r="X4743" s="29">
        <v>5.5800000000000001E-5</v>
      </c>
      <c r="Z4743" s="28" t="s">
        <v>4935</v>
      </c>
      <c r="AA4743" s="29">
        <f t="shared" si="1308"/>
        <v>0</v>
      </c>
      <c r="AB4743" s="29">
        <f t="shared" si="1309"/>
        <v>0</v>
      </c>
      <c r="AC4743" s="29">
        <f t="shared" si="1310"/>
        <v>0</v>
      </c>
      <c r="AD4743" s="29">
        <f t="shared" si="1311"/>
        <v>0</v>
      </c>
      <c r="AE4743" s="29">
        <f t="shared" si="1312"/>
        <v>0</v>
      </c>
      <c r="AF4743" s="29">
        <f t="shared" si="1313"/>
        <v>0</v>
      </c>
      <c r="AG4743" s="29">
        <f t="shared" si="1314"/>
        <v>0</v>
      </c>
      <c r="AH4743" s="29">
        <f t="shared" si="1315"/>
        <v>0</v>
      </c>
      <c r="AI4743" s="29">
        <f t="shared" si="1316"/>
        <v>0</v>
      </c>
      <c r="AJ4743" s="29">
        <f t="shared" si="1317"/>
        <v>0</v>
      </c>
      <c r="AK4743" s="29">
        <f t="shared" si="1318"/>
        <v>6.8290612843889187E-6</v>
      </c>
      <c r="AL4743" s="29">
        <f t="shared" si="1319"/>
        <v>0</v>
      </c>
      <c r="AM4743" s="29">
        <f t="shared" si="1320"/>
        <v>9.7290612843889147E-6</v>
      </c>
      <c r="AN4743" s="29">
        <f t="shared" si="1321"/>
        <v>0</v>
      </c>
      <c r="AO4743" s="29">
        <f t="shared" si="1322"/>
        <v>1.6729061284388915E-5</v>
      </c>
      <c r="AP4743" s="29">
        <f t="shared" si="1323"/>
        <v>1.2129061284388919E-5</v>
      </c>
    </row>
    <row r="4744" spans="1:42" x14ac:dyDescent="0.55000000000000004">
      <c r="A4744" s="28" t="s">
        <v>4936</v>
      </c>
      <c r="B4744" s="29">
        <v>8.0412516208147803E-5</v>
      </c>
      <c r="C4744" s="29">
        <v>7.75E-5</v>
      </c>
      <c r="D4744" s="29">
        <v>3.7100000000000001E-5</v>
      </c>
      <c r="E4744" s="29">
        <v>0</v>
      </c>
      <c r="F4744" s="29">
        <v>4.6E-5</v>
      </c>
      <c r="G4744" s="29">
        <f t="shared" si="1307"/>
        <v>4.8202503241629565E-5</v>
      </c>
      <c r="H4744" s="8"/>
      <c r="I4744" s="29">
        <v>9.0608891752577296E-5</v>
      </c>
      <c r="J4744" s="29">
        <v>9.0510479102136001E-5</v>
      </c>
      <c r="K4744" s="29">
        <v>4.5899999999999998E-5</v>
      </c>
      <c r="L4744" s="29">
        <v>4.3463615520857103E-5</v>
      </c>
      <c r="M4744" s="29">
        <v>1.51669E-4</v>
      </c>
      <c r="N4744" s="29">
        <v>1.21853E-4</v>
      </c>
      <c r="O4744" s="29">
        <v>2.4199999999999999E-5</v>
      </c>
      <c r="P4744" s="29">
        <v>8.0599999999999994E-5</v>
      </c>
      <c r="Q4744" s="29">
        <v>5.02E-5</v>
      </c>
      <c r="R4744" s="29">
        <v>9.3300000000000005E-5</v>
      </c>
      <c r="S4744" s="29">
        <v>1.1118E-4</v>
      </c>
      <c r="T4744" s="29">
        <v>1.6708200000000001E-4</v>
      </c>
      <c r="U4744" s="29">
        <v>1.0687E-4</v>
      </c>
      <c r="V4744" s="29">
        <v>8.8999999999999995E-5</v>
      </c>
      <c r="W4744" s="29">
        <v>7.0500000000000006E-5</v>
      </c>
      <c r="X4744" s="29">
        <v>1.0048900000000001E-4</v>
      </c>
      <c r="Z4744" s="28" t="s">
        <v>4936</v>
      </c>
      <c r="AA4744" s="29">
        <f t="shared" si="1308"/>
        <v>4.2406388510947731E-5</v>
      </c>
      <c r="AB4744" s="29">
        <f t="shared" si="1309"/>
        <v>4.2307975860506437E-5</v>
      </c>
      <c r="AC4744" s="29">
        <f t="shared" si="1310"/>
        <v>0</v>
      </c>
      <c r="AD4744" s="29">
        <f t="shared" si="1311"/>
        <v>0</v>
      </c>
      <c r="AE4744" s="29">
        <f t="shared" si="1312"/>
        <v>1.0346649675837044E-4</v>
      </c>
      <c r="AF4744" s="29">
        <f t="shared" si="1313"/>
        <v>7.3650496758370442E-5</v>
      </c>
      <c r="AG4744" s="29">
        <f t="shared" si="1314"/>
        <v>0</v>
      </c>
      <c r="AH4744" s="29">
        <f t="shared" si="1315"/>
        <v>3.2397496758370429E-5</v>
      </c>
      <c r="AI4744" s="29">
        <f t="shared" si="1316"/>
        <v>1.9974967583704357E-6</v>
      </c>
      <c r="AJ4744" s="29">
        <f t="shared" si="1317"/>
        <v>4.509749675837044E-5</v>
      </c>
      <c r="AK4744" s="29">
        <f t="shared" si="1318"/>
        <v>6.2977496758370445E-5</v>
      </c>
      <c r="AL4744" s="29">
        <f t="shared" si="1319"/>
        <v>1.1887949675837045E-4</v>
      </c>
      <c r="AM4744" s="29">
        <f t="shared" si="1320"/>
        <v>5.8667496758370434E-5</v>
      </c>
      <c r="AN4744" s="29">
        <f t="shared" si="1321"/>
        <v>4.079749675837043E-5</v>
      </c>
      <c r="AO4744" s="29">
        <f t="shared" si="1322"/>
        <v>2.2297496758370441E-5</v>
      </c>
      <c r="AP4744" s="29">
        <f t="shared" si="1323"/>
        <v>5.2286496758370442E-5</v>
      </c>
    </row>
    <row r="4745" spans="1:42" x14ac:dyDescent="0.55000000000000004">
      <c r="A4745" s="28" t="s">
        <v>4937</v>
      </c>
      <c r="B4745" s="29">
        <v>1.0051564526018401E-5</v>
      </c>
      <c r="C4745" s="29">
        <v>2.2099999999999998E-5</v>
      </c>
      <c r="D4745" s="29">
        <v>4.9499999999999997E-5</v>
      </c>
      <c r="E4745" s="29">
        <v>0</v>
      </c>
      <c r="F4745" s="29">
        <v>2.3E-5</v>
      </c>
      <c r="G4745" s="29">
        <f t="shared" si="1307"/>
        <v>2.0930312905203682E-5</v>
      </c>
      <c r="H4745" s="8"/>
      <c r="I4745" s="29">
        <v>2.0135309278350502E-5</v>
      </c>
      <c r="J4745" s="29">
        <v>2.0113439800474598E-5</v>
      </c>
      <c r="K4745" s="29">
        <v>0</v>
      </c>
      <c r="L4745" s="29">
        <v>0</v>
      </c>
      <c r="M4745" s="29">
        <v>0</v>
      </c>
      <c r="N4745" s="29">
        <v>2.2200000000000001E-5</v>
      </c>
      <c r="O4745" s="29">
        <v>0</v>
      </c>
      <c r="P4745" s="29">
        <v>0</v>
      </c>
      <c r="Q4745" s="29">
        <v>0</v>
      </c>
      <c r="R4745" s="29">
        <v>3.4999999999999997E-5</v>
      </c>
      <c r="S4745" s="29">
        <v>1.01E-5</v>
      </c>
      <c r="T4745" s="29">
        <v>1.19E-5</v>
      </c>
      <c r="U4745" s="29">
        <v>2.1399999999999998E-5</v>
      </c>
      <c r="V4745" s="29">
        <v>5.5600000000000003E-5</v>
      </c>
      <c r="W4745" s="29">
        <v>1.01E-5</v>
      </c>
      <c r="X4745" s="29">
        <v>0</v>
      </c>
      <c r="Z4745" s="28" t="s">
        <v>4937</v>
      </c>
      <c r="AA4745" s="29">
        <f t="shared" si="1308"/>
        <v>0</v>
      </c>
      <c r="AB4745" s="29">
        <f t="shared" si="1309"/>
        <v>0</v>
      </c>
      <c r="AC4745" s="29">
        <f t="shared" si="1310"/>
        <v>0</v>
      </c>
      <c r="AD4745" s="29">
        <f t="shared" si="1311"/>
        <v>0</v>
      </c>
      <c r="AE4745" s="29">
        <f t="shared" si="1312"/>
        <v>0</v>
      </c>
      <c r="AF4745" s="29">
        <f t="shared" si="1313"/>
        <v>1.2696870947963193E-6</v>
      </c>
      <c r="AG4745" s="29">
        <f t="shared" si="1314"/>
        <v>0</v>
      </c>
      <c r="AH4745" s="29">
        <f t="shared" si="1315"/>
        <v>0</v>
      </c>
      <c r="AI4745" s="29">
        <f t="shared" si="1316"/>
        <v>0</v>
      </c>
      <c r="AJ4745" s="29">
        <f t="shared" si="1317"/>
        <v>1.4069687094796315E-5</v>
      </c>
      <c r="AK4745" s="29">
        <f t="shared" si="1318"/>
        <v>0</v>
      </c>
      <c r="AL4745" s="29">
        <f t="shared" si="1319"/>
        <v>0</v>
      </c>
      <c r="AM4745" s="29">
        <f t="shared" si="1320"/>
        <v>4.6968709479631676E-7</v>
      </c>
      <c r="AN4745" s="29">
        <f t="shared" si="1321"/>
        <v>3.4669687094796318E-5</v>
      </c>
      <c r="AO4745" s="29">
        <f t="shared" si="1322"/>
        <v>0</v>
      </c>
      <c r="AP4745" s="29">
        <f t="shared" si="1323"/>
        <v>0</v>
      </c>
    </row>
    <row r="4746" spans="1:42" x14ac:dyDescent="0.55000000000000004">
      <c r="A4746" s="28" t="s">
        <v>4938</v>
      </c>
      <c r="B4746" s="29">
        <v>6.0491798320344402E-5</v>
      </c>
      <c r="C4746" s="29">
        <v>7.8300000000000006E-5</v>
      </c>
      <c r="D4746" s="29">
        <v>1.2300000000000001E-5</v>
      </c>
      <c r="E4746" s="29">
        <v>0</v>
      </c>
      <c r="F4746" s="29">
        <v>4.6699999999999997E-5</v>
      </c>
      <c r="G4746" s="29">
        <f t="shared" si="1307"/>
        <v>3.9558359664068882E-5</v>
      </c>
      <c r="H4746" s="8"/>
      <c r="I4746" s="29">
        <v>6.0594431371756901E-5</v>
      </c>
      <c r="J4746" s="29">
        <v>4.0360825782495498E-5</v>
      </c>
      <c r="K4746" s="29">
        <v>8.1100000000000006E-5</v>
      </c>
      <c r="L4746" s="29">
        <v>8.7728917644478495E-5</v>
      </c>
      <c r="M4746" s="29">
        <v>5.91E-5</v>
      </c>
      <c r="N4746" s="29">
        <v>4.4799999999999998E-5</v>
      </c>
      <c r="O4746" s="29">
        <v>1.09851E-4</v>
      </c>
      <c r="P4746" s="29">
        <v>5.0599999999999997E-5</v>
      </c>
      <c r="Q4746" s="29">
        <v>2.5400000000000001E-5</v>
      </c>
      <c r="R4746" s="29">
        <v>1.1800000000000001E-5</v>
      </c>
      <c r="S4746" s="29">
        <v>4.07E-5</v>
      </c>
      <c r="T4746" s="29">
        <v>8.4599999999999996E-5</v>
      </c>
      <c r="U4746" s="29">
        <v>6.4999999999999994E-5</v>
      </c>
      <c r="V4746" s="29">
        <v>6.7199999999999994E-5</v>
      </c>
      <c r="W4746" s="29">
        <v>5.0599999999999997E-5</v>
      </c>
      <c r="X4746" s="29">
        <v>2.2500000000000001E-5</v>
      </c>
      <c r="Z4746" s="28" t="s">
        <v>4938</v>
      </c>
      <c r="AA4746" s="29">
        <f t="shared" si="1308"/>
        <v>2.1036071707688019E-5</v>
      </c>
      <c r="AB4746" s="29">
        <f t="shared" si="1309"/>
        <v>8.0246611842661541E-7</v>
      </c>
      <c r="AC4746" s="29">
        <f t="shared" si="1310"/>
        <v>4.1541640335931124E-5</v>
      </c>
      <c r="AD4746" s="29">
        <f t="shared" si="1311"/>
        <v>4.8170557980409613E-5</v>
      </c>
      <c r="AE4746" s="29">
        <f t="shared" si="1312"/>
        <v>1.9541640335931118E-5</v>
      </c>
      <c r="AF4746" s="29">
        <f t="shared" si="1313"/>
        <v>5.2416403359311156E-6</v>
      </c>
      <c r="AG4746" s="29">
        <f t="shared" si="1314"/>
        <v>7.0292640335931127E-5</v>
      </c>
      <c r="AH4746" s="29">
        <f t="shared" si="1315"/>
        <v>1.1041640335931114E-5</v>
      </c>
      <c r="AI4746" s="29">
        <f t="shared" si="1316"/>
        <v>0</v>
      </c>
      <c r="AJ4746" s="29">
        <f t="shared" si="1317"/>
        <v>0</v>
      </c>
      <c r="AK4746" s="29">
        <f t="shared" si="1318"/>
        <v>1.1416403359311176E-6</v>
      </c>
      <c r="AL4746" s="29">
        <f t="shared" si="1319"/>
        <v>4.5041640335931114E-5</v>
      </c>
      <c r="AM4746" s="29">
        <f t="shared" si="1320"/>
        <v>2.5441640335931112E-5</v>
      </c>
      <c r="AN4746" s="29">
        <f t="shared" si="1321"/>
        <v>2.7641640335931111E-5</v>
      </c>
      <c r="AO4746" s="29">
        <f t="shared" si="1322"/>
        <v>1.1041640335931114E-5</v>
      </c>
      <c r="AP4746" s="29">
        <f t="shared" si="1323"/>
        <v>0</v>
      </c>
    </row>
    <row r="4747" spans="1:42" x14ac:dyDescent="0.55000000000000004">
      <c r="A4747" s="28" t="s">
        <v>4939</v>
      </c>
      <c r="B4747" s="29">
        <v>3.0245899160172201E-5</v>
      </c>
      <c r="C4747" s="29">
        <v>5.5899999999999997E-5</v>
      </c>
      <c r="D4747" s="29">
        <v>2.7168500000000003E-4</v>
      </c>
      <c r="E4747" s="29">
        <v>1.8936699999999999E-4</v>
      </c>
      <c r="F4747" s="29">
        <v>9.3399999999999993E-5</v>
      </c>
      <c r="G4747" s="29">
        <f t="shared" si="1307"/>
        <v>1.2811957983203443E-4</v>
      </c>
      <c r="H4747" s="8"/>
      <c r="I4747" s="29">
        <v>3.02972156858784E-5</v>
      </c>
      <c r="J4747" s="29">
        <v>6.0541238673743199E-5</v>
      </c>
      <c r="K4747" s="29">
        <v>1.1592200000000001E-4</v>
      </c>
      <c r="L4747" s="29">
        <v>4.38644588222392E-5</v>
      </c>
      <c r="M4747" s="29">
        <v>1.7743699999999999E-4</v>
      </c>
      <c r="N4747" s="29">
        <v>6.7199999999999994E-5</v>
      </c>
      <c r="O4747" s="29">
        <v>7.3200000000000004E-5</v>
      </c>
      <c r="P4747" s="29">
        <v>7.08E-5</v>
      </c>
      <c r="Q4747" s="29">
        <v>1.2677500000000001E-4</v>
      </c>
      <c r="R4747" s="29">
        <v>1.06141E-4</v>
      </c>
      <c r="S4747" s="29">
        <v>8.14E-5</v>
      </c>
      <c r="T4747" s="29">
        <v>2.4176199999999999E-4</v>
      </c>
      <c r="U4747" s="29">
        <v>2.0571700000000001E-4</v>
      </c>
      <c r="V4747" s="29">
        <v>1.34382E-4</v>
      </c>
      <c r="W4747" s="29">
        <v>9.1000000000000003E-5</v>
      </c>
      <c r="X4747" s="29">
        <v>1.01277E-4</v>
      </c>
      <c r="Z4747" s="28" t="s">
        <v>4939</v>
      </c>
      <c r="AA4747" s="29">
        <f t="shared" si="1308"/>
        <v>0</v>
      </c>
      <c r="AB4747" s="29">
        <f t="shared" si="1309"/>
        <v>0</v>
      </c>
      <c r="AC4747" s="29">
        <f t="shared" si="1310"/>
        <v>0</v>
      </c>
      <c r="AD4747" s="29">
        <f t="shared" si="1311"/>
        <v>0</v>
      </c>
      <c r="AE4747" s="29">
        <f t="shared" si="1312"/>
        <v>4.9317420167965554E-5</v>
      </c>
      <c r="AF4747" s="29">
        <f t="shared" si="1313"/>
        <v>0</v>
      </c>
      <c r="AG4747" s="29">
        <f t="shared" si="1314"/>
        <v>0</v>
      </c>
      <c r="AH4747" s="29">
        <f t="shared" si="1315"/>
        <v>0</v>
      </c>
      <c r="AI4747" s="29">
        <f t="shared" si="1316"/>
        <v>0</v>
      </c>
      <c r="AJ4747" s="29">
        <f t="shared" si="1317"/>
        <v>0</v>
      </c>
      <c r="AK4747" s="29">
        <f t="shared" si="1318"/>
        <v>0</v>
      </c>
      <c r="AL4747" s="29">
        <f t="shared" si="1319"/>
        <v>1.1364242016796556E-4</v>
      </c>
      <c r="AM4747" s="29">
        <f t="shared" si="1320"/>
        <v>7.7597420167965574E-5</v>
      </c>
      <c r="AN4747" s="29">
        <f t="shared" si="1321"/>
        <v>6.2624201679655671E-6</v>
      </c>
      <c r="AO4747" s="29">
        <f t="shared" si="1322"/>
        <v>0</v>
      </c>
      <c r="AP4747" s="29">
        <f t="shared" si="1323"/>
        <v>0</v>
      </c>
    </row>
    <row r="4748" spans="1:42" x14ac:dyDescent="0.55000000000000004">
      <c r="A4748" s="28" t="s">
        <v>4940</v>
      </c>
      <c r="B4748" s="29">
        <v>1.5122949580086099E-4</v>
      </c>
      <c r="C4748" s="29">
        <v>1.34272E-4</v>
      </c>
      <c r="D4748" s="29">
        <v>0</v>
      </c>
      <c r="E4748" s="29">
        <v>1.5386100000000001E-4</v>
      </c>
      <c r="F4748" s="29">
        <v>1.4015300000000001E-4</v>
      </c>
      <c r="G4748" s="29">
        <f t="shared" si="1307"/>
        <v>1.1590309916017218E-4</v>
      </c>
      <c r="H4748" s="8"/>
      <c r="I4748" s="29">
        <v>3.4336844443995498E-4</v>
      </c>
      <c r="J4748" s="29">
        <v>3.5315722559683499E-4</v>
      </c>
      <c r="K4748" s="29">
        <v>2.3184400000000001E-4</v>
      </c>
      <c r="L4748" s="29">
        <v>2.08356179405636E-4</v>
      </c>
      <c r="M4748" s="29">
        <v>3.4304499999999999E-4</v>
      </c>
      <c r="N4748" s="29">
        <v>3.1371799999999999E-4</v>
      </c>
      <c r="O4748" s="29">
        <v>1.8308500000000001E-4</v>
      </c>
      <c r="P4748" s="29">
        <v>2.8332299999999998E-4</v>
      </c>
      <c r="Q4748" s="29">
        <v>2.6622700000000001E-4</v>
      </c>
      <c r="R4748" s="29">
        <v>1.5331500000000001E-4</v>
      </c>
      <c r="S4748" s="29">
        <v>2.7461899999999998E-4</v>
      </c>
      <c r="T4748" s="29">
        <v>3.02202E-4</v>
      </c>
      <c r="U4748" s="29">
        <v>2.4902600000000001E-4</v>
      </c>
      <c r="V4748" s="29">
        <v>3.3595400000000002E-4</v>
      </c>
      <c r="W4748" s="29">
        <v>2.62966E-4</v>
      </c>
      <c r="X4748" s="29">
        <v>2.4756700000000002E-4</v>
      </c>
      <c r="Z4748" s="28" t="s">
        <v>4940</v>
      </c>
      <c r="AA4748" s="29">
        <f t="shared" si="1308"/>
        <v>2.2746534527978278E-4</v>
      </c>
      <c r="AB4748" s="29">
        <f t="shared" si="1309"/>
        <v>2.3725412643666279E-4</v>
      </c>
      <c r="AC4748" s="29">
        <f t="shared" si="1310"/>
        <v>1.1594090083982783E-4</v>
      </c>
      <c r="AD4748" s="29">
        <f t="shared" si="1311"/>
        <v>9.2453080245463815E-5</v>
      </c>
      <c r="AE4748" s="29">
        <f t="shared" si="1312"/>
        <v>2.2714190083982779E-4</v>
      </c>
      <c r="AF4748" s="29">
        <f t="shared" si="1313"/>
        <v>1.978149008398278E-4</v>
      </c>
      <c r="AG4748" s="29">
        <f t="shared" si="1314"/>
        <v>6.7181900839827829E-5</v>
      </c>
      <c r="AH4748" s="29">
        <f t="shared" si="1315"/>
        <v>1.6741990083982779E-4</v>
      </c>
      <c r="AI4748" s="29">
        <f t="shared" si="1316"/>
        <v>1.5032390083982781E-4</v>
      </c>
      <c r="AJ4748" s="29">
        <f t="shared" si="1317"/>
        <v>3.7411900839827821E-5</v>
      </c>
      <c r="AK4748" s="29">
        <f t="shared" si="1318"/>
        <v>1.5871590083982778E-4</v>
      </c>
      <c r="AL4748" s="29">
        <f t="shared" si="1319"/>
        <v>1.8629890083982781E-4</v>
      </c>
      <c r="AM4748" s="29">
        <f t="shared" si="1320"/>
        <v>1.3312290083982781E-4</v>
      </c>
      <c r="AN4748" s="29">
        <f t="shared" si="1321"/>
        <v>2.2005090083982782E-4</v>
      </c>
      <c r="AO4748" s="29">
        <f t="shared" si="1322"/>
        <v>1.470629008398278E-4</v>
      </c>
      <c r="AP4748" s="29">
        <f t="shared" si="1323"/>
        <v>1.3166390083982783E-4</v>
      </c>
    </row>
    <row r="4749" spans="1:42" x14ac:dyDescent="0.55000000000000004">
      <c r="A4749" s="28" t="s">
        <v>4941</v>
      </c>
      <c r="B4749" s="29">
        <v>1.0043992687973299E-5</v>
      </c>
      <c r="C4749" s="29">
        <v>3.3300000000000003E-5</v>
      </c>
      <c r="D4749" s="29">
        <v>1.2300000000000001E-5</v>
      </c>
      <c r="E4749" s="29">
        <v>0</v>
      </c>
      <c r="F4749" s="29">
        <v>1.15E-5</v>
      </c>
      <c r="G4749" s="29">
        <f t="shared" si="1307"/>
        <v>1.3428798537594661E-5</v>
      </c>
      <c r="H4749" s="8"/>
      <c r="I4749" s="29">
        <v>0</v>
      </c>
      <c r="J4749" s="29">
        <v>0</v>
      </c>
      <c r="K4749" s="29">
        <v>0</v>
      </c>
      <c r="L4749" s="29">
        <v>0</v>
      </c>
      <c r="M4749" s="29">
        <v>2.34E-5</v>
      </c>
      <c r="N4749" s="29">
        <v>4.4400000000000002E-5</v>
      </c>
      <c r="O4749" s="29">
        <v>0</v>
      </c>
      <c r="P4749" s="29">
        <v>3.0199999999999999E-5</v>
      </c>
      <c r="Q4749" s="29">
        <v>6.2799999999999995E-5</v>
      </c>
      <c r="R4749" s="29">
        <v>4.6699999999999997E-5</v>
      </c>
      <c r="S4749" s="29">
        <v>3.0300000000000001E-5</v>
      </c>
      <c r="T4749" s="29">
        <v>2.3900000000000002E-5</v>
      </c>
      <c r="U4749" s="29">
        <v>3.2100000000000001E-5</v>
      </c>
      <c r="V4749" s="29">
        <v>0</v>
      </c>
      <c r="W4749" s="29">
        <v>2.0100000000000001E-5</v>
      </c>
      <c r="X4749" s="29">
        <v>1.1199999999999999E-5</v>
      </c>
      <c r="Z4749" s="28" t="s">
        <v>4941</v>
      </c>
      <c r="AA4749" s="29">
        <f t="shared" si="1308"/>
        <v>0</v>
      </c>
      <c r="AB4749" s="29">
        <f t="shared" si="1309"/>
        <v>0</v>
      </c>
      <c r="AC4749" s="29">
        <f t="shared" si="1310"/>
        <v>0</v>
      </c>
      <c r="AD4749" s="29">
        <f t="shared" si="1311"/>
        <v>0</v>
      </c>
      <c r="AE4749" s="29">
        <f t="shared" si="1312"/>
        <v>9.9712014624053382E-6</v>
      </c>
      <c r="AF4749" s="29">
        <f t="shared" si="1313"/>
        <v>3.0971201462405337E-5</v>
      </c>
      <c r="AG4749" s="29">
        <f t="shared" si="1314"/>
        <v>0</v>
      </c>
      <c r="AH4749" s="29">
        <f t="shared" si="1315"/>
        <v>1.6771201462405338E-5</v>
      </c>
      <c r="AI4749" s="29">
        <f t="shared" si="1316"/>
        <v>4.9371201462405337E-5</v>
      </c>
      <c r="AJ4749" s="29">
        <f t="shared" si="1317"/>
        <v>3.3271201462405339E-5</v>
      </c>
      <c r="AK4749" s="29">
        <f t="shared" si="1318"/>
        <v>1.687120146240534E-5</v>
      </c>
      <c r="AL4749" s="29">
        <f t="shared" si="1319"/>
        <v>1.047120146240534E-5</v>
      </c>
      <c r="AM4749" s="29">
        <f t="shared" si="1320"/>
        <v>1.867120146240534E-5</v>
      </c>
      <c r="AN4749" s="29">
        <f t="shared" si="1321"/>
        <v>0</v>
      </c>
      <c r="AO4749" s="29">
        <f t="shared" si="1322"/>
        <v>6.6712014624053393E-6</v>
      </c>
      <c r="AP4749" s="29">
        <f t="shared" si="1323"/>
        <v>0</v>
      </c>
    </row>
    <row r="4750" spans="1:42" x14ac:dyDescent="0.55000000000000004">
      <c r="A4750" s="28" t="s">
        <v>4942</v>
      </c>
      <c r="B4750" s="29">
        <v>3.01319780639199E-5</v>
      </c>
      <c r="C4750" s="29">
        <v>6.6600000000000006E-5</v>
      </c>
      <c r="D4750" s="29">
        <v>1.3567000000000001E-4</v>
      </c>
      <c r="E4750" s="29">
        <v>5.8400000000000003E-5</v>
      </c>
      <c r="F4750" s="29">
        <v>1.2680699999999999E-4</v>
      </c>
      <c r="G4750" s="29">
        <f t="shared" si="1307"/>
        <v>8.352179561278399E-5</v>
      </c>
      <c r="H4750" s="8"/>
      <c r="I4750" s="29">
        <v>3.0175318601072199E-5</v>
      </c>
      <c r="J4750" s="29">
        <v>5.0221476712301198E-5</v>
      </c>
      <c r="K4750" s="29">
        <v>4.6E-5</v>
      </c>
      <c r="L4750" s="29">
        <v>1.08869606871849E-4</v>
      </c>
      <c r="M4750" s="29">
        <v>5.8499999999999999E-5</v>
      </c>
      <c r="N4750" s="29">
        <v>4.4400000000000002E-5</v>
      </c>
      <c r="O4750" s="29">
        <v>4.8399999999999997E-5</v>
      </c>
      <c r="P4750" s="29">
        <v>6.0399999999999998E-5</v>
      </c>
      <c r="Q4750" s="29">
        <v>5.02E-5</v>
      </c>
      <c r="R4750" s="29">
        <v>8.1699999999999994E-5</v>
      </c>
      <c r="S4750" s="29">
        <v>6.05E-5</v>
      </c>
      <c r="T4750" s="29">
        <v>3.5899999999999998E-5</v>
      </c>
      <c r="U4750" s="29">
        <v>8.5699999999999996E-5</v>
      </c>
      <c r="V4750" s="29">
        <v>4.4499999999999997E-5</v>
      </c>
      <c r="W4750" s="29">
        <v>2.0100000000000001E-5</v>
      </c>
      <c r="X4750" s="29">
        <v>4.4700000000000002E-5</v>
      </c>
      <c r="Z4750" s="28" t="s">
        <v>4942</v>
      </c>
      <c r="AA4750" s="29">
        <f t="shared" si="1308"/>
        <v>0</v>
      </c>
      <c r="AB4750" s="29">
        <f t="shared" si="1309"/>
        <v>0</v>
      </c>
      <c r="AC4750" s="29">
        <f t="shared" si="1310"/>
        <v>0</v>
      </c>
      <c r="AD4750" s="29">
        <f t="shared" si="1311"/>
        <v>2.5347811259065012E-5</v>
      </c>
      <c r="AE4750" s="29">
        <f t="shared" si="1312"/>
        <v>0</v>
      </c>
      <c r="AF4750" s="29">
        <f t="shared" si="1313"/>
        <v>0</v>
      </c>
      <c r="AG4750" s="29">
        <f t="shared" si="1314"/>
        <v>0</v>
      </c>
      <c r="AH4750" s="29">
        <f t="shared" si="1315"/>
        <v>0</v>
      </c>
      <c r="AI4750" s="29">
        <f t="shared" si="1316"/>
        <v>0</v>
      </c>
      <c r="AJ4750" s="29">
        <f t="shared" si="1317"/>
        <v>0</v>
      </c>
      <c r="AK4750" s="29">
        <f t="shared" si="1318"/>
        <v>0</v>
      </c>
      <c r="AL4750" s="29">
        <f t="shared" si="1319"/>
        <v>0</v>
      </c>
      <c r="AM4750" s="29">
        <f t="shared" si="1320"/>
        <v>2.1782043872160058E-6</v>
      </c>
      <c r="AN4750" s="29">
        <f t="shared" si="1321"/>
        <v>0</v>
      </c>
      <c r="AO4750" s="29">
        <f t="shared" si="1322"/>
        <v>0</v>
      </c>
      <c r="AP4750" s="29">
        <f t="shared" si="1323"/>
        <v>0</v>
      </c>
    </row>
    <row r="4751" spans="1:42" x14ac:dyDescent="0.55000000000000004">
      <c r="A4751" s="28" t="s">
        <v>4943</v>
      </c>
      <c r="B4751" s="29">
        <v>1.00439926879733E-4</v>
      </c>
      <c r="C4751" s="29">
        <v>1.4421700000000001E-4</v>
      </c>
      <c r="D4751" s="29">
        <v>7.3999999999999996E-5</v>
      </c>
      <c r="E4751" s="29">
        <v>1.2856599999999999E-4</v>
      </c>
      <c r="F4751" s="29">
        <v>8.0699999999999996E-5</v>
      </c>
      <c r="G4751" s="29">
        <f t="shared" si="1307"/>
        <v>1.0558458537594661E-4</v>
      </c>
      <c r="H4751" s="8"/>
      <c r="I4751" s="29">
        <v>2.9169474647703102E-4</v>
      </c>
      <c r="J4751" s="29">
        <v>2.2097449753412501E-4</v>
      </c>
      <c r="K4751" s="29">
        <v>2.5283599999999999E-4</v>
      </c>
      <c r="L4751" s="29">
        <v>3.7015666336428799E-4</v>
      </c>
      <c r="M4751" s="29">
        <v>3.3914200000000001E-4</v>
      </c>
      <c r="N4751" s="29">
        <v>1.88834E-4</v>
      </c>
      <c r="O4751" s="29">
        <v>2.42005E-4</v>
      </c>
      <c r="P4751" s="29">
        <v>2.7173900000000001E-4</v>
      </c>
      <c r="Q4751" s="29">
        <v>1.8825999999999999E-4</v>
      </c>
      <c r="R4751" s="29">
        <v>1.8668299999999999E-4</v>
      </c>
      <c r="S4751" s="29">
        <v>2.4204000000000001E-4</v>
      </c>
      <c r="T4751" s="29">
        <v>2.3903999999999999E-4</v>
      </c>
      <c r="U4751" s="29">
        <v>1.4992E-4</v>
      </c>
      <c r="V4751" s="29">
        <v>2.55939E-4</v>
      </c>
      <c r="W4751" s="29">
        <v>2.11117E-4</v>
      </c>
      <c r="X4751" s="29">
        <v>2.3491199999999999E-4</v>
      </c>
      <c r="Z4751" s="28" t="s">
        <v>4943</v>
      </c>
      <c r="AA4751" s="29">
        <f t="shared" si="1308"/>
        <v>1.8611016110108442E-4</v>
      </c>
      <c r="AB4751" s="29">
        <f t="shared" si="1309"/>
        <v>1.1538991215817841E-4</v>
      </c>
      <c r="AC4751" s="29">
        <f t="shared" si="1310"/>
        <v>1.472514146240534E-4</v>
      </c>
      <c r="AD4751" s="29">
        <f t="shared" si="1311"/>
        <v>2.645720779883414E-4</v>
      </c>
      <c r="AE4751" s="29">
        <f t="shared" si="1312"/>
        <v>2.3355741462405342E-4</v>
      </c>
      <c r="AF4751" s="29">
        <f t="shared" si="1313"/>
        <v>8.3249414624053395E-5</v>
      </c>
      <c r="AG4751" s="29">
        <f t="shared" si="1314"/>
        <v>1.3642041462405341E-4</v>
      </c>
      <c r="AH4751" s="29">
        <f t="shared" si="1315"/>
        <v>1.6615441462405342E-4</v>
      </c>
      <c r="AI4751" s="29">
        <f t="shared" si="1316"/>
        <v>8.2675414624053384E-5</v>
      </c>
      <c r="AJ4751" s="29">
        <f t="shared" si="1317"/>
        <v>8.1098414624053382E-5</v>
      </c>
      <c r="AK4751" s="29">
        <f t="shared" si="1318"/>
        <v>1.3645541462405341E-4</v>
      </c>
      <c r="AL4751" s="29">
        <f t="shared" si="1319"/>
        <v>1.334554146240534E-4</v>
      </c>
      <c r="AM4751" s="29">
        <f t="shared" si="1320"/>
        <v>4.4335414624053395E-5</v>
      </c>
      <c r="AN4751" s="29">
        <f t="shared" si="1321"/>
        <v>1.5035441462405341E-4</v>
      </c>
      <c r="AO4751" s="29">
        <f t="shared" si="1322"/>
        <v>1.055324146240534E-4</v>
      </c>
      <c r="AP4751" s="29">
        <f t="shared" si="1323"/>
        <v>1.293274146240534E-4</v>
      </c>
    </row>
    <row r="4752" spans="1:42" x14ac:dyDescent="0.55000000000000004">
      <c r="A4752" s="28" t="s">
        <v>4944</v>
      </c>
      <c r="B4752" s="29">
        <v>7.0667810812175002E-5</v>
      </c>
      <c r="C4752" s="29">
        <v>4.4799999999999998E-5</v>
      </c>
      <c r="D4752" s="29">
        <v>6.1799999999999998E-5</v>
      </c>
      <c r="E4752" s="29">
        <v>1.05952E-4</v>
      </c>
      <c r="F4752" s="29">
        <v>1.1600000000000001E-5</v>
      </c>
      <c r="G4752" s="29">
        <f t="shared" si="1307"/>
        <v>5.896396216243501E-5</v>
      </c>
      <c r="H4752" s="8"/>
      <c r="I4752" s="29">
        <v>2.0387775489816301E-4</v>
      </c>
      <c r="J4752" s="29">
        <v>3.0459945172098598E-5</v>
      </c>
      <c r="K4752" s="29">
        <v>1.73986E-4</v>
      </c>
      <c r="L4752" s="29">
        <v>1.75706394614599E-4</v>
      </c>
      <c r="M4752" s="29">
        <v>5.9200000000000002E-5</v>
      </c>
      <c r="N4752" s="29">
        <v>1.2334299999999999E-4</v>
      </c>
      <c r="O4752" s="29">
        <v>6.0999999999999999E-5</v>
      </c>
      <c r="P4752" s="29">
        <v>5.0699999999999999E-5</v>
      </c>
      <c r="Q4752" s="29">
        <v>1.38462E-4</v>
      </c>
      <c r="R4752" s="29">
        <v>7.0400000000000004E-5</v>
      </c>
      <c r="S4752" s="29">
        <v>9.2E-5</v>
      </c>
      <c r="T4752" s="29">
        <v>1.20213E-4</v>
      </c>
      <c r="U4752" s="29">
        <v>7.5300000000000001E-5</v>
      </c>
      <c r="V4752" s="29">
        <v>5.5899999999999997E-5</v>
      </c>
      <c r="W4752" s="29">
        <v>4.07E-5</v>
      </c>
      <c r="X4752" s="29">
        <v>1.3470600000000001E-4</v>
      </c>
      <c r="Z4752" s="28" t="s">
        <v>4944</v>
      </c>
      <c r="AA4752" s="29">
        <f t="shared" si="1308"/>
        <v>1.4491379273572801E-4</v>
      </c>
      <c r="AB4752" s="29">
        <f t="shared" si="1309"/>
        <v>0</v>
      </c>
      <c r="AC4752" s="29">
        <f t="shared" si="1310"/>
        <v>1.1502203783756499E-4</v>
      </c>
      <c r="AD4752" s="29">
        <f t="shared" si="1311"/>
        <v>1.1674243245216399E-4</v>
      </c>
      <c r="AE4752" s="29">
        <f t="shared" si="1312"/>
        <v>2.3603783756499287E-7</v>
      </c>
      <c r="AF4752" s="29">
        <f t="shared" si="1313"/>
        <v>6.4379037837564978E-5</v>
      </c>
      <c r="AG4752" s="29">
        <f t="shared" si="1314"/>
        <v>2.0360378375649892E-6</v>
      </c>
      <c r="AH4752" s="29">
        <f t="shared" si="1315"/>
        <v>0</v>
      </c>
      <c r="AI4752" s="29">
        <f t="shared" si="1316"/>
        <v>7.9498037837564994E-5</v>
      </c>
      <c r="AJ4752" s="29">
        <f t="shared" si="1317"/>
        <v>1.1436037837564994E-5</v>
      </c>
      <c r="AK4752" s="29">
        <f t="shared" si="1318"/>
        <v>3.3036037837564991E-5</v>
      </c>
      <c r="AL4752" s="29">
        <f t="shared" si="1319"/>
        <v>6.1249037837564986E-5</v>
      </c>
      <c r="AM4752" s="29">
        <f t="shared" si="1320"/>
        <v>1.6336037837564991E-5</v>
      </c>
      <c r="AN4752" s="29">
        <f t="shared" si="1321"/>
        <v>0</v>
      </c>
      <c r="AO4752" s="29">
        <f t="shared" si="1322"/>
        <v>0</v>
      </c>
      <c r="AP4752" s="29">
        <f t="shared" si="1323"/>
        <v>7.5742037837564998E-5</v>
      </c>
    </row>
    <row r="4753" spans="1:42" x14ac:dyDescent="0.55000000000000004">
      <c r="A4753" s="28" t="s">
        <v>4945</v>
      </c>
      <c r="B4753" s="29">
        <v>2.6248044015950698E-4</v>
      </c>
      <c r="C4753" s="29">
        <v>2.2402199999999999E-4</v>
      </c>
      <c r="D4753" s="29">
        <v>1.35895E-4</v>
      </c>
      <c r="E4753" s="29">
        <v>2.00132E-4</v>
      </c>
      <c r="F4753" s="29">
        <v>2.7958300000000002E-4</v>
      </c>
      <c r="G4753" s="29">
        <f t="shared" si="1307"/>
        <v>2.2042248803190142E-4</v>
      </c>
      <c r="H4753" s="8"/>
      <c r="I4753" s="29">
        <v>3.3639829558196902E-4</v>
      </c>
      <c r="J4753" s="29">
        <v>3.5536602700781799E-4</v>
      </c>
      <c r="K4753" s="29">
        <v>2.6677800000000001E-4</v>
      </c>
      <c r="L4753" s="29">
        <v>2.1963299326824799E-4</v>
      </c>
      <c r="M4753" s="29">
        <v>3.4322399999999999E-4</v>
      </c>
      <c r="N4753" s="29">
        <v>2.4668699999999999E-4</v>
      </c>
      <c r="O4753" s="29">
        <v>2.8064499999999999E-4</v>
      </c>
      <c r="P4753" s="29">
        <v>2.63868E-4</v>
      </c>
      <c r="Q4753" s="29">
        <v>3.7762400000000002E-4</v>
      </c>
      <c r="R4753" s="29">
        <v>1.9936199999999999E-4</v>
      </c>
      <c r="S4753" s="29">
        <v>2.9634799999999999E-4</v>
      </c>
      <c r="T4753" s="29">
        <v>3.3659500000000003E-4</v>
      </c>
      <c r="U4753" s="29">
        <v>3.2268800000000001E-4</v>
      </c>
      <c r="V4753" s="29">
        <v>2.9052599999999999E-4</v>
      </c>
      <c r="W4753" s="29">
        <v>1.4248200000000001E-4</v>
      </c>
      <c r="X4753" s="29">
        <v>2.0205900000000001E-4</v>
      </c>
      <c r="Z4753" s="28" t="s">
        <v>4945</v>
      </c>
      <c r="AA4753" s="29">
        <f t="shared" si="1308"/>
        <v>1.159758075500676E-4</v>
      </c>
      <c r="AB4753" s="29">
        <f t="shared" si="1309"/>
        <v>1.3494353897591658E-4</v>
      </c>
      <c r="AC4753" s="29">
        <f t="shared" si="1310"/>
        <v>4.6355511968098598E-5</v>
      </c>
      <c r="AD4753" s="29">
        <f t="shared" si="1311"/>
        <v>0</v>
      </c>
      <c r="AE4753" s="29">
        <f t="shared" si="1312"/>
        <v>1.2280151196809858E-4</v>
      </c>
      <c r="AF4753" s="29">
        <f t="shared" si="1313"/>
        <v>2.6264511968098576E-5</v>
      </c>
      <c r="AG4753" s="29">
        <f t="shared" si="1314"/>
        <v>6.0222511968098579E-5</v>
      </c>
      <c r="AH4753" s="29">
        <f t="shared" si="1315"/>
        <v>4.3445511968098587E-5</v>
      </c>
      <c r="AI4753" s="29">
        <f t="shared" si="1316"/>
        <v>1.572015119680986E-4</v>
      </c>
      <c r="AJ4753" s="29">
        <f t="shared" si="1317"/>
        <v>0</v>
      </c>
      <c r="AK4753" s="29">
        <f t="shared" si="1318"/>
        <v>7.5925511968098574E-5</v>
      </c>
      <c r="AL4753" s="29">
        <f t="shared" si="1319"/>
        <v>1.1617251196809861E-4</v>
      </c>
      <c r="AM4753" s="29">
        <f t="shared" si="1320"/>
        <v>1.022655119680986E-4</v>
      </c>
      <c r="AN4753" s="29">
        <f t="shared" si="1321"/>
        <v>7.0103511968098574E-5</v>
      </c>
      <c r="AO4753" s="29">
        <f t="shared" si="1322"/>
        <v>0</v>
      </c>
      <c r="AP4753" s="29">
        <f t="shared" si="1323"/>
        <v>0</v>
      </c>
    </row>
    <row r="4754" spans="1:42" x14ac:dyDescent="0.55000000000000004">
      <c r="A4754" s="28" t="s">
        <v>4946</v>
      </c>
      <c r="B4754" s="29">
        <v>5.0477007722982103E-5</v>
      </c>
      <c r="C4754" s="29">
        <v>1.12011E-4</v>
      </c>
      <c r="D4754" s="29">
        <v>0</v>
      </c>
      <c r="E4754" s="29">
        <v>2.00132E-4</v>
      </c>
      <c r="F4754" s="29">
        <v>9.3200000000000002E-5</v>
      </c>
      <c r="G4754" s="29">
        <f t="shared" si="1307"/>
        <v>9.1164001544596424E-5</v>
      </c>
      <c r="H4754" s="8"/>
      <c r="I4754" s="29">
        <v>8.1551101959265201E-5</v>
      </c>
      <c r="J4754" s="29">
        <v>3.0459945172098598E-5</v>
      </c>
      <c r="K4754" s="29">
        <v>1.73986E-4</v>
      </c>
      <c r="L4754" s="29">
        <v>6.5889897980474598E-5</v>
      </c>
      <c r="M4754" s="29">
        <v>9.4699999999999998E-5</v>
      </c>
      <c r="N4754" s="29">
        <v>1.34556E-4</v>
      </c>
      <c r="O4754" s="29">
        <v>6.0999999999999999E-5</v>
      </c>
      <c r="P4754" s="29">
        <v>5.0699999999999999E-5</v>
      </c>
      <c r="Q4754" s="29">
        <v>1.0069999999999999E-4</v>
      </c>
      <c r="R4754" s="29">
        <v>1.28999E-4</v>
      </c>
      <c r="S4754" s="29">
        <v>6.1299999999999999E-5</v>
      </c>
      <c r="T4754" s="29">
        <v>1.20213E-4</v>
      </c>
      <c r="U4754" s="29">
        <v>2.0436900000000001E-4</v>
      </c>
      <c r="V4754" s="29">
        <v>1.22915E-4</v>
      </c>
      <c r="W4754" s="29">
        <v>4.07E-5</v>
      </c>
      <c r="X4754" s="29">
        <v>1.2348E-4</v>
      </c>
      <c r="Z4754" s="28" t="s">
        <v>4946</v>
      </c>
      <c r="AA4754" s="29">
        <f t="shared" si="1308"/>
        <v>0</v>
      </c>
      <c r="AB4754" s="29">
        <f t="shared" si="1309"/>
        <v>0</v>
      </c>
      <c r="AC4754" s="29">
        <f t="shared" si="1310"/>
        <v>8.2821998455403573E-5</v>
      </c>
      <c r="AD4754" s="29">
        <f t="shared" si="1311"/>
        <v>0</v>
      </c>
      <c r="AE4754" s="29">
        <f t="shared" si="1312"/>
        <v>3.5359984554035736E-6</v>
      </c>
      <c r="AF4754" s="29">
        <f t="shared" si="1313"/>
        <v>4.339199845540358E-5</v>
      </c>
      <c r="AG4754" s="29">
        <f t="shared" si="1314"/>
        <v>0</v>
      </c>
      <c r="AH4754" s="29">
        <f t="shared" si="1315"/>
        <v>0</v>
      </c>
      <c r="AI4754" s="29">
        <f t="shared" si="1316"/>
        <v>9.5359984554035704E-6</v>
      </c>
      <c r="AJ4754" s="29">
        <f t="shared" si="1317"/>
        <v>3.7834998455403578E-5</v>
      </c>
      <c r="AK4754" s="29">
        <f t="shared" si="1318"/>
        <v>0</v>
      </c>
      <c r="AL4754" s="29">
        <f t="shared" si="1319"/>
        <v>2.9048998455403571E-5</v>
      </c>
      <c r="AM4754" s="29">
        <f t="shared" si="1320"/>
        <v>1.1320499845540358E-4</v>
      </c>
      <c r="AN4754" s="29">
        <f t="shared" si="1321"/>
        <v>3.1750998455403574E-5</v>
      </c>
      <c r="AO4754" s="29">
        <f t="shared" si="1322"/>
        <v>0</v>
      </c>
      <c r="AP4754" s="29">
        <f t="shared" si="1323"/>
        <v>3.2315998455403579E-5</v>
      </c>
    </row>
    <row r="4755" spans="1:42" x14ac:dyDescent="0.55000000000000004">
      <c r="A4755" s="28" t="s">
        <v>4947</v>
      </c>
      <c r="B4755" s="29">
        <v>8.0469944475738305E-5</v>
      </c>
      <c r="C4755" s="29">
        <v>2.2399999999999999E-5</v>
      </c>
      <c r="D4755" s="29">
        <v>8.6500000000000002E-5</v>
      </c>
      <c r="E4755" s="29">
        <v>1.7655399999999999E-4</v>
      </c>
      <c r="F4755" s="29">
        <v>3.4900000000000001E-5</v>
      </c>
      <c r="G4755" s="29">
        <f t="shared" si="1307"/>
        <v>8.0164788895147653E-5</v>
      </c>
      <c r="H4755" s="8"/>
      <c r="I4755" s="29">
        <v>1.31935493692468E-4</v>
      </c>
      <c r="J4755" s="29">
        <v>1.5160090556274201E-4</v>
      </c>
      <c r="K4755" s="29">
        <v>9.2600000000000001E-5</v>
      </c>
      <c r="L4755" s="29">
        <v>8.78184792034864E-5</v>
      </c>
      <c r="M4755" s="29">
        <v>1.4189399999999999E-4</v>
      </c>
      <c r="N4755" s="29">
        <v>4.4799999999999998E-5</v>
      </c>
      <c r="O4755" s="29">
        <v>7.3100000000000001E-5</v>
      </c>
      <c r="P4755" s="29">
        <v>6.05E-5</v>
      </c>
      <c r="Q4755" s="29">
        <v>1.13146E-4</v>
      </c>
      <c r="R4755" s="29">
        <v>1.05379E-4</v>
      </c>
      <c r="S4755" s="29">
        <v>1.01643E-4</v>
      </c>
      <c r="T4755" s="29">
        <v>6.0000000000000002E-5</v>
      </c>
      <c r="U4755" s="29">
        <v>5.3699999999999997E-5</v>
      </c>
      <c r="V4755" s="29">
        <v>1.34134E-4</v>
      </c>
      <c r="W4755" s="29">
        <v>9.1299999999999997E-5</v>
      </c>
      <c r="X4755" s="29">
        <v>4.49E-5</v>
      </c>
      <c r="Z4755" s="28" t="s">
        <v>4947</v>
      </c>
      <c r="AA4755" s="29">
        <f t="shared" si="1308"/>
        <v>5.1770704797320346E-5</v>
      </c>
      <c r="AB4755" s="29">
        <f t="shared" si="1309"/>
        <v>7.1436116667594353E-5</v>
      </c>
      <c r="AC4755" s="29">
        <f t="shared" si="1310"/>
        <v>1.2435211104852348E-5</v>
      </c>
      <c r="AD4755" s="29">
        <f t="shared" si="1311"/>
        <v>7.6536903083387463E-6</v>
      </c>
      <c r="AE4755" s="29">
        <f t="shared" si="1312"/>
        <v>6.172921110485234E-5</v>
      </c>
      <c r="AF4755" s="29">
        <f t="shared" si="1313"/>
        <v>0</v>
      </c>
      <c r="AG4755" s="29">
        <f t="shared" si="1314"/>
        <v>0</v>
      </c>
      <c r="AH4755" s="29">
        <f t="shared" si="1315"/>
        <v>0</v>
      </c>
      <c r="AI4755" s="29">
        <f t="shared" si="1316"/>
        <v>3.2981211104852351E-5</v>
      </c>
      <c r="AJ4755" s="29">
        <f t="shared" si="1317"/>
        <v>2.5214211104852342E-5</v>
      </c>
      <c r="AK4755" s="29">
        <f t="shared" si="1318"/>
        <v>2.1478211104852349E-5</v>
      </c>
      <c r="AL4755" s="29">
        <f t="shared" si="1319"/>
        <v>0</v>
      </c>
      <c r="AM4755" s="29">
        <f t="shared" si="1320"/>
        <v>0</v>
      </c>
      <c r="AN4755" s="29">
        <f t="shared" si="1321"/>
        <v>5.3969211104852347E-5</v>
      </c>
      <c r="AO4755" s="29">
        <f t="shared" si="1322"/>
        <v>1.1135211104852343E-5</v>
      </c>
      <c r="AP4755" s="29">
        <f t="shared" si="1323"/>
        <v>0</v>
      </c>
    </row>
    <row r="4756" spans="1:42" x14ac:dyDescent="0.55000000000000004">
      <c r="A4756" s="28" t="s">
        <v>4948</v>
      </c>
      <c r="B4756" s="29">
        <v>9.0528687535205605E-5</v>
      </c>
      <c r="C4756" s="29">
        <v>3.3599999999999997E-5</v>
      </c>
      <c r="D4756" s="29">
        <v>8.6500000000000002E-5</v>
      </c>
      <c r="E4756" s="29">
        <v>4.71E-5</v>
      </c>
      <c r="F4756" s="29">
        <v>4.6499999999999999E-5</v>
      </c>
      <c r="G4756" s="29">
        <f t="shared" si="1307"/>
        <v>6.0845737507041119E-5</v>
      </c>
      <c r="H4756" s="8"/>
      <c r="I4756" s="29">
        <v>6.0893304781139299E-5</v>
      </c>
      <c r="J4756" s="29">
        <v>5.0533635187580802E-5</v>
      </c>
      <c r="K4756" s="29">
        <v>2.3200000000000001E-5</v>
      </c>
      <c r="L4756" s="29">
        <v>8.78184792034864E-5</v>
      </c>
      <c r="M4756" s="29">
        <v>3.5500000000000002E-5</v>
      </c>
      <c r="N4756" s="29">
        <v>1.3447900000000001E-4</v>
      </c>
      <c r="O4756" s="29">
        <v>4.8699999999999998E-5</v>
      </c>
      <c r="P4756" s="29">
        <v>4.0399999999999999E-5</v>
      </c>
      <c r="Q4756" s="29">
        <v>1.25718E-4</v>
      </c>
      <c r="R4756" s="29">
        <v>4.6799999999999999E-5</v>
      </c>
      <c r="S4756" s="29">
        <v>6.0999999999999999E-5</v>
      </c>
      <c r="T4756" s="29">
        <v>1.20081E-4</v>
      </c>
      <c r="U4756" s="29">
        <v>8.6000000000000003E-5</v>
      </c>
      <c r="V4756" s="29">
        <v>4.4700000000000002E-5</v>
      </c>
      <c r="W4756" s="29">
        <v>5.0699999999999999E-5</v>
      </c>
      <c r="X4756" s="29">
        <v>6.7299999999999996E-5</v>
      </c>
      <c r="Z4756" s="28" t="s">
        <v>4948</v>
      </c>
      <c r="AA4756" s="29">
        <f t="shared" si="1308"/>
        <v>4.7567274098180283E-8</v>
      </c>
      <c r="AB4756" s="29">
        <f t="shared" si="1309"/>
        <v>0</v>
      </c>
      <c r="AC4756" s="29">
        <f t="shared" si="1310"/>
        <v>0</v>
      </c>
      <c r="AD4756" s="29">
        <f t="shared" si="1311"/>
        <v>2.6972741696445281E-5</v>
      </c>
      <c r="AE4756" s="29">
        <f t="shared" si="1312"/>
        <v>0</v>
      </c>
      <c r="AF4756" s="29">
        <f t="shared" si="1313"/>
        <v>7.3633262492958892E-5</v>
      </c>
      <c r="AG4756" s="29">
        <f t="shared" si="1314"/>
        <v>0</v>
      </c>
      <c r="AH4756" s="29">
        <f t="shared" si="1315"/>
        <v>0</v>
      </c>
      <c r="AI4756" s="29">
        <f t="shared" si="1316"/>
        <v>6.4872262492958886E-5</v>
      </c>
      <c r="AJ4756" s="29">
        <f t="shared" si="1317"/>
        <v>0</v>
      </c>
      <c r="AK4756" s="29">
        <f t="shared" si="1318"/>
        <v>1.5426249295887967E-7</v>
      </c>
      <c r="AL4756" s="29">
        <f t="shared" si="1319"/>
        <v>5.9235262492958885E-5</v>
      </c>
      <c r="AM4756" s="29">
        <f t="shared" si="1320"/>
        <v>2.5154262492958884E-5</v>
      </c>
      <c r="AN4756" s="29">
        <f t="shared" si="1321"/>
        <v>0</v>
      </c>
      <c r="AO4756" s="29">
        <f t="shared" si="1322"/>
        <v>0</v>
      </c>
      <c r="AP4756" s="29">
        <f t="shared" si="1323"/>
        <v>6.454262492958877E-6</v>
      </c>
    </row>
    <row r="4757" spans="1:42" x14ac:dyDescent="0.55000000000000004">
      <c r="A4757" s="28" t="s">
        <v>4949</v>
      </c>
      <c r="B4757" s="29">
        <v>1.00587430594672E-5</v>
      </c>
      <c r="C4757" s="29">
        <v>0</v>
      </c>
      <c r="D4757" s="29">
        <v>7.4200000000000001E-5</v>
      </c>
      <c r="E4757" s="29">
        <v>0</v>
      </c>
      <c r="F4757" s="29">
        <v>1.1600000000000001E-5</v>
      </c>
      <c r="G4757" s="29">
        <f t="shared" si="1307"/>
        <v>1.9171748611893439E-5</v>
      </c>
      <c r="H4757" s="8"/>
      <c r="I4757" s="29">
        <v>1.0148884130189801E-5</v>
      </c>
      <c r="J4757" s="29">
        <v>0</v>
      </c>
      <c r="K4757" s="29">
        <v>0</v>
      </c>
      <c r="L4757" s="29">
        <v>0</v>
      </c>
      <c r="M4757" s="29">
        <v>0</v>
      </c>
      <c r="N4757" s="29">
        <v>1.1199999999999999E-5</v>
      </c>
      <c r="O4757" s="29">
        <v>0</v>
      </c>
      <c r="P4757" s="29">
        <v>2.02E-5</v>
      </c>
      <c r="Q4757" s="29">
        <v>2.51E-5</v>
      </c>
      <c r="R4757" s="29">
        <v>2.34E-5</v>
      </c>
      <c r="S4757" s="29">
        <v>0</v>
      </c>
      <c r="T4757" s="29">
        <v>0</v>
      </c>
      <c r="U4757" s="29">
        <v>0</v>
      </c>
      <c r="V4757" s="29">
        <v>0</v>
      </c>
      <c r="W4757" s="29">
        <v>0</v>
      </c>
      <c r="X4757" s="29">
        <v>0</v>
      </c>
      <c r="Z4757" s="28" t="s">
        <v>4949</v>
      </c>
      <c r="AA4757" s="29">
        <f t="shared" si="1308"/>
        <v>0</v>
      </c>
      <c r="AB4757" s="29">
        <f t="shared" si="1309"/>
        <v>0</v>
      </c>
      <c r="AC4757" s="29">
        <f t="shared" si="1310"/>
        <v>0</v>
      </c>
      <c r="AD4757" s="29">
        <f t="shared" si="1311"/>
        <v>0</v>
      </c>
      <c r="AE4757" s="29">
        <f t="shared" si="1312"/>
        <v>0</v>
      </c>
      <c r="AF4757" s="29">
        <f t="shared" si="1313"/>
        <v>0</v>
      </c>
      <c r="AG4757" s="29">
        <f t="shared" si="1314"/>
        <v>0</v>
      </c>
      <c r="AH4757" s="29">
        <f t="shared" si="1315"/>
        <v>1.0282513881065604E-6</v>
      </c>
      <c r="AI4757" s="29">
        <f t="shared" si="1316"/>
        <v>5.9282513881065609E-6</v>
      </c>
      <c r="AJ4757" s="29">
        <f t="shared" si="1317"/>
        <v>4.2282513881065602E-6</v>
      </c>
      <c r="AK4757" s="29">
        <f t="shared" si="1318"/>
        <v>0</v>
      </c>
      <c r="AL4757" s="29">
        <f t="shared" si="1319"/>
        <v>0</v>
      </c>
      <c r="AM4757" s="29">
        <f t="shared" si="1320"/>
        <v>0</v>
      </c>
      <c r="AN4757" s="29">
        <f t="shared" si="1321"/>
        <v>0</v>
      </c>
      <c r="AO4757" s="29">
        <f t="shared" si="1322"/>
        <v>0</v>
      </c>
      <c r="AP4757" s="29">
        <f t="shared" si="1323"/>
        <v>0</v>
      </c>
    </row>
    <row r="4758" spans="1:42" x14ac:dyDescent="0.55000000000000004">
      <c r="A4758" s="28" t="s">
        <v>4950</v>
      </c>
      <c r="B4758" s="29">
        <v>4.0398735519578201E-5</v>
      </c>
      <c r="C4758" s="29">
        <v>7.8499999999999997E-5</v>
      </c>
      <c r="D4758" s="29">
        <v>6.2600000000000004E-5</v>
      </c>
      <c r="E4758" s="29">
        <v>1.1800000000000001E-5</v>
      </c>
      <c r="F4758" s="29">
        <v>6.9999999999999994E-5</v>
      </c>
      <c r="G4758" s="29">
        <f t="shared" si="1307"/>
        <v>5.2659747103915644E-5</v>
      </c>
      <c r="H4758" s="8"/>
      <c r="I4758" s="29">
        <v>1.62433250086292E-4</v>
      </c>
      <c r="J4758" s="29">
        <v>1.11000111000111E-4</v>
      </c>
      <c r="K4758" s="29">
        <v>3.4799999999999999E-5</v>
      </c>
      <c r="L4758" s="29">
        <v>1.2101875790747501E-4</v>
      </c>
      <c r="M4758" s="29">
        <v>3.5599999999999998E-5</v>
      </c>
      <c r="N4758" s="29">
        <v>4.5000000000000003E-5</v>
      </c>
      <c r="O4758" s="29">
        <v>4.8900000000000003E-5</v>
      </c>
      <c r="P4758" s="29">
        <v>1.2116300000000001E-4</v>
      </c>
      <c r="Q4758" s="29">
        <v>1.00861E-4</v>
      </c>
      <c r="R4758" s="29">
        <v>1.17371E-4</v>
      </c>
      <c r="S4758" s="29">
        <v>5.0699999999999999E-5</v>
      </c>
      <c r="T4758" s="29">
        <v>6.02E-5</v>
      </c>
      <c r="U4758" s="29">
        <v>2.1500000000000001E-5</v>
      </c>
      <c r="V4758" s="29">
        <v>3.3599999999999997E-5</v>
      </c>
      <c r="W4758" s="29">
        <v>1.31612E-4</v>
      </c>
      <c r="X4758" s="29">
        <v>1.2368200000000001E-4</v>
      </c>
      <c r="Z4758" s="28" t="s">
        <v>4950</v>
      </c>
      <c r="AA4758" s="29">
        <f t="shared" si="1308"/>
        <v>1.0977350298237636E-4</v>
      </c>
      <c r="AB4758" s="29">
        <f t="shared" si="1309"/>
        <v>5.8340363896195356E-5</v>
      </c>
      <c r="AC4758" s="29">
        <f t="shared" si="1310"/>
        <v>0</v>
      </c>
      <c r="AD4758" s="29">
        <f t="shared" si="1311"/>
        <v>6.8359010803559369E-5</v>
      </c>
      <c r="AE4758" s="29">
        <f t="shared" si="1312"/>
        <v>0</v>
      </c>
      <c r="AF4758" s="29">
        <f t="shared" si="1313"/>
        <v>0</v>
      </c>
      <c r="AG4758" s="29">
        <f t="shared" si="1314"/>
        <v>0</v>
      </c>
      <c r="AH4758" s="29">
        <f t="shared" si="1315"/>
        <v>6.8503252896084368E-5</v>
      </c>
      <c r="AI4758" s="29">
        <f t="shared" si="1316"/>
        <v>4.8201252896084352E-5</v>
      </c>
      <c r="AJ4758" s="29">
        <f t="shared" si="1317"/>
        <v>6.4711252896084348E-5</v>
      </c>
      <c r="AK4758" s="29">
        <f t="shared" si="1318"/>
        <v>0</v>
      </c>
      <c r="AL4758" s="29">
        <f t="shared" si="1319"/>
        <v>7.5402528960843559E-6</v>
      </c>
      <c r="AM4758" s="29">
        <f t="shared" si="1320"/>
        <v>0</v>
      </c>
      <c r="AN4758" s="29">
        <f t="shared" si="1321"/>
        <v>0</v>
      </c>
      <c r="AO4758" s="29">
        <f t="shared" si="1322"/>
        <v>7.8952252896084363E-5</v>
      </c>
      <c r="AP4758" s="29">
        <f t="shared" si="1323"/>
        <v>7.1022252896084376E-5</v>
      </c>
    </row>
    <row r="4759" spans="1:42" x14ac:dyDescent="0.55000000000000004">
      <c r="A4759" s="28" t="s">
        <v>4951</v>
      </c>
      <c r="B4759" s="29">
        <v>1.1109652267884E-4</v>
      </c>
      <c r="C4759" s="29">
        <v>2.2399999999999999E-5</v>
      </c>
      <c r="D4759" s="29">
        <v>1.6264599999999999E-4</v>
      </c>
      <c r="E4759" s="29">
        <v>1.0620000000000001E-4</v>
      </c>
      <c r="F4759" s="29">
        <v>1.3990300000000001E-4</v>
      </c>
      <c r="G4759" s="29">
        <f t="shared" si="1307"/>
        <v>1.08449104535768E-4</v>
      </c>
      <c r="H4759" s="8"/>
      <c r="I4759" s="29">
        <v>1.7258532821668501E-4</v>
      </c>
      <c r="J4759" s="29">
        <v>2.4218206036387801E-4</v>
      </c>
      <c r="K4759" s="29">
        <v>1.2772700000000001E-4</v>
      </c>
      <c r="L4759" s="29">
        <v>8.80136421145277E-5</v>
      </c>
      <c r="M4759" s="29">
        <v>1.42523E-4</v>
      </c>
      <c r="N4759" s="29">
        <v>1.2365100000000001E-4</v>
      </c>
      <c r="O4759" s="29">
        <v>8.5599999999999994E-5</v>
      </c>
      <c r="P4759" s="29">
        <v>9.09E-5</v>
      </c>
      <c r="Q4759" s="29">
        <v>1.26076E-4</v>
      </c>
      <c r="R4759" s="29">
        <v>1.2910800000000001E-4</v>
      </c>
      <c r="S4759" s="29">
        <v>1.01482E-4</v>
      </c>
      <c r="T4759" s="29">
        <v>1.32466E-4</v>
      </c>
      <c r="U4759" s="29">
        <v>1.0771E-4</v>
      </c>
      <c r="V4759" s="29">
        <v>6.7199999999999994E-5</v>
      </c>
      <c r="W4759" s="29">
        <v>1.31612E-4</v>
      </c>
      <c r="X4759" s="29">
        <v>1.2368200000000001E-4</v>
      </c>
      <c r="Z4759" s="28" t="s">
        <v>4951</v>
      </c>
      <c r="AA4759" s="29">
        <f t="shared" si="1308"/>
        <v>6.4136223680917007E-5</v>
      </c>
      <c r="AB4759" s="29">
        <f t="shared" si="1309"/>
        <v>1.3373295582811001E-4</v>
      </c>
      <c r="AC4759" s="29">
        <f t="shared" si="1310"/>
        <v>1.9277895464232006E-5</v>
      </c>
      <c r="AD4759" s="29">
        <f t="shared" si="1311"/>
        <v>0</v>
      </c>
      <c r="AE4759" s="29">
        <f t="shared" si="1312"/>
        <v>3.4073895464232004E-5</v>
      </c>
      <c r="AF4759" s="29">
        <f t="shared" si="1313"/>
        <v>1.5201895464232013E-5</v>
      </c>
      <c r="AG4759" s="29">
        <f t="shared" si="1314"/>
        <v>0</v>
      </c>
      <c r="AH4759" s="29">
        <f t="shared" si="1315"/>
        <v>0</v>
      </c>
      <c r="AI4759" s="29">
        <f t="shared" si="1316"/>
        <v>1.7626895464232004E-5</v>
      </c>
      <c r="AJ4759" s="29">
        <f t="shared" si="1317"/>
        <v>2.0658895464232012E-5</v>
      </c>
      <c r="AK4759" s="29">
        <f t="shared" si="1318"/>
        <v>0</v>
      </c>
      <c r="AL4759" s="29">
        <f t="shared" si="1319"/>
        <v>2.4016895464232002E-5</v>
      </c>
      <c r="AM4759" s="29">
        <f t="shared" si="1320"/>
        <v>0</v>
      </c>
      <c r="AN4759" s="29">
        <f t="shared" si="1321"/>
        <v>0</v>
      </c>
      <c r="AO4759" s="29">
        <f t="shared" si="1322"/>
        <v>2.3162895464232E-5</v>
      </c>
      <c r="AP4759" s="29">
        <f t="shared" si="1323"/>
        <v>1.5232895464232013E-5</v>
      </c>
    </row>
    <row r="4760" spans="1:42" x14ac:dyDescent="0.55000000000000004">
      <c r="A4760" s="28" t="s">
        <v>4952</v>
      </c>
      <c r="B4760" s="29">
        <v>0</v>
      </c>
      <c r="C4760" s="29">
        <v>3.3699999999999999E-5</v>
      </c>
      <c r="D4760" s="29">
        <v>1.7515799999999999E-4</v>
      </c>
      <c r="E4760" s="29">
        <v>0</v>
      </c>
      <c r="F4760" s="29">
        <v>1.17E-5</v>
      </c>
      <c r="G4760" s="29">
        <f t="shared" si="1307"/>
        <v>4.41116E-5</v>
      </c>
      <c r="H4760" s="8"/>
      <c r="I4760" s="29">
        <v>0</v>
      </c>
      <c r="J4760" s="29">
        <v>0</v>
      </c>
      <c r="K4760" s="29">
        <v>1.16116E-4</v>
      </c>
      <c r="L4760" s="29">
        <v>7.7011936850211705E-5</v>
      </c>
      <c r="M4760" s="29">
        <v>0</v>
      </c>
      <c r="N4760" s="29">
        <v>0</v>
      </c>
      <c r="O4760" s="29">
        <v>1.22E-5</v>
      </c>
      <c r="P4760" s="29">
        <v>4.0399999999999999E-5</v>
      </c>
      <c r="Q4760" s="29">
        <v>2.5199999999999999E-5</v>
      </c>
      <c r="R4760" s="29">
        <v>1.17E-5</v>
      </c>
      <c r="S4760" s="29">
        <v>1.01E-5</v>
      </c>
      <c r="T4760" s="29">
        <v>1.2E-5</v>
      </c>
      <c r="U4760" s="29">
        <v>1.08E-5</v>
      </c>
      <c r="V4760" s="29">
        <v>2.2399999999999999E-5</v>
      </c>
      <c r="W4760" s="29">
        <v>1.01E-5</v>
      </c>
      <c r="X4760" s="29">
        <v>1.1199999999999999E-5</v>
      </c>
      <c r="Z4760" s="28" t="s">
        <v>4952</v>
      </c>
      <c r="AA4760" s="29">
        <f t="shared" si="1308"/>
        <v>0</v>
      </c>
      <c r="AB4760" s="29">
        <f t="shared" si="1309"/>
        <v>0</v>
      </c>
      <c r="AC4760" s="29">
        <f t="shared" si="1310"/>
        <v>7.2004399999999998E-5</v>
      </c>
      <c r="AD4760" s="29">
        <f t="shared" si="1311"/>
        <v>3.2900336850211705E-5</v>
      </c>
      <c r="AE4760" s="29">
        <f t="shared" si="1312"/>
        <v>0</v>
      </c>
      <c r="AF4760" s="29">
        <f t="shared" si="1313"/>
        <v>0</v>
      </c>
      <c r="AG4760" s="29">
        <f t="shared" si="1314"/>
        <v>0</v>
      </c>
      <c r="AH4760" s="29">
        <f t="shared" si="1315"/>
        <v>0</v>
      </c>
      <c r="AI4760" s="29">
        <f t="shared" si="1316"/>
        <v>0</v>
      </c>
      <c r="AJ4760" s="29">
        <f t="shared" si="1317"/>
        <v>0</v>
      </c>
      <c r="AK4760" s="29">
        <f t="shared" si="1318"/>
        <v>0</v>
      </c>
      <c r="AL4760" s="29">
        <f t="shared" si="1319"/>
        <v>0</v>
      </c>
      <c r="AM4760" s="29">
        <f t="shared" si="1320"/>
        <v>0</v>
      </c>
      <c r="AN4760" s="29">
        <f t="shared" si="1321"/>
        <v>0</v>
      </c>
      <c r="AO4760" s="29">
        <f t="shared" si="1322"/>
        <v>0</v>
      </c>
      <c r="AP4760" s="29">
        <f t="shared" si="1323"/>
        <v>0</v>
      </c>
    </row>
    <row r="4761" spans="1:42" x14ac:dyDescent="0.55000000000000004">
      <c r="A4761" s="28" t="s">
        <v>4953</v>
      </c>
      <c r="B4761" s="29">
        <v>8.15702268671934E-5</v>
      </c>
      <c r="C4761" s="29">
        <v>1.23807E-4</v>
      </c>
      <c r="D4761" s="29">
        <v>6.2500000000000001E-5</v>
      </c>
      <c r="E4761" s="29">
        <v>1.18472E-4</v>
      </c>
      <c r="F4761" s="29">
        <v>1.6358599999999999E-4</v>
      </c>
      <c r="G4761" s="29">
        <f t="shared" si="1307"/>
        <v>1.0998704537343868E-4</v>
      </c>
      <c r="H4761" s="8"/>
      <c r="I4761" s="29">
        <v>1.6327696876307401E-4</v>
      </c>
      <c r="J4761" s="29">
        <v>1.2214113408042901E-4</v>
      </c>
      <c r="K4761" s="29">
        <v>2.3300000000000001E-5</v>
      </c>
      <c r="L4761" s="29">
        <v>5.5145031432667898E-5</v>
      </c>
      <c r="M4761" s="29">
        <v>1.66995E-4</v>
      </c>
      <c r="N4761" s="29">
        <v>1.0143499999999999E-4</v>
      </c>
      <c r="O4761" s="29">
        <v>3.68E-5</v>
      </c>
      <c r="P4761" s="29">
        <v>8.1500000000000002E-5</v>
      </c>
      <c r="Q4761" s="29">
        <v>3.79E-5</v>
      </c>
      <c r="R4761" s="29">
        <v>1.0597799999999999E-4</v>
      </c>
      <c r="S4761" s="29">
        <v>7.1799999999999997E-5</v>
      </c>
      <c r="T4761" s="29">
        <v>7.2600000000000003E-5</v>
      </c>
      <c r="U4761" s="29">
        <v>1.19022E-4</v>
      </c>
      <c r="V4761" s="29">
        <v>6.7399999999999998E-5</v>
      </c>
      <c r="W4761" s="29">
        <v>1.12358E-4</v>
      </c>
      <c r="X4761" s="29">
        <v>1.2410700000000001E-4</v>
      </c>
      <c r="Z4761" s="28" t="s">
        <v>4953</v>
      </c>
      <c r="AA4761" s="29">
        <f t="shared" si="1308"/>
        <v>5.3289923389635328E-5</v>
      </c>
      <c r="AB4761" s="29">
        <f t="shared" si="1309"/>
        <v>1.2154088706990327E-5</v>
      </c>
      <c r="AC4761" s="29">
        <f t="shared" si="1310"/>
        <v>0</v>
      </c>
      <c r="AD4761" s="29">
        <f t="shared" si="1311"/>
        <v>0</v>
      </c>
      <c r="AE4761" s="29">
        <f t="shared" si="1312"/>
        <v>5.7007954626561318E-5</v>
      </c>
      <c r="AF4761" s="29">
        <f t="shared" si="1313"/>
        <v>0</v>
      </c>
      <c r="AG4761" s="29">
        <f t="shared" si="1314"/>
        <v>0</v>
      </c>
      <c r="AH4761" s="29">
        <f t="shared" si="1315"/>
        <v>0</v>
      </c>
      <c r="AI4761" s="29">
        <f t="shared" si="1316"/>
        <v>0</v>
      </c>
      <c r="AJ4761" s="29">
        <f t="shared" si="1317"/>
        <v>0</v>
      </c>
      <c r="AK4761" s="29">
        <f t="shared" si="1318"/>
        <v>0</v>
      </c>
      <c r="AL4761" s="29">
        <f t="shared" si="1319"/>
        <v>0</v>
      </c>
      <c r="AM4761" s="29">
        <f t="shared" si="1320"/>
        <v>9.0349546265613214E-6</v>
      </c>
      <c r="AN4761" s="29">
        <f t="shared" si="1321"/>
        <v>0</v>
      </c>
      <c r="AO4761" s="29">
        <f t="shared" si="1322"/>
        <v>2.3709546265613188E-6</v>
      </c>
      <c r="AP4761" s="29">
        <f t="shared" si="1323"/>
        <v>1.4119954626561331E-5</v>
      </c>
    </row>
    <row r="4762" spans="1:42" x14ac:dyDescent="0.55000000000000004">
      <c r="A4762" s="28" t="s">
        <v>4954</v>
      </c>
      <c r="B4762" s="29">
        <v>1.01962783583991E-4</v>
      </c>
      <c r="C4762" s="29">
        <v>1.6882799999999999E-4</v>
      </c>
      <c r="D4762" s="29">
        <v>6.2500000000000001E-5</v>
      </c>
      <c r="E4762" s="29">
        <v>1.77708E-4</v>
      </c>
      <c r="F4762" s="29">
        <v>1.9864000000000001E-4</v>
      </c>
      <c r="G4762" s="29">
        <f t="shared" si="1307"/>
        <v>1.4192775671679822E-4</v>
      </c>
      <c r="H4762" s="8"/>
      <c r="I4762" s="29">
        <v>1.6327696876307401E-4</v>
      </c>
      <c r="J4762" s="29">
        <v>5.08921392001791E-5</v>
      </c>
      <c r="K4762" s="29">
        <v>1.8626100000000001E-4</v>
      </c>
      <c r="L4762" s="29">
        <v>1.4337708172493599E-4</v>
      </c>
      <c r="M4762" s="29">
        <v>1.5506600000000001E-4</v>
      </c>
      <c r="N4762" s="29">
        <v>2.02869E-4</v>
      </c>
      <c r="O4762" s="29">
        <v>1.3482500000000001E-4</v>
      </c>
      <c r="P4762" s="29">
        <v>1.01848E-4</v>
      </c>
      <c r="Q4762" s="29">
        <v>1.6435700000000001E-4</v>
      </c>
      <c r="R4762" s="29">
        <v>1.0597799999999999E-4</v>
      </c>
      <c r="S4762" s="29">
        <v>1.84568E-4</v>
      </c>
      <c r="T4762" s="29">
        <v>1.3301200000000001E-4</v>
      </c>
      <c r="U4762" s="29">
        <v>1.5148200000000001E-4</v>
      </c>
      <c r="V4762" s="29">
        <v>1.34778E-4</v>
      </c>
      <c r="W4762" s="29">
        <v>1.83859E-4</v>
      </c>
      <c r="X4762" s="29">
        <v>1.2410700000000001E-4</v>
      </c>
      <c r="Z4762" s="28" t="s">
        <v>4954</v>
      </c>
      <c r="AA4762" s="29">
        <f t="shared" si="1308"/>
        <v>2.134921204627579E-5</v>
      </c>
      <c r="AB4762" s="29">
        <f t="shared" si="1309"/>
        <v>0</v>
      </c>
      <c r="AC4762" s="29">
        <f t="shared" si="1310"/>
        <v>4.4333243283201795E-5</v>
      </c>
      <c r="AD4762" s="29">
        <f t="shared" si="1311"/>
        <v>1.4493250081377724E-6</v>
      </c>
      <c r="AE4762" s="29">
        <f t="shared" si="1312"/>
        <v>1.3138243283201793E-5</v>
      </c>
      <c r="AF4762" s="29">
        <f t="shared" si="1313"/>
        <v>6.0941243283201783E-5</v>
      </c>
      <c r="AG4762" s="29">
        <f t="shared" si="1314"/>
        <v>0</v>
      </c>
      <c r="AH4762" s="29">
        <f t="shared" si="1315"/>
        <v>0</v>
      </c>
      <c r="AI4762" s="29">
        <f t="shared" si="1316"/>
        <v>2.2429243283201796E-5</v>
      </c>
      <c r="AJ4762" s="29">
        <f t="shared" si="1317"/>
        <v>0</v>
      </c>
      <c r="AK4762" s="29">
        <f t="shared" si="1318"/>
        <v>4.2640243283201783E-5</v>
      </c>
      <c r="AL4762" s="29">
        <f t="shared" si="1319"/>
        <v>0</v>
      </c>
      <c r="AM4762" s="29">
        <f t="shared" si="1320"/>
        <v>9.5542432832017949E-6</v>
      </c>
      <c r="AN4762" s="29">
        <f t="shared" si="1321"/>
        <v>0</v>
      </c>
      <c r="AO4762" s="29">
        <f t="shared" si="1322"/>
        <v>4.1931243283201787E-5</v>
      </c>
      <c r="AP4762" s="29">
        <f t="shared" si="1323"/>
        <v>0</v>
      </c>
    </row>
    <row r="4763" spans="1:42" x14ac:dyDescent="0.55000000000000004">
      <c r="A4763" s="28" t="s">
        <v>4955</v>
      </c>
      <c r="B4763" s="29">
        <v>1.01962783583991E-5</v>
      </c>
      <c r="C4763" s="29">
        <v>0</v>
      </c>
      <c r="D4763" s="29">
        <v>1.12513E-4</v>
      </c>
      <c r="E4763" s="29">
        <v>2.37E-5</v>
      </c>
      <c r="F4763" s="29">
        <v>2.34E-5</v>
      </c>
      <c r="G4763" s="29">
        <f t="shared" si="1307"/>
        <v>3.3961855671679822E-5</v>
      </c>
      <c r="H4763" s="8"/>
      <c r="I4763" s="29">
        <v>1.02048105476921E-5</v>
      </c>
      <c r="J4763" s="29">
        <v>1.0178427840035801E-5</v>
      </c>
      <c r="K4763" s="29">
        <v>3.4900000000000001E-5</v>
      </c>
      <c r="L4763" s="29">
        <v>3.30870188596007E-5</v>
      </c>
      <c r="M4763" s="29">
        <v>0</v>
      </c>
      <c r="N4763" s="29">
        <v>2.2500000000000001E-5</v>
      </c>
      <c r="O4763" s="29">
        <v>2.4499999999999999E-5</v>
      </c>
      <c r="P4763" s="29">
        <v>3.0599999999999998E-5</v>
      </c>
      <c r="Q4763" s="29">
        <v>3.79E-5</v>
      </c>
      <c r="R4763" s="29">
        <v>2.3600000000000001E-5</v>
      </c>
      <c r="S4763" s="29">
        <v>2.05E-5</v>
      </c>
      <c r="T4763" s="29">
        <v>1.2099999999999999E-5</v>
      </c>
      <c r="U4763" s="29">
        <v>4.3300000000000002E-5</v>
      </c>
      <c r="V4763" s="29">
        <v>3.3699999999999999E-5</v>
      </c>
      <c r="W4763" s="29">
        <v>2.0400000000000001E-5</v>
      </c>
      <c r="X4763" s="29">
        <v>1.13E-5</v>
      </c>
      <c r="Z4763" s="28" t="s">
        <v>4955</v>
      </c>
      <c r="AA4763" s="29">
        <f t="shared" si="1308"/>
        <v>0</v>
      </c>
      <c r="AB4763" s="29">
        <f t="shared" si="1309"/>
        <v>0</v>
      </c>
      <c r="AC4763" s="29">
        <f t="shared" si="1310"/>
        <v>9.3814432832017955E-7</v>
      </c>
      <c r="AD4763" s="29">
        <f t="shared" si="1311"/>
        <v>0</v>
      </c>
      <c r="AE4763" s="29">
        <f t="shared" si="1312"/>
        <v>0</v>
      </c>
      <c r="AF4763" s="29">
        <f t="shared" si="1313"/>
        <v>0</v>
      </c>
      <c r="AG4763" s="29">
        <f t="shared" si="1314"/>
        <v>0</v>
      </c>
      <c r="AH4763" s="29">
        <f t="shared" si="1315"/>
        <v>0</v>
      </c>
      <c r="AI4763" s="29">
        <f t="shared" si="1316"/>
        <v>3.9381443283201779E-6</v>
      </c>
      <c r="AJ4763" s="29">
        <f t="shared" si="1317"/>
        <v>0</v>
      </c>
      <c r="AK4763" s="29">
        <f t="shared" si="1318"/>
        <v>0</v>
      </c>
      <c r="AL4763" s="29">
        <f t="shared" si="1319"/>
        <v>0</v>
      </c>
      <c r="AM4763" s="29">
        <f t="shared" si="1320"/>
        <v>9.3381443283201804E-6</v>
      </c>
      <c r="AN4763" s="29">
        <f t="shared" si="1321"/>
        <v>0</v>
      </c>
      <c r="AO4763" s="29">
        <f t="shared" si="1322"/>
        <v>0</v>
      </c>
      <c r="AP4763" s="29">
        <f t="shared" si="1323"/>
        <v>0</v>
      </c>
    </row>
    <row r="4764" spans="1:42" x14ac:dyDescent="0.55000000000000004">
      <c r="A4764" s="28" t="s">
        <v>4956</v>
      </c>
      <c r="B4764" s="29">
        <v>1.10903866512073E-4</v>
      </c>
      <c r="C4764" s="29">
        <v>1.0132999999999999E-4</v>
      </c>
      <c r="D4764" s="29">
        <v>7.4499999999999995E-5</v>
      </c>
      <c r="E4764" s="29">
        <v>8.2799999999999993E-5</v>
      </c>
      <c r="F4764" s="29">
        <v>1.05189E-4</v>
      </c>
      <c r="G4764" s="29">
        <f t="shared" si="1307"/>
        <v>9.4944573302414593E-5</v>
      </c>
      <c r="H4764" s="8"/>
      <c r="I4764" s="29">
        <v>2.7268320271471201E-4</v>
      </c>
      <c r="J4764" s="29">
        <v>1.9152839660490701E-4</v>
      </c>
      <c r="K4764" s="29">
        <v>3.4900000000000001E-5</v>
      </c>
      <c r="L4764" s="29">
        <v>1.6546794334377601E-4</v>
      </c>
      <c r="M4764" s="29">
        <v>1.9085799999999999E-4</v>
      </c>
      <c r="N4764" s="29">
        <v>1.91688E-4</v>
      </c>
      <c r="O4764" s="29">
        <v>1.3492300000000001E-4</v>
      </c>
      <c r="P4764" s="29">
        <v>2.2337299999999999E-4</v>
      </c>
      <c r="Q4764" s="29">
        <v>1.6499099999999999E-4</v>
      </c>
      <c r="R4764" s="29">
        <v>1.0645E-4</v>
      </c>
      <c r="S4764" s="29">
        <v>1.12624E-4</v>
      </c>
      <c r="T4764" s="29">
        <v>1.8229800000000001E-4</v>
      </c>
      <c r="U4764" s="29">
        <v>1.41397E-4</v>
      </c>
      <c r="V4764" s="29">
        <v>1.9153900000000001E-4</v>
      </c>
      <c r="W4764" s="29">
        <v>6.1099999999999994E-5</v>
      </c>
      <c r="X4764" s="29">
        <v>9.0500000000000004E-5</v>
      </c>
      <c r="Z4764" s="28" t="s">
        <v>4956</v>
      </c>
      <c r="AA4764" s="29">
        <f t="shared" si="1308"/>
        <v>1.7773862941229741E-4</v>
      </c>
      <c r="AB4764" s="29">
        <f t="shared" si="1309"/>
        <v>9.6583823302492418E-5</v>
      </c>
      <c r="AC4764" s="29">
        <f t="shared" si="1310"/>
        <v>0</v>
      </c>
      <c r="AD4764" s="29">
        <f t="shared" si="1311"/>
        <v>7.0523370041361419E-5</v>
      </c>
      <c r="AE4764" s="29">
        <f t="shared" si="1312"/>
        <v>9.5913426697585402E-5</v>
      </c>
      <c r="AF4764" s="29">
        <f t="shared" si="1313"/>
        <v>9.6743426697585406E-5</v>
      </c>
      <c r="AG4764" s="29">
        <f t="shared" si="1314"/>
        <v>3.9978426697585416E-5</v>
      </c>
      <c r="AH4764" s="29">
        <f t="shared" si="1315"/>
        <v>1.284284266975854E-4</v>
      </c>
      <c r="AI4764" s="29">
        <f t="shared" si="1316"/>
        <v>7.00464266975854E-5</v>
      </c>
      <c r="AJ4764" s="29">
        <f t="shared" si="1317"/>
        <v>1.1505426697585406E-5</v>
      </c>
      <c r="AK4764" s="29">
        <f t="shared" si="1318"/>
        <v>1.7679426697585405E-5</v>
      </c>
      <c r="AL4764" s="29">
        <f t="shared" si="1319"/>
        <v>8.7353426697585416E-5</v>
      </c>
      <c r="AM4764" s="29">
        <f t="shared" si="1320"/>
        <v>4.6452426697585409E-5</v>
      </c>
      <c r="AN4764" s="29">
        <f t="shared" si="1321"/>
        <v>9.6594426697585418E-5</v>
      </c>
      <c r="AO4764" s="29">
        <f t="shared" si="1322"/>
        <v>0</v>
      </c>
      <c r="AP4764" s="29">
        <f t="shared" si="1323"/>
        <v>0</v>
      </c>
    </row>
    <row r="4765" spans="1:42" x14ac:dyDescent="0.55000000000000004">
      <c r="A4765" s="28" t="s">
        <v>4957</v>
      </c>
      <c r="B4765" s="29">
        <v>1.10903866512073E-4</v>
      </c>
      <c r="C4765" s="29">
        <v>1.46365E-4</v>
      </c>
      <c r="D4765" s="29">
        <v>1.36575E-4</v>
      </c>
      <c r="E4765" s="29">
        <v>1.77517E-4</v>
      </c>
      <c r="F4765" s="29">
        <v>1.16877E-4</v>
      </c>
      <c r="G4765" s="29">
        <f t="shared" si="1307"/>
        <v>1.3764757330241459E-4</v>
      </c>
      <c r="H4765" s="8"/>
      <c r="I4765" s="29">
        <v>2.0198755756645301E-4</v>
      </c>
      <c r="J4765" s="29">
        <v>8.0643535412592402E-5</v>
      </c>
      <c r="K4765" s="29">
        <v>1.3964199999999999E-4</v>
      </c>
      <c r="L4765" s="29">
        <v>1.6546794334377601E-4</v>
      </c>
      <c r="M4765" s="29">
        <v>1.9085799999999999E-4</v>
      </c>
      <c r="N4765" s="29">
        <v>2.3678999999999999E-4</v>
      </c>
      <c r="O4765" s="29">
        <v>1.10392E-4</v>
      </c>
      <c r="P4765" s="29">
        <v>1.0153300000000001E-4</v>
      </c>
      <c r="Q4765" s="29">
        <v>7.6100000000000007E-5</v>
      </c>
      <c r="R4765" s="29">
        <v>1.7741600000000001E-4</v>
      </c>
      <c r="S4765" s="29">
        <v>1.2286299999999999E-4</v>
      </c>
      <c r="T4765" s="29">
        <v>1.8229800000000001E-4</v>
      </c>
      <c r="U4765" s="29">
        <v>1.3051999999999999E-4</v>
      </c>
      <c r="V4765" s="29">
        <v>1.1267E-4</v>
      </c>
      <c r="W4765" s="29">
        <v>7.1299999999999998E-5</v>
      </c>
      <c r="X4765" s="29">
        <v>1.69624E-4</v>
      </c>
      <c r="Z4765" s="28" t="s">
        <v>4957</v>
      </c>
      <c r="AA4765" s="29">
        <f t="shared" si="1308"/>
        <v>6.4339984264038418E-5</v>
      </c>
      <c r="AB4765" s="29">
        <f t="shared" si="1309"/>
        <v>0</v>
      </c>
      <c r="AC4765" s="29">
        <f t="shared" si="1310"/>
        <v>1.9944266975853951E-6</v>
      </c>
      <c r="AD4765" s="29">
        <f t="shared" si="1311"/>
        <v>2.7820370041361418E-5</v>
      </c>
      <c r="AE4765" s="29">
        <f t="shared" si="1312"/>
        <v>5.3210426697585401E-5</v>
      </c>
      <c r="AF4765" s="29">
        <f t="shared" si="1313"/>
        <v>9.9142426697585394E-5</v>
      </c>
      <c r="AG4765" s="29">
        <f t="shared" si="1314"/>
        <v>0</v>
      </c>
      <c r="AH4765" s="29">
        <f t="shared" si="1315"/>
        <v>0</v>
      </c>
      <c r="AI4765" s="29">
        <f t="shared" si="1316"/>
        <v>0</v>
      </c>
      <c r="AJ4765" s="29">
        <f t="shared" si="1317"/>
        <v>3.9768426697585417E-5</v>
      </c>
      <c r="AK4765" s="29">
        <f t="shared" si="1318"/>
        <v>0</v>
      </c>
      <c r="AL4765" s="29">
        <f t="shared" si="1319"/>
        <v>4.4650426697585415E-5</v>
      </c>
      <c r="AM4765" s="29">
        <f t="shared" si="1320"/>
        <v>0</v>
      </c>
      <c r="AN4765" s="29">
        <f t="shared" si="1321"/>
        <v>0</v>
      </c>
      <c r="AO4765" s="29">
        <f t="shared" si="1322"/>
        <v>0</v>
      </c>
      <c r="AP4765" s="29">
        <f t="shared" si="1323"/>
        <v>3.1976426697585407E-5</v>
      </c>
    </row>
    <row r="4766" spans="1:42" x14ac:dyDescent="0.55000000000000004">
      <c r="A4766" s="28" t="s">
        <v>4958</v>
      </c>
      <c r="B4766" s="29">
        <v>1.0082169682915701E-5</v>
      </c>
      <c r="C4766" s="29">
        <v>1.13E-5</v>
      </c>
      <c r="D4766" s="29">
        <v>1.24E-5</v>
      </c>
      <c r="E4766" s="29">
        <v>8.2799999999999993E-5</v>
      </c>
      <c r="F4766" s="29">
        <v>2.34E-5</v>
      </c>
      <c r="G4766" s="29">
        <f t="shared" si="1307"/>
        <v>2.7996433936583139E-5</v>
      </c>
      <c r="H4766" s="8"/>
      <c r="I4766" s="29">
        <v>2.01987557566453E-5</v>
      </c>
      <c r="J4766" s="29">
        <v>1.0080441926573999E-5</v>
      </c>
      <c r="K4766" s="29">
        <v>2.3300000000000001E-5</v>
      </c>
      <c r="L4766" s="29">
        <v>1.10311962229184E-5</v>
      </c>
      <c r="M4766" s="29">
        <v>3.5800000000000003E-5</v>
      </c>
      <c r="N4766" s="29">
        <v>0</v>
      </c>
      <c r="O4766" s="29">
        <v>3.68E-5</v>
      </c>
      <c r="P4766" s="29">
        <v>3.0499999999999999E-5</v>
      </c>
      <c r="Q4766" s="29">
        <v>1.27E-5</v>
      </c>
      <c r="R4766" s="29">
        <v>4.7299999999999998E-5</v>
      </c>
      <c r="S4766" s="29">
        <v>0</v>
      </c>
      <c r="T4766" s="29">
        <v>0</v>
      </c>
      <c r="U4766" s="29">
        <v>3.26E-5</v>
      </c>
      <c r="V4766" s="29">
        <v>1.13E-5</v>
      </c>
      <c r="W4766" s="29">
        <v>2.0400000000000001E-5</v>
      </c>
      <c r="X4766" s="29">
        <v>5.6499999999999998E-5</v>
      </c>
      <c r="Z4766" s="28" t="s">
        <v>4958</v>
      </c>
      <c r="AA4766" s="29">
        <f t="shared" si="1308"/>
        <v>0</v>
      </c>
      <c r="AB4766" s="29">
        <f t="shared" si="1309"/>
        <v>0</v>
      </c>
      <c r="AC4766" s="29">
        <f t="shared" si="1310"/>
        <v>0</v>
      </c>
      <c r="AD4766" s="29">
        <f t="shared" si="1311"/>
        <v>0</v>
      </c>
      <c r="AE4766" s="29">
        <f t="shared" si="1312"/>
        <v>7.8035660634168634E-6</v>
      </c>
      <c r="AF4766" s="29">
        <f t="shared" si="1313"/>
        <v>0</v>
      </c>
      <c r="AG4766" s="29">
        <f t="shared" si="1314"/>
        <v>8.8035660634168606E-6</v>
      </c>
      <c r="AH4766" s="29">
        <f t="shared" si="1315"/>
        <v>2.5035660634168599E-6</v>
      </c>
      <c r="AI4766" s="29">
        <f t="shared" si="1316"/>
        <v>0</v>
      </c>
      <c r="AJ4766" s="29">
        <f t="shared" si="1317"/>
        <v>1.9303566063416858E-5</v>
      </c>
      <c r="AK4766" s="29">
        <f t="shared" si="1318"/>
        <v>0</v>
      </c>
      <c r="AL4766" s="29">
        <f t="shared" si="1319"/>
        <v>0</v>
      </c>
      <c r="AM4766" s="29">
        <f t="shared" si="1320"/>
        <v>4.6035660634168602E-6</v>
      </c>
      <c r="AN4766" s="29">
        <f t="shared" si="1321"/>
        <v>0</v>
      </c>
      <c r="AO4766" s="29">
        <f t="shared" si="1322"/>
        <v>0</v>
      </c>
      <c r="AP4766" s="29">
        <f t="shared" si="1323"/>
        <v>2.8503566063416858E-5</v>
      </c>
    </row>
    <row r="4767" spans="1:42" x14ac:dyDescent="0.55000000000000004">
      <c r="A4767" s="28" t="s">
        <v>4959</v>
      </c>
      <c r="B4767" s="29">
        <v>1.11840901234316E-4</v>
      </c>
      <c r="C4767" s="29">
        <v>1.01537E-4</v>
      </c>
      <c r="D4767" s="29">
        <v>6.2000000000000003E-5</v>
      </c>
      <c r="E4767" s="29">
        <v>1.06561E-4</v>
      </c>
      <c r="F4767" s="29">
        <v>1.5221200000000001E-4</v>
      </c>
      <c r="G4767" s="29">
        <f t="shared" si="1307"/>
        <v>1.0683018024686319E-4</v>
      </c>
      <c r="H4767" s="8"/>
      <c r="I4767" s="29">
        <v>1.52341488681027E-4</v>
      </c>
      <c r="J4767" s="29">
        <v>1.7279232395511399E-4</v>
      </c>
      <c r="K4767" s="29">
        <v>3.4999999999999997E-5</v>
      </c>
      <c r="L4767" s="29">
        <v>6.6295412357464799E-5</v>
      </c>
      <c r="M4767" s="29">
        <v>2.2693299999999999E-4</v>
      </c>
      <c r="N4767" s="29">
        <v>4.5099999999999998E-5</v>
      </c>
      <c r="O4767" s="29">
        <v>3.6900000000000002E-5</v>
      </c>
      <c r="P4767" s="29">
        <v>4.1E-5</v>
      </c>
      <c r="Q4767" s="29">
        <v>1.2705400000000001E-4</v>
      </c>
      <c r="R4767" s="29">
        <v>4.74E-5</v>
      </c>
      <c r="S4767" s="29">
        <v>1.03244E-4</v>
      </c>
      <c r="T4767" s="29">
        <v>9.7600000000000001E-5</v>
      </c>
      <c r="U4767" s="29">
        <v>9.8300000000000004E-5</v>
      </c>
      <c r="V4767" s="29">
        <v>3.3899999999999997E-5</v>
      </c>
      <c r="W4767" s="29">
        <v>2.0599999999999999E-5</v>
      </c>
      <c r="X4767" s="29">
        <v>1.3620599999999999E-4</v>
      </c>
      <c r="Z4767" s="28" t="s">
        <v>4959</v>
      </c>
      <c r="AA4767" s="29">
        <f t="shared" si="1308"/>
        <v>4.5511308434163808E-5</v>
      </c>
      <c r="AB4767" s="29">
        <f t="shared" si="1309"/>
        <v>6.5962143708250801E-5</v>
      </c>
      <c r="AC4767" s="29">
        <f t="shared" si="1310"/>
        <v>0</v>
      </c>
      <c r="AD4767" s="29">
        <f t="shared" si="1311"/>
        <v>0</v>
      </c>
      <c r="AE4767" s="29">
        <f t="shared" si="1312"/>
        <v>1.201028197531368E-4</v>
      </c>
      <c r="AF4767" s="29">
        <f t="shared" si="1313"/>
        <v>0</v>
      </c>
      <c r="AG4767" s="29">
        <f t="shared" si="1314"/>
        <v>0</v>
      </c>
      <c r="AH4767" s="29">
        <f t="shared" si="1315"/>
        <v>0</v>
      </c>
      <c r="AI4767" s="29">
        <f t="shared" si="1316"/>
        <v>2.0223819753136817E-5</v>
      </c>
      <c r="AJ4767" s="29">
        <f t="shared" si="1317"/>
        <v>0</v>
      </c>
      <c r="AK4767" s="29">
        <f t="shared" si="1318"/>
        <v>0</v>
      </c>
      <c r="AL4767" s="29">
        <f t="shared" si="1319"/>
        <v>0</v>
      </c>
      <c r="AM4767" s="29">
        <f t="shared" si="1320"/>
        <v>0</v>
      </c>
      <c r="AN4767" s="29">
        <f t="shared" si="1321"/>
        <v>0</v>
      </c>
      <c r="AO4767" s="29">
        <f t="shared" si="1322"/>
        <v>0</v>
      </c>
      <c r="AP4767" s="29">
        <f t="shared" si="1323"/>
        <v>2.93758197531368E-5</v>
      </c>
    </row>
    <row r="4768" spans="1:42" x14ac:dyDescent="0.55000000000000004">
      <c r="A4768" s="28" t="s">
        <v>4960</v>
      </c>
      <c r="B4768" s="29">
        <v>5.0836773288325801E-5</v>
      </c>
      <c r="C4768" s="29">
        <v>3.3800000000000002E-5</v>
      </c>
      <c r="D4768" s="29">
        <v>8.6799999999999996E-5</v>
      </c>
      <c r="E4768" s="29">
        <v>7.1000000000000005E-5</v>
      </c>
      <c r="F4768" s="29">
        <v>1.17E-5</v>
      </c>
      <c r="G4768" s="29">
        <f t="shared" si="1307"/>
        <v>5.082735465766516E-5</v>
      </c>
      <c r="H4768" s="8"/>
      <c r="I4768" s="29">
        <v>4.0624396981607298E-5</v>
      </c>
      <c r="J4768" s="29">
        <v>5.0821271751504302E-5</v>
      </c>
      <c r="K4768" s="29">
        <v>1.17E-5</v>
      </c>
      <c r="L4768" s="29">
        <v>1.10492353929108E-5</v>
      </c>
      <c r="M4768" s="29">
        <v>3.5800000000000003E-5</v>
      </c>
      <c r="N4768" s="29">
        <v>3.3899999999999997E-5</v>
      </c>
      <c r="O4768" s="29">
        <v>2.4600000000000002E-5</v>
      </c>
      <c r="P4768" s="29">
        <v>2.05E-5</v>
      </c>
      <c r="Q4768" s="29">
        <v>1.27E-5</v>
      </c>
      <c r="R4768" s="29">
        <v>4.74E-5</v>
      </c>
      <c r="S4768" s="29">
        <v>6.19E-5</v>
      </c>
      <c r="T4768" s="29">
        <v>3.6600000000000002E-5</v>
      </c>
      <c r="U4768" s="29">
        <v>4.3699999999999998E-5</v>
      </c>
      <c r="V4768" s="29">
        <v>7.9099999999999998E-5</v>
      </c>
      <c r="W4768" s="29">
        <v>1.03E-5</v>
      </c>
      <c r="X4768" s="29">
        <v>4.5399999999999999E-5</v>
      </c>
      <c r="Z4768" s="28" t="s">
        <v>4960</v>
      </c>
      <c r="AA4768" s="29">
        <f t="shared" si="1308"/>
        <v>0</v>
      </c>
      <c r="AB4768" s="29">
        <f t="shared" si="1309"/>
        <v>0</v>
      </c>
      <c r="AC4768" s="29">
        <f t="shared" si="1310"/>
        <v>0</v>
      </c>
      <c r="AD4768" s="29">
        <f t="shared" si="1311"/>
        <v>0</v>
      </c>
      <c r="AE4768" s="29">
        <f t="shared" si="1312"/>
        <v>0</v>
      </c>
      <c r="AF4768" s="29">
        <f t="shared" si="1313"/>
        <v>0</v>
      </c>
      <c r="AG4768" s="29">
        <f t="shared" si="1314"/>
        <v>0</v>
      </c>
      <c r="AH4768" s="29">
        <f t="shared" si="1315"/>
        <v>0</v>
      </c>
      <c r="AI4768" s="29">
        <f t="shared" si="1316"/>
        <v>0</v>
      </c>
      <c r="AJ4768" s="29">
        <f t="shared" si="1317"/>
        <v>0</v>
      </c>
      <c r="AK4768" s="29">
        <f t="shared" si="1318"/>
        <v>1.107264534233484E-5</v>
      </c>
      <c r="AL4768" s="29">
        <f t="shared" si="1319"/>
        <v>0</v>
      </c>
      <c r="AM4768" s="29">
        <f t="shared" si="1320"/>
        <v>0</v>
      </c>
      <c r="AN4768" s="29">
        <f t="shared" si="1321"/>
        <v>2.8272645342334838E-5</v>
      </c>
      <c r="AO4768" s="29">
        <f t="shared" si="1322"/>
        <v>0</v>
      </c>
      <c r="AP4768" s="29">
        <f t="shared" si="1323"/>
        <v>0</v>
      </c>
    </row>
    <row r="4769" spans="1:42" x14ac:dyDescent="0.55000000000000004">
      <c r="A4769" s="28" t="s">
        <v>4961</v>
      </c>
      <c r="B4769" s="29">
        <v>2.2368180246863301E-4</v>
      </c>
      <c r="C4769" s="29">
        <v>3.1589200000000002E-4</v>
      </c>
      <c r="D4769" s="29">
        <v>2.48E-5</v>
      </c>
      <c r="E4769" s="29">
        <v>3.0784200000000001E-4</v>
      </c>
      <c r="F4769" s="29">
        <v>2.4588099999999999E-4</v>
      </c>
      <c r="G4769" s="29">
        <f t="shared" si="1307"/>
        <v>2.236193604937266E-4</v>
      </c>
      <c r="H4769" s="8"/>
      <c r="I4769" s="29">
        <v>4.1640006906147403E-4</v>
      </c>
      <c r="J4769" s="29">
        <v>6.2001951536835203E-4</v>
      </c>
      <c r="K4769" s="29">
        <v>2.3324199999999999E-4</v>
      </c>
      <c r="L4769" s="29">
        <v>6.2980641739591601E-4</v>
      </c>
      <c r="M4769" s="29">
        <v>4.4192299999999999E-4</v>
      </c>
      <c r="N4769" s="29">
        <v>5.8694699999999999E-4</v>
      </c>
      <c r="O4769" s="29">
        <v>4.0539999999999999E-4</v>
      </c>
      <c r="P4769" s="29">
        <v>3.5865400000000003E-4</v>
      </c>
      <c r="Q4769" s="29">
        <v>3.6845500000000001E-4</v>
      </c>
      <c r="R4769" s="29">
        <v>2.4872700000000002E-4</v>
      </c>
      <c r="S4769" s="29">
        <v>3.8200300000000001E-4</v>
      </c>
      <c r="T4769" s="29">
        <v>1.83041E-4</v>
      </c>
      <c r="U4769" s="29">
        <v>3.6047100000000001E-4</v>
      </c>
      <c r="V4769" s="29">
        <v>3.0491900000000001E-4</v>
      </c>
      <c r="W4769" s="29">
        <v>3.0847699999999998E-4</v>
      </c>
      <c r="X4769" s="29">
        <v>4.99421E-4</v>
      </c>
      <c r="Z4769" s="28" t="s">
        <v>4961</v>
      </c>
      <c r="AA4769" s="29">
        <f t="shared" si="1308"/>
        <v>1.9278070856774743E-4</v>
      </c>
      <c r="AB4769" s="29">
        <f t="shared" si="1309"/>
        <v>3.9640015487462543E-4</v>
      </c>
      <c r="AC4769" s="29">
        <f t="shared" si="1310"/>
        <v>9.6226395062733866E-6</v>
      </c>
      <c r="AD4769" s="29">
        <f t="shared" si="1311"/>
        <v>4.0618705690218941E-4</v>
      </c>
      <c r="AE4769" s="29">
        <f t="shared" si="1312"/>
        <v>2.1830363950627339E-4</v>
      </c>
      <c r="AF4769" s="29">
        <f t="shared" si="1313"/>
        <v>3.6332763950627339E-4</v>
      </c>
      <c r="AG4769" s="29">
        <f t="shared" si="1314"/>
        <v>1.8178063950627339E-4</v>
      </c>
      <c r="AH4769" s="29">
        <f t="shared" si="1315"/>
        <v>1.3503463950627343E-4</v>
      </c>
      <c r="AI4769" s="29">
        <f t="shared" si="1316"/>
        <v>1.4483563950627341E-4</v>
      </c>
      <c r="AJ4769" s="29">
        <f t="shared" si="1317"/>
        <v>2.5107639506273419E-5</v>
      </c>
      <c r="AK4769" s="29">
        <f t="shared" si="1318"/>
        <v>1.5838363950627341E-4</v>
      </c>
      <c r="AL4769" s="29">
        <f t="shared" si="1319"/>
        <v>0</v>
      </c>
      <c r="AM4769" s="29">
        <f t="shared" si="1320"/>
        <v>1.3685163950627341E-4</v>
      </c>
      <c r="AN4769" s="29">
        <f t="shared" si="1321"/>
        <v>8.1299639506273412E-5</v>
      </c>
      <c r="AO4769" s="29">
        <f t="shared" si="1322"/>
        <v>8.485763950627338E-5</v>
      </c>
      <c r="AP4769" s="29">
        <f t="shared" si="1323"/>
        <v>2.758016395062734E-4</v>
      </c>
    </row>
    <row r="4770" spans="1:42" x14ac:dyDescent="0.55000000000000004">
      <c r="A4770" s="28" t="s">
        <v>4962</v>
      </c>
      <c r="B4770" s="29">
        <v>7.0729932907606505E-5</v>
      </c>
      <c r="C4770" s="29">
        <v>6.7700000000000006E-5</v>
      </c>
      <c r="D4770" s="29">
        <v>4.8900000000000003E-5</v>
      </c>
      <c r="E4770" s="29">
        <v>1.3076400000000001E-4</v>
      </c>
      <c r="F4770" s="29">
        <v>1.05411E-4</v>
      </c>
      <c r="G4770" s="29">
        <f t="shared" si="1307"/>
        <v>8.4700986581521311E-5</v>
      </c>
      <c r="H4770" s="8"/>
      <c r="I4770" s="29">
        <v>4.0439987059204103E-5</v>
      </c>
      <c r="J4770" s="29">
        <v>9.1020337988854995E-5</v>
      </c>
      <c r="K4770" s="29">
        <v>4.6699999999999997E-5</v>
      </c>
      <c r="L4770" s="29">
        <v>1.2151339409003001E-4</v>
      </c>
      <c r="M4770" s="29">
        <v>4.7800000000000003E-5</v>
      </c>
      <c r="N4770" s="29">
        <v>6.7700000000000006E-5</v>
      </c>
      <c r="O4770" s="29">
        <v>6.1400000000000002E-5</v>
      </c>
      <c r="P4770" s="29">
        <v>5.1E-5</v>
      </c>
      <c r="Q4770" s="29">
        <v>7.6699999999999994E-5</v>
      </c>
      <c r="R4770" s="29">
        <v>4.7700000000000001E-5</v>
      </c>
      <c r="S4770" s="29">
        <v>3.0899999999999999E-5</v>
      </c>
      <c r="T4770" s="29">
        <v>1.2302400000000001E-4</v>
      </c>
      <c r="U4770" s="29">
        <v>9.8999999999999994E-5</v>
      </c>
      <c r="V4770" s="29">
        <v>4.5399999999999999E-5</v>
      </c>
      <c r="W4770" s="29">
        <v>4.1E-5</v>
      </c>
      <c r="X4770" s="29">
        <v>1.1399999999999999E-5</v>
      </c>
      <c r="Z4770" s="28" t="s">
        <v>4962</v>
      </c>
      <c r="AA4770" s="29">
        <f t="shared" si="1308"/>
        <v>0</v>
      </c>
      <c r="AB4770" s="29">
        <f t="shared" si="1309"/>
        <v>6.319351407333684E-6</v>
      </c>
      <c r="AC4770" s="29">
        <f t="shared" si="1310"/>
        <v>0</v>
      </c>
      <c r="AD4770" s="29">
        <f t="shared" si="1311"/>
        <v>3.6812407508508694E-5</v>
      </c>
      <c r="AE4770" s="29">
        <f t="shared" si="1312"/>
        <v>0</v>
      </c>
      <c r="AF4770" s="29">
        <f t="shared" si="1313"/>
        <v>0</v>
      </c>
      <c r="AG4770" s="29">
        <f t="shared" si="1314"/>
        <v>0</v>
      </c>
      <c r="AH4770" s="29">
        <f t="shared" si="1315"/>
        <v>0</v>
      </c>
      <c r="AI4770" s="29">
        <f t="shared" si="1316"/>
        <v>0</v>
      </c>
      <c r="AJ4770" s="29">
        <f t="shared" si="1317"/>
        <v>0</v>
      </c>
      <c r="AK4770" s="29">
        <f t="shared" si="1318"/>
        <v>0</v>
      </c>
      <c r="AL4770" s="29">
        <f t="shared" si="1319"/>
        <v>3.8323013418478695E-5</v>
      </c>
      <c r="AM4770" s="29">
        <f t="shared" si="1320"/>
        <v>1.4299013418478683E-5</v>
      </c>
      <c r="AN4770" s="29">
        <f t="shared" si="1321"/>
        <v>0</v>
      </c>
      <c r="AO4770" s="29">
        <f t="shared" si="1322"/>
        <v>0</v>
      </c>
      <c r="AP4770" s="29">
        <f t="shared" si="1323"/>
        <v>0</v>
      </c>
    </row>
    <row r="4771" spans="1:42" x14ac:dyDescent="0.55000000000000004">
      <c r="A4771" s="28" t="s">
        <v>4963</v>
      </c>
      <c r="B4771" s="29">
        <v>2.3239835098213499E-4</v>
      </c>
      <c r="C4771" s="29">
        <v>1.57985E-4</v>
      </c>
      <c r="D4771" s="29">
        <v>1.5882900000000001E-4</v>
      </c>
      <c r="E4771" s="29">
        <v>1.19E-5</v>
      </c>
      <c r="F4771" s="29">
        <v>9.3700000000000001E-5</v>
      </c>
      <c r="G4771" s="29">
        <f t="shared" si="1307"/>
        <v>1.3096247019642697E-4</v>
      </c>
      <c r="H4771" s="8"/>
      <c r="I4771" s="29">
        <v>2.0219993529601999E-4</v>
      </c>
      <c r="J4771" s="29">
        <v>1.61813934202409E-4</v>
      </c>
      <c r="K4771" s="29">
        <v>4.6661899999999999E-4</v>
      </c>
      <c r="L4771" s="29">
        <v>1.4360673847003499E-4</v>
      </c>
      <c r="M4771" s="29">
        <v>1.1954400000000001E-4</v>
      </c>
      <c r="N4771" s="29">
        <v>6.7700000000000006E-5</v>
      </c>
      <c r="O4771" s="29">
        <v>1.35155E-4</v>
      </c>
      <c r="P4771" s="29">
        <v>8.1500000000000002E-5</v>
      </c>
      <c r="Q4771" s="29">
        <v>8.9499999999999994E-5</v>
      </c>
      <c r="R4771" s="29">
        <v>1.19312E-4</v>
      </c>
      <c r="S4771" s="29">
        <v>7.2000000000000002E-5</v>
      </c>
      <c r="T4771" s="29">
        <v>1.3532600000000001E-4</v>
      </c>
      <c r="U4771" s="29">
        <v>1.64986E-4</v>
      </c>
      <c r="V4771" s="29">
        <v>4.5399999999999999E-5</v>
      </c>
      <c r="W4771" s="29">
        <v>9.2299999999999994E-5</v>
      </c>
      <c r="X4771" s="29">
        <v>1.14032E-4</v>
      </c>
      <c r="Z4771" s="28" t="s">
        <v>4963</v>
      </c>
      <c r="AA4771" s="29">
        <f t="shared" si="1308"/>
        <v>7.1237465099593017E-5</v>
      </c>
      <c r="AB4771" s="29">
        <f t="shared" si="1309"/>
        <v>3.0851464005982027E-5</v>
      </c>
      <c r="AC4771" s="29">
        <f t="shared" si="1310"/>
        <v>3.3565652980357301E-4</v>
      </c>
      <c r="AD4771" s="29">
        <f t="shared" si="1311"/>
        <v>1.2644268273608023E-5</v>
      </c>
      <c r="AE4771" s="29">
        <f t="shared" si="1312"/>
        <v>0</v>
      </c>
      <c r="AF4771" s="29">
        <f t="shared" si="1313"/>
        <v>0</v>
      </c>
      <c r="AG4771" s="29">
        <f t="shared" si="1314"/>
        <v>4.1925298035730321E-6</v>
      </c>
      <c r="AH4771" s="29">
        <f t="shared" si="1315"/>
        <v>0</v>
      </c>
      <c r="AI4771" s="29">
        <f t="shared" si="1316"/>
        <v>0</v>
      </c>
      <c r="AJ4771" s="29">
        <f t="shared" si="1317"/>
        <v>0</v>
      </c>
      <c r="AK4771" s="29">
        <f t="shared" si="1318"/>
        <v>0</v>
      </c>
      <c r="AL4771" s="29">
        <f t="shared" si="1319"/>
        <v>4.3635298035730411E-6</v>
      </c>
      <c r="AM4771" s="29">
        <f t="shared" si="1320"/>
        <v>3.4023529803573025E-5</v>
      </c>
      <c r="AN4771" s="29">
        <f t="shared" si="1321"/>
        <v>0</v>
      </c>
      <c r="AO4771" s="29">
        <f t="shared" si="1322"/>
        <v>0</v>
      </c>
      <c r="AP4771" s="29">
        <f t="shared" si="1323"/>
        <v>0</v>
      </c>
    </row>
    <row r="4772" spans="1:42" x14ac:dyDescent="0.55000000000000004">
      <c r="A4772" s="28" t="s">
        <v>4964</v>
      </c>
      <c r="B4772" s="29">
        <v>5.0521380648290299E-5</v>
      </c>
      <c r="C4772" s="29">
        <v>3.3899999999999997E-5</v>
      </c>
      <c r="D4772" s="29">
        <v>0</v>
      </c>
      <c r="E4772" s="29">
        <v>0</v>
      </c>
      <c r="F4772" s="29">
        <v>1.17E-5</v>
      </c>
      <c r="G4772" s="29">
        <f t="shared" si="1307"/>
        <v>1.922427612965806E-5</v>
      </c>
      <c r="H4772" s="8"/>
      <c r="I4772" s="29">
        <v>3.0329990294403101E-5</v>
      </c>
      <c r="J4772" s="29">
        <v>4.0453483550602202E-5</v>
      </c>
      <c r="K4772" s="29">
        <v>2.3300000000000001E-5</v>
      </c>
      <c r="L4772" s="29">
        <v>1.1046672190002699E-5</v>
      </c>
      <c r="M4772" s="29">
        <v>3.5899999999999998E-5</v>
      </c>
      <c r="N4772" s="29">
        <v>0</v>
      </c>
      <c r="O4772" s="29">
        <v>0</v>
      </c>
      <c r="P4772" s="29">
        <v>3.0599999999999998E-5</v>
      </c>
      <c r="Q4772" s="29">
        <v>1.2799999999999999E-5</v>
      </c>
      <c r="R4772" s="29">
        <v>8.3499999999999997E-5</v>
      </c>
      <c r="S4772" s="29">
        <v>0</v>
      </c>
      <c r="T4772" s="29">
        <v>0</v>
      </c>
      <c r="U4772" s="29">
        <v>1.1E-5</v>
      </c>
      <c r="V4772" s="29">
        <v>1.1399999999999999E-5</v>
      </c>
      <c r="W4772" s="29">
        <v>4.1E-5</v>
      </c>
      <c r="X4772" s="29">
        <v>2.2799999999999999E-5</v>
      </c>
      <c r="Z4772" s="28" t="s">
        <v>4964</v>
      </c>
      <c r="AA4772" s="29">
        <f t="shared" si="1308"/>
        <v>1.1105714164745041E-5</v>
      </c>
      <c r="AB4772" s="29">
        <f t="shared" si="1309"/>
        <v>2.1229207420944142E-5</v>
      </c>
      <c r="AC4772" s="29">
        <f t="shared" si="1310"/>
        <v>4.0757238703419406E-6</v>
      </c>
      <c r="AD4772" s="29">
        <f t="shared" si="1311"/>
        <v>0</v>
      </c>
      <c r="AE4772" s="29">
        <f t="shared" si="1312"/>
        <v>1.6675723870341939E-5</v>
      </c>
      <c r="AF4772" s="29">
        <f t="shared" si="1313"/>
        <v>0</v>
      </c>
      <c r="AG4772" s="29">
        <f t="shared" si="1314"/>
        <v>0</v>
      </c>
      <c r="AH4772" s="29">
        <f t="shared" si="1315"/>
        <v>1.1375723870341938E-5</v>
      </c>
      <c r="AI4772" s="29">
        <f t="shared" si="1316"/>
        <v>0</v>
      </c>
      <c r="AJ4772" s="29">
        <f t="shared" si="1317"/>
        <v>6.427572387034194E-5</v>
      </c>
      <c r="AK4772" s="29">
        <f t="shared" si="1318"/>
        <v>0</v>
      </c>
      <c r="AL4772" s="29">
        <f t="shared" si="1319"/>
        <v>0</v>
      </c>
      <c r="AM4772" s="29">
        <f t="shared" si="1320"/>
        <v>0</v>
      </c>
      <c r="AN4772" s="29">
        <f t="shared" si="1321"/>
        <v>0</v>
      </c>
      <c r="AO4772" s="29">
        <f t="shared" si="1322"/>
        <v>2.1775723870341941E-5</v>
      </c>
      <c r="AP4772" s="29">
        <f t="shared" si="1323"/>
        <v>3.5757238703419386E-6</v>
      </c>
    </row>
    <row r="4773" spans="1:42" x14ac:dyDescent="0.55000000000000004">
      <c r="A4773" s="28" t="s">
        <v>4965</v>
      </c>
      <c r="B4773" s="29">
        <v>5.0553050371059302E-5</v>
      </c>
      <c r="C4773" s="29">
        <v>9.0699999999999996E-5</v>
      </c>
      <c r="D4773" s="29">
        <v>1.09308E-4</v>
      </c>
      <c r="E4773" s="29">
        <v>8.3300000000000005E-5</v>
      </c>
      <c r="F4773" s="29">
        <v>3.5200000000000002E-5</v>
      </c>
      <c r="G4773" s="29">
        <f t="shared" si="1307"/>
        <v>7.3812210074211869E-5</v>
      </c>
      <c r="H4773" s="8"/>
      <c r="I4773" s="29">
        <v>1.5189411967231301E-4</v>
      </c>
      <c r="J4773" s="29">
        <v>1.8216226609859E-4</v>
      </c>
      <c r="K4773" s="29">
        <v>4.6900000000000002E-5</v>
      </c>
      <c r="L4773" s="29">
        <v>7.7629419331943394E-5</v>
      </c>
      <c r="M4773" s="29">
        <v>1.20081E-4</v>
      </c>
      <c r="N4773" s="29">
        <v>9.0799999999999998E-5</v>
      </c>
      <c r="O4773" s="29">
        <v>1.2300000000000001E-5</v>
      </c>
      <c r="P4773" s="29">
        <v>9.2E-5</v>
      </c>
      <c r="Q4773" s="29">
        <v>7.6899999999999999E-5</v>
      </c>
      <c r="R4773" s="29">
        <v>1.1975499999999999E-4</v>
      </c>
      <c r="S4773" s="29">
        <v>1.13634E-4</v>
      </c>
      <c r="T4773" s="29">
        <v>1.1134899999999999E-4</v>
      </c>
      <c r="U4773" s="29">
        <v>1.6600299999999999E-4</v>
      </c>
      <c r="V4773" s="29">
        <v>4.5599999999999997E-5</v>
      </c>
      <c r="W4773" s="29">
        <v>6.1699999999999995E-5</v>
      </c>
      <c r="X4773" s="29">
        <v>6.8700000000000003E-5</v>
      </c>
      <c r="Z4773" s="28" t="s">
        <v>4965</v>
      </c>
      <c r="AA4773" s="29">
        <f t="shared" si="1308"/>
        <v>7.8081909598101145E-5</v>
      </c>
      <c r="AB4773" s="29">
        <f t="shared" si="1309"/>
        <v>1.0835005602437813E-4</v>
      </c>
      <c r="AC4773" s="29">
        <f t="shared" si="1310"/>
        <v>0</v>
      </c>
      <c r="AD4773" s="29">
        <f t="shared" si="1311"/>
        <v>3.8172092577315253E-6</v>
      </c>
      <c r="AE4773" s="29">
        <f t="shared" si="1312"/>
        <v>4.6268789925788136E-5</v>
      </c>
      <c r="AF4773" s="29">
        <f t="shared" si="1313"/>
        <v>1.6987789925788129E-5</v>
      </c>
      <c r="AG4773" s="29">
        <f t="shared" si="1314"/>
        <v>0</v>
      </c>
      <c r="AH4773" s="29">
        <f t="shared" si="1315"/>
        <v>1.8187789925788131E-5</v>
      </c>
      <c r="AI4773" s="29">
        <f t="shared" si="1316"/>
        <v>3.0877899257881304E-6</v>
      </c>
      <c r="AJ4773" s="29">
        <f t="shared" si="1317"/>
        <v>4.5942789925788126E-5</v>
      </c>
      <c r="AK4773" s="29">
        <f t="shared" si="1318"/>
        <v>3.9821789925788135E-5</v>
      </c>
      <c r="AL4773" s="29">
        <f t="shared" si="1319"/>
        <v>3.7536789925788125E-5</v>
      </c>
      <c r="AM4773" s="29">
        <f t="shared" si="1320"/>
        <v>9.2190789925788121E-5</v>
      </c>
      <c r="AN4773" s="29">
        <f t="shared" si="1321"/>
        <v>0</v>
      </c>
      <c r="AO4773" s="29">
        <f t="shared" si="1322"/>
        <v>0</v>
      </c>
      <c r="AP4773" s="29">
        <f t="shared" si="1323"/>
        <v>0</v>
      </c>
    </row>
    <row r="4774" spans="1:42" x14ac:dyDescent="0.55000000000000004">
      <c r="A4774" s="28" t="s">
        <v>4966</v>
      </c>
      <c r="B4774" s="29">
        <v>2.12322811558449E-4</v>
      </c>
      <c r="C4774" s="29">
        <v>2.9481800000000002E-4</v>
      </c>
      <c r="D4774" s="29">
        <v>2.4300000000000001E-5</v>
      </c>
      <c r="E4774" s="29">
        <v>1.4282699999999999E-4</v>
      </c>
      <c r="F4774" s="29">
        <v>1.2924799999999999E-4</v>
      </c>
      <c r="G4774" s="29">
        <f t="shared" si="1307"/>
        <v>1.607031623116898E-4</v>
      </c>
      <c r="H4774" s="8"/>
      <c r="I4774" s="29">
        <v>2.3290431683088101E-4</v>
      </c>
      <c r="J4774" s="29">
        <v>2.0240251788732199E-4</v>
      </c>
      <c r="K4774" s="29">
        <v>2.3430200000000001E-4</v>
      </c>
      <c r="L4774" s="29">
        <v>3.2160759437519399E-4</v>
      </c>
      <c r="M4774" s="29">
        <v>1.9212999999999999E-4</v>
      </c>
      <c r="N4774" s="29">
        <v>2.0436400000000001E-4</v>
      </c>
      <c r="O4774" s="29">
        <v>2.097E-4</v>
      </c>
      <c r="P4774" s="29">
        <v>1.63482E-4</v>
      </c>
      <c r="Q4774" s="29">
        <v>1.1535399999999999E-4</v>
      </c>
      <c r="R4774" s="29">
        <v>1.9160800000000001E-4</v>
      </c>
      <c r="S4774" s="29">
        <v>1.85947E-4</v>
      </c>
      <c r="T4774" s="29">
        <v>1.36093E-4</v>
      </c>
      <c r="U4774" s="29">
        <v>2.87738E-4</v>
      </c>
      <c r="V4774" s="29">
        <v>3.0812100000000001E-4</v>
      </c>
      <c r="W4774" s="29">
        <v>2.4679900000000002E-4</v>
      </c>
      <c r="X4774" s="29">
        <v>1.7180400000000001E-4</v>
      </c>
      <c r="Z4774" s="28" t="s">
        <v>4966</v>
      </c>
      <c r="AA4774" s="29">
        <f t="shared" si="1308"/>
        <v>7.2201154519191207E-5</v>
      </c>
      <c r="AB4774" s="29">
        <f t="shared" si="1309"/>
        <v>4.1699355575632193E-5</v>
      </c>
      <c r="AC4774" s="29">
        <f t="shared" si="1310"/>
        <v>7.3598837688310207E-5</v>
      </c>
      <c r="AD4774" s="29">
        <f t="shared" si="1311"/>
        <v>1.6090443206350419E-4</v>
      </c>
      <c r="AE4774" s="29">
        <f t="shared" si="1312"/>
        <v>3.1426837688310191E-5</v>
      </c>
      <c r="AF4774" s="29">
        <f t="shared" si="1313"/>
        <v>4.366083768831021E-5</v>
      </c>
      <c r="AG4774" s="29">
        <f t="shared" si="1314"/>
        <v>4.8996837688310201E-5</v>
      </c>
      <c r="AH4774" s="29">
        <f t="shared" si="1315"/>
        <v>2.7788376883102037E-6</v>
      </c>
      <c r="AI4774" s="29">
        <f t="shared" si="1316"/>
        <v>0</v>
      </c>
      <c r="AJ4774" s="29">
        <f t="shared" si="1317"/>
        <v>3.0904837688310212E-5</v>
      </c>
      <c r="AK4774" s="29">
        <f t="shared" si="1318"/>
        <v>2.52438376883102E-5</v>
      </c>
      <c r="AL4774" s="29">
        <f t="shared" si="1319"/>
        <v>0</v>
      </c>
      <c r="AM4774" s="29">
        <f t="shared" si="1320"/>
        <v>1.270348376883102E-4</v>
      </c>
      <c r="AN4774" s="29">
        <f t="shared" si="1321"/>
        <v>1.4741783768831021E-4</v>
      </c>
      <c r="AO4774" s="29">
        <f t="shared" si="1322"/>
        <v>8.6095837688310219E-5</v>
      </c>
      <c r="AP4774" s="29">
        <f t="shared" si="1323"/>
        <v>1.110083768831021E-5</v>
      </c>
    </row>
    <row r="4775" spans="1:42" x14ac:dyDescent="0.55000000000000004">
      <c r="A4775" s="28" t="s">
        <v>4967</v>
      </c>
      <c r="B4775" s="29">
        <v>4.0442440296847501E-5</v>
      </c>
      <c r="C4775" s="29">
        <v>4.5399999999999999E-5</v>
      </c>
      <c r="D4775" s="29">
        <v>6.0699999999999998E-5</v>
      </c>
      <c r="E4775" s="29">
        <v>0</v>
      </c>
      <c r="F4775" s="29">
        <v>0</v>
      </c>
      <c r="G4775" s="29">
        <f t="shared" si="1307"/>
        <v>2.9308488059369494E-5</v>
      </c>
      <c r="H4775" s="8"/>
      <c r="I4775" s="29">
        <v>1.0126274644820899E-5</v>
      </c>
      <c r="J4775" s="29">
        <v>3.0360377683098301E-5</v>
      </c>
      <c r="K4775" s="29">
        <v>3.5099999999999999E-5</v>
      </c>
      <c r="L4775" s="29">
        <v>2.21798340948409E-5</v>
      </c>
      <c r="M4775" s="29">
        <v>2.4000000000000001E-5</v>
      </c>
      <c r="N4775" s="29">
        <v>1.1399999999999999E-5</v>
      </c>
      <c r="O4775" s="29">
        <v>2.4700000000000001E-5</v>
      </c>
      <c r="P4775" s="29">
        <v>2.0400000000000001E-5</v>
      </c>
      <c r="Q4775" s="29">
        <v>5.13E-5</v>
      </c>
      <c r="R4775" s="29">
        <v>2.4000000000000001E-5</v>
      </c>
      <c r="S4775" s="29">
        <v>1.03E-5</v>
      </c>
      <c r="T4775" s="29">
        <v>2.4700000000000001E-5</v>
      </c>
      <c r="U4775" s="29">
        <v>1.11E-5</v>
      </c>
      <c r="V4775" s="29">
        <v>1.1399999999999999E-5</v>
      </c>
      <c r="W4775" s="29">
        <v>0</v>
      </c>
      <c r="X4775" s="29">
        <v>0</v>
      </c>
      <c r="Z4775" s="28" t="s">
        <v>4967</v>
      </c>
      <c r="AA4775" s="29">
        <f t="shared" si="1308"/>
        <v>0</v>
      </c>
      <c r="AB4775" s="29">
        <f t="shared" si="1309"/>
        <v>1.0518896237288068E-6</v>
      </c>
      <c r="AC4775" s="29">
        <f t="shared" si="1310"/>
        <v>5.7915119406305051E-6</v>
      </c>
      <c r="AD4775" s="29">
        <f t="shared" si="1311"/>
        <v>0</v>
      </c>
      <c r="AE4775" s="29">
        <f t="shared" si="1312"/>
        <v>0</v>
      </c>
      <c r="AF4775" s="29">
        <f t="shared" si="1313"/>
        <v>0</v>
      </c>
      <c r="AG4775" s="29">
        <f t="shared" si="1314"/>
        <v>0</v>
      </c>
      <c r="AH4775" s="29">
        <f t="shared" si="1315"/>
        <v>0</v>
      </c>
      <c r="AI4775" s="29">
        <f t="shared" si="1316"/>
        <v>2.1991511940630506E-5</v>
      </c>
      <c r="AJ4775" s="29">
        <f t="shared" si="1317"/>
        <v>0</v>
      </c>
      <c r="AK4775" s="29">
        <f t="shared" si="1318"/>
        <v>0</v>
      </c>
      <c r="AL4775" s="29">
        <f t="shared" si="1319"/>
        <v>0</v>
      </c>
      <c r="AM4775" s="29">
        <f t="shared" si="1320"/>
        <v>0</v>
      </c>
      <c r="AN4775" s="29">
        <f t="shared" si="1321"/>
        <v>0</v>
      </c>
      <c r="AO4775" s="29">
        <f t="shared" si="1322"/>
        <v>0</v>
      </c>
      <c r="AP4775" s="29">
        <f t="shared" si="1323"/>
        <v>0</v>
      </c>
    </row>
    <row r="4776" spans="1:42" x14ac:dyDescent="0.55000000000000004">
      <c r="A4776" s="28" t="s">
        <v>4968</v>
      </c>
      <c r="B4776" s="29">
        <v>1.7142108075949601E-4</v>
      </c>
      <c r="C4776" s="29">
        <v>7.9900000000000004E-5</v>
      </c>
      <c r="D4776" s="29">
        <v>8.5699999999999996E-5</v>
      </c>
      <c r="E4776" s="29">
        <v>1.8045999999999999E-4</v>
      </c>
      <c r="F4776" s="29">
        <v>1.06866E-4</v>
      </c>
      <c r="G4776" s="29">
        <f t="shared" si="1307"/>
        <v>1.2486941615189921E-4</v>
      </c>
      <c r="H4776" s="8"/>
      <c r="I4776" s="29">
        <v>1.7266070140870799E-4</v>
      </c>
      <c r="J4776" s="29">
        <v>1.3162824134544299E-4</v>
      </c>
      <c r="K4776" s="29">
        <v>1.4156999999999999E-4</v>
      </c>
      <c r="L4776" s="29">
        <v>7.8164256602088094E-5</v>
      </c>
      <c r="M4776" s="29">
        <v>1.0897599999999999E-4</v>
      </c>
      <c r="N4776" s="29">
        <v>2.2868399999999999E-4</v>
      </c>
      <c r="O4776" s="29">
        <v>9.9199999999999999E-5</v>
      </c>
      <c r="P4776" s="29">
        <v>9.1899999999999998E-5</v>
      </c>
      <c r="Q4776" s="29">
        <v>1.54993E-4</v>
      </c>
      <c r="R4776" s="29">
        <v>6.0300000000000002E-5</v>
      </c>
      <c r="S4776" s="29">
        <v>8.2799999999999993E-5</v>
      </c>
      <c r="T4776" s="29">
        <v>1.2499700000000001E-4</v>
      </c>
      <c r="U4776" s="29">
        <v>1.00614E-4</v>
      </c>
      <c r="V4776" s="29">
        <v>1.6095700000000001E-4</v>
      </c>
      <c r="W4776" s="29">
        <v>1.03021E-4</v>
      </c>
      <c r="X4776" s="29">
        <v>8.0699999999999996E-5</v>
      </c>
      <c r="Z4776" s="28" t="s">
        <v>4968</v>
      </c>
      <c r="AA4776" s="29">
        <f t="shared" si="1308"/>
        <v>4.7791285256808778E-5</v>
      </c>
      <c r="AB4776" s="29">
        <f t="shared" si="1309"/>
        <v>6.758825193543778E-6</v>
      </c>
      <c r="AC4776" s="29">
        <f t="shared" si="1310"/>
        <v>1.6700583848100779E-5</v>
      </c>
      <c r="AD4776" s="29">
        <f t="shared" si="1311"/>
        <v>0</v>
      </c>
      <c r="AE4776" s="29">
        <f t="shared" si="1312"/>
        <v>0</v>
      </c>
      <c r="AF4776" s="29">
        <f t="shared" si="1313"/>
        <v>1.0381458384810079E-4</v>
      </c>
      <c r="AG4776" s="29">
        <f t="shared" si="1314"/>
        <v>0</v>
      </c>
      <c r="AH4776" s="29">
        <f t="shared" si="1315"/>
        <v>0</v>
      </c>
      <c r="AI4776" s="29">
        <f t="shared" si="1316"/>
        <v>3.0123583848100789E-5</v>
      </c>
      <c r="AJ4776" s="29">
        <f t="shared" si="1317"/>
        <v>0</v>
      </c>
      <c r="AK4776" s="29">
        <f t="shared" si="1318"/>
        <v>0</v>
      </c>
      <c r="AL4776" s="29">
        <f t="shared" si="1319"/>
        <v>1.2758384810080043E-7</v>
      </c>
      <c r="AM4776" s="29">
        <f t="shared" si="1320"/>
        <v>0</v>
      </c>
      <c r="AN4776" s="29">
        <f t="shared" si="1321"/>
        <v>3.6087583848100802E-5</v>
      </c>
      <c r="AO4776" s="29">
        <f t="shared" si="1322"/>
        <v>0</v>
      </c>
      <c r="AP4776" s="29">
        <f t="shared" si="1323"/>
        <v>0</v>
      </c>
    </row>
    <row r="4777" spans="1:42" x14ac:dyDescent="0.55000000000000004">
      <c r="A4777" s="28" t="s">
        <v>4969</v>
      </c>
      <c r="B4777" s="29">
        <v>1.8150467374534801E-4</v>
      </c>
      <c r="C4777" s="29">
        <v>1.9415E-4</v>
      </c>
      <c r="D4777" s="29">
        <v>1.4692700000000001E-4</v>
      </c>
      <c r="E4777" s="29">
        <v>1.68429E-4</v>
      </c>
      <c r="F4777" s="29">
        <v>5.94E-5</v>
      </c>
      <c r="G4777" s="29">
        <f t="shared" si="1307"/>
        <v>1.5008213474906963E-4</v>
      </c>
      <c r="H4777" s="8"/>
      <c r="I4777" s="29">
        <v>2.2344326064656299E-4</v>
      </c>
      <c r="J4777" s="29">
        <v>4.75886718710448E-4</v>
      </c>
      <c r="K4777" s="29">
        <v>1.7696199999999999E-4</v>
      </c>
      <c r="L4777" s="29">
        <v>3.0149070403662502E-4</v>
      </c>
      <c r="M4777" s="29">
        <v>3.02711E-4</v>
      </c>
      <c r="N4777" s="29">
        <v>3.0872300000000001E-4</v>
      </c>
      <c r="O4777" s="29">
        <v>3.4729500000000001E-4</v>
      </c>
      <c r="P4777" s="29">
        <v>2.96266E-4</v>
      </c>
      <c r="Q4777" s="29">
        <v>2.9706900000000001E-4</v>
      </c>
      <c r="R4777" s="29">
        <v>2.2927200000000001E-4</v>
      </c>
      <c r="S4777" s="29">
        <v>2.06887E-4</v>
      </c>
      <c r="T4777" s="29">
        <v>3.37492E-4</v>
      </c>
      <c r="U4777" s="29">
        <v>3.6891700000000002E-4</v>
      </c>
      <c r="V4777" s="29">
        <v>1.14969E-4</v>
      </c>
      <c r="W4777" s="29">
        <v>1.7513500000000001E-4</v>
      </c>
      <c r="X4777" s="29">
        <v>1.2680800000000001E-4</v>
      </c>
      <c r="Z4777" s="28" t="s">
        <v>4969</v>
      </c>
      <c r="AA4777" s="29">
        <f t="shared" si="1308"/>
        <v>7.3361125897493363E-5</v>
      </c>
      <c r="AB4777" s="29">
        <f t="shared" si="1309"/>
        <v>3.2580458396137834E-4</v>
      </c>
      <c r="AC4777" s="29">
        <f t="shared" si="1310"/>
        <v>2.6879865250930364E-5</v>
      </c>
      <c r="AD4777" s="29">
        <f t="shared" si="1311"/>
        <v>1.5140856928755539E-4</v>
      </c>
      <c r="AE4777" s="29">
        <f t="shared" si="1312"/>
        <v>1.5262886525093037E-4</v>
      </c>
      <c r="AF4777" s="29">
        <f t="shared" si="1313"/>
        <v>1.5864086525093038E-4</v>
      </c>
      <c r="AG4777" s="29">
        <f t="shared" si="1314"/>
        <v>1.9721286525093039E-4</v>
      </c>
      <c r="AH4777" s="29">
        <f t="shared" si="1315"/>
        <v>1.4618386525093037E-4</v>
      </c>
      <c r="AI4777" s="29">
        <f t="shared" si="1316"/>
        <v>1.4698686525093038E-4</v>
      </c>
      <c r="AJ4777" s="29">
        <f t="shared" si="1317"/>
        <v>7.9189865250930383E-5</v>
      </c>
      <c r="AK4777" s="29">
        <f t="shared" si="1318"/>
        <v>5.6804865250930373E-5</v>
      </c>
      <c r="AL4777" s="29">
        <f t="shared" si="1319"/>
        <v>1.8740986525093037E-4</v>
      </c>
      <c r="AM4777" s="29">
        <f t="shared" si="1320"/>
        <v>2.1883486525093039E-4</v>
      </c>
      <c r="AN4777" s="29">
        <f t="shared" si="1321"/>
        <v>0</v>
      </c>
      <c r="AO4777" s="29">
        <f t="shared" si="1322"/>
        <v>2.5052865250930383E-5</v>
      </c>
      <c r="AP4777" s="29">
        <f t="shared" si="1323"/>
        <v>0</v>
      </c>
    </row>
    <row r="4778" spans="1:42" x14ac:dyDescent="0.55000000000000004">
      <c r="A4778" s="28" t="s">
        <v>4970</v>
      </c>
      <c r="B4778" s="29">
        <v>1.6133748777364301E-4</v>
      </c>
      <c r="C4778" s="29">
        <v>2.51253E-4</v>
      </c>
      <c r="D4778" s="29">
        <v>2.2039100000000001E-4</v>
      </c>
      <c r="E4778" s="29">
        <v>1.8045999999999999E-4</v>
      </c>
      <c r="F4778" s="29">
        <v>1.8998299999999999E-4</v>
      </c>
      <c r="G4778" s="29">
        <f t="shared" si="1307"/>
        <v>2.0068489755472861E-4</v>
      </c>
      <c r="H4778" s="8"/>
      <c r="I4778" s="29">
        <v>1.1172163032328099E-4</v>
      </c>
      <c r="J4778" s="29">
        <v>2.02504986685297E-4</v>
      </c>
      <c r="K4778" s="29">
        <v>2.35949E-4</v>
      </c>
      <c r="L4778" s="29">
        <v>7.8164256602088094E-5</v>
      </c>
      <c r="M4778" s="29">
        <v>2.6638600000000002E-4</v>
      </c>
      <c r="N4778" s="29">
        <v>9.1500000000000001E-5</v>
      </c>
      <c r="O4778" s="29">
        <v>1.24034E-4</v>
      </c>
      <c r="P4778" s="29">
        <v>1.22593E-4</v>
      </c>
      <c r="Q4778" s="29">
        <v>2.32489E-4</v>
      </c>
      <c r="R4778" s="29">
        <v>2.41339E-4</v>
      </c>
      <c r="S4778" s="29">
        <v>1.6551000000000001E-4</v>
      </c>
      <c r="T4778" s="29">
        <v>1.8749500000000001E-4</v>
      </c>
      <c r="U4778" s="29">
        <v>2.6830300000000001E-4</v>
      </c>
      <c r="V4778" s="29">
        <v>1.6095700000000001E-4</v>
      </c>
      <c r="W4778" s="29">
        <v>1.3392699999999999E-4</v>
      </c>
      <c r="X4778" s="29">
        <v>1.49865E-4</v>
      </c>
      <c r="Z4778" s="28" t="s">
        <v>4970</v>
      </c>
      <c r="AA4778" s="29">
        <f t="shared" si="1308"/>
        <v>0</v>
      </c>
      <c r="AB4778" s="29">
        <f t="shared" si="1309"/>
        <v>1.8200891305683836E-6</v>
      </c>
      <c r="AC4778" s="29">
        <f t="shared" si="1310"/>
        <v>3.5264102445271389E-5</v>
      </c>
      <c r="AD4778" s="29">
        <f t="shared" si="1311"/>
        <v>0</v>
      </c>
      <c r="AE4778" s="29">
        <f t="shared" si="1312"/>
        <v>6.5701102445271409E-5</v>
      </c>
      <c r="AF4778" s="29">
        <f t="shared" si="1313"/>
        <v>0</v>
      </c>
      <c r="AG4778" s="29">
        <f t="shared" si="1314"/>
        <v>0</v>
      </c>
      <c r="AH4778" s="29">
        <f t="shared" si="1315"/>
        <v>0</v>
      </c>
      <c r="AI4778" s="29">
        <f t="shared" si="1316"/>
        <v>3.1804102445271391E-5</v>
      </c>
      <c r="AJ4778" s="29">
        <f t="shared" si="1317"/>
        <v>4.065410244527139E-5</v>
      </c>
      <c r="AK4778" s="29">
        <f t="shared" si="1318"/>
        <v>0</v>
      </c>
      <c r="AL4778" s="29">
        <f t="shared" si="1319"/>
        <v>0</v>
      </c>
      <c r="AM4778" s="29">
        <f t="shared" si="1320"/>
        <v>6.7618102445271398E-5</v>
      </c>
      <c r="AN4778" s="29">
        <f t="shared" si="1321"/>
        <v>0</v>
      </c>
      <c r="AO4778" s="29">
        <f t="shared" si="1322"/>
        <v>0</v>
      </c>
      <c r="AP4778" s="29">
        <f t="shared" si="1323"/>
        <v>0</v>
      </c>
    </row>
    <row r="4779" spans="1:42" x14ac:dyDescent="0.55000000000000004">
      <c r="A4779" s="28" t="s">
        <v>4971</v>
      </c>
      <c r="B4779" s="29">
        <v>1.52018809794065E-4</v>
      </c>
      <c r="C4779" s="29">
        <v>4.6100000000000002E-5</v>
      </c>
      <c r="D4779" s="29">
        <v>2.20421E-4</v>
      </c>
      <c r="E4779" s="29">
        <v>7.2999999999999999E-5</v>
      </c>
      <c r="F4779" s="29">
        <v>1.08099E-4</v>
      </c>
      <c r="G4779" s="29">
        <f t="shared" si="1307"/>
        <v>1.19927761958813E-4</v>
      </c>
      <c r="H4779" s="8"/>
      <c r="I4779" s="29">
        <v>9.1923029783061604E-5</v>
      </c>
      <c r="J4779" s="29">
        <v>1.3238693646445401E-4</v>
      </c>
      <c r="K4779" s="29">
        <v>4.7800000000000003E-5</v>
      </c>
      <c r="L4779" s="29">
        <v>9.0095163015935505E-5</v>
      </c>
      <c r="M4779" s="29">
        <v>9.8099999999999999E-5</v>
      </c>
      <c r="N4779" s="29">
        <v>4.6199999999999998E-5</v>
      </c>
      <c r="O4779" s="29">
        <v>1.12803E-4</v>
      </c>
      <c r="P4779" s="29">
        <v>6.1699999999999995E-5</v>
      </c>
      <c r="Q4779" s="29">
        <v>6.5300000000000002E-5</v>
      </c>
      <c r="R4779" s="29">
        <v>1.2211500000000001E-4</v>
      </c>
      <c r="S4779" s="29">
        <v>9.3599999999999998E-5</v>
      </c>
      <c r="T4779" s="29">
        <v>8.8499999999999996E-5</v>
      </c>
      <c r="U4779" s="29">
        <v>1.0210200000000001E-4</v>
      </c>
      <c r="V4779" s="29">
        <v>1.04447E-4</v>
      </c>
      <c r="W4779" s="29">
        <v>8.2799999999999993E-5</v>
      </c>
      <c r="X4779" s="29">
        <v>1.2827699999999999E-4</v>
      </c>
      <c r="Z4779" s="28" t="s">
        <v>4971</v>
      </c>
      <c r="AA4779" s="29">
        <f t="shared" si="1308"/>
        <v>0</v>
      </c>
      <c r="AB4779" s="29">
        <f t="shared" si="1309"/>
        <v>1.2459174505641014E-5</v>
      </c>
      <c r="AC4779" s="29">
        <f t="shared" si="1310"/>
        <v>0</v>
      </c>
      <c r="AD4779" s="29">
        <f t="shared" si="1311"/>
        <v>0</v>
      </c>
      <c r="AE4779" s="29">
        <f t="shared" si="1312"/>
        <v>0</v>
      </c>
      <c r="AF4779" s="29">
        <f t="shared" si="1313"/>
        <v>0</v>
      </c>
      <c r="AG4779" s="29">
        <f t="shared" si="1314"/>
        <v>0</v>
      </c>
      <c r="AH4779" s="29">
        <f t="shared" si="1315"/>
        <v>0</v>
      </c>
      <c r="AI4779" s="29">
        <f t="shared" si="1316"/>
        <v>0</v>
      </c>
      <c r="AJ4779" s="29">
        <f t="shared" si="1317"/>
        <v>2.1872380411870065E-6</v>
      </c>
      <c r="AK4779" s="29">
        <f t="shared" si="1318"/>
        <v>0</v>
      </c>
      <c r="AL4779" s="29">
        <f t="shared" si="1319"/>
        <v>0</v>
      </c>
      <c r="AM4779" s="29">
        <f t="shared" si="1320"/>
        <v>0</v>
      </c>
      <c r="AN4779" s="29">
        <f t="shared" si="1321"/>
        <v>0</v>
      </c>
      <c r="AO4779" s="29">
        <f t="shared" si="1322"/>
        <v>0</v>
      </c>
      <c r="AP4779" s="29">
        <f t="shared" si="1323"/>
        <v>8.3492380411869925E-6</v>
      </c>
    </row>
    <row r="4780" spans="1:42" x14ac:dyDescent="0.55000000000000004">
      <c r="A4780" s="28" t="s">
        <v>4972</v>
      </c>
      <c r="B4780" s="29">
        <v>3.0403761958813E-5</v>
      </c>
      <c r="C4780" s="29">
        <v>2.3099999999999999E-5</v>
      </c>
      <c r="D4780" s="29">
        <v>8.5699999999999996E-5</v>
      </c>
      <c r="E4780" s="29">
        <v>6.0900000000000003E-5</v>
      </c>
      <c r="F4780" s="29">
        <v>7.2100000000000004E-5</v>
      </c>
      <c r="G4780" s="29">
        <f t="shared" si="1307"/>
        <v>5.4440752391762609E-5</v>
      </c>
      <c r="H4780" s="8"/>
      <c r="I4780" s="29">
        <v>2.0427339951791401E-5</v>
      </c>
      <c r="J4780" s="29">
        <v>3.0550831491797098E-5</v>
      </c>
      <c r="K4780" s="29">
        <v>3.5800000000000003E-5</v>
      </c>
      <c r="L4780" s="29">
        <v>1.0135705839292699E-4</v>
      </c>
      <c r="M4780" s="29">
        <v>2.4499999999999999E-5</v>
      </c>
      <c r="N4780" s="29">
        <v>4.6199999999999998E-5</v>
      </c>
      <c r="O4780" s="29">
        <v>1.2500000000000001E-5</v>
      </c>
      <c r="P4780" s="29">
        <v>1.03E-5</v>
      </c>
      <c r="Q4780" s="29">
        <v>3.9199999999999997E-5</v>
      </c>
      <c r="R4780" s="29">
        <v>1.4653800000000001E-4</v>
      </c>
      <c r="S4780" s="29">
        <v>6.2399999999999999E-5</v>
      </c>
      <c r="T4780" s="29">
        <v>6.3200000000000005E-5</v>
      </c>
      <c r="U4780" s="29">
        <v>6.8100000000000002E-5</v>
      </c>
      <c r="V4780" s="29">
        <v>2.3200000000000001E-5</v>
      </c>
      <c r="W4780" s="29">
        <v>2.0699999999999998E-5</v>
      </c>
      <c r="X4780" s="29">
        <v>2.3300000000000001E-5</v>
      </c>
      <c r="Z4780" s="28" t="s">
        <v>4972</v>
      </c>
      <c r="AA4780" s="29">
        <f t="shared" si="1308"/>
        <v>0</v>
      </c>
      <c r="AB4780" s="29">
        <f t="shared" si="1309"/>
        <v>0</v>
      </c>
      <c r="AC4780" s="29">
        <f t="shared" si="1310"/>
        <v>0</v>
      </c>
      <c r="AD4780" s="29">
        <f t="shared" si="1311"/>
        <v>4.6916306001164385E-5</v>
      </c>
      <c r="AE4780" s="29">
        <f t="shared" si="1312"/>
        <v>0</v>
      </c>
      <c r="AF4780" s="29">
        <f t="shared" si="1313"/>
        <v>0</v>
      </c>
      <c r="AG4780" s="29">
        <f t="shared" si="1314"/>
        <v>0</v>
      </c>
      <c r="AH4780" s="29">
        <f t="shared" si="1315"/>
        <v>0</v>
      </c>
      <c r="AI4780" s="29">
        <f t="shared" si="1316"/>
        <v>0</v>
      </c>
      <c r="AJ4780" s="29">
        <f t="shared" si="1317"/>
        <v>9.2097247608237404E-5</v>
      </c>
      <c r="AK4780" s="29">
        <f t="shared" si="1318"/>
        <v>7.9592476082373902E-6</v>
      </c>
      <c r="AL4780" s="29">
        <f t="shared" si="1319"/>
        <v>8.7592476082373961E-6</v>
      </c>
      <c r="AM4780" s="29">
        <f t="shared" si="1320"/>
        <v>1.3659247608237393E-5</v>
      </c>
      <c r="AN4780" s="29">
        <f t="shared" si="1321"/>
        <v>0</v>
      </c>
      <c r="AO4780" s="29">
        <f t="shared" si="1322"/>
        <v>0</v>
      </c>
      <c r="AP4780" s="29">
        <f t="shared" si="1323"/>
        <v>0</v>
      </c>
    </row>
    <row r="4781" spans="1:42" x14ac:dyDescent="0.55000000000000004">
      <c r="A4781" s="28" t="s">
        <v>4973</v>
      </c>
      <c r="B4781" s="29">
        <v>1.31749635154856E-4</v>
      </c>
      <c r="C4781" s="29">
        <v>1.84542E-4</v>
      </c>
      <c r="D4781" s="29">
        <v>2.4499999999999999E-5</v>
      </c>
      <c r="E4781" s="29">
        <v>9.7399999999999996E-5</v>
      </c>
      <c r="F4781" s="29">
        <v>1.2011E-4</v>
      </c>
      <c r="G4781" s="29">
        <f t="shared" si="1307"/>
        <v>1.116603270309712E-4</v>
      </c>
      <c r="H4781" s="8"/>
      <c r="I4781" s="29">
        <v>1.8384605956612299E-4</v>
      </c>
      <c r="J4781" s="29">
        <v>3.1569192541523597E-4</v>
      </c>
      <c r="K4781" s="29">
        <v>2.62718E-4</v>
      </c>
      <c r="L4781" s="29">
        <v>3.15333070555774E-4</v>
      </c>
      <c r="M4781" s="29">
        <v>1.7169099999999999E-4</v>
      </c>
      <c r="N4781" s="29">
        <v>1.8491100000000001E-4</v>
      </c>
      <c r="O4781" s="29">
        <v>2.2560599999999999E-4</v>
      </c>
      <c r="P4781" s="29">
        <v>2.7752899999999999E-4</v>
      </c>
      <c r="Q4781" s="29">
        <v>2.4806399999999999E-4</v>
      </c>
      <c r="R4781" s="29">
        <v>3.0528800000000002E-4</v>
      </c>
      <c r="S4781" s="29">
        <v>1.76835E-4</v>
      </c>
      <c r="T4781" s="29">
        <v>1.89538E-4</v>
      </c>
      <c r="U4781" s="29">
        <v>2.0420400000000001E-4</v>
      </c>
      <c r="V4781" s="29">
        <v>1.9728899999999999E-4</v>
      </c>
      <c r="W4781" s="29">
        <v>1.76014E-4</v>
      </c>
      <c r="X4781" s="29">
        <v>2.09908E-4</v>
      </c>
      <c r="Z4781" s="28" t="s">
        <v>4973</v>
      </c>
      <c r="AA4781" s="29">
        <f t="shared" si="1308"/>
        <v>7.2185732535151787E-5</v>
      </c>
      <c r="AB4781" s="29">
        <f t="shared" si="1309"/>
        <v>2.0403159838426477E-4</v>
      </c>
      <c r="AC4781" s="29">
        <f t="shared" si="1310"/>
        <v>1.510576729690288E-4</v>
      </c>
      <c r="AD4781" s="29">
        <f t="shared" si="1311"/>
        <v>2.036727435248028E-4</v>
      </c>
      <c r="AE4781" s="29">
        <f t="shared" si="1312"/>
        <v>6.003067296902879E-5</v>
      </c>
      <c r="AF4781" s="29">
        <f t="shared" si="1313"/>
        <v>7.3250672969028802E-5</v>
      </c>
      <c r="AG4781" s="29">
        <f t="shared" si="1314"/>
        <v>1.1394567296902879E-4</v>
      </c>
      <c r="AH4781" s="29">
        <f t="shared" si="1315"/>
        <v>1.6586867296902879E-4</v>
      </c>
      <c r="AI4781" s="29">
        <f t="shared" si="1316"/>
        <v>1.3640367296902879E-4</v>
      </c>
      <c r="AJ4781" s="29">
        <f t="shared" si="1317"/>
        <v>1.9362767296902882E-4</v>
      </c>
      <c r="AK4781" s="29">
        <f t="shared" si="1318"/>
        <v>6.5174672969028793E-5</v>
      </c>
      <c r="AL4781" s="29">
        <f t="shared" si="1319"/>
        <v>7.7877672969028797E-5</v>
      </c>
      <c r="AM4781" s="29">
        <f t="shared" si="1320"/>
        <v>9.2543672969028809E-5</v>
      </c>
      <c r="AN4781" s="29">
        <f t="shared" si="1321"/>
        <v>8.5628672969028784E-5</v>
      </c>
      <c r="AO4781" s="29">
        <f t="shared" si="1322"/>
        <v>6.4353672969028796E-5</v>
      </c>
      <c r="AP4781" s="29">
        <f t="shared" si="1323"/>
        <v>9.8247672969028793E-5</v>
      </c>
    </row>
    <row r="4782" spans="1:42" x14ac:dyDescent="0.55000000000000004">
      <c r="A4782" s="28" t="s">
        <v>4974</v>
      </c>
      <c r="B4782" s="29">
        <v>3.0165912518853601E-5</v>
      </c>
      <c r="C4782" s="29">
        <v>9.1700000000000006E-5</v>
      </c>
      <c r="D4782" s="29">
        <v>1.22614E-4</v>
      </c>
      <c r="E4782" s="29">
        <v>1.2099999999999999E-5</v>
      </c>
      <c r="F4782" s="29">
        <v>4.7599999999999998E-5</v>
      </c>
      <c r="G4782" s="29">
        <f t="shared" si="1307"/>
        <v>6.0835982503770727E-5</v>
      </c>
      <c r="H4782" s="8"/>
      <c r="I4782" s="29">
        <v>4.0511252000242998E-5</v>
      </c>
      <c r="J4782" s="29">
        <v>6.03998469870543E-5</v>
      </c>
      <c r="K4782" s="29">
        <v>4.7500000000000003E-5</v>
      </c>
      <c r="L4782" s="29">
        <v>1.12031010183618E-5</v>
      </c>
      <c r="M4782" s="29">
        <v>3.6600000000000002E-5</v>
      </c>
      <c r="N4782" s="29">
        <v>2.3E-5</v>
      </c>
      <c r="O4782" s="29">
        <v>2.4899999999999999E-5</v>
      </c>
      <c r="P4782" s="29">
        <v>3.0199999999999999E-5</v>
      </c>
      <c r="Q4782" s="29">
        <v>6.4800000000000003E-5</v>
      </c>
      <c r="R4782" s="29">
        <v>1.08955E-4</v>
      </c>
      <c r="S4782" s="29">
        <v>5.1199999999999998E-5</v>
      </c>
      <c r="T4782" s="29">
        <v>1.26E-5</v>
      </c>
      <c r="U4782" s="29">
        <v>1.13E-5</v>
      </c>
      <c r="V4782" s="29">
        <v>4.6199999999999998E-5</v>
      </c>
      <c r="W4782" s="29">
        <v>6.1299999999999999E-5</v>
      </c>
      <c r="X4782" s="29">
        <v>1.0435E-4</v>
      </c>
      <c r="Z4782" s="28" t="s">
        <v>4974</v>
      </c>
      <c r="AA4782" s="29">
        <f t="shared" si="1308"/>
        <v>0</v>
      </c>
      <c r="AB4782" s="29">
        <f t="shared" si="1309"/>
        <v>0</v>
      </c>
      <c r="AC4782" s="29">
        <f t="shared" si="1310"/>
        <v>0</v>
      </c>
      <c r="AD4782" s="29">
        <f t="shared" si="1311"/>
        <v>0</v>
      </c>
      <c r="AE4782" s="29">
        <f t="shared" si="1312"/>
        <v>0</v>
      </c>
      <c r="AF4782" s="29">
        <f t="shared" si="1313"/>
        <v>0</v>
      </c>
      <c r="AG4782" s="29">
        <f t="shared" si="1314"/>
        <v>0</v>
      </c>
      <c r="AH4782" s="29">
        <f t="shared" si="1315"/>
        <v>0</v>
      </c>
      <c r="AI4782" s="29">
        <f t="shared" si="1316"/>
        <v>3.9640174962292762E-6</v>
      </c>
      <c r="AJ4782" s="29">
        <f t="shared" si="1317"/>
        <v>4.8119017496229276E-5</v>
      </c>
      <c r="AK4782" s="29">
        <f t="shared" si="1318"/>
        <v>0</v>
      </c>
      <c r="AL4782" s="29">
        <f t="shared" si="1319"/>
        <v>0</v>
      </c>
      <c r="AM4782" s="29">
        <f t="shared" si="1320"/>
        <v>0</v>
      </c>
      <c r="AN4782" s="29">
        <f t="shared" si="1321"/>
        <v>0</v>
      </c>
      <c r="AO4782" s="29">
        <f t="shared" si="1322"/>
        <v>4.6401749622927241E-7</v>
      </c>
      <c r="AP4782" s="29">
        <f t="shared" si="1323"/>
        <v>4.3514017496229275E-5</v>
      </c>
    </row>
    <row r="4783" spans="1:42" x14ac:dyDescent="0.55000000000000004">
      <c r="A4783" s="28" t="s">
        <v>4975</v>
      </c>
      <c r="B4783" s="29">
        <v>1.30718954248366E-4</v>
      </c>
      <c r="C4783" s="29">
        <v>1.8348999999999999E-4</v>
      </c>
      <c r="D4783" s="29">
        <v>1.71659E-4</v>
      </c>
      <c r="E4783" s="29">
        <v>9.6500000000000001E-5</v>
      </c>
      <c r="F4783" s="29">
        <v>1.6677200000000001E-4</v>
      </c>
      <c r="G4783" s="29">
        <f t="shared" si="1307"/>
        <v>1.498279908496732E-4</v>
      </c>
      <c r="H4783" s="8"/>
      <c r="I4783" s="29">
        <v>3.2409001600194399E-4</v>
      </c>
      <c r="J4783" s="29">
        <v>2.3153274678370801E-4</v>
      </c>
      <c r="K4783" s="29">
        <v>2.1379999999999999E-4</v>
      </c>
      <c r="L4783" s="29">
        <v>1.4564031323870401E-4</v>
      </c>
      <c r="M4783" s="29">
        <v>1.8295799999999999E-4</v>
      </c>
      <c r="N4783" s="29">
        <v>1.7232700000000001E-4</v>
      </c>
      <c r="O4783" s="29">
        <v>1.99407E-4</v>
      </c>
      <c r="P4783" s="29">
        <v>1.6130199999999999E-4</v>
      </c>
      <c r="Q4783" s="29">
        <v>1.5545199999999999E-4</v>
      </c>
      <c r="R4783" s="29">
        <v>9.6799999999999995E-5</v>
      </c>
      <c r="S4783" s="29">
        <v>8.1899999999999999E-5</v>
      </c>
      <c r="T4783" s="29">
        <v>3.7700000000000002E-5</v>
      </c>
      <c r="U4783" s="29">
        <v>1.5782099999999999E-4</v>
      </c>
      <c r="V4783" s="29">
        <v>1.7317600000000001E-4</v>
      </c>
      <c r="W4783" s="29">
        <v>2.04167E-4</v>
      </c>
      <c r="X4783" s="29">
        <v>8.1199999999999995E-5</v>
      </c>
      <c r="Z4783" s="28" t="s">
        <v>4975</v>
      </c>
      <c r="AA4783" s="29">
        <f t="shared" si="1308"/>
        <v>1.7426202515227079E-4</v>
      </c>
      <c r="AB4783" s="29">
        <f t="shared" si="1309"/>
        <v>8.1704755934034813E-5</v>
      </c>
      <c r="AC4783" s="29">
        <f t="shared" si="1310"/>
        <v>6.3972009150326794E-5</v>
      </c>
      <c r="AD4783" s="29">
        <f t="shared" si="1311"/>
        <v>0</v>
      </c>
      <c r="AE4783" s="29">
        <f t="shared" si="1312"/>
        <v>3.3130009150326794E-5</v>
      </c>
      <c r="AF4783" s="29">
        <f t="shared" si="1313"/>
        <v>2.2499009150326807E-5</v>
      </c>
      <c r="AG4783" s="29">
        <f t="shared" si="1314"/>
        <v>4.9579009150326798E-5</v>
      </c>
      <c r="AH4783" s="29">
        <f t="shared" si="1315"/>
        <v>1.1474009150326796E-5</v>
      </c>
      <c r="AI4783" s="29">
        <f t="shared" si="1316"/>
        <v>5.6240091503267898E-6</v>
      </c>
      <c r="AJ4783" s="29">
        <f t="shared" si="1317"/>
        <v>0</v>
      </c>
      <c r="AK4783" s="29">
        <f t="shared" si="1318"/>
        <v>0</v>
      </c>
      <c r="AL4783" s="29">
        <f t="shared" si="1319"/>
        <v>0</v>
      </c>
      <c r="AM4783" s="29">
        <f t="shared" si="1320"/>
        <v>7.9930091503267937E-6</v>
      </c>
      <c r="AN4783" s="29">
        <f t="shared" si="1321"/>
        <v>2.3348009150326812E-5</v>
      </c>
      <c r="AO4783" s="29">
        <f t="shared" si="1322"/>
        <v>5.43390091503268E-5</v>
      </c>
      <c r="AP4783" s="29">
        <f t="shared" si="1323"/>
        <v>0</v>
      </c>
    </row>
    <row r="4784" spans="1:42" x14ac:dyDescent="0.55000000000000004">
      <c r="A4784" s="28" t="s">
        <v>4976</v>
      </c>
      <c r="B4784" s="29">
        <v>2.01106083459024E-5</v>
      </c>
      <c r="C4784" s="29">
        <v>1.15E-5</v>
      </c>
      <c r="D4784" s="29">
        <v>0</v>
      </c>
      <c r="E4784" s="29">
        <v>1.2099999999999999E-5</v>
      </c>
      <c r="F4784" s="29">
        <v>0</v>
      </c>
      <c r="G4784" s="29">
        <f t="shared" si="1307"/>
        <v>8.7421216691804784E-6</v>
      </c>
      <c r="H4784" s="8"/>
      <c r="I4784" s="29">
        <v>3.03834390001823E-5</v>
      </c>
      <c r="J4784" s="29">
        <v>1.0066641164508999E-5</v>
      </c>
      <c r="K4784" s="29">
        <v>0</v>
      </c>
      <c r="L4784" s="29">
        <v>2.2406202036723701E-5</v>
      </c>
      <c r="M4784" s="29">
        <v>1.22E-5</v>
      </c>
      <c r="N4784" s="29">
        <v>0</v>
      </c>
      <c r="O4784" s="29">
        <v>1.2500000000000001E-5</v>
      </c>
      <c r="P4784" s="29">
        <v>2.02E-5</v>
      </c>
      <c r="Q4784" s="29">
        <v>1.2999999999999999E-5</v>
      </c>
      <c r="R4784" s="29">
        <v>3.6300000000000001E-5</v>
      </c>
      <c r="S4784" s="29">
        <v>2.05E-5</v>
      </c>
      <c r="T4784" s="29">
        <v>7.5300000000000001E-5</v>
      </c>
      <c r="U4784" s="29">
        <v>3.3800000000000002E-5</v>
      </c>
      <c r="V4784" s="29">
        <v>3.4600000000000001E-5</v>
      </c>
      <c r="W4784" s="29">
        <v>5.1E-5</v>
      </c>
      <c r="X4784" s="29">
        <v>2.3200000000000001E-5</v>
      </c>
      <c r="Z4784" s="28" t="s">
        <v>4976</v>
      </c>
      <c r="AA4784" s="29">
        <f t="shared" si="1308"/>
        <v>2.164131733100182E-5</v>
      </c>
      <c r="AB4784" s="29">
        <f t="shared" si="1309"/>
        <v>1.3245194953285207E-6</v>
      </c>
      <c r="AC4784" s="29">
        <f t="shared" si="1310"/>
        <v>0</v>
      </c>
      <c r="AD4784" s="29">
        <f t="shared" si="1311"/>
        <v>1.3664080367543222E-5</v>
      </c>
      <c r="AE4784" s="29">
        <f t="shared" si="1312"/>
        <v>3.4578783308195217E-6</v>
      </c>
      <c r="AF4784" s="29">
        <f t="shared" si="1313"/>
        <v>0</v>
      </c>
      <c r="AG4784" s="29">
        <f t="shared" si="1314"/>
        <v>3.7578783308195222E-6</v>
      </c>
      <c r="AH4784" s="29">
        <f t="shared" si="1315"/>
        <v>1.1457878330819521E-5</v>
      </c>
      <c r="AI4784" s="29">
        <f t="shared" si="1316"/>
        <v>4.2578783308195208E-6</v>
      </c>
      <c r="AJ4784" s="29">
        <f t="shared" si="1317"/>
        <v>2.7557878330819521E-5</v>
      </c>
      <c r="AK4784" s="29">
        <f t="shared" si="1318"/>
        <v>1.1757878330819522E-5</v>
      </c>
      <c r="AL4784" s="29">
        <f t="shared" si="1319"/>
        <v>6.6557878330819527E-5</v>
      </c>
      <c r="AM4784" s="29">
        <f t="shared" si="1320"/>
        <v>2.5057878330819522E-5</v>
      </c>
      <c r="AN4784" s="29">
        <f t="shared" si="1321"/>
        <v>2.5857878330819521E-5</v>
      </c>
      <c r="AO4784" s="29">
        <f t="shared" si="1322"/>
        <v>4.2257878330819519E-5</v>
      </c>
      <c r="AP4784" s="29">
        <f t="shared" si="1323"/>
        <v>1.4457878330819523E-5</v>
      </c>
    </row>
    <row r="4785" spans="1:42" x14ac:dyDescent="0.55000000000000004">
      <c r="A4785" s="28" t="s">
        <v>4977</v>
      </c>
      <c r="B4785" s="29">
        <v>1.6160147057338201E-4</v>
      </c>
      <c r="C4785" s="29">
        <v>1.2686800000000001E-4</v>
      </c>
      <c r="D4785" s="29">
        <v>1.22E-5</v>
      </c>
      <c r="E4785" s="29">
        <v>4.8600000000000002E-5</v>
      </c>
      <c r="F4785" s="29">
        <v>1.08046E-4</v>
      </c>
      <c r="G4785" s="29">
        <f t="shared" si="1307"/>
        <v>9.1463094114676395E-5</v>
      </c>
      <c r="H4785" s="8"/>
      <c r="I4785" s="29">
        <v>2.24478342941686E-4</v>
      </c>
      <c r="J4785" s="29">
        <v>2.3272050267628499E-4</v>
      </c>
      <c r="K4785" s="29">
        <v>2.7487300000000002E-4</v>
      </c>
      <c r="L4785" s="29">
        <v>1.35135135135135E-4</v>
      </c>
      <c r="M4785" s="29">
        <v>1.84379E-4</v>
      </c>
      <c r="N4785" s="29">
        <v>8.1000000000000004E-5</v>
      </c>
      <c r="O4785" s="29">
        <v>2.1298199999999999E-4</v>
      </c>
      <c r="P4785" s="29">
        <v>8.1000000000000004E-5</v>
      </c>
      <c r="Q4785" s="29">
        <v>1.17296E-4</v>
      </c>
      <c r="R4785" s="29">
        <v>1.7056499999999999E-4</v>
      </c>
      <c r="S4785" s="29">
        <v>8.2299999999999995E-5</v>
      </c>
      <c r="T4785" s="29">
        <v>1.77274E-4</v>
      </c>
      <c r="U4785" s="29">
        <v>7.9499999999999994E-5</v>
      </c>
      <c r="V4785" s="29">
        <v>8.1299999999999997E-5</v>
      </c>
      <c r="W4785" s="29">
        <v>1.6428800000000001E-4</v>
      </c>
      <c r="X4785" s="29">
        <v>8.1600000000000005E-5</v>
      </c>
      <c r="Z4785" s="28" t="s">
        <v>4977</v>
      </c>
      <c r="AA4785" s="29">
        <f t="shared" si="1308"/>
        <v>1.3301524882700961E-4</v>
      </c>
      <c r="AB4785" s="29">
        <f t="shared" si="1309"/>
        <v>1.4125740856160858E-4</v>
      </c>
      <c r="AC4785" s="29">
        <f t="shared" si="1310"/>
        <v>1.8340990588532361E-4</v>
      </c>
      <c r="AD4785" s="29">
        <f t="shared" si="1311"/>
        <v>4.3672041020458607E-5</v>
      </c>
      <c r="AE4785" s="29">
        <f t="shared" si="1312"/>
        <v>9.291590588532361E-5</v>
      </c>
      <c r="AF4785" s="29">
        <f t="shared" si="1313"/>
        <v>0</v>
      </c>
      <c r="AG4785" s="29">
        <f t="shared" si="1314"/>
        <v>1.2151890588532359E-4</v>
      </c>
      <c r="AH4785" s="29">
        <f t="shared" si="1315"/>
        <v>0</v>
      </c>
      <c r="AI4785" s="29">
        <f t="shared" si="1316"/>
        <v>2.5832905885323602E-5</v>
      </c>
      <c r="AJ4785" s="29">
        <f t="shared" si="1317"/>
        <v>7.9101905885323596E-5</v>
      </c>
      <c r="AK4785" s="29">
        <f t="shared" si="1318"/>
        <v>0</v>
      </c>
      <c r="AL4785" s="29">
        <f t="shared" si="1319"/>
        <v>8.5810905885323603E-5</v>
      </c>
      <c r="AM4785" s="29">
        <f t="shared" si="1320"/>
        <v>0</v>
      </c>
      <c r="AN4785" s="29">
        <f t="shared" si="1321"/>
        <v>0</v>
      </c>
      <c r="AO4785" s="29">
        <f t="shared" si="1322"/>
        <v>7.2824905885323615E-5</v>
      </c>
      <c r="AP4785" s="29">
        <f t="shared" si="1323"/>
        <v>0</v>
      </c>
    </row>
    <row r="4786" spans="1:42" x14ac:dyDescent="0.55000000000000004">
      <c r="A4786" s="28" t="s">
        <v>4978</v>
      </c>
      <c r="B4786" s="29">
        <v>3.0300275732509099E-5</v>
      </c>
      <c r="C4786" s="29">
        <v>8.0699999999999996E-5</v>
      </c>
      <c r="D4786" s="29">
        <v>6.1199999999999997E-5</v>
      </c>
      <c r="E4786" s="29">
        <v>7.2899999999999997E-5</v>
      </c>
      <c r="F4786" s="29">
        <v>4.8000000000000001E-5</v>
      </c>
      <c r="G4786" s="29">
        <f t="shared" si="1307"/>
        <v>5.8620055146501824E-5</v>
      </c>
      <c r="H4786" s="8"/>
      <c r="I4786" s="29">
        <v>7.1424927299627505E-5</v>
      </c>
      <c r="J4786" s="29">
        <v>1.01182827250559E-4</v>
      </c>
      <c r="K4786" s="29">
        <v>7.1699999999999995E-5</v>
      </c>
      <c r="L4786" s="29">
        <v>1.12612612612612E-4</v>
      </c>
      <c r="M4786" s="29">
        <v>7.3800000000000005E-5</v>
      </c>
      <c r="N4786" s="29">
        <v>6.9400000000000006E-5</v>
      </c>
      <c r="O4786" s="29">
        <v>1.3781199999999999E-4</v>
      </c>
      <c r="P4786" s="29">
        <v>9.1100000000000005E-5</v>
      </c>
      <c r="Q4786" s="29">
        <v>6.5199999999999999E-5</v>
      </c>
      <c r="R4786" s="29">
        <v>4.8699999999999998E-5</v>
      </c>
      <c r="S4786" s="29">
        <v>7.2000000000000002E-5</v>
      </c>
      <c r="T4786" s="29">
        <v>6.3299999999999994E-5</v>
      </c>
      <c r="U4786" s="29">
        <v>7.9499999999999994E-5</v>
      </c>
      <c r="V4786" s="29">
        <v>9.2899999999999995E-5</v>
      </c>
      <c r="W4786" s="29">
        <v>1.0268E-4</v>
      </c>
      <c r="X4786" s="29">
        <v>5.8300000000000001E-5</v>
      </c>
      <c r="Z4786" s="28" t="s">
        <v>4978</v>
      </c>
      <c r="AA4786" s="29">
        <f t="shared" si="1308"/>
        <v>1.2804872153125681E-5</v>
      </c>
      <c r="AB4786" s="29">
        <f t="shared" si="1309"/>
        <v>4.2562772104057173E-5</v>
      </c>
      <c r="AC4786" s="29">
        <f t="shared" si="1310"/>
        <v>1.307994485349817E-5</v>
      </c>
      <c r="AD4786" s="29">
        <f t="shared" si="1311"/>
        <v>5.399255746611018E-5</v>
      </c>
      <c r="AE4786" s="29">
        <f t="shared" si="1312"/>
        <v>1.5179944853498181E-5</v>
      </c>
      <c r="AF4786" s="29">
        <f t="shared" si="1313"/>
        <v>1.0779944853498182E-5</v>
      </c>
      <c r="AG4786" s="29">
        <f t="shared" si="1314"/>
        <v>7.919194485349817E-5</v>
      </c>
      <c r="AH4786" s="29">
        <f t="shared" si="1315"/>
        <v>3.2479944853498181E-5</v>
      </c>
      <c r="AI4786" s="29">
        <f t="shared" si="1316"/>
        <v>6.5799448534981751E-6</v>
      </c>
      <c r="AJ4786" s="29">
        <f t="shared" si="1317"/>
        <v>0</v>
      </c>
      <c r="AK4786" s="29">
        <f t="shared" si="1318"/>
        <v>1.3379944853498178E-5</v>
      </c>
      <c r="AL4786" s="29">
        <f t="shared" si="1319"/>
        <v>4.6799448534981696E-6</v>
      </c>
      <c r="AM4786" s="29">
        <f t="shared" si="1320"/>
        <v>2.087994485349817E-5</v>
      </c>
      <c r="AN4786" s="29">
        <f t="shared" si="1321"/>
        <v>3.4279944853498171E-5</v>
      </c>
      <c r="AO4786" s="29">
        <f t="shared" si="1322"/>
        <v>4.4059944853498175E-5</v>
      </c>
      <c r="AP4786" s="29">
        <f t="shared" si="1323"/>
        <v>0</v>
      </c>
    </row>
    <row r="4787" spans="1:42" x14ac:dyDescent="0.55000000000000004">
      <c r="A4787" s="28" t="s">
        <v>4979</v>
      </c>
      <c r="B4787" s="29">
        <v>2.02001838216727E-5</v>
      </c>
      <c r="C4787" s="29">
        <v>1.15E-5</v>
      </c>
      <c r="D4787" s="29">
        <v>2.4499999999999999E-5</v>
      </c>
      <c r="E4787" s="29">
        <v>0</v>
      </c>
      <c r="F4787" s="29">
        <v>1.2E-5</v>
      </c>
      <c r="G4787" s="29">
        <f t="shared" si="1307"/>
        <v>1.3640036764334541E-5</v>
      </c>
      <c r="H4787" s="8"/>
      <c r="I4787" s="29">
        <v>0</v>
      </c>
      <c r="J4787" s="29">
        <v>0</v>
      </c>
      <c r="K4787" s="29">
        <v>3.5899999999999998E-5</v>
      </c>
      <c r="L4787" s="29">
        <v>0</v>
      </c>
      <c r="M4787" s="29">
        <v>1.2300000000000001E-5</v>
      </c>
      <c r="N4787" s="29">
        <v>0</v>
      </c>
      <c r="O4787" s="29">
        <v>0</v>
      </c>
      <c r="P4787" s="29">
        <v>6.0699999999999998E-5</v>
      </c>
      <c r="Q4787" s="29">
        <v>1.2999999999999999E-5</v>
      </c>
      <c r="R4787" s="29">
        <v>0</v>
      </c>
      <c r="S4787" s="29">
        <v>0</v>
      </c>
      <c r="T4787" s="29">
        <v>1.27E-5</v>
      </c>
      <c r="U4787" s="29">
        <v>0</v>
      </c>
      <c r="V4787" s="29">
        <v>1.1600000000000001E-5</v>
      </c>
      <c r="W4787" s="29">
        <v>3.0800000000000003E-5</v>
      </c>
      <c r="X4787" s="29">
        <v>3.4999999999999997E-5</v>
      </c>
      <c r="Z4787" s="28" t="s">
        <v>4979</v>
      </c>
      <c r="AA4787" s="29">
        <f t="shared" si="1308"/>
        <v>0</v>
      </c>
      <c r="AB4787" s="29">
        <f t="shared" si="1309"/>
        <v>0</v>
      </c>
      <c r="AC4787" s="29">
        <f t="shared" si="1310"/>
        <v>2.2259963235665456E-5</v>
      </c>
      <c r="AD4787" s="29">
        <f t="shared" si="1311"/>
        <v>0</v>
      </c>
      <c r="AE4787" s="29">
        <f t="shared" si="1312"/>
        <v>0</v>
      </c>
      <c r="AF4787" s="29">
        <f t="shared" si="1313"/>
        <v>0</v>
      </c>
      <c r="AG4787" s="29">
        <f t="shared" si="1314"/>
        <v>0</v>
      </c>
      <c r="AH4787" s="29">
        <f t="shared" si="1315"/>
        <v>4.7059963235665456E-5</v>
      </c>
      <c r="AI4787" s="29">
        <f t="shared" si="1316"/>
        <v>0</v>
      </c>
      <c r="AJ4787" s="29">
        <f t="shared" si="1317"/>
        <v>0</v>
      </c>
      <c r="AK4787" s="29">
        <f t="shared" si="1318"/>
        <v>0</v>
      </c>
      <c r="AL4787" s="29">
        <f t="shared" si="1319"/>
        <v>0</v>
      </c>
      <c r="AM4787" s="29">
        <f t="shared" si="1320"/>
        <v>0</v>
      </c>
      <c r="AN4787" s="29">
        <f t="shared" si="1321"/>
        <v>0</v>
      </c>
      <c r="AO4787" s="29">
        <f t="shared" si="1322"/>
        <v>1.7159963235665461E-5</v>
      </c>
      <c r="AP4787" s="29">
        <f t="shared" si="1323"/>
        <v>2.1359963235665455E-5</v>
      </c>
    </row>
    <row r="4788" spans="1:42" x14ac:dyDescent="0.55000000000000004">
      <c r="A4788" s="28" t="s">
        <v>4980</v>
      </c>
      <c r="B4788" s="29">
        <v>4.0198984975629302E-5</v>
      </c>
      <c r="C4788" s="29">
        <v>2.3E-5</v>
      </c>
      <c r="D4788" s="29">
        <v>3.7100000000000001E-5</v>
      </c>
      <c r="E4788" s="29">
        <v>9.7E-5</v>
      </c>
      <c r="F4788" s="29">
        <v>8.3800000000000004E-5</v>
      </c>
      <c r="G4788" s="29">
        <f t="shared" si="1307"/>
        <v>5.6219796995125859E-5</v>
      </c>
      <c r="H4788" s="8"/>
      <c r="I4788" s="29">
        <v>1.01679749461097E-4</v>
      </c>
      <c r="J4788" s="29">
        <v>8.0392314494734304E-5</v>
      </c>
      <c r="K4788" s="29">
        <v>1.31304E-4</v>
      </c>
      <c r="L4788" s="29">
        <v>7.8820840230156794E-5</v>
      </c>
      <c r="M4788" s="29">
        <v>1.35017E-4</v>
      </c>
      <c r="N4788" s="29">
        <v>1.5019499999999999E-4</v>
      </c>
      <c r="O4788" s="29">
        <v>6.2600000000000004E-5</v>
      </c>
      <c r="P4788" s="29">
        <v>5.02E-5</v>
      </c>
      <c r="Q4788" s="29">
        <v>5.2099999999999999E-5</v>
      </c>
      <c r="R4788" s="29">
        <v>7.2999999999999999E-5</v>
      </c>
      <c r="S4788" s="29">
        <v>6.1299999999999999E-5</v>
      </c>
      <c r="T4788" s="29">
        <v>7.5799999999999999E-5</v>
      </c>
      <c r="U4788" s="29">
        <v>1.01921E-4</v>
      </c>
      <c r="V4788" s="29">
        <v>2.3200000000000001E-5</v>
      </c>
      <c r="W4788" s="29">
        <v>7.1299999999999998E-5</v>
      </c>
      <c r="X4788" s="29">
        <v>1.51397E-4</v>
      </c>
      <c r="Z4788" s="28" t="s">
        <v>4980</v>
      </c>
      <c r="AA4788" s="29">
        <f t="shared" si="1308"/>
        <v>4.5459952465971138E-5</v>
      </c>
      <c r="AB4788" s="29">
        <f t="shared" si="1309"/>
        <v>2.4172517499608444E-5</v>
      </c>
      <c r="AC4788" s="29">
        <f t="shared" si="1310"/>
        <v>7.5084203004874143E-5</v>
      </c>
      <c r="AD4788" s="29">
        <f t="shared" si="1311"/>
        <v>2.2601043235030935E-5</v>
      </c>
      <c r="AE4788" s="29">
        <f t="shared" si="1312"/>
        <v>7.8797203004874139E-5</v>
      </c>
      <c r="AF4788" s="29">
        <f t="shared" si="1313"/>
        <v>9.3975203004874135E-5</v>
      </c>
      <c r="AG4788" s="29">
        <f t="shared" si="1314"/>
        <v>6.3802030048741446E-6</v>
      </c>
      <c r="AH4788" s="29">
        <f t="shared" si="1315"/>
        <v>0</v>
      </c>
      <c r="AI4788" s="29">
        <f t="shared" si="1316"/>
        <v>0</v>
      </c>
      <c r="AJ4788" s="29">
        <f t="shared" si="1317"/>
        <v>1.678020300487414E-5</v>
      </c>
      <c r="AK4788" s="29">
        <f t="shared" si="1318"/>
        <v>5.0802030048741401E-6</v>
      </c>
      <c r="AL4788" s="29">
        <f t="shared" si="1319"/>
        <v>1.958020300487414E-5</v>
      </c>
      <c r="AM4788" s="29">
        <f t="shared" si="1320"/>
        <v>4.5701203004874143E-5</v>
      </c>
      <c r="AN4788" s="29">
        <f t="shared" si="1321"/>
        <v>0</v>
      </c>
      <c r="AO4788" s="29">
        <f t="shared" si="1322"/>
        <v>1.5080203004874139E-5</v>
      </c>
      <c r="AP4788" s="29">
        <f t="shared" si="1323"/>
        <v>9.5177203004874142E-5</v>
      </c>
    </row>
    <row r="4789" spans="1:42" x14ac:dyDescent="0.55000000000000004">
      <c r="A4789" s="28" t="s">
        <v>4981</v>
      </c>
      <c r="B4789" s="29">
        <v>7.0348223707351307E-5</v>
      </c>
      <c r="C4789" s="29">
        <v>4.6E-5</v>
      </c>
      <c r="D4789" s="29">
        <v>1.85453E-4</v>
      </c>
      <c r="E4789" s="29">
        <v>1.21292E-4</v>
      </c>
      <c r="F4789" s="29">
        <v>1.91573E-4</v>
      </c>
      <c r="G4789" s="29">
        <f t="shared" si="1307"/>
        <v>1.2293324474147026E-4</v>
      </c>
      <c r="H4789" s="8"/>
      <c r="I4789" s="29">
        <v>1.5251962419164501E-4</v>
      </c>
      <c r="J4789" s="29">
        <v>1.8088270761315201E-4</v>
      </c>
      <c r="K4789" s="29">
        <v>1.5517800000000001E-4</v>
      </c>
      <c r="L4789" s="29">
        <v>1.23861320361675E-4</v>
      </c>
      <c r="M4789" s="29">
        <v>4.9100000000000001E-5</v>
      </c>
      <c r="N4789" s="29">
        <v>6.9300000000000004E-5</v>
      </c>
      <c r="O4789" s="29">
        <v>5.0099999999999998E-5</v>
      </c>
      <c r="P4789" s="29">
        <v>3.01E-5</v>
      </c>
      <c r="Q4789" s="29">
        <v>1.69183E-4</v>
      </c>
      <c r="R4789" s="29">
        <v>1.33774E-4</v>
      </c>
      <c r="S4789" s="29">
        <v>1.1231299999999999E-4</v>
      </c>
      <c r="T4789" s="29">
        <v>3.79E-5</v>
      </c>
      <c r="U4789" s="29">
        <v>1.2457000000000001E-4</v>
      </c>
      <c r="V4789" s="29">
        <v>1.2771399999999999E-4</v>
      </c>
      <c r="W4789" s="29">
        <v>9.1700000000000006E-5</v>
      </c>
      <c r="X4789" s="29">
        <v>8.1500000000000002E-5</v>
      </c>
      <c r="Z4789" s="28" t="s">
        <v>4981</v>
      </c>
      <c r="AA4789" s="29">
        <f t="shared" si="1308"/>
        <v>2.9586379450174743E-5</v>
      </c>
      <c r="AB4789" s="29">
        <f t="shared" si="1309"/>
        <v>5.7949462871681749E-5</v>
      </c>
      <c r="AC4789" s="29">
        <f t="shared" si="1310"/>
        <v>3.2244755258529746E-5</v>
      </c>
      <c r="AD4789" s="29">
        <f t="shared" si="1311"/>
        <v>9.2807562020473435E-7</v>
      </c>
      <c r="AE4789" s="29">
        <f t="shared" si="1312"/>
        <v>0</v>
      </c>
      <c r="AF4789" s="29">
        <f t="shared" si="1313"/>
        <v>0</v>
      </c>
      <c r="AG4789" s="29">
        <f t="shared" si="1314"/>
        <v>0</v>
      </c>
      <c r="AH4789" s="29">
        <f t="shared" si="1315"/>
        <v>0</v>
      </c>
      <c r="AI4789" s="29">
        <f t="shared" si="1316"/>
        <v>4.6249755258529732E-5</v>
      </c>
      <c r="AJ4789" s="29">
        <f t="shared" si="1317"/>
        <v>1.0840755258529732E-5</v>
      </c>
      <c r="AK4789" s="29">
        <f t="shared" si="1318"/>
        <v>0</v>
      </c>
      <c r="AL4789" s="29">
        <f t="shared" si="1319"/>
        <v>0</v>
      </c>
      <c r="AM4789" s="29">
        <f t="shared" si="1320"/>
        <v>1.636755258529744E-6</v>
      </c>
      <c r="AN4789" s="29">
        <f t="shared" si="1321"/>
        <v>4.7807552585297261E-6</v>
      </c>
      <c r="AO4789" s="29">
        <f t="shared" si="1322"/>
        <v>0</v>
      </c>
      <c r="AP4789" s="29">
        <f t="shared" si="1323"/>
        <v>0</v>
      </c>
    </row>
    <row r="4790" spans="1:42" x14ac:dyDescent="0.55000000000000004">
      <c r="A4790" s="28" t="s">
        <v>4982</v>
      </c>
      <c r="B4790" s="29">
        <v>1.00497462439073E-5</v>
      </c>
      <c r="C4790" s="29">
        <v>1.15E-5</v>
      </c>
      <c r="D4790" s="29">
        <v>1.23635E-4</v>
      </c>
      <c r="E4790" s="29">
        <v>4.85E-5</v>
      </c>
      <c r="F4790" s="29">
        <v>3.5899999999999998E-5</v>
      </c>
      <c r="G4790" s="29">
        <f t="shared" si="1307"/>
        <v>4.5916949248781459E-5</v>
      </c>
      <c r="H4790" s="8"/>
      <c r="I4790" s="29">
        <v>3.0503924838329199E-5</v>
      </c>
      <c r="J4790" s="29">
        <v>1.00490393118417E-5</v>
      </c>
      <c r="K4790" s="29">
        <v>0</v>
      </c>
      <c r="L4790" s="29">
        <v>1.12601200328795E-5</v>
      </c>
      <c r="M4790" s="29">
        <v>2.4499999999999999E-5</v>
      </c>
      <c r="N4790" s="29">
        <v>0</v>
      </c>
      <c r="O4790" s="29">
        <v>0</v>
      </c>
      <c r="P4790" s="29">
        <v>0</v>
      </c>
      <c r="Q4790" s="29">
        <v>2.5999999999999998E-5</v>
      </c>
      <c r="R4790" s="29">
        <v>1.22E-5</v>
      </c>
      <c r="S4790" s="29">
        <v>0</v>
      </c>
      <c r="T4790" s="29">
        <v>1.26E-5</v>
      </c>
      <c r="U4790" s="29">
        <v>0</v>
      </c>
      <c r="V4790" s="29">
        <v>0</v>
      </c>
      <c r="W4790" s="29">
        <v>0</v>
      </c>
      <c r="X4790" s="29">
        <v>3.4900000000000001E-5</v>
      </c>
      <c r="Z4790" s="28" t="s">
        <v>4982</v>
      </c>
      <c r="AA4790" s="29">
        <f t="shared" si="1308"/>
        <v>0</v>
      </c>
      <c r="AB4790" s="29">
        <f t="shared" si="1309"/>
        <v>0</v>
      </c>
      <c r="AC4790" s="29">
        <f t="shared" si="1310"/>
        <v>0</v>
      </c>
      <c r="AD4790" s="29">
        <f t="shared" si="1311"/>
        <v>0</v>
      </c>
      <c r="AE4790" s="29">
        <f t="shared" si="1312"/>
        <v>0</v>
      </c>
      <c r="AF4790" s="29">
        <f t="shared" si="1313"/>
        <v>0</v>
      </c>
      <c r="AG4790" s="29">
        <f t="shared" si="1314"/>
        <v>0</v>
      </c>
      <c r="AH4790" s="29">
        <f t="shared" si="1315"/>
        <v>0</v>
      </c>
      <c r="AI4790" s="29">
        <f t="shared" si="1316"/>
        <v>0</v>
      </c>
      <c r="AJ4790" s="29">
        <f t="shared" si="1317"/>
        <v>0</v>
      </c>
      <c r="AK4790" s="29">
        <f t="shared" si="1318"/>
        <v>0</v>
      </c>
      <c r="AL4790" s="29">
        <f t="shared" si="1319"/>
        <v>0</v>
      </c>
      <c r="AM4790" s="29">
        <f t="shared" si="1320"/>
        <v>0</v>
      </c>
      <c r="AN4790" s="29">
        <f t="shared" si="1321"/>
        <v>0</v>
      </c>
      <c r="AO4790" s="29">
        <f t="shared" si="1322"/>
        <v>0</v>
      </c>
      <c r="AP4790" s="29">
        <f t="shared" si="1323"/>
        <v>0</v>
      </c>
    </row>
    <row r="4791" spans="1:42" x14ac:dyDescent="0.55000000000000004">
      <c r="A4791" s="28" t="s">
        <v>4983</v>
      </c>
      <c r="B4791" s="29">
        <v>5.0366669352888998E-5</v>
      </c>
      <c r="C4791" s="29">
        <v>1.96584E-4</v>
      </c>
      <c r="D4791" s="29">
        <v>9.7899999999999994E-5</v>
      </c>
      <c r="E4791" s="29">
        <v>8.5099999999999995E-5</v>
      </c>
      <c r="F4791" s="29">
        <v>1.08249E-4</v>
      </c>
      <c r="G4791" s="29">
        <f t="shared" si="1307"/>
        <v>1.0763993387057781E-4</v>
      </c>
      <c r="H4791" s="8"/>
      <c r="I4791" s="29">
        <v>2.14399477273655E-4</v>
      </c>
      <c r="J4791" s="29">
        <v>2.52130502748222E-4</v>
      </c>
      <c r="K4791" s="29">
        <v>1.19814E-4</v>
      </c>
      <c r="L4791" s="29">
        <v>7.9025502658643695E-5</v>
      </c>
      <c r="M4791" s="29">
        <v>4.9200000000000003E-5</v>
      </c>
      <c r="N4791" s="29">
        <v>1.85503E-4</v>
      </c>
      <c r="O4791" s="29">
        <v>7.5300000000000001E-5</v>
      </c>
      <c r="P4791" s="29">
        <v>1.10844E-4</v>
      </c>
      <c r="Q4791" s="29">
        <v>7.8300000000000006E-5</v>
      </c>
      <c r="R4791" s="29">
        <v>3.6699999999999998E-5</v>
      </c>
      <c r="S4791" s="29">
        <v>1.63943E-4</v>
      </c>
      <c r="T4791" s="29">
        <v>5.0800000000000002E-5</v>
      </c>
      <c r="U4791" s="29">
        <v>5.7000000000000003E-5</v>
      </c>
      <c r="V4791" s="29">
        <v>1.16463E-4</v>
      </c>
      <c r="W4791" s="29">
        <v>1.2258000000000001E-4</v>
      </c>
      <c r="X4791" s="29">
        <v>4.6699999999999997E-5</v>
      </c>
      <c r="Z4791" s="28" t="s">
        <v>4983</v>
      </c>
      <c r="AA4791" s="29">
        <f t="shared" si="1308"/>
        <v>1.0675954340307719E-4</v>
      </c>
      <c r="AB4791" s="29">
        <f t="shared" si="1309"/>
        <v>1.444905688776442E-4</v>
      </c>
      <c r="AC4791" s="29">
        <f t="shared" si="1310"/>
        <v>1.2174066129422192E-5</v>
      </c>
      <c r="AD4791" s="29">
        <f t="shared" si="1311"/>
        <v>0</v>
      </c>
      <c r="AE4791" s="29">
        <f t="shared" si="1312"/>
        <v>0</v>
      </c>
      <c r="AF4791" s="29">
        <f t="shared" si="1313"/>
        <v>7.7863066129422193E-5</v>
      </c>
      <c r="AG4791" s="29">
        <f t="shared" si="1314"/>
        <v>0</v>
      </c>
      <c r="AH4791" s="29">
        <f t="shared" si="1315"/>
        <v>3.2040661294221881E-6</v>
      </c>
      <c r="AI4791" s="29">
        <f t="shared" si="1316"/>
        <v>0</v>
      </c>
      <c r="AJ4791" s="29">
        <f t="shared" si="1317"/>
        <v>0</v>
      </c>
      <c r="AK4791" s="29">
        <f t="shared" si="1318"/>
        <v>5.6303066129422189E-5</v>
      </c>
      <c r="AL4791" s="29">
        <f t="shared" si="1319"/>
        <v>0</v>
      </c>
      <c r="AM4791" s="29">
        <f t="shared" si="1320"/>
        <v>0</v>
      </c>
      <c r="AN4791" s="29">
        <f t="shared" si="1321"/>
        <v>8.8230661294221897E-6</v>
      </c>
      <c r="AO4791" s="29">
        <f t="shared" si="1322"/>
        <v>1.4940066129422199E-5</v>
      </c>
      <c r="AP4791" s="29">
        <f t="shared" si="1323"/>
        <v>0</v>
      </c>
    </row>
    <row r="4792" spans="1:42" x14ac:dyDescent="0.55000000000000004">
      <c r="A4792" s="28" t="s">
        <v>4984</v>
      </c>
      <c r="B4792" s="29">
        <v>7.0513337094044593E-5</v>
      </c>
      <c r="C4792" s="29">
        <v>1.7345699999999999E-4</v>
      </c>
      <c r="D4792" s="29">
        <v>6.1199999999999997E-5</v>
      </c>
      <c r="E4792" s="29">
        <v>1.21629E-4</v>
      </c>
      <c r="F4792" s="29">
        <v>2.2852500000000001E-4</v>
      </c>
      <c r="G4792" s="29">
        <f t="shared" si="1307"/>
        <v>1.3106486741880892E-4</v>
      </c>
      <c r="H4792" s="8"/>
      <c r="I4792" s="29">
        <v>8.1675991342344904E-5</v>
      </c>
      <c r="J4792" s="29">
        <v>8.0681760879431098E-5</v>
      </c>
      <c r="K4792" s="29">
        <v>9.59E-5</v>
      </c>
      <c r="L4792" s="29">
        <v>1.5805100531728701E-4</v>
      </c>
      <c r="M4792" s="29">
        <v>1.7235199999999999E-4</v>
      </c>
      <c r="N4792" s="29">
        <v>1.6231500000000001E-4</v>
      </c>
      <c r="O4792" s="29">
        <v>1.25513E-4</v>
      </c>
      <c r="P4792" s="29">
        <v>6.05E-5</v>
      </c>
      <c r="Q4792" s="29">
        <v>1.17497E-4</v>
      </c>
      <c r="R4792" s="29">
        <v>1.3443999999999999E-4</v>
      </c>
      <c r="S4792" s="29">
        <v>1.4344999999999999E-4</v>
      </c>
      <c r="T4792" s="29">
        <v>1.26981E-4</v>
      </c>
      <c r="U4792" s="29">
        <v>4.5599999999999997E-5</v>
      </c>
      <c r="V4792" s="29">
        <v>1.3975599999999999E-4</v>
      </c>
      <c r="W4792" s="29">
        <v>1.2258000000000001E-4</v>
      </c>
      <c r="X4792" s="29">
        <v>2.1030500000000001E-4</v>
      </c>
      <c r="Z4792" s="28" t="s">
        <v>4984</v>
      </c>
      <c r="AA4792" s="29">
        <f t="shared" si="1308"/>
        <v>0</v>
      </c>
      <c r="AB4792" s="29">
        <f t="shared" si="1309"/>
        <v>0</v>
      </c>
      <c r="AC4792" s="29">
        <f t="shared" si="1310"/>
        <v>0</v>
      </c>
      <c r="AD4792" s="29">
        <f t="shared" si="1311"/>
        <v>2.6986137898478093E-5</v>
      </c>
      <c r="AE4792" s="29">
        <f t="shared" si="1312"/>
        <v>4.1287132581191075E-5</v>
      </c>
      <c r="AF4792" s="29">
        <f t="shared" si="1313"/>
        <v>3.1250132581191089E-5</v>
      </c>
      <c r="AG4792" s="29">
        <f t="shared" si="1314"/>
        <v>0</v>
      </c>
      <c r="AH4792" s="29">
        <f t="shared" si="1315"/>
        <v>0</v>
      </c>
      <c r="AI4792" s="29">
        <f t="shared" si="1316"/>
        <v>0</v>
      </c>
      <c r="AJ4792" s="29">
        <f t="shared" si="1317"/>
        <v>3.3751325811910758E-6</v>
      </c>
      <c r="AK4792" s="29">
        <f t="shared" si="1318"/>
        <v>1.2385132581191073E-5</v>
      </c>
      <c r="AL4792" s="29">
        <f t="shared" si="1319"/>
        <v>0</v>
      </c>
      <c r="AM4792" s="29">
        <f t="shared" si="1320"/>
        <v>0</v>
      </c>
      <c r="AN4792" s="29">
        <f t="shared" si="1321"/>
        <v>8.6911325811910771E-6</v>
      </c>
      <c r="AO4792" s="29">
        <f t="shared" si="1322"/>
        <v>0</v>
      </c>
      <c r="AP4792" s="29">
        <f t="shared" si="1323"/>
        <v>7.9240132581191096E-5</v>
      </c>
    </row>
    <row r="4793" spans="1:42" x14ac:dyDescent="0.55000000000000004">
      <c r="A4793" s="28" t="s">
        <v>4985</v>
      </c>
      <c r="B4793" s="29">
        <v>0</v>
      </c>
      <c r="C4793" s="29">
        <v>9.2499999999999999E-5</v>
      </c>
      <c r="D4793" s="29">
        <v>1.22E-5</v>
      </c>
      <c r="E4793" s="29">
        <v>4.8699999999999998E-5</v>
      </c>
      <c r="F4793" s="29">
        <v>3.6100000000000003E-5</v>
      </c>
      <c r="G4793" s="29">
        <f t="shared" si="1307"/>
        <v>3.79E-5</v>
      </c>
      <c r="H4793" s="8"/>
      <c r="I4793" s="29">
        <v>0</v>
      </c>
      <c r="J4793" s="29">
        <v>1.0085220109928799E-5</v>
      </c>
      <c r="K4793" s="29">
        <v>1.0783199999999999E-4</v>
      </c>
      <c r="L4793" s="29">
        <v>1.3547229027196001E-4</v>
      </c>
      <c r="M4793" s="29">
        <v>9.8499999999999995E-5</v>
      </c>
      <c r="N4793" s="29">
        <v>9.2800000000000006E-5</v>
      </c>
      <c r="O4793" s="29">
        <v>5.02E-5</v>
      </c>
      <c r="P4793" s="29">
        <v>0</v>
      </c>
      <c r="Q4793" s="29">
        <v>1.3055200000000001E-4</v>
      </c>
      <c r="R4793" s="29">
        <v>9.7800000000000006E-5</v>
      </c>
      <c r="S4793" s="29">
        <v>2.05E-5</v>
      </c>
      <c r="T4793" s="29">
        <v>3.8099999999999998E-5</v>
      </c>
      <c r="U4793" s="29">
        <v>1.4808900000000001E-4</v>
      </c>
      <c r="V4793" s="29">
        <v>3.4900000000000001E-5</v>
      </c>
      <c r="W4793" s="29">
        <v>0</v>
      </c>
      <c r="X4793" s="29">
        <v>5.8400000000000003E-5</v>
      </c>
      <c r="Z4793" s="28" t="s">
        <v>4985</v>
      </c>
      <c r="AA4793" s="29">
        <f t="shared" si="1308"/>
        <v>0</v>
      </c>
      <c r="AB4793" s="29">
        <f t="shared" si="1309"/>
        <v>0</v>
      </c>
      <c r="AC4793" s="29">
        <f t="shared" si="1310"/>
        <v>6.9931999999999994E-5</v>
      </c>
      <c r="AD4793" s="29">
        <f t="shared" si="1311"/>
        <v>9.7572290271960013E-5</v>
      </c>
      <c r="AE4793" s="29">
        <f t="shared" si="1312"/>
        <v>6.0599999999999996E-5</v>
      </c>
      <c r="AF4793" s="29">
        <f t="shared" si="1313"/>
        <v>5.4900000000000006E-5</v>
      </c>
      <c r="AG4793" s="29">
        <f t="shared" si="1314"/>
        <v>1.2300000000000001E-5</v>
      </c>
      <c r="AH4793" s="29">
        <f t="shared" si="1315"/>
        <v>0</v>
      </c>
      <c r="AI4793" s="29">
        <f t="shared" si="1316"/>
        <v>9.2652000000000007E-5</v>
      </c>
      <c r="AJ4793" s="29">
        <f t="shared" si="1317"/>
        <v>5.9900000000000006E-5</v>
      </c>
      <c r="AK4793" s="29">
        <f t="shared" si="1318"/>
        <v>0</v>
      </c>
      <c r="AL4793" s="29">
        <f t="shared" si="1319"/>
        <v>1.9999999999999809E-7</v>
      </c>
      <c r="AM4793" s="29">
        <f t="shared" si="1320"/>
        <v>1.1018900000000001E-4</v>
      </c>
      <c r="AN4793" s="29">
        <f t="shared" si="1321"/>
        <v>0</v>
      </c>
      <c r="AO4793" s="29">
        <f t="shared" si="1322"/>
        <v>0</v>
      </c>
      <c r="AP4793" s="29">
        <f t="shared" si="1323"/>
        <v>2.0500000000000004E-5</v>
      </c>
    </row>
    <row r="4794" spans="1:42" x14ac:dyDescent="0.55000000000000004">
      <c r="A4794" s="28" t="s">
        <v>4986</v>
      </c>
      <c r="B4794" s="29">
        <v>3.0082124199063398E-5</v>
      </c>
      <c r="C4794" s="29">
        <v>8.14E-5</v>
      </c>
      <c r="D4794" s="29">
        <v>7.4400000000000006E-5</v>
      </c>
      <c r="E4794" s="29">
        <v>3.6600000000000002E-5</v>
      </c>
      <c r="F4794" s="29">
        <v>8.4599999999999996E-5</v>
      </c>
      <c r="G4794" s="29">
        <f t="shared" si="1307"/>
        <v>6.1416424839812685E-5</v>
      </c>
      <c r="H4794" s="8"/>
      <c r="I4794" s="29">
        <v>2.0343810395687098E-5</v>
      </c>
      <c r="J4794" s="29">
        <v>6.0224637899364602E-5</v>
      </c>
      <c r="K4794" s="29">
        <v>6.02E-5</v>
      </c>
      <c r="L4794" s="29">
        <v>3.4017462297312603E-5</v>
      </c>
      <c r="M4794" s="29">
        <v>0</v>
      </c>
      <c r="N4794" s="29">
        <v>2.3300000000000001E-5</v>
      </c>
      <c r="O4794" s="29">
        <v>3.79E-5</v>
      </c>
      <c r="P4794" s="29">
        <v>3.01E-5</v>
      </c>
      <c r="Q4794" s="29">
        <v>7.86E-5</v>
      </c>
      <c r="R4794" s="29">
        <v>2.4499999999999999E-5</v>
      </c>
      <c r="S4794" s="29">
        <v>3.0599999999999998E-5</v>
      </c>
      <c r="T4794" s="29">
        <v>1.2799999999999999E-5</v>
      </c>
      <c r="U4794" s="29">
        <v>4.6E-5</v>
      </c>
      <c r="V4794" s="29">
        <v>0</v>
      </c>
      <c r="W4794" s="29">
        <v>4.07E-5</v>
      </c>
      <c r="X4794" s="29">
        <v>1.17E-5</v>
      </c>
      <c r="Z4794" s="28" t="s">
        <v>4986</v>
      </c>
      <c r="AA4794" s="29">
        <f t="shared" si="1308"/>
        <v>0</v>
      </c>
      <c r="AB4794" s="29">
        <f t="shared" si="1309"/>
        <v>0</v>
      </c>
      <c r="AC4794" s="29">
        <f t="shared" si="1310"/>
        <v>0</v>
      </c>
      <c r="AD4794" s="29">
        <f t="shared" si="1311"/>
        <v>0</v>
      </c>
      <c r="AE4794" s="29">
        <f t="shared" si="1312"/>
        <v>0</v>
      </c>
      <c r="AF4794" s="29">
        <f t="shared" si="1313"/>
        <v>0</v>
      </c>
      <c r="AG4794" s="29">
        <f t="shared" si="1314"/>
        <v>0</v>
      </c>
      <c r="AH4794" s="29">
        <f t="shared" si="1315"/>
        <v>0</v>
      </c>
      <c r="AI4794" s="29">
        <f t="shared" si="1316"/>
        <v>1.7183575160187314E-5</v>
      </c>
      <c r="AJ4794" s="29">
        <f t="shared" si="1317"/>
        <v>0</v>
      </c>
      <c r="AK4794" s="29">
        <f t="shared" si="1318"/>
        <v>0</v>
      </c>
      <c r="AL4794" s="29">
        <f t="shared" si="1319"/>
        <v>0</v>
      </c>
      <c r="AM4794" s="29">
        <f t="shared" si="1320"/>
        <v>0</v>
      </c>
      <c r="AN4794" s="29">
        <f t="shared" si="1321"/>
        <v>0</v>
      </c>
      <c r="AO4794" s="29">
        <f t="shared" si="1322"/>
        <v>0</v>
      </c>
      <c r="AP4794" s="29">
        <f t="shared" si="1323"/>
        <v>0</v>
      </c>
    </row>
    <row r="4795" spans="1:42" x14ac:dyDescent="0.55000000000000004">
      <c r="A4795" s="28" t="s">
        <v>4987</v>
      </c>
      <c r="B4795" s="29">
        <v>3.0082124199063398E-5</v>
      </c>
      <c r="C4795" s="29">
        <v>4.6499999999999999E-5</v>
      </c>
      <c r="D4795" s="29">
        <v>1.3647600000000001E-4</v>
      </c>
      <c r="E4795" s="29">
        <v>3.6600000000000002E-5</v>
      </c>
      <c r="F4795" s="29">
        <v>2.4199999999999999E-5</v>
      </c>
      <c r="G4795" s="29">
        <f t="shared" si="1307"/>
        <v>5.4771624839812677E-5</v>
      </c>
      <c r="H4795" s="8"/>
      <c r="I4795" s="29">
        <v>1.01719051978435E-5</v>
      </c>
      <c r="J4795" s="29">
        <v>4.0149758599576403E-5</v>
      </c>
      <c r="K4795" s="29">
        <v>1.2E-5</v>
      </c>
      <c r="L4795" s="29">
        <v>3.4017462297312603E-5</v>
      </c>
      <c r="M4795" s="29">
        <v>4.9599999999999999E-5</v>
      </c>
      <c r="N4795" s="29">
        <v>2.3300000000000001E-5</v>
      </c>
      <c r="O4795" s="29">
        <v>0</v>
      </c>
      <c r="P4795" s="29">
        <v>2.0100000000000001E-5</v>
      </c>
      <c r="Q4795" s="29">
        <v>3.93E-5</v>
      </c>
      <c r="R4795" s="29">
        <v>2.4499999999999999E-5</v>
      </c>
      <c r="S4795" s="29">
        <v>0</v>
      </c>
      <c r="T4795" s="29">
        <v>3.8500000000000001E-5</v>
      </c>
      <c r="U4795" s="29">
        <v>1.15E-5</v>
      </c>
      <c r="V4795" s="29">
        <v>0</v>
      </c>
      <c r="W4795" s="29">
        <v>1.0200000000000001E-5</v>
      </c>
      <c r="X4795" s="29">
        <v>5.8699999999999997E-5</v>
      </c>
      <c r="Z4795" s="28" t="s">
        <v>4987</v>
      </c>
      <c r="AA4795" s="29">
        <f t="shared" si="1308"/>
        <v>0</v>
      </c>
      <c r="AB4795" s="29">
        <f t="shared" si="1309"/>
        <v>0</v>
      </c>
      <c r="AC4795" s="29">
        <f t="shared" si="1310"/>
        <v>0</v>
      </c>
      <c r="AD4795" s="29">
        <f t="shared" si="1311"/>
        <v>0</v>
      </c>
      <c r="AE4795" s="29">
        <f t="shared" si="1312"/>
        <v>0</v>
      </c>
      <c r="AF4795" s="29">
        <f t="shared" si="1313"/>
        <v>0</v>
      </c>
      <c r="AG4795" s="29">
        <f t="shared" si="1314"/>
        <v>0</v>
      </c>
      <c r="AH4795" s="29">
        <f t="shared" si="1315"/>
        <v>0</v>
      </c>
      <c r="AI4795" s="29">
        <f t="shared" si="1316"/>
        <v>0</v>
      </c>
      <c r="AJ4795" s="29">
        <f t="shared" si="1317"/>
        <v>0</v>
      </c>
      <c r="AK4795" s="29">
        <f t="shared" si="1318"/>
        <v>0</v>
      </c>
      <c r="AL4795" s="29">
        <f t="shared" si="1319"/>
        <v>0</v>
      </c>
      <c r="AM4795" s="29">
        <f t="shared" si="1320"/>
        <v>0</v>
      </c>
      <c r="AN4795" s="29">
        <f t="shared" si="1321"/>
        <v>0</v>
      </c>
      <c r="AO4795" s="29">
        <f t="shared" si="1322"/>
        <v>0</v>
      </c>
      <c r="AP4795" s="29">
        <f t="shared" si="1323"/>
        <v>3.9283751601873197E-6</v>
      </c>
    </row>
    <row r="4796" spans="1:42" x14ac:dyDescent="0.55000000000000004">
      <c r="A4796" s="28" t="s">
        <v>4988</v>
      </c>
      <c r="B4796" s="29">
        <v>1.3035587152927401E-4</v>
      </c>
      <c r="C4796" s="29">
        <v>6.9800000000000003E-5</v>
      </c>
      <c r="D4796" s="29">
        <v>1.9851100000000001E-4</v>
      </c>
      <c r="E4796" s="29">
        <v>1.5861400000000001E-4</v>
      </c>
      <c r="F4796" s="29">
        <v>7.25E-5</v>
      </c>
      <c r="G4796" s="29">
        <f t="shared" si="1307"/>
        <v>1.2595617430585481E-4</v>
      </c>
      <c r="H4796" s="8"/>
      <c r="I4796" s="29">
        <v>2.2378191435255799E-4</v>
      </c>
      <c r="J4796" s="29">
        <v>3.3123550844650499E-4</v>
      </c>
      <c r="K4796" s="29">
        <v>3.6100000000000003E-5</v>
      </c>
      <c r="L4796" s="29">
        <v>1.9276561968477099E-4</v>
      </c>
      <c r="M4796" s="29">
        <v>2.8522200000000001E-4</v>
      </c>
      <c r="N4796" s="29">
        <v>2.4467E-4</v>
      </c>
      <c r="O4796" s="29">
        <v>1.3880699999999999E-4</v>
      </c>
      <c r="P4796" s="29">
        <v>1.60531E-4</v>
      </c>
      <c r="Q4796" s="29">
        <v>2.2264999999999999E-4</v>
      </c>
      <c r="R4796" s="29">
        <v>1.4711499999999999E-4</v>
      </c>
      <c r="S4796" s="29">
        <v>1.7323999999999999E-4</v>
      </c>
      <c r="T4796" s="29">
        <v>1.2825799999999999E-4</v>
      </c>
      <c r="U4796" s="29">
        <v>9.2100000000000003E-5</v>
      </c>
      <c r="V4796" s="29">
        <v>1.6385600000000001E-4</v>
      </c>
      <c r="W4796" s="29">
        <v>1.93439E-4</v>
      </c>
      <c r="X4796" s="29">
        <v>1.2919E-4</v>
      </c>
      <c r="Z4796" s="28" t="s">
        <v>4988</v>
      </c>
      <c r="AA4796" s="29">
        <f t="shared" si="1308"/>
        <v>9.7825740046703178E-5</v>
      </c>
      <c r="AB4796" s="29">
        <f t="shared" si="1309"/>
        <v>2.0527933414065018E-4</v>
      </c>
      <c r="AC4796" s="29">
        <f t="shared" si="1310"/>
        <v>0</v>
      </c>
      <c r="AD4796" s="29">
        <f t="shared" si="1311"/>
        <v>6.6809445378916178E-5</v>
      </c>
      <c r="AE4796" s="29">
        <f t="shared" si="1312"/>
        <v>1.5926582569414521E-4</v>
      </c>
      <c r="AF4796" s="29">
        <f t="shared" si="1313"/>
        <v>1.1871382569414519E-4</v>
      </c>
      <c r="AG4796" s="29">
        <f t="shared" si="1314"/>
        <v>1.2850825694145178E-5</v>
      </c>
      <c r="AH4796" s="29">
        <f t="shared" si="1315"/>
        <v>3.4574825694145189E-5</v>
      </c>
      <c r="AI4796" s="29">
        <f t="shared" si="1316"/>
        <v>9.6693825694145182E-5</v>
      </c>
      <c r="AJ4796" s="29">
        <f t="shared" si="1317"/>
        <v>2.1158825694145181E-5</v>
      </c>
      <c r="AK4796" s="29">
        <f t="shared" si="1318"/>
        <v>4.7283825694145179E-5</v>
      </c>
      <c r="AL4796" s="29">
        <f t="shared" si="1319"/>
        <v>2.3018256941451814E-6</v>
      </c>
      <c r="AM4796" s="29">
        <f t="shared" si="1320"/>
        <v>0</v>
      </c>
      <c r="AN4796" s="29">
        <f t="shared" si="1321"/>
        <v>3.7899825694145202E-5</v>
      </c>
      <c r="AO4796" s="29">
        <f t="shared" si="1322"/>
        <v>6.7482825694145193E-5</v>
      </c>
      <c r="AP4796" s="29">
        <f t="shared" si="1323"/>
        <v>3.2338256941451921E-6</v>
      </c>
    </row>
    <row r="4797" spans="1:42" x14ac:dyDescent="0.55000000000000004">
      <c r="A4797" s="28" t="s">
        <v>4989</v>
      </c>
      <c r="B4797" s="29">
        <v>5.0422032411282398E-5</v>
      </c>
      <c r="C4797" s="29">
        <v>2.3300000000000001E-5</v>
      </c>
      <c r="D4797" s="29">
        <v>0</v>
      </c>
      <c r="E4797" s="29">
        <v>2.4499999999999999E-5</v>
      </c>
      <c r="F4797" s="29">
        <v>1.2099999999999999E-5</v>
      </c>
      <c r="G4797" s="29">
        <f t="shared" si="1307"/>
        <v>2.2064406482256479E-5</v>
      </c>
      <c r="H4797" s="8"/>
      <c r="I4797" s="29">
        <v>1.02345764932247E-5</v>
      </c>
      <c r="J4797" s="29">
        <v>5.0523422658744501E-5</v>
      </c>
      <c r="K4797" s="29">
        <v>7.2600000000000003E-5</v>
      </c>
      <c r="L4797" s="29">
        <v>3.4143676591095299E-5</v>
      </c>
      <c r="M4797" s="29">
        <v>1.2500000000000001E-5</v>
      </c>
      <c r="N4797" s="29">
        <v>1.17E-5</v>
      </c>
      <c r="O4797" s="29">
        <v>0</v>
      </c>
      <c r="P4797" s="29">
        <v>2.02E-5</v>
      </c>
      <c r="Q4797" s="29">
        <v>1.31E-5</v>
      </c>
      <c r="R4797" s="29">
        <v>6.1600000000000007E-5</v>
      </c>
      <c r="S4797" s="29">
        <v>1.0200000000000001E-5</v>
      </c>
      <c r="T4797" s="29">
        <v>2.58E-5</v>
      </c>
      <c r="U4797" s="29">
        <v>1.1600000000000001E-5</v>
      </c>
      <c r="V4797" s="29">
        <v>4.6999999999999997E-5</v>
      </c>
      <c r="W4797" s="29">
        <v>3.0700000000000001E-5</v>
      </c>
      <c r="X4797" s="29">
        <v>1.1800000000000001E-5</v>
      </c>
      <c r="Z4797" s="28" t="s">
        <v>4989</v>
      </c>
      <c r="AA4797" s="29">
        <f t="shared" si="1308"/>
        <v>0</v>
      </c>
      <c r="AB4797" s="29">
        <f t="shared" si="1309"/>
        <v>2.8459016176488022E-5</v>
      </c>
      <c r="AC4797" s="29">
        <f t="shared" si="1310"/>
        <v>5.0535593517743528E-5</v>
      </c>
      <c r="AD4797" s="29">
        <f t="shared" si="1311"/>
        <v>1.207927010883882E-5</v>
      </c>
      <c r="AE4797" s="29">
        <f t="shared" si="1312"/>
        <v>0</v>
      </c>
      <c r="AF4797" s="29">
        <f t="shared" si="1313"/>
        <v>0</v>
      </c>
      <c r="AG4797" s="29">
        <f t="shared" si="1314"/>
        <v>0</v>
      </c>
      <c r="AH4797" s="29">
        <f t="shared" si="1315"/>
        <v>0</v>
      </c>
      <c r="AI4797" s="29">
        <f t="shared" si="1316"/>
        <v>0</v>
      </c>
      <c r="AJ4797" s="29">
        <f t="shared" si="1317"/>
        <v>3.9535593517743531E-5</v>
      </c>
      <c r="AK4797" s="29">
        <f t="shared" si="1318"/>
        <v>0</v>
      </c>
      <c r="AL4797" s="29">
        <f t="shared" si="1319"/>
        <v>3.7355935177435217E-6</v>
      </c>
      <c r="AM4797" s="29">
        <f t="shared" si="1320"/>
        <v>0</v>
      </c>
      <c r="AN4797" s="29">
        <f t="shared" si="1321"/>
        <v>2.4935593517743519E-5</v>
      </c>
      <c r="AO4797" s="29">
        <f t="shared" si="1322"/>
        <v>8.6355935177435222E-6</v>
      </c>
      <c r="AP4797" s="29">
        <f t="shared" si="1323"/>
        <v>0</v>
      </c>
    </row>
    <row r="4798" spans="1:42" x14ac:dyDescent="0.55000000000000004">
      <c r="A4798" s="28" t="s">
        <v>4990</v>
      </c>
      <c r="B4798" s="29">
        <v>4.0337625929025899E-5</v>
      </c>
      <c r="C4798" s="29">
        <v>5.8300000000000001E-5</v>
      </c>
      <c r="D4798" s="29">
        <v>8.5799999999999998E-5</v>
      </c>
      <c r="E4798" s="29">
        <v>0</v>
      </c>
      <c r="F4798" s="29">
        <v>1.2099999999999999E-5</v>
      </c>
      <c r="G4798" s="29">
        <f t="shared" si="1307"/>
        <v>3.9307525185805179E-5</v>
      </c>
      <c r="H4798" s="8"/>
      <c r="I4798" s="29">
        <v>3.0703729479674102E-5</v>
      </c>
      <c r="J4798" s="29">
        <v>4.0418738126995599E-5</v>
      </c>
      <c r="K4798" s="29">
        <v>1.57212E-4</v>
      </c>
      <c r="L4798" s="29">
        <v>3.4143676591095299E-5</v>
      </c>
      <c r="M4798" s="29">
        <v>6.2299999999999996E-5</v>
      </c>
      <c r="N4798" s="29">
        <v>0</v>
      </c>
      <c r="O4798" s="29">
        <v>2.5299999999999998E-5</v>
      </c>
      <c r="P4798" s="29">
        <v>3.0300000000000001E-5</v>
      </c>
      <c r="Q4798" s="29">
        <v>3.9400000000000002E-5</v>
      </c>
      <c r="R4798" s="29">
        <v>6.1600000000000007E-5</v>
      </c>
      <c r="S4798" s="29">
        <v>3.0700000000000001E-5</v>
      </c>
      <c r="T4798" s="29">
        <v>2.58E-5</v>
      </c>
      <c r="U4798" s="29">
        <v>4.6300000000000001E-5</v>
      </c>
      <c r="V4798" s="29">
        <v>2.3499999999999999E-5</v>
      </c>
      <c r="W4798" s="29">
        <v>3.0700000000000001E-5</v>
      </c>
      <c r="X4798" s="29">
        <v>4.71E-5</v>
      </c>
      <c r="Z4798" s="28" t="s">
        <v>4990</v>
      </c>
      <c r="AA4798" s="29">
        <f t="shared" si="1308"/>
        <v>0</v>
      </c>
      <c r="AB4798" s="29">
        <f t="shared" si="1309"/>
        <v>1.1112129411904205E-6</v>
      </c>
      <c r="AC4798" s="29">
        <f t="shared" si="1310"/>
        <v>1.1790447481419483E-4</v>
      </c>
      <c r="AD4798" s="29">
        <f t="shared" si="1311"/>
        <v>0</v>
      </c>
      <c r="AE4798" s="29">
        <f t="shared" si="1312"/>
        <v>2.2992474814194818E-5</v>
      </c>
      <c r="AF4798" s="29">
        <f t="shared" si="1313"/>
        <v>0</v>
      </c>
      <c r="AG4798" s="29">
        <f t="shared" si="1314"/>
        <v>0</v>
      </c>
      <c r="AH4798" s="29">
        <f t="shared" si="1315"/>
        <v>0</v>
      </c>
      <c r="AI4798" s="29">
        <f t="shared" si="1316"/>
        <v>9.2474814194823374E-8</v>
      </c>
      <c r="AJ4798" s="29">
        <f t="shared" si="1317"/>
        <v>2.2292474814194828E-5</v>
      </c>
      <c r="AK4798" s="29">
        <f t="shared" si="1318"/>
        <v>0</v>
      </c>
      <c r="AL4798" s="29">
        <f t="shared" si="1319"/>
        <v>0</v>
      </c>
      <c r="AM4798" s="29">
        <f t="shared" si="1320"/>
        <v>6.9924748141948217E-6</v>
      </c>
      <c r="AN4798" s="29">
        <f t="shared" si="1321"/>
        <v>0</v>
      </c>
      <c r="AO4798" s="29">
        <f t="shared" si="1322"/>
        <v>0</v>
      </c>
      <c r="AP4798" s="29">
        <f t="shared" si="1323"/>
        <v>7.7924748141948208E-6</v>
      </c>
    </row>
    <row r="4799" spans="1:42" x14ac:dyDescent="0.55000000000000004">
      <c r="A4799" s="28" t="s">
        <v>4991</v>
      </c>
      <c r="B4799" s="29">
        <v>2.1177253612738599E-4</v>
      </c>
      <c r="C4799" s="29">
        <v>1.8659500000000001E-4</v>
      </c>
      <c r="D4799" s="29">
        <v>1.83783E-4</v>
      </c>
      <c r="E4799" s="29">
        <v>1.22416E-4</v>
      </c>
      <c r="F4799" s="29">
        <v>1.6986599999999999E-4</v>
      </c>
      <c r="G4799" s="29">
        <f t="shared" si="1307"/>
        <v>1.7488650722547719E-4</v>
      </c>
      <c r="H4799" s="8"/>
      <c r="I4799" s="29">
        <v>5.3219797764768404E-4</v>
      </c>
      <c r="J4799" s="29">
        <v>4.1429206580170498E-4</v>
      </c>
      <c r="K4799" s="29">
        <v>4.7163499999999998E-4</v>
      </c>
      <c r="L4799" s="29">
        <v>3.8696166803241298E-4</v>
      </c>
      <c r="M4799" s="29">
        <v>4.3608299999999998E-4</v>
      </c>
      <c r="N4799" s="29">
        <v>3.6251799999999999E-4</v>
      </c>
      <c r="O4799" s="29">
        <v>3.5452900000000002E-4</v>
      </c>
      <c r="P4799" s="29">
        <v>2.6240600000000002E-4</v>
      </c>
      <c r="Q4799" s="29">
        <v>2.3669300000000001E-4</v>
      </c>
      <c r="R4799" s="29">
        <v>2.0929299999999999E-4</v>
      </c>
      <c r="S4799" s="29">
        <v>2.7665900000000001E-4</v>
      </c>
      <c r="T4799" s="29">
        <v>2.7057300000000003E-4</v>
      </c>
      <c r="U4799" s="29">
        <v>2.0816500000000001E-4</v>
      </c>
      <c r="V4799" s="29">
        <v>4.2299200000000002E-4</v>
      </c>
      <c r="W4799" s="29">
        <v>2.35183E-4</v>
      </c>
      <c r="X4799" s="29">
        <v>2.4747799999999998E-4</v>
      </c>
      <c r="Z4799" s="28" t="s">
        <v>4991</v>
      </c>
      <c r="AA4799" s="29">
        <f t="shared" si="1308"/>
        <v>3.5731147042220685E-4</v>
      </c>
      <c r="AB4799" s="29">
        <f t="shared" si="1309"/>
        <v>2.394055585762278E-4</v>
      </c>
      <c r="AC4799" s="29">
        <f t="shared" si="1310"/>
        <v>2.9674849277452279E-4</v>
      </c>
      <c r="AD4799" s="29">
        <f t="shared" si="1311"/>
        <v>2.1207516080693579E-4</v>
      </c>
      <c r="AE4799" s="29">
        <f t="shared" si="1312"/>
        <v>2.6119649277452279E-4</v>
      </c>
      <c r="AF4799" s="29">
        <f t="shared" si="1313"/>
        <v>1.876314927745228E-4</v>
      </c>
      <c r="AG4799" s="29">
        <f t="shared" si="1314"/>
        <v>1.7964249277452283E-4</v>
      </c>
      <c r="AH4799" s="29">
        <f t="shared" si="1315"/>
        <v>8.7519492774522833E-5</v>
      </c>
      <c r="AI4799" s="29">
        <f t="shared" si="1316"/>
        <v>6.1806492774522817E-5</v>
      </c>
      <c r="AJ4799" s="29">
        <f t="shared" si="1317"/>
        <v>3.4406492774522802E-5</v>
      </c>
      <c r="AK4799" s="29">
        <f t="shared" si="1318"/>
        <v>1.0177249277452282E-4</v>
      </c>
      <c r="AL4799" s="29">
        <f t="shared" si="1319"/>
        <v>9.5686492774522838E-5</v>
      </c>
      <c r="AM4799" s="29">
        <f t="shared" si="1320"/>
        <v>3.3278492774522822E-5</v>
      </c>
      <c r="AN4799" s="29">
        <f t="shared" si="1321"/>
        <v>2.4810549277452283E-4</v>
      </c>
      <c r="AO4799" s="29">
        <f t="shared" si="1322"/>
        <v>6.0296492774522813E-5</v>
      </c>
      <c r="AP4799" s="29">
        <f t="shared" si="1323"/>
        <v>7.2591492774522789E-5</v>
      </c>
    </row>
    <row r="4800" spans="1:42" x14ac:dyDescent="0.55000000000000004">
      <c r="A4800" s="28" t="s">
        <v>4992</v>
      </c>
      <c r="B4800" s="29">
        <v>9.2003843716137394E-5</v>
      </c>
      <c r="C4800" s="29">
        <v>7.08E-5</v>
      </c>
      <c r="D4800" s="29">
        <v>9.9300000000000001E-5</v>
      </c>
      <c r="E4800" s="29">
        <v>2.48E-5</v>
      </c>
      <c r="F4800" s="29">
        <v>9.8400000000000007E-5</v>
      </c>
      <c r="G4800" s="29">
        <f t="shared" si="1307"/>
        <v>7.7060768743227479E-5</v>
      </c>
      <c r="H4800" s="8"/>
      <c r="I4800" s="29">
        <v>1.0392849719393E-4</v>
      </c>
      <c r="J4800" s="29">
        <v>1.7411788805243999E-4</v>
      </c>
      <c r="K4800" s="29">
        <v>8.5699999999999996E-5</v>
      </c>
      <c r="L4800" s="29">
        <v>3.4455827628979599E-5</v>
      </c>
      <c r="M4800" s="29">
        <v>1.00902E-4</v>
      </c>
      <c r="N4800" s="29">
        <v>1.4191099999999999E-4</v>
      </c>
      <c r="O4800" s="29">
        <v>5.1100000000000002E-5</v>
      </c>
      <c r="P4800" s="29">
        <v>1.5400599999999999E-4</v>
      </c>
      <c r="Q4800" s="29">
        <v>1.33E-5</v>
      </c>
      <c r="R4800" s="29">
        <v>1.12472E-4</v>
      </c>
      <c r="S4800" s="29">
        <v>1.1450099999999999E-4</v>
      </c>
      <c r="T4800" s="29">
        <v>6.5400000000000004E-5</v>
      </c>
      <c r="U4800" s="29">
        <v>7.0400000000000004E-5</v>
      </c>
      <c r="V4800" s="29">
        <v>8.3100000000000001E-5</v>
      </c>
      <c r="W4800" s="29">
        <v>4.1499999999999999E-5</v>
      </c>
      <c r="X4800" s="29">
        <v>1.19066E-4</v>
      </c>
      <c r="Z4800" s="28" t="s">
        <v>4992</v>
      </c>
      <c r="AA4800" s="29">
        <f t="shared" si="1308"/>
        <v>2.6867728450702521E-5</v>
      </c>
      <c r="AB4800" s="29">
        <f t="shared" si="1309"/>
        <v>9.705711930921251E-5</v>
      </c>
      <c r="AC4800" s="29">
        <f t="shared" si="1310"/>
        <v>8.639231256772517E-6</v>
      </c>
      <c r="AD4800" s="29">
        <f t="shared" si="1311"/>
        <v>0</v>
      </c>
      <c r="AE4800" s="29">
        <f t="shared" si="1312"/>
        <v>2.3841231256772525E-5</v>
      </c>
      <c r="AF4800" s="29">
        <f t="shared" si="1313"/>
        <v>6.4850231256772511E-5</v>
      </c>
      <c r="AG4800" s="29">
        <f t="shared" si="1314"/>
        <v>0</v>
      </c>
      <c r="AH4800" s="29">
        <f t="shared" si="1315"/>
        <v>7.694523125677251E-5</v>
      </c>
      <c r="AI4800" s="29">
        <f t="shared" si="1316"/>
        <v>0</v>
      </c>
      <c r="AJ4800" s="29">
        <f t="shared" si="1317"/>
        <v>3.5411231256772524E-5</v>
      </c>
      <c r="AK4800" s="29">
        <f t="shared" si="1318"/>
        <v>3.7440231256772515E-5</v>
      </c>
      <c r="AL4800" s="29">
        <f t="shared" si="1319"/>
        <v>0</v>
      </c>
      <c r="AM4800" s="29">
        <f t="shared" si="1320"/>
        <v>0</v>
      </c>
      <c r="AN4800" s="29">
        <f t="shared" si="1321"/>
        <v>6.0392312567725216E-6</v>
      </c>
      <c r="AO4800" s="29">
        <f t="shared" si="1322"/>
        <v>0</v>
      </c>
      <c r="AP4800" s="29">
        <f t="shared" si="1323"/>
        <v>4.2005231256772522E-5</v>
      </c>
    </row>
    <row r="4801" spans="1:42" x14ac:dyDescent="0.55000000000000004">
      <c r="A4801" s="28" t="s">
        <v>4993</v>
      </c>
      <c r="B4801" s="29">
        <v>3.0667947905379098E-5</v>
      </c>
      <c r="C4801" s="29">
        <v>1.0614499999999999E-4</v>
      </c>
      <c r="D4801" s="29">
        <v>2.35744E-4</v>
      </c>
      <c r="E4801" s="29">
        <v>9.9400000000000004E-5</v>
      </c>
      <c r="F4801" s="29">
        <v>6.1500000000000004E-5</v>
      </c>
      <c r="G4801" s="29">
        <f t="shared" si="1307"/>
        <v>1.0669138958107583E-4</v>
      </c>
      <c r="H4801" s="8"/>
      <c r="I4801" s="29">
        <v>8.3142797755144399E-5</v>
      </c>
      <c r="J4801" s="29">
        <v>8.1937829671736503E-5</v>
      </c>
      <c r="K4801" s="29">
        <v>7.3399999999999995E-5</v>
      </c>
      <c r="L4801" s="29">
        <v>1.03367482886938E-4</v>
      </c>
      <c r="M4801" s="29">
        <v>1.7657799999999999E-4</v>
      </c>
      <c r="N4801" s="29">
        <v>1.4191099999999999E-4</v>
      </c>
      <c r="O4801" s="29">
        <v>6.3899999999999995E-5</v>
      </c>
      <c r="P4801" s="29">
        <v>6.1600000000000007E-5</v>
      </c>
      <c r="Q4801" s="29">
        <v>5.3300000000000001E-5</v>
      </c>
      <c r="R4801" s="29">
        <v>1E-4</v>
      </c>
      <c r="S4801" s="29">
        <v>7.2899999999999997E-5</v>
      </c>
      <c r="T4801" s="29">
        <v>1.57052E-4</v>
      </c>
      <c r="U4801" s="29">
        <v>1.87796E-4</v>
      </c>
      <c r="V4801" s="29">
        <v>8.3100000000000001E-5</v>
      </c>
      <c r="W4801" s="29">
        <v>5.1799999999999999E-5</v>
      </c>
      <c r="X4801" s="29">
        <v>1.3097299999999999E-4</v>
      </c>
      <c r="Z4801" s="28" t="s">
        <v>4993</v>
      </c>
      <c r="AA4801" s="29">
        <f t="shared" si="1308"/>
        <v>0</v>
      </c>
      <c r="AB4801" s="29">
        <f t="shared" si="1309"/>
        <v>0</v>
      </c>
      <c r="AC4801" s="29">
        <f t="shared" si="1310"/>
        <v>0</v>
      </c>
      <c r="AD4801" s="29">
        <f t="shared" si="1311"/>
        <v>0</v>
      </c>
      <c r="AE4801" s="29">
        <f t="shared" si="1312"/>
        <v>6.9886610418924163E-5</v>
      </c>
      <c r="AF4801" s="29">
        <f t="shared" si="1313"/>
        <v>3.5219610418924164E-5</v>
      </c>
      <c r="AG4801" s="29">
        <f t="shared" si="1314"/>
        <v>0</v>
      </c>
      <c r="AH4801" s="29">
        <f t="shared" si="1315"/>
        <v>0</v>
      </c>
      <c r="AI4801" s="29">
        <f t="shared" si="1316"/>
        <v>0</v>
      </c>
      <c r="AJ4801" s="29">
        <f t="shared" si="1317"/>
        <v>0</v>
      </c>
      <c r="AK4801" s="29">
        <f t="shared" si="1318"/>
        <v>0</v>
      </c>
      <c r="AL4801" s="29">
        <f t="shared" si="1319"/>
        <v>5.0360610418924174E-5</v>
      </c>
      <c r="AM4801" s="29">
        <f t="shared" si="1320"/>
        <v>8.1104610418924176E-5</v>
      </c>
      <c r="AN4801" s="29">
        <f t="shared" si="1321"/>
        <v>0</v>
      </c>
      <c r="AO4801" s="29">
        <f t="shared" si="1322"/>
        <v>0</v>
      </c>
      <c r="AP4801" s="29">
        <f t="shared" si="1323"/>
        <v>2.4281610418924168E-5</v>
      </c>
    </row>
    <row r="4802" spans="1:42" x14ac:dyDescent="0.55000000000000004">
      <c r="A4802" s="28" t="s">
        <v>4994</v>
      </c>
      <c r="B4802" s="29">
        <v>0</v>
      </c>
      <c r="C4802" s="29">
        <v>0</v>
      </c>
      <c r="D4802" s="29">
        <v>1.7370600000000001E-4</v>
      </c>
      <c r="E4802" s="29">
        <v>0</v>
      </c>
      <c r="F4802" s="29">
        <v>1.2300000000000001E-5</v>
      </c>
      <c r="G4802" s="29">
        <f t="shared" si="1307"/>
        <v>3.7201199999999999E-5</v>
      </c>
      <c r="H4802" s="8"/>
      <c r="I4802" s="29">
        <v>1.0392849719393001E-5</v>
      </c>
      <c r="J4802" s="29">
        <v>0</v>
      </c>
      <c r="K4802" s="29">
        <v>2.4499999999999999E-5</v>
      </c>
      <c r="L4802" s="29">
        <v>1.1485275876326501E-5</v>
      </c>
      <c r="M4802" s="29">
        <v>0</v>
      </c>
      <c r="N4802" s="29">
        <v>1.1800000000000001E-5</v>
      </c>
      <c r="O4802" s="29">
        <v>0</v>
      </c>
      <c r="P4802" s="29">
        <v>0</v>
      </c>
      <c r="Q4802" s="29">
        <v>2.6699999999999998E-5</v>
      </c>
      <c r="R4802" s="29">
        <v>0</v>
      </c>
      <c r="S4802" s="29">
        <v>0</v>
      </c>
      <c r="T4802" s="29">
        <v>0</v>
      </c>
      <c r="U4802" s="29">
        <v>5.8699999999999997E-5</v>
      </c>
      <c r="V4802" s="29">
        <v>0</v>
      </c>
      <c r="W4802" s="29">
        <v>1.04E-5</v>
      </c>
      <c r="X4802" s="29">
        <v>1.19E-5</v>
      </c>
      <c r="Z4802" s="28" t="s">
        <v>4994</v>
      </c>
      <c r="AA4802" s="29">
        <f t="shared" si="1308"/>
        <v>0</v>
      </c>
      <c r="AB4802" s="29">
        <f t="shared" si="1309"/>
        <v>0</v>
      </c>
      <c r="AC4802" s="29">
        <f t="shared" si="1310"/>
        <v>0</v>
      </c>
      <c r="AD4802" s="29">
        <f t="shared" si="1311"/>
        <v>0</v>
      </c>
      <c r="AE4802" s="29">
        <f t="shared" si="1312"/>
        <v>0</v>
      </c>
      <c r="AF4802" s="29">
        <f t="shared" si="1313"/>
        <v>0</v>
      </c>
      <c r="AG4802" s="29">
        <f t="shared" si="1314"/>
        <v>0</v>
      </c>
      <c r="AH4802" s="29">
        <f t="shared" si="1315"/>
        <v>0</v>
      </c>
      <c r="AI4802" s="29">
        <f t="shared" si="1316"/>
        <v>0</v>
      </c>
      <c r="AJ4802" s="29">
        <f t="shared" si="1317"/>
        <v>0</v>
      </c>
      <c r="AK4802" s="29">
        <f t="shared" si="1318"/>
        <v>0</v>
      </c>
      <c r="AL4802" s="29">
        <f t="shared" si="1319"/>
        <v>0</v>
      </c>
      <c r="AM4802" s="29">
        <f t="shared" si="1320"/>
        <v>2.1498799999999998E-5</v>
      </c>
      <c r="AN4802" s="29">
        <f t="shared" si="1321"/>
        <v>0</v>
      </c>
      <c r="AO4802" s="29">
        <f t="shared" si="1322"/>
        <v>0</v>
      </c>
      <c r="AP4802" s="29">
        <f t="shared" si="1323"/>
        <v>0</v>
      </c>
    </row>
    <row r="4803" spans="1:42" x14ac:dyDescent="0.55000000000000004">
      <c r="A4803" s="28" t="s">
        <v>4995</v>
      </c>
      <c r="B4803" s="29">
        <v>8.1740249920814106E-5</v>
      </c>
      <c r="C4803" s="29">
        <v>1.17617E-4</v>
      </c>
      <c r="D4803" s="29">
        <v>7.4200000000000001E-5</v>
      </c>
      <c r="E4803" s="29">
        <v>7.4200000000000001E-5</v>
      </c>
      <c r="F4803" s="29">
        <v>3.6699999999999998E-5</v>
      </c>
      <c r="G4803" s="29">
        <f t="shared" si="1307"/>
        <v>7.6891449984162826E-5</v>
      </c>
      <c r="H4803" s="8"/>
      <c r="I4803" s="29">
        <v>5.1959928503138303E-5</v>
      </c>
      <c r="J4803" s="29">
        <v>9.2226343942778603E-5</v>
      </c>
      <c r="K4803" s="29">
        <v>6.0999999999999999E-5</v>
      </c>
      <c r="L4803" s="29">
        <v>3.4354816545279603E-5</v>
      </c>
      <c r="M4803" s="29">
        <v>2.5199999999999999E-5</v>
      </c>
      <c r="N4803" s="29">
        <v>2.3600000000000001E-5</v>
      </c>
      <c r="O4803" s="29">
        <v>1.1470499999999999E-4</v>
      </c>
      <c r="P4803" s="29">
        <v>2.05E-5</v>
      </c>
      <c r="Q4803" s="29">
        <v>9.2899999999999995E-5</v>
      </c>
      <c r="R4803" s="29">
        <v>4.9700000000000002E-5</v>
      </c>
      <c r="S4803" s="29">
        <v>5.1999999999999997E-5</v>
      </c>
      <c r="T4803" s="29">
        <v>5.2099999999999999E-5</v>
      </c>
      <c r="U4803" s="29">
        <v>4.6799999999999999E-5</v>
      </c>
      <c r="V4803" s="29">
        <v>7.1099999999999994E-5</v>
      </c>
      <c r="W4803" s="29">
        <v>1.04E-5</v>
      </c>
      <c r="X4803" s="29">
        <v>9.5000000000000005E-5</v>
      </c>
      <c r="Z4803" s="28" t="s">
        <v>4995</v>
      </c>
      <c r="AA4803" s="29">
        <f t="shared" si="1308"/>
        <v>0</v>
      </c>
      <c r="AB4803" s="29">
        <f t="shared" si="1309"/>
        <v>1.5334893958615778E-5</v>
      </c>
      <c r="AC4803" s="29">
        <f t="shared" si="1310"/>
        <v>0</v>
      </c>
      <c r="AD4803" s="29">
        <f t="shared" si="1311"/>
        <v>0</v>
      </c>
      <c r="AE4803" s="29">
        <f t="shared" si="1312"/>
        <v>0</v>
      </c>
      <c r="AF4803" s="29">
        <f t="shared" si="1313"/>
        <v>0</v>
      </c>
      <c r="AG4803" s="29">
        <f t="shared" si="1314"/>
        <v>3.7813550015837168E-5</v>
      </c>
      <c r="AH4803" s="29">
        <f t="shared" si="1315"/>
        <v>0</v>
      </c>
      <c r="AI4803" s="29">
        <f t="shared" si="1316"/>
        <v>1.6008550015837169E-5</v>
      </c>
      <c r="AJ4803" s="29">
        <f t="shared" si="1317"/>
        <v>0</v>
      </c>
      <c r="AK4803" s="29">
        <f t="shared" si="1318"/>
        <v>0</v>
      </c>
      <c r="AL4803" s="29">
        <f t="shared" si="1319"/>
        <v>0</v>
      </c>
      <c r="AM4803" s="29">
        <f t="shared" si="1320"/>
        <v>0</v>
      </c>
      <c r="AN4803" s="29">
        <f t="shared" si="1321"/>
        <v>0</v>
      </c>
      <c r="AO4803" s="29">
        <f t="shared" si="1322"/>
        <v>0</v>
      </c>
      <c r="AP4803" s="29">
        <f t="shared" si="1323"/>
        <v>1.810855001583718E-5</v>
      </c>
    </row>
    <row r="4804" spans="1:42" x14ac:dyDescent="0.55000000000000004">
      <c r="A4804" s="28" t="s">
        <v>4996</v>
      </c>
      <c r="B4804" s="29">
        <v>3.7804865588376502E-4</v>
      </c>
      <c r="C4804" s="29">
        <v>4.70466E-4</v>
      </c>
      <c r="D4804" s="29">
        <v>8.6500000000000002E-5</v>
      </c>
      <c r="E4804" s="29">
        <v>2.47228E-4</v>
      </c>
      <c r="F4804" s="29">
        <v>4.2849099999999997E-4</v>
      </c>
      <c r="G4804" s="29">
        <f t="shared" ref="G4804:G4867" si="1324">AVERAGE(B4804:F4804)</f>
        <v>3.2214673117675303E-4</v>
      </c>
      <c r="H4804" s="8"/>
      <c r="I4804" s="29">
        <v>5.50775242133266E-4</v>
      </c>
      <c r="J4804" s="29">
        <v>6.9682126534543803E-4</v>
      </c>
      <c r="K4804" s="29">
        <v>3.9064900000000002E-4</v>
      </c>
      <c r="L4804" s="29">
        <v>4.3516100957354198E-4</v>
      </c>
      <c r="M4804" s="29">
        <v>3.7731100000000002E-4</v>
      </c>
      <c r="N4804" s="29">
        <v>5.3094199999999996E-4</v>
      </c>
      <c r="O4804" s="29">
        <v>3.95096E-4</v>
      </c>
      <c r="P4804" s="29">
        <v>5.1347899999999995E-4</v>
      </c>
      <c r="Q4804" s="29">
        <v>3.71412E-4</v>
      </c>
      <c r="R4804" s="29">
        <v>4.1032500000000001E-4</v>
      </c>
      <c r="S4804" s="29">
        <v>4.88906E-4</v>
      </c>
      <c r="T4804" s="29">
        <v>3.5190599999999997E-4</v>
      </c>
      <c r="U4804" s="29">
        <v>4.6777599999999999E-4</v>
      </c>
      <c r="V4804" s="29">
        <v>3.19761E-4</v>
      </c>
      <c r="W4804" s="29">
        <v>6.01105E-4</v>
      </c>
      <c r="X4804" s="29">
        <v>3.56125E-4</v>
      </c>
      <c r="Z4804" s="28" t="s">
        <v>4996</v>
      </c>
      <c r="AA4804" s="29">
        <f t="shared" ref="AA4804:AA4867" si="1325">IF(I4804-$G4804&lt;0,0,I4804-$G4804)</f>
        <v>2.2862851095651297E-4</v>
      </c>
      <c r="AB4804" s="29">
        <f t="shared" ref="AB4804:AB4867" si="1326">IF(J4804-$G4804&lt;0,0,J4804-$G4804)</f>
        <v>3.74674534168685E-4</v>
      </c>
      <c r="AC4804" s="29">
        <f t="shared" ref="AC4804:AC4867" si="1327">IF(K4804-$G4804&lt;0,0,K4804-$G4804)</f>
        <v>6.850226882324699E-5</v>
      </c>
      <c r="AD4804" s="29">
        <f t="shared" ref="AD4804:AD4867" si="1328">IF(L4804-$G4804&lt;0,0,L4804-$G4804)</f>
        <v>1.1301427839678895E-4</v>
      </c>
      <c r="AE4804" s="29">
        <f t="shared" ref="AE4804:AE4867" si="1329">IF(M4804-$G4804&lt;0,0,M4804-$G4804)</f>
        <v>5.516426882324699E-5</v>
      </c>
      <c r="AF4804" s="29">
        <f t="shared" ref="AF4804:AF4867" si="1330">IF(N4804-$G4804&lt;0,0,N4804-$G4804)</f>
        <v>2.0879526882324693E-4</v>
      </c>
      <c r="AG4804" s="29">
        <f t="shared" ref="AG4804:AG4867" si="1331">IF(O4804-$G4804&lt;0,0,O4804-$G4804)</f>
        <v>7.294926882324697E-5</v>
      </c>
      <c r="AH4804" s="29">
        <f t="shared" ref="AH4804:AH4867" si="1332">IF(P4804-$G4804&lt;0,0,P4804-$G4804)</f>
        <v>1.9133226882324692E-4</v>
      </c>
      <c r="AI4804" s="29">
        <f t="shared" ref="AI4804:AI4867" si="1333">IF(Q4804-$G4804&lt;0,0,Q4804-$G4804)</f>
        <v>4.9265268823246971E-5</v>
      </c>
      <c r="AJ4804" s="29">
        <f t="shared" ref="AJ4804:AJ4867" si="1334">IF(R4804-$G4804&lt;0,0,R4804-$G4804)</f>
        <v>8.8178268823246983E-5</v>
      </c>
      <c r="AK4804" s="29">
        <f t="shared" ref="AK4804:AK4867" si="1335">IF(S4804-$G4804&lt;0,0,S4804-$G4804)</f>
        <v>1.6675926882324697E-4</v>
      </c>
      <c r="AL4804" s="29">
        <f t="shared" ref="AL4804:AL4867" si="1336">IF(T4804-$G4804&lt;0,0,T4804-$G4804)</f>
        <v>2.9759268823246945E-5</v>
      </c>
      <c r="AM4804" s="29">
        <f t="shared" ref="AM4804:AM4867" si="1337">IF(U4804-$G4804&lt;0,0,U4804-$G4804)</f>
        <v>1.4562926882324696E-4</v>
      </c>
      <c r="AN4804" s="29">
        <f t="shared" ref="AN4804:AN4867" si="1338">IF(V4804-$G4804&lt;0,0,V4804-$G4804)</f>
        <v>0</v>
      </c>
      <c r="AO4804" s="29">
        <f t="shared" ref="AO4804:AO4867" si="1339">IF(W4804-$G4804&lt;0,0,W4804-$G4804)</f>
        <v>2.7895826882324697E-4</v>
      </c>
      <c r="AP4804" s="29">
        <f t="shared" ref="AP4804:AP4867" si="1340">IF(X4804-$G4804&lt;0,0,X4804-$G4804)</f>
        <v>3.3978268823246967E-5</v>
      </c>
    </row>
    <row r="4805" spans="1:42" x14ac:dyDescent="0.55000000000000004">
      <c r="A4805" s="28" t="s">
        <v>4997</v>
      </c>
      <c r="B4805" s="29">
        <v>3.0652593720305298E-5</v>
      </c>
      <c r="C4805" s="29">
        <v>3.5299999999999997E-5</v>
      </c>
      <c r="D4805" s="29">
        <v>0</v>
      </c>
      <c r="E4805" s="29">
        <v>4.9400000000000001E-5</v>
      </c>
      <c r="F4805" s="29">
        <v>2.4499999999999999E-5</v>
      </c>
      <c r="G4805" s="29">
        <f t="shared" si="1324"/>
        <v>2.7970518744061061E-5</v>
      </c>
      <c r="H4805" s="8"/>
      <c r="I4805" s="29">
        <v>5.1959928503138303E-5</v>
      </c>
      <c r="J4805" s="29">
        <v>1.02473715491976E-5</v>
      </c>
      <c r="K4805" s="29">
        <v>0</v>
      </c>
      <c r="L4805" s="29">
        <v>1.1451605515093199E-5</v>
      </c>
      <c r="M4805" s="29">
        <v>1.26E-5</v>
      </c>
      <c r="N4805" s="29">
        <v>2.3600000000000001E-5</v>
      </c>
      <c r="O4805" s="29">
        <v>6.3700000000000003E-5</v>
      </c>
      <c r="P4805" s="29">
        <v>5.13E-5</v>
      </c>
      <c r="Q4805" s="29">
        <v>0</v>
      </c>
      <c r="R4805" s="29">
        <v>4.9700000000000002E-5</v>
      </c>
      <c r="S4805" s="29">
        <v>1.04E-5</v>
      </c>
      <c r="T4805" s="29">
        <v>3.9100000000000002E-5</v>
      </c>
      <c r="U4805" s="29">
        <v>4.6799999999999999E-5</v>
      </c>
      <c r="V4805" s="29">
        <v>8.2899999999999996E-5</v>
      </c>
      <c r="W4805" s="29">
        <v>4.1499999999999999E-5</v>
      </c>
      <c r="X4805" s="29">
        <v>2.37E-5</v>
      </c>
      <c r="Z4805" s="28" t="s">
        <v>4997</v>
      </c>
      <c r="AA4805" s="29">
        <f t="shared" si="1325"/>
        <v>2.3989409759077242E-5</v>
      </c>
      <c r="AB4805" s="29">
        <f t="shared" si="1326"/>
        <v>0</v>
      </c>
      <c r="AC4805" s="29">
        <f t="shared" si="1327"/>
        <v>0</v>
      </c>
      <c r="AD4805" s="29">
        <f t="shared" si="1328"/>
        <v>0</v>
      </c>
      <c r="AE4805" s="29">
        <f t="shared" si="1329"/>
        <v>0</v>
      </c>
      <c r="AF4805" s="29">
        <f t="shared" si="1330"/>
        <v>0</v>
      </c>
      <c r="AG4805" s="29">
        <f t="shared" si="1331"/>
        <v>3.5729481255938945E-5</v>
      </c>
      <c r="AH4805" s="29">
        <f t="shared" si="1332"/>
        <v>2.3329481255938939E-5</v>
      </c>
      <c r="AI4805" s="29">
        <f t="shared" si="1333"/>
        <v>0</v>
      </c>
      <c r="AJ4805" s="29">
        <f t="shared" si="1334"/>
        <v>2.1729481255938941E-5</v>
      </c>
      <c r="AK4805" s="29">
        <f t="shared" si="1335"/>
        <v>0</v>
      </c>
      <c r="AL4805" s="29">
        <f t="shared" si="1336"/>
        <v>1.112948125593894E-5</v>
      </c>
      <c r="AM4805" s="29">
        <f t="shared" si="1337"/>
        <v>1.8829481255938938E-5</v>
      </c>
      <c r="AN4805" s="29">
        <f t="shared" si="1338"/>
        <v>5.4929481255938938E-5</v>
      </c>
      <c r="AO4805" s="29">
        <f t="shared" si="1339"/>
        <v>1.3529481255938938E-5</v>
      </c>
      <c r="AP4805" s="29">
        <f t="shared" si="1340"/>
        <v>0</v>
      </c>
    </row>
    <row r="4806" spans="1:42" x14ac:dyDescent="0.55000000000000004">
      <c r="A4806" s="28" t="s">
        <v>4998</v>
      </c>
      <c r="B4806" s="29">
        <v>1.8203883495145599E-4</v>
      </c>
      <c r="C4806" s="29">
        <v>1.5253700000000001E-4</v>
      </c>
      <c r="D4806" s="29">
        <v>8.6799999999999996E-5</v>
      </c>
      <c r="E4806" s="29">
        <v>1.3581300000000001E-4</v>
      </c>
      <c r="F4806" s="29">
        <v>1.71294E-4</v>
      </c>
      <c r="G4806" s="29">
        <f t="shared" si="1324"/>
        <v>1.4569656699029121E-4</v>
      </c>
      <c r="H4806" s="8"/>
      <c r="I4806" s="29">
        <v>2.0710151080552099E-4</v>
      </c>
      <c r="J4806" s="29">
        <v>3.05278261135024E-4</v>
      </c>
      <c r="K4806" s="29">
        <v>2.8007500000000002E-4</v>
      </c>
      <c r="L4806" s="29">
        <v>2.7443940034990998E-4</v>
      </c>
      <c r="M4806" s="29">
        <v>2.00793E-4</v>
      </c>
      <c r="N4806" s="29">
        <v>2.00075E-4</v>
      </c>
      <c r="O4806" s="29">
        <v>1.3999699999999999E-4</v>
      </c>
      <c r="P4806" s="29">
        <v>3.0525700000000002E-4</v>
      </c>
      <c r="Q4806" s="29">
        <v>1.9890199999999999E-4</v>
      </c>
      <c r="R4806" s="29">
        <v>2.35548E-4</v>
      </c>
      <c r="S4806" s="29">
        <v>2.4752999999999998E-4</v>
      </c>
      <c r="T4806" s="29">
        <v>1.8219699999999999E-4</v>
      </c>
      <c r="U4806" s="29">
        <v>1.7502899999999999E-4</v>
      </c>
      <c r="V4806" s="29">
        <v>2.0100000000000001E-4</v>
      </c>
      <c r="W4806" s="29">
        <v>1.95415E-4</v>
      </c>
      <c r="X4806" s="29">
        <v>2.25217E-4</v>
      </c>
      <c r="Z4806" s="28" t="s">
        <v>4998</v>
      </c>
      <c r="AA4806" s="29">
        <f t="shared" si="1325"/>
        <v>6.1404943815229784E-5</v>
      </c>
      <c r="AB4806" s="29">
        <f t="shared" si="1326"/>
        <v>1.595816941447328E-4</v>
      </c>
      <c r="AC4806" s="29">
        <f t="shared" si="1327"/>
        <v>1.3437843300970881E-4</v>
      </c>
      <c r="AD4806" s="29">
        <f t="shared" si="1328"/>
        <v>1.2874283335961877E-4</v>
      </c>
      <c r="AE4806" s="29">
        <f t="shared" si="1329"/>
        <v>5.5096433009708793E-5</v>
      </c>
      <c r="AF4806" s="29">
        <f t="shared" si="1330"/>
        <v>5.4378433009708791E-5</v>
      </c>
      <c r="AG4806" s="29">
        <f t="shared" si="1331"/>
        <v>0</v>
      </c>
      <c r="AH4806" s="29">
        <f t="shared" si="1332"/>
        <v>1.5956043300970882E-4</v>
      </c>
      <c r="AI4806" s="29">
        <f t="shared" si="1333"/>
        <v>5.3205433009708781E-5</v>
      </c>
      <c r="AJ4806" s="29">
        <f t="shared" si="1334"/>
        <v>8.9851433009708795E-5</v>
      </c>
      <c r="AK4806" s="29">
        <f t="shared" si="1335"/>
        <v>1.0183343300970878E-4</v>
      </c>
      <c r="AL4806" s="29">
        <f t="shared" si="1336"/>
        <v>3.6500433009708784E-5</v>
      </c>
      <c r="AM4806" s="29">
        <f t="shared" si="1337"/>
        <v>2.9332433009708787E-5</v>
      </c>
      <c r="AN4806" s="29">
        <f t="shared" si="1338"/>
        <v>5.53034330097088E-5</v>
      </c>
      <c r="AO4806" s="29">
        <f t="shared" si="1339"/>
        <v>4.9718433009708792E-5</v>
      </c>
      <c r="AP4806" s="29">
        <f t="shared" si="1340"/>
        <v>7.9520433009708789E-5</v>
      </c>
    </row>
    <row r="4807" spans="1:42" x14ac:dyDescent="0.55000000000000004">
      <c r="A4807" s="28" t="s">
        <v>4999</v>
      </c>
      <c r="B4807" s="29">
        <v>2.0226537216828401E-5</v>
      </c>
      <c r="C4807" s="29">
        <v>1.05603E-4</v>
      </c>
      <c r="D4807" s="29">
        <v>1.3646099999999999E-4</v>
      </c>
      <c r="E4807" s="29">
        <v>7.4099999999999999E-5</v>
      </c>
      <c r="F4807" s="29">
        <v>8.5599999999999994E-5</v>
      </c>
      <c r="G4807" s="29">
        <f t="shared" si="1324"/>
        <v>8.4398107443365688E-5</v>
      </c>
      <c r="H4807" s="8"/>
      <c r="I4807" s="29">
        <v>6.2130453241656395E-5</v>
      </c>
      <c r="J4807" s="29">
        <v>1.7299101464318E-4</v>
      </c>
      <c r="K4807" s="29">
        <v>4.8699999999999998E-5</v>
      </c>
      <c r="L4807" s="29">
        <v>4.5739900058318299E-5</v>
      </c>
      <c r="M4807" s="29">
        <v>8.7800000000000006E-5</v>
      </c>
      <c r="N4807" s="29">
        <v>4.71E-5</v>
      </c>
      <c r="O4807" s="29">
        <v>1.2726999999999999E-4</v>
      </c>
      <c r="P4807" s="29">
        <v>4.07E-5</v>
      </c>
      <c r="Q4807" s="29">
        <v>1.4586199999999999E-4</v>
      </c>
      <c r="R4807" s="29">
        <v>9.9199999999999999E-5</v>
      </c>
      <c r="S4807" s="29">
        <v>3.0899999999999999E-5</v>
      </c>
      <c r="T4807" s="29">
        <v>1.2999999999999999E-5</v>
      </c>
      <c r="U4807" s="29">
        <v>1.16686E-4</v>
      </c>
      <c r="V4807" s="29">
        <v>1.06412E-4</v>
      </c>
      <c r="W4807" s="29">
        <v>7.2000000000000002E-5</v>
      </c>
      <c r="X4807" s="29">
        <v>7.1099999999999994E-5</v>
      </c>
      <c r="Z4807" s="28" t="s">
        <v>4999</v>
      </c>
      <c r="AA4807" s="29">
        <f t="shared" si="1325"/>
        <v>0</v>
      </c>
      <c r="AB4807" s="29">
        <f t="shared" si="1326"/>
        <v>8.8592907199814316E-5</v>
      </c>
      <c r="AC4807" s="29">
        <f t="shared" si="1327"/>
        <v>0</v>
      </c>
      <c r="AD4807" s="29">
        <f t="shared" si="1328"/>
        <v>0</v>
      </c>
      <c r="AE4807" s="29">
        <f t="shared" si="1329"/>
        <v>3.4018925566343185E-6</v>
      </c>
      <c r="AF4807" s="29">
        <f t="shared" si="1330"/>
        <v>0</v>
      </c>
      <c r="AG4807" s="29">
        <f t="shared" si="1331"/>
        <v>4.2871892556634305E-5</v>
      </c>
      <c r="AH4807" s="29">
        <f t="shared" si="1332"/>
        <v>0</v>
      </c>
      <c r="AI4807" s="29">
        <f t="shared" si="1333"/>
        <v>6.1463892556634306E-5</v>
      </c>
      <c r="AJ4807" s="29">
        <f t="shared" si="1334"/>
        <v>1.4801892556634311E-5</v>
      </c>
      <c r="AK4807" s="29">
        <f t="shared" si="1335"/>
        <v>0</v>
      </c>
      <c r="AL4807" s="29">
        <f t="shared" si="1336"/>
        <v>0</v>
      </c>
      <c r="AM4807" s="29">
        <f t="shared" si="1337"/>
        <v>3.2287892556634313E-5</v>
      </c>
      <c r="AN4807" s="29">
        <f t="shared" si="1338"/>
        <v>2.2013892556634309E-5</v>
      </c>
      <c r="AO4807" s="29">
        <f t="shared" si="1339"/>
        <v>0</v>
      </c>
      <c r="AP4807" s="29">
        <f t="shared" si="1340"/>
        <v>0</v>
      </c>
    </row>
    <row r="4808" spans="1:42" x14ac:dyDescent="0.55000000000000004">
      <c r="A4808" s="28" t="s">
        <v>5000</v>
      </c>
      <c r="B4808" s="29">
        <v>1.0113268608414201E-5</v>
      </c>
      <c r="C4808" s="29">
        <v>1.17E-5</v>
      </c>
      <c r="D4808" s="29">
        <v>0</v>
      </c>
      <c r="E4808" s="29">
        <v>0</v>
      </c>
      <c r="F4808" s="29">
        <v>1.22E-5</v>
      </c>
      <c r="G4808" s="29">
        <f t="shared" si="1324"/>
        <v>6.8026537216828401E-6</v>
      </c>
      <c r="H4808" s="8"/>
      <c r="I4808" s="29">
        <v>1.0355075540276E-5</v>
      </c>
      <c r="J4808" s="29">
        <v>0</v>
      </c>
      <c r="K4808" s="29">
        <v>2.44E-5</v>
      </c>
      <c r="L4808" s="29">
        <v>0</v>
      </c>
      <c r="M4808" s="29">
        <v>0</v>
      </c>
      <c r="N4808" s="29">
        <v>0</v>
      </c>
      <c r="O4808" s="29">
        <v>0</v>
      </c>
      <c r="P4808" s="29">
        <v>3.0499999999999999E-5</v>
      </c>
      <c r="Q4808" s="29">
        <v>0</v>
      </c>
      <c r="R4808" s="29">
        <v>0</v>
      </c>
      <c r="S4808" s="29">
        <v>1.03E-5</v>
      </c>
      <c r="T4808" s="29">
        <v>3.8999999999999999E-5</v>
      </c>
      <c r="U4808" s="29">
        <v>0</v>
      </c>
      <c r="V4808" s="29">
        <v>2.3600000000000001E-5</v>
      </c>
      <c r="W4808" s="29">
        <v>2.0599999999999999E-5</v>
      </c>
      <c r="X4808" s="29">
        <v>0</v>
      </c>
      <c r="Z4808" s="28" t="s">
        <v>5000</v>
      </c>
      <c r="AA4808" s="29">
        <f t="shared" si="1325"/>
        <v>3.5524218185931596E-6</v>
      </c>
      <c r="AB4808" s="29">
        <f t="shared" si="1326"/>
        <v>0</v>
      </c>
      <c r="AC4808" s="29">
        <f t="shared" si="1327"/>
        <v>1.7597346278317158E-5</v>
      </c>
      <c r="AD4808" s="29">
        <f t="shared" si="1328"/>
        <v>0</v>
      </c>
      <c r="AE4808" s="29">
        <f t="shared" si="1329"/>
        <v>0</v>
      </c>
      <c r="AF4808" s="29">
        <f t="shared" si="1330"/>
        <v>0</v>
      </c>
      <c r="AG4808" s="29">
        <f t="shared" si="1331"/>
        <v>0</v>
      </c>
      <c r="AH4808" s="29">
        <f t="shared" si="1332"/>
        <v>2.3697346278317158E-5</v>
      </c>
      <c r="AI4808" s="29">
        <f t="shared" si="1333"/>
        <v>0</v>
      </c>
      <c r="AJ4808" s="29">
        <f t="shared" si="1334"/>
        <v>0</v>
      </c>
      <c r="AK4808" s="29">
        <f t="shared" si="1335"/>
        <v>3.4973462783171595E-6</v>
      </c>
      <c r="AL4808" s="29">
        <f t="shared" si="1336"/>
        <v>3.2197346278317161E-5</v>
      </c>
      <c r="AM4808" s="29">
        <f t="shared" si="1337"/>
        <v>0</v>
      </c>
      <c r="AN4808" s="29">
        <f t="shared" si="1338"/>
        <v>1.6797346278317159E-5</v>
      </c>
      <c r="AO4808" s="29">
        <f t="shared" si="1339"/>
        <v>1.3797346278317159E-5</v>
      </c>
      <c r="AP4808" s="29">
        <f t="shared" si="1340"/>
        <v>0</v>
      </c>
    </row>
    <row r="4809" spans="1:42" x14ac:dyDescent="0.55000000000000004">
      <c r="A4809" s="28" t="s">
        <v>5001</v>
      </c>
      <c r="B4809" s="29">
        <v>7.1304879291025699E-5</v>
      </c>
      <c r="C4809" s="29">
        <v>2.4000000000000001E-5</v>
      </c>
      <c r="D4809" s="29">
        <v>4.9799999999999998E-5</v>
      </c>
      <c r="E4809" s="29">
        <v>8.8399999999999994E-5</v>
      </c>
      <c r="F4809" s="29">
        <v>1.5040999999999999E-4</v>
      </c>
      <c r="G4809" s="29">
        <f t="shared" si="1324"/>
        <v>7.6782975858205141E-5</v>
      </c>
      <c r="H4809" s="8"/>
      <c r="I4809" s="29">
        <v>1.0587948796679601E-4</v>
      </c>
      <c r="J4809" s="29">
        <v>2.0661157024793298E-5</v>
      </c>
      <c r="K4809" s="29">
        <v>6.2199999999999994E-5</v>
      </c>
      <c r="L4809" s="29">
        <v>5.8228909488982998E-5</v>
      </c>
      <c r="M4809" s="29">
        <v>6.4300000000000004E-5</v>
      </c>
      <c r="N4809" s="29">
        <v>8.4099999999999998E-5</v>
      </c>
      <c r="O4809" s="29">
        <v>1.0368499999999999E-4</v>
      </c>
      <c r="P4809" s="29">
        <v>8.2399999999999997E-5</v>
      </c>
      <c r="Q4809" s="29">
        <v>8.1299999999999997E-5</v>
      </c>
      <c r="R4809" s="29">
        <v>1.01607E-4</v>
      </c>
      <c r="S4809" s="29">
        <v>5.2899999999999998E-5</v>
      </c>
      <c r="T4809" s="29">
        <v>6.7000000000000002E-5</v>
      </c>
      <c r="U4809" s="29">
        <v>4.8099999999999997E-5</v>
      </c>
      <c r="V4809" s="29">
        <v>9.6700000000000006E-5</v>
      </c>
      <c r="W4809" s="29">
        <v>5.27E-5</v>
      </c>
      <c r="X4809" s="29">
        <v>9.6799999999999995E-5</v>
      </c>
      <c r="Z4809" s="28" t="s">
        <v>5001</v>
      </c>
      <c r="AA4809" s="29">
        <f t="shared" si="1325"/>
        <v>2.9096512108590865E-5</v>
      </c>
      <c r="AB4809" s="29">
        <f t="shared" si="1326"/>
        <v>0</v>
      </c>
      <c r="AC4809" s="29">
        <f t="shared" si="1327"/>
        <v>0</v>
      </c>
      <c r="AD4809" s="29">
        <f t="shared" si="1328"/>
        <v>0</v>
      </c>
      <c r="AE4809" s="29">
        <f t="shared" si="1329"/>
        <v>0</v>
      </c>
      <c r="AF4809" s="29">
        <f t="shared" si="1330"/>
        <v>7.3170241417948572E-6</v>
      </c>
      <c r="AG4809" s="29">
        <f t="shared" si="1331"/>
        <v>2.6902024141794853E-5</v>
      </c>
      <c r="AH4809" s="29">
        <f t="shared" si="1332"/>
        <v>5.6170241417948565E-6</v>
      </c>
      <c r="AI4809" s="29">
        <f t="shared" si="1333"/>
        <v>4.5170241417948569E-6</v>
      </c>
      <c r="AJ4809" s="29">
        <f t="shared" si="1334"/>
        <v>2.4824024141794864E-5</v>
      </c>
      <c r="AK4809" s="29">
        <f t="shared" si="1335"/>
        <v>0</v>
      </c>
      <c r="AL4809" s="29">
        <f t="shared" si="1336"/>
        <v>0</v>
      </c>
      <c r="AM4809" s="29">
        <f t="shared" si="1337"/>
        <v>0</v>
      </c>
      <c r="AN4809" s="29">
        <f t="shared" si="1338"/>
        <v>1.9917024141794865E-5</v>
      </c>
      <c r="AO4809" s="29">
        <f t="shared" si="1339"/>
        <v>0</v>
      </c>
      <c r="AP4809" s="29">
        <f t="shared" si="1340"/>
        <v>2.0017024141794854E-5</v>
      </c>
    </row>
    <row r="4810" spans="1:42" x14ac:dyDescent="0.55000000000000004">
      <c r="A4810" s="28" t="s">
        <v>5002</v>
      </c>
      <c r="B4810" s="29">
        <v>1.5279616990934001E-4</v>
      </c>
      <c r="C4810" s="29">
        <v>8.3900000000000006E-5</v>
      </c>
      <c r="D4810" s="29">
        <v>1.2450800000000001E-4</v>
      </c>
      <c r="E4810" s="29">
        <v>1.01025E-4</v>
      </c>
      <c r="F4810" s="29">
        <v>1.5040999999999999E-4</v>
      </c>
      <c r="G4810" s="29">
        <f t="shared" si="1324"/>
        <v>1.2252783398186801E-4</v>
      </c>
      <c r="H4810" s="8"/>
      <c r="I4810" s="29">
        <v>1.4823128315351401E-4</v>
      </c>
      <c r="J4810" s="29">
        <v>2.7892561983471E-4</v>
      </c>
      <c r="K4810" s="29">
        <v>2.8600199999999999E-4</v>
      </c>
      <c r="L4810" s="29">
        <v>1.7468672846694899E-4</v>
      </c>
      <c r="M4810" s="29">
        <v>9.0000000000000006E-5</v>
      </c>
      <c r="N4810" s="29">
        <v>1.08124E-4</v>
      </c>
      <c r="O4810" s="29">
        <v>1.55527E-4</v>
      </c>
      <c r="P4810" s="29">
        <v>1.13274E-4</v>
      </c>
      <c r="Q4810" s="29">
        <v>2.3022799999999999E-4</v>
      </c>
      <c r="R4810" s="29">
        <v>1.3970899999999999E-4</v>
      </c>
      <c r="S4810" s="29">
        <v>1.05719E-4</v>
      </c>
      <c r="T4810" s="29">
        <v>2.41141E-4</v>
      </c>
      <c r="U4810" s="29">
        <v>2.1643699999999999E-4</v>
      </c>
      <c r="V4810" s="29">
        <v>1.5709599999999999E-4</v>
      </c>
      <c r="W4810" s="29">
        <v>1.4768999999999999E-4</v>
      </c>
      <c r="X4810" s="29">
        <v>2.6611199999999999E-4</v>
      </c>
      <c r="Z4810" s="28" t="s">
        <v>5002</v>
      </c>
      <c r="AA4810" s="29">
        <f t="shared" si="1325"/>
        <v>2.5703449171645998E-5</v>
      </c>
      <c r="AB4810" s="29">
        <f t="shared" si="1326"/>
        <v>1.5639778585284199E-4</v>
      </c>
      <c r="AC4810" s="29">
        <f t="shared" si="1327"/>
        <v>1.6347416601813198E-4</v>
      </c>
      <c r="AD4810" s="29">
        <f t="shared" si="1328"/>
        <v>5.2158894485080986E-5</v>
      </c>
      <c r="AE4810" s="29">
        <f t="shared" si="1329"/>
        <v>0</v>
      </c>
      <c r="AF4810" s="29">
        <f t="shared" si="1330"/>
        <v>0</v>
      </c>
      <c r="AG4810" s="29">
        <f t="shared" si="1331"/>
        <v>3.2999166018131995E-5</v>
      </c>
      <c r="AH4810" s="29">
        <f t="shared" si="1332"/>
        <v>0</v>
      </c>
      <c r="AI4810" s="29">
        <f t="shared" si="1333"/>
        <v>1.0770016601813198E-4</v>
      </c>
      <c r="AJ4810" s="29">
        <f t="shared" si="1334"/>
        <v>1.7181166018131978E-5</v>
      </c>
      <c r="AK4810" s="29">
        <f t="shared" si="1335"/>
        <v>0</v>
      </c>
      <c r="AL4810" s="29">
        <f t="shared" si="1336"/>
        <v>1.1861316601813199E-4</v>
      </c>
      <c r="AM4810" s="29">
        <f t="shared" si="1337"/>
        <v>9.3909166018131979E-5</v>
      </c>
      <c r="AN4810" s="29">
        <f t="shared" si="1338"/>
        <v>3.4568166018131979E-5</v>
      </c>
      <c r="AO4810" s="29">
        <f t="shared" si="1339"/>
        <v>2.5162166018131982E-5</v>
      </c>
      <c r="AP4810" s="29">
        <f t="shared" si="1340"/>
        <v>1.4358416601813198E-4</v>
      </c>
    </row>
    <row r="4811" spans="1:42" x14ac:dyDescent="0.55000000000000004">
      <c r="A4811" s="28" t="s">
        <v>5003</v>
      </c>
      <c r="B4811" s="29">
        <v>1.01864113272893E-5</v>
      </c>
      <c r="C4811" s="29">
        <v>4.7899999999999999E-5</v>
      </c>
      <c r="D4811" s="29">
        <v>0</v>
      </c>
      <c r="E4811" s="29">
        <v>1.2628199999999999E-4</v>
      </c>
      <c r="F4811" s="29">
        <v>1.0027299999999999E-4</v>
      </c>
      <c r="G4811" s="29">
        <f t="shared" si="1324"/>
        <v>5.6928282265457862E-5</v>
      </c>
      <c r="H4811" s="8"/>
      <c r="I4811" s="29">
        <v>3.1763846390038799E-5</v>
      </c>
      <c r="J4811" s="29">
        <v>1.03305785123966E-5</v>
      </c>
      <c r="K4811" s="29">
        <v>2.4899999999999999E-5</v>
      </c>
      <c r="L4811" s="29">
        <v>6.9874691386779698E-5</v>
      </c>
      <c r="M4811" s="29">
        <v>5.1400000000000003E-5</v>
      </c>
      <c r="N4811" s="29">
        <v>3.6000000000000001E-5</v>
      </c>
      <c r="O4811" s="29">
        <v>5.1799999999999999E-5</v>
      </c>
      <c r="P4811" s="29">
        <v>5.1499999999999998E-5</v>
      </c>
      <c r="Q4811" s="29">
        <v>9.48E-5</v>
      </c>
      <c r="R4811" s="29">
        <v>1.6511100000000001E-4</v>
      </c>
      <c r="S4811" s="29">
        <v>3.1699999999999998E-5</v>
      </c>
      <c r="T4811" s="29">
        <v>5.3600000000000002E-5</v>
      </c>
      <c r="U4811" s="29">
        <v>7.2100000000000004E-5</v>
      </c>
      <c r="V4811" s="29">
        <v>6.0399999999999998E-5</v>
      </c>
      <c r="W4811" s="29">
        <v>5.27E-5</v>
      </c>
      <c r="X4811" s="29">
        <v>7.2600000000000003E-5</v>
      </c>
      <c r="Z4811" s="28" t="s">
        <v>5003</v>
      </c>
      <c r="AA4811" s="29">
        <f t="shared" si="1325"/>
        <v>0</v>
      </c>
      <c r="AB4811" s="29">
        <f t="shared" si="1326"/>
        <v>0</v>
      </c>
      <c r="AC4811" s="29">
        <f t="shared" si="1327"/>
        <v>0</v>
      </c>
      <c r="AD4811" s="29">
        <f t="shared" si="1328"/>
        <v>1.2946409121321837E-5</v>
      </c>
      <c r="AE4811" s="29">
        <f t="shared" si="1329"/>
        <v>0</v>
      </c>
      <c r="AF4811" s="29">
        <f t="shared" si="1330"/>
        <v>0</v>
      </c>
      <c r="AG4811" s="29">
        <f t="shared" si="1331"/>
        <v>0</v>
      </c>
      <c r="AH4811" s="29">
        <f t="shared" si="1332"/>
        <v>0</v>
      </c>
      <c r="AI4811" s="29">
        <f t="shared" si="1333"/>
        <v>3.7871717734542139E-5</v>
      </c>
      <c r="AJ4811" s="29">
        <f t="shared" si="1334"/>
        <v>1.0818271773454214E-4</v>
      </c>
      <c r="AK4811" s="29">
        <f t="shared" si="1335"/>
        <v>0</v>
      </c>
      <c r="AL4811" s="29">
        <f t="shared" si="1336"/>
        <v>0</v>
      </c>
      <c r="AM4811" s="29">
        <f t="shared" si="1337"/>
        <v>1.5171717734542143E-5</v>
      </c>
      <c r="AN4811" s="29">
        <f t="shared" si="1338"/>
        <v>3.4717177345421361E-6</v>
      </c>
      <c r="AO4811" s="29">
        <f t="shared" si="1339"/>
        <v>0</v>
      </c>
      <c r="AP4811" s="29">
        <f t="shared" si="1340"/>
        <v>1.5671717734542141E-5</v>
      </c>
    </row>
    <row r="4812" spans="1:42" x14ac:dyDescent="0.55000000000000004">
      <c r="A4812" s="28" t="s">
        <v>5004</v>
      </c>
      <c r="B4812" s="29">
        <v>8.1757792539601394E-5</v>
      </c>
      <c r="C4812" s="29">
        <v>5.9899999999999999E-5</v>
      </c>
      <c r="D4812" s="29">
        <v>1.37007E-4</v>
      </c>
      <c r="E4812" s="29">
        <v>2.5199999999999999E-5</v>
      </c>
      <c r="F4812" s="29">
        <v>8.7399999999999997E-5</v>
      </c>
      <c r="G4812" s="29">
        <f t="shared" si="1324"/>
        <v>7.8252958507920287E-5</v>
      </c>
      <c r="H4812" s="8"/>
      <c r="I4812" s="29">
        <v>5.31174639598007E-5</v>
      </c>
      <c r="J4812" s="29">
        <v>4.1476565740356601E-5</v>
      </c>
      <c r="K4812" s="29">
        <v>4.9700000000000002E-5</v>
      </c>
      <c r="L4812" s="29">
        <v>4.6561979815381699E-5</v>
      </c>
      <c r="M4812" s="29">
        <v>5.1400000000000003E-5</v>
      </c>
      <c r="N4812" s="29">
        <v>2.4000000000000001E-5</v>
      </c>
      <c r="O4812" s="29">
        <v>1.0360499999999999E-4</v>
      </c>
      <c r="P4812" s="29">
        <v>6.2000000000000003E-5</v>
      </c>
      <c r="Q4812" s="29">
        <v>4.0500000000000002E-5</v>
      </c>
      <c r="R4812" s="29">
        <v>3.8000000000000002E-5</v>
      </c>
      <c r="S4812" s="29">
        <v>4.2299999999999998E-5</v>
      </c>
      <c r="T4812" s="29">
        <v>6.69E-5</v>
      </c>
      <c r="U4812" s="29">
        <v>1.2E-5</v>
      </c>
      <c r="V4812" s="29">
        <v>3.6199999999999999E-5</v>
      </c>
      <c r="W4812" s="29">
        <v>4.2400000000000001E-5</v>
      </c>
      <c r="X4812" s="29">
        <v>3.6300000000000001E-5</v>
      </c>
      <c r="Z4812" s="28" t="s">
        <v>5004</v>
      </c>
      <c r="AA4812" s="29">
        <f t="shared" si="1325"/>
        <v>0</v>
      </c>
      <c r="AB4812" s="29">
        <f t="shared" si="1326"/>
        <v>0</v>
      </c>
      <c r="AC4812" s="29">
        <f t="shared" si="1327"/>
        <v>0</v>
      </c>
      <c r="AD4812" s="29">
        <f t="shared" si="1328"/>
        <v>0</v>
      </c>
      <c r="AE4812" s="29">
        <f t="shared" si="1329"/>
        <v>0</v>
      </c>
      <c r="AF4812" s="29">
        <f t="shared" si="1330"/>
        <v>0</v>
      </c>
      <c r="AG4812" s="29">
        <f t="shared" si="1331"/>
        <v>2.5352041492079707E-5</v>
      </c>
      <c r="AH4812" s="29">
        <f t="shared" si="1332"/>
        <v>0</v>
      </c>
      <c r="AI4812" s="29">
        <f t="shared" si="1333"/>
        <v>0</v>
      </c>
      <c r="AJ4812" s="29">
        <f t="shared" si="1334"/>
        <v>0</v>
      </c>
      <c r="AK4812" s="29">
        <f t="shared" si="1335"/>
        <v>0</v>
      </c>
      <c r="AL4812" s="29">
        <f t="shared" si="1336"/>
        <v>0</v>
      </c>
      <c r="AM4812" s="29">
        <f t="shared" si="1337"/>
        <v>0</v>
      </c>
      <c r="AN4812" s="29">
        <f t="shared" si="1338"/>
        <v>0</v>
      </c>
      <c r="AO4812" s="29">
        <f t="shared" si="1339"/>
        <v>0</v>
      </c>
      <c r="AP4812" s="29">
        <f t="shared" si="1340"/>
        <v>0</v>
      </c>
    </row>
    <row r="4813" spans="1:42" x14ac:dyDescent="0.55000000000000004">
      <c r="A4813" s="28" t="s">
        <v>5005</v>
      </c>
      <c r="B4813" s="29">
        <v>1.02197240674501E-5</v>
      </c>
      <c r="C4813" s="29">
        <v>2.4000000000000001E-5</v>
      </c>
      <c r="D4813" s="29">
        <v>1.74372E-4</v>
      </c>
      <c r="E4813" s="29">
        <v>1.26E-5</v>
      </c>
      <c r="F4813" s="29">
        <v>4.99E-5</v>
      </c>
      <c r="G4813" s="29">
        <f t="shared" si="1324"/>
        <v>5.4218344813490018E-5</v>
      </c>
      <c r="H4813" s="8"/>
      <c r="I4813" s="29">
        <v>3.1870478375880397E-5</v>
      </c>
      <c r="J4813" s="29">
        <v>0</v>
      </c>
      <c r="K4813" s="29">
        <v>2.48E-5</v>
      </c>
      <c r="L4813" s="29">
        <v>4.6561979815381699E-5</v>
      </c>
      <c r="M4813" s="29">
        <v>5.1400000000000003E-5</v>
      </c>
      <c r="N4813" s="29">
        <v>3.6000000000000001E-5</v>
      </c>
      <c r="O4813" s="29">
        <v>5.1799999999999999E-5</v>
      </c>
      <c r="P4813" s="29">
        <v>1.03E-5</v>
      </c>
      <c r="Q4813" s="29">
        <v>2.6999999999999999E-5</v>
      </c>
      <c r="R4813" s="29">
        <v>2.5299999999999998E-5</v>
      </c>
      <c r="S4813" s="29">
        <v>5.2899999999999998E-5</v>
      </c>
      <c r="T4813" s="29">
        <v>4.0099999999999999E-5</v>
      </c>
      <c r="U4813" s="29">
        <v>3.6000000000000001E-5</v>
      </c>
      <c r="V4813" s="29">
        <v>2.4199999999999999E-5</v>
      </c>
      <c r="W4813" s="29">
        <v>1.06E-5</v>
      </c>
      <c r="X4813" s="29">
        <v>2.4199999999999999E-5</v>
      </c>
      <c r="Z4813" s="28" t="s">
        <v>5005</v>
      </c>
      <c r="AA4813" s="29">
        <f t="shared" si="1325"/>
        <v>0</v>
      </c>
      <c r="AB4813" s="29">
        <f t="shared" si="1326"/>
        <v>0</v>
      </c>
      <c r="AC4813" s="29">
        <f t="shared" si="1327"/>
        <v>0</v>
      </c>
      <c r="AD4813" s="29">
        <f t="shared" si="1328"/>
        <v>0</v>
      </c>
      <c r="AE4813" s="29">
        <f t="shared" si="1329"/>
        <v>0</v>
      </c>
      <c r="AF4813" s="29">
        <f t="shared" si="1330"/>
        <v>0</v>
      </c>
      <c r="AG4813" s="29">
        <f t="shared" si="1331"/>
        <v>0</v>
      </c>
      <c r="AH4813" s="29">
        <f t="shared" si="1332"/>
        <v>0</v>
      </c>
      <c r="AI4813" s="29">
        <f t="shared" si="1333"/>
        <v>0</v>
      </c>
      <c r="AJ4813" s="29">
        <f t="shared" si="1334"/>
        <v>0</v>
      </c>
      <c r="AK4813" s="29">
        <f t="shared" si="1335"/>
        <v>0</v>
      </c>
      <c r="AL4813" s="29">
        <f t="shared" si="1336"/>
        <v>0</v>
      </c>
      <c r="AM4813" s="29">
        <f t="shared" si="1337"/>
        <v>0</v>
      </c>
      <c r="AN4813" s="29">
        <f t="shared" si="1338"/>
        <v>0</v>
      </c>
      <c r="AO4813" s="29">
        <f t="shared" si="1339"/>
        <v>0</v>
      </c>
      <c r="AP4813" s="29">
        <f t="shared" si="1340"/>
        <v>0</v>
      </c>
    </row>
    <row r="4814" spans="1:42" x14ac:dyDescent="0.55000000000000004">
      <c r="A4814" s="28" t="s">
        <v>5006</v>
      </c>
      <c r="B4814" s="29">
        <v>1.73735309146653E-4</v>
      </c>
      <c r="C4814" s="29">
        <v>1.07818E-4</v>
      </c>
      <c r="D4814" s="29">
        <v>2.4899999999999999E-5</v>
      </c>
      <c r="E4814" s="29">
        <v>8.7999999999999998E-5</v>
      </c>
      <c r="F4814" s="29">
        <v>1.6225500000000001E-4</v>
      </c>
      <c r="G4814" s="29">
        <f t="shared" si="1324"/>
        <v>1.113416618293306E-4</v>
      </c>
      <c r="H4814" s="8"/>
      <c r="I4814" s="29">
        <v>2.7621081259096298E-4</v>
      </c>
      <c r="J4814" s="29">
        <v>3.4218166735794202E-4</v>
      </c>
      <c r="K4814" s="29">
        <v>1.11814E-4</v>
      </c>
      <c r="L4814" s="29">
        <v>3.02652868799981E-4</v>
      </c>
      <c r="M4814" s="29">
        <v>4.1117399999999999E-4</v>
      </c>
      <c r="N4814" s="29">
        <v>2.76008E-4</v>
      </c>
      <c r="O4814" s="29">
        <v>2.0721100000000001E-4</v>
      </c>
      <c r="P4814" s="29">
        <v>2.6862000000000001E-4</v>
      </c>
      <c r="Q4814" s="29">
        <v>2.8322500000000001E-4</v>
      </c>
      <c r="R4814" s="29">
        <v>1.64451E-4</v>
      </c>
      <c r="S4814" s="29">
        <v>1.9039600000000001E-4</v>
      </c>
      <c r="T4814" s="29">
        <v>2.40886E-4</v>
      </c>
      <c r="U4814" s="29">
        <v>2.04131E-4</v>
      </c>
      <c r="V4814" s="29">
        <v>2.7782099999999998E-4</v>
      </c>
      <c r="W4814" s="29">
        <v>2.2246000000000001E-4</v>
      </c>
      <c r="X4814" s="29">
        <v>3.7484399999999999E-4</v>
      </c>
      <c r="Z4814" s="28" t="s">
        <v>5006</v>
      </c>
      <c r="AA4814" s="29">
        <f t="shared" si="1325"/>
        <v>1.648691507616324E-4</v>
      </c>
      <c r="AB4814" s="29">
        <f t="shared" si="1326"/>
        <v>2.3084000552861143E-4</v>
      </c>
      <c r="AC4814" s="29">
        <f t="shared" si="1327"/>
        <v>4.7233817066939647E-7</v>
      </c>
      <c r="AD4814" s="29">
        <f t="shared" si="1328"/>
        <v>1.9131120697065041E-4</v>
      </c>
      <c r="AE4814" s="29">
        <f t="shared" si="1329"/>
        <v>2.998323381706694E-4</v>
      </c>
      <c r="AF4814" s="29">
        <f t="shared" si="1330"/>
        <v>1.6466633817066942E-4</v>
      </c>
      <c r="AG4814" s="29">
        <f t="shared" si="1331"/>
        <v>9.5869338170669405E-5</v>
      </c>
      <c r="AH4814" s="29">
        <f t="shared" si="1332"/>
        <v>1.5727833817066943E-4</v>
      </c>
      <c r="AI4814" s="29">
        <f t="shared" si="1333"/>
        <v>1.7188333817066943E-4</v>
      </c>
      <c r="AJ4814" s="29">
        <f t="shared" si="1334"/>
        <v>5.3109338170669401E-5</v>
      </c>
      <c r="AK4814" s="29">
        <f t="shared" si="1335"/>
        <v>7.9054338170669411E-5</v>
      </c>
      <c r="AL4814" s="29">
        <f t="shared" si="1336"/>
        <v>1.2954433817066941E-4</v>
      </c>
      <c r="AM4814" s="29">
        <f t="shared" si="1337"/>
        <v>9.27893381706694E-5</v>
      </c>
      <c r="AN4814" s="29">
        <f t="shared" si="1338"/>
        <v>1.6647933817066939E-4</v>
      </c>
      <c r="AO4814" s="29">
        <f t="shared" si="1339"/>
        <v>1.1111833817066941E-4</v>
      </c>
      <c r="AP4814" s="29">
        <f t="shared" si="1340"/>
        <v>2.635023381706694E-4</v>
      </c>
    </row>
    <row r="4815" spans="1:42" x14ac:dyDescent="0.55000000000000004">
      <c r="A4815" s="28" t="s">
        <v>5007</v>
      </c>
      <c r="B4815" s="29">
        <v>6.1856945504030998E-5</v>
      </c>
      <c r="C4815" s="29">
        <v>4.8199999999999999E-5</v>
      </c>
      <c r="D4815" s="29">
        <v>5.0000000000000002E-5</v>
      </c>
      <c r="E4815" s="29">
        <v>2.5199999999999999E-5</v>
      </c>
      <c r="F4815" s="29">
        <v>3.7599999999999999E-5</v>
      </c>
      <c r="G4815" s="29">
        <f t="shared" si="1324"/>
        <v>4.4571389100806199E-5</v>
      </c>
      <c r="H4815" s="8"/>
      <c r="I4815" s="29">
        <v>8.5629268083831003E-5</v>
      </c>
      <c r="J4815" s="29">
        <v>2.09253175416936E-5</v>
      </c>
      <c r="K4815" s="29">
        <v>1.4998299999999999E-4</v>
      </c>
      <c r="L4815" s="29">
        <v>5.8482952219428003E-5</v>
      </c>
      <c r="M4815" s="29">
        <v>5.1799999999999999E-5</v>
      </c>
      <c r="N4815" s="29">
        <v>4.8300000000000002E-5</v>
      </c>
      <c r="O4815" s="29">
        <v>0</v>
      </c>
      <c r="P4815" s="29">
        <v>4.1699999999999997E-5</v>
      </c>
      <c r="Q4815" s="29">
        <v>4.07E-5</v>
      </c>
      <c r="R4815" s="29">
        <v>6.3700000000000003E-5</v>
      </c>
      <c r="S4815" s="29">
        <v>5.3300000000000001E-5</v>
      </c>
      <c r="T4815" s="29">
        <v>6.7600000000000003E-5</v>
      </c>
      <c r="U4815" s="29">
        <v>9.6799999999999995E-5</v>
      </c>
      <c r="V4815" s="29">
        <v>4.8600000000000002E-5</v>
      </c>
      <c r="W4815" s="29">
        <v>1.0699999999999999E-5</v>
      </c>
      <c r="X4815" s="29">
        <v>4.8699999999999998E-5</v>
      </c>
      <c r="Z4815" s="28" t="s">
        <v>5007</v>
      </c>
      <c r="AA4815" s="29">
        <f t="shared" si="1325"/>
        <v>4.1057878983024804E-5</v>
      </c>
      <c r="AB4815" s="29">
        <f t="shared" si="1326"/>
        <v>0</v>
      </c>
      <c r="AC4815" s="29">
        <f t="shared" si="1327"/>
        <v>1.0541161089919379E-4</v>
      </c>
      <c r="AD4815" s="29">
        <f t="shared" si="1328"/>
        <v>1.3911563118621804E-5</v>
      </c>
      <c r="AE4815" s="29">
        <f t="shared" si="1329"/>
        <v>7.2286108991937998E-6</v>
      </c>
      <c r="AF4815" s="29">
        <f t="shared" si="1330"/>
        <v>3.7286108991938028E-6</v>
      </c>
      <c r="AG4815" s="29">
        <f t="shared" si="1331"/>
        <v>0</v>
      </c>
      <c r="AH4815" s="29">
        <f t="shared" si="1332"/>
        <v>0</v>
      </c>
      <c r="AI4815" s="29">
        <f t="shared" si="1333"/>
        <v>0</v>
      </c>
      <c r="AJ4815" s="29">
        <f t="shared" si="1334"/>
        <v>1.9128610899193804E-5</v>
      </c>
      <c r="AK4815" s="29">
        <f t="shared" si="1335"/>
        <v>8.7286108991938024E-6</v>
      </c>
      <c r="AL4815" s="29">
        <f t="shared" si="1336"/>
        <v>2.3028610899193804E-5</v>
      </c>
      <c r="AM4815" s="29">
        <f t="shared" si="1337"/>
        <v>5.2228610899193796E-5</v>
      </c>
      <c r="AN4815" s="29">
        <f t="shared" si="1338"/>
        <v>4.0286108991938034E-6</v>
      </c>
      <c r="AO4815" s="29">
        <f t="shared" si="1339"/>
        <v>0</v>
      </c>
      <c r="AP4815" s="29">
        <f t="shared" si="1340"/>
        <v>4.128610899193799E-6</v>
      </c>
    </row>
    <row r="4816" spans="1:42" x14ac:dyDescent="0.55000000000000004">
      <c r="A4816" s="28" t="s">
        <v>5008</v>
      </c>
      <c r="B4816" s="29">
        <v>2.0618981834677001E-5</v>
      </c>
      <c r="C4816" s="29">
        <v>4.8199999999999999E-5</v>
      </c>
      <c r="D4816" s="29">
        <v>3.7499999999999997E-5</v>
      </c>
      <c r="E4816" s="29">
        <v>1.26E-5</v>
      </c>
      <c r="F4816" s="29">
        <v>1.2500000000000001E-5</v>
      </c>
      <c r="G4816" s="29">
        <f t="shared" si="1324"/>
        <v>2.6283796366935398E-5</v>
      </c>
      <c r="H4816" s="8"/>
      <c r="I4816" s="29">
        <v>6.4221951062873198E-5</v>
      </c>
      <c r="J4816" s="29">
        <v>0</v>
      </c>
      <c r="K4816" s="29">
        <v>3.7499999999999997E-5</v>
      </c>
      <c r="L4816" s="29">
        <v>4.6786361775542401E-5</v>
      </c>
      <c r="M4816" s="29">
        <v>6.4700000000000001E-5</v>
      </c>
      <c r="N4816" s="29">
        <v>3.6199999999999999E-5</v>
      </c>
      <c r="O4816" s="29">
        <v>2.5999999999999998E-5</v>
      </c>
      <c r="P4816" s="29">
        <v>1.04E-5</v>
      </c>
      <c r="Q4816" s="29">
        <v>2.7100000000000001E-5</v>
      </c>
      <c r="R4816" s="29">
        <v>2.55E-5</v>
      </c>
      <c r="S4816" s="29">
        <v>3.1999999999999999E-5</v>
      </c>
      <c r="T4816" s="29">
        <v>2.6999999999999999E-5</v>
      </c>
      <c r="U4816" s="29">
        <v>2.4199999999999999E-5</v>
      </c>
      <c r="V4816" s="29">
        <v>1.2099999999999999E-5</v>
      </c>
      <c r="W4816" s="29">
        <v>1.0699999999999999E-5</v>
      </c>
      <c r="X4816" s="29">
        <v>1.22E-5</v>
      </c>
      <c r="Z4816" s="28" t="s">
        <v>5008</v>
      </c>
      <c r="AA4816" s="29">
        <f t="shared" si="1325"/>
        <v>3.7938154695937797E-5</v>
      </c>
      <c r="AB4816" s="29">
        <f t="shared" si="1326"/>
        <v>0</v>
      </c>
      <c r="AC4816" s="29">
        <f t="shared" si="1327"/>
        <v>1.1216203633064599E-5</v>
      </c>
      <c r="AD4816" s="29">
        <f t="shared" si="1328"/>
        <v>2.0502565408607003E-5</v>
      </c>
      <c r="AE4816" s="29">
        <f t="shared" si="1329"/>
        <v>3.84162036330646E-5</v>
      </c>
      <c r="AF4816" s="29">
        <f t="shared" si="1330"/>
        <v>9.9162036330646015E-6</v>
      </c>
      <c r="AG4816" s="29">
        <f t="shared" si="1331"/>
        <v>0</v>
      </c>
      <c r="AH4816" s="29">
        <f t="shared" si="1332"/>
        <v>0</v>
      </c>
      <c r="AI4816" s="29">
        <f t="shared" si="1333"/>
        <v>8.162036330646039E-7</v>
      </c>
      <c r="AJ4816" s="29">
        <f t="shared" si="1334"/>
        <v>0</v>
      </c>
      <c r="AK4816" s="29">
        <f t="shared" si="1335"/>
        <v>5.716203633064601E-6</v>
      </c>
      <c r="AL4816" s="29">
        <f t="shared" si="1336"/>
        <v>7.1620363306460147E-7</v>
      </c>
      <c r="AM4816" s="29">
        <f t="shared" si="1337"/>
        <v>0</v>
      </c>
      <c r="AN4816" s="29">
        <f t="shared" si="1338"/>
        <v>0</v>
      </c>
      <c r="AO4816" s="29">
        <f t="shared" si="1339"/>
        <v>0</v>
      </c>
      <c r="AP4816" s="29">
        <f t="shared" si="1340"/>
        <v>0</v>
      </c>
    </row>
    <row r="4817" spans="1:42" x14ac:dyDescent="0.55000000000000004">
      <c r="A4817" s="28" t="s">
        <v>5009</v>
      </c>
      <c r="B4817" s="29">
        <v>5.15474545866925E-5</v>
      </c>
      <c r="C4817" s="29">
        <v>7.2299999999999996E-5</v>
      </c>
      <c r="D4817" s="29">
        <v>1.3748100000000001E-4</v>
      </c>
      <c r="E4817" s="29">
        <v>7.5699999999999997E-5</v>
      </c>
      <c r="F4817" s="29">
        <v>1.504E-4</v>
      </c>
      <c r="G4817" s="29">
        <f t="shared" si="1324"/>
        <v>9.7485690917338512E-5</v>
      </c>
      <c r="H4817" s="8"/>
      <c r="I4817" s="29">
        <v>2.5688780425149301E-4</v>
      </c>
      <c r="J4817" s="29">
        <v>3.6619305697963901E-4</v>
      </c>
      <c r="K4817" s="29">
        <v>3.24963E-4</v>
      </c>
      <c r="L4817" s="29">
        <v>3.6259430376045298E-4</v>
      </c>
      <c r="M4817" s="29">
        <v>2.33055E-4</v>
      </c>
      <c r="N4817" s="29">
        <v>2.5334499999999998E-4</v>
      </c>
      <c r="O4817" s="29">
        <v>2.4744099999999999E-4</v>
      </c>
      <c r="P4817" s="29">
        <v>1.56336E-4</v>
      </c>
      <c r="Q4817" s="29">
        <v>2.44243E-4</v>
      </c>
      <c r="R4817" s="29">
        <v>1.40142E-4</v>
      </c>
      <c r="S4817" s="29">
        <v>2.3467900000000001E-4</v>
      </c>
      <c r="T4817" s="29">
        <v>2.5673200000000002E-4</v>
      </c>
      <c r="U4817" s="29">
        <v>2.5414200000000001E-4</v>
      </c>
      <c r="V4817" s="29">
        <v>1.3364400000000001E-4</v>
      </c>
      <c r="W4817" s="29">
        <v>1.8151899999999999E-4</v>
      </c>
      <c r="X4817" s="29">
        <v>2.6767199999999999E-4</v>
      </c>
      <c r="Z4817" s="28" t="s">
        <v>5009</v>
      </c>
      <c r="AA4817" s="29">
        <f t="shared" si="1325"/>
        <v>1.5940211333415451E-4</v>
      </c>
      <c r="AB4817" s="29">
        <f t="shared" si="1326"/>
        <v>2.6870736606230051E-4</v>
      </c>
      <c r="AC4817" s="29">
        <f t="shared" si="1327"/>
        <v>2.274773090826615E-4</v>
      </c>
      <c r="AD4817" s="29">
        <f t="shared" si="1328"/>
        <v>2.6510861284311448E-4</v>
      </c>
      <c r="AE4817" s="29">
        <f t="shared" si="1329"/>
        <v>1.3556930908266147E-4</v>
      </c>
      <c r="AF4817" s="29">
        <f t="shared" si="1330"/>
        <v>1.5585930908266148E-4</v>
      </c>
      <c r="AG4817" s="29">
        <f t="shared" si="1331"/>
        <v>1.4995530908266149E-4</v>
      </c>
      <c r="AH4817" s="29">
        <f t="shared" si="1332"/>
        <v>5.8850309082661491E-5</v>
      </c>
      <c r="AI4817" s="29">
        <f t="shared" si="1333"/>
        <v>1.467573090826615E-4</v>
      </c>
      <c r="AJ4817" s="29">
        <f t="shared" si="1334"/>
        <v>4.2656309082661489E-5</v>
      </c>
      <c r="AK4817" s="29">
        <f t="shared" si="1335"/>
        <v>1.3719330908266151E-4</v>
      </c>
      <c r="AL4817" s="29">
        <f t="shared" si="1336"/>
        <v>1.5924630908266152E-4</v>
      </c>
      <c r="AM4817" s="29">
        <f t="shared" si="1337"/>
        <v>1.5665630908266151E-4</v>
      </c>
      <c r="AN4817" s="29">
        <f t="shared" si="1338"/>
        <v>3.6158309082661498E-5</v>
      </c>
      <c r="AO4817" s="29">
        <f t="shared" si="1339"/>
        <v>8.4033309082661483E-5</v>
      </c>
      <c r="AP4817" s="29">
        <f t="shared" si="1340"/>
        <v>1.701863090826615E-4</v>
      </c>
    </row>
    <row r="4818" spans="1:42" x14ac:dyDescent="0.55000000000000004">
      <c r="A4818" s="28" t="s">
        <v>5010</v>
      </c>
      <c r="B4818" s="29">
        <v>1.0296964454878701E-4</v>
      </c>
      <c r="C4818" s="29">
        <v>6.0600000000000003E-5</v>
      </c>
      <c r="D4818" s="29">
        <v>6.2500000000000001E-5</v>
      </c>
      <c r="E4818" s="29">
        <v>5.0800000000000002E-5</v>
      </c>
      <c r="F4818" s="29">
        <v>1.26E-5</v>
      </c>
      <c r="G4818" s="29">
        <f t="shared" si="1324"/>
        <v>5.7893928909757399E-5</v>
      </c>
      <c r="H4818" s="8"/>
      <c r="I4818" s="29">
        <v>7.5085543887500403E-5</v>
      </c>
      <c r="J4818" s="29">
        <v>9.4198423746375901E-5</v>
      </c>
      <c r="K4818" s="29">
        <v>2.51E-5</v>
      </c>
      <c r="L4818" s="29">
        <v>1.1754196248060499E-5</v>
      </c>
      <c r="M4818" s="29">
        <v>3.9100000000000002E-5</v>
      </c>
      <c r="N4818" s="29">
        <v>1.2099999999999999E-5</v>
      </c>
      <c r="O4818" s="29">
        <v>1.31E-5</v>
      </c>
      <c r="P4818" s="29">
        <v>2.0800000000000001E-5</v>
      </c>
      <c r="Q4818" s="29">
        <v>5.4599999999999999E-5</v>
      </c>
      <c r="R4818" s="29">
        <v>2.5599999999999999E-5</v>
      </c>
      <c r="S4818" s="29">
        <v>4.2700000000000001E-5</v>
      </c>
      <c r="T4818" s="29">
        <v>6.8200000000000004E-5</v>
      </c>
      <c r="U4818" s="29">
        <v>2.44E-5</v>
      </c>
      <c r="V4818" s="29">
        <v>0</v>
      </c>
      <c r="W4818" s="29">
        <v>5.3399999999999997E-5</v>
      </c>
      <c r="X4818" s="29">
        <v>0</v>
      </c>
      <c r="Z4818" s="28" t="s">
        <v>5010</v>
      </c>
      <c r="AA4818" s="29">
        <f t="shared" si="1325"/>
        <v>1.7191614977743004E-5</v>
      </c>
      <c r="AB4818" s="29">
        <f t="shared" si="1326"/>
        <v>3.6304494836618502E-5</v>
      </c>
      <c r="AC4818" s="29">
        <f t="shared" si="1327"/>
        <v>0</v>
      </c>
      <c r="AD4818" s="29">
        <f t="shared" si="1328"/>
        <v>0</v>
      </c>
      <c r="AE4818" s="29">
        <f t="shared" si="1329"/>
        <v>0</v>
      </c>
      <c r="AF4818" s="29">
        <f t="shared" si="1330"/>
        <v>0</v>
      </c>
      <c r="AG4818" s="29">
        <f t="shared" si="1331"/>
        <v>0</v>
      </c>
      <c r="AH4818" s="29">
        <f t="shared" si="1332"/>
        <v>0</v>
      </c>
      <c r="AI4818" s="29">
        <f t="shared" si="1333"/>
        <v>0</v>
      </c>
      <c r="AJ4818" s="29">
        <f t="shared" si="1334"/>
        <v>0</v>
      </c>
      <c r="AK4818" s="29">
        <f t="shared" si="1335"/>
        <v>0</v>
      </c>
      <c r="AL4818" s="29">
        <f t="shared" si="1336"/>
        <v>1.0306071090242606E-5</v>
      </c>
      <c r="AM4818" s="29">
        <f t="shared" si="1337"/>
        <v>0</v>
      </c>
      <c r="AN4818" s="29">
        <f t="shared" si="1338"/>
        <v>0</v>
      </c>
      <c r="AO4818" s="29">
        <f t="shared" si="1339"/>
        <v>0</v>
      </c>
      <c r="AP4818" s="29">
        <f t="shared" si="1340"/>
        <v>0</v>
      </c>
    </row>
    <row r="4819" spans="1:42" x14ac:dyDescent="0.55000000000000004">
      <c r="A4819" s="28" t="s">
        <v>5011</v>
      </c>
      <c r="B4819" s="29">
        <v>5.1484822274393503E-5</v>
      </c>
      <c r="C4819" s="29">
        <v>3.6300000000000001E-5</v>
      </c>
      <c r="D4819" s="29">
        <v>1.62559E-4</v>
      </c>
      <c r="E4819" s="29">
        <v>2.5400000000000001E-5</v>
      </c>
      <c r="F4819" s="29">
        <v>5.0399999999999999E-5</v>
      </c>
      <c r="G4819" s="29">
        <f t="shared" si="1324"/>
        <v>6.5228764454878705E-5</v>
      </c>
      <c r="H4819" s="8"/>
      <c r="I4819" s="29">
        <v>1.17991568966072E-4</v>
      </c>
      <c r="J4819" s="29">
        <v>5.2332457636875498E-5</v>
      </c>
      <c r="K4819" s="29">
        <v>3.7700000000000002E-5</v>
      </c>
      <c r="L4819" s="29">
        <v>1.0578776623254501E-4</v>
      </c>
      <c r="M4819" s="29">
        <v>1.17287E-4</v>
      </c>
      <c r="N4819" s="29">
        <v>6.0699999999999998E-5</v>
      </c>
      <c r="O4819" s="29">
        <v>5.2299999999999997E-5</v>
      </c>
      <c r="P4819" s="29">
        <v>1.04196E-4</v>
      </c>
      <c r="Q4819" s="29">
        <v>6.8200000000000004E-5</v>
      </c>
      <c r="R4819" s="29">
        <v>2.5599999999999999E-5</v>
      </c>
      <c r="S4819" s="29">
        <v>6.41E-5</v>
      </c>
      <c r="T4819" s="29">
        <v>4.0899999999999998E-5</v>
      </c>
      <c r="U4819" s="29">
        <v>7.3200000000000004E-5</v>
      </c>
      <c r="V4819" s="29">
        <v>9.7800000000000006E-5</v>
      </c>
      <c r="W4819" s="29">
        <v>7.47E-5</v>
      </c>
      <c r="X4819" s="29">
        <v>7.3399999999999995E-5</v>
      </c>
      <c r="Z4819" s="28" t="s">
        <v>5011</v>
      </c>
      <c r="AA4819" s="29">
        <f t="shared" si="1325"/>
        <v>5.2762804511193294E-5</v>
      </c>
      <c r="AB4819" s="29">
        <f t="shared" si="1326"/>
        <v>0</v>
      </c>
      <c r="AC4819" s="29">
        <f t="shared" si="1327"/>
        <v>0</v>
      </c>
      <c r="AD4819" s="29">
        <f t="shared" si="1328"/>
        <v>4.0559001777666301E-5</v>
      </c>
      <c r="AE4819" s="29">
        <f t="shared" si="1329"/>
        <v>5.2058235545121299E-5</v>
      </c>
      <c r="AF4819" s="29">
        <f t="shared" si="1330"/>
        <v>0</v>
      </c>
      <c r="AG4819" s="29">
        <f t="shared" si="1331"/>
        <v>0</v>
      </c>
      <c r="AH4819" s="29">
        <f t="shared" si="1332"/>
        <v>3.8967235545121298E-5</v>
      </c>
      <c r="AI4819" s="29">
        <f t="shared" si="1333"/>
        <v>2.9712355451212995E-6</v>
      </c>
      <c r="AJ4819" s="29">
        <f t="shared" si="1334"/>
        <v>0</v>
      </c>
      <c r="AK4819" s="29">
        <f t="shared" si="1335"/>
        <v>0</v>
      </c>
      <c r="AL4819" s="29">
        <f t="shared" si="1336"/>
        <v>0</v>
      </c>
      <c r="AM4819" s="29">
        <f t="shared" si="1337"/>
        <v>7.971235545121299E-6</v>
      </c>
      <c r="AN4819" s="29">
        <f t="shared" si="1338"/>
        <v>3.2571235545121301E-5</v>
      </c>
      <c r="AO4819" s="29">
        <f t="shared" si="1339"/>
        <v>9.4712355451212948E-6</v>
      </c>
      <c r="AP4819" s="29">
        <f t="shared" si="1340"/>
        <v>8.1712355451212903E-6</v>
      </c>
    </row>
    <row r="4820" spans="1:42" x14ac:dyDescent="0.55000000000000004">
      <c r="A4820" s="28" t="s">
        <v>5012</v>
      </c>
      <c r="B4820" s="29">
        <v>2.05939289097574E-5</v>
      </c>
      <c r="C4820" s="29">
        <v>0</v>
      </c>
      <c r="D4820" s="29">
        <v>2.5000000000000001E-5</v>
      </c>
      <c r="E4820" s="29">
        <v>1.27E-5</v>
      </c>
      <c r="F4820" s="29">
        <v>0</v>
      </c>
      <c r="G4820" s="29">
        <f t="shared" si="1324"/>
        <v>1.1658785781951481E-5</v>
      </c>
      <c r="H4820" s="8"/>
      <c r="I4820" s="29">
        <v>2.1453012539285798E-5</v>
      </c>
      <c r="J4820" s="29">
        <v>0</v>
      </c>
      <c r="K4820" s="29">
        <v>3.7700000000000002E-5</v>
      </c>
      <c r="L4820" s="29">
        <v>0</v>
      </c>
      <c r="M4820" s="29">
        <v>1.2999999999999999E-5</v>
      </c>
      <c r="N4820" s="29">
        <v>2.4300000000000001E-5</v>
      </c>
      <c r="O4820" s="29">
        <v>2.62E-5</v>
      </c>
      <c r="P4820" s="29">
        <v>0</v>
      </c>
      <c r="Q4820" s="29">
        <v>0</v>
      </c>
      <c r="R4820" s="29">
        <v>0</v>
      </c>
      <c r="S4820" s="29">
        <v>0</v>
      </c>
      <c r="T4820" s="29">
        <v>2.73E-5</v>
      </c>
      <c r="U4820" s="29">
        <v>2.44E-5</v>
      </c>
      <c r="V4820" s="29">
        <v>0</v>
      </c>
      <c r="W4820" s="29">
        <v>0</v>
      </c>
      <c r="X4820" s="29">
        <v>2.4499999999999999E-5</v>
      </c>
      <c r="Z4820" s="28" t="s">
        <v>5012</v>
      </c>
      <c r="AA4820" s="29">
        <f t="shared" si="1325"/>
        <v>9.7942267573343177E-6</v>
      </c>
      <c r="AB4820" s="29">
        <f t="shared" si="1326"/>
        <v>0</v>
      </c>
      <c r="AC4820" s="29">
        <f t="shared" si="1327"/>
        <v>2.6041214218048523E-5</v>
      </c>
      <c r="AD4820" s="29">
        <f t="shared" si="1328"/>
        <v>0</v>
      </c>
      <c r="AE4820" s="29">
        <f t="shared" si="1329"/>
        <v>1.3412142180485186E-6</v>
      </c>
      <c r="AF4820" s="29">
        <f t="shared" si="1330"/>
        <v>1.264121421804852E-5</v>
      </c>
      <c r="AG4820" s="29">
        <f t="shared" si="1331"/>
        <v>1.4541214218048519E-5</v>
      </c>
      <c r="AH4820" s="29">
        <f t="shared" si="1332"/>
        <v>0</v>
      </c>
      <c r="AI4820" s="29">
        <f t="shared" si="1333"/>
        <v>0</v>
      </c>
      <c r="AJ4820" s="29">
        <f t="shared" si="1334"/>
        <v>0</v>
      </c>
      <c r="AK4820" s="29">
        <f t="shared" si="1335"/>
        <v>0</v>
      </c>
      <c r="AL4820" s="29">
        <f t="shared" si="1336"/>
        <v>1.5641214218048521E-5</v>
      </c>
      <c r="AM4820" s="29">
        <f t="shared" si="1337"/>
        <v>1.274121421804852E-5</v>
      </c>
      <c r="AN4820" s="29">
        <f t="shared" si="1338"/>
        <v>0</v>
      </c>
      <c r="AO4820" s="29">
        <f t="shared" si="1339"/>
        <v>0</v>
      </c>
      <c r="AP4820" s="29">
        <f t="shared" si="1340"/>
        <v>1.2841214218048519E-5</v>
      </c>
    </row>
    <row r="4821" spans="1:42" x14ac:dyDescent="0.55000000000000004">
      <c r="A4821" s="28" t="s">
        <v>5013</v>
      </c>
      <c r="B4821" s="29">
        <v>1.11190854046841E-4</v>
      </c>
      <c r="C4821" s="29">
        <v>1.21426E-4</v>
      </c>
      <c r="D4821" s="29">
        <v>7.5400000000000003E-5</v>
      </c>
      <c r="E4821" s="29">
        <v>7.6500000000000003E-5</v>
      </c>
      <c r="F4821" s="29">
        <v>2.5299999999999998E-5</v>
      </c>
      <c r="G4821" s="29">
        <f t="shared" si="1324"/>
        <v>8.1963370809368211E-5</v>
      </c>
      <c r="H4821" s="8"/>
      <c r="I4821" s="29">
        <v>1.06752068321323E-4</v>
      </c>
      <c r="J4821" s="29">
        <v>1.03436148865305E-4</v>
      </c>
      <c r="K4821" s="29">
        <v>8.8200000000000003E-5</v>
      </c>
      <c r="L4821" s="29">
        <v>2.35537968720557E-5</v>
      </c>
      <c r="M4821" s="29">
        <v>6.5300000000000002E-5</v>
      </c>
      <c r="N4821" s="29">
        <v>7.2999999999999999E-5</v>
      </c>
      <c r="O4821" s="29">
        <v>1.04869E-4</v>
      </c>
      <c r="P4821" s="29">
        <v>4.1100000000000003E-5</v>
      </c>
      <c r="Q4821" s="29">
        <v>6.8499999999999998E-5</v>
      </c>
      <c r="R4821" s="29">
        <v>2.5700000000000001E-5</v>
      </c>
      <c r="S4821" s="29">
        <v>5.2899999999999998E-5</v>
      </c>
      <c r="T4821" s="29">
        <v>9.5799999999999998E-5</v>
      </c>
      <c r="U4821" s="29">
        <v>6.1299999999999999E-5</v>
      </c>
      <c r="V4821" s="29">
        <v>7.3499999999999998E-5</v>
      </c>
      <c r="W4821" s="29">
        <v>5.2800000000000003E-5</v>
      </c>
      <c r="X4821" s="29">
        <v>7.36E-5</v>
      </c>
      <c r="Z4821" s="28" t="s">
        <v>5013</v>
      </c>
      <c r="AA4821" s="29">
        <f t="shared" si="1325"/>
        <v>2.4788697511954791E-5</v>
      </c>
      <c r="AB4821" s="29">
        <f t="shared" si="1326"/>
        <v>2.1472778055936791E-5</v>
      </c>
      <c r="AC4821" s="29">
        <f t="shared" si="1327"/>
        <v>6.2366291906317916E-6</v>
      </c>
      <c r="AD4821" s="29">
        <f t="shared" si="1328"/>
        <v>0</v>
      </c>
      <c r="AE4821" s="29">
        <f t="shared" si="1329"/>
        <v>0</v>
      </c>
      <c r="AF4821" s="29">
        <f t="shared" si="1330"/>
        <v>0</v>
      </c>
      <c r="AG4821" s="29">
        <f t="shared" si="1331"/>
        <v>2.2905629190631791E-5</v>
      </c>
      <c r="AH4821" s="29">
        <f t="shared" si="1332"/>
        <v>0</v>
      </c>
      <c r="AI4821" s="29">
        <f t="shared" si="1333"/>
        <v>0</v>
      </c>
      <c r="AJ4821" s="29">
        <f t="shared" si="1334"/>
        <v>0</v>
      </c>
      <c r="AK4821" s="29">
        <f t="shared" si="1335"/>
        <v>0</v>
      </c>
      <c r="AL4821" s="29">
        <f t="shared" si="1336"/>
        <v>1.3836629190631787E-5</v>
      </c>
      <c r="AM4821" s="29">
        <f t="shared" si="1337"/>
        <v>0</v>
      </c>
      <c r="AN4821" s="29">
        <f t="shared" si="1338"/>
        <v>0</v>
      </c>
      <c r="AO4821" s="29">
        <f t="shared" si="1339"/>
        <v>0</v>
      </c>
      <c r="AP4821" s="29">
        <f t="shared" si="1340"/>
        <v>0</v>
      </c>
    </row>
    <row r="4822" spans="1:42" x14ac:dyDescent="0.55000000000000004">
      <c r="A4822" s="28" t="s">
        <v>5014</v>
      </c>
      <c r="B4822" s="29">
        <v>6.06495567528227E-5</v>
      </c>
      <c r="C4822" s="29">
        <v>3.6399999999999997E-5</v>
      </c>
      <c r="D4822" s="29">
        <v>2.00962E-4</v>
      </c>
      <c r="E4822" s="29">
        <v>1.0200300000000001E-4</v>
      </c>
      <c r="F4822" s="29">
        <v>2.5299999999999998E-5</v>
      </c>
      <c r="G4822" s="29">
        <f t="shared" si="1324"/>
        <v>8.5062911350564547E-5</v>
      </c>
      <c r="H4822" s="8"/>
      <c r="I4822" s="29">
        <v>2.1350413664264701E-5</v>
      </c>
      <c r="J4822" s="29">
        <v>8.2748919092244302E-5</v>
      </c>
      <c r="K4822" s="29">
        <v>5.0399999999999999E-5</v>
      </c>
      <c r="L4822" s="29">
        <v>5.8884492180139398E-5</v>
      </c>
      <c r="M4822" s="29">
        <v>5.2200000000000002E-5</v>
      </c>
      <c r="N4822" s="29">
        <v>9.7399999999999996E-5</v>
      </c>
      <c r="O4822" s="29">
        <v>3.93E-5</v>
      </c>
      <c r="P4822" s="29">
        <v>2.0599999999999999E-5</v>
      </c>
      <c r="Q4822" s="29">
        <v>9.59E-5</v>
      </c>
      <c r="R4822" s="29">
        <v>7.7200000000000006E-5</v>
      </c>
      <c r="S4822" s="29">
        <v>6.3499999999999999E-5</v>
      </c>
      <c r="T4822" s="29">
        <v>8.2100000000000003E-5</v>
      </c>
      <c r="U4822" s="29">
        <v>7.36E-5</v>
      </c>
      <c r="V4822" s="29">
        <v>3.68E-5</v>
      </c>
      <c r="W4822" s="29">
        <v>3.1699999999999998E-5</v>
      </c>
      <c r="X4822" s="29">
        <v>1.2300000000000001E-5</v>
      </c>
      <c r="Z4822" s="28" t="s">
        <v>5014</v>
      </c>
      <c r="AA4822" s="29">
        <f t="shared" si="1325"/>
        <v>0</v>
      </c>
      <c r="AB4822" s="29">
        <f t="shared" si="1326"/>
        <v>0</v>
      </c>
      <c r="AC4822" s="29">
        <f t="shared" si="1327"/>
        <v>0</v>
      </c>
      <c r="AD4822" s="29">
        <f t="shared" si="1328"/>
        <v>0</v>
      </c>
      <c r="AE4822" s="29">
        <f t="shared" si="1329"/>
        <v>0</v>
      </c>
      <c r="AF4822" s="29">
        <f t="shared" si="1330"/>
        <v>1.2337088649435449E-5</v>
      </c>
      <c r="AG4822" s="29">
        <f t="shared" si="1331"/>
        <v>0</v>
      </c>
      <c r="AH4822" s="29">
        <f t="shared" si="1332"/>
        <v>0</v>
      </c>
      <c r="AI4822" s="29">
        <f t="shared" si="1333"/>
        <v>1.0837088649435453E-5</v>
      </c>
      <c r="AJ4822" s="29">
        <f t="shared" si="1334"/>
        <v>0</v>
      </c>
      <c r="AK4822" s="29">
        <f t="shared" si="1335"/>
        <v>0</v>
      </c>
      <c r="AL4822" s="29">
        <f t="shared" si="1336"/>
        <v>0</v>
      </c>
      <c r="AM4822" s="29">
        <f t="shared" si="1337"/>
        <v>0</v>
      </c>
      <c r="AN4822" s="29">
        <f t="shared" si="1338"/>
        <v>0</v>
      </c>
      <c r="AO4822" s="29">
        <f t="shared" si="1339"/>
        <v>0</v>
      </c>
      <c r="AP4822" s="29">
        <f t="shared" si="1340"/>
        <v>0</v>
      </c>
    </row>
    <row r="4823" spans="1:42" x14ac:dyDescent="0.55000000000000004">
      <c r="A4823" s="28" t="s">
        <v>5015</v>
      </c>
      <c r="B4823" s="29">
        <v>3.03247783764113E-4</v>
      </c>
      <c r="C4823" s="29">
        <v>3.5213399999999999E-4</v>
      </c>
      <c r="D4823" s="29">
        <v>1.26E-5</v>
      </c>
      <c r="E4823" s="29">
        <v>3.1876000000000002E-4</v>
      </c>
      <c r="F4823" s="29">
        <v>2.7841399999999999E-4</v>
      </c>
      <c r="G4823" s="29">
        <f t="shared" si="1324"/>
        <v>2.5303115675282261E-4</v>
      </c>
      <c r="H4823" s="8"/>
      <c r="I4823" s="29">
        <v>6.2983720309580998E-4</v>
      </c>
      <c r="J4823" s="29">
        <v>7.0336581228407698E-4</v>
      </c>
      <c r="K4823" s="29">
        <v>5.0426099999999999E-4</v>
      </c>
      <c r="L4823" s="29">
        <v>5.5351422649330996E-4</v>
      </c>
      <c r="M4823" s="29">
        <v>5.6162900000000001E-4</v>
      </c>
      <c r="N4823" s="29">
        <v>5.1117899999999995E-4</v>
      </c>
      <c r="O4823" s="29">
        <v>4.71908E-4</v>
      </c>
      <c r="P4823" s="29">
        <v>5.4499300000000002E-4</v>
      </c>
      <c r="Q4823" s="29">
        <v>6.4381799999999999E-4</v>
      </c>
      <c r="R4823" s="29">
        <v>5.0211799999999997E-4</v>
      </c>
      <c r="S4823" s="29">
        <v>3.8098100000000002E-4</v>
      </c>
      <c r="T4823" s="29">
        <v>4.5172700000000002E-4</v>
      </c>
      <c r="U4823" s="29">
        <v>5.6425099999999999E-4</v>
      </c>
      <c r="V4823" s="29">
        <v>3.30947E-4</v>
      </c>
      <c r="W4823" s="29">
        <v>5.2848000000000001E-4</v>
      </c>
      <c r="X4823" s="29">
        <v>5.1531199999999997E-4</v>
      </c>
      <c r="Z4823" s="28" t="s">
        <v>5015</v>
      </c>
      <c r="AA4823" s="29">
        <f t="shared" si="1325"/>
        <v>3.7680604634298737E-4</v>
      </c>
      <c r="AB4823" s="29">
        <f t="shared" si="1326"/>
        <v>4.5033465553125438E-4</v>
      </c>
      <c r="AC4823" s="29">
        <f t="shared" si="1327"/>
        <v>2.5122984324717738E-4</v>
      </c>
      <c r="AD4823" s="29">
        <f t="shared" si="1328"/>
        <v>3.0048306974048735E-4</v>
      </c>
      <c r="AE4823" s="29">
        <f t="shared" si="1329"/>
        <v>3.0859784324717741E-4</v>
      </c>
      <c r="AF4823" s="29">
        <f t="shared" si="1330"/>
        <v>2.5814784324717735E-4</v>
      </c>
      <c r="AG4823" s="29">
        <f t="shared" si="1331"/>
        <v>2.1887684324717739E-4</v>
      </c>
      <c r="AH4823" s="29">
        <f t="shared" si="1332"/>
        <v>2.9196184324717741E-4</v>
      </c>
      <c r="AI4823" s="29">
        <f t="shared" si="1333"/>
        <v>3.9078684324717739E-4</v>
      </c>
      <c r="AJ4823" s="29">
        <f t="shared" si="1334"/>
        <v>2.4908684324717736E-4</v>
      </c>
      <c r="AK4823" s="29">
        <f t="shared" si="1335"/>
        <v>1.2794984324717741E-4</v>
      </c>
      <c r="AL4823" s="29">
        <f t="shared" si="1336"/>
        <v>1.9869584324717741E-4</v>
      </c>
      <c r="AM4823" s="29">
        <f t="shared" si="1337"/>
        <v>3.1121984324717738E-4</v>
      </c>
      <c r="AN4823" s="29">
        <f t="shared" si="1338"/>
        <v>7.7915843247177395E-5</v>
      </c>
      <c r="AO4823" s="29">
        <f t="shared" si="1339"/>
        <v>2.754488432471774E-4</v>
      </c>
      <c r="AP4823" s="29">
        <f t="shared" si="1340"/>
        <v>2.6228084324717737E-4</v>
      </c>
    </row>
    <row r="4824" spans="1:42" x14ac:dyDescent="0.55000000000000004">
      <c r="A4824" s="28" t="s">
        <v>5016</v>
      </c>
      <c r="B4824" s="29">
        <v>4.0493617193589801E-5</v>
      </c>
      <c r="C4824" s="29">
        <v>1.4835900000000001E-4</v>
      </c>
      <c r="D4824" s="29">
        <v>1.3964399999999999E-4</v>
      </c>
      <c r="E4824" s="29">
        <v>1.29796E-4</v>
      </c>
      <c r="F4824" s="29">
        <v>1.4162499999999999E-4</v>
      </c>
      <c r="G4824" s="29">
        <f t="shared" si="1324"/>
        <v>1.1998352343871795E-4</v>
      </c>
      <c r="H4824" s="8"/>
      <c r="I4824" s="29">
        <v>1.3904040728143901E-4</v>
      </c>
      <c r="J4824" s="29">
        <v>1.12283853581854E-4</v>
      </c>
      <c r="K4824" s="29">
        <v>8.9900000000000003E-5</v>
      </c>
      <c r="L4824" s="29">
        <v>1.79235024913668E-4</v>
      </c>
      <c r="M4824" s="29">
        <v>9.3300000000000005E-5</v>
      </c>
      <c r="N4824" s="29">
        <v>2.48E-5</v>
      </c>
      <c r="O4824" s="29">
        <v>1.32972E-4</v>
      </c>
      <c r="P4824" s="29">
        <v>8.1199999999999995E-5</v>
      </c>
      <c r="Q4824" s="29">
        <v>4.1699999999999997E-5</v>
      </c>
      <c r="R4824" s="29">
        <v>7.8399999999999995E-5</v>
      </c>
      <c r="S4824" s="29">
        <v>1.9937899999999999E-4</v>
      </c>
      <c r="T4824" s="29">
        <v>8.3999999999999995E-5</v>
      </c>
      <c r="U4824" s="29">
        <v>8.7800000000000006E-5</v>
      </c>
      <c r="V4824" s="29">
        <v>1.4952300000000001E-4</v>
      </c>
      <c r="W4824" s="29">
        <v>1.7809799999999999E-4</v>
      </c>
      <c r="X4824" s="29">
        <v>7.4900000000000005E-5</v>
      </c>
      <c r="Z4824" s="28" t="s">
        <v>5016</v>
      </c>
      <c r="AA4824" s="29">
        <f t="shared" si="1325"/>
        <v>1.9056883842721059E-5</v>
      </c>
      <c r="AB4824" s="29">
        <f t="shared" si="1326"/>
        <v>0</v>
      </c>
      <c r="AC4824" s="29">
        <f t="shared" si="1327"/>
        <v>0</v>
      </c>
      <c r="AD4824" s="29">
        <f t="shared" si="1328"/>
        <v>5.9251501474950045E-5</v>
      </c>
      <c r="AE4824" s="29">
        <f t="shared" si="1329"/>
        <v>0</v>
      </c>
      <c r="AF4824" s="29">
        <f t="shared" si="1330"/>
        <v>0</v>
      </c>
      <c r="AG4824" s="29">
        <f t="shared" si="1331"/>
        <v>1.2988476561282046E-5</v>
      </c>
      <c r="AH4824" s="29">
        <f t="shared" si="1332"/>
        <v>0</v>
      </c>
      <c r="AI4824" s="29">
        <f t="shared" si="1333"/>
        <v>0</v>
      </c>
      <c r="AJ4824" s="29">
        <f t="shared" si="1334"/>
        <v>0</v>
      </c>
      <c r="AK4824" s="29">
        <f t="shared" si="1335"/>
        <v>7.9395476561282036E-5</v>
      </c>
      <c r="AL4824" s="29">
        <f t="shared" si="1336"/>
        <v>0</v>
      </c>
      <c r="AM4824" s="29">
        <f t="shared" si="1337"/>
        <v>0</v>
      </c>
      <c r="AN4824" s="29">
        <f t="shared" si="1338"/>
        <v>2.9539476561282058E-5</v>
      </c>
      <c r="AO4824" s="29">
        <f t="shared" si="1339"/>
        <v>5.8114476561282034E-5</v>
      </c>
      <c r="AP4824" s="29">
        <f t="shared" si="1340"/>
        <v>0</v>
      </c>
    </row>
    <row r="4825" spans="1:42" x14ac:dyDescent="0.55000000000000004">
      <c r="A4825" s="28" t="s">
        <v>5017</v>
      </c>
      <c r="B4825" s="29">
        <v>5.0617021491987301E-5</v>
      </c>
      <c r="C4825" s="29">
        <v>7.4200000000000001E-5</v>
      </c>
      <c r="D4825" s="29">
        <v>6.3499999999999999E-5</v>
      </c>
      <c r="E4825" s="29">
        <v>5.1900000000000001E-5</v>
      </c>
      <c r="F4825" s="29">
        <v>7.7200000000000006E-5</v>
      </c>
      <c r="G4825" s="29">
        <f t="shared" si="1324"/>
        <v>6.3483404298397456E-5</v>
      </c>
      <c r="H4825" s="8"/>
      <c r="I4825" s="29">
        <v>4.2781663778904301E-5</v>
      </c>
      <c r="J4825" s="29">
        <v>1.53114345793438E-4</v>
      </c>
      <c r="K4825" s="29">
        <v>7.7100000000000004E-5</v>
      </c>
      <c r="L4825" s="29">
        <v>7.1694009965467303E-5</v>
      </c>
      <c r="M4825" s="29">
        <v>9.3300000000000005E-5</v>
      </c>
      <c r="N4825" s="29">
        <v>8.6600000000000004E-5</v>
      </c>
      <c r="O4825" s="29">
        <v>3.9900000000000001E-5</v>
      </c>
      <c r="P4825" s="29">
        <v>3.04E-5</v>
      </c>
      <c r="Q4825" s="29">
        <v>4.1699999999999997E-5</v>
      </c>
      <c r="R4825" s="29">
        <v>7.8399999999999995E-5</v>
      </c>
      <c r="S4825" s="29">
        <v>8.3900000000000006E-5</v>
      </c>
      <c r="T4825" s="29">
        <v>4.1999999999999998E-5</v>
      </c>
      <c r="U4825" s="29">
        <v>6.2700000000000006E-5</v>
      </c>
      <c r="V4825" s="29">
        <v>8.7200000000000005E-5</v>
      </c>
      <c r="W4825" s="29">
        <v>5.24E-5</v>
      </c>
      <c r="X4825" s="29">
        <v>1.2500000000000001E-5</v>
      </c>
      <c r="Z4825" s="28" t="s">
        <v>5017</v>
      </c>
      <c r="AA4825" s="29">
        <f t="shared" si="1325"/>
        <v>0</v>
      </c>
      <c r="AB4825" s="29">
        <f t="shared" si="1326"/>
        <v>8.9630941495040547E-5</v>
      </c>
      <c r="AC4825" s="29">
        <f t="shared" si="1327"/>
        <v>1.3616595701602548E-5</v>
      </c>
      <c r="AD4825" s="29">
        <f t="shared" si="1328"/>
        <v>8.2106056670698465E-6</v>
      </c>
      <c r="AE4825" s="29">
        <f t="shared" si="1329"/>
        <v>2.9816595701602548E-5</v>
      </c>
      <c r="AF4825" s="29">
        <f t="shared" si="1330"/>
        <v>2.3116595701602548E-5</v>
      </c>
      <c r="AG4825" s="29">
        <f t="shared" si="1331"/>
        <v>0</v>
      </c>
      <c r="AH4825" s="29">
        <f t="shared" si="1332"/>
        <v>0</v>
      </c>
      <c r="AI4825" s="29">
        <f t="shared" si="1333"/>
        <v>0</v>
      </c>
      <c r="AJ4825" s="29">
        <f t="shared" si="1334"/>
        <v>1.4916595701602539E-5</v>
      </c>
      <c r="AK4825" s="29">
        <f t="shared" si="1335"/>
        <v>2.041659570160255E-5</v>
      </c>
      <c r="AL4825" s="29">
        <f t="shared" si="1336"/>
        <v>0</v>
      </c>
      <c r="AM4825" s="29">
        <f t="shared" si="1337"/>
        <v>0</v>
      </c>
      <c r="AN4825" s="29">
        <f t="shared" si="1338"/>
        <v>2.3716595701602549E-5</v>
      </c>
      <c r="AO4825" s="29">
        <f t="shared" si="1339"/>
        <v>0</v>
      </c>
      <c r="AP4825" s="29">
        <f t="shared" si="1340"/>
        <v>0</v>
      </c>
    </row>
    <row r="4826" spans="1:42" x14ac:dyDescent="0.55000000000000004">
      <c r="A4826" s="28" t="s">
        <v>5018</v>
      </c>
      <c r="B4826" s="29">
        <v>1.01234042983974E-5</v>
      </c>
      <c r="C4826" s="29">
        <v>0</v>
      </c>
      <c r="D4826" s="29">
        <v>2.2850799999999999E-4</v>
      </c>
      <c r="E4826" s="29">
        <v>0</v>
      </c>
      <c r="F4826" s="29">
        <v>2.5700000000000001E-5</v>
      </c>
      <c r="G4826" s="29">
        <f t="shared" si="1324"/>
        <v>5.2866280859679486E-5</v>
      </c>
      <c r="H4826" s="8"/>
      <c r="I4826" s="29">
        <v>0</v>
      </c>
      <c r="J4826" s="29">
        <v>2.0415246105791799E-5</v>
      </c>
      <c r="K4826" s="29">
        <v>0</v>
      </c>
      <c r="L4826" s="29">
        <v>3.5847004982733597E-5</v>
      </c>
      <c r="M4826" s="29">
        <v>0</v>
      </c>
      <c r="N4826" s="29">
        <v>0</v>
      </c>
      <c r="O4826" s="29">
        <v>0</v>
      </c>
      <c r="P4826" s="29">
        <v>3.04E-5</v>
      </c>
      <c r="Q4826" s="29">
        <v>2.7800000000000001E-5</v>
      </c>
      <c r="R4826" s="29">
        <v>1.31E-5</v>
      </c>
      <c r="S4826" s="29">
        <v>1.0499999999999999E-5</v>
      </c>
      <c r="T4826" s="29">
        <v>1.4E-5</v>
      </c>
      <c r="U4826" s="29">
        <v>0</v>
      </c>
      <c r="V4826" s="29">
        <v>0</v>
      </c>
      <c r="W4826" s="29">
        <v>2.0999999999999999E-5</v>
      </c>
      <c r="X4826" s="29">
        <v>0</v>
      </c>
      <c r="Z4826" s="28" t="s">
        <v>5018</v>
      </c>
      <c r="AA4826" s="29">
        <f t="shared" si="1325"/>
        <v>0</v>
      </c>
      <c r="AB4826" s="29">
        <f t="shared" si="1326"/>
        <v>0</v>
      </c>
      <c r="AC4826" s="29">
        <f t="shared" si="1327"/>
        <v>0</v>
      </c>
      <c r="AD4826" s="29">
        <f t="shared" si="1328"/>
        <v>0</v>
      </c>
      <c r="AE4826" s="29">
        <f t="shared" si="1329"/>
        <v>0</v>
      </c>
      <c r="AF4826" s="29">
        <f t="shared" si="1330"/>
        <v>0</v>
      </c>
      <c r="AG4826" s="29">
        <f t="shared" si="1331"/>
        <v>0</v>
      </c>
      <c r="AH4826" s="29">
        <f t="shared" si="1332"/>
        <v>0</v>
      </c>
      <c r="AI4826" s="29">
        <f t="shared" si="1333"/>
        <v>0</v>
      </c>
      <c r="AJ4826" s="29">
        <f t="shared" si="1334"/>
        <v>0</v>
      </c>
      <c r="AK4826" s="29">
        <f t="shared" si="1335"/>
        <v>0</v>
      </c>
      <c r="AL4826" s="29">
        <f t="shared" si="1336"/>
        <v>0</v>
      </c>
      <c r="AM4826" s="29">
        <f t="shared" si="1337"/>
        <v>0</v>
      </c>
      <c r="AN4826" s="29">
        <f t="shared" si="1338"/>
        <v>0</v>
      </c>
      <c r="AO4826" s="29">
        <f t="shared" si="1339"/>
        <v>0</v>
      </c>
      <c r="AP4826" s="29">
        <f t="shared" si="1340"/>
        <v>0</v>
      </c>
    </row>
    <row r="4827" spans="1:42" x14ac:dyDescent="0.55000000000000004">
      <c r="A4827" s="28" t="s">
        <v>5019</v>
      </c>
      <c r="B4827" s="29">
        <v>3.0244984373424699E-5</v>
      </c>
      <c r="C4827" s="29">
        <v>3.6999999999999998E-5</v>
      </c>
      <c r="D4827" s="29">
        <v>7.7299999999999995E-5</v>
      </c>
      <c r="E4827" s="29">
        <v>6.4700000000000001E-5</v>
      </c>
      <c r="F4827" s="29">
        <v>6.4200000000000002E-5</v>
      </c>
      <c r="G4827" s="29">
        <f t="shared" si="1324"/>
        <v>5.4688996874684941E-5</v>
      </c>
      <c r="H4827" s="8"/>
      <c r="I4827" s="29">
        <v>2.1422909659589902E-5</v>
      </c>
      <c r="J4827" s="29">
        <v>5.0977233567488697E-5</v>
      </c>
      <c r="K4827" s="29">
        <v>3.8500000000000001E-5</v>
      </c>
      <c r="L4827" s="29">
        <v>3.5799522673031003E-5</v>
      </c>
      <c r="M4827" s="29">
        <v>4.0000000000000003E-5</v>
      </c>
      <c r="N4827" s="29">
        <v>6.1799999999999998E-5</v>
      </c>
      <c r="O4827" s="29">
        <v>7.9699999999999999E-5</v>
      </c>
      <c r="P4827" s="29">
        <v>1.01189E-4</v>
      </c>
      <c r="Q4827" s="29">
        <v>0</v>
      </c>
      <c r="R4827" s="29">
        <v>6.5199999999999999E-5</v>
      </c>
      <c r="S4827" s="29">
        <v>4.1900000000000002E-5</v>
      </c>
      <c r="T4827" s="29">
        <v>4.1999999999999998E-5</v>
      </c>
      <c r="U4827" s="29">
        <v>8.7700000000000004E-5</v>
      </c>
      <c r="V4827" s="29">
        <v>1.2447599999999999E-4</v>
      </c>
      <c r="W4827" s="29">
        <v>2.09E-5</v>
      </c>
      <c r="X4827" s="29">
        <v>4.99E-5</v>
      </c>
      <c r="Z4827" s="28" t="s">
        <v>5019</v>
      </c>
      <c r="AA4827" s="29">
        <f t="shared" si="1325"/>
        <v>0</v>
      </c>
      <c r="AB4827" s="29">
        <f t="shared" si="1326"/>
        <v>0</v>
      </c>
      <c r="AC4827" s="29">
        <f t="shared" si="1327"/>
        <v>0</v>
      </c>
      <c r="AD4827" s="29">
        <f t="shared" si="1328"/>
        <v>0</v>
      </c>
      <c r="AE4827" s="29">
        <f t="shared" si="1329"/>
        <v>0</v>
      </c>
      <c r="AF4827" s="29">
        <f t="shared" si="1330"/>
        <v>7.1110031253150569E-6</v>
      </c>
      <c r="AG4827" s="29">
        <f t="shared" si="1331"/>
        <v>2.5011003125315058E-5</v>
      </c>
      <c r="AH4827" s="29">
        <f t="shared" si="1332"/>
        <v>4.6500003125315055E-5</v>
      </c>
      <c r="AI4827" s="29">
        <f t="shared" si="1333"/>
        <v>0</v>
      </c>
      <c r="AJ4827" s="29">
        <f t="shared" si="1334"/>
        <v>1.0511003125315058E-5</v>
      </c>
      <c r="AK4827" s="29">
        <f t="shared" si="1335"/>
        <v>0</v>
      </c>
      <c r="AL4827" s="29">
        <f t="shared" si="1336"/>
        <v>0</v>
      </c>
      <c r="AM4827" s="29">
        <f t="shared" si="1337"/>
        <v>3.3011003125315063E-5</v>
      </c>
      <c r="AN4827" s="29">
        <f t="shared" si="1338"/>
        <v>6.9787003125315058E-5</v>
      </c>
      <c r="AO4827" s="29">
        <f t="shared" si="1339"/>
        <v>0</v>
      </c>
      <c r="AP4827" s="29">
        <f t="shared" si="1340"/>
        <v>0</v>
      </c>
    </row>
    <row r="4828" spans="1:42" x14ac:dyDescent="0.55000000000000004">
      <c r="A4828" s="28" t="s">
        <v>5020</v>
      </c>
      <c r="B4828" s="29">
        <v>2.92368182276439E-4</v>
      </c>
      <c r="C4828" s="29">
        <v>3.3316500000000001E-4</v>
      </c>
      <c r="D4828" s="29">
        <v>6.4399999999999993E-5</v>
      </c>
      <c r="E4828" s="29">
        <v>2.3278400000000001E-4</v>
      </c>
      <c r="F4828" s="29">
        <v>2.3100900000000001E-4</v>
      </c>
      <c r="G4828" s="29">
        <f t="shared" si="1324"/>
        <v>2.307452364552878E-4</v>
      </c>
      <c r="H4828" s="8"/>
      <c r="I4828" s="29">
        <v>5.7841856080892895E-4</v>
      </c>
      <c r="J4828" s="29">
        <v>4.1801331525340699E-4</v>
      </c>
      <c r="K4828" s="29">
        <v>2.4370800000000001E-4</v>
      </c>
      <c r="L4828" s="29">
        <v>3.69928400954653E-4</v>
      </c>
      <c r="M4828" s="29">
        <v>5.8662000000000005E-4</v>
      </c>
      <c r="N4828" s="29">
        <v>5.0675500000000001E-4</v>
      </c>
      <c r="O4828" s="29">
        <v>3.3221299999999999E-4</v>
      </c>
      <c r="P4828" s="29">
        <v>3.1368599999999998E-4</v>
      </c>
      <c r="Q4828" s="29">
        <v>1.3858499999999999E-4</v>
      </c>
      <c r="R4828" s="29">
        <v>4.5628800000000001E-4</v>
      </c>
      <c r="S4828" s="29">
        <v>5.5558500000000004E-4</v>
      </c>
      <c r="T4828" s="29">
        <v>3.3593199999999999E-4</v>
      </c>
      <c r="U4828" s="29">
        <v>2.8816999999999997E-4</v>
      </c>
      <c r="V4828" s="29">
        <v>1.99161E-4</v>
      </c>
      <c r="W4828" s="29">
        <v>4.2916200000000002E-4</v>
      </c>
      <c r="X4828" s="29">
        <v>2.8668999999999998E-4</v>
      </c>
      <c r="Z4828" s="28" t="s">
        <v>5020</v>
      </c>
      <c r="AA4828" s="29">
        <f t="shared" si="1325"/>
        <v>3.4767332435364112E-4</v>
      </c>
      <c r="AB4828" s="29">
        <f t="shared" si="1326"/>
        <v>1.8726807879811919E-4</v>
      </c>
      <c r="AC4828" s="29">
        <f t="shared" si="1327"/>
        <v>1.29627635447122E-5</v>
      </c>
      <c r="AD4828" s="29">
        <f t="shared" si="1328"/>
        <v>1.3918316449936519E-4</v>
      </c>
      <c r="AE4828" s="29">
        <f t="shared" si="1329"/>
        <v>3.5587476354471221E-4</v>
      </c>
      <c r="AF4828" s="29">
        <f t="shared" si="1330"/>
        <v>2.7600976354471218E-4</v>
      </c>
      <c r="AG4828" s="29">
        <f t="shared" si="1331"/>
        <v>1.0146776354471218E-4</v>
      </c>
      <c r="AH4828" s="29">
        <f t="shared" si="1332"/>
        <v>8.2940763544712173E-5</v>
      </c>
      <c r="AI4828" s="29">
        <f t="shared" si="1333"/>
        <v>0</v>
      </c>
      <c r="AJ4828" s="29">
        <f t="shared" si="1334"/>
        <v>2.255427635447122E-4</v>
      </c>
      <c r="AK4828" s="29">
        <f t="shared" si="1335"/>
        <v>3.2483976354471221E-4</v>
      </c>
      <c r="AL4828" s="29">
        <f t="shared" si="1336"/>
        <v>1.0518676354471219E-4</v>
      </c>
      <c r="AM4828" s="29">
        <f t="shared" si="1337"/>
        <v>5.7424763544712169E-5</v>
      </c>
      <c r="AN4828" s="29">
        <f t="shared" si="1338"/>
        <v>0</v>
      </c>
      <c r="AO4828" s="29">
        <f t="shared" si="1339"/>
        <v>1.9841676354471222E-4</v>
      </c>
      <c r="AP4828" s="29">
        <f t="shared" si="1340"/>
        <v>5.5944763544712176E-5</v>
      </c>
    </row>
    <row r="4829" spans="1:42" x14ac:dyDescent="0.55000000000000004">
      <c r="A4829" s="28" t="s">
        <v>5021</v>
      </c>
      <c r="B4829" s="29">
        <v>0</v>
      </c>
      <c r="C4829" s="29">
        <v>1.2300000000000001E-5</v>
      </c>
      <c r="D4829" s="29">
        <v>1.1594700000000001E-4</v>
      </c>
      <c r="E4829" s="29">
        <v>2.5899999999999999E-5</v>
      </c>
      <c r="F4829" s="29">
        <v>2.5700000000000001E-5</v>
      </c>
      <c r="G4829" s="29">
        <f t="shared" si="1324"/>
        <v>3.5969400000000002E-5</v>
      </c>
      <c r="H4829" s="8"/>
      <c r="I4829" s="29">
        <v>6.4268728978769901E-5</v>
      </c>
      <c r="J4829" s="29">
        <v>4.0781786853991003E-5</v>
      </c>
      <c r="K4829" s="29">
        <v>0</v>
      </c>
      <c r="L4829" s="29">
        <v>5.9665871121718297E-5</v>
      </c>
      <c r="M4829" s="29">
        <v>0</v>
      </c>
      <c r="N4829" s="29">
        <v>1.24E-5</v>
      </c>
      <c r="O4829" s="29">
        <v>1.33E-5</v>
      </c>
      <c r="P4829" s="29">
        <v>2.02E-5</v>
      </c>
      <c r="Q4829" s="29">
        <v>4.1600000000000002E-5</v>
      </c>
      <c r="R4829" s="29">
        <v>2.6100000000000001E-5</v>
      </c>
      <c r="S4829" s="29">
        <v>4.1900000000000002E-5</v>
      </c>
      <c r="T4829" s="29">
        <v>0</v>
      </c>
      <c r="U4829" s="29">
        <v>5.0099999999999998E-5</v>
      </c>
      <c r="V4829" s="29">
        <v>0</v>
      </c>
      <c r="W4829" s="29">
        <v>2.09E-5</v>
      </c>
      <c r="X4829" s="29">
        <v>2.4899999999999999E-5</v>
      </c>
      <c r="Z4829" s="28" t="s">
        <v>5021</v>
      </c>
      <c r="AA4829" s="29">
        <f t="shared" si="1325"/>
        <v>2.82993289787699E-5</v>
      </c>
      <c r="AB4829" s="29">
        <f t="shared" si="1326"/>
        <v>4.8123868539910009E-6</v>
      </c>
      <c r="AC4829" s="29">
        <f t="shared" si="1327"/>
        <v>0</v>
      </c>
      <c r="AD4829" s="29">
        <f t="shared" si="1328"/>
        <v>2.3696471121718296E-5</v>
      </c>
      <c r="AE4829" s="29">
        <f t="shared" si="1329"/>
        <v>0</v>
      </c>
      <c r="AF4829" s="29">
        <f t="shared" si="1330"/>
        <v>0</v>
      </c>
      <c r="AG4829" s="29">
        <f t="shared" si="1331"/>
        <v>0</v>
      </c>
      <c r="AH4829" s="29">
        <f t="shared" si="1332"/>
        <v>0</v>
      </c>
      <c r="AI4829" s="29">
        <f t="shared" si="1333"/>
        <v>5.6305999999999999E-6</v>
      </c>
      <c r="AJ4829" s="29">
        <f t="shared" si="1334"/>
        <v>0</v>
      </c>
      <c r="AK4829" s="29">
        <f t="shared" si="1335"/>
        <v>5.9306000000000004E-6</v>
      </c>
      <c r="AL4829" s="29">
        <f t="shared" si="1336"/>
        <v>0</v>
      </c>
      <c r="AM4829" s="29">
        <f t="shared" si="1337"/>
        <v>1.4130599999999996E-5</v>
      </c>
      <c r="AN4829" s="29">
        <f t="shared" si="1338"/>
        <v>0</v>
      </c>
      <c r="AO4829" s="29">
        <f t="shared" si="1339"/>
        <v>0</v>
      </c>
      <c r="AP4829" s="29">
        <f t="shared" si="1340"/>
        <v>0</v>
      </c>
    </row>
    <row r="4830" spans="1:42" x14ac:dyDescent="0.55000000000000004">
      <c r="A4830" s="28" t="s">
        <v>5022</v>
      </c>
      <c r="B4830" s="29">
        <v>1.5200494522755101E-4</v>
      </c>
      <c r="C4830" s="29">
        <v>1.89705E-4</v>
      </c>
      <c r="D4830" s="29">
        <v>6.3899999999999995E-5</v>
      </c>
      <c r="E4830" s="29">
        <v>1.8559300000000001E-4</v>
      </c>
      <c r="F4830" s="29">
        <v>1.18643E-4</v>
      </c>
      <c r="G4830" s="29">
        <f t="shared" si="1324"/>
        <v>1.4196918904551021E-4</v>
      </c>
      <c r="H4830" s="8"/>
      <c r="I4830" s="29">
        <v>2.13549730393465E-4</v>
      </c>
      <c r="J4830" s="29">
        <v>2.5333387377893002E-4</v>
      </c>
      <c r="K4830" s="29">
        <v>2.10349E-4</v>
      </c>
      <c r="L4830" s="29">
        <v>1.9481784531463E-4</v>
      </c>
      <c r="M4830" s="29">
        <v>2.7435600000000001E-4</v>
      </c>
      <c r="N4830" s="29">
        <v>1.90051E-4</v>
      </c>
      <c r="O4830" s="29">
        <v>2.5745999999999999E-4</v>
      </c>
      <c r="P4830" s="29">
        <v>2.02554E-4</v>
      </c>
      <c r="Q4830" s="29">
        <v>1.84353E-4</v>
      </c>
      <c r="R4830" s="29">
        <v>2.2715699999999999E-4</v>
      </c>
      <c r="S4830" s="29">
        <v>1.4485E-4</v>
      </c>
      <c r="T4830" s="29">
        <v>1.5914400000000001E-4</v>
      </c>
      <c r="U4830" s="29">
        <v>1.6845900000000001E-4</v>
      </c>
      <c r="V4830" s="29">
        <v>1.7839400000000001E-4</v>
      </c>
      <c r="W4830" s="29">
        <v>1.85768E-4</v>
      </c>
      <c r="X4830" s="29">
        <v>1.7839599999999999E-4</v>
      </c>
      <c r="Z4830" s="28" t="s">
        <v>5022</v>
      </c>
      <c r="AA4830" s="29">
        <f t="shared" si="1325"/>
        <v>7.1580541347954788E-5</v>
      </c>
      <c r="AB4830" s="29">
        <f t="shared" si="1326"/>
        <v>1.1136468473341981E-4</v>
      </c>
      <c r="AC4830" s="29">
        <f t="shared" si="1327"/>
        <v>6.8379810954489789E-5</v>
      </c>
      <c r="AD4830" s="29">
        <f t="shared" si="1328"/>
        <v>5.2848656269119783E-5</v>
      </c>
      <c r="AE4830" s="29">
        <f t="shared" si="1329"/>
        <v>1.323868109544898E-4</v>
      </c>
      <c r="AF4830" s="29">
        <f t="shared" si="1330"/>
        <v>4.8081810954489788E-5</v>
      </c>
      <c r="AG4830" s="29">
        <f t="shared" si="1331"/>
        <v>1.1549081095448978E-4</v>
      </c>
      <c r="AH4830" s="29">
        <f t="shared" si="1332"/>
        <v>6.0584810954489787E-5</v>
      </c>
      <c r="AI4830" s="29">
        <f t="shared" si="1333"/>
        <v>4.238381095448979E-5</v>
      </c>
      <c r="AJ4830" s="29">
        <f t="shared" si="1334"/>
        <v>8.5187810954489782E-5</v>
      </c>
      <c r="AK4830" s="29">
        <f t="shared" si="1335"/>
        <v>2.8808109544897851E-6</v>
      </c>
      <c r="AL4830" s="29">
        <f t="shared" si="1336"/>
        <v>1.7174810954489794E-5</v>
      </c>
      <c r="AM4830" s="29">
        <f t="shared" si="1337"/>
        <v>2.6489810954489796E-5</v>
      </c>
      <c r="AN4830" s="29">
        <f t="shared" si="1338"/>
        <v>3.6424810954489801E-5</v>
      </c>
      <c r="AO4830" s="29">
        <f t="shared" si="1339"/>
        <v>4.3798810954489789E-5</v>
      </c>
      <c r="AP4830" s="29">
        <f t="shared" si="1340"/>
        <v>3.6426810954489779E-5</v>
      </c>
    </row>
    <row r="4831" spans="1:42" x14ac:dyDescent="0.55000000000000004">
      <c r="A4831" s="28" t="s">
        <v>5023</v>
      </c>
      <c r="B4831" s="29">
        <v>6.0801978091020498E-5</v>
      </c>
      <c r="C4831" s="29">
        <v>7.5900000000000002E-5</v>
      </c>
      <c r="D4831" s="29">
        <v>1.0224400000000001E-4</v>
      </c>
      <c r="E4831" s="29">
        <v>7.9499999999999994E-5</v>
      </c>
      <c r="F4831" s="29">
        <v>1.0546E-4</v>
      </c>
      <c r="G4831" s="29">
        <f t="shared" si="1324"/>
        <v>8.478119561820409E-5</v>
      </c>
      <c r="H4831" s="8"/>
      <c r="I4831" s="29">
        <v>8.5419892157386098E-5</v>
      </c>
      <c r="J4831" s="29">
        <v>1.4186696931620099E-4</v>
      </c>
      <c r="K4831" s="29">
        <v>1.3146800000000001E-4</v>
      </c>
      <c r="L4831" s="29">
        <v>2.43522306643288E-5</v>
      </c>
      <c r="M4831" s="29">
        <v>4.1199999999999999E-5</v>
      </c>
      <c r="N4831" s="29">
        <v>3.8000000000000002E-5</v>
      </c>
      <c r="O4831" s="29">
        <v>8.1299999999999997E-5</v>
      </c>
      <c r="P4831" s="29">
        <v>5.0599999999999997E-5</v>
      </c>
      <c r="Q4831" s="29">
        <v>7.0900000000000002E-5</v>
      </c>
      <c r="R4831" s="29">
        <v>1.4698399999999999E-4</v>
      </c>
      <c r="S4831" s="29">
        <v>7.2399999999999998E-5</v>
      </c>
      <c r="T4831" s="29">
        <v>2.8900000000000001E-5</v>
      </c>
      <c r="U4831" s="29">
        <v>9.0699999999999996E-5</v>
      </c>
      <c r="V4831" s="29">
        <v>1.01939E-4</v>
      </c>
      <c r="W4831" s="29">
        <v>3.1000000000000001E-5</v>
      </c>
      <c r="X4831" s="29">
        <v>8.92E-5</v>
      </c>
      <c r="Z4831" s="28" t="s">
        <v>5023</v>
      </c>
      <c r="AA4831" s="29">
        <f t="shared" si="1325"/>
        <v>6.3869653918200765E-7</v>
      </c>
      <c r="AB4831" s="29">
        <f t="shared" si="1326"/>
        <v>5.7085773697996905E-5</v>
      </c>
      <c r="AC4831" s="29">
        <f t="shared" si="1327"/>
        <v>4.6686804381795919E-5</v>
      </c>
      <c r="AD4831" s="29">
        <f t="shared" si="1328"/>
        <v>0</v>
      </c>
      <c r="AE4831" s="29">
        <f t="shared" si="1329"/>
        <v>0</v>
      </c>
      <c r="AF4831" s="29">
        <f t="shared" si="1330"/>
        <v>0</v>
      </c>
      <c r="AG4831" s="29">
        <f t="shared" si="1331"/>
        <v>0</v>
      </c>
      <c r="AH4831" s="29">
        <f t="shared" si="1332"/>
        <v>0</v>
      </c>
      <c r="AI4831" s="29">
        <f t="shared" si="1333"/>
        <v>0</v>
      </c>
      <c r="AJ4831" s="29">
        <f t="shared" si="1334"/>
        <v>6.2202804381795897E-5</v>
      </c>
      <c r="AK4831" s="29">
        <f t="shared" si="1335"/>
        <v>0</v>
      </c>
      <c r="AL4831" s="29">
        <f t="shared" si="1336"/>
        <v>0</v>
      </c>
      <c r="AM4831" s="29">
        <f t="shared" si="1337"/>
        <v>5.9188043817959057E-6</v>
      </c>
      <c r="AN4831" s="29">
        <f t="shared" si="1338"/>
        <v>1.7157804381795911E-5</v>
      </c>
      <c r="AO4831" s="29">
        <f t="shared" si="1339"/>
        <v>0</v>
      </c>
      <c r="AP4831" s="29">
        <f t="shared" si="1340"/>
        <v>4.4188043817959099E-6</v>
      </c>
    </row>
    <row r="4832" spans="1:42" x14ac:dyDescent="0.55000000000000004">
      <c r="A4832" s="28" t="s">
        <v>5024</v>
      </c>
      <c r="B4832" s="29">
        <v>2.0267326030340099E-5</v>
      </c>
      <c r="C4832" s="29">
        <v>1.26E-5</v>
      </c>
      <c r="D4832" s="29">
        <v>1.2799999999999999E-5</v>
      </c>
      <c r="E4832" s="29">
        <v>1.33E-5</v>
      </c>
      <c r="F4832" s="29">
        <v>3.9499999999999998E-5</v>
      </c>
      <c r="G4832" s="29">
        <f t="shared" si="1324"/>
        <v>1.969346520606802E-5</v>
      </c>
      <c r="H4832" s="8"/>
      <c r="I4832" s="29">
        <v>1.06774865196732E-5</v>
      </c>
      <c r="J4832" s="29">
        <v>1.0133354951157201E-5</v>
      </c>
      <c r="K4832" s="29">
        <v>1.31E-5</v>
      </c>
      <c r="L4832" s="29">
        <v>0</v>
      </c>
      <c r="M4832" s="29">
        <v>0</v>
      </c>
      <c r="N4832" s="29">
        <v>1.0136099999999999E-4</v>
      </c>
      <c r="O4832" s="29">
        <v>2.7100000000000001E-5</v>
      </c>
      <c r="P4832" s="29">
        <v>1.01E-5</v>
      </c>
      <c r="Q4832" s="29">
        <v>4.2500000000000003E-5</v>
      </c>
      <c r="R4832" s="29">
        <v>2.6699999999999998E-5</v>
      </c>
      <c r="S4832" s="29">
        <v>2.0699999999999998E-5</v>
      </c>
      <c r="T4832" s="29">
        <v>1.45E-5</v>
      </c>
      <c r="U4832" s="29">
        <v>3.8899999999999997E-5</v>
      </c>
      <c r="V4832" s="29">
        <v>3.82E-5</v>
      </c>
      <c r="W4832" s="29">
        <v>1.03E-5</v>
      </c>
      <c r="X4832" s="29">
        <v>0</v>
      </c>
      <c r="Z4832" s="28" t="s">
        <v>5024</v>
      </c>
      <c r="AA4832" s="29">
        <f t="shared" si="1325"/>
        <v>0</v>
      </c>
      <c r="AB4832" s="29">
        <f t="shared" si="1326"/>
        <v>0</v>
      </c>
      <c r="AC4832" s="29">
        <f t="shared" si="1327"/>
        <v>0</v>
      </c>
      <c r="AD4832" s="29">
        <f t="shared" si="1328"/>
        <v>0</v>
      </c>
      <c r="AE4832" s="29">
        <f t="shared" si="1329"/>
        <v>0</v>
      </c>
      <c r="AF4832" s="29">
        <f t="shared" si="1330"/>
        <v>8.1667534793931974E-5</v>
      </c>
      <c r="AG4832" s="29">
        <f t="shared" si="1331"/>
        <v>7.4065347939319815E-6</v>
      </c>
      <c r="AH4832" s="29">
        <f t="shared" si="1332"/>
        <v>0</v>
      </c>
      <c r="AI4832" s="29">
        <f t="shared" si="1333"/>
        <v>2.2806534793931983E-5</v>
      </c>
      <c r="AJ4832" s="29">
        <f t="shared" si="1334"/>
        <v>7.0065347939319786E-6</v>
      </c>
      <c r="AK4832" s="29">
        <f t="shared" si="1335"/>
        <v>1.0065347939319784E-6</v>
      </c>
      <c r="AL4832" s="29">
        <f t="shared" si="1336"/>
        <v>0</v>
      </c>
      <c r="AM4832" s="29">
        <f t="shared" si="1337"/>
        <v>1.9206534793931977E-5</v>
      </c>
      <c r="AN4832" s="29">
        <f t="shared" si="1338"/>
        <v>1.850653479393198E-5</v>
      </c>
      <c r="AO4832" s="29">
        <f t="shared" si="1339"/>
        <v>0</v>
      </c>
      <c r="AP4832" s="29">
        <f t="shared" si="1340"/>
        <v>0</v>
      </c>
    </row>
    <row r="4833" spans="1:42" x14ac:dyDescent="0.55000000000000004">
      <c r="A4833" s="28" t="s">
        <v>5025</v>
      </c>
      <c r="B4833" s="29">
        <v>1.3109067441110001E-4</v>
      </c>
      <c r="C4833" s="29">
        <v>7.6100000000000007E-5</v>
      </c>
      <c r="D4833" s="29">
        <v>1.03083E-4</v>
      </c>
      <c r="E4833" s="29">
        <v>5.3000000000000001E-5</v>
      </c>
      <c r="F4833" s="29">
        <v>0</v>
      </c>
      <c r="G4833" s="29">
        <f t="shared" si="1324"/>
        <v>7.2654734882220004E-5</v>
      </c>
      <c r="H4833" s="8"/>
      <c r="I4833" s="29">
        <v>1.1725578817208799E-4</v>
      </c>
      <c r="J4833" s="29">
        <v>1.7169462595820699E-4</v>
      </c>
      <c r="K4833" s="29">
        <v>1.18615E-4</v>
      </c>
      <c r="L4833" s="29">
        <v>1.0984316836516699E-4</v>
      </c>
      <c r="M4833" s="29">
        <v>6.8899999999999994E-5</v>
      </c>
      <c r="N4833" s="29">
        <v>1.65086E-4</v>
      </c>
      <c r="O4833" s="29">
        <v>1.90111E-4</v>
      </c>
      <c r="P4833" s="29">
        <v>1.91855E-4</v>
      </c>
      <c r="Q4833" s="29">
        <v>2.8399999999999999E-5</v>
      </c>
      <c r="R4833" s="29">
        <v>5.3499999999999999E-5</v>
      </c>
      <c r="S4833" s="29">
        <v>1.0248500000000001E-4</v>
      </c>
      <c r="T4833" s="29">
        <v>7.2600000000000003E-5</v>
      </c>
      <c r="U4833" s="29">
        <v>9.1100000000000005E-5</v>
      </c>
      <c r="V4833" s="29">
        <v>7.6699999999999994E-5</v>
      </c>
      <c r="W4833" s="29">
        <v>8.1600000000000005E-5</v>
      </c>
      <c r="X4833" s="29">
        <v>1.5336599999999999E-4</v>
      </c>
      <c r="Z4833" s="28" t="s">
        <v>5025</v>
      </c>
      <c r="AA4833" s="29">
        <f t="shared" si="1325"/>
        <v>4.460105328986799E-5</v>
      </c>
      <c r="AB4833" s="29">
        <f t="shared" si="1326"/>
        <v>9.9039891075986989E-5</v>
      </c>
      <c r="AC4833" s="29">
        <f t="shared" si="1327"/>
        <v>4.5960265117779998E-5</v>
      </c>
      <c r="AD4833" s="29">
        <f t="shared" si="1328"/>
        <v>3.718843348294699E-5</v>
      </c>
      <c r="AE4833" s="29">
        <f t="shared" si="1329"/>
        <v>0</v>
      </c>
      <c r="AF4833" s="29">
        <f t="shared" si="1330"/>
        <v>9.2431265117779994E-5</v>
      </c>
      <c r="AG4833" s="29">
        <f t="shared" si="1331"/>
        <v>1.1745626511777999E-4</v>
      </c>
      <c r="AH4833" s="29">
        <f t="shared" si="1332"/>
        <v>1.1920026511777999E-4</v>
      </c>
      <c r="AI4833" s="29">
        <f t="shared" si="1333"/>
        <v>0</v>
      </c>
      <c r="AJ4833" s="29">
        <f t="shared" si="1334"/>
        <v>0</v>
      </c>
      <c r="AK4833" s="29">
        <f t="shared" si="1335"/>
        <v>2.9830265117780001E-5</v>
      </c>
      <c r="AL4833" s="29">
        <f t="shared" si="1336"/>
        <v>0</v>
      </c>
      <c r="AM4833" s="29">
        <f t="shared" si="1337"/>
        <v>1.8445265117780001E-5</v>
      </c>
      <c r="AN4833" s="29">
        <f t="shared" si="1338"/>
        <v>4.0452651177799899E-6</v>
      </c>
      <c r="AO4833" s="29">
        <f t="shared" si="1339"/>
        <v>8.9452651177800006E-6</v>
      </c>
      <c r="AP4833" s="29">
        <f t="shared" si="1340"/>
        <v>8.0711265117779991E-5</v>
      </c>
    </row>
    <row r="4834" spans="1:42" x14ac:dyDescent="0.55000000000000004">
      <c r="A4834" s="28" t="s">
        <v>5026</v>
      </c>
      <c r="B4834" s="29">
        <v>5.0419490158115498E-5</v>
      </c>
      <c r="C4834" s="29">
        <v>7.6100000000000007E-5</v>
      </c>
      <c r="D4834" s="29">
        <v>1.28854E-4</v>
      </c>
      <c r="E4834" s="29">
        <v>9.2800000000000006E-5</v>
      </c>
      <c r="F4834" s="29">
        <v>7.9200000000000001E-5</v>
      </c>
      <c r="G4834" s="29">
        <f t="shared" si="1324"/>
        <v>8.5474698031623092E-5</v>
      </c>
      <c r="H4834" s="8"/>
      <c r="I4834" s="29">
        <v>8.5276936852428197E-5</v>
      </c>
      <c r="J4834" s="29">
        <v>7.0697787159261903E-5</v>
      </c>
      <c r="K4834" s="29">
        <v>1.3179399999999999E-4</v>
      </c>
      <c r="L4834" s="29">
        <v>9.7638371880148897E-5</v>
      </c>
      <c r="M4834" s="29">
        <v>9.6399999999999999E-5</v>
      </c>
      <c r="N4834" s="29">
        <v>2.5400000000000001E-5</v>
      </c>
      <c r="O4834" s="29">
        <v>8.1500000000000002E-5</v>
      </c>
      <c r="P4834" s="29">
        <v>7.0699999999999997E-5</v>
      </c>
      <c r="Q4834" s="29">
        <v>5.6799999999999998E-5</v>
      </c>
      <c r="R4834" s="29">
        <v>4.0099999999999999E-5</v>
      </c>
      <c r="S4834" s="29">
        <v>7.1699999999999995E-5</v>
      </c>
      <c r="T4834" s="29">
        <v>2.9E-5</v>
      </c>
      <c r="U4834" s="29">
        <v>7.8100000000000001E-5</v>
      </c>
      <c r="V4834" s="29">
        <v>5.1100000000000002E-5</v>
      </c>
      <c r="W4834" s="29">
        <v>8.1600000000000005E-5</v>
      </c>
      <c r="X4834" s="29">
        <v>3.8300000000000003E-5</v>
      </c>
      <c r="Z4834" s="28" t="s">
        <v>5026</v>
      </c>
      <c r="AA4834" s="29">
        <f t="shared" si="1325"/>
        <v>0</v>
      </c>
      <c r="AB4834" s="29">
        <f t="shared" si="1326"/>
        <v>0</v>
      </c>
      <c r="AC4834" s="29">
        <f t="shared" si="1327"/>
        <v>4.63193019683769E-5</v>
      </c>
      <c r="AD4834" s="29">
        <f t="shared" si="1328"/>
        <v>1.2163673848525805E-5</v>
      </c>
      <c r="AE4834" s="29">
        <f t="shared" si="1329"/>
        <v>1.0925301968376907E-5</v>
      </c>
      <c r="AF4834" s="29">
        <f t="shared" si="1330"/>
        <v>0</v>
      </c>
      <c r="AG4834" s="29">
        <f t="shared" si="1331"/>
        <v>0</v>
      </c>
      <c r="AH4834" s="29">
        <f t="shared" si="1332"/>
        <v>0</v>
      </c>
      <c r="AI4834" s="29">
        <f t="shared" si="1333"/>
        <v>0</v>
      </c>
      <c r="AJ4834" s="29">
        <f t="shared" si="1334"/>
        <v>0</v>
      </c>
      <c r="AK4834" s="29">
        <f t="shared" si="1335"/>
        <v>0</v>
      </c>
      <c r="AL4834" s="29">
        <f t="shared" si="1336"/>
        <v>0</v>
      </c>
      <c r="AM4834" s="29">
        <f t="shared" si="1337"/>
        <v>0</v>
      </c>
      <c r="AN4834" s="29">
        <f t="shared" si="1338"/>
        <v>0</v>
      </c>
      <c r="AO4834" s="29">
        <f t="shared" si="1339"/>
        <v>0</v>
      </c>
      <c r="AP4834" s="29">
        <f t="shared" si="1340"/>
        <v>0</v>
      </c>
    </row>
    <row r="4835" spans="1:42" x14ac:dyDescent="0.55000000000000004">
      <c r="A4835" s="28" t="s">
        <v>5027</v>
      </c>
      <c r="B4835" s="29">
        <v>4.0335592126492402E-5</v>
      </c>
      <c r="C4835" s="29">
        <v>1.27E-5</v>
      </c>
      <c r="D4835" s="29">
        <v>2.58E-5</v>
      </c>
      <c r="E4835" s="29">
        <v>1.33E-5</v>
      </c>
      <c r="F4835" s="29">
        <v>0</v>
      </c>
      <c r="G4835" s="29">
        <f t="shared" si="1324"/>
        <v>1.8427118425298483E-5</v>
      </c>
      <c r="H4835" s="8"/>
      <c r="I4835" s="29">
        <v>2.1319234213106998E-5</v>
      </c>
      <c r="J4835" s="29">
        <v>2.0199367759789101E-5</v>
      </c>
      <c r="K4835" s="29">
        <v>0</v>
      </c>
      <c r="L4835" s="29">
        <v>0</v>
      </c>
      <c r="M4835" s="29">
        <v>1.38E-5</v>
      </c>
      <c r="N4835" s="29">
        <v>2.5400000000000001E-5</v>
      </c>
      <c r="O4835" s="29">
        <v>0</v>
      </c>
      <c r="P4835" s="29">
        <v>0</v>
      </c>
      <c r="Q4835" s="29">
        <v>7.1000000000000005E-5</v>
      </c>
      <c r="R4835" s="29">
        <v>2.6800000000000001E-5</v>
      </c>
      <c r="S4835" s="29">
        <v>0</v>
      </c>
      <c r="T4835" s="29">
        <v>0</v>
      </c>
      <c r="U4835" s="29">
        <v>0</v>
      </c>
      <c r="V4835" s="29">
        <v>0</v>
      </c>
      <c r="W4835" s="29">
        <v>4.0800000000000002E-5</v>
      </c>
      <c r="X4835" s="29">
        <v>0</v>
      </c>
      <c r="Z4835" s="28" t="s">
        <v>5027</v>
      </c>
      <c r="AA4835" s="29">
        <f t="shared" si="1325"/>
        <v>2.8921157878085154E-6</v>
      </c>
      <c r="AB4835" s="29">
        <f t="shared" si="1326"/>
        <v>1.7722493344906178E-6</v>
      </c>
      <c r="AC4835" s="29">
        <f t="shared" si="1327"/>
        <v>0</v>
      </c>
      <c r="AD4835" s="29">
        <f t="shared" si="1328"/>
        <v>0</v>
      </c>
      <c r="AE4835" s="29">
        <f t="shared" si="1329"/>
        <v>0</v>
      </c>
      <c r="AF4835" s="29">
        <f t="shared" si="1330"/>
        <v>6.9728815747015178E-6</v>
      </c>
      <c r="AG4835" s="29">
        <f t="shared" si="1331"/>
        <v>0</v>
      </c>
      <c r="AH4835" s="29">
        <f t="shared" si="1332"/>
        <v>0</v>
      </c>
      <c r="AI4835" s="29">
        <f t="shared" si="1333"/>
        <v>5.2572881574701522E-5</v>
      </c>
      <c r="AJ4835" s="29">
        <f t="shared" si="1334"/>
        <v>8.372881574701518E-6</v>
      </c>
      <c r="AK4835" s="29">
        <f t="shared" si="1335"/>
        <v>0</v>
      </c>
      <c r="AL4835" s="29">
        <f t="shared" si="1336"/>
        <v>0</v>
      </c>
      <c r="AM4835" s="29">
        <f t="shared" si="1337"/>
        <v>0</v>
      </c>
      <c r="AN4835" s="29">
        <f t="shared" si="1338"/>
        <v>0</v>
      </c>
      <c r="AO4835" s="29">
        <f t="shared" si="1339"/>
        <v>2.2372881574701519E-5</v>
      </c>
      <c r="AP4835" s="29">
        <f t="shared" si="1340"/>
        <v>0</v>
      </c>
    </row>
    <row r="4836" spans="1:42" x14ac:dyDescent="0.55000000000000004">
      <c r="A4836" s="28" t="s">
        <v>5028</v>
      </c>
      <c r="B4836" s="29">
        <v>1.7263966040763199E-4</v>
      </c>
      <c r="C4836" s="29">
        <v>6.4200000000000002E-5</v>
      </c>
      <c r="D4836" s="29">
        <v>2.5700000000000001E-5</v>
      </c>
      <c r="E4836" s="29">
        <v>4.0500000000000002E-5</v>
      </c>
      <c r="F4836" s="29">
        <v>9.4199999999999999E-5</v>
      </c>
      <c r="G4836" s="29">
        <f t="shared" si="1324"/>
        <v>7.9447932081526409E-5</v>
      </c>
      <c r="H4836" s="8"/>
      <c r="I4836" s="29">
        <v>1.7278244530355701E-4</v>
      </c>
      <c r="J4836" s="29">
        <v>1.3257865483657101E-4</v>
      </c>
      <c r="K4836" s="29">
        <v>2.40764E-4</v>
      </c>
      <c r="L4836" s="29">
        <v>7.4102434264965598E-5</v>
      </c>
      <c r="M4836" s="29">
        <v>1.5379200000000001E-4</v>
      </c>
      <c r="N4836" s="29">
        <v>1.2870700000000001E-4</v>
      </c>
      <c r="O4836" s="29">
        <v>1.09932E-4</v>
      </c>
      <c r="P4836" s="29">
        <v>1.6314000000000001E-4</v>
      </c>
      <c r="Q4836" s="29">
        <v>7.2100000000000004E-5</v>
      </c>
      <c r="R4836" s="29">
        <v>2.72E-5</v>
      </c>
      <c r="S4836" s="29">
        <v>2.0776599999999999E-4</v>
      </c>
      <c r="T4836" s="29">
        <v>5.9200000000000002E-5</v>
      </c>
      <c r="U4836" s="29">
        <v>1.8567599999999999E-4</v>
      </c>
      <c r="V4836" s="29">
        <v>1.8093499999999999E-4</v>
      </c>
      <c r="W4836" s="29">
        <v>1.7532600000000001E-4</v>
      </c>
      <c r="X4836" s="29">
        <v>1.03497E-4</v>
      </c>
      <c r="Z4836" s="28" t="s">
        <v>5028</v>
      </c>
      <c r="AA4836" s="29">
        <f t="shared" si="1325"/>
        <v>9.33345132220306E-5</v>
      </c>
      <c r="AB4836" s="29">
        <f t="shared" si="1326"/>
        <v>5.3130722755044603E-5</v>
      </c>
      <c r="AC4836" s="29">
        <f t="shared" si="1327"/>
        <v>1.6131606791847358E-4</v>
      </c>
      <c r="AD4836" s="29">
        <f t="shared" si="1328"/>
        <v>0</v>
      </c>
      <c r="AE4836" s="29">
        <f t="shared" si="1329"/>
        <v>7.4344067918473598E-5</v>
      </c>
      <c r="AF4836" s="29">
        <f t="shared" si="1330"/>
        <v>4.9259067918473604E-5</v>
      </c>
      <c r="AG4836" s="29">
        <f t="shared" si="1331"/>
        <v>3.0484067918473595E-5</v>
      </c>
      <c r="AH4836" s="29">
        <f t="shared" si="1332"/>
        <v>8.3692067918473604E-5</v>
      </c>
      <c r="AI4836" s="29">
        <f t="shared" si="1333"/>
        <v>0</v>
      </c>
      <c r="AJ4836" s="29">
        <f t="shared" si="1334"/>
        <v>0</v>
      </c>
      <c r="AK4836" s="29">
        <f t="shared" si="1335"/>
        <v>1.2831806791847357E-4</v>
      </c>
      <c r="AL4836" s="29">
        <f t="shared" si="1336"/>
        <v>0</v>
      </c>
      <c r="AM4836" s="29">
        <f t="shared" si="1337"/>
        <v>1.0622806791847358E-4</v>
      </c>
      <c r="AN4836" s="29">
        <f t="shared" si="1338"/>
        <v>1.0148706791847358E-4</v>
      </c>
      <c r="AO4836" s="29">
        <f t="shared" si="1339"/>
        <v>9.5878067918473599E-5</v>
      </c>
      <c r="AP4836" s="29">
        <f t="shared" si="1340"/>
        <v>2.4049067918473593E-5</v>
      </c>
    </row>
    <row r="4837" spans="1:42" x14ac:dyDescent="0.55000000000000004">
      <c r="A4837" s="28" t="s">
        <v>5029</v>
      </c>
      <c r="B4837" s="29">
        <v>2.1326075697413401E-4</v>
      </c>
      <c r="C4837" s="29">
        <v>1.54198E-4</v>
      </c>
      <c r="D4837" s="29">
        <v>2.0557600000000001E-4</v>
      </c>
      <c r="E4837" s="29">
        <v>1.7561599999999999E-4</v>
      </c>
      <c r="F4837" s="29">
        <v>2.1535200000000001E-4</v>
      </c>
      <c r="G4837" s="29">
        <f t="shared" si="1324"/>
        <v>1.9280055139482679E-4</v>
      </c>
      <c r="H4837" s="8"/>
      <c r="I4837" s="29">
        <v>3.0236927928122502E-4</v>
      </c>
      <c r="J4837" s="29">
        <v>3.3654581612360402E-4</v>
      </c>
      <c r="K4837" s="29">
        <v>3.3439400000000001E-4</v>
      </c>
      <c r="L4837" s="29">
        <v>2.8405933134903401E-4</v>
      </c>
      <c r="M4837" s="29">
        <v>3.7749000000000002E-4</v>
      </c>
      <c r="N4837" s="29">
        <v>3.8612E-4</v>
      </c>
      <c r="O4837" s="29">
        <v>3.29797E-4</v>
      </c>
      <c r="P4837" s="29">
        <v>3.1608500000000002E-4</v>
      </c>
      <c r="Q4837" s="29">
        <v>1.8744700000000001E-4</v>
      </c>
      <c r="R4837" s="29">
        <v>2.1787400000000001E-4</v>
      </c>
      <c r="S4837" s="29">
        <v>2.1815499999999999E-4</v>
      </c>
      <c r="T4837" s="29">
        <v>2.21871E-4</v>
      </c>
      <c r="U4837" s="29">
        <v>3.5808999999999998E-4</v>
      </c>
      <c r="V4837" s="29">
        <v>2.5847799999999997E-4</v>
      </c>
      <c r="W4837" s="29">
        <v>2.1657999999999999E-4</v>
      </c>
      <c r="X4837" s="29">
        <v>3.4930200000000001E-4</v>
      </c>
      <c r="Z4837" s="28" t="s">
        <v>5029</v>
      </c>
      <c r="AA4837" s="29">
        <f t="shared" si="1325"/>
        <v>1.0956872788639823E-4</v>
      </c>
      <c r="AB4837" s="29">
        <f t="shared" si="1326"/>
        <v>1.4374526472877723E-4</v>
      </c>
      <c r="AC4837" s="29">
        <f t="shared" si="1327"/>
        <v>1.4159344860517322E-4</v>
      </c>
      <c r="AD4837" s="29">
        <f t="shared" si="1328"/>
        <v>9.1258779954207217E-5</v>
      </c>
      <c r="AE4837" s="29">
        <f t="shared" si="1329"/>
        <v>1.8468944860517322E-4</v>
      </c>
      <c r="AF4837" s="29">
        <f t="shared" si="1330"/>
        <v>1.933194486051732E-4</v>
      </c>
      <c r="AG4837" s="29">
        <f t="shared" si="1331"/>
        <v>1.3699644860517321E-4</v>
      </c>
      <c r="AH4837" s="29">
        <f t="shared" si="1332"/>
        <v>1.2328444860517323E-4</v>
      </c>
      <c r="AI4837" s="29">
        <f t="shared" si="1333"/>
        <v>0</v>
      </c>
      <c r="AJ4837" s="29">
        <f t="shared" si="1334"/>
        <v>2.5073448605173214E-5</v>
      </c>
      <c r="AK4837" s="29">
        <f t="shared" si="1335"/>
        <v>2.5354448605173193E-5</v>
      </c>
      <c r="AL4837" s="29">
        <f t="shared" si="1336"/>
        <v>2.9070448605173209E-5</v>
      </c>
      <c r="AM4837" s="29">
        <f t="shared" si="1337"/>
        <v>1.6528944860517319E-4</v>
      </c>
      <c r="AN4837" s="29">
        <f t="shared" si="1338"/>
        <v>6.5677448605173179E-5</v>
      </c>
      <c r="AO4837" s="29">
        <f t="shared" si="1339"/>
        <v>2.3779448605173195E-5</v>
      </c>
      <c r="AP4837" s="29">
        <f t="shared" si="1340"/>
        <v>1.5650144860517322E-4</v>
      </c>
    </row>
    <row r="4838" spans="1:42" x14ac:dyDescent="0.55000000000000004">
      <c r="A4838" s="28" t="s">
        <v>5030</v>
      </c>
      <c r="B4838" s="29">
        <v>2.03105482832509E-5</v>
      </c>
      <c r="C4838" s="29">
        <v>5.1400000000000003E-5</v>
      </c>
      <c r="D4838" s="29">
        <v>2.5700000000000001E-5</v>
      </c>
      <c r="E4838" s="29">
        <v>1.3508899999999999E-4</v>
      </c>
      <c r="F4838" s="29">
        <v>2.4227100000000001E-4</v>
      </c>
      <c r="G4838" s="29">
        <f t="shared" si="1324"/>
        <v>9.4954109656650174E-5</v>
      </c>
      <c r="H4838" s="8"/>
      <c r="I4838" s="29">
        <v>4.3195611325889198E-5</v>
      </c>
      <c r="J4838" s="29">
        <v>2.0396716128703202E-5</v>
      </c>
      <c r="K4838" s="29">
        <v>8.03E-5</v>
      </c>
      <c r="L4838" s="29">
        <v>3.7051217132482799E-5</v>
      </c>
      <c r="M4838" s="29">
        <v>1.3981099999999999E-4</v>
      </c>
      <c r="N4838" s="29">
        <v>1.9306E-4</v>
      </c>
      <c r="O4838" s="29">
        <v>5.5000000000000002E-5</v>
      </c>
      <c r="P4838" s="29">
        <v>0</v>
      </c>
      <c r="Q4838" s="29">
        <v>8.6500000000000002E-5</v>
      </c>
      <c r="R4838" s="29">
        <v>2.0425700000000001E-4</v>
      </c>
      <c r="S4838" s="29">
        <v>5.1900000000000001E-5</v>
      </c>
      <c r="T4838" s="29">
        <v>5.9200000000000002E-5</v>
      </c>
      <c r="U4838" s="29">
        <v>1.19363E-4</v>
      </c>
      <c r="V4838" s="29">
        <v>1.5508699999999999E-4</v>
      </c>
      <c r="W4838" s="29">
        <v>5.1600000000000001E-5</v>
      </c>
      <c r="X4838" s="29">
        <v>1.03497E-4</v>
      </c>
      <c r="Z4838" s="28" t="s">
        <v>5030</v>
      </c>
      <c r="AA4838" s="29">
        <f t="shared" si="1325"/>
        <v>0</v>
      </c>
      <c r="AB4838" s="29">
        <f t="shared" si="1326"/>
        <v>0</v>
      </c>
      <c r="AC4838" s="29">
        <f t="shared" si="1327"/>
        <v>0</v>
      </c>
      <c r="AD4838" s="29">
        <f t="shared" si="1328"/>
        <v>0</v>
      </c>
      <c r="AE4838" s="29">
        <f t="shared" si="1329"/>
        <v>4.485689034334982E-5</v>
      </c>
      <c r="AF4838" s="29">
        <f t="shared" si="1330"/>
        <v>9.8105890343349824E-5</v>
      </c>
      <c r="AG4838" s="29">
        <f t="shared" si="1331"/>
        <v>0</v>
      </c>
      <c r="AH4838" s="29">
        <f t="shared" si="1332"/>
        <v>0</v>
      </c>
      <c r="AI4838" s="29">
        <f t="shared" si="1333"/>
        <v>0</v>
      </c>
      <c r="AJ4838" s="29">
        <f t="shared" si="1334"/>
        <v>1.0930289034334983E-4</v>
      </c>
      <c r="AK4838" s="29">
        <f t="shared" si="1335"/>
        <v>0</v>
      </c>
      <c r="AL4838" s="29">
        <f t="shared" si="1336"/>
        <v>0</v>
      </c>
      <c r="AM4838" s="29">
        <f t="shared" si="1337"/>
        <v>2.4408890343349828E-5</v>
      </c>
      <c r="AN4838" s="29">
        <f t="shared" si="1338"/>
        <v>6.0132890343349814E-5</v>
      </c>
      <c r="AO4838" s="29">
        <f t="shared" si="1339"/>
        <v>0</v>
      </c>
      <c r="AP4838" s="29">
        <f t="shared" si="1340"/>
        <v>8.5428903433498282E-6</v>
      </c>
    </row>
    <row r="4839" spans="1:42" x14ac:dyDescent="0.55000000000000004">
      <c r="A4839" s="28" t="s">
        <v>5031</v>
      </c>
      <c r="B4839" s="29">
        <v>6.0784115084591202E-5</v>
      </c>
      <c r="C4839" s="29">
        <v>9.0699999999999996E-5</v>
      </c>
      <c r="D4839" s="29">
        <v>6.4499999999999996E-5</v>
      </c>
      <c r="E4839" s="29">
        <v>6.8200000000000004E-5</v>
      </c>
      <c r="F4839" s="29">
        <v>9.5199999999999997E-5</v>
      </c>
      <c r="G4839" s="29">
        <f t="shared" si="1324"/>
        <v>7.5876823016918238E-5</v>
      </c>
      <c r="H4839" s="8"/>
      <c r="I4839" s="29">
        <v>6.4716541548019598E-5</v>
      </c>
      <c r="J4839" s="29">
        <v>1.0180914857009E-4</v>
      </c>
      <c r="K4839" s="29">
        <v>6.7399999999999998E-5</v>
      </c>
      <c r="L4839" s="29">
        <v>2.4828990329108199E-5</v>
      </c>
      <c r="M4839" s="29">
        <v>0</v>
      </c>
      <c r="N4839" s="29">
        <v>9.0799999999999998E-5</v>
      </c>
      <c r="O4839" s="29">
        <v>8.2899999999999996E-5</v>
      </c>
      <c r="P4839" s="29">
        <v>7.1199999999999996E-5</v>
      </c>
      <c r="Q4839" s="29">
        <v>2.0366000000000001E-4</v>
      </c>
      <c r="R4839" s="29">
        <v>6.8700000000000003E-5</v>
      </c>
      <c r="S4839" s="29">
        <v>3.1099999999999997E-5</v>
      </c>
      <c r="T4839" s="29">
        <v>2.9899999999999998E-5</v>
      </c>
      <c r="U4839" s="29">
        <v>8.0400000000000003E-5</v>
      </c>
      <c r="V4839" s="29">
        <v>6.5199999999999999E-5</v>
      </c>
      <c r="W4839" s="29">
        <v>1.13428E-4</v>
      </c>
      <c r="X4839" s="29">
        <v>9.1199999999999994E-5</v>
      </c>
      <c r="Z4839" s="28" t="s">
        <v>5031</v>
      </c>
      <c r="AA4839" s="29">
        <f t="shared" si="1325"/>
        <v>0</v>
      </c>
      <c r="AB4839" s="29">
        <f t="shared" si="1326"/>
        <v>2.5932325553171764E-5</v>
      </c>
      <c r="AC4839" s="29">
        <f t="shared" si="1327"/>
        <v>0</v>
      </c>
      <c r="AD4839" s="29">
        <f t="shared" si="1328"/>
        <v>0</v>
      </c>
      <c r="AE4839" s="29">
        <f t="shared" si="1329"/>
        <v>0</v>
      </c>
      <c r="AF4839" s="29">
        <f t="shared" si="1330"/>
        <v>1.492317698308176E-5</v>
      </c>
      <c r="AG4839" s="29">
        <f t="shared" si="1331"/>
        <v>7.0231769830817581E-6</v>
      </c>
      <c r="AH4839" s="29">
        <f t="shared" si="1332"/>
        <v>0</v>
      </c>
      <c r="AI4839" s="29">
        <f t="shared" si="1333"/>
        <v>1.2778317698308177E-4</v>
      </c>
      <c r="AJ4839" s="29">
        <f t="shared" si="1334"/>
        <v>0</v>
      </c>
      <c r="AK4839" s="29">
        <f t="shared" si="1335"/>
        <v>0</v>
      </c>
      <c r="AL4839" s="29">
        <f t="shared" si="1336"/>
        <v>0</v>
      </c>
      <c r="AM4839" s="29">
        <f t="shared" si="1337"/>
        <v>4.5231769830817651E-6</v>
      </c>
      <c r="AN4839" s="29">
        <f t="shared" si="1338"/>
        <v>0</v>
      </c>
      <c r="AO4839" s="29">
        <f t="shared" si="1339"/>
        <v>3.7551176983081761E-5</v>
      </c>
      <c r="AP4839" s="29">
        <f t="shared" si="1340"/>
        <v>1.5323176983081757E-5</v>
      </c>
    </row>
    <row r="4840" spans="1:42" x14ac:dyDescent="0.55000000000000004">
      <c r="A4840" s="28" t="s">
        <v>5032</v>
      </c>
      <c r="B4840" s="29">
        <v>3.0392057542295601E-5</v>
      </c>
      <c r="C4840" s="29">
        <v>1.2962600000000001E-4</v>
      </c>
      <c r="D4840" s="29">
        <v>1.2907399999999999E-4</v>
      </c>
      <c r="E4840" s="29">
        <v>1.09045E-4</v>
      </c>
      <c r="F4840" s="29">
        <v>8.1600000000000005E-5</v>
      </c>
      <c r="G4840" s="29">
        <f t="shared" si="1324"/>
        <v>9.5947411508459125E-5</v>
      </c>
      <c r="H4840" s="8"/>
      <c r="I4840" s="29">
        <v>7.5502631806022901E-5</v>
      </c>
      <c r="J4840" s="29">
        <v>1.0180914857009001E-5</v>
      </c>
      <c r="K4840" s="29">
        <v>4.0399999999999999E-5</v>
      </c>
      <c r="L4840" s="29">
        <v>4.9657980658216499E-5</v>
      </c>
      <c r="M4840" s="29">
        <v>4.2299999999999998E-5</v>
      </c>
      <c r="N4840" s="29">
        <v>1.03798E-4</v>
      </c>
      <c r="O4840" s="29">
        <v>1.38E-5</v>
      </c>
      <c r="P4840" s="29">
        <v>5.0800000000000002E-5</v>
      </c>
      <c r="Q4840" s="29">
        <v>5.8199999999999998E-5</v>
      </c>
      <c r="R4840" s="29">
        <v>5.49E-5</v>
      </c>
      <c r="S4840" s="29">
        <v>9.3300000000000005E-5</v>
      </c>
      <c r="T4840" s="29">
        <v>4.4799999999999998E-5</v>
      </c>
      <c r="U4840" s="29">
        <v>8.0400000000000003E-5</v>
      </c>
      <c r="V4840" s="29">
        <v>7.8200000000000003E-5</v>
      </c>
      <c r="W4840" s="29">
        <v>3.0899999999999999E-5</v>
      </c>
      <c r="X4840" s="29">
        <v>2.6100000000000001E-5</v>
      </c>
      <c r="Z4840" s="28" t="s">
        <v>5032</v>
      </c>
      <c r="AA4840" s="29">
        <f t="shared" si="1325"/>
        <v>0</v>
      </c>
      <c r="AB4840" s="29">
        <f t="shared" si="1326"/>
        <v>0</v>
      </c>
      <c r="AC4840" s="29">
        <f t="shared" si="1327"/>
        <v>0</v>
      </c>
      <c r="AD4840" s="29">
        <f t="shared" si="1328"/>
        <v>0</v>
      </c>
      <c r="AE4840" s="29">
        <f t="shared" si="1329"/>
        <v>0</v>
      </c>
      <c r="AF4840" s="29">
        <f t="shared" si="1330"/>
        <v>7.8505884915408726E-6</v>
      </c>
      <c r="AG4840" s="29">
        <f t="shared" si="1331"/>
        <v>0</v>
      </c>
      <c r="AH4840" s="29">
        <f t="shared" si="1332"/>
        <v>0</v>
      </c>
      <c r="AI4840" s="29">
        <f t="shared" si="1333"/>
        <v>0</v>
      </c>
      <c r="AJ4840" s="29">
        <f t="shared" si="1334"/>
        <v>0</v>
      </c>
      <c r="AK4840" s="29">
        <f t="shared" si="1335"/>
        <v>0</v>
      </c>
      <c r="AL4840" s="29">
        <f t="shared" si="1336"/>
        <v>0</v>
      </c>
      <c r="AM4840" s="29">
        <f t="shared" si="1337"/>
        <v>0</v>
      </c>
      <c r="AN4840" s="29">
        <f t="shared" si="1338"/>
        <v>0</v>
      </c>
      <c r="AO4840" s="29">
        <f t="shared" si="1339"/>
        <v>0</v>
      </c>
      <c r="AP4840" s="29">
        <f t="shared" si="1340"/>
        <v>0</v>
      </c>
    </row>
    <row r="4841" spans="1:42" x14ac:dyDescent="0.55000000000000004">
      <c r="A4841" s="28" t="s">
        <v>5033</v>
      </c>
      <c r="B4841" s="29">
        <v>1.21568230169182E-4</v>
      </c>
      <c r="C4841" s="29">
        <v>7.7799999999999994E-5</v>
      </c>
      <c r="D4841" s="29">
        <v>6.4499999999999996E-5</v>
      </c>
      <c r="E4841" s="29">
        <v>8.1799999999999996E-5</v>
      </c>
      <c r="F4841" s="29">
        <v>1.2234600000000001E-4</v>
      </c>
      <c r="G4841" s="29">
        <f t="shared" si="1324"/>
        <v>9.3602846033836402E-5</v>
      </c>
      <c r="H4841" s="8"/>
      <c r="I4841" s="29">
        <v>4.4222970057813401E-4</v>
      </c>
      <c r="J4841" s="29">
        <v>3.1560836056728002E-4</v>
      </c>
      <c r="K4841" s="29">
        <v>2.69411E-4</v>
      </c>
      <c r="L4841" s="29">
        <v>3.97263845265732E-4</v>
      </c>
      <c r="M4841" s="29">
        <v>1.9724099999999999E-4</v>
      </c>
      <c r="N4841" s="29">
        <v>1.4272199999999999E-4</v>
      </c>
      <c r="O4841" s="29">
        <v>1.24337E-4</v>
      </c>
      <c r="P4841" s="29">
        <v>1.32194E-4</v>
      </c>
      <c r="Q4841" s="29">
        <v>1.16377E-4</v>
      </c>
      <c r="R4841" s="29">
        <v>8.2399999999999997E-5</v>
      </c>
      <c r="S4841" s="29">
        <v>1.8665000000000001E-4</v>
      </c>
      <c r="T4841" s="29">
        <v>8.9599999999999996E-5</v>
      </c>
      <c r="U4841" s="29">
        <v>1.8755200000000001E-4</v>
      </c>
      <c r="V4841" s="29">
        <v>1.1732500000000001E-4</v>
      </c>
      <c r="W4841" s="29">
        <v>2.6810199999999999E-4</v>
      </c>
      <c r="X4841" s="29">
        <v>1.3034099999999999E-4</v>
      </c>
      <c r="Z4841" s="28" t="s">
        <v>5033</v>
      </c>
      <c r="AA4841" s="29">
        <f t="shared" si="1325"/>
        <v>3.4862685454429762E-4</v>
      </c>
      <c r="AB4841" s="29">
        <f t="shared" si="1326"/>
        <v>2.2200551453344363E-4</v>
      </c>
      <c r="AC4841" s="29">
        <f t="shared" si="1327"/>
        <v>1.7580815396616361E-4</v>
      </c>
      <c r="AD4841" s="29">
        <f t="shared" si="1328"/>
        <v>3.0366099923189561E-4</v>
      </c>
      <c r="AE4841" s="29">
        <f t="shared" si="1329"/>
        <v>1.0363815396616359E-4</v>
      </c>
      <c r="AF4841" s="29">
        <f t="shared" si="1330"/>
        <v>4.9119153966163592E-5</v>
      </c>
      <c r="AG4841" s="29">
        <f t="shared" si="1331"/>
        <v>3.0734153966163597E-5</v>
      </c>
      <c r="AH4841" s="29">
        <f t="shared" si="1332"/>
        <v>3.85911539661636E-5</v>
      </c>
      <c r="AI4841" s="29">
        <f t="shared" si="1333"/>
        <v>2.2774153966163599E-5</v>
      </c>
      <c r="AJ4841" s="29">
        <f t="shared" si="1334"/>
        <v>0</v>
      </c>
      <c r="AK4841" s="29">
        <f t="shared" si="1335"/>
        <v>9.3047153966163609E-5</v>
      </c>
      <c r="AL4841" s="29">
        <f t="shared" si="1336"/>
        <v>0</v>
      </c>
      <c r="AM4841" s="29">
        <f t="shared" si="1337"/>
        <v>9.3949153966163608E-5</v>
      </c>
      <c r="AN4841" s="29">
        <f t="shared" si="1338"/>
        <v>2.3722153966163604E-5</v>
      </c>
      <c r="AO4841" s="29">
        <f t="shared" si="1339"/>
        <v>1.744991539661636E-4</v>
      </c>
      <c r="AP4841" s="29">
        <f t="shared" si="1340"/>
        <v>3.6738153966163589E-5</v>
      </c>
    </row>
    <row r="4842" spans="1:42" x14ac:dyDescent="0.55000000000000004">
      <c r="A4842" s="28" t="s">
        <v>5034</v>
      </c>
      <c r="B4842" s="29">
        <v>4.0351054171290202E-5</v>
      </c>
      <c r="C4842" s="29">
        <v>3.8999999999999999E-5</v>
      </c>
      <c r="D4842" s="29">
        <v>3.8999999999999999E-5</v>
      </c>
      <c r="E4842" s="29">
        <v>1.3499999999999999E-5</v>
      </c>
      <c r="F4842" s="29">
        <v>2.7100000000000001E-5</v>
      </c>
      <c r="G4842" s="29">
        <f t="shared" si="1324"/>
        <v>3.1790210834258044E-5</v>
      </c>
      <c r="H4842" s="8"/>
      <c r="I4842" s="29">
        <v>8.6063148835458002E-5</v>
      </c>
      <c r="J4842" s="29">
        <v>9.1428107031837297E-5</v>
      </c>
      <c r="K4842" s="29">
        <v>1.3499999999999999E-5</v>
      </c>
      <c r="L4842" s="29">
        <v>1.24334808773064E-5</v>
      </c>
      <c r="M4842" s="29">
        <v>2.83E-5</v>
      </c>
      <c r="N4842" s="29">
        <v>1.2999999999999999E-5</v>
      </c>
      <c r="O4842" s="29">
        <v>2.7699999999999999E-5</v>
      </c>
      <c r="P4842" s="29">
        <v>7.0900000000000002E-5</v>
      </c>
      <c r="Q4842" s="29">
        <v>0</v>
      </c>
      <c r="R4842" s="29">
        <v>2.7399999999999999E-5</v>
      </c>
      <c r="S4842" s="29">
        <v>2.0599999999999999E-5</v>
      </c>
      <c r="T4842" s="29">
        <v>9.0199999999999997E-5</v>
      </c>
      <c r="U4842" s="29">
        <v>1.3499999999999999E-5</v>
      </c>
      <c r="V4842" s="29">
        <v>1.31E-5</v>
      </c>
      <c r="W4842" s="29">
        <v>2.0599999999999999E-5</v>
      </c>
      <c r="X4842" s="29">
        <v>2.6100000000000001E-5</v>
      </c>
      <c r="Z4842" s="28" t="s">
        <v>5034</v>
      </c>
      <c r="AA4842" s="29">
        <f t="shared" si="1325"/>
        <v>5.4272938001199958E-5</v>
      </c>
      <c r="AB4842" s="29">
        <f t="shared" si="1326"/>
        <v>5.9637896197579254E-5</v>
      </c>
      <c r="AC4842" s="29">
        <f t="shared" si="1327"/>
        <v>0</v>
      </c>
      <c r="AD4842" s="29">
        <f t="shared" si="1328"/>
        <v>0</v>
      </c>
      <c r="AE4842" s="29">
        <f t="shared" si="1329"/>
        <v>0</v>
      </c>
      <c r="AF4842" s="29">
        <f t="shared" si="1330"/>
        <v>0</v>
      </c>
      <c r="AG4842" s="29">
        <f t="shared" si="1331"/>
        <v>0</v>
      </c>
      <c r="AH4842" s="29">
        <f t="shared" si="1332"/>
        <v>3.9109789165741958E-5</v>
      </c>
      <c r="AI4842" s="29">
        <f t="shared" si="1333"/>
        <v>0</v>
      </c>
      <c r="AJ4842" s="29">
        <f t="shared" si="1334"/>
        <v>0</v>
      </c>
      <c r="AK4842" s="29">
        <f t="shared" si="1335"/>
        <v>0</v>
      </c>
      <c r="AL4842" s="29">
        <f t="shared" si="1336"/>
        <v>5.8409789165741953E-5</v>
      </c>
      <c r="AM4842" s="29">
        <f t="shared" si="1337"/>
        <v>0</v>
      </c>
      <c r="AN4842" s="29">
        <f t="shared" si="1338"/>
        <v>0</v>
      </c>
      <c r="AO4842" s="29">
        <f t="shared" si="1339"/>
        <v>0</v>
      </c>
      <c r="AP4842" s="29">
        <f t="shared" si="1340"/>
        <v>0</v>
      </c>
    </row>
    <row r="4843" spans="1:42" x14ac:dyDescent="0.55000000000000004">
      <c r="A4843" s="28" t="s">
        <v>5035</v>
      </c>
      <c r="B4843" s="29">
        <v>1.10965398971048E-4</v>
      </c>
      <c r="C4843" s="29">
        <v>1.55804E-4</v>
      </c>
      <c r="D4843" s="29">
        <v>5.1999999999999997E-5</v>
      </c>
      <c r="E4843" s="29">
        <v>2.7100000000000001E-5</v>
      </c>
      <c r="F4843" s="29">
        <v>6.7799999999999995E-5</v>
      </c>
      <c r="G4843" s="29">
        <f t="shared" si="1324"/>
        <v>8.2733879794209608E-5</v>
      </c>
      <c r="H4843" s="8"/>
      <c r="I4843" s="29">
        <v>1.07578936044322E-4</v>
      </c>
      <c r="J4843" s="29">
        <v>1.82856214063674E-4</v>
      </c>
      <c r="K4843" s="29">
        <v>4.0500000000000002E-5</v>
      </c>
      <c r="L4843" s="29">
        <v>1.24334808773064E-5</v>
      </c>
      <c r="M4843" s="29">
        <v>2.83E-5</v>
      </c>
      <c r="N4843" s="29">
        <v>5.1999999999999997E-5</v>
      </c>
      <c r="O4843" s="29">
        <v>1.3835900000000001E-4</v>
      </c>
      <c r="P4843" s="29">
        <v>1.0124399999999999E-4</v>
      </c>
      <c r="Q4843" s="29">
        <v>5.8E-5</v>
      </c>
      <c r="R4843" s="29">
        <v>5.4700000000000001E-5</v>
      </c>
      <c r="S4843" s="29">
        <v>1.23678E-4</v>
      </c>
      <c r="T4843" s="29">
        <v>6.0099999999999997E-5</v>
      </c>
      <c r="U4843" s="29">
        <v>5.3900000000000002E-5</v>
      </c>
      <c r="V4843" s="29">
        <v>7.8399999999999995E-5</v>
      </c>
      <c r="W4843" s="29">
        <v>1.13027E-4</v>
      </c>
      <c r="X4843" s="29">
        <v>2.6100000000000001E-5</v>
      </c>
      <c r="Z4843" s="28" t="s">
        <v>5035</v>
      </c>
      <c r="AA4843" s="29">
        <f t="shared" si="1325"/>
        <v>2.4845056250112393E-5</v>
      </c>
      <c r="AB4843" s="29">
        <f t="shared" si="1326"/>
        <v>1.0012233426946439E-4</v>
      </c>
      <c r="AC4843" s="29">
        <f t="shared" si="1327"/>
        <v>0</v>
      </c>
      <c r="AD4843" s="29">
        <f t="shared" si="1328"/>
        <v>0</v>
      </c>
      <c r="AE4843" s="29">
        <f t="shared" si="1329"/>
        <v>0</v>
      </c>
      <c r="AF4843" s="29">
        <f t="shared" si="1330"/>
        <v>0</v>
      </c>
      <c r="AG4843" s="29">
        <f t="shared" si="1331"/>
        <v>5.56251202057904E-5</v>
      </c>
      <c r="AH4843" s="29">
        <f t="shared" si="1332"/>
        <v>1.8510120205790387E-5</v>
      </c>
      <c r="AI4843" s="29">
        <f t="shared" si="1333"/>
        <v>0</v>
      </c>
      <c r="AJ4843" s="29">
        <f t="shared" si="1334"/>
        <v>0</v>
      </c>
      <c r="AK4843" s="29">
        <f t="shared" si="1335"/>
        <v>4.0944120205790396E-5</v>
      </c>
      <c r="AL4843" s="29">
        <f t="shared" si="1336"/>
        <v>0</v>
      </c>
      <c r="AM4843" s="29">
        <f t="shared" si="1337"/>
        <v>0</v>
      </c>
      <c r="AN4843" s="29">
        <f t="shared" si="1338"/>
        <v>0</v>
      </c>
      <c r="AO4843" s="29">
        <f t="shared" si="1339"/>
        <v>3.0293120205790393E-5</v>
      </c>
      <c r="AP4843" s="29">
        <f t="shared" si="1340"/>
        <v>0</v>
      </c>
    </row>
    <row r="4844" spans="1:42" x14ac:dyDescent="0.55000000000000004">
      <c r="A4844" s="28" t="s">
        <v>5036</v>
      </c>
      <c r="B4844" s="29">
        <v>5.0438817714112697E-5</v>
      </c>
      <c r="C4844" s="29">
        <v>2.5999999999999998E-5</v>
      </c>
      <c r="D4844" s="29">
        <v>6.4999999999999994E-5</v>
      </c>
      <c r="E4844" s="29">
        <v>2.7100000000000001E-5</v>
      </c>
      <c r="F4844" s="29">
        <v>0</v>
      </c>
      <c r="G4844" s="29">
        <f t="shared" si="1324"/>
        <v>3.3707763542822543E-5</v>
      </c>
      <c r="H4844" s="8"/>
      <c r="I4844" s="29">
        <v>0</v>
      </c>
      <c r="J4844" s="29">
        <v>2.0317357118186001E-5</v>
      </c>
      <c r="K4844" s="29">
        <v>0</v>
      </c>
      <c r="L4844" s="29">
        <v>1.24334808773064E-5</v>
      </c>
      <c r="M4844" s="29">
        <v>1.42E-5</v>
      </c>
      <c r="N4844" s="29">
        <v>0</v>
      </c>
      <c r="O4844" s="29">
        <v>1.38E-5</v>
      </c>
      <c r="P4844" s="29">
        <v>2.02E-5</v>
      </c>
      <c r="Q4844" s="29">
        <v>2.9E-5</v>
      </c>
      <c r="R4844" s="29">
        <v>2.7399999999999999E-5</v>
      </c>
      <c r="S4844" s="29">
        <v>2.0599999999999999E-5</v>
      </c>
      <c r="T4844" s="29">
        <v>0</v>
      </c>
      <c r="U4844" s="29">
        <v>0</v>
      </c>
      <c r="V4844" s="29">
        <v>0</v>
      </c>
      <c r="W4844" s="29">
        <v>2.0599999999999999E-5</v>
      </c>
      <c r="X4844" s="29">
        <v>1.31E-5</v>
      </c>
      <c r="Z4844" s="28" t="s">
        <v>5036</v>
      </c>
      <c r="AA4844" s="29">
        <f t="shared" si="1325"/>
        <v>0</v>
      </c>
      <c r="AB4844" s="29">
        <f t="shared" si="1326"/>
        <v>0</v>
      </c>
      <c r="AC4844" s="29">
        <f t="shared" si="1327"/>
        <v>0</v>
      </c>
      <c r="AD4844" s="29">
        <f t="shared" si="1328"/>
        <v>0</v>
      </c>
      <c r="AE4844" s="29">
        <f t="shared" si="1329"/>
        <v>0</v>
      </c>
      <c r="AF4844" s="29">
        <f t="shared" si="1330"/>
        <v>0</v>
      </c>
      <c r="AG4844" s="29">
        <f t="shared" si="1331"/>
        <v>0</v>
      </c>
      <c r="AH4844" s="29">
        <f t="shared" si="1332"/>
        <v>0</v>
      </c>
      <c r="AI4844" s="29">
        <f t="shared" si="1333"/>
        <v>0</v>
      </c>
      <c r="AJ4844" s="29">
        <f t="shared" si="1334"/>
        <v>0</v>
      </c>
      <c r="AK4844" s="29">
        <f t="shared" si="1335"/>
        <v>0</v>
      </c>
      <c r="AL4844" s="29">
        <f t="shared" si="1336"/>
        <v>0</v>
      </c>
      <c r="AM4844" s="29">
        <f t="shared" si="1337"/>
        <v>0</v>
      </c>
      <c r="AN4844" s="29">
        <f t="shared" si="1338"/>
        <v>0</v>
      </c>
      <c r="AO4844" s="29">
        <f t="shared" si="1339"/>
        <v>0</v>
      </c>
      <c r="AP4844" s="29">
        <f t="shared" si="1340"/>
        <v>0</v>
      </c>
    </row>
    <row r="4845" spans="1:42" x14ac:dyDescent="0.55000000000000004">
      <c r="A4845" s="28" t="s">
        <v>5037</v>
      </c>
      <c r="B4845" s="29">
        <v>7.0646414694454206E-5</v>
      </c>
      <c r="C4845" s="29">
        <v>5.1900000000000001E-5</v>
      </c>
      <c r="D4845" s="29">
        <v>1.31E-5</v>
      </c>
      <c r="E4845" s="29">
        <v>4.0599999999999998E-5</v>
      </c>
      <c r="F4845" s="29">
        <v>6.7700000000000006E-5</v>
      </c>
      <c r="G4845" s="29">
        <f t="shared" si="1324"/>
        <v>4.8789282938890846E-5</v>
      </c>
      <c r="H4845" s="8"/>
      <c r="I4845" s="29">
        <v>4.30691043779744E-5</v>
      </c>
      <c r="J4845" s="29">
        <v>9.1471780955575197E-5</v>
      </c>
      <c r="K4845" s="29">
        <v>9.4500000000000007E-5</v>
      </c>
      <c r="L4845" s="29">
        <v>1.3669860443152001E-4</v>
      </c>
      <c r="M4845" s="29">
        <v>8.4900000000000004E-5</v>
      </c>
      <c r="N4845" s="29">
        <v>6.4900000000000005E-5</v>
      </c>
      <c r="O4845" s="29">
        <v>2.76E-5</v>
      </c>
      <c r="P4845" s="29">
        <v>1.0119999999999999E-4</v>
      </c>
      <c r="Q4845" s="29">
        <v>7.2399999999999998E-5</v>
      </c>
      <c r="R4845" s="29">
        <v>1.2288199999999999E-4</v>
      </c>
      <c r="S4845" s="29">
        <v>7.2200000000000007E-5</v>
      </c>
      <c r="T4845" s="29">
        <v>6.0000000000000002E-5</v>
      </c>
      <c r="U4845" s="29">
        <v>1.4791500000000001E-4</v>
      </c>
      <c r="V4845" s="29">
        <v>3.9100000000000002E-5</v>
      </c>
      <c r="W4845" s="29">
        <v>1.02766E-4</v>
      </c>
      <c r="X4845" s="29">
        <v>1.31E-5</v>
      </c>
      <c r="Z4845" s="28" t="s">
        <v>5037</v>
      </c>
      <c r="AA4845" s="29">
        <f t="shared" si="1325"/>
        <v>0</v>
      </c>
      <c r="AB4845" s="29">
        <f t="shared" si="1326"/>
        <v>4.2682498016684351E-5</v>
      </c>
      <c r="AC4845" s="29">
        <f t="shared" si="1327"/>
        <v>4.5710717061109161E-5</v>
      </c>
      <c r="AD4845" s="29">
        <f t="shared" si="1328"/>
        <v>8.7909321492629164E-5</v>
      </c>
      <c r="AE4845" s="29">
        <f t="shared" si="1329"/>
        <v>3.6110717061109158E-5</v>
      </c>
      <c r="AF4845" s="29">
        <f t="shared" si="1330"/>
        <v>1.6110717061109159E-5</v>
      </c>
      <c r="AG4845" s="29">
        <f t="shared" si="1331"/>
        <v>0</v>
      </c>
      <c r="AH4845" s="29">
        <f t="shared" si="1332"/>
        <v>5.2410717061109147E-5</v>
      </c>
      <c r="AI4845" s="29">
        <f t="shared" si="1333"/>
        <v>2.3610717061109152E-5</v>
      </c>
      <c r="AJ4845" s="29">
        <f t="shared" si="1334"/>
        <v>7.4092717061109147E-5</v>
      </c>
      <c r="AK4845" s="29">
        <f t="shared" si="1335"/>
        <v>2.3410717061109161E-5</v>
      </c>
      <c r="AL4845" s="29">
        <f t="shared" si="1336"/>
        <v>1.1210717061109155E-5</v>
      </c>
      <c r="AM4845" s="29">
        <f t="shared" si="1337"/>
        <v>9.9125717061109163E-5</v>
      </c>
      <c r="AN4845" s="29">
        <f t="shared" si="1338"/>
        <v>0</v>
      </c>
      <c r="AO4845" s="29">
        <f t="shared" si="1339"/>
        <v>5.3976717061109152E-5</v>
      </c>
      <c r="AP4845" s="29">
        <f t="shared" si="1340"/>
        <v>0</v>
      </c>
    </row>
    <row r="4846" spans="1:42" x14ac:dyDescent="0.55000000000000004">
      <c r="A4846" s="28" t="s">
        <v>5038</v>
      </c>
      <c r="B4846" s="29">
        <v>3.02770348690518E-5</v>
      </c>
      <c r="C4846" s="29">
        <v>0</v>
      </c>
      <c r="D4846" s="29">
        <v>1.17736E-4</v>
      </c>
      <c r="E4846" s="29">
        <v>0</v>
      </c>
      <c r="F4846" s="29">
        <v>2.7100000000000001E-5</v>
      </c>
      <c r="G4846" s="29">
        <f t="shared" si="1324"/>
        <v>3.5022606973810363E-5</v>
      </c>
      <c r="H4846" s="8"/>
      <c r="I4846" s="29">
        <v>1.07672760944936E-5</v>
      </c>
      <c r="J4846" s="29">
        <v>3.0490593651858399E-5</v>
      </c>
      <c r="K4846" s="29">
        <v>4.0500000000000002E-5</v>
      </c>
      <c r="L4846" s="29">
        <v>0</v>
      </c>
      <c r="M4846" s="29">
        <v>0</v>
      </c>
      <c r="N4846" s="29">
        <v>2.5999999999999998E-5</v>
      </c>
      <c r="O4846" s="29">
        <v>1.38E-5</v>
      </c>
      <c r="P4846" s="29">
        <v>3.04E-5</v>
      </c>
      <c r="Q4846" s="29">
        <v>1.45E-5</v>
      </c>
      <c r="R4846" s="29">
        <v>0</v>
      </c>
      <c r="S4846" s="29">
        <v>5.1499999999999998E-5</v>
      </c>
      <c r="T4846" s="29">
        <v>4.5000000000000003E-5</v>
      </c>
      <c r="U4846" s="29">
        <v>2.69E-5</v>
      </c>
      <c r="V4846" s="29">
        <v>3.9100000000000002E-5</v>
      </c>
      <c r="W4846" s="29">
        <v>3.0800000000000003E-5</v>
      </c>
      <c r="X4846" s="29">
        <v>2.6100000000000001E-5</v>
      </c>
      <c r="Z4846" s="28" t="s">
        <v>5038</v>
      </c>
      <c r="AA4846" s="29">
        <f t="shared" si="1325"/>
        <v>0</v>
      </c>
      <c r="AB4846" s="29">
        <f t="shared" si="1326"/>
        <v>0</v>
      </c>
      <c r="AC4846" s="29">
        <f t="shared" si="1327"/>
        <v>5.477393026189639E-6</v>
      </c>
      <c r="AD4846" s="29">
        <f t="shared" si="1328"/>
        <v>0</v>
      </c>
      <c r="AE4846" s="29">
        <f t="shared" si="1329"/>
        <v>0</v>
      </c>
      <c r="AF4846" s="29">
        <f t="shared" si="1330"/>
        <v>0</v>
      </c>
      <c r="AG4846" s="29">
        <f t="shared" si="1331"/>
        <v>0</v>
      </c>
      <c r="AH4846" s="29">
        <f t="shared" si="1332"/>
        <v>0</v>
      </c>
      <c r="AI4846" s="29">
        <f t="shared" si="1333"/>
        <v>0</v>
      </c>
      <c r="AJ4846" s="29">
        <f t="shared" si="1334"/>
        <v>0</v>
      </c>
      <c r="AK4846" s="29">
        <f t="shared" si="1335"/>
        <v>1.6477393026189635E-5</v>
      </c>
      <c r="AL4846" s="29">
        <f t="shared" si="1336"/>
        <v>9.97739302618964E-6</v>
      </c>
      <c r="AM4846" s="29">
        <f t="shared" si="1337"/>
        <v>0</v>
      </c>
      <c r="AN4846" s="29">
        <f t="shared" si="1338"/>
        <v>4.0773930261896388E-6</v>
      </c>
      <c r="AO4846" s="29">
        <f t="shared" si="1339"/>
        <v>0</v>
      </c>
      <c r="AP4846" s="29">
        <f t="shared" si="1340"/>
        <v>0</v>
      </c>
    </row>
    <row r="4847" spans="1:42" x14ac:dyDescent="0.55000000000000004">
      <c r="A4847" s="28" t="s">
        <v>5039</v>
      </c>
      <c r="B4847" s="29">
        <v>2.0184689912701201E-4</v>
      </c>
      <c r="C4847" s="29">
        <v>1.9458799999999999E-4</v>
      </c>
      <c r="D4847" s="29">
        <v>1.8314500000000001E-4</v>
      </c>
      <c r="E4847" s="29">
        <v>1.35344E-4</v>
      </c>
      <c r="F4847" s="29">
        <v>1.3533999999999999E-4</v>
      </c>
      <c r="G4847" s="29">
        <f t="shared" si="1324"/>
        <v>1.700527798254024E-4</v>
      </c>
      <c r="H4847" s="8"/>
      <c r="I4847" s="29">
        <v>4.0915649159075702E-4</v>
      </c>
      <c r="J4847" s="29">
        <v>3.5572359260501401E-4</v>
      </c>
      <c r="K4847" s="29">
        <v>3.2406999999999998E-4</v>
      </c>
      <c r="L4847" s="29">
        <v>2.4854291714821797E-4</v>
      </c>
      <c r="M4847" s="29">
        <v>4.2457999999999998E-4</v>
      </c>
      <c r="N4847" s="29">
        <v>2.98628E-4</v>
      </c>
      <c r="O4847" s="29">
        <v>4.1460500000000002E-4</v>
      </c>
      <c r="P4847" s="29">
        <v>3.6432100000000002E-4</v>
      </c>
      <c r="Q4847" s="29">
        <v>2.0273099999999999E-4</v>
      </c>
      <c r="R4847" s="29">
        <v>2.8672499999999999E-4</v>
      </c>
      <c r="S4847" s="29">
        <v>1.95856E-4</v>
      </c>
      <c r="T4847" s="29">
        <v>2.25097E-4</v>
      </c>
      <c r="U4847" s="29">
        <v>2.42043E-4</v>
      </c>
      <c r="V4847" s="29">
        <v>1.4352399999999999E-4</v>
      </c>
      <c r="W4847" s="29">
        <v>3.4940600000000002E-4</v>
      </c>
      <c r="X4847" s="29">
        <v>3.0017899999999997E-4</v>
      </c>
      <c r="Z4847" s="28" t="s">
        <v>5039</v>
      </c>
      <c r="AA4847" s="29">
        <f t="shared" si="1325"/>
        <v>2.3910371176535461E-4</v>
      </c>
      <c r="AB4847" s="29">
        <f t="shared" si="1326"/>
        <v>1.856708127796116E-4</v>
      </c>
      <c r="AC4847" s="29">
        <f t="shared" si="1327"/>
        <v>1.5401722017459757E-4</v>
      </c>
      <c r="AD4847" s="29">
        <f t="shared" si="1328"/>
        <v>7.849013732281557E-5</v>
      </c>
      <c r="AE4847" s="29">
        <f t="shared" si="1329"/>
        <v>2.5452722017459757E-4</v>
      </c>
      <c r="AF4847" s="29">
        <f t="shared" si="1330"/>
        <v>1.285752201745976E-4</v>
      </c>
      <c r="AG4847" s="29">
        <f t="shared" si="1331"/>
        <v>2.4455222017459761E-4</v>
      </c>
      <c r="AH4847" s="29">
        <f t="shared" si="1332"/>
        <v>1.9426822017459762E-4</v>
      </c>
      <c r="AI4847" s="29">
        <f t="shared" si="1333"/>
        <v>3.267822017459759E-5</v>
      </c>
      <c r="AJ4847" s="29">
        <f t="shared" si="1334"/>
        <v>1.1667222017459759E-4</v>
      </c>
      <c r="AK4847" s="29">
        <f t="shared" si="1335"/>
        <v>2.5803220174597599E-5</v>
      </c>
      <c r="AL4847" s="29">
        <f t="shared" si="1336"/>
        <v>5.5044220174597599E-5</v>
      </c>
      <c r="AM4847" s="29">
        <f t="shared" si="1337"/>
        <v>7.1990220174597596E-5</v>
      </c>
      <c r="AN4847" s="29">
        <f t="shared" si="1338"/>
        <v>0</v>
      </c>
      <c r="AO4847" s="29">
        <f t="shared" si="1339"/>
        <v>1.7935322017459762E-4</v>
      </c>
      <c r="AP4847" s="29">
        <f t="shared" si="1340"/>
        <v>1.3012622017459757E-4</v>
      </c>
    </row>
    <row r="4848" spans="1:42" x14ac:dyDescent="0.55000000000000004">
      <c r="A4848" s="28" t="s">
        <v>5040</v>
      </c>
      <c r="B4848" s="29">
        <v>9.1393754760091297E-5</v>
      </c>
      <c r="C4848" s="29">
        <v>7.9900000000000004E-5</v>
      </c>
      <c r="D4848" s="29">
        <v>6.6299999999999999E-5</v>
      </c>
      <c r="E4848" s="29">
        <v>8.3399999999999994E-5</v>
      </c>
      <c r="F4848" s="29">
        <v>1.3936499999999999E-4</v>
      </c>
      <c r="G4848" s="29">
        <f t="shared" si="1324"/>
        <v>9.2071750952018268E-5</v>
      </c>
      <c r="H4848" s="8"/>
      <c r="I4848" s="29">
        <v>8.7202964900806603E-5</v>
      </c>
      <c r="J4848" s="29">
        <v>5.1080349389589802E-5</v>
      </c>
      <c r="K4848" s="29">
        <v>9.7E-5</v>
      </c>
      <c r="L4848" s="29">
        <v>1.2697284050941501E-5</v>
      </c>
      <c r="M4848" s="29">
        <v>1.3150600000000001E-4</v>
      </c>
      <c r="N4848" s="29">
        <v>2.6699999999999998E-5</v>
      </c>
      <c r="O4848" s="29">
        <v>5.6499999999999998E-5</v>
      </c>
      <c r="P4848" s="29">
        <v>7.1099999999999994E-5</v>
      </c>
      <c r="Q4848" s="29">
        <v>1.4800000000000001E-5</v>
      </c>
      <c r="R4848" s="29">
        <v>8.4300000000000003E-5</v>
      </c>
      <c r="S4848" s="29">
        <v>3.1199999999999999E-5</v>
      </c>
      <c r="T4848" s="29">
        <v>0</v>
      </c>
      <c r="U4848" s="29">
        <v>1.25776E-4</v>
      </c>
      <c r="V4848" s="29">
        <v>2.6800000000000001E-5</v>
      </c>
      <c r="W4848" s="29">
        <v>1.23977E-4</v>
      </c>
      <c r="X4848" s="29">
        <v>1.33781E-4</v>
      </c>
      <c r="Z4848" s="28" t="s">
        <v>5040</v>
      </c>
      <c r="AA4848" s="29">
        <f t="shared" si="1325"/>
        <v>0</v>
      </c>
      <c r="AB4848" s="29">
        <f t="shared" si="1326"/>
        <v>0</v>
      </c>
      <c r="AC4848" s="29">
        <f t="shared" si="1327"/>
        <v>4.9282490479817318E-6</v>
      </c>
      <c r="AD4848" s="29">
        <f t="shared" si="1328"/>
        <v>0</v>
      </c>
      <c r="AE4848" s="29">
        <f t="shared" si="1329"/>
        <v>3.9434249047981743E-5</v>
      </c>
      <c r="AF4848" s="29">
        <f t="shared" si="1330"/>
        <v>0</v>
      </c>
      <c r="AG4848" s="29">
        <f t="shared" si="1331"/>
        <v>0</v>
      </c>
      <c r="AH4848" s="29">
        <f t="shared" si="1332"/>
        <v>0</v>
      </c>
      <c r="AI4848" s="29">
        <f t="shared" si="1333"/>
        <v>0</v>
      </c>
      <c r="AJ4848" s="29">
        <f t="shared" si="1334"/>
        <v>0</v>
      </c>
      <c r="AK4848" s="29">
        <f t="shared" si="1335"/>
        <v>0</v>
      </c>
      <c r="AL4848" s="29">
        <f t="shared" si="1336"/>
        <v>0</v>
      </c>
      <c r="AM4848" s="29">
        <f t="shared" si="1337"/>
        <v>3.3704249047981729E-5</v>
      </c>
      <c r="AN4848" s="29">
        <f t="shared" si="1338"/>
        <v>0</v>
      </c>
      <c r="AO4848" s="29">
        <f t="shared" si="1339"/>
        <v>3.1905249047981728E-5</v>
      </c>
      <c r="AP4848" s="29">
        <f t="shared" si="1340"/>
        <v>4.1709249047981731E-5</v>
      </c>
    </row>
    <row r="4849" spans="1:42" x14ac:dyDescent="0.55000000000000004">
      <c r="A4849" s="28" t="s">
        <v>5041</v>
      </c>
      <c r="B4849" s="29">
        <v>1.01548616400101E-4</v>
      </c>
      <c r="C4849" s="29">
        <v>1.0654699999999999E-4</v>
      </c>
      <c r="D4849" s="29">
        <v>2.9169599999999998E-4</v>
      </c>
      <c r="E4849" s="29">
        <v>1.25148E-4</v>
      </c>
      <c r="F4849" s="29">
        <v>9.7600000000000001E-5</v>
      </c>
      <c r="G4849" s="29">
        <f t="shared" si="1324"/>
        <v>1.4450792328002019E-4</v>
      </c>
      <c r="H4849" s="8"/>
      <c r="I4849" s="29">
        <v>3.92413342053629E-4</v>
      </c>
      <c r="J4849" s="29">
        <v>1.83889257802523E-4</v>
      </c>
      <c r="K4849" s="29">
        <v>1.66327E-4</v>
      </c>
      <c r="L4849" s="29">
        <v>2.5394568101882997E-4</v>
      </c>
      <c r="M4849" s="29">
        <v>2.04565E-4</v>
      </c>
      <c r="N4849" s="29">
        <v>4.5359900000000001E-4</v>
      </c>
      <c r="O4849" s="29">
        <v>3.66988E-4</v>
      </c>
      <c r="P4849" s="29">
        <v>2.5408800000000002E-4</v>
      </c>
      <c r="Q4849" s="29">
        <v>2.67173E-4</v>
      </c>
      <c r="R4849" s="29">
        <v>2.1064200000000001E-4</v>
      </c>
      <c r="S4849" s="29">
        <v>2.3908800000000001E-4</v>
      </c>
      <c r="T4849" s="29">
        <v>1.87283E-4</v>
      </c>
      <c r="U4849" s="29">
        <v>3.63352E-4</v>
      </c>
      <c r="V4849" s="29">
        <v>2.67748E-4</v>
      </c>
      <c r="W4849" s="29">
        <v>2.06629E-4</v>
      </c>
      <c r="X4849" s="29">
        <v>1.87293E-4</v>
      </c>
      <c r="Z4849" s="28" t="s">
        <v>5041</v>
      </c>
      <c r="AA4849" s="29">
        <f t="shared" si="1325"/>
        <v>2.4790541877360881E-4</v>
      </c>
      <c r="AB4849" s="29">
        <f t="shared" si="1326"/>
        <v>3.9381334522502805E-5</v>
      </c>
      <c r="AC4849" s="29">
        <f t="shared" si="1327"/>
        <v>2.1819076719979804E-5</v>
      </c>
      <c r="AD4849" s="29">
        <f t="shared" si="1328"/>
        <v>1.0943775773880978E-4</v>
      </c>
      <c r="AE4849" s="29">
        <f t="shared" si="1329"/>
        <v>6.0057076719979813E-5</v>
      </c>
      <c r="AF4849" s="29">
        <f t="shared" si="1330"/>
        <v>3.0909107671997981E-4</v>
      </c>
      <c r="AG4849" s="29">
        <f t="shared" si="1331"/>
        <v>2.2248007671997981E-4</v>
      </c>
      <c r="AH4849" s="29">
        <f t="shared" si="1332"/>
        <v>1.0958007671997983E-4</v>
      </c>
      <c r="AI4849" s="29">
        <f t="shared" si="1333"/>
        <v>1.2266507671997981E-4</v>
      </c>
      <c r="AJ4849" s="29">
        <f t="shared" si="1334"/>
        <v>6.6134076719979816E-5</v>
      </c>
      <c r="AK4849" s="29">
        <f t="shared" si="1335"/>
        <v>9.4580076719979822E-5</v>
      </c>
      <c r="AL4849" s="29">
        <f t="shared" si="1336"/>
        <v>4.2775076719979812E-5</v>
      </c>
      <c r="AM4849" s="29">
        <f t="shared" si="1337"/>
        <v>2.1884407671997981E-4</v>
      </c>
      <c r="AN4849" s="29">
        <f t="shared" si="1338"/>
        <v>1.2324007671997981E-4</v>
      </c>
      <c r="AO4849" s="29">
        <f t="shared" si="1339"/>
        <v>6.2121076719979813E-5</v>
      </c>
      <c r="AP4849" s="29">
        <f t="shared" si="1340"/>
        <v>4.2785076719979807E-5</v>
      </c>
    </row>
    <row r="4850" spans="1:42" x14ac:dyDescent="0.55000000000000004">
      <c r="A4850" s="28" t="s">
        <v>5042</v>
      </c>
      <c r="B4850" s="29">
        <v>3.0464584920030398E-5</v>
      </c>
      <c r="C4850" s="29">
        <v>4.0000000000000003E-5</v>
      </c>
      <c r="D4850" s="29">
        <v>1.33E-5</v>
      </c>
      <c r="E4850" s="29">
        <v>6.9499999999999995E-5</v>
      </c>
      <c r="F4850" s="29">
        <v>6.97E-5</v>
      </c>
      <c r="G4850" s="29">
        <f t="shared" si="1324"/>
        <v>4.4592916984006084E-5</v>
      </c>
      <c r="H4850" s="8"/>
      <c r="I4850" s="29">
        <v>0</v>
      </c>
      <c r="J4850" s="29">
        <v>2.0432139755835899E-5</v>
      </c>
      <c r="K4850" s="29">
        <v>5.5399999999999998E-5</v>
      </c>
      <c r="L4850" s="29">
        <v>2.5394568101883002E-5</v>
      </c>
      <c r="M4850" s="29">
        <v>4.3800000000000001E-5</v>
      </c>
      <c r="N4850" s="29">
        <v>6.6699999999999995E-5</v>
      </c>
      <c r="O4850" s="29">
        <v>7.0599999999999995E-5</v>
      </c>
      <c r="P4850" s="29">
        <v>3.0499999999999999E-5</v>
      </c>
      <c r="Q4850" s="29">
        <v>4.4499999999999997E-5</v>
      </c>
      <c r="R4850" s="29">
        <v>8.4300000000000003E-5</v>
      </c>
      <c r="S4850" s="29">
        <v>2.0800000000000001E-5</v>
      </c>
      <c r="T4850" s="29">
        <v>6.2399999999999999E-5</v>
      </c>
      <c r="U4850" s="29">
        <v>1.4E-5</v>
      </c>
      <c r="V4850" s="29">
        <v>5.3499999999999999E-5</v>
      </c>
      <c r="W4850" s="29">
        <v>1.03E-5</v>
      </c>
      <c r="X4850" s="29">
        <v>8.03E-5</v>
      </c>
      <c r="Z4850" s="28" t="s">
        <v>5042</v>
      </c>
      <c r="AA4850" s="29">
        <f t="shared" si="1325"/>
        <v>0</v>
      </c>
      <c r="AB4850" s="29">
        <f t="shared" si="1326"/>
        <v>0</v>
      </c>
      <c r="AC4850" s="29">
        <f t="shared" si="1327"/>
        <v>1.0807083015993914E-5</v>
      </c>
      <c r="AD4850" s="29">
        <f t="shared" si="1328"/>
        <v>0</v>
      </c>
      <c r="AE4850" s="29">
        <f t="shared" si="1329"/>
        <v>0</v>
      </c>
      <c r="AF4850" s="29">
        <f t="shared" si="1330"/>
        <v>2.2107083015993911E-5</v>
      </c>
      <c r="AG4850" s="29">
        <f t="shared" si="1331"/>
        <v>2.600708301599391E-5</v>
      </c>
      <c r="AH4850" s="29">
        <f t="shared" si="1332"/>
        <v>0</v>
      </c>
      <c r="AI4850" s="29">
        <f t="shared" si="1333"/>
        <v>0</v>
      </c>
      <c r="AJ4850" s="29">
        <f t="shared" si="1334"/>
        <v>3.9707083015993918E-5</v>
      </c>
      <c r="AK4850" s="29">
        <f t="shared" si="1335"/>
        <v>0</v>
      </c>
      <c r="AL4850" s="29">
        <f t="shared" si="1336"/>
        <v>1.7807083015993914E-5</v>
      </c>
      <c r="AM4850" s="29">
        <f t="shared" si="1337"/>
        <v>0</v>
      </c>
      <c r="AN4850" s="29">
        <f t="shared" si="1338"/>
        <v>8.907083015993915E-6</v>
      </c>
      <c r="AO4850" s="29">
        <f t="shared" si="1339"/>
        <v>0</v>
      </c>
      <c r="AP4850" s="29">
        <f t="shared" si="1340"/>
        <v>3.5707083015993916E-5</v>
      </c>
    </row>
    <row r="4851" spans="1:42" x14ac:dyDescent="0.55000000000000004">
      <c r="A4851" s="28" t="s">
        <v>5043</v>
      </c>
      <c r="B4851" s="29">
        <v>6.0927932410613598E-5</v>
      </c>
      <c r="C4851" s="29">
        <v>1.0670099999999999E-4</v>
      </c>
      <c r="D4851" s="29">
        <v>5.2800000000000003E-5</v>
      </c>
      <c r="E4851" s="29">
        <v>6.9499999999999995E-5</v>
      </c>
      <c r="F4851" s="29">
        <v>1.2557000000000001E-4</v>
      </c>
      <c r="G4851" s="29">
        <f t="shared" si="1324"/>
        <v>8.3099786482122726E-5</v>
      </c>
      <c r="H4851" s="8"/>
      <c r="I4851" s="29">
        <v>1.20342209482966E-4</v>
      </c>
      <c r="J4851" s="29">
        <v>8.18514804886533E-5</v>
      </c>
      <c r="K4851" s="29">
        <v>9.7200000000000004E-5</v>
      </c>
      <c r="L4851" s="29">
        <v>2.5449501826001699E-5</v>
      </c>
      <c r="M4851" s="29">
        <v>8.7899999999999995E-5</v>
      </c>
      <c r="N4851" s="29">
        <v>6.6799999999999997E-5</v>
      </c>
      <c r="O4851" s="29">
        <v>1.4136500000000001E-4</v>
      </c>
      <c r="P4851" s="29">
        <v>8.14E-5</v>
      </c>
      <c r="Q4851" s="29">
        <v>5.94E-5</v>
      </c>
      <c r="R4851" s="29">
        <v>1.12303E-4</v>
      </c>
      <c r="S4851" s="29">
        <v>4.1600000000000002E-5</v>
      </c>
      <c r="T4851" s="29">
        <v>7.8300000000000006E-5</v>
      </c>
      <c r="U4851" s="29">
        <v>7.0099999999999996E-5</v>
      </c>
      <c r="V4851" s="29">
        <v>1.20606E-4</v>
      </c>
      <c r="W4851" s="29">
        <v>6.2000000000000003E-5</v>
      </c>
      <c r="X4851" s="29">
        <v>6.7000000000000002E-5</v>
      </c>
      <c r="Z4851" s="28" t="s">
        <v>5043</v>
      </c>
      <c r="AA4851" s="29">
        <f t="shared" si="1325"/>
        <v>3.7242423000843276E-5</v>
      </c>
      <c r="AB4851" s="29">
        <f t="shared" si="1326"/>
        <v>0</v>
      </c>
      <c r="AC4851" s="29">
        <f t="shared" si="1327"/>
        <v>1.4100213517877279E-5</v>
      </c>
      <c r="AD4851" s="29">
        <f t="shared" si="1328"/>
        <v>0</v>
      </c>
      <c r="AE4851" s="29">
        <f t="shared" si="1329"/>
        <v>4.8002135178772695E-6</v>
      </c>
      <c r="AF4851" s="29">
        <f t="shared" si="1330"/>
        <v>0</v>
      </c>
      <c r="AG4851" s="29">
        <f t="shared" si="1331"/>
        <v>5.8265213517877287E-5</v>
      </c>
      <c r="AH4851" s="29">
        <f t="shared" si="1332"/>
        <v>0</v>
      </c>
      <c r="AI4851" s="29">
        <f t="shared" si="1333"/>
        <v>0</v>
      </c>
      <c r="AJ4851" s="29">
        <f t="shared" si="1334"/>
        <v>2.9203213517877273E-5</v>
      </c>
      <c r="AK4851" s="29">
        <f t="shared" si="1335"/>
        <v>0</v>
      </c>
      <c r="AL4851" s="29">
        <f t="shared" si="1336"/>
        <v>0</v>
      </c>
      <c r="AM4851" s="29">
        <f t="shared" si="1337"/>
        <v>0</v>
      </c>
      <c r="AN4851" s="29">
        <f t="shared" si="1338"/>
        <v>3.7506213517877278E-5</v>
      </c>
      <c r="AO4851" s="29">
        <f t="shared" si="1339"/>
        <v>0</v>
      </c>
      <c r="AP4851" s="29">
        <f t="shared" si="1340"/>
        <v>0</v>
      </c>
    </row>
    <row r="4852" spans="1:42" x14ac:dyDescent="0.55000000000000004">
      <c r="A4852" s="28" t="s">
        <v>5044</v>
      </c>
      <c r="B4852" s="29">
        <v>4.0618621607075698E-5</v>
      </c>
      <c r="C4852" s="29">
        <v>6.6699999999999995E-5</v>
      </c>
      <c r="D4852" s="29">
        <v>4.0952700000000002E-4</v>
      </c>
      <c r="E4852" s="29">
        <v>4.1699999999999997E-5</v>
      </c>
      <c r="F4852" s="29">
        <v>9.7700000000000003E-5</v>
      </c>
      <c r="G4852" s="29">
        <f t="shared" si="1324"/>
        <v>1.3124912432141514E-4</v>
      </c>
      <c r="H4852" s="8"/>
      <c r="I4852" s="29">
        <v>3.28206025862634E-5</v>
      </c>
      <c r="J4852" s="29">
        <v>5.1157175305408297E-5</v>
      </c>
      <c r="K4852" s="29">
        <v>1.3900000000000001E-5</v>
      </c>
      <c r="L4852" s="29">
        <v>1.39972260043009E-4</v>
      </c>
      <c r="M4852" s="29">
        <v>4.3900000000000003E-5</v>
      </c>
      <c r="N4852" s="29">
        <v>5.3499999999999999E-5</v>
      </c>
      <c r="O4852" s="29">
        <v>4.2400000000000001E-5</v>
      </c>
      <c r="P4852" s="29">
        <v>2.0299999999999999E-5</v>
      </c>
      <c r="Q4852" s="29">
        <v>4.46E-5</v>
      </c>
      <c r="R4852" s="29">
        <v>5.6199999999999997E-5</v>
      </c>
      <c r="S4852" s="29">
        <v>3.1199999999999999E-5</v>
      </c>
      <c r="T4852" s="29">
        <v>9.3999999999999994E-5</v>
      </c>
      <c r="U4852" s="29">
        <v>1.2618800000000001E-4</v>
      </c>
      <c r="V4852" s="29">
        <v>2.6800000000000001E-5</v>
      </c>
      <c r="W4852" s="29">
        <v>1.03E-5</v>
      </c>
      <c r="X4852" s="29">
        <v>5.3600000000000002E-5</v>
      </c>
      <c r="Z4852" s="28" t="s">
        <v>5044</v>
      </c>
      <c r="AA4852" s="29">
        <f t="shared" si="1325"/>
        <v>0</v>
      </c>
      <c r="AB4852" s="29">
        <f t="shared" si="1326"/>
        <v>0</v>
      </c>
      <c r="AC4852" s="29">
        <f t="shared" si="1327"/>
        <v>0</v>
      </c>
      <c r="AD4852" s="29">
        <f t="shared" si="1328"/>
        <v>8.7231357215938529E-6</v>
      </c>
      <c r="AE4852" s="29">
        <f t="shared" si="1329"/>
        <v>0</v>
      </c>
      <c r="AF4852" s="29">
        <f t="shared" si="1330"/>
        <v>0</v>
      </c>
      <c r="AG4852" s="29">
        <f t="shared" si="1331"/>
        <v>0</v>
      </c>
      <c r="AH4852" s="29">
        <f t="shared" si="1332"/>
        <v>0</v>
      </c>
      <c r="AI4852" s="29">
        <f t="shared" si="1333"/>
        <v>0</v>
      </c>
      <c r="AJ4852" s="29">
        <f t="shared" si="1334"/>
        <v>0</v>
      </c>
      <c r="AK4852" s="29">
        <f t="shared" si="1335"/>
        <v>0</v>
      </c>
      <c r="AL4852" s="29">
        <f t="shared" si="1336"/>
        <v>0</v>
      </c>
      <c r="AM4852" s="29">
        <f t="shared" si="1337"/>
        <v>0</v>
      </c>
      <c r="AN4852" s="29">
        <f t="shared" si="1338"/>
        <v>0</v>
      </c>
      <c r="AO4852" s="29">
        <f t="shared" si="1339"/>
        <v>0</v>
      </c>
      <c r="AP4852" s="29">
        <f t="shared" si="1340"/>
        <v>0</v>
      </c>
    </row>
    <row r="4853" spans="1:42" x14ac:dyDescent="0.55000000000000004">
      <c r="A4853" s="28" t="s">
        <v>5045</v>
      </c>
      <c r="B4853" s="29">
        <v>1.01546554017689E-4</v>
      </c>
      <c r="C4853" s="29">
        <v>4.0000000000000003E-5</v>
      </c>
      <c r="D4853" s="29">
        <v>3.96E-5</v>
      </c>
      <c r="E4853" s="29">
        <v>8.3399999999999994E-5</v>
      </c>
      <c r="F4853" s="29">
        <v>5.5800000000000001E-5</v>
      </c>
      <c r="G4853" s="29">
        <f t="shared" si="1324"/>
        <v>6.4069310803537799E-5</v>
      </c>
      <c r="H4853" s="8"/>
      <c r="I4853" s="29">
        <v>2.18804017241756E-4</v>
      </c>
      <c r="J4853" s="29">
        <v>2.6601731158812299E-4</v>
      </c>
      <c r="K4853" s="29">
        <v>3.4715499999999998E-4</v>
      </c>
      <c r="L4853" s="29">
        <v>3.8174252739002598E-4</v>
      </c>
      <c r="M4853" s="29">
        <v>2.4901099999999999E-4</v>
      </c>
      <c r="N4853" s="29">
        <v>1.7373200000000001E-4</v>
      </c>
      <c r="O4853" s="29">
        <v>1.2722800000000001E-4</v>
      </c>
      <c r="P4853" s="29">
        <v>2.2373E-4</v>
      </c>
      <c r="Q4853" s="29">
        <v>1.1885E-4</v>
      </c>
      <c r="R4853" s="29">
        <v>1.9652999999999999E-4</v>
      </c>
      <c r="S4853" s="29">
        <v>1.14506E-4</v>
      </c>
      <c r="T4853" s="29">
        <v>1.87923E-4</v>
      </c>
      <c r="U4853" s="29">
        <v>1.8227200000000001E-4</v>
      </c>
      <c r="V4853" s="29">
        <v>1.7420900000000001E-4</v>
      </c>
      <c r="W4853" s="29">
        <v>1.65267E-4</v>
      </c>
      <c r="X4853" s="29">
        <v>1.47348E-4</v>
      </c>
      <c r="Z4853" s="28" t="s">
        <v>5045</v>
      </c>
      <c r="AA4853" s="29">
        <f t="shared" si="1325"/>
        <v>1.5473470643821821E-4</v>
      </c>
      <c r="AB4853" s="29">
        <f t="shared" si="1326"/>
        <v>2.019480007845852E-4</v>
      </c>
      <c r="AC4853" s="29">
        <f t="shared" si="1327"/>
        <v>2.8308568919646219E-4</v>
      </c>
      <c r="AD4853" s="29">
        <f t="shared" si="1328"/>
        <v>3.176732165864882E-4</v>
      </c>
      <c r="AE4853" s="29">
        <f t="shared" si="1329"/>
        <v>1.8494168919646221E-4</v>
      </c>
      <c r="AF4853" s="29">
        <f t="shared" si="1330"/>
        <v>1.0966268919646221E-4</v>
      </c>
      <c r="AG4853" s="29">
        <f t="shared" si="1331"/>
        <v>6.315868919646221E-5</v>
      </c>
      <c r="AH4853" s="29">
        <f t="shared" si="1332"/>
        <v>1.5966068919646222E-4</v>
      </c>
      <c r="AI4853" s="29">
        <f t="shared" si="1333"/>
        <v>5.4780689196462203E-5</v>
      </c>
      <c r="AJ4853" s="29">
        <f t="shared" si="1334"/>
        <v>1.324606891964622E-4</v>
      </c>
      <c r="AK4853" s="29">
        <f t="shared" si="1335"/>
        <v>5.0436689196462205E-5</v>
      </c>
      <c r="AL4853" s="29">
        <f t="shared" si="1336"/>
        <v>1.2385368919646221E-4</v>
      </c>
      <c r="AM4853" s="29">
        <f t="shared" si="1337"/>
        <v>1.1820268919646221E-4</v>
      </c>
      <c r="AN4853" s="29">
        <f t="shared" si="1338"/>
        <v>1.1013968919646221E-4</v>
      </c>
      <c r="AO4853" s="29">
        <f t="shared" si="1339"/>
        <v>1.011976891964622E-4</v>
      </c>
      <c r="AP4853" s="29">
        <f t="shared" si="1340"/>
        <v>8.32786891964622E-5</v>
      </c>
    </row>
    <row r="4854" spans="1:42" x14ac:dyDescent="0.55000000000000004">
      <c r="A4854" s="28" t="s">
        <v>5046</v>
      </c>
      <c r="B4854" s="29">
        <v>4.0287653848478103E-5</v>
      </c>
      <c r="C4854" s="29">
        <v>9.3399999999999993E-5</v>
      </c>
      <c r="D4854" s="29">
        <v>1.9781099999999999E-4</v>
      </c>
      <c r="E4854" s="29">
        <v>1.11154E-4</v>
      </c>
      <c r="F4854" s="29">
        <v>1.11438E-4</v>
      </c>
      <c r="G4854" s="29">
        <f t="shared" si="1324"/>
        <v>1.1081813076969562E-4</v>
      </c>
      <c r="H4854" s="8"/>
      <c r="I4854" s="29">
        <v>2.1857684615468599E-5</v>
      </c>
      <c r="J4854" s="29">
        <v>4.0722415653696501E-5</v>
      </c>
      <c r="K4854" s="29">
        <v>6.9499999999999995E-5</v>
      </c>
      <c r="L4854" s="29">
        <v>1.01860222309935E-4</v>
      </c>
      <c r="M4854" s="29">
        <v>1.3195899999999999E-4</v>
      </c>
      <c r="N4854" s="29">
        <v>1.2040900000000001E-4</v>
      </c>
      <c r="O4854" s="29">
        <v>2.83E-5</v>
      </c>
      <c r="P4854" s="29">
        <v>7.08E-5</v>
      </c>
      <c r="Q4854" s="29">
        <v>1.0391E-4</v>
      </c>
      <c r="R4854" s="29">
        <v>2.8099999999999999E-5</v>
      </c>
      <c r="S4854" s="29">
        <v>6.2199999999999994E-5</v>
      </c>
      <c r="T4854" s="29">
        <v>9.3900000000000006E-5</v>
      </c>
      <c r="U4854" s="29">
        <v>8.4099999999999998E-5</v>
      </c>
      <c r="V4854" s="29">
        <v>6.7100000000000005E-5</v>
      </c>
      <c r="W4854" s="29">
        <v>1.23416E-4</v>
      </c>
      <c r="X4854" s="29">
        <v>1.6093100000000001E-4</v>
      </c>
      <c r="Z4854" s="28" t="s">
        <v>5046</v>
      </c>
      <c r="AA4854" s="29">
        <f t="shared" si="1325"/>
        <v>0</v>
      </c>
      <c r="AB4854" s="29">
        <f t="shared" si="1326"/>
        <v>0</v>
      </c>
      <c r="AC4854" s="29">
        <f t="shared" si="1327"/>
        <v>0</v>
      </c>
      <c r="AD4854" s="29">
        <f t="shared" si="1328"/>
        <v>0</v>
      </c>
      <c r="AE4854" s="29">
        <f t="shared" si="1329"/>
        <v>2.114086923030437E-5</v>
      </c>
      <c r="AF4854" s="29">
        <f t="shared" si="1330"/>
        <v>9.5908692303043876E-6</v>
      </c>
      <c r="AG4854" s="29">
        <f t="shared" si="1331"/>
        <v>0</v>
      </c>
      <c r="AH4854" s="29">
        <f t="shared" si="1332"/>
        <v>0</v>
      </c>
      <c r="AI4854" s="29">
        <f t="shared" si="1333"/>
        <v>0</v>
      </c>
      <c r="AJ4854" s="29">
        <f t="shared" si="1334"/>
        <v>0</v>
      </c>
      <c r="AK4854" s="29">
        <f t="shared" si="1335"/>
        <v>0</v>
      </c>
      <c r="AL4854" s="29">
        <f t="shared" si="1336"/>
        <v>0</v>
      </c>
      <c r="AM4854" s="29">
        <f t="shared" si="1337"/>
        <v>0</v>
      </c>
      <c r="AN4854" s="29">
        <f t="shared" si="1338"/>
        <v>0</v>
      </c>
      <c r="AO4854" s="29">
        <f t="shared" si="1339"/>
        <v>1.2597869230304381E-5</v>
      </c>
      <c r="AP4854" s="29">
        <f t="shared" si="1340"/>
        <v>5.011286923030439E-5</v>
      </c>
    </row>
    <row r="4855" spans="1:42" x14ac:dyDescent="0.55000000000000004">
      <c r="A4855" s="28" t="s">
        <v>5047</v>
      </c>
      <c r="B4855" s="29">
        <v>5.0359567310597598E-5</v>
      </c>
      <c r="C4855" s="29">
        <v>2.6699999999999998E-5</v>
      </c>
      <c r="D4855" s="29">
        <v>9.2299999999999994E-5</v>
      </c>
      <c r="E4855" s="29">
        <v>2.7800000000000001E-5</v>
      </c>
      <c r="F4855" s="29">
        <v>5.5699999999999999E-5</v>
      </c>
      <c r="G4855" s="29">
        <f t="shared" si="1324"/>
        <v>5.0571913462119524E-5</v>
      </c>
      <c r="H4855" s="8"/>
      <c r="I4855" s="29">
        <v>1.0928842307734299E-5</v>
      </c>
      <c r="J4855" s="29">
        <v>1.01806039134241E-5</v>
      </c>
      <c r="K4855" s="29">
        <v>0</v>
      </c>
      <c r="L4855" s="29">
        <v>6.3662638943709398E-5</v>
      </c>
      <c r="M4855" s="29">
        <v>1.47E-5</v>
      </c>
      <c r="N4855" s="29">
        <v>2.6800000000000001E-5</v>
      </c>
      <c r="O4855" s="29">
        <v>0</v>
      </c>
      <c r="P4855" s="29">
        <v>0</v>
      </c>
      <c r="Q4855" s="29">
        <v>2.97E-5</v>
      </c>
      <c r="R4855" s="29">
        <v>0</v>
      </c>
      <c r="S4855" s="29">
        <v>0</v>
      </c>
      <c r="T4855" s="29">
        <v>3.1300000000000002E-5</v>
      </c>
      <c r="U4855" s="29">
        <v>4.21E-5</v>
      </c>
      <c r="V4855" s="29">
        <v>0</v>
      </c>
      <c r="W4855" s="29">
        <v>1.03E-5</v>
      </c>
      <c r="X4855" s="29">
        <v>2.6800000000000001E-5</v>
      </c>
      <c r="Z4855" s="28" t="s">
        <v>5047</v>
      </c>
      <c r="AA4855" s="29">
        <f t="shared" si="1325"/>
        <v>0</v>
      </c>
      <c r="AB4855" s="29">
        <f t="shared" si="1326"/>
        <v>0</v>
      </c>
      <c r="AC4855" s="29">
        <f t="shared" si="1327"/>
        <v>0</v>
      </c>
      <c r="AD4855" s="29">
        <f t="shared" si="1328"/>
        <v>1.3090725481589874E-5</v>
      </c>
      <c r="AE4855" s="29">
        <f t="shared" si="1329"/>
        <v>0</v>
      </c>
      <c r="AF4855" s="29">
        <f t="shared" si="1330"/>
        <v>0</v>
      </c>
      <c r="AG4855" s="29">
        <f t="shared" si="1331"/>
        <v>0</v>
      </c>
      <c r="AH4855" s="29">
        <f t="shared" si="1332"/>
        <v>0</v>
      </c>
      <c r="AI4855" s="29">
        <f t="shared" si="1333"/>
        <v>0</v>
      </c>
      <c r="AJ4855" s="29">
        <f t="shared" si="1334"/>
        <v>0</v>
      </c>
      <c r="AK4855" s="29">
        <f t="shared" si="1335"/>
        <v>0</v>
      </c>
      <c r="AL4855" s="29">
        <f t="shared" si="1336"/>
        <v>0</v>
      </c>
      <c r="AM4855" s="29">
        <f t="shared" si="1337"/>
        <v>0</v>
      </c>
      <c r="AN4855" s="29">
        <f t="shared" si="1338"/>
        <v>0</v>
      </c>
      <c r="AO4855" s="29">
        <f t="shared" si="1339"/>
        <v>0</v>
      </c>
      <c r="AP4855" s="29">
        <f t="shared" si="1340"/>
        <v>0</v>
      </c>
    </row>
    <row r="4856" spans="1:42" x14ac:dyDescent="0.55000000000000004">
      <c r="A4856" s="28" t="s">
        <v>5048</v>
      </c>
      <c r="B4856" s="29">
        <v>1.61150615393912E-4</v>
      </c>
      <c r="C4856" s="29">
        <v>9.3399999999999993E-5</v>
      </c>
      <c r="D4856" s="29">
        <v>0</v>
      </c>
      <c r="E4856" s="29">
        <v>4.1699999999999997E-5</v>
      </c>
      <c r="F4856" s="29">
        <v>6.9599999999999998E-5</v>
      </c>
      <c r="G4856" s="29">
        <f t="shared" si="1324"/>
        <v>7.3170123078782401E-5</v>
      </c>
      <c r="H4856" s="8"/>
      <c r="I4856" s="29">
        <v>3.0600758461656101E-4</v>
      </c>
      <c r="J4856" s="29">
        <v>3.3595992914299598E-4</v>
      </c>
      <c r="K4856" s="29">
        <v>1.11187E-4</v>
      </c>
      <c r="L4856" s="29">
        <v>2.0372044461987001E-4</v>
      </c>
      <c r="M4856" s="29">
        <v>2.1993199999999999E-4</v>
      </c>
      <c r="N4856" s="29">
        <v>1.7392500000000001E-4</v>
      </c>
      <c r="O4856" s="29">
        <v>1.97944E-4</v>
      </c>
      <c r="P4856" s="29">
        <v>2.5268099999999999E-4</v>
      </c>
      <c r="Q4856" s="29">
        <v>1.3359900000000001E-4</v>
      </c>
      <c r="R4856" s="29">
        <v>3.0868099999999999E-4</v>
      </c>
      <c r="S4856" s="29">
        <v>1.6598200000000001E-4</v>
      </c>
      <c r="T4856" s="29">
        <v>1.7217099999999999E-4</v>
      </c>
      <c r="U4856" s="29">
        <v>1.8226700000000001E-4</v>
      </c>
      <c r="V4856" s="29">
        <v>1.74401E-4</v>
      </c>
      <c r="W4856" s="29">
        <v>2.05694E-4</v>
      </c>
      <c r="X4856" s="29">
        <v>2.5480799999999998E-4</v>
      </c>
      <c r="Z4856" s="28" t="s">
        <v>5048</v>
      </c>
      <c r="AA4856" s="29">
        <f t="shared" si="1325"/>
        <v>2.328374615377786E-4</v>
      </c>
      <c r="AB4856" s="29">
        <f t="shared" si="1326"/>
        <v>2.6278980606421357E-4</v>
      </c>
      <c r="AC4856" s="29">
        <f t="shared" si="1327"/>
        <v>3.8016876921217603E-5</v>
      </c>
      <c r="AD4856" s="29">
        <f t="shared" si="1328"/>
        <v>1.3055032154108759E-4</v>
      </c>
      <c r="AE4856" s="29">
        <f t="shared" si="1329"/>
        <v>1.4676187692121758E-4</v>
      </c>
      <c r="AF4856" s="29">
        <f t="shared" si="1330"/>
        <v>1.0075487692121761E-4</v>
      </c>
      <c r="AG4856" s="29">
        <f t="shared" si="1331"/>
        <v>1.2477387692121761E-4</v>
      </c>
      <c r="AH4856" s="29">
        <f t="shared" si="1332"/>
        <v>1.7951087692121757E-4</v>
      </c>
      <c r="AI4856" s="29">
        <f t="shared" si="1333"/>
        <v>6.0428876921217605E-5</v>
      </c>
      <c r="AJ4856" s="29">
        <f t="shared" si="1334"/>
        <v>2.3551087692121758E-4</v>
      </c>
      <c r="AK4856" s="29">
        <f t="shared" si="1335"/>
        <v>9.281187692121761E-5</v>
      </c>
      <c r="AL4856" s="29">
        <f t="shared" si="1336"/>
        <v>9.9000876921217587E-5</v>
      </c>
      <c r="AM4856" s="29">
        <f t="shared" si="1337"/>
        <v>1.0909687692121761E-4</v>
      </c>
      <c r="AN4856" s="29">
        <f t="shared" si="1338"/>
        <v>1.012308769212176E-4</v>
      </c>
      <c r="AO4856" s="29">
        <f t="shared" si="1339"/>
        <v>1.3252387692121761E-4</v>
      </c>
      <c r="AP4856" s="29">
        <f t="shared" si="1340"/>
        <v>1.8163787692121756E-4</v>
      </c>
    </row>
    <row r="4857" spans="1:42" x14ac:dyDescent="0.55000000000000004">
      <c r="A4857" s="28" t="s">
        <v>5049</v>
      </c>
      <c r="B4857" s="29">
        <v>7.0635721493440896E-5</v>
      </c>
      <c r="C4857" s="29">
        <v>2.6800000000000001E-5</v>
      </c>
      <c r="D4857" s="29">
        <v>4.07E-5</v>
      </c>
      <c r="E4857" s="29">
        <v>1.8129100000000001E-4</v>
      </c>
      <c r="F4857" s="29">
        <v>6.9900000000000005E-5</v>
      </c>
      <c r="G4857" s="29">
        <f t="shared" si="1324"/>
        <v>7.786534429868818E-5</v>
      </c>
      <c r="H4857" s="8"/>
      <c r="I4857" s="29">
        <v>1.0959024208484401E-4</v>
      </c>
      <c r="J4857" s="29">
        <v>9.1811439705387205E-5</v>
      </c>
      <c r="K4857" s="29">
        <v>9.7700000000000003E-5</v>
      </c>
      <c r="L4857" s="29">
        <v>2.5558125567070899E-5</v>
      </c>
      <c r="M4857" s="29">
        <v>1.0306699999999999E-4</v>
      </c>
      <c r="N4857" s="29">
        <v>8.0599999999999994E-5</v>
      </c>
      <c r="O4857" s="29">
        <v>9.9300000000000001E-5</v>
      </c>
      <c r="P4857" s="29">
        <v>5.0599999999999997E-5</v>
      </c>
      <c r="Q4857" s="29">
        <v>1.49E-5</v>
      </c>
      <c r="R4857" s="29">
        <v>4.2200000000000003E-5</v>
      </c>
      <c r="S4857" s="29">
        <v>4.1600000000000002E-5</v>
      </c>
      <c r="T4857" s="29">
        <v>7.8700000000000002E-5</v>
      </c>
      <c r="U4857" s="29">
        <v>5.6400000000000002E-5</v>
      </c>
      <c r="V4857" s="29">
        <v>4.0399999999999999E-5</v>
      </c>
      <c r="W4857" s="29">
        <v>4.1199999999999999E-5</v>
      </c>
      <c r="X4857" s="29">
        <v>9.4199999999999999E-5</v>
      </c>
      <c r="Z4857" s="28" t="s">
        <v>5049</v>
      </c>
      <c r="AA4857" s="29">
        <f t="shared" si="1325"/>
        <v>3.1724897786155826E-5</v>
      </c>
      <c r="AB4857" s="29">
        <f t="shared" si="1326"/>
        <v>1.3946095406699026E-5</v>
      </c>
      <c r="AC4857" s="29">
        <f t="shared" si="1327"/>
        <v>1.9834655701311823E-5</v>
      </c>
      <c r="AD4857" s="29">
        <f t="shared" si="1328"/>
        <v>0</v>
      </c>
      <c r="AE4857" s="29">
        <f t="shared" si="1329"/>
        <v>2.5201655701311815E-5</v>
      </c>
      <c r="AF4857" s="29">
        <f t="shared" si="1330"/>
        <v>2.7346557013118144E-6</v>
      </c>
      <c r="AG4857" s="29">
        <f t="shared" si="1331"/>
        <v>2.1434655701311822E-5</v>
      </c>
      <c r="AH4857" s="29">
        <f t="shared" si="1332"/>
        <v>0</v>
      </c>
      <c r="AI4857" s="29">
        <f t="shared" si="1333"/>
        <v>0</v>
      </c>
      <c r="AJ4857" s="29">
        <f t="shared" si="1334"/>
        <v>0</v>
      </c>
      <c r="AK4857" s="29">
        <f t="shared" si="1335"/>
        <v>0</v>
      </c>
      <c r="AL4857" s="29">
        <f t="shared" si="1336"/>
        <v>8.3465570131182243E-7</v>
      </c>
      <c r="AM4857" s="29">
        <f t="shared" si="1337"/>
        <v>0</v>
      </c>
      <c r="AN4857" s="29">
        <f t="shared" si="1338"/>
        <v>0</v>
      </c>
      <c r="AO4857" s="29">
        <f t="shared" si="1339"/>
        <v>0</v>
      </c>
      <c r="AP4857" s="29">
        <f t="shared" si="1340"/>
        <v>1.633465570131182E-5</v>
      </c>
    </row>
    <row r="4858" spans="1:42" x14ac:dyDescent="0.55000000000000004">
      <c r="A4858" s="28" t="s">
        <v>5050</v>
      </c>
      <c r="B4858" s="29">
        <v>1.0090817356205799E-5</v>
      </c>
      <c r="C4858" s="29">
        <v>0</v>
      </c>
      <c r="D4858" s="29">
        <v>1.76372E-4</v>
      </c>
      <c r="E4858" s="29">
        <v>0</v>
      </c>
      <c r="F4858" s="29">
        <v>8.3900000000000006E-5</v>
      </c>
      <c r="G4858" s="29">
        <f t="shared" si="1324"/>
        <v>5.407256347124117E-5</v>
      </c>
      <c r="H4858" s="8"/>
      <c r="I4858" s="29">
        <v>0</v>
      </c>
      <c r="J4858" s="29">
        <v>1.02012710783763E-5</v>
      </c>
      <c r="K4858" s="29">
        <v>0</v>
      </c>
      <c r="L4858" s="29">
        <v>1.2779062783535401E-5</v>
      </c>
      <c r="M4858" s="29">
        <v>5.8900000000000002E-5</v>
      </c>
      <c r="N4858" s="29">
        <v>1.34E-5</v>
      </c>
      <c r="O4858" s="29">
        <v>1.42E-5</v>
      </c>
      <c r="P4858" s="29">
        <v>1.01E-5</v>
      </c>
      <c r="Q4858" s="29">
        <v>2.9799999999999999E-5</v>
      </c>
      <c r="R4858" s="29">
        <v>1.4100000000000001E-5</v>
      </c>
      <c r="S4858" s="29">
        <v>1.04E-5</v>
      </c>
      <c r="T4858" s="29">
        <v>3.15E-5</v>
      </c>
      <c r="U4858" s="29">
        <v>1.4100000000000001E-5</v>
      </c>
      <c r="V4858" s="29">
        <v>2.69E-5</v>
      </c>
      <c r="W4858" s="29">
        <v>1.03E-5</v>
      </c>
      <c r="X4858" s="29">
        <v>2.69E-5</v>
      </c>
      <c r="Z4858" s="28" t="s">
        <v>5050</v>
      </c>
      <c r="AA4858" s="29">
        <f t="shared" si="1325"/>
        <v>0</v>
      </c>
      <c r="AB4858" s="29">
        <f t="shared" si="1326"/>
        <v>0</v>
      </c>
      <c r="AC4858" s="29">
        <f t="shared" si="1327"/>
        <v>0</v>
      </c>
      <c r="AD4858" s="29">
        <f t="shared" si="1328"/>
        <v>0</v>
      </c>
      <c r="AE4858" s="29">
        <f t="shared" si="1329"/>
        <v>4.8274365287588323E-6</v>
      </c>
      <c r="AF4858" s="29">
        <f t="shared" si="1330"/>
        <v>0</v>
      </c>
      <c r="AG4858" s="29">
        <f t="shared" si="1331"/>
        <v>0</v>
      </c>
      <c r="AH4858" s="29">
        <f t="shared" si="1332"/>
        <v>0</v>
      </c>
      <c r="AI4858" s="29">
        <f t="shared" si="1333"/>
        <v>0</v>
      </c>
      <c r="AJ4858" s="29">
        <f t="shared" si="1334"/>
        <v>0</v>
      </c>
      <c r="AK4858" s="29">
        <f t="shared" si="1335"/>
        <v>0</v>
      </c>
      <c r="AL4858" s="29">
        <f t="shared" si="1336"/>
        <v>0</v>
      </c>
      <c r="AM4858" s="29">
        <f t="shared" si="1337"/>
        <v>0</v>
      </c>
      <c r="AN4858" s="29">
        <f t="shared" si="1338"/>
        <v>0</v>
      </c>
      <c r="AO4858" s="29">
        <f t="shared" si="1339"/>
        <v>0</v>
      </c>
      <c r="AP4858" s="29">
        <f t="shared" si="1340"/>
        <v>0</v>
      </c>
    </row>
    <row r="4859" spans="1:42" x14ac:dyDescent="0.55000000000000004">
      <c r="A4859" s="28" t="s">
        <v>5051</v>
      </c>
      <c r="B4859" s="29">
        <v>1.91725529767911E-4</v>
      </c>
      <c r="C4859" s="29">
        <v>6.7000000000000002E-5</v>
      </c>
      <c r="D4859" s="29">
        <v>9.5000000000000005E-5</v>
      </c>
      <c r="E4859" s="29">
        <v>1.5339999999999999E-4</v>
      </c>
      <c r="F4859" s="29">
        <v>1.6784600000000001E-4</v>
      </c>
      <c r="G4859" s="29">
        <f t="shared" si="1324"/>
        <v>1.349943059535822E-4</v>
      </c>
      <c r="H4859" s="8"/>
      <c r="I4859" s="29">
        <v>2.1918048416968901E-4</v>
      </c>
      <c r="J4859" s="29">
        <v>3.6724575882154898E-4</v>
      </c>
      <c r="K4859" s="29">
        <v>3.6271300000000002E-4</v>
      </c>
      <c r="L4859" s="29">
        <v>1.4056969061889001E-4</v>
      </c>
      <c r="M4859" s="29">
        <v>1.4723899999999999E-4</v>
      </c>
      <c r="N4859" s="29">
        <v>2.5533899999999999E-4</v>
      </c>
      <c r="O4859" s="29">
        <v>2.26937E-4</v>
      </c>
      <c r="P4859" s="29">
        <v>2.83441E-4</v>
      </c>
      <c r="Q4859" s="29">
        <v>2.8309199999999998E-4</v>
      </c>
      <c r="R4859" s="29">
        <v>1.4083100000000001E-4</v>
      </c>
      <c r="S4859" s="29">
        <v>2.70172E-4</v>
      </c>
      <c r="T4859" s="29">
        <v>3.1487600000000001E-4</v>
      </c>
      <c r="U4859" s="29">
        <v>1.9734700000000001E-4</v>
      </c>
      <c r="V4859" s="29">
        <v>3.3665000000000002E-4</v>
      </c>
      <c r="W4859" s="29">
        <v>2.37111E-4</v>
      </c>
      <c r="X4859" s="29">
        <v>2.5564400000000002E-4</v>
      </c>
      <c r="Z4859" s="28" t="s">
        <v>5051</v>
      </c>
      <c r="AA4859" s="29">
        <f t="shared" si="1325"/>
        <v>8.4186178216106813E-5</v>
      </c>
      <c r="AB4859" s="29">
        <f t="shared" si="1326"/>
        <v>2.3225145286796678E-4</v>
      </c>
      <c r="AC4859" s="29">
        <f t="shared" si="1327"/>
        <v>2.2771869404641782E-4</v>
      </c>
      <c r="AD4859" s="29">
        <f t="shared" si="1328"/>
        <v>5.5753846653078124E-6</v>
      </c>
      <c r="AE4859" s="29">
        <f t="shared" si="1329"/>
        <v>1.224469404641779E-5</v>
      </c>
      <c r="AF4859" s="29">
        <f t="shared" si="1330"/>
        <v>1.2034469404641779E-4</v>
      </c>
      <c r="AG4859" s="29">
        <f t="shared" si="1331"/>
        <v>9.1942694046417799E-5</v>
      </c>
      <c r="AH4859" s="29">
        <f t="shared" si="1332"/>
        <v>1.484466940464178E-4</v>
      </c>
      <c r="AI4859" s="29">
        <f t="shared" si="1333"/>
        <v>1.4809769404641778E-4</v>
      </c>
      <c r="AJ4859" s="29">
        <f t="shared" si="1334"/>
        <v>5.8366940464178068E-6</v>
      </c>
      <c r="AK4859" s="29">
        <f t="shared" si="1335"/>
        <v>1.351776940464178E-4</v>
      </c>
      <c r="AL4859" s="29">
        <f t="shared" si="1336"/>
        <v>1.7988169404641781E-4</v>
      </c>
      <c r="AM4859" s="29">
        <f t="shared" si="1337"/>
        <v>6.2352694046417806E-5</v>
      </c>
      <c r="AN4859" s="29">
        <f t="shared" si="1338"/>
        <v>2.0165569404641782E-4</v>
      </c>
      <c r="AO4859" s="29">
        <f t="shared" si="1339"/>
        <v>1.021166940464178E-4</v>
      </c>
      <c r="AP4859" s="29">
        <f t="shared" si="1340"/>
        <v>1.2064969404641782E-4</v>
      </c>
    </row>
    <row r="4860" spans="1:42" x14ac:dyDescent="0.55000000000000004">
      <c r="A4860" s="28" t="s">
        <v>5052</v>
      </c>
      <c r="B4860" s="29">
        <v>2.2245816269781001E-4</v>
      </c>
      <c r="C4860" s="29">
        <v>1.3529199999999999E-4</v>
      </c>
      <c r="D4860" s="29">
        <v>2.7100000000000001E-5</v>
      </c>
      <c r="E4860" s="29">
        <v>1.5597699999999999E-4</v>
      </c>
      <c r="F4860" s="29">
        <v>1.5613000000000001E-4</v>
      </c>
      <c r="G4860" s="29">
        <f t="shared" si="1324"/>
        <v>1.39391432539562E-4</v>
      </c>
      <c r="H4860" s="8"/>
      <c r="I4860" s="29">
        <v>2.5355528607650697E-4</v>
      </c>
      <c r="J4860" s="29">
        <v>3.48364225043289E-4</v>
      </c>
      <c r="K4860" s="29">
        <v>5.0790099999999995E-4</v>
      </c>
      <c r="L4860" s="29">
        <v>2.57874853333677E-4</v>
      </c>
      <c r="M4860" s="29">
        <v>1.4892E-4</v>
      </c>
      <c r="N4860" s="29">
        <v>2.3090900000000001E-4</v>
      </c>
      <c r="O4860" s="29">
        <v>1.5731600000000001E-4</v>
      </c>
      <c r="P4860" s="29">
        <v>2.1334300000000001E-4</v>
      </c>
      <c r="Q4860" s="29">
        <v>2.8706100000000002E-4</v>
      </c>
      <c r="R4860" s="29">
        <v>2.0041199999999999E-4</v>
      </c>
      <c r="S4860" s="29">
        <v>2.6152800000000002E-4</v>
      </c>
      <c r="T4860" s="29">
        <v>2.39158E-4</v>
      </c>
      <c r="U4860" s="29">
        <v>2.8555099999999999E-4</v>
      </c>
      <c r="V4860" s="29">
        <v>2.0402300000000001E-4</v>
      </c>
      <c r="W4860" s="29">
        <v>2.5850999999999999E-4</v>
      </c>
      <c r="X4860" s="29">
        <v>2.7183900000000001E-4</v>
      </c>
      <c r="Z4860" s="28" t="s">
        <v>5052</v>
      </c>
      <c r="AA4860" s="29">
        <f t="shared" si="1325"/>
        <v>1.1416385353694498E-4</v>
      </c>
      <c r="AB4860" s="29">
        <f t="shared" si="1326"/>
        <v>2.0897279250372701E-4</v>
      </c>
      <c r="AC4860" s="29">
        <f t="shared" si="1327"/>
        <v>3.6850956746043795E-4</v>
      </c>
      <c r="AD4860" s="29">
        <f t="shared" si="1328"/>
        <v>1.18483420794115E-4</v>
      </c>
      <c r="AE4860" s="29">
        <f t="shared" si="1329"/>
        <v>9.5285674604380082E-6</v>
      </c>
      <c r="AF4860" s="29">
        <f t="shared" si="1330"/>
        <v>9.1517567460438012E-5</v>
      </c>
      <c r="AG4860" s="29">
        <f t="shared" si="1331"/>
        <v>1.7924567460438014E-5</v>
      </c>
      <c r="AH4860" s="29">
        <f t="shared" si="1332"/>
        <v>7.3951567460438011E-5</v>
      </c>
      <c r="AI4860" s="29">
        <f t="shared" si="1333"/>
        <v>1.4766956746043803E-4</v>
      </c>
      <c r="AJ4860" s="29">
        <f t="shared" si="1334"/>
        <v>6.1020567460437996E-5</v>
      </c>
      <c r="AK4860" s="29">
        <f t="shared" si="1335"/>
        <v>1.2213656746043803E-4</v>
      </c>
      <c r="AL4860" s="29">
        <f t="shared" si="1336"/>
        <v>9.9766567460438007E-5</v>
      </c>
      <c r="AM4860" s="29">
        <f t="shared" si="1337"/>
        <v>1.4615956746043799E-4</v>
      </c>
      <c r="AN4860" s="29">
        <f t="shared" si="1338"/>
        <v>6.4631567460438012E-5</v>
      </c>
      <c r="AO4860" s="29">
        <f t="shared" si="1339"/>
        <v>1.1911856746043799E-4</v>
      </c>
      <c r="AP4860" s="29">
        <f t="shared" si="1340"/>
        <v>1.3244756746043801E-4</v>
      </c>
    </row>
    <row r="4861" spans="1:42" x14ac:dyDescent="0.55000000000000004">
      <c r="A4861" s="28" t="s">
        <v>5053</v>
      </c>
      <c r="B4861" s="29">
        <v>6.0670408008493799E-5</v>
      </c>
      <c r="C4861" s="29">
        <v>1.62351E-4</v>
      </c>
      <c r="D4861" s="29">
        <v>5.41E-5</v>
      </c>
      <c r="E4861" s="29">
        <v>1.98517E-4</v>
      </c>
      <c r="F4861" s="29">
        <v>1.7032399999999999E-4</v>
      </c>
      <c r="G4861" s="29">
        <f t="shared" si="1324"/>
        <v>1.2919248160169877E-4</v>
      </c>
      <c r="H4861" s="8"/>
      <c r="I4861" s="29">
        <v>2.3150700033072399E-4</v>
      </c>
      <c r="J4861" s="29">
        <v>1.6393610590272401E-4</v>
      </c>
      <c r="K4861" s="29">
        <v>8.4699999999999999E-5</v>
      </c>
      <c r="L4861" s="29">
        <v>1.2893742666683801E-4</v>
      </c>
      <c r="M4861" s="29">
        <v>1.4892E-4</v>
      </c>
      <c r="N4861" s="29">
        <v>1.2224600000000001E-4</v>
      </c>
      <c r="O4861" s="29">
        <v>2.14522E-4</v>
      </c>
      <c r="P4861" s="29">
        <v>2.03184E-4</v>
      </c>
      <c r="Q4861" s="29">
        <v>2.26627E-4</v>
      </c>
      <c r="R4861" s="29">
        <v>2.8630300000000001E-4</v>
      </c>
      <c r="S4861" s="29">
        <v>2.6152800000000002E-4</v>
      </c>
      <c r="T4861" s="29">
        <v>1.7538300000000001E-4</v>
      </c>
      <c r="U4861" s="29">
        <v>1.99886E-4</v>
      </c>
      <c r="V4861" s="29">
        <v>2.4482799999999999E-4</v>
      </c>
      <c r="W4861" s="29">
        <v>1.03404E-4</v>
      </c>
      <c r="X4861" s="29">
        <v>2.1747100000000001E-4</v>
      </c>
      <c r="Z4861" s="28" t="s">
        <v>5053</v>
      </c>
      <c r="AA4861" s="29">
        <f t="shared" si="1325"/>
        <v>1.0231451872902523E-4</v>
      </c>
      <c r="AB4861" s="29">
        <f t="shared" si="1326"/>
        <v>3.474362430102524E-5</v>
      </c>
      <c r="AC4861" s="29">
        <f t="shared" si="1327"/>
        <v>0</v>
      </c>
      <c r="AD4861" s="29">
        <f t="shared" si="1328"/>
        <v>0</v>
      </c>
      <c r="AE4861" s="29">
        <f t="shared" si="1329"/>
        <v>1.9727518398301238E-5</v>
      </c>
      <c r="AF4861" s="29">
        <f t="shared" si="1330"/>
        <v>0</v>
      </c>
      <c r="AG4861" s="29">
        <f t="shared" si="1331"/>
        <v>8.5329518398301237E-5</v>
      </c>
      <c r="AH4861" s="29">
        <f t="shared" si="1332"/>
        <v>7.3991518398301232E-5</v>
      </c>
      <c r="AI4861" s="29">
        <f t="shared" si="1333"/>
        <v>9.7434518398301231E-5</v>
      </c>
      <c r="AJ4861" s="29">
        <f t="shared" si="1334"/>
        <v>1.5711051839830125E-4</v>
      </c>
      <c r="AK4861" s="29">
        <f t="shared" si="1335"/>
        <v>1.3233551839830125E-4</v>
      </c>
      <c r="AL4861" s="29">
        <f t="shared" si="1336"/>
        <v>4.6190518398301245E-5</v>
      </c>
      <c r="AM4861" s="29">
        <f t="shared" si="1337"/>
        <v>7.0693518398301237E-5</v>
      </c>
      <c r="AN4861" s="29">
        <f t="shared" si="1338"/>
        <v>1.1563551839830123E-4</v>
      </c>
      <c r="AO4861" s="29">
        <f t="shared" si="1339"/>
        <v>0</v>
      </c>
      <c r="AP4861" s="29">
        <f t="shared" si="1340"/>
        <v>8.8278518398301239E-5</v>
      </c>
    </row>
    <row r="4862" spans="1:42" x14ac:dyDescent="0.55000000000000004">
      <c r="A4862" s="28" t="s">
        <v>5054</v>
      </c>
      <c r="B4862" s="29">
        <v>5.0558673340411497E-5</v>
      </c>
      <c r="C4862" s="29">
        <v>1.2176300000000001E-4</v>
      </c>
      <c r="D4862" s="29">
        <v>9.4699999999999998E-5</v>
      </c>
      <c r="E4862" s="29">
        <v>7.0900000000000002E-5</v>
      </c>
      <c r="F4862" s="29">
        <v>1.4193699999999999E-4</v>
      </c>
      <c r="G4862" s="29">
        <f t="shared" si="1324"/>
        <v>9.5971734668082303E-5</v>
      </c>
      <c r="H4862" s="8"/>
      <c r="I4862" s="29">
        <v>1.1024142872891599E-5</v>
      </c>
      <c r="J4862" s="29">
        <v>3.0738019856760797E-5</v>
      </c>
      <c r="K4862" s="29">
        <v>7.0500000000000006E-5</v>
      </c>
      <c r="L4862" s="29">
        <v>1.4183116933352201E-4</v>
      </c>
      <c r="M4862" s="29">
        <v>1.1913600000000001E-4</v>
      </c>
      <c r="N4862" s="29">
        <v>1.6299500000000001E-4</v>
      </c>
      <c r="O4862" s="29">
        <v>1.14412E-4</v>
      </c>
      <c r="P4862" s="29">
        <v>1.0200000000000001E-5</v>
      </c>
      <c r="Q4862" s="29">
        <v>6.0399999999999998E-5</v>
      </c>
      <c r="R4862" s="29">
        <v>2.8600000000000001E-5</v>
      </c>
      <c r="S4862" s="29">
        <v>2.09E-5</v>
      </c>
      <c r="T4862" s="29">
        <v>1.5943899999999999E-4</v>
      </c>
      <c r="U4862" s="29">
        <v>1.7133099999999999E-4</v>
      </c>
      <c r="V4862" s="29">
        <v>1.6321900000000001E-4</v>
      </c>
      <c r="W4862" s="29">
        <v>3.1000000000000001E-5</v>
      </c>
      <c r="X4862" s="29">
        <v>1.08736E-4</v>
      </c>
      <c r="Z4862" s="28" t="s">
        <v>5054</v>
      </c>
      <c r="AA4862" s="29">
        <f t="shared" si="1325"/>
        <v>0</v>
      </c>
      <c r="AB4862" s="29">
        <f t="shared" si="1326"/>
        <v>0</v>
      </c>
      <c r="AC4862" s="29">
        <f t="shared" si="1327"/>
        <v>0</v>
      </c>
      <c r="AD4862" s="29">
        <f t="shared" si="1328"/>
        <v>4.5859434665439705E-5</v>
      </c>
      <c r="AE4862" s="29">
        <f t="shared" si="1329"/>
        <v>2.3164265331917703E-5</v>
      </c>
      <c r="AF4862" s="29">
        <f t="shared" si="1330"/>
        <v>6.7023265331917704E-5</v>
      </c>
      <c r="AG4862" s="29">
        <f t="shared" si="1331"/>
        <v>1.8440265331917698E-5</v>
      </c>
      <c r="AH4862" s="29">
        <f t="shared" si="1332"/>
        <v>0</v>
      </c>
      <c r="AI4862" s="29">
        <f t="shared" si="1333"/>
        <v>0</v>
      </c>
      <c r="AJ4862" s="29">
        <f t="shared" si="1334"/>
        <v>0</v>
      </c>
      <c r="AK4862" s="29">
        <f t="shared" si="1335"/>
        <v>0</v>
      </c>
      <c r="AL4862" s="29">
        <f t="shared" si="1336"/>
        <v>6.3467265331917686E-5</v>
      </c>
      <c r="AM4862" s="29">
        <f t="shared" si="1337"/>
        <v>7.5359265331917687E-5</v>
      </c>
      <c r="AN4862" s="29">
        <f t="shared" si="1338"/>
        <v>6.7247265331917707E-5</v>
      </c>
      <c r="AO4862" s="29">
        <f t="shared" si="1339"/>
        <v>0</v>
      </c>
      <c r="AP4862" s="29">
        <f t="shared" si="1340"/>
        <v>1.2764265331917694E-5</v>
      </c>
    </row>
    <row r="4863" spans="1:42" x14ac:dyDescent="0.55000000000000004">
      <c r="A4863" s="28" t="s">
        <v>5055</v>
      </c>
      <c r="B4863" s="29">
        <v>5.0495359476464102E-5</v>
      </c>
      <c r="C4863" s="29">
        <v>1.36E-5</v>
      </c>
      <c r="D4863" s="29">
        <v>6.8300000000000007E-5</v>
      </c>
      <c r="E4863" s="29">
        <v>9.9400000000000004E-5</v>
      </c>
      <c r="F4863" s="29">
        <v>2.8600000000000001E-5</v>
      </c>
      <c r="G4863" s="29">
        <f t="shared" si="1324"/>
        <v>5.2079071895292827E-5</v>
      </c>
      <c r="H4863" s="8"/>
      <c r="I4863" s="29">
        <v>5.5166326474319997E-5</v>
      </c>
      <c r="J4863" s="29">
        <v>1.74246384387523E-4</v>
      </c>
      <c r="K4863" s="29">
        <v>1.42E-5</v>
      </c>
      <c r="L4863" s="29">
        <v>7.7858375614756704E-5</v>
      </c>
      <c r="M4863" s="29">
        <v>3.01E-5</v>
      </c>
      <c r="N4863" s="29">
        <v>6.8399999999999996E-5</v>
      </c>
      <c r="O4863" s="29">
        <v>1.1522400000000001E-4</v>
      </c>
      <c r="P4863" s="29">
        <v>3.04E-5</v>
      </c>
      <c r="Q4863" s="29">
        <v>4.5399999999999999E-5</v>
      </c>
      <c r="R4863" s="29">
        <v>7.1799999999999997E-5</v>
      </c>
      <c r="S4863" s="29">
        <v>7.3100000000000001E-5</v>
      </c>
      <c r="T4863" s="29">
        <v>8.0699999999999996E-5</v>
      </c>
      <c r="U4863" s="29">
        <v>5.7800000000000002E-5</v>
      </c>
      <c r="V4863" s="29">
        <v>5.4799999999999997E-5</v>
      </c>
      <c r="W4863" s="29">
        <v>5.1799999999999999E-5</v>
      </c>
      <c r="X4863" s="29">
        <v>4.1E-5</v>
      </c>
      <c r="Z4863" s="28" t="s">
        <v>5055</v>
      </c>
      <c r="AA4863" s="29">
        <f t="shared" si="1325"/>
        <v>3.08725457902717E-6</v>
      </c>
      <c r="AB4863" s="29">
        <f t="shared" si="1326"/>
        <v>1.2216731249223018E-4</v>
      </c>
      <c r="AC4863" s="29">
        <f t="shared" si="1327"/>
        <v>0</v>
      </c>
      <c r="AD4863" s="29">
        <f t="shared" si="1328"/>
        <v>2.5779303719463877E-5</v>
      </c>
      <c r="AE4863" s="29">
        <f t="shared" si="1329"/>
        <v>0</v>
      </c>
      <c r="AF4863" s="29">
        <f t="shared" si="1330"/>
        <v>1.6320928104707169E-5</v>
      </c>
      <c r="AG4863" s="29">
        <f t="shared" si="1331"/>
        <v>6.3144928104707186E-5</v>
      </c>
      <c r="AH4863" s="29">
        <f t="shared" si="1332"/>
        <v>0</v>
      </c>
      <c r="AI4863" s="29">
        <f t="shared" si="1333"/>
        <v>0</v>
      </c>
      <c r="AJ4863" s="29">
        <f t="shared" si="1334"/>
        <v>1.972092810470717E-5</v>
      </c>
      <c r="AK4863" s="29">
        <f t="shared" si="1335"/>
        <v>2.1020928104707174E-5</v>
      </c>
      <c r="AL4863" s="29">
        <f t="shared" si="1336"/>
        <v>2.8620928104707169E-5</v>
      </c>
      <c r="AM4863" s="29">
        <f t="shared" si="1337"/>
        <v>5.7209281047071751E-6</v>
      </c>
      <c r="AN4863" s="29">
        <f t="shared" si="1338"/>
        <v>2.72092810470717E-6</v>
      </c>
      <c r="AO4863" s="29">
        <f t="shared" si="1339"/>
        <v>0</v>
      </c>
      <c r="AP4863" s="29">
        <f t="shared" si="1340"/>
        <v>0</v>
      </c>
    </row>
    <row r="4864" spans="1:42" x14ac:dyDescent="0.55000000000000004">
      <c r="A4864" s="28" t="s">
        <v>5056</v>
      </c>
      <c r="B4864" s="29">
        <v>3.9386380391642003E-4</v>
      </c>
      <c r="C4864" s="29">
        <v>2.4555300000000003E-4</v>
      </c>
      <c r="D4864" s="29">
        <v>2.73E-5</v>
      </c>
      <c r="E4864" s="29">
        <v>2.98287E-4</v>
      </c>
      <c r="F4864" s="29">
        <v>4.4254100000000002E-4</v>
      </c>
      <c r="G4864" s="29">
        <f t="shared" si="1324"/>
        <v>2.8150896078328402E-4</v>
      </c>
      <c r="H4864" s="8"/>
      <c r="I4864" s="29">
        <v>4.4133061179455998E-4</v>
      </c>
      <c r="J4864" s="29">
        <v>3.8949191804270002E-4</v>
      </c>
      <c r="K4864" s="29">
        <v>5.4013300000000004E-4</v>
      </c>
      <c r="L4864" s="29">
        <v>4.1524466994536898E-4</v>
      </c>
      <c r="M4864" s="29">
        <v>5.26744E-4</v>
      </c>
      <c r="N4864" s="29">
        <v>3.8321999999999998E-4</v>
      </c>
      <c r="O4864" s="29">
        <v>3.0246299999999999E-4</v>
      </c>
      <c r="P4864" s="29">
        <v>2.7394799999999999E-4</v>
      </c>
      <c r="Q4864" s="29">
        <v>3.6359800000000002E-4</v>
      </c>
      <c r="R4864" s="29">
        <v>3.0152100000000002E-4</v>
      </c>
      <c r="S4864" s="29">
        <v>5.1150399999999997E-4</v>
      </c>
      <c r="T4864" s="29">
        <v>4.0358400000000002E-4</v>
      </c>
      <c r="U4864" s="29">
        <v>3.1777200000000002E-4</v>
      </c>
      <c r="V4864" s="29">
        <v>3.0126699999999997E-4</v>
      </c>
      <c r="W4864" s="29">
        <v>3.5191999999999998E-4</v>
      </c>
      <c r="X4864" s="29">
        <v>2.8730900000000002E-4</v>
      </c>
      <c r="Z4864" s="28" t="s">
        <v>5056</v>
      </c>
      <c r="AA4864" s="29">
        <f t="shared" si="1325"/>
        <v>1.5982165101127596E-4</v>
      </c>
      <c r="AB4864" s="29">
        <f t="shared" si="1326"/>
        <v>1.0798295725941601E-4</v>
      </c>
      <c r="AC4864" s="29">
        <f t="shared" si="1327"/>
        <v>2.5862403921671602E-4</v>
      </c>
      <c r="AD4864" s="29">
        <f t="shared" si="1328"/>
        <v>1.3373570916208496E-4</v>
      </c>
      <c r="AE4864" s="29">
        <f t="shared" si="1329"/>
        <v>2.4523503921671598E-4</v>
      </c>
      <c r="AF4864" s="29">
        <f t="shared" si="1330"/>
        <v>1.0171103921671596E-4</v>
      </c>
      <c r="AG4864" s="29">
        <f t="shared" si="1331"/>
        <v>2.0954039216715978E-5</v>
      </c>
      <c r="AH4864" s="29">
        <f t="shared" si="1332"/>
        <v>0</v>
      </c>
      <c r="AI4864" s="29">
        <f t="shared" si="1333"/>
        <v>8.2089039216716008E-5</v>
      </c>
      <c r="AJ4864" s="29">
        <f t="shared" si="1334"/>
        <v>2.0012039216715999E-5</v>
      </c>
      <c r="AK4864" s="29">
        <f t="shared" si="1335"/>
        <v>2.2999503921671596E-4</v>
      </c>
      <c r="AL4864" s="29">
        <f t="shared" si="1336"/>
        <v>1.22075039216716E-4</v>
      </c>
      <c r="AM4864" s="29">
        <f t="shared" si="1337"/>
        <v>3.6263039216716004E-5</v>
      </c>
      <c r="AN4864" s="29">
        <f t="shared" si="1338"/>
        <v>1.9758039216715957E-5</v>
      </c>
      <c r="AO4864" s="29">
        <f t="shared" si="1339"/>
        <v>7.0411039216715962E-5</v>
      </c>
      <c r="AP4864" s="29">
        <f t="shared" si="1340"/>
        <v>5.8000392167160074E-6</v>
      </c>
    </row>
    <row r="4865" spans="1:42" x14ac:dyDescent="0.55000000000000004">
      <c r="A4865" s="28" t="s">
        <v>5057</v>
      </c>
      <c r="B4865" s="29">
        <v>6.0594431371756901E-5</v>
      </c>
      <c r="C4865" s="29">
        <v>2.73E-5</v>
      </c>
      <c r="D4865" s="29">
        <v>8.1899999999999999E-5</v>
      </c>
      <c r="E4865" s="29">
        <v>0</v>
      </c>
      <c r="F4865" s="29">
        <v>1.43E-5</v>
      </c>
      <c r="G4865" s="29">
        <f t="shared" si="1324"/>
        <v>3.6818886274351379E-5</v>
      </c>
      <c r="H4865" s="8"/>
      <c r="I4865" s="29">
        <v>3.3099795884591998E-5</v>
      </c>
      <c r="J4865" s="29">
        <v>4.0999149267652599E-5</v>
      </c>
      <c r="K4865" s="29">
        <v>1.42E-5</v>
      </c>
      <c r="L4865" s="29">
        <v>1.2976395935792699E-5</v>
      </c>
      <c r="M4865" s="29">
        <v>4.5099999999999998E-5</v>
      </c>
      <c r="N4865" s="29">
        <v>0</v>
      </c>
      <c r="O4865" s="29">
        <v>5.7599999999999997E-5</v>
      </c>
      <c r="P4865" s="29">
        <v>1.01E-5</v>
      </c>
      <c r="Q4865" s="29">
        <v>3.0300000000000001E-5</v>
      </c>
      <c r="R4865" s="29">
        <v>1.4399999999999999E-5</v>
      </c>
      <c r="S4865" s="29">
        <v>3.1300000000000002E-5</v>
      </c>
      <c r="T4865" s="29">
        <v>3.2299999999999999E-5</v>
      </c>
      <c r="U4865" s="29">
        <v>7.2200000000000007E-5</v>
      </c>
      <c r="V4865" s="29">
        <v>1.3699999999999999E-5</v>
      </c>
      <c r="W4865" s="29">
        <v>1.04E-5</v>
      </c>
      <c r="X4865" s="29">
        <v>4.1E-5</v>
      </c>
      <c r="Z4865" s="28" t="s">
        <v>5057</v>
      </c>
      <c r="AA4865" s="29">
        <f t="shared" si="1325"/>
        <v>0</v>
      </c>
      <c r="AB4865" s="29">
        <f t="shared" si="1326"/>
        <v>4.1802629933012197E-6</v>
      </c>
      <c r="AC4865" s="29">
        <f t="shared" si="1327"/>
        <v>0</v>
      </c>
      <c r="AD4865" s="29">
        <f t="shared" si="1328"/>
        <v>0</v>
      </c>
      <c r="AE4865" s="29">
        <f t="shared" si="1329"/>
        <v>8.2811137256486196E-6</v>
      </c>
      <c r="AF4865" s="29">
        <f t="shared" si="1330"/>
        <v>0</v>
      </c>
      <c r="AG4865" s="29">
        <f t="shared" si="1331"/>
        <v>2.0781113725648619E-5</v>
      </c>
      <c r="AH4865" s="29">
        <f t="shared" si="1332"/>
        <v>0</v>
      </c>
      <c r="AI4865" s="29">
        <f t="shared" si="1333"/>
        <v>0</v>
      </c>
      <c r="AJ4865" s="29">
        <f t="shared" si="1334"/>
        <v>0</v>
      </c>
      <c r="AK4865" s="29">
        <f t="shared" si="1335"/>
        <v>0</v>
      </c>
      <c r="AL4865" s="29">
        <f t="shared" si="1336"/>
        <v>0</v>
      </c>
      <c r="AM4865" s="29">
        <f t="shared" si="1337"/>
        <v>3.5381113725648628E-5</v>
      </c>
      <c r="AN4865" s="29">
        <f t="shared" si="1338"/>
        <v>0</v>
      </c>
      <c r="AO4865" s="29">
        <f t="shared" si="1339"/>
        <v>0</v>
      </c>
      <c r="AP4865" s="29">
        <f t="shared" si="1340"/>
        <v>4.1811137256486216E-6</v>
      </c>
    </row>
    <row r="4866" spans="1:42" x14ac:dyDescent="0.55000000000000004">
      <c r="A4866" s="28" t="s">
        <v>5058</v>
      </c>
      <c r="B4866" s="29">
        <v>7.0967284082038099E-5</v>
      </c>
      <c r="C4866" s="29">
        <v>1.38E-5</v>
      </c>
      <c r="D4866" s="29">
        <v>1.3699999999999999E-5</v>
      </c>
      <c r="E4866" s="29">
        <v>7.2000000000000002E-5</v>
      </c>
      <c r="F4866" s="29">
        <v>2.9E-5</v>
      </c>
      <c r="G4866" s="29">
        <f t="shared" si="1324"/>
        <v>3.9893456816407624E-5</v>
      </c>
      <c r="H4866" s="8"/>
      <c r="I4866" s="29">
        <v>5.5366080524427497E-5</v>
      </c>
      <c r="J4866" s="29">
        <v>5.1396969634670299E-5</v>
      </c>
      <c r="K4866" s="29">
        <v>2.8900000000000001E-5</v>
      </c>
      <c r="L4866" s="29">
        <v>0</v>
      </c>
      <c r="M4866" s="29">
        <v>6.1199999999999997E-5</v>
      </c>
      <c r="N4866" s="29">
        <v>1.3900000000000001E-5</v>
      </c>
      <c r="O4866" s="29">
        <v>1.4600000000000001E-5</v>
      </c>
      <c r="P4866" s="29">
        <v>4.07E-5</v>
      </c>
      <c r="Q4866" s="29">
        <v>3.0700000000000001E-5</v>
      </c>
      <c r="R4866" s="29">
        <v>7.2799999999999994E-5</v>
      </c>
      <c r="S4866" s="29">
        <v>5.24E-5</v>
      </c>
      <c r="T4866" s="29">
        <v>8.2600000000000002E-5</v>
      </c>
      <c r="U4866" s="29">
        <v>5.8699999999999997E-5</v>
      </c>
      <c r="V4866" s="29">
        <v>9.7299999999999993E-5</v>
      </c>
      <c r="W4866" s="29">
        <v>7.2700000000000005E-5</v>
      </c>
      <c r="X4866" s="29">
        <v>9.7100000000000002E-5</v>
      </c>
      <c r="Z4866" s="28" t="s">
        <v>5058</v>
      </c>
      <c r="AA4866" s="29">
        <f t="shared" si="1325"/>
        <v>1.5472623708019873E-5</v>
      </c>
      <c r="AB4866" s="29">
        <f t="shared" si="1326"/>
        <v>1.1503512818262676E-5</v>
      </c>
      <c r="AC4866" s="29">
        <f t="shared" si="1327"/>
        <v>0</v>
      </c>
      <c r="AD4866" s="29">
        <f t="shared" si="1328"/>
        <v>0</v>
      </c>
      <c r="AE4866" s="29">
        <f t="shared" si="1329"/>
        <v>2.1306543183592373E-5</v>
      </c>
      <c r="AF4866" s="29">
        <f t="shared" si="1330"/>
        <v>0</v>
      </c>
      <c r="AG4866" s="29">
        <f t="shared" si="1331"/>
        <v>0</v>
      </c>
      <c r="AH4866" s="29">
        <f t="shared" si="1332"/>
        <v>8.0654318359237617E-7</v>
      </c>
      <c r="AI4866" s="29">
        <f t="shared" si="1333"/>
        <v>0</v>
      </c>
      <c r="AJ4866" s="29">
        <f t="shared" si="1334"/>
        <v>3.290654318359237E-5</v>
      </c>
      <c r="AK4866" s="29">
        <f t="shared" si="1335"/>
        <v>1.2506543183592376E-5</v>
      </c>
      <c r="AL4866" s="29">
        <f t="shared" si="1336"/>
        <v>4.2706543183592378E-5</v>
      </c>
      <c r="AM4866" s="29">
        <f t="shared" si="1337"/>
        <v>1.8806543183592373E-5</v>
      </c>
      <c r="AN4866" s="29">
        <f t="shared" si="1338"/>
        <v>5.740654318359237E-5</v>
      </c>
      <c r="AO4866" s="29">
        <f t="shared" si="1339"/>
        <v>3.2806543183592381E-5</v>
      </c>
      <c r="AP4866" s="29">
        <f t="shared" si="1340"/>
        <v>5.7206543183592378E-5</v>
      </c>
    </row>
    <row r="4867" spans="1:42" x14ac:dyDescent="0.55000000000000004">
      <c r="A4867" s="28" t="s">
        <v>5059</v>
      </c>
      <c r="B4867" s="29">
        <v>1.82487301925241E-4</v>
      </c>
      <c r="C4867" s="29">
        <v>1.3840799999999999E-4</v>
      </c>
      <c r="D4867" s="29">
        <v>1.09978E-4</v>
      </c>
      <c r="E4867" s="29">
        <v>1.2965700000000001E-4</v>
      </c>
      <c r="F4867" s="29">
        <v>2.02716E-4</v>
      </c>
      <c r="G4867" s="29">
        <f t="shared" si="1324"/>
        <v>1.5264926038504819E-4</v>
      </c>
      <c r="H4867" s="8"/>
      <c r="I4867" s="29">
        <v>1.7717145767816799E-4</v>
      </c>
      <c r="J4867" s="29">
        <v>1.9530848461174699E-4</v>
      </c>
      <c r="K4867" s="29">
        <v>3.0352999999999999E-4</v>
      </c>
      <c r="L4867" s="29">
        <v>1.1830119484206701E-4</v>
      </c>
      <c r="M4867" s="29">
        <v>1.9887400000000001E-4</v>
      </c>
      <c r="N4867" s="29">
        <v>3.0583599999999998E-4</v>
      </c>
      <c r="O4867" s="29">
        <v>2.62391E-4</v>
      </c>
      <c r="P4867" s="29">
        <v>2.4439399999999999E-4</v>
      </c>
      <c r="Q4867" s="29">
        <v>1.3824200000000001E-4</v>
      </c>
      <c r="R4867" s="29">
        <v>1.01918E-4</v>
      </c>
      <c r="S4867" s="29">
        <v>1.4672E-4</v>
      </c>
      <c r="T4867" s="29">
        <v>1.32151E-4</v>
      </c>
      <c r="U4867" s="29">
        <v>1.6151100000000001E-4</v>
      </c>
      <c r="V4867" s="29">
        <v>3.0579799999999997E-4</v>
      </c>
      <c r="W4867" s="29">
        <v>2.3889700000000001E-4</v>
      </c>
      <c r="X4867" s="29">
        <v>1.8041500000000001E-4</v>
      </c>
      <c r="Z4867" s="28" t="s">
        <v>5059</v>
      </c>
      <c r="AA4867" s="29">
        <f t="shared" si="1325"/>
        <v>2.4522197293119796E-5</v>
      </c>
      <c r="AB4867" s="29">
        <f t="shared" si="1326"/>
        <v>4.2659224226698799E-5</v>
      </c>
      <c r="AC4867" s="29">
        <f t="shared" si="1327"/>
        <v>1.508807396149518E-4</v>
      </c>
      <c r="AD4867" s="29">
        <f t="shared" si="1328"/>
        <v>0</v>
      </c>
      <c r="AE4867" s="29">
        <f t="shared" si="1329"/>
        <v>4.6224739614951813E-5</v>
      </c>
      <c r="AF4867" s="29">
        <f t="shared" si="1330"/>
        <v>1.5318673961495178E-4</v>
      </c>
      <c r="AG4867" s="29">
        <f t="shared" si="1331"/>
        <v>1.0974173961495181E-4</v>
      </c>
      <c r="AH4867" s="29">
        <f t="shared" si="1332"/>
        <v>9.1744739614951797E-5</v>
      </c>
      <c r="AI4867" s="29">
        <f t="shared" si="1333"/>
        <v>0</v>
      </c>
      <c r="AJ4867" s="29">
        <f t="shared" si="1334"/>
        <v>0</v>
      </c>
      <c r="AK4867" s="29">
        <f t="shared" si="1335"/>
        <v>0</v>
      </c>
      <c r="AL4867" s="29">
        <f t="shared" si="1336"/>
        <v>0</v>
      </c>
      <c r="AM4867" s="29">
        <f t="shared" si="1337"/>
        <v>8.8617396149518119E-6</v>
      </c>
      <c r="AN4867" s="29">
        <f t="shared" si="1338"/>
        <v>1.5314873961495178E-4</v>
      </c>
      <c r="AO4867" s="29">
        <f t="shared" si="1339"/>
        <v>8.6247739614951819E-5</v>
      </c>
      <c r="AP4867" s="29">
        <f t="shared" si="1340"/>
        <v>2.7765739614951819E-5</v>
      </c>
    </row>
    <row r="4868" spans="1:42" x14ac:dyDescent="0.55000000000000004">
      <c r="A4868" s="28" t="s">
        <v>5060</v>
      </c>
      <c r="B4868" s="29">
        <v>1.01381834402911E-5</v>
      </c>
      <c r="C4868" s="29">
        <v>0</v>
      </c>
      <c r="D4868" s="29">
        <v>2.7500000000000001E-5</v>
      </c>
      <c r="E4868" s="29">
        <v>0</v>
      </c>
      <c r="F4868" s="29">
        <v>4.3399999999999998E-5</v>
      </c>
      <c r="G4868" s="29">
        <f t="shared" ref="G4868:G4931" si="1341">AVERAGE(B4868:F4868)</f>
        <v>1.6207636688058221E-5</v>
      </c>
      <c r="H4868" s="8"/>
      <c r="I4868" s="29">
        <v>2.2146432209770999E-5</v>
      </c>
      <c r="J4868" s="29">
        <v>0</v>
      </c>
      <c r="K4868" s="29">
        <v>0</v>
      </c>
      <c r="L4868" s="29">
        <v>0</v>
      </c>
      <c r="M4868" s="29">
        <v>0</v>
      </c>
      <c r="N4868" s="29">
        <v>1.3900000000000001E-5</v>
      </c>
      <c r="O4868" s="29">
        <v>0</v>
      </c>
      <c r="P4868" s="29">
        <v>2.0400000000000001E-5</v>
      </c>
      <c r="Q4868" s="29">
        <v>6.1400000000000002E-5</v>
      </c>
      <c r="R4868" s="29">
        <v>0</v>
      </c>
      <c r="S4868" s="29">
        <v>0</v>
      </c>
      <c r="T4868" s="29">
        <v>0</v>
      </c>
      <c r="U4868" s="29">
        <v>1.47E-5</v>
      </c>
      <c r="V4868" s="29">
        <v>1.3900000000000001E-5</v>
      </c>
      <c r="W4868" s="29">
        <v>2.0800000000000001E-5</v>
      </c>
      <c r="X4868" s="29">
        <v>1.3900000000000001E-5</v>
      </c>
      <c r="Z4868" s="28" t="s">
        <v>5060</v>
      </c>
      <c r="AA4868" s="29">
        <f t="shared" ref="AA4868:AA4931" si="1342">IF(I4868-$G4868&lt;0,0,I4868-$G4868)</f>
        <v>5.9387955217127773E-6</v>
      </c>
      <c r="AB4868" s="29">
        <f t="shared" ref="AB4868:AB4931" si="1343">IF(J4868-$G4868&lt;0,0,J4868-$G4868)</f>
        <v>0</v>
      </c>
      <c r="AC4868" s="29">
        <f t="shared" ref="AC4868:AC4931" si="1344">IF(K4868-$G4868&lt;0,0,K4868-$G4868)</f>
        <v>0</v>
      </c>
      <c r="AD4868" s="29">
        <f t="shared" ref="AD4868:AD4931" si="1345">IF(L4868-$G4868&lt;0,0,L4868-$G4868)</f>
        <v>0</v>
      </c>
      <c r="AE4868" s="29">
        <f t="shared" ref="AE4868:AE4931" si="1346">IF(M4868-$G4868&lt;0,0,M4868-$G4868)</f>
        <v>0</v>
      </c>
      <c r="AF4868" s="29">
        <f t="shared" ref="AF4868:AF4931" si="1347">IF(N4868-$G4868&lt;0,0,N4868-$G4868)</f>
        <v>0</v>
      </c>
      <c r="AG4868" s="29">
        <f t="shared" ref="AG4868:AG4931" si="1348">IF(O4868-$G4868&lt;0,0,O4868-$G4868)</f>
        <v>0</v>
      </c>
      <c r="AH4868" s="29">
        <f t="shared" ref="AH4868:AH4931" si="1349">IF(P4868-$G4868&lt;0,0,P4868-$G4868)</f>
        <v>4.1923633119417798E-6</v>
      </c>
      <c r="AI4868" s="29">
        <f t="shared" ref="AI4868:AI4931" si="1350">IF(Q4868-$G4868&lt;0,0,Q4868-$G4868)</f>
        <v>4.519236331194178E-5</v>
      </c>
      <c r="AJ4868" s="29">
        <f t="shared" ref="AJ4868:AJ4931" si="1351">IF(R4868-$G4868&lt;0,0,R4868-$G4868)</f>
        <v>0</v>
      </c>
      <c r="AK4868" s="29">
        <f t="shared" ref="AK4868:AK4931" si="1352">IF(S4868-$G4868&lt;0,0,S4868-$G4868)</f>
        <v>0</v>
      </c>
      <c r="AL4868" s="29">
        <f t="shared" ref="AL4868:AL4931" si="1353">IF(T4868-$G4868&lt;0,0,T4868-$G4868)</f>
        <v>0</v>
      </c>
      <c r="AM4868" s="29">
        <f t="shared" ref="AM4868:AM4931" si="1354">IF(U4868-$G4868&lt;0,0,U4868-$G4868)</f>
        <v>0</v>
      </c>
      <c r="AN4868" s="29">
        <f t="shared" ref="AN4868:AN4931" si="1355">IF(V4868-$G4868&lt;0,0,V4868-$G4868)</f>
        <v>0</v>
      </c>
      <c r="AO4868" s="29">
        <f t="shared" ref="AO4868:AO4931" si="1356">IF(W4868-$G4868&lt;0,0,W4868-$G4868)</f>
        <v>4.5923633119417794E-6</v>
      </c>
      <c r="AP4868" s="29">
        <f t="shared" ref="AP4868:AP4931" si="1357">IF(X4868-$G4868&lt;0,0,X4868-$G4868)</f>
        <v>0</v>
      </c>
    </row>
    <row r="4869" spans="1:42" x14ac:dyDescent="0.55000000000000004">
      <c r="A4869" s="28" t="s">
        <v>5061</v>
      </c>
      <c r="B4869" s="29">
        <v>1.1201059009215399E-4</v>
      </c>
      <c r="C4869" s="29">
        <v>1.3848899999999999E-4</v>
      </c>
      <c r="D4869" s="29">
        <v>1.2405900000000001E-4</v>
      </c>
      <c r="E4869" s="29">
        <v>1.2972999999999999E-4</v>
      </c>
      <c r="F4869" s="29">
        <v>7.2600000000000003E-5</v>
      </c>
      <c r="G4869" s="29">
        <f t="shared" si="1341"/>
        <v>1.1537771801843082E-4</v>
      </c>
      <c r="H4869" s="8"/>
      <c r="I4869" s="29">
        <v>1.8900018900018899E-4</v>
      </c>
      <c r="J4869" s="29">
        <v>9.2932964355045198E-5</v>
      </c>
      <c r="K4869" s="29">
        <v>1.01272E-4</v>
      </c>
      <c r="L4869" s="29">
        <v>9.2100415767591094E-5</v>
      </c>
      <c r="M4869" s="29">
        <v>1.5299999999999999E-5</v>
      </c>
      <c r="N4869" s="29">
        <v>6.9599999999999998E-5</v>
      </c>
      <c r="O4869" s="29">
        <v>1.0217600000000001E-4</v>
      </c>
      <c r="P4869" s="29">
        <v>1.5349E-4</v>
      </c>
      <c r="Q4869" s="29">
        <v>3.0800000000000003E-5</v>
      </c>
      <c r="R4869" s="29">
        <v>5.8300000000000001E-5</v>
      </c>
      <c r="S4869" s="29">
        <v>6.3200000000000005E-5</v>
      </c>
      <c r="T4869" s="29">
        <v>1.15888E-4</v>
      </c>
      <c r="U4869" s="29">
        <v>1.02923E-4</v>
      </c>
      <c r="V4869" s="29">
        <v>8.3399999999999994E-5</v>
      </c>
      <c r="W4869" s="29">
        <v>1.4604E-4</v>
      </c>
      <c r="X4869" s="29">
        <v>1.3881399999999999E-4</v>
      </c>
      <c r="Z4869" s="28" t="s">
        <v>5061</v>
      </c>
      <c r="AA4869" s="29">
        <f t="shared" si="1342"/>
        <v>7.3622470981758172E-5</v>
      </c>
      <c r="AB4869" s="29">
        <f t="shared" si="1343"/>
        <v>0</v>
      </c>
      <c r="AC4869" s="29">
        <f t="shared" si="1344"/>
        <v>0</v>
      </c>
      <c r="AD4869" s="29">
        <f t="shared" si="1345"/>
        <v>0</v>
      </c>
      <c r="AE4869" s="29">
        <f t="shared" si="1346"/>
        <v>0</v>
      </c>
      <c r="AF4869" s="29">
        <f t="shared" si="1347"/>
        <v>0</v>
      </c>
      <c r="AG4869" s="29">
        <f t="shared" si="1348"/>
        <v>0</v>
      </c>
      <c r="AH4869" s="29">
        <f t="shared" si="1349"/>
        <v>3.8112281981569175E-5</v>
      </c>
      <c r="AI4869" s="29">
        <f t="shared" si="1350"/>
        <v>0</v>
      </c>
      <c r="AJ4869" s="29">
        <f t="shared" si="1351"/>
        <v>0</v>
      </c>
      <c r="AK4869" s="29">
        <f t="shared" si="1352"/>
        <v>0</v>
      </c>
      <c r="AL4869" s="29">
        <f t="shared" si="1353"/>
        <v>5.1028198156917795E-7</v>
      </c>
      <c r="AM4869" s="29">
        <f t="shared" si="1354"/>
        <v>0</v>
      </c>
      <c r="AN4869" s="29">
        <f t="shared" si="1355"/>
        <v>0</v>
      </c>
      <c r="AO4869" s="29">
        <f t="shared" si="1356"/>
        <v>3.0662281981569183E-5</v>
      </c>
      <c r="AP4869" s="29">
        <f t="shared" si="1357"/>
        <v>2.3436281981569168E-5</v>
      </c>
    </row>
    <row r="4870" spans="1:42" x14ac:dyDescent="0.55000000000000004">
      <c r="A4870" s="28" t="s">
        <v>5062</v>
      </c>
      <c r="B4870" s="29">
        <v>1.8329005651443399E-4</v>
      </c>
      <c r="C4870" s="29">
        <v>1.3848899999999999E-4</v>
      </c>
      <c r="D4870" s="29">
        <v>6.8899999999999994E-5</v>
      </c>
      <c r="E4870" s="29">
        <v>7.2100000000000004E-5</v>
      </c>
      <c r="F4870" s="29">
        <v>7.2600000000000003E-5</v>
      </c>
      <c r="G4870" s="29">
        <f t="shared" si="1341"/>
        <v>1.070758113028868E-4</v>
      </c>
      <c r="H4870" s="8"/>
      <c r="I4870" s="29">
        <v>3.8911803617685902E-4</v>
      </c>
      <c r="J4870" s="29">
        <v>2.99450662921812E-4</v>
      </c>
      <c r="K4870" s="29">
        <v>2.31478E-4</v>
      </c>
      <c r="L4870" s="29">
        <v>3.55244460817851E-4</v>
      </c>
      <c r="M4870" s="29">
        <v>3.21455E-4</v>
      </c>
      <c r="N4870" s="29">
        <v>2.5067200000000002E-4</v>
      </c>
      <c r="O4870" s="29">
        <v>2.9193200000000001E-4</v>
      </c>
      <c r="P4870" s="29">
        <v>2.96748E-4</v>
      </c>
      <c r="Q4870" s="29">
        <v>5.0823199999999995E-4</v>
      </c>
      <c r="R4870" s="29">
        <v>2.3323300000000001E-4</v>
      </c>
      <c r="S4870" s="29">
        <v>1.8956499999999999E-4</v>
      </c>
      <c r="T4870" s="29">
        <v>2.97998E-4</v>
      </c>
      <c r="U4870" s="29">
        <v>3.0876900000000002E-4</v>
      </c>
      <c r="V4870" s="29">
        <v>2.5024999999999998E-4</v>
      </c>
      <c r="W4870" s="29">
        <v>3.7553199999999998E-4</v>
      </c>
      <c r="X4870" s="29">
        <v>2.6374599999999998E-4</v>
      </c>
      <c r="Z4870" s="28" t="s">
        <v>5062</v>
      </c>
      <c r="AA4870" s="29">
        <f t="shared" si="1342"/>
        <v>2.8204222487397223E-4</v>
      </c>
      <c r="AB4870" s="29">
        <f t="shared" si="1343"/>
        <v>1.9237485161892521E-4</v>
      </c>
      <c r="AC4870" s="29">
        <f t="shared" si="1344"/>
        <v>1.2440218869711318E-4</v>
      </c>
      <c r="AD4870" s="29">
        <f t="shared" si="1345"/>
        <v>2.4816864951496422E-4</v>
      </c>
      <c r="AE4870" s="29">
        <f t="shared" si="1346"/>
        <v>2.1437918869711322E-4</v>
      </c>
      <c r="AF4870" s="29">
        <f t="shared" si="1347"/>
        <v>1.4359618869711323E-4</v>
      </c>
      <c r="AG4870" s="29">
        <f t="shared" si="1348"/>
        <v>1.8485618869711323E-4</v>
      </c>
      <c r="AH4870" s="29">
        <f t="shared" si="1349"/>
        <v>1.8967218869711322E-4</v>
      </c>
      <c r="AI4870" s="29">
        <f t="shared" si="1350"/>
        <v>4.0115618869711317E-4</v>
      </c>
      <c r="AJ4870" s="29">
        <f t="shared" si="1351"/>
        <v>1.2615718869711322E-4</v>
      </c>
      <c r="AK4870" s="29">
        <f t="shared" si="1352"/>
        <v>8.2489188697113195E-5</v>
      </c>
      <c r="AL4870" s="29">
        <f t="shared" si="1353"/>
        <v>1.9092218869711322E-4</v>
      </c>
      <c r="AM4870" s="29">
        <f t="shared" si="1354"/>
        <v>2.0169318869711324E-4</v>
      </c>
      <c r="AN4870" s="29">
        <f t="shared" si="1355"/>
        <v>1.431741886971132E-4</v>
      </c>
      <c r="AO4870" s="29">
        <f t="shared" si="1356"/>
        <v>2.684561886971132E-4</v>
      </c>
      <c r="AP4870" s="29">
        <f t="shared" si="1357"/>
        <v>1.5667018869711319E-4</v>
      </c>
    </row>
    <row r="4871" spans="1:42" x14ac:dyDescent="0.55000000000000004">
      <c r="A4871" s="28" t="s">
        <v>5063</v>
      </c>
      <c r="B4871" s="29">
        <v>1.7310727559696499E-4</v>
      </c>
      <c r="C4871" s="29">
        <v>1.10791E-4</v>
      </c>
      <c r="D4871" s="29">
        <v>2.6190300000000002E-4</v>
      </c>
      <c r="E4871" s="29">
        <v>8.6500000000000002E-5</v>
      </c>
      <c r="F4871" s="29">
        <v>1.30698E-4</v>
      </c>
      <c r="G4871" s="29">
        <f t="shared" si="1341"/>
        <v>1.52599855119393E-4</v>
      </c>
      <c r="H4871" s="8"/>
      <c r="I4871" s="29">
        <v>1.00058923588335E-4</v>
      </c>
      <c r="J4871" s="29">
        <v>1.13584734211721E-4</v>
      </c>
      <c r="K4871" s="29">
        <v>7.2299999999999996E-5</v>
      </c>
      <c r="L4871" s="29">
        <v>1.18414820272617E-4</v>
      </c>
      <c r="M4871" s="29">
        <v>1.5307400000000001E-4</v>
      </c>
      <c r="N4871" s="29">
        <v>1.1141000000000001E-4</v>
      </c>
      <c r="O4871" s="29">
        <v>2.33546E-4</v>
      </c>
      <c r="P4871" s="29">
        <v>1.2279200000000001E-4</v>
      </c>
      <c r="Q4871" s="29">
        <v>1.6941100000000001E-4</v>
      </c>
      <c r="R4871" s="29">
        <v>1.89502E-4</v>
      </c>
      <c r="S4871" s="29">
        <v>1.3690800000000001E-4</v>
      </c>
      <c r="T4871" s="29">
        <v>1.3244400000000001E-4</v>
      </c>
      <c r="U4871" s="29">
        <v>1.47033E-4</v>
      </c>
      <c r="V4871" s="29">
        <v>2.0854200000000001E-4</v>
      </c>
      <c r="W4871" s="29">
        <v>1.6690300000000001E-4</v>
      </c>
      <c r="X4871" s="29">
        <v>5.5500000000000001E-5</v>
      </c>
      <c r="Z4871" s="28" t="s">
        <v>5063</v>
      </c>
      <c r="AA4871" s="29">
        <f t="shared" si="1342"/>
        <v>0</v>
      </c>
      <c r="AB4871" s="29">
        <f t="shared" si="1343"/>
        <v>0</v>
      </c>
      <c r="AC4871" s="29">
        <f t="shared" si="1344"/>
        <v>0</v>
      </c>
      <c r="AD4871" s="29">
        <f t="shared" si="1345"/>
        <v>0</v>
      </c>
      <c r="AE4871" s="29">
        <f t="shared" si="1346"/>
        <v>4.7414488060700541E-7</v>
      </c>
      <c r="AF4871" s="29">
        <f t="shared" si="1347"/>
        <v>0</v>
      </c>
      <c r="AG4871" s="29">
        <f t="shared" si="1348"/>
        <v>8.0946144880607003E-5</v>
      </c>
      <c r="AH4871" s="29">
        <f t="shared" si="1349"/>
        <v>0</v>
      </c>
      <c r="AI4871" s="29">
        <f t="shared" si="1350"/>
        <v>1.6811144880607008E-5</v>
      </c>
      <c r="AJ4871" s="29">
        <f t="shared" si="1351"/>
        <v>3.6902144880607003E-5</v>
      </c>
      <c r="AK4871" s="29">
        <f t="shared" si="1352"/>
        <v>0</v>
      </c>
      <c r="AL4871" s="29">
        <f t="shared" si="1353"/>
        <v>0</v>
      </c>
      <c r="AM4871" s="29">
        <f t="shared" si="1354"/>
        <v>0</v>
      </c>
      <c r="AN4871" s="29">
        <f t="shared" si="1355"/>
        <v>5.594214488060701E-5</v>
      </c>
      <c r="AO4871" s="29">
        <f t="shared" si="1356"/>
        <v>1.4303144880607011E-5</v>
      </c>
      <c r="AP4871" s="29">
        <f t="shared" si="1357"/>
        <v>0</v>
      </c>
    </row>
    <row r="4872" spans="1:42" x14ac:dyDescent="0.55000000000000004">
      <c r="A4872" s="28" t="s">
        <v>5064</v>
      </c>
      <c r="B4872" s="29">
        <v>1.1209962599488401E-4</v>
      </c>
      <c r="C4872" s="29">
        <v>9.7299999999999993E-5</v>
      </c>
      <c r="D4872" s="29">
        <v>9.8599999999999998E-5</v>
      </c>
      <c r="E4872" s="29">
        <v>1.01302E-4</v>
      </c>
      <c r="F4872" s="29">
        <v>1.16464E-4</v>
      </c>
      <c r="G4872" s="29">
        <f t="shared" si="1341"/>
        <v>1.0515312519897681E-4</v>
      </c>
      <c r="H4872" s="8"/>
      <c r="I4872" s="29">
        <v>7.8222778473091299E-5</v>
      </c>
      <c r="J4872" s="29">
        <v>7.2496789427896701E-5</v>
      </c>
      <c r="K4872" s="29">
        <v>1.5984699999999999E-4</v>
      </c>
      <c r="L4872" s="29">
        <v>5.2807371909118503E-5</v>
      </c>
      <c r="M4872" s="29">
        <v>3.0800000000000003E-5</v>
      </c>
      <c r="N4872" s="29">
        <v>5.5899999999999997E-5</v>
      </c>
      <c r="O4872" s="29">
        <v>8.7899999999999995E-5</v>
      </c>
      <c r="P4872" s="29">
        <v>8.2000000000000001E-5</v>
      </c>
      <c r="Q4872" s="29">
        <v>6.1699999999999995E-5</v>
      </c>
      <c r="R4872" s="29">
        <v>8.7800000000000006E-5</v>
      </c>
      <c r="S4872" s="29">
        <v>6.3299999999999994E-5</v>
      </c>
      <c r="T4872" s="29">
        <v>1.66389E-4</v>
      </c>
      <c r="U4872" s="29">
        <v>1.4800000000000001E-5</v>
      </c>
      <c r="V4872" s="29">
        <v>6.9800000000000003E-5</v>
      </c>
      <c r="W4872" s="29">
        <v>8.3700000000000002E-5</v>
      </c>
      <c r="X4872" s="29">
        <v>2.7900000000000001E-5</v>
      </c>
      <c r="Z4872" s="28" t="s">
        <v>5064</v>
      </c>
      <c r="AA4872" s="29">
        <f t="shared" si="1342"/>
        <v>0</v>
      </c>
      <c r="AB4872" s="29">
        <f t="shared" si="1343"/>
        <v>0</v>
      </c>
      <c r="AC4872" s="29">
        <f t="shared" si="1344"/>
        <v>5.4693874801023179E-5</v>
      </c>
      <c r="AD4872" s="29">
        <f t="shared" si="1345"/>
        <v>0</v>
      </c>
      <c r="AE4872" s="29">
        <f t="shared" si="1346"/>
        <v>0</v>
      </c>
      <c r="AF4872" s="29">
        <f t="shared" si="1347"/>
        <v>0</v>
      </c>
      <c r="AG4872" s="29">
        <f t="shared" si="1348"/>
        <v>0</v>
      </c>
      <c r="AH4872" s="29">
        <f t="shared" si="1349"/>
        <v>0</v>
      </c>
      <c r="AI4872" s="29">
        <f t="shared" si="1350"/>
        <v>0</v>
      </c>
      <c r="AJ4872" s="29">
        <f t="shared" si="1351"/>
        <v>0</v>
      </c>
      <c r="AK4872" s="29">
        <f t="shared" si="1352"/>
        <v>0</v>
      </c>
      <c r="AL4872" s="29">
        <f t="shared" si="1353"/>
        <v>6.1235874801023185E-5</v>
      </c>
      <c r="AM4872" s="29">
        <f t="shared" si="1354"/>
        <v>0</v>
      </c>
      <c r="AN4872" s="29">
        <f t="shared" si="1355"/>
        <v>0</v>
      </c>
      <c r="AO4872" s="29">
        <f t="shared" si="1356"/>
        <v>0</v>
      </c>
      <c r="AP4872" s="29">
        <f t="shared" si="1357"/>
        <v>0</v>
      </c>
    </row>
    <row r="4873" spans="1:42" x14ac:dyDescent="0.55000000000000004">
      <c r="A4873" s="28" t="s">
        <v>5065</v>
      </c>
      <c r="B4873" s="29">
        <v>3.0572625271332003E-5</v>
      </c>
      <c r="C4873" s="29">
        <v>2.7800000000000001E-5</v>
      </c>
      <c r="D4873" s="29">
        <v>4.2299999999999998E-5</v>
      </c>
      <c r="E4873" s="29">
        <v>4.3399999999999998E-5</v>
      </c>
      <c r="F4873" s="29">
        <v>2.9099999999999999E-5</v>
      </c>
      <c r="G4873" s="29">
        <f t="shared" si="1341"/>
        <v>3.4634525054266403E-5</v>
      </c>
      <c r="H4873" s="8"/>
      <c r="I4873" s="29">
        <v>2.2349365278026101E-5</v>
      </c>
      <c r="J4873" s="29">
        <v>1.03566842039852E-5</v>
      </c>
      <c r="K4873" s="29">
        <v>1.45E-5</v>
      </c>
      <c r="L4873" s="29">
        <v>0</v>
      </c>
      <c r="M4873" s="29">
        <v>6.1500000000000004E-5</v>
      </c>
      <c r="N4873" s="29">
        <v>2.7900000000000001E-5</v>
      </c>
      <c r="O4873" s="29">
        <v>0</v>
      </c>
      <c r="P4873" s="29">
        <v>2.05E-5</v>
      </c>
      <c r="Q4873" s="29">
        <v>3.0899999999999999E-5</v>
      </c>
      <c r="R4873" s="29">
        <v>4.3900000000000003E-5</v>
      </c>
      <c r="S4873" s="29">
        <v>0</v>
      </c>
      <c r="T4873" s="29">
        <v>1.66E-5</v>
      </c>
      <c r="U4873" s="29">
        <v>8.8700000000000001E-5</v>
      </c>
      <c r="V4873" s="29">
        <v>0</v>
      </c>
      <c r="W4873" s="29">
        <v>4.18E-5</v>
      </c>
      <c r="X4873" s="29">
        <v>2.7900000000000001E-5</v>
      </c>
      <c r="Z4873" s="28" t="s">
        <v>5065</v>
      </c>
      <c r="AA4873" s="29">
        <f t="shared" si="1342"/>
        <v>0</v>
      </c>
      <c r="AB4873" s="29">
        <f t="shared" si="1343"/>
        <v>0</v>
      </c>
      <c r="AC4873" s="29">
        <f t="shared" si="1344"/>
        <v>0</v>
      </c>
      <c r="AD4873" s="29">
        <f t="shared" si="1345"/>
        <v>0</v>
      </c>
      <c r="AE4873" s="29">
        <f t="shared" si="1346"/>
        <v>2.6865474945733601E-5</v>
      </c>
      <c r="AF4873" s="29">
        <f t="shared" si="1347"/>
        <v>0</v>
      </c>
      <c r="AG4873" s="29">
        <f t="shared" si="1348"/>
        <v>0</v>
      </c>
      <c r="AH4873" s="29">
        <f t="shared" si="1349"/>
        <v>0</v>
      </c>
      <c r="AI4873" s="29">
        <f t="shared" si="1350"/>
        <v>0</v>
      </c>
      <c r="AJ4873" s="29">
        <f t="shared" si="1351"/>
        <v>9.2654749457336005E-6</v>
      </c>
      <c r="AK4873" s="29">
        <f t="shared" si="1352"/>
        <v>0</v>
      </c>
      <c r="AL4873" s="29">
        <f t="shared" si="1353"/>
        <v>0</v>
      </c>
      <c r="AM4873" s="29">
        <f t="shared" si="1354"/>
        <v>5.4065474945733599E-5</v>
      </c>
      <c r="AN4873" s="29">
        <f t="shared" si="1355"/>
        <v>0</v>
      </c>
      <c r="AO4873" s="29">
        <f t="shared" si="1356"/>
        <v>7.1654749457335969E-6</v>
      </c>
      <c r="AP4873" s="29">
        <f t="shared" si="1357"/>
        <v>0</v>
      </c>
    </row>
    <row r="4874" spans="1:42" x14ac:dyDescent="0.55000000000000004">
      <c r="A4874" s="28" t="s">
        <v>5066</v>
      </c>
      <c r="B4874" s="29">
        <v>9.1717875813996104E-5</v>
      </c>
      <c r="C4874" s="29">
        <v>2.7800000000000001E-5</v>
      </c>
      <c r="D4874" s="29">
        <v>0</v>
      </c>
      <c r="E4874" s="29">
        <v>8.6799999999999996E-5</v>
      </c>
      <c r="F4874" s="29">
        <v>4.3699999999999998E-5</v>
      </c>
      <c r="G4874" s="29">
        <f t="shared" si="1341"/>
        <v>5.0003575162799219E-5</v>
      </c>
      <c r="H4874" s="8"/>
      <c r="I4874" s="29">
        <v>1.7879492222420799E-4</v>
      </c>
      <c r="J4874" s="29">
        <v>2.5891710509963099E-4</v>
      </c>
      <c r="K4874" s="29">
        <v>2.1797299999999999E-4</v>
      </c>
      <c r="L4874" s="29">
        <v>4.35660818250227E-4</v>
      </c>
      <c r="M4874" s="29">
        <v>2.6141800000000002E-4</v>
      </c>
      <c r="N4874" s="29">
        <v>1.53709E-4</v>
      </c>
      <c r="O4874" s="29">
        <v>2.78266E-4</v>
      </c>
      <c r="P4874" s="29">
        <v>1.12794E-4</v>
      </c>
      <c r="Q4874" s="29">
        <v>1.3887E-4</v>
      </c>
      <c r="R4874" s="29">
        <v>3.2183E-4</v>
      </c>
      <c r="S4874" s="29">
        <v>7.3899999999999994E-5</v>
      </c>
      <c r="T4874" s="29">
        <v>1.3311099999999999E-4</v>
      </c>
      <c r="U4874" s="29">
        <v>1.18285E-4</v>
      </c>
      <c r="V4874" s="29">
        <v>9.7700000000000003E-5</v>
      </c>
      <c r="W4874" s="29">
        <v>1.2551000000000001E-4</v>
      </c>
      <c r="X4874" s="29">
        <v>2.23043E-4</v>
      </c>
      <c r="Z4874" s="28" t="s">
        <v>5066</v>
      </c>
      <c r="AA4874" s="29">
        <f t="shared" si="1342"/>
        <v>1.2879134706140878E-4</v>
      </c>
      <c r="AB4874" s="29">
        <f t="shared" si="1343"/>
        <v>2.0891352993683177E-4</v>
      </c>
      <c r="AC4874" s="29">
        <f t="shared" si="1344"/>
        <v>1.6796942483720078E-4</v>
      </c>
      <c r="AD4874" s="29">
        <f t="shared" si="1345"/>
        <v>3.8565724308742776E-4</v>
      </c>
      <c r="AE4874" s="29">
        <f t="shared" si="1346"/>
        <v>2.1141442483720081E-4</v>
      </c>
      <c r="AF4874" s="29">
        <f t="shared" si="1347"/>
        <v>1.0370542483720079E-4</v>
      </c>
      <c r="AG4874" s="29">
        <f t="shared" si="1348"/>
        <v>2.2826242483720078E-4</v>
      </c>
      <c r="AH4874" s="29">
        <f t="shared" si="1349"/>
        <v>6.2790424837200779E-5</v>
      </c>
      <c r="AI4874" s="29">
        <f t="shared" si="1350"/>
        <v>8.8866424837200791E-5</v>
      </c>
      <c r="AJ4874" s="29">
        <f t="shared" si="1351"/>
        <v>2.7182642483720076E-4</v>
      </c>
      <c r="AK4874" s="29">
        <f t="shared" si="1352"/>
        <v>2.3896424837200775E-5</v>
      </c>
      <c r="AL4874" s="29">
        <f t="shared" si="1353"/>
        <v>8.3107424837200781E-5</v>
      </c>
      <c r="AM4874" s="29">
        <f t="shared" si="1354"/>
        <v>6.8281424837200771E-5</v>
      </c>
      <c r="AN4874" s="29">
        <f t="shared" si="1355"/>
        <v>4.7696424837200784E-5</v>
      </c>
      <c r="AO4874" s="29">
        <f t="shared" si="1356"/>
        <v>7.5506424837200797E-5</v>
      </c>
      <c r="AP4874" s="29">
        <f t="shared" si="1357"/>
        <v>1.7303942483720079E-4</v>
      </c>
    </row>
    <row r="4875" spans="1:42" x14ac:dyDescent="0.55000000000000004">
      <c r="A4875" s="28" t="s">
        <v>5067</v>
      </c>
      <c r="B4875" s="29">
        <v>7.0980956823297895E-5</v>
      </c>
      <c r="C4875" s="29">
        <v>2.7800000000000001E-5</v>
      </c>
      <c r="D4875" s="29">
        <v>2.8099999999999999E-5</v>
      </c>
      <c r="E4875" s="29">
        <v>5.77E-5</v>
      </c>
      <c r="F4875" s="29">
        <v>4.35E-5</v>
      </c>
      <c r="G4875" s="29">
        <f t="shared" si="1341"/>
        <v>4.5616191364659577E-5</v>
      </c>
      <c r="H4875" s="8"/>
      <c r="I4875" s="29">
        <v>5.58160303639205E-5</v>
      </c>
      <c r="J4875" s="29">
        <v>5.1669973544973501E-5</v>
      </c>
      <c r="K4875" s="29">
        <v>5.8E-5</v>
      </c>
      <c r="L4875" s="29">
        <v>0</v>
      </c>
      <c r="M4875" s="29">
        <v>3.0700000000000001E-5</v>
      </c>
      <c r="N4875" s="29">
        <v>0</v>
      </c>
      <c r="O4875" s="29">
        <v>4.3900000000000003E-5</v>
      </c>
      <c r="P4875" s="29">
        <v>5.1100000000000002E-5</v>
      </c>
      <c r="Q4875" s="29">
        <v>3.0800000000000003E-5</v>
      </c>
      <c r="R4875" s="29">
        <v>7.2999999999999999E-5</v>
      </c>
      <c r="S4875" s="29">
        <v>2.1100000000000001E-5</v>
      </c>
      <c r="T4875" s="29">
        <v>6.6400000000000001E-5</v>
      </c>
      <c r="U4875" s="29">
        <v>5.8900000000000002E-5</v>
      </c>
      <c r="V4875" s="29">
        <v>2.7900000000000001E-5</v>
      </c>
      <c r="W4875" s="29">
        <v>3.1300000000000002E-5</v>
      </c>
      <c r="X4875" s="29">
        <v>8.3499999999999997E-5</v>
      </c>
      <c r="Z4875" s="28" t="s">
        <v>5067</v>
      </c>
      <c r="AA4875" s="29">
        <f t="shared" si="1342"/>
        <v>1.0199838999260923E-5</v>
      </c>
      <c r="AB4875" s="29">
        <f t="shared" si="1343"/>
        <v>6.0537821803139245E-6</v>
      </c>
      <c r="AC4875" s="29">
        <f t="shared" si="1344"/>
        <v>1.2383808635340423E-5</v>
      </c>
      <c r="AD4875" s="29">
        <f t="shared" si="1345"/>
        <v>0</v>
      </c>
      <c r="AE4875" s="29">
        <f t="shared" si="1346"/>
        <v>0</v>
      </c>
      <c r="AF4875" s="29">
        <f t="shared" si="1347"/>
        <v>0</v>
      </c>
      <c r="AG4875" s="29">
        <f t="shared" si="1348"/>
        <v>0</v>
      </c>
      <c r="AH4875" s="29">
        <f t="shared" si="1349"/>
        <v>5.4838086353404251E-6</v>
      </c>
      <c r="AI4875" s="29">
        <f t="shared" si="1350"/>
        <v>0</v>
      </c>
      <c r="AJ4875" s="29">
        <f t="shared" si="1351"/>
        <v>2.7383808635340422E-5</v>
      </c>
      <c r="AK4875" s="29">
        <f t="shared" si="1352"/>
        <v>0</v>
      </c>
      <c r="AL4875" s="29">
        <f t="shared" si="1353"/>
        <v>2.0783808635340424E-5</v>
      </c>
      <c r="AM4875" s="29">
        <f t="shared" si="1354"/>
        <v>1.3283808635340425E-5</v>
      </c>
      <c r="AN4875" s="29">
        <f t="shared" si="1355"/>
        <v>0</v>
      </c>
      <c r="AO4875" s="29">
        <f t="shared" si="1356"/>
        <v>0</v>
      </c>
      <c r="AP4875" s="29">
        <f t="shared" si="1357"/>
        <v>3.788380863534042E-5</v>
      </c>
    </row>
    <row r="4876" spans="1:42" x14ac:dyDescent="0.55000000000000004">
      <c r="A4876" s="28" t="s">
        <v>5068</v>
      </c>
      <c r="B4876" s="29">
        <v>1.2168164026851001E-4</v>
      </c>
      <c r="C4876" s="29">
        <v>2.4997600000000001E-4</v>
      </c>
      <c r="D4876" s="29">
        <v>1.2647E-4</v>
      </c>
      <c r="E4876" s="29">
        <v>1.2990000000000001E-4</v>
      </c>
      <c r="F4876" s="29">
        <v>1.16129E-4</v>
      </c>
      <c r="G4876" s="29">
        <f t="shared" si="1341"/>
        <v>1.48831328053702E-4</v>
      </c>
      <c r="H4876" s="8"/>
      <c r="I4876" s="29">
        <v>2.23264121455682E-4</v>
      </c>
      <c r="J4876" s="29">
        <v>1.6534391534391501E-4</v>
      </c>
      <c r="K4876" s="29">
        <v>8.7100000000000003E-5</v>
      </c>
      <c r="L4876" s="29">
        <v>1.9774309217464599E-4</v>
      </c>
      <c r="M4876" s="29">
        <v>7.6799999999999997E-5</v>
      </c>
      <c r="N4876" s="29">
        <v>6.9800000000000003E-5</v>
      </c>
      <c r="O4876" s="29">
        <v>1.4621400000000001E-4</v>
      </c>
      <c r="P4876" s="29">
        <v>2.0440700000000001E-4</v>
      </c>
      <c r="Q4876" s="29">
        <v>1.84604E-4</v>
      </c>
      <c r="R4876" s="29">
        <v>8.7600000000000002E-5</v>
      </c>
      <c r="S4876" s="29">
        <v>1.8960900000000001E-4</v>
      </c>
      <c r="T4876" s="29">
        <v>8.2999999999999998E-5</v>
      </c>
      <c r="U4876" s="29">
        <v>1.62108E-4</v>
      </c>
      <c r="V4876" s="29">
        <v>9.7600000000000001E-5</v>
      </c>
      <c r="W4876" s="29">
        <v>1.2530399999999999E-4</v>
      </c>
      <c r="X4876" s="29">
        <v>1.11338E-4</v>
      </c>
      <c r="Z4876" s="28" t="s">
        <v>5068</v>
      </c>
      <c r="AA4876" s="29">
        <f t="shared" si="1342"/>
        <v>7.4432793401980001E-5</v>
      </c>
      <c r="AB4876" s="29">
        <f t="shared" si="1343"/>
        <v>1.651258729021301E-5</v>
      </c>
      <c r="AC4876" s="29">
        <f t="shared" si="1344"/>
        <v>0</v>
      </c>
      <c r="AD4876" s="29">
        <f t="shared" si="1345"/>
        <v>4.8911764120943989E-5</v>
      </c>
      <c r="AE4876" s="29">
        <f t="shared" si="1346"/>
        <v>0</v>
      </c>
      <c r="AF4876" s="29">
        <f t="shared" si="1347"/>
        <v>0</v>
      </c>
      <c r="AG4876" s="29">
        <f t="shared" si="1348"/>
        <v>0</v>
      </c>
      <c r="AH4876" s="29">
        <f t="shared" si="1349"/>
        <v>5.557567194629801E-5</v>
      </c>
      <c r="AI4876" s="29">
        <f t="shared" si="1350"/>
        <v>3.5772671946297997E-5</v>
      </c>
      <c r="AJ4876" s="29">
        <f t="shared" si="1351"/>
        <v>0</v>
      </c>
      <c r="AK4876" s="29">
        <f t="shared" si="1352"/>
        <v>4.0777671946298007E-5</v>
      </c>
      <c r="AL4876" s="29">
        <f t="shared" si="1353"/>
        <v>0</v>
      </c>
      <c r="AM4876" s="29">
        <f t="shared" si="1354"/>
        <v>1.3276671946298001E-5</v>
      </c>
      <c r="AN4876" s="29">
        <f t="shared" si="1355"/>
        <v>0</v>
      </c>
      <c r="AO4876" s="29">
        <f t="shared" si="1356"/>
        <v>0</v>
      </c>
      <c r="AP4876" s="29">
        <f t="shared" si="1357"/>
        <v>0</v>
      </c>
    </row>
    <row r="4877" spans="1:42" x14ac:dyDescent="0.55000000000000004">
      <c r="A4877" s="28" t="s">
        <v>5069</v>
      </c>
      <c r="B4877" s="29">
        <v>3.0420410067127702E-5</v>
      </c>
      <c r="C4877" s="29">
        <v>2.7800000000000001E-5</v>
      </c>
      <c r="D4877" s="29">
        <v>5.6199999999999997E-5</v>
      </c>
      <c r="E4877" s="29">
        <v>1.4399999999999999E-5</v>
      </c>
      <c r="F4877" s="29">
        <v>0</v>
      </c>
      <c r="G4877" s="29">
        <f t="shared" si="1341"/>
        <v>2.5764082013425537E-5</v>
      </c>
      <c r="H4877" s="8"/>
      <c r="I4877" s="29">
        <v>1.1163206072784099E-5</v>
      </c>
      <c r="J4877" s="29">
        <v>2.06679894179894E-5</v>
      </c>
      <c r="K4877" s="29">
        <v>0</v>
      </c>
      <c r="L4877" s="29">
        <v>0</v>
      </c>
      <c r="M4877" s="29">
        <v>0</v>
      </c>
      <c r="N4877" s="29">
        <v>1.4E-5</v>
      </c>
      <c r="O4877" s="29">
        <v>1.4600000000000001E-5</v>
      </c>
      <c r="P4877" s="29">
        <v>3.0700000000000001E-5</v>
      </c>
      <c r="Q4877" s="29">
        <v>1.5400000000000002E-5</v>
      </c>
      <c r="R4877" s="29">
        <v>8.7600000000000002E-5</v>
      </c>
      <c r="S4877" s="29">
        <v>4.21E-5</v>
      </c>
      <c r="T4877" s="29">
        <v>6.6400000000000001E-5</v>
      </c>
      <c r="U4877" s="29">
        <v>0</v>
      </c>
      <c r="V4877" s="29">
        <v>2.7900000000000001E-5</v>
      </c>
      <c r="W4877" s="29">
        <v>1.04E-5</v>
      </c>
      <c r="X4877" s="29">
        <v>6.9599999999999998E-5</v>
      </c>
      <c r="Z4877" s="28" t="s">
        <v>5069</v>
      </c>
      <c r="AA4877" s="29">
        <f t="shared" si="1342"/>
        <v>0</v>
      </c>
      <c r="AB4877" s="29">
        <f t="shared" si="1343"/>
        <v>0</v>
      </c>
      <c r="AC4877" s="29">
        <f t="shared" si="1344"/>
        <v>0</v>
      </c>
      <c r="AD4877" s="29">
        <f t="shared" si="1345"/>
        <v>0</v>
      </c>
      <c r="AE4877" s="29">
        <f t="shared" si="1346"/>
        <v>0</v>
      </c>
      <c r="AF4877" s="29">
        <f t="shared" si="1347"/>
        <v>0</v>
      </c>
      <c r="AG4877" s="29">
        <f t="shared" si="1348"/>
        <v>0</v>
      </c>
      <c r="AH4877" s="29">
        <f t="shared" si="1349"/>
        <v>4.9359179865744639E-6</v>
      </c>
      <c r="AI4877" s="29">
        <f t="shared" si="1350"/>
        <v>0</v>
      </c>
      <c r="AJ4877" s="29">
        <f t="shared" si="1351"/>
        <v>6.1835917986574471E-5</v>
      </c>
      <c r="AK4877" s="29">
        <f t="shared" si="1352"/>
        <v>1.6335917986574463E-5</v>
      </c>
      <c r="AL4877" s="29">
        <f t="shared" si="1353"/>
        <v>4.0635917986574464E-5</v>
      </c>
      <c r="AM4877" s="29">
        <f t="shared" si="1354"/>
        <v>0</v>
      </c>
      <c r="AN4877" s="29">
        <f t="shared" si="1355"/>
        <v>2.1359179865744637E-6</v>
      </c>
      <c r="AO4877" s="29">
        <f t="shared" si="1356"/>
        <v>0</v>
      </c>
      <c r="AP4877" s="29">
        <f t="shared" si="1357"/>
        <v>4.3835917986574461E-5</v>
      </c>
    </row>
    <row r="4878" spans="1:42" x14ac:dyDescent="0.55000000000000004">
      <c r="A4878" s="28" t="s">
        <v>5070</v>
      </c>
      <c r="B4878" s="29">
        <v>3.8246691157968899E-4</v>
      </c>
      <c r="C4878" s="29">
        <v>1.53812E-4</v>
      </c>
      <c r="D4878" s="29">
        <v>1.3059599999999999E-4</v>
      </c>
      <c r="E4878" s="29">
        <v>1.31464E-4</v>
      </c>
      <c r="F4878" s="29">
        <v>2.4958899999999998E-4</v>
      </c>
      <c r="G4878" s="29">
        <f t="shared" si="1341"/>
        <v>2.0958558231593777E-4</v>
      </c>
      <c r="H4878" s="8"/>
      <c r="I4878" s="29">
        <v>2.90424913989544E-4</v>
      </c>
      <c r="J4878" s="29">
        <v>4.7356283972986297E-4</v>
      </c>
      <c r="K4878" s="29">
        <v>2.1934999999999999E-4</v>
      </c>
      <c r="L4878" s="29">
        <v>4.2457774416537302E-4</v>
      </c>
      <c r="M4878" s="29">
        <v>2.6293399999999999E-4</v>
      </c>
      <c r="N4878" s="29">
        <v>3.6539400000000001E-4</v>
      </c>
      <c r="O4878" s="29">
        <v>3.9700599999999999E-4</v>
      </c>
      <c r="P4878" s="29">
        <v>2.0346700000000001E-4</v>
      </c>
      <c r="Q4878" s="29">
        <v>2.9525599999999998E-4</v>
      </c>
      <c r="R4878" s="29">
        <v>2.0660200000000001E-4</v>
      </c>
      <c r="S4878" s="29">
        <v>2.1044400000000001E-4</v>
      </c>
      <c r="T4878" s="29">
        <v>3.6802800000000001E-4</v>
      </c>
      <c r="U4878" s="29">
        <v>3.8630099999999997E-4</v>
      </c>
      <c r="V4878" s="29">
        <v>1.9659899999999999E-4</v>
      </c>
      <c r="W4878" s="29">
        <v>3.53894E-4</v>
      </c>
      <c r="X4878" s="29">
        <v>1.4019E-4</v>
      </c>
      <c r="Z4878" s="28" t="s">
        <v>5070</v>
      </c>
      <c r="AA4878" s="29">
        <f t="shared" si="1342"/>
        <v>8.0839331673606226E-5</v>
      </c>
      <c r="AB4878" s="29">
        <f t="shared" si="1343"/>
        <v>2.6397725741392523E-4</v>
      </c>
      <c r="AC4878" s="29">
        <f t="shared" si="1344"/>
        <v>9.7644176840622199E-6</v>
      </c>
      <c r="AD4878" s="29">
        <f t="shared" si="1345"/>
        <v>2.1499216184943525E-4</v>
      </c>
      <c r="AE4878" s="29">
        <f t="shared" si="1346"/>
        <v>5.3348417684062215E-5</v>
      </c>
      <c r="AF4878" s="29">
        <f t="shared" si="1347"/>
        <v>1.5580841768406223E-4</v>
      </c>
      <c r="AG4878" s="29">
        <f t="shared" si="1348"/>
        <v>1.8742041768406221E-4</v>
      </c>
      <c r="AH4878" s="29">
        <f t="shared" si="1349"/>
        <v>0</v>
      </c>
      <c r="AI4878" s="29">
        <f t="shared" si="1350"/>
        <v>8.5670417684062208E-5</v>
      </c>
      <c r="AJ4878" s="29">
        <f t="shared" si="1351"/>
        <v>0</v>
      </c>
      <c r="AK4878" s="29">
        <f t="shared" si="1352"/>
        <v>8.5841768406223437E-7</v>
      </c>
      <c r="AL4878" s="29">
        <f t="shared" si="1353"/>
        <v>1.5844241768406224E-4</v>
      </c>
      <c r="AM4878" s="29">
        <f t="shared" si="1354"/>
        <v>1.767154176840622E-4</v>
      </c>
      <c r="AN4878" s="29">
        <f t="shared" si="1355"/>
        <v>0</v>
      </c>
      <c r="AO4878" s="29">
        <f t="shared" si="1356"/>
        <v>1.4430841768406222E-4</v>
      </c>
      <c r="AP4878" s="29">
        <f t="shared" si="1357"/>
        <v>0</v>
      </c>
    </row>
    <row r="4879" spans="1:42" x14ac:dyDescent="0.55000000000000004">
      <c r="A4879" s="28" t="s">
        <v>5071</v>
      </c>
      <c r="B4879" s="29">
        <v>5.0324593628906402E-5</v>
      </c>
      <c r="C4879" s="29">
        <v>1.4E-5</v>
      </c>
      <c r="D4879" s="29">
        <v>7.2600000000000003E-5</v>
      </c>
      <c r="E4879" s="29">
        <v>1.16857E-4</v>
      </c>
      <c r="F4879" s="29">
        <v>4.3999999999999999E-5</v>
      </c>
      <c r="G4879" s="29">
        <f t="shared" si="1341"/>
        <v>5.9556318725781279E-5</v>
      </c>
      <c r="H4879" s="8"/>
      <c r="I4879" s="29">
        <v>4.4680755998391397E-5</v>
      </c>
      <c r="J4879" s="29">
        <v>8.2358754735628297E-5</v>
      </c>
      <c r="K4879" s="29">
        <v>5.8499999999999999E-5</v>
      </c>
      <c r="L4879" s="29">
        <v>6.6340272525839506E-5</v>
      </c>
      <c r="M4879" s="29">
        <v>9.2800000000000006E-5</v>
      </c>
      <c r="N4879" s="29">
        <v>4.2200000000000003E-5</v>
      </c>
      <c r="O4879" s="29">
        <v>5.8799999999999999E-5</v>
      </c>
      <c r="P4879" s="29">
        <v>9.1600000000000004E-5</v>
      </c>
      <c r="Q4879" s="29">
        <v>1.24318E-4</v>
      </c>
      <c r="R4879" s="29">
        <v>1.18059E-4</v>
      </c>
      <c r="S4879" s="29">
        <v>8.42E-5</v>
      </c>
      <c r="T4879" s="29">
        <v>5.02E-5</v>
      </c>
      <c r="U4879" s="29">
        <v>8.9099999999999997E-5</v>
      </c>
      <c r="V4879" s="29">
        <v>8.4300000000000003E-5</v>
      </c>
      <c r="W4879" s="29">
        <v>3.1199999999999999E-5</v>
      </c>
      <c r="X4879" s="29">
        <v>4.21E-5</v>
      </c>
      <c r="Z4879" s="28" t="s">
        <v>5071</v>
      </c>
      <c r="AA4879" s="29">
        <f t="shared" si="1342"/>
        <v>0</v>
      </c>
      <c r="AB4879" s="29">
        <f t="shared" si="1343"/>
        <v>2.2802436009847018E-5</v>
      </c>
      <c r="AC4879" s="29">
        <f t="shared" si="1344"/>
        <v>0</v>
      </c>
      <c r="AD4879" s="29">
        <f t="shared" si="1345"/>
        <v>6.7839538000582275E-6</v>
      </c>
      <c r="AE4879" s="29">
        <f t="shared" si="1346"/>
        <v>3.3243681274218727E-5</v>
      </c>
      <c r="AF4879" s="29">
        <f t="shared" si="1347"/>
        <v>0</v>
      </c>
      <c r="AG4879" s="29">
        <f t="shared" si="1348"/>
        <v>0</v>
      </c>
      <c r="AH4879" s="29">
        <f t="shared" si="1349"/>
        <v>3.2043681274218725E-5</v>
      </c>
      <c r="AI4879" s="29">
        <f t="shared" si="1350"/>
        <v>6.4761681274218719E-5</v>
      </c>
      <c r="AJ4879" s="29">
        <f t="shared" si="1351"/>
        <v>5.8502681274218724E-5</v>
      </c>
      <c r="AK4879" s="29">
        <f t="shared" si="1352"/>
        <v>2.4643681274218721E-5</v>
      </c>
      <c r="AL4879" s="29">
        <f t="shared" si="1353"/>
        <v>0</v>
      </c>
      <c r="AM4879" s="29">
        <f t="shared" si="1354"/>
        <v>2.9543681274218719E-5</v>
      </c>
      <c r="AN4879" s="29">
        <f t="shared" si="1355"/>
        <v>2.4743681274218724E-5</v>
      </c>
      <c r="AO4879" s="29">
        <f t="shared" si="1356"/>
        <v>0</v>
      </c>
      <c r="AP4879" s="29">
        <f t="shared" si="1357"/>
        <v>0</v>
      </c>
    </row>
    <row r="4880" spans="1:42" x14ac:dyDescent="0.55000000000000004">
      <c r="A4880" s="28" t="s">
        <v>5072</v>
      </c>
      <c r="B4880" s="29">
        <v>5.0324593628906402E-5</v>
      </c>
      <c r="C4880" s="29">
        <v>1.4E-5</v>
      </c>
      <c r="D4880" s="29">
        <v>1.45E-5</v>
      </c>
      <c r="E4880" s="29">
        <v>1.4600000000000001E-5</v>
      </c>
      <c r="F4880" s="29">
        <v>1.47E-5</v>
      </c>
      <c r="G4880" s="29">
        <f t="shared" si="1341"/>
        <v>2.1624918725781281E-5</v>
      </c>
      <c r="H4880" s="8"/>
      <c r="I4880" s="29">
        <v>0</v>
      </c>
      <c r="J4880" s="29">
        <v>0</v>
      </c>
      <c r="K4880" s="29">
        <v>2.9200000000000002E-5</v>
      </c>
      <c r="L4880" s="29">
        <v>0</v>
      </c>
      <c r="M4880" s="29">
        <v>0</v>
      </c>
      <c r="N4880" s="29">
        <v>1.4100000000000001E-5</v>
      </c>
      <c r="O4880" s="29">
        <v>0</v>
      </c>
      <c r="P4880" s="29">
        <v>5.0899999999999997E-5</v>
      </c>
      <c r="Q4880" s="29">
        <v>1.5500000000000001E-5</v>
      </c>
      <c r="R4880" s="29">
        <v>0</v>
      </c>
      <c r="S4880" s="29">
        <v>2.0999999999999999E-5</v>
      </c>
      <c r="T4880" s="29">
        <v>1.6699999999999999E-5</v>
      </c>
      <c r="U4880" s="29">
        <v>1.49E-5</v>
      </c>
      <c r="V4880" s="29">
        <v>0</v>
      </c>
      <c r="W4880" s="29">
        <v>1.04E-5</v>
      </c>
      <c r="X4880" s="29">
        <v>0</v>
      </c>
      <c r="Z4880" s="28" t="s">
        <v>5072</v>
      </c>
      <c r="AA4880" s="29">
        <f t="shared" si="1342"/>
        <v>0</v>
      </c>
      <c r="AB4880" s="29">
        <f t="shared" si="1343"/>
        <v>0</v>
      </c>
      <c r="AC4880" s="29">
        <f t="shared" si="1344"/>
        <v>7.5750812742187202E-6</v>
      </c>
      <c r="AD4880" s="29">
        <f t="shared" si="1345"/>
        <v>0</v>
      </c>
      <c r="AE4880" s="29">
        <f t="shared" si="1346"/>
        <v>0</v>
      </c>
      <c r="AF4880" s="29">
        <f t="shared" si="1347"/>
        <v>0</v>
      </c>
      <c r="AG4880" s="29">
        <f t="shared" si="1348"/>
        <v>0</v>
      </c>
      <c r="AH4880" s="29">
        <f t="shared" si="1349"/>
        <v>2.9275081274218716E-5</v>
      </c>
      <c r="AI4880" s="29">
        <f t="shared" si="1350"/>
        <v>0</v>
      </c>
      <c r="AJ4880" s="29">
        <f t="shared" si="1351"/>
        <v>0</v>
      </c>
      <c r="AK4880" s="29">
        <f t="shared" si="1352"/>
        <v>0</v>
      </c>
      <c r="AL4880" s="29">
        <f t="shared" si="1353"/>
        <v>0</v>
      </c>
      <c r="AM4880" s="29">
        <f t="shared" si="1354"/>
        <v>0</v>
      </c>
      <c r="AN4880" s="29">
        <f t="shared" si="1355"/>
        <v>0</v>
      </c>
      <c r="AO4880" s="29">
        <f t="shared" si="1356"/>
        <v>0</v>
      </c>
      <c r="AP4880" s="29">
        <f t="shared" si="1357"/>
        <v>0</v>
      </c>
    </row>
    <row r="4881" spans="1:42" x14ac:dyDescent="0.55000000000000004">
      <c r="A4881" s="28" t="s">
        <v>5073</v>
      </c>
      <c r="B4881" s="29">
        <v>1.4205842660145501E-4</v>
      </c>
      <c r="C4881" s="29">
        <v>8.6000000000000003E-5</v>
      </c>
      <c r="D4881" s="29">
        <v>2.9099999999999999E-5</v>
      </c>
      <c r="E4881" s="29">
        <v>1.04108E-4</v>
      </c>
      <c r="F4881" s="29">
        <v>1.05206E-4</v>
      </c>
      <c r="G4881" s="29">
        <f t="shared" si="1341"/>
        <v>9.3294485320290999E-5</v>
      </c>
      <c r="H4881" s="8"/>
      <c r="I4881" s="29">
        <v>1.01540023692672E-4</v>
      </c>
      <c r="J4881" s="29">
        <v>1.0403662089055301E-4</v>
      </c>
      <c r="K4881" s="29">
        <v>1.04888E-4</v>
      </c>
      <c r="L4881" s="29">
        <v>8.1218274111675097E-5</v>
      </c>
      <c r="M4881" s="29">
        <v>6.3800000000000006E-5</v>
      </c>
      <c r="N4881" s="29">
        <v>2.0141000000000001E-4</v>
      </c>
      <c r="O4881" s="29">
        <v>1.5006199999999999E-4</v>
      </c>
      <c r="P4881" s="29">
        <v>1.2312900000000001E-4</v>
      </c>
      <c r="Q4881" s="29">
        <v>1.26446E-4</v>
      </c>
      <c r="R4881" s="29">
        <v>1.5E-5</v>
      </c>
      <c r="S4881" s="29">
        <v>8.5099999999999995E-5</v>
      </c>
      <c r="T4881" s="29">
        <v>1.5510599999999999E-4</v>
      </c>
      <c r="U4881" s="29">
        <v>9.0400000000000002E-5</v>
      </c>
      <c r="V4881" s="29">
        <v>1.57801E-4</v>
      </c>
      <c r="W4881" s="29">
        <v>8.4300000000000003E-5</v>
      </c>
      <c r="X4881" s="29">
        <v>4.2899999999999999E-5</v>
      </c>
      <c r="Z4881" s="28" t="s">
        <v>5073</v>
      </c>
      <c r="AA4881" s="29">
        <f t="shared" si="1342"/>
        <v>8.2455383723810047E-6</v>
      </c>
      <c r="AB4881" s="29">
        <f t="shared" si="1343"/>
        <v>1.0742135570262007E-5</v>
      </c>
      <c r="AC4881" s="29">
        <f t="shared" si="1344"/>
        <v>1.1593514679709003E-5</v>
      </c>
      <c r="AD4881" s="29">
        <f t="shared" si="1345"/>
        <v>0</v>
      </c>
      <c r="AE4881" s="29">
        <f t="shared" si="1346"/>
        <v>0</v>
      </c>
      <c r="AF4881" s="29">
        <f t="shared" si="1347"/>
        <v>1.0811551467970901E-4</v>
      </c>
      <c r="AG4881" s="29">
        <f t="shared" si="1348"/>
        <v>5.6767514679708988E-5</v>
      </c>
      <c r="AH4881" s="29">
        <f t="shared" si="1349"/>
        <v>2.9834514679709007E-5</v>
      </c>
      <c r="AI4881" s="29">
        <f t="shared" si="1350"/>
        <v>3.3151514679709003E-5</v>
      </c>
      <c r="AJ4881" s="29">
        <f t="shared" si="1351"/>
        <v>0</v>
      </c>
      <c r="AK4881" s="29">
        <f t="shared" si="1352"/>
        <v>0</v>
      </c>
      <c r="AL4881" s="29">
        <f t="shared" si="1353"/>
        <v>6.1811514679708989E-5</v>
      </c>
      <c r="AM4881" s="29">
        <f t="shared" si="1354"/>
        <v>0</v>
      </c>
      <c r="AN4881" s="29">
        <f t="shared" si="1355"/>
        <v>6.4506514679709003E-5</v>
      </c>
      <c r="AO4881" s="29">
        <f t="shared" si="1356"/>
        <v>0</v>
      </c>
      <c r="AP4881" s="29">
        <f t="shared" si="1357"/>
        <v>0</v>
      </c>
    </row>
    <row r="4882" spans="1:42" x14ac:dyDescent="0.55000000000000004">
      <c r="A4882" s="28" t="s">
        <v>5074</v>
      </c>
      <c r="B4882" s="29">
        <v>2.33381700845247E-4</v>
      </c>
      <c r="C4882" s="29">
        <v>2.0060999999999999E-4</v>
      </c>
      <c r="D4882" s="29">
        <v>1.3104100000000001E-4</v>
      </c>
      <c r="E4882" s="29">
        <v>1.1898E-4</v>
      </c>
      <c r="F4882" s="29">
        <v>1.35265E-4</v>
      </c>
      <c r="G4882" s="29">
        <f t="shared" si="1341"/>
        <v>1.6385554016904938E-4</v>
      </c>
      <c r="H4882" s="8"/>
      <c r="I4882" s="29">
        <v>2.2564449709482699E-4</v>
      </c>
      <c r="J4882" s="29">
        <v>3.1210986267165999E-4</v>
      </c>
      <c r="K4882" s="29">
        <v>1.79808E-4</v>
      </c>
      <c r="L4882" s="29">
        <v>1.6243654822335E-4</v>
      </c>
      <c r="M4882" s="29">
        <v>9.5699999999999995E-5</v>
      </c>
      <c r="N4882" s="29">
        <v>2.7334199999999999E-4</v>
      </c>
      <c r="O4882" s="29">
        <v>3.0012499999999999E-4</v>
      </c>
      <c r="P4882" s="29">
        <v>1.64172E-4</v>
      </c>
      <c r="Q4882" s="29">
        <v>3.6353299999999998E-4</v>
      </c>
      <c r="R4882" s="29">
        <v>3.16022E-4</v>
      </c>
      <c r="S4882" s="29">
        <v>1.1697999999999999E-4</v>
      </c>
      <c r="T4882" s="29">
        <v>3.2744499999999999E-4</v>
      </c>
      <c r="U4882" s="29">
        <v>3.3153499999999999E-4</v>
      </c>
      <c r="V4882" s="29">
        <v>3.0125699999999998E-4</v>
      </c>
      <c r="W4882" s="29">
        <v>8.4300000000000003E-5</v>
      </c>
      <c r="X4882" s="29">
        <v>7.1500000000000003E-5</v>
      </c>
      <c r="Z4882" s="28" t="s">
        <v>5074</v>
      </c>
      <c r="AA4882" s="29">
        <f t="shared" si="1342"/>
        <v>6.1788956925777616E-5</v>
      </c>
      <c r="AB4882" s="29">
        <f t="shared" si="1343"/>
        <v>1.4825432250261062E-4</v>
      </c>
      <c r="AC4882" s="29">
        <f t="shared" si="1344"/>
        <v>1.5952459830950619E-5</v>
      </c>
      <c r="AD4882" s="29">
        <f t="shared" si="1345"/>
        <v>0</v>
      </c>
      <c r="AE4882" s="29">
        <f t="shared" si="1346"/>
        <v>0</v>
      </c>
      <c r="AF4882" s="29">
        <f t="shared" si="1347"/>
        <v>1.0948645983095061E-4</v>
      </c>
      <c r="AG4882" s="29">
        <f t="shared" si="1348"/>
        <v>1.3626945983095061E-4</v>
      </c>
      <c r="AH4882" s="29">
        <f t="shared" si="1349"/>
        <v>3.164598309506213E-7</v>
      </c>
      <c r="AI4882" s="29">
        <f t="shared" si="1350"/>
        <v>1.996774598309506E-4</v>
      </c>
      <c r="AJ4882" s="29">
        <f t="shared" si="1351"/>
        <v>1.5216645983095063E-4</v>
      </c>
      <c r="AK4882" s="29">
        <f t="shared" si="1352"/>
        <v>0</v>
      </c>
      <c r="AL4882" s="29">
        <f t="shared" si="1353"/>
        <v>1.6358945983095061E-4</v>
      </c>
      <c r="AM4882" s="29">
        <f t="shared" si="1354"/>
        <v>1.6767945983095061E-4</v>
      </c>
      <c r="AN4882" s="29">
        <f t="shared" si="1355"/>
        <v>1.374014598309506E-4</v>
      </c>
      <c r="AO4882" s="29">
        <f t="shared" si="1356"/>
        <v>0</v>
      </c>
      <c r="AP4882" s="29">
        <f t="shared" si="1357"/>
        <v>0</v>
      </c>
    </row>
    <row r="4883" spans="1:42" x14ac:dyDescent="0.55000000000000004">
      <c r="A4883" s="28" t="s">
        <v>5075</v>
      </c>
      <c r="B4883" s="29">
        <v>1.01470304715325E-5</v>
      </c>
      <c r="C4883" s="29">
        <v>5.7299999999999997E-5</v>
      </c>
      <c r="D4883" s="29">
        <v>1.4600000000000001E-5</v>
      </c>
      <c r="E4883" s="29">
        <v>4.46E-5</v>
      </c>
      <c r="F4883" s="29">
        <v>1.35265E-4</v>
      </c>
      <c r="G4883" s="29">
        <f t="shared" si="1341"/>
        <v>5.2382406094306505E-5</v>
      </c>
      <c r="H4883" s="8"/>
      <c r="I4883" s="29">
        <v>4.5128899418965398E-5</v>
      </c>
      <c r="J4883" s="29">
        <v>3.1210986267166001E-5</v>
      </c>
      <c r="K4883" s="29">
        <v>0</v>
      </c>
      <c r="L4883" s="29">
        <v>2.7072758037224999E-5</v>
      </c>
      <c r="M4883" s="29">
        <v>4.7899999999999999E-5</v>
      </c>
      <c r="N4883" s="29">
        <v>1.4399999999999999E-5</v>
      </c>
      <c r="O4883" s="29">
        <v>7.4999999999999993E-5</v>
      </c>
      <c r="P4883" s="29">
        <v>7.1799999999999997E-5</v>
      </c>
      <c r="Q4883" s="29">
        <v>6.3200000000000005E-5</v>
      </c>
      <c r="R4883" s="29">
        <v>1.0534100000000001E-4</v>
      </c>
      <c r="S4883" s="29">
        <v>6.3800000000000006E-5</v>
      </c>
      <c r="T4883" s="29">
        <v>1.03404E-4</v>
      </c>
      <c r="U4883" s="29">
        <v>1.05488E-4</v>
      </c>
      <c r="V4883" s="29">
        <v>8.6100000000000006E-5</v>
      </c>
      <c r="W4883" s="29">
        <v>5.27E-5</v>
      </c>
      <c r="X4883" s="29">
        <v>5.7200000000000001E-5</v>
      </c>
      <c r="Z4883" s="28" t="s">
        <v>5075</v>
      </c>
      <c r="AA4883" s="29">
        <f t="shared" si="1342"/>
        <v>0</v>
      </c>
      <c r="AB4883" s="29">
        <f t="shared" si="1343"/>
        <v>0</v>
      </c>
      <c r="AC4883" s="29">
        <f t="shared" si="1344"/>
        <v>0</v>
      </c>
      <c r="AD4883" s="29">
        <f t="shared" si="1345"/>
        <v>0</v>
      </c>
      <c r="AE4883" s="29">
        <f t="shared" si="1346"/>
        <v>0</v>
      </c>
      <c r="AF4883" s="29">
        <f t="shared" si="1347"/>
        <v>0</v>
      </c>
      <c r="AG4883" s="29">
        <f t="shared" si="1348"/>
        <v>2.2617593905693488E-5</v>
      </c>
      <c r="AH4883" s="29">
        <f t="shared" si="1349"/>
        <v>1.9417593905693492E-5</v>
      </c>
      <c r="AI4883" s="29">
        <f t="shared" si="1350"/>
        <v>1.08175939056935E-5</v>
      </c>
      <c r="AJ4883" s="29">
        <f t="shared" si="1351"/>
        <v>5.2958593905693501E-5</v>
      </c>
      <c r="AK4883" s="29">
        <f t="shared" si="1352"/>
        <v>1.1417593905693501E-5</v>
      </c>
      <c r="AL4883" s="29">
        <f t="shared" si="1353"/>
        <v>5.1021593905693496E-5</v>
      </c>
      <c r="AM4883" s="29">
        <f t="shared" si="1354"/>
        <v>5.3105593905693499E-5</v>
      </c>
      <c r="AN4883" s="29">
        <f t="shared" si="1355"/>
        <v>3.3717593905693501E-5</v>
      </c>
      <c r="AO4883" s="29">
        <f t="shared" si="1356"/>
        <v>3.1759390569349505E-7</v>
      </c>
      <c r="AP4883" s="29">
        <f t="shared" si="1357"/>
        <v>4.817593905693496E-6</v>
      </c>
    </row>
    <row r="4884" spans="1:42" x14ac:dyDescent="0.55000000000000004">
      <c r="A4884" s="28" t="s">
        <v>5076</v>
      </c>
      <c r="B4884" s="29">
        <v>1.1120321882771499E-4</v>
      </c>
      <c r="C4884" s="29">
        <v>1.2952800000000001E-4</v>
      </c>
      <c r="D4884" s="29">
        <v>1.3350499999999999E-4</v>
      </c>
      <c r="E4884" s="29">
        <v>5.9899999999999999E-5</v>
      </c>
      <c r="F4884" s="29">
        <v>1.2085499999999999E-4</v>
      </c>
      <c r="G4884" s="29">
        <f t="shared" si="1341"/>
        <v>1.10998243765543E-4</v>
      </c>
      <c r="H4884" s="8"/>
      <c r="I4884" s="29">
        <v>1.01663899149412E-4</v>
      </c>
      <c r="J4884" s="29">
        <v>1.35003219307537E-4</v>
      </c>
      <c r="K4884" s="29">
        <v>1.3548499999999999E-4</v>
      </c>
      <c r="L4884" s="29">
        <v>1.49529661247349E-4</v>
      </c>
      <c r="M4884" s="29">
        <v>1.1210200000000001E-4</v>
      </c>
      <c r="N4884" s="29">
        <v>1.01178E-4</v>
      </c>
      <c r="O4884" s="29">
        <v>1.3553E-4</v>
      </c>
      <c r="P4884" s="29">
        <v>1.1260999999999999E-4</v>
      </c>
      <c r="Q4884" s="29">
        <v>7.9499999999999994E-5</v>
      </c>
      <c r="R4884" s="29">
        <v>1.5133900000000001E-4</v>
      </c>
      <c r="S4884" s="29">
        <v>9.5500000000000004E-5</v>
      </c>
      <c r="T4884" s="29">
        <v>1.0399300000000001E-4</v>
      </c>
      <c r="U4884" s="29">
        <v>1.8152399999999999E-4</v>
      </c>
      <c r="V4884" s="29">
        <v>1.00937E-4</v>
      </c>
      <c r="W4884" s="29">
        <v>1.47288E-4</v>
      </c>
      <c r="X4884" s="29">
        <v>1.00709E-4</v>
      </c>
      <c r="Z4884" s="28" t="s">
        <v>5076</v>
      </c>
      <c r="AA4884" s="29">
        <f t="shared" si="1342"/>
        <v>0</v>
      </c>
      <c r="AB4884" s="29">
        <f t="shared" si="1343"/>
        <v>2.4004975541993997E-5</v>
      </c>
      <c r="AC4884" s="29">
        <f t="shared" si="1344"/>
        <v>2.4486756234456996E-5</v>
      </c>
      <c r="AD4884" s="29">
        <f t="shared" si="1345"/>
        <v>3.8531417481806003E-5</v>
      </c>
      <c r="AE4884" s="29">
        <f t="shared" si="1346"/>
        <v>1.1037562344570062E-6</v>
      </c>
      <c r="AF4884" s="29">
        <f t="shared" si="1347"/>
        <v>0</v>
      </c>
      <c r="AG4884" s="29">
        <f t="shared" si="1348"/>
        <v>2.4531756234456999E-5</v>
      </c>
      <c r="AH4884" s="29">
        <f t="shared" si="1349"/>
        <v>1.6117562344569953E-6</v>
      </c>
      <c r="AI4884" s="29">
        <f t="shared" si="1350"/>
        <v>0</v>
      </c>
      <c r="AJ4884" s="29">
        <f t="shared" si="1351"/>
        <v>4.034075623445701E-5</v>
      </c>
      <c r="AK4884" s="29">
        <f t="shared" si="1352"/>
        <v>0</v>
      </c>
      <c r="AL4884" s="29">
        <f t="shared" si="1353"/>
        <v>0</v>
      </c>
      <c r="AM4884" s="29">
        <f t="shared" si="1354"/>
        <v>7.0525756234456993E-5</v>
      </c>
      <c r="AN4884" s="29">
        <f t="shared" si="1355"/>
        <v>0</v>
      </c>
      <c r="AO4884" s="29">
        <f t="shared" si="1356"/>
        <v>3.6289756234457004E-5</v>
      </c>
      <c r="AP4884" s="29">
        <f t="shared" si="1357"/>
        <v>0</v>
      </c>
    </row>
    <row r="4885" spans="1:42" x14ac:dyDescent="0.55000000000000004">
      <c r="A4885" s="28" t="s">
        <v>5077</v>
      </c>
      <c r="B4885" s="29">
        <v>0</v>
      </c>
      <c r="C4885" s="29">
        <v>1.00744E-4</v>
      </c>
      <c r="D4885" s="29">
        <v>1.6317299999999999E-4</v>
      </c>
      <c r="E4885" s="29">
        <v>3.0000000000000001E-5</v>
      </c>
      <c r="F4885" s="29">
        <v>3.0199999999999999E-5</v>
      </c>
      <c r="G4885" s="29">
        <f t="shared" si="1341"/>
        <v>6.48234E-5</v>
      </c>
      <c r="H4885" s="8"/>
      <c r="I4885" s="29">
        <v>6.7775932766274695E-5</v>
      </c>
      <c r="J4885" s="29">
        <v>7.2694041165597006E-5</v>
      </c>
      <c r="K4885" s="29">
        <v>0</v>
      </c>
      <c r="L4885" s="29">
        <v>0</v>
      </c>
      <c r="M4885" s="29">
        <v>4.8000000000000001E-5</v>
      </c>
      <c r="N4885" s="29">
        <v>1.45E-5</v>
      </c>
      <c r="O4885" s="29">
        <v>0</v>
      </c>
      <c r="P4885" s="29">
        <v>2.05E-5</v>
      </c>
      <c r="Q4885" s="29">
        <v>3.18E-5</v>
      </c>
      <c r="R4885" s="29">
        <v>3.0300000000000001E-5</v>
      </c>
      <c r="S4885" s="29">
        <v>4.2400000000000001E-5</v>
      </c>
      <c r="T4885" s="29">
        <v>1.73E-5</v>
      </c>
      <c r="U4885" s="29">
        <v>4.5399999999999999E-5</v>
      </c>
      <c r="V4885" s="29">
        <v>4.3300000000000002E-5</v>
      </c>
      <c r="W4885" s="29">
        <v>2.0999999999999999E-5</v>
      </c>
      <c r="X4885" s="29">
        <v>0</v>
      </c>
      <c r="Z4885" s="28" t="s">
        <v>5077</v>
      </c>
      <c r="AA4885" s="29">
        <f t="shared" si="1342"/>
        <v>2.9525327662746951E-6</v>
      </c>
      <c r="AB4885" s="29">
        <f t="shared" si="1343"/>
        <v>7.8706411655970056E-6</v>
      </c>
      <c r="AC4885" s="29">
        <f t="shared" si="1344"/>
        <v>0</v>
      </c>
      <c r="AD4885" s="29">
        <f t="shared" si="1345"/>
        <v>0</v>
      </c>
      <c r="AE4885" s="29">
        <f t="shared" si="1346"/>
        <v>0</v>
      </c>
      <c r="AF4885" s="29">
        <f t="shared" si="1347"/>
        <v>0</v>
      </c>
      <c r="AG4885" s="29">
        <f t="shared" si="1348"/>
        <v>0</v>
      </c>
      <c r="AH4885" s="29">
        <f t="shared" si="1349"/>
        <v>0</v>
      </c>
      <c r="AI4885" s="29">
        <f t="shared" si="1350"/>
        <v>0</v>
      </c>
      <c r="AJ4885" s="29">
        <f t="shared" si="1351"/>
        <v>0</v>
      </c>
      <c r="AK4885" s="29">
        <f t="shared" si="1352"/>
        <v>0</v>
      </c>
      <c r="AL4885" s="29">
        <f t="shared" si="1353"/>
        <v>0</v>
      </c>
      <c r="AM4885" s="29">
        <f t="shared" si="1354"/>
        <v>0</v>
      </c>
      <c r="AN4885" s="29">
        <f t="shared" si="1355"/>
        <v>0</v>
      </c>
      <c r="AO4885" s="29">
        <f t="shared" si="1356"/>
        <v>0</v>
      </c>
      <c r="AP4885" s="29">
        <f t="shared" si="1357"/>
        <v>0</v>
      </c>
    </row>
    <row r="4886" spans="1:42" x14ac:dyDescent="0.55000000000000004">
      <c r="A4886" s="28" t="s">
        <v>5078</v>
      </c>
      <c r="B4886" s="29">
        <v>1.5164075294688499E-4</v>
      </c>
      <c r="C4886" s="29">
        <v>1.7270400000000001E-4</v>
      </c>
      <c r="D4886" s="29">
        <v>2.0767499999999999E-4</v>
      </c>
      <c r="E4886" s="29">
        <v>1.6483599999999999E-4</v>
      </c>
      <c r="F4886" s="29">
        <v>6.0399999999999998E-5</v>
      </c>
      <c r="G4886" s="29">
        <f t="shared" si="1341"/>
        <v>1.51451150589377E-4</v>
      </c>
      <c r="H4886" s="8"/>
      <c r="I4886" s="29">
        <v>2.5980774227071898E-4</v>
      </c>
      <c r="J4886" s="29">
        <v>3.0116102768604398E-4</v>
      </c>
      <c r="K4886" s="29">
        <v>1.20431E-4</v>
      </c>
      <c r="L4886" s="29">
        <v>3.1265292806263901E-4</v>
      </c>
      <c r="M4886" s="29">
        <v>1.6014600000000001E-4</v>
      </c>
      <c r="N4886" s="29">
        <v>1.8790199999999999E-4</v>
      </c>
      <c r="O4886" s="29">
        <v>6.02E-5</v>
      </c>
      <c r="P4886" s="29">
        <v>1.63797E-4</v>
      </c>
      <c r="Q4886" s="29">
        <v>1.11297E-4</v>
      </c>
      <c r="R4886" s="29">
        <v>7.5699999999999997E-5</v>
      </c>
      <c r="S4886" s="29">
        <v>1.8034799999999999E-4</v>
      </c>
      <c r="T4886" s="29">
        <v>1.38658E-4</v>
      </c>
      <c r="U4886" s="29">
        <v>1.05889E-4</v>
      </c>
      <c r="V4886" s="29">
        <v>1.5861599999999999E-4</v>
      </c>
      <c r="W4886" s="29">
        <v>1.57808E-4</v>
      </c>
      <c r="X4886" s="29">
        <v>3.30902E-4</v>
      </c>
      <c r="Z4886" s="28" t="s">
        <v>5078</v>
      </c>
      <c r="AA4886" s="29">
        <f t="shared" si="1342"/>
        <v>1.0835659168134199E-4</v>
      </c>
      <c r="AB4886" s="29">
        <f t="shared" si="1343"/>
        <v>1.4970987709666698E-4</v>
      </c>
      <c r="AC4886" s="29">
        <f t="shared" si="1344"/>
        <v>0</v>
      </c>
      <c r="AD4886" s="29">
        <f t="shared" si="1345"/>
        <v>1.6120177747326202E-4</v>
      </c>
      <c r="AE4886" s="29">
        <f t="shared" si="1346"/>
        <v>8.6948494106230101E-6</v>
      </c>
      <c r="AF4886" s="29">
        <f t="shared" si="1347"/>
        <v>3.6450849410622993E-5</v>
      </c>
      <c r="AG4886" s="29">
        <f t="shared" si="1348"/>
        <v>0</v>
      </c>
      <c r="AH4886" s="29">
        <f t="shared" si="1349"/>
        <v>1.2345849410623006E-5</v>
      </c>
      <c r="AI4886" s="29">
        <f t="shared" si="1350"/>
        <v>0</v>
      </c>
      <c r="AJ4886" s="29">
        <f t="shared" si="1351"/>
        <v>0</v>
      </c>
      <c r="AK4886" s="29">
        <f t="shared" si="1352"/>
        <v>2.8896849410622991E-5</v>
      </c>
      <c r="AL4886" s="29">
        <f t="shared" si="1353"/>
        <v>0</v>
      </c>
      <c r="AM4886" s="29">
        <f t="shared" si="1354"/>
        <v>0</v>
      </c>
      <c r="AN4886" s="29">
        <f t="shared" si="1355"/>
        <v>7.1648494106229892E-6</v>
      </c>
      <c r="AO4886" s="29">
        <f t="shared" si="1356"/>
        <v>6.3568494106230064E-6</v>
      </c>
      <c r="AP4886" s="29">
        <f t="shared" si="1357"/>
        <v>1.79450849410623E-4</v>
      </c>
    </row>
    <row r="4887" spans="1:42" x14ac:dyDescent="0.55000000000000004">
      <c r="A4887" s="28" t="s">
        <v>5079</v>
      </c>
      <c r="B4887" s="29">
        <v>2.0235541705451399E-5</v>
      </c>
      <c r="C4887" s="29">
        <v>4.3000000000000002E-5</v>
      </c>
      <c r="D4887" s="29">
        <v>3.0000000000000001E-5</v>
      </c>
      <c r="E4887" s="29">
        <v>5.94E-5</v>
      </c>
      <c r="F4887" s="29">
        <v>7.5099999999999996E-5</v>
      </c>
      <c r="G4887" s="29">
        <f t="shared" si="1341"/>
        <v>4.5547108341090279E-5</v>
      </c>
      <c r="H4887" s="8"/>
      <c r="I4887" s="29">
        <v>5.6689985147223799E-5</v>
      </c>
      <c r="J4887" s="29">
        <v>8.3371545291591894E-5</v>
      </c>
      <c r="K4887" s="29">
        <v>0</v>
      </c>
      <c r="L4887" s="29">
        <v>1.3551788158447499E-5</v>
      </c>
      <c r="M4887" s="29">
        <v>1.5999999999999999E-5</v>
      </c>
      <c r="N4887" s="29">
        <v>0</v>
      </c>
      <c r="O4887" s="29">
        <v>0</v>
      </c>
      <c r="P4887" s="29">
        <v>7.1899999999999999E-5</v>
      </c>
      <c r="Q4887" s="29">
        <v>6.3200000000000005E-5</v>
      </c>
      <c r="R4887" s="29">
        <v>1.5E-5</v>
      </c>
      <c r="S4887" s="29">
        <v>7.4400000000000006E-5</v>
      </c>
      <c r="T4887" s="29">
        <v>3.4600000000000001E-5</v>
      </c>
      <c r="U4887" s="29">
        <v>6.0099999999999997E-5</v>
      </c>
      <c r="V4887" s="29">
        <v>1.4399999999999999E-5</v>
      </c>
      <c r="W4887" s="29">
        <v>8.4400000000000005E-5</v>
      </c>
      <c r="X4887" s="29">
        <v>0</v>
      </c>
      <c r="Z4887" s="28" t="s">
        <v>5079</v>
      </c>
      <c r="AA4887" s="29">
        <f t="shared" si="1342"/>
        <v>1.114287680613352E-5</v>
      </c>
      <c r="AB4887" s="29">
        <f t="shared" si="1343"/>
        <v>3.7824436950501615E-5</v>
      </c>
      <c r="AC4887" s="29">
        <f t="shared" si="1344"/>
        <v>0</v>
      </c>
      <c r="AD4887" s="29">
        <f t="shared" si="1345"/>
        <v>0</v>
      </c>
      <c r="AE4887" s="29">
        <f t="shared" si="1346"/>
        <v>0</v>
      </c>
      <c r="AF4887" s="29">
        <f t="shared" si="1347"/>
        <v>0</v>
      </c>
      <c r="AG4887" s="29">
        <f t="shared" si="1348"/>
        <v>0</v>
      </c>
      <c r="AH4887" s="29">
        <f t="shared" si="1349"/>
        <v>2.635289165890972E-5</v>
      </c>
      <c r="AI4887" s="29">
        <f t="shared" si="1350"/>
        <v>1.7652891658909725E-5</v>
      </c>
      <c r="AJ4887" s="29">
        <f t="shared" si="1351"/>
        <v>0</v>
      </c>
      <c r="AK4887" s="29">
        <f t="shared" si="1352"/>
        <v>2.8852891658909726E-5</v>
      </c>
      <c r="AL4887" s="29">
        <f t="shared" si="1353"/>
        <v>0</v>
      </c>
      <c r="AM4887" s="29">
        <f t="shared" si="1354"/>
        <v>1.4552891658909718E-5</v>
      </c>
      <c r="AN4887" s="29">
        <f t="shared" si="1355"/>
        <v>0</v>
      </c>
      <c r="AO4887" s="29">
        <f t="shared" si="1356"/>
        <v>3.8852891658909726E-5</v>
      </c>
      <c r="AP4887" s="29">
        <f t="shared" si="1357"/>
        <v>0</v>
      </c>
    </row>
    <row r="4888" spans="1:42" x14ac:dyDescent="0.55000000000000004">
      <c r="A4888" s="28" t="s">
        <v>5080</v>
      </c>
      <c r="B4888" s="29">
        <v>1.3153102108543399E-4</v>
      </c>
      <c r="C4888" s="29">
        <v>7.1699999999999995E-5</v>
      </c>
      <c r="D4888" s="29">
        <v>1.5E-5</v>
      </c>
      <c r="E4888" s="29">
        <v>1.04001E-4</v>
      </c>
      <c r="F4888" s="29">
        <v>1.20149E-4</v>
      </c>
      <c r="G4888" s="29">
        <f t="shared" si="1341"/>
        <v>8.8476204217086788E-5</v>
      </c>
      <c r="H4888" s="8"/>
      <c r="I4888" s="29">
        <v>7.9365979206113394E-5</v>
      </c>
      <c r="J4888" s="29">
        <v>2.08428863228979E-4</v>
      </c>
      <c r="K4888" s="29">
        <v>1.04963E-4</v>
      </c>
      <c r="L4888" s="29">
        <v>4.0655364475342502E-5</v>
      </c>
      <c r="M4888" s="29">
        <v>4.7899999999999999E-5</v>
      </c>
      <c r="N4888" s="29">
        <v>1.15232E-4</v>
      </c>
      <c r="O4888" s="29">
        <v>1.5001500000000001E-4</v>
      </c>
      <c r="P4888" s="29">
        <v>1.4381100000000001E-4</v>
      </c>
      <c r="Q4888" s="29">
        <v>9.48E-5</v>
      </c>
      <c r="R4888" s="29">
        <v>1.805E-4</v>
      </c>
      <c r="S4888" s="29">
        <v>1.6998499999999999E-4</v>
      </c>
      <c r="T4888" s="29">
        <v>1.2103E-4</v>
      </c>
      <c r="U4888" s="29">
        <v>9.0199999999999997E-5</v>
      </c>
      <c r="V4888" s="29">
        <v>1.4372399999999999E-4</v>
      </c>
      <c r="W4888" s="29">
        <v>1.3713199999999999E-4</v>
      </c>
      <c r="X4888" s="29">
        <v>1.4331000000000001E-4</v>
      </c>
      <c r="Z4888" s="28" t="s">
        <v>5080</v>
      </c>
      <c r="AA4888" s="29">
        <f t="shared" si="1342"/>
        <v>0</v>
      </c>
      <c r="AB4888" s="29">
        <f t="shared" si="1343"/>
        <v>1.1995265901189221E-4</v>
      </c>
      <c r="AC4888" s="29">
        <f t="shared" si="1344"/>
        <v>1.6486795782913216E-5</v>
      </c>
      <c r="AD4888" s="29">
        <f t="shared" si="1345"/>
        <v>0</v>
      </c>
      <c r="AE4888" s="29">
        <f t="shared" si="1346"/>
        <v>0</v>
      </c>
      <c r="AF4888" s="29">
        <f t="shared" si="1347"/>
        <v>2.6755795782913209E-5</v>
      </c>
      <c r="AG4888" s="29">
        <f t="shared" si="1348"/>
        <v>6.1538795782913218E-5</v>
      </c>
      <c r="AH4888" s="29">
        <f t="shared" si="1349"/>
        <v>5.5334795782913221E-5</v>
      </c>
      <c r="AI4888" s="29">
        <f t="shared" si="1350"/>
        <v>6.3237957829132121E-6</v>
      </c>
      <c r="AJ4888" s="29">
        <f t="shared" si="1351"/>
        <v>9.2023795782913208E-5</v>
      </c>
      <c r="AK4888" s="29">
        <f t="shared" si="1352"/>
        <v>8.1508795782913205E-5</v>
      </c>
      <c r="AL4888" s="29">
        <f t="shared" si="1353"/>
        <v>3.255379578291321E-5</v>
      </c>
      <c r="AM4888" s="29">
        <f t="shared" si="1354"/>
        <v>1.7237957829132087E-6</v>
      </c>
      <c r="AN4888" s="29">
        <f t="shared" si="1355"/>
        <v>5.5247795782913207E-5</v>
      </c>
      <c r="AO4888" s="29">
        <f t="shared" si="1356"/>
        <v>4.8655795782913199E-5</v>
      </c>
      <c r="AP4888" s="29">
        <f t="shared" si="1357"/>
        <v>5.483379578291322E-5</v>
      </c>
    </row>
    <row r="4889" spans="1:42" x14ac:dyDescent="0.55000000000000004">
      <c r="A4889" s="28" t="s">
        <v>5081</v>
      </c>
      <c r="B4889" s="29">
        <v>7.0824395969080006E-5</v>
      </c>
      <c r="C4889" s="29">
        <v>1.43E-5</v>
      </c>
      <c r="D4889" s="29">
        <v>7.4900000000000005E-5</v>
      </c>
      <c r="E4889" s="29">
        <v>1.49E-5</v>
      </c>
      <c r="F4889" s="29">
        <v>0</v>
      </c>
      <c r="G4889" s="29">
        <f t="shared" si="1341"/>
        <v>3.4984879193815999E-5</v>
      </c>
      <c r="H4889" s="8"/>
      <c r="I4889" s="29">
        <v>2.2675994058889499E-5</v>
      </c>
      <c r="J4889" s="29">
        <v>1.04214431614489E-5</v>
      </c>
      <c r="K4889" s="29">
        <v>0</v>
      </c>
      <c r="L4889" s="29">
        <v>0</v>
      </c>
      <c r="M4889" s="29">
        <v>1.5999999999999999E-5</v>
      </c>
      <c r="N4889" s="29">
        <v>0</v>
      </c>
      <c r="O4889" s="29">
        <v>1.5E-5</v>
      </c>
      <c r="P4889" s="29">
        <v>3.0800000000000003E-5</v>
      </c>
      <c r="Q4889" s="29">
        <v>4.74E-5</v>
      </c>
      <c r="R4889" s="29">
        <v>1.5E-5</v>
      </c>
      <c r="S4889" s="29">
        <v>3.1900000000000003E-5</v>
      </c>
      <c r="T4889" s="29">
        <v>6.9200000000000002E-5</v>
      </c>
      <c r="U4889" s="29">
        <v>1.5E-5</v>
      </c>
      <c r="V4889" s="29">
        <v>4.3099999999999997E-5</v>
      </c>
      <c r="W4889" s="29">
        <v>4.2200000000000003E-5</v>
      </c>
      <c r="X4889" s="29">
        <v>0</v>
      </c>
      <c r="Z4889" s="28" t="s">
        <v>5081</v>
      </c>
      <c r="AA4889" s="29">
        <f t="shared" si="1342"/>
        <v>0</v>
      </c>
      <c r="AB4889" s="29">
        <f t="shared" si="1343"/>
        <v>0</v>
      </c>
      <c r="AC4889" s="29">
        <f t="shared" si="1344"/>
        <v>0</v>
      </c>
      <c r="AD4889" s="29">
        <f t="shared" si="1345"/>
        <v>0</v>
      </c>
      <c r="AE4889" s="29">
        <f t="shared" si="1346"/>
        <v>0</v>
      </c>
      <c r="AF4889" s="29">
        <f t="shared" si="1347"/>
        <v>0</v>
      </c>
      <c r="AG4889" s="29">
        <f t="shared" si="1348"/>
        <v>0</v>
      </c>
      <c r="AH4889" s="29">
        <f t="shared" si="1349"/>
        <v>0</v>
      </c>
      <c r="AI4889" s="29">
        <f t="shared" si="1350"/>
        <v>1.2415120806184001E-5</v>
      </c>
      <c r="AJ4889" s="29">
        <f t="shared" si="1351"/>
        <v>0</v>
      </c>
      <c r="AK4889" s="29">
        <f t="shared" si="1352"/>
        <v>0</v>
      </c>
      <c r="AL4889" s="29">
        <f t="shared" si="1353"/>
        <v>3.4215120806184003E-5</v>
      </c>
      <c r="AM4889" s="29">
        <f t="shared" si="1354"/>
        <v>0</v>
      </c>
      <c r="AN4889" s="29">
        <f t="shared" si="1355"/>
        <v>8.1151208061839983E-6</v>
      </c>
      <c r="AO4889" s="29">
        <f t="shared" si="1356"/>
        <v>7.2151208061840036E-6</v>
      </c>
      <c r="AP4889" s="29">
        <f t="shared" si="1357"/>
        <v>0</v>
      </c>
    </row>
    <row r="4890" spans="1:42" x14ac:dyDescent="0.55000000000000004">
      <c r="A4890" s="28" t="s">
        <v>5082</v>
      </c>
      <c r="B4890" s="29">
        <v>1.0222335803731099E-4</v>
      </c>
      <c r="C4890" s="29">
        <v>4.3300000000000002E-5</v>
      </c>
      <c r="D4890" s="29">
        <v>0</v>
      </c>
      <c r="E4890" s="29">
        <v>1.0471699999999999E-4</v>
      </c>
      <c r="F4890" s="29">
        <v>7.5799999999999999E-5</v>
      </c>
      <c r="G4890" s="29">
        <f t="shared" si="1341"/>
        <v>6.5208071607462205E-5</v>
      </c>
      <c r="H4890" s="8"/>
      <c r="I4890" s="29">
        <v>7.9836676969399699E-5</v>
      </c>
      <c r="J4890" s="29">
        <v>1.05017747999411E-4</v>
      </c>
      <c r="K4890" s="29">
        <v>4.5300000000000003E-5</v>
      </c>
      <c r="L4890" s="29">
        <v>9.5305522274262002E-5</v>
      </c>
      <c r="M4890" s="29">
        <v>8.0400000000000003E-5</v>
      </c>
      <c r="N4890" s="29">
        <v>1.3059899999999999E-4</v>
      </c>
      <c r="O4890" s="29">
        <v>7.5400000000000003E-5</v>
      </c>
      <c r="P4890" s="29">
        <v>1.2424199999999999E-4</v>
      </c>
      <c r="Q4890" s="29">
        <v>7.9699999999999999E-5</v>
      </c>
      <c r="R4890" s="29">
        <v>9.1000000000000003E-5</v>
      </c>
      <c r="S4890" s="29">
        <v>1.18268E-4</v>
      </c>
      <c r="T4890" s="29">
        <v>6.9800000000000003E-5</v>
      </c>
      <c r="U4890" s="29">
        <v>7.5400000000000003E-5</v>
      </c>
      <c r="V4890" s="29">
        <v>4.35E-5</v>
      </c>
      <c r="W4890" s="29">
        <v>6.41E-5</v>
      </c>
      <c r="X4890" s="29">
        <v>0</v>
      </c>
      <c r="Z4890" s="28" t="s">
        <v>5082</v>
      </c>
      <c r="AA4890" s="29">
        <f t="shared" si="1342"/>
        <v>1.4628605361937495E-5</v>
      </c>
      <c r="AB4890" s="29">
        <f t="shared" si="1343"/>
        <v>3.9809676391948796E-5</v>
      </c>
      <c r="AC4890" s="29">
        <f t="shared" si="1344"/>
        <v>0</v>
      </c>
      <c r="AD4890" s="29">
        <f t="shared" si="1345"/>
        <v>3.0097450666799797E-5</v>
      </c>
      <c r="AE4890" s="29">
        <f t="shared" si="1346"/>
        <v>1.5191928392537798E-5</v>
      </c>
      <c r="AF4890" s="29">
        <f t="shared" si="1347"/>
        <v>6.5390928392537783E-5</v>
      </c>
      <c r="AG4890" s="29">
        <f t="shared" si="1348"/>
        <v>1.0191928392537798E-5</v>
      </c>
      <c r="AH4890" s="29">
        <f t="shared" si="1349"/>
        <v>5.9033928392537789E-5</v>
      </c>
      <c r="AI4890" s="29">
        <f t="shared" si="1350"/>
        <v>1.4491928392537795E-5</v>
      </c>
      <c r="AJ4890" s="29">
        <f t="shared" si="1351"/>
        <v>2.5791928392537798E-5</v>
      </c>
      <c r="AK4890" s="29">
        <f t="shared" si="1352"/>
        <v>5.3059928392537795E-5</v>
      </c>
      <c r="AL4890" s="29">
        <f t="shared" si="1353"/>
        <v>4.5919283925377978E-6</v>
      </c>
      <c r="AM4890" s="29">
        <f t="shared" si="1354"/>
        <v>1.0191928392537798E-5</v>
      </c>
      <c r="AN4890" s="29">
        <f t="shared" si="1355"/>
        <v>0</v>
      </c>
      <c r="AO4890" s="29">
        <f t="shared" si="1356"/>
        <v>0</v>
      </c>
      <c r="AP4890" s="29">
        <f t="shared" si="1357"/>
        <v>0</v>
      </c>
    </row>
    <row r="4891" spans="1:42" x14ac:dyDescent="0.55000000000000004">
      <c r="A4891" s="28" t="s">
        <v>5083</v>
      </c>
      <c r="B4891" s="29">
        <v>1.8400204446715999E-4</v>
      </c>
      <c r="C4891" s="29">
        <v>1.15579E-4</v>
      </c>
      <c r="D4891" s="29">
        <v>1.5E-5</v>
      </c>
      <c r="E4891" s="29">
        <v>1.19676E-4</v>
      </c>
      <c r="F4891" s="29">
        <v>9.09E-5</v>
      </c>
      <c r="G4891" s="29">
        <f t="shared" si="1341"/>
        <v>1.0503140889343199E-4</v>
      </c>
      <c r="H4891" s="8"/>
      <c r="I4891" s="29">
        <v>3.8777814527994099E-4</v>
      </c>
      <c r="J4891" s="29">
        <v>6.1960471319652999E-4</v>
      </c>
      <c r="K4891" s="29">
        <v>3.9289799999999998E-4</v>
      </c>
      <c r="L4891" s="29">
        <v>3.1314671604400299E-4</v>
      </c>
      <c r="M4891" s="29">
        <v>4.5004499999999999E-4</v>
      </c>
      <c r="N4891" s="29">
        <v>3.48265E-4</v>
      </c>
      <c r="O4891" s="29">
        <v>3.3184499999999999E-4</v>
      </c>
      <c r="P4891" s="29">
        <v>3.3131099999999999E-4</v>
      </c>
      <c r="Q4891" s="29">
        <v>3.34576E-4</v>
      </c>
      <c r="R4891" s="29">
        <v>1.51602E-4</v>
      </c>
      <c r="S4891" s="29">
        <v>3.4405299999999998E-4</v>
      </c>
      <c r="T4891" s="29">
        <v>2.9645099999999998E-4</v>
      </c>
      <c r="U4891" s="29">
        <v>1.50882E-4</v>
      </c>
      <c r="V4891" s="29">
        <v>3.6214E-4</v>
      </c>
      <c r="W4891" s="29">
        <v>3.0976000000000002E-4</v>
      </c>
      <c r="X4891" s="29">
        <v>2.7417400000000002E-4</v>
      </c>
      <c r="Z4891" s="28" t="s">
        <v>5083</v>
      </c>
      <c r="AA4891" s="29">
        <f t="shared" si="1342"/>
        <v>2.8274673638650901E-4</v>
      </c>
      <c r="AB4891" s="29">
        <f t="shared" si="1343"/>
        <v>5.1457330430309796E-4</v>
      </c>
      <c r="AC4891" s="29">
        <f t="shared" si="1344"/>
        <v>2.87866591106568E-4</v>
      </c>
      <c r="AD4891" s="29">
        <f t="shared" si="1345"/>
        <v>2.0811530715057102E-4</v>
      </c>
      <c r="AE4891" s="29">
        <f t="shared" si="1346"/>
        <v>3.4501359110656802E-4</v>
      </c>
      <c r="AF4891" s="29">
        <f t="shared" si="1347"/>
        <v>2.4323359110656802E-4</v>
      </c>
      <c r="AG4891" s="29">
        <f t="shared" si="1348"/>
        <v>2.2681359110656802E-4</v>
      </c>
      <c r="AH4891" s="29">
        <f t="shared" si="1349"/>
        <v>2.2627959110656801E-4</v>
      </c>
      <c r="AI4891" s="29">
        <f t="shared" si="1350"/>
        <v>2.2954459110656803E-4</v>
      </c>
      <c r="AJ4891" s="29">
        <f t="shared" si="1351"/>
        <v>4.6570591106568013E-5</v>
      </c>
      <c r="AK4891" s="29">
        <f t="shared" si="1352"/>
        <v>2.39021591106568E-4</v>
      </c>
      <c r="AL4891" s="29">
        <f t="shared" si="1353"/>
        <v>1.9141959110656801E-4</v>
      </c>
      <c r="AM4891" s="29">
        <f t="shared" si="1354"/>
        <v>4.5850591106568007E-5</v>
      </c>
      <c r="AN4891" s="29">
        <f t="shared" si="1355"/>
        <v>2.5710859110656802E-4</v>
      </c>
      <c r="AO4891" s="29">
        <f t="shared" si="1356"/>
        <v>2.0472859110656804E-4</v>
      </c>
      <c r="AP4891" s="29">
        <f t="shared" si="1357"/>
        <v>1.6914259110656805E-4</v>
      </c>
    </row>
    <row r="4892" spans="1:42" x14ac:dyDescent="0.55000000000000004">
      <c r="A4892" s="28" t="s">
        <v>5084</v>
      </c>
      <c r="B4892" s="29">
        <v>9.2001022233580295E-5</v>
      </c>
      <c r="C4892" s="29">
        <v>1.87815E-4</v>
      </c>
      <c r="D4892" s="29">
        <v>0</v>
      </c>
      <c r="E4892" s="29">
        <v>1.3463599999999999E-4</v>
      </c>
      <c r="F4892" s="29">
        <v>2.4248999999999999E-4</v>
      </c>
      <c r="G4892" s="29">
        <f t="shared" si="1341"/>
        <v>1.3138840444671605E-4</v>
      </c>
      <c r="H4892" s="8"/>
      <c r="I4892" s="29">
        <v>6.8431437402342599E-5</v>
      </c>
      <c r="J4892" s="29">
        <v>9.4515973199470703E-5</v>
      </c>
      <c r="K4892" s="29">
        <v>1.3600299999999999E-4</v>
      </c>
      <c r="L4892" s="29">
        <v>1.2253567149547899E-4</v>
      </c>
      <c r="M4892" s="29">
        <v>1.7680300000000001E-4</v>
      </c>
      <c r="N4892" s="29">
        <v>8.7100000000000003E-5</v>
      </c>
      <c r="O4892" s="29">
        <v>1.8100599999999999E-4</v>
      </c>
      <c r="P4892" s="29">
        <v>9.3200000000000002E-5</v>
      </c>
      <c r="Q4892" s="29">
        <v>1.4338999999999999E-4</v>
      </c>
      <c r="R4892" s="29">
        <v>1.3644199999999999E-4</v>
      </c>
      <c r="S4892" s="29">
        <v>3.2299999999999999E-5</v>
      </c>
      <c r="T4892" s="29">
        <v>8.7200000000000005E-5</v>
      </c>
      <c r="U4892" s="29">
        <v>1.6597000000000001E-4</v>
      </c>
      <c r="V4892" s="29">
        <v>2.0279900000000001E-4</v>
      </c>
      <c r="W4892" s="29">
        <v>1.4953899999999999E-4</v>
      </c>
      <c r="X4892" s="29">
        <v>1.58732E-4</v>
      </c>
      <c r="Z4892" s="28" t="s">
        <v>5084</v>
      </c>
      <c r="AA4892" s="29">
        <f t="shared" si="1342"/>
        <v>0</v>
      </c>
      <c r="AB4892" s="29">
        <f t="shared" si="1343"/>
        <v>0</v>
      </c>
      <c r="AC4892" s="29">
        <f t="shared" si="1344"/>
        <v>4.6145955532839416E-6</v>
      </c>
      <c r="AD4892" s="29">
        <f t="shared" si="1345"/>
        <v>0</v>
      </c>
      <c r="AE4892" s="29">
        <f t="shared" si="1346"/>
        <v>4.5414595553283958E-5</v>
      </c>
      <c r="AF4892" s="29">
        <f t="shared" si="1347"/>
        <v>0</v>
      </c>
      <c r="AG4892" s="29">
        <f t="shared" si="1348"/>
        <v>4.9617595553283944E-5</v>
      </c>
      <c r="AH4892" s="29">
        <f t="shared" si="1349"/>
        <v>0</v>
      </c>
      <c r="AI4892" s="29">
        <f t="shared" si="1350"/>
        <v>1.2001595553283944E-5</v>
      </c>
      <c r="AJ4892" s="29">
        <f t="shared" si="1351"/>
        <v>5.053595553283942E-6</v>
      </c>
      <c r="AK4892" s="29">
        <f t="shared" si="1352"/>
        <v>0</v>
      </c>
      <c r="AL4892" s="29">
        <f t="shared" si="1353"/>
        <v>0</v>
      </c>
      <c r="AM4892" s="29">
        <f t="shared" si="1354"/>
        <v>3.4581595553283962E-5</v>
      </c>
      <c r="AN4892" s="29">
        <f t="shared" si="1355"/>
        <v>7.1410595553283957E-5</v>
      </c>
      <c r="AO4892" s="29">
        <f t="shared" si="1356"/>
        <v>1.8150595553283942E-5</v>
      </c>
      <c r="AP4892" s="29">
        <f t="shared" si="1357"/>
        <v>2.7343595553283947E-5</v>
      </c>
    </row>
    <row r="4893" spans="1:42" x14ac:dyDescent="0.55000000000000004">
      <c r="A4893" s="28" t="s">
        <v>5085</v>
      </c>
      <c r="B4893" s="29">
        <v>1.00469191122542E-4</v>
      </c>
      <c r="C4893" s="29">
        <v>8.6700000000000007E-5</v>
      </c>
      <c r="D4893" s="29">
        <v>4.5099999999999998E-5</v>
      </c>
      <c r="E4893" s="29">
        <v>1.5E-5</v>
      </c>
      <c r="F4893" s="29">
        <v>3.0300000000000001E-5</v>
      </c>
      <c r="G4893" s="29">
        <f t="shared" si="1341"/>
        <v>5.5513838224508394E-5</v>
      </c>
      <c r="H4893" s="8"/>
      <c r="I4893" s="29">
        <v>1.35705157926877E-4</v>
      </c>
      <c r="J4893" s="29">
        <v>1.9520815353634899E-4</v>
      </c>
      <c r="K4893" s="29">
        <v>2.26658E-4</v>
      </c>
      <c r="L4893" s="29">
        <v>6.8201658664338694E-5</v>
      </c>
      <c r="M4893" s="29">
        <v>9.6700000000000006E-5</v>
      </c>
      <c r="N4893" s="29">
        <v>7.2600000000000003E-5</v>
      </c>
      <c r="O4893" s="29">
        <v>3.0199999999999999E-5</v>
      </c>
      <c r="P4893" s="29">
        <v>7.0699999999999997E-5</v>
      </c>
      <c r="Q4893" s="29">
        <v>6.3700000000000003E-5</v>
      </c>
      <c r="R4893" s="29">
        <v>7.5699999999999997E-5</v>
      </c>
      <c r="S4893" s="29">
        <v>1.16196E-4</v>
      </c>
      <c r="T4893" s="29">
        <v>5.2299999999999997E-5</v>
      </c>
      <c r="U4893" s="29">
        <v>3.01E-5</v>
      </c>
      <c r="V4893" s="29">
        <v>1.0134800000000001E-4</v>
      </c>
      <c r="W4893" s="29">
        <v>1.6782900000000001E-4</v>
      </c>
      <c r="X4893" s="29">
        <v>1.01006E-4</v>
      </c>
      <c r="Z4893" s="28" t="s">
        <v>5085</v>
      </c>
      <c r="AA4893" s="29">
        <f t="shared" si="1342"/>
        <v>8.0191319702368601E-5</v>
      </c>
      <c r="AB4893" s="29">
        <f t="shared" si="1343"/>
        <v>1.396943153118406E-4</v>
      </c>
      <c r="AC4893" s="29">
        <f t="shared" si="1344"/>
        <v>1.711441617754916E-4</v>
      </c>
      <c r="AD4893" s="29">
        <f t="shared" si="1345"/>
        <v>1.26878204398303E-5</v>
      </c>
      <c r="AE4893" s="29">
        <f t="shared" si="1346"/>
        <v>4.1186161775491612E-5</v>
      </c>
      <c r="AF4893" s="29">
        <f t="shared" si="1347"/>
        <v>1.7086161775491609E-5</v>
      </c>
      <c r="AG4893" s="29">
        <f t="shared" si="1348"/>
        <v>0</v>
      </c>
      <c r="AH4893" s="29">
        <f t="shared" si="1349"/>
        <v>1.5186161775491603E-5</v>
      </c>
      <c r="AI4893" s="29">
        <f t="shared" si="1350"/>
        <v>8.186161775491609E-6</v>
      </c>
      <c r="AJ4893" s="29">
        <f t="shared" si="1351"/>
        <v>2.0186161775491603E-5</v>
      </c>
      <c r="AK4893" s="29">
        <f t="shared" si="1352"/>
        <v>6.0682161775491602E-5</v>
      </c>
      <c r="AL4893" s="29">
        <f t="shared" si="1353"/>
        <v>0</v>
      </c>
      <c r="AM4893" s="29">
        <f t="shared" si="1354"/>
        <v>0</v>
      </c>
      <c r="AN4893" s="29">
        <f t="shared" si="1355"/>
        <v>4.5834161775491612E-5</v>
      </c>
      <c r="AO4893" s="29">
        <f t="shared" si="1356"/>
        <v>1.1231516177549161E-4</v>
      </c>
      <c r="AP4893" s="29">
        <f t="shared" si="1357"/>
        <v>4.5492161775491607E-5</v>
      </c>
    </row>
    <row r="4894" spans="1:42" x14ac:dyDescent="0.55000000000000004">
      <c r="A4894" s="28" t="s">
        <v>5086</v>
      </c>
      <c r="B4894" s="29">
        <v>6.0281514673525302E-5</v>
      </c>
      <c r="C4894" s="29">
        <v>1.45E-5</v>
      </c>
      <c r="D4894" s="29">
        <v>1.5E-5</v>
      </c>
      <c r="E4894" s="29">
        <v>2.9899999999999998E-5</v>
      </c>
      <c r="F4894" s="29">
        <v>9.0799999999999998E-5</v>
      </c>
      <c r="G4894" s="29">
        <f t="shared" si="1341"/>
        <v>4.2096302934705063E-5</v>
      </c>
      <c r="H4894" s="8"/>
      <c r="I4894" s="29">
        <v>2.2617526321146199E-5</v>
      </c>
      <c r="J4894" s="29">
        <v>4.1096453376073603E-5</v>
      </c>
      <c r="K4894" s="29">
        <v>1.5099999999999999E-5</v>
      </c>
      <c r="L4894" s="29">
        <v>0</v>
      </c>
      <c r="M4894" s="29">
        <v>1.6099999999999998E-5</v>
      </c>
      <c r="N4894" s="29">
        <v>7.2600000000000003E-5</v>
      </c>
      <c r="O4894" s="29">
        <v>0</v>
      </c>
      <c r="P4894" s="29">
        <v>4.0399999999999999E-5</v>
      </c>
      <c r="Q4894" s="29">
        <v>0</v>
      </c>
      <c r="R4894" s="29">
        <v>3.0300000000000001E-5</v>
      </c>
      <c r="S4894" s="29">
        <v>5.2800000000000003E-5</v>
      </c>
      <c r="T4894" s="29">
        <v>0</v>
      </c>
      <c r="U4894" s="29">
        <v>3.01E-5</v>
      </c>
      <c r="V4894" s="29">
        <v>7.2399999999999998E-5</v>
      </c>
      <c r="W4894" s="29">
        <v>3.15E-5</v>
      </c>
      <c r="X4894" s="29">
        <v>1.15435E-4</v>
      </c>
      <c r="Z4894" s="28" t="s">
        <v>5086</v>
      </c>
      <c r="AA4894" s="29">
        <f t="shared" si="1342"/>
        <v>0</v>
      </c>
      <c r="AB4894" s="29">
        <f t="shared" si="1343"/>
        <v>0</v>
      </c>
      <c r="AC4894" s="29">
        <f t="shared" si="1344"/>
        <v>0</v>
      </c>
      <c r="AD4894" s="29">
        <f t="shared" si="1345"/>
        <v>0</v>
      </c>
      <c r="AE4894" s="29">
        <f t="shared" si="1346"/>
        <v>0</v>
      </c>
      <c r="AF4894" s="29">
        <f t="shared" si="1347"/>
        <v>3.050369706529494E-5</v>
      </c>
      <c r="AG4894" s="29">
        <f t="shared" si="1348"/>
        <v>0</v>
      </c>
      <c r="AH4894" s="29">
        <f t="shared" si="1349"/>
        <v>0</v>
      </c>
      <c r="AI4894" s="29">
        <f t="shared" si="1350"/>
        <v>0</v>
      </c>
      <c r="AJ4894" s="29">
        <f t="shared" si="1351"/>
        <v>0</v>
      </c>
      <c r="AK4894" s="29">
        <f t="shared" si="1352"/>
        <v>1.070369706529494E-5</v>
      </c>
      <c r="AL4894" s="29">
        <f t="shared" si="1353"/>
        <v>0</v>
      </c>
      <c r="AM4894" s="29">
        <f t="shared" si="1354"/>
        <v>0</v>
      </c>
      <c r="AN4894" s="29">
        <f t="shared" si="1355"/>
        <v>3.0303697065294935E-5</v>
      </c>
      <c r="AO4894" s="29">
        <f t="shared" si="1356"/>
        <v>0</v>
      </c>
      <c r="AP4894" s="29">
        <f t="shared" si="1357"/>
        <v>7.3338697065294939E-5</v>
      </c>
    </row>
    <row r="4895" spans="1:42" x14ac:dyDescent="0.55000000000000004">
      <c r="A4895" s="28" t="s">
        <v>5087</v>
      </c>
      <c r="B4895" s="29">
        <v>1.0046919112254201E-5</v>
      </c>
      <c r="C4895" s="29">
        <v>0</v>
      </c>
      <c r="D4895" s="29">
        <v>1.3533600000000001E-4</v>
      </c>
      <c r="E4895" s="29">
        <v>0</v>
      </c>
      <c r="F4895" s="29">
        <v>3.0300000000000001E-5</v>
      </c>
      <c r="G4895" s="29">
        <f t="shared" si="1341"/>
        <v>3.5136583822450843E-5</v>
      </c>
      <c r="H4895" s="8"/>
      <c r="I4895" s="29">
        <v>1.1308763160573099E-5</v>
      </c>
      <c r="J4895" s="29">
        <v>1.0274113344018401E-5</v>
      </c>
      <c r="K4895" s="29">
        <v>3.0199999999999999E-5</v>
      </c>
      <c r="L4895" s="29">
        <v>0</v>
      </c>
      <c r="M4895" s="29">
        <v>0</v>
      </c>
      <c r="N4895" s="29">
        <v>1.45E-5</v>
      </c>
      <c r="O4895" s="29">
        <v>0</v>
      </c>
      <c r="P4895" s="29">
        <v>0</v>
      </c>
      <c r="Q4895" s="29">
        <v>0</v>
      </c>
      <c r="R4895" s="29">
        <v>1.5099999999999999E-5</v>
      </c>
      <c r="S4895" s="29">
        <v>1.06E-5</v>
      </c>
      <c r="T4895" s="29">
        <v>0</v>
      </c>
      <c r="U4895" s="29">
        <v>0</v>
      </c>
      <c r="V4895" s="29">
        <v>0</v>
      </c>
      <c r="W4895" s="29">
        <v>0</v>
      </c>
      <c r="X4895" s="29">
        <v>4.3300000000000002E-5</v>
      </c>
      <c r="Z4895" s="28" t="s">
        <v>5087</v>
      </c>
      <c r="AA4895" s="29">
        <f t="shared" si="1342"/>
        <v>0</v>
      </c>
      <c r="AB4895" s="29">
        <f t="shared" si="1343"/>
        <v>0</v>
      </c>
      <c r="AC4895" s="29">
        <f t="shared" si="1344"/>
        <v>0</v>
      </c>
      <c r="AD4895" s="29">
        <f t="shared" si="1345"/>
        <v>0</v>
      </c>
      <c r="AE4895" s="29">
        <f t="shared" si="1346"/>
        <v>0</v>
      </c>
      <c r="AF4895" s="29">
        <f t="shared" si="1347"/>
        <v>0</v>
      </c>
      <c r="AG4895" s="29">
        <f t="shared" si="1348"/>
        <v>0</v>
      </c>
      <c r="AH4895" s="29">
        <f t="shared" si="1349"/>
        <v>0</v>
      </c>
      <c r="AI4895" s="29">
        <f t="shared" si="1350"/>
        <v>0</v>
      </c>
      <c r="AJ4895" s="29">
        <f t="shared" si="1351"/>
        <v>0</v>
      </c>
      <c r="AK4895" s="29">
        <f t="shared" si="1352"/>
        <v>0</v>
      </c>
      <c r="AL4895" s="29">
        <f t="shared" si="1353"/>
        <v>0</v>
      </c>
      <c r="AM4895" s="29">
        <f t="shared" si="1354"/>
        <v>0</v>
      </c>
      <c r="AN4895" s="29">
        <f t="shared" si="1355"/>
        <v>0</v>
      </c>
      <c r="AO4895" s="29">
        <f t="shared" si="1356"/>
        <v>0</v>
      </c>
      <c r="AP4895" s="29">
        <f t="shared" si="1357"/>
        <v>8.1634161775491588E-6</v>
      </c>
    </row>
    <row r="4896" spans="1:42" x14ac:dyDescent="0.55000000000000004">
      <c r="A4896" s="28" t="s">
        <v>5088</v>
      </c>
      <c r="B4896" s="29">
        <v>1.00494432608433E-5</v>
      </c>
      <c r="C4896" s="29">
        <v>4.3300000000000002E-5</v>
      </c>
      <c r="D4896" s="29">
        <v>4.6900000000000002E-5</v>
      </c>
      <c r="E4896" s="29">
        <v>2.9899999999999998E-5</v>
      </c>
      <c r="F4896" s="29">
        <v>3.0300000000000001E-5</v>
      </c>
      <c r="G4896" s="29">
        <f t="shared" si="1341"/>
        <v>3.208988865216866E-5</v>
      </c>
      <c r="H4896" s="8"/>
      <c r="I4896" s="29">
        <v>2.26259700884675E-5</v>
      </c>
      <c r="J4896" s="29">
        <v>2.0554773332236999E-5</v>
      </c>
      <c r="K4896" s="29">
        <v>1.5099999999999999E-5</v>
      </c>
      <c r="L4896" s="29">
        <v>1.3618226634527599E-5</v>
      </c>
      <c r="M4896" s="29">
        <v>4.8399999999999997E-5</v>
      </c>
      <c r="N4896" s="29">
        <v>4.35E-5</v>
      </c>
      <c r="O4896" s="29">
        <v>0</v>
      </c>
      <c r="P4896" s="29">
        <v>1.01E-5</v>
      </c>
      <c r="Q4896" s="29">
        <v>4.7700000000000001E-5</v>
      </c>
      <c r="R4896" s="29">
        <v>9.0699999999999996E-5</v>
      </c>
      <c r="S4896" s="29">
        <v>0</v>
      </c>
      <c r="T4896" s="29">
        <v>1.7499999999999998E-5</v>
      </c>
      <c r="U4896" s="29">
        <v>3.01E-5</v>
      </c>
      <c r="V4896" s="29">
        <v>1.45E-5</v>
      </c>
      <c r="W4896" s="29">
        <v>1.0499999999999999E-5</v>
      </c>
      <c r="X4896" s="29">
        <v>1.4399999999999999E-5</v>
      </c>
      <c r="Z4896" s="28" t="s">
        <v>5088</v>
      </c>
      <c r="AA4896" s="29">
        <f t="shared" si="1342"/>
        <v>0</v>
      </c>
      <c r="AB4896" s="29">
        <f t="shared" si="1343"/>
        <v>0</v>
      </c>
      <c r="AC4896" s="29">
        <f t="shared" si="1344"/>
        <v>0</v>
      </c>
      <c r="AD4896" s="29">
        <f t="shared" si="1345"/>
        <v>0</v>
      </c>
      <c r="AE4896" s="29">
        <f t="shared" si="1346"/>
        <v>1.6310111347831337E-5</v>
      </c>
      <c r="AF4896" s="29">
        <f t="shared" si="1347"/>
        <v>1.141011134783134E-5</v>
      </c>
      <c r="AG4896" s="29">
        <f t="shared" si="1348"/>
        <v>0</v>
      </c>
      <c r="AH4896" s="29">
        <f t="shared" si="1349"/>
        <v>0</v>
      </c>
      <c r="AI4896" s="29">
        <f t="shared" si="1350"/>
        <v>1.561011134783134E-5</v>
      </c>
      <c r="AJ4896" s="29">
        <f t="shared" si="1351"/>
        <v>5.8610111347831335E-5</v>
      </c>
      <c r="AK4896" s="29">
        <f t="shared" si="1352"/>
        <v>0</v>
      </c>
      <c r="AL4896" s="29">
        <f t="shared" si="1353"/>
        <v>0</v>
      </c>
      <c r="AM4896" s="29">
        <f t="shared" si="1354"/>
        <v>0</v>
      </c>
      <c r="AN4896" s="29">
        <f t="shared" si="1355"/>
        <v>0</v>
      </c>
      <c r="AO4896" s="29">
        <f t="shared" si="1356"/>
        <v>0</v>
      </c>
      <c r="AP4896" s="29">
        <f t="shared" si="1357"/>
        <v>0</v>
      </c>
    </row>
    <row r="4897" spans="1:42" x14ac:dyDescent="0.55000000000000004">
      <c r="A4897" s="28" t="s">
        <v>5089</v>
      </c>
      <c r="B4897" s="29">
        <v>9.0444989347590103E-5</v>
      </c>
      <c r="C4897" s="29">
        <v>8.6600000000000004E-5</v>
      </c>
      <c r="D4897" s="29">
        <v>7.8100000000000001E-5</v>
      </c>
      <c r="E4897" s="29">
        <v>5.9799999999999997E-5</v>
      </c>
      <c r="F4897" s="29">
        <v>0</v>
      </c>
      <c r="G4897" s="29">
        <f t="shared" si="1341"/>
        <v>6.2988997869518014E-5</v>
      </c>
      <c r="H4897" s="8"/>
      <c r="I4897" s="29">
        <v>1.0181686539810299E-4</v>
      </c>
      <c r="J4897" s="29">
        <v>8.2219093328948296E-5</v>
      </c>
      <c r="K4897" s="29">
        <v>1.20716E-4</v>
      </c>
      <c r="L4897" s="29">
        <v>6.8091133172638196E-5</v>
      </c>
      <c r="M4897" s="29">
        <v>6.4499999999999996E-5</v>
      </c>
      <c r="N4897" s="29">
        <v>2.9E-5</v>
      </c>
      <c r="O4897" s="29">
        <v>9.0500000000000004E-5</v>
      </c>
      <c r="P4897" s="29">
        <v>1.61786E-4</v>
      </c>
      <c r="Q4897" s="29">
        <v>9.5400000000000001E-5</v>
      </c>
      <c r="R4897" s="29">
        <v>7.5599999999999994E-5</v>
      </c>
      <c r="S4897" s="29">
        <v>8.4499999999999994E-5</v>
      </c>
      <c r="T4897" s="29">
        <v>3.4900000000000001E-5</v>
      </c>
      <c r="U4897" s="29">
        <v>6.0300000000000002E-5</v>
      </c>
      <c r="V4897" s="29">
        <v>7.2299999999999996E-5</v>
      </c>
      <c r="W4897" s="29">
        <v>1.3643999999999999E-4</v>
      </c>
      <c r="X4897" s="29">
        <v>1.5851099999999999E-4</v>
      </c>
      <c r="Z4897" s="28" t="s">
        <v>5089</v>
      </c>
      <c r="AA4897" s="29">
        <f t="shared" si="1342"/>
        <v>3.8827867528584979E-5</v>
      </c>
      <c r="AB4897" s="29">
        <f t="shared" si="1343"/>
        <v>1.9230095459430281E-5</v>
      </c>
      <c r="AC4897" s="29">
        <f t="shared" si="1344"/>
        <v>5.7727002130481987E-5</v>
      </c>
      <c r="AD4897" s="29">
        <f t="shared" si="1345"/>
        <v>5.1021353031201818E-6</v>
      </c>
      <c r="AE4897" s="29">
        <f t="shared" si="1346"/>
        <v>1.5110021304819816E-6</v>
      </c>
      <c r="AF4897" s="29">
        <f t="shared" si="1347"/>
        <v>0</v>
      </c>
      <c r="AG4897" s="29">
        <f t="shared" si="1348"/>
        <v>2.751100213048199E-5</v>
      </c>
      <c r="AH4897" s="29">
        <f t="shared" si="1349"/>
        <v>9.8797002130481985E-5</v>
      </c>
      <c r="AI4897" s="29">
        <f t="shared" si="1350"/>
        <v>3.2411002130481987E-5</v>
      </c>
      <c r="AJ4897" s="29">
        <f t="shared" si="1351"/>
        <v>1.261100213048198E-5</v>
      </c>
      <c r="AK4897" s="29">
        <f t="shared" si="1352"/>
        <v>2.151100213048198E-5</v>
      </c>
      <c r="AL4897" s="29">
        <f t="shared" si="1353"/>
        <v>0</v>
      </c>
      <c r="AM4897" s="29">
        <f t="shared" si="1354"/>
        <v>0</v>
      </c>
      <c r="AN4897" s="29">
        <f t="shared" si="1355"/>
        <v>9.3110021304819814E-6</v>
      </c>
      <c r="AO4897" s="29">
        <f t="shared" si="1356"/>
        <v>7.3451002130481974E-5</v>
      </c>
      <c r="AP4897" s="29">
        <f t="shared" si="1357"/>
        <v>9.5522002130481973E-5</v>
      </c>
    </row>
    <row r="4898" spans="1:42" x14ac:dyDescent="0.55000000000000004">
      <c r="A4898" s="28" t="s">
        <v>5090</v>
      </c>
      <c r="B4898" s="29">
        <v>1.00494432608433E-5</v>
      </c>
      <c r="C4898" s="29">
        <v>0</v>
      </c>
      <c r="D4898" s="29">
        <v>7.8100000000000001E-5</v>
      </c>
      <c r="E4898" s="29">
        <v>0</v>
      </c>
      <c r="F4898" s="29">
        <v>0</v>
      </c>
      <c r="G4898" s="29">
        <f t="shared" si="1341"/>
        <v>1.762988865216866E-5</v>
      </c>
      <c r="H4898" s="8"/>
      <c r="I4898" s="29">
        <v>1.1312985044233699E-5</v>
      </c>
      <c r="J4898" s="29">
        <v>0</v>
      </c>
      <c r="K4898" s="29">
        <v>4.5300000000000003E-5</v>
      </c>
      <c r="L4898" s="29">
        <v>0</v>
      </c>
      <c r="M4898" s="29">
        <v>3.2199999999999997E-5</v>
      </c>
      <c r="N4898" s="29">
        <v>2.9E-5</v>
      </c>
      <c r="O4898" s="29">
        <v>3.0199999999999999E-5</v>
      </c>
      <c r="P4898" s="29">
        <v>5.0599999999999997E-5</v>
      </c>
      <c r="Q4898" s="29">
        <v>1.59E-5</v>
      </c>
      <c r="R4898" s="29">
        <v>0</v>
      </c>
      <c r="S4898" s="29">
        <v>1.06E-5</v>
      </c>
      <c r="T4898" s="29">
        <v>0</v>
      </c>
      <c r="U4898" s="29">
        <v>3.01E-5</v>
      </c>
      <c r="V4898" s="29">
        <v>0</v>
      </c>
      <c r="W4898" s="29">
        <v>1.0499999999999999E-5</v>
      </c>
      <c r="X4898" s="29">
        <v>0</v>
      </c>
      <c r="Z4898" s="28" t="s">
        <v>5090</v>
      </c>
      <c r="AA4898" s="29">
        <f t="shared" si="1342"/>
        <v>0</v>
      </c>
      <c r="AB4898" s="29">
        <f t="shared" si="1343"/>
        <v>0</v>
      </c>
      <c r="AC4898" s="29">
        <f t="shared" si="1344"/>
        <v>2.7670111347831344E-5</v>
      </c>
      <c r="AD4898" s="29">
        <f t="shared" si="1345"/>
        <v>0</v>
      </c>
      <c r="AE4898" s="29">
        <f t="shared" si="1346"/>
        <v>1.4570111347831337E-5</v>
      </c>
      <c r="AF4898" s="29">
        <f t="shared" si="1347"/>
        <v>1.137011134783134E-5</v>
      </c>
      <c r="AG4898" s="29">
        <f t="shared" si="1348"/>
        <v>1.2570111347831339E-5</v>
      </c>
      <c r="AH4898" s="29">
        <f t="shared" si="1349"/>
        <v>3.2970111347831337E-5</v>
      </c>
      <c r="AI4898" s="29">
        <f t="shared" si="1350"/>
        <v>0</v>
      </c>
      <c r="AJ4898" s="29">
        <f t="shared" si="1351"/>
        <v>0</v>
      </c>
      <c r="AK4898" s="29">
        <f t="shared" si="1352"/>
        <v>0</v>
      </c>
      <c r="AL4898" s="29">
        <f t="shared" si="1353"/>
        <v>0</v>
      </c>
      <c r="AM4898" s="29">
        <f t="shared" si="1354"/>
        <v>1.247011134783134E-5</v>
      </c>
      <c r="AN4898" s="29">
        <f t="shared" si="1355"/>
        <v>0</v>
      </c>
      <c r="AO4898" s="29">
        <f t="shared" si="1356"/>
        <v>0</v>
      </c>
      <c r="AP4898" s="29">
        <f t="shared" si="1357"/>
        <v>0</v>
      </c>
    </row>
    <row r="4899" spans="1:42" x14ac:dyDescent="0.55000000000000004">
      <c r="A4899" s="28" t="s">
        <v>5091</v>
      </c>
      <c r="B4899" s="29">
        <v>9.0438627342611606E-5</v>
      </c>
      <c r="C4899" s="29">
        <v>4.35E-5</v>
      </c>
      <c r="D4899" s="29">
        <v>4.6900000000000002E-5</v>
      </c>
      <c r="E4899" s="29">
        <v>6.0000000000000002E-5</v>
      </c>
      <c r="F4899" s="29">
        <v>3.04E-5</v>
      </c>
      <c r="G4899" s="29">
        <f t="shared" si="1341"/>
        <v>5.4247725468522316E-5</v>
      </c>
      <c r="H4899" s="8"/>
      <c r="I4899" s="29">
        <v>1.1349063134838199E-4</v>
      </c>
      <c r="J4899" s="29">
        <v>9.2529763740669904E-5</v>
      </c>
      <c r="K4899" s="29">
        <v>1.52E-5</v>
      </c>
      <c r="L4899" s="29">
        <v>4.10413560064024E-5</v>
      </c>
      <c r="M4899" s="29">
        <v>9.7100000000000002E-5</v>
      </c>
      <c r="N4899" s="29">
        <v>1.0208999999999999E-4</v>
      </c>
      <c r="O4899" s="29">
        <v>3.0300000000000001E-5</v>
      </c>
      <c r="P4899" s="29">
        <v>8.0900000000000001E-5</v>
      </c>
      <c r="Q4899" s="29">
        <v>6.3899999999999995E-5</v>
      </c>
      <c r="R4899" s="29">
        <v>6.0800000000000001E-5</v>
      </c>
      <c r="S4899" s="29">
        <v>8.4699999999999999E-5</v>
      </c>
      <c r="T4899" s="29">
        <v>5.2599999999999998E-5</v>
      </c>
      <c r="U4899" s="29">
        <v>3.0199999999999999E-5</v>
      </c>
      <c r="V4899" s="29">
        <v>4.3600000000000003E-5</v>
      </c>
      <c r="W4899" s="29">
        <v>9.4599999999999996E-5</v>
      </c>
      <c r="X4899" s="29">
        <v>2.9E-5</v>
      </c>
      <c r="Z4899" s="28" t="s">
        <v>5091</v>
      </c>
      <c r="AA4899" s="29">
        <f t="shared" si="1342"/>
        <v>5.9242905879859677E-5</v>
      </c>
      <c r="AB4899" s="29">
        <f t="shared" si="1343"/>
        <v>3.8282038272147587E-5</v>
      </c>
      <c r="AC4899" s="29">
        <f t="shared" si="1344"/>
        <v>0</v>
      </c>
      <c r="AD4899" s="29">
        <f t="shared" si="1345"/>
        <v>0</v>
      </c>
      <c r="AE4899" s="29">
        <f t="shared" si="1346"/>
        <v>4.2852274531477686E-5</v>
      </c>
      <c r="AF4899" s="29">
        <f t="shared" si="1347"/>
        <v>4.7842274531477677E-5</v>
      </c>
      <c r="AG4899" s="29">
        <f t="shared" si="1348"/>
        <v>0</v>
      </c>
      <c r="AH4899" s="29">
        <f t="shared" si="1349"/>
        <v>2.6652274531477685E-5</v>
      </c>
      <c r="AI4899" s="29">
        <f t="shared" si="1350"/>
        <v>9.6522745314776782E-6</v>
      </c>
      <c r="AJ4899" s="29">
        <f t="shared" si="1351"/>
        <v>6.5522745314776842E-6</v>
      </c>
      <c r="AK4899" s="29">
        <f t="shared" si="1352"/>
        <v>3.0452274531477682E-5</v>
      </c>
      <c r="AL4899" s="29">
        <f t="shared" si="1353"/>
        <v>0</v>
      </c>
      <c r="AM4899" s="29">
        <f t="shared" si="1354"/>
        <v>0</v>
      </c>
      <c r="AN4899" s="29">
        <f t="shared" si="1355"/>
        <v>0</v>
      </c>
      <c r="AO4899" s="29">
        <f t="shared" si="1356"/>
        <v>4.0352274531477679E-5</v>
      </c>
      <c r="AP4899" s="29">
        <f t="shared" si="1357"/>
        <v>0</v>
      </c>
    </row>
    <row r="4900" spans="1:42" x14ac:dyDescent="0.55000000000000004">
      <c r="A4900" s="28" t="s">
        <v>5092</v>
      </c>
      <c r="B4900" s="29">
        <v>0</v>
      </c>
      <c r="C4900" s="29">
        <v>4.35E-5</v>
      </c>
      <c r="D4900" s="29">
        <v>9.3900000000000006E-5</v>
      </c>
      <c r="E4900" s="29">
        <v>1.5E-5</v>
      </c>
      <c r="F4900" s="29">
        <v>4.5599999999999997E-5</v>
      </c>
      <c r="G4900" s="29">
        <f t="shared" si="1341"/>
        <v>3.96E-5</v>
      </c>
      <c r="H4900" s="8"/>
      <c r="I4900" s="29">
        <v>0</v>
      </c>
      <c r="J4900" s="29">
        <v>5.1405424300372099E-5</v>
      </c>
      <c r="K4900" s="29">
        <v>1.52E-5</v>
      </c>
      <c r="L4900" s="29">
        <v>2.7360904004268299E-5</v>
      </c>
      <c r="M4900" s="29">
        <v>3.2400000000000001E-5</v>
      </c>
      <c r="N4900" s="29">
        <v>2.9200000000000002E-5</v>
      </c>
      <c r="O4900" s="29">
        <v>1.5099999999999999E-5</v>
      </c>
      <c r="P4900" s="29">
        <v>0</v>
      </c>
      <c r="Q4900" s="29">
        <v>0</v>
      </c>
      <c r="R4900" s="29">
        <v>1.52E-5</v>
      </c>
      <c r="S4900" s="29">
        <v>3.1699999999999998E-5</v>
      </c>
      <c r="T4900" s="29">
        <v>5.2599999999999998E-5</v>
      </c>
      <c r="U4900" s="29">
        <v>3.0199999999999999E-5</v>
      </c>
      <c r="V4900" s="29">
        <v>4.3600000000000003E-5</v>
      </c>
      <c r="W4900" s="29">
        <v>1.0499999999999999E-5</v>
      </c>
      <c r="X4900" s="29">
        <v>0</v>
      </c>
      <c r="Z4900" s="28" t="s">
        <v>5092</v>
      </c>
      <c r="AA4900" s="29">
        <f t="shared" si="1342"/>
        <v>0</v>
      </c>
      <c r="AB4900" s="29">
        <f t="shared" si="1343"/>
        <v>1.1805424300372099E-5</v>
      </c>
      <c r="AC4900" s="29">
        <f t="shared" si="1344"/>
        <v>0</v>
      </c>
      <c r="AD4900" s="29">
        <f t="shared" si="1345"/>
        <v>0</v>
      </c>
      <c r="AE4900" s="29">
        <f t="shared" si="1346"/>
        <v>0</v>
      </c>
      <c r="AF4900" s="29">
        <f t="shared" si="1347"/>
        <v>0</v>
      </c>
      <c r="AG4900" s="29">
        <f t="shared" si="1348"/>
        <v>0</v>
      </c>
      <c r="AH4900" s="29">
        <f t="shared" si="1349"/>
        <v>0</v>
      </c>
      <c r="AI4900" s="29">
        <f t="shared" si="1350"/>
        <v>0</v>
      </c>
      <c r="AJ4900" s="29">
        <f t="shared" si="1351"/>
        <v>0</v>
      </c>
      <c r="AK4900" s="29">
        <f t="shared" si="1352"/>
        <v>0</v>
      </c>
      <c r="AL4900" s="29">
        <f t="shared" si="1353"/>
        <v>1.2999999999999998E-5</v>
      </c>
      <c r="AM4900" s="29">
        <f t="shared" si="1354"/>
        <v>0</v>
      </c>
      <c r="AN4900" s="29">
        <f t="shared" si="1355"/>
        <v>4.0000000000000024E-6</v>
      </c>
      <c r="AO4900" s="29">
        <f t="shared" si="1356"/>
        <v>0</v>
      </c>
      <c r="AP4900" s="29">
        <f t="shared" si="1357"/>
        <v>0</v>
      </c>
    </row>
    <row r="4901" spans="1:42" x14ac:dyDescent="0.55000000000000004">
      <c r="A4901" s="28" t="s">
        <v>5093</v>
      </c>
      <c r="B4901" s="29">
        <v>1.6077978194241999E-4</v>
      </c>
      <c r="C4901" s="29">
        <v>2.6129000000000001E-4</v>
      </c>
      <c r="D4901" s="29">
        <v>1.2519399999999999E-4</v>
      </c>
      <c r="E4901" s="29">
        <v>1.95069E-4</v>
      </c>
      <c r="F4901" s="29">
        <v>9.1100000000000005E-5</v>
      </c>
      <c r="G4901" s="29">
        <f t="shared" si="1341"/>
        <v>1.6668655638848399E-4</v>
      </c>
      <c r="H4901" s="8"/>
      <c r="I4901" s="29">
        <v>3.29122830910308E-4</v>
      </c>
      <c r="J4901" s="29">
        <v>3.1871363066230697E-4</v>
      </c>
      <c r="K4901" s="29">
        <v>3.94717E-4</v>
      </c>
      <c r="L4901" s="29">
        <v>2.1888723203414599E-4</v>
      </c>
      <c r="M4901" s="29">
        <v>2.1042399999999999E-4</v>
      </c>
      <c r="N4901" s="29">
        <v>2.33348E-4</v>
      </c>
      <c r="O4901" s="29">
        <v>3.1811399999999998E-4</v>
      </c>
      <c r="P4901" s="29">
        <v>1.71974E-4</v>
      </c>
      <c r="Q4901" s="29">
        <v>2.39509E-4</v>
      </c>
      <c r="R4901" s="29">
        <v>3.3453500000000001E-4</v>
      </c>
      <c r="S4901" s="29">
        <v>3.5978099999999999E-4</v>
      </c>
      <c r="T4901" s="29">
        <v>2.2791E-4</v>
      </c>
      <c r="U4901" s="29">
        <v>2.7223200000000002E-4</v>
      </c>
      <c r="V4901" s="29">
        <v>2.46863E-4</v>
      </c>
      <c r="W4901" s="29">
        <v>1.4715E-4</v>
      </c>
      <c r="X4901" s="29">
        <v>2.17171E-4</v>
      </c>
      <c r="Z4901" s="28" t="s">
        <v>5093</v>
      </c>
      <c r="AA4901" s="29">
        <f t="shared" si="1342"/>
        <v>1.6243627452182402E-4</v>
      </c>
      <c r="AB4901" s="29">
        <f t="shared" si="1343"/>
        <v>1.5202707427382299E-4</v>
      </c>
      <c r="AC4901" s="29">
        <f t="shared" si="1344"/>
        <v>2.2803044361151601E-4</v>
      </c>
      <c r="AD4901" s="29">
        <f t="shared" si="1345"/>
        <v>5.2200675645661999E-5</v>
      </c>
      <c r="AE4901" s="29">
        <f t="shared" si="1346"/>
        <v>4.3737443611516002E-5</v>
      </c>
      <c r="AF4901" s="29">
        <f t="shared" si="1347"/>
        <v>6.6661443611516015E-5</v>
      </c>
      <c r="AG4901" s="29">
        <f t="shared" si="1348"/>
        <v>1.51427443611516E-4</v>
      </c>
      <c r="AH4901" s="29">
        <f t="shared" si="1349"/>
        <v>5.2874436115160162E-6</v>
      </c>
      <c r="AI4901" s="29">
        <f t="shared" si="1350"/>
        <v>7.2822443611516012E-5</v>
      </c>
      <c r="AJ4901" s="29">
        <f t="shared" si="1351"/>
        <v>1.6784844361151602E-4</v>
      </c>
      <c r="AK4901" s="29">
        <f t="shared" si="1352"/>
        <v>1.93094443611516E-4</v>
      </c>
      <c r="AL4901" s="29">
        <f t="shared" si="1353"/>
        <v>6.1223443611516017E-5</v>
      </c>
      <c r="AM4901" s="29">
        <f t="shared" si="1354"/>
        <v>1.0554544361151603E-4</v>
      </c>
      <c r="AN4901" s="29">
        <f t="shared" si="1355"/>
        <v>8.017644361151601E-5</v>
      </c>
      <c r="AO4901" s="29">
        <f t="shared" si="1356"/>
        <v>0</v>
      </c>
      <c r="AP4901" s="29">
        <f t="shared" si="1357"/>
        <v>5.0484443611516011E-5</v>
      </c>
    </row>
    <row r="4902" spans="1:42" x14ac:dyDescent="0.55000000000000004">
      <c r="A4902" s="28" t="s">
        <v>5094</v>
      </c>
      <c r="B4902" s="29">
        <v>1.01601235471023E-5</v>
      </c>
      <c r="C4902" s="29">
        <v>2.94E-5</v>
      </c>
      <c r="D4902" s="29">
        <v>4.6900000000000002E-5</v>
      </c>
      <c r="E4902" s="29">
        <v>0</v>
      </c>
      <c r="F4902" s="29">
        <v>3.0700000000000001E-5</v>
      </c>
      <c r="G4902" s="29">
        <f t="shared" si="1341"/>
        <v>2.3432024709420459E-5</v>
      </c>
      <c r="H4902" s="8"/>
      <c r="I4902" s="29">
        <v>2.2886961298148401E-5</v>
      </c>
      <c r="J4902" s="29">
        <v>3.1110004977600701E-5</v>
      </c>
      <c r="K4902" s="29">
        <v>1.5400000000000002E-5</v>
      </c>
      <c r="L4902" s="29">
        <v>0</v>
      </c>
      <c r="M4902" s="29">
        <v>1.6399999999999999E-5</v>
      </c>
      <c r="N4902" s="29">
        <v>0</v>
      </c>
      <c r="O4902" s="29">
        <v>0</v>
      </c>
      <c r="P4902" s="29">
        <v>2.0400000000000001E-5</v>
      </c>
      <c r="Q4902" s="29">
        <v>1.6099999999999998E-5</v>
      </c>
      <c r="R4902" s="29">
        <v>1.5299999999999999E-5</v>
      </c>
      <c r="S4902" s="29">
        <v>1.0699999999999999E-5</v>
      </c>
      <c r="T4902" s="29">
        <v>0</v>
      </c>
      <c r="U4902" s="29">
        <v>0</v>
      </c>
      <c r="V4902" s="29">
        <v>0</v>
      </c>
      <c r="W4902" s="29">
        <v>0</v>
      </c>
      <c r="X4902" s="29">
        <v>2.9200000000000002E-5</v>
      </c>
      <c r="Z4902" s="28" t="s">
        <v>5094</v>
      </c>
      <c r="AA4902" s="29">
        <f t="shared" si="1342"/>
        <v>0</v>
      </c>
      <c r="AB4902" s="29">
        <f t="shared" si="1343"/>
        <v>7.6779802681802418E-6</v>
      </c>
      <c r="AC4902" s="29">
        <f t="shared" si="1344"/>
        <v>0</v>
      </c>
      <c r="AD4902" s="29">
        <f t="shared" si="1345"/>
        <v>0</v>
      </c>
      <c r="AE4902" s="29">
        <f t="shared" si="1346"/>
        <v>0</v>
      </c>
      <c r="AF4902" s="29">
        <f t="shared" si="1347"/>
        <v>0</v>
      </c>
      <c r="AG4902" s="29">
        <f t="shared" si="1348"/>
        <v>0</v>
      </c>
      <c r="AH4902" s="29">
        <f t="shared" si="1349"/>
        <v>0</v>
      </c>
      <c r="AI4902" s="29">
        <f t="shared" si="1350"/>
        <v>0</v>
      </c>
      <c r="AJ4902" s="29">
        <f t="shared" si="1351"/>
        <v>0</v>
      </c>
      <c r="AK4902" s="29">
        <f t="shared" si="1352"/>
        <v>0</v>
      </c>
      <c r="AL4902" s="29">
        <f t="shared" si="1353"/>
        <v>0</v>
      </c>
      <c r="AM4902" s="29">
        <f t="shared" si="1354"/>
        <v>0</v>
      </c>
      <c r="AN4902" s="29">
        <f t="shared" si="1355"/>
        <v>0</v>
      </c>
      <c r="AO4902" s="29">
        <f t="shared" si="1356"/>
        <v>0</v>
      </c>
      <c r="AP4902" s="29">
        <f t="shared" si="1357"/>
        <v>5.7679752905795429E-6</v>
      </c>
    </row>
    <row r="4903" spans="1:42" x14ac:dyDescent="0.55000000000000004">
      <c r="A4903" s="28" t="s">
        <v>5095</v>
      </c>
      <c r="B4903" s="29">
        <v>2.03202470942046E-5</v>
      </c>
      <c r="C4903" s="29">
        <v>0</v>
      </c>
      <c r="D4903" s="29">
        <v>3.1300000000000002E-5</v>
      </c>
      <c r="E4903" s="29">
        <v>6.0399999999999998E-5</v>
      </c>
      <c r="F4903" s="29">
        <v>1.5400000000000002E-5</v>
      </c>
      <c r="G4903" s="29">
        <f t="shared" si="1341"/>
        <v>2.5484049418840922E-5</v>
      </c>
      <c r="H4903" s="8"/>
      <c r="I4903" s="29">
        <v>0</v>
      </c>
      <c r="J4903" s="29">
        <v>0</v>
      </c>
      <c r="K4903" s="29">
        <v>1.69054E-4</v>
      </c>
      <c r="L4903" s="29">
        <v>2.7652190744811699E-5</v>
      </c>
      <c r="M4903" s="29">
        <v>0</v>
      </c>
      <c r="N4903" s="29">
        <v>2.9499999999999999E-5</v>
      </c>
      <c r="O4903" s="29">
        <v>0</v>
      </c>
      <c r="P4903" s="29">
        <v>2.0400000000000001E-5</v>
      </c>
      <c r="Q4903" s="29">
        <v>0</v>
      </c>
      <c r="R4903" s="29">
        <v>1.5299999999999999E-5</v>
      </c>
      <c r="S4903" s="29">
        <v>1.0699999999999999E-5</v>
      </c>
      <c r="T4903" s="29">
        <v>0</v>
      </c>
      <c r="U4903" s="29">
        <v>3.0800000000000003E-5</v>
      </c>
      <c r="V4903" s="29">
        <v>1.47E-5</v>
      </c>
      <c r="W4903" s="29">
        <v>1.06E-5</v>
      </c>
      <c r="X4903" s="29">
        <v>0</v>
      </c>
      <c r="Z4903" s="28" t="s">
        <v>5095</v>
      </c>
      <c r="AA4903" s="29">
        <f t="shared" si="1342"/>
        <v>0</v>
      </c>
      <c r="AB4903" s="29">
        <f t="shared" si="1343"/>
        <v>0</v>
      </c>
      <c r="AC4903" s="29">
        <f t="shared" si="1344"/>
        <v>1.4356995058115908E-4</v>
      </c>
      <c r="AD4903" s="29">
        <f t="shared" si="1345"/>
        <v>2.1681413259707763E-6</v>
      </c>
      <c r="AE4903" s="29">
        <f t="shared" si="1346"/>
        <v>0</v>
      </c>
      <c r="AF4903" s="29">
        <f t="shared" si="1347"/>
        <v>4.0159505811590765E-6</v>
      </c>
      <c r="AG4903" s="29">
        <f t="shared" si="1348"/>
        <v>0</v>
      </c>
      <c r="AH4903" s="29">
        <f t="shared" si="1349"/>
        <v>0</v>
      </c>
      <c r="AI4903" s="29">
        <f t="shared" si="1350"/>
        <v>0</v>
      </c>
      <c r="AJ4903" s="29">
        <f t="shared" si="1351"/>
        <v>0</v>
      </c>
      <c r="AK4903" s="29">
        <f t="shared" si="1352"/>
        <v>0</v>
      </c>
      <c r="AL4903" s="29">
        <f t="shared" si="1353"/>
        <v>0</v>
      </c>
      <c r="AM4903" s="29">
        <f t="shared" si="1354"/>
        <v>5.315950581159081E-6</v>
      </c>
      <c r="AN4903" s="29">
        <f t="shared" si="1355"/>
        <v>0</v>
      </c>
      <c r="AO4903" s="29">
        <f t="shared" si="1356"/>
        <v>0</v>
      </c>
      <c r="AP4903" s="29">
        <f t="shared" si="1357"/>
        <v>0</v>
      </c>
    </row>
    <row r="4904" spans="1:42" x14ac:dyDescent="0.55000000000000004">
      <c r="A4904" s="28" t="s">
        <v>5096</v>
      </c>
      <c r="B4904" s="29">
        <v>1.9304234739494399E-4</v>
      </c>
      <c r="C4904" s="29">
        <v>1.61605E-4</v>
      </c>
      <c r="D4904" s="29">
        <v>7.8200000000000003E-5</v>
      </c>
      <c r="E4904" s="29">
        <v>6.0399999999999998E-5</v>
      </c>
      <c r="F4904" s="29">
        <v>6.1400000000000002E-5</v>
      </c>
      <c r="G4904" s="29">
        <f t="shared" si="1341"/>
        <v>1.109294694789888E-4</v>
      </c>
      <c r="H4904" s="8"/>
      <c r="I4904" s="29">
        <v>2.2886961298148399E-4</v>
      </c>
      <c r="J4904" s="29">
        <v>3.1110004977600702E-4</v>
      </c>
      <c r="K4904" s="29">
        <v>3.38108E-4</v>
      </c>
      <c r="L4904" s="29">
        <v>1.10608762979247E-4</v>
      </c>
      <c r="M4904" s="29">
        <v>1.4789E-4</v>
      </c>
      <c r="N4904" s="29">
        <v>2.9517200000000001E-4</v>
      </c>
      <c r="O4904" s="29">
        <v>9.1700000000000006E-5</v>
      </c>
      <c r="P4904" s="29">
        <v>1.2247000000000001E-4</v>
      </c>
      <c r="Q4904" s="29">
        <v>1.6099999999999998E-5</v>
      </c>
      <c r="R4904" s="29">
        <v>1.5284900000000001E-4</v>
      </c>
      <c r="S4904" s="29">
        <v>2.34582E-4</v>
      </c>
      <c r="T4904" s="29">
        <v>1.6035600000000001E-4</v>
      </c>
      <c r="U4904" s="29">
        <v>1.5391499999999999E-4</v>
      </c>
      <c r="V4904" s="29">
        <v>1.76279E-4</v>
      </c>
      <c r="W4904" s="29">
        <v>2.1261399999999999E-4</v>
      </c>
      <c r="X4904" s="29">
        <v>8.7700000000000004E-5</v>
      </c>
      <c r="Z4904" s="28" t="s">
        <v>5096</v>
      </c>
      <c r="AA4904" s="29">
        <f t="shared" si="1342"/>
        <v>1.1794014350249519E-4</v>
      </c>
      <c r="AB4904" s="29">
        <f t="shared" si="1343"/>
        <v>2.0017058029701823E-4</v>
      </c>
      <c r="AC4904" s="29">
        <f t="shared" si="1344"/>
        <v>2.2717853052101121E-4</v>
      </c>
      <c r="AD4904" s="29">
        <f t="shared" si="1345"/>
        <v>0</v>
      </c>
      <c r="AE4904" s="29">
        <f t="shared" si="1346"/>
        <v>3.6960530521011194E-5</v>
      </c>
      <c r="AF4904" s="29">
        <f t="shared" si="1347"/>
        <v>1.8424253052101122E-4</v>
      </c>
      <c r="AG4904" s="29">
        <f t="shared" si="1348"/>
        <v>0</v>
      </c>
      <c r="AH4904" s="29">
        <f t="shared" si="1349"/>
        <v>1.154053052101121E-5</v>
      </c>
      <c r="AI4904" s="29">
        <f t="shared" si="1350"/>
        <v>0</v>
      </c>
      <c r="AJ4904" s="29">
        <f t="shared" si="1351"/>
        <v>4.1919530521011212E-5</v>
      </c>
      <c r="AK4904" s="29">
        <f t="shared" si="1352"/>
        <v>1.2365253052101121E-4</v>
      </c>
      <c r="AL4904" s="29">
        <f t="shared" si="1353"/>
        <v>4.9426530521011206E-5</v>
      </c>
      <c r="AM4904" s="29">
        <f t="shared" si="1354"/>
        <v>4.2985530521011191E-5</v>
      </c>
      <c r="AN4904" s="29">
        <f t="shared" si="1355"/>
        <v>6.5349530521011196E-5</v>
      </c>
      <c r="AO4904" s="29">
        <f t="shared" si="1356"/>
        <v>1.0168453052101119E-4</v>
      </c>
      <c r="AP4904" s="29">
        <f t="shared" si="1357"/>
        <v>0</v>
      </c>
    </row>
    <row r="4905" spans="1:42" x14ac:dyDescent="0.55000000000000004">
      <c r="A4905" s="28" t="s">
        <v>5097</v>
      </c>
      <c r="B4905" s="29">
        <v>8.1918532019906195E-5</v>
      </c>
      <c r="C4905" s="29">
        <v>1.5E-5</v>
      </c>
      <c r="D4905" s="29">
        <v>1.2579600000000001E-4</v>
      </c>
      <c r="E4905" s="29">
        <v>3.0899999999999999E-5</v>
      </c>
      <c r="F4905" s="29">
        <v>1.5800000000000001E-5</v>
      </c>
      <c r="G4905" s="29">
        <f t="shared" si="1341"/>
        <v>5.3882906403981239E-5</v>
      </c>
      <c r="H4905" s="8"/>
      <c r="I4905" s="29">
        <v>1.26783614946635E-4</v>
      </c>
      <c r="J4905" s="29">
        <v>9.3938856242236897E-5</v>
      </c>
      <c r="K4905" s="29">
        <v>7.86E-5</v>
      </c>
      <c r="L4905" s="29">
        <v>7.0322498980323703E-5</v>
      </c>
      <c r="M4905" s="29">
        <v>0</v>
      </c>
      <c r="N4905" s="29">
        <v>9.0699999999999996E-5</v>
      </c>
      <c r="O4905" s="29">
        <v>0</v>
      </c>
      <c r="P4905" s="29">
        <v>7.2100000000000004E-5</v>
      </c>
      <c r="Q4905" s="29">
        <v>3.2799999999999998E-5</v>
      </c>
      <c r="R4905" s="29">
        <v>4.6900000000000002E-5</v>
      </c>
      <c r="S4905" s="29">
        <v>2.16E-5</v>
      </c>
      <c r="T4905" s="29">
        <v>0</v>
      </c>
      <c r="U4905" s="29">
        <v>6.1699999999999995E-5</v>
      </c>
      <c r="V4905" s="29">
        <v>4.5099999999999998E-5</v>
      </c>
      <c r="W4905" s="29">
        <v>7.4999999999999993E-5</v>
      </c>
      <c r="X4905" s="29">
        <v>1.49E-5</v>
      </c>
      <c r="Z4905" s="28" t="s">
        <v>5097</v>
      </c>
      <c r="AA4905" s="29">
        <f t="shared" si="1342"/>
        <v>7.2900708542653758E-5</v>
      </c>
      <c r="AB4905" s="29">
        <f t="shared" si="1343"/>
        <v>4.0055949838255658E-5</v>
      </c>
      <c r="AC4905" s="29">
        <f t="shared" si="1344"/>
        <v>2.471709359601876E-5</v>
      </c>
      <c r="AD4905" s="29">
        <f t="shared" si="1345"/>
        <v>1.6439592576342463E-5</v>
      </c>
      <c r="AE4905" s="29">
        <f t="shared" si="1346"/>
        <v>0</v>
      </c>
      <c r="AF4905" s="29">
        <f t="shared" si="1347"/>
        <v>3.6817093596018756E-5</v>
      </c>
      <c r="AG4905" s="29">
        <f t="shared" si="1348"/>
        <v>0</v>
      </c>
      <c r="AH4905" s="29">
        <f t="shared" si="1349"/>
        <v>1.8217093596018765E-5</v>
      </c>
      <c r="AI4905" s="29">
        <f t="shared" si="1350"/>
        <v>0</v>
      </c>
      <c r="AJ4905" s="29">
        <f t="shared" si="1351"/>
        <v>0</v>
      </c>
      <c r="AK4905" s="29">
        <f t="shared" si="1352"/>
        <v>0</v>
      </c>
      <c r="AL4905" s="29">
        <f t="shared" si="1353"/>
        <v>0</v>
      </c>
      <c r="AM4905" s="29">
        <f t="shared" si="1354"/>
        <v>7.817093596018756E-6</v>
      </c>
      <c r="AN4905" s="29">
        <f t="shared" si="1355"/>
        <v>0</v>
      </c>
      <c r="AO4905" s="29">
        <f t="shared" si="1356"/>
        <v>2.1117093596018754E-5</v>
      </c>
      <c r="AP4905" s="29">
        <f t="shared" si="1357"/>
        <v>0</v>
      </c>
    </row>
    <row r="4906" spans="1:42" x14ac:dyDescent="0.55000000000000004">
      <c r="A4906" s="28" t="s">
        <v>5098</v>
      </c>
      <c r="B4906" s="29">
        <v>1.33117614532347E-4</v>
      </c>
      <c r="C4906" s="29">
        <v>0</v>
      </c>
      <c r="D4906" s="29">
        <v>3.1399999999999998E-5</v>
      </c>
      <c r="E4906" s="29">
        <v>6.1699999999999995E-5</v>
      </c>
      <c r="F4906" s="29">
        <v>9.4500000000000007E-5</v>
      </c>
      <c r="G4906" s="29">
        <f t="shared" si="1341"/>
        <v>6.4143522906469412E-5</v>
      </c>
      <c r="H4906" s="8"/>
      <c r="I4906" s="29">
        <v>1.3830939812360199E-4</v>
      </c>
      <c r="J4906" s="29">
        <v>2.4006596595238299E-4</v>
      </c>
      <c r="K4906" s="29">
        <v>1.5727199999999999E-4</v>
      </c>
      <c r="L4906" s="29">
        <v>1.2658049816458201E-4</v>
      </c>
      <c r="M4906" s="29">
        <v>1.6853500000000001E-4</v>
      </c>
      <c r="N4906" s="29">
        <v>1.9646400000000001E-4</v>
      </c>
      <c r="O4906" s="29">
        <v>2.0222400000000001E-4</v>
      </c>
      <c r="P4906" s="29">
        <v>1.85315E-4</v>
      </c>
      <c r="Q4906" s="29">
        <v>1.14899E-4</v>
      </c>
      <c r="R4906" s="29">
        <v>9.3700000000000001E-5</v>
      </c>
      <c r="S4906" s="29">
        <v>1.9437E-4</v>
      </c>
      <c r="T4906" s="29">
        <v>7.2100000000000004E-5</v>
      </c>
      <c r="U4906" s="29">
        <v>2.00645E-4</v>
      </c>
      <c r="V4906" s="29">
        <v>9.0099999999999995E-5</v>
      </c>
      <c r="W4906" s="29">
        <v>1.0709000000000001E-4</v>
      </c>
      <c r="X4906" s="29">
        <v>1.4930100000000001E-4</v>
      </c>
      <c r="Z4906" s="28" t="s">
        <v>5098</v>
      </c>
      <c r="AA4906" s="29">
        <f t="shared" si="1342"/>
        <v>7.4165875217132579E-5</v>
      </c>
      <c r="AB4906" s="29">
        <f t="shared" si="1343"/>
        <v>1.7592244304591358E-4</v>
      </c>
      <c r="AC4906" s="29">
        <f t="shared" si="1344"/>
        <v>9.3128477093530582E-5</v>
      </c>
      <c r="AD4906" s="29">
        <f t="shared" si="1345"/>
        <v>6.24369752581126E-5</v>
      </c>
      <c r="AE4906" s="29">
        <f t="shared" si="1346"/>
        <v>1.043914770935306E-4</v>
      </c>
      <c r="AF4906" s="29">
        <f t="shared" si="1347"/>
        <v>1.323204770935306E-4</v>
      </c>
      <c r="AG4906" s="29">
        <f t="shared" si="1348"/>
        <v>1.380804770935306E-4</v>
      </c>
      <c r="AH4906" s="29">
        <f t="shared" si="1349"/>
        <v>1.2117147709353058E-4</v>
      </c>
      <c r="AI4906" s="29">
        <f t="shared" si="1350"/>
        <v>5.0755477093530587E-5</v>
      </c>
      <c r="AJ4906" s="29">
        <f t="shared" si="1351"/>
        <v>2.9556477093530589E-5</v>
      </c>
      <c r="AK4906" s="29">
        <f t="shared" si="1352"/>
        <v>1.3022647709353059E-4</v>
      </c>
      <c r="AL4906" s="29">
        <f t="shared" si="1353"/>
        <v>7.9564770935305922E-6</v>
      </c>
      <c r="AM4906" s="29">
        <f t="shared" si="1354"/>
        <v>1.3650147709353059E-4</v>
      </c>
      <c r="AN4906" s="29">
        <f t="shared" si="1355"/>
        <v>2.5956477093530583E-5</v>
      </c>
      <c r="AO4906" s="29">
        <f t="shared" si="1356"/>
        <v>4.2946477093530594E-5</v>
      </c>
      <c r="AP4906" s="29">
        <f t="shared" si="1357"/>
        <v>8.5157477093530601E-5</v>
      </c>
    </row>
    <row r="4907" spans="1:42" x14ac:dyDescent="0.55000000000000004">
      <c r="A4907" s="28" t="s">
        <v>5099</v>
      </c>
      <c r="B4907" s="29">
        <v>1.02398165024882E-5</v>
      </c>
      <c r="C4907" s="29">
        <v>6.0000000000000002E-5</v>
      </c>
      <c r="D4907" s="29">
        <v>2.0441900000000001E-4</v>
      </c>
      <c r="E4907" s="29">
        <v>6.1699999999999995E-5</v>
      </c>
      <c r="F4907" s="29">
        <v>6.3E-5</v>
      </c>
      <c r="G4907" s="29">
        <f t="shared" si="1341"/>
        <v>7.9871763300497646E-5</v>
      </c>
      <c r="H4907" s="8"/>
      <c r="I4907" s="29">
        <v>1.15257831769668E-5</v>
      </c>
      <c r="J4907" s="29">
        <v>1.0437650693581799E-4</v>
      </c>
      <c r="K4907" s="29">
        <v>3.15E-5</v>
      </c>
      <c r="L4907" s="29">
        <v>2.81289995921295E-5</v>
      </c>
      <c r="M4907" s="29">
        <v>6.7399999999999998E-5</v>
      </c>
      <c r="N4907" s="29">
        <v>1.05788E-4</v>
      </c>
      <c r="O4907" s="29">
        <v>3.1099999999999997E-5</v>
      </c>
      <c r="P4907" s="29">
        <v>6.1799999999999998E-5</v>
      </c>
      <c r="Q4907" s="29">
        <v>6.5699999999999998E-5</v>
      </c>
      <c r="R4907" s="29">
        <v>9.3700000000000001E-5</v>
      </c>
      <c r="S4907" s="29">
        <v>1.08E-5</v>
      </c>
      <c r="T4907" s="29">
        <v>0</v>
      </c>
      <c r="U4907" s="29">
        <v>7.7200000000000006E-5</v>
      </c>
      <c r="V4907" s="29">
        <v>7.5099999999999996E-5</v>
      </c>
      <c r="W4907" s="29">
        <v>2.1399999999999998E-5</v>
      </c>
      <c r="X4907" s="29">
        <v>1.49E-5</v>
      </c>
      <c r="Z4907" s="28" t="s">
        <v>5099</v>
      </c>
      <c r="AA4907" s="29">
        <f t="shared" si="1342"/>
        <v>0</v>
      </c>
      <c r="AB4907" s="29">
        <f t="shared" si="1343"/>
        <v>2.4504743635320349E-5</v>
      </c>
      <c r="AC4907" s="29">
        <f t="shared" si="1344"/>
        <v>0</v>
      </c>
      <c r="AD4907" s="29">
        <f t="shared" si="1345"/>
        <v>0</v>
      </c>
      <c r="AE4907" s="29">
        <f t="shared" si="1346"/>
        <v>0</v>
      </c>
      <c r="AF4907" s="29">
        <f t="shared" si="1347"/>
        <v>2.5916236699502352E-5</v>
      </c>
      <c r="AG4907" s="29">
        <f t="shared" si="1348"/>
        <v>0</v>
      </c>
      <c r="AH4907" s="29">
        <f t="shared" si="1349"/>
        <v>0</v>
      </c>
      <c r="AI4907" s="29">
        <f t="shared" si="1350"/>
        <v>0</v>
      </c>
      <c r="AJ4907" s="29">
        <f t="shared" si="1351"/>
        <v>1.3828236699502355E-5</v>
      </c>
      <c r="AK4907" s="29">
        <f t="shared" si="1352"/>
        <v>0</v>
      </c>
      <c r="AL4907" s="29">
        <f t="shared" si="1353"/>
        <v>0</v>
      </c>
      <c r="AM4907" s="29">
        <f t="shared" si="1354"/>
        <v>0</v>
      </c>
      <c r="AN4907" s="29">
        <f t="shared" si="1355"/>
        <v>0</v>
      </c>
      <c r="AO4907" s="29">
        <f t="shared" si="1356"/>
        <v>0</v>
      </c>
      <c r="AP4907" s="29">
        <f t="shared" si="1357"/>
        <v>0</v>
      </c>
    </row>
    <row r="4908" spans="1:42" x14ac:dyDescent="0.55000000000000004">
      <c r="A4908" s="28" t="s">
        <v>5100</v>
      </c>
      <c r="B4908" s="29">
        <v>1.12481338323414E-4</v>
      </c>
      <c r="C4908" s="29">
        <v>1.8249E-4</v>
      </c>
      <c r="D4908" s="29">
        <v>1.5936800000000001E-4</v>
      </c>
      <c r="E4908" s="29">
        <v>9.4099999999999997E-5</v>
      </c>
      <c r="F4908" s="29">
        <v>1.2783799999999999E-4</v>
      </c>
      <c r="G4908" s="29">
        <f t="shared" si="1341"/>
        <v>1.3525546766468278E-4</v>
      </c>
      <c r="H4908" s="8"/>
      <c r="I4908" s="29">
        <v>6.9389029594421094E-5</v>
      </c>
      <c r="J4908" s="29">
        <v>6.2680205591074306E-5</v>
      </c>
      <c r="K4908" s="29">
        <v>7.9599999999999997E-5</v>
      </c>
      <c r="L4908" s="29">
        <v>7.1073205401563598E-5</v>
      </c>
      <c r="M4908" s="29">
        <v>6.8200000000000004E-5</v>
      </c>
      <c r="N4908" s="29">
        <v>1.07157E-4</v>
      </c>
      <c r="O4908" s="29">
        <v>2.04444E-4</v>
      </c>
      <c r="P4908" s="29">
        <v>8.2399999999999997E-5</v>
      </c>
      <c r="Q4908" s="29">
        <v>1.49698E-4</v>
      </c>
      <c r="R4908" s="29">
        <v>7.9200000000000001E-5</v>
      </c>
      <c r="S4908" s="29">
        <v>7.5699999999999997E-5</v>
      </c>
      <c r="T4908" s="29">
        <v>3.6399999999999997E-5</v>
      </c>
      <c r="U4908" s="29">
        <v>6.2299999999999996E-5</v>
      </c>
      <c r="V4908" s="29">
        <v>1.3686300000000001E-4</v>
      </c>
      <c r="W4908" s="29">
        <v>9.6500000000000001E-5</v>
      </c>
      <c r="X4908" s="29">
        <v>9.0600000000000007E-5</v>
      </c>
      <c r="Z4908" s="28" t="s">
        <v>5100</v>
      </c>
      <c r="AA4908" s="29">
        <f t="shared" si="1342"/>
        <v>0</v>
      </c>
      <c r="AB4908" s="29">
        <f t="shared" si="1343"/>
        <v>0</v>
      </c>
      <c r="AC4908" s="29">
        <f t="shared" si="1344"/>
        <v>0</v>
      </c>
      <c r="AD4908" s="29">
        <f t="shared" si="1345"/>
        <v>0</v>
      </c>
      <c r="AE4908" s="29">
        <f t="shared" si="1346"/>
        <v>0</v>
      </c>
      <c r="AF4908" s="29">
        <f t="shared" si="1347"/>
        <v>0</v>
      </c>
      <c r="AG4908" s="29">
        <f t="shared" si="1348"/>
        <v>6.9188532335317214E-5</v>
      </c>
      <c r="AH4908" s="29">
        <f t="shared" si="1349"/>
        <v>0</v>
      </c>
      <c r="AI4908" s="29">
        <f t="shared" si="1350"/>
        <v>1.444253233531722E-5</v>
      </c>
      <c r="AJ4908" s="29">
        <f t="shared" si="1351"/>
        <v>0</v>
      </c>
      <c r="AK4908" s="29">
        <f t="shared" si="1352"/>
        <v>0</v>
      </c>
      <c r="AL4908" s="29">
        <f t="shared" si="1353"/>
        <v>0</v>
      </c>
      <c r="AM4908" s="29">
        <f t="shared" si="1354"/>
        <v>0</v>
      </c>
      <c r="AN4908" s="29">
        <f t="shared" si="1355"/>
        <v>1.6075323353172252E-6</v>
      </c>
      <c r="AO4908" s="29">
        <f t="shared" si="1356"/>
        <v>0</v>
      </c>
      <c r="AP4908" s="29">
        <f t="shared" si="1357"/>
        <v>0</v>
      </c>
    </row>
    <row r="4909" spans="1:42" x14ac:dyDescent="0.55000000000000004">
      <c r="A4909" s="28" t="s">
        <v>5101</v>
      </c>
      <c r="B4909" s="29">
        <v>2.0451152422439001E-5</v>
      </c>
      <c r="C4909" s="29">
        <v>1.52E-5</v>
      </c>
      <c r="D4909" s="29">
        <v>1.9124100000000001E-4</v>
      </c>
      <c r="E4909" s="29">
        <v>3.1399999999999998E-5</v>
      </c>
      <c r="F4909" s="29">
        <v>3.1999999999999999E-5</v>
      </c>
      <c r="G4909" s="29">
        <f t="shared" si="1341"/>
        <v>5.8058430484487804E-5</v>
      </c>
      <c r="H4909" s="8"/>
      <c r="I4909" s="29">
        <v>0</v>
      </c>
      <c r="J4909" s="29">
        <v>2.08934018636914E-5</v>
      </c>
      <c r="K4909" s="29">
        <v>1.59E-5</v>
      </c>
      <c r="L4909" s="29">
        <v>1.4214641080312699E-5</v>
      </c>
      <c r="M4909" s="29">
        <v>3.4100000000000002E-5</v>
      </c>
      <c r="N4909" s="29">
        <v>3.0599999999999998E-5</v>
      </c>
      <c r="O4909" s="29">
        <v>3.15E-5</v>
      </c>
      <c r="P4909" s="29">
        <v>2.0599999999999999E-5</v>
      </c>
      <c r="Q4909" s="29">
        <v>0</v>
      </c>
      <c r="R4909" s="29">
        <v>3.1699999999999998E-5</v>
      </c>
      <c r="S4909" s="29">
        <v>2.16E-5</v>
      </c>
      <c r="T4909" s="29">
        <v>3.6399999999999997E-5</v>
      </c>
      <c r="U4909" s="29">
        <v>4.6699999999999997E-5</v>
      </c>
      <c r="V4909" s="29">
        <v>0</v>
      </c>
      <c r="W4909" s="29">
        <v>1.0699999999999999E-5</v>
      </c>
      <c r="X4909" s="29">
        <v>3.0199999999999999E-5</v>
      </c>
      <c r="Z4909" s="28" t="s">
        <v>5101</v>
      </c>
      <c r="AA4909" s="29">
        <f t="shared" si="1342"/>
        <v>0</v>
      </c>
      <c r="AB4909" s="29">
        <f t="shared" si="1343"/>
        <v>0</v>
      </c>
      <c r="AC4909" s="29">
        <f t="shared" si="1344"/>
        <v>0</v>
      </c>
      <c r="AD4909" s="29">
        <f t="shared" si="1345"/>
        <v>0</v>
      </c>
      <c r="AE4909" s="29">
        <f t="shared" si="1346"/>
        <v>0</v>
      </c>
      <c r="AF4909" s="29">
        <f t="shared" si="1347"/>
        <v>0</v>
      </c>
      <c r="AG4909" s="29">
        <f t="shared" si="1348"/>
        <v>0</v>
      </c>
      <c r="AH4909" s="29">
        <f t="shared" si="1349"/>
        <v>0</v>
      </c>
      <c r="AI4909" s="29">
        <f t="shared" si="1350"/>
        <v>0</v>
      </c>
      <c r="AJ4909" s="29">
        <f t="shared" si="1351"/>
        <v>0</v>
      </c>
      <c r="AK4909" s="29">
        <f t="shared" si="1352"/>
        <v>0</v>
      </c>
      <c r="AL4909" s="29">
        <f t="shared" si="1353"/>
        <v>0</v>
      </c>
      <c r="AM4909" s="29">
        <f t="shared" si="1354"/>
        <v>0</v>
      </c>
      <c r="AN4909" s="29">
        <f t="shared" si="1355"/>
        <v>0</v>
      </c>
      <c r="AO4909" s="29">
        <f t="shared" si="1356"/>
        <v>0</v>
      </c>
      <c r="AP4909" s="29">
        <f t="shared" si="1357"/>
        <v>0</v>
      </c>
    </row>
    <row r="4910" spans="1:42" x14ac:dyDescent="0.55000000000000004">
      <c r="A4910" s="28" t="s">
        <v>5102</v>
      </c>
      <c r="B4910" s="29">
        <v>1.02255762112195E-4</v>
      </c>
      <c r="C4910" s="29">
        <v>1.2166E-4</v>
      </c>
      <c r="D4910" s="29">
        <v>1.27494E-4</v>
      </c>
      <c r="E4910" s="29">
        <v>9.4099999999999997E-5</v>
      </c>
      <c r="F4910" s="29">
        <v>3.1999999999999999E-5</v>
      </c>
      <c r="G4910" s="29">
        <f t="shared" si="1341"/>
        <v>9.5501952422439004E-5</v>
      </c>
      <c r="H4910" s="8"/>
      <c r="I4910" s="29">
        <v>1.85037412251789E-4</v>
      </c>
      <c r="J4910" s="29">
        <v>3.4474113075090801E-4</v>
      </c>
      <c r="K4910" s="29">
        <v>1.5926100000000001E-4</v>
      </c>
      <c r="L4910" s="29">
        <v>2.4164889836531599E-4</v>
      </c>
      <c r="M4910" s="29">
        <v>2.8998400000000002E-4</v>
      </c>
      <c r="N4910" s="29">
        <v>1.5308100000000001E-4</v>
      </c>
      <c r="O4910" s="29">
        <v>1.2581199999999999E-4</v>
      </c>
      <c r="P4910" s="29">
        <v>1.85343E-4</v>
      </c>
      <c r="Q4910" s="29">
        <v>1.33065E-4</v>
      </c>
      <c r="R4910" s="29">
        <v>1.1090300000000001E-4</v>
      </c>
      <c r="S4910" s="29">
        <v>2.3799199999999999E-4</v>
      </c>
      <c r="T4910" s="29">
        <v>1.63604E-4</v>
      </c>
      <c r="U4910" s="29">
        <v>1.7118799999999999E-4</v>
      </c>
      <c r="V4910" s="29">
        <v>1.3686300000000001E-4</v>
      </c>
      <c r="W4910" s="29">
        <v>1.8221599999999999E-4</v>
      </c>
      <c r="X4910" s="29">
        <v>1.81242E-4</v>
      </c>
      <c r="Z4910" s="28" t="s">
        <v>5102</v>
      </c>
      <c r="AA4910" s="29">
        <f t="shared" si="1342"/>
        <v>8.9535459829350001E-5</v>
      </c>
      <c r="AB4910" s="29">
        <f t="shared" si="1343"/>
        <v>2.4923917832846902E-4</v>
      </c>
      <c r="AC4910" s="29">
        <f t="shared" si="1344"/>
        <v>6.3759047577561002E-5</v>
      </c>
      <c r="AD4910" s="29">
        <f t="shared" si="1345"/>
        <v>1.4614694594287697E-4</v>
      </c>
      <c r="AE4910" s="29">
        <f t="shared" si="1346"/>
        <v>1.9448204757756103E-4</v>
      </c>
      <c r="AF4910" s="29">
        <f t="shared" si="1347"/>
        <v>5.7579047577561003E-5</v>
      </c>
      <c r="AG4910" s="29">
        <f t="shared" si="1348"/>
        <v>3.031004757756099E-5</v>
      </c>
      <c r="AH4910" s="29">
        <f t="shared" si="1349"/>
        <v>8.9841047577561E-5</v>
      </c>
      <c r="AI4910" s="29">
        <f t="shared" si="1350"/>
        <v>3.7563047577560997E-5</v>
      </c>
      <c r="AJ4910" s="29">
        <f t="shared" si="1351"/>
        <v>1.5401047577561001E-5</v>
      </c>
      <c r="AK4910" s="29">
        <f t="shared" si="1352"/>
        <v>1.4249004757756098E-4</v>
      </c>
      <c r="AL4910" s="29">
        <f t="shared" si="1353"/>
        <v>6.8102047577560997E-5</v>
      </c>
      <c r="AM4910" s="29">
        <f t="shared" si="1354"/>
        <v>7.5686047577560984E-5</v>
      </c>
      <c r="AN4910" s="29">
        <f t="shared" si="1355"/>
        <v>4.1361047577561004E-5</v>
      </c>
      <c r="AO4910" s="29">
        <f t="shared" si="1356"/>
        <v>8.6714047577560988E-5</v>
      </c>
      <c r="AP4910" s="29">
        <f t="shared" si="1357"/>
        <v>8.5740047577560993E-5</v>
      </c>
    </row>
    <row r="4911" spans="1:42" x14ac:dyDescent="0.55000000000000004">
      <c r="A4911" s="28" t="s">
        <v>5103</v>
      </c>
      <c r="B4911" s="29">
        <v>2.00797164744033E-5</v>
      </c>
      <c r="C4911" s="29">
        <v>0</v>
      </c>
      <c r="D4911" s="29">
        <v>6.4399999999999993E-5</v>
      </c>
      <c r="E4911" s="29">
        <v>4.6699999999999997E-5</v>
      </c>
      <c r="F4911" s="29">
        <v>3.1699999999999998E-5</v>
      </c>
      <c r="G4911" s="29">
        <f t="shared" si="1341"/>
        <v>3.2575943294880662E-5</v>
      </c>
      <c r="H4911" s="8"/>
      <c r="I4911" s="29">
        <v>6.8725373407862102E-5</v>
      </c>
      <c r="J4911" s="29">
        <v>5.1195412891004902E-5</v>
      </c>
      <c r="K4911" s="29">
        <v>7.9300000000000003E-5</v>
      </c>
      <c r="L4911" s="29">
        <v>1.4165911151405201E-5</v>
      </c>
      <c r="M4911" s="29">
        <v>0</v>
      </c>
      <c r="N4911" s="29">
        <v>0</v>
      </c>
      <c r="O4911" s="29">
        <v>3.1399999999999998E-5</v>
      </c>
      <c r="P4911" s="29">
        <v>3.0199999999999999E-5</v>
      </c>
      <c r="Q4911" s="29">
        <v>4.9599999999999999E-5</v>
      </c>
      <c r="R4911" s="29">
        <v>3.15E-5</v>
      </c>
      <c r="S4911" s="29">
        <v>4.2500000000000003E-5</v>
      </c>
      <c r="T4911" s="29">
        <v>0</v>
      </c>
      <c r="U4911" s="29">
        <v>6.19E-5</v>
      </c>
      <c r="V4911" s="29">
        <v>4.5399999999999999E-5</v>
      </c>
      <c r="W4911" s="29">
        <v>2.1100000000000001E-5</v>
      </c>
      <c r="X4911" s="29">
        <v>4.5200000000000001E-5</v>
      </c>
      <c r="Z4911" s="28" t="s">
        <v>5103</v>
      </c>
      <c r="AA4911" s="29">
        <f t="shared" si="1342"/>
        <v>3.6149430112981441E-5</v>
      </c>
      <c r="AB4911" s="29">
        <f t="shared" si="1343"/>
        <v>1.861946959612424E-5</v>
      </c>
      <c r="AC4911" s="29">
        <f t="shared" si="1344"/>
        <v>4.6724056705119341E-5</v>
      </c>
      <c r="AD4911" s="29">
        <f t="shared" si="1345"/>
        <v>0</v>
      </c>
      <c r="AE4911" s="29">
        <f t="shared" si="1346"/>
        <v>0</v>
      </c>
      <c r="AF4911" s="29">
        <f t="shared" si="1347"/>
        <v>0</v>
      </c>
      <c r="AG4911" s="29">
        <f t="shared" si="1348"/>
        <v>0</v>
      </c>
      <c r="AH4911" s="29">
        <f t="shared" si="1349"/>
        <v>0</v>
      </c>
      <c r="AI4911" s="29">
        <f t="shared" si="1350"/>
        <v>1.7024056705119338E-5</v>
      </c>
      <c r="AJ4911" s="29">
        <f t="shared" si="1351"/>
        <v>0</v>
      </c>
      <c r="AK4911" s="29">
        <f t="shared" si="1352"/>
        <v>9.9240567051193414E-6</v>
      </c>
      <c r="AL4911" s="29">
        <f t="shared" si="1353"/>
        <v>0</v>
      </c>
      <c r="AM4911" s="29">
        <f t="shared" si="1354"/>
        <v>2.9324056705119339E-5</v>
      </c>
      <c r="AN4911" s="29">
        <f t="shared" si="1355"/>
        <v>1.2824056705119337E-5</v>
      </c>
      <c r="AO4911" s="29">
        <f t="shared" si="1356"/>
        <v>0</v>
      </c>
      <c r="AP4911" s="29">
        <f t="shared" si="1357"/>
        <v>1.2624056705119339E-5</v>
      </c>
    </row>
    <row r="4912" spans="1:42" x14ac:dyDescent="0.55000000000000004">
      <c r="A4912" s="28" t="s">
        <v>5104</v>
      </c>
      <c r="B4912" s="29">
        <v>5.0199291186008402E-5</v>
      </c>
      <c r="C4912" s="29">
        <v>3.0300000000000001E-5</v>
      </c>
      <c r="D4912" s="29">
        <v>2.25486E-4</v>
      </c>
      <c r="E4912" s="29">
        <v>7.7899999999999996E-5</v>
      </c>
      <c r="F4912" s="29">
        <v>1.42848E-4</v>
      </c>
      <c r="G4912" s="29">
        <f t="shared" si="1341"/>
        <v>1.0534665823720167E-4</v>
      </c>
      <c r="H4912" s="8"/>
      <c r="I4912" s="29">
        <v>5.7271144506551799E-5</v>
      </c>
      <c r="J4912" s="29">
        <v>1.4334715609481299E-4</v>
      </c>
      <c r="K4912" s="29">
        <v>1.59E-5</v>
      </c>
      <c r="L4912" s="29">
        <v>0</v>
      </c>
      <c r="M4912" s="29">
        <v>8.5199999999999997E-5</v>
      </c>
      <c r="N4912" s="29">
        <v>1.06724E-4</v>
      </c>
      <c r="O4912" s="29">
        <v>6.2700000000000006E-5</v>
      </c>
      <c r="P4912" s="29">
        <v>6.05E-5</v>
      </c>
      <c r="Q4912" s="29">
        <v>0</v>
      </c>
      <c r="R4912" s="29">
        <v>0</v>
      </c>
      <c r="S4912" s="29">
        <v>6.3800000000000006E-5</v>
      </c>
      <c r="T4912" s="29">
        <v>9.0500000000000004E-5</v>
      </c>
      <c r="U4912" s="29">
        <v>0</v>
      </c>
      <c r="V4912" s="29">
        <v>9.09E-5</v>
      </c>
      <c r="W4912" s="29">
        <v>7.3800000000000005E-5</v>
      </c>
      <c r="X4912" s="29">
        <v>0</v>
      </c>
      <c r="Z4912" s="28" t="s">
        <v>5104</v>
      </c>
      <c r="AA4912" s="29">
        <f t="shared" si="1342"/>
        <v>0</v>
      </c>
      <c r="AB4912" s="29">
        <f t="shared" si="1343"/>
        <v>3.8000497857611313E-5</v>
      </c>
      <c r="AC4912" s="29">
        <f t="shared" si="1344"/>
        <v>0</v>
      </c>
      <c r="AD4912" s="29">
        <f t="shared" si="1345"/>
        <v>0</v>
      </c>
      <c r="AE4912" s="29">
        <f t="shared" si="1346"/>
        <v>0</v>
      </c>
      <c r="AF4912" s="29">
        <f t="shared" si="1347"/>
        <v>1.3773417627983294E-6</v>
      </c>
      <c r="AG4912" s="29">
        <f t="shared" si="1348"/>
        <v>0</v>
      </c>
      <c r="AH4912" s="29">
        <f t="shared" si="1349"/>
        <v>0</v>
      </c>
      <c r="AI4912" s="29">
        <f t="shared" si="1350"/>
        <v>0</v>
      </c>
      <c r="AJ4912" s="29">
        <f t="shared" si="1351"/>
        <v>0</v>
      </c>
      <c r="AK4912" s="29">
        <f t="shared" si="1352"/>
        <v>0</v>
      </c>
      <c r="AL4912" s="29">
        <f t="shared" si="1353"/>
        <v>0</v>
      </c>
      <c r="AM4912" s="29">
        <f t="shared" si="1354"/>
        <v>0</v>
      </c>
      <c r="AN4912" s="29">
        <f t="shared" si="1355"/>
        <v>0</v>
      </c>
      <c r="AO4912" s="29">
        <f t="shared" si="1356"/>
        <v>0</v>
      </c>
      <c r="AP4912" s="29">
        <f t="shared" si="1357"/>
        <v>0</v>
      </c>
    </row>
    <row r="4913" spans="1:42" x14ac:dyDescent="0.55000000000000004">
      <c r="A4913" s="28" t="s">
        <v>5105</v>
      </c>
      <c r="B4913" s="29">
        <v>3.0119574711605001E-5</v>
      </c>
      <c r="C4913" s="29">
        <v>1.5099999999999999E-5</v>
      </c>
      <c r="D4913" s="29">
        <v>3.2199999999999997E-5</v>
      </c>
      <c r="E4913" s="29">
        <v>0</v>
      </c>
      <c r="F4913" s="29">
        <v>0</v>
      </c>
      <c r="G4913" s="29">
        <f t="shared" si="1341"/>
        <v>1.5483914942321E-5</v>
      </c>
      <c r="H4913" s="8"/>
      <c r="I4913" s="29">
        <v>0</v>
      </c>
      <c r="J4913" s="29">
        <v>2.04781651564019E-5</v>
      </c>
      <c r="K4913" s="29">
        <v>1.59E-5</v>
      </c>
      <c r="L4913" s="29">
        <v>0</v>
      </c>
      <c r="M4913" s="29">
        <v>1.7E-5</v>
      </c>
      <c r="N4913" s="29">
        <v>3.0499999999999999E-5</v>
      </c>
      <c r="O4913" s="29">
        <v>0</v>
      </c>
      <c r="P4913" s="29">
        <v>1.01E-5</v>
      </c>
      <c r="Q4913" s="29">
        <v>0</v>
      </c>
      <c r="R4913" s="29">
        <v>4.7200000000000002E-5</v>
      </c>
      <c r="S4913" s="29">
        <v>2.1299999999999999E-5</v>
      </c>
      <c r="T4913" s="29">
        <v>0</v>
      </c>
      <c r="U4913" s="29">
        <v>0</v>
      </c>
      <c r="V4913" s="29">
        <v>0</v>
      </c>
      <c r="W4913" s="29">
        <v>2.1100000000000001E-5</v>
      </c>
      <c r="X4913" s="29">
        <v>0</v>
      </c>
      <c r="Z4913" s="28" t="s">
        <v>5105</v>
      </c>
      <c r="AA4913" s="29">
        <f t="shared" si="1342"/>
        <v>0</v>
      </c>
      <c r="AB4913" s="29">
        <f t="shared" si="1343"/>
        <v>4.9942502140808999E-6</v>
      </c>
      <c r="AC4913" s="29">
        <f t="shared" si="1344"/>
        <v>4.1608505767899985E-7</v>
      </c>
      <c r="AD4913" s="29">
        <f t="shared" si="1345"/>
        <v>0</v>
      </c>
      <c r="AE4913" s="29">
        <f t="shared" si="1346"/>
        <v>1.5160850576789995E-6</v>
      </c>
      <c r="AF4913" s="29">
        <f t="shared" si="1347"/>
        <v>1.5016085057678999E-5</v>
      </c>
      <c r="AG4913" s="29">
        <f t="shared" si="1348"/>
        <v>0</v>
      </c>
      <c r="AH4913" s="29">
        <f t="shared" si="1349"/>
        <v>0</v>
      </c>
      <c r="AI4913" s="29">
        <f t="shared" si="1350"/>
        <v>0</v>
      </c>
      <c r="AJ4913" s="29">
        <f t="shared" si="1351"/>
        <v>3.1716085057679005E-5</v>
      </c>
      <c r="AK4913" s="29">
        <f t="shared" si="1352"/>
        <v>5.816085057678999E-6</v>
      </c>
      <c r="AL4913" s="29">
        <f t="shared" si="1353"/>
        <v>0</v>
      </c>
      <c r="AM4913" s="29">
        <f t="shared" si="1354"/>
        <v>0</v>
      </c>
      <c r="AN4913" s="29">
        <f t="shared" si="1355"/>
        <v>0</v>
      </c>
      <c r="AO4913" s="29">
        <f t="shared" si="1356"/>
        <v>5.6160850576790009E-6</v>
      </c>
      <c r="AP4913" s="29">
        <f t="shared" si="1357"/>
        <v>0</v>
      </c>
    </row>
    <row r="4914" spans="1:42" x14ac:dyDescent="0.55000000000000004">
      <c r="A4914" s="28" t="s">
        <v>5106</v>
      </c>
      <c r="B4914" s="29">
        <v>5.0398145348251102E-5</v>
      </c>
      <c r="C4914" s="29">
        <v>6.1099999999999994E-5</v>
      </c>
      <c r="D4914" s="29">
        <v>8.2200000000000006E-5</v>
      </c>
      <c r="E4914" s="29">
        <v>7.8700000000000002E-5</v>
      </c>
      <c r="F4914" s="29">
        <v>6.4200000000000002E-5</v>
      </c>
      <c r="G4914" s="29">
        <f t="shared" si="1341"/>
        <v>6.7319629069650223E-5</v>
      </c>
      <c r="H4914" s="8"/>
      <c r="I4914" s="29">
        <v>1.0349109976541999E-4</v>
      </c>
      <c r="J4914" s="29">
        <v>9.2551648961879002E-5</v>
      </c>
      <c r="K4914" s="29">
        <v>1.2808599999999999E-4</v>
      </c>
      <c r="L4914" s="29">
        <v>4.2832667047401397E-5</v>
      </c>
      <c r="M4914" s="29">
        <v>1.03187E-4</v>
      </c>
      <c r="N4914" s="29">
        <v>1.3853800000000001E-4</v>
      </c>
      <c r="O4914" s="29">
        <v>6.3200000000000005E-5</v>
      </c>
      <c r="P4914" s="29">
        <v>3.0300000000000001E-5</v>
      </c>
      <c r="Q4914" s="29">
        <v>0</v>
      </c>
      <c r="R4914" s="29">
        <v>3.18E-5</v>
      </c>
      <c r="S4914" s="29">
        <v>8.5500000000000005E-5</v>
      </c>
      <c r="T4914" s="29">
        <v>9.1100000000000005E-5</v>
      </c>
      <c r="U4914" s="29">
        <v>1.40414E-4</v>
      </c>
      <c r="V4914" s="29">
        <v>2.4442799999999998E-4</v>
      </c>
      <c r="W4914" s="29">
        <v>1.37608E-4</v>
      </c>
      <c r="X4914" s="29">
        <v>9.1100000000000005E-5</v>
      </c>
      <c r="Z4914" s="28" t="s">
        <v>5106</v>
      </c>
      <c r="AA4914" s="29">
        <f t="shared" si="1342"/>
        <v>3.6171470695769772E-5</v>
      </c>
      <c r="AB4914" s="29">
        <f t="shared" si="1343"/>
        <v>2.5232019892228779E-5</v>
      </c>
      <c r="AC4914" s="29">
        <f t="shared" si="1344"/>
        <v>6.076637093034977E-5</v>
      </c>
      <c r="AD4914" s="29">
        <f t="shared" si="1345"/>
        <v>0</v>
      </c>
      <c r="AE4914" s="29">
        <f t="shared" si="1346"/>
        <v>3.5867370930349777E-5</v>
      </c>
      <c r="AF4914" s="29">
        <f t="shared" si="1347"/>
        <v>7.1218370930349785E-5</v>
      </c>
      <c r="AG4914" s="29">
        <f t="shared" si="1348"/>
        <v>0</v>
      </c>
      <c r="AH4914" s="29">
        <f t="shared" si="1349"/>
        <v>0</v>
      </c>
      <c r="AI4914" s="29">
        <f t="shared" si="1350"/>
        <v>0</v>
      </c>
      <c r="AJ4914" s="29">
        <f t="shared" si="1351"/>
        <v>0</v>
      </c>
      <c r="AK4914" s="29">
        <f t="shared" si="1352"/>
        <v>1.8180370930349782E-5</v>
      </c>
      <c r="AL4914" s="29">
        <f t="shared" si="1353"/>
        <v>2.3780370930349783E-5</v>
      </c>
      <c r="AM4914" s="29">
        <f t="shared" si="1354"/>
        <v>7.3094370930349778E-5</v>
      </c>
      <c r="AN4914" s="29">
        <f t="shared" si="1355"/>
        <v>1.7710837093034976E-4</v>
      </c>
      <c r="AO4914" s="29">
        <f t="shared" si="1356"/>
        <v>7.0288370930349779E-5</v>
      </c>
      <c r="AP4914" s="29">
        <f t="shared" si="1357"/>
        <v>2.3780370930349783E-5</v>
      </c>
    </row>
    <row r="4915" spans="1:42" x14ac:dyDescent="0.55000000000000004">
      <c r="A4915" s="28" t="s">
        <v>5107</v>
      </c>
      <c r="B4915" s="29">
        <v>0</v>
      </c>
      <c r="C4915" s="29">
        <v>3.0599999999999998E-5</v>
      </c>
      <c r="D4915" s="29">
        <v>2.13728E-4</v>
      </c>
      <c r="E4915" s="29">
        <v>6.3E-5</v>
      </c>
      <c r="F4915" s="29">
        <v>9.6299999999999996E-5</v>
      </c>
      <c r="G4915" s="29">
        <f t="shared" si="1341"/>
        <v>8.0725599999999998E-5</v>
      </c>
      <c r="H4915" s="8"/>
      <c r="I4915" s="29">
        <v>3.449703325514E-5</v>
      </c>
      <c r="J4915" s="29">
        <v>1.0283516551319799E-5</v>
      </c>
      <c r="K4915" s="29">
        <v>3.1999999999999999E-5</v>
      </c>
      <c r="L4915" s="29">
        <v>0</v>
      </c>
      <c r="M4915" s="29">
        <v>5.1600000000000001E-5</v>
      </c>
      <c r="N4915" s="29">
        <v>1.5400000000000002E-5</v>
      </c>
      <c r="O4915" s="29">
        <v>3.1600000000000002E-5</v>
      </c>
      <c r="P4915" s="29">
        <v>3.0300000000000001E-5</v>
      </c>
      <c r="Q4915" s="29">
        <v>6.6699999999999995E-5</v>
      </c>
      <c r="R4915" s="29">
        <v>3.18E-5</v>
      </c>
      <c r="S4915" s="29">
        <v>1.0699999999999999E-5</v>
      </c>
      <c r="T4915" s="29">
        <v>1.8199999999999999E-5</v>
      </c>
      <c r="U4915" s="29">
        <v>1.56E-5</v>
      </c>
      <c r="V4915" s="29">
        <v>3.0599999999999998E-5</v>
      </c>
      <c r="W4915" s="29">
        <v>0</v>
      </c>
      <c r="X4915" s="29">
        <v>0</v>
      </c>
      <c r="Z4915" s="28" t="s">
        <v>5107</v>
      </c>
      <c r="AA4915" s="29">
        <f t="shared" si="1342"/>
        <v>0</v>
      </c>
      <c r="AB4915" s="29">
        <f t="shared" si="1343"/>
        <v>0</v>
      </c>
      <c r="AC4915" s="29">
        <f t="shared" si="1344"/>
        <v>0</v>
      </c>
      <c r="AD4915" s="29">
        <f t="shared" si="1345"/>
        <v>0</v>
      </c>
      <c r="AE4915" s="29">
        <f t="shared" si="1346"/>
        <v>0</v>
      </c>
      <c r="AF4915" s="29">
        <f t="shared" si="1347"/>
        <v>0</v>
      </c>
      <c r="AG4915" s="29">
        <f t="shared" si="1348"/>
        <v>0</v>
      </c>
      <c r="AH4915" s="29">
        <f t="shared" si="1349"/>
        <v>0</v>
      </c>
      <c r="AI4915" s="29">
        <f t="shared" si="1350"/>
        <v>0</v>
      </c>
      <c r="AJ4915" s="29">
        <f t="shared" si="1351"/>
        <v>0</v>
      </c>
      <c r="AK4915" s="29">
        <f t="shared" si="1352"/>
        <v>0</v>
      </c>
      <c r="AL4915" s="29">
        <f t="shared" si="1353"/>
        <v>0</v>
      </c>
      <c r="AM4915" s="29">
        <f t="shared" si="1354"/>
        <v>0</v>
      </c>
      <c r="AN4915" s="29">
        <f t="shared" si="1355"/>
        <v>0</v>
      </c>
      <c r="AO4915" s="29">
        <f t="shared" si="1356"/>
        <v>0</v>
      </c>
      <c r="AP4915" s="29">
        <f t="shared" si="1357"/>
        <v>0</v>
      </c>
    </row>
    <row r="4916" spans="1:42" x14ac:dyDescent="0.55000000000000004">
      <c r="A4916" s="28" t="s">
        <v>5108</v>
      </c>
      <c r="B4916" s="29">
        <v>2.7214998488055597E-4</v>
      </c>
      <c r="C4916" s="29">
        <v>2.1386800000000001E-4</v>
      </c>
      <c r="D4916" s="29">
        <v>1.6399999999999999E-5</v>
      </c>
      <c r="E4916" s="29">
        <v>1.73136E-4</v>
      </c>
      <c r="F4916" s="29">
        <v>2.4082800000000001E-4</v>
      </c>
      <c r="G4916" s="29">
        <f t="shared" si="1341"/>
        <v>1.832763969761112E-4</v>
      </c>
      <c r="H4916" s="8"/>
      <c r="I4916" s="29">
        <v>5.28954509912147E-4</v>
      </c>
      <c r="J4916" s="29">
        <v>5.0389231101467401E-4</v>
      </c>
      <c r="K4916" s="29">
        <v>2.0814E-4</v>
      </c>
      <c r="L4916" s="29">
        <v>2.9982866933181001E-4</v>
      </c>
      <c r="M4916" s="29">
        <v>4.2994499999999999E-4</v>
      </c>
      <c r="N4916" s="29">
        <v>3.0786300000000002E-4</v>
      </c>
      <c r="O4916" s="29">
        <v>4.10593E-4</v>
      </c>
      <c r="P4916" s="29">
        <v>2.3262900000000001E-4</v>
      </c>
      <c r="Q4916" s="29">
        <v>1.66828E-4</v>
      </c>
      <c r="R4916" s="29">
        <v>1.58768E-4</v>
      </c>
      <c r="S4916" s="29">
        <v>2.99241E-4</v>
      </c>
      <c r="T4916" s="29">
        <v>1.4574299999999999E-4</v>
      </c>
      <c r="U4916" s="29">
        <v>1.7161800000000001E-4</v>
      </c>
      <c r="V4916" s="29">
        <v>2.90258E-4</v>
      </c>
      <c r="W4916" s="29">
        <v>2.6463099999999998E-4</v>
      </c>
      <c r="X4916" s="29">
        <v>3.1873699999999998E-4</v>
      </c>
      <c r="Z4916" s="28" t="s">
        <v>5108</v>
      </c>
      <c r="AA4916" s="29">
        <f t="shared" si="1342"/>
        <v>3.4567811293603583E-4</v>
      </c>
      <c r="AB4916" s="29">
        <f t="shared" si="1343"/>
        <v>3.2061591403856283E-4</v>
      </c>
      <c r="AC4916" s="29">
        <f t="shared" si="1344"/>
        <v>2.4863603023888794E-5</v>
      </c>
      <c r="AD4916" s="29">
        <f t="shared" si="1345"/>
        <v>1.165522723556988E-4</v>
      </c>
      <c r="AE4916" s="29">
        <f t="shared" si="1346"/>
        <v>2.4666860302388876E-4</v>
      </c>
      <c r="AF4916" s="29">
        <f t="shared" si="1347"/>
        <v>1.2458660302388881E-4</v>
      </c>
      <c r="AG4916" s="29">
        <f t="shared" si="1348"/>
        <v>2.273166030238888E-4</v>
      </c>
      <c r="AH4916" s="29">
        <f t="shared" si="1349"/>
        <v>4.935260302388881E-5</v>
      </c>
      <c r="AI4916" s="29">
        <f t="shared" si="1350"/>
        <v>0</v>
      </c>
      <c r="AJ4916" s="29">
        <f t="shared" si="1351"/>
        <v>0</v>
      </c>
      <c r="AK4916" s="29">
        <f t="shared" si="1352"/>
        <v>1.159646030238888E-4</v>
      </c>
      <c r="AL4916" s="29">
        <f t="shared" si="1353"/>
        <v>0</v>
      </c>
      <c r="AM4916" s="29">
        <f t="shared" si="1354"/>
        <v>0</v>
      </c>
      <c r="AN4916" s="29">
        <f t="shared" si="1355"/>
        <v>1.069816030238888E-4</v>
      </c>
      <c r="AO4916" s="29">
        <f t="shared" si="1356"/>
        <v>8.1354603023888779E-5</v>
      </c>
      <c r="AP4916" s="29">
        <f t="shared" si="1357"/>
        <v>1.3546060302388878E-4</v>
      </c>
    </row>
    <row r="4917" spans="1:42" x14ac:dyDescent="0.55000000000000004">
      <c r="A4917" s="28" t="s">
        <v>5109</v>
      </c>
      <c r="B4917" s="29">
        <v>1.5084321356382101E-4</v>
      </c>
      <c r="C4917" s="29">
        <v>7.6799999999999997E-5</v>
      </c>
      <c r="D4917" s="29">
        <v>6.5900000000000003E-5</v>
      </c>
      <c r="E4917" s="29">
        <v>6.3399999999999996E-5</v>
      </c>
      <c r="F4917" s="29">
        <v>0</v>
      </c>
      <c r="G4917" s="29">
        <f t="shared" si="1341"/>
        <v>7.1388642712764196E-5</v>
      </c>
      <c r="H4917" s="8"/>
      <c r="I4917" s="29">
        <v>2.07363715957789E-4</v>
      </c>
      <c r="J4917" s="29">
        <v>2.0537043692560401E-4</v>
      </c>
      <c r="K4917" s="29">
        <v>4.8199999999999999E-5</v>
      </c>
      <c r="L4917" s="29">
        <v>1.57663145523083E-4</v>
      </c>
      <c r="M4917" s="29">
        <v>8.6299999999999997E-5</v>
      </c>
      <c r="N4917" s="29">
        <v>1.3909099999999999E-4</v>
      </c>
      <c r="O4917" s="29">
        <v>1.1102799999999999E-4</v>
      </c>
      <c r="P4917" s="29">
        <v>1.31314E-4</v>
      </c>
      <c r="Q4917" s="29">
        <v>5.0399999999999999E-5</v>
      </c>
      <c r="R4917" s="29">
        <v>1.9188000000000001E-4</v>
      </c>
      <c r="S4917" s="29">
        <v>1.06903E-4</v>
      </c>
      <c r="T4917" s="29">
        <v>1.0969899999999999E-4</v>
      </c>
      <c r="U4917" s="29">
        <v>6.2600000000000004E-5</v>
      </c>
      <c r="V4917" s="29">
        <v>1.22769E-4</v>
      </c>
      <c r="W4917" s="29">
        <v>1.2696100000000001E-4</v>
      </c>
      <c r="X4917" s="29">
        <v>1.98228E-4</v>
      </c>
      <c r="Z4917" s="28" t="s">
        <v>5109</v>
      </c>
      <c r="AA4917" s="29">
        <f t="shared" si="1342"/>
        <v>1.359750732450248E-4</v>
      </c>
      <c r="AB4917" s="29">
        <f t="shared" si="1343"/>
        <v>1.3398179421283981E-4</v>
      </c>
      <c r="AC4917" s="29">
        <f t="shared" si="1344"/>
        <v>0</v>
      </c>
      <c r="AD4917" s="29">
        <f t="shared" si="1345"/>
        <v>8.6274502810318807E-5</v>
      </c>
      <c r="AE4917" s="29">
        <f t="shared" si="1346"/>
        <v>1.4911357287235801E-5</v>
      </c>
      <c r="AF4917" s="29">
        <f t="shared" si="1347"/>
        <v>6.7702357287235791E-5</v>
      </c>
      <c r="AG4917" s="29">
        <f t="shared" si="1348"/>
        <v>3.9639357287235799E-5</v>
      </c>
      <c r="AH4917" s="29">
        <f t="shared" si="1349"/>
        <v>5.9925357287235801E-5</v>
      </c>
      <c r="AI4917" s="29">
        <f t="shared" si="1350"/>
        <v>0</v>
      </c>
      <c r="AJ4917" s="29">
        <f t="shared" si="1351"/>
        <v>1.2049135728723582E-4</v>
      </c>
      <c r="AK4917" s="29">
        <f t="shared" si="1352"/>
        <v>3.5514357287235807E-5</v>
      </c>
      <c r="AL4917" s="29">
        <f t="shared" si="1353"/>
        <v>3.8310357287235798E-5</v>
      </c>
      <c r="AM4917" s="29">
        <f t="shared" si="1354"/>
        <v>0</v>
      </c>
      <c r="AN4917" s="29">
        <f t="shared" si="1355"/>
        <v>5.1380357287235807E-5</v>
      </c>
      <c r="AO4917" s="29">
        <f t="shared" si="1356"/>
        <v>5.557235728723581E-5</v>
      </c>
      <c r="AP4917" s="29">
        <f t="shared" si="1357"/>
        <v>1.268393572872358E-4</v>
      </c>
    </row>
    <row r="4918" spans="1:42" x14ac:dyDescent="0.55000000000000004">
      <c r="A4918" s="28" t="s">
        <v>5110</v>
      </c>
      <c r="B4918" s="29">
        <v>4.0224856950352401E-5</v>
      </c>
      <c r="C4918" s="29">
        <v>4.6100000000000002E-5</v>
      </c>
      <c r="D4918" s="29">
        <v>2.4728800000000002E-4</v>
      </c>
      <c r="E4918" s="29">
        <v>4.7500000000000003E-5</v>
      </c>
      <c r="F4918" s="29">
        <v>8.0799999999999999E-5</v>
      </c>
      <c r="G4918" s="29">
        <f t="shared" si="1341"/>
        <v>9.2382571390070496E-5</v>
      </c>
      <c r="H4918" s="8"/>
      <c r="I4918" s="29">
        <v>6.9121238652596604E-5</v>
      </c>
      <c r="J4918" s="29">
        <v>9.2416696616521999E-5</v>
      </c>
      <c r="K4918" s="29">
        <v>1.6099999999999998E-5</v>
      </c>
      <c r="L4918" s="29">
        <v>2.86660264587424E-5</v>
      </c>
      <c r="M4918" s="29">
        <v>1.73E-5</v>
      </c>
      <c r="N4918" s="29">
        <v>0</v>
      </c>
      <c r="O4918" s="29">
        <v>3.1699999999999998E-5</v>
      </c>
      <c r="P4918" s="29">
        <v>9.09E-5</v>
      </c>
      <c r="Q4918" s="29">
        <v>6.7199999999999994E-5</v>
      </c>
      <c r="R4918" s="29">
        <v>4.8000000000000001E-5</v>
      </c>
      <c r="S4918" s="29">
        <v>2.1399999999999998E-5</v>
      </c>
      <c r="T4918" s="29">
        <v>1.8300000000000001E-5</v>
      </c>
      <c r="U4918" s="29">
        <v>6.2600000000000004E-5</v>
      </c>
      <c r="V4918" s="29">
        <v>0</v>
      </c>
      <c r="W4918" s="29">
        <v>2.12E-5</v>
      </c>
      <c r="X4918" s="29">
        <v>0</v>
      </c>
      <c r="Z4918" s="28" t="s">
        <v>5110</v>
      </c>
      <c r="AA4918" s="29">
        <f t="shared" si="1342"/>
        <v>0</v>
      </c>
      <c r="AB4918" s="29">
        <f t="shared" si="1343"/>
        <v>3.4125226451502491E-8</v>
      </c>
      <c r="AC4918" s="29">
        <f t="shared" si="1344"/>
        <v>0</v>
      </c>
      <c r="AD4918" s="29">
        <f t="shared" si="1345"/>
        <v>0</v>
      </c>
      <c r="AE4918" s="29">
        <f t="shared" si="1346"/>
        <v>0</v>
      </c>
      <c r="AF4918" s="29">
        <f t="shared" si="1347"/>
        <v>0</v>
      </c>
      <c r="AG4918" s="29">
        <f t="shared" si="1348"/>
        <v>0</v>
      </c>
      <c r="AH4918" s="29">
        <f t="shared" si="1349"/>
        <v>0</v>
      </c>
      <c r="AI4918" s="29">
        <f t="shared" si="1350"/>
        <v>0</v>
      </c>
      <c r="AJ4918" s="29">
        <f t="shared" si="1351"/>
        <v>0</v>
      </c>
      <c r="AK4918" s="29">
        <f t="shared" si="1352"/>
        <v>0</v>
      </c>
      <c r="AL4918" s="29">
        <f t="shared" si="1353"/>
        <v>0</v>
      </c>
      <c r="AM4918" s="29">
        <f t="shared" si="1354"/>
        <v>0</v>
      </c>
      <c r="AN4918" s="29">
        <f t="shared" si="1355"/>
        <v>0</v>
      </c>
      <c r="AO4918" s="29">
        <f t="shared" si="1356"/>
        <v>0</v>
      </c>
      <c r="AP4918" s="29">
        <f t="shared" si="1357"/>
        <v>0</v>
      </c>
    </row>
    <row r="4919" spans="1:42" x14ac:dyDescent="0.55000000000000004">
      <c r="A4919" s="28" t="s">
        <v>5111</v>
      </c>
      <c r="B4919" s="29">
        <v>1.00562142375881E-5</v>
      </c>
      <c r="C4919" s="29">
        <v>1.5400000000000002E-5</v>
      </c>
      <c r="D4919" s="29">
        <v>4.9499999999999997E-5</v>
      </c>
      <c r="E4919" s="29">
        <v>4.7500000000000003E-5</v>
      </c>
      <c r="F4919" s="29">
        <v>4.85E-5</v>
      </c>
      <c r="G4919" s="29">
        <f t="shared" si="1341"/>
        <v>3.419124284751762E-5</v>
      </c>
      <c r="H4919" s="8"/>
      <c r="I4919" s="29">
        <v>1.1520206442099401E-5</v>
      </c>
      <c r="J4919" s="29">
        <v>1.02685218462802E-5</v>
      </c>
      <c r="K4919" s="29">
        <v>3.2199999999999997E-5</v>
      </c>
      <c r="L4919" s="29">
        <v>5.7332052917484799E-5</v>
      </c>
      <c r="M4919" s="29">
        <v>0</v>
      </c>
      <c r="N4919" s="29">
        <v>4.6400000000000003E-5</v>
      </c>
      <c r="O4919" s="29">
        <v>3.1699999999999998E-5</v>
      </c>
      <c r="P4919" s="29">
        <v>1.01E-5</v>
      </c>
      <c r="Q4919" s="29">
        <v>0</v>
      </c>
      <c r="R4919" s="29">
        <v>0</v>
      </c>
      <c r="S4919" s="29">
        <v>3.2100000000000001E-5</v>
      </c>
      <c r="T4919" s="29">
        <v>1.8300000000000001E-5</v>
      </c>
      <c r="U4919" s="29">
        <v>1.56E-5</v>
      </c>
      <c r="V4919" s="29">
        <v>1.5299999999999999E-5</v>
      </c>
      <c r="W4919" s="29">
        <v>0</v>
      </c>
      <c r="X4919" s="29">
        <v>1.52E-5</v>
      </c>
      <c r="Z4919" s="28" t="s">
        <v>5111</v>
      </c>
      <c r="AA4919" s="29">
        <f t="shared" si="1342"/>
        <v>0</v>
      </c>
      <c r="AB4919" s="29">
        <f t="shared" si="1343"/>
        <v>0</v>
      </c>
      <c r="AC4919" s="29">
        <f t="shared" si="1344"/>
        <v>0</v>
      </c>
      <c r="AD4919" s="29">
        <f t="shared" si="1345"/>
        <v>2.3140810069967179E-5</v>
      </c>
      <c r="AE4919" s="29">
        <f t="shared" si="1346"/>
        <v>0</v>
      </c>
      <c r="AF4919" s="29">
        <f t="shared" si="1347"/>
        <v>1.2208757152482383E-5</v>
      </c>
      <c r="AG4919" s="29">
        <f t="shared" si="1348"/>
        <v>0</v>
      </c>
      <c r="AH4919" s="29">
        <f t="shared" si="1349"/>
        <v>0</v>
      </c>
      <c r="AI4919" s="29">
        <f t="shared" si="1350"/>
        <v>0</v>
      </c>
      <c r="AJ4919" s="29">
        <f t="shared" si="1351"/>
        <v>0</v>
      </c>
      <c r="AK4919" s="29">
        <f t="shared" si="1352"/>
        <v>0</v>
      </c>
      <c r="AL4919" s="29">
        <f t="shared" si="1353"/>
        <v>0</v>
      </c>
      <c r="AM4919" s="29">
        <f t="shared" si="1354"/>
        <v>0</v>
      </c>
      <c r="AN4919" s="29">
        <f t="shared" si="1355"/>
        <v>0</v>
      </c>
      <c r="AO4919" s="29">
        <f t="shared" si="1356"/>
        <v>0</v>
      </c>
      <c r="AP4919" s="29">
        <f t="shared" si="1357"/>
        <v>0</v>
      </c>
    </row>
    <row r="4920" spans="1:42" x14ac:dyDescent="0.55000000000000004">
      <c r="A4920" s="28" t="s">
        <v>5112</v>
      </c>
      <c r="B4920" s="29">
        <v>1.2250148022621899E-4</v>
      </c>
      <c r="C4920" s="29">
        <v>1.0738000000000001E-4</v>
      </c>
      <c r="D4920" s="29">
        <v>6.6299999999999999E-5</v>
      </c>
      <c r="E4920" s="29">
        <v>6.3E-5</v>
      </c>
      <c r="F4920" s="29">
        <v>8.0400000000000003E-5</v>
      </c>
      <c r="G4920" s="29">
        <f t="shared" si="1341"/>
        <v>8.7916296045243797E-5</v>
      </c>
      <c r="H4920" s="8"/>
      <c r="I4920" s="29">
        <v>1.16189900773824E-4</v>
      </c>
      <c r="J4920" s="29">
        <v>1.3523775838214001E-4</v>
      </c>
      <c r="K4920" s="29">
        <v>1.12515E-4</v>
      </c>
      <c r="L4920" s="29">
        <v>5.7248357687738801E-5</v>
      </c>
      <c r="M4920" s="29">
        <v>1.38102E-4</v>
      </c>
      <c r="N4920" s="29">
        <v>1.5400000000000002E-5</v>
      </c>
      <c r="O4920" s="29">
        <v>9.5000000000000005E-5</v>
      </c>
      <c r="P4920" s="29">
        <v>1.4320899999999999E-4</v>
      </c>
      <c r="Q4920" s="29">
        <v>2.0057199999999999E-4</v>
      </c>
      <c r="R4920" s="29">
        <v>4.7700000000000001E-5</v>
      </c>
      <c r="S4920" s="29">
        <v>1.29911E-4</v>
      </c>
      <c r="T4920" s="29">
        <v>1.2742299999999999E-4</v>
      </c>
      <c r="U4920" s="29">
        <v>1.2472300000000001E-4</v>
      </c>
      <c r="V4920" s="29">
        <v>6.1299999999999999E-5</v>
      </c>
      <c r="W4920" s="29">
        <v>1.2858300000000001E-4</v>
      </c>
      <c r="X4920" s="29">
        <v>7.6100000000000007E-5</v>
      </c>
      <c r="Z4920" s="28" t="s">
        <v>5112</v>
      </c>
      <c r="AA4920" s="29">
        <f t="shared" si="1342"/>
        <v>2.8273604728580205E-5</v>
      </c>
      <c r="AB4920" s="29">
        <f t="shared" si="1343"/>
        <v>4.7321462336896215E-5</v>
      </c>
      <c r="AC4920" s="29">
        <f t="shared" si="1344"/>
        <v>2.4598703954756206E-5</v>
      </c>
      <c r="AD4920" s="29">
        <f t="shared" si="1345"/>
        <v>0</v>
      </c>
      <c r="AE4920" s="29">
        <f t="shared" si="1346"/>
        <v>5.0185703954756203E-5</v>
      </c>
      <c r="AF4920" s="29">
        <f t="shared" si="1347"/>
        <v>0</v>
      </c>
      <c r="AG4920" s="29">
        <f t="shared" si="1348"/>
        <v>7.0837039547562083E-6</v>
      </c>
      <c r="AH4920" s="29">
        <f t="shared" si="1349"/>
        <v>5.5292703954756193E-5</v>
      </c>
      <c r="AI4920" s="29">
        <f t="shared" si="1350"/>
        <v>1.1265570395475619E-4</v>
      </c>
      <c r="AJ4920" s="29">
        <f t="shared" si="1351"/>
        <v>0</v>
      </c>
      <c r="AK4920" s="29">
        <f t="shared" si="1352"/>
        <v>4.19947039547562E-5</v>
      </c>
      <c r="AL4920" s="29">
        <f t="shared" si="1353"/>
        <v>3.9506703954756193E-5</v>
      </c>
      <c r="AM4920" s="29">
        <f t="shared" si="1354"/>
        <v>3.6806703954756208E-5</v>
      </c>
      <c r="AN4920" s="29">
        <f t="shared" si="1355"/>
        <v>0</v>
      </c>
      <c r="AO4920" s="29">
        <f t="shared" si="1356"/>
        <v>4.0666703954756215E-5</v>
      </c>
      <c r="AP4920" s="29">
        <f t="shared" si="1357"/>
        <v>0</v>
      </c>
    </row>
    <row r="4921" spans="1:42" x14ac:dyDescent="0.55000000000000004">
      <c r="A4921" s="28" t="s">
        <v>5113</v>
      </c>
      <c r="B4921" s="29">
        <v>2.0416913371036501E-5</v>
      </c>
      <c r="C4921" s="29">
        <v>4.6E-5</v>
      </c>
      <c r="D4921" s="29">
        <v>4.9700000000000002E-5</v>
      </c>
      <c r="E4921" s="29">
        <v>4.7299999999999998E-5</v>
      </c>
      <c r="F4921" s="29">
        <v>1.6099999999999998E-5</v>
      </c>
      <c r="G4921" s="29">
        <f t="shared" si="1341"/>
        <v>3.5903382674207302E-5</v>
      </c>
      <c r="H4921" s="8"/>
      <c r="I4921" s="29">
        <v>2.3237980154764899E-5</v>
      </c>
      <c r="J4921" s="29">
        <v>1.04029044909338E-5</v>
      </c>
      <c r="K4921" s="29">
        <v>0</v>
      </c>
      <c r="L4921" s="29">
        <v>1.43120894219347E-5</v>
      </c>
      <c r="M4921" s="29">
        <v>1.73E-5</v>
      </c>
      <c r="N4921" s="29">
        <v>0</v>
      </c>
      <c r="O4921" s="29">
        <v>4.7500000000000003E-5</v>
      </c>
      <c r="P4921" s="29">
        <v>3.0700000000000001E-5</v>
      </c>
      <c r="Q4921" s="29">
        <v>0</v>
      </c>
      <c r="R4921" s="29">
        <v>9.5400000000000001E-5</v>
      </c>
      <c r="S4921" s="29">
        <v>1.08E-5</v>
      </c>
      <c r="T4921" s="29">
        <v>0</v>
      </c>
      <c r="U4921" s="29">
        <v>4.6799999999999999E-5</v>
      </c>
      <c r="V4921" s="29">
        <v>1.5299999999999999E-5</v>
      </c>
      <c r="W4921" s="29">
        <v>2.1399999999999998E-5</v>
      </c>
      <c r="X4921" s="29">
        <v>4.57E-5</v>
      </c>
      <c r="Z4921" s="28" t="s">
        <v>5113</v>
      </c>
      <c r="AA4921" s="29">
        <f t="shared" si="1342"/>
        <v>0</v>
      </c>
      <c r="AB4921" s="29">
        <f t="shared" si="1343"/>
        <v>0</v>
      </c>
      <c r="AC4921" s="29">
        <f t="shared" si="1344"/>
        <v>0</v>
      </c>
      <c r="AD4921" s="29">
        <f t="shared" si="1345"/>
        <v>0</v>
      </c>
      <c r="AE4921" s="29">
        <f t="shared" si="1346"/>
        <v>0</v>
      </c>
      <c r="AF4921" s="29">
        <f t="shared" si="1347"/>
        <v>0</v>
      </c>
      <c r="AG4921" s="29">
        <f t="shared" si="1348"/>
        <v>1.15966173257927E-5</v>
      </c>
      <c r="AH4921" s="29">
        <f t="shared" si="1349"/>
        <v>0</v>
      </c>
      <c r="AI4921" s="29">
        <f t="shared" si="1350"/>
        <v>0</v>
      </c>
      <c r="AJ4921" s="29">
        <f t="shared" si="1351"/>
        <v>5.9496617325792699E-5</v>
      </c>
      <c r="AK4921" s="29">
        <f t="shared" si="1352"/>
        <v>0</v>
      </c>
      <c r="AL4921" s="29">
        <f t="shared" si="1353"/>
        <v>0</v>
      </c>
      <c r="AM4921" s="29">
        <f t="shared" si="1354"/>
        <v>1.0896617325792697E-5</v>
      </c>
      <c r="AN4921" s="29">
        <f t="shared" si="1355"/>
        <v>0</v>
      </c>
      <c r="AO4921" s="29">
        <f t="shared" si="1356"/>
        <v>0</v>
      </c>
      <c r="AP4921" s="29">
        <f t="shared" si="1357"/>
        <v>9.7966173257926971E-6</v>
      </c>
    </row>
    <row r="4922" spans="1:42" x14ac:dyDescent="0.55000000000000004">
      <c r="A4922" s="28" t="s">
        <v>5114</v>
      </c>
      <c r="B4922" s="29">
        <v>1.53126850282774E-4</v>
      </c>
      <c r="C4922" s="29">
        <v>3.9884000000000002E-4</v>
      </c>
      <c r="D4922" s="29">
        <v>4.9700000000000002E-5</v>
      </c>
      <c r="E4922" s="29">
        <v>2.2058700000000001E-4</v>
      </c>
      <c r="F4922" s="29">
        <v>1.9301600000000001E-4</v>
      </c>
      <c r="G4922" s="29">
        <f t="shared" si="1341"/>
        <v>2.030539700565548E-4</v>
      </c>
      <c r="H4922" s="8"/>
      <c r="I4922" s="29">
        <v>4.9961657332744599E-4</v>
      </c>
      <c r="J4922" s="29">
        <v>3.7450456167361902E-4</v>
      </c>
      <c r="K4922" s="29">
        <v>2.5717699999999998E-4</v>
      </c>
      <c r="L4922" s="29">
        <v>5.7248357687738802E-4</v>
      </c>
      <c r="M4922" s="29">
        <v>4.1430699999999999E-4</v>
      </c>
      <c r="N4922" s="29">
        <v>4.1683399999999999E-4</v>
      </c>
      <c r="O4922" s="29">
        <v>2.5337299999999999E-4</v>
      </c>
      <c r="P4922" s="29">
        <v>2.0458499999999999E-4</v>
      </c>
      <c r="Q4922" s="29">
        <v>2.1728599999999999E-4</v>
      </c>
      <c r="R4922" s="29">
        <v>4.7700000000000001E-5</v>
      </c>
      <c r="S4922" s="29">
        <v>3.0312500000000001E-4</v>
      </c>
      <c r="T4922" s="29">
        <v>4.0047299999999999E-4</v>
      </c>
      <c r="U4922" s="29">
        <v>3.5857899999999998E-4</v>
      </c>
      <c r="V4922" s="29">
        <v>3.2174500000000002E-4</v>
      </c>
      <c r="W4922" s="29">
        <v>2.3573499999999999E-4</v>
      </c>
      <c r="X4922" s="29">
        <v>3.5004900000000001E-4</v>
      </c>
      <c r="Z4922" s="28" t="s">
        <v>5114</v>
      </c>
      <c r="AA4922" s="29">
        <f t="shared" si="1342"/>
        <v>2.9656260327089119E-4</v>
      </c>
      <c r="AB4922" s="29">
        <f t="shared" si="1343"/>
        <v>1.7145059161706422E-4</v>
      </c>
      <c r="AC4922" s="29">
        <f t="shared" si="1344"/>
        <v>5.4123029943445181E-5</v>
      </c>
      <c r="AD4922" s="29">
        <f t="shared" si="1345"/>
        <v>3.6942960682083322E-4</v>
      </c>
      <c r="AE4922" s="29">
        <f t="shared" si="1346"/>
        <v>2.1125302994344519E-4</v>
      </c>
      <c r="AF4922" s="29">
        <f t="shared" si="1347"/>
        <v>2.1378002994344519E-4</v>
      </c>
      <c r="AG4922" s="29">
        <f t="shared" si="1348"/>
        <v>5.0319029943445188E-5</v>
      </c>
      <c r="AH4922" s="29">
        <f t="shared" si="1349"/>
        <v>1.5310299434451939E-6</v>
      </c>
      <c r="AI4922" s="29">
        <f t="shared" si="1350"/>
        <v>1.4232029943445193E-5</v>
      </c>
      <c r="AJ4922" s="29">
        <f t="shared" si="1351"/>
        <v>0</v>
      </c>
      <c r="AK4922" s="29">
        <f t="shared" si="1352"/>
        <v>1.0007102994344521E-4</v>
      </c>
      <c r="AL4922" s="29">
        <f t="shared" si="1353"/>
        <v>1.9741902994344519E-4</v>
      </c>
      <c r="AM4922" s="29">
        <f t="shared" si="1354"/>
        <v>1.5552502994344518E-4</v>
      </c>
      <c r="AN4922" s="29">
        <f t="shared" si="1355"/>
        <v>1.1869102994344522E-4</v>
      </c>
      <c r="AO4922" s="29">
        <f t="shared" si="1356"/>
        <v>3.2681029943445192E-5</v>
      </c>
      <c r="AP4922" s="29">
        <f t="shared" si="1357"/>
        <v>1.4699502994344521E-4</v>
      </c>
    </row>
    <row r="4923" spans="1:42" x14ac:dyDescent="0.55000000000000004">
      <c r="A4923" s="28" t="s">
        <v>5115</v>
      </c>
      <c r="B4923" s="29">
        <v>8.1664318817500594E-5</v>
      </c>
      <c r="C4923" s="29">
        <v>6.1699999999999995E-5</v>
      </c>
      <c r="D4923" s="29">
        <v>4.9499999999999997E-5</v>
      </c>
      <c r="E4923" s="29">
        <v>4.7700000000000001E-5</v>
      </c>
      <c r="F4923" s="29">
        <v>6.4900000000000005E-5</v>
      </c>
      <c r="G4923" s="29">
        <f t="shared" si="1341"/>
        <v>6.1092863763500114E-5</v>
      </c>
      <c r="H4923" s="8"/>
      <c r="I4923" s="29">
        <v>4.6838407494145199E-5</v>
      </c>
      <c r="J4923" s="29">
        <v>7.3058979470426699E-5</v>
      </c>
      <c r="K4923" s="29">
        <v>3.2400000000000001E-5</v>
      </c>
      <c r="L4923" s="29">
        <v>8.6350814576017503E-5</v>
      </c>
      <c r="M4923" s="29">
        <v>6.9499999999999995E-5</v>
      </c>
      <c r="N4923" s="29">
        <v>3.1099999999999997E-5</v>
      </c>
      <c r="O4923" s="29">
        <v>0</v>
      </c>
      <c r="P4923" s="29">
        <v>1.03E-5</v>
      </c>
      <c r="Q4923" s="29">
        <v>3.3699999999999999E-5</v>
      </c>
      <c r="R4923" s="29">
        <v>4.8099999999999997E-5</v>
      </c>
      <c r="S4923" s="29">
        <v>2.1699999999999999E-5</v>
      </c>
      <c r="T4923" s="29">
        <v>1.8300000000000001E-5</v>
      </c>
      <c r="U4923" s="29">
        <v>1.5699999999999999E-5</v>
      </c>
      <c r="V4923" s="29">
        <v>1.07983E-4</v>
      </c>
      <c r="W4923" s="29">
        <v>2.1500000000000001E-5</v>
      </c>
      <c r="X4923" s="29">
        <v>1.07143E-4</v>
      </c>
      <c r="Z4923" s="28" t="s">
        <v>5115</v>
      </c>
      <c r="AA4923" s="29">
        <f t="shared" si="1342"/>
        <v>0</v>
      </c>
      <c r="AB4923" s="29">
        <f t="shared" si="1343"/>
        <v>1.1966115706926584E-5</v>
      </c>
      <c r="AC4923" s="29">
        <f t="shared" si="1344"/>
        <v>0</v>
      </c>
      <c r="AD4923" s="29">
        <f t="shared" si="1345"/>
        <v>2.5257950812517389E-5</v>
      </c>
      <c r="AE4923" s="29">
        <f t="shared" si="1346"/>
        <v>8.4071362364998808E-6</v>
      </c>
      <c r="AF4923" s="29">
        <f t="shared" si="1347"/>
        <v>0</v>
      </c>
      <c r="AG4923" s="29">
        <f t="shared" si="1348"/>
        <v>0</v>
      </c>
      <c r="AH4923" s="29">
        <f t="shared" si="1349"/>
        <v>0</v>
      </c>
      <c r="AI4923" s="29">
        <f t="shared" si="1350"/>
        <v>0</v>
      </c>
      <c r="AJ4923" s="29">
        <f t="shared" si="1351"/>
        <v>0</v>
      </c>
      <c r="AK4923" s="29">
        <f t="shared" si="1352"/>
        <v>0</v>
      </c>
      <c r="AL4923" s="29">
        <f t="shared" si="1353"/>
        <v>0</v>
      </c>
      <c r="AM4923" s="29">
        <f t="shared" si="1354"/>
        <v>0</v>
      </c>
      <c r="AN4923" s="29">
        <f t="shared" si="1355"/>
        <v>4.6890136236499885E-5</v>
      </c>
      <c r="AO4923" s="29">
        <f t="shared" si="1356"/>
        <v>0</v>
      </c>
      <c r="AP4923" s="29">
        <f t="shared" si="1357"/>
        <v>4.6050136236499886E-5</v>
      </c>
    </row>
    <row r="4924" spans="1:42" x14ac:dyDescent="0.55000000000000004">
      <c r="A4924" s="28" t="s">
        <v>5116</v>
      </c>
      <c r="B4924" s="29">
        <v>2.2457687674812599E-4</v>
      </c>
      <c r="C4924" s="29">
        <v>1.6971099999999999E-4</v>
      </c>
      <c r="D4924" s="29">
        <v>1.6504599999999999E-4</v>
      </c>
      <c r="E4924" s="29">
        <v>1.2718199999999999E-4</v>
      </c>
      <c r="F4924" s="29">
        <v>1.7849599999999999E-4</v>
      </c>
      <c r="G4924" s="29">
        <f t="shared" si="1341"/>
        <v>1.730023753496252E-4</v>
      </c>
      <c r="H4924" s="8"/>
      <c r="I4924" s="29">
        <v>3.3957845433255199E-4</v>
      </c>
      <c r="J4924" s="29">
        <v>4.9053886215857901E-4</v>
      </c>
      <c r="K4924" s="29">
        <v>1.6176299999999999E-4</v>
      </c>
      <c r="L4924" s="29">
        <v>5.4688849231477698E-4</v>
      </c>
      <c r="M4924" s="29">
        <v>2.43322E-4</v>
      </c>
      <c r="N4924" s="29">
        <v>4.3534999999999998E-4</v>
      </c>
      <c r="O4924" s="29">
        <v>2.0681900000000001E-4</v>
      </c>
      <c r="P4924" s="29">
        <v>3.0760100000000001E-4</v>
      </c>
      <c r="Q4924" s="29">
        <v>4.71492E-4</v>
      </c>
      <c r="R4924" s="29">
        <v>1.12185E-4</v>
      </c>
      <c r="S4924" s="29">
        <v>2.60955E-4</v>
      </c>
      <c r="T4924" s="29">
        <v>3.1187499999999998E-4</v>
      </c>
      <c r="U4924" s="29">
        <v>3.4502799999999999E-4</v>
      </c>
      <c r="V4924" s="29">
        <v>2.4681799999999999E-4</v>
      </c>
      <c r="W4924" s="29">
        <v>2.8980800000000001E-4</v>
      </c>
      <c r="X4924" s="29">
        <v>3.2142999999999999E-4</v>
      </c>
      <c r="Z4924" s="28" t="s">
        <v>5116</v>
      </c>
      <c r="AA4924" s="29">
        <f t="shared" si="1342"/>
        <v>1.6657607898292679E-4</v>
      </c>
      <c r="AB4924" s="29">
        <f t="shared" si="1343"/>
        <v>3.1753648680895382E-4</v>
      </c>
      <c r="AC4924" s="29">
        <f t="shared" si="1344"/>
        <v>0</v>
      </c>
      <c r="AD4924" s="29">
        <f t="shared" si="1345"/>
        <v>3.7388611696515179E-4</v>
      </c>
      <c r="AE4924" s="29">
        <f t="shared" si="1346"/>
        <v>7.0319624650374803E-5</v>
      </c>
      <c r="AF4924" s="29">
        <f t="shared" si="1347"/>
        <v>2.6234762465037479E-4</v>
      </c>
      <c r="AG4924" s="29">
        <f t="shared" si="1348"/>
        <v>3.3816624650374817E-5</v>
      </c>
      <c r="AH4924" s="29">
        <f t="shared" si="1349"/>
        <v>1.3459862465037482E-4</v>
      </c>
      <c r="AI4924" s="29">
        <f t="shared" si="1350"/>
        <v>2.9848962465037481E-4</v>
      </c>
      <c r="AJ4924" s="29">
        <f t="shared" si="1351"/>
        <v>0</v>
      </c>
      <c r="AK4924" s="29">
        <f t="shared" si="1352"/>
        <v>8.7952624650374802E-5</v>
      </c>
      <c r="AL4924" s="29">
        <f t="shared" si="1353"/>
        <v>1.3887262465037478E-4</v>
      </c>
      <c r="AM4924" s="29">
        <f t="shared" si="1354"/>
        <v>1.7202562465037479E-4</v>
      </c>
      <c r="AN4924" s="29">
        <f t="shared" si="1355"/>
        <v>7.3815624650374798E-5</v>
      </c>
      <c r="AO4924" s="29">
        <f t="shared" si="1356"/>
        <v>1.1680562465037482E-4</v>
      </c>
      <c r="AP4924" s="29">
        <f t="shared" si="1357"/>
        <v>1.4842762465037479E-4</v>
      </c>
    </row>
    <row r="4925" spans="1:42" x14ac:dyDescent="0.55000000000000004">
      <c r="A4925" s="28" t="s">
        <v>5117</v>
      </c>
      <c r="B4925" s="29">
        <v>1.02080398521875E-5</v>
      </c>
      <c r="C4925" s="29">
        <v>6.1699999999999995E-5</v>
      </c>
      <c r="D4925" s="29">
        <v>0</v>
      </c>
      <c r="E4925" s="29">
        <v>1.11284E-4</v>
      </c>
      <c r="F4925" s="29">
        <v>1.7849599999999999E-4</v>
      </c>
      <c r="G4925" s="29">
        <f t="shared" si="1341"/>
        <v>7.2337607970437498E-5</v>
      </c>
      <c r="H4925" s="8"/>
      <c r="I4925" s="29">
        <v>1.17096018735363E-5</v>
      </c>
      <c r="J4925" s="29">
        <v>1.0436997067203799E-5</v>
      </c>
      <c r="K4925" s="29">
        <v>1.6200000000000001E-5</v>
      </c>
      <c r="L4925" s="29">
        <v>0</v>
      </c>
      <c r="M4925" s="29">
        <v>1.21661E-4</v>
      </c>
      <c r="N4925" s="29">
        <v>3.1099999999999997E-5</v>
      </c>
      <c r="O4925" s="29">
        <v>7.9499999999999994E-5</v>
      </c>
      <c r="P4925" s="29">
        <v>4.1E-5</v>
      </c>
      <c r="Q4925" s="29">
        <v>1.17873E-4</v>
      </c>
      <c r="R4925" s="29">
        <v>8.0099999999999995E-5</v>
      </c>
      <c r="S4925" s="29">
        <v>3.26E-5</v>
      </c>
      <c r="T4925" s="29">
        <v>1.28419E-4</v>
      </c>
      <c r="U4925" s="29">
        <v>3.1399999999999998E-5</v>
      </c>
      <c r="V4925" s="29">
        <v>1.5400000000000002E-5</v>
      </c>
      <c r="W4925" s="29">
        <v>0</v>
      </c>
      <c r="X4925" s="29">
        <v>1.5299999999999999E-5</v>
      </c>
      <c r="Z4925" s="28" t="s">
        <v>5117</v>
      </c>
      <c r="AA4925" s="29">
        <f t="shared" si="1342"/>
        <v>0</v>
      </c>
      <c r="AB4925" s="29">
        <f t="shared" si="1343"/>
        <v>0</v>
      </c>
      <c r="AC4925" s="29">
        <f t="shared" si="1344"/>
        <v>0</v>
      </c>
      <c r="AD4925" s="29">
        <f t="shared" si="1345"/>
        <v>0</v>
      </c>
      <c r="AE4925" s="29">
        <f t="shared" si="1346"/>
        <v>4.9323392029562501E-5</v>
      </c>
      <c r="AF4925" s="29">
        <f t="shared" si="1347"/>
        <v>0</v>
      </c>
      <c r="AG4925" s="29">
        <f t="shared" si="1348"/>
        <v>7.162392029562496E-6</v>
      </c>
      <c r="AH4925" s="29">
        <f t="shared" si="1349"/>
        <v>0</v>
      </c>
      <c r="AI4925" s="29">
        <f t="shared" si="1350"/>
        <v>4.5535392029562503E-5</v>
      </c>
      <c r="AJ4925" s="29">
        <f t="shared" si="1351"/>
        <v>7.762392029562497E-6</v>
      </c>
      <c r="AK4925" s="29">
        <f t="shared" si="1352"/>
        <v>0</v>
      </c>
      <c r="AL4925" s="29">
        <f t="shared" si="1353"/>
        <v>5.6081392029562507E-5</v>
      </c>
      <c r="AM4925" s="29">
        <f t="shared" si="1354"/>
        <v>0</v>
      </c>
      <c r="AN4925" s="29">
        <f t="shared" si="1355"/>
        <v>0</v>
      </c>
      <c r="AO4925" s="29">
        <f t="shared" si="1356"/>
        <v>0</v>
      </c>
      <c r="AP4925" s="29">
        <f t="shared" si="1357"/>
        <v>0</v>
      </c>
    </row>
    <row r="4926" spans="1:42" x14ac:dyDescent="0.55000000000000004">
      <c r="A4926" s="28" t="s">
        <v>5118</v>
      </c>
      <c r="B4926" s="29">
        <v>6.0916797806995202E-5</v>
      </c>
      <c r="C4926" s="29">
        <v>1.5400000000000002E-5</v>
      </c>
      <c r="D4926" s="29">
        <v>1.49903E-4</v>
      </c>
      <c r="E4926" s="29">
        <v>4.7599999999999998E-5</v>
      </c>
      <c r="F4926" s="29">
        <v>4.85E-5</v>
      </c>
      <c r="G4926" s="29">
        <f t="shared" si="1341"/>
        <v>6.4463959561399044E-5</v>
      </c>
      <c r="H4926" s="8"/>
      <c r="I4926" s="29">
        <v>1.40185278209366E-4</v>
      </c>
      <c r="J4926" s="29">
        <v>1.14345114345114E-4</v>
      </c>
      <c r="K4926" s="29">
        <v>0</v>
      </c>
      <c r="L4926" s="29">
        <v>5.7486131470782603E-5</v>
      </c>
      <c r="M4926" s="29">
        <v>3.4700000000000003E-5</v>
      </c>
      <c r="N4926" s="29">
        <v>3.1099999999999997E-5</v>
      </c>
      <c r="O4926" s="29">
        <v>6.3600000000000001E-5</v>
      </c>
      <c r="P4926" s="29">
        <v>4.0800000000000002E-5</v>
      </c>
      <c r="Q4926" s="29">
        <v>3.3599999999999997E-5</v>
      </c>
      <c r="R4926" s="29">
        <v>4.8000000000000001E-5</v>
      </c>
      <c r="S4926" s="29">
        <v>5.41E-5</v>
      </c>
      <c r="T4926" s="29">
        <v>3.6600000000000002E-5</v>
      </c>
      <c r="U4926" s="29">
        <v>7.8300000000000006E-5</v>
      </c>
      <c r="V4926" s="29">
        <v>1.2311900000000001E-4</v>
      </c>
      <c r="W4926" s="29">
        <v>9.6299999999999996E-5</v>
      </c>
      <c r="X4926" s="29">
        <v>1.5299999999999999E-5</v>
      </c>
      <c r="Z4926" s="28" t="s">
        <v>5118</v>
      </c>
      <c r="AA4926" s="29">
        <f t="shared" si="1342"/>
        <v>7.5721318647966956E-5</v>
      </c>
      <c r="AB4926" s="29">
        <f t="shared" si="1343"/>
        <v>4.9881154783714958E-5</v>
      </c>
      <c r="AC4926" s="29">
        <f t="shared" si="1344"/>
        <v>0</v>
      </c>
      <c r="AD4926" s="29">
        <f t="shared" si="1345"/>
        <v>0</v>
      </c>
      <c r="AE4926" s="29">
        <f t="shared" si="1346"/>
        <v>0</v>
      </c>
      <c r="AF4926" s="29">
        <f t="shared" si="1347"/>
        <v>0</v>
      </c>
      <c r="AG4926" s="29">
        <f t="shared" si="1348"/>
        <v>0</v>
      </c>
      <c r="AH4926" s="29">
        <f t="shared" si="1349"/>
        <v>0</v>
      </c>
      <c r="AI4926" s="29">
        <f t="shared" si="1350"/>
        <v>0</v>
      </c>
      <c r="AJ4926" s="29">
        <f t="shared" si="1351"/>
        <v>0</v>
      </c>
      <c r="AK4926" s="29">
        <f t="shared" si="1352"/>
        <v>0</v>
      </c>
      <c r="AL4926" s="29">
        <f t="shared" si="1353"/>
        <v>0</v>
      </c>
      <c r="AM4926" s="29">
        <f t="shared" si="1354"/>
        <v>1.3836040438600962E-5</v>
      </c>
      <c r="AN4926" s="29">
        <f t="shared" si="1355"/>
        <v>5.8655040438600968E-5</v>
      </c>
      <c r="AO4926" s="29">
        <f t="shared" si="1356"/>
        <v>3.1836040438600952E-5</v>
      </c>
      <c r="AP4926" s="29">
        <f t="shared" si="1357"/>
        <v>0</v>
      </c>
    </row>
    <row r="4927" spans="1:42" x14ac:dyDescent="0.55000000000000004">
      <c r="A4927" s="28" t="s">
        <v>5119</v>
      </c>
      <c r="B4927" s="29">
        <v>8.1222397075993697E-5</v>
      </c>
      <c r="C4927" s="29">
        <v>6.1600000000000007E-5</v>
      </c>
      <c r="D4927" s="29">
        <v>5.0000000000000002E-5</v>
      </c>
      <c r="E4927" s="29">
        <v>6.3499999999999999E-5</v>
      </c>
      <c r="F4927" s="29">
        <v>4.85E-5</v>
      </c>
      <c r="G4927" s="29">
        <f t="shared" si="1341"/>
        <v>6.0964479415198737E-5</v>
      </c>
      <c r="H4927" s="8"/>
      <c r="I4927" s="29">
        <v>1.6354949124426101E-4</v>
      </c>
      <c r="J4927" s="29">
        <v>1.6632016632016599E-4</v>
      </c>
      <c r="K4927" s="29">
        <v>1.6200000000000001E-5</v>
      </c>
      <c r="L4927" s="29">
        <v>7.1857664338478299E-5</v>
      </c>
      <c r="M4927" s="29">
        <v>5.2099999999999999E-5</v>
      </c>
      <c r="N4927" s="29">
        <v>1.5500000000000001E-5</v>
      </c>
      <c r="O4927" s="29">
        <v>0</v>
      </c>
      <c r="P4927" s="29">
        <v>5.1E-5</v>
      </c>
      <c r="Q4927" s="29">
        <v>8.4099999999999998E-5</v>
      </c>
      <c r="R4927" s="29">
        <v>8.0000000000000007E-5</v>
      </c>
      <c r="S4927" s="29">
        <v>4.3300000000000002E-5</v>
      </c>
      <c r="T4927" s="29">
        <v>7.3200000000000004E-5</v>
      </c>
      <c r="U4927" s="29">
        <v>3.1300000000000002E-5</v>
      </c>
      <c r="V4927" s="29">
        <v>1.5400000000000002E-5</v>
      </c>
      <c r="W4927" s="29">
        <v>1.0699999999999999E-5</v>
      </c>
      <c r="X4927" s="29">
        <v>1.5299999999999999E-5</v>
      </c>
      <c r="Z4927" s="28" t="s">
        <v>5119</v>
      </c>
      <c r="AA4927" s="29">
        <f t="shared" si="1342"/>
        <v>1.0258501182906227E-4</v>
      </c>
      <c r="AB4927" s="29">
        <f t="shared" si="1343"/>
        <v>1.0535568690496726E-4</v>
      </c>
      <c r="AC4927" s="29">
        <f t="shared" si="1344"/>
        <v>0</v>
      </c>
      <c r="AD4927" s="29">
        <f t="shared" si="1345"/>
        <v>1.0893184923279562E-5</v>
      </c>
      <c r="AE4927" s="29">
        <f t="shared" si="1346"/>
        <v>0</v>
      </c>
      <c r="AF4927" s="29">
        <f t="shared" si="1347"/>
        <v>0</v>
      </c>
      <c r="AG4927" s="29">
        <f t="shared" si="1348"/>
        <v>0</v>
      </c>
      <c r="AH4927" s="29">
        <f t="shared" si="1349"/>
        <v>0</v>
      </c>
      <c r="AI4927" s="29">
        <f t="shared" si="1350"/>
        <v>2.3135520584801261E-5</v>
      </c>
      <c r="AJ4927" s="29">
        <f t="shared" si="1351"/>
        <v>1.903552058480127E-5</v>
      </c>
      <c r="AK4927" s="29">
        <f t="shared" si="1352"/>
        <v>0</v>
      </c>
      <c r="AL4927" s="29">
        <f t="shared" si="1353"/>
        <v>1.2235520584801267E-5</v>
      </c>
      <c r="AM4927" s="29">
        <f t="shared" si="1354"/>
        <v>0</v>
      </c>
      <c r="AN4927" s="29">
        <f t="shared" si="1355"/>
        <v>0</v>
      </c>
      <c r="AO4927" s="29">
        <f t="shared" si="1356"/>
        <v>0</v>
      </c>
      <c r="AP4927" s="29">
        <f t="shared" si="1357"/>
        <v>0</v>
      </c>
    </row>
    <row r="4928" spans="1:42" x14ac:dyDescent="0.55000000000000004">
      <c r="A4928" s="28" t="s">
        <v>5120</v>
      </c>
      <c r="B4928" s="29">
        <v>4.0611198537996801E-5</v>
      </c>
      <c r="C4928" s="29">
        <v>0</v>
      </c>
      <c r="D4928" s="29">
        <v>0</v>
      </c>
      <c r="E4928" s="29">
        <v>4.7599999999999998E-5</v>
      </c>
      <c r="F4928" s="29">
        <v>1.6200000000000001E-5</v>
      </c>
      <c r="G4928" s="29">
        <f t="shared" si="1341"/>
        <v>2.0882239707599359E-5</v>
      </c>
      <c r="H4928" s="8"/>
      <c r="I4928" s="29">
        <v>0</v>
      </c>
      <c r="J4928" s="29">
        <v>3.11850311850311E-5</v>
      </c>
      <c r="K4928" s="29">
        <v>1.6200000000000001E-5</v>
      </c>
      <c r="L4928" s="29">
        <v>1.43715328676956E-5</v>
      </c>
      <c r="M4928" s="29">
        <v>1.7399999999999999E-5</v>
      </c>
      <c r="N4928" s="29">
        <v>0</v>
      </c>
      <c r="O4928" s="29">
        <v>1.59E-5</v>
      </c>
      <c r="P4928" s="29">
        <v>2.0400000000000001E-5</v>
      </c>
      <c r="Q4928" s="29">
        <v>0</v>
      </c>
      <c r="R4928" s="29">
        <v>1.5999999999999999E-5</v>
      </c>
      <c r="S4928" s="29">
        <v>1.08E-5</v>
      </c>
      <c r="T4928" s="29">
        <v>3.6600000000000002E-5</v>
      </c>
      <c r="U4928" s="29">
        <v>1.5699999999999999E-5</v>
      </c>
      <c r="V4928" s="29">
        <v>1.5400000000000002E-5</v>
      </c>
      <c r="W4928" s="29">
        <v>4.2799999999999997E-5</v>
      </c>
      <c r="X4928" s="29">
        <v>0</v>
      </c>
      <c r="Z4928" s="28" t="s">
        <v>5120</v>
      </c>
      <c r="AA4928" s="29">
        <f t="shared" si="1342"/>
        <v>0</v>
      </c>
      <c r="AB4928" s="29">
        <f t="shared" si="1343"/>
        <v>1.0302791477431741E-5</v>
      </c>
      <c r="AC4928" s="29">
        <f t="shared" si="1344"/>
        <v>0</v>
      </c>
      <c r="AD4928" s="29">
        <f t="shared" si="1345"/>
        <v>0</v>
      </c>
      <c r="AE4928" s="29">
        <f t="shared" si="1346"/>
        <v>0</v>
      </c>
      <c r="AF4928" s="29">
        <f t="shared" si="1347"/>
        <v>0</v>
      </c>
      <c r="AG4928" s="29">
        <f t="shared" si="1348"/>
        <v>0</v>
      </c>
      <c r="AH4928" s="29">
        <f t="shared" si="1349"/>
        <v>0</v>
      </c>
      <c r="AI4928" s="29">
        <f t="shared" si="1350"/>
        <v>0</v>
      </c>
      <c r="AJ4928" s="29">
        <f t="shared" si="1351"/>
        <v>0</v>
      </c>
      <c r="AK4928" s="29">
        <f t="shared" si="1352"/>
        <v>0</v>
      </c>
      <c r="AL4928" s="29">
        <f t="shared" si="1353"/>
        <v>1.5717760292400643E-5</v>
      </c>
      <c r="AM4928" s="29">
        <f t="shared" si="1354"/>
        <v>0</v>
      </c>
      <c r="AN4928" s="29">
        <f t="shared" si="1355"/>
        <v>0</v>
      </c>
      <c r="AO4928" s="29">
        <f t="shared" si="1356"/>
        <v>2.1917760292400638E-5</v>
      </c>
      <c r="AP4928" s="29">
        <f t="shared" si="1357"/>
        <v>0</v>
      </c>
    </row>
    <row r="4929" spans="1:42" x14ac:dyDescent="0.55000000000000004">
      <c r="A4929" s="28" t="s">
        <v>5121</v>
      </c>
      <c r="B4929" s="29">
        <v>5.0408815493653497E-5</v>
      </c>
      <c r="C4929" s="29">
        <v>0</v>
      </c>
      <c r="D4929" s="29">
        <v>8.5699999999999996E-5</v>
      </c>
      <c r="E4929" s="29">
        <v>6.41E-5</v>
      </c>
      <c r="F4929" s="29">
        <v>3.2700000000000002E-5</v>
      </c>
      <c r="G4929" s="29">
        <f t="shared" si="1341"/>
        <v>4.6581763098730703E-5</v>
      </c>
      <c r="H4929" s="8"/>
      <c r="I4929" s="29">
        <v>1.05600337921081E-4</v>
      </c>
      <c r="J4929" s="29">
        <v>9.3114686255237698E-5</v>
      </c>
      <c r="K4929" s="29">
        <v>1.63E-5</v>
      </c>
      <c r="L4929" s="29">
        <v>1.449296366614E-4</v>
      </c>
      <c r="M4929" s="29">
        <v>3.5099999999999999E-5</v>
      </c>
      <c r="N4929" s="29">
        <v>1.5699999999999999E-5</v>
      </c>
      <c r="O4929" s="29">
        <v>4.8099999999999997E-5</v>
      </c>
      <c r="P4929" s="29">
        <v>6.0800000000000001E-5</v>
      </c>
      <c r="Q4929" s="29">
        <v>1.6900000000000001E-5</v>
      </c>
      <c r="R4929" s="29">
        <v>1.1295599999999999E-4</v>
      </c>
      <c r="S4929" s="29">
        <v>6.4800000000000003E-5</v>
      </c>
      <c r="T4929" s="29">
        <v>3.7100000000000001E-5</v>
      </c>
      <c r="U4929" s="29">
        <v>0</v>
      </c>
      <c r="V4929" s="29">
        <v>1.5500000000000001E-5</v>
      </c>
      <c r="W4929" s="29">
        <v>6.3999999999999997E-5</v>
      </c>
      <c r="X4929" s="29">
        <v>1.3872999999999999E-4</v>
      </c>
      <c r="Z4929" s="28" t="s">
        <v>5121</v>
      </c>
      <c r="AA4929" s="29">
        <f t="shared" si="1342"/>
        <v>5.9018574822350299E-5</v>
      </c>
      <c r="AB4929" s="29">
        <f t="shared" si="1343"/>
        <v>4.6532923156506995E-5</v>
      </c>
      <c r="AC4929" s="29">
        <f t="shared" si="1344"/>
        <v>0</v>
      </c>
      <c r="AD4929" s="29">
        <f t="shared" si="1345"/>
        <v>9.8347873562669289E-5</v>
      </c>
      <c r="AE4929" s="29">
        <f t="shared" si="1346"/>
        <v>0</v>
      </c>
      <c r="AF4929" s="29">
        <f t="shared" si="1347"/>
        <v>0</v>
      </c>
      <c r="AG4929" s="29">
        <f t="shared" si="1348"/>
        <v>1.5182369012692939E-6</v>
      </c>
      <c r="AH4929" s="29">
        <f t="shared" si="1349"/>
        <v>1.4218236901269298E-5</v>
      </c>
      <c r="AI4929" s="29">
        <f t="shared" si="1350"/>
        <v>0</v>
      </c>
      <c r="AJ4929" s="29">
        <f t="shared" si="1351"/>
        <v>6.6374236901269284E-5</v>
      </c>
      <c r="AK4929" s="29">
        <f t="shared" si="1352"/>
        <v>1.82182369012693E-5</v>
      </c>
      <c r="AL4929" s="29">
        <f t="shared" si="1353"/>
        <v>0</v>
      </c>
      <c r="AM4929" s="29">
        <f t="shared" si="1354"/>
        <v>0</v>
      </c>
      <c r="AN4929" s="29">
        <f t="shared" si="1355"/>
        <v>0</v>
      </c>
      <c r="AO4929" s="29">
        <f t="shared" si="1356"/>
        <v>1.7418236901269294E-5</v>
      </c>
      <c r="AP4929" s="29">
        <f t="shared" si="1357"/>
        <v>9.2148236901269285E-5</v>
      </c>
    </row>
    <row r="4930" spans="1:42" x14ac:dyDescent="0.55000000000000004">
      <c r="A4930" s="28" t="s">
        <v>5122</v>
      </c>
      <c r="B4930" s="29">
        <v>1.31062920283499E-4</v>
      </c>
      <c r="C4930" s="29">
        <v>1.3999699999999999E-4</v>
      </c>
      <c r="D4930" s="29">
        <v>1.02884E-4</v>
      </c>
      <c r="E4930" s="29">
        <v>3.2100000000000001E-5</v>
      </c>
      <c r="F4930" s="29">
        <v>1.3085199999999999E-4</v>
      </c>
      <c r="G4930" s="29">
        <f t="shared" si="1341"/>
        <v>1.0737918405669982E-4</v>
      </c>
      <c r="H4930" s="8"/>
      <c r="I4930" s="29">
        <v>1.40800450561441E-4</v>
      </c>
      <c r="J4930" s="29">
        <v>1.9657544876105701E-4</v>
      </c>
      <c r="K4930" s="29">
        <v>6.5199999999999999E-5</v>
      </c>
      <c r="L4930" s="29">
        <v>1.0145074566298E-4</v>
      </c>
      <c r="M4930" s="29">
        <v>1.22872E-4</v>
      </c>
      <c r="N4930" s="29">
        <v>1.0973500000000001E-4</v>
      </c>
      <c r="O4930" s="29">
        <v>8.0099999999999995E-5</v>
      </c>
      <c r="P4930" s="29">
        <v>2.0299999999999999E-5</v>
      </c>
      <c r="Q4930" s="29">
        <v>1.18564E-4</v>
      </c>
      <c r="R4930" s="29">
        <v>6.4499999999999996E-5</v>
      </c>
      <c r="S4930" s="29">
        <v>4.32E-5</v>
      </c>
      <c r="T4930" s="29">
        <v>1.2971900000000001E-4</v>
      </c>
      <c r="U4930" s="29">
        <v>1.42719E-4</v>
      </c>
      <c r="V4930" s="29">
        <v>7.7700000000000005E-5</v>
      </c>
      <c r="W4930" s="29">
        <v>7.47E-5</v>
      </c>
      <c r="X4930" s="29">
        <v>1.23316E-4</v>
      </c>
      <c r="Z4930" s="28" t="s">
        <v>5122</v>
      </c>
      <c r="AA4930" s="29">
        <f t="shared" si="1342"/>
        <v>3.3421266504741185E-5</v>
      </c>
      <c r="AB4930" s="29">
        <f t="shared" si="1343"/>
        <v>8.9196264704357193E-5</v>
      </c>
      <c r="AC4930" s="29">
        <f t="shared" si="1344"/>
        <v>0</v>
      </c>
      <c r="AD4930" s="29">
        <f t="shared" si="1345"/>
        <v>0</v>
      </c>
      <c r="AE4930" s="29">
        <f t="shared" si="1346"/>
        <v>1.5492815943300183E-5</v>
      </c>
      <c r="AF4930" s="29">
        <f t="shared" si="1347"/>
        <v>2.3558159433001896E-6</v>
      </c>
      <c r="AG4930" s="29">
        <f t="shared" si="1348"/>
        <v>0</v>
      </c>
      <c r="AH4930" s="29">
        <f t="shared" si="1349"/>
        <v>0</v>
      </c>
      <c r="AI4930" s="29">
        <f t="shared" si="1350"/>
        <v>1.1184815943300183E-5</v>
      </c>
      <c r="AJ4930" s="29">
        <f t="shared" si="1351"/>
        <v>0</v>
      </c>
      <c r="AK4930" s="29">
        <f t="shared" si="1352"/>
        <v>0</v>
      </c>
      <c r="AL4930" s="29">
        <f t="shared" si="1353"/>
        <v>2.2339815943300193E-5</v>
      </c>
      <c r="AM4930" s="29">
        <f t="shared" si="1354"/>
        <v>3.5339815943300184E-5</v>
      </c>
      <c r="AN4930" s="29">
        <f t="shared" si="1355"/>
        <v>0</v>
      </c>
      <c r="AO4930" s="29">
        <f t="shared" si="1356"/>
        <v>0</v>
      </c>
      <c r="AP4930" s="29">
        <f t="shared" si="1357"/>
        <v>1.593681594330018E-5</v>
      </c>
    </row>
    <row r="4931" spans="1:42" x14ac:dyDescent="0.55000000000000004">
      <c r="A4931" s="28" t="s">
        <v>5123</v>
      </c>
      <c r="B4931" s="29">
        <v>4.03270523949228E-5</v>
      </c>
      <c r="C4931" s="29">
        <v>1.56E-5</v>
      </c>
      <c r="D4931" s="29">
        <v>5.1400000000000003E-5</v>
      </c>
      <c r="E4931" s="29">
        <v>4.8099999999999997E-5</v>
      </c>
      <c r="F4931" s="29">
        <v>1.6399999999999999E-5</v>
      </c>
      <c r="G4931" s="29">
        <f t="shared" si="1341"/>
        <v>3.4365410478984557E-5</v>
      </c>
      <c r="H4931" s="8"/>
      <c r="I4931" s="29">
        <v>1.17333708801201E-5</v>
      </c>
      <c r="J4931" s="29">
        <v>1.0346076250581901E-5</v>
      </c>
      <c r="K4931" s="29">
        <v>0</v>
      </c>
      <c r="L4931" s="29">
        <v>2.8985927332280099E-5</v>
      </c>
      <c r="M4931" s="29">
        <v>0</v>
      </c>
      <c r="N4931" s="29">
        <v>0</v>
      </c>
      <c r="O4931" s="29">
        <v>3.1999999999999999E-5</v>
      </c>
      <c r="P4931" s="29">
        <v>0</v>
      </c>
      <c r="Q4931" s="29">
        <v>0</v>
      </c>
      <c r="R4931" s="29">
        <v>1.6099999999999998E-5</v>
      </c>
      <c r="S4931" s="29">
        <v>4.32E-5</v>
      </c>
      <c r="T4931" s="29">
        <v>0</v>
      </c>
      <c r="U4931" s="29">
        <v>4.7599999999999998E-5</v>
      </c>
      <c r="V4931" s="29">
        <v>7.7700000000000005E-5</v>
      </c>
      <c r="W4931" s="29">
        <v>1.0699999999999999E-5</v>
      </c>
      <c r="X4931" s="29">
        <v>3.0800000000000003E-5</v>
      </c>
      <c r="Z4931" s="28" t="s">
        <v>5123</v>
      </c>
      <c r="AA4931" s="29">
        <f t="shared" si="1342"/>
        <v>0</v>
      </c>
      <c r="AB4931" s="29">
        <f t="shared" si="1343"/>
        <v>0</v>
      </c>
      <c r="AC4931" s="29">
        <f t="shared" si="1344"/>
        <v>0</v>
      </c>
      <c r="AD4931" s="29">
        <f t="shared" si="1345"/>
        <v>0</v>
      </c>
      <c r="AE4931" s="29">
        <f t="shared" si="1346"/>
        <v>0</v>
      </c>
      <c r="AF4931" s="29">
        <f t="shared" si="1347"/>
        <v>0</v>
      </c>
      <c r="AG4931" s="29">
        <f t="shared" si="1348"/>
        <v>0</v>
      </c>
      <c r="AH4931" s="29">
        <f t="shared" si="1349"/>
        <v>0</v>
      </c>
      <c r="AI4931" s="29">
        <f t="shared" si="1350"/>
        <v>0</v>
      </c>
      <c r="AJ4931" s="29">
        <f t="shared" si="1351"/>
        <v>0</v>
      </c>
      <c r="AK4931" s="29">
        <f t="shared" si="1352"/>
        <v>8.8345895210154428E-6</v>
      </c>
      <c r="AL4931" s="29">
        <f t="shared" si="1353"/>
        <v>0</v>
      </c>
      <c r="AM4931" s="29">
        <f t="shared" si="1354"/>
        <v>1.3234589521015441E-5</v>
      </c>
      <c r="AN4931" s="29">
        <f t="shared" si="1355"/>
        <v>4.3334589521015448E-5</v>
      </c>
      <c r="AO4931" s="29">
        <f t="shared" si="1356"/>
        <v>0</v>
      </c>
      <c r="AP4931" s="29">
        <f t="shared" si="1357"/>
        <v>0</v>
      </c>
    </row>
    <row r="4932" spans="1:42" x14ac:dyDescent="0.55000000000000004">
      <c r="A4932" s="28" t="s">
        <v>5124</v>
      </c>
      <c r="B4932" s="29">
        <v>1.00992758819192E-4</v>
      </c>
      <c r="C4932" s="29">
        <v>9.3999999999999994E-5</v>
      </c>
      <c r="D4932" s="29">
        <v>5.1600000000000001E-5</v>
      </c>
      <c r="E4932" s="29">
        <v>6.4599999999999998E-5</v>
      </c>
      <c r="F4932" s="29">
        <v>1.3201099999999999E-4</v>
      </c>
      <c r="G4932" s="29">
        <f t="shared" ref="G4932:G4995" si="1358">AVERAGE(B4932:F4932)</f>
        <v>8.8640751763838401E-5</v>
      </c>
      <c r="H4932" s="8"/>
      <c r="I4932" s="29">
        <v>1.06022052586938E-4</v>
      </c>
      <c r="J4932" s="29">
        <v>9.3311629739453199E-5</v>
      </c>
      <c r="K4932" s="29">
        <v>8.2299999999999995E-5</v>
      </c>
      <c r="L4932" s="29">
        <v>7.2844884103789306E-5</v>
      </c>
      <c r="M4932" s="29">
        <v>1.23714E-4</v>
      </c>
      <c r="N4932" s="29">
        <v>6.3299999999999994E-5</v>
      </c>
      <c r="O4932" s="29">
        <v>1.45117E-4</v>
      </c>
      <c r="P4932" s="29">
        <v>1.42099E-4</v>
      </c>
      <c r="Q4932" s="29">
        <v>2.5611299999999998E-4</v>
      </c>
      <c r="R4932" s="29">
        <v>4.88E-5</v>
      </c>
      <c r="S4932" s="29">
        <v>1.4105000000000001E-4</v>
      </c>
      <c r="T4932" s="29">
        <v>7.4499999999999995E-5</v>
      </c>
      <c r="U4932" s="29">
        <v>2.06875E-4</v>
      </c>
      <c r="V4932" s="29">
        <v>9.3900000000000006E-5</v>
      </c>
      <c r="W4932" s="29">
        <v>9.6299999999999996E-5</v>
      </c>
      <c r="X4932" s="29">
        <v>4.6600000000000001E-5</v>
      </c>
      <c r="Z4932" s="28" t="s">
        <v>5124</v>
      </c>
      <c r="AA4932" s="29">
        <f t="shared" ref="AA4932:AA4995" si="1359">IF(I4932-$G4932&lt;0,0,I4932-$G4932)</f>
        <v>1.73813008230996E-5</v>
      </c>
      <c r="AB4932" s="29">
        <f t="shared" ref="AB4932:AB4995" si="1360">IF(J4932-$G4932&lt;0,0,J4932-$G4932)</f>
        <v>4.6708779756147984E-6</v>
      </c>
      <c r="AC4932" s="29">
        <f t="shared" ref="AC4932:AC4995" si="1361">IF(K4932-$G4932&lt;0,0,K4932-$G4932)</f>
        <v>0</v>
      </c>
      <c r="AD4932" s="29">
        <f t="shared" ref="AD4932:AD4995" si="1362">IF(L4932-$G4932&lt;0,0,L4932-$G4932)</f>
        <v>0</v>
      </c>
      <c r="AE4932" s="29">
        <f t="shared" ref="AE4932:AE4995" si="1363">IF(M4932-$G4932&lt;0,0,M4932-$G4932)</f>
        <v>3.5073248236161601E-5</v>
      </c>
      <c r="AF4932" s="29">
        <f t="shared" ref="AF4932:AF4995" si="1364">IF(N4932-$G4932&lt;0,0,N4932-$G4932)</f>
        <v>0</v>
      </c>
      <c r="AG4932" s="29">
        <f t="shared" ref="AG4932:AG4995" si="1365">IF(O4932-$G4932&lt;0,0,O4932-$G4932)</f>
        <v>5.6476248236161599E-5</v>
      </c>
      <c r="AH4932" s="29">
        <f t="shared" ref="AH4932:AH4995" si="1366">IF(P4932-$G4932&lt;0,0,P4932-$G4932)</f>
        <v>5.3458248236161595E-5</v>
      </c>
      <c r="AI4932" s="29">
        <f t="shared" ref="AI4932:AI4995" si="1367">IF(Q4932-$G4932&lt;0,0,Q4932-$G4932)</f>
        <v>1.6747224823616158E-4</v>
      </c>
      <c r="AJ4932" s="29">
        <f t="shared" ref="AJ4932:AJ4995" si="1368">IF(R4932-$G4932&lt;0,0,R4932-$G4932)</f>
        <v>0</v>
      </c>
      <c r="AK4932" s="29">
        <f t="shared" ref="AK4932:AK4995" si="1369">IF(S4932-$G4932&lt;0,0,S4932-$G4932)</f>
        <v>5.2409248236161613E-5</v>
      </c>
      <c r="AL4932" s="29">
        <f t="shared" ref="AL4932:AL4995" si="1370">IF(T4932-$G4932&lt;0,0,T4932-$G4932)</f>
        <v>0</v>
      </c>
      <c r="AM4932" s="29">
        <f t="shared" ref="AM4932:AM4995" si="1371">IF(U4932-$G4932&lt;0,0,U4932-$G4932)</f>
        <v>1.182342482361616E-4</v>
      </c>
      <c r="AN4932" s="29">
        <f t="shared" ref="AN4932:AN4995" si="1372">IF(V4932-$G4932&lt;0,0,V4932-$G4932)</f>
        <v>5.259248236161605E-6</v>
      </c>
      <c r="AO4932" s="29">
        <f t="shared" ref="AO4932:AO4995" si="1373">IF(W4932-$G4932&lt;0,0,W4932-$G4932)</f>
        <v>7.6592482361615956E-6</v>
      </c>
      <c r="AP4932" s="29">
        <f t="shared" ref="AP4932:AP4995" si="1374">IF(X4932-$G4932&lt;0,0,X4932-$G4932)</f>
        <v>0</v>
      </c>
    </row>
    <row r="4933" spans="1:42" x14ac:dyDescent="0.55000000000000004">
      <c r="A4933" s="28" t="s">
        <v>5125</v>
      </c>
      <c r="B4933" s="29">
        <v>1.7168768999262701E-4</v>
      </c>
      <c r="C4933" s="29">
        <v>2.66395E-4</v>
      </c>
      <c r="D4933" s="29">
        <v>5.1600000000000001E-5</v>
      </c>
      <c r="E4933" s="29">
        <v>1.7767400000000001E-4</v>
      </c>
      <c r="F4933" s="29">
        <v>8.25E-5</v>
      </c>
      <c r="G4933" s="29">
        <f t="shared" si="1358"/>
        <v>1.4997133799852543E-4</v>
      </c>
      <c r="H4933" s="8"/>
      <c r="I4933" s="29">
        <v>4.1230798228253699E-4</v>
      </c>
      <c r="J4933" s="29">
        <v>3.21406724658116E-4</v>
      </c>
      <c r="K4933" s="29">
        <v>3.6210399999999997E-4</v>
      </c>
      <c r="L4933" s="29">
        <v>2.7681055959439898E-4</v>
      </c>
      <c r="M4933" s="29">
        <v>2.4742900000000002E-4</v>
      </c>
      <c r="N4933" s="29">
        <v>4.74E-5</v>
      </c>
      <c r="O4933" s="29">
        <v>2.0961299999999999E-4</v>
      </c>
      <c r="P4933" s="29">
        <v>2.6389799999999999E-4</v>
      </c>
      <c r="Q4933" s="29">
        <v>4.6100299999999998E-4</v>
      </c>
      <c r="R4933" s="29">
        <v>3.5751400000000002E-4</v>
      </c>
      <c r="S4933" s="29">
        <v>3.1464999999999998E-4</v>
      </c>
      <c r="T4933" s="29">
        <v>5.0266199999999997E-4</v>
      </c>
      <c r="U4933" s="29">
        <v>3.3418199999999998E-4</v>
      </c>
      <c r="V4933" s="29">
        <v>1.09551E-4</v>
      </c>
      <c r="W4933" s="29">
        <v>3.7436799999999998E-4</v>
      </c>
      <c r="X4933" s="29">
        <v>2.6382400000000001E-4</v>
      </c>
      <c r="Z4933" s="28" t="s">
        <v>5125</v>
      </c>
      <c r="AA4933" s="29">
        <f t="shared" si="1359"/>
        <v>2.6233664428401156E-4</v>
      </c>
      <c r="AB4933" s="29">
        <f t="shared" si="1360"/>
        <v>1.7143538665959058E-4</v>
      </c>
      <c r="AC4933" s="29">
        <f t="shared" si="1361"/>
        <v>2.1213266200147455E-4</v>
      </c>
      <c r="AD4933" s="29">
        <f t="shared" si="1362"/>
        <v>1.2683922159587355E-4</v>
      </c>
      <c r="AE4933" s="29">
        <f t="shared" si="1363"/>
        <v>9.7457662001474593E-5</v>
      </c>
      <c r="AF4933" s="29">
        <f t="shared" si="1364"/>
        <v>0</v>
      </c>
      <c r="AG4933" s="29">
        <f t="shared" si="1365"/>
        <v>5.964166200147456E-5</v>
      </c>
      <c r="AH4933" s="29">
        <f t="shared" si="1366"/>
        <v>1.1392666200147456E-4</v>
      </c>
      <c r="AI4933" s="29">
        <f t="shared" si="1367"/>
        <v>3.1103166200147455E-4</v>
      </c>
      <c r="AJ4933" s="29">
        <f t="shared" si="1368"/>
        <v>2.0754266200147459E-4</v>
      </c>
      <c r="AK4933" s="29">
        <f t="shared" si="1369"/>
        <v>1.6467866200147455E-4</v>
      </c>
      <c r="AL4933" s="29">
        <f t="shared" si="1370"/>
        <v>3.5269066200147454E-4</v>
      </c>
      <c r="AM4933" s="29">
        <f t="shared" si="1371"/>
        <v>1.8421066200147455E-4</v>
      </c>
      <c r="AN4933" s="29">
        <f t="shared" si="1372"/>
        <v>0</v>
      </c>
      <c r="AO4933" s="29">
        <f t="shared" si="1373"/>
        <v>2.2439666200147455E-4</v>
      </c>
      <c r="AP4933" s="29">
        <f t="shared" si="1374"/>
        <v>1.1385266200147459E-4</v>
      </c>
    </row>
    <row r="4934" spans="1:42" x14ac:dyDescent="0.55000000000000004">
      <c r="A4934" s="28" t="s">
        <v>5126</v>
      </c>
      <c r="B4934" s="29">
        <v>1.00992758819192E-5</v>
      </c>
      <c r="C4934" s="29">
        <v>7.8399999999999995E-5</v>
      </c>
      <c r="D4934" s="29">
        <v>1.7200000000000001E-5</v>
      </c>
      <c r="E4934" s="29">
        <v>1.4537E-4</v>
      </c>
      <c r="F4934" s="29">
        <v>8.25E-5</v>
      </c>
      <c r="G4934" s="29">
        <f t="shared" si="1358"/>
        <v>6.6713855176383832E-5</v>
      </c>
      <c r="H4934" s="8"/>
      <c r="I4934" s="29">
        <v>1.17802280652153E-5</v>
      </c>
      <c r="J4934" s="29">
        <v>1.03679588599392E-5</v>
      </c>
      <c r="K4934" s="29">
        <v>1.6459299999999999E-4</v>
      </c>
      <c r="L4934" s="29">
        <v>1.4568976820757799E-4</v>
      </c>
      <c r="M4934" s="29">
        <v>5.3000000000000001E-5</v>
      </c>
      <c r="N4934" s="29">
        <v>9.4900000000000003E-5</v>
      </c>
      <c r="O4934" s="29">
        <v>9.6700000000000006E-5</v>
      </c>
      <c r="P4934" s="29">
        <v>4.0599999999999998E-5</v>
      </c>
      <c r="Q4934" s="29">
        <v>1.1951900000000001E-4</v>
      </c>
      <c r="R4934" s="29">
        <v>1.3000500000000001E-4</v>
      </c>
      <c r="S4934" s="29">
        <v>2.1699999999999999E-5</v>
      </c>
      <c r="T4934" s="29">
        <v>7.4499999999999995E-5</v>
      </c>
      <c r="U4934" s="29">
        <v>1.59E-5</v>
      </c>
      <c r="V4934" s="29">
        <v>4.6999999999999997E-5</v>
      </c>
      <c r="W4934" s="29">
        <v>4.2799999999999997E-5</v>
      </c>
      <c r="X4934" s="29">
        <v>1.5500000000000001E-5</v>
      </c>
      <c r="Z4934" s="28" t="s">
        <v>5126</v>
      </c>
      <c r="AA4934" s="29">
        <f t="shared" si="1359"/>
        <v>0</v>
      </c>
      <c r="AB4934" s="29">
        <f t="shared" si="1360"/>
        <v>0</v>
      </c>
      <c r="AC4934" s="29">
        <f t="shared" si="1361"/>
        <v>9.7879144823616155E-5</v>
      </c>
      <c r="AD4934" s="29">
        <f t="shared" si="1362"/>
        <v>7.8975913031194156E-5</v>
      </c>
      <c r="AE4934" s="29">
        <f t="shared" si="1363"/>
        <v>0</v>
      </c>
      <c r="AF4934" s="29">
        <f t="shared" si="1364"/>
        <v>2.8186144823616171E-5</v>
      </c>
      <c r="AG4934" s="29">
        <f t="shared" si="1365"/>
        <v>2.9986144823616174E-5</v>
      </c>
      <c r="AH4934" s="29">
        <f t="shared" si="1366"/>
        <v>0</v>
      </c>
      <c r="AI4934" s="29">
        <f t="shared" si="1367"/>
        <v>5.2805144823616173E-5</v>
      </c>
      <c r="AJ4934" s="29">
        <f t="shared" si="1368"/>
        <v>6.3291144823616181E-5</v>
      </c>
      <c r="AK4934" s="29">
        <f t="shared" si="1369"/>
        <v>0</v>
      </c>
      <c r="AL4934" s="29">
        <f t="shared" si="1370"/>
        <v>7.7861448236161626E-6</v>
      </c>
      <c r="AM4934" s="29">
        <f t="shared" si="1371"/>
        <v>0</v>
      </c>
      <c r="AN4934" s="29">
        <f t="shared" si="1372"/>
        <v>0</v>
      </c>
      <c r="AO4934" s="29">
        <f t="shared" si="1373"/>
        <v>0</v>
      </c>
      <c r="AP4934" s="29">
        <f t="shared" si="1374"/>
        <v>0</v>
      </c>
    </row>
    <row r="4935" spans="1:42" x14ac:dyDescent="0.55000000000000004">
      <c r="A4935" s="28" t="s">
        <v>5127</v>
      </c>
      <c r="B4935" s="29">
        <v>1.51354623883759E-4</v>
      </c>
      <c r="C4935" s="29">
        <v>4.7299999999999998E-5</v>
      </c>
      <c r="D4935" s="29">
        <v>1.7099999999999999E-5</v>
      </c>
      <c r="E4935" s="29">
        <v>4.8699999999999998E-5</v>
      </c>
      <c r="F4935" s="29">
        <v>8.2999999999999998E-5</v>
      </c>
      <c r="G4935" s="29">
        <f t="shared" si="1358"/>
        <v>6.9490924776751799E-5</v>
      </c>
      <c r="H4935" s="8"/>
      <c r="I4935" s="29">
        <v>1.8829732147060201E-4</v>
      </c>
      <c r="J4935" s="29">
        <v>1.6581170008808701E-4</v>
      </c>
      <c r="K4935" s="29">
        <v>1.4919400000000001E-4</v>
      </c>
      <c r="L4935" s="29">
        <v>1.7587313684395601E-4</v>
      </c>
      <c r="M4935" s="29">
        <v>5.3399999999999997E-5</v>
      </c>
      <c r="N4935" s="29">
        <v>1.9111900000000001E-4</v>
      </c>
      <c r="O4935" s="29">
        <v>9.7399999999999996E-5</v>
      </c>
      <c r="P4935" s="29">
        <v>8.1100000000000006E-5</v>
      </c>
      <c r="Q4935" s="29">
        <v>5.1499999999999998E-5</v>
      </c>
      <c r="R4935" s="29">
        <v>1.63602E-4</v>
      </c>
      <c r="S4935" s="29">
        <v>1.08328E-4</v>
      </c>
      <c r="T4935" s="29">
        <v>3.7400000000000001E-5</v>
      </c>
      <c r="U4935" s="29">
        <v>1.1157E-4</v>
      </c>
      <c r="V4935" s="29">
        <v>1.1021700000000001E-4</v>
      </c>
      <c r="W4935" s="29">
        <v>1.38959E-4</v>
      </c>
      <c r="X4935" s="29">
        <v>4.6900000000000002E-5</v>
      </c>
      <c r="Z4935" s="28" t="s">
        <v>5127</v>
      </c>
      <c r="AA4935" s="29">
        <f t="shared" si="1359"/>
        <v>1.1880639669385021E-4</v>
      </c>
      <c r="AB4935" s="29">
        <f t="shared" si="1360"/>
        <v>9.6320775311335206E-5</v>
      </c>
      <c r="AC4935" s="29">
        <f t="shared" si="1361"/>
        <v>7.9703075223248209E-5</v>
      </c>
      <c r="AD4935" s="29">
        <f t="shared" si="1362"/>
        <v>1.0638221206720421E-4</v>
      </c>
      <c r="AE4935" s="29">
        <f t="shared" si="1363"/>
        <v>0</v>
      </c>
      <c r="AF4935" s="29">
        <f t="shared" si="1364"/>
        <v>1.2162807522324821E-4</v>
      </c>
      <c r="AG4935" s="29">
        <f t="shared" si="1365"/>
        <v>2.7909075223248196E-5</v>
      </c>
      <c r="AH4935" s="29">
        <f t="shared" si="1366"/>
        <v>1.1609075223248207E-5</v>
      </c>
      <c r="AI4935" s="29">
        <f t="shared" si="1367"/>
        <v>0</v>
      </c>
      <c r="AJ4935" s="29">
        <f t="shared" si="1368"/>
        <v>9.4111075223248197E-5</v>
      </c>
      <c r="AK4935" s="29">
        <f t="shared" si="1369"/>
        <v>3.8837075223248198E-5</v>
      </c>
      <c r="AL4935" s="29">
        <f t="shared" si="1370"/>
        <v>0</v>
      </c>
      <c r="AM4935" s="29">
        <f t="shared" si="1371"/>
        <v>4.2079075223248205E-5</v>
      </c>
      <c r="AN4935" s="29">
        <f t="shared" si="1372"/>
        <v>4.0726075223248206E-5</v>
      </c>
      <c r="AO4935" s="29">
        <f t="shared" si="1373"/>
        <v>6.9468075223248196E-5</v>
      </c>
      <c r="AP4935" s="29">
        <f t="shared" si="1374"/>
        <v>0</v>
      </c>
    </row>
    <row r="4936" spans="1:42" x14ac:dyDescent="0.55000000000000004">
      <c r="A4936" s="28" t="s">
        <v>5128</v>
      </c>
      <c r="B4936" s="29">
        <v>5.0451541294586501E-5</v>
      </c>
      <c r="C4936" s="29">
        <v>1.2605599999999999E-4</v>
      </c>
      <c r="D4936" s="29">
        <v>6.86E-5</v>
      </c>
      <c r="E4936" s="29">
        <v>8.1199999999999995E-5</v>
      </c>
      <c r="F4936" s="29">
        <v>9.9599999999999995E-5</v>
      </c>
      <c r="G4936" s="29">
        <f t="shared" si="1358"/>
        <v>8.518150825891729E-5</v>
      </c>
      <c r="H4936" s="8"/>
      <c r="I4936" s="29">
        <v>4.7074330367650503E-5</v>
      </c>
      <c r="J4936" s="29">
        <v>5.1816156277527303E-5</v>
      </c>
      <c r="K4936" s="29">
        <v>1.3261699999999999E-4</v>
      </c>
      <c r="L4936" s="29">
        <v>1.17248757895971E-4</v>
      </c>
      <c r="M4936" s="29">
        <v>8.8900000000000006E-5</v>
      </c>
      <c r="N4936" s="29">
        <v>4.7800000000000003E-5</v>
      </c>
      <c r="O4936" s="29">
        <v>9.7399999999999996E-5</v>
      </c>
      <c r="P4936" s="29">
        <v>6.0900000000000003E-5</v>
      </c>
      <c r="Q4936" s="29">
        <v>6.8700000000000003E-5</v>
      </c>
      <c r="R4936" s="29">
        <v>1.63602E-4</v>
      </c>
      <c r="S4936" s="29">
        <v>1.08E-5</v>
      </c>
      <c r="T4936" s="29">
        <v>1.4940400000000001E-4</v>
      </c>
      <c r="U4936" s="29">
        <v>9.5600000000000006E-5</v>
      </c>
      <c r="V4936" s="29">
        <v>4.7200000000000002E-5</v>
      </c>
      <c r="W4936" s="29">
        <v>1.0699999999999999E-5</v>
      </c>
      <c r="X4936" s="29">
        <v>4.6900000000000002E-5</v>
      </c>
      <c r="Z4936" s="28" t="s">
        <v>5128</v>
      </c>
      <c r="AA4936" s="29">
        <f t="shared" si="1359"/>
        <v>0</v>
      </c>
      <c r="AB4936" s="29">
        <f t="shared" si="1360"/>
        <v>0</v>
      </c>
      <c r="AC4936" s="29">
        <f t="shared" si="1361"/>
        <v>4.7435491741082704E-5</v>
      </c>
      <c r="AD4936" s="29">
        <f t="shared" si="1362"/>
        <v>3.2067249637053708E-5</v>
      </c>
      <c r="AE4936" s="29">
        <f t="shared" si="1363"/>
        <v>3.7184917410827158E-6</v>
      </c>
      <c r="AF4936" s="29">
        <f t="shared" si="1364"/>
        <v>0</v>
      </c>
      <c r="AG4936" s="29">
        <f t="shared" si="1365"/>
        <v>1.2218491741082706E-5</v>
      </c>
      <c r="AH4936" s="29">
        <f t="shared" si="1366"/>
        <v>0</v>
      </c>
      <c r="AI4936" s="29">
        <f t="shared" si="1367"/>
        <v>0</v>
      </c>
      <c r="AJ4936" s="29">
        <f t="shared" si="1368"/>
        <v>7.8420491741082706E-5</v>
      </c>
      <c r="AK4936" s="29">
        <f t="shared" si="1369"/>
        <v>0</v>
      </c>
      <c r="AL4936" s="29">
        <f t="shared" si="1370"/>
        <v>6.4222491741082718E-5</v>
      </c>
      <c r="AM4936" s="29">
        <f t="shared" si="1371"/>
        <v>1.0418491741082716E-5</v>
      </c>
      <c r="AN4936" s="29">
        <f t="shared" si="1372"/>
        <v>0</v>
      </c>
      <c r="AO4936" s="29">
        <f t="shared" si="1373"/>
        <v>0</v>
      </c>
      <c r="AP4936" s="29">
        <f t="shared" si="1374"/>
        <v>0</v>
      </c>
    </row>
    <row r="4937" spans="1:42" x14ac:dyDescent="0.55000000000000004">
      <c r="A4937" s="28" t="s">
        <v>5129</v>
      </c>
      <c r="B4937" s="29">
        <v>0</v>
      </c>
      <c r="C4937" s="29">
        <v>0</v>
      </c>
      <c r="D4937" s="29">
        <v>0</v>
      </c>
      <c r="E4937" s="29">
        <v>0</v>
      </c>
      <c r="F4937" s="29">
        <v>1.66E-5</v>
      </c>
      <c r="G4937" s="29">
        <f t="shared" si="1358"/>
        <v>3.32E-6</v>
      </c>
      <c r="H4937" s="8"/>
      <c r="I4937" s="29">
        <v>3.5305747775737803E-5</v>
      </c>
      <c r="J4937" s="29">
        <v>0</v>
      </c>
      <c r="K4937" s="29">
        <v>4.9700000000000002E-5</v>
      </c>
      <c r="L4937" s="29">
        <v>0</v>
      </c>
      <c r="M4937" s="29">
        <v>0</v>
      </c>
      <c r="N4937" s="29">
        <v>0</v>
      </c>
      <c r="O4937" s="29">
        <v>1.6200000000000001E-5</v>
      </c>
      <c r="P4937" s="29">
        <v>0</v>
      </c>
      <c r="Q4937" s="29">
        <v>1.7200000000000001E-5</v>
      </c>
      <c r="R4937" s="29">
        <v>1.6399999999999999E-5</v>
      </c>
      <c r="S4937" s="29">
        <v>0</v>
      </c>
      <c r="T4937" s="29">
        <v>1.8700000000000001E-5</v>
      </c>
      <c r="U4937" s="29">
        <v>3.1900000000000003E-5</v>
      </c>
      <c r="V4937" s="29">
        <v>4.7200000000000002E-5</v>
      </c>
      <c r="W4937" s="29">
        <v>1.0699999999999999E-5</v>
      </c>
      <c r="X4937" s="29">
        <v>3.1199999999999999E-5</v>
      </c>
      <c r="Z4937" s="28" t="s">
        <v>5129</v>
      </c>
      <c r="AA4937" s="29">
        <f t="shared" si="1359"/>
        <v>3.1985747775737801E-5</v>
      </c>
      <c r="AB4937" s="29">
        <f t="shared" si="1360"/>
        <v>0</v>
      </c>
      <c r="AC4937" s="29">
        <f t="shared" si="1361"/>
        <v>4.638E-5</v>
      </c>
      <c r="AD4937" s="29">
        <f t="shared" si="1362"/>
        <v>0</v>
      </c>
      <c r="AE4937" s="29">
        <f t="shared" si="1363"/>
        <v>0</v>
      </c>
      <c r="AF4937" s="29">
        <f t="shared" si="1364"/>
        <v>0</v>
      </c>
      <c r="AG4937" s="29">
        <f t="shared" si="1365"/>
        <v>1.288E-5</v>
      </c>
      <c r="AH4937" s="29">
        <f t="shared" si="1366"/>
        <v>0</v>
      </c>
      <c r="AI4937" s="29">
        <f t="shared" si="1367"/>
        <v>1.3880000000000001E-5</v>
      </c>
      <c r="AJ4937" s="29">
        <f t="shared" si="1368"/>
        <v>1.3079999999999998E-5</v>
      </c>
      <c r="AK4937" s="29">
        <f t="shared" si="1369"/>
        <v>0</v>
      </c>
      <c r="AL4937" s="29">
        <f t="shared" si="1370"/>
        <v>1.5380000000000002E-5</v>
      </c>
      <c r="AM4937" s="29">
        <f t="shared" si="1371"/>
        <v>2.8580000000000004E-5</v>
      </c>
      <c r="AN4937" s="29">
        <f t="shared" si="1372"/>
        <v>4.388E-5</v>
      </c>
      <c r="AO4937" s="29">
        <f t="shared" si="1373"/>
        <v>7.3799999999999988E-6</v>
      </c>
      <c r="AP4937" s="29">
        <f t="shared" si="1374"/>
        <v>2.7880000000000001E-5</v>
      </c>
    </row>
    <row r="4938" spans="1:42" x14ac:dyDescent="0.55000000000000004">
      <c r="A4938" s="28" t="s">
        <v>5130</v>
      </c>
      <c r="B4938" s="29">
        <v>5.08424595548234E-5</v>
      </c>
      <c r="C4938" s="29">
        <v>9.3999999999999994E-5</v>
      </c>
      <c r="D4938" s="29">
        <v>1.5558799999999999E-4</v>
      </c>
      <c r="E4938" s="29">
        <v>6.4700000000000001E-5</v>
      </c>
      <c r="F4938" s="29">
        <v>9.9099999999999996E-5</v>
      </c>
      <c r="G4938" s="29">
        <f t="shared" si="1358"/>
        <v>9.2846091910964677E-5</v>
      </c>
      <c r="H4938" s="8"/>
      <c r="I4938" s="29">
        <v>1.18241046196776E-4</v>
      </c>
      <c r="J4938" s="29">
        <v>8.3329861255780995E-5</v>
      </c>
      <c r="K4938" s="29">
        <v>8.2299999999999995E-5</v>
      </c>
      <c r="L4938" s="29">
        <v>1.3128911321497801E-4</v>
      </c>
      <c r="M4938" s="29">
        <v>8.8599999999999999E-5</v>
      </c>
      <c r="N4938" s="29">
        <v>1.5800000000000001E-5</v>
      </c>
      <c r="O4938" s="29">
        <v>1.61197E-4</v>
      </c>
      <c r="P4938" s="29">
        <v>8.1600000000000005E-5</v>
      </c>
      <c r="Q4938" s="29">
        <v>6.8300000000000007E-5</v>
      </c>
      <c r="R4938" s="29">
        <v>1.3001199999999999E-4</v>
      </c>
      <c r="S4938" s="29">
        <v>8.7200000000000005E-5</v>
      </c>
      <c r="T4938" s="29">
        <v>1.1120000000000001E-4</v>
      </c>
      <c r="U4938" s="29">
        <v>1.10924E-4</v>
      </c>
      <c r="V4938" s="29">
        <v>1.56816E-4</v>
      </c>
      <c r="W4938" s="29">
        <v>5.38E-5</v>
      </c>
      <c r="X4938" s="29">
        <v>6.2299999999999996E-5</v>
      </c>
      <c r="Z4938" s="28" t="s">
        <v>5130</v>
      </c>
      <c r="AA4938" s="29">
        <f t="shared" si="1359"/>
        <v>2.5394954285811323E-5</v>
      </c>
      <c r="AB4938" s="29">
        <f t="shared" si="1360"/>
        <v>0</v>
      </c>
      <c r="AC4938" s="29">
        <f t="shared" si="1361"/>
        <v>0</v>
      </c>
      <c r="AD4938" s="29">
        <f t="shared" si="1362"/>
        <v>3.8443021304013334E-5</v>
      </c>
      <c r="AE4938" s="29">
        <f t="shared" si="1363"/>
        <v>0</v>
      </c>
      <c r="AF4938" s="29">
        <f t="shared" si="1364"/>
        <v>0</v>
      </c>
      <c r="AG4938" s="29">
        <f t="shared" si="1365"/>
        <v>6.8350908089035318E-5</v>
      </c>
      <c r="AH4938" s="29">
        <f t="shared" si="1366"/>
        <v>0</v>
      </c>
      <c r="AI4938" s="29">
        <f t="shared" si="1367"/>
        <v>0</v>
      </c>
      <c r="AJ4938" s="29">
        <f t="shared" si="1368"/>
        <v>3.716590808903531E-5</v>
      </c>
      <c r="AK4938" s="29">
        <f t="shared" si="1369"/>
        <v>0</v>
      </c>
      <c r="AL4938" s="29">
        <f t="shared" si="1370"/>
        <v>1.8353908089035329E-5</v>
      </c>
      <c r="AM4938" s="29">
        <f t="shared" si="1371"/>
        <v>1.807790808903532E-5</v>
      </c>
      <c r="AN4938" s="29">
        <f t="shared" si="1372"/>
        <v>6.396990808903532E-5</v>
      </c>
      <c r="AO4938" s="29">
        <f t="shared" si="1373"/>
        <v>0</v>
      </c>
      <c r="AP4938" s="29">
        <f t="shared" si="1374"/>
        <v>0</v>
      </c>
    </row>
    <row r="4939" spans="1:42" x14ac:dyDescent="0.55000000000000004">
      <c r="A4939" s="28" t="s">
        <v>5131</v>
      </c>
      <c r="B4939" s="29">
        <v>4.0673967643858698E-5</v>
      </c>
      <c r="C4939" s="29">
        <v>0</v>
      </c>
      <c r="D4939" s="29">
        <v>1.5558799999999999E-4</v>
      </c>
      <c r="E4939" s="29">
        <v>3.2299999999999999E-5</v>
      </c>
      <c r="F4939" s="29">
        <v>1.6500000000000001E-5</v>
      </c>
      <c r="G4939" s="29">
        <f t="shared" si="1358"/>
        <v>4.9012393528771735E-5</v>
      </c>
      <c r="H4939" s="8"/>
      <c r="I4939" s="29">
        <v>4.7296418478710698E-5</v>
      </c>
      <c r="J4939" s="29">
        <v>0</v>
      </c>
      <c r="K4939" s="29">
        <v>6.58E-5</v>
      </c>
      <c r="L4939" s="29">
        <v>0</v>
      </c>
      <c r="M4939" s="29">
        <v>0</v>
      </c>
      <c r="N4939" s="29">
        <v>3.1600000000000002E-5</v>
      </c>
      <c r="O4939" s="29">
        <v>0</v>
      </c>
      <c r="P4939" s="29">
        <v>0</v>
      </c>
      <c r="Q4939" s="29">
        <v>1.7099999999999999E-5</v>
      </c>
      <c r="R4939" s="29">
        <v>3.2499999999999997E-5</v>
      </c>
      <c r="S4939" s="29">
        <v>0</v>
      </c>
      <c r="T4939" s="29">
        <v>0</v>
      </c>
      <c r="U4939" s="29">
        <v>1.5800000000000001E-5</v>
      </c>
      <c r="V4939" s="29">
        <v>1.5699999999999999E-5</v>
      </c>
      <c r="W4939" s="29">
        <v>0</v>
      </c>
      <c r="X4939" s="29">
        <v>1.56E-5</v>
      </c>
      <c r="Z4939" s="28" t="s">
        <v>5131</v>
      </c>
      <c r="AA4939" s="29">
        <f t="shared" si="1359"/>
        <v>0</v>
      </c>
      <c r="AB4939" s="29">
        <f t="shared" si="1360"/>
        <v>0</v>
      </c>
      <c r="AC4939" s="29">
        <f t="shared" si="1361"/>
        <v>1.6787606471228266E-5</v>
      </c>
      <c r="AD4939" s="29">
        <f t="shared" si="1362"/>
        <v>0</v>
      </c>
      <c r="AE4939" s="29">
        <f t="shared" si="1363"/>
        <v>0</v>
      </c>
      <c r="AF4939" s="29">
        <f t="shared" si="1364"/>
        <v>0</v>
      </c>
      <c r="AG4939" s="29">
        <f t="shared" si="1365"/>
        <v>0</v>
      </c>
      <c r="AH4939" s="29">
        <f t="shared" si="1366"/>
        <v>0</v>
      </c>
      <c r="AI4939" s="29">
        <f t="shared" si="1367"/>
        <v>0</v>
      </c>
      <c r="AJ4939" s="29">
        <f t="shared" si="1368"/>
        <v>0</v>
      </c>
      <c r="AK4939" s="29">
        <f t="shared" si="1369"/>
        <v>0</v>
      </c>
      <c r="AL4939" s="29">
        <f t="shared" si="1370"/>
        <v>0</v>
      </c>
      <c r="AM4939" s="29">
        <f t="shared" si="1371"/>
        <v>0</v>
      </c>
      <c r="AN4939" s="29">
        <f t="shared" si="1372"/>
        <v>0</v>
      </c>
      <c r="AO4939" s="29">
        <f t="shared" si="1373"/>
        <v>0</v>
      </c>
      <c r="AP4939" s="29">
        <f t="shared" si="1374"/>
        <v>0</v>
      </c>
    </row>
    <row r="4940" spans="1:42" x14ac:dyDescent="0.55000000000000004">
      <c r="A4940" s="28" t="s">
        <v>5132</v>
      </c>
      <c r="B4940" s="29">
        <v>1.3219039484254E-4</v>
      </c>
      <c r="C4940" s="29">
        <v>1.72325E-4</v>
      </c>
      <c r="D4940" s="29">
        <v>6.9200000000000002E-5</v>
      </c>
      <c r="E4940" s="29">
        <v>8.0799999999999999E-5</v>
      </c>
      <c r="F4940" s="29">
        <v>1.48684E-4</v>
      </c>
      <c r="G4940" s="29">
        <f t="shared" si="1358"/>
        <v>1.20639878968508E-4</v>
      </c>
      <c r="H4940" s="8"/>
      <c r="I4940" s="29">
        <v>2.24657987773875E-4</v>
      </c>
      <c r="J4940" s="29">
        <v>4.1664930627890502E-4</v>
      </c>
      <c r="K4940" s="29">
        <v>3.12572E-4</v>
      </c>
      <c r="L4940" s="29">
        <v>3.0634126416828302E-4</v>
      </c>
      <c r="M4940" s="29">
        <v>2.8352199999999997E-4</v>
      </c>
      <c r="N4940" s="29">
        <v>3.0060900000000002E-4</v>
      </c>
      <c r="O4940" s="29">
        <v>3.0627399999999999E-4</v>
      </c>
      <c r="P4940" s="29">
        <v>2.4488500000000002E-4</v>
      </c>
      <c r="Q4940" s="29">
        <v>2.9021100000000002E-4</v>
      </c>
      <c r="R4940" s="29">
        <v>1.62514E-4</v>
      </c>
      <c r="S4940" s="29">
        <v>2.8334500000000001E-4</v>
      </c>
      <c r="T4940" s="29">
        <v>2.7799900000000002E-4</v>
      </c>
      <c r="U4940" s="29">
        <v>1.90156E-4</v>
      </c>
      <c r="V4940" s="29">
        <v>2.0386100000000001E-4</v>
      </c>
      <c r="W4940" s="29">
        <v>3.2279900000000002E-4</v>
      </c>
      <c r="X4940" s="29">
        <v>2.33518E-4</v>
      </c>
      <c r="Z4940" s="28" t="s">
        <v>5132</v>
      </c>
      <c r="AA4940" s="29">
        <f t="shared" si="1359"/>
        <v>1.04018108805367E-4</v>
      </c>
      <c r="AB4940" s="29">
        <f t="shared" si="1360"/>
        <v>2.9600942731039699E-4</v>
      </c>
      <c r="AC4940" s="29">
        <f t="shared" si="1361"/>
        <v>1.91932121031492E-4</v>
      </c>
      <c r="AD4940" s="29">
        <f t="shared" si="1362"/>
        <v>1.8570138519977502E-4</v>
      </c>
      <c r="AE4940" s="29">
        <f t="shared" si="1363"/>
        <v>1.6288212103149197E-4</v>
      </c>
      <c r="AF4940" s="29">
        <f t="shared" si="1364"/>
        <v>1.7996912103149202E-4</v>
      </c>
      <c r="AG4940" s="29">
        <f t="shared" si="1365"/>
        <v>1.8563412103149199E-4</v>
      </c>
      <c r="AH4940" s="29">
        <f t="shared" si="1366"/>
        <v>1.2424512103149203E-4</v>
      </c>
      <c r="AI4940" s="29">
        <f t="shared" si="1367"/>
        <v>1.6957112103149202E-4</v>
      </c>
      <c r="AJ4940" s="29">
        <f t="shared" si="1368"/>
        <v>4.1874121031491997E-5</v>
      </c>
      <c r="AK4940" s="29">
        <f t="shared" si="1369"/>
        <v>1.6270512103149201E-4</v>
      </c>
      <c r="AL4940" s="29">
        <f t="shared" si="1370"/>
        <v>1.5735912103149202E-4</v>
      </c>
      <c r="AM4940" s="29">
        <f t="shared" si="1371"/>
        <v>6.9516121031492001E-5</v>
      </c>
      <c r="AN4940" s="29">
        <f t="shared" si="1372"/>
        <v>8.3221121031492007E-5</v>
      </c>
      <c r="AO4940" s="29">
        <f t="shared" si="1373"/>
        <v>2.0215912103149203E-4</v>
      </c>
      <c r="AP4940" s="29">
        <f t="shared" si="1374"/>
        <v>1.12878121031492E-4</v>
      </c>
    </row>
    <row r="4941" spans="1:42" x14ac:dyDescent="0.55000000000000004">
      <c r="A4941" s="28" t="s">
        <v>5133</v>
      </c>
      <c r="B4941" s="29">
        <v>2.0416288114657799E-5</v>
      </c>
      <c r="C4941" s="29">
        <v>0</v>
      </c>
      <c r="D4941" s="29">
        <v>3.4600000000000001E-5</v>
      </c>
      <c r="E4941" s="29">
        <v>0</v>
      </c>
      <c r="F4941" s="29">
        <v>0</v>
      </c>
      <c r="G4941" s="29">
        <f t="shared" si="1358"/>
        <v>1.1003257622931559E-5</v>
      </c>
      <c r="H4941" s="8"/>
      <c r="I4941" s="29">
        <v>2.3763976188495801E-5</v>
      </c>
      <c r="J4941" s="29">
        <v>0</v>
      </c>
      <c r="K4941" s="29">
        <v>0</v>
      </c>
      <c r="L4941" s="29">
        <v>1.46292936977002E-5</v>
      </c>
      <c r="M4941" s="29">
        <v>0</v>
      </c>
      <c r="N4941" s="29">
        <v>0</v>
      </c>
      <c r="O4941" s="29">
        <v>1.6200000000000001E-5</v>
      </c>
      <c r="P4941" s="29">
        <v>2.05E-5</v>
      </c>
      <c r="Q4941" s="29">
        <v>1.7099999999999999E-5</v>
      </c>
      <c r="R4941" s="29">
        <v>0</v>
      </c>
      <c r="S4941" s="29">
        <v>3.2799999999999998E-5</v>
      </c>
      <c r="T4941" s="29">
        <v>1.8600000000000001E-5</v>
      </c>
      <c r="U4941" s="29">
        <v>1.59E-5</v>
      </c>
      <c r="V4941" s="29">
        <v>0</v>
      </c>
      <c r="W4941" s="29">
        <v>1.08E-5</v>
      </c>
      <c r="X4941" s="29">
        <v>0</v>
      </c>
      <c r="Z4941" s="28" t="s">
        <v>5133</v>
      </c>
      <c r="AA4941" s="29">
        <f t="shared" si="1359"/>
        <v>1.2760718565564242E-5</v>
      </c>
      <c r="AB4941" s="29">
        <f t="shared" si="1360"/>
        <v>0</v>
      </c>
      <c r="AC4941" s="29">
        <f t="shared" si="1361"/>
        <v>0</v>
      </c>
      <c r="AD4941" s="29">
        <f t="shared" si="1362"/>
        <v>3.6260360747686408E-6</v>
      </c>
      <c r="AE4941" s="29">
        <f t="shared" si="1363"/>
        <v>0</v>
      </c>
      <c r="AF4941" s="29">
        <f t="shared" si="1364"/>
        <v>0</v>
      </c>
      <c r="AG4941" s="29">
        <f t="shared" si="1365"/>
        <v>5.1967423770684416E-6</v>
      </c>
      <c r="AH4941" s="29">
        <f t="shared" si="1366"/>
        <v>9.4967423770684411E-6</v>
      </c>
      <c r="AI4941" s="29">
        <f t="shared" si="1367"/>
        <v>6.0967423770684397E-6</v>
      </c>
      <c r="AJ4941" s="29">
        <f t="shared" si="1368"/>
        <v>0</v>
      </c>
      <c r="AK4941" s="29">
        <f t="shared" si="1369"/>
        <v>2.1796742377068438E-5</v>
      </c>
      <c r="AL4941" s="29">
        <f t="shared" si="1370"/>
        <v>7.5967423770684423E-6</v>
      </c>
      <c r="AM4941" s="29">
        <f t="shared" si="1371"/>
        <v>4.896742377068441E-6</v>
      </c>
      <c r="AN4941" s="29">
        <f t="shared" si="1372"/>
        <v>0</v>
      </c>
      <c r="AO4941" s="29">
        <f t="shared" si="1373"/>
        <v>0</v>
      </c>
      <c r="AP4941" s="29">
        <f t="shared" si="1374"/>
        <v>0</v>
      </c>
    </row>
    <row r="4942" spans="1:42" x14ac:dyDescent="0.55000000000000004">
      <c r="A4942" s="28" t="s">
        <v>5134</v>
      </c>
      <c r="B4942" s="29">
        <v>1.73538448974591E-4</v>
      </c>
      <c r="C4942" s="29">
        <v>2.99048E-4</v>
      </c>
      <c r="D4942" s="29">
        <v>1.73E-5</v>
      </c>
      <c r="E4942" s="29">
        <v>1.78097E-4</v>
      </c>
      <c r="F4942" s="29">
        <v>2.3145899999999999E-4</v>
      </c>
      <c r="G4942" s="29">
        <f t="shared" si="1358"/>
        <v>1.7988848979491823E-4</v>
      </c>
      <c r="H4942" s="8"/>
      <c r="I4942" s="29">
        <v>3.56459642827437E-4</v>
      </c>
      <c r="J4942" s="29">
        <v>3.3475254464239001E-4</v>
      </c>
      <c r="K4942" s="29">
        <v>4.6239000000000002E-4</v>
      </c>
      <c r="L4942" s="29">
        <v>3.8036163614020698E-4</v>
      </c>
      <c r="M4942" s="29">
        <v>2.6701300000000003E-4</v>
      </c>
      <c r="N4942" s="29">
        <v>2.2221900000000001E-4</v>
      </c>
      <c r="O4942" s="29">
        <v>3.0726899999999999E-4</v>
      </c>
      <c r="P4942" s="29">
        <v>3.0725400000000002E-4</v>
      </c>
      <c r="Q4942" s="29">
        <v>2.5651500000000002E-4</v>
      </c>
      <c r="R4942" s="29">
        <v>1.95551E-4</v>
      </c>
      <c r="S4942" s="29">
        <v>2.2980200000000001E-4</v>
      </c>
      <c r="T4942" s="29">
        <v>4.2735000000000001E-4</v>
      </c>
      <c r="U4942" s="29">
        <v>2.8591400000000001E-4</v>
      </c>
      <c r="V4942" s="29">
        <v>2.67321E-4</v>
      </c>
      <c r="W4942" s="29">
        <v>1.94883E-4</v>
      </c>
      <c r="X4942" s="29">
        <v>2.9653200000000001E-4</v>
      </c>
      <c r="Z4942" s="28" t="s">
        <v>5134</v>
      </c>
      <c r="AA4942" s="29">
        <f t="shared" si="1359"/>
        <v>1.7657115303251877E-4</v>
      </c>
      <c r="AB4942" s="29">
        <f t="shared" si="1360"/>
        <v>1.5486405484747178E-4</v>
      </c>
      <c r="AC4942" s="29">
        <f t="shared" si="1361"/>
        <v>2.8250151020508179E-4</v>
      </c>
      <c r="AD4942" s="29">
        <f t="shared" si="1362"/>
        <v>2.0047314634528876E-4</v>
      </c>
      <c r="AE4942" s="29">
        <f t="shared" si="1363"/>
        <v>8.7124510205081798E-5</v>
      </c>
      <c r="AF4942" s="29">
        <f t="shared" si="1364"/>
        <v>4.2330510205081779E-5</v>
      </c>
      <c r="AG4942" s="29">
        <f t="shared" si="1365"/>
        <v>1.2738051020508176E-4</v>
      </c>
      <c r="AH4942" s="29">
        <f t="shared" si="1366"/>
        <v>1.2736551020508179E-4</v>
      </c>
      <c r="AI4942" s="29">
        <f t="shared" si="1367"/>
        <v>7.6626510205081791E-5</v>
      </c>
      <c r="AJ4942" s="29">
        <f t="shared" si="1368"/>
        <v>1.5662510205081769E-5</v>
      </c>
      <c r="AK4942" s="29">
        <f t="shared" si="1369"/>
        <v>4.9913510205081777E-5</v>
      </c>
      <c r="AL4942" s="29">
        <f t="shared" si="1370"/>
        <v>2.4746151020508178E-4</v>
      </c>
      <c r="AM4942" s="29">
        <f t="shared" si="1371"/>
        <v>1.0602551020508178E-4</v>
      </c>
      <c r="AN4942" s="29">
        <f t="shared" si="1372"/>
        <v>8.7432510205081768E-5</v>
      </c>
      <c r="AO4942" s="29">
        <f t="shared" si="1373"/>
        <v>1.4994510205081768E-5</v>
      </c>
      <c r="AP4942" s="29">
        <f t="shared" si="1374"/>
        <v>1.1664351020508178E-4</v>
      </c>
    </row>
    <row r="4943" spans="1:42" x14ac:dyDescent="0.55000000000000004">
      <c r="A4943" s="28" t="s">
        <v>5135</v>
      </c>
      <c r="B4943" s="29">
        <v>4.0832576229315699E-5</v>
      </c>
      <c r="C4943" s="29">
        <v>7.8700000000000002E-5</v>
      </c>
      <c r="D4943" s="29">
        <v>0</v>
      </c>
      <c r="E4943" s="29">
        <v>6.4800000000000003E-5</v>
      </c>
      <c r="F4943" s="29">
        <v>6.6099999999999994E-5</v>
      </c>
      <c r="G4943" s="29">
        <f t="shared" si="1358"/>
        <v>5.0086515245863141E-5</v>
      </c>
      <c r="H4943" s="8"/>
      <c r="I4943" s="29">
        <v>1.18819880942479E-5</v>
      </c>
      <c r="J4943" s="29">
        <v>4.1844068080298697E-5</v>
      </c>
      <c r="K4943" s="29">
        <v>3.3000000000000003E-5</v>
      </c>
      <c r="L4943" s="29">
        <v>2.9258587395400502E-5</v>
      </c>
      <c r="M4943" s="29">
        <v>1.06805E-4</v>
      </c>
      <c r="N4943" s="29">
        <v>9.5199999999999997E-5</v>
      </c>
      <c r="O4943" s="29">
        <v>4.85E-5</v>
      </c>
      <c r="P4943" s="29">
        <v>1.0200000000000001E-5</v>
      </c>
      <c r="Q4943" s="29">
        <v>6.8399999999999996E-5</v>
      </c>
      <c r="R4943" s="29">
        <v>1.63E-5</v>
      </c>
      <c r="S4943" s="29">
        <v>2.19E-5</v>
      </c>
      <c r="T4943" s="29">
        <v>1.8600000000000001E-5</v>
      </c>
      <c r="U4943" s="29">
        <v>1.59E-5</v>
      </c>
      <c r="V4943" s="29">
        <v>4.7200000000000002E-5</v>
      </c>
      <c r="W4943" s="29">
        <v>1.08E-5</v>
      </c>
      <c r="X4943" s="29">
        <v>7.7999999999999999E-5</v>
      </c>
      <c r="Z4943" s="28" t="s">
        <v>5135</v>
      </c>
      <c r="AA4943" s="29">
        <f t="shared" si="1359"/>
        <v>0</v>
      </c>
      <c r="AB4943" s="29">
        <f t="shared" si="1360"/>
        <v>0</v>
      </c>
      <c r="AC4943" s="29">
        <f t="shared" si="1361"/>
        <v>0</v>
      </c>
      <c r="AD4943" s="29">
        <f t="shared" si="1362"/>
        <v>0</v>
      </c>
      <c r="AE4943" s="29">
        <f t="shared" si="1363"/>
        <v>5.6718484754136864E-5</v>
      </c>
      <c r="AF4943" s="29">
        <f t="shared" si="1364"/>
        <v>4.5113484754136856E-5</v>
      </c>
      <c r="AG4943" s="29">
        <f t="shared" si="1365"/>
        <v>0</v>
      </c>
      <c r="AH4943" s="29">
        <f t="shared" si="1366"/>
        <v>0</v>
      </c>
      <c r="AI4943" s="29">
        <f t="shared" si="1367"/>
        <v>1.8313484754136855E-5</v>
      </c>
      <c r="AJ4943" s="29">
        <f t="shared" si="1368"/>
        <v>0</v>
      </c>
      <c r="AK4943" s="29">
        <f t="shared" si="1369"/>
        <v>0</v>
      </c>
      <c r="AL4943" s="29">
        <f t="shared" si="1370"/>
        <v>0</v>
      </c>
      <c r="AM4943" s="29">
        <f t="shared" si="1371"/>
        <v>0</v>
      </c>
      <c r="AN4943" s="29">
        <f t="shared" si="1372"/>
        <v>0</v>
      </c>
      <c r="AO4943" s="29">
        <f t="shared" si="1373"/>
        <v>0</v>
      </c>
      <c r="AP4943" s="29">
        <f t="shared" si="1374"/>
        <v>2.7913484754136858E-5</v>
      </c>
    </row>
    <row r="4944" spans="1:42" x14ac:dyDescent="0.55000000000000004">
      <c r="A4944" s="28" t="s">
        <v>5136</v>
      </c>
      <c r="B4944" s="29">
        <v>8.1438198587047199E-5</v>
      </c>
      <c r="C4944" s="29">
        <v>3.1600000000000002E-5</v>
      </c>
      <c r="D4944" s="29">
        <v>1.2116399999999999E-4</v>
      </c>
      <c r="E4944" s="29">
        <v>8.1299999999999997E-5</v>
      </c>
      <c r="F4944" s="29">
        <v>1.6699999999999999E-5</v>
      </c>
      <c r="G4944" s="29">
        <f t="shared" si="1358"/>
        <v>6.6440439717409437E-5</v>
      </c>
      <c r="H4944" s="8"/>
      <c r="I4944" s="29">
        <v>4.7733266506760201E-5</v>
      </c>
      <c r="J4944" s="29">
        <v>3.1368284573077602E-5</v>
      </c>
      <c r="K4944" s="29">
        <v>3.3200000000000001E-5</v>
      </c>
      <c r="L4944" s="29">
        <v>1.46784681550633E-5</v>
      </c>
      <c r="M4944" s="29">
        <v>5.3699999999999997E-5</v>
      </c>
      <c r="N4944" s="29">
        <v>9.5699999999999995E-5</v>
      </c>
      <c r="O4944" s="29">
        <v>0</v>
      </c>
      <c r="P4944" s="29">
        <v>1.0200000000000001E-5</v>
      </c>
      <c r="Q4944" s="29">
        <v>5.1499999999999998E-5</v>
      </c>
      <c r="R4944" s="29">
        <v>8.2000000000000001E-5</v>
      </c>
      <c r="S4944" s="29">
        <v>5.4799999999999997E-5</v>
      </c>
      <c r="T4944" s="29">
        <v>1.8600000000000001E-5</v>
      </c>
      <c r="U4944" s="29">
        <v>6.3800000000000006E-5</v>
      </c>
      <c r="V4944" s="29">
        <v>7.8899999999999993E-5</v>
      </c>
      <c r="W4944" s="29">
        <v>3.26E-5</v>
      </c>
      <c r="X4944" s="29">
        <v>7.8200000000000003E-5</v>
      </c>
      <c r="Z4944" s="28" t="s">
        <v>5136</v>
      </c>
      <c r="AA4944" s="29">
        <f t="shared" si="1359"/>
        <v>0</v>
      </c>
      <c r="AB4944" s="29">
        <f t="shared" si="1360"/>
        <v>0</v>
      </c>
      <c r="AC4944" s="29">
        <f t="shared" si="1361"/>
        <v>0</v>
      </c>
      <c r="AD4944" s="29">
        <f t="shared" si="1362"/>
        <v>0</v>
      </c>
      <c r="AE4944" s="29">
        <f t="shared" si="1363"/>
        <v>0</v>
      </c>
      <c r="AF4944" s="29">
        <f t="shared" si="1364"/>
        <v>2.9259560282590558E-5</v>
      </c>
      <c r="AG4944" s="29">
        <f t="shared" si="1365"/>
        <v>0</v>
      </c>
      <c r="AH4944" s="29">
        <f t="shared" si="1366"/>
        <v>0</v>
      </c>
      <c r="AI4944" s="29">
        <f t="shared" si="1367"/>
        <v>0</v>
      </c>
      <c r="AJ4944" s="29">
        <f t="shared" si="1368"/>
        <v>1.5559560282590564E-5</v>
      </c>
      <c r="AK4944" s="29">
        <f t="shared" si="1369"/>
        <v>0</v>
      </c>
      <c r="AL4944" s="29">
        <f t="shared" si="1370"/>
        <v>0</v>
      </c>
      <c r="AM4944" s="29">
        <f t="shared" si="1371"/>
        <v>0</v>
      </c>
      <c r="AN4944" s="29">
        <f t="shared" si="1372"/>
        <v>1.2459560282590556E-5</v>
      </c>
      <c r="AO4944" s="29">
        <f t="shared" si="1373"/>
        <v>0</v>
      </c>
      <c r="AP4944" s="29">
        <f t="shared" si="1374"/>
        <v>1.1759560282590566E-5</v>
      </c>
    </row>
    <row r="4945" spans="1:42" x14ac:dyDescent="0.55000000000000004">
      <c r="A4945" s="28" t="s">
        <v>5137</v>
      </c>
      <c r="B4945" s="29">
        <v>2.5449437058452202E-4</v>
      </c>
      <c r="C4945" s="29">
        <v>1.2634199999999999E-4</v>
      </c>
      <c r="D4945" s="29">
        <v>5.1900000000000001E-5</v>
      </c>
      <c r="E4945" s="29">
        <v>1.30128E-4</v>
      </c>
      <c r="F4945" s="29">
        <v>2.1651900000000001E-4</v>
      </c>
      <c r="G4945" s="29">
        <f t="shared" si="1358"/>
        <v>1.5587667411690438E-4</v>
      </c>
      <c r="H4945" s="8"/>
      <c r="I4945" s="29">
        <v>2.2673301590711101E-4</v>
      </c>
      <c r="J4945" s="29">
        <v>1.98665802296158E-4</v>
      </c>
      <c r="K4945" s="29">
        <v>5.1407099999999995E-4</v>
      </c>
      <c r="L4945" s="29">
        <v>2.05498554170886E-4</v>
      </c>
      <c r="M4945" s="29">
        <v>4.2926100000000001E-4</v>
      </c>
      <c r="N4945" s="29">
        <v>6.3800000000000006E-5</v>
      </c>
      <c r="O4945" s="29">
        <v>8.1199999999999995E-5</v>
      </c>
      <c r="P4945" s="29">
        <v>3.0729200000000003E-4</v>
      </c>
      <c r="Q4945" s="29">
        <v>2.23372E-4</v>
      </c>
      <c r="R4945" s="29">
        <v>6.5599999999999995E-5</v>
      </c>
      <c r="S4945" s="29">
        <v>1.2066999999999999E-4</v>
      </c>
      <c r="T4945" s="29">
        <v>1.11834E-4</v>
      </c>
      <c r="U4945" s="29">
        <v>3.0319E-4</v>
      </c>
      <c r="V4945" s="29">
        <v>9.4699999999999998E-5</v>
      </c>
      <c r="W4945" s="29">
        <v>1.95601E-4</v>
      </c>
      <c r="X4945" s="29">
        <v>1.2516599999999999E-4</v>
      </c>
      <c r="Z4945" s="28" t="s">
        <v>5137</v>
      </c>
      <c r="AA4945" s="29">
        <f t="shared" si="1359"/>
        <v>7.0856341790206625E-5</v>
      </c>
      <c r="AB4945" s="29">
        <f t="shared" si="1360"/>
        <v>4.2789128179253615E-5</v>
      </c>
      <c r="AC4945" s="29">
        <f t="shared" si="1361"/>
        <v>3.5819432588309557E-4</v>
      </c>
      <c r="AD4945" s="29">
        <f t="shared" si="1362"/>
        <v>4.9621880053981612E-5</v>
      </c>
      <c r="AE4945" s="29">
        <f t="shared" si="1363"/>
        <v>2.7338432588309562E-4</v>
      </c>
      <c r="AF4945" s="29">
        <f t="shared" si="1364"/>
        <v>0</v>
      </c>
      <c r="AG4945" s="29">
        <f t="shared" si="1365"/>
        <v>0</v>
      </c>
      <c r="AH4945" s="29">
        <f t="shared" si="1366"/>
        <v>1.5141532588309564E-4</v>
      </c>
      <c r="AI4945" s="29">
        <f t="shared" si="1367"/>
        <v>6.7495325883095618E-5</v>
      </c>
      <c r="AJ4945" s="29">
        <f t="shared" si="1368"/>
        <v>0</v>
      </c>
      <c r="AK4945" s="29">
        <f t="shared" si="1369"/>
        <v>0</v>
      </c>
      <c r="AL4945" s="29">
        <f t="shared" si="1370"/>
        <v>0</v>
      </c>
      <c r="AM4945" s="29">
        <f t="shared" si="1371"/>
        <v>1.4731332588309562E-4</v>
      </c>
      <c r="AN4945" s="29">
        <f t="shared" si="1372"/>
        <v>0</v>
      </c>
      <c r="AO4945" s="29">
        <f t="shared" si="1373"/>
        <v>3.9724325883095616E-5</v>
      </c>
      <c r="AP4945" s="29">
        <f t="shared" si="1374"/>
        <v>0</v>
      </c>
    </row>
    <row r="4946" spans="1:42" x14ac:dyDescent="0.55000000000000004">
      <c r="A4946" s="28" t="s">
        <v>5138</v>
      </c>
      <c r="B4946" s="29">
        <v>0</v>
      </c>
      <c r="C4946" s="29">
        <v>6.4750500000000004E-4</v>
      </c>
      <c r="D4946" s="29">
        <v>0</v>
      </c>
      <c r="E4946" s="29">
        <v>5.5304300000000002E-4</v>
      </c>
      <c r="F4946" s="29">
        <v>6.8286699999999998E-4</v>
      </c>
      <c r="G4946" s="29">
        <f t="shared" si="1358"/>
        <v>3.76683E-4</v>
      </c>
      <c r="H4946" s="8"/>
      <c r="I4946" s="29">
        <v>5.9666583133450199E-5</v>
      </c>
      <c r="J4946" s="29">
        <v>2.0912189715384999E-5</v>
      </c>
      <c r="K4946" s="29">
        <v>7.9597999999999995E-4</v>
      </c>
      <c r="L4946" s="29">
        <v>4.6971098096202599E-4</v>
      </c>
      <c r="M4946" s="29">
        <v>5.5446300000000005E-4</v>
      </c>
      <c r="N4946" s="29">
        <v>7.0146399999999995E-4</v>
      </c>
      <c r="O4946" s="29">
        <v>4.8692599999999999E-4</v>
      </c>
      <c r="P4946" s="29">
        <v>3.0700000000000001E-5</v>
      </c>
      <c r="Q4946" s="29">
        <v>3.6083099999999999E-4</v>
      </c>
      <c r="R4946" s="29">
        <v>4.4256500000000002E-4</v>
      </c>
      <c r="S4946" s="29">
        <v>5.4799999999999997E-5</v>
      </c>
      <c r="T4946" s="29">
        <v>4.47336E-4</v>
      </c>
      <c r="U4946" s="29">
        <v>3.82977E-4</v>
      </c>
      <c r="V4946" s="29">
        <v>4.7337300000000002E-4</v>
      </c>
      <c r="W4946" s="29">
        <v>6.5199999999999999E-5</v>
      </c>
      <c r="X4946" s="29">
        <v>6.1018499999999996E-4</v>
      </c>
      <c r="Z4946" s="28" t="s">
        <v>5138</v>
      </c>
      <c r="AA4946" s="29">
        <f t="shared" si="1359"/>
        <v>0</v>
      </c>
      <c r="AB4946" s="29">
        <f t="shared" si="1360"/>
        <v>0</v>
      </c>
      <c r="AC4946" s="29">
        <f t="shared" si="1361"/>
        <v>4.1929699999999995E-4</v>
      </c>
      <c r="AD4946" s="29">
        <f t="shared" si="1362"/>
        <v>9.3027980962025994E-5</v>
      </c>
      <c r="AE4946" s="29">
        <f t="shared" si="1363"/>
        <v>1.7778000000000005E-4</v>
      </c>
      <c r="AF4946" s="29">
        <f t="shared" si="1364"/>
        <v>3.2478099999999995E-4</v>
      </c>
      <c r="AG4946" s="29">
        <f t="shared" si="1365"/>
        <v>1.1024299999999999E-4</v>
      </c>
      <c r="AH4946" s="29">
        <f t="shared" si="1366"/>
        <v>0</v>
      </c>
      <c r="AI4946" s="29">
        <f t="shared" si="1367"/>
        <v>0</v>
      </c>
      <c r="AJ4946" s="29">
        <f t="shared" si="1368"/>
        <v>6.5882000000000017E-5</v>
      </c>
      <c r="AK4946" s="29">
        <f t="shared" si="1369"/>
        <v>0</v>
      </c>
      <c r="AL4946" s="29">
        <f t="shared" si="1370"/>
        <v>7.0653000000000003E-5</v>
      </c>
      <c r="AM4946" s="29">
        <f t="shared" si="1371"/>
        <v>6.2940000000000045E-6</v>
      </c>
      <c r="AN4946" s="29">
        <f t="shared" si="1372"/>
        <v>9.6690000000000025E-5</v>
      </c>
      <c r="AO4946" s="29">
        <f t="shared" si="1373"/>
        <v>0</v>
      </c>
      <c r="AP4946" s="29">
        <f t="shared" si="1374"/>
        <v>2.3350199999999996E-4</v>
      </c>
    </row>
    <row r="4947" spans="1:42" x14ac:dyDescent="0.55000000000000004">
      <c r="A4947" s="28" t="s">
        <v>5139</v>
      </c>
      <c r="B4947" s="29">
        <v>3.17119328934581E-4</v>
      </c>
      <c r="C4947" s="29">
        <v>2.9907300000000001E-4</v>
      </c>
      <c r="D4947" s="29">
        <v>1.0436400000000001E-4</v>
      </c>
      <c r="E4947" s="29">
        <v>4.2673800000000002E-4</v>
      </c>
      <c r="F4947" s="29">
        <v>1.76066E-4</v>
      </c>
      <c r="G4947" s="29">
        <f t="shared" si="1358"/>
        <v>2.646720657869162E-4</v>
      </c>
      <c r="H4947" s="8"/>
      <c r="I4947" s="29">
        <v>3.7626838860028099E-4</v>
      </c>
      <c r="J4947" s="29">
        <v>5.1684492542666003E-4</v>
      </c>
      <c r="K4947" s="29">
        <v>4.3830399999999998E-4</v>
      </c>
      <c r="L4947" s="29">
        <v>2.4496294935390998E-4</v>
      </c>
      <c r="M4947" s="29">
        <v>5.3109800000000003E-4</v>
      </c>
      <c r="N4947" s="29">
        <v>5.8817600000000004E-4</v>
      </c>
      <c r="O4947" s="29">
        <v>1.6917599999999999E-4</v>
      </c>
      <c r="P4947" s="29">
        <v>5.0496700000000005E-4</v>
      </c>
      <c r="Q4947" s="29">
        <v>2.6913600000000001E-4</v>
      </c>
      <c r="R4947" s="29">
        <v>4.1165700000000001E-4</v>
      </c>
      <c r="S4947" s="29">
        <v>3.2133999999999998E-4</v>
      </c>
      <c r="T4947" s="29">
        <v>2.5797199999999998E-4</v>
      </c>
      <c r="U4947" s="29">
        <v>4.0817700000000002E-4</v>
      </c>
      <c r="V4947" s="29">
        <v>2.98201E-4</v>
      </c>
      <c r="W4947" s="29">
        <v>3.7165800000000003E-4</v>
      </c>
      <c r="X4947" s="29">
        <v>2.4588600000000001E-4</v>
      </c>
      <c r="Z4947" s="28" t="s">
        <v>5139</v>
      </c>
      <c r="AA4947" s="29">
        <f t="shared" si="1359"/>
        <v>1.1159632281336479E-4</v>
      </c>
      <c r="AB4947" s="29">
        <f t="shared" si="1360"/>
        <v>2.5217285963974383E-4</v>
      </c>
      <c r="AC4947" s="29">
        <f t="shared" si="1361"/>
        <v>1.7363193421308378E-4</v>
      </c>
      <c r="AD4947" s="29">
        <f t="shared" si="1362"/>
        <v>0</v>
      </c>
      <c r="AE4947" s="29">
        <f t="shared" si="1363"/>
        <v>2.6642593421308383E-4</v>
      </c>
      <c r="AF4947" s="29">
        <f t="shared" si="1364"/>
        <v>3.2350393421308384E-4</v>
      </c>
      <c r="AG4947" s="29">
        <f t="shared" si="1365"/>
        <v>0</v>
      </c>
      <c r="AH4947" s="29">
        <f t="shared" si="1366"/>
        <v>2.4029493421308385E-4</v>
      </c>
      <c r="AI4947" s="29">
        <f t="shared" si="1367"/>
        <v>4.4639342130838055E-6</v>
      </c>
      <c r="AJ4947" s="29">
        <f t="shared" si="1368"/>
        <v>1.4698493421308381E-4</v>
      </c>
      <c r="AK4947" s="29">
        <f t="shared" si="1369"/>
        <v>5.6667934213083782E-5</v>
      </c>
      <c r="AL4947" s="29">
        <f t="shared" si="1370"/>
        <v>0</v>
      </c>
      <c r="AM4947" s="29">
        <f t="shared" si="1371"/>
        <v>1.4350493421308382E-4</v>
      </c>
      <c r="AN4947" s="29">
        <f t="shared" si="1372"/>
        <v>3.3528934213083799E-5</v>
      </c>
      <c r="AO4947" s="29">
        <f t="shared" si="1373"/>
        <v>1.0698593421308382E-4</v>
      </c>
      <c r="AP4947" s="29">
        <f t="shared" si="1374"/>
        <v>0</v>
      </c>
    </row>
    <row r="4948" spans="1:42" x14ac:dyDescent="0.55000000000000004">
      <c r="A4948" s="28" t="s">
        <v>5140</v>
      </c>
      <c r="B4948" s="29">
        <v>4.0918623088333001E-5</v>
      </c>
      <c r="C4948" s="29">
        <v>3.3200000000000001E-5</v>
      </c>
      <c r="D4948" s="29">
        <v>3.4799999999999999E-5</v>
      </c>
      <c r="E4948" s="29">
        <v>5.1199999999999998E-5</v>
      </c>
      <c r="F4948" s="29">
        <v>3.5200000000000002E-5</v>
      </c>
      <c r="G4948" s="29">
        <f t="shared" si="1358"/>
        <v>3.9063724617666599E-5</v>
      </c>
      <c r="H4948" s="8"/>
      <c r="I4948" s="29">
        <v>2.42753799096955E-5</v>
      </c>
      <c r="J4948" s="29">
        <v>2.1095711241904501E-5</v>
      </c>
      <c r="K4948" s="29">
        <v>1.7499999999999998E-5</v>
      </c>
      <c r="L4948" s="29">
        <v>0</v>
      </c>
      <c r="M4948" s="29">
        <v>7.5900000000000002E-5</v>
      </c>
      <c r="N4948" s="29">
        <v>3.3599999999999997E-5</v>
      </c>
      <c r="O4948" s="29">
        <v>3.3800000000000002E-5</v>
      </c>
      <c r="P4948" s="29">
        <v>2.0599999999999999E-5</v>
      </c>
      <c r="Q4948" s="29">
        <v>5.38E-5</v>
      </c>
      <c r="R4948" s="29">
        <v>6.86E-5</v>
      </c>
      <c r="S4948" s="29">
        <v>4.4299999999999999E-5</v>
      </c>
      <c r="T4948" s="29">
        <v>1.98E-5</v>
      </c>
      <c r="U4948" s="29">
        <v>1.7E-5</v>
      </c>
      <c r="V4948" s="29">
        <v>0</v>
      </c>
      <c r="W4948" s="29">
        <v>2.19E-5</v>
      </c>
      <c r="X4948" s="29">
        <v>3.2799999999999998E-5</v>
      </c>
      <c r="Z4948" s="28" t="s">
        <v>5140</v>
      </c>
      <c r="AA4948" s="29">
        <f t="shared" si="1359"/>
        <v>0</v>
      </c>
      <c r="AB4948" s="29">
        <f t="shared" si="1360"/>
        <v>0</v>
      </c>
      <c r="AC4948" s="29">
        <f t="shared" si="1361"/>
        <v>0</v>
      </c>
      <c r="AD4948" s="29">
        <f t="shared" si="1362"/>
        <v>0</v>
      </c>
      <c r="AE4948" s="29">
        <f t="shared" si="1363"/>
        <v>3.6836275382333403E-5</v>
      </c>
      <c r="AF4948" s="29">
        <f t="shared" si="1364"/>
        <v>0</v>
      </c>
      <c r="AG4948" s="29">
        <f t="shared" si="1365"/>
        <v>0</v>
      </c>
      <c r="AH4948" s="29">
        <f t="shared" si="1366"/>
        <v>0</v>
      </c>
      <c r="AI4948" s="29">
        <f t="shared" si="1367"/>
        <v>1.4736275382333401E-5</v>
      </c>
      <c r="AJ4948" s="29">
        <f t="shared" si="1368"/>
        <v>2.9536275382333402E-5</v>
      </c>
      <c r="AK4948" s="29">
        <f t="shared" si="1369"/>
        <v>5.2362753823334006E-6</v>
      </c>
      <c r="AL4948" s="29">
        <f t="shared" si="1370"/>
        <v>0</v>
      </c>
      <c r="AM4948" s="29">
        <f t="shared" si="1371"/>
        <v>0</v>
      </c>
      <c r="AN4948" s="29">
        <f t="shared" si="1372"/>
        <v>0</v>
      </c>
      <c r="AO4948" s="29">
        <f t="shared" si="1373"/>
        <v>0</v>
      </c>
      <c r="AP4948" s="29">
        <f t="shared" si="1374"/>
        <v>0</v>
      </c>
    </row>
    <row r="4949" spans="1:42" x14ac:dyDescent="0.55000000000000004">
      <c r="A4949" s="28" t="s">
        <v>5141</v>
      </c>
      <c r="B4949" s="29">
        <v>8.1837246176666098E-5</v>
      </c>
      <c r="C4949" s="29">
        <v>4.9799999999999998E-5</v>
      </c>
      <c r="D4949" s="29">
        <v>2.2612199999999999E-4</v>
      </c>
      <c r="E4949" s="29">
        <v>1.0241700000000001E-4</v>
      </c>
      <c r="F4949" s="29">
        <v>1.05639E-4</v>
      </c>
      <c r="G4949" s="29">
        <f t="shared" si="1358"/>
        <v>1.1316304923533322E-4</v>
      </c>
      <c r="H4949" s="8"/>
      <c r="I4949" s="29">
        <v>1.0923920959363E-4</v>
      </c>
      <c r="J4949" s="29">
        <v>2.7424424614475799E-4</v>
      </c>
      <c r="K4949" s="29">
        <v>4.0324000000000002E-4</v>
      </c>
      <c r="L4949" s="29">
        <v>4.7461571437320101E-4</v>
      </c>
      <c r="M4949" s="29">
        <v>2.6554900000000002E-4</v>
      </c>
      <c r="N4949" s="29">
        <v>2.5207499999999999E-4</v>
      </c>
      <c r="O4949" s="29">
        <v>3.0451700000000003E-4</v>
      </c>
      <c r="P4949" s="29">
        <v>2.1641499999999999E-4</v>
      </c>
      <c r="Q4949" s="29">
        <v>2.1530799999999999E-4</v>
      </c>
      <c r="R4949" s="29">
        <v>1.02914E-4</v>
      </c>
      <c r="S4949" s="29">
        <v>1.7729099999999999E-4</v>
      </c>
      <c r="T4949" s="29">
        <v>2.1828400000000001E-4</v>
      </c>
      <c r="U4949" s="29">
        <v>1.02044E-4</v>
      </c>
      <c r="V4949" s="29">
        <v>1.98801E-4</v>
      </c>
      <c r="W4949" s="29">
        <v>1.31173E-4</v>
      </c>
      <c r="X4949" s="29">
        <v>1.80316E-4</v>
      </c>
      <c r="Z4949" s="28" t="s">
        <v>5141</v>
      </c>
      <c r="AA4949" s="29">
        <f t="shared" si="1359"/>
        <v>0</v>
      </c>
      <c r="AB4949" s="29">
        <f t="shared" si="1360"/>
        <v>1.6108119690942479E-4</v>
      </c>
      <c r="AC4949" s="29">
        <f t="shared" si="1361"/>
        <v>2.9007695076466682E-4</v>
      </c>
      <c r="AD4949" s="29">
        <f t="shared" si="1362"/>
        <v>3.6145266513786781E-4</v>
      </c>
      <c r="AE4949" s="29">
        <f t="shared" si="1363"/>
        <v>1.5238595076466681E-4</v>
      </c>
      <c r="AF4949" s="29">
        <f t="shared" si="1364"/>
        <v>1.3891195076466678E-4</v>
      </c>
      <c r="AG4949" s="29">
        <f t="shared" si="1365"/>
        <v>1.9135395076466682E-4</v>
      </c>
      <c r="AH4949" s="29">
        <f t="shared" si="1366"/>
        <v>1.0325195076466678E-4</v>
      </c>
      <c r="AI4949" s="29">
        <f t="shared" si="1367"/>
        <v>1.0214495076466677E-4</v>
      </c>
      <c r="AJ4949" s="29">
        <f t="shared" si="1368"/>
        <v>0</v>
      </c>
      <c r="AK4949" s="29">
        <f t="shared" si="1369"/>
        <v>6.4127950764666776E-5</v>
      </c>
      <c r="AL4949" s="29">
        <f t="shared" si="1370"/>
        <v>1.0512095076466679E-4</v>
      </c>
      <c r="AM4949" s="29">
        <f t="shared" si="1371"/>
        <v>0</v>
      </c>
      <c r="AN4949" s="29">
        <f t="shared" si="1372"/>
        <v>8.5637950764666778E-5</v>
      </c>
      <c r="AO4949" s="29">
        <f t="shared" si="1373"/>
        <v>1.8009950764666781E-5</v>
      </c>
      <c r="AP4949" s="29">
        <f t="shared" si="1374"/>
        <v>6.7152950764666781E-5</v>
      </c>
    </row>
    <row r="4950" spans="1:42" x14ac:dyDescent="0.55000000000000004">
      <c r="A4950" s="28" t="s">
        <v>5142</v>
      </c>
      <c r="B4950" s="29">
        <v>1.22532751983498E-4</v>
      </c>
      <c r="C4950" s="29">
        <v>8.3300000000000005E-5</v>
      </c>
      <c r="D4950" s="29">
        <v>0</v>
      </c>
      <c r="E4950" s="29">
        <v>1.36778E-4</v>
      </c>
      <c r="F4950" s="29">
        <v>1.2347399999999999E-4</v>
      </c>
      <c r="G4950" s="29">
        <f t="shared" si="1358"/>
        <v>9.3216950396699596E-5</v>
      </c>
      <c r="H4950" s="8"/>
      <c r="I4950" s="29">
        <v>7.2895152472360501E-5</v>
      </c>
      <c r="J4950" s="29">
        <v>9.4881661483316596E-5</v>
      </c>
      <c r="K4950" s="29">
        <v>1.23239E-4</v>
      </c>
      <c r="L4950" s="29">
        <v>6.1383586029095807E-5</v>
      </c>
      <c r="M4950" s="29">
        <v>3.8099999999999998E-5</v>
      </c>
      <c r="N4950" s="29">
        <v>6.7500000000000001E-5</v>
      </c>
      <c r="O4950" s="29">
        <v>5.0899999999999997E-5</v>
      </c>
      <c r="P4950" s="29">
        <v>7.2000000000000002E-5</v>
      </c>
      <c r="Q4950" s="29">
        <v>5.3900000000000002E-5</v>
      </c>
      <c r="R4950" s="29">
        <v>1.3736E-4</v>
      </c>
      <c r="S4950" s="29">
        <v>1.43805E-4</v>
      </c>
      <c r="T4950" s="29">
        <v>5.9500000000000003E-5</v>
      </c>
      <c r="U4950" s="29">
        <v>0</v>
      </c>
      <c r="V4950" s="29">
        <v>4.9799999999999998E-5</v>
      </c>
      <c r="W4950" s="29">
        <v>5.4599999999999999E-5</v>
      </c>
      <c r="X4950" s="29">
        <v>8.2200000000000006E-5</v>
      </c>
      <c r="Z4950" s="28" t="s">
        <v>5142</v>
      </c>
      <c r="AA4950" s="29">
        <f t="shared" si="1359"/>
        <v>0</v>
      </c>
      <c r="AB4950" s="29">
        <f t="shared" si="1360"/>
        <v>1.6647110866170009E-6</v>
      </c>
      <c r="AC4950" s="29">
        <f t="shared" si="1361"/>
        <v>3.0022049603300408E-5</v>
      </c>
      <c r="AD4950" s="29">
        <f t="shared" si="1362"/>
        <v>0</v>
      </c>
      <c r="AE4950" s="29">
        <f t="shared" si="1363"/>
        <v>0</v>
      </c>
      <c r="AF4950" s="29">
        <f t="shared" si="1364"/>
        <v>0</v>
      </c>
      <c r="AG4950" s="29">
        <f t="shared" si="1365"/>
        <v>0</v>
      </c>
      <c r="AH4950" s="29">
        <f t="shared" si="1366"/>
        <v>0</v>
      </c>
      <c r="AI4950" s="29">
        <f t="shared" si="1367"/>
        <v>0</v>
      </c>
      <c r="AJ4950" s="29">
        <f t="shared" si="1368"/>
        <v>4.4143049603300404E-5</v>
      </c>
      <c r="AK4950" s="29">
        <f t="shared" si="1369"/>
        <v>5.0588049603300401E-5</v>
      </c>
      <c r="AL4950" s="29">
        <f t="shared" si="1370"/>
        <v>0</v>
      </c>
      <c r="AM4950" s="29">
        <f t="shared" si="1371"/>
        <v>0</v>
      </c>
      <c r="AN4950" s="29">
        <f t="shared" si="1372"/>
        <v>0</v>
      </c>
      <c r="AO4950" s="29">
        <f t="shared" si="1373"/>
        <v>0</v>
      </c>
      <c r="AP4950" s="29">
        <f t="shared" si="1374"/>
        <v>0</v>
      </c>
    </row>
    <row r="4951" spans="1:42" x14ac:dyDescent="0.55000000000000004">
      <c r="A4951" s="28" t="s">
        <v>5143</v>
      </c>
      <c r="B4951" s="29">
        <v>9.1899563987624095E-5</v>
      </c>
      <c r="C4951" s="29">
        <v>1.1658300000000001E-4</v>
      </c>
      <c r="D4951" s="29">
        <v>0</v>
      </c>
      <c r="E4951" s="29">
        <v>3.4199999999999998E-5</v>
      </c>
      <c r="F4951" s="29">
        <v>1.7600000000000001E-5</v>
      </c>
      <c r="G4951" s="29">
        <f t="shared" si="1358"/>
        <v>5.2056512797524818E-5</v>
      </c>
      <c r="H4951" s="8"/>
      <c r="I4951" s="29">
        <v>6.0745960393633803E-5</v>
      </c>
      <c r="J4951" s="29">
        <v>1.2650888197775499E-4</v>
      </c>
      <c r="K4951" s="29">
        <v>7.0400000000000004E-5</v>
      </c>
      <c r="L4951" s="29">
        <v>1.2276717205819099E-4</v>
      </c>
      <c r="M4951" s="29">
        <v>7.6199999999999995E-5</v>
      </c>
      <c r="N4951" s="29">
        <v>5.0599999999999997E-5</v>
      </c>
      <c r="O4951" s="29">
        <v>6.7799999999999995E-5</v>
      </c>
      <c r="P4951" s="29">
        <v>6.1699999999999995E-5</v>
      </c>
      <c r="Q4951" s="29">
        <v>3.5899999999999998E-5</v>
      </c>
      <c r="R4951" s="29">
        <v>8.5900000000000001E-5</v>
      </c>
      <c r="S4951" s="29">
        <v>5.5300000000000002E-5</v>
      </c>
      <c r="T4951" s="29">
        <v>5.9500000000000003E-5</v>
      </c>
      <c r="U4951" s="29">
        <v>1.01947E-4</v>
      </c>
      <c r="V4951" s="29">
        <v>6.6400000000000001E-5</v>
      </c>
      <c r="W4951" s="29">
        <v>6.5599999999999995E-5</v>
      </c>
      <c r="X4951" s="29">
        <v>6.58E-5</v>
      </c>
      <c r="Z4951" s="28" t="s">
        <v>5143</v>
      </c>
      <c r="AA4951" s="29">
        <f t="shared" si="1359"/>
        <v>8.6894475961089848E-6</v>
      </c>
      <c r="AB4951" s="29">
        <f t="shared" si="1360"/>
        <v>7.4452369180230167E-5</v>
      </c>
      <c r="AC4951" s="29">
        <f t="shared" si="1361"/>
        <v>1.8343487202475185E-5</v>
      </c>
      <c r="AD4951" s="29">
        <f t="shared" si="1362"/>
        <v>7.0710659260666165E-5</v>
      </c>
      <c r="AE4951" s="29">
        <f t="shared" si="1363"/>
        <v>2.4143487202475177E-5</v>
      </c>
      <c r="AF4951" s="29">
        <f t="shared" si="1364"/>
        <v>0</v>
      </c>
      <c r="AG4951" s="29">
        <f t="shared" si="1365"/>
        <v>1.5743487202475176E-5</v>
      </c>
      <c r="AH4951" s="29">
        <f t="shared" si="1366"/>
        <v>9.643487202475177E-6</v>
      </c>
      <c r="AI4951" s="29">
        <f t="shared" si="1367"/>
        <v>0</v>
      </c>
      <c r="AJ4951" s="29">
        <f t="shared" si="1368"/>
        <v>3.3843487202475183E-5</v>
      </c>
      <c r="AK4951" s="29">
        <f t="shared" si="1369"/>
        <v>3.2434872024751841E-6</v>
      </c>
      <c r="AL4951" s="29">
        <f t="shared" si="1370"/>
        <v>7.4434872024751846E-6</v>
      </c>
      <c r="AM4951" s="29">
        <f t="shared" si="1371"/>
        <v>4.9890487202475187E-5</v>
      </c>
      <c r="AN4951" s="29">
        <f t="shared" si="1372"/>
        <v>1.4343487202475183E-5</v>
      </c>
      <c r="AO4951" s="29">
        <f t="shared" si="1373"/>
        <v>1.3543487202475177E-5</v>
      </c>
      <c r="AP4951" s="29">
        <f t="shared" si="1374"/>
        <v>1.3743487202475182E-5</v>
      </c>
    </row>
    <row r="4952" spans="1:42" x14ac:dyDescent="0.55000000000000004">
      <c r="A4952" s="28" t="s">
        <v>5144</v>
      </c>
      <c r="B4952" s="29">
        <v>1.02110626652915E-5</v>
      </c>
      <c r="C4952" s="29">
        <v>1.6699999999999999E-5</v>
      </c>
      <c r="D4952" s="29">
        <v>1.7647E-4</v>
      </c>
      <c r="E4952" s="29">
        <v>0</v>
      </c>
      <c r="F4952" s="29">
        <v>0</v>
      </c>
      <c r="G4952" s="29">
        <f t="shared" si="1358"/>
        <v>4.0676212533058299E-5</v>
      </c>
      <c r="H4952" s="8"/>
      <c r="I4952" s="29">
        <v>0</v>
      </c>
      <c r="J4952" s="29">
        <v>1.05424068314796E-5</v>
      </c>
      <c r="K4952" s="29">
        <v>0</v>
      </c>
      <c r="L4952" s="29">
        <v>0</v>
      </c>
      <c r="M4952" s="29">
        <v>1.9000000000000001E-5</v>
      </c>
      <c r="N4952" s="29">
        <v>0</v>
      </c>
      <c r="O4952" s="29">
        <v>0</v>
      </c>
      <c r="P4952" s="29">
        <v>1.03E-5</v>
      </c>
      <c r="Q4952" s="29">
        <v>0</v>
      </c>
      <c r="R4952" s="29">
        <v>3.43E-5</v>
      </c>
      <c r="S4952" s="29">
        <v>0</v>
      </c>
      <c r="T4952" s="29">
        <v>0</v>
      </c>
      <c r="U4952" s="29">
        <v>1.7E-5</v>
      </c>
      <c r="V4952" s="29">
        <v>0</v>
      </c>
      <c r="W4952" s="29">
        <v>1.0900000000000001E-5</v>
      </c>
      <c r="X4952" s="29">
        <v>1.6399999999999999E-5</v>
      </c>
      <c r="Z4952" s="28" t="s">
        <v>5144</v>
      </c>
      <c r="AA4952" s="29">
        <f t="shared" si="1359"/>
        <v>0</v>
      </c>
      <c r="AB4952" s="29">
        <f t="shared" si="1360"/>
        <v>0</v>
      </c>
      <c r="AC4952" s="29">
        <f t="shared" si="1361"/>
        <v>0</v>
      </c>
      <c r="AD4952" s="29">
        <f t="shared" si="1362"/>
        <v>0</v>
      </c>
      <c r="AE4952" s="29">
        <f t="shared" si="1363"/>
        <v>0</v>
      </c>
      <c r="AF4952" s="29">
        <f t="shared" si="1364"/>
        <v>0</v>
      </c>
      <c r="AG4952" s="29">
        <f t="shared" si="1365"/>
        <v>0</v>
      </c>
      <c r="AH4952" s="29">
        <f t="shared" si="1366"/>
        <v>0</v>
      </c>
      <c r="AI4952" s="29">
        <f t="shared" si="1367"/>
        <v>0</v>
      </c>
      <c r="AJ4952" s="29">
        <f t="shared" si="1368"/>
        <v>0</v>
      </c>
      <c r="AK4952" s="29">
        <f t="shared" si="1369"/>
        <v>0</v>
      </c>
      <c r="AL4952" s="29">
        <f t="shared" si="1370"/>
        <v>0</v>
      </c>
      <c r="AM4952" s="29">
        <f t="shared" si="1371"/>
        <v>0</v>
      </c>
      <c r="AN4952" s="29">
        <f t="shared" si="1372"/>
        <v>0</v>
      </c>
      <c r="AO4952" s="29">
        <f t="shared" si="1373"/>
        <v>0</v>
      </c>
      <c r="AP4952" s="29">
        <f t="shared" si="1374"/>
        <v>0</v>
      </c>
    </row>
    <row r="4953" spans="1:42" x14ac:dyDescent="0.55000000000000004">
      <c r="A4953" s="28" t="s">
        <v>5145</v>
      </c>
      <c r="B4953" s="29">
        <v>4.0699626580926099E-5</v>
      </c>
      <c r="C4953" s="29">
        <v>8.4499999999999994E-5</v>
      </c>
      <c r="D4953" s="29">
        <v>3.6399999999999997E-5</v>
      </c>
      <c r="E4953" s="29">
        <v>1.2136799999999999E-4</v>
      </c>
      <c r="F4953" s="29">
        <v>8.9599999999999996E-5</v>
      </c>
      <c r="G4953" s="29">
        <f t="shared" si="1358"/>
        <v>7.4513525316185215E-5</v>
      </c>
      <c r="H4953" s="8"/>
      <c r="I4953" s="29">
        <v>1.3380692876605599E-4</v>
      </c>
      <c r="J4953" s="29">
        <v>9.4669078975049398E-5</v>
      </c>
      <c r="K4953" s="29">
        <v>5.3600000000000002E-5</v>
      </c>
      <c r="L4953" s="29">
        <v>1.55163853028798E-5</v>
      </c>
      <c r="M4953" s="29">
        <v>3.8800000000000001E-5</v>
      </c>
      <c r="N4953" s="29">
        <v>1.19988E-4</v>
      </c>
      <c r="O4953" s="29">
        <v>1.5449100000000001E-4</v>
      </c>
      <c r="P4953" s="29">
        <v>5.13E-5</v>
      </c>
      <c r="Q4953" s="29">
        <v>3.6399999999999997E-5</v>
      </c>
      <c r="R4953" s="29">
        <v>0</v>
      </c>
      <c r="S4953" s="29">
        <v>4.4199999999999997E-5</v>
      </c>
      <c r="T4953" s="29">
        <v>1.9899999999999999E-5</v>
      </c>
      <c r="U4953" s="29">
        <v>5.1E-5</v>
      </c>
      <c r="V4953" s="29">
        <v>6.7299999999999996E-5</v>
      </c>
      <c r="W4953" s="29">
        <v>5.4599999999999999E-5</v>
      </c>
      <c r="X4953" s="29">
        <v>1.3330899999999999E-4</v>
      </c>
      <c r="Z4953" s="28" t="s">
        <v>5145</v>
      </c>
      <c r="AA4953" s="29">
        <f t="shared" si="1359"/>
        <v>5.9293403449870778E-5</v>
      </c>
      <c r="AB4953" s="29">
        <f t="shared" si="1360"/>
        <v>2.0155553658864184E-5</v>
      </c>
      <c r="AC4953" s="29">
        <f t="shared" si="1361"/>
        <v>0</v>
      </c>
      <c r="AD4953" s="29">
        <f t="shared" si="1362"/>
        <v>0</v>
      </c>
      <c r="AE4953" s="29">
        <f t="shared" si="1363"/>
        <v>0</v>
      </c>
      <c r="AF4953" s="29">
        <f t="shared" si="1364"/>
        <v>4.5474474683814789E-5</v>
      </c>
      <c r="AG4953" s="29">
        <f t="shared" si="1365"/>
        <v>7.9977474683814794E-5</v>
      </c>
      <c r="AH4953" s="29">
        <f t="shared" si="1366"/>
        <v>0</v>
      </c>
      <c r="AI4953" s="29">
        <f t="shared" si="1367"/>
        <v>0</v>
      </c>
      <c r="AJ4953" s="29">
        <f t="shared" si="1368"/>
        <v>0</v>
      </c>
      <c r="AK4953" s="29">
        <f t="shared" si="1369"/>
        <v>0</v>
      </c>
      <c r="AL4953" s="29">
        <f t="shared" si="1370"/>
        <v>0</v>
      </c>
      <c r="AM4953" s="29">
        <f t="shared" si="1371"/>
        <v>0</v>
      </c>
      <c r="AN4953" s="29">
        <f t="shared" si="1372"/>
        <v>0</v>
      </c>
      <c r="AO4953" s="29">
        <f t="shared" si="1373"/>
        <v>0</v>
      </c>
      <c r="AP4953" s="29">
        <f t="shared" si="1374"/>
        <v>5.8795474683814779E-5</v>
      </c>
    </row>
    <row r="4954" spans="1:42" x14ac:dyDescent="0.55000000000000004">
      <c r="A4954" s="28" t="s">
        <v>5146</v>
      </c>
      <c r="B4954" s="29">
        <v>1.11923973097546E-4</v>
      </c>
      <c r="C4954" s="29">
        <v>6.7600000000000003E-5</v>
      </c>
      <c r="D4954" s="29">
        <v>9.1000000000000003E-5</v>
      </c>
      <c r="E4954" s="29">
        <v>1.73E-5</v>
      </c>
      <c r="F4954" s="29">
        <v>1.07521E-4</v>
      </c>
      <c r="G4954" s="29">
        <f t="shared" si="1358"/>
        <v>7.90689946195092E-5</v>
      </c>
      <c r="H4954" s="8"/>
      <c r="I4954" s="29">
        <v>1.7029972752043501E-4</v>
      </c>
      <c r="J4954" s="29">
        <v>1.9985694450288201E-4</v>
      </c>
      <c r="K4954" s="29">
        <v>1.07287E-4</v>
      </c>
      <c r="L4954" s="29">
        <v>9.3098311817278997E-5</v>
      </c>
      <c r="M4954" s="29">
        <v>5.8199999999999998E-5</v>
      </c>
      <c r="N4954" s="29">
        <v>1.88553E-4</v>
      </c>
      <c r="O4954" s="29">
        <v>1.7165600000000001E-4</v>
      </c>
      <c r="P4954" s="29">
        <v>1.2309800000000001E-4</v>
      </c>
      <c r="Q4954" s="29">
        <v>1.27229E-4</v>
      </c>
      <c r="R4954" s="29">
        <v>1.9124800000000001E-4</v>
      </c>
      <c r="S4954" s="29">
        <v>1.10402E-4</v>
      </c>
      <c r="T4954" s="29">
        <v>9.9400000000000004E-5</v>
      </c>
      <c r="U4954" s="29">
        <v>1.1906E-4</v>
      </c>
      <c r="V4954" s="29">
        <v>6.7299999999999996E-5</v>
      </c>
      <c r="W4954" s="29">
        <v>2.1830999999999999E-4</v>
      </c>
      <c r="X4954" s="29">
        <v>5.0000000000000002E-5</v>
      </c>
      <c r="Z4954" s="28" t="s">
        <v>5146</v>
      </c>
      <c r="AA4954" s="29">
        <f t="shared" si="1359"/>
        <v>9.1230732900925813E-5</v>
      </c>
      <c r="AB4954" s="29">
        <f t="shared" si="1360"/>
        <v>1.2078794988337281E-4</v>
      </c>
      <c r="AC4954" s="29">
        <f t="shared" si="1361"/>
        <v>2.8218005380490805E-5</v>
      </c>
      <c r="AD4954" s="29">
        <f t="shared" si="1362"/>
        <v>1.4029317197769797E-5</v>
      </c>
      <c r="AE4954" s="29">
        <f t="shared" si="1363"/>
        <v>0</v>
      </c>
      <c r="AF4954" s="29">
        <f t="shared" si="1364"/>
        <v>1.094840053804908E-4</v>
      </c>
      <c r="AG4954" s="29">
        <f t="shared" si="1365"/>
        <v>9.2587005380490812E-5</v>
      </c>
      <c r="AH4954" s="29">
        <f t="shared" si="1366"/>
        <v>4.4029005380490807E-5</v>
      </c>
      <c r="AI4954" s="29">
        <f t="shared" si="1367"/>
        <v>4.8160005380490798E-5</v>
      </c>
      <c r="AJ4954" s="29">
        <f t="shared" si="1368"/>
        <v>1.1217900538049081E-4</v>
      </c>
      <c r="AK4954" s="29">
        <f t="shared" si="1369"/>
        <v>3.1333005380490805E-5</v>
      </c>
      <c r="AL4954" s="29">
        <f t="shared" si="1370"/>
        <v>2.0331005380490804E-5</v>
      </c>
      <c r="AM4954" s="29">
        <f t="shared" si="1371"/>
        <v>3.9991005380490802E-5</v>
      </c>
      <c r="AN4954" s="29">
        <f t="shared" si="1372"/>
        <v>0</v>
      </c>
      <c r="AO4954" s="29">
        <f t="shared" si="1373"/>
        <v>1.3924100538049078E-4</v>
      </c>
      <c r="AP4954" s="29">
        <f t="shared" si="1374"/>
        <v>0</v>
      </c>
    </row>
    <row r="4955" spans="1:42" x14ac:dyDescent="0.55000000000000004">
      <c r="A4955" s="28" t="s">
        <v>5147</v>
      </c>
      <c r="B4955" s="29">
        <v>1.0174906645231499E-5</v>
      </c>
      <c r="C4955" s="29">
        <v>0</v>
      </c>
      <c r="D4955" s="29">
        <v>3.6399999999999997E-5</v>
      </c>
      <c r="E4955" s="29">
        <v>3.4700000000000003E-5</v>
      </c>
      <c r="F4955" s="29">
        <v>3.5800000000000003E-5</v>
      </c>
      <c r="G4955" s="29">
        <f t="shared" si="1358"/>
        <v>2.3414981329046299E-5</v>
      </c>
      <c r="H4955" s="8"/>
      <c r="I4955" s="29">
        <v>0</v>
      </c>
      <c r="J4955" s="29">
        <v>1.05187865527832E-5</v>
      </c>
      <c r="K4955" s="29">
        <v>0</v>
      </c>
      <c r="L4955" s="29">
        <v>0</v>
      </c>
      <c r="M4955" s="29">
        <v>0</v>
      </c>
      <c r="N4955" s="29">
        <v>1.7099999999999999E-5</v>
      </c>
      <c r="O4955" s="29">
        <v>1.7200000000000001E-5</v>
      </c>
      <c r="P4955" s="29">
        <v>0</v>
      </c>
      <c r="Q4955" s="29">
        <v>1.8199999999999999E-5</v>
      </c>
      <c r="R4955" s="29">
        <v>0</v>
      </c>
      <c r="S4955" s="29">
        <v>0</v>
      </c>
      <c r="T4955" s="29">
        <v>3.9700000000000003E-5</v>
      </c>
      <c r="U4955" s="29">
        <v>1.7E-5</v>
      </c>
      <c r="V4955" s="29">
        <v>5.0500000000000001E-5</v>
      </c>
      <c r="W4955" s="29">
        <v>3.2700000000000002E-5</v>
      </c>
      <c r="X4955" s="29">
        <v>0</v>
      </c>
      <c r="Z4955" s="28" t="s">
        <v>5147</v>
      </c>
      <c r="AA4955" s="29">
        <f t="shared" si="1359"/>
        <v>0</v>
      </c>
      <c r="AB4955" s="29">
        <f t="shared" si="1360"/>
        <v>0</v>
      </c>
      <c r="AC4955" s="29">
        <f t="shared" si="1361"/>
        <v>0</v>
      </c>
      <c r="AD4955" s="29">
        <f t="shared" si="1362"/>
        <v>0</v>
      </c>
      <c r="AE4955" s="29">
        <f t="shared" si="1363"/>
        <v>0</v>
      </c>
      <c r="AF4955" s="29">
        <f t="shared" si="1364"/>
        <v>0</v>
      </c>
      <c r="AG4955" s="29">
        <f t="shared" si="1365"/>
        <v>0</v>
      </c>
      <c r="AH4955" s="29">
        <f t="shared" si="1366"/>
        <v>0</v>
      </c>
      <c r="AI4955" s="29">
        <f t="shared" si="1367"/>
        <v>0</v>
      </c>
      <c r="AJ4955" s="29">
        <f t="shared" si="1368"/>
        <v>0</v>
      </c>
      <c r="AK4955" s="29">
        <f t="shared" si="1369"/>
        <v>0</v>
      </c>
      <c r="AL4955" s="29">
        <f t="shared" si="1370"/>
        <v>1.6285018670953703E-5</v>
      </c>
      <c r="AM4955" s="29">
        <f t="shared" si="1371"/>
        <v>0</v>
      </c>
      <c r="AN4955" s="29">
        <f t="shared" si="1372"/>
        <v>2.7085018670953702E-5</v>
      </c>
      <c r="AO4955" s="29">
        <f t="shared" si="1373"/>
        <v>9.2850186709537026E-6</v>
      </c>
      <c r="AP4955" s="29">
        <f t="shared" si="1374"/>
        <v>0</v>
      </c>
    </row>
    <row r="4956" spans="1:42" x14ac:dyDescent="0.55000000000000004">
      <c r="A4956" s="28" t="s">
        <v>5148</v>
      </c>
      <c r="B4956" s="29">
        <v>9.2374960227447597E-5</v>
      </c>
      <c r="C4956" s="29">
        <v>0</v>
      </c>
      <c r="D4956" s="29">
        <v>1.2896300000000001E-4</v>
      </c>
      <c r="E4956" s="29">
        <v>3.4799999999999999E-5</v>
      </c>
      <c r="F4956" s="29">
        <v>0</v>
      </c>
      <c r="G4956" s="29">
        <f t="shared" si="1358"/>
        <v>5.122759204548952E-5</v>
      </c>
      <c r="H4956" s="8"/>
      <c r="I4956" s="29">
        <v>2.45260343855002E-5</v>
      </c>
      <c r="J4956" s="29">
        <v>8.4761924943315404E-5</v>
      </c>
      <c r="K4956" s="29">
        <v>1.7900000000000001E-5</v>
      </c>
      <c r="L4956" s="29">
        <v>1.5564929101747902E-5</v>
      </c>
      <c r="M4956" s="29">
        <v>1.5544800000000001E-4</v>
      </c>
      <c r="N4956" s="29">
        <v>0</v>
      </c>
      <c r="O4956" s="29">
        <v>5.1600000000000001E-5</v>
      </c>
      <c r="P4956" s="29">
        <v>8.2700000000000004E-5</v>
      </c>
      <c r="Q4956" s="29">
        <v>7.2899999999999997E-5</v>
      </c>
      <c r="R4956" s="29">
        <v>3.4900000000000001E-5</v>
      </c>
      <c r="S4956" s="29">
        <v>6.6699999999999995E-5</v>
      </c>
      <c r="T4956" s="29">
        <v>7.9599999999999997E-5</v>
      </c>
      <c r="U4956" s="29">
        <v>6.8200000000000004E-5</v>
      </c>
      <c r="V4956" s="29">
        <v>8.4300000000000003E-5</v>
      </c>
      <c r="W4956" s="29">
        <v>5.5000000000000002E-5</v>
      </c>
      <c r="X4956" s="29">
        <v>1.6699999999999999E-5</v>
      </c>
      <c r="Z4956" s="28" t="s">
        <v>5148</v>
      </c>
      <c r="AA4956" s="29">
        <f t="shared" si="1359"/>
        <v>0</v>
      </c>
      <c r="AB4956" s="29">
        <f t="shared" si="1360"/>
        <v>3.3534332897825884E-5</v>
      </c>
      <c r="AC4956" s="29">
        <f t="shared" si="1361"/>
        <v>0</v>
      </c>
      <c r="AD4956" s="29">
        <f t="shared" si="1362"/>
        <v>0</v>
      </c>
      <c r="AE4956" s="29">
        <f t="shared" si="1363"/>
        <v>1.0422040795451048E-4</v>
      </c>
      <c r="AF4956" s="29">
        <f t="shared" si="1364"/>
        <v>0</v>
      </c>
      <c r="AG4956" s="29">
        <f t="shared" si="1365"/>
        <v>3.7240795451048037E-7</v>
      </c>
      <c r="AH4956" s="29">
        <f t="shared" si="1366"/>
        <v>3.1472407954510484E-5</v>
      </c>
      <c r="AI4956" s="29">
        <f t="shared" si="1367"/>
        <v>2.1672407954510476E-5</v>
      </c>
      <c r="AJ4956" s="29">
        <f t="shared" si="1368"/>
        <v>0</v>
      </c>
      <c r="AK4956" s="29">
        <f t="shared" si="1369"/>
        <v>1.5472407954510475E-5</v>
      </c>
      <c r="AL4956" s="29">
        <f t="shared" si="1370"/>
        <v>2.8372407954510477E-5</v>
      </c>
      <c r="AM4956" s="29">
        <f t="shared" si="1371"/>
        <v>1.6972407954510484E-5</v>
      </c>
      <c r="AN4956" s="29">
        <f t="shared" si="1372"/>
        <v>3.3072407954510482E-5</v>
      </c>
      <c r="AO4956" s="29">
        <f t="shared" si="1373"/>
        <v>3.7724079545104817E-6</v>
      </c>
      <c r="AP4956" s="29">
        <f t="shared" si="1374"/>
        <v>0</v>
      </c>
    </row>
    <row r="4957" spans="1:42" x14ac:dyDescent="0.55000000000000004">
      <c r="A4957" s="28" t="s">
        <v>5149</v>
      </c>
      <c r="B4957" s="29">
        <v>4.1055537878865599E-5</v>
      </c>
      <c r="C4957" s="29">
        <v>3.3899999999999997E-5</v>
      </c>
      <c r="D4957" s="29">
        <v>7.3700000000000002E-5</v>
      </c>
      <c r="E4957" s="29">
        <v>3.4799999999999999E-5</v>
      </c>
      <c r="F4957" s="29">
        <v>3.6000000000000001E-5</v>
      </c>
      <c r="G4957" s="29">
        <f t="shared" si="1358"/>
        <v>4.3891107575773122E-5</v>
      </c>
      <c r="H4957" s="8"/>
      <c r="I4957" s="29">
        <v>6.13150859637505E-5</v>
      </c>
      <c r="J4957" s="29">
        <v>3.1785721853743299E-5</v>
      </c>
      <c r="K4957" s="29">
        <v>0</v>
      </c>
      <c r="L4957" s="29">
        <v>3.1129858203495803E-5</v>
      </c>
      <c r="M4957" s="29">
        <v>1.9400000000000001E-5</v>
      </c>
      <c r="N4957" s="29">
        <v>1.7200000000000001E-5</v>
      </c>
      <c r="O4957" s="29">
        <v>1.7200000000000001E-5</v>
      </c>
      <c r="P4957" s="29">
        <v>1.03E-5</v>
      </c>
      <c r="Q4957" s="29">
        <v>1.8199999999999999E-5</v>
      </c>
      <c r="R4957" s="29">
        <v>1.7499999999999998E-5</v>
      </c>
      <c r="S4957" s="29">
        <v>2.2200000000000001E-5</v>
      </c>
      <c r="T4957" s="29">
        <v>1.9899999999999999E-5</v>
      </c>
      <c r="U4957" s="29">
        <v>0</v>
      </c>
      <c r="V4957" s="29">
        <v>6.7500000000000001E-5</v>
      </c>
      <c r="W4957" s="29">
        <v>2.1999999999999999E-5</v>
      </c>
      <c r="X4957" s="29">
        <v>0</v>
      </c>
      <c r="Z4957" s="28" t="s">
        <v>5149</v>
      </c>
      <c r="AA4957" s="29">
        <f t="shared" si="1359"/>
        <v>1.7423978387977378E-5</v>
      </c>
      <c r="AB4957" s="29">
        <f t="shared" si="1360"/>
        <v>0</v>
      </c>
      <c r="AC4957" s="29">
        <f t="shared" si="1361"/>
        <v>0</v>
      </c>
      <c r="AD4957" s="29">
        <f t="shared" si="1362"/>
        <v>0</v>
      </c>
      <c r="AE4957" s="29">
        <f t="shared" si="1363"/>
        <v>0</v>
      </c>
      <c r="AF4957" s="29">
        <f t="shared" si="1364"/>
        <v>0</v>
      </c>
      <c r="AG4957" s="29">
        <f t="shared" si="1365"/>
        <v>0</v>
      </c>
      <c r="AH4957" s="29">
        <f t="shared" si="1366"/>
        <v>0</v>
      </c>
      <c r="AI4957" s="29">
        <f t="shared" si="1367"/>
        <v>0</v>
      </c>
      <c r="AJ4957" s="29">
        <f t="shared" si="1368"/>
        <v>0</v>
      </c>
      <c r="AK4957" s="29">
        <f t="shared" si="1369"/>
        <v>0</v>
      </c>
      <c r="AL4957" s="29">
        <f t="shared" si="1370"/>
        <v>0</v>
      </c>
      <c r="AM4957" s="29">
        <f t="shared" si="1371"/>
        <v>0</v>
      </c>
      <c r="AN4957" s="29">
        <f t="shared" si="1372"/>
        <v>2.3608892424226878E-5</v>
      </c>
      <c r="AO4957" s="29">
        <f t="shared" si="1373"/>
        <v>0</v>
      </c>
      <c r="AP4957" s="29">
        <f t="shared" si="1374"/>
        <v>0</v>
      </c>
    </row>
    <row r="4958" spans="1:42" x14ac:dyDescent="0.55000000000000004">
      <c r="A4958" s="28" t="s">
        <v>5150</v>
      </c>
      <c r="B4958" s="29">
        <v>2.8738876515205897E-4</v>
      </c>
      <c r="C4958" s="29">
        <v>3.0533300000000003E-4</v>
      </c>
      <c r="D4958" s="29">
        <v>1.4738699999999999E-4</v>
      </c>
      <c r="E4958" s="29">
        <v>1.9144100000000001E-4</v>
      </c>
      <c r="F4958" s="29">
        <v>2.6966799999999998E-4</v>
      </c>
      <c r="G4958" s="29">
        <f t="shared" si="1358"/>
        <v>2.4024355303041179E-4</v>
      </c>
      <c r="H4958" s="8"/>
      <c r="I4958" s="29">
        <v>4.0467956736075302E-4</v>
      </c>
      <c r="J4958" s="29">
        <v>4.45000105952406E-4</v>
      </c>
      <c r="K4958" s="29">
        <v>3.9461200000000002E-4</v>
      </c>
      <c r="L4958" s="29">
        <v>4.0468815664544602E-4</v>
      </c>
      <c r="M4958" s="29">
        <v>3.1089699999999997E-4</v>
      </c>
      <c r="N4958" s="29">
        <v>3.26657E-4</v>
      </c>
      <c r="O4958" s="29">
        <v>2.0635200000000001E-4</v>
      </c>
      <c r="P4958" s="29">
        <v>4.8561200000000001E-4</v>
      </c>
      <c r="Q4958" s="29">
        <v>2.0040100000000001E-4</v>
      </c>
      <c r="R4958" s="29">
        <v>1.2220500000000001E-4</v>
      </c>
      <c r="S4958" s="29">
        <v>4.1147699999999999E-4</v>
      </c>
      <c r="T4958" s="29">
        <v>2.9849599999999998E-4</v>
      </c>
      <c r="U4958" s="29">
        <v>2.7275800000000001E-4</v>
      </c>
      <c r="V4958" s="29">
        <v>3.0365900000000001E-4</v>
      </c>
      <c r="W4958" s="29">
        <v>1.9800500000000001E-4</v>
      </c>
      <c r="X4958" s="29">
        <v>2.0055499999999999E-4</v>
      </c>
      <c r="Z4958" s="28" t="s">
        <v>5150</v>
      </c>
      <c r="AA4958" s="29">
        <f t="shared" si="1359"/>
        <v>1.6443601433034123E-4</v>
      </c>
      <c r="AB4958" s="29">
        <f t="shared" si="1360"/>
        <v>2.0475655292199422E-4</v>
      </c>
      <c r="AC4958" s="29">
        <f t="shared" si="1361"/>
        <v>1.5436844696958824E-4</v>
      </c>
      <c r="AD4958" s="29">
        <f t="shared" si="1362"/>
        <v>1.6444460361503423E-4</v>
      </c>
      <c r="AE4958" s="29">
        <f t="shared" si="1363"/>
        <v>7.0653446969588189E-5</v>
      </c>
      <c r="AF4958" s="29">
        <f t="shared" si="1364"/>
        <v>8.6413446969588214E-5</v>
      </c>
      <c r="AG4958" s="29">
        <f t="shared" si="1365"/>
        <v>0</v>
      </c>
      <c r="AH4958" s="29">
        <f t="shared" si="1366"/>
        <v>2.4536844696958823E-4</v>
      </c>
      <c r="AI4958" s="29">
        <f t="shared" si="1367"/>
        <v>0</v>
      </c>
      <c r="AJ4958" s="29">
        <f t="shared" si="1368"/>
        <v>0</v>
      </c>
      <c r="AK4958" s="29">
        <f t="shared" si="1369"/>
        <v>1.712334469695882E-4</v>
      </c>
      <c r="AL4958" s="29">
        <f t="shared" si="1370"/>
        <v>5.8252446969588197E-5</v>
      </c>
      <c r="AM4958" s="29">
        <f t="shared" si="1371"/>
        <v>3.2514446969588221E-5</v>
      </c>
      <c r="AN4958" s="29">
        <f t="shared" si="1372"/>
        <v>6.3415446969588229E-5</v>
      </c>
      <c r="AO4958" s="29">
        <f t="shared" si="1373"/>
        <v>0</v>
      </c>
      <c r="AP4958" s="29">
        <f t="shared" si="1374"/>
        <v>0</v>
      </c>
    </row>
    <row r="4959" spans="1:42" x14ac:dyDescent="0.55000000000000004">
      <c r="A4959" s="28" t="s">
        <v>5151</v>
      </c>
      <c r="B4959" s="29">
        <v>3.0857213387916298E-5</v>
      </c>
      <c r="C4959" s="29">
        <v>3.4E-5</v>
      </c>
      <c r="D4959" s="29">
        <v>1.84E-5</v>
      </c>
      <c r="E4959" s="29">
        <v>1.21913E-4</v>
      </c>
      <c r="F4959" s="29">
        <v>1.0820200000000001E-4</v>
      </c>
      <c r="G4959" s="29">
        <f t="shared" si="1358"/>
        <v>6.267444267758326E-5</v>
      </c>
      <c r="H4959" s="8"/>
      <c r="I4959" s="29">
        <v>4.9170251997541403E-5</v>
      </c>
      <c r="J4959" s="29">
        <v>9.5643949457486203E-5</v>
      </c>
      <c r="K4959" s="29">
        <v>0</v>
      </c>
      <c r="L4959" s="29">
        <v>1.5576323987538899E-5</v>
      </c>
      <c r="M4959" s="29">
        <v>5.8400000000000003E-5</v>
      </c>
      <c r="N4959" s="29">
        <v>6.8899999999999994E-5</v>
      </c>
      <c r="O4959" s="29">
        <v>3.4400000000000003E-5</v>
      </c>
      <c r="P4959" s="29">
        <v>5.1799999999999999E-5</v>
      </c>
      <c r="Q4959" s="29">
        <v>3.65E-5</v>
      </c>
      <c r="R4959" s="29">
        <v>1.7499999999999998E-5</v>
      </c>
      <c r="S4959" s="29">
        <v>3.3500000000000001E-5</v>
      </c>
      <c r="T4959" s="29">
        <v>5.9899999999999999E-5</v>
      </c>
      <c r="U4959" s="29">
        <v>6.8399999999999996E-5</v>
      </c>
      <c r="V4959" s="29">
        <v>3.3800000000000002E-5</v>
      </c>
      <c r="W4959" s="29">
        <v>5.52E-5</v>
      </c>
      <c r="X4959" s="29">
        <v>0</v>
      </c>
      <c r="Z4959" s="28" t="s">
        <v>5151</v>
      </c>
      <c r="AA4959" s="29">
        <f t="shared" si="1359"/>
        <v>0</v>
      </c>
      <c r="AB4959" s="29">
        <f t="shared" si="1360"/>
        <v>3.2969506779902943E-5</v>
      </c>
      <c r="AC4959" s="29">
        <f t="shared" si="1361"/>
        <v>0</v>
      </c>
      <c r="AD4959" s="29">
        <f t="shared" si="1362"/>
        <v>0</v>
      </c>
      <c r="AE4959" s="29">
        <f t="shared" si="1363"/>
        <v>0</v>
      </c>
      <c r="AF4959" s="29">
        <f t="shared" si="1364"/>
        <v>6.2255573224167344E-6</v>
      </c>
      <c r="AG4959" s="29">
        <f t="shared" si="1365"/>
        <v>0</v>
      </c>
      <c r="AH4959" s="29">
        <f t="shared" si="1366"/>
        <v>0</v>
      </c>
      <c r="AI4959" s="29">
        <f t="shared" si="1367"/>
        <v>0</v>
      </c>
      <c r="AJ4959" s="29">
        <f t="shared" si="1368"/>
        <v>0</v>
      </c>
      <c r="AK4959" s="29">
        <f t="shared" si="1369"/>
        <v>0</v>
      </c>
      <c r="AL4959" s="29">
        <f t="shared" si="1370"/>
        <v>0</v>
      </c>
      <c r="AM4959" s="29">
        <f t="shared" si="1371"/>
        <v>5.7255573224167358E-6</v>
      </c>
      <c r="AN4959" s="29">
        <f t="shared" si="1372"/>
        <v>0</v>
      </c>
      <c r="AO4959" s="29">
        <f t="shared" si="1373"/>
        <v>0</v>
      </c>
      <c r="AP4959" s="29">
        <f t="shared" si="1374"/>
        <v>0</v>
      </c>
    </row>
    <row r="4960" spans="1:42" x14ac:dyDescent="0.55000000000000004">
      <c r="A4960" s="28" t="s">
        <v>5152</v>
      </c>
      <c r="B4960" s="29">
        <v>1.9542901812346901E-4</v>
      </c>
      <c r="C4960" s="29">
        <v>4.92418E-4</v>
      </c>
      <c r="D4960" s="29">
        <v>3.68E-5</v>
      </c>
      <c r="E4960" s="29">
        <v>2.6124200000000002E-4</v>
      </c>
      <c r="F4960" s="29">
        <v>3.06571E-4</v>
      </c>
      <c r="G4960" s="29">
        <f t="shared" si="1358"/>
        <v>2.5849200362469384E-4</v>
      </c>
      <c r="H4960" s="8"/>
      <c r="I4960" s="29">
        <v>2.0897357098955099E-4</v>
      </c>
      <c r="J4960" s="29">
        <v>4.5696553629687799E-4</v>
      </c>
      <c r="K4960" s="29">
        <v>8.6264200000000005E-4</v>
      </c>
      <c r="L4960" s="29">
        <v>3.5825545171339502E-4</v>
      </c>
      <c r="M4960" s="29">
        <v>3.3119699999999998E-4</v>
      </c>
      <c r="N4960" s="29">
        <v>3.7909499999999997E-4</v>
      </c>
      <c r="O4960" s="29">
        <v>6.0240999999999995E-4</v>
      </c>
      <c r="P4960" s="29">
        <v>2.0718900000000001E-4</v>
      </c>
      <c r="Q4960" s="29">
        <v>6.2093700000000001E-4</v>
      </c>
      <c r="R4960" s="29">
        <v>3.6732600000000001E-4</v>
      </c>
      <c r="S4960" s="29">
        <v>2.3424700000000001E-4</v>
      </c>
      <c r="T4960" s="29">
        <v>1.5969000000000001E-4</v>
      </c>
      <c r="U4960" s="29">
        <v>6.1550000000000005E-4</v>
      </c>
      <c r="V4960" s="29">
        <v>4.5625100000000002E-4</v>
      </c>
      <c r="W4960" s="29">
        <v>2.42909E-4</v>
      </c>
      <c r="X4960" s="29">
        <v>4.0155300000000002E-4</v>
      </c>
      <c r="Z4960" s="28" t="s">
        <v>5152</v>
      </c>
      <c r="AA4960" s="29">
        <f t="shared" si="1359"/>
        <v>0</v>
      </c>
      <c r="AB4960" s="29">
        <f t="shared" si="1360"/>
        <v>1.9847353267218415E-4</v>
      </c>
      <c r="AC4960" s="29">
        <f t="shared" si="1361"/>
        <v>6.0414999637530627E-4</v>
      </c>
      <c r="AD4960" s="29">
        <f t="shared" si="1362"/>
        <v>9.9763448088701181E-5</v>
      </c>
      <c r="AE4960" s="29">
        <f t="shared" si="1363"/>
        <v>7.2704996375306142E-5</v>
      </c>
      <c r="AF4960" s="29">
        <f t="shared" si="1364"/>
        <v>1.2060299637530614E-4</v>
      </c>
      <c r="AG4960" s="29">
        <f t="shared" si="1365"/>
        <v>3.4391799637530611E-4</v>
      </c>
      <c r="AH4960" s="29">
        <f t="shared" si="1366"/>
        <v>0</v>
      </c>
      <c r="AI4960" s="29">
        <f t="shared" si="1367"/>
        <v>3.6244499637530617E-4</v>
      </c>
      <c r="AJ4960" s="29">
        <f t="shared" si="1368"/>
        <v>1.0883399637530617E-4</v>
      </c>
      <c r="AK4960" s="29">
        <f t="shared" si="1369"/>
        <v>0</v>
      </c>
      <c r="AL4960" s="29">
        <f t="shared" si="1370"/>
        <v>0</v>
      </c>
      <c r="AM4960" s="29">
        <f t="shared" si="1371"/>
        <v>3.5700799637530621E-4</v>
      </c>
      <c r="AN4960" s="29">
        <f t="shared" si="1372"/>
        <v>1.9775899637530618E-4</v>
      </c>
      <c r="AO4960" s="29">
        <f t="shared" si="1373"/>
        <v>0</v>
      </c>
      <c r="AP4960" s="29">
        <f t="shared" si="1374"/>
        <v>1.4306099637530618E-4</v>
      </c>
    </row>
    <row r="4961" spans="1:42" x14ac:dyDescent="0.55000000000000004">
      <c r="A4961" s="28" t="s">
        <v>5153</v>
      </c>
      <c r="B4961" s="29">
        <v>1.02857377959721E-5</v>
      </c>
      <c r="C4961" s="29">
        <v>1.7E-5</v>
      </c>
      <c r="D4961" s="29">
        <v>3.68E-5</v>
      </c>
      <c r="E4961" s="29">
        <v>6.97E-5</v>
      </c>
      <c r="F4961" s="29">
        <v>5.41E-5</v>
      </c>
      <c r="G4961" s="29">
        <f t="shared" si="1358"/>
        <v>3.7577147559194419E-5</v>
      </c>
      <c r="H4961" s="8"/>
      <c r="I4961" s="29">
        <v>2.4585125998770702E-5</v>
      </c>
      <c r="J4961" s="29">
        <v>2.12542109905525E-5</v>
      </c>
      <c r="K4961" s="29">
        <v>0</v>
      </c>
      <c r="L4961" s="29">
        <v>4.67289719626168E-5</v>
      </c>
      <c r="M4961" s="29">
        <v>0</v>
      </c>
      <c r="N4961" s="29">
        <v>8.6199999999999995E-5</v>
      </c>
      <c r="O4961" s="29">
        <v>5.1600000000000001E-5</v>
      </c>
      <c r="P4961" s="29">
        <v>3.1099999999999997E-5</v>
      </c>
      <c r="Q4961" s="29">
        <v>5.4799999999999997E-5</v>
      </c>
      <c r="R4961" s="29">
        <v>1.5742499999999999E-4</v>
      </c>
      <c r="S4961" s="29">
        <v>2.23E-5</v>
      </c>
      <c r="T4961" s="29">
        <v>7.9800000000000002E-5</v>
      </c>
      <c r="U4961" s="29">
        <v>5.13E-5</v>
      </c>
      <c r="V4961" s="29">
        <v>3.3800000000000002E-5</v>
      </c>
      <c r="W4961" s="29">
        <v>1.1E-5</v>
      </c>
      <c r="X4961" s="29">
        <v>3.3500000000000001E-5</v>
      </c>
      <c r="Z4961" s="28" t="s">
        <v>5153</v>
      </c>
      <c r="AA4961" s="29">
        <f t="shared" si="1359"/>
        <v>0</v>
      </c>
      <c r="AB4961" s="29">
        <f t="shared" si="1360"/>
        <v>0</v>
      </c>
      <c r="AC4961" s="29">
        <f t="shared" si="1361"/>
        <v>0</v>
      </c>
      <c r="AD4961" s="29">
        <f t="shared" si="1362"/>
        <v>9.1518244034223805E-6</v>
      </c>
      <c r="AE4961" s="29">
        <f t="shared" si="1363"/>
        <v>0</v>
      </c>
      <c r="AF4961" s="29">
        <f t="shared" si="1364"/>
        <v>4.8622852440805575E-5</v>
      </c>
      <c r="AG4961" s="29">
        <f t="shared" si="1365"/>
        <v>1.4022852440805581E-5</v>
      </c>
      <c r="AH4961" s="29">
        <f t="shared" si="1366"/>
        <v>0</v>
      </c>
      <c r="AI4961" s="29">
        <f t="shared" si="1367"/>
        <v>1.7222852440805578E-5</v>
      </c>
      <c r="AJ4961" s="29">
        <f t="shared" si="1368"/>
        <v>1.1984785244080557E-4</v>
      </c>
      <c r="AK4961" s="29">
        <f t="shared" si="1369"/>
        <v>0</v>
      </c>
      <c r="AL4961" s="29">
        <f t="shared" si="1370"/>
        <v>4.2222852440805582E-5</v>
      </c>
      <c r="AM4961" s="29">
        <f t="shared" si="1371"/>
        <v>1.3722852440805581E-5</v>
      </c>
      <c r="AN4961" s="29">
        <f t="shared" si="1372"/>
        <v>0</v>
      </c>
      <c r="AO4961" s="29">
        <f t="shared" si="1373"/>
        <v>0</v>
      </c>
      <c r="AP4961" s="29">
        <f t="shared" si="1374"/>
        <v>0</v>
      </c>
    </row>
    <row r="4962" spans="1:42" x14ac:dyDescent="0.55000000000000004">
      <c r="A4962" s="28" t="s">
        <v>5154</v>
      </c>
      <c r="B4962" s="29">
        <v>3.0796710911274599E-5</v>
      </c>
      <c r="C4962" s="29">
        <v>7.1400000000000001E-5</v>
      </c>
      <c r="D4962" s="29">
        <v>1.11826E-4</v>
      </c>
      <c r="E4962" s="29">
        <v>9.1399999999999999E-5</v>
      </c>
      <c r="F4962" s="29">
        <v>0</v>
      </c>
      <c r="G4962" s="29">
        <f t="shared" si="1358"/>
        <v>6.1084542182254916E-5</v>
      </c>
      <c r="H4962" s="8"/>
      <c r="I4962" s="29">
        <v>1.2309661853588801E-4</v>
      </c>
      <c r="J4962" s="29">
        <v>4.2482237114606403E-5</v>
      </c>
      <c r="K4962" s="29">
        <v>3.8000000000000002E-5</v>
      </c>
      <c r="L4962" s="29">
        <v>6.48392796356032E-5</v>
      </c>
      <c r="M4962" s="29">
        <v>1.01106E-4</v>
      </c>
      <c r="N4962" s="29">
        <v>1.4522999999999999E-4</v>
      </c>
      <c r="O4962" s="29">
        <v>8.9699999999999998E-5</v>
      </c>
      <c r="P4962" s="29">
        <v>8.2799999999999993E-5</v>
      </c>
      <c r="Q4962" s="29">
        <v>1.91E-5</v>
      </c>
      <c r="R4962" s="29">
        <v>3.6699999999999998E-5</v>
      </c>
      <c r="S4962" s="29">
        <v>2.23E-5</v>
      </c>
      <c r="T4962" s="29">
        <v>8.0199999999999998E-5</v>
      </c>
      <c r="U4962" s="29">
        <v>3.43E-5</v>
      </c>
      <c r="V4962" s="29">
        <v>1.77E-5</v>
      </c>
      <c r="W4962" s="29">
        <v>2.2099999999999998E-5</v>
      </c>
      <c r="X4962" s="29">
        <v>7.0099999999999996E-5</v>
      </c>
      <c r="Z4962" s="28" t="s">
        <v>5154</v>
      </c>
      <c r="AA4962" s="29">
        <f t="shared" si="1359"/>
        <v>6.2012076353633094E-5</v>
      </c>
      <c r="AB4962" s="29">
        <f t="shared" si="1360"/>
        <v>0</v>
      </c>
      <c r="AC4962" s="29">
        <f t="shared" si="1361"/>
        <v>0</v>
      </c>
      <c r="AD4962" s="29">
        <f t="shared" si="1362"/>
        <v>3.7547374533482839E-6</v>
      </c>
      <c r="AE4962" s="29">
        <f t="shared" si="1363"/>
        <v>4.0021457817745088E-5</v>
      </c>
      <c r="AF4962" s="29">
        <f t="shared" si="1364"/>
        <v>8.4145457817745074E-5</v>
      </c>
      <c r="AG4962" s="29">
        <f t="shared" si="1365"/>
        <v>2.8615457817745082E-5</v>
      </c>
      <c r="AH4962" s="29">
        <f t="shared" si="1366"/>
        <v>2.1715457817745077E-5</v>
      </c>
      <c r="AI4962" s="29">
        <f t="shared" si="1367"/>
        <v>0</v>
      </c>
      <c r="AJ4962" s="29">
        <f t="shared" si="1368"/>
        <v>0</v>
      </c>
      <c r="AK4962" s="29">
        <f t="shared" si="1369"/>
        <v>0</v>
      </c>
      <c r="AL4962" s="29">
        <f t="shared" si="1370"/>
        <v>1.9115457817745081E-5</v>
      </c>
      <c r="AM4962" s="29">
        <f t="shared" si="1371"/>
        <v>0</v>
      </c>
      <c r="AN4962" s="29">
        <f t="shared" si="1372"/>
        <v>0</v>
      </c>
      <c r="AO4962" s="29">
        <f t="shared" si="1373"/>
        <v>0</v>
      </c>
      <c r="AP4962" s="29">
        <f t="shared" si="1374"/>
        <v>9.0154578177450799E-6</v>
      </c>
    </row>
    <row r="4963" spans="1:42" x14ac:dyDescent="0.55000000000000004">
      <c r="A4963" s="28" t="s">
        <v>5155</v>
      </c>
      <c r="B4963" s="29">
        <v>1.53983554556373E-4</v>
      </c>
      <c r="C4963" s="29">
        <v>1.7846E-4</v>
      </c>
      <c r="D4963" s="29">
        <v>5.5899999999999997E-5</v>
      </c>
      <c r="E4963" s="29">
        <v>2.0099000000000001E-4</v>
      </c>
      <c r="F4963" s="29">
        <v>3.82E-5</v>
      </c>
      <c r="G4963" s="29">
        <f t="shared" si="1358"/>
        <v>1.2550671091127462E-4</v>
      </c>
      <c r="H4963" s="8"/>
      <c r="I4963" s="29">
        <v>2.2157391336459899E-4</v>
      </c>
      <c r="J4963" s="29">
        <v>1.9117006701572901E-4</v>
      </c>
      <c r="K4963" s="29">
        <v>1.1385800000000001E-4</v>
      </c>
      <c r="L4963" s="29">
        <v>2.9177675836021397E-4</v>
      </c>
      <c r="M4963" s="29">
        <v>1.6176999999999999E-4</v>
      </c>
      <c r="N4963" s="29">
        <v>1.27076E-4</v>
      </c>
      <c r="O4963" s="29">
        <v>1.07627E-4</v>
      </c>
      <c r="P4963" s="29">
        <v>1.86324E-4</v>
      </c>
      <c r="Q4963" s="29">
        <v>9.5400000000000001E-5</v>
      </c>
      <c r="R4963" s="29">
        <v>7.3399999999999995E-5</v>
      </c>
      <c r="S4963" s="29">
        <v>8.92E-5</v>
      </c>
      <c r="T4963" s="29">
        <v>2.0062199999999999E-4</v>
      </c>
      <c r="U4963" s="29">
        <v>3.43E-5</v>
      </c>
      <c r="V4963" s="29">
        <v>1.5972999999999999E-4</v>
      </c>
      <c r="W4963" s="29">
        <v>8.8300000000000005E-5</v>
      </c>
      <c r="X4963" s="29">
        <v>1.05108E-4</v>
      </c>
      <c r="Z4963" s="28" t="s">
        <v>5155</v>
      </c>
      <c r="AA4963" s="29">
        <f t="shared" si="1359"/>
        <v>9.6067202453324369E-5</v>
      </c>
      <c r="AB4963" s="29">
        <f t="shared" si="1360"/>
        <v>6.5663356104454394E-5</v>
      </c>
      <c r="AC4963" s="29">
        <f t="shared" si="1361"/>
        <v>0</v>
      </c>
      <c r="AD4963" s="29">
        <f t="shared" si="1362"/>
        <v>1.6627004744893936E-4</v>
      </c>
      <c r="AE4963" s="29">
        <f t="shared" si="1363"/>
        <v>3.6263289088725372E-5</v>
      </c>
      <c r="AF4963" s="29">
        <f t="shared" si="1364"/>
        <v>1.5692890887253818E-6</v>
      </c>
      <c r="AG4963" s="29">
        <f t="shared" si="1365"/>
        <v>0</v>
      </c>
      <c r="AH4963" s="29">
        <f t="shared" si="1366"/>
        <v>6.0817289088725381E-5</v>
      </c>
      <c r="AI4963" s="29">
        <f t="shared" si="1367"/>
        <v>0</v>
      </c>
      <c r="AJ4963" s="29">
        <f t="shared" si="1368"/>
        <v>0</v>
      </c>
      <c r="AK4963" s="29">
        <f t="shared" si="1369"/>
        <v>0</v>
      </c>
      <c r="AL4963" s="29">
        <f t="shared" si="1370"/>
        <v>7.5115289088725372E-5</v>
      </c>
      <c r="AM4963" s="29">
        <f t="shared" si="1371"/>
        <v>0</v>
      </c>
      <c r="AN4963" s="29">
        <f t="shared" si="1372"/>
        <v>3.4223289088725371E-5</v>
      </c>
      <c r="AO4963" s="29">
        <f t="shared" si="1373"/>
        <v>0</v>
      </c>
      <c r="AP4963" s="29">
        <f t="shared" si="1374"/>
        <v>0</v>
      </c>
    </row>
    <row r="4964" spans="1:42" x14ac:dyDescent="0.55000000000000004">
      <c r="A4964" s="28" t="s">
        <v>5156</v>
      </c>
      <c r="B4964" s="29">
        <v>3.0796710911274599E-5</v>
      </c>
      <c r="C4964" s="29">
        <v>0</v>
      </c>
      <c r="D4964" s="29">
        <v>7.4599999999999997E-5</v>
      </c>
      <c r="E4964" s="29">
        <v>0</v>
      </c>
      <c r="F4964" s="29">
        <v>0</v>
      </c>
      <c r="G4964" s="29">
        <f t="shared" si="1358"/>
        <v>2.1079342182254919E-5</v>
      </c>
      <c r="H4964" s="8"/>
      <c r="I4964" s="29">
        <v>0</v>
      </c>
      <c r="J4964" s="29">
        <v>1.0620559278651601E-5</v>
      </c>
      <c r="K4964" s="29">
        <v>1.9000000000000001E-5</v>
      </c>
      <c r="L4964" s="29">
        <v>0</v>
      </c>
      <c r="M4964" s="29">
        <v>0</v>
      </c>
      <c r="N4964" s="29">
        <v>0</v>
      </c>
      <c r="O4964" s="29">
        <v>0</v>
      </c>
      <c r="P4964" s="29">
        <v>1.04E-5</v>
      </c>
      <c r="Q4964" s="29">
        <v>0</v>
      </c>
      <c r="R4964" s="29">
        <v>0</v>
      </c>
      <c r="S4964" s="29">
        <v>0</v>
      </c>
      <c r="T4964" s="29">
        <v>0</v>
      </c>
      <c r="U4964" s="29">
        <v>0</v>
      </c>
      <c r="V4964" s="29">
        <v>5.3199999999999999E-5</v>
      </c>
      <c r="W4964" s="29">
        <v>1.1E-5</v>
      </c>
      <c r="X4964" s="29">
        <v>1.7499999999999998E-5</v>
      </c>
      <c r="Z4964" s="28" t="s">
        <v>5156</v>
      </c>
      <c r="AA4964" s="29">
        <f t="shared" si="1359"/>
        <v>0</v>
      </c>
      <c r="AB4964" s="29">
        <f t="shared" si="1360"/>
        <v>0</v>
      </c>
      <c r="AC4964" s="29">
        <f t="shared" si="1361"/>
        <v>0</v>
      </c>
      <c r="AD4964" s="29">
        <f t="shared" si="1362"/>
        <v>0</v>
      </c>
      <c r="AE4964" s="29">
        <f t="shared" si="1363"/>
        <v>0</v>
      </c>
      <c r="AF4964" s="29">
        <f t="shared" si="1364"/>
        <v>0</v>
      </c>
      <c r="AG4964" s="29">
        <f t="shared" si="1365"/>
        <v>0</v>
      </c>
      <c r="AH4964" s="29">
        <f t="shared" si="1366"/>
        <v>0</v>
      </c>
      <c r="AI4964" s="29">
        <f t="shared" si="1367"/>
        <v>0</v>
      </c>
      <c r="AJ4964" s="29">
        <f t="shared" si="1368"/>
        <v>0</v>
      </c>
      <c r="AK4964" s="29">
        <f t="shared" si="1369"/>
        <v>0</v>
      </c>
      <c r="AL4964" s="29">
        <f t="shared" si="1370"/>
        <v>0</v>
      </c>
      <c r="AM4964" s="29">
        <f t="shared" si="1371"/>
        <v>0</v>
      </c>
      <c r="AN4964" s="29">
        <f t="shared" si="1372"/>
        <v>3.2120657817745084E-5</v>
      </c>
      <c r="AO4964" s="29">
        <f t="shared" si="1373"/>
        <v>0</v>
      </c>
      <c r="AP4964" s="29">
        <f t="shared" si="1374"/>
        <v>0</v>
      </c>
    </row>
    <row r="4965" spans="1:42" x14ac:dyDescent="0.55000000000000004">
      <c r="A4965" s="28" t="s">
        <v>5157</v>
      </c>
      <c r="B4965" s="29">
        <v>1.32917540003067E-4</v>
      </c>
      <c r="C4965" s="29">
        <v>5.5099999999999998E-5</v>
      </c>
      <c r="D4965" s="29">
        <v>5.6199999999999997E-5</v>
      </c>
      <c r="E4965" s="29">
        <v>1.69128E-4</v>
      </c>
      <c r="F4965" s="29">
        <v>9.8400000000000007E-5</v>
      </c>
      <c r="G4965" s="29">
        <f t="shared" si="1358"/>
        <v>1.0234910800061342E-4</v>
      </c>
      <c r="H4965" s="8"/>
      <c r="I4965" s="29">
        <v>1.5994881637875801E-4</v>
      </c>
      <c r="J4965" s="29">
        <v>1.3783159100065701E-4</v>
      </c>
      <c r="K4965" s="29">
        <v>1.5632600000000001E-4</v>
      </c>
      <c r="L4965" s="29">
        <v>2.15470803706097E-4</v>
      </c>
      <c r="M4965" s="29">
        <v>1.21327E-4</v>
      </c>
      <c r="N4965" s="29">
        <v>1.4950799999999999E-4</v>
      </c>
      <c r="O4965" s="29">
        <v>1.83325E-4</v>
      </c>
      <c r="P4965" s="29">
        <v>1.3418499999999999E-4</v>
      </c>
      <c r="Q4965" s="29">
        <v>9.7700000000000003E-5</v>
      </c>
      <c r="R4965" s="29">
        <v>1.5030800000000001E-4</v>
      </c>
      <c r="S4965" s="29">
        <v>1.22497E-4</v>
      </c>
      <c r="T4965" s="29">
        <v>1.6039099999999999E-4</v>
      </c>
      <c r="U4965" s="29">
        <v>6.8700000000000003E-5</v>
      </c>
      <c r="V4965" s="29">
        <v>1.45709E-4</v>
      </c>
      <c r="W4965" s="29">
        <v>2.5357800000000002E-4</v>
      </c>
      <c r="X4965" s="29">
        <v>1.6172199999999999E-4</v>
      </c>
      <c r="Z4965" s="28" t="s">
        <v>5157</v>
      </c>
      <c r="AA4965" s="29">
        <f t="shared" si="1359"/>
        <v>5.7599708378144583E-5</v>
      </c>
      <c r="AB4965" s="29">
        <f t="shared" si="1360"/>
        <v>3.548248300004359E-5</v>
      </c>
      <c r="AC4965" s="29">
        <f t="shared" si="1361"/>
        <v>5.3976891999386585E-5</v>
      </c>
      <c r="AD4965" s="29">
        <f t="shared" si="1362"/>
        <v>1.1312169570548358E-4</v>
      </c>
      <c r="AE4965" s="29">
        <f t="shared" si="1363"/>
        <v>1.8977891999386577E-5</v>
      </c>
      <c r="AF4965" s="29">
        <f t="shared" si="1364"/>
        <v>4.715889199938657E-5</v>
      </c>
      <c r="AG4965" s="29">
        <f t="shared" si="1365"/>
        <v>8.0975891999386575E-5</v>
      </c>
      <c r="AH4965" s="29">
        <f t="shared" si="1366"/>
        <v>3.1835891999386568E-5</v>
      </c>
      <c r="AI4965" s="29">
        <f t="shared" si="1367"/>
        <v>0</v>
      </c>
      <c r="AJ4965" s="29">
        <f t="shared" si="1368"/>
        <v>4.795889199938659E-5</v>
      </c>
      <c r="AK4965" s="29">
        <f t="shared" si="1369"/>
        <v>2.0147891999386581E-5</v>
      </c>
      <c r="AL4965" s="29">
        <f t="shared" si="1370"/>
        <v>5.8041891999386567E-5</v>
      </c>
      <c r="AM4965" s="29">
        <f t="shared" si="1371"/>
        <v>0</v>
      </c>
      <c r="AN4965" s="29">
        <f t="shared" si="1372"/>
        <v>4.3359891999386575E-5</v>
      </c>
      <c r="AO4965" s="29">
        <f t="shared" si="1373"/>
        <v>1.512288919993866E-4</v>
      </c>
      <c r="AP4965" s="29">
        <f t="shared" si="1374"/>
        <v>5.9372891999386572E-5</v>
      </c>
    </row>
    <row r="4966" spans="1:42" x14ac:dyDescent="0.55000000000000004">
      <c r="A4966" s="28" t="s">
        <v>5158</v>
      </c>
      <c r="B4966" s="29">
        <v>6.1346556924492599E-5</v>
      </c>
      <c r="C4966" s="29">
        <v>5.5099999999999998E-5</v>
      </c>
      <c r="D4966" s="29">
        <v>1.8700000000000001E-5</v>
      </c>
      <c r="E4966" s="29">
        <v>0</v>
      </c>
      <c r="F4966" s="29">
        <v>3.9400000000000002E-5</v>
      </c>
      <c r="G4966" s="29">
        <f t="shared" si="1358"/>
        <v>3.4909311384898525E-5</v>
      </c>
      <c r="H4966" s="8"/>
      <c r="I4966" s="29">
        <v>2.46075102121167E-5</v>
      </c>
      <c r="J4966" s="29">
        <v>8.4819440615789096E-5</v>
      </c>
      <c r="K4966" s="29">
        <v>0</v>
      </c>
      <c r="L4966" s="29">
        <v>8.2873386040806802E-5</v>
      </c>
      <c r="M4966" s="29">
        <v>6.0699999999999998E-5</v>
      </c>
      <c r="N4966" s="29">
        <v>3.7400000000000001E-5</v>
      </c>
      <c r="O4966" s="29">
        <v>1.8300000000000001E-5</v>
      </c>
      <c r="P4966" s="29">
        <v>1.03E-5</v>
      </c>
      <c r="Q4966" s="29">
        <v>3.9100000000000002E-5</v>
      </c>
      <c r="R4966" s="29">
        <v>0</v>
      </c>
      <c r="S4966" s="29">
        <v>1.11E-5</v>
      </c>
      <c r="T4966" s="29">
        <v>4.0099999999999999E-5</v>
      </c>
      <c r="U4966" s="29">
        <v>0</v>
      </c>
      <c r="V4966" s="29">
        <v>0</v>
      </c>
      <c r="W4966" s="29">
        <v>5.5099999999999998E-5</v>
      </c>
      <c r="X4966" s="29">
        <v>2.1562999999999999E-4</v>
      </c>
      <c r="Z4966" s="28" t="s">
        <v>5158</v>
      </c>
      <c r="AA4966" s="29">
        <f t="shared" si="1359"/>
        <v>0</v>
      </c>
      <c r="AB4966" s="29">
        <f t="shared" si="1360"/>
        <v>4.9910129230890571E-5</v>
      </c>
      <c r="AC4966" s="29">
        <f t="shared" si="1361"/>
        <v>0</v>
      </c>
      <c r="AD4966" s="29">
        <f t="shared" si="1362"/>
        <v>4.7964074655908276E-5</v>
      </c>
      <c r="AE4966" s="29">
        <f t="shared" si="1363"/>
        <v>2.5790688615101473E-5</v>
      </c>
      <c r="AF4966" s="29">
        <f t="shared" si="1364"/>
        <v>2.4906886151014758E-6</v>
      </c>
      <c r="AG4966" s="29">
        <f t="shared" si="1365"/>
        <v>0</v>
      </c>
      <c r="AH4966" s="29">
        <f t="shared" si="1366"/>
        <v>0</v>
      </c>
      <c r="AI4966" s="29">
        <f t="shared" si="1367"/>
        <v>4.1906886151014765E-6</v>
      </c>
      <c r="AJ4966" s="29">
        <f t="shared" si="1368"/>
        <v>0</v>
      </c>
      <c r="AK4966" s="29">
        <f t="shared" si="1369"/>
        <v>0</v>
      </c>
      <c r="AL4966" s="29">
        <f t="shared" si="1370"/>
        <v>5.1906886151014737E-6</v>
      </c>
      <c r="AM4966" s="29">
        <f t="shared" si="1371"/>
        <v>0</v>
      </c>
      <c r="AN4966" s="29">
        <f t="shared" si="1372"/>
        <v>0</v>
      </c>
      <c r="AO4966" s="29">
        <f t="shared" si="1373"/>
        <v>2.0190688615101472E-5</v>
      </c>
      <c r="AP4966" s="29">
        <f t="shared" si="1374"/>
        <v>1.8072068861510146E-4</v>
      </c>
    </row>
    <row r="4967" spans="1:42" x14ac:dyDescent="0.55000000000000004">
      <c r="A4967" s="28" t="s">
        <v>5159</v>
      </c>
      <c r="B4967" s="29">
        <v>1.0224426154082099E-5</v>
      </c>
      <c r="C4967" s="29">
        <v>3.6699999999999998E-5</v>
      </c>
      <c r="D4967" s="29">
        <v>0</v>
      </c>
      <c r="E4967" s="29">
        <v>1.88E-5</v>
      </c>
      <c r="F4967" s="29">
        <v>0</v>
      </c>
      <c r="G4967" s="29">
        <f t="shared" si="1358"/>
        <v>1.314488523081642E-5</v>
      </c>
      <c r="H4967" s="8"/>
      <c r="I4967" s="29">
        <v>1.2303755106058301E-5</v>
      </c>
      <c r="J4967" s="29">
        <v>1.06024300769736E-5</v>
      </c>
      <c r="K4967" s="29">
        <v>1.95E-5</v>
      </c>
      <c r="L4967" s="29">
        <v>6.6298708832645406E-5</v>
      </c>
      <c r="M4967" s="29">
        <v>2.02E-5</v>
      </c>
      <c r="N4967" s="29">
        <v>0</v>
      </c>
      <c r="O4967" s="29">
        <v>0</v>
      </c>
      <c r="P4967" s="29">
        <v>1.03E-5</v>
      </c>
      <c r="Q4967" s="29">
        <v>3.9100000000000002E-5</v>
      </c>
      <c r="R4967" s="29">
        <v>3.7599999999999999E-5</v>
      </c>
      <c r="S4967" s="29">
        <v>1.11E-5</v>
      </c>
      <c r="T4967" s="29">
        <v>0</v>
      </c>
      <c r="U4967" s="29">
        <v>0</v>
      </c>
      <c r="V4967" s="29">
        <v>1.8199999999999999E-5</v>
      </c>
      <c r="W4967" s="29">
        <v>3.3099999999999998E-5</v>
      </c>
      <c r="X4967" s="29">
        <v>3.5899999999999998E-5</v>
      </c>
      <c r="Z4967" s="28" t="s">
        <v>5159</v>
      </c>
      <c r="AA4967" s="29">
        <f t="shared" si="1359"/>
        <v>0</v>
      </c>
      <c r="AB4967" s="29">
        <f t="shared" si="1360"/>
        <v>0</v>
      </c>
      <c r="AC4967" s="29">
        <f t="shared" si="1361"/>
        <v>6.35511476918358E-6</v>
      </c>
      <c r="AD4967" s="29">
        <f t="shared" si="1362"/>
        <v>5.3153823601828986E-5</v>
      </c>
      <c r="AE4967" s="29">
        <f t="shared" si="1363"/>
        <v>7.0551147691835801E-6</v>
      </c>
      <c r="AF4967" s="29">
        <f t="shared" si="1364"/>
        <v>0</v>
      </c>
      <c r="AG4967" s="29">
        <f t="shared" si="1365"/>
        <v>0</v>
      </c>
      <c r="AH4967" s="29">
        <f t="shared" si="1366"/>
        <v>0</v>
      </c>
      <c r="AI4967" s="29">
        <f t="shared" si="1367"/>
        <v>2.5955114769183582E-5</v>
      </c>
      <c r="AJ4967" s="29">
        <f t="shared" si="1368"/>
        <v>2.445511476918358E-5</v>
      </c>
      <c r="AK4967" s="29">
        <f t="shared" si="1369"/>
        <v>0</v>
      </c>
      <c r="AL4967" s="29">
        <f t="shared" si="1370"/>
        <v>0</v>
      </c>
      <c r="AM4967" s="29">
        <f t="shared" si="1371"/>
        <v>0</v>
      </c>
      <c r="AN4967" s="29">
        <f t="shared" si="1372"/>
        <v>5.0551147691835789E-6</v>
      </c>
      <c r="AO4967" s="29">
        <f t="shared" si="1373"/>
        <v>1.9955114769183579E-5</v>
      </c>
      <c r="AP4967" s="29">
        <f t="shared" si="1374"/>
        <v>2.2755114769183579E-5</v>
      </c>
    </row>
    <row r="4968" spans="1:42" x14ac:dyDescent="0.55000000000000004">
      <c r="A4968" s="28" t="s">
        <v>5160</v>
      </c>
      <c r="B4968" s="29">
        <v>4.0283596519497203E-5</v>
      </c>
      <c r="C4968" s="29">
        <v>1.29574E-4</v>
      </c>
      <c r="D4968" s="29">
        <v>7.4800000000000002E-5</v>
      </c>
      <c r="E4968" s="29">
        <v>9.4699999999999998E-5</v>
      </c>
      <c r="F4968" s="29">
        <v>5.9599999999999999E-5</v>
      </c>
      <c r="G4968" s="29">
        <f t="shared" si="1358"/>
        <v>7.9791519303899438E-5</v>
      </c>
      <c r="H4968" s="8"/>
      <c r="I4968" s="29">
        <v>8.6102979163078997E-5</v>
      </c>
      <c r="J4968" s="29">
        <v>1.15472228928942E-4</v>
      </c>
      <c r="K4968" s="29">
        <v>1.3804E-4</v>
      </c>
      <c r="L4968" s="29">
        <v>3.3377280085445799E-5</v>
      </c>
      <c r="M4968" s="29">
        <v>4.0599999999999998E-5</v>
      </c>
      <c r="N4968" s="29">
        <v>9.4199999999999999E-5</v>
      </c>
      <c r="O4968" s="29">
        <v>9.2200000000000005E-5</v>
      </c>
      <c r="P4968" s="29">
        <v>7.1600000000000006E-5</v>
      </c>
      <c r="Q4968" s="29">
        <v>3.9400000000000002E-5</v>
      </c>
      <c r="R4968" s="29">
        <v>1.8899999999999999E-5</v>
      </c>
      <c r="S4968" s="29">
        <v>9.9500000000000006E-5</v>
      </c>
      <c r="T4968" s="29">
        <v>2.2175600000000001E-4</v>
      </c>
      <c r="U4968" s="29">
        <v>5.1799999999999999E-5</v>
      </c>
      <c r="V4968" s="29">
        <v>1.84E-5</v>
      </c>
      <c r="W4968" s="29">
        <v>8.7600000000000002E-5</v>
      </c>
      <c r="X4968" s="29">
        <v>1.8099999999999999E-5</v>
      </c>
      <c r="Z4968" s="28" t="s">
        <v>5160</v>
      </c>
      <c r="AA4968" s="29">
        <f t="shared" si="1359"/>
        <v>6.3114598591795589E-6</v>
      </c>
      <c r="AB4968" s="29">
        <f t="shared" si="1360"/>
        <v>3.5680709625042563E-5</v>
      </c>
      <c r="AC4968" s="29">
        <f t="shared" si="1361"/>
        <v>5.8248480696100561E-5</v>
      </c>
      <c r="AD4968" s="29">
        <f t="shared" si="1362"/>
        <v>0</v>
      </c>
      <c r="AE4968" s="29">
        <f t="shared" si="1363"/>
        <v>0</v>
      </c>
      <c r="AF4968" s="29">
        <f t="shared" si="1364"/>
        <v>1.4408480696100561E-5</v>
      </c>
      <c r="AG4968" s="29">
        <f t="shared" si="1365"/>
        <v>1.2408480696100567E-5</v>
      </c>
      <c r="AH4968" s="29">
        <f t="shared" si="1366"/>
        <v>0</v>
      </c>
      <c r="AI4968" s="29">
        <f t="shared" si="1367"/>
        <v>0</v>
      </c>
      <c r="AJ4968" s="29">
        <f t="shared" si="1368"/>
        <v>0</v>
      </c>
      <c r="AK4968" s="29">
        <f t="shared" si="1369"/>
        <v>1.9708480696100568E-5</v>
      </c>
      <c r="AL4968" s="29">
        <f t="shared" si="1370"/>
        <v>1.4196448069610056E-4</v>
      </c>
      <c r="AM4968" s="29">
        <f t="shared" si="1371"/>
        <v>0</v>
      </c>
      <c r="AN4968" s="29">
        <f t="shared" si="1372"/>
        <v>0</v>
      </c>
      <c r="AO4968" s="29">
        <f t="shared" si="1373"/>
        <v>7.8084806961005633E-6</v>
      </c>
      <c r="AP4968" s="29">
        <f t="shared" si="1374"/>
        <v>0</v>
      </c>
    </row>
    <row r="4969" spans="1:42" x14ac:dyDescent="0.55000000000000004">
      <c r="A4969" s="28" t="s">
        <v>5161</v>
      </c>
      <c r="B4969" s="29">
        <v>1.7120528520786301E-4</v>
      </c>
      <c r="C4969" s="29">
        <v>1.29574E-4</v>
      </c>
      <c r="D4969" s="29">
        <v>5.6100000000000002E-5</v>
      </c>
      <c r="E4969" s="29">
        <v>1.13613E-4</v>
      </c>
      <c r="F4969" s="29">
        <v>2.3845499999999999E-4</v>
      </c>
      <c r="G4969" s="29">
        <f t="shared" si="1358"/>
        <v>1.417894570415726E-4</v>
      </c>
      <c r="H4969" s="8"/>
      <c r="I4969" s="29">
        <v>4.6741617259957099E-4</v>
      </c>
      <c r="J4969" s="29">
        <v>5.2487376785882896E-4</v>
      </c>
      <c r="K4969" s="29">
        <v>9.8599999999999998E-5</v>
      </c>
      <c r="L4969" s="29">
        <v>3.8383872098262701E-4</v>
      </c>
      <c r="M4969" s="29">
        <v>3.8591999999999999E-4</v>
      </c>
      <c r="N4969" s="29">
        <v>3.5782899999999999E-4</v>
      </c>
      <c r="O4969" s="29">
        <v>3.6895599999999998E-4</v>
      </c>
      <c r="P4969" s="29">
        <v>2.9654200000000001E-4</v>
      </c>
      <c r="Q4969" s="29">
        <v>4.9226200000000004E-4</v>
      </c>
      <c r="R4969" s="29">
        <v>4.3584500000000003E-4</v>
      </c>
      <c r="S4969" s="29">
        <v>2.2107499999999999E-4</v>
      </c>
      <c r="T4969" s="29">
        <v>2.8223499999999998E-4</v>
      </c>
      <c r="U4969" s="29">
        <v>3.7971000000000001E-4</v>
      </c>
      <c r="V4969" s="29">
        <v>1.8365499999999999E-4</v>
      </c>
      <c r="W4969" s="29">
        <v>2.6266000000000001E-4</v>
      </c>
      <c r="X4969" s="29">
        <v>2.3557100000000001E-4</v>
      </c>
      <c r="Z4969" s="28" t="s">
        <v>5161</v>
      </c>
      <c r="AA4969" s="29">
        <f t="shared" si="1359"/>
        <v>3.2562671555799835E-4</v>
      </c>
      <c r="AB4969" s="29">
        <f t="shared" si="1360"/>
        <v>3.8308431081725638E-4</v>
      </c>
      <c r="AC4969" s="29">
        <f t="shared" si="1361"/>
        <v>0</v>
      </c>
      <c r="AD4969" s="29">
        <f t="shared" si="1362"/>
        <v>2.4204926394105441E-4</v>
      </c>
      <c r="AE4969" s="29">
        <f t="shared" si="1363"/>
        <v>2.4413054295842739E-4</v>
      </c>
      <c r="AF4969" s="29">
        <f t="shared" si="1364"/>
        <v>2.1603954295842739E-4</v>
      </c>
      <c r="AG4969" s="29">
        <f t="shared" si="1365"/>
        <v>2.2716654295842738E-4</v>
      </c>
      <c r="AH4969" s="29">
        <f t="shared" si="1366"/>
        <v>1.547525429584274E-4</v>
      </c>
      <c r="AI4969" s="29">
        <f t="shared" si="1367"/>
        <v>3.5047254295842746E-4</v>
      </c>
      <c r="AJ4969" s="29">
        <f t="shared" si="1368"/>
        <v>2.9405554295842745E-4</v>
      </c>
      <c r="AK4969" s="29">
        <f t="shared" si="1369"/>
        <v>7.9285542958427389E-5</v>
      </c>
      <c r="AL4969" s="29">
        <f t="shared" si="1370"/>
        <v>1.4044554295842738E-4</v>
      </c>
      <c r="AM4969" s="29">
        <f t="shared" si="1371"/>
        <v>2.379205429584274E-4</v>
      </c>
      <c r="AN4969" s="29">
        <f t="shared" si="1372"/>
        <v>4.1865542958427384E-5</v>
      </c>
      <c r="AO4969" s="29">
        <f t="shared" si="1373"/>
        <v>1.208705429584274E-4</v>
      </c>
      <c r="AP4969" s="29">
        <f t="shared" si="1374"/>
        <v>9.3781542958427407E-5</v>
      </c>
    </row>
    <row r="4970" spans="1:42" x14ac:dyDescent="0.55000000000000004">
      <c r="A4970" s="28" t="s">
        <v>5162</v>
      </c>
      <c r="B4970" s="29">
        <v>1.91347083467612E-4</v>
      </c>
      <c r="C4970" s="29">
        <v>3.6999999999999998E-5</v>
      </c>
      <c r="D4970" s="29">
        <v>2.4311299999999999E-4</v>
      </c>
      <c r="E4970" s="29">
        <v>3.79E-5</v>
      </c>
      <c r="F4970" s="29">
        <v>5.9599999999999999E-5</v>
      </c>
      <c r="G4970" s="29">
        <f t="shared" si="1358"/>
        <v>1.137920166935224E-4</v>
      </c>
      <c r="H4970" s="8"/>
      <c r="I4970" s="29">
        <v>3.6901276784176699E-5</v>
      </c>
      <c r="J4970" s="29">
        <v>9.4477278214589398E-5</v>
      </c>
      <c r="K4970" s="29">
        <v>5.9200000000000002E-5</v>
      </c>
      <c r="L4970" s="29">
        <v>1.6688640042722899E-5</v>
      </c>
      <c r="M4970" s="29">
        <v>6.0900000000000003E-5</v>
      </c>
      <c r="N4970" s="29">
        <v>3.7700000000000002E-5</v>
      </c>
      <c r="O4970" s="29">
        <v>3.6900000000000002E-5</v>
      </c>
      <c r="P4970" s="29">
        <v>2.2496300000000001E-4</v>
      </c>
      <c r="Q4970" s="29">
        <v>9.8499999999999995E-5</v>
      </c>
      <c r="R4970" s="29">
        <v>5.6799999999999998E-5</v>
      </c>
      <c r="S4970" s="29">
        <v>1.5475299999999999E-4</v>
      </c>
      <c r="T4970" s="29">
        <v>1.0079800000000001E-4</v>
      </c>
      <c r="U4970" s="29">
        <v>3.4499999999999998E-5</v>
      </c>
      <c r="V4970" s="29">
        <v>3.6699999999999998E-5</v>
      </c>
      <c r="W4970" s="29">
        <v>1.9699499999999999E-4</v>
      </c>
      <c r="X4970" s="29">
        <v>1.8099999999999999E-5</v>
      </c>
      <c r="Z4970" s="28" t="s">
        <v>5162</v>
      </c>
      <c r="AA4970" s="29">
        <f t="shared" si="1359"/>
        <v>0</v>
      </c>
      <c r="AB4970" s="29">
        <f t="shared" si="1360"/>
        <v>0</v>
      </c>
      <c r="AC4970" s="29">
        <f t="shared" si="1361"/>
        <v>0</v>
      </c>
      <c r="AD4970" s="29">
        <f t="shared" si="1362"/>
        <v>0</v>
      </c>
      <c r="AE4970" s="29">
        <f t="shared" si="1363"/>
        <v>0</v>
      </c>
      <c r="AF4970" s="29">
        <f t="shared" si="1364"/>
        <v>0</v>
      </c>
      <c r="AG4970" s="29">
        <f t="shared" si="1365"/>
        <v>0</v>
      </c>
      <c r="AH4970" s="29">
        <f t="shared" si="1366"/>
        <v>1.111709833064776E-4</v>
      </c>
      <c r="AI4970" s="29">
        <f t="shared" si="1367"/>
        <v>0</v>
      </c>
      <c r="AJ4970" s="29">
        <f t="shared" si="1368"/>
        <v>0</v>
      </c>
      <c r="AK4970" s="29">
        <f t="shared" si="1369"/>
        <v>4.0960983306477584E-5</v>
      </c>
      <c r="AL4970" s="29">
        <f t="shared" si="1370"/>
        <v>0</v>
      </c>
      <c r="AM4970" s="29">
        <f t="shared" si="1371"/>
        <v>0</v>
      </c>
      <c r="AN4970" s="29">
        <f t="shared" si="1372"/>
        <v>0</v>
      </c>
      <c r="AO4970" s="29">
        <f t="shared" si="1373"/>
        <v>8.3202983306477591E-5</v>
      </c>
      <c r="AP4970" s="29">
        <f t="shared" si="1374"/>
        <v>0</v>
      </c>
    </row>
    <row r="4971" spans="1:42" x14ac:dyDescent="0.55000000000000004">
      <c r="A4971" s="28" t="s">
        <v>5163</v>
      </c>
      <c r="B4971" s="29">
        <v>4.0661563640429701E-5</v>
      </c>
      <c r="C4971" s="29">
        <v>7.47E-5</v>
      </c>
      <c r="D4971" s="29">
        <v>9.4199999999999999E-5</v>
      </c>
      <c r="E4971" s="29">
        <v>3.82E-5</v>
      </c>
      <c r="F4971" s="29">
        <v>6.02E-5</v>
      </c>
      <c r="G4971" s="29">
        <f t="shared" si="1358"/>
        <v>6.1592312728085943E-5</v>
      </c>
      <c r="H4971" s="8"/>
      <c r="I4971" s="29">
        <v>6.2063230018743099E-5</v>
      </c>
      <c r="J4971" s="29">
        <v>4.23733302259557E-5</v>
      </c>
      <c r="K4971" s="29">
        <v>3.9799999999999998E-5</v>
      </c>
      <c r="L4971" s="29">
        <v>5.0413389796329898E-5</v>
      </c>
      <c r="M4971" s="29">
        <v>1.4300599999999999E-4</v>
      </c>
      <c r="N4971" s="29">
        <v>1.9000000000000001E-5</v>
      </c>
      <c r="O4971" s="29">
        <v>0</v>
      </c>
      <c r="P4971" s="29">
        <v>1.13435E-4</v>
      </c>
      <c r="Q4971" s="29">
        <v>3.9700000000000003E-5</v>
      </c>
      <c r="R4971" s="29">
        <v>3.82E-5</v>
      </c>
      <c r="S4971" s="29">
        <v>3.3500000000000001E-5</v>
      </c>
      <c r="T4971" s="29">
        <v>6.0699999999999998E-5</v>
      </c>
      <c r="U4971" s="29">
        <v>1.5607899999999999E-4</v>
      </c>
      <c r="V4971" s="29">
        <v>5.5600000000000003E-5</v>
      </c>
      <c r="W4971" s="29">
        <v>7.7200000000000006E-5</v>
      </c>
      <c r="X4971" s="29">
        <v>3.65E-5</v>
      </c>
      <c r="Z4971" s="28" t="s">
        <v>5163</v>
      </c>
      <c r="AA4971" s="29">
        <f t="shared" si="1359"/>
        <v>4.7091729065715595E-7</v>
      </c>
      <c r="AB4971" s="29">
        <f t="shared" si="1360"/>
        <v>0</v>
      </c>
      <c r="AC4971" s="29">
        <f t="shared" si="1361"/>
        <v>0</v>
      </c>
      <c r="AD4971" s="29">
        <f t="shared" si="1362"/>
        <v>0</v>
      </c>
      <c r="AE4971" s="29">
        <f t="shared" si="1363"/>
        <v>8.141368727191405E-5</v>
      </c>
      <c r="AF4971" s="29">
        <f t="shared" si="1364"/>
        <v>0</v>
      </c>
      <c r="AG4971" s="29">
        <f t="shared" si="1365"/>
        <v>0</v>
      </c>
      <c r="AH4971" s="29">
        <f t="shared" si="1366"/>
        <v>5.1842687271914058E-5</v>
      </c>
      <c r="AI4971" s="29">
        <f t="shared" si="1367"/>
        <v>0</v>
      </c>
      <c r="AJ4971" s="29">
        <f t="shared" si="1368"/>
        <v>0</v>
      </c>
      <c r="AK4971" s="29">
        <f t="shared" si="1369"/>
        <v>0</v>
      </c>
      <c r="AL4971" s="29">
        <f t="shared" si="1370"/>
        <v>0</v>
      </c>
      <c r="AM4971" s="29">
        <f t="shared" si="1371"/>
        <v>9.4486687271914051E-5</v>
      </c>
      <c r="AN4971" s="29">
        <f t="shared" si="1372"/>
        <v>0</v>
      </c>
      <c r="AO4971" s="29">
        <f t="shared" si="1373"/>
        <v>1.5607687271914064E-5</v>
      </c>
      <c r="AP4971" s="29">
        <f t="shared" si="1374"/>
        <v>0</v>
      </c>
    </row>
    <row r="4972" spans="1:42" x14ac:dyDescent="0.55000000000000004">
      <c r="A4972" s="28" t="s">
        <v>5164</v>
      </c>
      <c r="B4972" s="29">
        <v>1.82977036381934E-4</v>
      </c>
      <c r="C4972" s="29">
        <v>2.2395600000000001E-4</v>
      </c>
      <c r="D4972" s="29">
        <v>5.6499999999999998E-5</v>
      </c>
      <c r="E4972" s="29">
        <v>1.14491E-4</v>
      </c>
      <c r="F4972" s="29">
        <v>8.0199999999999998E-5</v>
      </c>
      <c r="G4972" s="29">
        <f t="shared" si="1358"/>
        <v>1.316248072763868E-4</v>
      </c>
      <c r="H4972" s="8"/>
      <c r="I4972" s="29">
        <v>2.7307821208246899E-4</v>
      </c>
      <c r="J4972" s="29">
        <v>5.0847996271146897E-4</v>
      </c>
      <c r="K4972" s="29">
        <v>2.5850100000000001E-4</v>
      </c>
      <c r="L4972" s="29">
        <v>4.0330711837063902E-4</v>
      </c>
      <c r="M4972" s="29">
        <v>2.6558300000000001E-4</v>
      </c>
      <c r="N4972" s="29">
        <v>2.09046E-4</v>
      </c>
      <c r="O4972" s="29">
        <v>2.97282E-4</v>
      </c>
      <c r="P4972" s="29">
        <v>2.5780600000000002E-4</v>
      </c>
      <c r="Q4972" s="29">
        <v>3.1787699999999999E-4</v>
      </c>
      <c r="R4972" s="29">
        <v>1.7191299999999999E-4</v>
      </c>
      <c r="S4972" s="29">
        <v>3.4587399999999998E-4</v>
      </c>
      <c r="T4972" s="29">
        <v>4.25084E-4</v>
      </c>
      <c r="U4972" s="29">
        <v>3.29501E-4</v>
      </c>
      <c r="V4972" s="29">
        <v>1.2967299999999999E-4</v>
      </c>
      <c r="W4972" s="29">
        <v>2.4270499999999999E-4</v>
      </c>
      <c r="X4972" s="29">
        <v>4.1970000000000001E-4</v>
      </c>
      <c r="Z4972" s="28" t="s">
        <v>5164</v>
      </c>
      <c r="AA4972" s="29">
        <f t="shared" si="1359"/>
        <v>1.414534048060822E-4</v>
      </c>
      <c r="AB4972" s="29">
        <f t="shared" si="1360"/>
        <v>3.7685515543508217E-4</v>
      </c>
      <c r="AC4972" s="29">
        <f t="shared" si="1361"/>
        <v>1.2687619272361321E-4</v>
      </c>
      <c r="AD4972" s="29">
        <f t="shared" si="1362"/>
        <v>2.7168231109425223E-4</v>
      </c>
      <c r="AE4972" s="29">
        <f t="shared" si="1363"/>
        <v>1.3395819272361321E-4</v>
      </c>
      <c r="AF4972" s="29">
        <f t="shared" si="1364"/>
        <v>7.7421192723613208E-5</v>
      </c>
      <c r="AG4972" s="29">
        <f t="shared" si="1365"/>
        <v>1.6565719272361321E-4</v>
      </c>
      <c r="AH4972" s="29">
        <f t="shared" si="1366"/>
        <v>1.2618119272361322E-4</v>
      </c>
      <c r="AI4972" s="29">
        <f t="shared" si="1367"/>
        <v>1.862521927236132E-4</v>
      </c>
      <c r="AJ4972" s="29">
        <f t="shared" si="1368"/>
        <v>4.0288192723613196E-5</v>
      </c>
      <c r="AK4972" s="29">
        <f t="shared" si="1369"/>
        <v>2.1424919272361318E-4</v>
      </c>
      <c r="AL4972" s="29">
        <f t="shared" si="1370"/>
        <v>2.934591927236132E-4</v>
      </c>
      <c r="AM4972" s="29">
        <f t="shared" si="1371"/>
        <v>1.9787619272361321E-4</v>
      </c>
      <c r="AN4972" s="29">
        <f t="shared" si="1372"/>
        <v>0</v>
      </c>
      <c r="AO4972" s="29">
        <f t="shared" si="1373"/>
        <v>1.1108019272361319E-4</v>
      </c>
      <c r="AP4972" s="29">
        <f t="shared" si="1374"/>
        <v>2.8807519272361321E-4</v>
      </c>
    </row>
    <row r="4973" spans="1:42" x14ac:dyDescent="0.55000000000000004">
      <c r="A4973" s="28" t="s">
        <v>5165</v>
      </c>
      <c r="B4973" s="29">
        <v>4.0661563640429701E-5</v>
      </c>
      <c r="C4973" s="29">
        <v>3.7299999999999999E-5</v>
      </c>
      <c r="D4973" s="29">
        <v>9.4199999999999999E-5</v>
      </c>
      <c r="E4973" s="29">
        <v>2.0990000000000001E-4</v>
      </c>
      <c r="F4973" s="29">
        <v>8.0199999999999998E-5</v>
      </c>
      <c r="G4973" s="29">
        <f t="shared" si="1358"/>
        <v>9.2452312728085942E-5</v>
      </c>
      <c r="H4973" s="8"/>
      <c r="I4973" s="29">
        <v>4.9650584014994399E-5</v>
      </c>
      <c r="J4973" s="29">
        <v>7.4153327895422599E-5</v>
      </c>
      <c r="K4973" s="29">
        <v>1.9899999999999999E-5</v>
      </c>
      <c r="L4973" s="29">
        <v>3.3608926530886601E-5</v>
      </c>
      <c r="M4973" s="29">
        <v>1.02147E-4</v>
      </c>
      <c r="N4973" s="29">
        <v>5.7000000000000003E-5</v>
      </c>
      <c r="O4973" s="29">
        <v>9.2899999999999995E-5</v>
      </c>
      <c r="P4973" s="29">
        <v>6.19E-5</v>
      </c>
      <c r="Q4973" s="29">
        <v>1.39071E-4</v>
      </c>
      <c r="R4973" s="29">
        <v>1.14609E-4</v>
      </c>
      <c r="S4973" s="29">
        <v>6.69E-5</v>
      </c>
      <c r="T4973" s="29">
        <v>1.0121E-4</v>
      </c>
      <c r="U4973" s="29">
        <v>1.21395E-4</v>
      </c>
      <c r="V4973" s="29">
        <v>7.4099999999999999E-5</v>
      </c>
      <c r="W4973" s="29">
        <v>4.4100000000000001E-5</v>
      </c>
      <c r="X4973" s="29">
        <v>5.4700000000000001E-5</v>
      </c>
      <c r="Z4973" s="28" t="s">
        <v>5165</v>
      </c>
      <c r="AA4973" s="29">
        <f t="shared" si="1359"/>
        <v>0</v>
      </c>
      <c r="AB4973" s="29">
        <f t="shared" si="1360"/>
        <v>0</v>
      </c>
      <c r="AC4973" s="29">
        <f t="shared" si="1361"/>
        <v>0</v>
      </c>
      <c r="AD4973" s="29">
        <f t="shared" si="1362"/>
        <v>0</v>
      </c>
      <c r="AE4973" s="29">
        <f t="shared" si="1363"/>
        <v>9.6946872719140542E-6</v>
      </c>
      <c r="AF4973" s="29">
        <f t="shared" si="1364"/>
        <v>0</v>
      </c>
      <c r="AG4973" s="29">
        <f t="shared" si="1365"/>
        <v>4.476872719140528E-7</v>
      </c>
      <c r="AH4973" s="29">
        <f t="shared" si="1366"/>
        <v>0</v>
      </c>
      <c r="AI4973" s="29">
        <f t="shared" si="1367"/>
        <v>4.6618687271914055E-5</v>
      </c>
      <c r="AJ4973" s="29">
        <f t="shared" si="1368"/>
        <v>2.2156687271914058E-5</v>
      </c>
      <c r="AK4973" s="29">
        <f t="shared" si="1369"/>
        <v>0</v>
      </c>
      <c r="AL4973" s="29">
        <f t="shared" si="1370"/>
        <v>8.7576872719140596E-6</v>
      </c>
      <c r="AM4973" s="29">
        <f t="shared" si="1371"/>
        <v>2.8942687271914057E-5</v>
      </c>
      <c r="AN4973" s="29">
        <f t="shared" si="1372"/>
        <v>0</v>
      </c>
      <c r="AO4973" s="29">
        <f t="shared" si="1373"/>
        <v>0</v>
      </c>
      <c r="AP4973" s="29">
        <f t="shared" si="1374"/>
        <v>0</v>
      </c>
    </row>
    <row r="4974" spans="1:42" x14ac:dyDescent="0.55000000000000004">
      <c r="A4974" s="28" t="s">
        <v>5166</v>
      </c>
      <c r="B4974" s="29">
        <v>7.0766400113226195E-5</v>
      </c>
      <c r="C4974" s="29">
        <v>5.6799999999999998E-5</v>
      </c>
      <c r="D4974" s="29">
        <v>0</v>
      </c>
      <c r="E4974" s="29">
        <v>3.8800000000000001E-5</v>
      </c>
      <c r="F4974" s="29">
        <v>4.0899999999999998E-5</v>
      </c>
      <c r="G4974" s="29">
        <f t="shared" si="1358"/>
        <v>4.145328002264524E-5</v>
      </c>
      <c r="H4974" s="8"/>
      <c r="I4974" s="29">
        <v>9.9460427182534693E-5</v>
      </c>
      <c r="J4974" s="29">
        <v>1.3748321118478801E-4</v>
      </c>
      <c r="K4974" s="29">
        <v>6.0699999999999998E-5</v>
      </c>
      <c r="L4974" s="29">
        <v>5.1041241322988903E-5</v>
      </c>
      <c r="M4974" s="29">
        <v>1.8396600000000001E-4</v>
      </c>
      <c r="N4974" s="29">
        <v>7.7200000000000006E-5</v>
      </c>
      <c r="O4974" s="29">
        <v>3.7599999999999999E-5</v>
      </c>
      <c r="P4974" s="29">
        <v>7.2100000000000004E-5</v>
      </c>
      <c r="Q4974" s="29">
        <v>6.0399999999999998E-5</v>
      </c>
      <c r="R4974" s="29">
        <v>3.8899999999999997E-5</v>
      </c>
      <c r="S4974" s="29">
        <v>1.1150399999999999E-4</v>
      </c>
      <c r="T4974" s="29">
        <v>8.1100000000000006E-5</v>
      </c>
      <c r="U4974" s="29">
        <v>6.9499999999999995E-5</v>
      </c>
      <c r="V4974" s="29">
        <v>3.7599999999999999E-5</v>
      </c>
      <c r="W4974" s="29">
        <v>4.4100000000000001E-5</v>
      </c>
      <c r="X4974" s="29">
        <v>9.2499999999999999E-5</v>
      </c>
      <c r="Z4974" s="28" t="s">
        <v>5166</v>
      </c>
      <c r="AA4974" s="29">
        <f t="shared" si="1359"/>
        <v>5.8007147159889454E-5</v>
      </c>
      <c r="AB4974" s="29">
        <f t="shared" si="1360"/>
        <v>9.6029931162142779E-5</v>
      </c>
      <c r="AC4974" s="29">
        <f t="shared" si="1361"/>
        <v>1.9246719977354758E-5</v>
      </c>
      <c r="AD4974" s="29">
        <f t="shared" si="1362"/>
        <v>9.5879613003436634E-6</v>
      </c>
      <c r="AE4974" s="29">
        <f t="shared" si="1363"/>
        <v>1.4251271997735477E-4</v>
      </c>
      <c r="AF4974" s="29">
        <f t="shared" si="1364"/>
        <v>3.5746719977354766E-5</v>
      </c>
      <c r="AG4974" s="29">
        <f t="shared" si="1365"/>
        <v>0</v>
      </c>
      <c r="AH4974" s="29">
        <f t="shared" si="1366"/>
        <v>3.0646719977354764E-5</v>
      </c>
      <c r="AI4974" s="29">
        <f t="shared" si="1367"/>
        <v>1.8946719977354758E-5</v>
      </c>
      <c r="AJ4974" s="29">
        <f t="shared" si="1368"/>
        <v>0</v>
      </c>
      <c r="AK4974" s="29">
        <f t="shared" si="1369"/>
        <v>7.0050719977354748E-5</v>
      </c>
      <c r="AL4974" s="29">
        <f t="shared" si="1370"/>
        <v>3.9646719977354766E-5</v>
      </c>
      <c r="AM4974" s="29">
        <f t="shared" si="1371"/>
        <v>2.8046719977354755E-5</v>
      </c>
      <c r="AN4974" s="29">
        <f t="shared" si="1372"/>
        <v>0</v>
      </c>
      <c r="AO4974" s="29">
        <f t="shared" si="1373"/>
        <v>2.6467199773547615E-6</v>
      </c>
      <c r="AP4974" s="29">
        <f t="shared" si="1374"/>
        <v>5.1046719977354759E-5</v>
      </c>
    </row>
    <row r="4975" spans="1:42" x14ac:dyDescent="0.55000000000000004">
      <c r="A4975" s="28" t="s">
        <v>5167</v>
      </c>
      <c r="B4975" s="29">
        <v>3.03284571913826E-5</v>
      </c>
      <c r="C4975" s="29">
        <v>3.79E-5</v>
      </c>
      <c r="D4975" s="29">
        <v>1.88E-5</v>
      </c>
      <c r="E4975" s="29">
        <v>1.9400000000000001E-5</v>
      </c>
      <c r="F4975" s="29">
        <v>4.0899999999999998E-5</v>
      </c>
      <c r="G4975" s="29">
        <f t="shared" si="1358"/>
        <v>2.9465691438276518E-5</v>
      </c>
      <c r="H4975" s="8"/>
      <c r="I4975" s="29">
        <v>6.2162766989084202E-5</v>
      </c>
      <c r="J4975" s="29">
        <v>7.4029421407193502E-5</v>
      </c>
      <c r="K4975" s="29">
        <v>2.02E-5</v>
      </c>
      <c r="L4975" s="29">
        <v>3.4027494215325902E-5</v>
      </c>
      <c r="M4975" s="29">
        <v>4.0899999999999998E-5</v>
      </c>
      <c r="N4975" s="29">
        <v>3.8600000000000003E-5</v>
      </c>
      <c r="O4975" s="29">
        <v>0</v>
      </c>
      <c r="P4975" s="29">
        <v>3.0899999999999999E-5</v>
      </c>
      <c r="Q4975" s="29">
        <v>2.0100000000000001E-5</v>
      </c>
      <c r="R4975" s="29">
        <v>1.9400000000000001E-5</v>
      </c>
      <c r="S4975" s="29">
        <v>5.5800000000000001E-5</v>
      </c>
      <c r="T4975" s="29">
        <v>4.0599999999999998E-5</v>
      </c>
      <c r="U4975" s="29">
        <v>1.7399999999999999E-5</v>
      </c>
      <c r="V4975" s="29">
        <v>1.88E-5</v>
      </c>
      <c r="W4975" s="29">
        <v>1.1E-5</v>
      </c>
      <c r="X4975" s="29">
        <v>7.3999999999999996E-5</v>
      </c>
      <c r="Z4975" s="28" t="s">
        <v>5167</v>
      </c>
      <c r="AA4975" s="29">
        <f t="shared" si="1359"/>
        <v>3.2697075550807684E-5</v>
      </c>
      <c r="AB4975" s="29">
        <f t="shared" si="1360"/>
        <v>4.4563729968916985E-5</v>
      </c>
      <c r="AC4975" s="29">
        <f t="shared" si="1361"/>
        <v>0</v>
      </c>
      <c r="AD4975" s="29">
        <f t="shared" si="1362"/>
        <v>4.561802777049384E-6</v>
      </c>
      <c r="AE4975" s="29">
        <f t="shared" si="1363"/>
        <v>1.143430856172348E-5</v>
      </c>
      <c r="AF4975" s="29">
        <f t="shared" si="1364"/>
        <v>9.1343085617234855E-6</v>
      </c>
      <c r="AG4975" s="29">
        <f t="shared" si="1365"/>
        <v>0</v>
      </c>
      <c r="AH4975" s="29">
        <f t="shared" si="1366"/>
        <v>1.4343085617234813E-6</v>
      </c>
      <c r="AI4975" s="29">
        <f t="shared" si="1367"/>
        <v>0</v>
      </c>
      <c r="AJ4975" s="29">
        <f t="shared" si="1368"/>
        <v>0</v>
      </c>
      <c r="AK4975" s="29">
        <f t="shared" si="1369"/>
        <v>2.6334308561723483E-5</v>
      </c>
      <c r="AL4975" s="29">
        <f t="shared" si="1370"/>
        <v>1.113430856172348E-5</v>
      </c>
      <c r="AM4975" s="29">
        <f t="shared" si="1371"/>
        <v>0</v>
      </c>
      <c r="AN4975" s="29">
        <f t="shared" si="1372"/>
        <v>0</v>
      </c>
      <c r="AO4975" s="29">
        <f t="shared" si="1373"/>
        <v>0</v>
      </c>
      <c r="AP4975" s="29">
        <f t="shared" si="1374"/>
        <v>4.4534308561723479E-5</v>
      </c>
    </row>
    <row r="4976" spans="1:42" x14ac:dyDescent="0.55000000000000004">
      <c r="A4976" s="28" t="s">
        <v>5168</v>
      </c>
      <c r="B4976" s="29">
        <v>0</v>
      </c>
      <c r="C4976" s="29">
        <v>0</v>
      </c>
      <c r="D4976" s="29">
        <v>1.88E-5</v>
      </c>
      <c r="E4976" s="29">
        <v>1.9400000000000001E-5</v>
      </c>
      <c r="F4976" s="29">
        <v>2.0400000000000001E-5</v>
      </c>
      <c r="G4976" s="29">
        <f t="shared" si="1358"/>
        <v>1.172E-5</v>
      </c>
      <c r="H4976" s="8"/>
      <c r="I4976" s="29">
        <v>2.4865106795633599E-5</v>
      </c>
      <c r="J4976" s="29">
        <v>1.0575631629599001E-5</v>
      </c>
      <c r="K4976" s="29">
        <v>0</v>
      </c>
      <c r="L4976" s="29">
        <v>1.70137471076629E-5</v>
      </c>
      <c r="M4976" s="29">
        <v>0</v>
      </c>
      <c r="N4976" s="29">
        <v>0</v>
      </c>
      <c r="O4976" s="29">
        <v>0</v>
      </c>
      <c r="P4976" s="29">
        <v>1.03E-5</v>
      </c>
      <c r="Q4976" s="29">
        <v>0</v>
      </c>
      <c r="R4976" s="29">
        <v>5.8300000000000001E-5</v>
      </c>
      <c r="S4976" s="29">
        <v>1.1199999999999999E-5</v>
      </c>
      <c r="T4976" s="29">
        <v>2.0299999999999999E-5</v>
      </c>
      <c r="U4976" s="29">
        <v>0</v>
      </c>
      <c r="V4976" s="29">
        <v>0</v>
      </c>
      <c r="W4976" s="29">
        <v>1.1E-5</v>
      </c>
      <c r="X4976" s="29">
        <v>5.5500000000000001E-5</v>
      </c>
      <c r="Z4976" s="28" t="s">
        <v>5168</v>
      </c>
      <c r="AA4976" s="29">
        <f t="shared" si="1359"/>
        <v>1.3145106795633599E-5</v>
      </c>
      <c r="AB4976" s="29">
        <f t="shared" si="1360"/>
        <v>0</v>
      </c>
      <c r="AC4976" s="29">
        <f t="shared" si="1361"/>
        <v>0</v>
      </c>
      <c r="AD4976" s="29">
        <f t="shared" si="1362"/>
        <v>5.2937471076629004E-6</v>
      </c>
      <c r="AE4976" s="29">
        <f t="shared" si="1363"/>
        <v>0</v>
      </c>
      <c r="AF4976" s="29">
        <f t="shared" si="1364"/>
        <v>0</v>
      </c>
      <c r="AG4976" s="29">
        <f t="shared" si="1365"/>
        <v>0</v>
      </c>
      <c r="AH4976" s="29">
        <f t="shared" si="1366"/>
        <v>0</v>
      </c>
      <c r="AI4976" s="29">
        <f t="shared" si="1367"/>
        <v>0</v>
      </c>
      <c r="AJ4976" s="29">
        <f t="shared" si="1368"/>
        <v>4.6580000000000005E-5</v>
      </c>
      <c r="AK4976" s="29">
        <f t="shared" si="1369"/>
        <v>0</v>
      </c>
      <c r="AL4976" s="29">
        <f t="shared" si="1370"/>
        <v>8.5799999999999992E-6</v>
      </c>
      <c r="AM4976" s="29">
        <f t="shared" si="1371"/>
        <v>0</v>
      </c>
      <c r="AN4976" s="29">
        <f t="shared" si="1372"/>
        <v>0</v>
      </c>
      <c r="AO4976" s="29">
        <f t="shared" si="1373"/>
        <v>0</v>
      </c>
      <c r="AP4976" s="29">
        <f t="shared" si="1374"/>
        <v>4.3780000000000004E-5</v>
      </c>
    </row>
    <row r="4977" spans="1:42" x14ac:dyDescent="0.55000000000000004">
      <c r="A4977" s="28" t="s">
        <v>5169</v>
      </c>
      <c r="B4977" s="29">
        <v>9.0862283066299104E-5</v>
      </c>
      <c r="C4977" s="29">
        <v>9.6000000000000002E-5</v>
      </c>
      <c r="D4977" s="29">
        <v>0</v>
      </c>
      <c r="E4977" s="29">
        <v>3.9400000000000002E-5</v>
      </c>
      <c r="F4977" s="29">
        <v>2.0800000000000001E-5</v>
      </c>
      <c r="G4977" s="29">
        <f t="shared" si="1358"/>
        <v>4.9412456613259824E-5</v>
      </c>
      <c r="H4977" s="8"/>
      <c r="I4977" s="29">
        <v>1.1240726400719401E-4</v>
      </c>
      <c r="J4977" s="29">
        <v>1.05925470838717E-4</v>
      </c>
      <c r="K4977" s="29">
        <v>1.23409E-4</v>
      </c>
      <c r="L4977" s="29">
        <v>3.4442971050682802E-5</v>
      </c>
      <c r="M4977" s="29">
        <v>2.0599999999999999E-5</v>
      </c>
      <c r="N4977" s="29">
        <v>7.8399999999999995E-5</v>
      </c>
      <c r="O4977" s="29">
        <v>1.1432100000000001E-4</v>
      </c>
      <c r="P4977" s="29">
        <v>1.5459600000000001E-4</v>
      </c>
      <c r="Q4977" s="29">
        <v>1.0202199999999999E-4</v>
      </c>
      <c r="R4977" s="29">
        <v>1.9700000000000001E-5</v>
      </c>
      <c r="S4977" s="29">
        <v>4.4700000000000002E-5</v>
      </c>
      <c r="T4977" s="29">
        <v>8.1699999999999994E-5</v>
      </c>
      <c r="U4977" s="29">
        <v>5.2500000000000002E-5</v>
      </c>
      <c r="V4977" s="29">
        <v>9.5299999999999999E-5</v>
      </c>
      <c r="W4977" s="29">
        <v>1.2157199999999999E-4</v>
      </c>
      <c r="X4977" s="29">
        <v>1.88E-5</v>
      </c>
      <c r="Z4977" s="28" t="s">
        <v>5169</v>
      </c>
      <c r="AA4977" s="29">
        <f t="shared" si="1359"/>
        <v>6.2994807393934181E-5</v>
      </c>
      <c r="AB4977" s="29">
        <f t="shared" si="1360"/>
        <v>5.6513014225457176E-5</v>
      </c>
      <c r="AC4977" s="29">
        <f t="shared" si="1361"/>
        <v>7.3996543386740173E-5</v>
      </c>
      <c r="AD4977" s="29">
        <f t="shared" si="1362"/>
        <v>0</v>
      </c>
      <c r="AE4977" s="29">
        <f t="shared" si="1363"/>
        <v>0</v>
      </c>
      <c r="AF4977" s="29">
        <f t="shared" si="1364"/>
        <v>2.8987543386740171E-5</v>
      </c>
      <c r="AG4977" s="29">
        <f t="shared" si="1365"/>
        <v>6.4908543386740181E-5</v>
      </c>
      <c r="AH4977" s="29">
        <f t="shared" si="1366"/>
        <v>1.0518354338674018E-4</v>
      </c>
      <c r="AI4977" s="29">
        <f t="shared" si="1367"/>
        <v>5.2609543386740169E-5</v>
      </c>
      <c r="AJ4977" s="29">
        <f t="shared" si="1368"/>
        <v>0</v>
      </c>
      <c r="AK4977" s="29">
        <f t="shared" si="1369"/>
        <v>0</v>
      </c>
      <c r="AL4977" s="29">
        <f t="shared" si="1370"/>
        <v>3.228754338674017E-5</v>
      </c>
      <c r="AM4977" s="29">
        <f t="shared" si="1371"/>
        <v>3.0875433867401782E-6</v>
      </c>
      <c r="AN4977" s="29">
        <f t="shared" si="1372"/>
        <v>4.5887543386740175E-5</v>
      </c>
      <c r="AO4977" s="29">
        <f t="shared" si="1373"/>
        <v>7.215954338674017E-5</v>
      </c>
      <c r="AP4977" s="29">
        <f t="shared" si="1374"/>
        <v>0</v>
      </c>
    </row>
    <row r="4978" spans="1:42" x14ac:dyDescent="0.55000000000000004">
      <c r="A4978" s="28" t="s">
        <v>5170</v>
      </c>
      <c r="B4978" s="29">
        <v>1.51437138443831E-4</v>
      </c>
      <c r="C4978" s="29">
        <v>7.6799999999999997E-5</v>
      </c>
      <c r="D4978" s="29">
        <v>1.3344E-4</v>
      </c>
      <c r="E4978" s="29">
        <v>7.8800000000000004E-5</v>
      </c>
      <c r="F4978" s="29">
        <v>8.3200000000000003E-5</v>
      </c>
      <c r="G4978" s="29">
        <f t="shared" si="1358"/>
        <v>1.047354276887662E-4</v>
      </c>
      <c r="H4978" s="8"/>
      <c r="I4978" s="29">
        <v>3.1224240001998302E-4</v>
      </c>
      <c r="J4978" s="29">
        <v>2.3303603584517901E-4</v>
      </c>
      <c r="K4978" s="29">
        <v>4.1100000000000003E-5</v>
      </c>
      <c r="L4978" s="29">
        <v>2.2387931182943799E-4</v>
      </c>
      <c r="M4978" s="29">
        <v>2.4674099999999997E-4</v>
      </c>
      <c r="N4978" s="29">
        <v>1.95971E-4</v>
      </c>
      <c r="O4978" s="29">
        <v>3.0485499999999998E-4</v>
      </c>
      <c r="P4978" s="29">
        <v>2.5766E-4</v>
      </c>
      <c r="Q4978" s="29">
        <v>2.2444899999999999E-4</v>
      </c>
      <c r="R4978" s="29">
        <v>1.18301E-4</v>
      </c>
      <c r="S4978" s="29">
        <v>1.56572E-4</v>
      </c>
      <c r="T4978" s="29">
        <v>3.8785799999999999E-4</v>
      </c>
      <c r="U4978" s="29">
        <v>3.6715899999999999E-4</v>
      </c>
      <c r="V4978" s="29">
        <v>1.9058899999999999E-4</v>
      </c>
      <c r="W4978" s="29">
        <v>2.09989E-4</v>
      </c>
      <c r="X4978" s="29">
        <v>9.3900000000000006E-5</v>
      </c>
      <c r="Z4978" s="28" t="s">
        <v>5170</v>
      </c>
      <c r="AA4978" s="29">
        <f t="shared" si="1359"/>
        <v>2.0750697233121683E-4</v>
      </c>
      <c r="AB4978" s="29">
        <f t="shared" si="1360"/>
        <v>1.2830060815641279E-4</v>
      </c>
      <c r="AC4978" s="29">
        <f t="shared" si="1361"/>
        <v>0</v>
      </c>
      <c r="AD4978" s="29">
        <f t="shared" si="1362"/>
        <v>1.1914388414067179E-4</v>
      </c>
      <c r="AE4978" s="29">
        <f t="shared" si="1363"/>
        <v>1.4200557231123378E-4</v>
      </c>
      <c r="AF4978" s="29">
        <f t="shared" si="1364"/>
        <v>9.1235572311233794E-5</v>
      </c>
      <c r="AG4978" s="29">
        <f t="shared" si="1365"/>
        <v>2.0011957231123379E-4</v>
      </c>
      <c r="AH4978" s="29">
        <f t="shared" si="1366"/>
        <v>1.5292457231123381E-4</v>
      </c>
      <c r="AI4978" s="29">
        <f t="shared" si="1367"/>
        <v>1.1971357231123379E-4</v>
      </c>
      <c r="AJ4978" s="29">
        <f t="shared" si="1368"/>
        <v>1.3565572311233801E-5</v>
      </c>
      <c r="AK4978" s="29">
        <f t="shared" si="1369"/>
        <v>5.1836572311233801E-5</v>
      </c>
      <c r="AL4978" s="29">
        <f t="shared" si="1370"/>
        <v>2.831225723112338E-4</v>
      </c>
      <c r="AM4978" s="29">
        <f t="shared" si="1371"/>
        <v>2.624235723112338E-4</v>
      </c>
      <c r="AN4978" s="29">
        <f t="shared" si="1372"/>
        <v>8.5853572311233784E-5</v>
      </c>
      <c r="AO4978" s="29">
        <f t="shared" si="1373"/>
        <v>1.0525357231123379E-4</v>
      </c>
      <c r="AP4978" s="29">
        <f t="shared" si="1374"/>
        <v>0</v>
      </c>
    </row>
    <row r="4979" spans="1:42" x14ac:dyDescent="0.55000000000000004">
      <c r="A4979" s="28" t="s">
        <v>5171</v>
      </c>
      <c r="B4979" s="29">
        <v>0</v>
      </c>
      <c r="C4979" s="29">
        <v>5.7599999999999997E-5</v>
      </c>
      <c r="D4979" s="29">
        <v>1.91E-5</v>
      </c>
      <c r="E4979" s="29">
        <v>9.8499999999999995E-5</v>
      </c>
      <c r="F4979" s="29">
        <v>1.8710600000000001E-4</v>
      </c>
      <c r="G4979" s="29">
        <f t="shared" si="1358"/>
        <v>7.2461199999999997E-5</v>
      </c>
      <c r="H4979" s="8"/>
      <c r="I4979" s="29">
        <v>1.24896960007993E-5</v>
      </c>
      <c r="J4979" s="29">
        <v>3.1777641251615302E-5</v>
      </c>
      <c r="K4979" s="29">
        <v>1.4397699999999999E-4</v>
      </c>
      <c r="L4979" s="29">
        <v>1.0332891315204801E-4</v>
      </c>
      <c r="M4979" s="29">
        <v>1.02809E-4</v>
      </c>
      <c r="N4979" s="29">
        <v>3.9199999999999997E-5</v>
      </c>
      <c r="O4979" s="29">
        <v>1.1432100000000001E-4</v>
      </c>
      <c r="P4979" s="29">
        <v>0</v>
      </c>
      <c r="Q4979" s="29">
        <v>1.0202199999999999E-4</v>
      </c>
      <c r="R4979" s="29">
        <v>7.8899999999999993E-5</v>
      </c>
      <c r="S4979" s="29">
        <v>5.5899999999999997E-5</v>
      </c>
      <c r="T4979" s="29">
        <v>1.22481E-4</v>
      </c>
      <c r="U4979" s="29">
        <v>2.09805E-4</v>
      </c>
      <c r="V4979" s="29">
        <v>1.3341199999999999E-4</v>
      </c>
      <c r="W4979" s="29">
        <v>7.7399999999999998E-5</v>
      </c>
      <c r="X4979" s="29">
        <v>1.50223E-4</v>
      </c>
      <c r="Z4979" s="28" t="s">
        <v>5171</v>
      </c>
      <c r="AA4979" s="29">
        <f t="shared" si="1359"/>
        <v>0</v>
      </c>
      <c r="AB4979" s="29">
        <f t="shared" si="1360"/>
        <v>0</v>
      </c>
      <c r="AC4979" s="29">
        <f t="shared" si="1361"/>
        <v>7.1515799999999997E-5</v>
      </c>
      <c r="AD4979" s="29">
        <f t="shared" si="1362"/>
        <v>3.0867713152048009E-5</v>
      </c>
      <c r="AE4979" s="29">
        <f t="shared" si="1363"/>
        <v>3.0347800000000001E-5</v>
      </c>
      <c r="AF4979" s="29">
        <f t="shared" si="1364"/>
        <v>0</v>
      </c>
      <c r="AG4979" s="29">
        <f t="shared" si="1365"/>
        <v>4.1859800000000009E-5</v>
      </c>
      <c r="AH4979" s="29">
        <f t="shared" si="1366"/>
        <v>0</v>
      </c>
      <c r="AI4979" s="29">
        <f t="shared" si="1367"/>
        <v>2.9560799999999997E-5</v>
      </c>
      <c r="AJ4979" s="29">
        <f t="shared" si="1368"/>
        <v>6.4387999999999967E-6</v>
      </c>
      <c r="AK4979" s="29">
        <f t="shared" si="1369"/>
        <v>0</v>
      </c>
      <c r="AL4979" s="29">
        <f t="shared" si="1370"/>
        <v>5.0019799999999998E-5</v>
      </c>
      <c r="AM4979" s="29">
        <f t="shared" si="1371"/>
        <v>1.373438E-4</v>
      </c>
      <c r="AN4979" s="29">
        <f t="shared" si="1372"/>
        <v>6.0950799999999992E-5</v>
      </c>
      <c r="AO4979" s="29">
        <f t="shared" si="1373"/>
        <v>4.9388000000000009E-6</v>
      </c>
      <c r="AP4979" s="29">
        <f t="shared" si="1374"/>
        <v>7.7761800000000005E-5</v>
      </c>
    </row>
    <row r="4980" spans="1:42" x14ac:dyDescent="0.55000000000000004">
      <c r="A4980" s="28" t="s">
        <v>5172</v>
      </c>
      <c r="B4980" s="29">
        <v>1.31791040236818E-4</v>
      </c>
      <c r="C4980" s="29">
        <v>0</v>
      </c>
      <c r="D4980" s="29">
        <v>7.6699999999999994E-5</v>
      </c>
      <c r="E4980" s="29">
        <v>5.9799999999999997E-5</v>
      </c>
      <c r="F4980" s="29">
        <v>0</v>
      </c>
      <c r="G4980" s="29">
        <f t="shared" si="1358"/>
        <v>5.3658208047363598E-5</v>
      </c>
      <c r="H4980" s="8"/>
      <c r="I4980" s="29">
        <v>2.4991877639767001E-5</v>
      </c>
      <c r="J4980" s="29">
        <v>9.57783051496802E-5</v>
      </c>
      <c r="K4980" s="29">
        <v>0</v>
      </c>
      <c r="L4980" s="29">
        <v>1.7414321538032802E-5</v>
      </c>
      <c r="M4980" s="29">
        <v>2.0400000000000001E-5</v>
      </c>
      <c r="N4980" s="29">
        <v>2.0000000000000002E-5</v>
      </c>
      <c r="O4980" s="29">
        <v>1.9199999999999999E-5</v>
      </c>
      <c r="P4980" s="29">
        <v>1.2406799999999999E-4</v>
      </c>
      <c r="Q4980" s="29">
        <v>0</v>
      </c>
      <c r="R4980" s="29">
        <v>1.3977600000000001E-4</v>
      </c>
      <c r="S4980" s="29">
        <v>1.00725E-4</v>
      </c>
      <c r="T4980" s="29">
        <v>1.2162700000000001E-4</v>
      </c>
      <c r="U4980" s="29">
        <v>6.9400000000000006E-5</v>
      </c>
      <c r="V4980" s="29">
        <v>5.8199999999999998E-5</v>
      </c>
      <c r="W4980" s="29">
        <v>4.4299999999999999E-5</v>
      </c>
      <c r="X4980" s="29">
        <v>3.8099999999999998E-5</v>
      </c>
      <c r="Z4980" s="28" t="s">
        <v>5172</v>
      </c>
      <c r="AA4980" s="29">
        <f t="shared" si="1359"/>
        <v>0</v>
      </c>
      <c r="AB4980" s="29">
        <f t="shared" si="1360"/>
        <v>4.2120097102316601E-5</v>
      </c>
      <c r="AC4980" s="29">
        <f t="shared" si="1361"/>
        <v>0</v>
      </c>
      <c r="AD4980" s="29">
        <f t="shared" si="1362"/>
        <v>0</v>
      </c>
      <c r="AE4980" s="29">
        <f t="shared" si="1363"/>
        <v>0</v>
      </c>
      <c r="AF4980" s="29">
        <f t="shared" si="1364"/>
        <v>0</v>
      </c>
      <c r="AG4980" s="29">
        <f t="shared" si="1365"/>
        <v>0</v>
      </c>
      <c r="AH4980" s="29">
        <f t="shared" si="1366"/>
        <v>7.0409791952636401E-5</v>
      </c>
      <c r="AI4980" s="29">
        <f t="shared" si="1367"/>
        <v>0</v>
      </c>
      <c r="AJ4980" s="29">
        <f t="shared" si="1368"/>
        <v>8.611779195263642E-5</v>
      </c>
      <c r="AK4980" s="29">
        <f t="shared" si="1369"/>
        <v>4.7066791952636397E-5</v>
      </c>
      <c r="AL4980" s="29">
        <f t="shared" si="1370"/>
        <v>6.7968791952636401E-5</v>
      </c>
      <c r="AM4980" s="29">
        <f t="shared" si="1371"/>
        <v>1.5741791952636408E-5</v>
      </c>
      <c r="AN4980" s="29">
        <f t="shared" si="1372"/>
        <v>4.5417919526364003E-6</v>
      </c>
      <c r="AO4980" s="29">
        <f t="shared" si="1373"/>
        <v>0</v>
      </c>
      <c r="AP4980" s="29">
        <f t="shared" si="1374"/>
        <v>0</v>
      </c>
    </row>
    <row r="4981" spans="1:42" x14ac:dyDescent="0.55000000000000004">
      <c r="A4981" s="28" t="s">
        <v>5173</v>
      </c>
      <c r="B4981" s="29">
        <v>0</v>
      </c>
      <c r="C4981" s="29">
        <v>3.9100000000000002E-5</v>
      </c>
      <c r="D4981" s="29">
        <v>1.9180999999999999E-4</v>
      </c>
      <c r="E4981" s="29">
        <v>1.9899999999999999E-5</v>
      </c>
      <c r="F4981" s="29">
        <v>2.12E-5</v>
      </c>
      <c r="G4981" s="29">
        <f t="shared" si="1358"/>
        <v>5.4402000000000012E-5</v>
      </c>
      <c r="H4981" s="8"/>
      <c r="I4981" s="29">
        <v>0</v>
      </c>
      <c r="J4981" s="29">
        <v>5.3210169527600102E-5</v>
      </c>
      <c r="K4981" s="29">
        <v>0</v>
      </c>
      <c r="L4981" s="29">
        <v>0</v>
      </c>
      <c r="M4981" s="29">
        <v>4.0899999999999998E-5</v>
      </c>
      <c r="N4981" s="29">
        <v>2.0000000000000002E-5</v>
      </c>
      <c r="O4981" s="29">
        <v>0</v>
      </c>
      <c r="P4981" s="29">
        <v>3.1000000000000001E-5</v>
      </c>
      <c r="Q4981" s="29">
        <v>0</v>
      </c>
      <c r="R4981" s="29">
        <v>2.0000000000000002E-5</v>
      </c>
      <c r="S4981" s="29">
        <v>1.1199999999999999E-5</v>
      </c>
      <c r="T4981" s="29">
        <v>2.0299999999999999E-5</v>
      </c>
      <c r="U4981" s="29">
        <v>0</v>
      </c>
      <c r="V4981" s="29">
        <v>0</v>
      </c>
      <c r="W4981" s="29">
        <v>2.2099999999999998E-5</v>
      </c>
      <c r="X4981" s="29">
        <v>1.91E-5</v>
      </c>
      <c r="Z4981" s="28" t="s">
        <v>5173</v>
      </c>
      <c r="AA4981" s="29">
        <f t="shared" si="1359"/>
        <v>0</v>
      </c>
      <c r="AB4981" s="29">
        <f t="shared" si="1360"/>
        <v>0</v>
      </c>
      <c r="AC4981" s="29">
        <f t="shared" si="1361"/>
        <v>0</v>
      </c>
      <c r="AD4981" s="29">
        <f t="shared" si="1362"/>
        <v>0</v>
      </c>
      <c r="AE4981" s="29">
        <f t="shared" si="1363"/>
        <v>0</v>
      </c>
      <c r="AF4981" s="29">
        <f t="shared" si="1364"/>
        <v>0</v>
      </c>
      <c r="AG4981" s="29">
        <f t="shared" si="1365"/>
        <v>0</v>
      </c>
      <c r="AH4981" s="29">
        <f t="shared" si="1366"/>
        <v>0</v>
      </c>
      <c r="AI4981" s="29">
        <f t="shared" si="1367"/>
        <v>0</v>
      </c>
      <c r="AJ4981" s="29">
        <f t="shared" si="1368"/>
        <v>0</v>
      </c>
      <c r="AK4981" s="29">
        <f t="shared" si="1369"/>
        <v>0</v>
      </c>
      <c r="AL4981" s="29">
        <f t="shared" si="1370"/>
        <v>0</v>
      </c>
      <c r="AM4981" s="29">
        <f t="shared" si="1371"/>
        <v>0</v>
      </c>
      <c r="AN4981" s="29">
        <f t="shared" si="1372"/>
        <v>0</v>
      </c>
      <c r="AO4981" s="29">
        <f t="shared" si="1373"/>
        <v>0</v>
      </c>
      <c r="AP4981" s="29">
        <f t="shared" si="1374"/>
        <v>0</v>
      </c>
    </row>
    <row r="4982" spans="1:42" x14ac:dyDescent="0.55000000000000004">
      <c r="A4982" s="28" t="s">
        <v>5174</v>
      </c>
      <c r="B4982" s="29">
        <v>1.21653267910909E-4</v>
      </c>
      <c r="C4982" s="29">
        <v>2.3453499999999999E-4</v>
      </c>
      <c r="D4982" s="29">
        <v>3.8399999999999998E-5</v>
      </c>
      <c r="E4982" s="29">
        <v>1.39512E-4</v>
      </c>
      <c r="F4982" s="29">
        <v>1.69567E-4</v>
      </c>
      <c r="G4982" s="29">
        <f t="shared" si="1358"/>
        <v>1.4073345358218181E-4</v>
      </c>
      <c r="H4982" s="8"/>
      <c r="I4982" s="29">
        <v>6.2479694099417695E-5</v>
      </c>
      <c r="J4982" s="29">
        <v>1.1706237296072E-4</v>
      </c>
      <c r="K4982" s="29">
        <v>2.3095200000000001E-4</v>
      </c>
      <c r="L4982" s="29">
        <v>2.6121482307049301E-4</v>
      </c>
      <c r="M4982" s="29">
        <v>2.4535900000000001E-4</v>
      </c>
      <c r="N4982" s="29">
        <v>1.79817E-4</v>
      </c>
      <c r="O4982" s="29">
        <v>3.2721300000000003E-4</v>
      </c>
      <c r="P4982" s="29">
        <v>1.0339E-4</v>
      </c>
      <c r="Q4982" s="29">
        <v>1.8569300000000001E-4</v>
      </c>
      <c r="R4982" s="29">
        <v>1.99681E-4</v>
      </c>
      <c r="S4982" s="29">
        <v>1.3430000000000001E-4</v>
      </c>
      <c r="T4982" s="29">
        <v>1.01356E-4</v>
      </c>
      <c r="U4982" s="29">
        <v>1.38882E-4</v>
      </c>
      <c r="V4982" s="29">
        <v>2.32666E-4</v>
      </c>
      <c r="W4982" s="29">
        <v>8.8599999999999999E-5</v>
      </c>
      <c r="X4982" s="29">
        <v>2.2880200000000001E-4</v>
      </c>
      <c r="Z4982" s="28" t="s">
        <v>5174</v>
      </c>
      <c r="AA4982" s="29">
        <f t="shared" si="1359"/>
        <v>0</v>
      </c>
      <c r="AB4982" s="29">
        <f t="shared" si="1360"/>
        <v>0</v>
      </c>
      <c r="AC4982" s="29">
        <f t="shared" si="1361"/>
        <v>9.0218546417818201E-5</v>
      </c>
      <c r="AD4982" s="29">
        <f t="shared" si="1362"/>
        <v>1.204813694883112E-4</v>
      </c>
      <c r="AE4982" s="29">
        <f t="shared" si="1363"/>
        <v>1.046255464178182E-4</v>
      </c>
      <c r="AF4982" s="29">
        <f t="shared" si="1364"/>
        <v>3.9083546417818197E-5</v>
      </c>
      <c r="AG4982" s="29">
        <f t="shared" si="1365"/>
        <v>1.8647954641781822E-4</v>
      </c>
      <c r="AH4982" s="29">
        <f t="shared" si="1366"/>
        <v>0</v>
      </c>
      <c r="AI4982" s="29">
        <f t="shared" si="1367"/>
        <v>4.4959546417818206E-5</v>
      </c>
      <c r="AJ4982" s="29">
        <f t="shared" si="1368"/>
        <v>5.8947546417818195E-5</v>
      </c>
      <c r="AK4982" s="29">
        <f t="shared" si="1369"/>
        <v>0</v>
      </c>
      <c r="AL4982" s="29">
        <f t="shared" si="1370"/>
        <v>0</v>
      </c>
      <c r="AM4982" s="29">
        <f t="shared" si="1371"/>
        <v>0</v>
      </c>
      <c r="AN4982" s="29">
        <f t="shared" si="1372"/>
        <v>9.1932546417818192E-5</v>
      </c>
      <c r="AO4982" s="29">
        <f t="shared" si="1373"/>
        <v>0</v>
      </c>
      <c r="AP4982" s="29">
        <f t="shared" si="1374"/>
        <v>8.8068546417818203E-5</v>
      </c>
    </row>
    <row r="4983" spans="1:42" x14ac:dyDescent="0.55000000000000004">
      <c r="A4983" s="28" t="s">
        <v>5175</v>
      </c>
      <c r="B4983" s="29">
        <v>1.0083287958537499E-5</v>
      </c>
      <c r="C4983" s="29">
        <v>1.9899999999999999E-5</v>
      </c>
      <c r="D4983" s="29">
        <v>9.6500000000000001E-5</v>
      </c>
      <c r="E4983" s="29">
        <v>6.0900000000000003E-5</v>
      </c>
      <c r="F4983" s="29">
        <v>0</v>
      </c>
      <c r="G4983" s="29">
        <f t="shared" si="1358"/>
        <v>3.7476657591707499E-5</v>
      </c>
      <c r="H4983" s="8"/>
      <c r="I4983" s="29">
        <v>0</v>
      </c>
      <c r="J4983" s="29">
        <v>3.1495732328269501E-5</v>
      </c>
      <c r="K4983" s="29">
        <v>0</v>
      </c>
      <c r="L4983" s="29">
        <v>0</v>
      </c>
      <c r="M4983" s="29">
        <v>2.0800000000000001E-5</v>
      </c>
      <c r="N4983" s="29">
        <v>4.07E-5</v>
      </c>
      <c r="O4983" s="29">
        <v>0</v>
      </c>
      <c r="P4983" s="29">
        <v>0</v>
      </c>
      <c r="Q4983" s="29">
        <v>0</v>
      </c>
      <c r="R4983" s="29">
        <v>0</v>
      </c>
      <c r="S4983" s="29">
        <v>3.3200000000000001E-5</v>
      </c>
      <c r="T4983" s="29">
        <v>0</v>
      </c>
      <c r="U4983" s="29">
        <v>1.77E-5</v>
      </c>
      <c r="V4983" s="29">
        <v>1.9700000000000001E-5</v>
      </c>
      <c r="W4983" s="29">
        <v>2.19E-5</v>
      </c>
      <c r="X4983" s="29">
        <v>3.8800000000000001E-5</v>
      </c>
      <c r="Z4983" s="28" t="s">
        <v>5175</v>
      </c>
      <c r="AA4983" s="29">
        <f t="shared" si="1359"/>
        <v>0</v>
      </c>
      <c r="AB4983" s="29">
        <f t="shared" si="1360"/>
        <v>0</v>
      </c>
      <c r="AC4983" s="29">
        <f t="shared" si="1361"/>
        <v>0</v>
      </c>
      <c r="AD4983" s="29">
        <f t="shared" si="1362"/>
        <v>0</v>
      </c>
      <c r="AE4983" s="29">
        <f t="shared" si="1363"/>
        <v>0</v>
      </c>
      <c r="AF4983" s="29">
        <f t="shared" si="1364"/>
        <v>3.2233424082925015E-6</v>
      </c>
      <c r="AG4983" s="29">
        <f t="shared" si="1365"/>
        <v>0</v>
      </c>
      <c r="AH4983" s="29">
        <f t="shared" si="1366"/>
        <v>0</v>
      </c>
      <c r="AI4983" s="29">
        <f t="shared" si="1367"/>
        <v>0</v>
      </c>
      <c r="AJ4983" s="29">
        <f t="shared" si="1368"/>
        <v>0</v>
      </c>
      <c r="AK4983" s="29">
        <f t="shared" si="1369"/>
        <v>0</v>
      </c>
      <c r="AL4983" s="29">
        <f t="shared" si="1370"/>
        <v>0</v>
      </c>
      <c r="AM4983" s="29">
        <f t="shared" si="1371"/>
        <v>0</v>
      </c>
      <c r="AN4983" s="29">
        <f t="shared" si="1372"/>
        <v>0</v>
      </c>
      <c r="AO4983" s="29">
        <f t="shared" si="1373"/>
        <v>0</v>
      </c>
      <c r="AP4983" s="29">
        <f t="shared" si="1374"/>
        <v>1.3233424082925027E-6</v>
      </c>
    </row>
    <row r="4984" spans="1:42" x14ac:dyDescent="0.55000000000000004">
      <c r="A4984" s="28" t="s">
        <v>5176</v>
      </c>
      <c r="B4984" s="29">
        <v>2.8233206283904998E-4</v>
      </c>
      <c r="C4984" s="29">
        <v>1.9871600000000001E-4</v>
      </c>
      <c r="D4984" s="29">
        <v>5.7899999999999998E-5</v>
      </c>
      <c r="E4984" s="29">
        <v>2.02852E-4</v>
      </c>
      <c r="F4984" s="29">
        <v>1.5131899999999999E-4</v>
      </c>
      <c r="G4984" s="29">
        <f t="shared" si="1358"/>
        <v>1.7862381256781001E-4</v>
      </c>
      <c r="H4984" s="8"/>
      <c r="I4984" s="29">
        <v>3.2900980702309398E-4</v>
      </c>
      <c r="J4984" s="29">
        <v>3.2545590072545098E-4</v>
      </c>
      <c r="K4984" s="29">
        <v>3.4210700000000002E-4</v>
      </c>
      <c r="L4984" s="29">
        <v>4.7641734159123298E-4</v>
      </c>
      <c r="M4984" s="29">
        <v>3.12682E-4</v>
      </c>
      <c r="N4984" s="29">
        <v>1.83284E-4</v>
      </c>
      <c r="O4984" s="29">
        <v>2.1491500000000001E-4</v>
      </c>
      <c r="P4984" s="29">
        <v>3.1502800000000002E-4</v>
      </c>
      <c r="Q4984" s="29">
        <v>2.30487E-4</v>
      </c>
      <c r="R4984" s="29">
        <v>3.4473700000000002E-4</v>
      </c>
      <c r="S4984" s="29">
        <v>1.6600600000000001E-4</v>
      </c>
      <c r="T4984" s="29">
        <v>1.2418800000000001E-4</v>
      </c>
      <c r="U4984" s="29">
        <v>1.77412E-4</v>
      </c>
      <c r="V4984" s="29">
        <v>2.1708200000000001E-4</v>
      </c>
      <c r="W4984" s="29">
        <v>3.3933200000000002E-4</v>
      </c>
      <c r="X4984" s="29">
        <v>1.55105E-4</v>
      </c>
      <c r="Z4984" s="28" t="s">
        <v>5176</v>
      </c>
      <c r="AA4984" s="29">
        <f t="shared" si="1359"/>
        <v>1.5038599445528397E-4</v>
      </c>
      <c r="AB4984" s="29">
        <f t="shared" si="1360"/>
        <v>1.4683208815764097E-4</v>
      </c>
      <c r="AC4984" s="29">
        <f t="shared" si="1361"/>
        <v>1.6348318743219001E-4</v>
      </c>
      <c r="AD4984" s="29">
        <f t="shared" si="1362"/>
        <v>2.9779352902342297E-4</v>
      </c>
      <c r="AE4984" s="29">
        <f t="shared" si="1363"/>
        <v>1.3405818743218999E-4</v>
      </c>
      <c r="AF4984" s="29">
        <f t="shared" si="1364"/>
        <v>4.6601874321899937E-6</v>
      </c>
      <c r="AG4984" s="29">
        <f t="shared" si="1365"/>
        <v>3.6291187432190003E-5</v>
      </c>
      <c r="AH4984" s="29">
        <f t="shared" si="1366"/>
        <v>1.3640418743219001E-4</v>
      </c>
      <c r="AI4984" s="29">
        <f t="shared" si="1367"/>
        <v>5.1863187432189996E-5</v>
      </c>
      <c r="AJ4984" s="29">
        <f t="shared" si="1368"/>
        <v>1.6611318743219001E-4</v>
      </c>
      <c r="AK4984" s="29">
        <f t="shared" si="1369"/>
        <v>0</v>
      </c>
      <c r="AL4984" s="29">
        <f t="shared" si="1370"/>
        <v>0</v>
      </c>
      <c r="AM4984" s="29">
        <f t="shared" si="1371"/>
        <v>0</v>
      </c>
      <c r="AN4984" s="29">
        <f t="shared" si="1372"/>
        <v>3.8458187432189998E-5</v>
      </c>
      <c r="AO4984" s="29">
        <f t="shared" si="1373"/>
        <v>1.6070818743219001E-4</v>
      </c>
      <c r="AP4984" s="29">
        <f t="shared" si="1374"/>
        <v>0</v>
      </c>
    </row>
    <row r="4985" spans="1:42" x14ac:dyDescent="0.55000000000000004">
      <c r="A4985" s="28" t="s">
        <v>5177</v>
      </c>
      <c r="B4985" s="29">
        <v>4.0333151834149998E-5</v>
      </c>
      <c r="C4985" s="29">
        <v>3.9700000000000003E-5</v>
      </c>
      <c r="D4985" s="29">
        <v>3.8600000000000003E-5</v>
      </c>
      <c r="E4985" s="29">
        <v>4.0599999999999998E-5</v>
      </c>
      <c r="F4985" s="29">
        <v>4.32E-5</v>
      </c>
      <c r="G4985" s="29">
        <f t="shared" si="1358"/>
        <v>4.0486630366830002E-5</v>
      </c>
      <c r="H4985" s="8"/>
      <c r="I4985" s="29">
        <v>2.5308446694084099E-5</v>
      </c>
      <c r="J4985" s="29">
        <v>3.1495732328269501E-5</v>
      </c>
      <c r="K4985" s="29">
        <v>1.71053E-4</v>
      </c>
      <c r="L4985" s="29">
        <v>5.2935260176803699E-5</v>
      </c>
      <c r="M4985" s="29">
        <v>8.3399999999999994E-5</v>
      </c>
      <c r="N4985" s="29">
        <v>1.0182499999999999E-4</v>
      </c>
      <c r="O4985" s="29">
        <v>5.8600000000000001E-5</v>
      </c>
      <c r="P4985" s="29">
        <v>4.0599999999999998E-5</v>
      </c>
      <c r="Q4985" s="29">
        <v>4.1900000000000002E-5</v>
      </c>
      <c r="R4985" s="29">
        <v>6.0800000000000001E-5</v>
      </c>
      <c r="S4985" s="29">
        <v>1.11E-5</v>
      </c>
      <c r="T4985" s="29">
        <v>2.0699999999999998E-5</v>
      </c>
      <c r="U4985" s="29">
        <v>3.5500000000000002E-5</v>
      </c>
      <c r="V4985" s="29">
        <v>1.38143E-4</v>
      </c>
      <c r="W4985" s="29">
        <v>1.0900000000000001E-5</v>
      </c>
      <c r="X4985" s="29">
        <v>3.8800000000000001E-5</v>
      </c>
      <c r="Z4985" s="28" t="s">
        <v>5177</v>
      </c>
      <c r="AA4985" s="29">
        <f t="shared" si="1359"/>
        <v>0</v>
      </c>
      <c r="AB4985" s="29">
        <f t="shared" si="1360"/>
        <v>0</v>
      </c>
      <c r="AC4985" s="29">
        <f t="shared" si="1361"/>
        <v>1.3056636963317E-4</v>
      </c>
      <c r="AD4985" s="29">
        <f t="shared" si="1362"/>
        <v>1.2448629809973698E-5</v>
      </c>
      <c r="AE4985" s="29">
        <f t="shared" si="1363"/>
        <v>4.2913369633169993E-5</v>
      </c>
      <c r="AF4985" s="29">
        <f t="shared" si="1364"/>
        <v>6.1338369633169993E-5</v>
      </c>
      <c r="AG4985" s="29">
        <f t="shared" si="1365"/>
        <v>1.811336963317E-5</v>
      </c>
      <c r="AH4985" s="29">
        <f t="shared" si="1366"/>
        <v>1.1336963316999603E-7</v>
      </c>
      <c r="AI4985" s="29">
        <f t="shared" si="1367"/>
        <v>1.4133696331700005E-6</v>
      </c>
      <c r="AJ4985" s="29">
        <f t="shared" si="1368"/>
        <v>2.0313369633169999E-5</v>
      </c>
      <c r="AK4985" s="29">
        <f t="shared" si="1369"/>
        <v>0</v>
      </c>
      <c r="AL4985" s="29">
        <f t="shared" si="1370"/>
        <v>0</v>
      </c>
      <c r="AM4985" s="29">
        <f t="shared" si="1371"/>
        <v>0</v>
      </c>
      <c r="AN4985" s="29">
        <f t="shared" si="1372"/>
        <v>9.7656369633169994E-5</v>
      </c>
      <c r="AO4985" s="29">
        <f t="shared" si="1373"/>
        <v>0</v>
      </c>
      <c r="AP4985" s="29">
        <f t="shared" si="1374"/>
        <v>0</v>
      </c>
    </row>
    <row r="4986" spans="1:42" x14ac:dyDescent="0.55000000000000004">
      <c r="A4986" s="28" t="s">
        <v>5178</v>
      </c>
      <c r="B4986" s="29">
        <v>9.11854103343465E-5</v>
      </c>
      <c r="C4986" s="29">
        <v>2.0299999999999999E-5</v>
      </c>
      <c r="D4986" s="29">
        <v>7.7100000000000004E-5</v>
      </c>
      <c r="E4986" s="29">
        <v>8.2700000000000004E-5</v>
      </c>
      <c r="F4986" s="29">
        <v>4.4199999999999997E-5</v>
      </c>
      <c r="G4986" s="29">
        <f t="shared" si="1358"/>
        <v>6.3097082066869301E-5</v>
      </c>
      <c r="H4986" s="8"/>
      <c r="I4986" s="29">
        <v>5.08194638546563E-5</v>
      </c>
      <c r="J4986" s="29">
        <v>4.2203886977990603E-5</v>
      </c>
      <c r="K4986" s="29">
        <v>4.3699999999999998E-5</v>
      </c>
      <c r="L4986" s="29">
        <v>7.1678165038975E-5</v>
      </c>
      <c r="M4986" s="29">
        <v>0</v>
      </c>
      <c r="N4986" s="29">
        <v>2.0800000000000001E-5</v>
      </c>
      <c r="O4986" s="29">
        <v>3.96E-5</v>
      </c>
      <c r="P4986" s="29">
        <v>7.1500000000000003E-5</v>
      </c>
      <c r="Q4986" s="29">
        <v>4.2599999999999999E-5</v>
      </c>
      <c r="R4986" s="29">
        <v>0</v>
      </c>
      <c r="S4986" s="29">
        <v>5.5600000000000003E-5</v>
      </c>
      <c r="T4986" s="29">
        <v>4.1699999999999997E-5</v>
      </c>
      <c r="U4986" s="29">
        <v>5.3399999999999997E-5</v>
      </c>
      <c r="V4986" s="29">
        <v>8.03E-5</v>
      </c>
      <c r="W4986" s="29">
        <v>5.5000000000000002E-5</v>
      </c>
      <c r="X4986" s="29">
        <v>0</v>
      </c>
      <c r="Z4986" s="28" t="s">
        <v>5178</v>
      </c>
      <c r="AA4986" s="29">
        <f t="shared" si="1359"/>
        <v>0</v>
      </c>
      <c r="AB4986" s="29">
        <f t="shared" si="1360"/>
        <v>0</v>
      </c>
      <c r="AC4986" s="29">
        <f t="shared" si="1361"/>
        <v>0</v>
      </c>
      <c r="AD4986" s="29">
        <f t="shared" si="1362"/>
        <v>8.5810829721056991E-6</v>
      </c>
      <c r="AE4986" s="29">
        <f t="shared" si="1363"/>
        <v>0</v>
      </c>
      <c r="AF4986" s="29">
        <f t="shared" si="1364"/>
        <v>0</v>
      </c>
      <c r="AG4986" s="29">
        <f t="shared" si="1365"/>
        <v>0</v>
      </c>
      <c r="AH4986" s="29">
        <f t="shared" si="1366"/>
        <v>8.4029179331307025E-6</v>
      </c>
      <c r="AI4986" s="29">
        <f t="shared" si="1367"/>
        <v>0</v>
      </c>
      <c r="AJ4986" s="29">
        <f t="shared" si="1368"/>
        <v>0</v>
      </c>
      <c r="AK4986" s="29">
        <f t="shared" si="1369"/>
        <v>0</v>
      </c>
      <c r="AL4986" s="29">
        <f t="shared" si="1370"/>
        <v>0</v>
      </c>
      <c r="AM4986" s="29">
        <f t="shared" si="1371"/>
        <v>0</v>
      </c>
      <c r="AN4986" s="29">
        <f t="shared" si="1372"/>
        <v>1.72029179331307E-5</v>
      </c>
      <c r="AO4986" s="29">
        <f t="shared" si="1373"/>
        <v>0</v>
      </c>
      <c r="AP4986" s="29">
        <f t="shared" si="1374"/>
        <v>0</v>
      </c>
    </row>
    <row r="4987" spans="1:42" x14ac:dyDescent="0.55000000000000004">
      <c r="A4987" s="28" t="s">
        <v>5179</v>
      </c>
      <c r="B4987" s="29">
        <v>1.4184397163120499E-4</v>
      </c>
      <c r="C4987" s="29">
        <v>2.02606E-4</v>
      </c>
      <c r="D4987" s="29">
        <v>3.8500000000000001E-5</v>
      </c>
      <c r="E4987" s="29">
        <v>1.0338100000000001E-4</v>
      </c>
      <c r="F4987" s="29">
        <v>6.6199999999999996E-5</v>
      </c>
      <c r="G4987" s="29">
        <f t="shared" si="1358"/>
        <v>1.1050619432624101E-4</v>
      </c>
      <c r="H4987" s="8"/>
      <c r="I4987" s="29">
        <v>3.0491678312793801E-4</v>
      </c>
      <c r="J4987" s="29">
        <v>5.4865053071387804E-4</v>
      </c>
      <c r="K4987" s="29">
        <v>2.1834099999999999E-4</v>
      </c>
      <c r="L4987" s="29">
        <v>3.2255174267538698E-4</v>
      </c>
      <c r="M4987" s="29">
        <v>2.5201599999999998E-4</v>
      </c>
      <c r="N4987" s="29">
        <v>1.4532799999999999E-4</v>
      </c>
      <c r="O4987" s="29">
        <v>1.9819600000000001E-4</v>
      </c>
      <c r="P4987" s="29">
        <v>2.4515799999999999E-4</v>
      </c>
      <c r="Q4987" s="29">
        <v>2.3448699999999999E-4</v>
      </c>
      <c r="R4987" s="29">
        <v>1.2399000000000001E-4</v>
      </c>
      <c r="S4987" s="29">
        <v>2.3368900000000001E-4</v>
      </c>
      <c r="T4987" s="29">
        <v>1.2497699999999999E-4</v>
      </c>
      <c r="U4987" s="29">
        <v>2.8489500000000002E-4</v>
      </c>
      <c r="V4987" s="29">
        <v>3.2134299999999998E-4</v>
      </c>
      <c r="W4987" s="29">
        <v>1.31913E-4</v>
      </c>
      <c r="X4987" s="29">
        <v>1.1838299999999999E-4</v>
      </c>
      <c r="Z4987" s="28" t="s">
        <v>5179</v>
      </c>
      <c r="AA4987" s="29">
        <f t="shared" si="1359"/>
        <v>1.9441058880169699E-4</v>
      </c>
      <c r="AB4987" s="29">
        <f t="shared" si="1360"/>
        <v>4.3814433638763705E-4</v>
      </c>
      <c r="AC4987" s="29">
        <f t="shared" si="1361"/>
        <v>1.0783480567375897E-4</v>
      </c>
      <c r="AD4987" s="29">
        <f t="shared" si="1362"/>
        <v>2.1204554834914596E-4</v>
      </c>
      <c r="AE4987" s="29">
        <f t="shared" si="1363"/>
        <v>1.4150980567375897E-4</v>
      </c>
      <c r="AF4987" s="29">
        <f t="shared" si="1364"/>
        <v>3.4821805673758974E-5</v>
      </c>
      <c r="AG4987" s="29">
        <f t="shared" si="1365"/>
        <v>8.7689805673758997E-5</v>
      </c>
      <c r="AH4987" s="29">
        <f t="shared" si="1366"/>
        <v>1.3465180567375897E-4</v>
      </c>
      <c r="AI4987" s="29">
        <f t="shared" si="1367"/>
        <v>1.2398080567375898E-4</v>
      </c>
      <c r="AJ4987" s="29">
        <f t="shared" si="1368"/>
        <v>1.3483805673758997E-5</v>
      </c>
      <c r="AK4987" s="29">
        <f t="shared" si="1369"/>
        <v>1.2318280567375899E-4</v>
      </c>
      <c r="AL4987" s="29">
        <f t="shared" si="1370"/>
        <v>1.4470805673758979E-5</v>
      </c>
      <c r="AM4987" s="29">
        <f t="shared" si="1371"/>
        <v>1.74388805673759E-4</v>
      </c>
      <c r="AN4987" s="29">
        <f t="shared" si="1372"/>
        <v>2.1083680567375896E-4</v>
      </c>
      <c r="AO4987" s="29">
        <f t="shared" si="1373"/>
        <v>2.1406805673758982E-5</v>
      </c>
      <c r="AP4987" s="29">
        <f t="shared" si="1374"/>
        <v>7.8768056737589808E-6</v>
      </c>
    </row>
    <row r="4988" spans="1:42" x14ac:dyDescent="0.55000000000000004">
      <c r="A4988" s="28" t="s">
        <v>5180</v>
      </c>
      <c r="B4988" s="29">
        <v>2.0263424518743599E-5</v>
      </c>
      <c r="C4988" s="29">
        <v>4.0500000000000002E-5</v>
      </c>
      <c r="D4988" s="29">
        <v>9.6299999999999996E-5</v>
      </c>
      <c r="E4988" s="29">
        <v>2.0699999999999998E-5</v>
      </c>
      <c r="F4988" s="29">
        <v>2.2099999999999998E-5</v>
      </c>
      <c r="G4988" s="29">
        <f t="shared" si="1358"/>
        <v>3.9972684903748715E-5</v>
      </c>
      <c r="H4988" s="8"/>
      <c r="I4988" s="29">
        <v>3.8114597890992203E-5</v>
      </c>
      <c r="J4988" s="29">
        <v>3.1652915233492998E-5</v>
      </c>
      <c r="K4988" s="29">
        <v>4.3699999999999998E-5</v>
      </c>
      <c r="L4988" s="29">
        <v>5.3758623779231199E-5</v>
      </c>
      <c r="M4988" s="29">
        <v>6.3E-5</v>
      </c>
      <c r="N4988" s="29">
        <v>6.2299999999999996E-5</v>
      </c>
      <c r="O4988" s="29">
        <v>3.96E-5</v>
      </c>
      <c r="P4988" s="29">
        <v>2.0400000000000001E-5</v>
      </c>
      <c r="Q4988" s="29">
        <v>1.06585E-4</v>
      </c>
      <c r="R4988" s="29">
        <v>2.0699999999999998E-5</v>
      </c>
      <c r="S4988" s="29">
        <v>5.5600000000000003E-5</v>
      </c>
      <c r="T4988" s="29">
        <v>4.1699999999999997E-5</v>
      </c>
      <c r="U4988" s="29">
        <v>3.5599999999999998E-5</v>
      </c>
      <c r="V4988" s="29">
        <v>1.0042E-4</v>
      </c>
      <c r="W4988" s="29">
        <v>5.5000000000000002E-5</v>
      </c>
      <c r="X4988" s="29">
        <v>3.9499999999999998E-5</v>
      </c>
      <c r="Z4988" s="28" t="s">
        <v>5180</v>
      </c>
      <c r="AA4988" s="29">
        <f t="shared" si="1359"/>
        <v>0</v>
      </c>
      <c r="AB4988" s="29">
        <f t="shared" si="1360"/>
        <v>0</v>
      </c>
      <c r="AC4988" s="29">
        <f t="shared" si="1361"/>
        <v>3.7273150962512829E-6</v>
      </c>
      <c r="AD4988" s="29">
        <f t="shared" si="1362"/>
        <v>1.3785938875482484E-5</v>
      </c>
      <c r="AE4988" s="29">
        <f t="shared" si="1363"/>
        <v>2.3027315096251284E-5</v>
      </c>
      <c r="AF4988" s="29">
        <f t="shared" si="1364"/>
        <v>2.2327315096251281E-5</v>
      </c>
      <c r="AG4988" s="29">
        <f t="shared" si="1365"/>
        <v>0</v>
      </c>
      <c r="AH4988" s="29">
        <f t="shared" si="1366"/>
        <v>0</v>
      </c>
      <c r="AI4988" s="29">
        <f t="shared" si="1367"/>
        <v>6.6612315096251275E-5</v>
      </c>
      <c r="AJ4988" s="29">
        <f t="shared" si="1368"/>
        <v>0</v>
      </c>
      <c r="AK4988" s="29">
        <f t="shared" si="1369"/>
        <v>1.5627315096251288E-5</v>
      </c>
      <c r="AL4988" s="29">
        <f t="shared" si="1370"/>
        <v>1.7273150962512817E-6</v>
      </c>
      <c r="AM4988" s="29">
        <f t="shared" si="1371"/>
        <v>0</v>
      </c>
      <c r="AN4988" s="29">
        <f t="shared" si="1372"/>
        <v>6.0447315096251289E-5</v>
      </c>
      <c r="AO4988" s="29">
        <f t="shared" si="1373"/>
        <v>1.5027315096251287E-5</v>
      </c>
      <c r="AP4988" s="29">
        <f t="shared" si="1374"/>
        <v>0</v>
      </c>
    </row>
    <row r="4989" spans="1:42" x14ac:dyDescent="0.55000000000000004">
      <c r="A4989" s="28" t="s">
        <v>5181</v>
      </c>
      <c r="B4989" s="29">
        <v>1.0192848697353901E-5</v>
      </c>
      <c r="C4989" s="29">
        <v>0</v>
      </c>
      <c r="D4989" s="29">
        <v>3.8699999999999999E-5</v>
      </c>
      <c r="E4989" s="29">
        <v>4.2400000000000001E-5</v>
      </c>
      <c r="F4989" s="29">
        <v>9.0699999999999996E-5</v>
      </c>
      <c r="G4989" s="29">
        <f t="shared" si="1358"/>
        <v>3.6398569739470777E-5</v>
      </c>
      <c r="H4989" s="8"/>
      <c r="I4989" s="29">
        <v>1.2791649611133799E-4</v>
      </c>
      <c r="J4989" s="29">
        <v>1.1676786548341799E-4</v>
      </c>
      <c r="K4989" s="29">
        <v>2.2399999999999999E-5</v>
      </c>
      <c r="L4989" s="29">
        <v>1.09659142831033E-4</v>
      </c>
      <c r="M4989" s="29">
        <v>6.3200000000000005E-5</v>
      </c>
      <c r="N4989" s="29">
        <v>1.2765399999999999E-4</v>
      </c>
      <c r="O4989" s="29">
        <v>1.00906E-4</v>
      </c>
      <c r="P4989" s="29">
        <v>5.13E-5</v>
      </c>
      <c r="Q4989" s="29">
        <v>2.1800000000000001E-5</v>
      </c>
      <c r="R4989" s="29">
        <v>1.2683099999999999E-4</v>
      </c>
      <c r="S4989" s="29">
        <v>4.4799999999999998E-5</v>
      </c>
      <c r="T4989" s="29">
        <v>2.09E-5</v>
      </c>
      <c r="U4989" s="29">
        <v>1.7799999999999999E-5</v>
      </c>
      <c r="V4989" s="29">
        <v>8.2100000000000003E-5</v>
      </c>
      <c r="W4989" s="29">
        <v>3.3200000000000001E-5</v>
      </c>
      <c r="X4989" s="29">
        <v>1.0055700000000001E-4</v>
      </c>
      <c r="Z4989" s="28" t="s">
        <v>5181</v>
      </c>
      <c r="AA4989" s="29">
        <f t="shared" si="1359"/>
        <v>9.1517926371867208E-5</v>
      </c>
      <c r="AB4989" s="29">
        <f t="shared" si="1360"/>
        <v>8.0369295743947211E-5</v>
      </c>
      <c r="AC4989" s="29">
        <f t="shared" si="1361"/>
        <v>0</v>
      </c>
      <c r="AD4989" s="29">
        <f t="shared" si="1362"/>
        <v>7.3260573091562229E-5</v>
      </c>
      <c r="AE4989" s="29">
        <f t="shared" si="1363"/>
        <v>2.6801430260529228E-5</v>
      </c>
      <c r="AF4989" s="29">
        <f t="shared" si="1364"/>
        <v>9.1255430260529211E-5</v>
      </c>
      <c r="AG4989" s="29">
        <f t="shared" si="1365"/>
        <v>6.4507430260529215E-5</v>
      </c>
      <c r="AH4989" s="29">
        <f t="shared" si="1366"/>
        <v>1.4901430260529223E-5</v>
      </c>
      <c r="AI4989" s="29">
        <f t="shared" si="1367"/>
        <v>0</v>
      </c>
      <c r="AJ4989" s="29">
        <f t="shared" si="1368"/>
        <v>9.0432430260529209E-5</v>
      </c>
      <c r="AK4989" s="29">
        <f t="shared" si="1369"/>
        <v>8.4014302605292209E-6</v>
      </c>
      <c r="AL4989" s="29">
        <f t="shared" si="1370"/>
        <v>0</v>
      </c>
      <c r="AM4989" s="29">
        <f t="shared" si="1371"/>
        <v>0</v>
      </c>
      <c r="AN4989" s="29">
        <f t="shared" si="1372"/>
        <v>4.5701430260529226E-5</v>
      </c>
      <c r="AO4989" s="29">
        <f t="shared" si="1373"/>
        <v>0</v>
      </c>
      <c r="AP4989" s="29">
        <f t="shared" si="1374"/>
        <v>6.4158430260529223E-5</v>
      </c>
    </row>
    <row r="4990" spans="1:42" x14ac:dyDescent="0.55000000000000004">
      <c r="A4990" s="28" t="s">
        <v>5182</v>
      </c>
      <c r="B4990" s="29">
        <v>5.0964243486769601E-5</v>
      </c>
      <c r="C4990" s="29">
        <v>0</v>
      </c>
      <c r="D4990" s="29">
        <v>1.16032E-4</v>
      </c>
      <c r="E4990" s="29">
        <v>8.4699999999999999E-5</v>
      </c>
      <c r="F4990" s="29">
        <v>0</v>
      </c>
      <c r="G4990" s="29">
        <f t="shared" si="1358"/>
        <v>5.0339248697353923E-5</v>
      </c>
      <c r="H4990" s="8"/>
      <c r="I4990" s="29">
        <v>2.55832992222677E-5</v>
      </c>
      <c r="J4990" s="29">
        <v>3.18457814954779E-5</v>
      </c>
      <c r="K4990" s="29">
        <v>6.7299999999999996E-5</v>
      </c>
      <c r="L4990" s="29">
        <v>3.65530476103445E-5</v>
      </c>
      <c r="M4990" s="29">
        <v>4.21E-5</v>
      </c>
      <c r="N4990" s="29">
        <v>1.4893E-4</v>
      </c>
      <c r="O4990" s="29">
        <v>4.0399999999999999E-5</v>
      </c>
      <c r="P4990" s="29">
        <v>2.05E-5</v>
      </c>
      <c r="Q4990" s="29">
        <v>2.1800000000000001E-5</v>
      </c>
      <c r="R4990" s="29">
        <v>2.1100000000000001E-5</v>
      </c>
      <c r="S4990" s="29">
        <v>3.3599999999999997E-5</v>
      </c>
      <c r="T4990" s="29">
        <v>1.25136E-4</v>
      </c>
      <c r="U4990" s="29">
        <v>1.7799999999999999E-5</v>
      </c>
      <c r="V4990" s="29">
        <v>0</v>
      </c>
      <c r="W4990" s="29">
        <v>1.11E-5</v>
      </c>
      <c r="X4990" s="29">
        <v>6.0300000000000002E-5</v>
      </c>
      <c r="Z4990" s="28" t="s">
        <v>5182</v>
      </c>
      <c r="AA4990" s="29">
        <f t="shared" si="1359"/>
        <v>0</v>
      </c>
      <c r="AB4990" s="29">
        <f t="shared" si="1360"/>
        <v>0</v>
      </c>
      <c r="AC4990" s="29">
        <f t="shared" si="1361"/>
        <v>1.6960751302646073E-5</v>
      </c>
      <c r="AD4990" s="29">
        <f t="shared" si="1362"/>
        <v>0</v>
      </c>
      <c r="AE4990" s="29">
        <f t="shared" si="1363"/>
        <v>0</v>
      </c>
      <c r="AF4990" s="29">
        <f t="shared" si="1364"/>
        <v>9.8590751302646076E-5</v>
      </c>
      <c r="AG4990" s="29">
        <f t="shared" si="1365"/>
        <v>0</v>
      </c>
      <c r="AH4990" s="29">
        <f t="shared" si="1366"/>
        <v>0</v>
      </c>
      <c r="AI4990" s="29">
        <f t="shared" si="1367"/>
        <v>0</v>
      </c>
      <c r="AJ4990" s="29">
        <f t="shared" si="1368"/>
        <v>0</v>
      </c>
      <c r="AK4990" s="29">
        <f t="shared" si="1369"/>
        <v>0</v>
      </c>
      <c r="AL4990" s="29">
        <f t="shared" si="1370"/>
        <v>7.4796751302646079E-5</v>
      </c>
      <c r="AM4990" s="29">
        <f t="shared" si="1371"/>
        <v>0</v>
      </c>
      <c r="AN4990" s="29">
        <f t="shared" si="1372"/>
        <v>0</v>
      </c>
      <c r="AO4990" s="29">
        <f t="shared" si="1373"/>
        <v>0</v>
      </c>
      <c r="AP4990" s="29">
        <f t="shared" si="1374"/>
        <v>9.9607513026460788E-6</v>
      </c>
    </row>
    <row r="4991" spans="1:42" x14ac:dyDescent="0.55000000000000004">
      <c r="A4991" s="28" t="s">
        <v>5183</v>
      </c>
      <c r="B4991" s="29">
        <v>2.0385697394707801E-5</v>
      </c>
      <c r="C4991" s="29">
        <v>0</v>
      </c>
      <c r="D4991" s="29">
        <v>1.9300000000000002E-5</v>
      </c>
      <c r="E4991" s="29">
        <v>2.12E-5</v>
      </c>
      <c r="F4991" s="29">
        <v>0</v>
      </c>
      <c r="G4991" s="29">
        <f t="shared" si="1358"/>
        <v>1.217713947894156E-5</v>
      </c>
      <c r="H4991" s="8"/>
      <c r="I4991" s="29">
        <v>2.55832992222677E-5</v>
      </c>
      <c r="J4991" s="29">
        <v>2.12305209969852E-5</v>
      </c>
      <c r="K4991" s="29">
        <v>0</v>
      </c>
      <c r="L4991" s="29">
        <v>1.8276523805172199E-5</v>
      </c>
      <c r="M4991" s="29">
        <v>4.21E-5</v>
      </c>
      <c r="N4991" s="29">
        <v>2.1299999999999999E-5</v>
      </c>
      <c r="O4991" s="29">
        <v>2.02E-5</v>
      </c>
      <c r="P4991" s="29">
        <v>0</v>
      </c>
      <c r="Q4991" s="29">
        <v>0</v>
      </c>
      <c r="R4991" s="29">
        <v>0</v>
      </c>
      <c r="S4991" s="29">
        <v>1.1199999999999999E-5</v>
      </c>
      <c r="T4991" s="29">
        <v>0</v>
      </c>
      <c r="U4991" s="29">
        <v>0</v>
      </c>
      <c r="V4991" s="29">
        <v>0</v>
      </c>
      <c r="W4991" s="29">
        <v>0</v>
      </c>
      <c r="X4991" s="29">
        <v>0</v>
      </c>
      <c r="Z4991" s="28" t="s">
        <v>5183</v>
      </c>
      <c r="AA4991" s="29">
        <f t="shared" si="1359"/>
        <v>1.340615974332614E-5</v>
      </c>
      <c r="AB4991" s="29">
        <f t="shared" si="1360"/>
        <v>9.0533815180436396E-6</v>
      </c>
      <c r="AC4991" s="29">
        <f t="shared" si="1361"/>
        <v>0</v>
      </c>
      <c r="AD4991" s="29">
        <f t="shared" si="1362"/>
        <v>6.0993843262306391E-6</v>
      </c>
      <c r="AE4991" s="29">
        <f t="shared" si="1363"/>
        <v>2.9922860521058438E-5</v>
      </c>
      <c r="AF4991" s="29">
        <f t="shared" si="1364"/>
        <v>9.1228605210584391E-6</v>
      </c>
      <c r="AG4991" s="29">
        <f t="shared" si="1365"/>
        <v>8.0228605210584395E-6</v>
      </c>
      <c r="AH4991" s="29">
        <f t="shared" si="1366"/>
        <v>0</v>
      </c>
      <c r="AI4991" s="29">
        <f t="shared" si="1367"/>
        <v>0</v>
      </c>
      <c r="AJ4991" s="29">
        <f t="shared" si="1368"/>
        <v>0</v>
      </c>
      <c r="AK4991" s="29">
        <f t="shared" si="1369"/>
        <v>0</v>
      </c>
      <c r="AL4991" s="29">
        <f t="shared" si="1370"/>
        <v>0</v>
      </c>
      <c r="AM4991" s="29">
        <f t="shared" si="1371"/>
        <v>0</v>
      </c>
      <c r="AN4991" s="29">
        <f t="shared" si="1372"/>
        <v>0</v>
      </c>
      <c r="AO4991" s="29">
        <f t="shared" si="1373"/>
        <v>0</v>
      </c>
      <c r="AP4991" s="29">
        <f t="shared" si="1374"/>
        <v>0</v>
      </c>
    </row>
    <row r="4992" spans="1:42" x14ac:dyDescent="0.55000000000000004">
      <c r="A4992" s="28" t="s">
        <v>5184</v>
      </c>
      <c r="B4992" s="29">
        <v>2.0302095176222101E-5</v>
      </c>
      <c r="C4992" s="29">
        <v>6.2199999999999994E-5</v>
      </c>
      <c r="D4992" s="29">
        <v>3.8899999999999997E-5</v>
      </c>
      <c r="E4992" s="29">
        <v>8.4699999999999999E-5</v>
      </c>
      <c r="F4992" s="29">
        <v>6.8100000000000002E-5</v>
      </c>
      <c r="G4992" s="29">
        <f t="shared" si="1358"/>
        <v>5.4840419035244427E-5</v>
      </c>
      <c r="H4992" s="8"/>
      <c r="I4992" s="29">
        <v>6.3958248055669199E-5</v>
      </c>
      <c r="J4992" s="29">
        <v>5.2952078369075901E-5</v>
      </c>
      <c r="K4992" s="29">
        <v>8.9800000000000001E-5</v>
      </c>
      <c r="L4992" s="29">
        <v>5.4803529347289902E-5</v>
      </c>
      <c r="M4992" s="29">
        <v>4.2200000000000003E-5</v>
      </c>
      <c r="N4992" s="29">
        <v>4.2599999999999999E-5</v>
      </c>
      <c r="O4992" s="29">
        <v>1.00931E-4</v>
      </c>
      <c r="P4992" s="29">
        <v>4.1E-5</v>
      </c>
      <c r="Q4992" s="29">
        <v>6.5300000000000002E-5</v>
      </c>
      <c r="R4992" s="29">
        <v>6.3399999999999996E-5</v>
      </c>
      <c r="S4992" s="29">
        <v>4.4700000000000002E-5</v>
      </c>
      <c r="T4992" s="29">
        <v>2.09E-5</v>
      </c>
      <c r="U4992" s="29">
        <v>5.3499999999999999E-5</v>
      </c>
      <c r="V4992" s="29">
        <v>8.2100000000000003E-5</v>
      </c>
      <c r="W4992" s="29">
        <v>4.4100000000000001E-5</v>
      </c>
      <c r="X4992" s="29">
        <v>6.0300000000000002E-5</v>
      </c>
      <c r="Z4992" s="28" t="s">
        <v>5184</v>
      </c>
      <c r="AA4992" s="29">
        <f t="shared" si="1359"/>
        <v>9.1178290204247718E-6</v>
      </c>
      <c r="AB4992" s="29">
        <f t="shared" si="1360"/>
        <v>0</v>
      </c>
      <c r="AC4992" s="29">
        <f t="shared" si="1361"/>
        <v>3.4959580964755574E-5</v>
      </c>
      <c r="AD4992" s="29">
        <f t="shared" si="1362"/>
        <v>0</v>
      </c>
      <c r="AE4992" s="29">
        <f t="shared" si="1363"/>
        <v>0</v>
      </c>
      <c r="AF4992" s="29">
        <f t="shared" si="1364"/>
        <v>0</v>
      </c>
      <c r="AG4992" s="29">
        <f t="shared" si="1365"/>
        <v>4.6090580964755572E-5</v>
      </c>
      <c r="AH4992" s="29">
        <f t="shared" si="1366"/>
        <v>0</v>
      </c>
      <c r="AI4992" s="29">
        <f t="shared" si="1367"/>
        <v>1.0459580964755574E-5</v>
      </c>
      <c r="AJ4992" s="29">
        <f t="shared" si="1368"/>
        <v>8.5595809647555688E-6</v>
      </c>
      <c r="AK4992" s="29">
        <f t="shared" si="1369"/>
        <v>0</v>
      </c>
      <c r="AL4992" s="29">
        <f t="shared" si="1370"/>
        <v>0</v>
      </c>
      <c r="AM4992" s="29">
        <f t="shared" si="1371"/>
        <v>0</v>
      </c>
      <c r="AN4992" s="29">
        <f t="shared" si="1372"/>
        <v>2.7259580964755576E-5</v>
      </c>
      <c r="AO4992" s="29">
        <f t="shared" si="1373"/>
        <v>0</v>
      </c>
      <c r="AP4992" s="29">
        <f t="shared" si="1374"/>
        <v>5.4595809647555748E-6</v>
      </c>
    </row>
    <row r="4993" spans="1:42" x14ac:dyDescent="0.55000000000000004">
      <c r="A4993" s="28" t="s">
        <v>5185</v>
      </c>
      <c r="B4993" s="29">
        <v>2.5377618970277702E-4</v>
      </c>
      <c r="C4993" s="29">
        <v>2.6970999999999999E-4</v>
      </c>
      <c r="D4993" s="29">
        <v>1.1658E-4</v>
      </c>
      <c r="E4993" s="29">
        <v>6.3499999999999999E-5</v>
      </c>
      <c r="F4993" s="29">
        <v>2.4973900000000002E-4</v>
      </c>
      <c r="G4993" s="29">
        <f t="shared" si="1358"/>
        <v>1.9066103794055541E-4</v>
      </c>
      <c r="H4993" s="8"/>
      <c r="I4993" s="29">
        <v>2.94207941056078E-4</v>
      </c>
      <c r="J4993" s="29">
        <v>2.43579560497749E-4</v>
      </c>
      <c r="K4993" s="29">
        <v>5.3884099999999997E-4</v>
      </c>
      <c r="L4993" s="29">
        <v>1.8267843115763301E-4</v>
      </c>
      <c r="M4993" s="29">
        <v>4.0063300000000001E-4</v>
      </c>
      <c r="N4993" s="29">
        <v>2.7690199999999999E-4</v>
      </c>
      <c r="O4993" s="29">
        <v>1.21117E-4</v>
      </c>
      <c r="P4993" s="29">
        <v>2.35663E-4</v>
      </c>
      <c r="Q4993" s="29">
        <v>1.3052300000000001E-4</v>
      </c>
      <c r="R4993" s="29">
        <v>4.4391800000000001E-4</v>
      </c>
      <c r="S4993" s="29">
        <v>1.90044E-4</v>
      </c>
      <c r="T4993" s="29">
        <v>2.5040700000000002E-4</v>
      </c>
      <c r="U4993" s="29">
        <v>1.9633000000000001E-4</v>
      </c>
      <c r="V4993" s="29">
        <v>1.23218E-4</v>
      </c>
      <c r="W4993" s="29">
        <v>3.6398099999999998E-4</v>
      </c>
      <c r="X4993" s="29">
        <v>1.8101700000000001E-4</v>
      </c>
      <c r="Z4993" s="28" t="s">
        <v>5185</v>
      </c>
      <c r="AA4993" s="29">
        <f t="shared" si="1359"/>
        <v>1.0354690311552259E-4</v>
      </c>
      <c r="AB4993" s="29">
        <f t="shared" si="1360"/>
        <v>5.2918522557193585E-5</v>
      </c>
      <c r="AC4993" s="29">
        <f t="shared" si="1361"/>
        <v>3.4817996205944459E-4</v>
      </c>
      <c r="AD4993" s="29">
        <f t="shared" si="1362"/>
        <v>0</v>
      </c>
      <c r="AE4993" s="29">
        <f t="shared" si="1363"/>
        <v>2.099719620594446E-4</v>
      </c>
      <c r="AF4993" s="29">
        <f t="shared" si="1364"/>
        <v>8.6240962059444575E-5</v>
      </c>
      <c r="AG4993" s="29">
        <f t="shared" si="1365"/>
        <v>0</v>
      </c>
      <c r="AH4993" s="29">
        <f t="shared" si="1366"/>
        <v>4.5001962059444586E-5</v>
      </c>
      <c r="AI4993" s="29">
        <f t="shared" si="1367"/>
        <v>0</v>
      </c>
      <c r="AJ4993" s="29">
        <f t="shared" si="1368"/>
        <v>2.5325696205944458E-4</v>
      </c>
      <c r="AK4993" s="29">
        <f t="shared" si="1369"/>
        <v>0</v>
      </c>
      <c r="AL4993" s="29">
        <f t="shared" si="1370"/>
        <v>5.9745962059444606E-5</v>
      </c>
      <c r="AM4993" s="29">
        <f t="shared" si="1371"/>
        <v>5.6689620594446016E-6</v>
      </c>
      <c r="AN4993" s="29">
        <f t="shared" si="1372"/>
        <v>0</v>
      </c>
      <c r="AO4993" s="29">
        <f t="shared" si="1373"/>
        <v>1.7331996205944457E-4</v>
      </c>
      <c r="AP4993" s="29">
        <f t="shared" si="1374"/>
        <v>0</v>
      </c>
    </row>
    <row r="4994" spans="1:42" x14ac:dyDescent="0.55000000000000004">
      <c r="A4994" s="28" t="s">
        <v>5186</v>
      </c>
      <c r="B4994" s="29">
        <v>2.0302095176222101E-5</v>
      </c>
      <c r="C4994" s="29">
        <v>2.0699999999999998E-5</v>
      </c>
      <c r="D4994" s="29">
        <v>5.2460799999999998E-4</v>
      </c>
      <c r="E4994" s="29">
        <v>0</v>
      </c>
      <c r="F4994" s="29">
        <v>0</v>
      </c>
      <c r="G4994" s="29">
        <f t="shared" si="1358"/>
        <v>1.1312201903524441E-4</v>
      </c>
      <c r="H4994" s="8"/>
      <c r="I4994" s="29">
        <v>2.55832992222677E-5</v>
      </c>
      <c r="J4994" s="29">
        <v>3.1771247021445499E-5</v>
      </c>
      <c r="K4994" s="29">
        <v>0</v>
      </c>
      <c r="L4994" s="29">
        <v>0</v>
      </c>
      <c r="M4994" s="29">
        <v>2.1100000000000001E-5</v>
      </c>
      <c r="N4994" s="29">
        <v>0</v>
      </c>
      <c r="O4994" s="29">
        <v>4.0399999999999999E-5</v>
      </c>
      <c r="P4994" s="29">
        <v>0</v>
      </c>
      <c r="Q4994" s="29">
        <v>0</v>
      </c>
      <c r="R4994" s="29">
        <v>0</v>
      </c>
      <c r="S4994" s="29">
        <v>2.2399999999999999E-5</v>
      </c>
      <c r="T4994" s="29">
        <v>0</v>
      </c>
      <c r="U4994" s="29">
        <v>3.57E-5</v>
      </c>
      <c r="V4994" s="29">
        <v>2.05E-5</v>
      </c>
      <c r="W4994" s="29">
        <v>2.2099999999999998E-5</v>
      </c>
      <c r="X4994" s="29">
        <v>4.0200000000000001E-5</v>
      </c>
      <c r="Z4994" s="28" t="s">
        <v>5186</v>
      </c>
      <c r="AA4994" s="29">
        <f t="shared" si="1359"/>
        <v>0</v>
      </c>
      <c r="AB4994" s="29">
        <f t="shared" si="1360"/>
        <v>0</v>
      </c>
      <c r="AC4994" s="29">
        <f t="shared" si="1361"/>
        <v>0</v>
      </c>
      <c r="AD4994" s="29">
        <f t="shared" si="1362"/>
        <v>0</v>
      </c>
      <c r="AE4994" s="29">
        <f t="shared" si="1363"/>
        <v>0</v>
      </c>
      <c r="AF4994" s="29">
        <f t="shared" si="1364"/>
        <v>0</v>
      </c>
      <c r="AG4994" s="29">
        <f t="shared" si="1365"/>
        <v>0</v>
      </c>
      <c r="AH4994" s="29">
        <f t="shared" si="1366"/>
        <v>0</v>
      </c>
      <c r="AI4994" s="29">
        <f t="shared" si="1367"/>
        <v>0</v>
      </c>
      <c r="AJ4994" s="29">
        <f t="shared" si="1368"/>
        <v>0</v>
      </c>
      <c r="AK4994" s="29">
        <f t="shared" si="1369"/>
        <v>0</v>
      </c>
      <c r="AL4994" s="29">
        <f t="shared" si="1370"/>
        <v>0</v>
      </c>
      <c r="AM4994" s="29">
        <f t="shared" si="1371"/>
        <v>0</v>
      </c>
      <c r="AN4994" s="29">
        <f t="shared" si="1372"/>
        <v>0</v>
      </c>
      <c r="AO4994" s="29">
        <f t="shared" si="1373"/>
        <v>0</v>
      </c>
      <c r="AP4994" s="29">
        <f t="shared" si="1374"/>
        <v>0</v>
      </c>
    </row>
    <row r="4995" spans="1:42" x14ac:dyDescent="0.55000000000000004">
      <c r="A4995" s="28" t="s">
        <v>5187</v>
      </c>
      <c r="B4995" s="29">
        <v>6.1646580155965802E-5</v>
      </c>
      <c r="C4995" s="29">
        <v>1.3212099999999999E-4</v>
      </c>
      <c r="D4995" s="29">
        <v>2.9236099999999999E-4</v>
      </c>
      <c r="E4995" s="29">
        <v>9.0299999999999999E-5</v>
      </c>
      <c r="F4995" s="29">
        <v>2.44E-5</v>
      </c>
      <c r="G4995" s="29">
        <f t="shared" si="1358"/>
        <v>1.2016571603119316E-4</v>
      </c>
      <c r="H4995" s="8"/>
      <c r="I4995" s="29">
        <v>1.1802349979018E-4</v>
      </c>
      <c r="J4995" s="29">
        <v>1.8292748539270199E-4</v>
      </c>
      <c r="K4995" s="29">
        <v>9.6500000000000001E-5</v>
      </c>
      <c r="L4995" s="29">
        <v>3.8311974407601E-5</v>
      </c>
      <c r="M4995" s="29">
        <v>4.2400000000000001E-5</v>
      </c>
      <c r="N4995" s="29">
        <v>1.8120500000000001E-4</v>
      </c>
      <c r="O4995" s="29">
        <v>1.2645399999999999E-4</v>
      </c>
      <c r="P4995" s="29">
        <v>9.3300000000000005E-5</v>
      </c>
      <c r="Q4995" s="29">
        <v>2.3E-5</v>
      </c>
      <c r="R4995" s="29">
        <v>9.0099999999999995E-5</v>
      </c>
      <c r="S4995" s="29">
        <v>1.47823E-4</v>
      </c>
      <c r="T4995" s="29">
        <v>6.3200000000000005E-5</v>
      </c>
      <c r="U4995" s="29">
        <v>1.2615599999999999E-4</v>
      </c>
      <c r="V4995" s="29">
        <v>4.35E-5</v>
      </c>
      <c r="W4995" s="29">
        <v>5.5899999999999997E-5</v>
      </c>
      <c r="X4995" s="29">
        <v>6.3899999999999995E-5</v>
      </c>
      <c r="Z4995" s="28" t="s">
        <v>5187</v>
      </c>
      <c r="AA4995" s="29">
        <f t="shared" si="1359"/>
        <v>0</v>
      </c>
      <c r="AB4995" s="29">
        <f t="shared" si="1360"/>
        <v>6.2761769361508832E-5</v>
      </c>
      <c r="AC4995" s="29">
        <f t="shared" si="1361"/>
        <v>0</v>
      </c>
      <c r="AD4995" s="29">
        <f t="shared" si="1362"/>
        <v>0</v>
      </c>
      <c r="AE4995" s="29">
        <f t="shared" si="1363"/>
        <v>0</v>
      </c>
      <c r="AF4995" s="29">
        <f t="shared" si="1364"/>
        <v>6.1039283968806853E-5</v>
      </c>
      <c r="AG4995" s="29">
        <f t="shared" si="1365"/>
        <v>6.2882839688068343E-6</v>
      </c>
      <c r="AH4995" s="29">
        <f t="shared" si="1366"/>
        <v>0</v>
      </c>
      <c r="AI4995" s="29">
        <f t="shared" si="1367"/>
        <v>0</v>
      </c>
      <c r="AJ4995" s="29">
        <f t="shared" si="1368"/>
        <v>0</v>
      </c>
      <c r="AK4995" s="29">
        <f t="shared" si="1369"/>
        <v>2.7657283968806839E-5</v>
      </c>
      <c r="AL4995" s="29">
        <f t="shared" si="1370"/>
        <v>0</v>
      </c>
      <c r="AM4995" s="29">
        <f t="shared" si="1371"/>
        <v>5.9902839688068314E-6</v>
      </c>
      <c r="AN4995" s="29">
        <f t="shared" si="1372"/>
        <v>0</v>
      </c>
      <c r="AO4995" s="29">
        <f t="shared" si="1373"/>
        <v>0</v>
      </c>
      <c r="AP4995" s="29">
        <f t="shared" si="1374"/>
        <v>0</v>
      </c>
    </row>
    <row r="4996" spans="1:42" x14ac:dyDescent="0.55000000000000004">
      <c r="A4996" s="28" t="s">
        <v>5188</v>
      </c>
      <c r="B4996" s="29">
        <v>2.3631189059786901E-4</v>
      </c>
      <c r="C4996" s="29">
        <v>3.08282E-4</v>
      </c>
      <c r="D4996" s="29">
        <v>2.09E-5</v>
      </c>
      <c r="E4996" s="29">
        <v>9.0299999999999999E-5</v>
      </c>
      <c r="F4996" s="29">
        <v>1.95575E-4</v>
      </c>
      <c r="G4996" s="29">
        <f t="shared" ref="G4996:G5059" si="1375">AVERAGE(B4996:F4996)</f>
        <v>1.7027377811957379E-4</v>
      </c>
      <c r="H4996" s="8"/>
      <c r="I4996" s="29">
        <v>6.03231221149811E-4</v>
      </c>
      <c r="J4996" s="29">
        <v>5.4878245617810597E-4</v>
      </c>
      <c r="K4996" s="29">
        <v>7.47637E-4</v>
      </c>
      <c r="L4996" s="29">
        <v>7.0877152654061999E-4</v>
      </c>
      <c r="M4996" s="29">
        <v>4.87412E-4</v>
      </c>
      <c r="N4996" s="29">
        <v>4.0770999999999998E-4</v>
      </c>
      <c r="O4996" s="29">
        <v>3.7936300000000002E-4</v>
      </c>
      <c r="P4996" s="29">
        <v>3.83638E-4</v>
      </c>
      <c r="Q4996" s="29">
        <v>4.59686E-4</v>
      </c>
      <c r="R4996" s="29">
        <v>2.02716E-4</v>
      </c>
      <c r="S4996" s="29">
        <v>3.5250100000000002E-4</v>
      </c>
      <c r="T4996" s="29">
        <v>4.6319699999999999E-4</v>
      </c>
      <c r="U4996" s="29">
        <v>4.5055600000000001E-4</v>
      </c>
      <c r="V4996" s="29">
        <v>4.1344800000000002E-4</v>
      </c>
      <c r="W4996" s="29">
        <v>4.1377299999999998E-4</v>
      </c>
      <c r="X4996" s="29">
        <v>4.0470300000000002E-4</v>
      </c>
      <c r="Z4996" s="28" t="s">
        <v>5188</v>
      </c>
      <c r="AA4996" s="29">
        <f t="shared" ref="AA4996:AA5059" si="1376">IF(I4996-$G4996&lt;0,0,I4996-$G4996)</f>
        <v>4.3295744303023721E-4</v>
      </c>
      <c r="AB4996" s="29">
        <f t="shared" ref="AB4996:AB5059" si="1377">IF(J4996-$G4996&lt;0,0,J4996-$G4996)</f>
        <v>3.7850867805853218E-4</v>
      </c>
      <c r="AC4996" s="29">
        <f t="shared" ref="AC4996:AC5059" si="1378">IF(K4996-$G4996&lt;0,0,K4996-$G4996)</f>
        <v>5.7736322188042615E-4</v>
      </c>
      <c r="AD4996" s="29">
        <f t="shared" ref="AD4996:AD5059" si="1379">IF(L4996-$G4996&lt;0,0,L4996-$G4996)</f>
        <v>5.3849774842104625E-4</v>
      </c>
      <c r="AE4996" s="29">
        <f t="shared" ref="AE4996:AE5059" si="1380">IF(M4996-$G4996&lt;0,0,M4996-$G4996)</f>
        <v>3.1713822188042621E-4</v>
      </c>
      <c r="AF4996" s="29">
        <f t="shared" ref="AF4996:AF5059" si="1381">IF(N4996-$G4996&lt;0,0,N4996-$G4996)</f>
        <v>2.3743622188042619E-4</v>
      </c>
      <c r="AG4996" s="29">
        <f t="shared" ref="AG4996:AG5059" si="1382">IF(O4996-$G4996&lt;0,0,O4996-$G4996)</f>
        <v>2.0908922188042623E-4</v>
      </c>
      <c r="AH4996" s="29">
        <f t="shared" ref="AH4996:AH5059" si="1383">IF(P4996-$G4996&lt;0,0,P4996-$G4996)</f>
        <v>2.1336422188042621E-4</v>
      </c>
      <c r="AI4996" s="29">
        <f t="shared" ref="AI4996:AI5059" si="1384">IF(Q4996-$G4996&lt;0,0,Q4996-$G4996)</f>
        <v>2.8941222188042621E-4</v>
      </c>
      <c r="AJ4996" s="29">
        <f t="shared" ref="AJ4996:AJ5059" si="1385">IF(R4996-$G4996&lt;0,0,R4996-$G4996)</f>
        <v>3.2442221880426208E-5</v>
      </c>
      <c r="AK4996" s="29">
        <f t="shared" ref="AK4996:AK5059" si="1386">IF(S4996-$G4996&lt;0,0,S4996-$G4996)</f>
        <v>1.8222722188042622E-4</v>
      </c>
      <c r="AL4996" s="29">
        <f t="shared" ref="AL4996:AL5059" si="1387">IF(T4996-$G4996&lt;0,0,T4996-$G4996)</f>
        <v>2.929232218804262E-4</v>
      </c>
      <c r="AM4996" s="29">
        <f t="shared" ref="AM4996:AM5059" si="1388">IF(U4996-$G4996&lt;0,0,U4996-$G4996)</f>
        <v>2.8028222188042622E-4</v>
      </c>
      <c r="AN4996" s="29">
        <f t="shared" ref="AN4996:AN5059" si="1389">IF(V4996-$G4996&lt;0,0,V4996-$G4996)</f>
        <v>2.4317422188042622E-4</v>
      </c>
      <c r="AO4996" s="29">
        <f t="shared" ref="AO4996:AO5059" si="1390">IF(W4996-$G4996&lt;0,0,W4996-$G4996)</f>
        <v>2.4349922188042619E-4</v>
      </c>
      <c r="AP4996" s="29">
        <f t="shared" ref="AP4996:AP5059" si="1391">IF(X4996-$G4996&lt;0,0,X4996-$G4996)</f>
        <v>2.3442922188042622E-4</v>
      </c>
    </row>
    <row r="4997" spans="1:42" x14ac:dyDescent="0.55000000000000004">
      <c r="A4997" s="28" t="s">
        <v>5189</v>
      </c>
      <c r="B4997" s="29">
        <v>5.1372150129971499E-5</v>
      </c>
      <c r="C4997" s="29">
        <v>1.54141E-4</v>
      </c>
      <c r="D4997" s="29">
        <v>8.3499999999999997E-5</v>
      </c>
      <c r="E4997" s="29">
        <v>2.4830700000000002E-4</v>
      </c>
      <c r="F4997" s="29">
        <v>1.4668099999999999E-4</v>
      </c>
      <c r="G4997" s="29">
        <f t="shared" si="1375"/>
        <v>1.3680023002599428E-4</v>
      </c>
      <c r="H4997" s="8"/>
      <c r="I4997" s="29">
        <v>7.8682333193453598E-5</v>
      </c>
      <c r="J4997" s="29">
        <v>5.3802201586088897E-5</v>
      </c>
      <c r="K4997" s="29">
        <v>9.6500000000000001E-5</v>
      </c>
      <c r="L4997" s="29">
        <v>1.7240388483420399E-4</v>
      </c>
      <c r="M4997" s="29">
        <v>4.2400000000000001E-5</v>
      </c>
      <c r="N4997" s="29">
        <v>2.27E-5</v>
      </c>
      <c r="O4997" s="29">
        <v>1.05379E-4</v>
      </c>
      <c r="P4997" s="29">
        <v>1.24423E-4</v>
      </c>
      <c r="Q4997" s="29">
        <v>1.37906E-4</v>
      </c>
      <c r="R4997" s="29">
        <v>2.4776399999999998E-4</v>
      </c>
      <c r="S4997" s="29">
        <v>1.25081E-4</v>
      </c>
      <c r="T4997" s="29">
        <v>1.8949E-4</v>
      </c>
      <c r="U4997" s="29">
        <v>1.8022200000000001E-4</v>
      </c>
      <c r="V4997" s="29">
        <v>1.52323E-4</v>
      </c>
      <c r="W4997" s="29">
        <v>7.8300000000000006E-5</v>
      </c>
      <c r="X4997" s="29">
        <v>1.4910100000000001E-4</v>
      </c>
      <c r="Z4997" s="28" t="s">
        <v>5189</v>
      </c>
      <c r="AA4997" s="29">
        <f t="shared" si="1376"/>
        <v>0</v>
      </c>
      <c r="AB4997" s="29">
        <f t="shared" si="1377"/>
        <v>0</v>
      </c>
      <c r="AC4997" s="29">
        <f t="shared" si="1378"/>
        <v>0</v>
      </c>
      <c r="AD4997" s="29">
        <f t="shared" si="1379"/>
        <v>3.5603654808209707E-5</v>
      </c>
      <c r="AE4997" s="29">
        <f t="shared" si="1380"/>
        <v>0</v>
      </c>
      <c r="AF4997" s="29">
        <f t="shared" si="1381"/>
        <v>0</v>
      </c>
      <c r="AG4997" s="29">
        <f t="shared" si="1382"/>
        <v>0</v>
      </c>
      <c r="AH4997" s="29">
        <f t="shared" si="1383"/>
        <v>0</v>
      </c>
      <c r="AI4997" s="29">
        <f t="shared" si="1384"/>
        <v>1.1057699740057211E-6</v>
      </c>
      <c r="AJ4997" s="29">
        <f t="shared" si="1385"/>
        <v>1.109637699740057E-4</v>
      </c>
      <c r="AK4997" s="29">
        <f t="shared" si="1386"/>
        <v>0</v>
      </c>
      <c r="AL4997" s="29">
        <f t="shared" si="1387"/>
        <v>5.268976997400572E-5</v>
      </c>
      <c r="AM4997" s="29">
        <f t="shared" si="1388"/>
        <v>4.3421769974005727E-5</v>
      </c>
      <c r="AN4997" s="29">
        <f t="shared" si="1389"/>
        <v>1.5522769974005715E-5</v>
      </c>
      <c r="AO4997" s="29">
        <f t="shared" si="1390"/>
        <v>0</v>
      </c>
      <c r="AP4997" s="29">
        <f t="shared" si="1391"/>
        <v>1.2300769974005725E-5</v>
      </c>
    </row>
    <row r="4998" spans="1:42" x14ac:dyDescent="0.55000000000000004">
      <c r="A4998" s="28" t="s">
        <v>5190</v>
      </c>
      <c r="B4998" s="29">
        <v>9.1982216771424095E-5</v>
      </c>
      <c r="C4998" s="29">
        <v>6.6199999999999996E-5</v>
      </c>
      <c r="D4998" s="29">
        <v>4.1900000000000002E-5</v>
      </c>
      <c r="E4998" s="29">
        <v>6.7799999999999995E-5</v>
      </c>
      <c r="F4998" s="29">
        <v>2.44E-5</v>
      </c>
      <c r="G4998" s="29">
        <f t="shared" si="1375"/>
        <v>5.8456443354284807E-5</v>
      </c>
      <c r="H4998" s="8"/>
      <c r="I4998" s="29">
        <v>1.17912168535792E-4</v>
      </c>
      <c r="J4998" s="29">
        <v>8.5936492931723405E-5</v>
      </c>
      <c r="K4998" s="29">
        <v>4.8300000000000002E-5</v>
      </c>
      <c r="L4998" s="29">
        <v>1.5342717962487E-4</v>
      </c>
      <c r="M4998" s="29">
        <v>2.12E-5</v>
      </c>
      <c r="N4998" s="29">
        <v>2.27E-5</v>
      </c>
      <c r="O4998" s="29">
        <v>1.4784800000000001E-4</v>
      </c>
      <c r="P4998" s="29">
        <v>2.0599999999999999E-5</v>
      </c>
      <c r="Q4998" s="29">
        <v>9.2E-5</v>
      </c>
      <c r="R4998" s="29">
        <v>2.0269400000000001E-4</v>
      </c>
      <c r="S4998" s="29">
        <v>3.4E-5</v>
      </c>
      <c r="T4998" s="29">
        <v>6.3200000000000005E-5</v>
      </c>
      <c r="U4998" s="29">
        <v>9.0099999999999995E-5</v>
      </c>
      <c r="V4998" s="29">
        <v>6.5300000000000002E-5</v>
      </c>
      <c r="W4998" s="29">
        <v>2.23E-5</v>
      </c>
      <c r="X4998" s="29">
        <v>8.53E-5</v>
      </c>
      <c r="Z4998" s="28" t="s">
        <v>5190</v>
      </c>
      <c r="AA4998" s="29">
        <f t="shared" si="1376"/>
        <v>5.9455725181507196E-5</v>
      </c>
      <c r="AB4998" s="29">
        <f t="shared" si="1377"/>
        <v>2.7480049577438598E-5</v>
      </c>
      <c r="AC4998" s="29">
        <f t="shared" si="1378"/>
        <v>0</v>
      </c>
      <c r="AD4998" s="29">
        <f t="shared" si="1379"/>
        <v>9.4970736270585184E-5</v>
      </c>
      <c r="AE4998" s="29">
        <f t="shared" si="1380"/>
        <v>0</v>
      </c>
      <c r="AF4998" s="29">
        <f t="shared" si="1381"/>
        <v>0</v>
      </c>
      <c r="AG4998" s="29">
        <f t="shared" si="1382"/>
        <v>8.9391556645715197E-5</v>
      </c>
      <c r="AH4998" s="29">
        <f t="shared" si="1383"/>
        <v>0</v>
      </c>
      <c r="AI4998" s="29">
        <f t="shared" si="1384"/>
        <v>3.3543556645715193E-5</v>
      </c>
      <c r="AJ4998" s="29">
        <f t="shared" si="1385"/>
        <v>1.4423755664571519E-4</v>
      </c>
      <c r="AK4998" s="29">
        <f t="shared" si="1386"/>
        <v>0</v>
      </c>
      <c r="AL4998" s="29">
        <f t="shared" si="1387"/>
        <v>4.7435566457151973E-6</v>
      </c>
      <c r="AM4998" s="29">
        <f t="shared" si="1388"/>
        <v>3.1643556645715187E-5</v>
      </c>
      <c r="AN4998" s="29">
        <f t="shared" si="1389"/>
        <v>6.8435566457151941E-6</v>
      </c>
      <c r="AO4998" s="29">
        <f t="shared" si="1390"/>
        <v>0</v>
      </c>
      <c r="AP4998" s="29">
        <f t="shared" si="1391"/>
        <v>2.6843556645715192E-5</v>
      </c>
    </row>
    <row r="4999" spans="1:42" x14ac:dyDescent="0.55000000000000004">
      <c r="A4999" s="28" t="s">
        <v>5191</v>
      </c>
      <c r="B4999" s="29">
        <v>6.1321477847616095E-5</v>
      </c>
      <c r="C4999" s="29">
        <v>6.6199999999999996E-5</v>
      </c>
      <c r="D4999" s="29">
        <v>2.0999999999999999E-5</v>
      </c>
      <c r="E4999" s="29">
        <v>6.7799999999999995E-5</v>
      </c>
      <c r="F4999" s="29">
        <v>2.44E-5</v>
      </c>
      <c r="G4999" s="29">
        <f t="shared" si="1375"/>
        <v>4.8144295569523214E-5</v>
      </c>
      <c r="H4999" s="8"/>
      <c r="I4999" s="29">
        <v>1.3101352059532499E-5</v>
      </c>
      <c r="J4999" s="29">
        <v>3.2226184849396199E-5</v>
      </c>
      <c r="K4999" s="29">
        <v>4.8300000000000002E-5</v>
      </c>
      <c r="L4999" s="29">
        <v>1.9178397453108801E-5</v>
      </c>
      <c r="M4999" s="29">
        <v>2.12E-5</v>
      </c>
      <c r="N4999" s="29">
        <v>2.27E-5</v>
      </c>
      <c r="O4999" s="29">
        <v>4.2200000000000003E-5</v>
      </c>
      <c r="P4999" s="29">
        <v>5.1499999999999998E-5</v>
      </c>
      <c r="Q4999" s="29">
        <v>0</v>
      </c>
      <c r="R4999" s="29">
        <v>9.0099999999999995E-5</v>
      </c>
      <c r="S4999" s="29">
        <v>6.7999999999999999E-5</v>
      </c>
      <c r="T4999" s="29">
        <v>6.3200000000000005E-5</v>
      </c>
      <c r="U4999" s="29">
        <v>3.6000000000000001E-5</v>
      </c>
      <c r="V4999" s="29">
        <v>2.1800000000000001E-5</v>
      </c>
      <c r="W4999" s="29">
        <v>4.46E-5</v>
      </c>
      <c r="X4999" s="29">
        <v>0</v>
      </c>
      <c r="Z4999" s="28" t="s">
        <v>5191</v>
      </c>
      <c r="AA4999" s="29">
        <f t="shared" si="1376"/>
        <v>0</v>
      </c>
      <c r="AB4999" s="29">
        <f t="shared" si="1377"/>
        <v>0</v>
      </c>
      <c r="AC4999" s="29">
        <f t="shared" si="1378"/>
        <v>1.5570443047678746E-7</v>
      </c>
      <c r="AD4999" s="29">
        <f t="shared" si="1379"/>
        <v>0</v>
      </c>
      <c r="AE4999" s="29">
        <f t="shared" si="1380"/>
        <v>0</v>
      </c>
      <c r="AF4999" s="29">
        <f t="shared" si="1381"/>
        <v>0</v>
      </c>
      <c r="AG4999" s="29">
        <f t="shared" si="1382"/>
        <v>0</v>
      </c>
      <c r="AH4999" s="29">
        <f t="shared" si="1383"/>
        <v>3.3557044304767839E-6</v>
      </c>
      <c r="AI4999" s="29">
        <f t="shared" si="1384"/>
        <v>0</v>
      </c>
      <c r="AJ4999" s="29">
        <f t="shared" si="1385"/>
        <v>4.195570443047678E-5</v>
      </c>
      <c r="AK4999" s="29">
        <f t="shared" si="1386"/>
        <v>1.9855704430476785E-5</v>
      </c>
      <c r="AL4999" s="29">
        <f t="shared" si="1387"/>
        <v>1.505570443047679E-5</v>
      </c>
      <c r="AM4999" s="29">
        <f t="shared" si="1388"/>
        <v>0</v>
      </c>
      <c r="AN4999" s="29">
        <f t="shared" si="1389"/>
        <v>0</v>
      </c>
      <c r="AO4999" s="29">
        <f t="shared" si="1390"/>
        <v>0</v>
      </c>
      <c r="AP4999" s="29">
        <f t="shared" si="1391"/>
        <v>0</v>
      </c>
    </row>
    <row r="5000" spans="1:42" x14ac:dyDescent="0.55000000000000004">
      <c r="A5000" s="28" t="s">
        <v>5192</v>
      </c>
      <c r="B5000" s="29">
        <v>1.0220246307936001E-5</v>
      </c>
      <c r="C5000" s="29">
        <v>2.2099999999999998E-5</v>
      </c>
      <c r="D5000" s="29">
        <v>2.0999999999999999E-5</v>
      </c>
      <c r="E5000" s="29">
        <v>4.5200000000000001E-5</v>
      </c>
      <c r="F5000" s="29">
        <v>0</v>
      </c>
      <c r="G5000" s="29">
        <f t="shared" si="1375"/>
        <v>1.97040492615872E-5</v>
      </c>
      <c r="H5000" s="8"/>
      <c r="I5000" s="29">
        <v>1.3101352059532499E-5</v>
      </c>
      <c r="J5000" s="29">
        <v>1.07420616164654E-5</v>
      </c>
      <c r="K5000" s="29">
        <v>0</v>
      </c>
      <c r="L5000" s="29">
        <v>3.8356794906217601E-5</v>
      </c>
      <c r="M5000" s="29">
        <v>0</v>
      </c>
      <c r="N5000" s="29">
        <v>0</v>
      </c>
      <c r="O5000" s="29">
        <v>2.1100000000000001E-5</v>
      </c>
      <c r="P5000" s="29">
        <v>2.0599999999999999E-5</v>
      </c>
      <c r="Q5000" s="29">
        <v>4.6E-5</v>
      </c>
      <c r="R5000" s="29">
        <v>0</v>
      </c>
      <c r="S5000" s="29">
        <v>1.13E-5</v>
      </c>
      <c r="T5000" s="29">
        <v>0</v>
      </c>
      <c r="U5000" s="29">
        <v>0</v>
      </c>
      <c r="V5000" s="29">
        <v>2.1800000000000001E-5</v>
      </c>
      <c r="W5000" s="29">
        <v>3.3500000000000001E-5</v>
      </c>
      <c r="X5000" s="29">
        <v>4.2599999999999999E-5</v>
      </c>
      <c r="Z5000" s="28" t="s">
        <v>5192</v>
      </c>
      <c r="AA5000" s="29">
        <f t="shared" si="1376"/>
        <v>0</v>
      </c>
      <c r="AB5000" s="29">
        <f t="shared" si="1377"/>
        <v>0</v>
      </c>
      <c r="AC5000" s="29">
        <f t="shared" si="1378"/>
        <v>0</v>
      </c>
      <c r="AD5000" s="29">
        <f t="shared" si="1379"/>
        <v>1.8652745644630401E-5</v>
      </c>
      <c r="AE5000" s="29">
        <f t="shared" si="1380"/>
        <v>0</v>
      </c>
      <c r="AF5000" s="29">
        <f t="shared" si="1381"/>
        <v>0</v>
      </c>
      <c r="AG5000" s="29">
        <f t="shared" si="1382"/>
        <v>1.3959507384128012E-6</v>
      </c>
      <c r="AH5000" s="29">
        <f t="shared" si="1383"/>
        <v>8.9595073841279918E-7</v>
      </c>
      <c r="AI5000" s="29">
        <f t="shared" si="1384"/>
        <v>2.62959507384128E-5</v>
      </c>
      <c r="AJ5000" s="29">
        <f t="shared" si="1385"/>
        <v>0</v>
      </c>
      <c r="AK5000" s="29">
        <f t="shared" si="1386"/>
        <v>0</v>
      </c>
      <c r="AL5000" s="29">
        <f t="shared" si="1387"/>
        <v>0</v>
      </c>
      <c r="AM5000" s="29">
        <f t="shared" si="1388"/>
        <v>0</v>
      </c>
      <c r="AN5000" s="29">
        <f t="shared" si="1389"/>
        <v>2.0959507384128012E-6</v>
      </c>
      <c r="AO5000" s="29">
        <f t="shared" si="1390"/>
        <v>1.3795950738412801E-5</v>
      </c>
      <c r="AP5000" s="29">
        <f t="shared" si="1391"/>
        <v>2.2895950738412799E-5</v>
      </c>
    </row>
    <row r="5001" spans="1:42" x14ac:dyDescent="0.55000000000000004">
      <c r="A5001" s="28" t="s">
        <v>5193</v>
      </c>
      <c r="B5001" s="29">
        <v>1.6410088101660399E-4</v>
      </c>
      <c r="C5001" s="29">
        <v>4.9400000000000001E-5</v>
      </c>
      <c r="D5001" s="29">
        <v>1.05307E-4</v>
      </c>
      <c r="E5001" s="29">
        <v>2.5299999999999998E-5</v>
      </c>
      <c r="F5001" s="29">
        <v>2.58E-5</v>
      </c>
      <c r="G5001" s="29">
        <f t="shared" si="1375"/>
        <v>7.3981576203320797E-5</v>
      </c>
      <c r="H5001" s="8"/>
      <c r="I5001" s="29">
        <v>1.71499432732645E-4</v>
      </c>
      <c r="J5001" s="29">
        <v>1.18410712940138E-4</v>
      </c>
      <c r="K5001" s="29">
        <v>1.21507E-4</v>
      </c>
      <c r="L5001" s="29">
        <v>1.04953820319059E-4</v>
      </c>
      <c r="M5001" s="29">
        <v>6.3899999999999995E-5</v>
      </c>
      <c r="N5001" s="29">
        <v>5.1199999999999998E-5</v>
      </c>
      <c r="O5001" s="29">
        <v>2.28462E-4</v>
      </c>
      <c r="P5001" s="29">
        <v>1.23301E-4</v>
      </c>
      <c r="Q5001" s="29">
        <v>7.5599999999999994E-5</v>
      </c>
      <c r="R5001" s="29">
        <v>7.5300000000000001E-5</v>
      </c>
      <c r="S5001" s="29">
        <v>1.3659800000000001E-4</v>
      </c>
      <c r="T5001" s="29">
        <v>0</v>
      </c>
      <c r="U5001" s="29">
        <v>1.2672399999999999E-4</v>
      </c>
      <c r="V5001" s="29">
        <v>9.6700000000000006E-5</v>
      </c>
      <c r="W5001" s="29">
        <v>1.2295399999999999E-4</v>
      </c>
      <c r="X5001" s="29">
        <v>1.1855599999999999E-4</v>
      </c>
      <c r="Z5001" s="28" t="s">
        <v>5193</v>
      </c>
      <c r="AA5001" s="29">
        <f t="shared" si="1376"/>
        <v>9.7517856529324201E-5</v>
      </c>
      <c r="AB5001" s="29">
        <f t="shared" si="1377"/>
        <v>4.4429136736817199E-5</v>
      </c>
      <c r="AC5001" s="29">
        <f t="shared" si="1378"/>
        <v>4.7525423796679204E-5</v>
      </c>
      <c r="AD5001" s="29">
        <f t="shared" si="1379"/>
        <v>3.0972244115738204E-5</v>
      </c>
      <c r="AE5001" s="29">
        <f t="shared" si="1380"/>
        <v>0</v>
      </c>
      <c r="AF5001" s="29">
        <f t="shared" si="1381"/>
        <v>0</v>
      </c>
      <c r="AG5001" s="29">
        <f t="shared" si="1382"/>
        <v>1.544804237966792E-4</v>
      </c>
      <c r="AH5001" s="29">
        <f t="shared" si="1383"/>
        <v>4.9319423796679207E-5</v>
      </c>
      <c r="AI5001" s="29">
        <f t="shared" si="1384"/>
        <v>1.6184237966791976E-6</v>
      </c>
      <c r="AJ5001" s="29">
        <f t="shared" si="1385"/>
        <v>1.3184237966792038E-6</v>
      </c>
      <c r="AK5001" s="29">
        <f t="shared" si="1386"/>
        <v>6.2616423796679212E-5</v>
      </c>
      <c r="AL5001" s="29">
        <f t="shared" si="1387"/>
        <v>0</v>
      </c>
      <c r="AM5001" s="29">
        <f t="shared" si="1388"/>
        <v>5.2742423796679191E-5</v>
      </c>
      <c r="AN5001" s="29">
        <f t="shared" si="1389"/>
        <v>2.2718423796679209E-5</v>
      </c>
      <c r="AO5001" s="29">
        <f t="shared" si="1390"/>
        <v>4.8972423796679192E-5</v>
      </c>
      <c r="AP5001" s="29">
        <f t="shared" si="1391"/>
        <v>4.4574423796679198E-5</v>
      </c>
    </row>
    <row r="5002" spans="1:42" x14ac:dyDescent="0.55000000000000004">
      <c r="A5002" s="28" t="s">
        <v>5194</v>
      </c>
      <c r="B5002" s="29">
        <v>7.17941354447646E-5</v>
      </c>
      <c r="C5002" s="29">
        <v>9.8800000000000003E-5</v>
      </c>
      <c r="D5002" s="29">
        <v>1.4742999999999999E-4</v>
      </c>
      <c r="E5002" s="29">
        <v>2.5299999999999998E-5</v>
      </c>
      <c r="F5002" s="29">
        <v>0</v>
      </c>
      <c r="G5002" s="29">
        <f t="shared" si="1375"/>
        <v>6.8664827088952928E-5</v>
      </c>
      <c r="H5002" s="8"/>
      <c r="I5002" s="29">
        <v>1.31922640563573E-5</v>
      </c>
      <c r="J5002" s="29">
        <v>1.07646102672852E-4</v>
      </c>
      <c r="K5002" s="29">
        <v>7.2899999999999997E-5</v>
      </c>
      <c r="L5002" s="29">
        <v>6.2972292191435699E-5</v>
      </c>
      <c r="M5002" s="29">
        <v>2.1299999999999999E-5</v>
      </c>
      <c r="N5002" s="29">
        <v>5.1199999999999998E-5</v>
      </c>
      <c r="O5002" s="29">
        <v>0</v>
      </c>
      <c r="P5002" s="29">
        <v>9.2499999999999999E-5</v>
      </c>
      <c r="Q5002" s="29">
        <v>1.2592899999999999E-4</v>
      </c>
      <c r="R5002" s="29">
        <v>1.75606E-4</v>
      </c>
      <c r="S5002" s="29">
        <v>6.8300000000000007E-5</v>
      </c>
      <c r="T5002" s="29">
        <v>8.4599999999999996E-5</v>
      </c>
      <c r="U5002" s="29">
        <v>1.8099999999999999E-5</v>
      </c>
      <c r="V5002" s="29">
        <v>2.4199999999999999E-5</v>
      </c>
      <c r="W5002" s="29">
        <v>3.3500000000000001E-5</v>
      </c>
      <c r="X5002" s="29">
        <v>4.74E-5</v>
      </c>
      <c r="Z5002" s="28" t="s">
        <v>5194</v>
      </c>
      <c r="AA5002" s="29">
        <f t="shared" si="1376"/>
        <v>0</v>
      </c>
      <c r="AB5002" s="29">
        <f t="shared" si="1377"/>
        <v>3.8981275583899069E-5</v>
      </c>
      <c r="AC5002" s="29">
        <f t="shared" si="1378"/>
        <v>4.235172911047069E-6</v>
      </c>
      <c r="AD5002" s="29">
        <f t="shared" si="1379"/>
        <v>0</v>
      </c>
      <c r="AE5002" s="29">
        <f t="shared" si="1380"/>
        <v>0</v>
      </c>
      <c r="AF5002" s="29">
        <f t="shared" si="1381"/>
        <v>0</v>
      </c>
      <c r="AG5002" s="29">
        <f t="shared" si="1382"/>
        <v>0</v>
      </c>
      <c r="AH5002" s="29">
        <f t="shared" si="1383"/>
        <v>2.3835172911047071E-5</v>
      </c>
      <c r="AI5002" s="29">
        <f t="shared" si="1384"/>
        <v>5.7264172911047066E-5</v>
      </c>
      <c r="AJ5002" s="29">
        <f t="shared" si="1385"/>
        <v>1.0694117291104707E-4</v>
      </c>
      <c r="AK5002" s="29">
        <f t="shared" si="1386"/>
        <v>0</v>
      </c>
      <c r="AL5002" s="29">
        <f t="shared" si="1387"/>
        <v>1.5935172911047069E-5</v>
      </c>
      <c r="AM5002" s="29">
        <f t="shared" si="1388"/>
        <v>0</v>
      </c>
      <c r="AN5002" s="29">
        <f t="shared" si="1389"/>
        <v>0</v>
      </c>
      <c r="AO5002" s="29">
        <f t="shared" si="1390"/>
        <v>0</v>
      </c>
      <c r="AP5002" s="29">
        <f t="shared" si="1391"/>
        <v>0</v>
      </c>
    </row>
    <row r="5003" spans="1:42" x14ac:dyDescent="0.55000000000000004">
      <c r="A5003" s="28" t="s">
        <v>5195</v>
      </c>
      <c r="B5003" s="29">
        <v>0</v>
      </c>
      <c r="C5003" s="29">
        <v>9.8800000000000003E-5</v>
      </c>
      <c r="D5003" s="29">
        <v>0</v>
      </c>
      <c r="E5003" s="29">
        <v>5.0500000000000001E-5</v>
      </c>
      <c r="F5003" s="29">
        <v>0</v>
      </c>
      <c r="G5003" s="29">
        <f t="shared" si="1375"/>
        <v>2.9859999999999999E-5</v>
      </c>
      <c r="H5003" s="8"/>
      <c r="I5003" s="29">
        <v>1.31922640563573E-5</v>
      </c>
      <c r="J5003" s="29">
        <v>0</v>
      </c>
      <c r="K5003" s="29">
        <v>0</v>
      </c>
      <c r="L5003" s="29">
        <v>6.2972292191435699E-5</v>
      </c>
      <c r="M5003" s="29">
        <v>4.2599999999999999E-5</v>
      </c>
      <c r="N5003" s="29">
        <v>5.1199999999999998E-5</v>
      </c>
      <c r="O5003" s="29">
        <v>6.8499999999999998E-5</v>
      </c>
      <c r="P5003" s="29">
        <v>1.03E-5</v>
      </c>
      <c r="Q5003" s="29">
        <v>2.5199999999999999E-5</v>
      </c>
      <c r="R5003" s="29">
        <v>0</v>
      </c>
      <c r="S5003" s="29">
        <v>0</v>
      </c>
      <c r="T5003" s="29">
        <v>0</v>
      </c>
      <c r="U5003" s="29">
        <v>1.8099999999999999E-5</v>
      </c>
      <c r="V5003" s="29">
        <v>1.6924999999999999E-4</v>
      </c>
      <c r="W5003" s="29">
        <v>2.2399999999999999E-5</v>
      </c>
      <c r="X5003" s="29">
        <v>4.74E-5</v>
      </c>
      <c r="Z5003" s="28" t="s">
        <v>5195</v>
      </c>
      <c r="AA5003" s="29">
        <f t="shared" si="1376"/>
        <v>0</v>
      </c>
      <c r="AB5003" s="29">
        <f t="shared" si="1377"/>
        <v>0</v>
      </c>
      <c r="AC5003" s="29">
        <f t="shared" si="1378"/>
        <v>0</v>
      </c>
      <c r="AD5003" s="29">
        <f t="shared" si="1379"/>
        <v>3.3112292191435697E-5</v>
      </c>
      <c r="AE5003" s="29">
        <f t="shared" si="1380"/>
        <v>1.274E-5</v>
      </c>
      <c r="AF5003" s="29">
        <f t="shared" si="1381"/>
        <v>2.1339999999999999E-5</v>
      </c>
      <c r="AG5003" s="29">
        <f t="shared" si="1382"/>
        <v>3.8639999999999996E-5</v>
      </c>
      <c r="AH5003" s="29">
        <f t="shared" si="1383"/>
        <v>0</v>
      </c>
      <c r="AI5003" s="29">
        <f t="shared" si="1384"/>
        <v>0</v>
      </c>
      <c r="AJ5003" s="29">
        <f t="shared" si="1385"/>
        <v>0</v>
      </c>
      <c r="AK5003" s="29">
        <f t="shared" si="1386"/>
        <v>0</v>
      </c>
      <c r="AL5003" s="29">
        <f t="shared" si="1387"/>
        <v>0</v>
      </c>
      <c r="AM5003" s="29">
        <f t="shared" si="1388"/>
        <v>0</v>
      </c>
      <c r="AN5003" s="29">
        <f t="shared" si="1389"/>
        <v>1.3939000000000001E-4</v>
      </c>
      <c r="AO5003" s="29">
        <f t="shared" si="1390"/>
        <v>0</v>
      </c>
      <c r="AP5003" s="29">
        <f t="shared" si="1391"/>
        <v>1.7540000000000001E-5</v>
      </c>
    </row>
    <row r="5004" spans="1:42" x14ac:dyDescent="0.55000000000000004">
      <c r="A5004" s="28" t="s">
        <v>5196</v>
      </c>
      <c r="B5004" s="29">
        <v>6.1830173124484701E-5</v>
      </c>
      <c r="C5004" s="29">
        <v>1.0005000000000001E-4</v>
      </c>
      <c r="D5004" s="29">
        <v>2.1100000000000001E-5</v>
      </c>
      <c r="E5004" s="29">
        <v>1.27809E-4</v>
      </c>
      <c r="F5004" s="29">
        <v>1.54353E-4</v>
      </c>
      <c r="G5004" s="29">
        <f t="shared" si="1375"/>
        <v>9.3028434624896936E-5</v>
      </c>
      <c r="H5004" s="8"/>
      <c r="I5004" s="29">
        <v>1.19217930376728E-4</v>
      </c>
      <c r="J5004" s="29">
        <v>6.4926632904817498E-5</v>
      </c>
      <c r="K5004" s="29">
        <v>4.8600000000000002E-5</v>
      </c>
      <c r="L5004" s="29">
        <v>1.48408845167171E-4</v>
      </c>
      <c r="M5004" s="29">
        <v>1.49228E-4</v>
      </c>
      <c r="N5004" s="29">
        <v>1.2878E-4</v>
      </c>
      <c r="O5004" s="29">
        <v>1.84425E-4</v>
      </c>
      <c r="P5004" s="29">
        <v>1.13579E-4</v>
      </c>
      <c r="Q5004" s="29">
        <v>7.6299999999999998E-5</v>
      </c>
      <c r="R5004" s="29">
        <v>2.0322600000000001E-4</v>
      </c>
      <c r="S5004" s="29">
        <v>1.0299E-4</v>
      </c>
      <c r="T5004" s="29">
        <v>1.2690100000000001E-4</v>
      </c>
      <c r="U5004" s="29">
        <v>1.2662599999999999E-4</v>
      </c>
      <c r="V5004" s="29">
        <v>4.8999999999999998E-5</v>
      </c>
      <c r="W5004" s="29">
        <v>1.34747E-4</v>
      </c>
      <c r="X5004" s="29">
        <v>4.8099999999999997E-5</v>
      </c>
      <c r="Z5004" s="28" t="s">
        <v>5196</v>
      </c>
      <c r="AA5004" s="29">
        <f t="shared" si="1376"/>
        <v>2.6189495751831069E-5</v>
      </c>
      <c r="AB5004" s="29">
        <f t="shared" si="1377"/>
        <v>0</v>
      </c>
      <c r="AC5004" s="29">
        <f t="shared" si="1378"/>
        <v>0</v>
      </c>
      <c r="AD5004" s="29">
        <f t="shared" si="1379"/>
        <v>5.538041054227406E-5</v>
      </c>
      <c r="AE5004" s="29">
        <f t="shared" si="1380"/>
        <v>5.6199565375103066E-5</v>
      </c>
      <c r="AF5004" s="29">
        <f t="shared" si="1381"/>
        <v>3.5751565375103061E-5</v>
      </c>
      <c r="AG5004" s="29">
        <f t="shared" si="1382"/>
        <v>9.1396565375103061E-5</v>
      </c>
      <c r="AH5004" s="29">
        <f t="shared" si="1383"/>
        <v>2.0550565375103069E-5</v>
      </c>
      <c r="AI5004" s="29">
        <f t="shared" si="1384"/>
        <v>0</v>
      </c>
      <c r="AJ5004" s="29">
        <f t="shared" si="1385"/>
        <v>1.1019756537510307E-4</v>
      </c>
      <c r="AK5004" s="29">
        <f t="shared" si="1386"/>
        <v>9.961565375103066E-6</v>
      </c>
      <c r="AL5004" s="29">
        <f t="shared" si="1387"/>
        <v>3.3872565375103075E-5</v>
      </c>
      <c r="AM5004" s="29">
        <f t="shared" si="1388"/>
        <v>3.3597565375103055E-5</v>
      </c>
      <c r="AN5004" s="29">
        <f t="shared" si="1389"/>
        <v>0</v>
      </c>
      <c r="AO5004" s="29">
        <f t="shared" si="1390"/>
        <v>4.1718565375103067E-5</v>
      </c>
      <c r="AP5004" s="29">
        <f t="shared" si="1391"/>
        <v>0</v>
      </c>
    </row>
    <row r="5005" spans="1:42" x14ac:dyDescent="0.55000000000000004">
      <c r="A5005" s="28" t="s">
        <v>5197</v>
      </c>
      <c r="B5005" s="29">
        <v>6.1830173124484701E-5</v>
      </c>
      <c r="C5005" s="29">
        <v>7.4999999999999993E-5</v>
      </c>
      <c r="D5005" s="29">
        <v>4.2200000000000003E-5</v>
      </c>
      <c r="E5005" s="29">
        <v>2.5599999999999999E-5</v>
      </c>
      <c r="F5005" s="29">
        <v>5.1499999999999998E-5</v>
      </c>
      <c r="G5005" s="29">
        <f t="shared" si="1375"/>
        <v>5.1226034624896931E-5</v>
      </c>
      <c r="H5005" s="8"/>
      <c r="I5005" s="29">
        <v>6.6232183542627005E-5</v>
      </c>
      <c r="J5005" s="29">
        <v>5.4105527420681298E-5</v>
      </c>
      <c r="K5005" s="29">
        <v>2.4300000000000001E-5</v>
      </c>
      <c r="L5005" s="29">
        <v>6.3603790785930804E-5</v>
      </c>
      <c r="M5005" s="29">
        <v>0</v>
      </c>
      <c r="N5005" s="29">
        <v>0</v>
      </c>
      <c r="O5005" s="29">
        <v>6.9200000000000002E-5</v>
      </c>
      <c r="P5005" s="29">
        <v>0</v>
      </c>
      <c r="Q5005" s="29">
        <v>5.0800000000000002E-5</v>
      </c>
      <c r="R5005" s="29">
        <v>2.5400000000000001E-5</v>
      </c>
      <c r="S5005" s="29">
        <v>4.5800000000000002E-5</v>
      </c>
      <c r="T5005" s="29">
        <v>2.12E-5</v>
      </c>
      <c r="U5005" s="29">
        <v>3.6199999999999999E-5</v>
      </c>
      <c r="V5005" s="29">
        <v>0</v>
      </c>
      <c r="W5005" s="29">
        <v>2.2500000000000001E-5</v>
      </c>
      <c r="X5005" s="29">
        <v>2.4000000000000001E-5</v>
      </c>
      <c r="Z5005" s="28" t="s">
        <v>5197</v>
      </c>
      <c r="AA5005" s="29">
        <f t="shared" si="1376"/>
        <v>1.5006148917730074E-5</v>
      </c>
      <c r="AB5005" s="29">
        <f t="shared" si="1377"/>
        <v>2.8794927957843673E-6</v>
      </c>
      <c r="AC5005" s="29">
        <f t="shared" si="1378"/>
        <v>0</v>
      </c>
      <c r="AD5005" s="29">
        <f t="shared" si="1379"/>
        <v>1.2377756161033874E-5</v>
      </c>
      <c r="AE5005" s="29">
        <f t="shared" si="1380"/>
        <v>0</v>
      </c>
      <c r="AF5005" s="29">
        <f t="shared" si="1381"/>
        <v>0</v>
      </c>
      <c r="AG5005" s="29">
        <f t="shared" si="1382"/>
        <v>1.7973965375103071E-5</v>
      </c>
      <c r="AH5005" s="29">
        <f t="shared" si="1383"/>
        <v>0</v>
      </c>
      <c r="AI5005" s="29">
        <f t="shared" si="1384"/>
        <v>0</v>
      </c>
      <c r="AJ5005" s="29">
        <f t="shared" si="1385"/>
        <v>0</v>
      </c>
      <c r="AK5005" s="29">
        <f t="shared" si="1386"/>
        <v>0</v>
      </c>
      <c r="AL5005" s="29">
        <f t="shared" si="1387"/>
        <v>0</v>
      </c>
      <c r="AM5005" s="29">
        <f t="shared" si="1388"/>
        <v>0</v>
      </c>
      <c r="AN5005" s="29">
        <f t="shared" si="1389"/>
        <v>0</v>
      </c>
      <c r="AO5005" s="29">
        <f t="shared" si="1390"/>
        <v>0</v>
      </c>
      <c r="AP5005" s="29">
        <f t="shared" si="1391"/>
        <v>0</v>
      </c>
    </row>
    <row r="5006" spans="1:42" x14ac:dyDescent="0.55000000000000004">
      <c r="A5006" s="28" t="s">
        <v>5198</v>
      </c>
      <c r="B5006" s="29">
        <v>1.13355317394888E-4</v>
      </c>
      <c r="C5006" s="29">
        <v>3.5017499999999999E-4</v>
      </c>
      <c r="D5006" s="29">
        <v>2.10917E-4</v>
      </c>
      <c r="E5006" s="29">
        <v>2.3005500000000001E-4</v>
      </c>
      <c r="F5006" s="29">
        <v>2.5700000000000001E-5</v>
      </c>
      <c r="G5006" s="29">
        <f t="shared" si="1375"/>
        <v>1.8604046347897764E-4</v>
      </c>
      <c r="H5006" s="8"/>
      <c r="I5006" s="29">
        <v>2.2518942404493099E-4</v>
      </c>
      <c r="J5006" s="29">
        <v>3.13812059039951E-4</v>
      </c>
      <c r="K5006" s="29">
        <v>1.7007599999999999E-4</v>
      </c>
      <c r="L5006" s="29">
        <v>3.3922021752496402E-4</v>
      </c>
      <c r="M5006" s="29">
        <v>1.7054700000000001E-4</v>
      </c>
      <c r="N5006" s="29">
        <v>1.0302399999999999E-4</v>
      </c>
      <c r="O5006" s="29">
        <v>2.3053200000000001E-4</v>
      </c>
      <c r="P5006" s="29">
        <v>1.85856E-4</v>
      </c>
      <c r="Q5006" s="29">
        <v>3.05087E-4</v>
      </c>
      <c r="R5006" s="29">
        <v>2.0322600000000001E-4</v>
      </c>
      <c r="S5006" s="29">
        <v>1.3731999999999999E-4</v>
      </c>
      <c r="T5006" s="29">
        <v>2.3265199999999999E-4</v>
      </c>
      <c r="U5006" s="29">
        <v>2.7134099999999998E-4</v>
      </c>
      <c r="V5006" s="29">
        <v>3.43314E-4</v>
      </c>
      <c r="W5006" s="29">
        <v>8.9800000000000001E-5</v>
      </c>
      <c r="X5006" s="29">
        <v>2.1632500000000001E-4</v>
      </c>
      <c r="Z5006" s="28" t="s">
        <v>5198</v>
      </c>
      <c r="AA5006" s="29">
        <f t="shared" si="1376"/>
        <v>3.9148960565953356E-5</v>
      </c>
      <c r="AB5006" s="29">
        <f t="shared" si="1377"/>
        <v>1.2777159556097336E-4</v>
      </c>
      <c r="AC5006" s="29">
        <f t="shared" si="1378"/>
        <v>0</v>
      </c>
      <c r="AD5006" s="29">
        <f t="shared" si="1379"/>
        <v>1.5317975404598638E-4</v>
      </c>
      <c r="AE5006" s="29">
        <f t="shared" si="1380"/>
        <v>0</v>
      </c>
      <c r="AF5006" s="29">
        <f t="shared" si="1381"/>
        <v>0</v>
      </c>
      <c r="AG5006" s="29">
        <f t="shared" si="1382"/>
        <v>4.4491536521022371E-5</v>
      </c>
      <c r="AH5006" s="29">
        <f t="shared" si="1383"/>
        <v>0</v>
      </c>
      <c r="AI5006" s="29">
        <f t="shared" si="1384"/>
        <v>1.1904653652102236E-4</v>
      </c>
      <c r="AJ5006" s="29">
        <f t="shared" si="1385"/>
        <v>1.7185536521022372E-5</v>
      </c>
      <c r="AK5006" s="29">
        <f t="shared" si="1386"/>
        <v>0</v>
      </c>
      <c r="AL5006" s="29">
        <f t="shared" si="1387"/>
        <v>4.6611536521022357E-5</v>
      </c>
      <c r="AM5006" s="29">
        <f t="shared" si="1388"/>
        <v>8.5300536521022339E-5</v>
      </c>
      <c r="AN5006" s="29">
        <f t="shared" si="1389"/>
        <v>1.5727353652102236E-4</v>
      </c>
      <c r="AO5006" s="29">
        <f t="shared" si="1390"/>
        <v>0</v>
      </c>
      <c r="AP5006" s="29">
        <f t="shared" si="1391"/>
        <v>3.0284536521022376E-5</v>
      </c>
    </row>
    <row r="5007" spans="1:42" x14ac:dyDescent="0.55000000000000004">
      <c r="A5007" s="28" t="s">
        <v>5199</v>
      </c>
      <c r="B5007" s="29">
        <v>7.2702346208572603E-5</v>
      </c>
      <c r="C5007" s="29">
        <v>0</v>
      </c>
      <c r="D5007" s="29">
        <v>6.3399999999999996E-5</v>
      </c>
      <c r="E5007" s="29">
        <v>8.2999999999999998E-5</v>
      </c>
      <c r="F5007" s="29">
        <v>2.58E-5</v>
      </c>
      <c r="G5007" s="29">
        <f t="shared" si="1375"/>
        <v>4.8980469241714517E-5</v>
      </c>
      <c r="H5007" s="8"/>
      <c r="I5007" s="29">
        <v>1.20116913796094E-4</v>
      </c>
      <c r="J5007" s="29">
        <v>1.96654685297877E-4</v>
      </c>
      <c r="K5007" s="29">
        <v>4.8699999999999998E-5</v>
      </c>
      <c r="L5007" s="29">
        <v>2.2547914317925499E-5</v>
      </c>
      <c r="M5007" s="29">
        <v>4.2700000000000001E-5</v>
      </c>
      <c r="N5007" s="29">
        <v>7.7399999999999998E-5</v>
      </c>
      <c r="O5007" s="29">
        <v>4.8900000000000003E-5</v>
      </c>
      <c r="P5007" s="29">
        <v>7.2999999999999999E-5</v>
      </c>
      <c r="Q5007" s="29">
        <v>0</v>
      </c>
      <c r="R5007" s="29">
        <v>2.7399999999999999E-5</v>
      </c>
      <c r="S5007" s="29">
        <v>4.6300000000000001E-5</v>
      </c>
      <c r="T5007" s="29">
        <v>0</v>
      </c>
      <c r="U5007" s="29">
        <v>1.8099999999999999E-5</v>
      </c>
      <c r="V5007" s="29">
        <v>2.65E-5</v>
      </c>
      <c r="W5007" s="29">
        <v>0</v>
      </c>
      <c r="X5007" s="29">
        <v>0</v>
      </c>
      <c r="Z5007" s="28" t="s">
        <v>5199</v>
      </c>
      <c r="AA5007" s="29">
        <f t="shared" si="1376"/>
        <v>7.1136444554379478E-5</v>
      </c>
      <c r="AB5007" s="29">
        <f t="shared" si="1377"/>
        <v>1.4767421605616247E-4</v>
      </c>
      <c r="AC5007" s="29">
        <f t="shared" si="1378"/>
        <v>0</v>
      </c>
      <c r="AD5007" s="29">
        <f t="shared" si="1379"/>
        <v>0</v>
      </c>
      <c r="AE5007" s="29">
        <f t="shared" si="1380"/>
        <v>0</v>
      </c>
      <c r="AF5007" s="29">
        <f t="shared" si="1381"/>
        <v>2.841953075828548E-5</v>
      </c>
      <c r="AG5007" s="29">
        <f t="shared" si="1382"/>
        <v>0</v>
      </c>
      <c r="AH5007" s="29">
        <f t="shared" si="1383"/>
        <v>2.4019530758285482E-5</v>
      </c>
      <c r="AI5007" s="29">
        <f t="shared" si="1384"/>
        <v>0</v>
      </c>
      <c r="AJ5007" s="29">
        <f t="shared" si="1385"/>
        <v>0</v>
      </c>
      <c r="AK5007" s="29">
        <f t="shared" si="1386"/>
        <v>0</v>
      </c>
      <c r="AL5007" s="29">
        <f t="shared" si="1387"/>
        <v>0</v>
      </c>
      <c r="AM5007" s="29">
        <f t="shared" si="1388"/>
        <v>0</v>
      </c>
      <c r="AN5007" s="29">
        <f t="shared" si="1389"/>
        <v>0</v>
      </c>
      <c r="AO5007" s="29">
        <f t="shared" si="1390"/>
        <v>0</v>
      </c>
      <c r="AP5007" s="29">
        <f t="shared" si="1391"/>
        <v>0</v>
      </c>
    </row>
    <row r="5008" spans="1:42" x14ac:dyDescent="0.55000000000000004">
      <c r="A5008" s="28" t="s">
        <v>5200</v>
      </c>
      <c r="B5008" s="29">
        <v>4.1544197833469998E-5</v>
      </c>
      <c r="C5008" s="29">
        <v>7.6600000000000005E-5</v>
      </c>
      <c r="D5008" s="29">
        <v>2.1100000000000001E-5</v>
      </c>
      <c r="E5008" s="29">
        <v>2.7699999999999999E-5</v>
      </c>
      <c r="F5008" s="29">
        <v>7.7299999999999995E-5</v>
      </c>
      <c r="G5008" s="29">
        <f t="shared" si="1375"/>
        <v>4.8848839566694002E-5</v>
      </c>
      <c r="H5008" s="8"/>
      <c r="I5008" s="29">
        <v>1.3346323755121601E-4</v>
      </c>
      <c r="J5008" s="29">
        <v>1.96654685297877E-4</v>
      </c>
      <c r="K5008" s="29">
        <v>7.2999999999999999E-5</v>
      </c>
      <c r="L5008" s="29">
        <v>1.57835400225479E-4</v>
      </c>
      <c r="M5008" s="29">
        <v>8.5400000000000002E-5</v>
      </c>
      <c r="N5008" s="29">
        <v>7.7399999999999998E-5</v>
      </c>
      <c r="O5008" s="29">
        <v>1.22228E-4</v>
      </c>
      <c r="P5008" s="29">
        <v>7.2999999999999999E-5</v>
      </c>
      <c r="Q5008" s="29">
        <v>1.36396E-4</v>
      </c>
      <c r="R5008" s="29">
        <v>0</v>
      </c>
      <c r="S5008" s="29">
        <v>6.9400000000000006E-5</v>
      </c>
      <c r="T5008" s="29">
        <v>1.0593400000000001E-4</v>
      </c>
      <c r="U5008" s="29">
        <v>1.088E-4</v>
      </c>
      <c r="V5008" s="29">
        <v>0</v>
      </c>
      <c r="W5008" s="29">
        <v>7.9400000000000006E-5</v>
      </c>
      <c r="X5008" s="29">
        <v>1.5570699999999999E-4</v>
      </c>
      <c r="Z5008" s="28" t="s">
        <v>5200</v>
      </c>
      <c r="AA5008" s="29">
        <f t="shared" si="1376"/>
        <v>8.4614397984522006E-5</v>
      </c>
      <c r="AB5008" s="29">
        <f t="shared" si="1377"/>
        <v>1.4780584573118299E-4</v>
      </c>
      <c r="AC5008" s="29">
        <f t="shared" si="1378"/>
        <v>2.4151160433305997E-5</v>
      </c>
      <c r="AD5008" s="29">
        <f t="shared" si="1379"/>
        <v>1.08986560658785E-4</v>
      </c>
      <c r="AE5008" s="29">
        <f t="shared" si="1380"/>
        <v>3.6551160433306E-5</v>
      </c>
      <c r="AF5008" s="29">
        <f t="shared" si="1381"/>
        <v>2.8551160433305995E-5</v>
      </c>
      <c r="AG5008" s="29">
        <f t="shared" si="1382"/>
        <v>7.3379160433305994E-5</v>
      </c>
      <c r="AH5008" s="29">
        <f t="shared" si="1383"/>
        <v>2.4151160433305997E-5</v>
      </c>
      <c r="AI5008" s="29">
        <f t="shared" si="1384"/>
        <v>8.7547160433305997E-5</v>
      </c>
      <c r="AJ5008" s="29">
        <f t="shared" si="1385"/>
        <v>0</v>
      </c>
      <c r="AK5008" s="29">
        <f t="shared" si="1386"/>
        <v>2.0551160433306004E-5</v>
      </c>
      <c r="AL5008" s="29">
        <f t="shared" si="1387"/>
        <v>5.7085160433306004E-5</v>
      </c>
      <c r="AM5008" s="29">
        <f t="shared" si="1388"/>
        <v>5.9951160433305999E-5</v>
      </c>
      <c r="AN5008" s="29">
        <f t="shared" si="1389"/>
        <v>0</v>
      </c>
      <c r="AO5008" s="29">
        <f t="shared" si="1390"/>
        <v>3.0551160433306003E-5</v>
      </c>
      <c r="AP5008" s="29">
        <f t="shared" si="1391"/>
        <v>1.0685816043330599E-4</v>
      </c>
    </row>
    <row r="5009" spans="1:42" x14ac:dyDescent="0.55000000000000004">
      <c r="A5009" s="28" t="s">
        <v>5201</v>
      </c>
      <c r="B5009" s="29">
        <v>4.1544197833469998E-5</v>
      </c>
      <c r="C5009" s="29">
        <v>0</v>
      </c>
      <c r="D5009" s="29">
        <v>0</v>
      </c>
      <c r="E5009" s="29">
        <v>0</v>
      </c>
      <c r="F5009" s="29">
        <v>2.58E-5</v>
      </c>
      <c r="G5009" s="29">
        <f t="shared" si="1375"/>
        <v>1.3468839566693999E-5</v>
      </c>
      <c r="H5009" s="8"/>
      <c r="I5009" s="29">
        <v>0</v>
      </c>
      <c r="J5009" s="29">
        <v>2.1850520588652999E-5</v>
      </c>
      <c r="K5009" s="29">
        <v>4.8699999999999998E-5</v>
      </c>
      <c r="L5009" s="29">
        <v>0</v>
      </c>
      <c r="M5009" s="29">
        <v>0</v>
      </c>
      <c r="N5009" s="29">
        <v>0</v>
      </c>
      <c r="O5009" s="29">
        <v>0</v>
      </c>
      <c r="P5009" s="29">
        <v>1.04E-5</v>
      </c>
      <c r="Q5009" s="29">
        <v>5.4599999999999999E-5</v>
      </c>
      <c r="R5009" s="29">
        <v>2.7399999999999999E-5</v>
      </c>
      <c r="S5009" s="29">
        <v>4.6300000000000001E-5</v>
      </c>
      <c r="T5009" s="29">
        <v>2.12E-5</v>
      </c>
      <c r="U5009" s="29">
        <v>0</v>
      </c>
      <c r="V5009" s="29">
        <v>0</v>
      </c>
      <c r="W5009" s="29">
        <v>1.13E-5</v>
      </c>
      <c r="X5009" s="29">
        <v>0</v>
      </c>
      <c r="Z5009" s="28" t="s">
        <v>5201</v>
      </c>
      <c r="AA5009" s="29">
        <f t="shared" si="1376"/>
        <v>0</v>
      </c>
      <c r="AB5009" s="29">
        <f t="shared" si="1377"/>
        <v>8.3816810219589999E-6</v>
      </c>
      <c r="AC5009" s="29">
        <f t="shared" si="1378"/>
        <v>3.5231160433305999E-5</v>
      </c>
      <c r="AD5009" s="29">
        <f t="shared" si="1379"/>
        <v>0</v>
      </c>
      <c r="AE5009" s="29">
        <f t="shared" si="1380"/>
        <v>0</v>
      </c>
      <c r="AF5009" s="29">
        <f t="shared" si="1381"/>
        <v>0</v>
      </c>
      <c r="AG5009" s="29">
        <f t="shared" si="1382"/>
        <v>0</v>
      </c>
      <c r="AH5009" s="29">
        <f t="shared" si="1383"/>
        <v>0</v>
      </c>
      <c r="AI5009" s="29">
        <f t="shared" si="1384"/>
        <v>4.1131160433306E-5</v>
      </c>
      <c r="AJ5009" s="29">
        <f t="shared" si="1385"/>
        <v>1.3931160433306E-5</v>
      </c>
      <c r="AK5009" s="29">
        <f t="shared" si="1386"/>
        <v>3.2831160433306002E-5</v>
      </c>
      <c r="AL5009" s="29">
        <f t="shared" si="1387"/>
        <v>7.7311604333060014E-6</v>
      </c>
      <c r="AM5009" s="29">
        <f t="shared" si="1388"/>
        <v>0</v>
      </c>
      <c r="AN5009" s="29">
        <f t="shared" si="1389"/>
        <v>0</v>
      </c>
      <c r="AO5009" s="29">
        <f t="shared" si="1390"/>
        <v>0</v>
      </c>
      <c r="AP5009" s="29">
        <f t="shared" si="1391"/>
        <v>0</v>
      </c>
    </row>
    <row r="5010" spans="1:42" x14ac:dyDescent="0.55000000000000004">
      <c r="A5010" s="28" t="s">
        <v>5202</v>
      </c>
      <c r="B5010" s="29">
        <v>2.08266080744759E-5</v>
      </c>
      <c r="C5010" s="29">
        <v>0</v>
      </c>
      <c r="D5010" s="29">
        <v>0</v>
      </c>
      <c r="E5010" s="29">
        <v>5.5999999999999999E-5</v>
      </c>
      <c r="F5010" s="29">
        <v>5.1400000000000003E-5</v>
      </c>
      <c r="G5010" s="29">
        <f t="shared" si="1375"/>
        <v>2.5645321614895183E-5</v>
      </c>
      <c r="H5010" s="8"/>
      <c r="I5010" s="29">
        <v>5.3468072876983301E-5</v>
      </c>
      <c r="J5010" s="29">
        <v>4.3843784595486203E-5</v>
      </c>
      <c r="K5010" s="29">
        <v>9.7200000000000004E-5</v>
      </c>
      <c r="L5010" s="29">
        <v>4.5518685420364997E-5</v>
      </c>
      <c r="M5010" s="29">
        <v>0</v>
      </c>
      <c r="N5010" s="29">
        <v>2.58E-5</v>
      </c>
      <c r="O5010" s="29">
        <v>0</v>
      </c>
      <c r="P5010" s="29">
        <v>8.3599999999999999E-5</v>
      </c>
      <c r="Q5010" s="29">
        <v>2.76E-5</v>
      </c>
      <c r="R5010" s="29">
        <v>5.5399999999999998E-5</v>
      </c>
      <c r="S5010" s="29">
        <v>8.1199999999999995E-5</v>
      </c>
      <c r="T5010" s="29">
        <v>6.3399999999999996E-5</v>
      </c>
      <c r="U5010" s="29">
        <v>3.6199999999999999E-5</v>
      </c>
      <c r="V5010" s="29">
        <v>0</v>
      </c>
      <c r="W5010" s="29">
        <v>6.8200000000000004E-5</v>
      </c>
      <c r="X5010" s="29">
        <v>5.2500000000000002E-5</v>
      </c>
      <c r="Z5010" s="28" t="s">
        <v>5202</v>
      </c>
      <c r="AA5010" s="29">
        <f t="shared" si="1376"/>
        <v>2.7822751262088118E-5</v>
      </c>
      <c r="AB5010" s="29">
        <f t="shared" si="1377"/>
        <v>1.819846298059102E-5</v>
      </c>
      <c r="AC5010" s="29">
        <f t="shared" si="1378"/>
        <v>7.1554678385104818E-5</v>
      </c>
      <c r="AD5010" s="29">
        <f t="shared" si="1379"/>
        <v>1.9873363805469814E-5</v>
      </c>
      <c r="AE5010" s="29">
        <f t="shared" si="1380"/>
        <v>0</v>
      </c>
      <c r="AF5010" s="29">
        <f t="shared" si="1381"/>
        <v>1.5467838510481717E-7</v>
      </c>
      <c r="AG5010" s="29">
        <f t="shared" si="1382"/>
        <v>0</v>
      </c>
      <c r="AH5010" s="29">
        <f t="shared" si="1383"/>
        <v>5.7954678385104813E-5</v>
      </c>
      <c r="AI5010" s="29">
        <f t="shared" si="1384"/>
        <v>1.9546783851048169E-6</v>
      </c>
      <c r="AJ5010" s="29">
        <f t="shared" si="1385"/>
        <v>2.9754678385104815E-5</v>
      </c>
      <c r="AK5010" s="29">
        <f t="shared" si="1386"/>
        <v>5.5554678385104809E-5</v>
      </c>
      <c r="AL5010" s="29">
        <f t="shared" si="1387"/>
        <v>3.775467838510481E-5</v>
      </c>
      <c r="AM5010" s="29">
        <f t="shared" si="1388"/>
        <v>1.0554678385104816E-5</v>
      </c>
      <c r="AN5010" s="29">
        <f t="shared" si="1389"/>
        <v>0</v>
      </c>
      <c r="AO5010" s="29">
        <f t="shared" si="1390"/>
        <v>4.2554678385104818E-5</v>
      </c>
      <c r="AP5010" s="29">
        <f t="shared" si="1391"/>
        <v>2.6854678385104819E-5</v>
      </c>
    </row>
    <row r="5011" spans="1:42" x14ac:dyDescent="0.55000000000000004">
      <c r="A5011" s="28" t="s">
        <v>5203</v>
      </c>
      <c r="B5011" s="29">
        <v>1.0413304037237899E-5</v>
      </c>
      <c r="C5011" s="29">
        <v>7.6500000000000003E-5</v>
      </c>
      <c r="D5011" s="29">
        <v>1.06333E-4</v>
      </c>
      <c r="E5011" s="29">
        <v>2.8E-5</v>
      </c>
      <c r="F5011" s="29">
        <v>2.5700000000000001E-5</v>
      </c>
      <c r="G5011" s="29">
        <f t="shared" si="1375"/>
        <v>4.938926080744759E-5</v>
      </c>
      <c r="H5011" s="8"/>
      <c r="I5011" s="29">
        <v>1.33670182192458E-5</v>
      </c>
      <c r="J5011" s="29">
        <v>1.09609461488715E-5</v>
      </c>
      <c r="K5011" s="29">
        <v>0</v>
      </c>
      <c r="L5011" s="29">
        <v>2.2759342710182498E-5</v>
      </c>
      <c r="M5011" s="29">
        <v>0</v>
      </c>
      <c r="N5011" s="29">
        <v>5.1499999999999998E-5</v>
      </c>
      <c r="O5011" s="29">
        <v>0</v>
      </c>
      <c r="P5011" s="29">
        <v>2.09E-5</v>
      </c>
      <c r="Q5011" s="29">
        <v>0</v>
      </c>
      <c r="R5011" s="29">
        <v>0</v>
      </c>
      <c r="S5011" s="29">
        <v>0</v>
      </c>
      <c r="T5011" s="29">
        <v>4.2299999999999998E-5</v>
      </c>
      <c r="U5011" s="29">
        <v>0</v>
      </c>
      <c r="V5011" s="29">
        <v>5.3699999999999997E-5</v>
      </c>
      <c r="W5011" s="29">
        <v>1.1399999999999999E-5</v>
      </c>
      <c r="X5011" s="29">
        <v>0</v>
      </c>
      <c r="Z5011" s="28" t="s">
        <v>5203</v>
      </c>
      <c r="AA5011" s="29">
        <f t="shared" si="1376"/>
        <v>0</v>
      </c>
      <c r="AB5011" s="29">
        <f t="shared" si="1377"/>
        <v>0</v>
      </c>
      <c r="AC5011" s="29">
        <f t="shared" si="1378"/>
        <v>0</v>
      </c>
      <c r="AD5011" s="29">
        <f t="shared" si="1379"/>
        <v>0</v>
      </c>
      <c r="AE5011" s="29">
        <f t="shared" si="1380"/>
        <v>0</v>
      </c>
      <c r="AF5011" s="29">
        <f t="shared" si="1381"/>
        <v>2.1107391925524085E-6</v>
      </c>
      <c r="AG5011" s="29">
        <f t="shared" si="1382"/>
        <v>0</v>
      </c>
      <c r="AH5011" s="29">
        <f t="shared" si="1383"/>
        <v>0</v>
      </c>
      <c r="AI5011" s="29">
        <f t="shared" si="1384"/>
        <v>0</v>
      </c>
      <c r="AJ5011" s="29">
        <f t="shared" si="1385"/>
        <v>0</v>
      </c>
      <c r="AK5011" s="29">
        <f t="shared" si="1386"/>
        <v>0</v>
      </c>
      <c r="AL5011" s="29">
        <f t="shared" si="1387"/>
        <v>0</v>
      </c>
      <c r="AM5011" s="29">
        <f t="shared" si="1388"/>
        <v>0</v>
      </c>
      <c r="AN5011" s="29">
        <f t="shared" si="1389"/>
        <v>4.3107391925524077E-6</v>
      </c>
      <c r="AO5011" s="29">
        <f t="shared" si="1390"/>
        <v>0</v>
      </c>
      <c r="AP5011" s="29">
        <f t="shared" si="1391"/>
        <v>0</v>
      </c>
    </row>
    <row r="5012" spans="1:42" x14ac:dyDescent="0.55000000000000004">
      <c r="A5012" s="28" t="s">
        <v>5204</v>
      </c>
      <c r="B5012" s="29">
        <v>2.2909268881923499E-4</v>
      </c>
      <c r="C5012" s="29">
        <v>1.2751200000000001E-4</v>
      </c>
      <c r="D5012" s="29">
        <v>2.1299999999999999E-5</v>
      </c>
      <c r="E5012" s="29">
        <v>1.6787E-4</v>
      </c>
      <c r="F5012" s="29">
        <v>1.02867E-4</v>
      </c>
      <c r="G5012" s="29">
        <f t="shared" si="1375"/>
        <v>1.2972833776384699E-4</v>
      </c>
      <c r="H5012" s="8"/>
      <c r="I5012" s="29">
        <v>2.1387229150793299E-4</v>
      </c>
      <c r="J5012" s="29">
        <v>3.0690649216840398E-4</v>
      </c>
      <c r="K5012" s="29">
        <v>4.3761499999999998E-4</v>
      </c>
      <c r="L5012" s="29">
        <v>2.7311211252219002E-4</v>
      </c>
      <c r="M5012" s="29">
        <v>3.4096199999999999E-4</v>
      </c>
      <c r="N5012" s="29">
        <v>4.12159E-4</v>
      </c>
      <c r="O5012" s="29">
        <v>2.7165199999999999E-4</v>
      </c>
      <c r="P5012" s="29">
        <v>2.5071000000000002E-4</v>
      </c>
      <c r="Q5012" s="29">
        <v>8.2700000000000004E-5</v>
      </c>
      <c r="R5012" s="29">
        <v>3.6016100000000001E-4</v>
      </c>
      <c r="S5012" s="29">
        <v>2.4345899999999999E-4</v>
      </c>
      <c r="T5012" s="29">
        <v>2.1143900000000001E-4</v>
      </c>
      <c r="U5012" s="29">
        <v>1.9912E-4</v>
      </c>
      <c r="V5012" s="29">
        <v>2.9542099999999998E-4</v>
      </c>
      <c r="W5012" s="29">
        <v>2.7288900000000001E-4</v>
      </c>
      <c r="X5012" s="29">
        <v>3.9379399999999999E-4</v>
      </c>
      <c r="Z5012" s="28" t="s">
        <v>5204</v>
      </c>
      <c r="AA5012" s="29">
        <f t="shared" si="1376"/>
        <v>8.4143953744085997E-5</v>
      </c>
      <c r="AB5012" s="29">
        <f t="shared" si="1377"/>
        <v>1.7717815440455699E-4</v>
      </c>
      <c r="AC5012" s="29">
        <f t="shared" si="1378"/>
        <v>3.0788666223615301E-4</v>
      </c>
      <c r="AD5012" s="29">
        <f t="shared" si="1379"/>
        <v>1.4338377475834303E-4</v>
      </c>
      <c r="AE5012" s="29">
        <f t="shared" si="1380"/>
        <v>2.11233662236153E-4</v>
      </c>
      <c r="AF5012" s="29">
        <f t="shared" si="1381"/>
        <v>2.8243066223615303E-4</v>
      </c>
      <c r="AG5012" s="29">
        <f t="shared" si="1382"/>
        <v>1.41923662236153E-4</v>
      </c>
      <c r="AH5012" s="29">
        <f t="shared" si="1383"/>
        <v>1.2098166223615303E-4</v>
      </c>
      <c r="AI5012" s="29">
        <f t="shared" si="1384"/>
        <v>0</v>
      </c>
      <c r="AJ5012" s="29">
        <f t="shared" si="1385"/>
        <v>2.3043266223615302E-4</v>
      </c>
      <c r="AK5012" s="29">
        <f t="shared" si="1386"/>
        <v>1.13730662236153E-4</v>
      </c>
      <c r="AL5012" s="29">
        <f t="shared" si="1387"/>
        <v>8.1710662236153016E-5</v>
      </c>
      <c r="AM5012" s="29">
        <f t="shared" si="1388"/>
        <v>6.9391662236153014E-5</v>
      </c>
      <c r="AN5012" s="29">
        <f t="shared" si="1389"/>
        <v>1.6569266223615299E-4</v>
      </c>
      <c r="AO5012" s="29">
        <f t="shared" si="1390"/>
        <v>1.4316066223615302E-4</v>
      </c>
      <c r="AP5012" s="29">
        <f t="shared" si="1391"/>
        <v>2.6406566223615303E-4</v>
      </c>
    </row>
    <row r="5013" spans="1:42" x14ac:dyDescent="0.55000000000000004">
      <c r="A5013" s="28" t="s">
        <v>5205</v>
      </c>
      <c r="B5013" s="29">
        <v>1.2591022600885499E-4</v>
      </c>
      <c r="C5013" s="29">
        <v>1.27606E-4</v>
      </c>
      <c r="D5013" s="29">
        <v>8.5099999999999995E-5</v>
      </c>
      <c r="E5013" s="29">
        <v>2.8399999999999999E-5</v>
      </c>
      <c r="F5013" s="29">
        <v>1.03064E-4</v>
      </c>
      <c r="G5013" s="29">
        <f t="shared" si="1375"/>
        <v>9.4016045201770999E-5</v>
      </c>
      <c r="H5013" s="8"/>
      <c r="I5013" s="29">
        <v>5.4056976052759597E-5</v>
      </c>
      <c r="J5013" s="29">
        <v>9.9567434810987797E-5</v>
      </c>
      <c r="K5013" s="29">
        <v>1.4626999999999999E-4</v>
      </c>
      <c r="L5013" s="29">
        <v>9.2263689624948097E-5</v>
      </c>
      <c r="M5013" s="29">
        <v>2.1399999999999998E-5</v>
      </c>
      <c r="N5013" s="29">
        <v>0</v>
      </c>
      <c r="O5013" s="29">
        <v>2.5000000000000001E-5</v>
      </c>
      <c r="P5013" s="29">
        <v>8.42E-5</v>
      </c>
      <c r="Q5013" s="29">
        <v>2.7900000000000001E-5</v>
      </c>
      <c r="R5013" s="29">
        <v>8.4499999999999994E-5</v>
      </c>
      <c r="S5013" s="29">
        <v>8.1899999999999999E-5</v>
      </c>
      <c r="T5013" s="29">
        <v>2.12E-5</v>
      </c>
      <c r="U5013" s="29">
        <v>3.6300000000000001E-5</v>
      </c>
      <c r="V5013" s="29">
        <v>1.094E-4</v>
      </c>
      <c r="W5013" s="29">
        <v>3.4400000000000003E-5</v>
      </c>
      <c r="X5013" s="29">
        <v>5.3399999999999997E-5</v>
      </c>
      <c r="Z5013" s="28" t="s">
        <v>5205</v>
      </c>
      <c r="AA5013" s="29">
        <f t="shared" si="1376"/>
        <v>0</v>
      </c>
      <c r="AB5013" s="29">
        <f t="shared" si="1377"/>
        <v>5.5513896092167979E-6</v>
      </c>
      <c r="AC5013" s="29">
        <f t="shared" si="1378"/>
        <v>5.2253954798228995E-5</v>
      </c>
      <c r="AD5013" s="29">
        <f t="shared" si="1379"/>
        <v>0</v>
      </c>
      <c r="AE5013" s="29">
        <f t="shared" si="1380"/>
        <v>0</v>
      </c>
      <c r="AF5013" s="29">
        <f t="shared" si="1381"/>
        <v>0</v>
      </c>
      <c r="AG5013" s="29">
        <f t="shared" si="1382"/>
        <v>0</v>
      </c>
      <c r="AH5013" s="29">
        <f t="shared" si="1383"/>
        <v>0</v>
      </c>
      <c r="AI5013" s="29">
        <f t="shared" si="1384"/>
        <v>0</v>
      </c>
      <c r="AJ5013" s="29">
        <f t="shared" si="1385"/>
        <v>0</v>
      </c>
      <c r="AK5013" s="29">
        <f t="shared" si="1386"/>
        <v>0</v>
      </c>
      <c r="AL5013" s="29">
        <f t="shared" si="1387"/>
        <v>0</v>
      </c>
      <c r="AM5013" s="29">
        <f t="shared" si="1388"/>
        <v>0</v>
      </c>
      <c r="AN5013" s="29">
        <f t="shared" si="1389"/>
        <v>1.5383954798229004E-5</v>
      </c>
      <c r="AO5013" s="29">
        <f t="shared" si="1390"/>
        <v>0</v>
      </c>
      <c r="AP5013" s="29">
        <f t="shared" si="1391"/>
        <v>0</v>
      </c>
    </row>
    <row r="5014" spans="1:42" x14ac:dyDescent="0.55000000000000004">
      <c r="A5014" s="28" t="s">
        <v>5206</v>
      </c>
      <c r="B5014" s="29">
        <v>1.2591022600885499E-4</v>
      </c>
      <c r="C5014" s="29">
        <v>2.2969099999999999E-4</v>
      </c>
      <c r="D5014" s="29">
        <v>0</v>
      </c>
      <c r="E5014" s="29">
        <v>1.98531E-4</v>
      </c>
      <c r="F5014" s="29">
        <v>1.2882900000000001E-4</v>
      </c>
      <c r="G5014" s="29">
        <f t="shared" si="1375"/>
        <v>1.3659224520177099E-4</v>
      </c>
      <c r="H5014" s="8"/>
      <c r="I5014" s="29">
        <v>2.8379912427698697E-4</v>
      </c>
      <c r="J5014" s="29">
        <v>3.5401754599462298E-4</v>
      </c>
      <c r="K5014" s="29">
        <v>4.87567E-4</v>
      </c>
      <c r="L5014" s="29">
        <v>2.7679106887484401E-4</v>
      </c>
      <c r="M5014" s="29">
        <v>4.0599199999999998E-4</v>
      </c>
      <c r="N5014" s="29">
        <v>3.09518E-4</v>
      </c>
      <c r="O5014" s="29">
        <v>3.0017999999999999E-4</v>
      </c>
      <c r="P5014" s="29">
        <v>2.10566E-4</v>
      </c>
      <c r="Q5014" s="29">
        <v>3.9093E-4</v>
      </c>
      <c r="R5014" s="29">
        <v>1.6903299999999999E-4</v>
      </c>
      <c r="S5014" s="29">
        <v>1.98951E-4</v>
      </c>
      <c r="T5014" s="29">
        <v>2.1218800000000001E-4</v>
      </c>
      <c r="U5014" s="29">
        <v>4.7163000000000001E-4</v>
      </c>
      <c r="V5014" s="29">
        <v>1.094E-4</v>
      </c>
      <c r="W5014" s="29">
        <v>1.9496800000000001E-4</v>
      </c>
      <c r="X5014" s="29">
        <v>2.9364700000000002E-4</v>
      </c>
      <c r="Z5014" s="28" t="s">
        <v>5206</v>
      </c>
      <c r="AA5014" s="29">
        <f t="shared" si="1376"/>
        <v>1.4720687907521598E-4</v>
      </c>
      <c r="AB5014" s="29">
        <f t="shared" si="1377"/>
        <v>2.1742530079285198E-4</v>
      </c>
      <c r="AC5014" s="29">
        <f t="shared" si="1378"/>
        <v>3.5097475479822901E-4</v>
      </c>
      <c r="AD5014" s="29">
        <f t="shared" si="1379"/>
        <v>1.4019882367307301E-4</v>
      </c>
      <c r="AE5014" s="29">
        <f t="shared" si="1380"/>
        <v>2.6939975479822899E-4</v>
      </c>
      <c r="AF5014" s="29">
        <f t="shared" si="1381"/>
        <v>1.7292575479822901E-4</v>
      </c>
      <c r="AG5014" s="29">
        <f t="shared" si="1382"/>
        <v>1.63587754798229E-4</v>
      </c>
      <c r="AH5014" s="29">
        <f t="shared" si="1383"/>
        <v>7.397375479822901E-5</v>
      </c>
      <c r="AI5014" s="29">
        <f t="shared" si="1384"/>
        <v>2.5433775479822901E-4</v>
      </c>
      <c r="AJ5014" s="29">
        <f t="shared" si="1385"/>
        <v>3.2440754798229E-5</v>
      </c>
      <c r="AK5014" s="29">
        <f t="shared" si="1386"/>
        <v>6.2358754798229007E-5</v>
      </c>
      <c r="AL5014" s="29">
        <f t="shared" si="1387"/>
        <v>7.5595754798229016E-5</v>
      </c>
      <c r="AM5014" s="29">
        <f t="shared" si="1388"/>
        <v>3.3503775479822902E-4</v>
      </c>
      <c r="AN5014" s="29">
        <f t="shared" si="1389"/>
        <v>0</v>
      </c>
      <c r="AO5014" s="29">
        <f t="shared" si="1390"/>
        <v>5.8375754798229015E-5</v>
      </c>
      <c r="AP5014" s="29">
        <f t="shared" si="1391"/>
        <v>1.5705475479822902E-4</v>
      </c>
    </row>
    <row r="5015" spans="1:42" x14ac:dyDescent="0.55000000000000004">
      <c r="A5015" s="28" t="s">
        <v>5207</v>
      </c>
      <c r="B5015" s="29">
        <v>0</v>
      </c>
      <c r="C5015" s="29">
        <v>0</v>
      </c>
      <c r="D5015" s="29">
        <v>0</v>
      </c>
      <c r="E5015" s="29">
        <v>0</v>
      </c>
      <c r="F5015" s="29">
        <v>0</v>
      </c>
      <c r="G5015" s="29">
        <f t="shared" si="1375"/>
        <v>0</v>
      </c>
      <c r="H5015" s="8"/>
      <c r="I5015" s="29">
        <v>5.4056976052759597E-5</v>
      </c>
      <c r="J5015" s="29">
        <v>6.6378289873991801E-5</v>
      </c>
      <c r="K5015" s="29">
        <v>1.21892E-4</v>
      </c>
      <c r="L5015" s="29">
        <v>6.9197767218711002E-5</v>
      </c>
      <c r="M5015" s="29">
        <v>0</v>
      </c>
      <c r="N5015" s="29">
        <v>5.1600000000000001E-5</v>
      </c>
      <c r="O5015" s="29">
        <v>2.5000000000000001E-5</v>
      </c>
      <c r="P5015" s="29">
        <v>2.1100000000000001E-5</v>
      </c>
      <c r="Q5015" s="29">
        <v>2.7900000000000001E-5</v>
      </c>
      <c r="R5015" s="29">
        <v>0</v>
      </c>
      <c r="S5015" s="29">
        <v>3.5099999999999999E-5</v>
      </c>
      <c r="T5015" s="29">
        <v>4.2400000000000001E-5</v>
      </c>
      <c r="U5015" s="29">
        <v>1.8099999999999999E-5</v>
      </c>
      <c r="V5015" s="29">
        <v>5.4700000000000001E-5</v>
      </c>
      <c r="W5015" s="29">
        <v>1.15E-5</v>
      </c>
      <c r="X5015" s="29">
        <v>5.3399999999999997E-5</v>
      </c>
      <c r="Z5015" s="28" t="s">
        <v>5207</v>
      </c>
      <c r="AA5015" s="29">
        <f t="shared" si="1376"/>
        <v>5.4056976052759597E-5</v>
      </c>
      <c r="AB5015" s="29">
        <f t="shared" si="1377"/>
        <v>6.6378289873991801E-5</v>
      </c>
      <c r="AC5015" s="29">
        <f t="shared" si="1378"/>
        <v>1.21892E-4</v>
      </c>
      <c r="AD5015" s="29">
        <f t="shared" si="1379"/>
        <v>6.9197767218711002E-5</v>
      </c>
      <c r="AE5015" s="29">
        <f t="shared" si="1380"/>
        <v>0</v>
      </c>
      <c r="AF5015" s="29">
        <f t="shared" si="1381"/>
        <v>5.1600000000000001E-5</v>
      </c>
      <c r="AG5015" s="29">
        <f t="shared" si="1382"/>
        <v>2.5000000000000001E-5</v>
      </c>
      <c r="AH5015" s="29">
        <f t="shared" si="1383"/>
        <v>2.1100000000000001E-5</v>
      </c>
      <c r="AI5015" s="29">
        <f t="shared" si="1384"/>
        <v>2.7900000000000001E-5</v>
      </c>
      <c r="AJ5015" s="29">
        <f t="shared" si="1385"/>
        <v>0</v>
      </c>
      <c r="AK5015" s="29">
        <f t="shared" si="1386"/>
        <v>3.5099999999999999E-5</v>
      </c>
      <c r="AL5015" s="29">
        <f t="shared" si="1387"/>
        <v>4.2400000000000001E-5</v>
      </c>
      <c r="AM5015" s="29">
        <f t="shared" si="1388"/>
        <v>1.8099999999999999E-5</v>
      </c>
      <c r="AN5015" s="29">
        <f t="shared" si="1389"/>
        <v>5.4700000000000001E-5</v>
      </c>
      <c r="AO5015" s="29">
        <f t="shared" si="1390"/>
        <v>1.15E-5</v>
      </c>
      <c r="AP5015" s="29">
        <f t="shared" si="1391"/>
        <v>5.3399999999999997E-5</v>
      </c>
    </row>
    <row r="5016" spans="1:42" x14ac:dyDescent="0.55000000000000004">
      <c r="A5016" s="28" t="s">
        <v>5208</v>
      </c>
      <c r="B5016" s="29">
        <v>3.14060488049998E-5</v>
      </c>
      <c r="C5016" s="29">
        <v>1.02464E-4</v>
      </c>
      <c r="D5016" s="29">
        <v>0</v>
      </c>
      <c r="E5016" s="29">
        <v>5.7299999999999997E-5</v>
      </c>
      <c r="F5016" s="29">
        <v>1.2923200000000001E-4</v>
      </c>
      <c r="G5016" s="29">
        <f t="shared" si="1375"/>
        <v>6.4080409760999962E-5</v>
      </c>
      <c r="H5016" s="8"/>
      <c r="I5016" s="29">
        <v>6.7705723841893599E-5</v>
      </c>
      <c r="J5016" s="29">
        <v>1.10549763976253E-4</v>
      </c>
      <c r="K5016" s="29">
        <v>0</v>
      </c>
      <c r="L5016" s="29">
        <v>0</v>
      </c>
      <c r="M5016" s="29">
        <v>2.1399999999999998E-5</v>
      </c>
      <c r="N5016" s="29">
        <v>0</v>
      </c>
      <c r="O5016" s="29">
        <v>1.00677E-4</v>
      </c>
      <c r="P5016" s="29">
        <v>2.0999999999999999E-5</v>
      </c>
      <c r="Q5016" s="29">
        <v>1.68672E-4</v>
      </c>
      <c r="R5016" s="29">
        <v>1.13546E-4</v>
      </c>
      <c r="S5016" s="29">
        <v>9.3700000000000001E-5</v>
      </c>
      <c r="T5016" s="29">
        <v>1.06551E-4</v>
      </c>
      <c r="U5016" s="29">
        <v>1.8199999999999999E-5</v>
      </c>
      <c r="V5016" s="29">
        <v>1.3743800000000001E-4</v>
      </c>
      <c r="W5016" s="29">
        <v>5.7299999999999997E-5</v>
      </c>
      <c r="X5016" s="29">
        <v>5.38E-5</v>
      </c>
      <c r="Z5016" s="28" t="s">
        <v>5208</v>
      </c>
      <c r="AA5016" s="29">
        <f t="shared" si="1376"/>
        <v>3.6253140808936376E-6</v>
      </c>
      <c r="AB5016" s="29">
        <f t="shared" si="1377"/>
        <v>4.6469354215253041E-5</v>
      </c>
      <c r="AC5016" s="29">
        <f t="shared" si="1378"/>
        <v>0</v>
      </c>
      <c r="AD5016" s="29">
        <f t="shared" si="1379"/>
        <v>0</v>
      </c>
      <c r="AE5016" s="29">
        <f t="shared" si="1380"/>
        <v>0</v>
      </c>
      <c r="AF5016" s="29">
        <f t="shared" si="1381"/>
        <v>0</v>
      </c>
      <c r="AG5016" s="29">
        <f t="shared" si="1382"/>
        <v>3.6596590239000037E-5</v>
      </c>
      <c r="AH5016" s="29">
        <f t="shared" si="1383"/>
        <v>0</v>
      </c>
      <c r="AI5016" s="29">
        <f t="shared" si="1384"/>
        <v>1.0459159023900004E-4</v>
      </c>
      <c r="AJ5016" s="29">
        <f t="shared" si="1385"/>
        <v>4.9465590239000038E-5</v>
      </c>
      <c r="AK5016" s="29">
        <f t="shared" si="1386"/>
        <v>2.9619590239000039E-5</v>
      </c>
      <c r="AL5016" s="29">
        <f t="shared" si="1387"/>
        <v>4.2470590239000042E-5</v>
      </c>
      <c r="AM5016" s="29">
        <f t="shared" si="1388"/>
        <v>0</v>
      </c>
      <c r="AN5016" s="29">
        <f t="shared" si="1389"/>
        <v>7.3357590239000046E-5</v>
      </c>
      <c r="AO5016" s="29">
        <f t="shared" si="1390"/>
        <v>0</v>
      </c>
      <c r="AP5016" s="29">
        <f t="shared" si="1391"/>
        <v>0</v>
      </c>
    </row>
    <row r="5017" spans="1:42" x14ac:dyDescent="0.55000000000000004">
      <c r="A5017" s="28" t="s">
        <v>5209</v>
      </c>
      <c r="B5017" s="29">
        <v>1.04686829349999E-4</v>
      </c>
      <c r="C5017" s="29">
        <v>7.6799999999999997E-5</v>
      </c>
      <c r="D5017" s="29">
        <v>1.4964000000000001E-4</v>
      </c>
      <c r="E5017" s="29">
        <v>0</v>
      </c>
      <c r="F5017" s="29">
        <v>5.1700000000000003E-5</v>
      </c>
      <c r="G5017" s="29">
        <f t="shared" si="1375"/>
        <v>7.6565365869999807E-5</v>
      </c>
      <c r="H5017" s="8"/>
      <c r="I5017" s="29">
        <v>1.6249373722054399E-4</v>
      </c>
      <c r="J5017" s="29">
        <v>2.10044551554882E-4</v>
      </c>
      <c r="K5017" s="29">
        <v>1.9588599999999999E-4</v>
      </c>
      <c r="L5017" s="29">
        <v>1.8574413745066099E-4</v>
      </c>
      <c r="M5017" s="29">
        <v>8.5799999999999998E-5</v>
      </c>
      <c r="N5017" s="29">
        <v>2.0712500000000001E-4</v>
      </c>
      <c r="O5017" s="29">
        <v>1.5101599999999999E-4</v>
      </c>
      <c r="P5017" s="29">
        <v>2.3139600000000001E-4</v>
      </c>
      <c r="Q5017" s="29">
        <v>1.12448E-4</v>
      </c>
      <c r="R5017" s="29">
        <v>1.9870599999999999E-4</v>
      </c>
      <c r="S5017" s="29">
        <v>2.4584699999999999E-4</v>
      </c>
      <c r="T5017" s="29">
        <v>1.49171E-4</v>
      </c>
      <c r="U5017" s="29">
        <v>9.1000000000000003E-5</v>
      </c>
      <c r="V5017" s="29">
        <v>8.25E-5</v>
      </c>
      <c r="W5017" s="29">
        <v>3.4400000000000003E-5</v>
      </c>
      <c r="X5017" s="29">
        <v>5.38E-5</v>
      </c>
      <c r="Z5017" s="28" t="s">
        <v>5209</v>
      </c>
      <c r="AA5017" s="29">
        <f t="shared" si="1376"/>
        <v>8.5928371350544181E-5</v>
      </c>
      <c r="AB5017" s="29">
        <f t="shared" si="1377"/>
        <v>1.334791856848822E-4</v>
      </c>
      <c r="AC5017" s="29">
        <f t="shared" si="1378"/>
        <v>1.1932063413000018E-4</v>
      </c>
      <c r="AD5017" s="29">
        <f t="shared" si="1379"/>
        <v>1.0917877158066118E-4</v>
      </c>
      <c r="AE5017" s="29">
        <f t="shared" si="1380"/>
        <v>9.2346341300001918E-6</v>
      </c>
      <c r="AF5017" s="29">
        <f t="shared" si="1381"/>
        <v>1.305596341300002E-4</v>
      </c>
      <c r="AG5017" s="29">
        <f t="shared" si="1382"/>
        <v>7.4450634130000185E-5</v>
      </c>
      <c r="AH5017" s="29">
        <f t="shared" si="1383"/>
        <v>1.548306341300002E-4</v>
      </c>
      <c r="AI5017" s="29">
        <f t="shared" si="1384"/>
        <v>3.5882634130000198E-5</v>
      </c>
      <c r="AJ5017" s="29">
        <f t="shared" si="1385"/>
        <v>1.2214063413000018E-4</v>
      </c>
      <c r="AK5017" s="29">
        <f t="shared" si="1386"/>
        <v>1.6928163413000019E-4</v>
      </c>
      <c r="AL5017" s="29">
        <f t="shared" si="1387"/>
        <v>7.2605634130000192E-5</v>
      </c>
      <c r="AM5017" s="29">
        <f t="shared" si="1388"/>
        <v>1.4434634130000196E-5</v>
      </c>
      <c r="AN5017" s="29">
        <f t="shared" si="1389"/>
        <v>5.9346341300001929E-6</v>
      </c>
      <c r="AO5017" s="29">
        <f t="shared" si="1390"/>
        <v>0</v>
      </c>
      <c r="AP5017" s="29">
        <f t="shared" si="1391"/>
        <v>0</v>
      </c>
    </row>
    <row r="5018" spans="1:42" x14ac:dyDescent="0.55000000000000004">
      <c r="A5018" s="28" t="s">
        <v>5210</v>
      </c>
      <c r="B5018" s="29">
        <v>1.04686829349999E-5</v>
      </c>
      <c r="C5018" s="29">
        <v>0</v>
      </c>
      <c r="D5018" s="29">
        <v>6.41E-5</v>
      </c>
      <c r="E5018" s="29">
        <v>5.7299999999999997E-5</v>
      </c>
      <c r="F5018" s="29">
        <v>0</v>
      </c>
      <c r="G5018" s="29">
        <f t="shared" si="1375"/>
        <v>2.6373736586999978E-5</v>
      </c>
      <c r="H5018" s="8"/>
      <c r="I5018" s="29">
        <v>0</v>
      </c>
      <c r="J5018" s="29">
        <v>2.2109952795250701E-5</v>
      </c>
      <c r="K5018" s="29">
        <v>2.4499999999999999E-5</v>
      </c>
      <c r="L5018" s="29">
        <v>0</v>
      </c>
      <c r="M5018" s="29">
        <v>0</v>
      </c>
      <c r="N5018" s="29">
        <v>0</v>
      </c>
      <c r="O5018" s="29">
        <v>2.5199999999999999E-5</v>
      </c>
      <c r="P5018" s="29">
        <v>1.0499999999999999E-5</v>
      </c>
      <c r="Q5018" s="29">
        <v>2.8099999999999999E-5</v>
      </c>
      <c r="R5018" s="29">
        <v>0</v>
      </c>
      <c r="S5018" s="29">
        <v>1.17E-5</v>
      </c>
      <c r="T5018" s="29">
        <v>0</v>
      </c>
      <c r="U5018" s="29">
        <v>0</v>
      </c>
      <c r="V5018" s="29">
        <v>0</v>
      </c>
      <c r="W5018" s="29">
        <v>5.7299999999999997E-5</v>
      </c>
      <c r="X5018" s="29">
        <v>5.38E-5</v>
      </c>
      <c r="Z5018" s="28" t="s">
        <v>5210</v>
      </c>
      <c r="AA5018" s="29">
        <f t="shared" si="1376"/>
        <v>0</v>
      </c>
      <c r="AB5018" s="29">
        <f t="shared" si="1377"/>
        <v>0</v>
      </c>
      <c r="AC5018" s="29">
        <f t="shared" si="1378"/>
        <v>0</v>
      </c>
      <c r="AD5018" s="29">
        <f t="shared" si="1379"/>
        <v>0</v>
      </c>
      <c r="AE5018" s="29">
        <f t="shared" si="1380"/>
        <v>0</v>
      </c>
      <c r="AF5018" s="29">
        <f t="shared" si="1381"/>
        <v>0</v>
      </c>
      <c r="AG5018" s="29">
        <f t="shared" si="1382"/>
        <v>0</v>
      </c>
      <c r="AH5018" s="29">
        <f t="shared" si="1383"/>
        <v>0</v>
      </c>
      <c r="AI5018" s="29">
        <f t="shared" si="1384"/>
        <v>1.7262634130000204E-6</v>
      </c>
      <c r="AJ5018" s="29">
        <f t="shared" si="1385"/>
        <v>0</v>
      </c>
      <c r="AK5018" s="29">
        <f t="shared" si="1386"/>
        <v>0</v>
      </c>
      <c r="AL5018" s="29">
        <f t="shared" si="1387"/>
        <v>0</v>
      </c>
      <c r="AM5018" s="29">
        <f t="shared" si="1388"/>
        <v>0</v>
      </c>
      <c r="AN5018" s="29">
        <f t="shared" si="1389"/>
        <v>0</v>
      </c>
      <c r="AO5018" s="29">
        <f t="shared" si="1390"/>
        <v>3.0926263413000019E-5</v>
      </c>
      <c r="AP5018" s="29">
        <f t="shared" si="1391"/>
        <v>2.7426263413000022E-5</v>
      </c>
    </row>
    <row r="5019" spans="1:42" x14ac:dyDescent="0.55000000000000004">
      <c r="A5019" s="28" t="s">
        <v>5211</v>
      </c>
      <c r="B5019" s="29">
        <v>8.29471108484452E-5</v>
      </c>
      <c r="C5019" s="29">
        <v>5.1199999999999998E-5</v>
      </c>
      <c r="D5019" s="29">
        <v>1.07471E-4</v>
      </c>
      <c r="E5019" s="29">
        <v>5.8E-5</v>
      </c>
      <c r="F5019" s="29">
        <v>1.2930299999999999E-4</v>
      </c>
      <c r="G5019" s="29">
        <f t="shared" si="1375"/>
        <v>8.5784222169689036E-5</v>
      </c>
      <c r="H5019" s="8"/>
      <c r="I5019" s="29">
        <v>1.08305692817978E-4</v>
      </c>
      <c r="J5019" s="29">
        <v>1.6483335347963201E-4</v>
      </c>
      <c r="K5019" s="29">
        <v>1.2243200000000001E-4</v>
      </c>
      <c r="L5019" s="29">
        <v>1.17470162578705E-4</v>
      </c>
      <c r="M5019" s="29">
        <v>6.4399999999999993E-5</v>
      </c>
      <c r="N5019" s="29">
        <v>2.5899999999999999E-5</v>
      </c>
      <c r="O5019" s="29">
        <v>5.1E-5</v>
      </c>
      <c r="P5019" s="29">
        <v>7.3200000000000004E-5</v>
      </c>
      <c r="Q5019" s="29">
        <v>2.8500000000000002E-5</v>
      </c>
      <c r="R5019" s="29">
        <v>5.7599999999999997E-5</v>
      </c>
      <c r="S5019" s="29">
        <v>6.9900000000000005E-5</v>
      </c>
      <c r="T5019" s="29">
        <v>4.2599999999999999E-5</v>
      </c>
      <c r="U5019" s="29">
        <v>7.2899999999999997E-5</v>
      </c>
      <c r="V5019" s="29">
        <v>8.2600000000000002E-5</v>
      </c>
      <c r="W5019" s="29">
        <v>4.5599999999999997E-5</v>
      </c>
      <c r="X5019" s="29">
        <v>2.73E-5</v>
      </c>
      <c r="Z5019" s="28" t="s">
        <v>5211</v>
      </c>
      <c r="AA5019" s="29">
        <f t="shared" si="1376"/>
        <v>2.2521470648288961E-5</v>
      </c>
      <c r="AB5019" s="29">
        <f t="shared" si="1377"/>
        <v>7.9049131309942976E-5</v>
      </c>
      <c r="AC5019" s="29">
        <f t="shared" si="1378"/>
        <v>3.6647777830310974E-5</v>
      </c>
      <c r="AD5019" s="29">
        <f t="shared" si="1379"/>
        <v>3.1685940409015965E-5</v>
      </c>
      <c r="AE5019" s="29">
        <f t="shared" si="1380"/>
        <v>0</v>
      </c>
      <c r="AF5019" s="29">
        <f t="shared" si="1381"/>
        <v>0</v>
      </c>
      <c r="AG5019" s="29">
        <f t="shared" si="1382"/>
        <v>0</v>
      </c>
      <c r="AH5019" s="29">
        <f t="shared" si="1383"/>
        <v>0</v>
      </c>
      <c r="AI5019" s="29">
        <f t="shared" si="1384"/>
        <v>0</v>
      </c>
      <c r="AJ5019" s="29">
        <f t="shared" si="1385"/>
        <v>0</v>
      </c>
      <c r="AK5019" s="29">
        <f t="shared" si="1386"/>
        <v>0</v>
      </c>
      <c r="AL5019" s="29">
        <f t="shared" si="1387"/>
        <v>0</v>
      </c>
      <c r="AM5019" s="29">
        <f t="shared" si="1388"/>
        <v>0</v>
      </c>
      <c r="AN5019" s="29">
        <f t="shared" si="1389"/>
        <v>0</v>
      </c>
      <c r="AO5019" s="29">
        <f t="shared" si="1390"/>
        <v>0</v>
      </c>
      <c r="AP5019" s="29">
        <f t="shared" si="1391"/>
        <v>0</v>
      </c>
    </row>
    <row r="5020" spans="1:42" x14ac:dyDescent="0.55000000000000004">
      <c r="A5020" s="28" t="s">
        <v>5212</v>
      </c>
      <c r="B5020" s="29">
        <v>2.3847294368928E-4</v>
      </c>
      <c r="C5020" s="29">
        <v>2.5614799999999999E-4</v>
      </c>
      <c r="D5020" s="29">
        <v>2.3643700000000001E-4</v>
      </c>
      <c r="E5020" s="29">
        <v>1.7398399999999999E-4</v>
      </c>
      <c r="F5020" s="29">
        <v>1.03442E-4</v>
      </c>
      <c r="G5020" s="29">
        <f t="shared" si="1375"/>
        <v>2.0169678873785602E-4</v>
      </c>
      <c r="H5020" s="8"/>
      <c r="I5020" s="29">
        <v>4.0614634806742002E-4</v>
      </c>
      <c r="J5020" s="29">
        <v>3.2966670695926402E-4</v>
      </c>
      <c r="K5020" s="29">
        <v>2.9383700000000003E-4</v>
      </c>
      <c r="L5020" s="29">
        <v>1.8795226012592801E-4</v>
      </c>
      <c r="M5020" s="29">
        <v>2.5742799999999998E-4</v>
      </c>
      <c r="N5020" s="29">
        <v>3.8852100000000002E-4</v>
      </c>
      <c r="O5020" s="29">
        <v>2.8039800000000001E-4</v>
      </c>
      <c r="P5020" s="29">
        <v>2.19578E-4</v>
      </c>
      <c r="Q5020" s="29">
        <v>1.9922000000000001E-4</v>
      </c>
      <c r="R5020" s="29">
        <v>2.8775300000000002E-4</v>
      </c>
      <c r="S5020" s="29">
        <v>2.5645799999999999E-4</v>
      </c>
      <c r="T5020" s="29">
        <v>2.34517E-4</v>
      </c>
      <c r="U5020" s="29">
        <v>2.55037E-4</v>
      </c>
      <c r="V5020" s="29">
        <v>1.92652E-4</v>
      </c>
      <c r="W5020" s="29">
        <v>2.3951800000000001E-4</v>
      </c>
      <c r="X5020" s="29">
        <v>2.4549899999999999E-4</v>
      </c>
      <c r="Z5020" s="28" t="s">
        <v>5212</v>
      </c>
      <c r="AA5020" s="29">
        <f t="shared" si="1376"/>
        <v>2.04449559329564E-4</v>
      </c>
      <c r="AB5020" s="29">
        <f t="shared" si="1377"/>
        <v>1.27969918221408E-4</v>
      </c>
      <c r="AC5020" s="29">
        <f t="shared" si="1378"/>
        <v>9.2140211262144004E-5</v>
      </c>
      <c r="AD5020" s="29">
        <f t="shared" si="1379"/>
        <v>0</v>
      </c>
      <c r="AE5020" s="29">
        <f t="shared" si="1380"/>
        <v>5.5731211262143954E-5</v>
      </c>
      <c r="AF5020" s="29">
        <f t="shared" si="1381"/>
        <v>1.8682421126214399E-4</v>
      </c>
      <c r="AG5020" s="29">
        <f t="shared" si="1382"/>
        <v>7.8701211262143986E-5</v>
      </c>
      <c r="AH5020" s="29">
        <f t="shared" si="1383"/>
        <v>1.7881211262143982E-5</v>
      </c>
      <c r="AI5020" s="29">
        <f t="shared" si="1384"/>
        <v>0</v>
      </c>
      <c r="AJ5020" s="29">
        <f t="shared" si="1385"/>
        <v>8.6056211262144E-5</v>
      </c>
      <c r="AK5020" s="29">
        <f t="shared" si="1386"/>
        <v>5.4761211262143968E-5</v>
      </c>
      <c r="AL5020" s="29">
        <f t="shared" si="1387"/>
        <v>3.2820211262143983E-5</v>
      </c>
      <c r="AM5020" s="29">
        <f t="shared" si="1388"/>
        <v>5.3340211262143983E-5</v>
      </c>
      <c r="AN5020" s="29">
        <f t="shared" si="1389"/>
        <v>0</v>
      </c>
      <c r="AO5020" s="29">
        <f t="shared" si="1390"/>
        <v>3.7821211262143985E-5</v>
      </c>
      <c r="AP5020" s="29">
        <f t="shared" si="1391"/>
        <v>4.3802211262143967E-5</v>
      </c>
    </row>
    <row r="5021" spans="1:42" x14ac:dyDescent="0.55000000000000004">
      <c r="A5021" s="28" t="s">
        <v>5213</v>
      </c>
      <c r="B5021" s="29">
        <v>4.14735554242226E-5</v>
      </c>
      <c r="C5021" s="29">
        <v>5.1199999999999998E-5</v>
      </c>
      <c r="D5021" s="29">
        <v>4.3000000000000002E-5</v>
      </c>
      <c r="E5021" s="29">
        <v>0</v>
      </c>
      <c r="F5021" s="29">
        <v>0</v>
      </c>
      <c r="G5021" s="29">
        <f t="shared" si="1375"/>
        <v>2.7134711084844525E-5</v>
      </c>
      <c r="H5021" s="8"/>
      <c r="I5021" s="29">
        <v>4.0614634806741998E-5</v>
      </c>
      <c r="J5021" s="29">
        <v>2.1977780463950899E-5</v>
      </c>
      <c r="K5021" s="29">
        <v>2.4499999999999999E-5</v>
      </c>
      <c r="L5021" s="29">
        <v>0</v>
      </c>
      <c r="M5021" s="29">
        <v>0</v>
      </c>
      <c r="N5021" s="29">
        <v>2.5899999999999999E-5</v>
      </c>
      <c r="O5021" s="29">
        <v>5.1E-5</v>
      </c>
      <c r="P5021" s="29">
        <v>2.09E-5</v>
      </c>
      <c r="Q5021" s="29">
        <v>0</v>
      </c>
      <c r="R5021" s="29">
        <v>5.7599999999999997E-5</v>
      </c>
      <c r="S5021" s="29">
        <v>2.3300000000000001E-5</v>
      </c>
      <c r="T5021" s="29">
        <v>2.1299999999999999E-5</v>
      </c>
      <c r="U5021" s="29">
        <v>5.4700000000000001E-5</v>
      </c>
      <c r="V5021" s="29">
        <v>8.2600000000000002E-5</v>
      </c>
      <c r="W5021" s="29">
        <v>3.4199999999999998E-5</v>
      </c>
      <c r="X5021" s="29">
        <v>0</v>
      </c>
      <c r="Z5021" s="28" t="s">
        <v>5213</v>
      </c>
      <c r="AA5021" s="29">
        <f t="shared" si="1376"/>
        <v>1.3479923721897472E-5</v>
      </c>
      <c r="AB5021" s="29">
        <f t="shared" si="1377"/>
        <v>0</v>
      </c>
      <c r="AC5021" s="29">
        <f t="shared" si="1378"/>
        <v>0</v>
      </c>
      <c r="AD5021" s="29">
        <f t="shared" si="1379"/>
        <v>0</v>
      </c>
      <c r="AE5021" s="29">
        <f t="shared" si="1380"/>
        <v>0</v>
      </c>
      <c r="AF5021" s="29">
        <f t="shared" si="1381"/>
        <v>0</v>
      </c>
      <c r="AG5021" s="29">
        <f t="shared" si="1382"/>
        <v>2.3865288915155474E-5</v>
      </c>
      <c r="AH5021" s="29">
        <f t="shared" si="1383"/>
        <v>0</v>
      </c>
      <c r="AI5021" s="29">
        <f t="shared" si="1384"/>
        <v>0</v>
      </c>
      <c r="AJ5021" s="29">
        <f t="shared" si="1385"/>
        <v>3.0465288915155472E-5</v>
      </c>
      <c r="AK5021" s="29">
        <f t="shared" si="1386"/>
        <v>0</v>
      </c>
      <c r="AL5021" s="29">
        <f t="shared" si="1387"/>
        <v>0</v>
      </c>
      <c r="AM5021" s="29">
        <f t="shared" si="1388"/>
        <v>2.7565288915155476E-5</v>
      </c>
      <c r="AN5021" s="29">
        <f t="shared" si="1389"/>
        <v>5.5465288915155477E-5</v>
      </c>
      <c r="AO5021" s="29">
        <f t="shared" si="1390"/>
        <v>7.0652889151554725E-6</v>
      </c>
      <c r="AP5021" s="29">
        <f t="shared" si="1391"/>
        <v>0</v>
      </c>
    </row>
    <row r="5022" spans="1:42" x14ac:dyDescent="0.55000000000000004">
      <c r="A5022" s="28" t="s">
        <v>5214</v>
      </c>
      <c r="B5022" s="29">
        <v>1.34907951267097E-4</v>
      </c>
      <c r="C5022" s="29">
        <v>3.5891900000000002E-4</v>
      </c>
      <c r="D5022" s="29">
        <v>2.1500000000000001E-5</v>
      </c>
      <c r="E5022" s="29">
        <v>8.7899999999999995E-5</v>
      </c>
      <c r="F5022" s="29">
        <v>1.29467E-4</v>
      </c>
      <c r="G5022" s="29">
        <f t="shared" si="1375"/>
        <v>1.4653879025341941E-4</v>
      </c>
      <c r="H5022" s="8"/>
      <c r="I5022" s="29">
        <v>3.39295893162509E-4</v>
      </c>
      <c r="J5022" s="29">
        <v>2.5326770396308899E-4</v>
      </c>
      <c r="K5022" s="29">
        <v>2.9428400000000002E-4</v>
      </c>
      <c r="L5022" s="29">
        <v>2.8436692812625801E-4</v>
      </c>
      <c r="M5022" s="29">
        <v>3.0060999999999998E-4</v>
      </c>
      <c r="N5022" s="29">
        <v>2.3318500000000001E-4</v>
      </c>
      <c r="O5022" s="29">
        <v>1.5417E-4</v>
      </c>
      <c r="P5022" s="29">
        <v>3.3510000000000001E-4</v>
      </c>
      <c r="Q5022" s="29">
        <v>1.43423E-4</v>
      </c>
      <c r="R5022" s="29">
        <v>3.1948000000000002E-4</v>
      </c>
      <c r="S5022" s="29">
        <v>2.5686200000000001E-4</v>
      </c>
      <c r="T5022" s="29">
        <v>3.2012300000000001E-4</v>
      </c>
      <c r="U5022" s="29">
        <v>2.55274E-4</v>
      </c>
      <c r="V5022" s="29">
        <v>2.4777000000000002E-4</v>
      </c>
      <c r="W5022" s="29">
        <v>1.5972600000000001E-4</v>
      </c>
      <c r="X5022" s="29">
        <v>3.3059700000000002E-4</v>
      </c>
      <c r="Z5022" s="28" t="s">
        <v>5214</v>
      </c>
      <c r="AA5022" s="29">
        <f t="shared" si="1376"/>
        <v>1.9275710290908959E-4</v>
      </c>
      <c r="AB5022" s="29">
        <f t="shared" si="1377"/>
        <v>1.0672891370966958E-4</v>
      </c>
      <c r="AC5022" s="29">
        <f t="shared" si="1378"/>
        <v>1.4774520974658061E-4</v>
      </c>
      <c r="AD5022" s="29">
        <f t="shared" si="1379"/>
        <v>1.378281378728386E-4</v>
      </c>
      <c r="AE5022" s="29">
        <f t="shared" si="1380"/>
        <v>1.5407120974658057E-4</v>
      </c>
      <c r="AF5022" s="29">
        <f t="shared" si="1381"/>
        <v>8.6646209746580601E-5</v>
      </c>
      <c r="AG5022" s="29">
        <f t="shared" si="1382"/>
        <v>7.6312097465805863E-6</v>
      </c>
      <c r="AH5022" s="29">
        <f t="shared" si="1383"/>
        <v>1.885612097465806E-4</v>
      </c>
      <c r="AI5022" s="29">
        <f t="shared" si="1384"/>
        <v>0</v>
      </c>
      <c r="AJ5022" s="29">
        <f t="shared" si="1385"/>
        <v>1.7294120974658061E-4</v>
      </c>
      <c r="AK5022" s="29">
        <f t="shared" si="1386"/>
        <v>1.103232097465806E-4</v>
      </c>
      <c r="AL5022" s="29">
        <f t="shared" si="1387"/>
        <v>1.735842097465806E-4</v>
      </c>
      <c r="AM5022" s="29">
        <f t="shared" si="1388"/>
        <v>1.0873520974658059E-4</v>
      </c>
      <c r="AN5022" s="29">
        <f t="shared" si="1389"/>
        <v>1.0123120974658061E-4</v>
      </c>
      <c r="AO5022" s="29">
        <f t="shared" si="1390"/>
        <v>1.3187209746580599E-5</v>
      </c>
      <c r="AP5022" s="29">
        <f t="shared" si="1391"/>
        <v>1.8405820974658061E-4</v>
      </c>
    </row>
    <row r="5023" spans="1:42" x14ac:dyDescent="0.55000000000000004">
      <c r="A5023" s="28" t="s">
        <v>5215</v>
      </c>
      <c r="B5023" s="29">
        <v>3.1132604138560799E-5</v>
      </c>
      <c r="C5023" s="29">
        <v>7.6899999999999999E-5</v>
      </c>
      <c r="D5023" s="29">
        <v>2.1500000000000001E-5</v>
      </c>
      <c r="E5023" s="29">
        <v>8.7899999999999995E-5</v>
      </c>
      <c r="F5023" s="29">
        <v>2.5899999999999999E-5</v>
      </c>
      <c r="G5023" s="29">
        <f t="shared" si="1375"/>
        <v>4.866652082771216E-5</v>
      </c>
      <c r="H5023" s="8"/>
      <c r="I5023" s="29">
        <v>1.4929019299150399E-4</v>
      </c>
      <c r="J5023" s="29">
        <v>1.6517458954114499E-4</v>
      </c>
      <c r="K5023" s="29">
        <v>9.8099999999999999E-5</v>
      </c>
      <c r="L5023" s="29">
        <v>4.7394488021043099E-5</v>
      </c>
      <c r="M5023" s="29">
        <v>6.4399999999999993E-5</v>
      </c>
      <c r="N5023" s="29">
        <v>5.1799999999999999E-5</v>
      </c>
      <c r="O5023" s="29">
        <v>7.7100000000000004E-5</v>
      </c>
      <c r="P5023" s="29">
        <v>3.1399999999999998E-5</v>
      </c>
      <c r="Q5023" s="29">
        <v>8.6100000000000006E-5</v>
      </c>
      <c r="R5023" s="29">
        <v>1.7426200000000001E-4</v>
      </c>
      <c r="S5023" s="29">
        <v>7.0099999999999996E-5</v>
      </c>
      <c r="T5023" s="29">
        <v>2.1299999999999999E-5</v>
      </c>
      <c r="U5023" s="29">
        <v>5.4700000000000001E-5</v>
      </c>
      <c r="V5023" s="29">
        <v>2.7500000000000001E-5</v>
      </c>
      <c r="W5023" s="29">
        <v>6.8499999999999998E-5</v>
      </c>
      <c r="X5023" s="29">
        <v>1.37749E-4</v>
      </c>
      <c r="Z5023" s="28" t="s">
        <v>5215</v>
      </c>
      <c r="AA5023" s="29">
        <f t="shared" si="1376"/>
        <v>1.0062367216379183E-4</v>
      </c>
      <c r="AB5023" s="29">
        <f t="shared" si="1377"/>
        <v>1.1650806871343283E-4</v>
      </c>
      <c r="AC5023" s="29">
        <f t="shared" si="1378"/>
        <v>4.9433479172287839E-5</v>
      </c>
      <c r="AD5023" s="29">
        <f t="shared" si="1379"/>
        <v>0</v>
      </c>
      <c r="AE5023" s="29">
        <f t="shared" si="1380"/>
        <v>1.5733479172287833E-5</v>
      </c>
      <c r="AF5023" s="29">
        <f t="shared" si="1381"/>
        <v>3.1334791722878387E-6</v>
      </c>
      <c r="AG5023" s="29">
        <f t="shared" si="1382"/>
        <v>2.8433479172287844E-5</v>
      </c>
      <c r="AH5023" s="29">
        <f t="shared" si="1383"/>
        <v>0</v>
      </c>
      <c r="AI5023" s="29">
        <f t="shared" si="1384"/>
        <v>3.7433479172287846E-5</v>
      </c>
      <c r="AJ5023" s="29">
        <f t="shared" si="1385"/>
        <v>1.2559547917228783E-4</v>
      </c>
      <c r="AK5023" s="29">
        <f t="shared" si="1386"/>
        <v>2.1433479172287836E-5</v>
      </c>
      <c r="AL5023" s="29">
        <f t="shared" si="1387"/>
        <v>0</v>
      </c>
      <c r="AM5023" s="29">
        <f t="shared" si="1388"/>
        <v>6.0334791722878414E-6</v>
      </c>
      <c r="AN5023" s="29">
        <f t="shared" si="1389"/>
        <v>0</v>
      </c>
      <c r="AO5023" s="29">
        <f t="shared" si="1390"/>
        <v>1.9833479172287838E-5</v>
      </c>
      <c r="AP5023" s="29">
        <f t="shared" si="1391"/>
        <v>8.9082479172287839E-5</v>
      </c>
    </row>
    <row r="5024" spans="1:42" x14ac:dyDescent="0.55000000000000004">
      <c r="A5024" s="28" t="s">
        <v>5216</v>
      </c>
      <c r="B5024" s="29">
        <v>1.0377534712853601E-5</v>
      </c>
      <c r="C5024" s="29">
        <v>0</v>
      </c>
      <c r="D5024" s="29">
        <v>0</v>
      </c>
      <c r="E5024" s="29">
        <v>5.8600000000000001E-5</v>
      </c>
      <c r="F5024" s="29">
        <v>0</v>
      </c>
      <c r="G5024" s="29">
        <f t="shared" si="1375"/>
        <v>1.379550694257072E-5</v>
      </c>
      <c r="H5024" s="8"/>
      <c r="I5024" s="29">
        <v>8.1431014359002201E-5</v>
      </c>
      <c r="J5024" s="29">
        <v>2.20232786054859E-5</v>
      </c>
      <c r="K5024" s="29">
        <v>0</v>
      </c>
      <c r="L5024" s="29">
        <v>4.7394488021043099E-5</v>
      </c>
      <c r="M5024" s="29">
        <v>0</v>
      </c>
      <c r="N5024" s="29">
        <v>5.1799999999999999E-5</v>
      </c>
      <c r="O5024" s="29">
        <v>0</v>
      </c>
      <c r="P5024" s="29">
        <v>1.0499999999999999E-5</v>
      </c>
      <c r="Q5024" s="29">
        <v>0</v>
      </c>
      <c r="R5024" s="29">
        <v>2.9E-5</v>
      </c>
      <c r="S5024" s="29">
        <v>4.6699999999999997E-5</v>
      </c>
      <c r="T5024" s="29">
        <v>0</v>
      </c>
      <c r="U5024" s="29">
        <v>0</v>
      </c>
      <c r="V5024" s="29">
        <v>8.2600000000000002E-5</v>
      </c>
      <c r="W5024" s="29">
        <v>1.1399999999999999E-5</v>
      </c>
      <c r="X5024" s="29">
        <v>5.5099999999999998E-5</v>
      </c>
      <c r="Z5024" s="28" t="s">
        <v>5216</v>
      </c>
      <c r="AA5024" s="29">
        <f t="shared" si="1376"/>
        <v>6.7635507416431476E-5</v>
      </c>
      <c r="AB5024" s="29">
        <f t="shared" si="1377"/>
        <v>8.2277716629151794E-6</v>
      </c>
      <c r="AC5024" s="29">
        <f t="shared" si="1378"/>
        <v>0</v>
      </c>
      <c r="AD5024" s="29">
        <f t="shared" si="1379"/>
        <v>3.3598981078472381E-5</v>
      </c>
      <c r="AE5024" s="29">
        <f t="shared" si="1380"/>
        <v>0</v>
      </c>
      <c r="AF5024" s="29">
        <f t="shared" si="1381"/>
        <v>3.800449305742928E-5</v>
      </c>
      <c r="AG5024" s="29">
        <f t="shared" si="1382"/>
        <v>0</v>
      </c>
      <c r="AH5024" s="29">
        <f t="shared" si="1383"/>
        <v>0</v>
      </c>
      <c r="AI5024" s="29">
        <f t="shared" si="1384"/>
        <v>0</v>
      </c>
      <c r="AJ5024" s="29">
        <f t="shared" si="1385"/>
        <v>1.520449305742928E-5</v>
      </c>
      <c r="AK5024" s="29">
        <f t="shared" si="1386"/>
        <v>3.2904493057429278E-5</v>
      </c>
      <c r="AL5024" s="29">
        <f t="shared" si="1387"/>
        <v>0</v>
      </c>
      <c r="AM5024" s="29">
        <f t="shared" si="1388"/>
        <v>0</v>
      </c>
      <c r="AN5024" s="29">
        <f t="shared" si="1389"/>
        <v>6.8804493057429277E-5</v>
      </c>
      <c r="AO5024" s="29">
        <f t="shared" si="1390"/>
        <v>0</v>
      </c>
      <c r="AP5024" s="29">
        <f t="shared" si="1391"/>
        <v>4.1304493057429279E-5</v>
      </c>
    </row>
    <row r="5025" spans="1:42" x14ac:dyDescent="0.55000000000000004">
      <c r="A5025" s="28" t="s">
        <v>5217</v>
      </c>
      <c r="B5025" s="29">
        <v>3.7453962837345701E-4</v>
      </c>
      <c r="C5025" s="29">
        <v>4.62547E-4</v>
      </c>
      <c r="D5025" s="29">
        <v>8.6600000000000004E-5</v>
      </c>
      <c r="E5025" s="29">
        <v>3.2781999999999999E-4</v>
      </c>
      <c r="F5025" s="29">
        <v>3.8908500000000001E-4</v>
      </c>
      <c r="G5025" s="29">
        <f t="shared" si="1375"/>
        <v>3.2811832567469139E-4</v>
      </c>
      <c r="H5025" s="8"/>
      <c r="I5025" s="29">
        <v>6.8175620398145602E-4</v>
      </c>
      <c r="J5025" s="29">
        <v>6.18483831065559E-4</v>
      </c>
      <c r="K5025" s="29">
        <v>6.6366799999999996E-4</v>
      </c>
      <c r="L5025" s="29">
        <v>6.4900725926638099E-4</v>
      </c>
      <c r="M5025" s="29">
        <v>4.7386200000000002E-4</v>
      </c>
      <c r="N5025" s="29">
        <v>5.7123600000000003E-4</v>
      </c>
      <c r="O5025" s="29">
        <v>5.2101000000000003E-4</v>
      </c>
      <c r="P5025" s="29">
        <v>4.6198099999999998E-4</v>
      </c>
      <c r="Q5025" s="29">
        <v>6.1131800000000002E-4</v>
      </c>
      <c r="R5025" s="29">
        <v>5.0131199999999996E-4</v>
      </c>
      <c r="S5025" s="29">
        <v>4.1003300000000002E-4</v>
      </c>
      <c r="T5025" s="29">
        <v>2.9936900000000001E-4</v>
      </c>
      <c r="U5025" s="29">
        <v>4.2024500000000003E-4</v>
      </c>
      <c r="V5025" s="29">
        <v>5.7945399999999997E-4</v>
      </c>
      <c r="W5025" s="29">
        <v>1.48794E-4</v>
      </c>
      <c r="X5025" s="29">
        <v>5.0435699999999998E-4</v>
      </c>
      <c r="Z5025" s="28" t="s">
        <v>5217</v>
      </c>
      <c r="AA5025" s="29">
        <f t="shared" si="1376"/>
        <v>3.5363787830676463E-4</v>
      </c>
      <c r="AB5025" s="29">
        <f t="shared" si="1377"/>
        <v>2.9036550539086761E-4</v>
      </c>
      <c r="AC5025" s="29">
        <f t="shared" si="1378"/>
        <v>3.3554967432530857E-4</v>
      </c>
      <c r="AD5025" s="29">
        <f t="shared" si="1379"/>
        <v>3.208889335916896E-4</v>
      </c>
      <c r="AE5025" s="29">
        <f t="shared" si="1380"/>
        <v>1.4574367432530864E-4</v>
      </c>
      <c r="AF5025" s="29">
        <f t="shared" si="1381"/>
        <v>2.4311767432530864E-4</v>
      </c>
      <c r="AG5025" s="29">
        <f t="shared" si="1382"/>
        <v>1.9289167432530864E-4</v>
      </c>
      <c r="AH5025" s="29">
        <f t="shared" si="1383"/>
        <v>1.3386267432530859E-4</v>
      </c>
      <c r="AI5025" s="29">
        <f t="shared" si="1384"/>
        <v>2.8319967432530863E-4</v>
      </c>
      <c r="AJ5025" s="29">
        <f t="shared" si="1385"/>
        <v>1.7319367432530857E-4</v>
      </c>
      <c r="AK5025" s="29">
        <f t="shared" si="1386"/>
        <v>8.1914674325308634E-5</v>
      </c>
      <c r="AL5025" s="29">
        <f t="shared" si="1387"/>
        <v>0</v>
      </c>
      <c r="AM5025" s="29">
        <f t="shared" si="1388"/>
        <v>9.2126674325308637E-5</v>
      </c>
      <c r="AN5025" s="29">
        <f t="shared" si="1389"/>
        <v>2.5133567432530858E-4</v>
      </c>
      <c r="AO5025" s="29">
        <f t="shared" si="1390"/>
        <v>0</v>
      </c>
      <c r="AP5025" s="29">
        <f t="shared" si="1391"/>
        <v>1.7623867432530859E-4</v>
      </c>
    </row>
    <row r="5026" spans="1:42" x14ac:dyDescent="0.55000000000000004">
      <c r="A5026" s="28" t="s">
        <v>5218</v>
      </c>
      <c r="B5026" s="29">
        <v>3.12116356977881E-5</v>
      </c>
      <c r="C5026" s="29">
        <v>5.1400000000000003E-5</v>
      </c>
      <c r="D5026" s="29">
        <v>8.6600000000000004E-5</v>
      </c>
      <c r="E5026" s="29">
        <v>2.9799999999999999E-5</v>
      </c>
      <c r="F5026" s="29">
        <v>1.2969500000000001E-4</v>
      </c>
      <c r="G5026" s="29">
        <f t="shared" si="1375"/>
        <v>6.5741327139557623E-5</v>
      </c>
      <c r="H5026" s="8"/>
      <c r="I5026" s="29">
        <v>6.8175620398145594E-5</v>
      </c>
      <c r="J5026" s="29">
        <v>9.9399187135536303E-5</v>
      </c>
      <c r="K5026" s="29">
        <v>7.3700000000000002E-5</v>
      </c>
      <c r="L5026" s="29">
        <v>2.40373058987548E-5</v>
      </c>
      <c r="M5026" s="29">
        <v>8.6199999999999995E-5</v>
      </c>
      <c r="N5026" s="29">
        <v>0</v>
      </c>
      <c r="O5026" s="29">
        <v>0</v>
      </c>
      <c r="P5026" s="29">
        <v>2.0999999999999999E-5</v>
      </c>
      <c r="Q5026" s="29">
        <v>5.8199999999999998E-5</v>
      </c>
      <c r="R5026" s="29">
        <v>0</v>
      </c>
      <c r="S5026" s="29">
        <v>7.0300000000000001E-5</v>
      </c>
      <c r="T5026" s="29">
        <v>4.2799999999999997E-5</v>
      </c>
      <c r="U5026" s="29">
        <v>7.3100000000000001E-5</v>
      </c>
      <c r="V5026" s="29">
        <v>2.76E-5</v>
      </c>
      <c r="W5026" s="29">
        <v>2.2900000000000001E-5</v>
      </c>
      <c r="X5026" s="29">
        <v>5.5999999999999999E-5</v>
      </c>
      <c r="Z5026" s="28" t="s">
        <v>5218</v>
      </c>
      <c r="AA5026" s="29">
        <f t="shared" si="1376"/>
        <v>2.4342932585879701E-6</v>
      </c>
      <c r="AB5026" s="29">
        <f t="shared" si="1377"/>
        <v>3.365785999597868E-5</v>
      </c>
      <c r="AC5026" s="29">
        <f t="shared" si="1378"/>
        <v>7.958672860442379E-6</v>
      </c>
      <c r="AD5026" s="29">
        <f t="shared" si="1379"/>
        <v>0</v>
      </c>
      <c r="AE5026" s="29">
        <f t="shared" si="1380"/>
        <v>2.0458672860442371E-5</v>
      </c>
      <c r="AF5026" s="29">
        <f t="shared" si="1381"/>
        <v>0</v>
      </c>
      <c r="AG5026" s="29">
        <f t="shared" si="1382"/>
        <v>0</v>
      </c>
      <c r="AH5026" s="29">
        <f t="shared" si="1383"/>
        <v>0</v>
      </c>
      <c r="AI5026" s="29">
        <f t="shared" si="1384"/>
        <v>0</v>
      </c>
      <c r="AJ5026" s="29">
        <f t="shared" si="1385"/>
        <v>0</v>
      </c>
      <c r="AK5026" s="29">
        <f t="shared" si="1386"/>
        <v>4.5586728604423777E-6</v>
      </c>
      <c r="AL5026" s="29">
        <f t="shared" si="1387"/>
        <v>0</v>
      </c>
      <c r="AM5026" s="29">
        <f t="shared" si="1388"/>
        <v>7.358672860442378E-6</v>
      </c>
      <c r="AN5026" s="29">
        <f t="shared" si="1389"/>
        <v>0</v>
      </c>
      <c r="AO5026" s="29">
        <f t="shared" si="1390"/>
        <v>0</v>
      </c>
      <c r="AP5026" s="29">
        <f t="shared" si="1391"/>
        <v>0</v>
      </c>
    </row>
    <row r="5027" spans="1:42" x14ac:dyDescent="0.55000000000000004">
      <c r="A5027" s="28" t="s">
        <v>5219</v>
      </c>
      <c r="B5027" s="29">
        <v>6.2423271395576201E-5</v>
      </c>
      <c r="C5027" s="29">
        <v>0</v>
      </c>
      <c r="D5027" s="29">
        <v>2.16596E-4</v>
      </c>
      <c r="E5027" s="29">
        <v>0</v>
      </c>
      <c r="F5027" s="29">
        <v>2.5899999999999999E-5</v>
      </c>
      <c r="G5027" s="29">
        <f t="shared" si="1375"/>
        <v>6.098385427911523E-5</v>
      </c>
      <c r="H5027" s="8"/>
      <c r="I5027" s="29">
        <v>4.0905372238887299E-5</v>
      </c>
      <c r="J5027" s="29">
        <v>3.3133062378512101E-5</v>
      </c>
      <c r="K5027" s="29">
        <v>4.9200000000000003E-5</v>
      </c>
      <c r="L5027" s="29">
        <v>2.40373058987548E-5</v>
      </c>
      <c r="M5027" s="29">
        <v>0</v>
      </c>
      <c r="N5027" s="29">
        <v>0</v>
      </c>
      <c r="O5027" s="29">
        <v>0</v>
      </c>
      <c r="P5027" s="29">
        <v>2.0999999999999999E-5</v>
      </c>
      <c r="Q5027" s="29">
        <v>0</v>
      </c>
      <c r="R5027" s="29">
        <v>0</v>
      </c>
      <c r="S5027" s="29">
        <v>2.34E-5</v>
      </c>
      <c r="T5027" s="29">
        <v>0</v>
      </c>
      <c r="U5027" s="29">
        <v>1.8300000000000001E-5</v>
      </c>
      <c r="V5027" s="29">
        <v>5.52E-5</v>
      </c>
      <c r="W5027" s="29">
        <v>1.1399999999999999E-5</v>
      </c>
      <c r="X5027" s="29">
        <v>0</v>
      </c>
      <c r="Z5027" s="28" t="s">
        <v>5219</v>
      </c>
      <c r="AA5027" s="29">
        <f t="shared" si="1376"/>
        <v>0</v>
      </c>
      <c r="AB5027" s="29">
        <f t="shared" si="1377"/>
        <v>0</v>
      </c>
      <c r="AC5027" s="29">
        <f t="shared" si="1378"/>
        <v>0</v>
      </c>
      <c r="AD5027" s="29">
        <f t="shared" si="1379"/>
        <v>0</v>
      </c>
      <c r="AE5027" s="29">
        <f t="shared" si="1380"/>
        <v>0</v>
      </c>
      <c r="AF5027" s="29">
        <f t="shared" si="1381"/>
        <v>0</v>
      </c>
      <c r="AG5027" s="29">
        <f t="shared" si="1382"/>
        <v>0</v>
      </c>
      <c r="AH5027" s="29">
        <f t="shared" si="1383"/>
        <v>0</v>
      </c>
      <c r="AI5027" s="29">
        <f t="shared" si="1384"/>
        <v>0</v>
      </c>
      <c r="AJ5027" s="29">
        <f t="shared" si="1385"/>
        <v>0</v>
      </c>
      <c r="AK5027" s="29">
        <f t="shared" si="1386"/>
        <v>0</v>
      </c>
      <c r="AL5027" s="29">
        <f t="shared" si="1387"/>
        <v>0</v>
      </c>
      <c r="AM5027" s="29">
        <f t="shared" si="1388"/>
        <v>0</v>
      </c>
      <c r="AN5027" s="29">
        <f t="shared" si="1389"/>
        <v>0</v>
      </c>
      <c r="AO5027" s="29">
        <f t="shared" si="1390"/>
        <v>0</v>
      </c>
      <c r="AP5027" s="29">
        <f t="shared" si="1391"/>
        <v>0</v>
      </c>
    </row>
    <row r="5028" spans="1:42" x14ac:dyDescent="0.55000000000000004">
      <c r="A5028" s="28" t="s">
        <v>5220</v>
      </c>
      <c r="B5028" s="29">
        <v>7.2996506595755705E-5</v>
      </c>
      <c r="C5028" s="29">
        <v>7.7200000000000006E-5</v>
      </c>
      <c r="D5028" s="29">
        <v>4.3000000000000002E-5</v>
      </c>
      <c r="E5028" s="29">
        <v>8.9800000000000001E-5</v>
      </c>
      <c r="F5028" s="29">
        <v>2.5999999999999998E-5</v>
      </c>
      <c r="G5028" s="29">
        <f t="shared" si="1375"/>
        <v>6.1799301319151144E-5</v>
      </c>
      <c r="H5028" s="8"/>
      <c r="I5028" s="29">
        <v>1.5060859564330401E-4</v>
      </c>
      <c r="J5028" s="29">
        <v>1.44172119330154E-4</v>
      </c>
      <c r="K5028" s="29">
        <v>1.9711699999999999E-4</v>
      </c>
      <c r="L5028" s="29">
        <v>9.6401802713710701E-5</v>
      </c>
      <c r="M5028" s="29">
        <v>1.50982E-4</v>
      </c>
      <c r="N5028" s="29">
        <v>2.5999999999999998E-5</v>
      </c>
      <c r="O5028" s="29">
        <v>1.8286800000000001E-4</v>
      </c>
      <c r="P5028" s="29">
        <v>9.4699999999999998E-5</v>
      </c>
      <c r="Q5028" s="29">
        <v>0</v>
      </c>
      <c r="R5028" s="29">
        <v>2.9600000000000001E-5</v>
      </c>
      <c r="S5028" s="29">
        <v>1.17513E-4</v>
      </c>
      <c r="T5028" s="29">
        <v>8.5699999999999996E-5</v>
      </c>
      <c r="U5028" s="29">
        <v>9.1500000000000001E-5</v>
      </c>
      <c r="V5028" s="29">
        <v>2.76E-5</v>
      </c>
      <c r="W5028" s="29">
        <v>1.15152E-4</v>
      </c>
      <c r="X5028" s="29">
        <v>1.1259E-4</v>
      </c>
      <c r="Z5028" s="28" t="s">
        <v>5220</v>
      </c>
      <c r="AA5028" s="29">
        <f t="shared" si="1376"/>
        <v>8.8809294324152869E-5</v>
      </c>
      <c r="AB5028" s="29">
        <f t="shared" si="1377"/>
        <v>8.2372818011002851E-5</v>
      </c>
      <c r="AC5028" s="29">
        <f t="shared" si="1378"/>
        <v>1.3531769868084883E-4</v>
      </c>
      <c r="AD5028" s="29">
        <f t="shared" si="1379"/>
        <v>3.4602501394559557E-5</v>
      </c>
      <c r="AE5028" s="29">
        <f t="shared" si="1380"/>
        <v>8.9182698680848854E-5</v>
      </c>
      <c r="AF5028" s="29">
        <f t="shared" si="1381"/>
        <v>0</v>
      </c>
      <c r="AG5028" s="29">
        <f t="shared" si="1382"/>
        <v>1.2106869868084887E-4</v>
      </c>
      <c r="AH5028" s="29">
        <f t="shared" si="1383"/>
        <v>3.2900698680848853E-5</v>
      </c>
      <c r="AI5028" s="29">
        <f t="shared" si="1384"/>
        <v>0</v>
      </c>
      <c r="AJ5028" s="29">
        <f t="shared" si="1385"/>
        <v>0</v>
      </c>
      <c r="AK5028" s="29">
        <f t="shared" si="1386"/>
        <v>5.5713698680848853E-5</v>
      </c>
      <c r="AL5028" s="29">
        <f t="shared" si="1387"/>
        <v>2.3900698680848852E-5</v>
      </c>
      <c r="AM5028" s="29">
        <f t="shared" si="1388"/>
        <v>2.9700698680848857E-5</v>
      </c>
      <c r="AN5028" s="29">
        <f t="shared" si="1389"/>
        <v>0</v>
      </c>
      <c r="AO5028" s="29">
        <f t="shared" si="1390"/>
        <v>5.3352698680848853E-5</v>
      </c>
      <c r="AP5028" s="29">
        <f t="shared" si="1391"/>
        <v>5.079069868084886E-5</v>
      </c>
    </row>
    <row r="5029" spans="1:42" x14ac:dyDescent="0.55000000000000004">
      <c r="A5029" s="28" t="s">
        <v>5221</v>
      </c>
      <c r="B5029" s="29">
        <v>1.56421085562333E-4</v>
      </c>
      <c r="C5029" s="29">
        <v>1.8018900000000001E-4</v>
      </c>
      <c r="D5029" s="29">
        <v>0</v>
      </c>
      <c r="E5029" s="29">
        <v>1.79576E-4</v>
      </c>
      <c r="F5029" s="29">
        <v>2.07803E-4</v>
      </c>
      <c r="G5029" s="29">
        <f t="shared" si="1375"/>
        <v>1.4479781711246661E-4</v>
      </c>
      <c r="H5029" s="8"/>
      <c r="I5029" s="29">
        <v>4.6551747744293901E-4</v>
      </c>
      <c r="J5029" s="29">
        <v>2.9943440168570402E-4</v>
      </c>
      <c r="K5029" s="29">
        <v>1.72478E-4</v>
      </c>
      <c r="L5029" s="29">
        <v>1.92803605427421E-4</v>
      </c>
      <c r="M5029" s="29">
        <v>3.0196500000000001E-4</v>
      </c>
      <c r="N5029" s="29">
        <v>1.3005300000000001E-4</v>
      </c>
      <c r="O5029" s="29">
        <v>2.0899199999999999E-4</v>
      </c>
      <c r="P5029" s="29">
        <v>1.7886599999999999E-4</v>
      </c>
      <c r="Q5029" s="29">
        <v>1.4609200000000001E-4</v>
      </c>
      <c r="R5029" s="29">
        <v>5.9200000000000002E-5</v>
      </c>
      <c r="S5029" s="29">
        <v>2.7028000000000002E-4</v>
      </c>
      <c r="T5029" s="29">
        <v>2.5716900000000002E-4</v>
      </c>
      <c r="U5029" s="29">
        <v>2.5619400000000001E-4</v>
      </c>
      <c r="V5029" s="29">
        <v>1.1054E-4</v>
      </c>
      <c r="W5029" s="29">
        <v>1.15E-5</v>
      </c>
      <c r="X5029" s="29">
        <v>1.6888600000000001E-4</v>
      </c>
      <c r="Z5029" s="28" t="s">
        <v>5221</v>
      </c>
      <c r="AA5029" s="29">
        <f t="shared" si="1376"/>
        <v>3.2071966033047239E-4</v>
      </c>
      <c r="AB5029" s="29">
        <f t="shared" si="1377"/>
        <v>1.5463658457323741E-4</v>
      </c>
      <c r="AC5029" s="29">
        <f t="shared" si="1378"/>
        <v>2.7680182887533384E-5</v>
      </c>
      <c r="AD5029" s="29">
        <f t="shared" si="1379"/>
        <v>4.8005788314954383E-5</v>
      </c>
      <c r="AE5029" s="29">
        <f t="shared" si="1380"/>
        <v>1.571671828875334E-4</v>
      </c>
      <c r="AF5029" s="29">
        <f t="shared" si="1381"/>
        <v>0</v>
      </c>
      <c r="AG5029" s="29">
        <f t="shared" si="1382"/>
        <v>6.4194182887533381E-5</v>
      </c>
      <c r="AH5029" s="29">
        <f t="shared" si="1383"/>
        <v>3.4068182887533378E-5</v>
      </c>
      <c r="AI5029" s="29">
        <f t="shared" si="1384"/>
        <v>1.2941828875333967E-6</v>
      </c>
      <c r="AJ5029" s="29">
        <f t="shared" si="1385"/>
        <v>0</v>
      </c>
      <c r="AK5029" s="29">
        <f t="shared" si="1386"/>
        <v>1.2548218288753341E-4</v>
      </c>
      <c r="AL5029" s="29">
        <f t="shared" si="1387"/>
        <v>1.123711828875334E-4</v>
      </c>
      <c r="AM5029" s="29">
        <f t="shared" si="1388"/>
        <v>1.1139618288753339E-4</v>
      </c>
      <c r="AN5029" s="29">
        <f t="shared" si="1389"/>
        <v>0</v>
      </c>
      <c r="AO5029" s="29">
        <f t="shared" si="1390"/>
        <v>0</v>
      </c>
      <c r="AP5029" s="29">
        <f t="shared" si="1391"/>
        <v>2.4088182887533396E-5</v>
      </c>
    </row>
    <row r="5030" spans="1:42" x14ac:dyDescent="0.55000000000000004">
      <c r="A5030" s="28" t="s">
        <v>5222</v>
      </c>
      <c r="B5030" s="29">
        <v>4.1712289483289001E-5</v>
      </c>
      <c r="C5030" s="29">
        <v>2.5700000000000001E-5</v>
      </c>
      <c r="D5030" s="29">
        <v>2.5807E-4</v>
      </c>
      <c r="E5030" s="29">
        <v>2.9899999999999998E-5</v>
      </c>
      <c r="F5030" s="29">
        <v>2.5999999999999998E-5</v>
      </c>
      <c r="G5030" s="29">
        <f t="shared" si="1375"/>
        <v>7.6276457896657805E-5</v>
      </c>
      <c r="H5030" s="8"/>
      <c r="I5030" s="29">
        <v>1.3691690513027599E-5</v>
      </c>
      <c r="J5030" s="29">
        <v>3.3270489076189403E-5</v>
      </c>
      <c r="K5030" s="29">
        <v>2.4600000000000002E-5</v>
      </c>
      <c r="L5030" s="29">
        <v>1.2050225339213799E-4</v>
      </c>
      <c r="M5030" s="29">
        <v>8.6299999999999997E-5</v>
      </c>
      <c r="N5030" s="29">
        <v>5.1999999999999997E-5</v>
      </c>
      <c r="O5030" s="29">
        <v>2.6100000000000001E-5</v>
      </c>
      <c r="P5030" s="29">
        <v>4.21E-5</v>
      </c>
      <c r="Q5030" s="29">
        <v>0</v>
      </c>
      <c r="R5030" s="29">
        <v>0</v>
      </c>
      <c r="S5030" s="29">
        <v>5.8799999999999999E-5</v>
      </c>
      <c r="T5030" s="29">
        <v>0</v>
      </c>
      <c r="U5030" s="29">
        <v>0</v>
      </c>
      <c r="V5030" s="29">
        <v>2.76E-5</v>
      </c>
      <c r="W5030" s="29">
        <v>4.6164297999999999E-2</v>
      </c>
      <c r="X5030" s="29">
        <v>2.8099999999999999E-5</v>
      </c>
      <c r="Z5030" s="28" t="s">
        <v>5222</v>
      </c>
      <c r="AA5030" s="29">
        <f t="shared" si="1376"/>
        <v>0</v>
      </c>
      <c r="AB5030" s="29">
        <f t="shared" si="1377"/>
        <v>0</v>
      </c>
      <c r="AC5030" s="29">
        <f t="shared" si="1378"/>
        <v>0</v>
      </c>
      <c r="AD5030" s="29">
        <f t="shared" si="1379"/>
        <v>4.4225795495480188E-5</v>
      </c>
      <c r="AE5030" s="29">
        <f t="shared" si="1380"/>
        <v>1.0023542103342192E-5</v>
      </c>
      <c r="AF5030" s="29">
        <f t="shared" si="1381"/>
        <v>0</v>
      </c>
      <c r="AG5030" s="29">
        <f t="shared" si="1382"/>
        <v>0</v>
      </c>
      <c r="AH5030" s="29">
        <f t="shared" si="1383"/>
        <v>0</v>
      </c>
      <c r="AI5030" s="29">
        <f t="shared" si="1384"/>
        <v>0</v>
      </c>
      <c r="AJ5030" s="29">
        <f t="shared" si="1385"/>
        <v>0</v>
      </c>
      <c r="AK5030" s="29">
        <f t="shared" si="1386"/>
        <v>0</v>
      </c>
      <c r="AL5030" s="29">
        <f t="shared" si="1387"/>
        <v>0</v>
      </c>
      <c r="AM5030" s="29">
        <f t="shared" si="1388"/>
        <v>0</v>
      </c>
      <c r="AN5030" s="29">
        <f t="shared" si="1389"/>
        <v>0</v>
      </c>
      <c r="AO5030" s="29">
        <f t="shared" si="1390"/>
        <v>4.6088021542103341E-2</v>
      </c>
      <c r="AP5030" s="29">
        <f t="shared" si="1391"/>
        <v>0</v>
      </c>
    </row>
    <row r="5031" spans="1:42" x14ac:dyDescent="0.55000000000000004">
      <c r="A5031" s="28" t="s">
        <v>5223</v>
      </c>
      <c r="B5031" s="29">
        <v>5.2189887687361698E-5</v>
      </c>
      <c r="C5031" s="29">
        <v>7.7299999999999995E-5</v>
      </c>
      <c r="D5031" s="29">
        <v>0</v>
      </c>
      <c r="E5031" s="29">
        <v>6.0999999999999999E-5</v>
      </c>
      <c r="F5031" s="29">
        <v>2.6100000000000001E-5</v>
      </c>
      <c r="G5031" s="29">
        <f t="shared" si="1375"/>
        <v>4.3317977537472341E-5</v>
      </c>
      <c r="H5031" s="8"/>
      <c r="I5031" s="29">
        <v>2.7461211039406799E-5</v>
      </c>
      <c r="J5031" s="29">
        <v>2.2224938603607102E-5</v>
      </c>
      <c r="K5031" s="29">
        <v>4.9400000000000001E-5</v>
      </c>
      <c r="L5031" s="29">
        <v>0</v>
      </c>
      <c r="M5031" s="29">
        <v>1.9467900000000001E-4</v>
      </c>
      <c r="N5031" s="29">
        <v>5.2200000000000002E-5</v>
      </c>
      <c r="O5031" s="29">
        <v>2.65E-5</v>
      </c>
      <c r="P5031" s="29">
        <v>3.1600000000000002E-5</v>
      </c>
      <c r="Q5031" s="29">
        <v>5.9500000000000003E-5</v>
      </c>
      <c r="R5031" s="29">
        <v>3.01E-5</v>
      </c>
      <c r="S5031" s="29">
        <v>1.6475800000000001E-4</v>
      </c>
      <c r="T5031" s="29">
        <v>0</v>
      </c>
      <c r="U5031" s="29">
        <v>1.8365800000000001E-4</v>
      </c>
      <c r="V5031" s="29">
        <v>1.3852E-4</v>
      </c>
      <c r="W5031" s="29">
        <v>0</v>
      </c>
      <c r="X5031" s="29">
        <v>0</v>
      </c>
      <c r="Z5031" s="28" t="s">
        <v>5223</v>
      </c>
      <c r="AA5031" s="29">
        <f t="shared" si="1376"/>
        <v>0</v>
      </c>
      <c r="AB5031" s="29">
        <f t="shared" si="1377"/>
        <v>0</v>
      </c>
      <c r="AC5031" s="29">
        <f t="shared" si="1378"/>
        <v>6.0820224625276608E-6</v>
      </c>
      <c r="AD5031" s="29">
        <f t="shared" si="1379"/>
        <v>0</v>
      </c>
      <c r="AE5031" s="29">
        <f t="shared" si="1380"/>
        <v>1.5136102246252766E-4</v>
      </c>
      <c r="AF5031" s="29">
        <f t="shared" si="1381"/>
        <v>8.8820224625276611E-6</v>
      </c>
      <c r="AG5031" s="29">
        <f t="shared" si="1382"/>
        <v>0</v>
      </c>
      <c r="AH5031" s="29">
        <f t="shared" si="1383"/>
        <v>0</v>
      </c>
      <c r="AI5031" s="29">
        <f t="shared" si="1384"/>
        <v>1.6182022462527662E-5</v>
      </c>
      <c r="AJ5031" s="29">
        <f t="shared" si="1385"/>
        <v>0</v>
      </c>
      <c r="AK5031" s="29">
        <f t="shared" si="1386"/>
        <v>1.2144002246252766E-4</v>
      </c>
      <c r="AL5031" s="29">
        <f t="shared" si="1387"/>
        <v>0</v>
      </c>
      <c r="AM5031" s="29">
        <f t="shared" si="1388"/>
        <v>1.4034002246252766E-4</v>
      </c>
      <c r="AN5031" s="29">
        <f t="shared" si="1389"/>
        <v>9.5202022462527648E-5</v>
      </c>
      <c r="AO5031" s="29">
        <f t="shared" si="1390"/>
        <v>0</v>
      </c>
      <c r="AP5031" s="29">
        <f t="shared" si="1391"/>
        <v>0</v>
      </c>
    </row>
    <row r="5032" spans="1:42" x14ac:dyDescent="0.55000000000000004">
      <c r="A5032" s="28" t="s">
        <v>5224</v>
      </c>
      <c r="B5032" s="29">
        <v>1.04379775374723E-4</v>
      </c>
      <c r="C5032" s="29">
        <v>7.7299999999999995E-5</v>
      </c>
      <c r="D5032" s="29">
        <v>6.58E-5</v>
      </c>
      <c r="E5032" s="29">
        <v>1.52476E-4</v>
      </c>
      <c r="F5032" s="29">
        <v>1.8249600000000001E-4</v>
      </c>
      <c r="G5032" s="29">
        <f t="shared" si="1375"/>
        <v>1.1649035507494459E-4</v>
      </c>
      <c r="H5032" s="8"/>
      <c r="I5032" s="29">
        <v>3.1580392695317798E-4</v>
      </c>
      <c r="J5032" s="29">
        <v>5.1117358788296298E-4</v>
      </c>
      <c r="K5032" s="29">
        <v>8.40108E-4</v>
      </c>
      <c r="L5032" s="29">
        <v>4.4043162299053001E-4</v>
      </c>
      <c r="M5032" s="29">
        <v>4.5425000000000001E-4</v>
      </c>
      <c r="N5032" s="29">
        <v>2.0871400000000001E-4</v>
      </c>
      <c r="O5032" s="29">
        <v>4.2411100000000002E-4</v>
      </c>
      <c r="P5032" s="29">
        <v>3.4767199999999999E-4</v>
      </c>
      <c r="Q5032" s="29">
        <v>2.6760999999999999E-4</v>
      </c>
      <c r="R5032" s="29">
        <v>2.1066600000000001E-4</v>
      </c>
      <c r="S5032" s="29">
        <v>1.88295E-4</v>
      </c>
      <c r="T5032" s="29">
        <v>4.3017199999999999E-4</v>
      </c>
      <c r="U5032" s="29">
        <v>4.4077899999999998E-4</v>
      </c>
      <c r="V5032" s="29">
        <v>2.49335E-4</v>
      </c>
      <c r="W5032" s="29">
        <v>1.61316E-4</v>
      </c>
      <c r="X5032" s="29">
        <v>3.7223699999999998E-4</v>
      </c>
      <c r="Z5032" s="28" t="s">
        <v>5224</v>
      </c>
      <c r="AA5032" s="29">
        <f t="shared" si="1376"/>
        <v>1.9931357187823339E-4</v>
      </c>
      <c r="AB5032" s="29">
        <f t="shared" si="1377"/>
        <v>3.9468323280801836E-4</v>
      </c>
      <c r="AC5032" s="29">
        <f t="shared" si="1378"/>
        <v>7.2361764492505538E-4</v>
      </c>
      <c r="AD5032" s="29">
        <f t="shared" si="1379"/>
        <v>3.2394126791558545E-4</v>
      </c>
      <c r="AE5032" s="29">
        <f t="shared" si="1380"/>
        <v>3.3775964492505539E-4</v>
      </c>
      <c r="AF5032" s="29">
        <f t="shared" si="1381"/>
        <v>9.2223644925055418E-5</v>
      </c>
      <c r="AG5032" s="29">
        <f t="shared" si="1382"/>
        <v>3.076206449250554E-4</v>
      </c>
      <c r="AH5032" s="29">
        <f t="shared" si="1383"/>
        <v>2.311816449250554E-4</v>
      </c>
      <c r="AI5032" s="29">
        <f t="shared" si="1384"/>
        <v>1.511196449250554E-4</v>
      </c>
      <c r="AJ5032" s="29">
        <f t="shared" si="1385"/>
        <v>9.4175644925055416E-5</v>
      </c>
      <c r="AK5032" s="29">
        <f t="shared" si="1386"/>
        <v>7.1804644925055409E-5</v>
      </c>
      <c r="AL5032" s="29">
        <f t="shared" si="1387"/>
        <v>3.1368164492505542E-4</v>
      </c>
      <c r="AM5032" s="29">
        <f t="shared" si="1388"/>
        <v>3.2428864492505536E-4</v>
      </c>
      <c r="AN5032" s="29">
        <f t="shared" si="1389"/>
        <v>1.3284464492505541E-4</v>
      </c>
      <c r="AO5032" s="29">
        <f t="shared" si="1390"/>
        <v>4.4825644925055409E-5</v>
      </c>
      <c r="AP5032" s="29">
        <f t="shared" si="1391"/>
        <v>2.5574664492505536E-4</v>
      </c>
    </row>
    <row r="5033" spans="1:42" x14ac:dyDescent="0.55000000000000004">
      <c r="A5033" s="28" t="s">
        <v>5225</v>
      </c>
      <c r="B5033" s="29">
        <v>3.1313932612416997E-5</v>
      </c>
      <c r="C5033" s="29">
        <v>1.28863E-4</v>
      </c>
      <c r="D5033" s="29">
        <v>4.3900000000000003E-5</v>
      </c>
      <c r="E5033" s="29">
        <v>6.0999999999999999E-5</v>
      </c>
      <c r="F5033" s="29">
        <v>2.6100000000000001E-5</v>
      </c>
      <c r="G5033" s="29">
        <f t="shared" si="1375"/>
        <v>5.82353865224834E-5</v>
      </c>
      <c r="H5033" s="8"/>
      <c r="I5033" s="29">
        <v>4.1191816559110197E-5</v>
      </c>
      <c r="J5033" s="29">
        <v>1.22237162319839E-4</v>
      </c>
      <c r="K5033" s="29">
        <v>9.8800000000000003E-5</v>
      </c>
      <c r="L5033" s="29">
        <v>2.44684234994739E-5</v>
      </c>
      <c r="M5033" s="29">
        <v>2.16E-5</v>
      </c>
      <c r="N5033" s="29">
        <v>0</v>
      </c>
      <c r="O5033" s="29">
        <v>5.3000000000000001E-5</v>
      </c>
      <c r="P5033" s="29">
        <v>3.1600000000000002E-5</v>
      </c>
      <c r="Q5033" s="29">
        <v>1.48672E-4</v>
      </c>
      <c r="R5033" s="29">
        <v>9.0299999999999999E-5</v>
      </c>
      <c r="S5033" s="29">
        <v>8.2399999999999997E-5</v>
      </c>
      <c r="T5033" s="29">
        <v>1.7206900000000001E-4</v>
      </c>
      <c r="U5033" s="29">
        <v>5.5099999999999998E-5</v>
      </c>
      <c r="V5033" s="29">
        <v>1.10816E-4</v>
      </c>
      <c r="W5033" s="29">
        <v>1.15E-5</v>
      </c>
      <c r="X5033" s="29">
        <v>1.43168E-4</v>
      </c>
      <c r="Z5033" s="28" t="s">
        <v>5225</v>
      </c>
      <c r="AA5033" s="29">
        <f t="shared" si="1376"/>
        <v>0</v>
      </c>
      <c r="AB5033" s="29">
        <f t="shared" si="1377"/>
        <v>6.4001775797355596E-5</v>
      </c>
      <c r="AC5033" s="29">
        <f t="shared" si="1378"/>
        <v>4.0564613477516603E-5</v>
      </c>
      <c r="AD5033" s="29">
        <f t="shared" si="1379"/>
        <v>0</v>
      </c>
      <c r="AE5033" s="29">
        <f t="shared" si="1380"/>
        <v>0</v>
      </c>
      <c r="AF5033" s="29">
        <f t="shared" si="1381"/>
        <v>0</v>
      </c>
      <c r="AG5033" s="29">
        <f t="shared" si="1382"/>
        <v>0</v>
      </c>
      <c r="AH5033" s="29">
        <f t="shared" si="1383"/>
        <v>0</v>
      </c>
      <c r="AI5033" s="29">
        <f t="shared" si="1384"/>
        <v>9.0436613477516602E-5</v>
      </c>
      <c r="AJ5033" s="29">
        <f t="shared" si="1385"/>
        <v>3.20646134775166E-5</v>
      </c>
      <c r="AK5033" s="29">
        <f t="shared" si="1386"/>
        <v>2.4164613477516597E-5</v>
      </c>
      <c r="AL5033" s="29">
        <f t="shared" si="1387"/>
        <v>1.1383361347751661E-4</v>
      </c>
      <c r="AM5033" s="29">
        <f t="shared" si="1388"/>
        <v>0</v>
      </c>
      <c r="AN5033" s="29">
        <f t="shared" si="1389"/>
        <v>5.2580613477516604E-5</v>
      </c>
      <c r="AO5033" s="29">
        <f t="shared" si="1390"/>
        <v>0</v>
      </c>
      <c r="AP5033" s="29">
        <f t="shared" si="1391"/>
        <v>8.4932613477516596E-5</v>
      </c>
    </row>
    <row r="5034" spans="1:42" x14ac:dyDescent="0.55000000000000004">
      <c r="A5034" s="28" t="s">
        <v>5226</v>
      </c>
      <c r="B5034" s="29">
        <v>3.1094527363184003E-5</v>
      </c>
      <c r="C5034" s="29">
        <v>0</v>
      </c>
      <c r="D5034" s="29">
        <v>0</v>
      </c>
      <c r="E5034" s="29">
        <v>0</v>
      </c>
      <c r="F5034" s="29">
        <v>5.2099999999999999E-5</v>
      </c>
      <c r="G5034" s="29">
        <f t="shared" si="1375"/>
        <v>1.66389054726368E-5</v>
      </c>
      <c r="H5034" s="8"/>
      <c r="I5034" s="29">
        <v>0</v>
      </c>
      <c r="J5034" s="29">
        <v>5.5316465499120401E-5</v>
      </c>
      <c r="K5034" s="29">
        <v>4.9400000000000001E-5</v>
      </c>
      <c r="L5034" s="29">
        <v>9.7871299241497397E-5</v>
      </c>
      <c r="M5034" s="29">
        <v>2.16E-5</v>
      </c>
      <c r="N5034" s="29">
        <v>7.8200000000000003E-5</v>
      </c>
      <c r="O5034" s="29">
        <v>2.65E-5</v>
      </c>
      <c r="P5034" s="29">
        <v>6.2899999999999997E-5</v>
      </c>
      <c r="Q5034" s="29">
        <v>0</v>
      </c>
      <c r="R5034" s="29">
        <v>0</v>
      </c>
      <c r="S5034" s="29">
        <v>2.3499999999999999E-5</v>
      </c>
      <c r="T5034" s="29">
        <v>0</v>
      </c>
      <c r="U5034" s="29">
        <v>1.8300000000000001E-5</v>
      </c>
      <c r="V5034" s="29">
        <v>2.7699999999999999E-5</v>
      </c>
      <c r="W5034" s="29">
        <v>5.7599999999999997E-5</v>
      </c>
      <c r="X5034" s="29">
        <v>5.7299999999999997E-5</v>
      </c>
      <c r="Z5034" s="28" t="s">
        <v>5226</v>
      </c>
      <c r="AA5034" s="29">
        <f t="shared" si="1376"/>
        <v>0</v>
      </c>
      <c r="AB5034" s="29">
        <f t="shared" si="1377"/>
        <v>3.8677560026483597E-5</v>
      </c>
      <c r="AC5034" s="29">
        <f t="shared" si="1378"/>
        <v>3.2761094527363198E-5</v>
      </c>
      <c r="AD5034" s="29">
        <f t="shared" si="1379"/>
        <v>8.1232393768860601E-5</v>
      </c>
      <c r="AE5034" s="29">
        <f t="shared" si="1380"/>
        <v>4.9610945273632001E-6</v>
      </c>
      <c r="AF5034" s="29">
        <f t="shared" si="1381"/>
        <v>6.1561094527363207E-5</v>
      </c>
      <c r="AG5034" s="29">
        <f t="shared" si="1382"/>
        <v>9.8610945273632006E-6</v>
      </c>
      <c r="AH5034" s="29">
        <f t="shared" si="1383"/>
        <v>4.6261094527363201E-5</v>
      </c>
      <c r="AI5034" s="29">
        <f t="shared" si="1384"/>
        <v>0</v>
      </c>
      <c r="AJ5034" s="29">
        <f t="shared" si="1385"/>
        <v>0</v>
      </c>
      <c r="AK5034" s="29">
        <f t="shared" si="1386"/>
        <v>6.8610945273631988E-6</v>
      </c>
      <c r="AL5034" s="29">
        <f t="shared" si="1387"/>
        <v>0</v>
      </c>
      <c r="AM5034" s="29">
        <f t="shared" si="1388"/>
        <v>1.6610945273632012E-6</v>
      </c>
      <c r="AN5034" s="29">
        <f t="shared" si="1389"/>
        <v>1.1061094527363199E-5</v>
      </c>
      <c r="AO5034" s="29">
        <f t="shared" si="1390"/>
        <v>4.0961094527363194E-5</v>
      </c>
      <c r="AP5034" s="29">
        <f t="shared" si="1391"/>
        <v>4.06610945273632E-5</v>
      </c>
    </row>
    <row r="5035" spans="1:42" x14ac:dyDescent="0.55000000000000004">
      <c r="A5035" s="28" t="s">
        <v>5227</v>
      </c>
      <c r="B5035" s="29">
        <v>1.45107794361525E-4</v>
      </c>
      <c r="C5035" s="29">
        <v>1.03151E-4</v>
      </c>
      <c r="D5035" s="29">
        <v>6.6400000000000001E-5</v>
      </c>
      <c r="E5035" s="29">
        <v>9.1399999999999999E-5</v>
      </c>
      <c r="F5035" s="29">
        <v>2.34515E-4</v>
      </c>
      <c r="G5035" s="29">
        <f t="shared" si="1375"/>
        <v>1.28114758872305E-4</v>
      </c>
      <c r="H5035" s="8"/>
      <c r="I5035" s="29">
        <v>2.0598453742739001E-4</v>
      </c>
      <c r="J5035" s="29">
        <v>3.8721525849384297E-4</v>
      </c>
      <c r="K5035" s="29">
        <v>6.1711600000000002E-4</v>
      </c>
      <c r="L5035" s="29">
        <v>1.9574259848299401E-4</v>
      </c>
      <c r="M5035" s="29">
        <v>2.5961700000000002E-4</v>
      </c>
      <c r="N5035" s="29">
        <v>2.3447299999999999E-4</v>
      </c>
      <c r="O5035" s="29">
        <v>7.9499999999999994E-5</v>
      </c>
      <c r="P5035" s="29">
        <v>1.7834099999999999E-4</v>
      </c>
      <c r="Q5035" s="29">
        <v>1.4840799999999999E-4</v>
      </c>
      <c r="R5035" s="29">
        <v>1.20525E-4</v>
      </c>
      <c r="S5035" s="29">
        <v>1.1736299999999999E-4</v>
      </c>
      <c r="T5035" s="29">
        <v>1.5030800000000001E-4</v>
      </c>
      <c r="U5035" s="29">
        <v>4.0340299999999999E-4</v>
      </c>
      <c r="V5035" s="29">
        <v>2.7692400000000001E-4</v>
      </c>
      <c r="W5035" s="29">
        <v>1.15178E-4</v>
      </c>
      <c r="X5035" s="29">
        <v>3.7256799999999999E-4</v>
      </c>
      <c r="Z5035" s="28" t="s">
        <v>5227</v>
      </c>
      <c r="AA5035" s="29">
        <f t="shared" si="1376"/>
        <v>7.7869778555085008E-5</v>
      </c>
      <c r="AB5035" s="29">
        <f t="shared" si="1377"/>
        <v>2.59100499621538E-4</v>
      </c>
      <c r="AC5035" s="29">
        <f t="shared" si="1378"/>
        <v>4.8900124112769504E-4</v>
      </c>
      <c r="AD5035" s="29">
        <f t="shared" si="1379"/>
        <v>6.7627839610689006E-5</v>
      </c>
      <c r="AE5035" s="29">
        <f t="shared" si="1380"/>
        <v>1.3150224112769502E-4</v>
      </c>
      <c r="AF5035" s="29">
        <f t="shared" si="1381"/>
        <v>1.0635824112769499E-4</v>
      </c>
      <c r="AG5035" s="29">
        <f t="shared" si="1382"/>
        <v>0</v>
      </c>
      <c r="AH5035" s="29">
        <f t="shared" si="1383"/>
        <v>5.022624112769499E-5</v>
      </c>
      <c r="AI5035" s="29">
        <f t="shared" si="1384"/>
        <v>2.029324112769499E-5</v>
      </c>
      <c r="AJ5035" s="29">
        <f t="shared" si="1385"/>
        <v>0</v>
      </c>
      <c r="AK5035" s="29">
        <f t="shared" si="1386"/>
        <v>0</v>
      </c>
      <c r="AL5035" s="29">
        <f t="shared" si="1387"/>
        <v>2.2193241127695009E-5</v>
      </c>
      <c r="AM5035" s="29">
        <f t="shared" si="1388"/>
        <v>2.7528824112769501E-4</v>
      </c>
      <c r="AN5035" s="29">
        <f t="shared" si="1389"/>
        <v>1.48809241127695E-4</v>
      </c>
      <c r="AO5035" s="29">
        <f t="shared" si="1390"/>
        <v>0</v>
      </c>
      <c r="AP5035" s="29">
        <f t="shared" si="1391"/>
        <v>2.4445324112769501E-4</v>
      </c>
    </row>
    <row r="5036" spans="1:42" x14ac:dyDescent="0.55000000000000004">
      <c r="A5036" s="28" t="s">
        <v>5228</v>
      </c>
      <c r="B5036" s="29">
        <v>4.1459369817578698E-5</v>
      </c>
      <c r="C5036" s="29">
        <v>5.1600000000000001E-5</v>
      </c>
      <c r="D5036" s="29">
        <v>0</v>
      </c>
      <c r="E5036" s="29">
        <v>9.1399999999999999E-5</v>
      </c>
      <c r="F5036" s="29">
        <v>7.8200000000000003E-5</v>
      </c>
      <c r="G5036" s="29">
        <f t="shared" si="1375"/>
        <v>5.253187396351575E-5</v>
      </c>
      <c r="H5036" s="8"/>
      <c r="I5036" s="29">
        <v>2.74646049903187E-5</v>
      </c>
      <c r="J5036" s="29">
        <v>1.1063293099824001E-5</v>
      </c>
      <c r="K5036" s="29">
        <v>2.4700000000000001E-5</v>
      </c>
      <c r="L5036" s="29">
        <v>4.8935649620748699E-5</v>
      </c>
      <c r="M5036" s="29">
        <v>2.16E-5</v>
      </c>
      <c r="N5036" s="29">
        <v>0</v>
      </c>
      <c r="O5036" s="29">
        <v>2.65E-5</v>
      </c>
      <c r="P5036" s="29">
        <v>2.0999999999999999E-5</v>
      </c>
      <c r="Q5036" s="29">
        <v>5.94E-5</v>
      </c>
      <c r="R5036" s="29">
        <v>6.0300000000000002E-5</v>
      </c>
      <c r="S5036" s="29">
        <v>3.5200000000000002E-5</v>
      </c>
      <c r="T5036" s="29">
        <v>1.07363E-4</v>
      </c>
      <c r="U5036" s="29">
        <v>0</v>
      </c>
      <c r="V5036" s="29">
        <v>1.1077E-4</v>
      </c>
      <c r="W5036" s="29">
        <v>9.2100000000000003E-5</v>
      </c>
      <c r="X5036" s="29">
        <v>1.14636E-4</v>
      </c>
      <c r="Z5036" s="28" t="s">
        <v>5228</v>
      </c>
      <c r="AA5036" s="29">
        <f t="shared" si="1376"/>
        <v>0</v>
      </c>
      <c r="AB5036" s="29">
        <f t="shared" si="1377"/>
        <v>0</v>
      </c>
      <c r="AC5036" s="29">
        <f t="shared" si="1378"/>
        <v>0</v>
      </c>
      <c r="AD5036" s="29">
        <f t="shared" si="1379"/>
        <v>0</v>
      </c>
      <c r="AE5036" s="29">
        <f t="shared" si="1380"/>
        <v>0</v>
      </c>
      <c r="AF5036" s="29">
        <f t="shared" si="1381"/>
        <v>0</v>
      </c>
      <c r="AG5036" s="29">
        <f t="shared" si="1382"/>
        <v>0</v>
      </c>
      <c r="AH5036" s="29">
        <f t="shared" si="1383"/>
        <v>0</v>
      </c>
      <c r="AI5036" s="29">
        <f t="shared" si="1384"/>
        <v>6.8681260364842508E-6</v>
      </c>
      <c r="AJ5036" s="29">
        <f t="shared" si="1385"/>
        <v>7.7681260364842523E-6</v>
      </c>
      <c r="AK5036" s="29">
        <f t="shared" si="1386"/>
        <v>0</v>
      </c>
      <c r="AL5036" s="29">
        <f t="shared" si="1387"/>
        <v>5.4831126036484245E-5</v>
      </c>
      <c r="AM5036" s="29">
        <f t="shared" si="1388"/>
        <v>0</v>
      </c>
      <c r="AN5036" s="29">
        <f t="shared" si="1389"/>
        <v>5.8238126036484249E-5</v>
      </c>
      <c r="AO5036" s="29">
        <f t="shared" si="1390"/>
        <v>3.9568126036484253E-5</v>
      </c>
      <c r="AP5036" s="29">
        <f t="shared" si="1391"/>
        <v>6.2104126036484255E-5</v>
      </c>
    </row>
    <row r="5037" spans="1:42" x14ac:dyDescent="0.55000000000000004">
      <c r="A5037" s="28" t="s">
        <v>5229</v>
      </c>
      <c r="B5037" s="29">
        <v>5.16283584247155E-5</v>
      </c>
      <c r="C5037" s="29">
        <v>5.1799999999999999E-5</v>
      </c>
      <c r="D5037" s="29">
        <v>6.6500000000000004E-5</v>
      </c>
      <c r="E5037" s="29">
        <v>0</v>
      </c>
      <c r="F5037" s="29">
        <v>7.8499999999999997E-5</v>
      </c>
      <c r="G5037" s="29">
        <f t="shared" si="1375"/>
        <v>4.9685671684943101E-5</v>
      </c>
      <c r="H5037" s="8"/>
      <c r="I5037" s="29">
        <v>4.1339966101227797E-5</v>
      </c>
      <c r="J5037" s="29">
        <v>5.5165717816320203E-5</v>
      </c>
      <c r="K5037" s="29">
        <v>7.4400000000000006E-5</v>
      </c>
      <c r="L5037" s="29">
        <v>2.4583917201366799E-5</v>
      </c>
      <c r="M5037" s="29">
        <v>6.5099999999999997E-5</v>
      </c>
      <c r="N5037" s="29">
        <v>5.2299999999999997E-5</v>
      </c>
      <c r="O5037" s="29">
        <v>7.9900000000000004E-5</v>
      </c>
      <c r="P5037" s="29">
        <v>7.3399999999999995E-5</v>
      </c>
      <c r="Q5037" s="29">
        <v>1.19435E-4</v>
      </c>
      <c r="R5037" s="29">
        <v>1.2106499999999999E-4</v>
      </c>
      <c r="S5037" s="29">
        <v>1.40982E-4</v>
      </c>
      <c r="T5037" s="29">
        <v>2.16E-5</v>
      </c>
      <c r="U5037" s="29">
        <v>0</v>
      </c>
      <c r="V5037" s="29">
        <v>2.7800000000000001E-5</v>
      </c>
      <c r="W5037" s="29">
        <v>6.8999999999999997E-5</v>
      </c>
      <c r="X5037" s="29">
        <v>8.6399999999999999E-5</v>
      </c>
      <c r="Z5037" s="28" t="s">
        <v>5229</v>
      </c>
      <c r="AA5037" s="29">
        <f t="shared" si="1376"/>
        <v>0</v>
      </c>
      <c r="AB5037" s="29">
        <f t="shared" si="1377"/>
        <v>5.4800461313771014E-6</v>
      </c>
      <c r="AC5037" s="29">
        <f t="shared" si="1378"/>
        <v>2.4714328315056905E-5</v>
      </c>
      <c r="AD5037" s="29">
        <f t="shared" si="1379"/>
        <v>0</v>
      </c>
      <c r="AE5037" s="29">
        <f t="shared" si="1380"/>
        <v>1.5414328315056895E-5</v>
      </c>
      <c r="AF5037" s="29">
        <f t="shared" si="1381"/>
        <v>2.6143283150568961E-6</v>
      </c>
      <c r="AG5037" s="29">
        <f t="shared" si="1382"/>
        <v>3.0214328315056903E-5</v>
      </c>
      <c r="AH5037" s="29">
        <f t="shared" si="1383"/>
        <v>2.3714328315056894E-5</v>
      </c>
      <c r="AI5037" s="29">
        <f t="shared" si="1384"/>
        <v>6.9749328315056889E-5</v>
      </c>
      <c r="AJ5037" s="29">
        <f t="shared" si="1385"/>
        <v>7.1379328315056886E-5</v>
      </c>
      <c r="AK5037" s="29">
        <f t="shared" si="1386"/>
        <v>9.1296328315056905E-5</v>
      </c>
      <c r="AL5037" s="29">
        <f t="shared" si="1387"/>
        <v>0</v>
      </c>
      <c r="AM5037" s="29">
        <f t="shared" si="1388"/>
        <v>0</v>
      </c>
      <c r="AN5037" s="29">
        <f t="shared" si="1389"/>
        <v>0</v>
      </c>
      <c r="AO5037" s="29">
        <f t="shared" si="1390"/>
        <v>1.9314328315056895E-5</v>
      </c>
      <c r="AP5037" s="29">
        <f t="shared" si="1391"/>
        <v>3.6714328315056898E-5</v>
      </c>
    </row>
    <row r="5038" spans="1:42" x14ac:dyDescent="0.55000000000000004">
      <c r="A5038" s="28" t="s">
        <v>5230</v>
      </c>
      <c r="B5038" s="29">
        <v>9.2931045164487894E-5</v>
      </c>
      <c r="C5038" s="29">
        <v>1.29467E-4</v>
      </c>
      <c r="D5038" s="29">
        <v>0</v>
      </c>
      <c r="E5038" s="29">
        <v>6.1299999999999999E-5</v>
      </c>
      <c r="F5038" s="29">
        <v>1.04726E-4</v>
      </c>
      <c r="G5038" s="29">
        <f t="shared" si="1375"/>
        <v>7.768480903289757E-5</v>
      </c>
      <c r="H5038" s="8"/>
      <c r="I5038" s="29">
        <v>1.65359864404911E-4</v>
      </c>
      <c r="J5038" s="29">
        <v>3.7512688115097698E-4</v>
      </c>
      <c r="K5038" s="29">
        <v>6.4488900000000005E-4</v>
      </c>
      <c r="L5038" s="29">
        <v>3.6875875802050298E-4</v>
      </c>
      <c r="M5038" s="29">
        <v>8.6799999999999996E-5</v>
      </c>
      <c r="N5038" s="29">
        <v>5.2299999999999997E-5</v>
      </c>
      <c r="O5038" s="29">
        <v>2.6619099999999999E-4</v>
      </c>
      <c r="P5038" s="29">
        <v>1.7829400000000001E-4</v>
      </c>
      <c r="Q5038" s="29">
        <v>2.6872899999999999E-4</v>
      </c>
      <c r="R5038" s="29">
        <v>1.5133200000000001E-4</v>
      </c>
      <c r="S5038" s="29">
        <v>1.8797700000000001E-4</v>
      </c>
      <c r="T5038" s="29">
        <v>2.8060800000000001E-4</v>
      </c>
      <c r="U5038" s="29">
        <v>5.8996000000000005E-4</v>
      </c>
      <c r="V5038" s="29">
        <v>1.3906699999999999E-4</v>
      </c>
      <c r="W5038" s="29">
        <v>9.2E-5</v>
      </c>
      <c r="X5038" s="29">
        <v>8.6399999999999999E-5</v>
      </c>
      <c r="Z5038" s="28" t="s">
        <v>5230</v>
      </c>
      <c r="AA5038" s="29">
        <f t="shared" si="1376"/>
        <v>8.7675055372013429E-5</v>
      </c>
      <c r="AB5038" s="29">
        <f t="shared" si="1377"/>
        <v>2.9744207211807939E-4</v>
      </c>
      <c r="AC5038" s="29">
        <f t="shared" si="1378"/>
        <v>5.6720419096710245E-4</v>
      </c>
      <c r="AD5038" s="29">
        <f t="shared" si="1379"/>
        <v>2.9107394898760539E-4</v>
      </c>
      <c r="AE5038" s="29">
        <f t="shared" si="1380"/>
        <v>9.1151909671024253E-6</v>
      </c>
      <c r="AF5038" s="29">
        <f t="shared" si="1381"/>
        <v>0</v>
      </c>
      <c r="AG5038" s="29">
        <f t="shared" si="1382"/>
        <v>1.8850619096710242E-4</v>
      </c>
      <c r="AH5038" s="29">
        <f t="shared" si="1383"/>
        <v>1.0060919096710244E-4</v>
      </c>
      <c r="AI5038" s="29">
        <f t="shared" si="1384"/>
        <v>1.9104419096710242E-4</v>
      </c>
      <c r="AJ5038" s="29">
        <f t="shared" si="1385"/>
        <v>7.3647190967102437E-5</v>
      </c>
      <c r="AK5038" s="29">
        <f t="shared" si="1386"/>
        <v>1.1029219096710244E-4</v>
      </c>
      <c r="AL5038" s="29">
        <f t="shared" si="1387"/>
        <v>2.0292319096710244E-4</v>
      </c>
      <c r="AM5038" s="29">
        <f t="shared" si="1388"/>
        <v>5.1227519096710245E-4</v>
      </c>
      <c r="AN5038" s="29">
        <f t="shared" si="1389"/>
        <v>6.1382190967102418E-5</v>
      </c>
      <c r="AO5038" s="29">
        <f t="shared" si="1390"/>
        <v>1.431519096710243E-5</v>
      </c>
      <c r="AP5038" s="29">
        <f t="shared" si="1391"/>
        <v>8.7151909671024291E-6</v>
      </c>
    </row>
    <row r="5039" spans="1:42" x14ac:dyDescent="0.55000000000000004">
      <c r="A5039" s="28" t="s">
        <v>5231</v>
      </c>
      <c r="B5039" s="29">
        <v>3.0977015054829303E-5</v>
      </c>
      <c r="C5039" s="29">
        <v>2.5899999999999999E-5</v>
      </c>
      <c r="D5039" s="29">
        <v>0</v>
      </c>
      <c r="E5039" s="29">
        <v>1.2269900000000001E-4</v>
      </c>
      <c r="F5039" s="29">
        <v>1.04726E-4</v>
      </c>
      <c r="G5039" s="29">
        <f t="shared" si="1375"/>
        <v>5.6860403010965861E-5</v>
      </c>
      <c r="H5039" s="8"/>
      <c r="I5039" s="29">
        <v>1.1023990960327399E-4</v>
      </c>
      <c r="J5039" s="29">
        <v>3.3099430689792101E-5</v>
      </c>
      <c r="K5039" s="29">
        <v>9.9199999999999999E-5</v>
      </c>
      <c r="L5039" s="29">
        <v>2.4583917201366799E-5</v>
      </c>
      <c r="M5039" s="29">
        <v>4.3399999999999998E-5</v>
      </c>
      <c r="N5039" s="29">
        <v>1.04671E-4</v>
      </c>
      <c r="O5039" s="29">
        <v>7.9900000000000004E-5</v>
      </c>
      <c r="P5039" s="29">
        <v>5.24E-5</v>
      </c>
      <c r="Q5039" s="29">
        <v>2.3886999999999999E-4</v>
      </c>
      <c r="R5039" s="29">
        <v>1.2106499999999999E-4</v>
      </c>
      <c r="S5039" s="29">
        <v>4.6999999999999997E-5</v>
      </c>
      <c r="T5039" s="29">
        <v>8.6299999999999997E-5</v>
      </c>
      <c r="U5039" s="29">
        <v>1.29054E-4</v>
      </c>
      <c r="V5039" s="29">
        <v>1.11253E-4</v>
      </c>
      <c r="W5039" s="29">
        <v>4.6E-5</v>
      </c>
      <c r="X5039" s="29">
        <v>2.8799999999999999E-5</v>
      </c>
      <c r="Z5039" s="28" t="s">
        <v>5231</v>
      </c>
      <c r="AA5039" s="29">
        <f t="shared" si="1376"/>
        <v>5.3379506592308133E-5</v>
      </c>
      <c r="AB5039" s="29">
        <f t="shared" si="1377"/>
        <v>0</v>
      </c>
      <c r="AC5039" s="29">
        <f t="shared" si="1378"/>
        <v>4.2339596989034137E-5</v>
      </c>
      <c r="AD5039" s="29">
        <f t="shared" si="1379"/>
        <v>0</v>
      </c>
      <c r="AE5039" s="29">
        <f t="shared" si="1380"/>
        <v>0</v>
      </c>
      <c r="AF5039" s="29">
        <f t="shared" si="1381"/>
        <v>4.781059698903414E-5</v>
      </c>
      <c r="AG5039" s="29">
        <f t="shared" si="1382"/>
        <v>2.3039596989034143E-5</v>
      </c>
      <c r="AH5039" s="29">
        <f t="shared" si="1383"/>
        <v>0</v>
      </c>
      <c r="AI5039" s="29">
        <f t="shared" si="1384"/>
        <v>1.8200959698903412E-4</v>
      </c>
      <c r="AJ5039" s="29">
        <f t="shared" si="1385"/>
        <v>6.4204596989034132E-5</v>
      </c>
      <c r="AK5039" s="29">
        <f t="shared" si="1386"/>
        <v>0</v>
      </c>
      <c r="AL5039" s="29">
        <f t="shared" si="1387"/>
        <v>2.9439596989034136E-5</v>
      </c>
      <c r="AM5039" s="29">
        <f t="shared" si="1388"/>
        <v>7.219359698903414E-5</v>
      </c>
      <c r="AN5039" s="29">
        <f t="shared" si="1389"/>
        <v>5.4392596989034139E-5</v>
      </c>
      <c r="AO5039" s="29">
        <f t="shared" si="1390"/>
        <v>0</v>
      </c>
      <c r="AP5039" s="29">
        <f t="shared" si="1391"/>
        <v>0</v>
      </c>
    </row>
    <row r="5040" spans="1:42" x14ac:dyDescent="0.55000000000000004">
      <c r="A5040" s="28" t="s">
        <v>5232</v>
      </c>
      <c r="B5040" s="29">
        <v>6.1955949320033403E-5</v>
      </c>
      <c r="C5040" s="29">
        <v>2.5999999999999998E-5</v>
      </c>
      <c r="D5040" s="29">
        <v>2.2200000000000001E-5</v>
      </c>
      <c r="E5040" s="29">
        <v>3.0800000000000003E-5</v>
      </c>
      <c r="F5040" s="29">
        <v>0</v>
      </c>
      <c r="G5040" s="29">
        <f t="shared" si="1375"/>
        <v>2.819118986400668E-5</v>
      </c>
      <c r="H5040" s="8"/>
      <c r="I5040" s="29">
        <v>9.73033083124826E-5</v>
      </c>
      <c r="J5040" s="29">
        <v>1.3282711444162799E-4</v>
      </c>
      <c r="K5040" s="29">
        <v>1.4911300000000001E-4</v>
      </c>
      <c r="L5040" s="29">
        <v>7.3997336095900503E-5</v>
      </c>
      <c r="M5040" s="29">
        <v>1.96078E-4</v>
      </c>
      <c r="N5040" s="29">
        <v>5.24E-5</v>
      </c>
      <c r="O5040" s="29">
        <v>0</v>
      </c>
      <c r="P5040" s="29">
        <v>6.3E-5</v>
      </c>
      <c r="Q5040" s="29">
        <v>3.0000000000000001E-5</v>
      </c>
      <c r="R5040" s="29">
        <v>1.5203999999999999E-4</v>
      </c>
      <c r="S5040" s="29">
        <v>8.2399999999999997E-5</v>
      </c>
      <c r="T5040" s="29">
        <v>1.94725E-4</v>
      </c>
      <c r="U5040" s="29">
        <v>2.5865600000000001E-4</v>
      </c>
      <c r="V5040" s="29">
        <v>5.5699999999999999E-5</v>
      </c>
      <c r="W5040" s="29">
        <v>1.04264E-4</v>
      </c>
      <c r="X5040" s="29">
        <v>5.7800000000000002E-5</v>
      </c>
      <c r="Z5040" s="28" t="s">
        <v>5232</v>
      </c>
      <c r="AA5040" s="29">
        <f t="shared" si="1376"/>
        <v>6.911211844847592E-5</v>
      </c>
      <c r="AB5040" s="29">
        <f t="shared" si="1377"/>
        <v>1.0463592457762131E-4</v>
      </c>
      <c r="AC5040" s="29">
        <f t="shared" si="1378"/>
        <v>1.2092181013599333E-4</v>
      </c>
      <c r="AD5040" s="29">
        <f t="shared" si="1379"/>
        <v>4.5806146231893824E-5</v>
      </c>
      <c r="AE5040" s="29">
        <f t="shared" si="1380"/>
        <v>1.6788681013599332E-4</v>
      </c>
      <c r="AF5040" s="29">
        <f t="shared" si="1381"/>
        <v>2.420881013599332E-5</v>
      </c>
      <c r="AG5040" s="29">
        <f t="shared" si="1382"/>
        <v>0</v>
      </c>
      <c r="AH5040" s="29">
        <f t="shared" si="1383"/>
        <v>3.480881013599332E-5</v>
      </c>
      <c r="AI5040" s="29">
        <f t="shared" si="1384"/>
        <v>1.808810135993321E-6</v>
      </c>
      <c r="AJ5040" s="29">
        <f t="shared" si="1385"/>
        <v>1.2384881013599331E-4</v>
      </c>
      <c r="AK5040" s="29">
        <f t="shared" si="1386"/>
        <v>5.4208810135993317E-5</v>
      </c>
      <c r="AL5040" s="29">
        <f t="shared" si="1387"/>
        <v>1.6653381013599332E-4</v>
      </c>
      <c r="AM5040" s="29">
        <f t="shared" si="1388"/>
        <v>2.3046481013599333E-4</v>
      </c>
      <c r="AN5040" s="29">
        <f t="shared" si="1389"/>
        <v>2.7508810135993319E-5</v>
      </c>
      <c r="AO5040" s="29">
        <f t="shared" si="1390"/>
        <v>7.6072810135993324E-5</v>
      </c>
      <c r="AP5040" s="29">
        <f t="shared" si="1391"/>
        <v>2.9608810135993323E-5</v>
      </c>
    </row>
    <row r="5041" spans="1:42" x14ac:dyDescent="0.55000000000000004">
      <c r="A5041" s="28" t="s">
        <v>5233</v>
      </c>
      <c r="B5041" s="29">
        <v>0</v>
      </c>
      <c r="C5041" s="29">
        <v>0</v>
      </c>
      <c r="D5041" s="29">
        <v>1.10919E-4</v>
      </c>
      <c r="E5041" s="29">
        <v>9.2399999999999996E-5</v>
      </c>
      <c r="F5041" s="29">
        <v>1.0491E-4</v>
      </c>
      <c r="G5041" s="29">
        <f t="shared" si="1375"/>
        <v>6.1645799999999999E-5</v>
      </c>
      <c r="H5041" s="8"/>
      <c r="I5041" s="29">
        <v>0</v>
      </c>
      <c r="J5041" s="29">
        <v>2.2137852406938002E-5</v>
      </c>
      <c r="K5041" s="29">
        <v>0</v>
      </c>
      <c r="L5041" s="29">
        <v>0</v>
      </c>
      <c r="M5041" s="29">
        <v>4.3600000000000003E-5</v>
      </c>
      <c r="N5041" s="29">
        <v>2.62E-5</v>
      </c>
      <c r="O5041" s="29">
        <v>2.6699999999999998E-5</v>
      </c>
      <c r="P5041" s="29">
        <v>3.15E-5</v>
      </c>
      <c r="Q5041" s="29">
        <v>8.9900000000000003E-5</v>
      </c>
      <c r="R5041" s="29">
        <v>0</v>
      </c>
      <c r="S5041" s="29">
        <v>0</v>
      </c>
      <c r="T5041" s="29">
        <v>2.16E-5</v>
      </c>
      <c r="U5041" s="29">
        <v>0</v>
      </c>
      <c r="V5041" s="29">
        <v>0</v>
      </c>
      <c r="W5041" s="29">
        <v>0</v>
      </c>
      <c r="X5041" s="29">
        <v>0</v>
      </c>
      <c r="Z5041" s="28" t="s">
        <v>5233</v>
      </c>
      <c r="AA5041" s="29">
        <f t="shared" si="1376"/>
        <v>0</v>
      </c>
      <c r="AB5041" s="29">
        <f t="shared" si="1377"/>
        <v>0</v>
      </c>
      <c r="AC5041" s="29">
        <f t="shared" si="1378"/>
        <v>0</v>
      </c>
      <c r="AD5041" s="29">
        <f t="shared" si="1379"/>
        <v>0</v>
      </c>
      <c r="AE5041" s="29">
        <f t="shared" si="1380"/>
        <v>0</v>
      </c>
      <c r="AF5041" s="29">
        <f t="shared" si="1381"/>
        <v>0</v>
      </c>
      <c r="AG5041" s="29">
        <f t="shared" si="1382"/>
        <v>0</v>
      </c>
      <c r="AH5041" s="29">
        <f t="shared" si="1383"/>
        <v>0</v>
      </c>
      <c r="AI5041" s="29">
        <f t="shared" si="1384"/>
        <v>2.8254200000000005E-5</v>
      </c>
      <c r="AJ5041" s="29">
        <f t="shared" si="1385"/>
        <v>0</v>
      </c>
      <c r="AK5041" s="29">
        <f t="shared" si="1386"/>
        <v>0</v>
      </c>
      <c r="AL5041" s="29">
        <f t="shared" si="1387"/>
        <v>0</v>
      </c>
      <c r="AM5041" s="29">
        <f t="shared" si="1388"/>
        <v>0</v>
      </c>
      <c r="AN5041" s="29">
        <f t="shared" si="1389"/>
        <v>0</v>
      </c>
      <c r="AO5041" s="29">
        <f t="shared" si="1390"/>
        <v>0</v>
      </c>
      <c r="AP5041" s="29">
        <f t="shared" si="1391"/>
        <v>0</v>
      </c>
    </row>
    <row r="5042" spans="1:42" x14ac:dyDescent="0.55000000000000004">
      <c r="A5042" s="28" t="s">
        <v>5234</v>
      </c>
      <c r="B5042" s="29">
        <v>1.13585907086728E-4</v>
      </c>
      <c r="C5042" s="29">
        <v>7.7899999999999996E-5</v>
      </c>
      <c r="D5042" s="29">
        <v>2.2200000000000001E-5</v>
      </c>
      <c r="E5042" s="29">
        <v>6.1600000000000007E-5</v>
      </c>
      <c r="F5042" s="29">
        <v>2.36047E-4</v>
      </c>
      <c r="G5042" s="29">
        <f t="shared" si="1375"/>
        <v>1.022665814173456E-4</v>
      </c>
      <c r="H5042" s="8"/>
      <c r="I5042" s="29">
        <v>3.0581039755351599E-4</v>
      </c>
      <c r="J5042" s="29">
        <v>4.0955026952835299E-4</v>
      </c>
      <c r="K5042" s="29">
        <v>5.4674699999999999E-4</v>
      </c>
      <c r="L5042" s="29">
        <v>2.7132356568496802E-4</v>
      </c>
      <c r="M5042" s="29">
        <v>2.3965100000000001E-4</v>
      </c>
      <c r="N5042" s="29">
        <v>2.8816900000000001E-4</v>
      </c>
      <c r="O5042" s="29">
        <v>8.0199999999999998E-5</v>
      </c>
      <c r="P5042" s="29">
        <v>1.3647900000000001E-4</v>
      </c>
      <c r="Q5042" s="29">
        <v>1.19857E-4</v>
      </c>
      <c r="R5042" s="29">
        <v>1.21632E-4</v>
      </c>
      <c r="S5042" s="29">
        <v>2.0023299999999999E-4</v>
      </c>
      <c r="T5042" s="29">
        <v>2.8127000000000002E-4</v>
      </c>
      <c r="U5042" s="29">
        <v>1.66279E-4</v>
      </c>
      <c r="V5042" s="29">
        <v>3.6203599999999999E-4</v>
      </c>
      <c r="W5042" s="29">
        <v>1.7377399999999999E-4</v>
      </c>
      <c r="X5042" s="29">
        <v>2.6024300000000001E-4</v>
      </c>
      <c r="Z5042" s="28" t="s">
        <v>5234</v>
      </c>
      <c r="AA5042" s="29">
        <f t="shared" si="1376"/>
        <v>2.035438161361704E-4</v>
      </c>
      <c r="AB5042" s="29">
        <f t="shared" si="1377"/>
        <v>3.072836881110074E-4</v>
      </c>
      <c r="AC5042" s="29">
        <f t="shared" si="1378"/>
        <v>4.444804185826544E-4</v>
      </c>
      <c r="AD5042" s="29">
        <f t="shared" si="1379"/>
        <v>1.6905698426762243E-4</v>
      </c>
      <c r="AE5042" s="29">
        <f t="shared" si="1380"/>
        <v>1.3738441858265443E-4</v>
      </c>
      <c r="AF5042" s="29">
        <f t="shared" si="1381"/>
        <v>1.8590241858265443E-4</v>
      </c>
      <c r="AG5042" s="29">
        <f t="shared" si="1382"/>
        <v>0</v>
      </c>
      <c r="AH5042" s="29">
        <f t="shared" si="1383"/>
        <v>3.4212418582654409E-5</v>
      </c>
      <c r="AI5042" s="29">
        <f t="shared" si="1384"/>
        <v>1.7590418582654404E-5</v>
      </c>
      <c r="AJ5042" s="29">
        <f t="shared" si="1385"/>
        <v>1.9365418582654407E-5</v>
      </c>
      <c r="AK5042" s="29">
        <f t="shared" si="1386"/>
        <v>9.7966418582654395E-5</v>
      </c>
      <c r="AL5042" s="29">
        <f t="shared" si="1387"/>
        <v>1.7900341858265444E-4</v>
      </c>
      <c r="AM5042" s="29">
        <f t="shared" si="1388"/>
        <v>6.4012418582654401E-5</v>
      </c>
      <c r="AN5042" s="29">
        <f t="shared" si="1389"/>
        <v>2.597694185826544E-4</v>
      </c>
      <c r="AO5042" s="29">
        <f t="shared" si="1390"/>
        <v>7.1507418582654396E-5</v>
      </c>
      <c r="AP5042" s="29">
        <f t="shared" si="1391"/>
        <v>1.5797641858265443E-4</v>
      </c>
    </row>
    <row r="5043" spans="1:42" x14ac:dyDescent="0.55000000000000004">
      <c r="A5043" s="28" t="s">
        <v>5235</v>
      </c>
      <c r="B5043" s="29">
        <v>6.1686509160446598E-5</v>
      </c>
      <c r="C5043" s="29">
        <v>2.5899999999999999E-5</v>
      </c>
      <c r="D5043" s="29">
        <v>2.2399999999999999E-5</v>
      </c>
      <c r="E5043" s="29">
        <v>1.23483E-4</v>
      </c>
      <c r="F5043" s="29">
        <v>1.04932E-4</v>
      </c>
      <c r="G5043" s="29">
        <f t="shared" si="1375"/>
        <v>6.7680301832089327E-5</v>
      </c>
      <c r="H5043" s="8"/>
      <c r="I5043" s="29">
        <v>2.7855541163525901E-5</v>
      </c>
      <c r="J5043" s="29">
        <v>4.4171074571816598E-5</v>
      </c>
      <c r="K5043" s="29">
        <v>9.9500000000000006E-5</v>
      </c>
      <c r="L5043" s="29">
        <v>4.9465769687376302E-5</v>
      </c>
      <c r="M5043" s="29">
        <v>0</v>
      </c>
      <c r="N5043" s="29">
        <v>2.62E-5</v>
      </c>
      <c r="O5043" s="29">
        <v>5.3600000000000002E-5</v>
      </c>
      <c r="P5043" s="29">
        <v>9.4099999999999997E-5</v>
      </c>
      <c r="Q5043" s="29">
        <v>3.01E-5</v>
      </c>
      <c r="R5043" s="29">
        <v>0</v>
      </c>
      <c r="S5043" s="29">
        <v>8.2399999999999997E-5</v>
      </c>
      <c r="T5043" s="29">
        <v>0</v>
      </c>
      <c r="U5043" s="29">
        <v>5.5500000000000001E-5</v>
      </c>
      <c r="V5043" s="29">
        <v>8.3599999999999999E-5</v>
      </c>
      <c r="W5043" s="29">
        <v>6.9400000000000006E-5</v>
      </c>
      <c r="X5043" s="29">
        <v>8.6799999999999996E-5</v>
      </c>
      <c r="Z5043" s="28" t="s">
        <v>5235</v>
      </c>
      <c r="AA5043" s="29">
        <f t="shared" si="1376"/>
        <v>0</v>
      </c>
      <c r="AB5043" s="29">
        <f t="shared" si="1377"/>
        <v>0</v>
      </c>
      <c r="AC5043" s="29">
        <f t="shared" si="1378"/>
        <v>3.1819698167910679E-5</v>
      </c>
      <c r="AD5043" s="29">
        <f t="shared" si="1379"/>
        <v>0</v>
      </c>
      <c r="AE5043" s="29">
        <f t="shared" si="1380"/>
        <v>0</v>
      </c>
      <c r="AF5043" s="29">
        <f t="shared" si="1381"/>
        <v>0</v>
      </c>
      <c r="AG5043" s="29">
        <f t="shared" si="1382"/>
        <v>0</v>
      </c>
      <c r="AH5043" s="29">
        <f t="shared" si="1383"/>
        <v>2.641969816791067E-5</v>
      </c>
      <c r="AI5043" s="29">
        <f t="shared" si="1384"/>
        <v>0</v>
      </c>
      <c r="AJ5043" s="29">
        <f t="shared" si="1385"/>
        <v>0</v>
      </c>
      <c r="AK5043" s="29">
        <f t="shared" si="1386"/>
        <v>1.471969816791067E-5</v>
      </c>
      <c r="AL5043" s="29">
        <f t="shared" si="1387"/>
        <v>0</v>
      </c>
      <c r="AM5043" s="29">
        <f t="shared" si="1388"/>
        <v>0</v>
      </c>
      <c r="AN5043" s="29">
        <f t="shared" si="1389"/>
        <v>1.5919698167910672E-5</v>
      </c>
      <c r="AO5043" s="29">
        <f t="shared" si="1390"/>
        <v>1.7196981679106795E-6</v>
      </c>
      <c r="AP5043" s="29">
        <f t="shared" si="1391"/>
        <v>1.9119698167910669E-5</v>
      </c>
    </row>
    <row r="5044" spans="1:42" x14ac:dyDescent="0.55000000000000004">
      <c r="A5044" s="28" t="s">
        <v>5236</v>
      </c>
      <c r="B5044" s="29">
        <v>5.1405424300372099E-5</v>
      </c>
      <c r="C5044" s="29">
        <v>2.5899999999999999E-5</v>
      </c>
      <c r="D5044" s="29">
        <v>3.1350099999999999E-4</v>
      </c>
      <c r="E5044" s="29">
        <v>0</v>
      </c>
      <c r="F5044" s="29">
        <v>0</v>
      </c>
      <c r="G5044" s="29">
        <f t="shared" si="1375"/>
        <v>7.8161284860074425E-5</v>
      </c>
      <c r="H5044" s="8"/>
      <c r="I5044" s="29">
        <v>0</v>
      </c>
      <c r="J5044" s="29">
        <v>7.7299380500679094E-5</v>
      </c>
      <c r="K5044" s="29">
        <v>0</v>
      </c>
      <c r="L5044" s="29">
        <v>2.47328848436881E-5</v>
      </c>
      <c r="M5044" s="29">
        <v>0</v>
      </c>
      <c r="N5044" s="29">
        <v>0</v>
      </c>
      <c r="O5044" s="29">
        <v>0</v>
      </c>
      <c r="P5044" s="29">
        <v>6.2700000000000006E-5</v>
      </c>
      <c r="Q5044" s="29">
        <v>3.01E-5</v>
      </c>
      <c r="R5044" s="29">
        <v>6.0999999999999999E-5</v>
      </c>
      <c r="S5044" s="29">
        <v>3.5299999999999997E-5</v>
      </c>
      <c r="T5044" s="29">
        <v>2.1699999999999999E-5</v>
      </c>
      <c r="U5044" s="29">
        <v>0</v>
      </c>
      <c r="V5044" s="29">
        <v>0</v>
      </c>
      <c r="W5044" s="29">
        <v>3.4700000000000003E-5</v>
      </c>
      <c r="X5044" s="29">
        <v>2.8900000000000001E-5</v>
      </c>
      <c r="Z5044" s="28" t="s">
        <v>5236</v>
      </c>
      <c r="AA5044" s="29">
        <f t="shared" si="1376"/>
        <v>0</v>
      </c>
      <c r="AB5044" s="29">
        <f t="shared" si="1377"/>
        <v>0</v>
      </c>
      <c r="AC5044" s="29">
        <f t="shared" si="1378"/>
        <v>0</v>
      </c>
      <c r="AD5044" s="29">
        <f t="shared" si="1379"/>
        <v>0</v>
      </c>
      <c r="AE5044" s="29">
        <f t="shared" si="1380"/>
        <v>0</v>
      </c>
      <c r="AF5044" s="29">
        <f t="shared" si="1381"/>
        <v>0</v>
      </c>
      <c r="AG5044" s="29">
        <f t="shared" si="1382"/>
        <v>0</v>
      </c>
      <c r="AH5044" s="29">
        <f t="shared" si="1383"/>
        <v>0</v>
      </c>
      <c r="AI5044" s="29">
        <f t="shared" si="1384"/>
        <v>0</v>
      </c>
      <c r="AJ5044" s="29">
        <f t="shared" si="1385"/>
        <v>0</v>
      </c>
      <c r="AK5044" s="29">
        <f t="shared" si="1386"/>
        <v>0</v>
      </c>
      <c r="AL5044" s="29">
        <f t="shared" si="1387"/>
        <v>0</v>
      </c>
      <c r="AM5044" s="29">
        <f t="shared" si="1388"/>
        <v>0</v>
      </c>
      <c r="AN5044" s="29">
        <f t="shared" si="1389"/>
        <v>0</v>
      </c>
      <c r="AO5044" s="29">
        <f t="shared" si="1390"/>
        <v>0</v>
      </c>
      <c r="AP5044" s="29">
        <f t="shared" si="1391"/>
        <v>0</v>
      </c>
    </row>
    <row r="5045" spans="1:42" x14ac:dyDescent="0.55000000000000004">
      <c r="A5045" s="28" t="s">
        <v>5237</v>
      </c>
      <c r="B5045" s="29">
        <v>6.1686509160446598E-5</v>
      </c>
      <c r="C5045" s="29">
        <v>1.03791E-4</v>
      </c>
      <c r="D5045" s="29">
        <v>8.9599999999999996E-5</v>
      </c>
      <c r="E5045" s="29">
        <v>6.1699999999999995E-5</v>
      </c>
      <c r="F5045" s="29">
        <v>5.2500000000000002E-5</v>
      </c>
      <c r="G5045" s="29">
        <f t="shared" si="1375"/>
        <v>7.3855501832089315E-5</v>
      </c>
      <c r="H5045" s="8"/>
      <c r="I5045" s="29">
        <v>2.3677209988997E-4</v>
      </c>
      <c r="J5045" s="29">
        <v>2.76069216073854E-4</v>
      </c>
      <c r="K5045" s="29">
        <v>3.4816300000000002E-4</v>
      </c>
      <c r="L5045" s="29">
        <v>2.7206173328056901E-4</v>
      </c>
      <c r="M5045" s="29">
        <v>2.39693E-4</v>
      </c>
      <c r="N5045" s="29">
        <v>1.8367399999999999E-4</v>
      </c>
      <c r="O5045" s="29">
        <v>8.0400000000000003E-5</v>
      </c>
      <c r="P5045" s="29">
        <v>2.30008E-4</v>
      </c>
      <c r="Q5045" s="29">
        <v>1.50295E-4</v>
      </c>
      <c r="R5045" s="29">
        <v>9.1399999999999999E-5</v>
      </c>
      <c r="S5045" s="29">
        <v>2.1188199999999999E-4</v>
      </c>
      <c r="T5045" s="29">
        <v>1.73213E-4</v>
      </c>
      <c r="U5045" s="29">
        <v>1.2949500000000001E-4</v>
      </c>
      <c r="V5045" s="29">
        <v>1.94981E-4</v>
      </c>
      <c r="W5045" s="29">
        <v>1.8504200000000001E-4</v>
      </c>
      <c r="X5045" s="29">
        <v>3.7601600000000001E-4</v>
      </c>
      <c r="Z5045" s="28" t="s">
        <v>5237</v>
      </c>
      <c r="AA5045" s="29">
        <f t="shared" si="1376"/>
        <v>1.6291659805788068E-4</v>
      </c>
      <c r="AB5045" s="29">
        <f t="shared" si="1377"/>
        <v>2.0221371424176469E-4</v>
      </c>
      <c r="AC5045" s="29">
        <f t="shared" si="1378"/>
        <v>2.7430749816791068E-4</v>
      </c>
      <c r="AD5045" s="29">
        <f t="shared" si="1379"/>
        <v>1.9820623144847969E-4</v>
      </c>
      <c r="AE5045" s="29">
        <f t="shared" si="1380"/>
        <v>1.6583749816791068E-4</v>
      </c>
      <c r="AF5045" s="29">
        <f t="shared" si="1381"/>
        <v>1.0981849816791068E-4</v>
      </c>
      <c r="AG5045" s="29">
        <f t="shared" si="1382"/>
        <v>6.5444981679106879E-6</v>
      </c>
      <c r="AH5045" s="29">
        <f t="shared" si="1383"/>
        <v>1.5615249816791068E-4</v>
      </c>
      <c r="AI5045" s="29">
        <f t="shared" si="1384"/>
        <v>7.6439498167910682E-5</v>
      </c>
      <c r="AJ5045" s="29">
        <f t="shared" si="1385"/>
        <v>1.7544498167910684E-5</v>
      </c>
      <c r="AK5045" s="29">
        <f t="shared" si="1386"/>
        <v>1.3802649816791067E-4</v>
      </c>
      <c r="AL5045" s="29">
        <f t="shared" si="1387"/>
        <v>9.9357498167910682E-5</v>
      </c>
      <c r="AM5045" s="29">
        <f t="shared" si="1388"/>
        <v>5.5639498167910691E-5</v>
      </c>
      <c r="AN5045" s="29">
        <f t="shared" si="1389"/>
        <v>1.2112549816791068E-4</v>
      </c>
      <c r="AO5045" s="29">
        <f t="shared" si="1390"/>
        <v>1.1118649816791069E-4</v>
      </c>
      <c r="AP5045" s="29">
        <f t="shared" si="1391"/>
        <v>3.0216049816791067E-4</v>
      </c>
    </row>
    <row r="5046" spans="1:42" x14ac:dyDescent="0.55000000000000004">
      <c r="A5046" s="28" t="s">
        <v>5238</v>
      </c>
      <c r="B5046" s="29">
        <v>1.34064846134807E-4</v>
      </c>
      <c r="C5046" s="29">
        <v>5.1999999999999997E-5</v>
      </c>
      <c r="D5046" s="29">
        <v>4.4799999999999998E-5</v>
      </c>
      <c r="E5046" s="29">
        <v>3.1900000000000003E-5</v>
      </c>
      <c r="F5046" s="29">
        <v>2.6299999999999999E-5</v>
      </c>
      <c r="G5046" s="29">
        <f t="shared" si="1375"/>
        <v>5.7812969226961393E-5</v>
      </c>
      <c r="H5046" s="8"/>
      <c r="I5046" s="29">
        <v>5.5911212993765902E-5</v>
      </c>
      <c r="J5046" s="29">
        <v>6.6731915650858597E-5</v>
      </c>
      <c r="K5046" s="29">
        <v>1.24437E-4</v>
      </c>
      <c r="L5046" s="29">
        <v>2.5347899926491E-5</v>
      </c>
      <c r="M5046" s="29">
        <v>1.09177E-4</v>
      </c>
      <c r="N5046" s="29">
        <v>7.8800000000000004E-5</v>
      </c>
      <c r="O5046" s="29">
        <v>5.5000000000000002E-5</v>
      </c>
      <c r="P5046" s="29">
        <v>3.15E-5</v>
      </c>
      <c r="Q5046" s="29">
        <v>6.1699999999999995E-5</v>
      </c>
      <c r="R5046" s="29">
        <v>9.2800000000000006E-5</v>
      </c>
      <c r="S5046" s="29">
        <v>2.37E-5</v>
      </c>
      <c r="T5046" s="29">
        <v>8.6700000000000007E-5</v>
      </c>
      <c r="U5046" s="29">
        <v>7.4099999999999999E-5</v>
      </c>
      <c r="V5046" s="29">
        <v>0</v>
      </c>
      <c r="W5046" s="29">
        <v>9.2999999999999997E-5</v>
      </c>
      <c r="X5046" s="29">
        <v>0</v>
      </c>
      <c r="Z5046" s="28" t="s">
        <v>5238</v>
      </c>
      <c r="AA5046" s="29">
        <f t="shared" si="1376"/>
        <v>0</v>
      </c>
      <c r="AB5046" s="29">
        <f t="shared" si="1377"/>
        <v>8.9189464238972042E-6</v>
      </c>
      <c r="AC5046" s="29">
        <f t="shared" si="1378"/>
        <v>6.6624030773038609E-5</v>
      </c>
      <c r="AD5046" s="29">
        <f t="shared" si="1379"/>
        <v>0</v>
      </c>
      <c r="AE5046" s="29">
        <f t="shared" si="1380"/>
        <v>5.1364030773038609E-5</v>
      </c>
      <c r="AF5046" s="29">
        <f t="shared" si="1381"/>
        <v>2.0987030773038612E-5</v>
      </c>
      <c r="AG5046" s="29">
        <f t="shared" si="1382"/>
        <v>0</v>
      </c>
      <c r="AH5046" s="29">
        <f t="shared" si="1383"/>
        <v>0</v>
      </c>
      <c r="AI5046" s="29">
        <f t="shared" si="1384"/>
        <v>3.8870307730386026E-6</v>
      </c>
      <c r="AJ5046" s="29">
        <f t="shared" si="1385"/>
        <v>3.4987030773038613E-5</v>
      </c>
      <c r="AK5046" s="29">
        <f t="shared" si="1386"/>
        <v>0</v>
      </c>
      <c r="AL5046" s="29">
        <f t="shared" si="1387"/>
        <v>2.8887030773038614E-5</v>
      </c>
      <c r="AM5046" s="29">
        <f t="shared" si="1388"/>
        <v>1.6287030773038606E-5</v>
      </c>
      <c r="AN5046" s="29">
        <f t="shared" si="1389"/>
        <v>0</v>
      </c>
      <c r="AO5046" s="29">
        <f t="shared" si="1390"/>
        <v>3.5187030773038604E-5</v>
      </c>
      <c r="AP5046" s="29">
        <f t="shared" si="1391"/>
        <v>0</v>
      </c>
    </row>
    <row r="5047" spans="1:42" x14ac:dyDescent="0.55000000000000004">
      <c r="A5047" s="28" t="s">
        <v>5239</v>
      </c>
      <c r="B5047" s="29">
        <v>1.85628248494348E-4</v>
      </c>
      <c r="C5047" s="29">
        <v>1.5597399999999999E-4</v>
      </c>
      <c r="D5047" s="29">
        <v>0</v>
      </c>
      <c r="E5047" s="29">
        <v>1.9130800000000001E-4</v>
      </c>
      <c r="F5047" s="29">
        <v>1.5757499999999999E-4</v>
      </c>
      <c r="G5047" s="29">
        <f t="shared" si="1375"/>
        <v>1.3809704969886962E-4</v>
      </c>
      <c r="H5047" s="8"/>
      <c r="I5047" s="29">
        <v>2.3762265522350501E-4</v>
      </c>
      <c r="J5047" s="29">
        <v>2.7804964854524398E-4</v>
      </c>
      <c r="K5047" s="29">
        <v>1.99099E-4</v>
      </c>
      <c r="L5047" s="29">
        <v>5.0695799852982101E-5</v>
      </c>
      <c r="M5047" s="29">
        <v>2.83861E-4</v>
      </c>
      <c r="N5047" s="29">
        <v>3.1501899999999999E-4</v>
      </c>
      <c r="O5047" s="29">
        <v>1.09944E-4</v>
      </c>
      <c r="P5047" s="29">
        <v>1.88865E-4</v>
      </c>
      <c r="Q5047" s="29">
        <v>1.23442E-4</v>
      </c>
      <c r="R5047" s="29">
        <v>3.0943499999999999E-4</v>
      </c>
      <c r="S5047" s="29">
        <v>2.0113600000000001E-4</v>
      </c>
      <c r="T5047" s="29">
        <v>1.7346399999999999E-4</v>
      </c>
      <c r="U5047" s="29">
        <v>2.40812E-4</v>
      </c>
      <c r="V5047" s="29">
        <v>8.3700000000000002E-5</v>
      </c>
      <c r="W5047" s="29">
        <v>1.62728E-4</v>
      </c>
      <c r="X5047" s="29">
        <v>2.6040200000000002E-4</v>
      </c>
      <c r="Z5047" s="28" t="s">
        <v>5239</v>
      </c>
      <c r="AA5047" s="29">
        <f t="shared" si="1376"/>
        <v>9.9525605524635391E-5</v>
      </c>
      <c r="AB5047" s="29">
        <f t="shared" si="1377"/>
        <v>1.3995259884637436E-4</v>
      </c>
      <c r="AC5047" s="29">
        <f t="shared" si="1378"/>
        <v>6.1001950301130384E-5</v>
      </c>
      <c r="AD5047" s="29">
        <f t="shared" si="1379"/>
        <v>0</v>
      </c>
      <c r="AE5047" s="29">
        <f t="shared" si="1380"/>
        <v>1.4576395030113038E-4</v>
      </c>
      <c r="AF5047" s="29">
        <f t="shared" si="1381"/>
        <v>1.7692195030113037E-4</v>
      </c>
      <c r="AG5047" s="29">
        <f t="shared" si="1382"/>
        <v>0</v>
      </c>
      <c r="AH5047" s="29">
        <f t="shared" si="1383"/>
        <v>5.0767950301130386E-5</v>
      </c>
      <c r="AI5047" s="29">
        <f t="shared" si="1384"/>
        <v>0</v>
      </c>
      <c r="AJ5047" s="29">
        <f t="shared" si="1385"/>
        <v>1.7133795030113038E-4</v>
      </c>
      <c r="AK5047" s="29">
        <f t="shared" si="1386"/>
        <v>6.3038950301130391E-5</v>
      </c>
      <c r="AL5047" s="29">
        <f t="shared" si="1387"/>
        <v>3.5366950301130376E-5</v>
      </c>
      <c r="AM5047" s="29">
        <f t="shared" si="1388"/>
        <v>1.0271495030113038E-4</v>
      </c>
      <c r="AN5047" s="29">
        <f t="shared" si="1389"/>
        <v>0</v>
      </c>
      <c r="AO5047" s="29">
        <f t="shared" si="1390"/>
        <v>2.4630950301130389E-5</v>
      </c>
      <c r="AP5047" s="29">
        <f t="shared" si="1391"/>
        <v>1.223049503011304E-4</v>
      </c>
    </row>
    <row r="5048" spans="1:42" x14ac:dyDescent="0.55000000000000004">
      <c r="A5048" s="28" t="s">
        <v>5240</v>
      </c>
      <c r="B5048" s="29">
        <v>5.15634023595412E-5</v>
      </c>
      <c r="C5048" s="29">
        <v>0</v>
      </c>
      <c r="D5048" s="29">
        <v>0</v>
      </c>
      <c r="E5048" s="29">
        <v>0</v>
      </c>
      <c r="F5048" s="29">
        <v>5.2500000000000002E-5</v>
      </c>
      <c r="G5048" s="29">
        <f t="shared" si="1375"/>
        <v>2.0812680471908242E-5</v>
      </c>
      <c r="H5048" s="8"/>
      <c r="I5048" s="29">
        <v>1.3977803248441399E-5</v>
      </c>
      <c r="J5048" s="29">
        <v>1.11219859418097E-5</v>
      </c>
      <c r="K5048" s="29">
        <v>0</v>
      </c>
      <c r="L5048" s="29">
        <v>2.5347899926491E-5</v>
      </c>
      <c r="M5048" s="29">
        <v>6.5500000000000006E-5</v>
      </c>
      <c r="N5048" s="29">
        <v>5.2500000000000002E-5</v>
      </c>
      <c r="O5048" s="29">
        <v>8.25E-5</v>
      </c>
      <c r="P5048" s="29">
        <v>2.0999999999999999E-5</v>
      </c>
      <c r="Q5048" s="29">
        <v>0</v>
      </c>
      <c r="R5048" s="29">
        <v>1.23774E-4</v>
      </c>
      <c r="S5048" s="29">
        <v>3.5500000000000002E-5</v>
      </c>
      <c r="T5048" s="29">
        <v>0</v>
      </c>
      <c r="U5048" s="29">
        <v>3.6999999999999998E-5</v>
      </c>
      <c r="V5048" s="29">
        <v>2.7900000000000001E-5</v>
      </c>
      <c r="W5048" s="29">
        <v>0</v>
      </c>
      <c r="X5048" s="29">
        <v>2.8900000000000001E-5</v>
      </c>
      <c r="Z5048" s="28" t="s">
        <v>5240</v>
      </c>
      <c r="AA5048" s="29">
        <f t="shared" si="1376"/>
        <v>0</v>
      </c>
      <c r="AB5048" s="29">
        <f t="shared" si="1377"/>
        <v>0</v>
      </c>
      <c r="AC5048" s="29">
        <f t="shared" si="1378"/>
        <v>0</v>
      </c>
      <c r="AD5048" s="29">
        <f t="shared" si="1379"/>
        <v>4.5352194545827577E-6</v>
      </c>
      <c r="AE5048" s="29">
        <f t="shared" si="1380"/>
        <v>4.4687319528091765E-5</v>
      </c>
      <c r="AF5048" s="29">
        <f t="shared" si="1381"/>
        <v>3.168731952809176E-5</v>
      </c>
      <c r="AG5048" s="29">
        <f t="shared" si="1382"/>
        <v>6.1687319528091751E-5</v>
      </c>
      <c r="AH5048" s="29">
        <f t="shared" si="1383"/>
        <v>1.8731952809175696E-7</v>
      </c>
      <c r="AI5048" s="29">
        <f t="shared" si="1384"/>
        <v>0</v>
      </c>
      <c r="AJ5048" s="29">
        <f t="shared" si="1385"/>
        <v>1.0296131952809175E-4</v>
      </c>
      <c r="AK5048" s="29">
        <f t="shared" si="1386"/>
        <v>1.468731952809176E-5</v>
      </c>
      <c r="AL5048" s="29">
        <f t="shared" si="1387"/>
        <v>0</v>
      </c>
      <c r="AM5048" s="29">
        <f t="shared" si="1388"/>
        <v>1.6187319528091756E-5</v>
      </c>
      <c r="AN5048" s="29">
        <f t="shared" si="1389"/>
        <v>7.0873195280917587E-6</v>
      </c>
      <c r="AO5048" s="29">
        <f t="shared" si="1390"/>
        <v>0</v>
      </c>
      <c r="AP5048" s="29">
        <f t="shared" si="1391"/>
        <v>8.0873195280917592E-6</v>
      </c>
    </row>
    <row r="5049" spans="1:42" x14ac:dyDescent="0.55000000000000004">
      <c r="A5049" s="28" t="s">
        <v>5241</v>
      </c>
      <c r="B5049" s="29">
        <v>1.9577739080258401E-4</v>
      </c>
      <c r="C5049" s="29">
        <v>1.3066099999999999E-4</v>
      </c>
      <c r="D5049" s="29">
        <v>4.5000000000000003E-5</v>
      </c>
      <c r="E5049" s="29">
        <v>6.41E-5</v>
      </c>
      <c r="F5049" s="29">
        <v>1.32247E-4</v>
      </c>
      <c r="G5049" s="29">
        <f t="shared" si="1375"/>
        <v>1.1355707816051679E-4</v>
      </c>
      <c r="H5049" s="8"/>
      <c r="I5049" s="29">
        <v>1.9738047907061899E-4</v>
      </c>
      <c r="J5049" s="29">
        <v>3.0067484799216001E-4</v>
      </c>
      <c r="K5049" s="29">
        <v>7.5099999999999996E-5</v>
      </c>
      <c r="L5049" s="29">
        <v>1.01980980547127E-4</v>
      </c>
      <c r="M5049" s="29">
        <v>3.2858699999999998E-4</v>
      </c>
      <c r="N5049" s="29">
        <v>1.8506800000000001E-4</v>
      </c>
      <c r="O5049" s="29">
        <v>3.0389300000000001E-4</v>
      </c>
      <c r="P5049" s="29">
        <v>2.41523E-4</v>
      </c>
      <c r="Q5049" s="29">
        <v>1.55024E-4</v>
      </c>
      <c r="R5049" s="29">
        <v>3.4163599999999998E-4</v>
      </c>
      <c r="S5049" s="29">
        <v>1.8961800000000001E-4</v>
      </c>
      <c r="T5049" s="29">
        <v>1.3060799999999999E-4</v>
      </c>
      <c r="U5049" s="29">
        <v>2.2326E-4</v>
      </c>
      <c r="V5049" s="29">
        <v>5.6100000000000002E-5</v>
      </c>
      <c r="W5049" s="29">
        <v>2.2138299999999999E-4</v>
      </c>
      <c r="X5049" s="29">
        <v>0</v>
      </c>
      <c r="Z5049" s="28" t="s">
        <v>5241</v>
      </c>
      <c r="AA5049" s="29">
        <f t="shared" si="1376"/>
        <v>8.3823400910102195E-5</v>
      </c>
      <c r="AB5049" s="29">
        <f t="shared" si="1377"/>
        <v>1.8711776983164322E-4</v>
      </c>
      <c r="AC5049" s="29">
        <f t="shared" si="1378"/>
        <v>0</v>
      </c>
      <c r="AD5049" s="29">
        <f t="shared" si="1379"/>
        <v>0</v>
      </c>
      <c r="AE5049" s="29">
        <f t="shared" si="1380"/>
        <v>2.1502992183948318E-4</v>
      </c>
      <c r="AF5049" s="29">
        <f t="shared" si="1381"/>
        <v>7.1510921839483218E-5</v>
      </c>
      <c r="AG5049" s="29">
        <f t="shared" si="1382"/>
        <v>1.9033592183948322E-4</v>
      </c>
      <c r="AH5049" s="29">
        <f t="shared" si="1383"/>
        <v>1.2796592183948321E-4</v>
      </c>
      <c r="AI5049" s="29">
        <f t="shared" si="1384"/>
        <v>4.1466921839483206E-5</v>
      </c>
      <c r="AJ5049" s="29">
        <f t="shared" si="1385"/>
        <v>2.2807892183948319E-4</v>
      </c>
      <c r="AK5049" s="29">
        <f t="shared" si="1386"/>
        <v>7.606092183948322E-5</v>
      </c>
      <c r="AL5049" s="29">
        <f t="shared" si="1387"/>
        <v>1.7050921839483201E-5</v>
      </c>
      <c r="AM5049" s="29">
        <f t="shared" si="1388"/>
        <v>1.0970292183948321E-4</v>
      </c>
      <c r="AN5049" s="29">
        <f t="shared" si="1389"/>
        <v>0</v>
      </c>
      <c r="AO5049" s="29">
        <f t="shared" si="1390"/>
        <v>1.078259218394832E-4</v>
      </c>
      <c r="AP5049" s="29">
        <f t="shared" si="1391"/>
        <v>0</v>
      </c>
    </row>
    <row r="5050" spans="1:42" x14ac:dyDescent="0.55000000000000004">
      <c r="A5050" s="28" t="s">
        <v>5242</v>
      </c>
      <c r="B5050" s="29">
        <v>2.0608146400272002E-5</v>
      </c>
      <c r="C5050" s="29">
        <v>7.8399999999999995E-5</v>
      </c>
      <c r="D5050" s="29">
        <v>9.0099999999999995E-5</v>
      </c>
      <c r="E5050" s="29">
        <v>3.1999999999999999E-5</v>
      </c>
      <c r="F5050" s="29">
        <v>2.6400000000000001E-5</v>
      </c>
      <c r="G5050" s="29">
        <f t="shared" si="1375"/>
        <v>4.9501629280054395E-5</v>
      </c>
      <c r="H5050" s="8"/>
      <c r="I5050" s="29">
        <v>1.40986056479014E-5</v>
      </c>
      <c r="J5050" s="29">
        <v>1.11361054811911E-4</v>
      </c>
      <c r="K5050" s="29">
        <v>0</v>
      </c>
      <c r="L5050" s="29">
        <v>2.5495245136781898E-5</v>
      </c>
      <c r="M5050" s="29">
        <v>0</v>
      </c>
      <c r="N5050" s="29">
        <v>1.05753E-4</v>
      </c>
      <c r="O5050" s="29">
        <v>0</v>
      </c>
      <c r="P5050" s="29">
        <v>9.4500000000000007E-5</v>
      </c>
      <c r="Q5050" s="29">
        <v>3.1000000000000001E-5</v>
      </c>
      <c r="R5050" s="29">
        <v>3.1099999999999997E-5</v>
      </c>
      <c r="S5050" s="29">
        <v>2.37E-5</v>
      </c>
      <c r="T5050" s="29">
        <v>6.5300000000000002E-5</v>
      </c>
      <c r="U5050" s="29">
        <v>3.7200000000000003E-5</v>
      </c>
      <c r="V5050" s="29">
        <v>0</v>
      </c>
      <c r="W5050" s="29">
        <v>2.3300000000000001E-5</v>
      </c>
      <c r="X5050" s="29">
        <v>0</v>
      </c>
      <c r="Z5050" s="28" t="s">
        <v>5242</v>
      </c>
      <c r="AA5050" s="29">
        <f t="shared" si="1376"/>
        <v>0</v>
      </c>
      <c r="AB5050" s="29">
        <f t="shared" si="1377"/>
        <v>6.1859425531856597E-5</v>
      </c>
      <c r="AC5050" s="29">
        <f t="shared" si="1378"/>
        <v>0</v>
      </c>
      <c r="AD5050" s="29">
        <f t="shared" si="1379"/>
        <v>0</v>
      </c>
      <c r="AE5050" s="29">
        <f t="shared" si="1380"/>
        <v>0</v>
      </c>
      <c r="AF5050" s="29">
        <f t="shared" si="1381"/>
        <v>5.6251370719945607E-5</v>
      </c>
      <c r="AG5050" s="29">
        <f t="shared" si="1382"/>
        <v>0</v>
      </c>
      <c r="AH5050" s="29">
        <f t="shared" si="1383"/>
        <v>4.4998370719945612E-5</v>
      </c>
      <c r="AI5050" s="29">
        <f t="shared" si="1384"/>
        <v>0</v>
      </c>
      <c r="AJ5050" s="29">
        <f t="shared" si="1385"/>
        <v>0</v>
      </c>
      <c r="AK5050" s="29">
        <f t="shared" si="1386"/>
        <v>0</v>
      </c>
      <c r="AL5050" s="29">
        <f t="shared" si="1387"/>
        <v>1.5798370719945607E-5</v>
      </c>
      <c r="AM5050" s="29">
        <f t="shared" si="1388"/>
        <v>0</v>
      </c>
      <c r="AN5050" s="29">
        <f t="shared" si="1389"/>
        <v>0</v>
      </c>
      <c r="AO5050" s="29">
        <f t="shared" si="1390"/>
        <v>0</v>
      </c>
      <c r="AP5050" s="29">
        <f t="shared" si="1391"/>
        <v>0</v>
      </c>
    </row>
    <row r="5051" spans="1:42" x14ac:dyDescent="0.55000000000000004">
      <c r="A5051" s="28" t="s">
        <v>5243</v>
      </c>
      <c r="B5051" s="29">
        <v>0</v>
      </c>
      <c r="C5051" s="29">
        <v>0</v>
      </c>
      <c r="D5051" s="29">
        <v>0</v>
      </c>
      <c r="E5051" s="29">
        <v>0</v>
      </c>
      <c r="F5051" s="29">
        <v>0</v>
      </c>
      <c r="G5051" s="29">
        <f t="shared" si="1375"/>
        <v>0</v>
      </c>
      <c r="H5051" s="8"/>
      <c r="I5051" s="29">
        <v>2.8197211295802799E-5</v>
      </c>
      <c r="J5051" s="29">
        <v>4.4544421924764399E-5</v>
      </c>
      <c r="K5051" s="29">
        <v>0</v>
      </c>
      <c r="L5051" s="29">
        <v>0</v>
      </c>
      <c r="M5051" s="29">
        <v>2.19E-5</v>
      </c>
      <c r="N5051" s="29">
        <v>2.6400000000000001E-5</v>
      </c>
      <c r="O5051" s="29">
        <v>0</v>
      </c>
      <c r="P5051" s="29">
        <v>1.0499999999999999E-5</v>
      </c>
      <c r="Q5051" s="29">
        <v>0</v>
      </c>
      <c r="R5051" s="29">
        <v>0</v>
      </c>
      <c r="S5051" s="29">
        <v>7.1099999999999994E-5</v>
      </c>
      <c r="T5051" s="29">
        <v>0</v>
      </c>
      <c r="U5051" s="29">
        <v>1.8600000000000001E-5</v>
      </c>
      <c r="V5051" s="29">
        <v>2.8099999999999999E-5</v>
      </c>
      <c r="W5051" s="29">
        <v>1.17E-5</v>
      </c>
      <c r="X5051" s="29">
        <v>0</v>
      </c>
      <c r="Z5051" s="28" t="s">
        <v>5243</v>
      </c>
      <c r="AA5051" s="29">
        <f t="shared" si="1376"/>
        <v>2.8197211295802799E-5</v>
      </c>
      <c r="AB5051" s="29">
        <f t="shared" si="1377"/>
        <v>4.4544421924764399E-5</v>
      </c>
      <c r="AC5051" s="29">
        <f t="shared" si="1378"/>
        <v>0</v>
      </c>
      <c r="AD5051" s="29">
        <f t="shared" si="1379"/>
        <v>0</v>
      </c>
      <c r="AE5051" s="29">
        <f t="shared" si="1380"/>
        <v>2.19E-5</v>
      </c>
      <c r="AF5051" s="29">
        <f t="shared" si="1381"/>
        <v>2.6400000000000001E-5</v>
      </c>
      <c r="AG5051" s="29">
        <f t="shared" si="1382"/>
        <v>0</v>
      </c>
      <c r="AH5051" s="29">
        <f t="shared" si="1383"/>
        <v>1.0499999999999999E-5</v>
      </c>
      <c r="AI5051" s="29">
        <f t="shared" si="1384"/>
        <v>0</v>
      </c>
      <c r="AJ5051" s="29">
        <f t="shared" si="1385"/>
        <v>0</v>
      </c>
      <c r="AK5051" s="29">
        <f t="shared" si="1386"/>
        <v>7.1099999999999994E-5</v>
      </c>
      <c r="AL5051" s="29">
        <f t="shared" si="1387"/>
        <v>0</v>
      </c>
      <c r="AM5051" s="29">
        <f t="shared" si="1388"/>
        <v>1.8600000000000001E-5</v>
      </c>
      <c r="AN5051" s="29">
        <f t="shared" si="1389"/>
        <v>2.8099999999999999E-5</v>
      </c>
      <c r="AO5051" s="29">
        <f t="shared" si="1390"/>
        <v>1.17E-5</v>
      </c>
      <c r="AP5051" s="29">
        <f t="shared" si="1391"/>
        <v>0</v>
      </c>
    </row>
    <row r="5052" spans="1:42" x14ac:dyDescent="0.55000000000000004">
      <c r="A5052" s="28" t="s">
        <v>5244</v>
      </c>
      <c r="B5052" s="29">
        <v>1.53972490248408E-4</v>
      </c>
      <c r="C5052" s="29">
        <v>1.32142E-4</v>
      </c>
      <c r="D5052" s="29">
        <v>1.3515900000000001E-4</v>
      </c>
      <c r="E5052" s="29">
        <v>6.5099999999999997E-5</v>
      </c>
      <c r="F5052" s="29">
        <v>2.4089900000000001E-4</v>
      </c>
      <c r="G5052" s="29">
        <f t="shared" si="1375"/>
        <v>1.4545449804968162E-4</v>
      </c>
      <c r="H5052" s="8"/>
      <c r="I5052" s="29">
        <v>1.42740910972493E-4</v>
      </c>
      <c r="J5052" s="29">
        <v>1.2245488650658399E-4</v>
      </c>
      <c r="K5052" s="29">
        <v>1.01222E-4</v>
      </c>
      <c r="L5052" s="29">
        <v>5.1539750032212298E-5</v>
      </c>
      <c r="M5052" s="29">
        <v>8.8599999999999999E-5</v>
      </c>
      <c r="N5052" s="29">
        <v>1.06878E-4</v>
      </c>
      <c r="O5052" s="29">
        <v>1.6729399999999999E-4</v>
      </c>
      <c r="P5052" s="29">
        <v>1.36284E-4</v>
      </c>
      <c r="Q5052" s="29">
        <v>1.5701499999999999E-4</v>
      </c>
      <c r="R5052" s="29">
        <v>9.4500000000000007E-5</v>
      </c>
      <c r="S5052" s="29">
        <v>4.7599999999999998E-5</v>
      </c>
      <c r="T5052" s="29">
        <v>4.4100000000000001E-5</v>
      </c>
      <c r="U5052" s="29">
        <v>5.6400000000000002E-5</v>
      </c>
      <c r="V5052" s="29">
        <v>5.6700000000000003E-5</v>
      </c>
      <c r="W5052" s="29">
        <v>1.16413E-4</v>
      </c>
      <c r="X5052" s="29">
        <v>1.4729700000000001E-4</v>
      </c>
      <c r="Z5052" s="28" t="s">
        <v>5244</v>
      </c>
      <c r="AA5052" s="29">
        <f t="shared" si="1376"/>
        <v>0</v>
      </c>
      <c r="AB5052" s="29">
        <f t="shared" si="1377"/>
        <v>0</v>
      </c>
      <c r="AC5052" s="29">
        <f t="shared" si="1378"/>
        <v>0</v>
      </c>
      <c r="AD5052" s="29">
        <f t="shared" si="1379"/>
        <v>0</v>
      </c>
      <c r="AE5052" s="29">
        <f t="shared" si="1380"/>
        <v>0</v>
      </c>
      <c r="AF5052" s="29">
        <f t="shared" si="1381"/>
        <v>0</v>
      </c>
      <c r="AG5052" s="29">
        <f t="shared" si="1382"/>
        <v>2.1839501950318365E-5</v>
      </c>
      <c r="AH5052" s="29">
        <f t="shared" si="1383"/>
        <v>0</v>
      </c>
      <c r="AI5052" s="29">
        <f t="shared" si="1384"/>
        <v>1.1560501950318364E-5</v>
      </c>
      <c r="AJ5052" s="29">
        <f t="shared" si="1385"/>
        <v>0</v>
      </c>
      <c r="AK5052" s="29">
        <f t="shared" si="1386"/>
        <v>0</v>
      </c>
      <c r="AL5052" s="29">
        <f t="shared" si="1387"/>
        <v>0</v>
      </c>
      <c r="AM5052" s="29">
        <f t="shared" si="1388"/>
        <v>0</v>
      </c>
      <c r="AN5052" s="29">
        <f t="shared" si="1389"/>
        <v>0</v>
      </c>
      <c r="AO5052" s="29">
        <f t="shared" si="1390"/>
        <v>0</v>
      </c>
      <c r="AP5052" s="29">
        <f t="shared" si="1391"/>
        <v>1.8425019503183872E-6</v>
      </c>
    </row>
    <row r="5053" spans="1:42" x14ac:dyDescent="0.55000000000000004">
      <c r="A5053" s="28" t="s">
        <v>5245</v>
      </c>
      <c r="B5053" s="29">
        <v>1.2317799219872699E-4</v>
      </c>
      <c r="C5053" s="29">
        <v>5.2899999999999998E-5</v>
      </c>
      <c r="D5053" s="29">
        <v>2.2500000000000001E-5</v>
      </c>
      <c r="E5053" s="29">
        <v>1.9519200000000001E-4</v>
      </c>
      <c r="F5053" s="29">
        <v>8.03E-5</v>
      </c>
      <c r="G5053" s="29">
        <f t="shared" si="1375"/>
        <v>9.4813998439745406E-5</v>
      </c>
      <c r="H5053" s="8"/>
      <c r="I5053" s="29">
        <v>2.8548182194498698E-4</v>
      </c>
      <c r="J5053" s="29">
        <v>5.7887764530385505E-4</v>
      </c>
      <c r="K5053" s="29">
        <v>4.5550000000000001E-4</v>
      </c>
      <c r="L5053" s="29">
        <v>4.3808787527380399E-4</v>
      </c>
      <c r="M5053" s="29">
        <v>1.9932199999999999E-4</v>
      </c>
      <c r="N5053" s="29">
        <v>4.8094899999999999E-4</v>
      </c>
      <c r="O5053" s="29">
        <v>2.7882299999999998E-4</v>
      </c>
      <c r="P5053" s="29">
        <v>2.20151E-4</v>
      </c>
      <c r="Q5053" s="29">
        <v>1.88419E-4</v>
      </c>
      <c r="R5053" s="29">
        <v>2.83634E-4</v>
      </c>
      <c r="S5053" s="29">
        <v>2.2589999999999999E-4</v>
      </c>
      <c r="T5053" s="29">
        <v>3.08554E-4</v>
      </c>
      <c r="U5053" s="29">
        <v>1.6924299999999999E-4</v>
      </c>
      <c r="V5053" s="29">
        <v>1.7013099999999999E-4</v>
      </c>
      <c r="W5053" s="29">
        <v>1.0477200000000001E-4</v>
      </c>
      <c r="X5053" s="29">
        <v>2.35675E-4</v>
      </c>
      <c r="Z5053" s="28" t="s">
        <v>5245</v>
      </c>
      <c r="AA5053" s="29">
        <f t="shared" si="1376"/>
        <v>1.9066782350524159E-4</v>
      </c>
      <c r="AB5053" s="29">
        <f t="shared" si="1377"/>
        <v>4.8406364686410966E-4</v>
      </c>
      <c r="AC5053" s="29">
        <f t="shared" si="1378"/>
        <v>3.6068600156025462E-4</v>
      </c>
      <c r="AD5053" s="29">
        <f t="shared" si="1379"/>
        <v>3.432738768340586E-4</v>
      </c>
      <c r="AE5053" s="29">
        <f t="shared" si="1380"/>
        <v>1.0450800156025458E-4</v>
      </c>
      <c r="AF5053" s="29">
        <f t="shared" si="1381"/>
        <v>3.861350015602546E-4</v>
      </c>
      <c r="AG5053" s="29">
        <f t="shared" si="1382"/>
        <v>1.8400900156025459E-4</v>
      </c>
      <c r="AH5053" s="29">
        <f t="shared" si="1383"/>
        <v>1.2533700156025458E-4</v>
      </c>
      <c r="AI5053" s="29">
        <f t="shared" si="1384"/>
        <v>9.3605001560254593E-5</v>
      </c>
      <c r="AJ5053" s="29">
        <f t="shared" si="1385"/>
        <v>1.8882000156025461E-4</v>
      </c>
      <c r="AK5053" s="29">
        <f t="shared" si="1386"/>
        <v>1.3108600156025457E-4</v>
      </c>
      <c r="AL5053" s="29">
        <f t="shared" si="1387"/>
        <v>2.1374000156025461E-4</v>
      </c>
      <c r="AM5053" s="29">
        <f t="shared" si="1388"/>
        <v>7.4429001560254586E-5</v>
      </c>
      <c r="AN5053" s="29">
        <f t="shared" si="1389"/>
        <v>7.5317001560254581E-5</v>
      </c>
      <c r="AO5053" s="29">
        <f t="shared" si="1390"/>
        <v>9.9580015602545994E-6</v>
      </c>
      <c r="AP5053" s="29">
        <f t="shared" si="1391"/>
        <v>1.4086100156025458E-4</v>
      </c>
    </row>
    <row r="5054" spans="1:42" x14ac:dyDescent="0.55000000000000004">
      <c r="A5054" s="28" t="s">
        <v>5246</v>
      </c>
      <c r="B5054" s="29">
        <v>2.0529665366454498E-5</v>
      </c>
      <c r="C5054" s="29">
        <v>0</v>
      </c>
      <c r="D5054" s="29">
        <v>2.0273900000000001E-4</v>
      </c>
      <c r="E5054" s="29">
        <v>3.2499999999999997E-5</v>
      </c>
      <c r="F5054" s="29">
        <v>2.6800000000000001E-5</v>
      </c>
      <c r="G5054" s="29">
        <f t="shared" si="1375"/>
        <v>5.6513733073290899E-5</v>
      </c>
      <c r="H5054" s="8"/>
      <c r="I5054" s="29">
        <v>7.1370455486246894E-5</v>
      </c>
      <c r="J5054" s="29">
        <v>6.6793574458137101E-5</v>
      </c>
      <c r="K5054" s="29">
        <v>1.5183300000000001E-4</v>
      </c>
      <c r="L5054" s="29">
        <v>7.7309625048318497E-5</v>
      </c>
      <c r="M5054" s="29">
        <v>2.2099999999999998E-5</v>
      </c>
      <c r="N5054" s="29">
        <v>5.3399999999999997E-5</v>
      </c>
      <c r="O5054" s="29">
        <v>0</v>
      </c>
      <c r="P5054" s="29">
        <v>4.1900000000000002E-5</v>
      </c>
      <c r="Q5054" s="29">
        <v>9.4199999999999999E-5</v>
      </c>
      <c r="R5054" s="29">
        <v>6.3E-5</v>
      </c>
      <c r="S5054" s="29">
        <v>4.7599999999999998E-5</v>
      </c>
      <c r="T5054" s="29">
        <v>6.6099999999999994E-5</v>
      </c>
      <c r="U5054" s="29">
        <v>3.7599999999999999E-5</v>
      </c>
      <c r="V5054" s="29">
        <v>0</v>
      </c>
      <c r="W5054" s="29">
        <v>0</v>
      </c>
      <c r="X5054" s="29">
        <v>0</v>
      </c>
      <c r="Z5054" s="28" t="s">
        <v>5246</v>
      </c>
      <c r="AA5054" s="29">
        <f t="shared" si="1376"/>
        <v>1.4856722412955995E-5</v>
      </c>
      <c r="AB5054" s="29">
        <f t="shared" si="1377"/>
        <v>1.0279841384846202E-5</v>
      </c>
      <c r="AC5054" s="29">
        <f t="shared" si="1378"/>
        <v>9.5319266926709102E-5</v>
      </c>
      <c r="AD5054" s="29">
        <f t="shared" si="1379"/>
        <v>2.0795891975027598E-5</v>
      </c>
      <c r="AE5054" s="29">
        <f t="shared" si="1380"/>
        <v>0</v>
      </c>
      <c r="AF5054" s="29">
        <f t="shared" si="1381"/>
        <v>0</v>
      </c>
      <c r="AG5054" s="29">
        <f t="shared" si="1382"/>
        <v>0</v>
      </c>
      <c r="AH5054" s="29">
        <f t="shared" si="1383"/>
        <v>0</v>
      </c>
      <c r="AI5054" s="29">
        <f t="shared" si="1384"/>
        <v>3.76862669267091E-5</v>
      </c>
      <c r="AJ5054" s="29">
        <f t="shared" si="1385"/>
        <v>6.486266926709101E-6</v>
      </c>
      <c r="AK5054" s="29">
        <f t="shared" si="1386"/>
        <v>0</v>
      </c>
      <c r="AL5054" s="29">
        <f t="shared" si="1387"/>
        <v>9.586266926709095E-6</v>
      </c>
      <c r="AM5054" s="29">
        <f t="shared" si="1388"/>
        <v>0</v>
      </c>
      <c r="AN5054" s="29">
        <f t="shared" si="1389"/>
        <v>0</v>
      </c>
      <c r="AO5054" s="29">
        <f t="shared" si="1390"/>
        <v>0</v>
      </c>
      <c r="AP5054" s="29">
        <f t="shared" si="1391"/>
        <v>0</v>
      </c>
    </row>
    <row r="5055" spans="1:42" x14ac:dyDescent="0.55000000000000004">
      <c r="A5055" s="28" t="s">
        <v>5247</v>
      </c>
      <c r="B5055" s="29">
        <v>1.22740802111141E-4</v>
      </c>
      <c r="C5055" s="29">
        <v>0</v>
      </c>
      <c r="D5055" s="29">
        <v>6.7700000000000006E-5</v>
      </c>
      <c r="E5055" s="29">
        <v>1.2970599999999999E-4</v>
      </c>
      <c r="F5055" s="29">
        <v>8.0099999999999995E-5</v>
      </c>
      <c r="G5055" s="29">
        <f t="shared" si="1375"/>
        <v>8.0049360422228201E-5</v>
      </c>
      <c r="H5055" s="8"/>
      <c r="I5055" s="29">
        <v>1.2819234549261399E-4</v>
      </c>
      <c r="J5055" s="29">
        <v>5.5490816269907297E-5</v>
      </c>
      <c r="K5055" s="29">
        <v>5.0500000000000001E-5</v>
      </c>
      <c r="L5055" s="29">
        <v>1.0290977385577099E-4</v>
      </c>
      <c r="M5055" s="29">
        <v>4.4199999999999997E-5</v>
      </c>
      <c r="N5055" s="29">
        <v>2.6699999999999998E-5</v>
      </c>
      <c r="O5055" s="29">
        <v>8.3599999999999999E-5</v>
      </c>
      <c r="P5055" s="29">
        <v>7.3200000000000004E-5</v>
      </c>
      <c r="Q5055" s="29">
        <v>1.2533299999999999E-4</v>
      </c>
      <c r="R5055" s="29">
        <v>1.5709400000000001E-4</v>
      </c>
      <c r="S5055" s="29">
        <v>1.06573E-4</v>
      </c>
      <c r="T5055" s="29">
        <v>4.3999999999999999E-5</v>
      </c>
      <c r="U5055" s="29">
        <v>1.5037899999999999E-4</v>
      </c>
      <c r="V5055" s="29">
        <v>1.1329500000000001E-4</v>
      </c>
      <c r="W5055" s="29">
        <v>5.8100000000000003E-5</v>
      </c>
      <c r="X5055" s="29">
        <v>0</v>
      </c>
      <c r="Z5055" s="28" t="s">
        <v>5247</v>
      </c>
      <c r="AA5055" s="29">
        <f t="shared" si="1376"/>
        <v>4.814298507038579E-5</v>
      </c>
      <c r="AB5055" s="29">
        <f t="shared" si="1377"/>
        <v>0</v>
      </c>
      <c r="AC5055" s="29">
        <f t="shared" si="1378"/>
        <v>0</v>
      </c>
      <c r="AD5055" s="29">
        <f t="shared" si="1379"/>
        <v>2.2860413433542794E-5</v>
      </c>
      <c r="AE5055" s="29">
        <f t="shared" si="1380"/>
        <v>0</v>
      </c>
      <c r="AF5055" s="29">
        <f t="shared" si="1381"/>
        <v>0</v>
      </c>
      <c r="AG5055" s="29">
        <f t="shared" si="1382"/>
        <v>3.550639577771798E-6</v>
      </c>
      <c r="AH5055" s="29">
        <f t="shared" si="1383"/>
        <v>0</v>
      </c>
      <c r="AI5055" s="29">
        <f t="shared" si="1384"/>
        <v>4.5283639577771786E-5</v>
      </c>
      <c r="AJ5055" s="29">
        <f t="shared" si="1385"/>
        <v>7.704463957777181E-5</v>
      </c>
      <c r="AK5055" s="29">
        <f t="shared" si="1386"/>
        <v>2.6523639577771796E-5</v>
      </c>
      <c r="AL5055" s="29">
        <f t="shared" si="1387"/>
        <v>0</v>
      </c>
      <c r="AM5055" s="29">
        <f t="shared" si="1388"/>
        <v>7.032963957777179E-5</v>
      </c>
      <c r="AN5055" s="29">
        <f t="shared" si="1389"/>
        <v>3.3245639577771804E-5</v>
      </c>
      <c r="AO5055" s="29">
        <f t="shared" si="1390"/>
        <v>0</v>
      </c>
      <c r="AP5055" s="29">
        <f t="shared" si="1391"/>
        <v>0</v>
      </c>
    </row>
    <row r="5056" spans="1:42" x14ac:dyDescent="0.55000000000000004">
      <c r="A5056" s="28" t="s">
        <v>5248</v>
      </c>
      <c r="B5056" s="29">
        <v>2.25024803870426E-4</v>
      </c>
      <c r="C5056" s="29">
        <v>1.3191900000000001E-4</v>
      </c>
      <c r="D5056" s="29">
        <v>6.7700000000000006E-5</v>
      </c>
      <c r="E5056" s="29">
        <v>1.62132E-4</v>
      </c>
      <c r="F5056" s="29">
        <v>1.6014100000000001E-4</v>
      </c>
      <c r="G5056" s="29">
        <f t="shared" si="1375"/>
        <v>1.4938336077408522E-4</v>
      </c>
      <c r="H5056" s="8"/>
      <c r="I5056" s="29">
        <v>1.42435939436238E-5</v>
      </c>
      <c r="J5056" s="29">
        <v>3.3294489761944301E-5</v>
      </c>
      <c r="K5056" s="29">
        <v>0</v>
      </c>
      <c r="L5056" s="29">
        <v>7.7182330391828907E-5</v>
      </c>
      <c r="M5056" s="29">
        <v>0</v>
      </c>
      <c r="N5056" s="29">
        <v>0</v>
      </c>
      <c r="O5056" s="29">
        <v>0</v>
      </c>
      <c r="P5056" s="29">
        <v>6.2700000000000006E-5</v>
      </c>
      <c r="Q5056" s="29">
        <v>0</v>
      </c>
      <c r="R5056" s="29">
        <v>0</v>
      </c>
      <c r="S5056" s="29">
        <v>5.9200000000000002E-5</v>
      </c>
      <c r="T5056" s="29">
        <v>2.1999999999999999E-5</v>
      </c>
      <c r="U5056" s="29">
        <v>1.88E-5</v>
      </c>
      <c r="V5056" s="29">
        <v>0</v>
      </c>
      <c r="W5056" s="29">
        <v>3.4900000000000001E-5</v>
      </c>
      <c r="X5056" s="29">
        <v>5.8799999999999999E-5</v>
      </c>
      <c r="Z5056" s="28" t="s">
        <v>5248</v>
      </c>
      <c r="AA5056" s="29">
        <f t="shared" si="1376"/>
        <v>0</v>
      </c>
      <c r="AB5056" s="29">
        <f t="shared" si="1377"/>
        <v>0</v>
      </c>
      <c r="AC5056" s="29">
        <f t="shared" si="1378"/>
        <v>0</v>
      </c>
      <c r="AD5056" s="29">
        <f t="shared" si="1379"/>
        <v>0</v>
      </c>
      <c r="AE5056" s="29">
        <f t="shared" si="1380"/>
        <v>0</v>
      </c>
      <c r="AF5056" s="29">
        <f t="shared" si="1381"/>
        <v>0</v>
      </c>
      <c r="AG5056" s="29">
        <f t="shared" si="1382"/>
        <v>0</v>
      </c>
      <c r="AH5056" s="29">
        <f t="shared" si="1383"/>
        <v>0</v>
      </c>
      <c r="AI5056" s="29">
        <f t="shared" si="1384"/>
        <v>0</v>
      </c>
      <c r="AJ5056" s="29">
        <f t="shared" si="1385"/>
        <v>0</v>
      </c>
      <c r="AK5056" s="29">
        <f t="shared" si="1386"/>
        <v>0</v>
      </c>
      <c r="AL5056" s="29">
        <f t="shared" si="1387"/>
        <v>0</v>
      </c>
      <c r="AM5056" s="29">
        <f t="shared" si="1388"/>
        <v>0</v>
      </c>
      <c r="AN5056" s="29">
        <f t="shared" si="1389"/>
        <v>0</v>
      </c>
      <c r="AO5056" s="29">
        <f t="shared" si="1390"/>
        <v>0</v>
      </c>
      <c r="AP5056" s="29">
        <f t="shared" si="1391"/>
        <v>0</v>
      </c>
    </row>
    <row r="5057" spans="1:42" x14ac:dyDescent="0.55000000000000004">
      <c r="A5057" s="28" t="s">
        <v>5249</v>
      </c>
      <c r="B5057" s="29">
        <v>1.12512401935213E-4</v>
      </c>
      <c r="C5057" s="29">
        <v>1.5830299999999999E-4</v>
      </c>
      <c r="D5057" s="29">
        <v>2.26E-5</v>
      </c>
      <c r="E5057" s="29">
        <v>1.2970599999999999E-4</v>
      </c>
      <c r="F5057" s="29">
        <v>2.6699999999999998E-5</v>
      </c>
      <c r="G5057" s="29">
        <f t="shared" si="1375"/>
        <v>8.9964280387042598E-5</v>
      </c>
      <c r="H5057" s="8"/>
      <c r="I5057" s="29">
        <v>1.8516672126711001E-4</v>
      </c>
      <c r="J5057" s="29">
        <v>1.7757061206370299E-4</v>
      </c>
      <c r="K5057" s="29">
        <v>2.7792499999999999E-4</v>
      </c>
      <c r="L5057" s="29">
        <v>1.28637217319714E-4</v>
      </c>
      <c r="M5057" s="29">
        <v>1.5466899999999999E-4</v>
      </c>
      <c r="N5057" s="29">
        <v>2.4015399999999999E-4</v>
      </c>
      <c r="O5057" s="29">
        <v>1.6710800000000001E-4</v>
      </c>
      <c r="P5057" s="29">
        <v>1.04558E-4</v>
      </c>
      <c r="Q5057" s="29">
        <v>1.5666599999999999E-4</v>
      </c>
      <c r="R5057" s="29">
        <v>6.2799999999999995E-5</v>
      </c>
      <c r="S5057" s="29">
        <v>1.6578099999999999E-4</v>
      </c>
      <c r="T5057" s="29">
        <v>8.7999999999999998E-5</v>
      </c>
      <c r="U5057" s="29">
        <v>1.12784E-4</v>
      </c>
      <c r="V5057" s="29">
        <v>1.6994300000000001E-4</v>
      </c>
      <c r="W5057" s="29">
        <v>1.04564E-4</v>
      </c>
      <c r="X5057" s="29">
        <v>8.8200000000000003E-5</v>
      </c>
      <c r="Z5057" s="28" t="s">
        <v>5249</v>
      </c>
      <c r="AA5057" s="29">
        <f t="shared" si="1376"/>
        <v>9.5202440880067413E-5</v>
      </c>
      <c r="AB5057" s="29">
        <f t="shared" si="1377"/>
        <v>8.7606331676660395E-5</v>
      </c>
      <c r="AC5057" s="29">
        <f t="shared" si="1378"/>
        <v>1.8796071961295739E-4</v>
      </c>
      <c r="AD5057" s="29">
        <f t="shared" si="1379"/>
        <v>3.8672936932671406E-5</v>
      </c>
      <c r="AE5057" s="29">
        <f t="shared" si="1380"/>
        <v>6.4704719612957394E-5</v>
      </c>
      <c r="AF5057" s="29">
        <f t="shared" si="1381"/>
        <v>1.5018971961295739E-4</v>
      </c>
      <c r="AG5057" s="29">
        <f t="shared" si="1382"/>
        <v>7.7143719612957415E-5</v>
      </c>
      <c r="AH5057" s="29">
        <f t="shared" si="1383"/>
        <v>1.4593719612957399E-5</v>
      </c>
      <c r="AI5057" s="29">
        <f t="shared" si="1384"/>
        <v>6.6701719612957395E-5</v>
      </c>
      <c r="AJ5057" s="29">
        <f t="shared" si="1385"/>
        <v>0</v>
      </c>
      <c r="AK5057" s="29">
        <f t="shared" si="1386"/>
        <v>7.5816719612957392E-5</v>
      </c>
      <c r="AL5057" s="29">
        <f t="shared" si="1387"/>
        <v>0</v>
      </c>
      <c r="AM5057" s="29">
        <f t="shared" si="1388"/>
        <v>2.2819719612957398E-5</v>
      </c>
      <c r="AN5057" s="29">
        <f t="shared" si="1389"/>
        <v>7.9978719612957411E-5</v>
      </c>
      <c r="AO5057" s="29">
        <f t="shared" si="1390"/>
        <v>1.4599719612957399E-5</v>
      </c>
      <c r="AP5057" s="29">
        <f t="shared" si="1391"/>
        <v>0</v>
      </c>
    </row>
    <row r="5058" spans="1:42" x14ac:dyDescent="0.55000000000000004">
      <c r="A5058" s="28" t="s">
        <v>5250</v>
      </c>
      <c r="B5058" s="29">
        <v>8.0272122495258897E-5</v>
      </c>
      <c r="C5058" s="29">
        <v>5.2899999999999998E-5</v>
      </c>
      <c r="D5058" s="29">
        <v>4.5000000000000003E-5</v>
      </c>
      <c r="E5058" s="29">
        <v>3.2499999999999997E-5</v>
      </c>
      <c r="F5058" s="29">
        <v>1.3391499999999999E-4</v>
      </c>
      <c r="G5058" s="29">
        <f t="shared" si="1375"/>
        <v>6.8917424499051773E-5</v>
      </c>
      <c r="H5058" s="8"/>
      <c r="I5058" s="29">
        <v>1.41097456012868E-4</v>
      </c>
      <c r="J5058" s="29">
        <v>6.4742379282438597E-5</v>
      </c>
      <c r="K5058" s="29">
        <v>7.5900000000000002E-5</v>
      </c>
      <c r="L5058" s="29">
        <v>7.7381412984601103E-5</v>
      </c>
      <c r="M5058" s="29">
        <v>1.3284899999999999E-4</v>
      </c>
      <c r="N5058" s="29">
        <v>8.0199999999999998E-5</v>
      </c>
      <c r="O5058" s="29">
        <v>5.5899999999999997E-5</v>
      </c>
      <c r="P5058" s="29">
        <v>2.0400000000000001E-5</v>
      </c>
      <c r="Q5058" s="29">
        <v>6.2799999999999995E-5</v>
      </c>
      <c r="R5058" s="29">
        <v>1.2600400000000001E-4</v>
      </c>
      <c r="S5058" s="29">
        <v>4.6400000000000003E-5</v>
      </c>
      <c r="T5058" s="29">
        <v>4.4100000000000001E-5</v>
      </c>
      <c r="U5058" s="29">
        <v>3.7599999999999999E-5</v>
      </c>
      <c r="V5058" s="29">
        <v>5.6799999999999998E-5</v>
      </c>
      <c r="W5058" s="29">
        <v>6.8200000000000004E-5</v>
      </c>
      <c r="X5058" s="29">
        <v>8.8499999999999996E-5</v>
      </c>
      <c r="Z5058" s="28" t="s">
        <v>5250</v>
      </c>
      <c r="AA5058" s="29">
        <f t="shared" si="1376"/>
        <v>7.2180031513816232E-5</v>
      </c>
      <c r="AB5058" s="29">
        <f t="shared" si="1377"/>
        <v>0</v>
      </c>
      <c r="AC5058" s="29">
        <f t="shared" si="1378"/>
        <v>6.9825755009482292E-6</v>
      </c>
      <c r="AD5058" s="29">
        <f t="shared" si="1379"/>
        <v>8.4639884855493308E-6</v>
      </c>
      <c r="AE5058" s="29">
        <f t="shared" si="1380"/>
        <v>6.3931575500948215E-5</v>
      </c>
      <c r="AF5058" s="29">
        <f t="shared" si="1381"/>
        <v>1.1282575500948225E-5</v>
      </c>
      <c r="AG5058" s="29">
        <f t="shared" si="1382"/>
        <v>0</v>
      </c>
      <c r="AH5058" s="29">
        <f t="shared" si="1383"/>
        <v>0</v>
      </c>
      <c r="AI5058" s="29">
        <f t="shared" si="1384"/>
        <v>0</v>
      </c>
      <c r="AJ5058" s="29">
        <f t="shared" si="1385"/>
        <v>5.7086575500948236E-5</v>
      </c>
      <c r="AK5058" s="29">
        <f t="shared" si="1386"/>
        <v>0</v>
      </c>
      <c r="AL5058" s="29">
        <f t="shared" si="1387"/>
        <v>0</v>
      </c>
      <c r="AM5058" s="29">
        <f t="shared" si="1388"/>
        <v>0</v>
      </c>
      <c r="AN5058" s="29">
        <f t="shared" si="1389"/>
        <v>0</v>
      </c>
      <c r="AO5058" s="29">
        <f t="shared" si="1390"/>
        <v>0</v>
      </c>
      <c r="AP5058" s="29">
        <f t="shared" si="1391"/>
        <v>1.9582575500948224E-5</v>
      </c>
    </row>
    <row r="5059" spans="1:42" x14ac:dyDescent="0.55000000000000004">
      <c r="A5059" s="28" t="s">
        <v>5251</v>
      </c>
      <c r="B5059" s="29">
        <v>1.6054424499051701E-4</v>
      </c>
      <c r="C5059" s="29">
        <v>0</v>
      </c>
      <c r="D5059" s="29">
        <v>0</v>
      </c>
      <c r="E5059" s="29">
        <v>1.29925E-4</v>
      </c>
      <c r="F5059" s="29">
        <v>1.8748199999999999E-4</v>
      </c>
      <c r="G5059" s="29">
        <f t="shared" si="1375"/>
        <v>9.5590248998103411E-5</v>
      </c>
      <c r="H5059" s="8"/>
      <c r="I5059" s="29">
        <v>2.6808516642444898E-4</v>
      </c>
      <c r="J5059" s="29">
        <v>3.2371189641219297E-4</v>
      </c>
      <c r="K5059" s="29">
        <v>1.01263E-4</v>
      </c>
      <c r="L5059" s="29">
        <v>3.0952565193840398E-4</v>
      </c>
      <c r="M5059" s="29">
        <v>1.9927399999999999E-4</v>
      </c>
      <c r="N5059" s="29">
        <v>2.9424399999999998E-4</v>
      </c>
      <c r="O5059" s="29">
        <v>2.2367E-4</v>
      </c>
      <c r="P5059" s="29">
        <v>1.73537E-4</v>
      </c>
      <c r="Q5059" s="29">
        <v>9.4300000000000002E-5</v>
      </c>
      <c r="R5059" s="29">
        <v>2.5200800000000002E-4</v>
      </c>
      <c r="S5059" s="29">
        <v>1.8546400000000001E-4</v>
      </c>
      <c r="T5059" s="29">
        <v>2.6462600000000001E-4</v>
      </c>
      <c r="U5059" s="29">
        <v>3.5760700000000002E-4</v>
      </c>
      <c r="V5059" s="29">
        <v>1.1354299999999999E-4</v>
      </c>
      <c r="W5059" s="29">
        <v>1.81886E-4</v>
      </c>
      <c r="X5059" s="29">
        <v>2.3609999999999999E-4</v>
      </c>
      <c r="Z5059" s="28" t="s">
        <v>5251</v>
      </c>
      <c r="AA5059" s="29">
        <f t="shared" si="1376"/>
        <v>1.7249491742634556E-4</v>
      </c>
      <c r="AB5059" s="29">
        <f t="shared" si="1377"/>
        <v>2.2812164741408956E-4</v>
      </c>
      <c r="AC5059" s="29">
        <f t="shared" si="1378"/>
        <v>5.672751001896585E-6</v>
      </c>
      <c r="AD5059" s="29">
        <f t="shared" si="1379"/>
        <v>2.1393540294030057E-4</v>
      </c>
      <c r="AE5059" s="29">
        <f t="shared" si="1380"/>
        <v>1.0368375100189658E-4</v>
      </c>
      <c r="AF5059" s="29">
        <f t="shared" si="1381"/>
        <v>1.9865375100189657E-4</v>
      </c>
      <c r="AG5059" s="29">
        <f t="shared" si="1382"/>
        <v>1.2807975100189659E-4</v>
      </c>
      <c r="AH5059" s="29">
        <f t="shared" si="1383"/>
        <v>7.7946751001896591E-5</v>
      </c>
      <c r="AI5059" s="29">
        <f t="shared" si="1384"/>
        <v>0</v>
      </c>
      <c r="AJ5059" s="29">
        <f t="shared" si="1385"/>
        <v>1.5641775100189661E-4</v>
      </c>
      <c r="AK5059" s="29">
        <f t="shared" si="1386"/>
        <v>8.9873751001896601E-5</v>
      </c>
      <c r="AL5059" s="29">
        <f t="shared" si="1387"/>
        <v>1.690357510018966E-4</v>
      </c>
      <c r="AM5059" s="29">
        <f t="shared" si="1388"/>
        <v>2.6201675100189664E-4</v>
      </c>
      <c r="AN5059" s="29">
        <f t="shared" si="1389"/>
        <v>1.7952751001896583E-5</v>
      </c>
      <c r="AO5059" s="29">
        <f t="shared" si="1390"/>
        <v>8.6295751001896589E-5</v>
      </c>
      <c r="AP5059" s="29">
        <f t="shared" si="1391"/>
        <v>1.4050975100189658E-4</v>
      </c>
    </row>
    <row r="5060" spans="1:42" x14ac:dyDescent="0.55000000000000004">
      <c r="A5060" s="28" t="s">
        <v>5252</v>
      </c>
      <c r="B5060" s="29">
        <v>1.0034015311907299E-5</v>
      </c>
      <c r="C5060" s="29">
        <v>5.2899999999999998E-5</v>
      </c>
      <c r="D5060" s="29">
        <v>2.4759199999999998E-4</v>
      </c>
      <c r="E5060" s="29">
        <v>1.29925E-4</v>
      </c>
      <c r="F5060" s="29">
        <v>2.6800000000000001E-5</v>
      </c>
      <c r="G5060" s="29">
        <f t="shared" ref="G5060:G5123" si="1392">AVERAGE(B5060:F5060)</f>
        <v>9.3450203062381452E-5</v>
      </c>
      <c r="H5060" s="8"/>
      <c r="I5060" s="29">
        <v>0</v>
      </c>
      <c r="J5060" s="29">
        <v>5.3951982735365502E-5</v>
      </c>
      <c r="K5060" s="29">
        <v>2.5299999999999998E-5</v>
      </c>
      <c r="L5060" s="29">
        <v>5.1587608656400697E-5</v>
      </c>
      <c r="M5060" s="29">
        <v>4.4299999999999999E-5</v>
      </c>
      <c r="N5060" s="29">
        <v>2.6699999999999998E-5</v>
      </c>
      <c r="O5060" s="29">
        <v>1.6775199999999999E-4</v>
      </c>
      <c r="P5060" s="29">
        <v>7.1500000000000003E-5</v>
      </c>
      <c r="Q5060" s="29">
        <v>6.2799999999999995E-5</v>
      </c>
      <c r="R5060" s="29">
        <v>3.15E-5</v>
      </c>
      <c r="S5060" s="29">
        <v>2.3200000000000001E-5</v>
      </c>
      <c r="T5060" s="29">
        <v>4.4100000000000001E-5</v>
      </c>
      <c r="U5060" s="29">
        <v>5.6499999999999998E-5</v>
      </c>
      <c r="V5060" s="29">
        <v>5.6799999999999998E-5</v>
      </c>
      <c r="W5060" s="29">
        <v>1.1399999999999999E-5</v>
      </c>
      <c r="X5060" s="29">
        <v>8.8499999999999996E-5</v>
      </c>
      <c r="Z5060" s="28" t="s">
        <v>5252</v>
      </c>
      <c r="AA5060" s="29">
        <f t="shared" ref="AA5060:AA5123" si="1393">IF(I5060-$G5060&lt;0,0,I5060-$G5060)</f>
        <v>0</v>
      </c>
      <c r="AB5060" s="29">
        <f t="shared" ref="AB5060:AB5123" si="1394">IF(J5060-$G5060&lt;0,0,J5060-$G5060)</f>
        <v>0</v>
      </c>
      <c r="AC5060" s="29">
        <f t="shared" ref="AC5060:AC5123" si="1395">IF(K5060-$G5060&lt;0,0,K5060-$G5060)</f>
        <v>0</v>
      </c>
      <c r="AD5060" s="29">
        <f t="shared" ref="AD5060:AD5123" si="1396">IF(L5060-$G5060&lt;0,0,L5060-$G5060)</f>
        <v>0</v>
      </c>
      <c r="AE5060" s="29">
        <f t="shared" ref="AE5060:AE5123" si="1397">IF(M5060-$G5060&lt;0,0,M5060-$G5060)</f>
        <v>0</v>
      </c>
      <c r="AF5060" s="29">
        <f t="shared" ref="AF5060:AF5123" si="1398">IF(N5060-$G5060&lt;0,0,N5060-$G5060)</f>
        <v>0</v>
      </c>
      <c r="AG5060" s="29">
        <f t="shared" ref="AG5060:AG5123" si="1399">IF(O5060-$G5060&lt;0,0,O5060-$G5060)</f>
        <v>7.4301796937618537E-5</v>
      </c>
      <c r="AH5060" s="29">
        <f t="shared" ref="AH5060:AH5123" si="1400">IF(P5060-$G5060&lt;0,0,P5060-$G5060)</f>
        <v>0</v>
      </c>
      <c r="AI5060" s="29">
        <f t="shared" ref="AI5060:AI5123" si="1401">IF(Q5060-$G5060&lt;0,0,Q5060-$G5060)</f>
        <v>0</v>
      </c>
      <c r="AJ5060" s="29">
        <f t="shared" ref="AJ5060:AJ5123" si="1402">IF(R5060-$G5060&lt;0,0,R5060-$G5060)</f>
        <v>0</v>
      </c>
      <c r="AK5060" s="29">
        <f t="shared" ref="AK5060:AK5123" si="1403">IF(S5060-$G5060&lt;0,0,S5060-$G5060)</f>
        <v>0</v>
      </c>
      <c r="AL5060" s="29">
        <f t="shared" ref="AL5060:AL5123" si="1404">IF(T5060-$G5060&lt;0,0,T5060-$G5060)</f>
        <v>0</v>
      </c>
      <c r="AM5060" s="29">
        <f t="shared" ref="AM5060:AM5123" si="1405">IF(U5060-$G5060&lt;0,0,U5060-$G5060)</f>
        <v>0</v>
      </c>
      <c r="AN5060" s="29">
        <f t="shared" ref="AN5060:AN5123" si="1406">IF(V5060-$G5060&lt;0,0,V5060-$G5060)</f>
        <v>0</v>
      </c>
      <c r="AO5060" s="29">
        <f t="shared" ref="AO5060:AO5123" si="1407">IF(W5060-$G5060&lt;0,0,W5060-$G5060)</f>
        <v>0</v>
      </c>
      <c r="AP5060" s="29">
        <f t="shared" ref="AP5060:AP5123" si="1408">IF(X5060-$G5060&lt;0,0,X5060-$G5060)</f>
        <v>0</v>
      </c>
    </row>
    <row r="5061" spans="1:42" x14ac:dyDescent="0.55000000000000004">
      <c r="A5061" s="28" t="s">
        <v>5253</v>
      </c>
      <c r="B5061" s="29">
        <v>8.0364049142615993E-5</v>
      </c>
      <c r="C5061" s="29">
        <v>1.33941E-4</v>
      </c>
      <c r="D5061" s="29">
        <v>0</v>
      </c>
      <c r="E5061" s="29">
        <v>6.6099999999999994E-5</v>
      </c>
      <c r="F5061" s="29">
        <v>2.7100000000000001E-5</v>
      </c>
      <c r="G5061" s="29">
        <f t="shared" si="1392"/>
        <v>6.1501009828523201E-5</v>
      </c>
      <c r="H5061" s="8"/>
      <c r="I5061" s="29">
        <v>5.7867858744556801E-5</v>
      </c>
      <c r="J5061" s="29">
        <v>8.6465921618642005E-5</v>
      </c>
      <c r="K5061" s="29">
        <v>0</v>
      </c>
      <c r="L5061" s="29">
        <v>2.6102845210127902E-5</v>
      </c>
      <c r="M5061" s="29">
        <v>4.49E-5</v>
      </c>
      <c r="N5061" s="29">
        <v>1.62456E-4</v>
      </c>
      <c r="O5061" s="29">
        <v>5.6499999999999998E-5</v>
      </c>
      <c r="P5061" s="29">
        <v>7.1600000000000006E-5</v>
      </c>
      <c r="Q5061" s="29">
        <v>0</v>
      </c>
      <c r="R5061" s="29">
        <v>3.1900000000000003E-5</v>
      </c>
      <c r="S5061" s="29">
        <v>9.2899999999999995E-5</v>
      </c>
      <c r="T5061" s="29">
        <v>4.4799999999999998E-5</v>
      </c>
      <c r="U5061" s="29">
        <v>1.1453199999999999E-4</v>
      </c>
      <c r="V5061" s="29">
        <v>1.15105E-4</v>
      </c>
      <c r="W5061" s="29">
        <v>9.1000000000000003E-5</v>
      </c>
      <c r="X5061" s="29">
        <v>0</v>
      </c>
      <c r="Z5061" s="28" t="s">
        <v>5253</v>
      </c>
      <c r="AA5061" s="29">
        <f t="shared" si="1393"/>
        <v>0</v>
      </c>
      <c r="AB5061" s="29">
        <f t="shared" si="1394"/>
        <v>2.4964911790118803E-5</v>
      </c>
      <c r="AC5061" s="29">
        <f t="shared" si="1395"/>
        <v>0</v>
      </c>
      <c r="AD5061" s="29">
        <f t="shared" si="1396"/>
        <v>0</v>
      </c>
      <c r="AE5061" s="29">
        <f t="shared" si="1397"/>
        <v>0</v>
      </c>
      <c r="AF5061" s="29">
        <f t="shared" si="1398"/>
        <v>1.009549901714768E-4</v>
      </c>
      <c r="AG5061" s="29">
        <f t="shared" si="1399"/>
        <v>0</v>
      </c>
      <c r="AH5061" s="29">
        <f t="shared" si="1400"/>
        <v>1.0098990171476804E-5</v>
      </c>
      <c r="AI5061" s="29">
        <f t="shared" si="1401"/>
        <v>0</v>
      </c>
      <c r="AJ5061" s="29">
        <f t="shared" si="1402"/>
        <v>0</v>
      </c>
      <c r="AK5061" s="29">
        <f t="shared" si="1403"/>
        <v>3.1398990171476794E-5</v>
      </c>
      <c r="AL5061" s="29">
        <f t="shared" si="1404"/>
        <v>0</v>
      </c>
      <c r="AM5061" s="29">
        <f t="shared" si="1405"/>
        <v>5.3030990171476792E-5</v>
      </c>
      <c r="AN5061" s="29">
        <f t="shared" si="1406"/>
        <v>5.3603990171476802E-5</v>
      </c>
      <c r="AO5061" s="29">
        <f t="shared" si="1407"/>
        <v>2.9498990171476802E-5</v>
      </c>
      <c r="AP5061" s="29">
        <f t="shared" si="1408"/>
        <v>0</v>
      </c>
    </row>
    <row r="5062" spans="1:42" x14ac:dyDescent="0.55000000000000004">
      <c r="A5062" s="28" t="s">
        <v>5254</v>
      </c>
      <c r="B5062" s="29">
        <v>0</v>
      </c>
      <c r="C5062" s="29">
        <v>0</v>
      </c>
      <c r="D5062" s="29">
        <v>2.25591E-4</v>
      </c>
      <c r="E5062" s="29">
        <v>0</v>
      </c>
      <c r="F5062" s="29">
        <v>2.7100000000000001E-5</v>
      </c>
      <c r="G5062" s="29">
        <f t="shared" si="1392"/>
        <v>5.0538199999999997E-5</v>
      </c>
      <c r="H5062" s="8"/>
      <c r="I5062" s="29">
        <v>1.1573571748911301E-4</v>
      </c>
      <c r="J5062" s="29">
        <v>3.2424720606990698E-5</v>
      </c>
      <c r="K5062" s="29">
        <v>0</v>
      </c>
      <c r="L5062" s="29">
        <v>7.8308535630383698E-5</v>
      </c>
      <c r="M5062" s="29">
        <v>0</v>
      </c>
      <c r="N5062" s="29">
        <v>0</v>
      </c>
      <c r="O5062" s="29">
        <v>0</v>
      </c>
      <c r="P5062" s="29">
        <v>0</v>
      </c>
      <c r="Q5062" s="29">
        <v>6.3700000000000003E-5</v>
      </c>
      <c r="R5062" s="29">
        <v>0</v>
      </c>
      <c r="S5062" s="29">
        <v>0</v>
      </c>
      <c r="T5062" s="29">
        <v>4.4799999999999998E-5</v>
      </c>
      <c r="U5062" s="29">
        <v>3.82E-5</v>
      </c>
      <c r="V5062" s="29">
        <v>0</v>
      </c>
      <c r="W5062" s="29">
        <v>3.4100000000000002E-5</v>
      </c>
      <c r="X5062" s="29">
        <v>0</v>
      </c>
      <c r="Z5062" s="28" t="s">
        <v>5254</v>
      </c>
      <c r="AA5062" s="29">
        <f t="shared" si="1393"/>
        <v>6.5197517489113009E-5</v>
      </c>
      <c r="AB5062" s="29">
        <f t="shared" si="1394"/>
        <v>0</v>
      </c>
      <c r="AC5062" s="29">
        <f t="shared" si="1395"/>
        <v>0</v>
      </c>
      <c r="AD5062" s="29">
        <f t="shared" si="1396"/>
        <v>2.7770335630383701E-5</v>
      </c>
      <c r="AE5062" s="29">
        <f t="shared" si="1397"/>
        <v>0</v>
      </c>
      <c r="AF5062" s="29">
        <f t="shared" si="1398"/>
        <v>0</v>
      </c>
      <c r="AG5062" s="29">
        <f t="shared" si="1399"/>
        <v>0</v>
      </c>
      <c r="AH5062" s="29">
        <f t="shared" si="1400"/>
        <v>0</v>
      </c>
      <c r="AI5062" s="29">
        <f t="shared" si="1401"/>
        <v>1.3161800000000007E-5</v>
      </c>
      <c r="AJ5062" s="29">
        <f t="shared" si="1402"/>
        <v>0</v>
      </c>
      <c r="AK5062" s="29">
        <f t="shared" si="1403"/>
        <v>0</v>
      </c>
      <c r="AL5062" s="29">
        <f t="shared" si="1404"/>
        <v>0</v>
      </c>
      <c r="AM5062" s="29">
        <f t="shared" si="1405"/>
        <v>0</v>
      </c>
      <c r="AN5062" s="29">
        <f t="shared" si="1406"/>
        <v>0</v>
      </c>
      <c r="AO5062" s="29">
        <f t="shared" si="1407"/>
        <v>0</v>
      </c>
      <c r="AP5062" s="29">
        <f t="shared" si="1408"/>
        <v>0</v>
      </c>
    </row>
    <row r="5063" spans="1:42" x14ac:dyDescent="0.55000000000000004">
      <c r="A5063" s="28" t="s">
        <v>5255</v>
      </c>
      <c r="B5063" s="29">
        <v>1.40637085999578E-4</v>
      </c>
      <c r="C5063" s="29">
        <v>1.60729E-4</v>
      </c>
      <c r="D5063" s="29">
        <v>0</v>
      </c>
      <c r="E5063" s="29">
        <v>1.32223E-4</v>
      </c>
      <c r="F5063" s="29">
        <v>5.4299999999999998E-5</v>
      </c>
      <c r="G5063" s="29">
        <f t="shared" si="1392"/>
        <v>9.7577817199915597E-5</v>
      </c>
      <c r="H5063" s="8"/>
      <c r="I5063" s="29">
        <v>1.7360357623367E-4</v>
      </c>
      <c r="J5063" s="29">
        <v>3.4586368647456802E-4</v>
      </c>
      <c r="K5063" s="29">
        <v>4.1138500000000001E-4</v>
      </c>
      <c r="L5063" s="29">
        <v>3.1323414252153398E-4</v>
      </c>
      <c r="M5063" s="29">
        <v>2.4698599999999998E-4</v>
      </c>
      <c r="N5063" s="29">
        <v>1.3537999999999999E-4</v>
      </c>
      <c r="O5063" s="29">
        <v>1.6962100000000001E-4</v>
      </c>
      <c r="P5063" s="29">
        <v>2.1471700000000001E-4</v>
      </c>
      <c r="Q5063" s="29">
        <v>1.9099199999999999E-4</v>
      </c>
      <c r="R5063" s="29">
        <v>6.3800000000000006E-5</v>
      </c>
      <c r="S5063" s="29">
        <v>2.2065299999999999E-4</v>
      </c>
      <c r="T5063" s="29">
        <v>1.1189899999999999E-4</v>
      </c>
      <c r="U5063" s="29">
        <v>1.1453199999999999E-4</v>
      </c>
      <c r="V5063" s="29">
        <v>3.16538E-4</v>
      </c>
      <c r="W5063" s="29">
        <v>1.36568E-4</v>
      </c>
      <c r="X5063" s="29">
        <v>2.09161E-4</v>
      </c>
      <c r="Z5063" s="28" t="s">
        <v>5255</v>
      </c>
      <c r="AA5063" s="29">
        <f t="shared" si="1393"/>
        <v>7.6025759033754406E-5</v>
      </c>
      <c r="AB5063" s="29">
        <f t="shared" si="1394"/>
        <v>2.4828586927465242E-4</v>
      </c>
      <c r="AC5063" s="29">
        <f t="shared" si="1395"/>
        <v>3.1380718280008441E-4</v>
      </c>
      <c r="AD5063" s="29">
        <f t="shared" si="1396"/>
        <v>2.1565632532161838E-4</v>
      </c>
      <c r="AE5063" s="29">
        <f t="shared" si="1397"/>
        <v>1.4940818280008439E-4</v>
      </c>
      <c r="AF5063" s="29">
        <f t="shared" si="1398"/>
        <v>3.7802182800084397E-5</v>
      </c>
      <c r="AG5063" s="29">
        <f t="shared" si="1399"/>
        <v>7.204318280008441E-5</v>
      </c>
      <c r="AH5063" s="29">
        <f t="shared" si="1400"/>
        <v>1.1713918280008441E-4</v>
      </c>
      <c r="AI5063" s="29">
        <f t="shared" si="1401"/>
        <v>9.3414182800084393E-5</v>
      </c>
      <c r="AJ5063" s="29">
        <f t="shared" si="1402"/>
        <v>0</v>
      </c>
      <c r="AK5063" s="29">
        <f t="shared" si="1403"/>
        <v>1.2307518280008439E-4</v>
      </c>
      <c r="AL5063" s="29">
        <f t="shared" si="1404"/>
        <v>1.4321182800084396E-5</v>
      </c>
      <c r="AM5063" s="29">
        <f t="shared" si="1405"/>
        <v>1.6954182800084396E-5</v>
      </c>
      <c r="AN5063" s="29">
        <f t="shared" si="1406"/>
        <v>2.189601828000844E-4</v>
      </c>
      <c r="AO5063" s="29">
        <f t="shared" si="1407"/>
        <v>3.89901828000844E-5</v>
      </c>
      <c r="AP5063" s="29">
        <f t="shared" si="1408"/>
        <v>1.115831828000844E-4</v>
      </c>
    </row>
    <row r="5064" spans="1:42" x14ac:dyDescent="0.55000000000000004">
      <c r="A5064" s="28" t="s">
        <v>5256</v>
      </c>
      <c r="B5064" s="29">
        <v>1.21619978108403E-4</v>
      </c>
      <c r="C5064" s="29">
        <v>0</v>
      </c>
      <c r="D5064" s="29">
        <v>9.0600000000000007E-5</v>
      </c>
      <c r="E5064" s="29">
        <v>3.3500000000000001E-5</v>
      </c>
      <c r="F5064" s="29">
        <v>1.10278E-4</v>
      </c>
      <c r="G5064" s="29">
        <f t="shared" si="1392"/>
        <v>7.1199595621680606E-5</v>
      </c>
      <c r="H5064" s="8"/>
      <c r="I5064" s="29">
        <v>2.92436139258089E-5</v>
      </c>
      <c r="J5064" s="29">
        <v>7.41352650865264E-5</v>
      </c>
      <c r="K5064" s="29">
        <v>0</v>
      </c>
      <c r="L5064" s="29">
        <v>1.3272456997239301E-4</v>
      </c>
      <c r="M5064" s="29">
        <v>6.8300000000000007E-5</v>
      </c>
      <c r="N5064" s="29">
        <v>8.25E-5</v>
      </c>
      <c r="O5064" s="29">
        <v>5.7399999999999999E-5</v>
      </c>
      <c r="P5064" s="29">
        <v>7.0900000000000002E-5</v>
      </c>
      <c r="Q5064" s="29">
        <v>3.2299999999999999E-5</v>
      </c>
      <c r="R5064" s="29">
        <v>3.2400000000000001E-5</v>
      </c>
      <c r="S5064" s="29">
        <v>1.2619500000000001E-4</v>
      </c>
      <c r="T5064" s="29">
        <v>4.5399999999999999E-5</v>
      </c>
      <c r="U5064" s="29">
        <v>3.8699999999999999E-5</v>
      </c>
      <c r="V5064" s="29">
        <v>2.9200000000000002E-5</v>
      </c>
      <c r="W5064" s="29">
        <v>7.8700000000000002E-5</v>
      </c>
      <c r="X5064" s="29">
        <v>1.52087E-4</v>
      </c>
      <c r="Z5064" s="28" t="s">
        <v>5256</v>
      </c>
      <c r="AA5064" s="29">
        <f t="shared" si="1393"/>
        <v>0</v>
      </c>
      <c r="AB5064" s="29">
        <f t="shared" si="1394"/>
        <v>2.9356694648457945E-6</v>
      </c>
      <c r="AC5064" s="29">
        <f t="shared" si="1395"/>
        <v>0</v>
      </c>
      <c r="AD5064" s="29">
        <f t="shared" si="1396"/>
        <v>6.1524974350712406E-5</v>
      </c>
      <c r="AE5064" s="29">
        <f t="shared" si="1397"/>
        <v>0</v>
      </c>
      <c r="AF5064" s="29">
        <f t="shared" si="1398"/>
        <v>1.1300404378319394E-5</v>
      </c>
      <c r="AG5064" s="29">
        <f t="shared" si="1399"/>
        <v>0</v>
      </c>
      <c r="AH5064" s="29">
        <f t="shared" si="1400"/>
        <v>0</v>
      </c>
      <c r="AI5064" s="29">
        <f t="shared" si="1401"/>
        <v>0</v>
      </c>
      <c r="AJ5064" s="29">
        <f t="shared" si="1402"/>
        <v>0</v>
      </c>
      <c r="AK5064" s="29">
        <f t="shared" si="1403"/>
        <v>5.4995404378319402E-5</v>
      </c>
      <c r="AL5064" s="29">
        <f t="shared" si="1404"/>
        <v>0</v>
      </c>
      <c r="AM5064" s="29">
        <f t="shared" si="1405"/>
        <v>0</v>
      </c>
      <c r="AN5064" s="29">
        <f t="shared" si="1406"/>
        <v>0</v>
      </c>
      <c r="AO5064" s="29">
        <f t="shared" si="1407"/>
        <v>7.5004043783193964E-6</v>
      </c>
      <c r="AP5064" s="29">
        <f t="shared" si="1408"/>
        <v>8.088740437831939E-5</v>
      </c>
    </row>
    <row r="5065" spans="1:42" x14ac:dyDescent="0.55000000000000004">
      <c r="A5065" s="28" t="s">
        <v>5257</v>
      </c>
      <c r="B5065" s="29">
        <v>1.01349981757003E-4</v>
      </c>
      <c r="C5065" s="29">
        <v>2.7196099999999998E-4</v>
      </c>
      <c r="D5065" s="29">
        <v>2.27E-5</v>
      </c>
      <c r="E5065" s="29">
        <v>6.7100000000000005E-5</v>
      </c>
      <c r="F5065" s="29">
        <v>1.6541700000000001E-4</v>
      </c>
      <c r="G5065" s="29">
        <f t="shared" si="1392"/>
        <v>1.257055963514006E-4</v>
      </c>
      <c r="H5065" s="8"/>
      <c r="I5065" s="29">
        <v>3.8016698103551599E-4</v>
      </c>
      <c r="J5065" s="29">
        <v>4.55402342674376E-4</v>
      </c>
      <c r="K5065" s="29">
        <v>4.1732999999999999E-4</v>
      </c>
      <c r="L5065" s="29">
        <v>3.1853896793374302E-4</v>
      </c>
      <c r="M5065" s="29">
        <v>2.9589800000000001E-4</v>
      </c>
      <c r="N5065" s="29">
        <v>2.2001599999999999E-4</v>
      </c>
      <c r="O5065" s="29">
        <v>2.87125E-4</v>
      </c>
      <c r="P5065" s="29">
        <v>2.12628E-4</v>
      </c>
      <c r="Q5065" s="29">
        <v>6.4501599999999999E-4</v>
      </c>
      <c r="R5065" s="29">
        <v>1.2943300000000001E-4</v>
      </c>
      <c r="S5065" s="29">
        <v>2.1797200000000001E-4</v>
      </c>
      <c r="T5065" s="29">
        <v>3.6322399999999999E-4</v>
      </c>
      <c r="U5065" s="29">
        <v>3.0976499999999999E-4</v>
      </c>
      <c r="V5065" s="29">
        <v>2.9233800000000001E-4</v>
      </c>
      <c r="W5065" s="29">
        <v>3.8231000000000002E-4</v>
      </c>
      <c r="X5065" s="29">
        <v>1.21669E-4</v>
      </c>
      <c r="Z5065" s="28" t="s">
        <v>5257</v>
      </c>
      <c r="AA5065" s="29">
        <f t="shared" si="1393"/>
        <v>2.5446138468411539E-4</v>
      </c>
      <c r="AB5065" s="29">
        <f t="shared" si="1394"/>
        <v>3.2969674632297541E-4</v>
      </c>
      <c r="AC5065" s="29">
        <f t="shared" si="1395"/>
        <v>2.9162440364859939E-4</v>
      </c>
      <c r="AD5065" s="29">
        <f t="shared" si="1396"/>
        <v>1.9283337158234243E-4</v>
      </c>
      <c r="AE5065" s="29">
        <f t="shared" si="1397"/>
        <v>1.7019240364859941E-4</v>
      </c>
      <c r="AF5065" s="29">
        <f t="shared" si="1398"/>
        <v>9.4310403648599392E-5</v>
      </c>
      <c r="AG5065" s="29">
        <f t="shared" si="1399"/>
        <v>1.614194036485994E-4</v>
      </c>
      <c r="AH5065" s="29">
        <f t="shared" si="1400"/>
        <v>8.6922403648599401E-5</v>
      </c>
      <c r="AI5065" s="29">
        <f t="shared" si="1401"/>
        <v>5.1931040364859939E-4</v>
      </c>
      <c r="AJ5065" s="29">
        <f t="shared" si="1402"/>
        <v>3.7274036485994086E-6</v>
      </c>
      <c r="AK5065" s="29">
        <f t="shared" si="1403"/>
        <v>9.2266403648599409E-5</v>
      </c>
      <c r="AL5065" s="29">
        <f t="shared" si="1404"/>
        <v>2.3751840364859939E-4</v>
      </c>
      <c r="AM5065" s="29">
        <f t="shared" si="1405"/>
        <v>1.8405940364859939E-4</v>
      </c>
      <c r="AN5065" s="29">
        <f t="shared" si="1406"/>
        <v>1.6663240364859941E-4</v>
      </c>
      <c r="AO5065" s="29">
        <f t="shared" si="1407"/>
        <v>2.5660440364859942E-4</v>
      </c>
      <c r="AP5065" s="29">
        <f t="shared" si="1408"/>
        <v>0</v>
      </c>
    </row>
    <row r="5066" spans="1:42" x14ac:dyDescent="0.55000000000000004">
      <c r="A5066" s="28" t="s">
        <v>5258</v>
      </c>
      <c r="B5066" s="29">
        <v>5.0674990878501601E-5</v>
      </c>
      <c r="C5066" s="29">
        <v>0</v>
      </c>
      <c r="D5066" s="29">
        <v>0</v>
      </c>
      <c r="E5066" s="29">
        <v>1.3413800000000001E-4</v>
      </c>
      <c r="F5066" s="29">
        <v>8.2700000000000004E-5</v>
      </c>
      <c r="G5066" s="29">
        <f t="shared" si="1392"/>
        <v>5.3502598175700322E-5</v>
      </c>
      <c r="H5066" s="8"/>
      <c r="I5066" s="29">
        <v>0</v>
      </c>
      <c r="J5066" s="29">
        <v>5.2953760776090297E-5</v>
      </c>
      <c r="K5066" s="29">
        <v>7.8200000000000003E-5</v>
      </c>
      <c r="L5066" s="29">
        <v>1.3272456997239301E-4</v>
      </c>
      <c r="M5066" s="29">
        <v>1.13807E-4</v>
      </c>
      <c r="N5066" s="29">
        <v>5.5000000000000002E-5</v>
      </c>
      <c r="O5066" s="29">
        <v>0</v>
      </c>
      <c r="P5066" s="29">
        <v>1.01E-5</v>
      </c>
      <c r="Q5066" s="29">
        <v>1.2900300000000001E-4</v>
      </c>
      <c r="R5066" s="29">
        <v>6.4700000000000001E-5</v>
      </c>
      <c r="S5066" s="29">
        <v>2.2900000000000001E-5</v>
      </c>
      <c r="T5066" s="29">
        <v>4.5399999999999999E-5</v>
      </c>
      <c r="U5066" s="29">
        <v>1.54883E-4</v>
      </c>
      <c r="V5066" s="29">
        <v>5.8499999999999999E-5</v>
      </c>
      <c r="W5066" s="29">
        <v>5.6199999999999997E-5</v>
      </c>
      <c r="X5066" s="29">
        <v>3.04E-5</v>
      </c>
      <c r="Z5066" s="28" t="s">
        <v>5258</v>
      </c>
      <c r="AA5066" s="29">
        <f t="shared" si="1393"/>
        <v>0</v>
      </c>
      <c r="AB5066" s="29">
        <f t="shared" si="1394"/>
        <v>0</v>
      </c>
      <c r="AC5066" s="29">
        <f t="shared" si="1395"/>
        <v>2.4697401824299682E-5</v>
      </c>
      <c r="AD5066" s="29">
        <f t="shared" si="1396"/>
        <v>7.9221971796692684E-5</v>
      </c>
      <c r="AE5066" s="29">
        <f t="shared" si="1397"/>
        <v>6.0304401824299682E-5</v>
      </c>
      <c r="AF5066" s="29">
        <f t="shared" si="1398"/>
        <v>1.4974018242996804E-6</v>
      </c>
      <c r="AG5066" s="29">
        <f t="shared" si="1399"/>
        <v>0</v>
      </c>
      <c r="AH5066" s="29">
        <f t="shared" si="1400"/>
        <v>0</v>
      </c>
      <c r="AI5066" s="29">
        <f t="shared" si="1401"/>
        <v>7.5500401824299683E-5</v>
      </c>
      <c r="AJ5066" s="29">
        <f t="shared" si="1402"/>
        <v>1.1197401824299679E-5</v>
      </c>
      <c r="AK5066" s="29">
        <f t="shared" si="1403"/>
        <v>0</v>
      </c>
      <c r="AL5066" s="29">
        <f t="shared" si="1404"/>
        <v>0</v>
      </c>
      <c r="AM5066" s="29">
        <f t="shared" si="1405"/>
        <v>1.0138040182429967E-4</v>
      </c>
      <c r="AN5066" s="29">
        <f t="shared" si="1406"/>
        <v>4.9974018242996773E-6</v>
      </c>
      <c r="AO5066" s="29">
        <f t="shared" si="1407"/>
        <v>2.6974018242996757E-6</v>
      </c>
      <c r="AP5066" s="29">
        <f t="shared" si="1408"/>
        <v>0</v>
      </c>
    </row>
    <row r="5067" spans="1:42" x14ac:dyDescent="0.55000000000000004">
      <c r="A5067" s="28" t="s">
        <v>5259</v>
      </c>
      <c r="B5067" s="29">
        <v>3.0094798615639199E-5</v>
      </c>
      <c r="C5067" s="29">
        <v>2.72E-5</v>
      </c>
      <c r="D5067" s="29">
        <v>2.27E-5</v>
      </c>
      <c r="E5067" s="29">
        <v>1.6767299999999999E-4</v>
      </c>
      <c r="F5067" s="29">
        <v>0</v>
      </c>
      <c r="G5067" s="29">
        <f t="shared" si="1392"/>
        <v>4.953355972312784E-5</v>
      </c>
      <c r="H5067" s="8"/>
      <c r="I5067" s="29">
        <v>1.45556170126051E-5</v>
      </c>
      <c r="J5067" s="29">
        <v>7.3245508480783501E-5</v>
      </c>
      <c r="K5067" s="29">
        <v>0</v>
      </c>
      <c r="L5067" s="29">
        <v>5.3144846278532099E-5</v>
      </c>
      <c r="M5067" s="29">
        <v>2.2799999999999999E-5</v>
      </c>
      <c r="N5067" s="29">
        <v>2.76E-5</v>
      </c>
      <c r="O5067" s="29">
        <v>5.7500000000000002E-5</v>
      </c>
      <c r="P5067" s="29">
        <v>1.0000000000000001E-5</v>
      </c>
      <c r="Q5067" s="29">
        <v>6.4499999999999996E-5</v>
      </c>
      <c r="R5067" s="29">
        <v>6.4800000000000003E-5</v>
      </c>
      <c r="S5067" s="29">
        <v>4.5500000000000001E-5</v>
      </c>
      <c r="T5067" s="29">
        <v>0</v>
      </c>
      <c r="U5067" s="29">
        <v>1.9400000000000001E-5</v>
      </c>
      <c r="V5067" s="29">
        <v>0</v>
      </c>
      <c r="W5067" s="29">
        <v>4.46E-5</v>
      </c>
      <c r="X5067" s="29">
        <v>6.0800000000000001E-5</v>
      </c>
      <c r="Z5067" s="28" t="s">
        <v>5259</v>
      </c>
      <c r="AA5067" s="29">
        <f t="shared" si="1393"/>
        <v>0</v>
      </c>
      <c r="AB5067" s="29">
        <f t="shared" si="1394"/>
        <v>2.3711948757655661E-5</v>
      </c>
      <c r="AC5067" s="29">
        <f t="shared" si="1395"/>
        <v>0</v>
      </c>
      <c r="AD5067" s="29">
        <f t="shared" si="1396"/>
        <v>3.6112865554042593E-6</v>
      </c>
      <c r="AE5067" s="29">
        <f t="shared" si="1397"/>
        <v>0</v>
      </c>
      <c r="AF5067" s="29">
        <f t="shared" si="1398"/>
        <v>0</v>
      </c>
      <c r="AG5067" s="29">
        <f t="shared" si="1399"/>
        <v>7.9664402768721615E-6</v>
      </c>
      <c r="AH5067" s="29">
        <f t="shared" si="1400"/>
        <v>0</v>
      </c>
      <c r="AI5067" s="29">
        <f t="shared" si="1401"/>
        <v>1.4966440276872155E-5</v>
      </c>
      <c r="AJ5067" s="29">
        <f t="shared" si="1402"/>
        <v>1.5266440276872163E-5</v>
      </c>
      <c r="AK5067" s="29">
        <f t="shared" si="1403"/>
        <v>0</v>
      </c>
      <c r="AL5067" s="29">
        <f t="shared" si="1404"/>
        <v>0</v>
      </c>
      <c r="AM5067" s="29">
        <f t="shared" si="1405"/>
        <v>0</v>
      </c>
      <c r="AN5067" s="29">
        <f t="shared" si="1406"/>
        <v>0</v>
      </c>
      <c r="AO5067" s="29">
        <f t="shared" si="1407"/>
        <v>0</v>
      </c>
      <c r="AP5067" s="29">
        <f t="shared" si="1408"/>
        <v>1.126644027687216E-5</v>
      </c>
    </row>
    <row r="5068" spans="1:42" x14ac:dyDescent="0.55000000000000004">
      <c r="A5068" s="28" t="s">
        <v>5260</v>
      </c>
      <c r="B5068" s="29">
        <v>9.0284395846917695E-5</v>
      </c>
      <c r="C5068" s="29">
        <v>8.1699999999999994E-5</v>
      </c>
      <c r="D5068" s="29">
        <v>2.4940999999999999E-4</v>
      </c>
      <c r="E5068" s="29">
        <v>6.7100000000000005E-5</v>
      </c>
      <c r="F5068" s="29">
        <v>1.10473E-4</v>
      </c>
      <c r="G5068" s="29">
        <f t="shared" si="1392"/>
        <v>1.1979347916938354E-4</v>
      </c>
      <c r="H5068" s="8"/>
      <c r="I5068" s="29">
        <v>1.1644493610084101E-4</v>
      </c>
      <c r="J5068" s="29">
        <v>2.4066381357971701E-4</v>
      </c>
      <c r="K5068" s="29">
        <v>5.2299999999999997E-5</v>
      </c>
      <c r="L5068" s="29">
        <v>2.3915180825339401E-4</v>
      </c>
      <c r="M5068" s="29">
        <v>1.13991E-4</v>
      </c>
      <c r="N5068" s="29">
        <v>1.9288500000000001E-4</v>
      </c>
      <c r="O5068" s="29">
        <v>2.8742200000000001E-4</v>
      </c>
      <c r="P5068" s="29">
        <v>2.3072199999999999E-4</v>
      </c>
      <c r="Q5068" s="29">
        <v>1.6134799999999999E-4</v>
      </c>
      <c r="R5068" s="29">
        <v>1.29567E-4</v>
      </c>
      <c r="S5068" s="29">
        <v>2.2768899999999999E-4</v>
      </c>
      <c r="T5068" s="29">
        <v>1.36348E-4</v>
      </c>
      <c r="U5068" s="29">
        <v>1.5503899999999999E-4</v>
      </c>
      <c r="V5068" s="29">
        <v>1.46434E-4</v>
      </c>
      <c r="W5068" s="29">
        <v>1.33826E-4</v>
      </c>
      <c r="X5068" s="29">
        <v>0</v>
      </c>
      <c r="Z5068" s="28" t="s">
        <v>5260</v>
      </c>
      <c r="AA5068" s="29">
        <f t="shared" si="1393"/>
        <v>0</v>
      </c>
      <c r="AB5068" s="29">
        <f t="shared" si="1394"/>
        <v>1.2087033441033346E-4</v>
      </c>
      <c r="AC5068" s="29">
        <f t="shared" si="1395"/>
        <v>0</v>
      </c>
      <c r="AD5068" s="29">
        <f t="shared" si="1396"/>
        <v>1.1935832908401047E-4</v>
      </c>
      <c r="AE5068" s="29">
        <f t="shared" si="1397"/>
        <v>0</v>
      </c>
      <c r="AF5068" s="29">
        <f t="shared" si="1398"/>
        <v>7.3091520830616464E-5</v>
      </c>
      <c r="AG5068" s="29">
        <f t="shared" si="1399"/>
        <v>1.6762852083061647E-4</v>
      </c>
      <c r="AH5068" s="29">
        <f t="shared" si="1400"/>
        <v>1.1092852083061645E-4</v>
      </c>
      <c r="AI5068" s="29">
        <f t="shared" si="1401"/>
        <v>4.1554520830616444E-5</v>
      </c>
      <c r="AJ5068" s="29">
        <f t="shared" si="1402"/>
        <v>9.7735208306164579E-6</v>
      </c>
      <c r="AK5068" s="29">
        <f t="shared" si="1403"/>
        <v>1.0789552083061645E-4</v>
      </c>
      <c r="AL5068" s="29">
        <f t="shared" si="1404"/>
        <v>1.655452083061646E-5</v>
      </c>
      <c r="AM5068" s="29">
        <f t="shared" si="1405"/>
        <v>3.5245520830616447E-5</v>
      </c>
      <c r="AN5068" s="29">
        <f t="shared" si="1406"/>
        <v>2.6640520830616458E-5</v>
      </c>
      <c r="AO5068" s="29">
        <f t="shared" si="1407"/>
        <v>1.4032520830616459E-5</v>
      </c>
      <c r="AP5068" s="29">
        <f t="shared" si="1408"/>
        <v>0</v>
      </c>
    </row>
    <row r="5069" spans="1:42" x14ac:dyDescent="0.55000000000000004">
      <c r="A5069" s="28" t="s">
        <v>5261</v>
      </c>
      <c r="B5069" s="29">
        <v>3.0094798615639199E-5</v>
      </c>
      <c r="C5069" s="29">
        <v>0</v>
      </c>
      <c r="D5069" s="29">
        <v>2.27E-5</v>
      </c>
      <c r="E5069" s="29">
        <v>0</v>
      </c>
      <c r="F5069" s="29">
        <v>2.76E-5</v>
      </c>
      <c r="G5069" s="29">
        <f t="shared" si="1392"/>
        <v>1.607895972312784E-5</v>
      </c>
      <c r="H5069" s="8"/>
      <c r="I5069" s="29">
        <v>2.9111234025210299E-5</v>
      </c>
      <c r="J5069" s="29">
        <v>2.09272881373667E-5</v>
      </c>
      <c r="K5069" s="29">
        <v>2.6100000000000001E-5</v>
      </c>
      <c r="L5069" s="29">
        <v>0</v>
      </c>
      <c r="M5069" s="29">
        <v>4.5599999999999997E-5</v>
      </c>
      <c r="N5069" s="29">
        <v>0</v>
      </c>
      <c r="O5069" s="29">
        <v>0</v>
      </c>
      <c r="P5069" s="29">
        <v>2.0100000000000001E-5</v>
      </c>
      <c r="Q5069" s="29">
        <v>6.4499999999999996E-5</v>
      </c>
      <c r="R5069" s="29">
        <v>0</v>
      </c>
      <c r="S5069" s="29">
        <v>2.2799999999999999E-5</v>
      </c>
      <c r="T5069" s="29">
        <v>0</v>
      </c>
      <c r="U5069" s="29">
        <v>1.9400000000000001E-5</v>
      </c>
      <c r="V5069" s="29">
        <v>2.9300000000000001E-5</v>
      </c>
      <c r="W5069" s="29">
        <v>0</v>
      </c>
      <c r="X5069" s="29">
        <v>0</v>
      </c>
      <c r="Z5069" s="28" t="s">
        <v>5261</v>
      </c>
      <c r="AA5069" s="29">
        <f t="shared" si="1393"/>
        <v>1.3032274302082459E-5</v>
      </c>
      <c r="AB5069" s="29">
        <f t="shared" si="1394"/>
        <v>4.8483284142388597E-6</v>
      </c>
      <c r="AC5069" s="29">
        <f t="shared" si="1395"/>
        <v>1.002104027687216E-5</v>
      </c>
      <c r="AD5069" s="29">
        <f t="shared" si="1396"/>
        <v>0</v>
      </c>
      <c r="AE5069" s="29">
        <f t="shared" si="1397"/>
        <v>2.9521040276872157E-5</v>
      </c>
      <c r="AF5069" s="29">
        <f t="shared" si="1398"/>
        <v>0</v>
      </c>
      <c r="AG5069" s="29">
        <f t="shared" si="1399"/>
        <v>0</v>
      </c>
      <c r="AH5069" s="29">
        <f t="shared" si="1400"/>
        <v>4.0210402768721603E-6</v>
      </c>
      <c r="AI5069" s="29">
        <f t="shared" si="1401"/>
        <v>4.8421040276872159E-5</v>
      </c>
      <c r="AJ5069" s="29">
        <f t="shared" si="1402"/>
        <v>0</v>
      </c>
      <c r="AK5069" s="29">
        <f t="shared" si="1403"/>
        <v>6.7210402768721582E-6</v>
      </c>
      <c r="AL5069" s="29">
        <f t="shared" si="1404"/>
        <v>0</v>
      </c>
      <c r="AM5069" s="29">
        <f t="shared" si="1405"/>
        <v>3.3210402768721602E-6</v>
      </c>
      <c r="AN5069" s="29">
        <f t="shared" si="1406"/>
        <v>1.322104027687216E-5</v>
      </c>
      <c r="AO5069" s="29">
        <f t="shared" si="1407"/>
        <v>0</v>
      </c>
      <c r="AP5069" s="29">
        <f t="shared" si="1408"/>
        <v>0</v>
      </c>
    </row>
    <row r="5070" spans="1:42" x14ac:dyDescent="0.55000000000000004">
      <c r="A5070" s="28" t="s">
        <v>5262</v>
      </c>
      <c r="B5070" s="29">
        <v>4.06483410395813E-4</v>
      </c>
      <c r="C5070" s="29">
        <v>1.64456E-4</v>
      </c>
      <c r="D5070" s="29">
        <v>2.0422100000000001E-4</v>
      </c>
      <c r="E5070" s="29">
        <v>3.3800000000000002E-5</v>
      </c>
      <c r="F5070" s="29">
        <v>5.5500000000000001E-5</v>
      </c>
      <c r="G5070" s="29">
        <f t="shared" si="1392"/>
        <v>1.7289208207916257E-4</v>
      </c>
      <c r="H5070" s="8"/>
      <c r="I5070" s="29">
        <v>5.1749120264955395E-4</v>
      </c>
      <c r="J5070" s="29">
        <v>7.3011237381753497E-4</v>
      </c>
      <c r="K5070" s="29">
        <v>1.5763299999999999E-4</v>
      </c>
      <c r="L5070" s="29">
        <v>2.6703695791497499E-5</v>
      </c>
      <c r="M5070" s="29">
        <v>9.1700000000000006E-5</v>
      </c>
      <c r="N5070" s="29">
        <v>1.10831E-4</v>
      </c>
      <c r="O5070" s="29">
        <v>2.3127400000000001E-4</v>
      </c>
      <c r="P5070" s="29">
        <v>7.0027999999999996E-4</v>
      </c>
      <c r="Q5070" s="29">
        <v>3.2400000000000001E-5</v>
      </c>
      <c r="R5070" s="29">
        <v>3.26E-5</v>
      </c>
      <c r="S5070" s="29">
        <v>4.48245E-4</v>
      </c>
      <c r="T5070" s="29">
        <v>1.8281100000000001E-4</v>
      </c>
      <c r="U5070" s="29">
        <v>5.8499999999999999E-5</v>
      </c>
      <c r="V5070" s="29">
        <v>5.8900000000000002E-5</v>
      </c>
      <c r="W5070" s="29">
        <v>4.2631499999999997E-4</v>
      </c>
      <c r="X5070" s="29">
        <v>1.2241800000000001E-4</v>
      </c>
      <c r="Z5070" s="28" t="s">
        <v>5262</v>
      </c>
      <c r="AA5070" s="29">
        <f t="shared" si="1393"/>
        <v>3.4459912057039136E-4</v>
      </c>
      <c r="AB5070" s="29">
        <f t="shared" si="1394"/>
        <v>5.5722029173837237E-4</v>
      </c>
      <c r="AC5070" s="29">
        <f t="shared" si="1395"/>
        <v>0</v>
      </c>
      <c r="AD5070" s="29">
        <f t="shared" si="1396"/>
        <v>0</v>
      </c>
      <c r="AE5070" s="29">
        <f t="shared" si="1397"/>
        <v>0</v>
      </c>
      <c r="AF5070" s="29">
        <f t="shared" si="1398"/>
        <v>0</v>
      </c>
      <c r="AG5070" s="29">
        <f t="shared" si="1399"/>
        <v>5.8381917920837439E-5</v>
      </c>
      <c r="AH5070" s="29">
        <f t="shared" si="1400"/>
        <v>5.2738791792083736E-4</v>
      </c>
      <c r="AI5070" s="29">
        <f t="shared" si="1401"/>
        <v>0</v>
      </c>
      <c r="AJ5070" s="29">
        <f t="shared" si="1402"/>
        <v>0</v>
      </c>
      <c r="AK5070" s="29">
        <f t="shared" si="1403"/>
        <v>2.7535291792083741E-4</v>
      </c>
      <c r="AL5070" s="29">
        <f t="shared" si="1404"/>
        <v>9.9189179208374393E-6</v>
      </c>
      <c r="AM5070" s="29">
        <f t="shared" si="1405"/>
        <v>0</v>
      </c>
      <c r="AN5070" s="29">
        <f t="shared" si="1406"/>
        <v>0</v>
      </c>
      <c r="AO5070" s="29">
        <f t="shared" si="1407"/>
        <v>2.5342291792083743E-4</v>
      </c>
      <c r="AP5070" s="29">
        <f t="shared" si="1408"/>
        <v>0</v>
      </c>
    </row>
    <row r="5071" spans="1:42" x14ac:dyDescent="0.55000000000000004">
      <c r="A5071" s="28" t="s">
        <v>5263</v>
      </c>
      <c r="B5071" s="29">
        <v>3.4551089883644098E-4</v>
      </c>
      <c r="C5071" s="29">
        <v>2.7409299999999999E-4</v>
      </c>
      <c r="D5071" s="29">
        <v>2.27E-5</v>
      </c>
      <c r="E5071" s="29">
        <v>2.3658199999999999E-4</v>
      </c>
      <c r="F5071" s="29">
        <v>2.2218499999999999E-4</v>
      </c>
      <c r="G5071" s="29">
        <f t="shared" si="1392"/>
        <v>2.2021417976728818E-4</v>
      </c>
      <c r="H5071" s="8"/>
      <c r="I5071" s="29">
        <v>6.06203980246621E-4</v>
      </c>
      <c r="J5071" s="29">
        <v>7.6185639007047103E-4</v>
      </c>
      <c r="K5071" s="29">
        <v>4.2035599999999998E-4</v>
      </c>
      <c r="L5071" s="29">
        <v>2.67036957914975E-4</v>
      </c>
      <c r="M5071" s="29">
        <v>3.43989E-4</v>
      </c>
      <c r="N5071" s="29">
        <v>3.6020099999999999E-4</v>
      </c>
      <c r="O5071" s="29">
        <v>4.9145700000000005E-4</v>
      </c>
      <c r="P5071" s="29">
        <v>3.7551300000000001E-4</v>
      </c>
      <c r="Q5071" s="29">
        <v>2.9174399999999998E-4</v>
      </c>
      <c r="R5071" s="29">
        <v>3.9075200000000002E-4</v>
      </c>
      <c r="S5071" s="29">
        <v>3.1032299999999999E-4</v>
      </c>
      <c r="T5071" s="29">
        <v>2.28514E-4</v>
      </c>
      <c r="U5071" s="29">
        <v>4.0918900000000002E-4</v>
      </c>
      <c r="V5071" s="29">
        <v>2.94455E-4</v>
      </c>
      <c r="W5071" s="29">
        <v>3.9265799999999999E-4</v>
      </c>
      <c r="X5071" s="29">
        <v>3.06044E-4</v>
      </c>
      <c r="Z5071" s="28" t="s">
        <v>5263</v>
      </c>
      <c r="AA5071" s="29">
        <f t="shared" si="1393"/>
        <v>3.8598980047933282E-4</v>
      </c>
      <c r="AB5071" s="29">
        <f t="shared" si="1394"/>
        <v>5.416422103031828E-4</v>
      </c>
      <c r="AC5071" s="29">
        <f t="shared" si="1395"/>
        <v>2.0014182023271181E-4</v>
      </c>
      <c r="AD5071" s="29">
        <f t="shared" si="1396"/>
        <v>4.6822778147686823E-5</v>
      </c>
      <c r="AE5071" s="29">
        <f t="shared" si="1397"/>
        <v>1.2377482023271183E-4</v>
      </c>
      <c r="AF5071" s="29">
        <f t="shared" si="1398"/>
        <v>1.3998682023271181E-4</v>
      </c>
      <c r="AG5071" s="29">
        <f t="shared" si="1399"/>
        <v>2.7124282023271187E-4</v>
      </c>
      <c r="AH5071" s="29">
        <f t="shared" si="1400"/>
        <v>1.5529882023271183E-4</v>
      </c>
      <c r="AI5071" s="29">
        <f t="shared" si="1401"/>
        <v>7.1529820232711801E-5</v>
      </c>
      <c r="AJ5071" s="29">
        <f t="shared" si="1402"/>
        <v>1.7053782023271184E-4</v>
      </c>
      <c r="AK5071" s="29">
        <f t="shared" si="1403"/>
        <v>9.0108820232711814E-5</v>
      </c>
      <c r="AL5071" s="29">
        <f t="shared" si="1404"/>
        <v>8.2998202327118256E-6</v>
      </c>
      <c r="AM5071" s="29">
        <f t="shared" si="1405"/>
        <v>1.8897482023271184E-4</v>
      </c>
      <c r="AN5071" s="29">
        <f t="shared" si="1406"/>
        <v>7.4240820232711823E-5</v>
      </c>
      <c r="AO5071" s="29">
        <f t="shared" si="1407"/>
        <v>1.7244382023271182E-4</v>
      </c>
      <c r="AP5071" s="29">
        <f t="shared" si="1408"/>
        <v>8.5829820232711824E-5</v>
      </c>
    </row>
    <row r="5072" spans="1:42" x14ac:dyDescent="0.55000000000000004">
      <c r="A5072" s="28" t="s">
        <v>5264</v>
      </c>
      <c r="B5072" s="29">
        <v>7.1134596819267306E-5</v>
      </c>
      <c r="C5072" s="29">
        <v>2.7399999999999999E-5</v>
      </c>
      <c r="D5072" s="29">
        <v>4.5399999999999999E-5</v>
      </c>
      <c r="E5072" s="29">
        <v>1.68987E-4</v>
      </c>
      <c r="F5072" s="29">
        <v>2.7800000000000001E-5</v>
      </c>
      <c r="G5072" s="29">
        <f t="shared" si="1392"/>
        <v>6.8144319363853468E-5</v>
      </c>
      <c r="H5072" s="8"/>
      <c r="I5072" s="29">
        <v>4.4356388798533198E-5</v>
      </c>
      <c r="J5072" s="29">
        <v>9.5232048758808906E-5</v>
      </c>
      <c r="K5072" s="29">
        <v>7.8800000000000004E-5</v>
      </c>
      <c r="L5072" s="29">
        <v>1.3351847895748701E-4</v>
      </c>
      <c r="M5072" s="29">
        <v>9.1700000000000006E-5</v>
      </c>
      <c r="N5072" s="29">
        <v>5.5399999999999998E-5</v>
      </c>
      <c r="O5072" s="29">
        <v>1.73456E-4</v>
      </c>
      <c r="P5072" s="29">
        <v>3.04E-5</v>
      </c>
      <c r="Q5072" s="29">
        <v>1.94496E-4</v>
      </c>
      <c r="R5072" s="29">
        <v>9.7700000000000003E-5</v>
      </c>
      <c r="S5072" s="29">
        <v>6.8999999999999997E-5</v>
      </c>
      <c r="T5072" s="29">
        <v>1.5996000000000001E-4</v>
      </c>
      <c r="U5072" s="29">
        <v>7.7899999999999996E-5</v>
      </c>
      <c r="V5072" s="29">
        <v>2.94E-5</v>
      </c>
      <c r="W5072" s="29">
        <v>1.12188E-4</v>
      </c>
      <c r="X5072" s="29">
        <v>6.1199999999999997E-5</v>
      </c>
      <c r="Z5072" s="28" t="s">
        <v>5264</v>
      </c>
      <c r="AA5072" s="29">
        <f t="shared" si="1393"/>
        <v>0</v>
      </c>
      <c r="AB5072" s="29">
        <f t="shared" si="1394"/>
        <v>2.7087729394955438E-5</v>
      </c>
      <c r="AC5072" s="29">
        <f t="shared" si="1395"/>
        <v>1.0655680636146537E-5</v>
      </c>
      <c r="AD5072" s="29">
        <f t="shared" si="1396"/>
        <v>6.5374159593633544E-5</v>
      </c>
      <c r="AE5072" s="29">
        <f t="shared" si="1397"/>
        <v>2.3555680636146539E-5</v>
      </c>
      <c r="AF5072" s="29">
        <f t="shared" si="1398"/>
        <v>0</v>
      </c>
      <c r="AG5072" s="29">
        <f t="shared" si="1399"/>
        <v>1.0531168063614653E-4</v>
      </c>
      <c r="AH5072" s="29">
        <f t="shared" si="1400"/>
        <v>0</v>
      </c>
      <c r="AI5072" s="29">
        <f t="shared" si="1401"/>
        <v>1.2635168063614653E-4</v>
      </c>
      <c r="AJ5072" s="29">
        <f t="shared" si="1402"/>
        <v>2.9555680636146535E-5</v>
      </c>
      <c r="AK5072" s="29">
        <f t="shared" si="1403"/>
        <v>8.5568063614652884E-7</v>
      </c>
      <c r="AL5072" s="29">
        <f t="shared" si="1404"/>
        <v>9.1815680636146539E-5</v>
      </c>
      <c r="AM5072" s="29">
        <f t="shared" si="1405"/>
        <v>9.7556806361465283E-6</v>
      </c>
      <c r="AN5072" s="29">
        <f t="shared" si="1406"/>
        <v>0</v>
      </c>
      <c r="AO5072" s="29">
        <f t="shared" si="1407"/>
        <v>4.4043680636146536E-5</v>
      </c>
      <c r="AP5072" s="29">
        <f t="shared" si="1408"/>
        <v>0</v>
      </c>
    </row>
    <row r="5073" spans="1:42" x14ac:dyDescent="0.55000000000000004">
      <c r="A5073" s="28" t="s">
        <v>5265</v>
      </c>
      <c r="B5073" s="29">
        <v>9.0659091595902196E-5</v>
      </c>
      <c r="C5073" s="29">
        <v>5.5000000000000002E-5</v>
      </c>
      <c r="D5073" s="29">
        <v>3.4100999999999999E-4</v>
      </c>
      <c r="E5073" s="29">
        <v>0</v>
      </c>
      <c r="F5073" s="29">
        <v>5.5800000000000001E-5</v>
      </c>
      <c r="G5073" s="29">
        <f t="shared" si="1392"/>
        <v>1.0849381831918044E-4</v>
      </c>
      <c r="H5073" s="8"/>
      <c r="I5073" s="29">
        <v>4.4287633416495597E-5</v>
      </c>
      <c r="J5073" s="29">
        <v>1.6630806490172201E-4</v>
      </c>
      <c r="K5073" s="29">
        <v>1.31853E-4</v>
      </c>
      <c r="L5073" s="29">
        <v>5.3580518123610197E-5</v>
      </c>
      <c r="M5073" s="29">
        <v>2.3E-5</v>
      </c>
      <c r="N5073" s="29">
        <v>0</v>
      </c>
      <c r="O5073" s="29">
        <v>8.7000000000000001E-5</v>
      </c>
      <c r="P5073" s="29">
        <v>8.0699999999999996E-5</v>
      </c>
      <c r="Q5073" s="29">
        <v>0</v>
      </c>
      <c r="R5073" s="29">
        <v>0</v>
      </c>
      <c r="S5073" s="29">
        <v>6.8200000000000004E-5</v>
      </c>
      <c r="T5073" s="29">
        <v>9.1799999999999995E-5</v>
      </c>
      <c r="U5073" s="29">
        <v>0</v>
      </c>
      <c r="V5073" s="29">
        <v>1.47885E-4</v>
      </c>
      <c r="W5073" s="29">
        <v>6.6500000000000004E-5</v>
      </c>
      <c r="X5073" s="29">
        <v>3.0700000000000001E-5</v>
      </c>
      <c r="Z5073" s="28" t="s">
        <v>5265</v>
      </c>
      <c r="AA5073" s="29">
        <f t="shared" si="1393"/>
        <v>0</v>
      </c>
      <c r="AB5073" s="29">
        <f t="shared" si="1394"/>
        <v>5.7814246582541575E-5</v>
      </c>
      <c r="AC5073" s="29">
        <f t="shared" si="1395"/>
        <v>2.3359181680819563E-5</v>
      </c>
      <c r="AD5073" s="29">
        <f t="shared" si="1396"/>
        <v>0</v>
      </c>
      <c r="AE5073" s="29">
        <f t="shared" si="1397"/>
        <v>0</v>
      </c>
      <c r="AF5073" s="29">
        <f t="shared" si="1398"/>
        <v>0</v>
      </c>
      <c r="AG5073" s="29">
        <f t="shared" si="1399"/>
        <v>0</v>
      </c>
      <c r="AH5073" s="29">
        <f t="shared" si="1400"/>
        <v>0</v>
      </c>
      <c r="AI5073" s="29">
        <f t="shared" si="1401"/>
        <v>0</v>
      </c>
      <c r="AJ5073" s="29">
        <f t="shared" si="1402"/>
        <v>0</v>
      </c>
      <c r="AK5073" s="29">
        <f t="shared" si="1403"/>
        <v>0</v>
      </c>
      <c r="AL5073" s="29">
        <f t="shared" si="1404"/>
        <v>0</v>
      </c>
      <c r="AM5073" s="29">
        <f t="shared" si="1405"/>
        <v>0</v>
      </c>
      <c r="AN5073" s="29">
        <f t="shared" si="1406"/>
        <v>3.9391181680819561E-5</v>
      </c>
      <c r="AO5073" s="29">
        <f t="shared" si="1407"/>
        <v>0</v>
      </c>
      <c r="AP5073" s="29">
        <f t="shared" si="1408"/>
        <v>0</v>
      </c>
    </row>
    <row r="5074" spans="1:42" x14ac:dyDescent="0.55000000000000004">
      <c r="A5074" s="28" t="s">
        <v>5266</v>
      </c>
      <c r="B5074" s="29">
        <v>1.0073232399544601E-5</v>
      </c>
      <c r="C5074" s="29">
        <v>2.7500000000000001E-5</v>
      </c>
      <c r="D5074" s="29">
        <v>4.5500000000000001E-5</v>
      </c>
      <c r="E5074" s="29">
        <v>1.35616E-4</v>
      </c>
      <c r="F5074" s="29">
        <v>0</v>
      </c>
      <c r="G5074" s="29">
        <f t="shared" si="1392"/>
        <v>4.3737846479908918E-5</v>
      </c>
      <c r="H5074" s="8"/>
      <c r="I5074" s="29">
        <v>0</v>
      </c>
      <c r="J5074" s="29">
        <v>5.1971270281788203E-5</v>
      </c>
      <c r="K5074" s="29">
        <v>5.27E-5</v>
      </c>
      <c r="L5074" s="29">
        <v>0</v>
      </c>
      <c r="M5074" s="29">
        <v>2.3E-5</v>
      </c>
      <c r="N5074" s="29">
        <v>0</v>
      </c>
      <c r="O5074" s="29">
        <v>0</v>
      </c>
      <c r="P5074" s="29">
        <v>5.0399999999999999E-5</v>
      </c>
      <c r="Q5074" s="29">
        <v>3.26E-5</v>
      </c>
      <c r="R5074" s="29">
        <v>0</v>
      </c>
      <c r="S5074" s="29">
        <v>4.5500000000000001E-5</v>
      </c>
      <c r="T5074" s="29">
        <v>0</v>
      </c>
      <c r="U5074" s="29">
        <v>0</v>
      </c>
      <c r="V5074" s="29">
        <v>0</v>
      </c>
      <c r="W5074" s="29">
        <v>0</v>
      </c>
      <c r="X5074" s="29">
        <v>0</v>
      </c>
      <c r="Z5074" s="28" t="s">
        <v>5266</v>
      </c>
      <c r="AA5074" s="29">
        <f t="shared" si="1393"/>
        <v>0</v>
      </c>
      <c r="AB5074" s="29">
        <f t="shared" si="1394"/>
        <v>8.2334238018792855E-6</v>
      </c>
      <c r="AC5074" s="29">
        <f t="shared" si="1395"/>
        <v>8.9621535200910826E-6</v>
      </c>
      <c r="AD5074" s="29">
        <f t="shared" si="1396"/>
        <v>0</v>
      </c>
      <c r="AE5074" s="29">
        <f t="shared" si="1397"/>
        <v>0</v>
      </c>
      <c r="AF5074" s="29">
        <f t="shared" si="1398"/>
        <v>0</v>
      </c>
      <c r="AG5074" s="29">
        <f t="shared" si="1399"/>
        <v>0</v>
      </c>
      <c r="AH5074" s="29">
        <f t="shared" si="1400"/>
        <v>6.6621535200910809E-6</v>
      </c>
      <c r="AI5074" s="29">
        <f t="shared" si="1401"/>
        <v>0</v>
      </c>
      <c r="AJ5074" s="29">
        <f t="shared" si="1402"/>
        <v>0</v>
      </c>
      <c r="AK5074" s="29">
        <f t="shared" si="1403"/>
        <v>1.7621535200910838E-6</v>
      </c>
      <c r="AL5074" s="29">
        <f t="shared" si="1404"/>
        <v>0</v>
      </c>
      <c r="AM5074" s="29">
        <f t="shared" si="1405"/>
        <v>0</v>
      </c>
      <c r="AN5074" s="29">
        <f t="shared" si="1406"/>
        <v>0</v>
      </c>
      <c r="AO5074" s="29">
        <f t="shared" si="1407"/>
        <v>0</v>
      </c>
      <c r="AP5074" s="29">
        <f t="shared" si="1408"/>
        <v>0</v>
      </c>
    </row>
    <row r="5075" spans="1:42" x14ac:dyDescent="0.55000000000000004">
      <c r="A5075" s="28" t="s">
        <v>5267</v>
      </c>
      <c r="B5075" s="29">
        <v>0</v>
      </c>
      <c r="C5075" s="29">
        <v>0</v>
      </c>
      <c r="D5075" s="29">
        <v>0</v>
      </c>
      <c r="E5075" s="29">
        <v>0</v>
      </c>
      <c r="F5075" s="29">
        <v>0</v>
      </c>
      <c r="G5075" s="29">
        <f t="shared" si="1392"/>
        <v>0</v>
      </c>
      <c r="H5075" s="8"/>
      <c r="I5075" s="29">
        <v>0</v>
      </c>
      <c r="J5075" s="29">
        <v>1.03942540563576E-5</v>
      </c>
      <c r="K5075" s="29">
        <v>2.6400000000000001E-5</v>
      </c>
      <c r="L5075" s="29">
        <v>0</v>
      </c>
      <c r="M5075" s="29">
        <v>0</v>
      </c>
      <c r="N5075" s="29">
        <v>0</v>
      </c>
      <c r="O5075" s="29">
        <v>5.8E-5</v>
      </c>
      <c r="P5075" s="29">
        <v>0</v>
      </c>
      <c r="Q5075" s="29">
        <v>0</v>
      </c>
      <c r="R5075" s="29">
        <v>0</v>
      </c>
      <c r="S5075" s="29">
        <v>0</v>
      </c>
      <c r="T5075" s="29">
        <v>0</v>
      </c>
      <c r="U5075" s="29">
        <v>0</v>
      </c>
      <c r="V5075" s="29">
        <v>0</v>
      </c>
      <c r="W5075" s="29">
        <v>1.11E-5</v>
      </c>
      <c r="X5075" s="29">
        <v>0</v>
      </c>
      <c r="Z5075" s="28" t="s">
        <v>5267</v>
      </c>
      <c r="AA5075" s="29">
        <f t="shared" si="1393"/>
        <v>0</v>
      </c>
      <c r="AB5075" s="29">
        <f t="shared" si="1394"/>
        <v>1.03942540563576E-5</v>
      </c>
      <c r="AC5075" s="29">
        <f t="shared" si="1395"/>
        <v>2.6400000000000001E-5</v>
      </c>
      <c r="AD5075" s="29">
        <f t="shared" si="1396"/>
        <v>0</v>
      </c>
      <c r="AE5075" s="29">
        <f t="shared" si="1397"/>
        <v>0</v>
      </c>
      <c r="AF5075" s="29">
        <f t="shared" si="1398"/>
        <v>0</v>
      </c>
      <c r="AG5075" s="29">
        <f t="shared" si="1399"/>
        <v>5.8E-5</v>
      </c>
      <c r="AH5075" s="29">
        <f t="shared" si="1400"/>
        <v>0</v>
      </c>
      <c r="AI5075" s="29">
        <f t="shared" si="1401"/>
        <v>0</v>
      </c>
      <c r="AJ5075" s="29">
        <f t="shared" si="1402"/>
        <v>0</v>
      </c>
      <c r="AK5075" s="29">
        <f t="shared" si="1403"/>
        <v>0</v>
      </c>
      <c r="AL5075" s="29">
        <f t="shared" si="1404"/>
        <v>0</v>
      </c>
      <c r="AM5075" s="29">
        <f t="shared" si="1405"/>
        <v>0</v>
      </c>
      <c r="AN5075" s="29">
        <f t="shared" si="1406"/>
        <v>0</v>
      </c>
      <c r="AO5075" s="29">
        <f t="shared" si="1407"/>
        <v>1.11E-5</v>
      </c>
      <c r="AP5075" s="29">
        <f t="shared" si="1408"/>
        <v>0</v>
      </c>
    </row>
    <row r="5076" spans="1:42" x14ac:dyDescent="0.55000000000000004">
      <c r="A5076" s="28" t="s">
        <v>5268</v>
      </c>
      <c r="B5076" s="29">
        <v>8.1354553312655697E-5</v>
      </c>
      <c r="C5076" s="29">
        <v>1.1100899999999999E-4</v>
      </c>
      <c r="D5076" s="29">
        <v>6.8399999999999996E-5</v>
      </c>
      <c r="E5076" s="29">
        <v>6.86E-5</v>
      </c>
      <c r="F5076" s="29">
        <v>1.6904299999999999E-4</v>
      </c>
      <c r="G5076" s="29">
        <f t="shared" si="1392"/>
        <v>9.9681310662531124E-5</v>
      </c>
      <c r="H5076" s="8"/>
      <c r="I5076" s="29">
        <v>1.2053275477611E-4</v>
      </c>
      <c r="J5076" s="29">
        <v>1.04918583179452E-4</v>
      </c>
      <c r="K5076" s="29">
        <v>2.6599999999999999E-5</v>
      </c>
      <c r="L5076" s="29">
        <v>0</v>
      </c>
      <c r="M5076" s="29">
        <v>6.97E-5</v>
      </c>
      <c r="N5076" s="29">
        <v>2.8099999999999999E-5</v>
      </c>
      <c r="O5076" s="29">
        <v>8.7499999999999999E-5</v>
      </c>
      <c r="P5076" s="29">
        <v>1.6272199999999999E-4</v>
      </c>
      <c r="Q5076" s="29">
        <v>3.2799999999999998E-5</v>
      </c>
      <c r="R5076" s="29">
        <v>6.6000000000000005E-5</v>
      </c>
      <c r="S5076" s="29">
        <v>2.3E-5</v>
      </c>
      <c r="T5076" s="29">
        <v>9.2600000000000001E-5</v>
      </c>
      <c r="U5076" s="29">
        <v>1.1849E-4</v>
      </c>
      <c r="V5076" s="29">
        <v>0</v>
      </c>
      <c r="W5076" s="29">
        <v>7.8300000000000006E-5</v>
      </c>
      <c r="X5076" s="29">
        <v>2.7934699999999999E-4</v>
      </c>
      <c r="Z5076" s="28" t="s">
        <v>5268</v>
      </c>
      <c r="AA5076" s="29">
        <f t="shared" si="1393"/>
        <v>2.0851444113578874E-5</v>
      </c>
      <c r="AB5076" s="29">
        <f t="shared" si="1394"/>
        <v>5.2372725169208718E-6</v>
      </c>
      <c r="AC5076" s="29">
        <f t="shared" si="1395"/>
        <v>0</v>
      </c>
      <c r="AD5076" s="29">
        <f t="shared" si="1396"/>
        <v>0</v>
      </c>
      <c r="AE5076" s="29">
        <f t="shared" si="1397"/>
        <v>0</v>
      </c>
      <c r="AF5076" s="29">
        <f t="shared" si="1398"/>
        <v>0</v>
      </c>
      <c r="AG5076" s="29">
        <f t="shared" si="1399"/>
        <v>0</v>
      </c>
      <c r="AH5076" s="29">
        <f t="shared" si="1400"/>
        <v>6.3040689337468867E-5</v>
      </c>
      <c r="AI5076" s="29">
        <f t="shared" si="1401"/>
        <v>0</v>
      </c>
      <c r="AJ5076" s="29">
        <f t="shared" si="1402"/>
        <v>0</v>
      </c>
      <c r="AK5076" s="29">
        <f t="shared" si="1403"/>
        <v>0</v>
      </c>
      <c r="AL5076" s="29">
        <f t="shared" si="1404"/>
        <v>0</v>
      </c>
      <c r="AM5076" s="29">
        <f t="shared" si="1405"/>
        <v>1.8808689337468875E-5</v>
      </c>
      <c r="AN5076" s="29">
        <f t="shared" si="1406"/>
        <v>0</v>
      </c>
      <c r="AO5076" s="29">
        <f t="shared" si="1407"/>
        <v>0</v>
      </c>
      <c r="AP5076" s="29">
        <f t="shared" si="1408"/>
        <v>1.7966568933746886E-4</v>
      </c>
    </row>
    <row r="5077" spans="1:42" x14ac:dyDescent="0.55000000000000004">
      <c r="A5077" s="28" t="s">
        <v>5269</v>
      </c>
      <c r="B5077" s="29">
        <v>2.0338638328163901E-5</v>
      </c>
      <c r="C5077" s="29">
        <v>0</v>
      </c>
      <c r="D5077" s="29">
        <v>1.59584E-4</v>
      </c>
      <c r="E5077" s="29">
        <v>0</v>
      </c>
      <c r="F5077" s="29">
        <v>0</v>
      </c>
      <c r="G5077" s="29">
        <f t="shared" si="1392"/>
        <v>3.5984527665632779E-5</v>
      </c>
      <c r="H5077" s="8"/>
      <c r="I5077" s="29">
        <v>3.0133188694027601E-5</v>
      </c>
      <c r="J5077" s="29">
        <v>5.2459291589726303E-5</v>
      </c>
      <c r="K5077" s="29">
        <v>0</v>
      </c>
      <c r="L5077" s="29">
        <v>5.3963628514381299E-5</v>
      </c>
      <c r="M5077" s="29">
        <v>0</v>
      </c>
      <c r="N5077" s="29">
        <v>2.8099999999999999E-5</v>
      </c>
      <c r="O5077" s="29">
        <v>0</v>
      </c>
      <c r="P5077" s="29">
        <v>3.0499999999999999E-5</v>
      </c>
      <c r="Q5077" s="29">
        <v>0</v>
      </c>
      <c r="R5077" s="29">
        <v>0</v>
      </c>
      <c r="S5077" s="29">
        <v>4.5899999999999998E-5</v>
      </c>
      <c r="T5077" s="29">
        <v>6.9499999999999995E-5</v>
      </c>
      <c r="U5077" s="29">
        <v>3.9499999999999998E-5</v>
      </c>
      <c r="V5077" s="29">
        <v>0</v>
      </c>
      <c r="W5077" s="29">
        <v>2.2399999999999999E-5</v>
      </c>
      <c r="X5077" s="29">
        <v>3.1000000000000001E-5</v>
      </c>
      <c r="Z5077" s="28" t="s">
        <v>5269</v>
      </c>
      <c r="AA5077" s="29">
        <f t="shared" si="1393"/>
        <v>0</v>
      </c>
      <c r="AB5077" s="29">
        <f t="shared" si="1394"/>
        <v>1.6474763924093524E-5</v>
      </c>
      <c r="AC5077" s="29">
        <f t="shared" si="1395"/>
        <v>0</v>
      </c>
      <c r="AD5077" s="29">
        <f t="shared" si="1396"/>
        <v>1.797910084874852E-5</v>
      </c>
      <c r="AE5077" s="29">
        <f t="shared" si="1397"/>
        <v>0</v>
      </c>
      <c r="AF5077" s="29">
        <f t="shared" si="1398"/>
        <v>0</v>
      </c>
      <c r="AG5077" s="29">
        <f t="shared" si="1399"/>
        <v>0</v>
      </c>
      <c r="AH5077" s="29">
        <f t="shared" si="1400"/>
        <v>0</v>
      </c>
      <c r="AI5077" s="29">
        <f t="shared" si="1401"/>
        <v>0</v>
      </c>
      <c r="AJ5077" s="29">
        <f t="shared" si="1402"/>
        <v>0</v>
      </c>
      <c r="AK5077" s="29">
        <f t="shared" si="1403"/>
        <v>9.9154723343672184E-6</v>
      </c>
      <c r="AL5077" s="29">
        <f t="shared" si="1404"/>
        <v>3.3515472334367216E-5</v>
      </c>
      <c r="AM5077" s="29">
        <f t="shared" si="1405"/>
        <v>3.5154723343672187E-6</v>
      </c>
      <c r="AN5077" s="29">
        <f t="shared" si="1406"/>
        <v>0</v>
      </c>
      <c r="AO5077" s="29">
        <f t="shared" si="1407"/>
        <v>0</v>
      </c>
      <c r="AP5077" s="29">
        <f t="shared" si="1408"/>
        <v>0</v>
      </c>
    </row>
    <row r="5078" spans="1:42" x14ac:dyDescent="0.55000000000000004">
      <c r="A5078" s="28" t="s">
        <v>5270</v>
      </c>
      <c r="B5078" s="29">
        <v>2.0338638328163899E-4</v>
      </c>
      <c r="C5078" s="29">
        <v>2.7752300000000001E-4</v>
      </c>
      <c r="D5078" s="29">
        <v>4.5599999999999997E-5</v>
      </c>
      <c r="E5078" s="29">
        <v>2.39989E-4</v>
      </c>
      <c r="F5078" s="29">
        <v>3.6625900000000002E-4</v>
      </c>
      <c r="G5078" s="29">
        <f t="shared" si="1392"/>
        <v>2.2655147665632782E-4</v>
      </c>
      <c r="H5078" s="8"/>
      <c r="I5078" s="29">
        <v>3.01331886940276E-4</v>
      </c>
      <c r="J5078" s="29">
        <v>2.7278831626657699E-4</v>
      </c>
      <c r="K5078" s="29">
        <v>4.7868500000000002E-4</v>
      </c>
      <c r="L5078" s="29">
        <v>4.8567265662943099E-4</v>
      </c>
      <c r="M5078" s="29">
        <v>2.7860299999999999E-4</v>
      </c>
      <c r="N5078" s="29">
        <v>3.6509699999999999E-4</v>
      </c>
      <c r="O5078" s="29">
        <v>3.2091500000000001E-4</v>
      </c>
      <c r="P5078" s="29">
        <v>1.4238200000000001E-4</v>
      </c>
      <c r="Q5078" s="29">
        <v>9.8400000000000007E-5</v>
      </c>
      <c r="R5078" s="29">
        <v>2.6393899999999998E-4</v>
      </c>
      <c r="S5078" s="29">
        <v>2.87125E-4</v>
      </c>
      <c r="T5078" s="29">
        <v>3.4738299999999999E-4</v>
      </c>
      <c r="U5078" s="29">
        <v>3.55471E-4</v>
      </c>
      <c r="V5078" s="29">
        <v>2.0865599999999999E-4</v>
      </c>
      <c r="W5078" s="29">
        <v>1.6772299999999999E-4</v>
      </c>
      <c r="X5078" s="29">
        <v>4.0350100000000001E-4</v>
      </c>
      <c r="Z5078" s="28" t="s">
        <v>5270</v>
      </c>
      <c r="AA5078" s="29">
        <f t="shared" si="1393"/>
        <v>7.4780410283948186E-5</v>
      </c>
      <c r="AB5078" s="29">
        <f t="shared" si="1394"/>
        <v>4.6236839610249174E-5</v>
      </c>
      <c r="AC5078" s="29">
        <f t="shared" si="1395"/>
        <v>2.521335233436722E-4</v>
      </c>
      <c r="AD5078" s="29">
        <f t="shared" si="1396"/>
        <v>2.5912117997310317E-4</v>
      </c>
      <c r="AE5078" s="29">
        <f t="shared" si="1397"/>
        <v>5.2051523343672171E-5</v>
      </c>
      <c r="AF5078" s="29">
        <f t="shared" si="1398"/>
        <v>1.3854552334367217E-4</v>
      </c>
      <c r="AG5078" s="29">
        <f t="shared" si="1399"/>
        <v>9.4363523343672195E-5</v>
      </c>
      <c r="AH5078" s="29">
        <f t="shared" si="1400"/>
        <v>0</v>
      </c>
      <c r="AI5078" s="29">
        <f t="shared" si="1401"/>
        <v>0</v>
      </c>
      <c r="AJ5078" s="29">
        <f t="shared" si="1402"/>
        <v>3.7387523343672163E-5</v>
      </c>
      <c r="AK5078" s="29">
        <f t="shared" si="1403"/>
        <v>6.0573523343672182E-5</v>
      </c>
      <c r="AL5078" s="29">
        <f t="shared" si="1404"/>
        <v>1.2083152334367217E-4</v>
      </c>
      <c r="AM5078" s="29">
        <f t="shared" si="1405"/>
        <v>1.2891952334367218E-4</v>
      </c>
      <c r="AN5078" s="29">
        <f t="shared" si="1406"/>
        <v>0</v>
      </c>
      <c r="AO5078" s="29">
        <f t="shared" si="1407"/>
        <v>0</v>
      </c>
      <c r="AP5078" s="29">
        <f t="shared" si="1408"/>
        <v>1.7694952334367219E-4</v>
      </c>
    </row>
    <row r="5079" spans="1:42" x14ac:dyDescent="0.55000000000000004">
      <c r="A5079" s="28" t="s">
        <v>5271</v>
      </c>
      <c r="B5079" s="29">
        <v>8.2503996287320105E-5</v>
      </c>
      <c r="C5079" s="29">
        <v>5.7099999999999999E-5</v>
      </c>
      <c r="D5079" s="29">
        <v>6.8700000000000003E-5</v>
      </c>
      <c r="E5079" s="29">
        <v>1.05932E-4</v>
      </c>
      <c r="F5079" s="29">
        <v>2.9E-5</v>
      </c>
      <c r="G5079" s="29">
        <f t="shared" si="1392"/>
        <v>6.8647199257464026E-5</v>
      </c>
      <c r="H5079" s="8"/>
      <c r="I5079" s="29">
        <v>9.5580973014305199E-5</v>
      </c>
      <c r="J5079" s="29">
        <v>5.32090370228479E-5</v>
      </c>
      <c r="K5079" s="29">
        <v>8.2100000000000003E-5</v>
      </c>
      <c r="L5079" s="29">
        <v>5.5374051719364301E-5</v>
      </c>
      <c r="M5079" s="29">
        <v>9.5500000000000004E-5</v>
      </c>
      <c r="N5079" s="29">
        <v>0</v>
      </c>
      <c r="O5079" s="29">
        <v>1.19614E-4</v>
      </c>
      <c r="P5079" s="29">
        <v>4.1199999999999999E-5</v>
      </c>
      <c r="Q5079" s="29">
        <v>6.7399999999999998E-5</v>
      </c>
      <c r="R5079" s="29">
        <v>1.01933E-4</v>
      </c>
      <c r="S5079" s="29">
        <v>1.16622E-4</v>
      </c>
      <c r="T5079" s="29">
        <v>1.1916100000000001E-4</v>
      </c>
      <c r="U5079" s="29">
        <v>6.1099999999999994E-5</v>
      </c>
      <c r="V5079" s="29">
        <v>6.1500000000000004E-5</v>
      </c>
      <c r="W5079" s="29">
        <v>9.0600000000000007E-5</v>
      </c>
      <c r="X5079" s="29">
        <v>6.3899999999999995E-5</v>
      </c>
      <c r="Z5079" s="28" t="s">
        <v>5271</v>
      </c>
      <c r="AA5079" s="29">
        <f t="shared" si="1393"/>
        <v>2.6933773756841173E-5</v>
      </c>
      <c r="AB5079" s="29">
        <f t="shared" si="1394"/>
        <v>0</v>
      </c>
      <c r="AC5079" s="29">
        <f t="shared" si="1395"/>
        <v>1.3452800742535978E-5</v>
      </c>
      <c r="AD5079" s="29">
        <f t="shared" si="1396"/>
        <v>0</v>
      </c>
      <c r="AE5079" s="29">
        <f t="shared" si="1397"/>
        <v>2.6852800742535978E-5</v>
      </c>
      <c r="AF5079" s="29">
        <f t="shared" si="1398"/>
        <v>0</v>
      </c>
      <c r="AG5079" s="29">
        <f t="shared" si="1399"/>
        <v>5.0966800742535971E-5</v>
      </c>
      <c r="AH5079" s="29">
        <f t="shared" si="1400"/>
        <v>0</v>
      </c>
      <c r="AI5079" s="29">
        <f t="shared" si="1401"/>
        <v>0</v>
      </c>
      <c r="AJ5079" s="29">
        <f t="shared" si="1402"/>
        <v>3.3285800742535976E-5</v>
      </c>
      <c r="AK5079" s="29">
        <f t="shared" si="1403"/>
        <v>4.797480074253597E-5</v>
      </c>
      <c r="AL5079" s="29">
        <f t="shared" si="1404"/>
        <v>5.0513800742535981E-5</v>
      </c>
      <c r="AM5079" s="29">
        <f t="shared" si="1405"/>
        <v>0</v>
      </c>
      <c r="AN5079" s="29">
        <f t="shared" si="1406"/>
        <v>0</v>
      </c>
      <c r="AO5079" s="29">
        <f t="shared" si="1407"/>
        <v>2.1952800742535981E-5</v>
      </c>
      <c r="AP5079" s="29">
        <f t="shared" si="1408"/>
        <v>0</v>
      </c>
    </row>
    <row r="5080" spans="1:42" x14ac:dyDescent="0.55000000000000004">
      <c r="A5080" s="28" t="s">
        <v>5272</v>
      </c>
      <c r="B5080" s="29">
        <v>2.6813798793379E-4</v>
      </c>
      <c r="C5080" s="29">
        <v>1.9994300000000001E-4</v>
      </c>
      <c r="D5080" s="29">
        <v>1.60304E-4</v>
      </c>
      <c r="E5080" s="29">
        <v>1.4124299999999999E-4</v>
      </c>
      <c r="F5080" s="29">
        <v>5.7899999999999998E-5</v>
      </c>
      <c r="G5080" s="29">
        <f t="shared" si="1392"/>
        <v>1.6550559758675797E-4</v>
      </c>
      <c r="H5080" s="8"/>
      <c r="I5080" s="29">
        <v>3.5046356771911903E-4</v>
      </c>
      <c r="J5080" s="29">
        <v>4.57597718396492E-4</v>
      </c>
      <c r="K5080" s="29">
        <v>3.2855999999999998E-4</v>
      </c>
      <c r="L5080" s="29">
        <v>3.5993133617586798E-4</v>
      </c>
      <c r="M5080" s="29">
        <v>3.3433600000000002E-4</v>
      </c>
      <c r="N5080" s="29">
        <v>1.72771E-4</v>
      </c>
      <c r="O5080" s="29">
        <v>2.3922700000000001E-4</v>
      </c>
      <c r="P5080" s="29">
        <v>2.0602399999999999E-4</v>
      </c>
      <c r="Q5080" s="29">
        <v>3.7070700000000001E-4</v>
      </c>
      <c r="R5080" s="29">
        <v>3.39778E-4</v>
      </c>
      <c r="S5080" s="29">
        <v>2.2158200000000001E-4</v>
      </c>
      <c r="T5080" s="29">
        <v>3.8131599999999998E-4</v>
      </c>
      <c r="U5080" s="29">
        <v>3.2599799999999998E-4</v>
      </c>
      <c r="V5080" s="29">
        <v>2.7673599999999997E-4</v>
      </c>
      <c r="W5080" s="29">
        <v>2.0381800000000001E-4</v>
      </c>
      <c r="X5080" s="29">
        <v>1.59872E-4</v>
      </c>
      <c r="Z5080" s="28" t="s">
        <v>5272</v>
      </c>
      <c r="AA5080" s="29">
        <f t="shared" si="1393"/>
        <v>1.8495797013236105E-4</v>
      </c>
      <c r="AB5080" s="29">
        <f t="shared" si="1394"/>
        <v>2.9209212080973405E-4</v>
      </c>
      <c r="AC5080" s="29">
        <f t="shared" si="1395"/>
        <v>1.6305440241324201E-4</v>
      </c>
      <c r="AD5080" s="29">
        <f t="shared" si="1396"/>
        <v>1.9442573858911001E-4</v>
      </c>
      <c r="AE5080" s="29">
        <f t="shared" si="1397"/>
        <v>1.6883040241324205E-4</v>
      </c>
      <c r="AF5080" s="29">
        <f t="shared" si="1398"/>
        <v>7.2654024132420305E-6</v>
      </c>
      <c r="AG5080" s="29">
        <f t="shared" si="1399"/>
        <v>7.3721402413242033E-5</v>
      </c>
      <c r="AH5080" s="29">
        <f t="shared" si="1400"/>
        <v>4.0518402413242019E-5</v>
      </c>
      <c r="AI5080" s="29">
        <f t="shared" si="1401"/>
        <v>2.0520140241324204E-4</v>
      </c>
      <c r="AJ5080" s="29">
        <f t="shared" si="1402"/>
        <v>1.7427240241324203E-4</v>
      </c>
      <c r="AK5080" s="29">
        <f t="shared" si="1403"/>
        <v>5.6076402413242035E-5</v>
      </c>
      <c r="AL5080" s="29">
        <f t="shared" si="1404"/>
        <v>2.1581040241324201E-4</v>
      </c>
      <c r="AM5080" s="29">
        <f t="shared" si="1405"/>
        <v>1.6049240241324201E-4</v>
      </c>
      <c r="AN5080" s="29">
        <f t="shared" si="1406"/>
        <v>1.11230402413242E-4</v>
      </c>
      <c r="AO5080" s="29">
        <f t="shared" si="1407"/>
        <v>3.8312402413242033E-5</v>
      </c>
      <c r="AP5080" s="29">
        <f t="shared" si="1408"/>
        <v>0</v>
      </c>
    </row>
    <row r="5081" spans="1:42" x14ac:dyDescent="0.55000000000000004">
      <c r="A5081" s="28" t="s">
        <v>5273</v>
      </c>
      <c r="B5081" s="29">
        <v>1.0312999535915E-5</v>
      </c>
      <c r="C5081" s="29">
        <v>0</v>
      </c>
      <c r="D5081" s="29">
        <v>1.60304E-4</v>
      </c>
      <c r="E5081" s="29">
        <v>0</v>
      </c>
      <c r="F5081" s="29">
        <v>2.9E-5</v>
      </c>
      <c r="G5081" s="29">
        <f t="shared" si="1392"/>
        <v>3.9923399907183002E-5</v>
      </c>
      <c r="H5081" s="8"/>
      <c r="I5081" s="29">
        <v>7.9650810845254395E-5</v>
      </c>
      <c r="J5081" s="29">
        <v>4.2567229618278297E-5</v>
      </c>
      <c r="K5081" s="29">
        <v>5.4799999999999997E-5</v>
      </c>
      <c r="L5081" s="29">
        <v>2.76870258596821E-5</v>
      </c>
      <c r="M5081" s="29">
        <v>7.1600000000000006E-5</v>
      </c>
      <c r="N5081" s="29">
        <v>0</v>
      </c>
      <c r="O5081" s="29">
        <v>2.9899999999999998E-5</v>
      </c>
      <c r="P5081" s="29">
        <v>3.0899999999999999E-5</v>
      </c>
      <c r="Q5081" s="29">
        <v>0</v>
      </c>
      <c r="R5081" s="29">
        <v>0</v>
      </c>
      <c r="S5081" s="29">
        <v>3.4999999999999997E-5</v>
      </c>
      <c r="T5081" s="29">
        <v>7.1500000000000003E-5</v>
      </c>
      <c r="U5081" s="29">
        <v>0</v>
      </c>
      <c r="V5081" s="29">
        <v>3.0700000000000001E-5</v>
      </c>
      <c r="W5081" s="29">
        <v>1.13E-5</v>
      </c>
      <c r="X5081" s="29">
        <v>3.1999999999999999E-5</v>
      </c>
      <c r="Z5081" s="28" t="s">
        <v>5273</v>
      </c>
      <c r="AA5081" s="29">
        <f t="shared" si="1393"/>
        <v>3.9727410938071394E-5</v>
      </c>
      <c r="AB5081" s="29">
        <f t="shared" si="1394"/>
        <v>2.6438297110952953E-6</v>
      </c>
      <c r="AC5081" s="29">
        <f t="shared" si="1395"/>
        <v>1.4876600092816995E-5</v>
      </c>
      <c r="AD5081" s="29">
        <f t="shared" si="1396"/>
        <v>0</v>
      </c>
      <c r="AE5081" s="29">
        <f t="shared" si="1397"/>
        <v>3.1676600092817004E-5</v>
      </c>
      <c r="AF5081" s="29">
        <f t="shared" si="1398"/>
        <v>0</v>
      </c>
      <c r="AG5081" s="29">
        <f t="shared" si="1399"/>
        <v>0</v>
      </c>
      <c r="AH5081" s="29">
        <f t="shared" si="1400"/>
        <v>0</v>
      </c>
      <c r="AI5081" s="29">
        <f t="shared" si="1401"/>
        <v>0</v>
      </c>
      <c r="AJ5081" s="29">
        <f t="shared" si="1402"/>
        <v>0</v>
      </c>
      <c r="AK5081" s="29">
        <f t="shared" si="1403"/>
        <v>0</v>
      </c>
      <c r="AL5081" s="29">
        <f t="shared" si="1404"/>
        <v>3.1576600092817002E-5</v>
      </c>
      <c r="AM5081" s="29">
        <f t="shared" si="1405"/>
        <v>0</v>
      </c>
      <c r="AN5081" s="29">
        <f t="shared" si="1406"/>
        <v>0</v>
      </c>
      <c r="AO5081" s="29">
        <f t="shared" si="1407"/>
        <v>0</v>
      </c>
      <c r="AP5081" s="29">
        <f t="shared" si="1408"/>
        <v>0</v>
      </c>
    </row>
    <row r="5082" spans="1:42" x14ac:dyDescent="0.55000000000000004">
      <c r="A5082" s="28" t="s">
        <v>5274</v>
      </c>
      <c r="B5082" s="29">
        <v>1.13403230961143E-4</v>
      </c>
      <c r="C5082" s="29">
        <v>5.7299999999999997E-5</v>
      </c>
      <c r="D5082" s="29">
        <v>2.2900000000000001E-5</v>
      </c>
      <c r="E5082" s="29">
        <v>1.42318E-4</v>
      </c>
      <c r="F5082" s="29">
        <v>1.4556899999999999E-4</v>
      </c>
      <c r="G5082" s="29">
        <f t="shared" si="1392"/>
        <v>9.6298046192228596E-5</v>
      </c>
      <c r="H5082" s="8"/>
      <c r="I5082" s="29">
        <v>6.3854921618083704E-5</v>
      </c>
      <c r="J5082" s="29">
        <v>1.27841817058359E-4</v>
      </c>
      <c r="K5082" s="29">
        <v>8.2399999999999997E-5</v>
      </c>
      <c r="L5082" s="29">
        <v>8.34190695993104E-5</v>
      </c>
      <c r="M5082" s="29">
        <v>0</v>
      </c>
      <c r="N5082" s="29">
        <v>5.7800000000000002E-5</v>
      </c>
      <c r="O5082" s="29">
        <v>6.0099999999999997E-5</v>
      </c>
      <c r="P5082" s="29">
        <v>7.2100000000000004E-5</v>
      </c>
      <c r="Q5082" s="29">
        <v>6.7899999999999997E-5</v>
      </c>
      <c r="R5082" s="29">
        <v>6.8300000000000007E-5</v>
      </c>
      <c r="S5082" s="29">
        <v>4.6699999999999997E-5</v>
      </c>
      <c r="T5082" s="29">
        <v>7.1899999999999999E-5</v>
      </c>
      <c r="U5082" s="29">
        <v>1.4338400000000001E-4</v>
      </c>
      <c r="V5082" s="29">
        <v>9.2399999999999996E-5</v>
      </c>
      <c r="W5082" s="29">
        <v>9.0600000000000007E-5</v>
      </c>
      <c r="X5082" s="29">
        <v>9.6199999999999994E-5</v>
      </c>
      <c r="Z5082" s="28" t="s">
        <v>5274</v>
      </c>
      <c r="AA5082" s="29">
        <f t="shared" si="1393"/>
        <v>0</v>
      </c>
      <c r="AB5082" s="29">
        <f t="shared" si="1394"/>
        <v>3.1543770866130402E-5</v>
      </c>
      <c r="AC5082" s="29">
        <f t="shared" si="1395"/>
        <v>0</v>
      </c>
      <c r="AD5082" s="29">
        <f t="shared" si="1396"/>
        <v>0</v>
      </c>
      <c r="AE5082" s="29">
        <f t="shared" si="1397"/>
        <v>0</v>
      </c>
      <c r="AF5082" s="29">
        <f t="shared" si="1398"/>
        <v>0</v>
      </c>
      <c r="AG5082" s="29">
        <f t="shared" si="1399"/>
        <v>0</v>
      </c>
      <c r="AH5082" s="29">
        <f t="shared" si="1400"/>
        <v>0</v>
      </c>
      <c r="AI5082" s="29">
        <f t="shared" si="1401"/>
        <v>0</v>
      </c>
      <c r="AJ5082" s="29">
        <f t="shared" si="1402"/>
        <v>0</v>
      </c>
      <c r="AK5082" s="29">
        <f t="shared" si="1403"/>
        <v>0</v>
      </c>
      <c r="AL5082" s="29">
        <f t="shared" si="1404"/>
        <v>0</v>
      </c>
      <c r="AM5082" s="29">
        <f t="shared" si="1405"/>
        <v>4.7085953807771413E-5</v>
      </c>
      <c r="AN5082" s="29">
        <f t="shared" si="1406"/>
        <v>0</v>
      </c>
      <c r="AO5082" s="29">
        <f t="shared" si="1407"/>
        <v>0</v>
      </c>
      <c r="AP5082" s="29">
        <f t="shared" si="1408"/>
        <v>0</v>
      </c>
    </row>
    <row r="5083" spans="1:42" x14ac:dyDescent="0.55000000000000004">
      <c r="A5083" s="28" t="s">
        <v>5275</v>
      </c>
      <c r="B5083" s="29">
        <v>1.0309384632831199E-5</v>
      </c>
      <c r="C5083" s="29">
        <v>2.8600000000000001E-5</v>
      </c>
      <c r="D5083" s="29">
        <v>2.2900000000000001E-5</v>
      </c>
      <c r="E5083" s="29">
        <v>0</v>
      </c>
      <c r="F5083" s="29">
        <v>8.7299999999999994E-5</v>
      </c>
      <c r="G5083" s="29">
        <f t="shared" si="1392"/>
        <v>2.9821876926566238E-5</v>
      </c>
      <c r="H5083" s="8"/>
      <c r="I5083" s="29">
        <v>0</v>
      </c>
      <c r="J5083" s="29">
        <v>1.0653484754863299E-5</v>
      </c>
      <c r="K5083" s="29">
        <v>5.49E-5</v>
      </c>
      <c r="L5083" s="29">
        <v>2.7806356533103399E-5</v>
      </c>
      <c r="M5083" s="29">
        <v>2.4000000000000001E-5</v>
      </c>
      <c r="N5083" s="29">
        <v>5.7800000000000002E-5</v>
      </c>
      <c r="O5083" s="29">
        <v>3.01E-5</v>
      </c>
      <c r="P5083" s="29">
        <v>1.03E-5</v>
      </c>
      <c r="Q5083" s="29">
        <v>0</v>
      </c>
      <c r="R5083" s="29">
        <v>0</v>
      </c>
      <c r="S5083" s="29">
        <v>3.4999999999999997E-5</v>
      </c>
      <c r="T5083" s="29">
        <v>4.7899999999999999E-5</v>
      </c>
      <c r="U5083" s="29">
        <v>6.1500000000000004E-5</v>
      </c>
      <c r="V5083" s="29">
        <v>3.0800000000000003E-5</v>
      </c>
      <c r="W5083" s="29">
        <v>4.5300000000000003E-5</v>
      </c>
      <c r="X5083" s="29">
        <v>0</v>
      </c>
      <c r="Z5083" s="28" t="s">
        <v>5275</v>
      </c>
      <c r="AA5083" s="29">
        <f t="shared" si="1393"/>
        <v>0</v>
      </c>
      <c r="AB5083" s="29">
        <f t="shared" si="1394"/>
        <v>0</v>
      </c>
      <c r="AC5083" s="29">
        <f t="shared" si="1395"/>
        <v>2.5078123073433761E-5</v>
      </c>
      <c r="AD5083" s="29">
        <f t="shared" si="1396"/>
        <v>0</v>
      </c>
      <c r="AE5083" s="29">
        <f t="shared" si="1397"/>
        <v>0</v>
      </c>
      <c r="AF5083" s="29">
        <f t="shared" si="1398"/>
        <v>2.7978123073433764E-5</v>
      </c>
      <c r="AG5083" s="29">
        <f t="shared" si="1399"/>
        <v>2.7812307343376142E-7</v>
      </c>
      <c r="AH5083" s="29">
        <f t="shared" si="1400"/>
        <v>0</v>
      </c>
      <c r="AI5083" s="29">
        <f t="shared" si="1401"/>
        <v>0</v>
      </c>
      <c r="AJ5083" s="29">
        <f t="shared" si="1402"/>
        <v>0</v>
      </c>
      <c r="AK5083" s="29">
        <f t="shared" si="1403"/>
        <v>5.1781230734337586E-6</v>
      </c>
      <c r="AL5083" s="29">
        <f t="shared" si="1404"/>
        <v>1.807812307343376E-5</v>
      </c>
      <c r="AM5083" s="29">
        <f t="shared" si="1405"/>
        <v>3.1678123073433766E-5</v>
      </c>
      <c r="AN5083" s="29">
        <f t="shared" si="1406"/>
        <v>9.7812307343376489E-7</v>
      </c>
      <c r="AO5083" s="29">
        <f t="shared" si="1407"/>
        <v>1.5478123073433765E-5</v>
      </c>
      <c r="AP5083" s="29">
        <f t="shared" si="1408"/>
        <v>0</v>
      </c>
    </row>
    <row r="5084" spans="1:42" x14ac:dyDescent="0.55000000000000004">
      <c r="A5084" s="28" t="s">
        <v>5276</v>
      </c>
      <c r="B5084" s="29">
        <v>1.2371261559397499E-4</v>
      </c>
      <c r="C5084" s="29">
        <v>1.14515E-4</v>
      </c>
      <c r="D5084" s="29">
        <v>1.14288E-4</v>
      </c>
      <c r="E5084" s="29">
        <v>0</v>
      </c>
      <c r="F5084" s="29">
        <v>2.9099999999999999E-5</v>
      </c>
      <c r="G5084" s="29">
        <f t="shared" si="1392"/>
        <v>7.6323123118794993E-5</v>
      </c>
      <c r="H5084" s="8"/>
      <c r="I5084" s="29">
        <v>1.27709843236167E-4</v>
      </c>
      <c r="J5084" s="29">
        <v>2.2372317985212901E-4</v>
      </c>
      <c r="K5084" s="29">
        <v>1.09851E-4</v>
      </c>
      <c r="L5084" s="29">
        <v>1.6683813919861999E-4</v>
      </c>
      <c r="M5084" s="29">
        <v>4.5525300000000003E-4</v>
      </c>
      <c r="N5084" s="29">
        <v>2.60146E-4</v>
      </c>
      <c r="O5084" s="29">
        <v>2.7049799999999998E-4</v>
      </c>
      <c r="P5084" s="29">
        <v>1.44201E-4</v>
      </c>
      <c r="Q5084" s="29">
        <v>1.3578700000000001E-4</v>
      </c>
      <c r="R5084" s="29">
        <v>0</v>
      </c>
      <c r="S5084" s="29">
        <v>1.5171999999999999E-4</v>
      </c>
      <c r="T5084" s="29">
        <v>1.43778E-4</v>
      </c>
      <c r="U5084" s="29">
        <v>1.6386699999999999E-4</v>
      </c>
      <c r="V5084" s="29">
        <v>9.2399999999999996E-5</v>
      </c>
      <c r="W5084" s="29">
        <v>1.92604E-4</v>
      </c>
      <c r="X5084" s="29">
        <v>2.5650100000000002E-4</v>
      </c>
      <c r="Z5084" s="28" t="s">
        <v>5276</v>
      </c>
      <c r="AA5084" s="29">
        <f t="shared" si="1393"/>
        <v>5.1386720117372009E-5</v>
      </c>
      <c r="AB5084" s="29">
        <f t="shared" si="1394"/>
        <v>1.4740005673333402E-4</v>
      </c>
      <c r="AC5084" s="29">
        <f t="shared" si="1395"/>
        <v>3.352787688120501E-5</v>
      </c>
      <c r="AD5084" s="29">
        <f t="shared" si="1396"/>
        <v>9.0515016079824995E-5</v>
      </c>
      <c r="AE5084" s="29">
        <f t="shared" si="1397"/>
        <v>3.7892987688120503E-4</v>
      </c>
      <c r="AF5084" s="29">
        <f t="shared" si="1398"/>
        <v>1.8382287688120501E-4</v>
      </c>
      <c r="AG5084" s="29">
        <f t="shared" si="1399"/>
        <v>1.9417487688120499E-4</v>
      </c>
      <c r="AH5084" s="29">
        <f t="shared" si="1400"/>
        <v>6.7877876881205005E-5</v>
      </c>
      <c r="AI5084" s="29">
        <f t="shared" si="1401"/>
        <v>5.9463876881205014E-5</v>
      </c>
      <c r="AJ5084" s="29">
        <f t="shared" si="1402"/>
        <v>0</v>
      </c>
      <c r="AK5084" s="29">
        <f t="shared" si="1403"/>
        <v>7.5396876881204998E-5</v>
      </c>
      <c r="AL5084" s="29">
        <f t="shared" si="1404"/>
        <v>6.7454876881205012E-5</v>
      </c>
      <c r="AM5084" s="29">
        <f t="shared" si="1405"/>
        <v>8.7543876881205002E-5</v>
      </c>
      <c r="AN5084" s="29">
        <f t="shared" si="1406"/>
        <v>1.6076876881205004E-5</v>
      </c>
      <c r="AO5084" s="29">
        <f t="shared" si="1407"/>
        <v>1.1628087688120501E-4</v>
      </c>
      <c r="AP5084" s="29">
        <f t="shared" si="1408"/>
        <v>1.8017787688120502E-4</v>
      </c>
    </row>
    <row r="5085" spans="1:42" x14ac:dyDescent="0.55000000000000004">
      <c r="A5085" s="28" t="s">
        <v>5277</v>
      </c>
      <c r="B5085" s="29">
        <v>3.1613555892766799E-5</v>
      </c>
      <c r="C5085" s="29">
        <v>1.14534E-4</v>
      </c>
      <c r="D5085" s="29">
        <v>0</v>
      </c>
      <c r="E5085" s="29">
        <v>7.1099999999999994E-5</v>
      </c>
      <c r="F5085" s="29">
        <v>5.8300000000000001E-5</v>
      </c>
      <c r="G5085" s="29">
        <f t="shared" si="1392"/>
        <v>5.5109511178553354E-5</v>
      </c>
      <c r="H5085" s="8"/>
      <c r="I5085" s="29">
        <v>4.8964402879106799E-5</v>
      </c>
      <c r="J5085" s="29">
        <v>2.1747876863521199E-5</v>
      </c>
      <c r="K5085" s="29">
        <v>8.25E-5</v>
      </c>
      <c r="L5085" s="29">
        <v>2.7797081306462798E-5</v>
      </c>
      <c r="M5085" s="29">
        <v>2.4000000000000001E-5</v>
      </c>
      <c r="N5085" s="29">
        <v>0</v>
      </c>
      <c r="O5085" s="29">
        <v>6.0099999999999997E-5</v>
      </c>
      <c r="P5085" s="29">
        <v>1.1553300000000001E-4</v>
      </c>
      <c r="Q5085" s="29">
        <v>6.7700000000000006E-5</v>
      </c>
      <c r="R5085" s="29">
        <v>3.4100000000000002E-5</v>
      </c>
      <c r="S5085" s="29">
        <v>5.9599999999999999E-5</v>
      </c>
      <c r="T5085" s="29">
        <v>4.8000000000000001E-5</v>
      </c>
      <c r="U5085" s="29">
        <v>2.05E-5</v>
      </c>
      <c r="V5085" s="29">
        <v>0</v>
      </c>
      <c r="W5085" s="29">
        <v>3.4600000000000001E-5</v>
      </c>
      <c r="X5085" s="29">
        <v>1.6025600000000001E-4</v>
      </c>
      <c r="Z5085" s="28" t="s">
        <v>5277</v>
      </c>
      <c r="AA5085" s="29">
        <f t="shared" si="1393"/>
        <v>0</v>
      </c>
      <c r="AB5085" s="29">
        <f t="shared" si="1394"/>
        <v>0</v>
      </c>
      <c r="AC5085" s="29">
        <f t="shared" si="1395"/>
        <v>2.7390488821446645E-5</v>
      </c>
      <c r="AD5085" s="29">
        <f t="shared" si="1396"/>
        <v>0</v>
      </c>
      <c r="AE5085" s="29">
        <f t="shared" si="1397"/>
        <v>0</v>
      </c>
      <c r="AF5085" s="29">
        <f t="shared" si="1398"/>
        <v>0</v>
      </c>
      <c r="AG5085" s="29">
        <f t="shared" si="1399"/>
        <v>4.9904888214466429E-6</v>
      </c>
      <c r="AH5085" s="29">
        <f t="shared" si="1400"/>
        <v>6.0423488821446652E-5</v>
      </c>
      <c r="AI5085" s="29">
        <f t="shared" si="1401"/>
        <v>1.2590488821446651E-5</v>
      </c>
      <c r="AJ5085" s="29">
        <f t="shared" si="1402"/>
        <v>0</v>
      </c>
      <c r="AK5085" s="29">
        <f t="shared" si="1403"/>
        <v>4.4904888214466443E-6</v>
      </c>
      <c r="AL5085" s="29">
        <f t="shared" si="1404"/>
        <v>0</v>
      </c>
      <c r="AM5085" s="29">
        <f t="shared" si="1405"/>
        <v>0</v>
      </c>
      <c r="AN5085" s="29">
        <f t="shared" si="1406"/>
        <v>0</v>
      </c>
      <c r="AO5085" s="29">
        <f t="shared" si="1407"/>
        <v>0</v>
      </c>
      <c r="AP5085" s="29">
        <f t="shared" si="1408"/>
        <v>1.0514648882144664E-4</v>
      </c>
    </row>
    <row r="5086" spans="1:42" x14ac:dyDescent="0.55000000000000004">
      <c r="A5086" s="28" t="s">
        <v>5278</v>
      </c>
      <c r="B5086" s="29">
        <v>9.4840667678300404E-5</v>
      </c>
      <c r="C5086" s="29">
        <v>1.14534E-4</v>
      </c>
      <c r="D5086" s="29">
        <v>2.5271099999999997E-4</v>
      </c>
      <c r="E5086" s="29">
        <v>1.42111E-4</v>
      </c>
      <c r="F5086" s="29">
        <v>5.8300000000000001E-5</v>
      </c>
      <c r="G5086" s="29">
        <f t="shared" si="1392"/>
        <v>1.3249933353566009E-4</v>
      </c>
      <c r="H5086" s="8"/>
      <c r="I5086" s="29">
        <v>1.63214676263689E-4</v>
      </c>
      <c r="J5086" s="29">
        <v>3.4796602981633902E-4</v>
      </c>
      <c r="K5086" s="29">
        <v>7.4257399999999997E-4</v>
      </c>
      <c r="L5086" s="29">
        <v>3.6136205698401598E-4</v>
      </c>
      <c r="M5086" s="29">
        <v>4.5608399999999999E-4</v>
      </c>
      <c r="N5086" s="29">
        <v>4.04437E-4</v>
      </c>
      <c r="O5086" s="29">
        <v>6.0099999999999997E-5</v>
      </c>
      <c r="P5086" s="29">
        <v>2.9408400000000001E-4</v>
      </c>
      <c r="Q5086" s="29">
        <v>4.0640799999999998E-4</v>
      </c>
      <c r="R5086" s="29">
        <v>1.3654199999999999E-4</v>
      </c>
      <c r="S5086" s="29">
        <v>2.9777500000000001E-4</v>
      </c>
      <c r="T5086" s="29">
        <v>4.0760500000000001E-4</v>
      </c>
      <c r="U5086" s="29">
        <v>3.0727E-4</v>
      </c>
      <c r="V5086" s="29">
        <v>2.7725599999999998E-4</v>
      </c>
      <c r="W5086" s="29">
        <v>1.15485E-4</v>
      </c>
      <c r="X5086" s="29">
        <v>2.5640999999999999E-4</v>
      </c>
      <c r="Z5086" s="28" t="s">
        <v>5278</v>
      </c>
      <c r="AA5086" s="29">
        <f t="shared" si="1393"/>
        <v>3.0715342728028906E-5</v>
      </c>
      <c r="AB5086" s="29">
        <f t="shared" si="1394"/>
        <v>2.1546669628067893E-4</v>
      </c>
      <c r="AC5086" s="29">
        <f t="shared" si="1395"/>
        <v>6.1007466646433983E-4</v>
      </c>
      <c r="AD5086" s="29">
        <f t="shared" si="1396"/>
        <v>2.2886272344835589E-4</v>
      </c>
      <c r="AE5086" s="29">
        <f t="shared" si="1397"/>
        <v>3.235846664643399E-4</v>
      </c>
      <c r="AF5086" s="29">
        <f t="shared" si="1398"/>
        <v>2.7193766646433991E-4</v>
      </c>
      <c r="AG5086" s="29">
        <f t="shared" si="1399"/>
        <v>0</v>
      </c>
      <c r="AH5086" s="29">
        <f t="shared" si="1400"/>
        <v>1.6158466646433992E-4</v>
      </c>
      <c r="AI5086" s="29">
        <f t="shared" si="1401"/>
        <v>2.7390866646433989E-4</v>
      </c>
      <c r="AJ5086" s="29">
        <f t="shared" si="1402"/>
        <v>4.0426664643399056E-6</v>
      </c>
      <c r="AK5086" s="29">
        <f t="shared" si="1403"/>
        <v>1.6527566646433993E-4</v>
      </c>
      <c r="AL5086" s="29">
        <f t="shared" si="1404"/>
        <v>2.7510566646433992E-4</v>
      </c>
      <c r="AM5086" s="29">
        <f t="shared" si="1405"/>
        <v>1.7477066646433991E-4</v>
      </c>
      <c r="AN5086" s="29">
        <f t="shared" si="1406"/>
        <v>1.4475666646433989E-4</v>
      </c>
      <c r="AO5086" s="29">
        <f t="shared" si="1407"/>
        <v>0</v>
      </c>
      <c r="AP5086" s="29">
        <f t="shared" si="1408"/>
        <v>1.239106664643399E-4</v>
      </c>
    </row>
    <row r="5087" spans="1:42" x14ac:dyDescent="0.55000000000000004">
      <c r="A5087" s="28" t="s">
        <v>5279</v>
      </c>
      <c r="B5087" s="29">
        <v>4.2151407857022403E-5</v>
      </c>
      <c r="C5087" s="29">
        <v>1.7180200000000001E-4</v>
      </c>
      <c r="D5087" s="29">
        <v>1.14869E-4</v>
      </c>
      <c r="E5087" s="29">
        <v>2.4869399999999999E-4</v>
      </c>
      <c r="F5087" s="29">
        <v>1.7485100000000001E-4</v>
      </c>
      <c r="G5087" s="29">
        <f t="shared" si="1392"/>
        <v>1.5047348157140448E-4</v>
      </c>
      <c r="H5087" s="8"/>
      <c r="I5087" s="29">
        <v>2.2850054676916499E-4</v>
      </c>
      <c r="J5087" s="29">
        <v>1.30487261181127E-4</v>
      </c>
      <c r="K5087" s="29">
        <v>3.0253000000000002E-4</v>
      </c>
      <c r="L5087" s="29">
        <v>5.8373870743571904E-4</v>
      </c>
      <c r="M5087" s="29">
        <v>4.0807499999999999E-4</v>
      </c>
      <c r="N5087" s="29">
        <v>6.6443299999999997E-4</v>
      </c>
      <c r="O5087" s="29">
        <v>4.50586E-4</v>
      </c>
      <c r="P5087" s="29">
        <v>1.7855099999999999E-4</v>
      </c>
      <c r="Q5087" s="29">
        <v>4.4027500000000001E-4</v>
      </c>
      <c r="R5087" s="29">
        <v>4.43762E-4</v>
      </c>
      <c r="S5087" s="29">
        <v>2.14398E-4</v>
      </c>
      <c r="T5087" s="29">
        <v>4.0760500000000001E-4</v>
      </c>
      <c r="U5087" s="29">
        <v>5.1211699999999998E-4</v>
      </c>
      <c r="V5087" s="29">
        <v>2.4645E-4</v>
      </c>
      <c r="W5087" s="29">
        <v>1.03937E-4</v>
      </c>
      <c r="X5087" s="29">
        <v>2.2435900000000001E-4</v>
      </c>
      <c r="Z5087" s="28" t="s">
        <v>5279</v>
      </c>
      <c r="AA5087" s="29">
        <f t="shared" si="1393"/>
        <v>7.802706519776051E-5</v>
      </c>
      <c r="AB5087" s="29">
        <f t="shared" si="1394"/>
        <v>0</v>
      </c>
      <c r="AC5087" s="29">
        <f t="shared" si="1395"/>
        <v>1.5205651842859554E-4</v>
      </c>
      <c r="AD5087" s="29">
        <f t="shared" si="1396"/>
        <v>4.3326522586431456E-4</v>
      </c>
      <c r="AE5087" s="29">
        <f t="shared" si="1397"/>
        <v>2.5760151842859551E-4</v>
      </c>
      <c r="AF5087" s="29">
        <f t="shared" si="1398"/>
        <v>5.1395951842859544E-4</v>
      </c>
      <c r="AG5087" s="29">
        <f t="shared" si="1399"/>
        <v>3.0011251842859552E-4</v>
      </c>
      <c r="AH5087" s="29">
        <f t="shared" si="1400"/>
        <v>2.8077518428595513E-5</v>
      </c>
      <c r="AI5087" s="29">
        <f t="shared" si="1401"/>
        <v>2.8980151842859553E-4</v>
      </c>
      <c r="AJ5087" s="29">
        <f t="shared" si="1402"/>
        <v>2.9328851842859552E-4</v>
      </c>
      <c r="AK5087" s="29">
        <f t="shared" si="1403"/>
        <v>6.3924518428595524E-5</v>
      </c>
      <c r="AL5087" s="29">
        <f t="shared" si="1404"/>
        <v>2.5713151842859553E-4</v>
      </c>
      <c r="AM5087" s="29">
        <f t="shared" si="1405"/>
        <v>3.616435184285955E-4</v>
      </c>
      <c r="AN5087" s="29">
        <f t="shared" si="1406"/>
        <v>9.5976518428595521E-5</v>
      </c>
      <c r="AO5087" s="29">
        <f t="shared" si="1407"/>
        <v>0</v>
      </c>
      <c r="AP5087" s="29">
        <f t="shared" si="1408"/>
        <v>7.3885518428595532E-5</v>
      </c>
    </row>
    <row r="5088" spans="1:42" x14ac:dyDescent="0.55000000000000004">
      <c r="A5088" s="28" t="s">
        <v>5280</v>
      </c>
      <c r="B5088" s="29">
        <v>1.47356012125294E-4</v>
      </c>
      <c r="C5088" s="29">
        <v>0</v>
      </c>
      <c r="D5088" s="29">
        <v>2.3E-5</v>
      </c>
      <c r="E5088" s="29">
        <v>3.2624100000000001E-4</v>
      </c>
      <c r="F5088" s="29">
        <v>1.4735799999999999E-4</v>
      </c>
      <c r="G5088" s="29">
        <f t="shared" si="1392"/>
        <v>1.287910024250588E-4</v>
      </c>
      <c r="H5088" s="8"/>
      <c r="I5088" s="29">
        <v>2.2954582718478399E-4</v>
      </c>
      <c r="J5088" s="29">
        <v>2.18047817886462E-5</v>
      </c>
      <c r="K5088" s="29">
        <v>2.2279799999999999E-4</v>
      </c>
      <c r="L5088" s="29">
        <v>1.69195194856466E-4</v>
      </c>
      <c r="M5088" s="29">
        <v>9.7200000000000004E-5</v>
      </c>
      <c r="N5088" s="29">
        <v>2.0431400000000001E-4</v>
      </c>
      <c r="O5088" s="29">
        <v>1.82537E-4</v>
      </c>
      <c r="P5088" s="29">
        <v>8.3999999999999995E-5</v>
      </c>
      <c r="Q5088" s="29">
        <v>2.41155E-4</v>
      </c>
      <c r="R5088" s="29">
        <v>1.3839399999999999E-4</v>
      </c>
      <c r="S5088" s="29">
        <v>1.3134799999999999E-4</v>
      </c>
      <c r="T5088" s="29">
        <v>3.1580200000000001E-4</v>
      </c>
      <c r="U5088" s="29">
        <v>2.0736600000000001E-4</v>
      </c>
      <c r="V5088" s="29">
        <v>1.5540500000000001E-4</v>
      </c>
      <c r="W5088" s="29">
        <v>2.3099999999999999E-5</v>
      </c>
      <c r="X5088" s="29">
        <v>1.6169200000000001E-4</v>
      </c>
      <c r="Z5088" s="28" t="s">
        <v>5280</v>
      </c>
      <c r="AA5088" s="29">
        <f t="shared" si="1393"/>
        <v>1.0075482475972519E-4</v>
      </c>
      <c r="AB5088" s="29">
        <f t="shared" si="1394"/>
        <v>0</v>
      </c>
      <c r="AC5088" s="29">
        <f t="shared" si="1395"/>
        <v>9.4006997574941185E-5</v>
      </c>
      <c r="AD5088" s="29">
        <f t="shared" si="1396"/>
        <v>4.0404192431407195E-5</v>
      </c>
      <c r="AE5088" s="29">
        <f t="shared" si="1397"/>
        <v>0</v>
      </c>
      <c r="AF5088" s="29">
        <f t="shared" si="1398"/>
        <v>7.5522997574941204E-5</v>
      </c>
      <c r="AG5088" s="29">
        <f t="shared" si="1399"/>
        <v>5.3745997574941199E-5</v>
      </c>
      <c r="AH5088" s="29">
        <f t="shared" si="1400"/>
        <v>0</v>
      </c>
      <c r="AI5088" s="29">
        <f t="shared" si="1401"/>
        <v>1.123639975749412E-4</v>
      </c>
      <c r="AJ5088" s="29">
        <f t="shared" si="1402"/>
        <v>9.602997574941185E-6</v>
      </c>
      <c r="AK5088" s="29">
        <f t="shared" si="1403"/>
        <v>2.556997574941185E-6</v>
      </c>
      <c r="AL5088" s="29">
        <f t="shared" si="1404"/>
        <v>1.870109975749412E-4</v>
      </c>
      <c r="AM5088" s="29">
        <f t="shared" si="1405"/>
        <v>7.8574997574941202E-5</v>
      </c>
      <c r="AN5088" s="29">
        <f t="shared" si="1406"/>
        <v>2.6613997574941202E-5</v>
      </c>
      <c r="AO5088" s="29">
        <f t="shared" si="1407"/>
        <v>0</v>
      </c>
      <c r="AP5088" s="29">
        <f t="shared" si="1408"/>
        <v>3.2900997574941205E-5</v>
      </c>
    </row>
    <row r="5089" spans="1:42" x14ac:dyDescent="0.55000000000000004">
      <c r="A5089" s="28" t="s">
        <v>5281</v>
      </c>
      <c r="B5089" s="29">
        <v>1.0525429437521E-5</v>
      </c>
      <c r="C5089" s="29">
        <v>0</v>
      </c>
      <c r="D5089" s="29">
        <v>2.3E-5</v>
      </c>
      <c r="E5089" s="29">
        <v>7.25E-5</v>
      </c>
      <c r="F5089" s="29">
        <v>0</v>
      </c>
      <c r="G5089" s="29">
        <f t="shared" si="1392"/>
        <v>2.1205085887504199E-5</v>
      </c>
      <c r="H5089" s="8"/>
      <c r="I5089" s="29">
        <v>3.2792261026397702E-5</v>
      </c>
      <c r="J5089" s="29">
        <v>5.4511954471615602E-5</v>
      </c>
      <c r="K5089" s="29">
        <v>0</v>
      </c>
      <c r="L5089" s="29">
        <v>0</v>
      </c>
      <c r="M5089" s="29">
        <v>2.4300000000000001E-5</v>
      </c>
      <c r="N5089" s="29">
        <v>2.9200000000000002E-5</v>
      </c>
      <c r="O5089" s="29">
        <v>3.04E-5</v>
      </c>
      <c r="P5089" s="29">
        <v>4.1999999999999998E-5</v>
      </c>
      <c r="Q5089" s="29">
        <v>1.03352E-4</v>
      </c>
      <c r="R5089" s="29">
        <v>1.3839399999999999E-4</v>
      </c>
      <c r="S5089" s="29">
        <v>8.3599999999999999E-5</v>
      </c>
      <c r="T5089" s="29">
        <v>9.7200000000000004E-5</v>
      </c>
      <c r="U5089" s="29">
        <v>2.0699999999999998E-5</v>
      </c>
      <c r="V5089" s="29">
        <v>3.1099999999999997E-5</v>
      </c>
      <c r="W5089" s="29">
        <v>2.3099999999999999E-5</v>
      </c>
      <c r="X5089" s="29">
        <v>0</v>
      </c>
      <c r="Z5089" s="28" t="s">
        <v>5281</v>
      </c>
      <c r="AA5089" s="29">
        <f t="shared" si="1393"/>
        <v>1.1587175138893503E-5</v>
      </c>
      <c r="AB5089" s="29">
        <f t="shared" si="1394"/>
        <v>3.3306868584111403E-5</v>
      </c>
      <c r="AC5089" s="29">
        <f t="shared" si="1395"/>
        <v>0</v>
      </c>
      <c r="AD5089" s="29">
        <f t="shared" si="1396"/>
        <v>0</v>
      </c>
      <c r="AE5089" s="29">
        <f t="shared" si="1397"/>
        <v>3.0949141124958024E-6</v>
      </c>
      <c r="AF5089" s="29">
        <f t="shared" si="1398"/>
        <v>7.9949141124958029E-6</v>
      </c>
      <c r="AG5089" s="29">
        <f t="shared" si="1399"/>
        <v>9.1949141124958016E-6</v>
      </c>
      <c r="AH5089" s="29">
        <f t="shared" si="1400"/>
        <v>2.0794914112495799E-5</v>
      </c>
      <c r="AI5089" s="29">
        <f t="shared" si="1401"/>
        <v>8.2146914112495804E-5</v>
      </c>
      <c r="AJ5089" s="29">
        <f t="shared" si="1402"/>
        <v>1.171889141124958E-4</v>
      </c>
      <c r="AK5089" s="29">
        <f t="shared" si="1403"/>
        <v>6.2394914112495807E-5</v>
      </c>
      <c r="AL5089" s="29">
        <f t="shared" si="1404"/>
        <v>7.5994914112495813E-5</v>
      </c>
      <c r="AM5089" s="29">
        <f t="shared" si="1405"/>
        <v>0</v>
      </c>
      <c r="AN5089" s="29">
        <f t="shared" si="1406"/>
        <v>9.8949141124957983E-6</v>
      </c>
      <c r="AO5089" s="29">
        <f t="shared" si="1407"/>
        <v>1.8949141124958004E-6</v>
      </c>
      <c r="AP5089" s="29">
        <f t="shared" si="1408"/>
        <v>0</v>
      </c>
    </row>
    <row r="5090" spans="1:42" x14ac:dyDescent="0.55000000000000004">
      <c r="A5090" s="28" t="s">
        <v>5282</v>
      </c>
      <c r="B5090" s="29">
        <v>1.3683058268777301E-4</v>
      </c>
      <c r="C5090" s="29">
        <v>5.7800000000000002E-5</v>
      </c>
      <c r="D5090" s="29">
        <v>6.8999999999999997E-5</v>
      </c>
      <c r="E5090" s="29">
        <v>1.8124499999999999E-4</v>
      </c>
      <c r="F5090" s="29">
        <v>0</v>
      </c>
      <c r="G5090" s="29">
        <f t="shared" si="1392"/>
        <v>8.8975116537554598E-5</v>
      </c>
      <c r="H5090" s="8"/>
      <c r="I5090" s="29">
        <v>2.2954582718478399E-4</v>
      </c>
      <c r="J5090" s="29">
        <v>3.4887650861834002E-4</v>
      </c>
      <c r="K5090" s="29">
        <v>3.8989599999999998E-4</v>
      </c>
      <c r="L5090" s="29">
        <v>1.9739439399921001E-4</v>
      </c>
      <c r="M5090" s="29">
        <v>1.9432100000000001E-4</v>
      </c>
      <c r="N5090" s="29">
        <v>1.1675099999999999E-4</v>
      </c>
      <c r="O5090" s="29">
        <v>1.5211399999999999E-4</v>
      </c>
      <c r="P5090" s="29">
        <v>1.1549599999999999E-4</v>
      </c>
      <c r="Q5090" s="29">
        <v>3.4450699999999997E-4</v>
      </c>
      <c r="R5090" s="29">
        <v>1.03795E-4</v>
      </c>
      <c r="S5090" s="29">
        <v>1.55229E-4</v>
      </c>
      <c r="T5090" s="29">
        <v>2.9150999999999998E-4</v>
      </c>
      <c r="U5090" s="29">
        <v>1.6589299999999999E-4</v>
      </c>
      <c r="V5090" s="29">
        <v>1.2432400000000001E-4</v>
      </c>
      <c r="W5090" s="29">
        <v>9.2499999999999999E-5</v>
      </c>
      <c r="X5090" s="29">
        <v>9.7E-5</v>
      </c>
      <c r="Z5090" s="28" t="s">
        <v>5282</v>
      </c>
      <c r="AA5090" s="29">
        <f t="shared" si="1393"/>
        <v>1.4057071064722939E-4</v>
      </c>
      <c r="AB5090" s="29">
        <f t="shared" si="1394"/>
        <v>2.5990139208078542E-4</v>
      </c>
      <c r="AC5090" s="29">
        <f t="shared" si="1395"/>
        <v>3.0092088346244538E-4</v>
      </c>
      <c r="AD5090" s="29">
        <f t="shared" si="1396"/>
        <v>1.0841927746165541E-4</v>
      </c>
      <c r="AE5090" s="29">
        <f t="shared" si="1397"/>
        <v>1.0534588346244541E-4</v>
      </c>
      <c r="AF5090" s="29">
        <f t="shared" si="1398"/>
        <v>2.7775883462445396E-5</v>
      </c>
      <c r="AG5090" s="29">
        <f t="shared" si="1399"/>
        <v>6.3138883462445389E-5</v>
      </c>
      <c r="AH5090" s="29">
        <f t="shared" si="1400"/>
        <v>2.6520883462445395E-5</v>
      </c>
      <c r="AI5090" s="29">
        <f t="shared" si="1401"/>
        <v>2.5553188346244537E-4</v>
      </c>
      <c r="AJ5090" s="29">
        <f t="shared" si="1402"/>
        <v>1.4819883462445407E-5</v>
      </c>
      <c r="AK5090" s="29">
        <f t="shared" si="1403"/>
        <v>6.6253883462445403E-5</v>
      </c>
      <c r="AL5090" s="29">
        <f t="shared" si="1404"/>
        <v>2.0253488346244538E-4</v>
      </c>
      <c r="AM5090" s="29">
        <f t="shared" si="1405"/>
        <v>7.6917883462445394E-5</v>
      </c>
      <c r="AN5090" s="29">
        <f t="shared" si="1406"/>
        <v>3.5348883462445413E-5</v>
      </c>
      <c r="AO5090" s="29">
        <f t="shared" si="1407"/>
        <v>3.5248834624454007E-6</v>
      </c>
      <c r="AP5090" s="29">
        <f t="shared" si="1408"/>
        <v>8.0248834624454016E-6</v>
      </c>
    </row>
    <row r="5091" spans="1:42" x14ac:dyDescent="0.55000000000000004">
      <c r="A5091" s="28" t="s">
        <v>5283</v>
      </c>
      <c r="B5091" s="29">
        <v>9.7718808699145506E-5</v>
      </c>
      <c r="C5091" s="29">
        <v>0</v>
      </c>
      <c r="D5091" s="29">
        <v>0</v>
      </c>
      <c r="E5091" s="29">
        <v>3.57E-5</v>
      </c>
      <c r="F5091" s="29">
        <v>5.8600000000000001E-5</v>
      </c>
      <c r="G5091" s="29">
        <f t="shared" si="1392"/>
        <v>3.840376173982911E-5</v>
      </c>
      <c r="H5091" s="8"/>
      <c r="I5091" s="29">
        <v>5.0489750580632102E-5</v>
      </c>
      <c r="J5091" s="29">
        <v>6.7350649933771797E-5</v>
      </c>
      <c r="K5091" s="29">
        <v>2.7699999999999999E-5</v>
      </c>
      <c r="L5091" s="29">
        <v>1.3969211857067001E-4</v>
      </c>
      <c r="M5091" s="29">
        <v>4.8300000000000002E-5</v>
      </c>
      <c r="N5091" s="29">
        <v>0</v>
      </c>
      <c r="O5091" s="29">
        <v>1.20678E-4</v>
      </c>
      <c r="P5091" s="29">
        <v>8.6199999999999995E-5</v>
      </c>
      <c r="Q5091" s="29">
        <v>1.0223899999999999E-4</v>
      </c>
      <c r="R5091" s="29">
        <v>1.37014E-4</v>
      </c>
      <c r="S5091" s="29">
        <v>7.36E-5</v>
      </c>
      <c r="T5091" s="29">
        <v>7.2299999999999996E-5</v>
      </c>
      <c r="U5091" s="29">
        <v>0</v>
      </c>
      <c r="V5091" s="29">
        <v>0</v>
      </c>
      <c r="W5091" s="29">
        <v>4.7500000000000003E-5</v>
      </c>
      <c r="X5091" s="29">
        <v>9.6500000000000001E-5</v>
      </c>
      <c r="Z5091" s="28" t="s">
        <v>5283</v>
      </c>
      <c r="AA5091" s="29">
        <f t="shared" si="1393"/>
        <v>1.2085988840802992E-5</v>
      </c>
      <c r="AB5091" s="29">
        <f t="shared" si="1394"/>
        <v>2.8946888193942687E-5</v>
      </c>
      <c r="AC5091" s="29">
        <f t="shared" si="1395"/>
        <v>0</v>
      </c>
      <c r="AD5091" s="29">
        <f t="shared" si="1396"/>
        <v>1.012883568308409E-4</v>
      </c>
      <c r="AE5091" s="29">
        <f t="shared" si="1397"/>
        <v>9.896238260170892E-6</v>
      </c>
      <c r="AF5091" s="29">
        <f t="shared" si="1398"/>
        <v>0</v>
      </c>
      <c r="AG5091" s="29">
        <f t="shared" si="1399"/>
        <v>8.2274238260170889E-5</v>
      </c>
      <c r="AH5091" s="29">
        <f t="shared" si="1400"/>
        <v>4.7796238260170885E-5</v>
      </c>
      <c r="AI5091" s="29">
        <f t="shared" si="1401"/>
        <v>6.3835238260170885E-5</v>
      </c>
      <c r="AJ5091" s="29">
        <f t="shared" si="1402"/>
        <v>9.861023826017089E-5</v>
      </c>
      <c r="AK5091" s="29">
        <f t="shared" si="1403"/>
        <v>3.519623826017089E-5</v>
      </c>
      <c r="AL5091" s="29">
        <f t="shared" si="1404"/>
        <v>3.3896238260170886E-5</v>
      </c>
      <c r="AM5091" s="29">
        <f t="shared" si="1405"/>
        <v>0</v>
      </c>
      <c r="AN5091" s="29">
        <f t="shared" si="1406"/>
        <v>0</v>
      </c>
      <c r="AO5091" s="29">
        <f t="shared" si="1407"/>
        <v>9.0962382601708928E-6</v>
      </c>
      <c r="AP5091" s="29">
        <f t="shared" si="1408"/>
        <v>5.8096238260170891E-5</v>
      </c>
    </row>
    <row r="5092" spans="1:42" x14ac:dyDescent="0.55000000000000004">
      <c r="A5092" s="28" t="s">
        <v>5284</v>
      </c>
      <c r="B5092" s="29">
        <v>2.8229878068642002E-4</v>
      </c>
      <c r="C5092" s="29">
        <v>8.6100000000000006E-5</v>
      </c>
      <c r="D5092" s="29">
        <v>0</v>
      </c>
      <c r="E5092" s="29">
        <v>1.4299500000000001E-4</v>
      </c>
      <c r="F5092" s="29">
        <v>5.8600000000000001E-5</v>
      </c>
      <c r="G5092" s="29">
        <f t="shared" si="1392"/>
        <v>1.1399875613728403E-4</v>
      </c>
      <c r="H5092" s="8"/>
      <c r="I5092" s="29">
        <v>2.8610858662358199E-4</v>
      </c>
      <c r="J5092" s="29">
        <v>3.3675324966885901E-4</v>
      </c>
      <c r="K5092" s="29">
        <v>1.93702E-4</v>
      </c>
      <c r="L5092" s="29">
        <v>2.7938423714134002E-4</v>
      </c>
      <c r="M5092" s="29">
        <v>2.17192E-4</v>
      </c>
      <c r="N5092" s="29">
        <v>2.0288700000000001E-4</v>
      </c>
      <c r="O5092" s="29">
        <v>3.0169600000000001E-4</v>
      </c>
      <c r="P5092" s="29">
        <v>1.07793E-4</v>
      </c>
      <c r="Q5092" s="29">
        <v>6.8200000000000004E-5</v>
      </c>
      <c r="R5092" s="29">
        <v>3.0828300000000002E-4</v>
      </c>
      <c r="S5092" s="29">
        <v>2.9444200000000001E-4</v>
      </c>
      <c r="T5092" s="29">
        <v>1.2043499999999999E-4</v>
      </c>
      <c r="U5092" s="29">
        <v>2.6768799999999998E-4</v>
      </c>
      <c r="V5092" s="29">
        <v>3.7118399999999999E-4</v>
      </c>
      <c r="W5092" s="29">
        <v>2.1361399999999999E-4</v>
      </c>
      <c r="X5092" s="29">
        <v>1.6091099999999999E-4</v>
      </c>
      <c r="Z5092" s="28" t="s">
        <v>5284</v>
      </c>
      <c r="AA5092" s="29">
        <f t="shared" si="1393"/>
        <v>1.7210983048629796E-4</v>
      </c>
      <c r="AB5092" s="29">
        <f t="shared" si="1394"/>
        <v>2.2275449353157498E-4</v>
      </c>
      <c r="AC5092" s="29">
        <f t="shared" si="1395"/>
        <v>7.9703243862715969E-5</v>
      </c>
      <c r="AD5092" s="29">
        <f t="shared" si="1396"/>
        <v>1.6538548100405599E-4</v>
      </c>
      <c r="AE5092" s="29">
        <f t="shared" si="1397"/>
        <v>1.0319324386271598E-4</v>
      </c>
      <c r="AF5092" s="29">
        <f t="shared" si="1398"/>
        <v>8.8888243862715984E-5</v>
      </c>
      <c r="AG5092" s="29">
        <f t="shared" si="1399"/>
        <v>1.8769724386271598E-4</v>
      </c>
      <c r="AH5092" s="29">
        <f t="shared" si="1400"/>
        <v>0</v>
      </c>
      <c r="AI5092" s="29">
        <f t="shared" si="1401"/>
        <v>0</v>
      </c>
      <c r="AJ5092" s="29">
        <f t="shared" si="1402"/>
        <v>1.9428424386271599E-4</v>
      </c>
      <c r="AK5092" s="29">
        <f t="shared" si="1403"/>
        <v>1.8044324386271598E-4</v>
      </c>
      <c r="AL5092" s="29">
        <f t="shared" si="1404"/>
        <v>6.4362438627159677E-6</v>
      </c>
      <c r="AM5092" s="29">
        <f t="shared" si="1405"/>
        <v>1.5368924386271595E-4</v>
      </c>
      <c r="AN5092" s="29">
        <f t="shared" si="1406"/>
        <v>2.5718524386271599E-4</v>
      </c>
      <c r="AO5092" s="29">
        <f t="shared" si="1407"/>
        <v>9.9615243862715964E-5</v>
      </c>
      <c r="AP5092" s="29">
        <f t="shared" si="1408"/>
        <v>4.6912243862715964E-5</v>
      </c>
    </row>
    <row r="5093" spans="1:42" x14ac:dyDescent="0.55000000000000004">
      <c r="A5093" s="28" t="s">
        <v>5285</v>
      </c>
      <c r="B5093" s="29">
        <v>0</v>
      </c>
      <c r="C5093" s="29">
        <v>0</v>
      </c>
      <c r="D5093" s="29">
        <v>1.3824200000000001E-4</v>
      </c>
      <c r="E5093" s="29">
        <v>3.57E-5</v>
      </c>
      <c r="F5093" s="29">
        <v>5.8600000000000001E-5</v>
      </c>
      <c r="G5093" s="29">
        <f t="shared" si="1392"/>
        <v>4.6508400000000004E-5</v>
      </c>
      <c r="H5093" s="8"/>
      <c r="I5093" s="29">
        <v>1.68299168602107E-5</v>
      </c>
      <c r="J5093" s="29">
        <v>0</v>
      </c>
      <c r="K5093" s="29">
        <v>2.7699999999999999E-5</v>
      </c>
      <c r="L5093" s="29">
        <v>0</v>
      </c>
      <c r="M5093" s="29">
        <v>2.41E-5</v>
      </c>
      <c r="N5093" s="29">
        <v>5.8E-5</v>
      </c>
      <c r="O5093" s="29">
        <v>0</v>
      </c>
      <c r="P5093" s="29">
        <v>3.2299999999999999E-5</v>
      </c>
      <c r="Q5093" s="29">
        <v>3.4100000000000002E-5</v>
      </c>
      <c r="R5093" s="29">
        <v>0</v>
      </c>
      <c r="S5093" s="29">
        <v>2.4499999999999999E-5</v>
      </c>
      <c r="T5093" s="29">
        <v>7.2299999999999996E-5</v>
      </c>
      <c r="U5093" s="29">
        <v>0</v>
      </c>
      <c r="V5093" s="29">
        <v>9.2800000000000006E-5</v>
      </c>
      <c r="W5093" s="29">
        <v>0</v>
      </c>
      <c r="X5093" s="29">
        <v>0</v>
      </c>
      <c r="Z5093" s="28" t="s">
        <v>5285</v>
      </c>
      <c r="AA5093" s="29">
        <f t="shared" si="1393"/>
        <v>0</v>
      </c>
      <c r="AB5093" s="29">
        <f t="shared" si="1394"/>
        <v>0</v>
      </c>
      <c r="AC5093" s="29">
        <f t="shared" si="1395"/>
        <v>0</v>
      </c>
      <c r="AD5093" s="29">
        <f t="shared" si="1396"/>
        <v>0</v>
      </c>
      <c r="AE5093" s="29">
        <f t="shared" si="1397"/>
        <v>0</v>
      </c>
      <c r="AF5093" s="29">
        <f t="shared" si="1398"/>
        <v>1.1491599999999997E-5</v>
      </c>
      <c r="AG5093" s="29">
        <f t="shared" si="1399"/>
        <v>0</v>
      </c>
      <c r="AH5093" s="29">
        <f t="shared" si="1400"/>
        <v>0</v>
      </c>
      <c r="AI5093" s="29">
        <f t="shared" si="1401"/>
        <v>0</v>
      </c>
      <c r="AJ5093" s="29">
        <f t="shared" si="1402"/>
        <v>0</v>
      </c>
      <c r="AK5093" s="29">
        <f t="shared" si="1403"/>
        <v>0</v>
      </c>
      <c r="AL5093" s="29">
        <f t="shared" si="1404"/>
        <v>2.5791599999999992E-5</v>
      </c>
      <c r="AM5093" s="29">
        <f t="shared" si="1405"/>
        <v>0</v>
      </c>
      <c r="AN5093" s="29">
        <f t="shared" si="1406"/>
        <v>4.6291600000000002E-5</v>
      </c>
      <c r="AO5093" s="29">
        <f t="shared" si="1407"/>
        <v>0</v>
      </c>
      <c r="AP5093" s="29">
        <f t="shared" si="1408"/>
        <v>0</v>
      </c>
    </row>
    <row r="5094" spans="1:42" x14ac:dyDescent="0.55000000000000004">
      <c r="A5094" s="28" t="s">
        <v>5286</v>
      </c>
      <c r="B5094" s="29">
        <v>1.20103070271214E-4</v>
      </c>
      <c r="C5094" s="29">
        <v>1.4721499999999999E-4</v>
      </c>
      <c r="D5094" s="29">
        <v>4.6100000000000002E-5</v>
      </c>
      <c r="E5094" s="29">
        <v>7.5400000000000003E-5</v>
      </c>
      <c r="F5094" s="29">
        <v>1.20547E-4</v>
      </c>
      <c r="G5094" s="29">
        <f t="shared" si="1392"/>
        <v>1.018730140542428E-4</v>
      </c>
      <c r="H5094" s="8"/>
      <c r="I5094" s="29">
        <v>2.39717817882949E-4</v>
      </c>
      <c r="J5094" s="29">
        <v>2.1458500389641099E-4</v>
      </c>
      <c r="K5094" s="29">
        <v>1.4267800000000001E-4</v>
      </c>
      <c r="L5094" s="29">
        <v>6.2071319946618606E-5</v>
      </c>
      <c r="M5094" s="29">
        <v>1.51922E-4</v>
      </c>
      <c r="N5094" s="29">
        <v>8.8900000000000006E-5</v>
      </c>
      <c r="O5094" s="29">
        <v>0</v>
      </c>
      <c r="P5094" s="29">
        <v>1.7350800000000001E-4</v>
      </c>
      <c r="Q5094" s="29">
        <v>2.63069E-4</v>
      </c>
      <c r="R5094" s="29">
        <v>1.79791E-4</v>
      </c>
      <c r="S5094" s="29">
        <v>6.1699999999999995E-5</v>
      </c>
      <c r="T5094" s="29">
        <v>1.4914999999999999E-4</v>
      </c>
      <c r="U5094" s="29">
        <v>1.6983699999999999E-4</v>
      </c>
      <c r="V5094" s="29">
        <v>6.3399999999999996E-5</v>
      </c>
      <c r="W5094" s="29">
        <v>1.6704299999999999E-4</v>
      </c>
      <c r="X5094" s="29">
        <v>1.3162199999999999E-4</v>
      </c>
      <c r="Z5094" s="28" t="s">
        <v>5286</v>
      </c>
      <c r="AA5094" s="29">
        <f t="shared" si="1393"/>
        <v>1.3784480382870621E-4</v>
      </c>
      <c r="AB5094" s="29">
        <f t="shared" si="1394"/>
        <v>1.1271198984216819E-4</v>
      </c>
      <c r="AC5094" s="29">
        <f t="shared" si="1395"/>
        <v>4.0804985945757204E-5</v>
      </c>
      <c r="AD5094" s="29">
        <f t="shared" si="1396"/>
        <v>0</v>
      </c>
      <c r="AE5094" s="29">
        <f t="shared" si="1397"/>
        <v>5.0048985945757199E-5</v>
      </c>
      <c r="AF5094" s="29">
        <f t="shared" si="1398"/>
        <v>0</v>
      </c>
      <c r="AG5094" s="29">
        <f t="shared" si="1399"/>
        <v>0</v>
      </c>
      <c r="AH5094" s="29">
        <f t="shared" si="1400"/>
        <v>7.1634985945757205E-5</v>
      </c>
      <c r="AI5094" s="29">
        <f t="shared" si="1401"/>
        <v>1.6119598594575721E-4</v>
      </c>
      <c r="AJ5094" s="29">
        <f t="shared" si="1402"/>
        <v>7.7917985945757199E-5</v>
      </c>
      <c r="AK5094" s="29">
        <f t="shared" si="1403"/>
        <v>0</v>
      </c>
      <c r="AL5094" s="29">
        <f t="shared" si="1404"/>
        <v>4.7276985945757192E-5</v>
      </c>
      <c r="AM5094" s="29">
        <f t="shared" si="1405"/>
        <v>6.7963985945757193E-5</v>
      </c>
      <c r="AN5094" s="29">
        <f t="shared" si="1406"/>
        <v>0</v>
      </c>
      <c r="AO5094" s="29">
        <f t="shared" si="1407"/>
        <v>6.5169985945757192E-5</v>
      </c>
      <c r="AP5094" s="29">
        <f t="shared" si="1408"/>
        <v>2.9748985945757194E-5</v>
      </c>
    </row>
    <row r="5095" spans="1:42" x14ac:dyDescent="0.55000000000000004">
      <c r="A5095" s="28" t="s">
        <v>5287</v>
      </c>
      <c r="B5095" s="29">
        <v>7.6429226536227395E-5</v>
      </c>
      <c r="C5095" s="29">
        <v>8.8300000000000005E-5</v>
      </c>
      <c r="D5095" s="29">
        <v>2.5359100000000001E-4</v>
      </c>
      <c r="E5095" s="29">
        <v>1.8853000000000001E-4</v>
      </c>
      <c r="F5095" s="29">
        <v>3.01E-5</v>
      </c>
      <c r="G5095" s="29">
        <f t="shared" si="1392"/>
        <v>1.2739004530724549E-4</v>
      </c>
      <c r="H5095" s="8"/>
      <c r="I5095" s="29">
        <v>8.5613506386767501E-5</v>
      </c>
      <c r="J5095" s="29">
        <v>5.6469737867476799E-5</v>
      </c>
      <c r="K5095" s="29">
        <v>5.7099999999999999E-5</v>
      </c>
      <c r="L5095" s="29">
        <v>1.8621395983985599E-4</v>
      </c>
      <c r="M5095" s="29">
        <v>1.2660199999999999E-4</v>
      </c>
      <c r="N5095" s="29">
        <v>0</v>
      </c>
      <c r="O5095" s="29">
        <v>1.00445E-4</v>
      </c>
      <c r="P5095" s="29">
        <v>4.3399999999999998E-5</v>
      </c>
      <c r="Q5095" s="29">
        <v>7.5199999999999998E-5</v>
      </c>
      <c r="R5095" s="29">
        <v>3.6000000000000001E-5</v>
      </c>
      <c r="S5095" s="29">
        <v>7.4099999999999999E-5</v>
      </c>
      <c r="T5095" s="29">
        <v>0</v>
      </c>
      <c r="U5095" s="29">
        <v>8.4900000000000004E-5</v>
      </c>
      <c r="V5095" s="29">
        <v>6.3399999999999996E-5</v>
      </c>
      <c r="W5095" s="29">
        <v>8.3499999999999997E-5</v>
      </c>
      <c r="X5095" s="29">
        <v>3.29E-5</v>
      </c>
      <c r="Z5095" s="28" t="s">
        <v>5287</v>
      </c>
      <c r="AA5095" s="29">
        <f t="shared" si="1393"/>
        <v>0</v>
      </c>
      <c r="AB5095" s="29">
        <f t="shared" si="1394"/>
        <v>0</v>
      </c>
      <c r="AC5095" s="29">
        <f t="shared" si="1395"/>
        <v>0</v>
      </c>
      <c r="AD5095" s="29">
        <f t="shared" si="1396"/>
        <v>5.8823914532610505E-5</v>
      </c>
      <c r="AE5095" s="29">
        <f t="shared" si="1397"/>
        <v>0</v>
      </c>
      <c r="AF5095" s="29">
        <f t="shared" si="1398"/>
        <v>0</v>
      </c>
      <c r="AG5095" s="29">
        <f t="shared" si="1399"/>
        <v>0</v>
      </c>
      <c r="AH5095" s="29">
        <f t="shared" si="1400"/>
        <v>0</v>
      </c>
      <c r="AI5095" s="29">
        <f t="shared" si="1401"/>
        <v>0</v>
      </c>
      <c r="AJ5095" s="29">
        <f t="shared" si="1402"/>
        <v>0</v>
      </c>
      <c r="AK5095" s="29">
        <f t="shared" si="1403"/>
        <v>0</v>
      </c>
      <c r="AL5095" s="29">
        <f t="shared" si="1404"/>
        <v>0</v>
      </c>
      <c r="AM5095" s="29">
        <f t="shared" si="1405"/>
        <v>0</v>
      </c>
      <c r="AN5095" s="29">
        <f t="shared" si="1406"/>
        <v>0</v>
      </c>
      <c r="AO5095" s="29">
        <f t="shared" si="1407"/>
        <v>0</v>
      </c>
      <c r="AP5095" s="29">
        <f t="shared" si="1408"/>
        <v>0</v>
      </c>
    </row>
    <row r="5096" spans="1:42" x14ac:dyDescent="0.55000000000000004">
      <c r="A5096" s="28" t="s">
        <v>5288</v>
      </c>
      <c r="B5096" s="29">
        <v>2.1836921867493501E-5</v>
      </c>
      <c r="C5096" s="29">
        <v>8.8300000000000005E-5</v>
      </c>
      <c r="D5096" s="29">
        <v>4.6100000000000002E-5</v>
      </c>
      <c r="E5096" s="29">
        <v>3.7700000000000002E-5</v>
      </c>
      <c r="F5096" s="29">
        <v>6.0300000000000002E-5</v>
      </c>
      <c r="G5096" s="29">
        <f t="shared" si="1392"/>
        <v>5.0847384373498697E-5</v>
      </c>
      <c r="H5096" s="8"/>
      <c r="I5096" s="29">
        <v>0</v>
      </c>
      <c r="J5096" s="29">
        <v>1.1293947573495299E-5</v>
      </c>
      <c r="K5096" s="29">
        <v>0</v>
      </c>
      <c r="L5096" s="29">
        <v>3.1035659973309303E-5</v>
      </c>
      <c r="M5096" s="29">
        <v>0</v>
      </c>
      <c r="N5096" s="29">
        <v>0</v>
      </c>
      <c r="O5096" s="29">
        <v>0</v>
      </c>
      <c r="P5096" s="29">
        <v>0</v>
      </c>
      <c r="Q5096" s="29">
        <v>0</v>
      </c>
      <c r="R5096" s="29">
        <v>3.6000000000000001E-5</v>
      </c>
      <c r="S5096" s="29">
        <v>0</v>
      </c>
      <c r="T5096" s="29">
        <v>2.4899999999999999E-5</v>
      </c>
      <c r="U5096" s="29">
        <v>0</v>
      </c>
      <c r="V5096" s="29">
        <v>3.1699999999999998E-5</v>
      </c>
      <c r="W5096" s="29">
        <v>2.3900000000000002E-5</v>
      </c>
      <c r="X5096" s="29">
        <v>0</v>
      </c>
      <c r="Z5096" s="28" t="s">
        <v>5288</v>
      </c>
      <c r="AA5096" s="29">
        <f t="shared" si="1393"/>
        <v>0</v>
      </c>
      <c r="AB5096" s="29">
        <f t="shared" si="1394"/>
        <v>0</v>
      </c>
      <c r="AC5096" s="29">
        <f t="shared" si="1395"/>
        <v>0</v>
      </c>
      <c r="AD5096" s="29">
        <f t="shared" si="1396"/>
        <v>0</v>
      </c>
      <c r="AE5096" s="29">
        <f t="shared" si="1397"/>
        <v>0</v>
      </c>
      <c r="AF5096" s="29">
        <f t="shared" si="1398"/>
        <v>0</v>
      </c>
      <c r="AG5096" s="29">
        <f t="shared" si="1399"/>
        <v>0</v>
      </c>
      <c r="AH5096" s="29">
        <f t="shared" si="1400"/>
        <v>0</v>
      </c>
      <c r="AI5096" s="29">
        <f t="shared" si="1401"/>
        <v>0</v>
      </c>
      <c r="AJ5096" s="29">
        <f t="shared" si="1402"/>
        <v>0</v>
      </c>
      <c r="AK5096" s="29">
        <f t="shared" si="1403"/>
        <v>0</v>
      </c>
      <c r="AL5096" s="29">
        <f t="shared" si="1404"/>
        <v>0</v>
      </c>
      <c r="AM5096" s="29">
        <f t="shared" si="1405"/>
        <v>0</v>
      </c>
      <c r="AN5096" s="29">
        <f t="shared" si="1406"/>
        <v>0</v>
      </c>
      <c r="AO5096" s="29">
        <f t="shared" si="1407"/>
        <v>0</v>
      </c>
      <c r="AP5096" s="29">
        <f t="shared" si="1408"/>
        <v>0</v>
      </c>
    </row>
    <row r="5097" spans="1:42" x14ac:dyDescent="0.55000000000000004">
      <c r="A5097" s="28" t="s">
        <v>5289</v>
      </c>
      <c r="B5097" s="29">
        <v>6.7212582195386904E-5</v>
      </c>
      <c r="C5097" s="29">
        <v>5.8799999999999999E-5</v>
      </c>
      <c r="D5097" s="29">
        <v>1.15709E-4</v>
      </c>
      <c r="E5097" s="29">
        <v>0</v>
      </c>
      <c r="F5097" s="29">
        <v>0</v>
      </c>
      <c r="G5097" s="29">
        <f t="shared" si="1392"/>
        <v>4.8344316439077378E-5</v>
      </c>
      <c r="H5097" s="8"/>
      <c r="I5097" s="29">
        <v>5.2229321541113103E-5</v>
      </c>
      <c r="J5097" s="29">
        <v>1.2719998149818401E-4</v>
      </c>
      <c r="K5097" s="29">
        <v>1.4253099999999999E-4</v>
      </c>
      <c r="L5097" s="29">
        <v>0</v>
      </c>
      <c r="M5097" s="29">
        <v>7.5900000000000002E-5</v>
      </c>
      <c r="N5097" s="29">
        <v>5.9299999999999998E-5</v>
      </c>
      <c r="O5097" s="29">
        <v>6.7000000000000002E-5</v>
      </c>
      <c r="P5097" s="29">
        <v>5.5500000000000001E-5</v>
      </c>
      <c r="Q5097" s="29">
        <v>1.12596E-4</v>
      </c>
      <c r="R5097" s="29">
        <v>0</v>
      </c>
      <c r="S5097" s="29">
        <v>5.0500000000000001E-5</v>
      </c>
      <c r="T5097" s="29">
        <v>1.2412499999999999E-4</v>
      </c>
      <c r="U5097" s="29">
        <v>2.12E-5</v>
      </c>
      <c r="V5097" s="29">
        <v>9.5099999999999994E-5</v>
      </c>
      <c r="W5097" s="29">
        <v>3.6600000000000002E-5</v>
      </c>
      <c r="X5097" s="29">
        <v>6.5900000000000003E-5</v>
      </c>
      <c r="Z5097" s="28" t="s">
        <v>5289</v>
      </c>
      <c r="AA5097" s="29">
        <f t="shared" si="1393"/>
        <v>3.8850051020357246E-6</v>
      </c>
      <c r="AB5097" s="29">
        <f t="shared" si="1394"/>
        <v>7.8855665059106625E-5</v>
      </c>
      <c r="AC5097" s="29">
        <f t="shared" si="1395"/>
        <v>9.418668356092261E-5</v>
      </c>
      <c r="AD5097" s="29">
        <f t="shared" si="1396"/>
        <v>0</v>
      </c>
      <c r="AE5097" s="29">
        <f t="shared" si="1397"/>
        <v>2.7555683560922624E-5</v>
      </c>
      <c r="AF5097" s="29">
        <f t="shared" si="1398"/>
        <v>1.095568356092262E-5</v>
      </c>
      <c r="AG5097" s="29">
        <f t="shared" si="1399"/>
        <v>1.8655683560922624E-5</v>
      </c>
      <c r="AH5097" s="29">
        <f t="shared" si="1400"/>
        <v>7.1556835609226226E-6</v>
      </c>
      <c r="AI5097" s="29">
        <f t="shared" si="1401"/>
        <v>6.4251683560922633E-5</v>
      </c>
      <c r="AJ5097" s="29">
        <f t="shared" si="1402"/>
        <v>0</v>
      </c>
      <c r="AK5097" s="29">
        <f t="shared" si="1403"/>
        <v>2.1556835609226231E-6</v>
      </c>
      <c r="AL5097" s="29">
        <f t="shared" si="1404"/>
        <v>7.578068356092261E-5</v>
      </c>
      <c r="AM5097" s="29">
        <f t="shared" si="1405"/>
        <v>0</v>
      </c>
      <c r="AN5097" s="29">
        <f t="shared" si="1406"/>
        <v>4.6755683560922616E-5</v>
      </c>
      <c r="AO5097" s="29">
        <f t="shared" si="1407"/>
        <v>0</v>
      </c>
      <c r="AP5097" s="29">
        <f t="shared" si="1408"/>
        <v>1.7555683560922625E-5</v>
      </c>
    </row>
    <row r="5098" spans="1:42" x14ac:dyDescent="0.55000000000000004">
      <c r="A5098" s="28" t="s">
        <v>5290</v>
      </c>
      <c r="B5098" s="29">
        <v>1.12020970325644E-4</v>
      </c>
      <c r="C5098" s="29">
        <v>1.1764000000000001E-4</v>
      </c>
      <c r="D5098" s="29">
        <v>2.3099999999999999E-5</v>
      </c>
      <c r="E5098" s="29">
        <v>1.8799100000000001E-4</v>
      </c>
      <c r="F5098" s="29">
        <v>9.0099999999999995E-5</v>
      </c>
      <c r="G5098" s="29">
        <f t="shared" si="1392"/>
        <v>1.061703940651288E-4</v>
      </c>
      <c r="H5098" s="8"/>
      <c r="I5098" s="29">
        <v>1.21868416929264E-4</v>
      </c>
      <c r="J5098" s="29">
        <v>1.96581789588103E-4</v>
      </c>
      <c r="K5098" s="29">
        <v>5.7000000000000003E-5</v>
      </c>
      <c r="L5098" s="29">
        <v>4.0386467426760598E-4</v>
      </c>
      <c r="M5098" s="29">
        <v>1.2652799999999999E-4</v>
      </c>
      <c r="N5098" s="29">
        <v>3.5577699999999999E-4</v>
      </c>
      <c r="O5098" s="29">
        <v>0</v>
      </c>
      <c r="P5098" s="29">
        <v>1.5534199999999999E-4</v>
      </c>
      <c r="Q5098" s="29">
        <v>1.50128E-4</v>
      </c>
      <c r="R5098" s="29">
        <v>1.07658E-4</v>
      </c>
      <c r="S5098" s="29">
        <v>1.5148599999999999E-4</v>
      </c>
      <c r="T5098" s="29">
        <v>9.9300000000000001E-5</v>
      </c>
      <c r="U5098" s="29">
        <v>4.2400000000000001E-5</v>
      </c>
      <c r="V5098" s="29">
        <v>3.8042099999999998E-4</v>
      </c>
      <c r="W5098" s="29">
        <v>1.9520099999999999E-4</v>
      </c>
      <c r="X5098" s="29">
        <v>1.6466300000000001E-4</v>
      </c>
      <c r="Z5098" s="28" t="s">
        <v>5290</v>
      </c>
      <c r="AA5098" s="29">
        <f t="shared" si="1393"/>
        <v>1.5698022864135198E-5</v>
      </c>
      <c r="AB5098" s="29">
        <f t="shared" si="1394"/>
        <v>9.0411395522974194E-5</v>
      </c>
      <c r="AC5098" s="29">
        <f t="shared" si="1395"/>
        <v>0</v>
      </c>
      <c r="AD5098" s="29">
        <f t="shared" si="1396"/>
        <v>2.9769428020247715E-4</v>
      </c>
      <c r="AE5098" s="29">
        <f t="shared" si="1397"/>
        <v>2.0357605934871189E-5</v>
      </c>
      <c r="AF5098" s="29">
        <f t="shared" si="1398"/>
        <v>2.4960660593487116E-4</v>
      </c>
      <c r="AG5098" s="29">
        <f t="shared" si="1399"/>
        <v>0</v>
      </c>
      <c r="AH5098" s="29">
        <f t="shared" si="1400"/>
        <v>4.9171605934871188E-5</v>
      </c>
      <c r="AI5098" s="29">
        <f t="shared" si="1401"/>
        <v>4.3957605934871193E-5</v>
      </c>
      <c r="AJ5098" s="29">
        <f t="shared" si="1402"/>
        <v>1.4876059348712019E-6</v>
      </c>
      <c r="AK5098" s="29">
        <f t="shared" si="1403"/>
        <v>4.5315605934871189E-5</v>
      </c>
      <c r="AL5098" s="29">
        <f t="shared" si="1404"/>
        <v>0</v>
      </c>
      <c r="AM5098" s="29">
        <f t="shared" si="1405"/>
        <v>0</v>
      </c>
      <c r="AN5098" s="29">
        <f t="shared" si="1406"/>
        <v>2.7425060593487115E-4</v>
      </c>
      <c r="AO5098" s="29">
        <f t="shared" si="1407"/>
        <v>8.9030605934871187E-5</v>
      </c>
      <c r="AP5098" s="29">
        <f t="shared" si="1408"/>
        <v>5.8492605934871202E-5</v>
      </c>
    </row>
    <row r="5099" spans="1:42" x14ac:dyDescent="0.55000000000000004">
      <c r="A5099" s="28" t="s">
        <v>5291</v>
      </c>
      <c r="B5099" s="29">
        <v>2.24041940651289E-5</v>
      </c>
      <c r="C5099" s="29">
        <v>2.94E-5</v>
      </c>
      <c r="D5099" s="29">
        <v>2.3099999999999999E-5</v>
      </c>
      <c r="E5099" s="29">
        <v>0</v>
      </c>
      <c r="F5099" s="29">
        <v>0</v>
      </c>
      <c r="G5099" s="29">
        <f t="shared" si="1392"/>
        <v>1.4980838813025778E-5</v>
      </c>
      <c r="H5099" s="8"/>
      <c r="I5099" s="29">
        <v>1.7409773847037701E-5</v>
      </c>
      <c r="J5099" s="29">
        <v>1.15636346816531E-5</v>
      </c>
      <c r="K5099" s="29">
        <v>0</v>
      </c>
      <c r="L5099" s="29">
        <v>0</v>
      </c>
      <c r="M5099" s="29">
        <v>0</v>
      </c>
      <c r="N5099" s="29">
        <v>0</v>
      </c>
      <c r="O5099" s="29">
        <v>0</v>
      </c>
      <c r="P5099" s="29">
        <v>0</v>
      </c>
      <c r="Q5099" s="29">
        <v>0</v>
      </c>
      <c r="R5099" s="29">
        <v>3.5899999999999998E-5</v>
      </c>
      <c r="S5099" s="29">
        <v>3.79E-5</v>
      </c>
      <c r="T5099" s="29">
        <v>7.4499999999999995E-5</v>
      </c>
      <c r="U5099" s="29">
        <v>0</v>
      </c>
      <c r="V5099" s="29">
        <v>0</v>
      </c>
      <c r="W5099" s="29">
        <v>0</v>
      </c>
      <c r="X5099" s="29">
        <v>0</v>
      </c>
      <c r="Z5099" s="28" t="s">
        <v>5291</v>
      </c>
      <c r="AA5099" s="29">
        <f t="shared" si="1393"/>
        <v>2.4289350340119224E-6</v>
      </c>
      <c r="AB5099" s="29">
        <f t="shared" si="1394"/>
        <v>0</v>
      </c>
      <c r="AC5099" s="29">
        <f t="shared" si="1395"/>
        <v>0</v>
      </c>
      <c r="AD5099" s="29">
        <f t="shared" si="1396"/>
        <v>0</v>
      </c>
      <c r="AE5099" s="29">
        <f t="shared" si="1397"/>
        <v>0</v>
      </c>
      <c r="AF5099" s="29">
        <f t="shared" si="1398"/>
        <v>0</v>
      </c>
      <c r="AG5099" s="29">
        <f t="shared" si="1399"/>
        <v>0</v>
      </c>
      <c r="AH5099" s="29">
        <f t="shared" si="1400"/>
        <v>0</v>
      </c>
      <c r="AI5099" s="29">
        <f t="shared" si="1401"/>
        <v>0</v>
      </c>
      <c r="AJ5099" s="29">
        <f t="shared" si="1402"/>
        <v>2.091916118697422E-5</v>
      </c>
      <c r="AK5099" s="29">
        <f t="shared" si="1403"/>
        <v>2.2919161186974221E-5</v>
      </c>
      <c r="AL5099" s="29">
        <f t="shared" si="1404"/>
        <v>5.951916118697422E-5</v>
      </c>
      <c r="AM5099" s="29">
        <f t="shared" si="1405"/>
        <v>0</v>
      </c>
      <c r="AN5099" s="29">
        <f t="shared" si="1406"/>
        <v>0</v>
      </c>
      <c r="AO5099" s="29">
        <f t="shared" si="1407"/>
        <v>0</v>
      </c>
      <c r="AP5099" s="29">
        <f t="shared" si="1408"/>
        <v>0</v>
      </c>
    </row>
    <row r="5100" spans="1:42" x14ac:dyDescent="0.55000000000000004">
      <c r="A5100" s="28" t="s">
        <v>5292</v>
      </c>
      <c r="B5100" s="29">
        <v>1.6883906260552401E-4</v>
      </c>
      <c r="C5100" s="29">
        <v>1.47393E-4</v>
      </c>
      <c r="D5100" s="29">
        <v>1.1733E-4</v>
      </c>
      <c r="E5100" s="29">
        <v>3.7599999999999999E-5</v>
      </c>
      <c r="F5100" s="29">
        <v>1.20482E-4</v>
      </c>
      <c r="G5100" s="29">
        <f t="shared" si="1392"/>
        <v>1.1832881252110481E-4</v>
      </c>
      <c r="H5100" s="8"/>
      <c r="I5100" s="29">
        <v>3.4958923265163399E-4</v>
      </c>
      <c r="J5100" s="29">
        <v>2.6725229778877698E-4</v>
      </c>
      <c r="K5100" s="29">
        <v>1.9973699999999999E-4</v>
      </c>
      <c r="L5100" s="29">
        <v>2.4935324003366201E-4</v>
      </c>
      <c r="M5100" s="29">
        <v>2.7850900000000003E-4</v>
      </c>
      <c r="N5100" s="29">
        <v>2.0762299999999999E-4</v>
      </c>
      <c r="O5100" s="29">
        <v>2.6875400000000001E-4</v>
      </c>
      <c r="P5100" s="29">
        <v>2.1169200000000001E-4</v>
      </c>
      <c r="Q5100" s="29">
        <v>2.6358399999999998E-4</v>
      </c>
      <c r="R5100" s="29">
        <v>1.0783199999999999E-4</v>
      </c>
      <c r="S5100" s="29">
        <v>1.64711E-4</v>
      </c>
      <c r="T5100" s="29">
        <v>2.7371399999999999E-4</v>
      </c>
      <c r="U5100" s="29">
        <v>1.48462E-4</v>
      </c>
      <c r="V5100" s="29">
        <v>3.1722899999999998E-4</v>
      </c>
      <c r="W5100" s="29">
        <v>1.96076E-4</v>
      </c>
      <c r="X5100" s="29">
        <v>3.2931600000000002E-4</v>
      </c>
      <c r="Z5100" s="28" t="s">
        <v>5292</v>
      </c>
      <c r="AA5100" s="29">
        <f t="shared" si="1393"/>
        <v>2.3126042013052917E-4</v>
      </c>
      <c r="AB5100" s="29">
        <f t="shared" si="1394"/>
        <v>1.4892348526767215E-4</v>
      </c>
      <c r="AC5100" s="29">
        <f t="shared" si="1395"/>
        <v>8.1408187478895178E-5</v>
      </c>
      <c r="AD5100" s="29">
        <f t="shared" si="1396"/>
        <v>1.3102442751255719E-4</v>
      </c>
      <c r="AE5100" s="29">
        <f t="shared" si="1397"/>
        <v>1.601801874788952E-4</v>
      </c>
      <c r="AF5100" s="29">
        <f t="shared" si="1398"/>
        <v>8.9294187478895177E-5</v>
      </c>
      <c r="AG5100" s="29">
        <f t="shared" si="1399"/>
        <v>1.5042518747889518E-4</v>
      </c>
      <c r="AH5100" s="29">
        <f t="shared" si="1400"/>
        <v>9.3363187478895195E-5</v>
      </c>
      <c r="AI5100" s="29">
        <f t="shared" si="1401"/>
        <v>1.4525518747889515E-4</v>
      </c>
      <c r="AJ5100" s="29">
        <f t="shared" si="1402"/>
        <v>0</v>
      </c>
      <c r="AK5100" s="29">
        <f t="shared" si="1403"/>
        <v>4.6382187478895192E-5</v>
      </c>
      <c r="AL5100" s="29">
        <f t="shared" si="1404"/>
        <v>1.5538518747889516E-4</v>
      </c>
      <c r="AM5100" s="29">
        <f t="shared" si="1405"/>
        <v>3.0133187478895192E-5</v>
      </c>
      <c r="AN5100" s="29">
        <f t="shared" si="1406"/>
        <v>1.9890018747889516E-4</v>
      </c>
      <c r="AO5100" s="29">
        <f t="shared" si="1407"/>
        <v>7.7747187478895187E-5</v>
      </c>
      <c r="AP5100" s="29">
        <f t="shared" si="1408"/>
        <v>2.1098718747889519E-4</v>
      </c>
    </row>
    <row r="5101" spans="1:42" x14ac:dyDescent="0.55000000000000004">
      <c r="A5101" s="28" t="s">
        <v>5293</v>
      </c>
      <c r="B5101" s="29">
        <v>3.3767812521104798E-5</v>
      </c>
      <c r="C5101" s="29">
        <v>2.9499999999999999E-5</v>
      </c>
      <c r="D5101" s="29">
        <v>1.4079500000000001E-4</v>
      </c>
      <c r="E5101" s="29">
        <v>1.12829E-4</v>
      </c>
      <c r="F5101" s="29">
        <v>3.01E-5</v>
      </c>
      <c r="G5101" s="29">
        <f t="shared" si="1392"/>
        <v>6.9398362504220965E-5</v>
      </c>
      <c r="H5101" s="8"/>
      <c r="I5101" s="29">
        <v>1.7479461632581699E-5</v>
      </c>
      <c r="J5101" s="29">
        <v>5.8098325606255999E-5</v>
      </c>
      <c r="K5101" s="29">
        <v>1.4266999999999999E-4</v>
      </c>
      <c r="L5101" s="29">
        <v>3.1169155004207799E-5</v>
      </c>
      <c r="M5101" s="29">
        <v>0</v>
      </c>
      <c r="N5101" s="29">
        <v>8.8999999999999995E-5</v>
      </c>
      <c r="O5101" s="29">
        <v>6.7199999999999994E-5</v>
      </c>
      <c r="P5101" s="29">
        <v>0</v>
      </c>
      <c r="Q5101" s="29">
        <v>0</v>
      </c>
      <c r="R5101" s="29">
        <v>7.1899999999999999E-5</v>
      </c>
      <c r="S5101" s="29">
        <v>0</v>
      </c>
      <c r="T5101" s="29">
        <v>2.4899999999999999E-5</v>
      </c>
      <c r="U5101" s="29">
        <v>6.3600000000000001E-5</v>
      </c>
      <c r="V5101" s="29">
        <v>3.1699999999999998E-5</v>
      </c>
      <c r="W5101" s="29">
        <v>6.1299999999999999E-5</v>
      </c>
      <c r="X5101" s="29">
        <v>0</v>
      </c>
      <c r="Z5101" s="28" t="s">
        <v>5293</v>
      </c>
      <c r="AA5101" s="29">
        <f t="shared" si="1393"/>
        <v>0</v>
      </c>
      <c r="AB5101" s="29">
        <f t="shared" si="1394"/>
        <v>0</v>
      </c>
      <c r="AC5101" s="29">
        <f t="shared" si="1395"/>
        <v>7.3271637495779022E-5</v>
      </c>
      <c r="AD5101" s="29">
        <f t="shared" si="1396"/>
        <v>0</v>
      </c>
      <c r="AE5101" s="29">
        <f t="shared" si="1397"/>
        <v>0</v>
      </c>
      <c r="AF5101" s="29">
        <f t="shared" si="1398"/>
        <v>1.960163749577903E-5</v>
      </c>
      <c r="AG5101" s="29">
        <f t="shared" si="1399"/>
        <v>0</v>
      </c>
      <c r="AH5101" s="29">
        <f t="shared" si="1400"/>
        <v>0</v>
      </c>
      <c r="AI5101" s="29">
        <f t="shared" si="1401"/>
        <v>0</v>
      </c>
      <c r="AJ5101" s="29">
        <f t="shared" si="1402"/>
        <v>2.5016374957790341E-6</v>
      </c>
      <c r="AK5101" s="29">
        <f t="shared" si="1403"/>
        <v>0</v>
      </c>
      <c r="AL5101" s="29">
        <f t="shared" si="1404"/>
        <v>0</v>
      </c>
      <c r="AM5101" s="29">
        <f t="shared" si="1405"/>
        <v>0</v>
      </c>
      <c r="AN5101" s="29">
        <f t="shared" si="1406"/>
        <v>0</v>
      </c>
      <c r="AO5101" s="29">
        <f t="shared" si="1407"/>
        <v>0</v>
      </c>
      <c r="AP5101" s="29">
        <f t="shared" si="1408"/>
        <v>0</v>
      </c>
    </row>
    <row r="5102" spans="1:42" x14ac:dyDescent="0.55000000000000004">
      <c r="A5102" s="28" t="s">
        <v>5294</v>
      </c>
      <c r="B5102" s="29">
        <v>2.25118750140699E-5</v>
      </c>
      <c r="C5102" s="29">
        <v>2.0635E-4</v>
      </c>
      <c r="D5102" s="29">
        <v>0</v>
      </c>
      <c r="E5102" s="29">
        <v>2.2565700000000001E-4</v>
      </c>
      <c r="F5102" s="29">
        <v>1.20482E-4</v>
      </c>
      <c r="G5102" s="29">
        <f t="shared" si="1392"/>
        <v>1.1500017500281397E-4</v>
      </c>
      <c r="H5102" s="8"/>
      <c r="I5102" s="29">
        <v>1.7479461632581699E-5</v>
      </c>
      <c r="J5102" s="29">
        <v>1.16196651212512E-5</v>
      </c>
      <c r="K5102" s="29">
        <v>1.4266999999999999E-4</v>
      </c>
      <c r="L5102" s="29">
        <v>2.4935324003366201E-4</v>
      </c>
      <c r="M5102" s="29">
        <v>2.5318999999999998E-4</v>
      </c>
      <c r="N5102" s="29">
        <v>1.1864199999999999E-4</v>
      </c>
      <c r="O5102" s="29">
        <v>3.6953700000000002E-4</v>
      </c>
      <c r="P5102" s="29">
        <v>1.11E-5</v>
      </c>
      <c r="Q5102" s="29">
        <v>1.50619E-4</v>
      </c>
      <c r="R5102" s="29">
        <v>1.0783199999999999E-4</v>
      </c>
      <c r="S5102" s="29">
        <v>1.27E-5</v>
      </c>
      <c r="T5102" s="29">
        <v>1.2441500000000001E-4</v>
      </c>
      <c r="U5102" s="29">
        <v>1.0604500000000001E-4</v>
      </c>
      <c r="V5102" s="29">
        <v>2.5378299999999999E-4</v>
      </c>
      <c r="W5102" s="29">
        <v>2.4499999999999999E-5</v>
      </c>
      <c r="X5102" s="29">
        <v>2.6345300000000003E-4</v>
      </c>
      <c r="Z5102" s="28" t="s">
        <v>5294</v>
      </c>
      <c r="AA5102" s="29">
        <f t="shared" si="1393"/>
        <v>0</v>
      </c>
      <c r="AB5102" s="29">
        <f t="shared" si="1394"/>
        <v>0</v>
      </c>
      <c r="AC5102" s="29">
        <f t="shared" si="1395"/>
        <v>2.7669824997186013E-5</v>
      </c>
      <c r="AD5102" s="29">
        <f t="shared" si="1396"/>
        <v>1.3435306503084804E-4</v>
      </c>
      <c r="AE5102" s="29">
        <f t="shared" si="1397"/>
        <v>1.3818982499718601E-4</v>
      </c>
      <c r="AF5102" s="29">
        <f t="shared" si="1398"/>
        <v>3.641824997186019E-6</v>
      </c>
      <c r="AG5102" s="29">
        <f t="shared" si="1399"/>
        <v>2.5453682499718605E-4</v>
      </c>
      <c r="AH5102" s="29">
        <f t="shared" si="1400"/>
        <v>0</v>
      </c>
      <c r="AI5102" s="29">
        <f t="shared" si="1401"/>
        <v>3.5618824997186028E-5</v>
      </c>
      <c r="AJ5102" s="29">
        <f t="shared" si="1402"/>
        <v>0</v>
      </c>
      <c r="AK5102" s="29">
        <f t="shared" si="1403"/>
        <v>0</v>
      </c>
      <c r="AL5102" s="29">
        <f t="shared" si="1404"/>
        <v>9.414824997186033E-6</v>
      </c>
      <c r="AM5102" s="29">
        <f t="shared" si="1405"/>
        <v>0</v>
      </c>
      <c r="AN5102" s="29">
        <f t="shared" si="1406"/>
        <v>1.3878282499718602E-4</v>
      </c>
      <c r="AO5102" s="29">
        <f t="shared" si="1407"/>
        <v>0</v>
      </c>
      <c r="AP5102" s="29">
        <f t="shared" si="1408"/>
        <v>1.4845282499718605E-4</v>
      </c>
    </row>
    <row r="5103" spans="1:42" x14ac:dyDescent="0.55000000000000004">
      <c r="A5103" s="28" t="s">
        <v>5295</v>
      </c>
      <c r="B5103" s="29">
        <v>1.13304176391941E-5</v>
      </c>
      <c r="C5103" s="29">
        <v>2.9499999999999999E-5</v>
      </c>
      <c r="D5103" s="29">
        <v>1.4062999999999999E-4</v>
      </c>
      <c r="E5103" s="29">
        <v>1.50116E-4</v>
      </c>
      <c r="F5103" s="29">
        <v>1.2021800000000001E-4</v>
      </c>
      <c r="G5103" s="29">
        <f t="shared" si="1392"/>
        <v>9.0358883527838827E-5</v>
      </c>
      <c r="H5103" s="8"/>
      <c r="I5103" s="29">
        <v>1.23187385611713E-4</v>
      </c>
      <c r="J5103" s="29">
        <v>4.6817575317774197E-5</v>
      </c>
      <c r="K5103" s="29">
        <v>8.5599999999999994E-5</v>
      </c>
      <c r="L5103" s="29">
        <v>1.2487902344603599E-4</v>
      </c>
      <c r="M5103" s="29">
        <v>7.6000000000000004E-5</v>
      </c>
      <c r="N5103" s="29">
        <v>1.18613E-4</v>
      </c>
      <c r="O5103" s="29">
        <v>3.3899999999999997E-5</v>
      </c>
      <c r="P5103" s="29">
        <v>3.3599999999999997E-5</v>
      </c>
      <c r="Q5103" s="29">
        <v>3.79E-5</v>
      </c>
      <c r="R5103" s="29">
        <v>3.5899999999999998E-5</v>
      </c>
      <c r="S5103" s="29">
        <v>2.55E-5</v>
      </c>
      <c r="T5103" s="29">
        <v>7.4599999999999997E-5</v>
      </c>
      <c r="U5103" s="29">
        <v>6.3600000000000001E-5</v>
      </c>
      <c r="V5103" s="29">
        <v>6.3399999999999996E-5</v>
      </c>
      <c r="W5103" s="29">
        <v>1.10977E-4</v>
      </c>
      <c r="X5103" s="29">
        <v>0</v>
      </c>
      <c r="Z5103" s="28" t="s">
        <v>5295</v>
      </c>
      <c r="AA5103" s="29">
        <f t="shared" si="1393"/>
        <v>3.2828502083874169E-5</v>
      </c>
      <c r="AB5103" s="29">
        <f t="shared" si="1394"/>
        <v>0</v>
      </c>
      <c r="AC5103" s="29">
        <f t="shared" si="1395"/>
        <v>0</v>
      </c>
      <c r="AD5103" s="29">
        <f t="shared" si="1396"/>
        <v>3.4520139918197161E-5</v>
      </c>
      <c r="AE5103" s="29">
        <f t="shared" si="1397"/>
        <v>0</v>
      </c>
      <c r="AF5103" s="29">
        <f t="shared" si="1398"/>
        <v>2.8254116472161171E-5</v>
      </c>
      <c r="AG5103" s="29">
        <f t="shared" si="1399"/>
        <v>0</v>
      </c>
      <c r="AH5103" s="29">
        <f t="shared" si="1400"/>
        <v>0</v>
      </c>
      <c r="AI5103" s="29">
        <f t="shared" si="1401"/>
        <v>0</v>
      </c>
      <c r="AJ5103" s="29">
        <f t="shared" si="1402"/>
        <v>0</v>
      </c>
      <c r="AK5103" s="29">
        <f t="shared" si="1403"/>
        <v>0</v>
      </c>
      <c r="AL5103" s="29">
        <f t="shared" si="1404"/>
        <v>0</v>
      </c>
      <c r="AM5103" s="29">
        <f t="shared" si="1405"/>
        <v>0</v>
      </c>
      <c r="AN5103" s="29">
        <f t="shared" si="1406"/>
        <v>0</v>
      </c>
      <c r="AO5103" s="29">
        <f t="shared" si="1407"/>
        <v>2.0618116472161178E-5</v>
      </c>
      <c r="AP5103" s="29">
        <f t="shared" si="1408"/>
        <v>0</v>
      </c>
    </row>
    <row r="5104" spans="1:42" x14ac:dyDescent="0.55000000000000004">
      <c r="A5104" s="28" t="s">
        <v>5296</v>
      </c>
      <c r="B5104" s="29">
        <v>4.5321670556776699E-5</v>
      </c>
      <c r="C5104" s="29">
        <v>0</v>
      </c>
      <c r="D5104" s="29">
        <v>4.6900000000000002E-5</v>
      </c>
      <c r="E5104" s="29">
        <v>3.7499999999999997E-5</v>
      </c>
      <c r="F5104" s="29">
        <v>0</v>
      </c>
      <c r="G5104" s="29">
        <f t="shared" si="1392"/>
        <v>2.594433411135534E-5</v>
      </c>
      <c r="H5104" s="8"/>
      <c r="I5104" s="29">
        <v>1.7598197944530399E-5</v>
      </c>
      <c r="J5104" s="29">
        <v>4.6817575317774197E-5</v>
      </c>
      <c r="K5104" s="29">
        <v>0</v>
      </c>
      <c r="L5104" s="29">
        <v>6.2439511723018305E-5</v>
      </c>
      <c r="M5104" s="29">
        <v>5.0699999999999999E-5</v>
      </c>
      <c r="N5104" s="29">
        <v>0</v>
      </c>
      <c r="O5104" s="29">
        <v>0</v>
      </c>
      <c r="P5104" s="29">
        <v>2.2399999999999999E-5</v>
      </c>
      <c r="Q5104" s="29">
        <v>0</v>
      </c>
      <c r="R5104" s="29">
        <v>0</v>
      </c>
      <c r="S5104" s="29">
        <v>3.8300000000000003E-5</v>
      </c>
      <c r="T5104" s="29">
        <v>0</v>
      </c>
      <c r="U5104" s="29">
        <v>0</v>
      </c>
      <c r="V5104" s="29">
        <v>0</v>
      </c>
      <c r="W5104" s="29">
        <v>3.6999999999999998E-5</v>
      </c>
      <c r="X5104" s="29">
        <v>0</v>
      </c>
      <c r="Z5104" s="28" t="s">
        <v>5296</v>
      </c>
      <c r="AA5104" s="29">
        <f t="shared" si="1393"/>
        <v>0</v>
      </c>
      <c r="AB5104" s="29">
        <f t="shared" si="1394"/>
        <v>2.0873241206418857E-5</v>
      </c>
      <c r="AC5104" s="29">
        <f t="shared" si="1395"/>
        <v>0</v>
      </c>
      <c r="AD5104" s="29">
        <f t="shared" si="1396"/>
        <v>3.6495177611662962E-5</v>
      </c>
      <c r="AE5104" s="29">
        <f t="shared" si="1397"/>
        <v>2.4755665888644659E-5</v>
      </c>
      <c r="AF5104" s="29">
        <f t="shared" si="1398"/>
        <v>0</v>
      </c>
      <c r="AG5104" s="29">
        <f t="shared" si="1399"/>
        <v>0</v>
      </c>
      <c r="AH5104" s="29">
        <f t="shared" si="1400"/>
        <v>0</v>
      </c>
      <c r="AI5104" s="29">
        <f t="shared" si="1401"/>
        <v>0</v>
      </c>
      <c r="AJ5104" s="29">
        <f t="shared" si="1402"/>
        <v>0</v>
      </c>
      <c r="AK5104" s="29">
        <f t="shared" si="1403"/>
        <v>1.2355665888644662E-5</v>
      </c>
      <c r="AL5104" s="29">
        <f t="shared" si="1404"/>
        <v>0</v>
      </c>
      <c r="AM5104" s="29">
        <f t="shared" si="1405"/>
        <v>0</v>
      </c>
      <c r="AN5104" s="29">
        <f t="shared" si="1406"/>
        <v>0</v>
      </c>
      <c r="AO5104" s="29">
        <f t="shared" si="1407"/>
        <v>1.1055665888644658E-5</v>
      </c>
      <c r="AP5104" s="29">
        <f t="shared" si="1408"/>
        <v>0</v>
      </c>
    </row>
    <row r="5105" spans="1:42" x14ac:dyDescent="0.55000000000000004">
      <c r="A5105" s="28" t="s">
        <v>5297</v>
      </c>
      <c r="B5105" s="29">
        <v>1.24634594031135E-4</v>
      </c>
      <c r="C5105" s="29">
        <v>2.06228E-4</v>
      </c>
      <c r="D5105" s="29">
        <v>1.17192E-4</v>
      </c>
      <c r="E5105" s="29">
        <v>1.12587E-4</v>
      </c>
      <c r="F5105" s="29">
        <v>2.7049000000000002E-4</v>
      </c>
      <c r="G5105" s="29">
        <f t="shared" si="1392"/>
        <v>1.66226318806227E-4</v>
      </c>
      <c r="H5105" s="8"/>
      <c r="I5105" s="29">
        <v>4.3995494861326199E-4</v>
      </c>
      <c r="J5105" s="29">
        <v>3.0431423956553199E-4</v>
      </c>
      <c r="K5105" s="29">
        <v>2.56813E-4</v>
      </c>
      <c r="L5105" s="29">
        <v>3.1219755861509099E-4</v>
      </c>
      <c r="M5105" s="29">
        <v>5.5727200000000004E-4</v>
      </c>
      <c r="N5105" s="29">
        <v>3.2618700000000003E-4</v>
      </c>
      <c r="O5105" s="29">
        <v>4.0647699999999998E-4</v>
      </c>
      <c r="P5105" s="29">
        <v>3.47518E-4</v>
      </c>
      <c r="Q5105" s="29">
        <v>6.06497E-4</v>
      </c>
      <c r="R5105" s="29">
        <v>1.4356500000000001E-4</v>
      </c>
      <c r="S5105" s="29">
        <v>2.1688100000000001E-4</v>
      </c>
      <c r="T5105" s="29">
        <v>2.4857699999999999E-4</v>
      </c>
      <c r="U5105" s="29">
        <v>1.6971099999999999E-4</v>
      </c>
      <c r="V5105" s="29">
        <v>7.2941800000000002E-4</v>
      </c>
      <c r="W5105" s="29">
        <v>2.5894600000000002E-4</v>
      </c>
      <c r="X5105" s="29">
        <v>4.2806799999999998E-4</v>
      </c>
      <c r="Z5105" s="28" t="s">
        <v>5297</v>
      </c>
      <c r="AA5105" s="29">
        <f t="shared" si="1393"/>
        <v>2.7372862980703497E-4</v>
      </c>
      <c r="AB5105" s="29">
        <f t="shared" si="1394"/>
        <v>1.3808792075930499E-4</v>
      </c>
      <c r="AC5105" s="29">
        <f t="shared" si="1395"/>
        <v>9.0586681193772996E-5</v>
      </c>
      <c r="AD5105" s="29">
        <f t="shared" si="1396"/>
        <v>1.4597123980886399E-4</v>
      </c>
      <c r="AE5105" s="29">
        <f t="shared" si="1397"/>
        <v>3.9104568119377307E-4</v>
      </c>
      <c r="AF5105" s="29">
        <f t="shared" si="1398"/>
        <v>1.5996068119377303E-4</v>
      </c>
      <c r="AG5105" s="29">
        <f t="shared" si="1399"/>
        <v>2.4025068119377298E-4</v>
      </c>
      <c r="AH5105" s="29">
        <f t="shared" si="1400"/>
        <v>1.81291681193773E-4</v>
      </c>
      <c r="AI5105" s="29">
        <f t="shared" si="1401"/>
        <v>4.4027068119377303E-4</v>
      </c>
      <c r="AJ5105" s="29">
        <f t="shared" si="1402"/>
        <v>0</v>
      </c>
      <c r="AK5105" s="29">
        <f t="shared" si="1403"/>
        <v>5.0654681193773013E-5</v>
      </c>
      <c r="AL5105" s="29">
        <f t="shared" si="1404"/>
        <v>8.2350681193772989E-5</v>
      </c>
      <c r="AM5105" s="29">
        <f t="shared" si="1405"/>
        <v>3.4846811937729884E-6</v>
      </c>
      <c r="AN5105" s="29">
        <f t="shared" si="1406"/>
        <v>5.6319168119377304E-4</v>
      </c>
      <c r="AO5105" s="29">
        <f t="shared" si="1407"/>
        <v>9.2719681193773024E-5</v>
      </c>
      <c r="AP5105" s="29">
        <f t="shared" si="1408"/>
        <v>2.6184168119377301E-4</v>
      </c>
    </row>
    <row r="5106" spans="1:42" x14ac:dyDescent="0.55000000000000004">
      <c r="A5106" s="28" t="s">
        <v>5298</v>
      </c>
      <c r="B5106" s="29">
        <v>2.4029659465397201E-4</v>
      </c>
      <c r="C5106" s="29">
        <v>1.50743E-4</v>
      </c>
      <c r="D5106" s="29">
        <v>2.1137200000000001E-4</v>
      </c>
      <c r="E5106" s="29">
        <v>7.7200000000000006E-5</v>
      </c>
      <c r="F5106" s="29">
        <v>9.2600000000000001E-5</v>
      </c>
      <c r="G5106" s="29">
        <f t="shared" si="1392"/>
        <v>1.5444231893079442E-4</v>
      </c>
      <c r="H5106" s="8"/>
      <c r="I5106" s="29">
        <v>2.8519990731002998E-4</v>
      </c>
      <c r="J5106" s="29">
        <v>2.1306818181818099E-4</v>
      </c>
      <c r="K5106" s="29">
        <v>1.4612199999999999E-4</v>
      </c>
      <c r="L5106" s="29">
        <v>1.9177907051077099E-4</v>
      </c>
      <c r="M5106" s="29">
        <v>1.04205E-4</v>
      </c>
      <c r="N5106" s="29">
        <v>6.0600000000000003E-5</v>
      </c>
      <c r="O5106" s="29">
        <v>6.9599999999999998E-5</v>
      </c>
      <c r="P5106" s="29">
        <v>2.26324E-4</v>
      </c>
      <c r="Q5106" s="29">
        <v>2.34393E-4</v>
      </c>
      <c r="R5106" s="29">
        <v>1.4741099999999999E-4</v>
      </c>
      <c r="S5106" s="29">
        <v>2.5796100000000002E-4</v>
      </c>
      <c r="T5106" s="29">
        <v>1.78004E-4</v>
      </c>
      <c r="U5106" s="29">
        <v>2.1741499999999999E-4</v>
      </c>
      <c r="V5106" s="29">
        <v>9.7399999999999996E-5</v>
      </c>
      <c r="W5106" s="29">
        <v>2.11416E-4</v>
      </c>
      <c r="X5106" s="29">
        <v>3.71584E-4</v>
      </c>
      <c r="Z5106" s="28" t="s">
        <v>5298</v>
      </c>
      <c r="AA5106" s="29">
        <f t="shared" si="1393"/>
        <v>1.3075758837923556E-4</v>
      </c>
      <c r="AB5106" s="29">
        <f t="shared" si="1394"/>
        <v>5.8625862887386573E-5</v>
      </c>
      <c r="AC5106" s="29">
        <f t="shared" si="1395"/>
        <v>0</v>
      </c>
      <c r="AD5106" s="29">
        <f t="shared" si="1396"/>
        <v>3.7336751579976568E-5</v>
      </c>
      <c r="AE5106" s="29">
        <f t="shared" si="1397"/>
        <v>0</v>
      </c>
      <c r="AF5106" s="29">
        <f t="shared" si="1398"/>
        <v>0</v>
      </c>
      <c r="AG5106" s="29">
        <f t="shared" si="1399"/>
        <v>0</v>
      </c>
      <c r="AH5106" s="29">
        <f t="shared" si="1400"/>
        <v>7.1881681069205575E-5</v>
      </c>
      <c r="AI5106" s="29">
        <f t="shared" si="1401"/>
        <v>7.9950681069205582E-5</v>
      </c>
      <c r="AJ5106" s="29">
        <f t="shared" si="1402"/>
        <v>0</v>
      </c>
      <c r="AK5106" s="29">
        <f t="shared" si="1403"/>
        <v>1.035186810692056E-4</v>
      </c>
      <c r="AL5106" s="29">
        <f t="shared" si="1404"/>
        <v>2.3561681069205577E-5</v>
      </c>
      <c r="AM5106" s="29">
        <f t="shared" si="1405"/>
        <v>6.2972681069205569E-5</v>
      </c>
      <c r="AN5106" s="29">
        <f t="shared" si="1406"/>
        <v>0</v>
      </c>
      <c r="AO5106" s="29">
        <f t="shared" si="1407"/>
        <v>5.6973681069205574E-5</v>
      </c>
      <c r="AP5106" s="29">
        <f t="shared" si="1408"/>
        <v>2.1714168106920558E-4</v>
      </c>
    </row>
    <row r="5107" spans="1:42" x14ac:dyDescent="0.55000000000000004">
      <c r="A5107" s="28" t="s">
        <v>5299</v>
      </c>
      <c r="B5107" s="29">
        <v>1.14426949835225E-5</v>
      </c>
      <c r="C5107" s="29">
        <v>9.0400000000000002E-5</v>
      </c>
      <c r="D5107" s="29">
        <v>2.1137200000000001E-4</v>
      </c>
      <c r="E5107" s="29">
        <v>0</v>
      </c>
      <c r="F5107" s="29">
        <v>3.0899999999999999E-5</v>
      </c>
      <c r="G5107" s="29">
        <f t="shared" si="1392"/>
        <v>6.8822938996704501E-5</v>
      </c>
      <c r="H5107" s="8"/>
      <c r="I5107" s="29">
        <v>5.3474982620630598E-5</v>
      </c>
      <c r="J5107" s="29">
        <v>5.9185606060606001E-5</v>
      </c>
      <c r="K5107" s="29">
        <v>1.16898E-4</v>
      </c>
      <c r="L5107" s="29">
        <v>6.3926356836923804E-5</v>
      </c>
      <c r="M5107" s="29">
        <v>5.2099999999999999E-5</v>
      </c>
      <c r="N5107" s="29">
        <v>1.5151499999999999E-4</v>
      </c>
      <c r="O5107" s="29">
        <v>1.39111E-4</v>
      </c>
      <c r="P5107" s="29">
        <v>1.13E-5</v>
      </c>
      <c r="Q5107" s="29">
        <v>3.9100000000000002E-5</v>
      </c>
      <c r="R5107" s="29">
        <v>1.1055799999999999E-4</v>
      </c>
      <c r="S5107" s="29">
        <v>9.0299999999999999E-5</v>
      </c>
      <c r="T5107" s="29">
        <v>5.0899999999999997E-5</v>
      </c>
      <c r="U5107" s="29">
        <v>6.5199999999999999E-5</v>
      </c>
      <c r="V5107" s="29">
        <v>1.2982799999999999E-4</v>
      </c>
      <c r="W5107" s="29">
        <v>4.9700000000000002E-5</v>
      </c>
      <c r="X5107" s="29">
        <v>2.0268200000000001E-4</v>
      </c>
      <c r="Z5107" s="28" t="s">
        <v>5299</v>
      </c>
      <c r="AA5107" s="29">
        <f t="shared" si="1393"/>
        <v>0</v>
      </c>
      <c r="AB5107" s="29">
        <f t="shared" si="1394"/>
        <v>0</v>
      </c>
      <c r="AC5107" s="29">
        <f t="shared" si="1395"/>
        <v>4.8075061003295504E-5</v>
      </c>
      <c r="AD5107" s="29">
        <f t="shared" si="1396"/>
        <v>0</v>
      </c>
      <c r="AE5107" s="29">
        <f t="shared" si="1397"/>
        <v>0</v>
      </c>
      <c r="AF5107" s="29">
        <f t="shared" si="1398"/>
        <v>8.2692061003295487E-5</v>
      </c>
      <c r="AG5107" s="29">
        <f t="shared" si="1399"/>
        <v>7.0288061003295502E-5</v>
      </c>
      <c r="AH5107" s="29">
        <f t="shared" si="1400"/>
        <v>0</v>
      </c>
      <c r="AI5107" s="29">
        <f t="shared" si="1401"/>
        <v>0</v>
      </c>
      <c r="AJ5107" s="29">
        <f t="shared" si="1402"/>
        <v>4.1735061003295493E-5</v>
      </c>
      <c r="AK5107" s="29">
        <f t="shared" si="1403"/>
        <v>2.1477061003295498E-5</v>
      </c>
      <c r="AL5107" s="29">
        <f t="shared" si="1404"/>
        <v>0</v>
      </c>
      <c r="AM5107" s="29">
        <f t="shared" si="1405"/>
        <v>0</v>
      </c>
      <c r="AN5107" s="29">
        <f t="shared" si="1406"/>
        <v>6.100506100329549E-5</v>
      </c>
      <c r="AO5107" s="29">
        <f t="shared" si="1407"/>
        <v>0</v>
      </c>
      <c r="AP5107" s="29">
        <f t="shared" si="1408"/>
        <v>1.3385906100329552E-4</v>
      </c>
    </row>
    <row r="5108" spans="1:42" x14ac:dyDescent="0.55000000000000004">
      <c r="A5108" s="28" t="s">
        <v>5300</v>
      </c>
      <c r="B5108" s="29">
        <v>2.2885389967044999E-5</v>
      </c>
      <c r="C5108" s="29">
        <v>3.01E-5</v>
      </c>
      <c r="D5108" s="29">
        <v>2.3499999999999999E-5</v>
      </c>
      <c r="E5108" s="29">
        <v>0</v>
      </c>
      <c r="F5108" s="29">
        <v>3.0899999999999999E-5</v>
      </c>
      <c r="G5108" s="29">
        <f t="shared" si="1392"/>
        <v>2.1477077993409001E-5</v>
      </c>
      <c r="H5108" s="8"/>
      <c r="I5108" s="29">
        <v>3.56499884137537E-5</v>
      </c>
      <c r="J5108" s="29">
        <v>2.3674242424242401E-5</v>
      </c>
      <c r="K5108" s="29">
        <v>8.7700000000000004E-5</v>
      </c>
      <c r="L5108" s="29">
        <v>9.5889535255385793E-5</v>
      </c>
      <c r="M5108" s="29">
        <v>5.2099999999999999E-5</v>
      </c>
      <c r="N5108" s="29">
        <v>0</v>
      </c>
      <c r="O5108" s="29">
        <v>1.7388899999999999E-4</v>
      </c>
      <c r="P5108" s="29">
        <v>2.26E-5</v>
      </c>
      <c r="Q5108" s="29">
        <v>7.8100000000000001E-5</v>
      </c>
      <c r="R5108" s="29">
        <v>3.6900000000000002E-5</v>
      </c>
      <c r="S5108" s="29">
        <v>0</v>
      </c>
      <c r="T5108" s="29">
        <v>2.5400000000000001E-5</v>
      </c>
      <c r="U5108" s="29">
        <v>6.5199999999999999E-5</v>
      </c>
      <c r="V5108" s="29">
        <v>1.2982799999999999E-4</v>
      </c>
      <c r="W5108" s="29">
        <v>1.24E-5</v>
      </c>
      <c r="X5108" s="29">
        <v>3.3800000000000002E-5</v>
      </c>
      <c r="Z5108" s="28" t="s">
        <v>5300</v>
      </c>
      <c r="AA5108" s="29">
        <f t="shared" si="1393"/>
        <v>1.41729104203447E-5</v>
      </c>
      <c r="AB5108" s="29">
        <f t="shared" si="1394"/>
        <v>2.1971644308333998E-6</v>
      </c>
      <c r="AC5108" s="29">
        <f t="shared" si="1395"/>
        <v>6.6222922006591007E-5</v>
      </c>
      <c r="AD5108" s="29">
        <f t="shared" si="1396"/>
        <v>7.4412457261976796E-5</v>
      </c>
      <c r="AE5108" s="29">
        <f t="shared" si="1397"/>
        <v>3.0622922006590995E-5</v>
      </c>
      <c r="AF5108" s="29">
        <f t="shared" si="1398"/>
        <v>0</v>
      </c>
      <c r="AG5108" s="29">
        <f t="shared" si="1399"/>
        <v>1.5241192200659098E-4</v>
      </c>
      <c r="AH5108" s="29">
        <f t="shared" si="1400"/>
        <v>1.1229220065909997E-6</v>
      </c>
      <c r="AI5108" s="29">
        <f t="shared" si="1401"/>
        <v>5.6622922006591004E-5</v>
      </c>
      <c r="AJ5108" s="29">
        <f t="shared" si="1402"/>
        <v>1.5422922006591002E-5</v>
      </c>
      <c r="AK5108" s="29">
        <f t="shared" si="1403"/>
        <v>0</v>
      </c>
      <c r="AL5108" s="29">
        <f t="shared" si="1404"/>
        <v>3.922922006591E-6</v>
      </c>
      <c r="AM5108" s="29">
        <f t="shared" si="1405"/>
        <v>4.3722922006591002E-5</v>
      </c>
      <c r="AN5108" s="29">
        <f t="shared" si="1406"/>
        <v>1.0835092200659099E-4</v>
      </c>
      <c r="AO5108" s="29">
        <f t="shared" si="1407"/>
        <v>0</v>
      </c>
      <c r="AP5108" s="29">
        <f t="shared" si="1408"/>
        <v>1.2322922006591001E-5</v>
      </c>
    </row>
    <row r="5109" spans="1:42" x14ac:dyDescent="0.55000000000000004">
      <c r="A5109" s="28" t="s">
        <v>5301</v>
      </c>
      <c r="B5109" s="29">
        <v>3.44087994769862E-5</v>
      </c>
      <c r="C5109" s="29">
        <v>9.0600000000000007E-5</v>
      </c>
      <c r="D5109" s="29">
        <v>4.7700000000000001E-5</v>
      </c>
      <c r="E5109" s="29">
        <v>1.55081E-4</v>
      </c>
      <c r="F5109" s="29">
        <v>3.1000000000000001E-5</v>
      </c>
      <c r="G5109" s="29">
        <f t="shared" si="1392"/>
        <v>7.1757959895397242E-5</v>
      </c>
      <c r="H5109" s="8"/>
      <c r="I5109" s="29">
        <v>5.3793326041349102E-5</v>
      </c>
      <c r="J5109" s="29">
        <v>5.9501142421934501E-5</v>
      </c>
      <c r="K5109" s="29">
        <v>2.9300000000000001E-5</v>
      </c>
      <c r="L5109" s="29">
        <v>3.2060530281170802E-5</v>
      </c>
      <c r="M5109" s="29">
        <v>0</v>
      </c>
      <c r="N5109" s="29">
        <v>3.04E-5</v>
      </c>
      <c r="O5109" s="29">
        <v>0</v>
      </c>
      <c r="P5109" s="29">
        <v>3.4100000000000002E-5</v>
      </c>
      <c r="Q5109" s="29">
        <v>0</v>
      </c>
      <c r="R5109" s="29">
        <v>0</v>
      </c>
      <c r="S5109" s="29">
        <v>9.09E-5</v>
      </c>
      <c r="T5109" s="29">
        <v>0</v>
      </c>
      <c r="U5109" s="29">
        <v>4.3600000000000003E-5</v>
      </c>
      <c r="V5109" s="29">
        <v>1.30128E-4</v>
      </c>
      <c r="W5109" s="29">
        <v>0</v>
      </c>
      <c r="X5109" s="29">
        <v>1.01681E-4</v>
      </c>
      <c r="Z5109" s="28" t="s">
        <v>5301</v>
      </c>
      <c r="AA5109" s="29">
        <f t="shared" si="1393"/>
        <v>0</v>
      </c>
      <c r="AB5109" s="29">
        <f t="shared" si="1394"/>
        <v>0</v>
      </c>
      <c r="AC5109" s="29">
        <f t="shared" si="1395"/>
        <v>0</v>
      </c>
      <c r="AD5109" s="29">
        <f t="shared" si="1396"/>
        <v>0</v>
      </c>
      <c r="AE5109" s="29">
        <f t="shared" si="1397"/>
        <v>0</v>
      </c>
      <c r="AF5109" s="29">
        <f t="shared" si="1398"/>
        <v>0</v>
      </c>
      <c r="AG5109" s="29">
        <f t="shared" si="1399"/>
        <v>0</v>
      </c>
      <c r="AH5109" s="29">
        <f t="shared" si="1400"/>
        <v>0</v>
      </c>
      <c r="AI5109" s="29">
        <f t="shared" si="1401"/>
        <v>0</v>
      </c>
      <c r="AJ5109" s="29">
        <f t="shared" si="1402"/>
        <v>0</v>
      </c>
      <c r="AK5109" s="29">
        <f t="shared" si="1403"/>
        <v>1.9142040104602758E-5</v>
      </c>
      <c r="AL5109" s="29">
        <f t="shared" si="1404"/>
        <v>0</v>
      </c>
      <c r="AM5109" s="29">
        <f t="shared" si="1405"/>
        <v>0</v>
      </c>
      <c r="AN5109" s="29">
        <f t="shared" si="1406"/>
        <v>5.8370040104602756E-5</v>
      </c>
      <c r="AO5109" s="29">
        <f t="shared" si="1407"/>
        <v>0</v>
      </c>
      <c r="AP5109" s="29">
        <f t="shared" si="1408"/>
        <v>2.9923040104602762E-5</v>
      </c>
    </row>
    <row r="5110" spans="1:42" x14ac:dyDescent="0.55000000000000004">
      <c r="A5110" s="28" t="s">
        <v>5302</v>
      </c>
      <c r="B5110" s="29">
        <v>2.9820959546721402E-4</v>
      </c>
      <c r="C5110" s="29">
        <v>2.7187000000000001E-4</v>
      </c>
      <c r="D5110" s="29">
        <v>2.3799999999999999E-5</v>
      </c>
      <c r="E5110" s="29">
        <v>1.9385100000000001E-4</v>
      </c>
      <c r="F5110" s="29">
        <v>1.8576399999999999E-4</v>
      </c>
      <c r="G5110" s="29">
        <f t="shared" si="1392"/>
        <v>1.946989190934428E-4</v>
      </c>
      <c r="H5110" s="8"/>
      <c r="I5110" s="29">
        <v>5.9172658645483998E-4</v>
      </c>
      <c r="J5110" s="29">
        <v>4.9980959634424898E-4</v>
      </c>
      <c r="K5110" s="29">
        <v>2.9310000000000002E-4</v>
      </c>
      <c r="L5110" s="29">
        <v>4.1678689365522099E-4</v>
      </c>
      <c r="M5110" s="29">
        <v>4.9781200000000004E-4</v>
      </c>
      <c r="N5110" s="29">
        <v>3.3407199999999998E-4</v>
      </c>
      <c r="O5110" s="29">
        <v>2.5392699999999998E-4</v>
      </c>
      <c r="P5110" s="29">
        <v>4.7759799999999998E-4</v>
      </c>
      <c r="Q5110" s="29">
        <v>2.8494700000000002E-4</v>
      </c>
      <c r="R5110" s="29">
        <v>3.70975E-4</v>
      </c>
      <c r="S5110" s="29">
        <v>4.4134600000000001E-4</v>
      </c>
      <c r="T5110" s="29">
        <v>2.0447299999999999E-4</v>
      </c>
      <c r="U5110" s="29">
        <v>4.57696E-4</v>
      </c>
      <c r="V5110" s="29">
        <v>3.5785199999999997E-4</v>
      </c>
      <c r="W5110" s="29">
        <v>4.12469E-4</v>
      </c>
      <c r="X5110" s="29">
        <v>2.0336200000000001E-4</v>
      </c>
      <c r="Z5110" s="28" t="s">
        <v>5302</v>
      </c>
      <c r="AA5110" s="29">
        <f t="shared" si="1393"/>
        <v>3.9702766736139715E-4</v>
      </c>
      <c r="AB5110" s="29">
        <f t="shared" si="1394"/>
        <v>3.0511067725080615E-4</v>
      </c>
      <c r="AC5110" s="29">
        <f t="shared" si="1395"/>
        <v>9.8401080906557219E-5</v>
      </c>
      <c r="AD5110" s="29">
        <f t="shared" si="1396"/>
        <v>2.2208797456177819E-4</v>
      </c>
      <c r="AE5110" s="29">
        <f t="shared" si="1397"/>
        <v>3.0311308090655721E-4</v>
      </c>
      <c r="AF5110" s="29">
        <f t="shared" si="1398"/>
        <v>1.3937308090655718E-4</v>
      </c>
      <c r="AG5110" s="29">
        <f t="shared" si="1399"/>
        <v>5.922808090655718E-5</v>
      </c>
      <c r="AH5110" s="29">
        <f t="shared" si="1400"/>
        <v>2.8289908090655715E-4</v>
      </c>
      <c r="AI5110" s="29">
        <f t="shared" si="1401"/>
        <v>9.0248080906557218E-5</v>
      </c>
      <c r="AJ5110" s="29">
        <f t="shared" si="1402"/>
        <v>1.762760809065572E-4</v>
      </c>
      <c r="AK5110" s="29">
        <f t="shared" si="1403"/>
        <v>2.4664708090655718E-4</v>
      </c>
      <c r="AL5110" s="29">
        <f t="shared" si="1404"/>
        <v>9.7740809065571886E-6</v>
      </c>
      <c r="AM5110" s="29">
        <f t="shared" si="1405"/>
        <v>2.6299708090655723E-4</v>
      </c>
      <c r="AN5110" s="29">
        <f t="shared" si="1406"/>
        <v>1.6315308090655717E-4</v>
      </c>
      <c r="AO5110" s="29">
        <f t="shared" si="1407"/>
        <v>2.1777008090655719E-4</v>
      </c>
      <c r="AP5110" s="29">
        <f t="shared" si="1408"/>
        <v>8.6630809065572055E-6</v>
      </c>
    </row>
    <row r="5111" spans="1:42" x14ac:dyDescent="0.55000000000000004">
      <c r="A5111" s="28" t="s">
        <v>5303</v>
      </c>
      <c r="B5111" s="29">
        <v>2.29391996513241E-5</v>
      </c>
      <c r="C5111" s="29">
        <v>0</v>
      </c>
      <c r="D5111" s="29">
        <v>4.7700000000000001E-5</v>
      </c>
      <c r="E5111" s="29">
        <v>0</v>
      </c>
      <c r="F5111" s="29">
        <v>0</v>
      </c>
      <c r="G5111" s="29">
        <f t="shared" si="1392"/>
        <v>1.4127839930264821E-5</v>
      </c>
      <c r="H5111" s="8"/>
      <c r="I5111" s="29">
        <v>1.4344886944359699E-4</v>
      </c>
      <c r="J5111" s="29">
        <v>7.1401370906321406E-5</v>
      </c>
      <c r="K5111" s="29">
        <v>0</v>
      </c>
      <c r="L5111" s="29">
        <v>3.2060530281170802E-5</v>
      </c>
      <c r="M5111" s="29">
        <v>2.62E-5</v>
      </c>
      <c r="N5111" s="29">
        <v>6.0699999999999998E-5</v>
      </c>
      <c r="O5111" s="29">
        <v>0</v>
      </c>
      <c r="P5111" s="29">
        <v>1.1399999999999999E-5</v>
      </c>
      <c r="Q5111" s="29">
        <v>0</v>
      </c>
      <c r="R5111" s="29">
        <v>0</v>
      </c>
      <c r="S5111" s="29">
        <v>5.1900000000000001E-5</v>
      </c>
      <c r="T5111" s="29">
        <v>2.5599999999999999E-5</v>
      </c>
      <c r="U5111" s="29">
        <v>2.1800000000000001E-5</v>
      </c>
      <c r="V5111" s="29">
        <v>6.5099999999999997E-5</v>
      </c>
      <c r="W5111" s="29">
        <v>0</v>
      </c>
      <c r="X5111" s="29">
        <v>1.01681E-4</v>
      </c>
      <c r="Z5111" s="28" t="s">
        <v>5303</v>
      </c>
      <c r="AA5111" s="29">
        <f t="shared" si="1393"/>
        <v>1.2932102951333216E-4</v>
      </c>
      <c r="AB5111" s="29">
        <f t="shared" si="1394"/>
        <v>5.7273530976056586E-5</v>
      </c>
      <c r="AC5111" s="29">
        <f t="shared" si="1395"/>
        <v>0</v>
      </c>
      <c r="AD5111" s="29">
        <f t="shared" si="1396"/>
        <v>1.7932690350905982E-5</v>
      </c>
      <c r="AE5111" s="29">
        <f t="shared" si="1397"/>
        <v>1.2072160069735179E-5</v>
      </c>
      <c r="AF5111" s="29">
        <f t="shared" si="1398"/>
        <v>4.6572160069735177E-5</v>
      </c>
      <c r="AG5111" s="29">
        <f t="shared" si="1399"/>
        <v>0</v>
      </c>
      <c r="AH5111" s="29">
        <f t="shared" si="1400"/>
        <v>0</v>
      </c>
      <c r="AI5111" s="29">
        <f t="shared" si="1401"/>
        <v>0</v>
      </c>
      <c r="AJ5111" s="29">
        <f t="shared" si="1402"/>
        <v>0</v>
      </c>
      <c r="AK5111" s="29">
        <f t="shared" si="1403"/>
        <v>3.777216006973518E-5</v>
      </c>
      <c r="AL5111" s="29">
        <f t="shared" si="1404"/>
        <v>1.1472160069735178E-5</v>
      </c>
      <c r="AM5111" s="29">
        <f t="shared" si="1405"/>
        <v>7.6721600697351804E-6</v>
      </c>
      <c r="AN5111" s="29">
        <f t="shared" si="1406"/>
        <v>5.0972160069735176E-5</v>
      </c>
      <c r="AO5111" s="29">
        <f t="shared" si="1407"/>
        <v>0</v>
      </c>
      <c r="AP5111" s="29">
        <f t="shared" si="1408"/>
        <v>8.7553160069735184E-5</v>
      </c>
    </row>
    <row r="5112" spans="1:42" x14ac:dyDescent="0.55000000000000004">
      <c r="A5112" s="28" t="s">
        <v>5304</v>
      </c>
      <c r="B5112" s="29">
        <v>8.0435731850251596E-5</v>
      </c>
      <c r="C5112" s="29">
        <v>0</v>
      </c>
      <c r="D5112" s="29">
        <v>1.2084899999999999E-4</v>
      </c>
      <c r="E5112" s="29">
        <v>7.7200000000000006E-5</v>
      </c>
      <c r="F5112" s="29">
        <v>6.1799999999999998E-5</v>
      </c>
      <c r="G5112" s="29">
        <f t="shared" si="1392"/>
        <v>6.8056946370050319E-5</v>
      </c>
      <c r="H5112" s="8"/>
      <c r="I5112" s="29">
        <v>0</v>
      </c>
      <c r="J5112" s="29">
        <v>4.7680350927382799E-5</v>
      </c>
      <c r="K5112" s="29">
        <v>5.8499999999999999E-5</v>
      </c>
      <c r="L5112" s="29">
        <v>0</v>
      </c>
      <c r="M5112" s="29">
        <v>0</v>
      </c>
      <c r="N5112" s="29">
        <v>3.0300000000000001E-5</v>
      </c>
      <c r="O5112" s="29">
        <v>1.8173899999999999E-4</v>
      </c>
      <c r="P5112" s="29">
        <v>7.9699999999999999E-5</v>
      </c>
      <c r="Q5112" s="29">
        <v>1.63179E-4</v>
      </c>
      <c r="R5112" s="29">
        <v>1.84795E-4</v>
      </c>
      <c r="S5112" s="29">
        <v>5.1999999999999997E-5</v>
      </c>
      <c r="T5112" s="29">
        <v>7.6500000000000003E-5</v>
      </c>
      <c r="U5112" s="29">
        <v>8.7100000000000003E-5</v>
      </c>
      <c r="V5112" s="29">
        <v>3.2499999999999997E-5</v>
      </c>
      <c r="W5112" s="29">
        <v>8.7399999999999997E-5</v>
      </c>
      <c r="X5112" s="29">
        <v>0</v>
      </c>
      <c r="Z5112" s="28" t="s">
        <v>5304</v>
      </c>
      <c r="AA5112" s="29">
        <f t="shared" si="1393"/>
        <v>0</v>
      </c>
      <c r="AB5112" s="29">
        <f t="shared" si="1394"/>
        <v>0</v>
      </c>
      <c r="AC5112" s="29">
        <f t="shared" si="1395"/>
        <v>0</v>
      </c>
      <c r="AD5112" s="29">
        <f t="shared" si="1396"/>
        <v>0</v>
      </c>
      <c r="AE5112" s="29">
        <f t="shared" si="1397"/>
        <v>0</v>
      </c>
      <c r="AF5112" s="29">
        <f t="shared" si="1398"/>
        <v>0</v>
      </c>
      <c r="AG5112" s="29">
        <f t="shared" si="1399"/>
        <v>1.1368205362994967E-4</v>
      </c>
      <c r="AH5112" s="29">
        <f t="shared" si="1400"/>
        <v>1.164305362994968E-5</v>
      </c>
      <c r="AI5112" s="29">
        <f t="shared" si="1401"/>
        <v>9.5122053629949685E-5</v>
      </c>
      <c r="AJ5112" s="29">
        <f t="shared" si="1402"/>
        <v>1.1673805362994968E-4</v>
      </c>
      <c r="AK5112" s="29">
        <f t="shared" si="1403"/>
        <v>0</v>
      </c>
      <c r="AL5112" s="29">
        <f t="shared" si="1404"/>
        <v>8.4430536299496839E-6</v>
      </c>
      <c r="AM5112" s="29">
        <f t="shared" si="1405"/>
        <v>1.9043053629949684E-5</v>
      </c>
      <c r="AN5112" s="29">
        <f t="shared" si="1406"/>
        <v>0</v>
      </c>
      <c r="AO5112" s="29">
        <f t="shared" si="1407"/>
        <v>1.9343053629949678E-5</v>
      </c>
      <c r="AP5112" s="29">
        <f t="shared" si="1408"/>
        <v>0</v>
      </c>
    </row>
    <row r="5113" spans="1:42" x14ac:dyDescent="0.55000000000000004">
      <c r="A5113" s="28" t="s">
        <v>5305</v>
      </c>
      <c r="B5113" s="29">
        <v>1.60871463700503E-4</v>
      </c>
      <c r="C5113" s="29">
        <v>2.41196E-4</v>
      </c>
      <c r="D5113" s="29">
        <v>1.45019E-4</v>
      </c>
      <c r="E5113" s="29">
        <v>2.7031199999999998E-4</v>
      </c>
      <c r="F5113" s="29">
        <v>2.4711999999999998E-4</v>
      </c>
      <c r="G5113" s="29">
        <f t="shared" si="1392"/>
        <v>2.1290369274010057E-4</v>
      </c>
      <c r="H5113" s="8"/>
      <c r="I5113" s="29">
        <v>4.1287450410181799E-4</v>
      </c>
      <c r="J5113" s="29">
        <v>2.6224193010060501E-4</v>
      </c>
      <c r="K5113" s="29">
        <v>3.8047299999999999E-4</v>
      </c>
      <c r="L5113" s="29">
        <v>2.2387105027504099E-4</v>
      </c>
      <c r="M5113" s="29">
        <v>3.6573600000000002E-4</v>
      </c>
      <c r="N5113" s="29">
        <v>3.9430999999999998E-4</v>
      </c>
      <c r="O5113" s="29">
        <v>3.9982599999999999E-4</v>
      </c>
      <c r="P5113" s="29">
        <v>1.47949E-4</v>
      </c>
      <c r="Q5113" s="29">
        <v>4.0794699999999998E-4</v>
      </c>
      <c r="R5113" s="29">
        <v>1.4783600000000001E-4</v>
      </c>
      <c r="S5113" s="29">
        <v>3.3775400000000001E-4</v>
      </c>
      <c r="T5113" s="29">
        <v>6.1163600000000004E-4</v>
      </c>
      <c r="U5113" s="29">
        <v>7.6204599999999995E-4</v>
      </c>
      <c r="V5113" s="29">
        <v>1.9484299999999999E-4</v>
      </c>
      <c r="W5113" s="29">
        <v>2.1233299999999999E-4</v>
      </c>
      <c r="X5113" s="29">
        <v>2.0279900000000001E-4</v>
      </c>
      <c r="Z5113" s="28" t="s">
        <v>5305</v>
      </c>
      <c r="AA5113" s="29">
        <f t="shared" si="1393"/>
        <v>1.9997081136171742E-4</v>
      </c>
      <c r="AB5113" s="29">
        <f t="shared" si="1394"/>
        <v>4.9338237360504442E-5</v>
      </c>
      <c r="AC5113" s="29">
        <f t="shared" si="1395"/>
        <v>1.6756930725989942E-4</v>
      </c>
      <c r="AD5113" s="29">
        <f t="shared" si="1396"/>
        <v>1.0967357534940421E-5</v>
      </c>
      <c r="AE5113" s="29">
        <f t="shared" si="1397"/>
        <v>1.5283230725989945E-4</v>
      </c>
      <c r="AF5113" s="29">
        <f t="shared" si="1398"/>
        <v>1.8140630725989941E-4</v>
      </c>
      <c r="AG5113" s="29">
        <f t="shared" si="1399"/>
        <v>1.8692230725989942E-4</v>
      </c>
      <c r="AH5113" s="29">
        <f t="shared" si="1400"/>
        <v>0</v>
      </c>
      <c r="AI5113" s="29">
        <f t="shared" si="1401"/>
        <v>1.950433072598994E-4</v>
      </c>
      <c r="AJ5113" s="29">
        <f t="shared" si="1402"/>
        <v>0</v>
      </c>
      <c r="AK5113" s="29">
        <f t="shared" si="1403"/>
        <v>1.2485030725989943E-4</v>
      </c>
      <c r="AL5113" s="29">
        <f t="shared" si="1404"/>
        <v>3.9873230725989944E-4</v>
      </c>
      <c r="AM5113" s="29">
        <f t="shared" si="1405"/>
        <v>5.4914230725989935E-4</v>
      </c>
      <c r="AN5113" s="29">
        <f t="shared" si="1406"/>
        <v>0</v>
      </c>
      <c r="AO5113" s="29">
        <f t="shared" si="1407"/>
        <v>0</v>
      </c>
      <c r="AP5113" s="29">
        <f t="shared" si="1408"/>
        <v>0</v>
      </c>
    </row>
    <row r="5114" spans="1:42" x14ac:dyDescent="0.55000000000000004">
      <c r="A5114" s="28" t="s">
        <v>5306</v>
      </c>
      <c r="B5114" s="29">
        <v>2.29816376715004E-5</v>
      </c>
      <c r="C5114" s="29">
        <v>6.0300000000000002E-5</v>
      </c>
      <c r="D5114" s="29">
        <v>7.25E-5</v>
      </c>
      <c r="E5114" s="29">
        <v>7.7200000000000006E-5</v>
      </c>
      <c r="F5114" s="29">
        <v>3.0899999999999999E-5</v>
      </c>
      <c r="G5114" s="29">
        <f t="shared" si="1392"/>
        <v>5.2776327534300088E-5</v>
      </c>
      <c r="H5114" s="8"/>
      <c r="I5114" s="29">
        <v>3.59021307914624E-5</v>
      </c>
      <c r="J5114" s="29">
        <v>2.38401754636914E-5</v>
      </c>
      <c r="K5114" s="29">
        <v>5.8499999999999999E-5</v>
      </c>
      <c r="L5114" s="29">
        <v>3.19815786107202E-5</v>
      </c>
      <c r="M5114" s="29">
        <v>2.6100000000000001E-5</v>
      </c>
      <c r="N5114" s="29">
        <v>0</v>
      </c>
      <c r="O5114" s="29">
        <v>7.2700000000000005E-5</v>
      </c>
      <c r="P5114" s="29">
        <v>1.1399999999999999E-5</v>
      </c>
      <c r="Q5114" s="29">
        <v>1.2238400000000001E-4</v>
      </c>
      <c r="R5114" s="29">
        <v>7.3899999999999994E-5</v>
      </c>
      <c r="S5114" s="29">
        <v>6.4999999999999994E-5</v>
      </c>
      <c r="T5114" s="29">
        <v>5.1E-5</v>
      </c>
      <c r="U5114" s="29">
        <v>6.5300000000000002E-5</v>
      </c>
      <c r="V5114" s="29">
        <v>3.2499999999999997E-5</v>
      </c>
      <c r="W5114" s="29">
        <v>3.7499999999999997E-5</v>
      </c>
      <c r="X5114" s="29">
        <v>1.01399E-4</v>
      </c>
      <c r="Z5114" s="28" t="s">
        <v>5306</v>
      </c>
      <c r="AA5114" s="29">
        <f t="shared" si="1393"/>
        <v>0</v>
      </c>
      <c r="AB5114" s="29">
        <f t="shared" si="1394"/>
        <v>0</v>
      </c>
      <c r="AC5114" s="29">
        <f t="shared" si="1395"/>
        <v>5.7236724656999113E-6</v>
      </c>
      <c r="AD5114" s="29">
        <f t="shared" si="1396"/>
        <v>0</v>
      </c>
      <c r="AE5114" s="29">
        <f t="shared" si="1397"/>
        <v>0</v>
      </c>
      <c r="AF5114" s="29">
        <f t="shared" si="1398"/>
        <v>0</v>
      </c>
      <c r="AG5114" s="29">
        <f t="shared" si="1399"/>
        <v>1.9923672465699918E-5</v>
      </c>
      <c r="AH5114" s="29">
        <f t="shared" si="1400"/>
        <v>0</v>
      </c>
      <c r="AI5114" s="29">
        <f t="shared" si="1401"/>
        <v>6.9607672465699918E-5</v>
      </c>
      <c r="AJ5114" s="29">
        <f t="shared" si="1402"/>
        <v>2.1123672465699906E-5</v>
      </c>
      <c r="AK5114" s="29">
        <f t="shared" si="1403"/>
        <v>1.2223672465699907E-5</v>
      </c>
      <c r="AL5114" s="29">
        <f t="shared" si="1404"/>
        <v>0</v>
      </c>
      <c r="AM5114" s="29">
        <f t="shared" si="1405"/>
        <v>1.2523672465699914E-5</v>
      </c>
      <c r="AN5114" s="29">
        <f t="shared" si="1406"/>
        <v>0</v>
      </c>
      <c r="AO5114" s="29">
        <f t="shared" si="1407"/>
        <v>0</v>
      </c>
      <c r="AP5114" s="29">
        <f t="shared" si="1408"/>
        <v>4.8622672465699908E-5</v>
      </c>
    </row>
    <row r="5115" spans="1:42" x14ac:dyDescent="0.55000000000000004">
      <c r="A5115" s="28" t="s">
        <v>5307</v>
      </c>
      <c r="B5115" s="29">
        <v>1.0326311441553001E-4</v>
      </c>
      <c r="C5115" s="29">
        <v>1.2063800000000001E-4</v>
      </c>
      <c r="D5115" s="29">
        <v>1.2102100000000001E-4</v>
      </c>
      <c r="E5115" s="29">
        <v>3.8600000000000003E-5</v>
      </c>
      <c r="F5115" s="29">
        <v>0</v>
      </c>
      <c r="G5115" s="29">
        <f t="shared" si="1392"/>
        <v>7.6704422883106004E-5</v>
      </c>
      <c r="H5115" s="8"/>
      <c r="I5115" s="29">
        <v>1.2572064871854699E-4</v>
      </c>
      <c r="J5115" s="29">
        <v>1.19179567854886E-4</v>
      </c>
      <c r="K5115" s="29">
        <v>1.17089E-4</v>
      </c>
      <c r="L5115" s="29">
        <v>9.5966219890598496E-5</v>
      </c>
      <c r="M5115" s="29">
        <v>5.24E-5</v>
      </c>
      <c r="N5115" s="29">
        <v>1.21403E-4</v>
      </c>
      <c r="O5115" s="29">
        <v>7.2700000000000005E-5</v>
      </c>
      <c r="P5115" s="29">
        <v>1.8206200000000001E-4</v>
      </c>
      <c r="Q5115" s="29">
        <v>0</v>
      </c>
      <c r="R5115" s="29">
        <v>2.9619800000000001E-4</v>
      </c>
      <c r="S5115" s="29">
        <v>6.4900000000000005E-5</v>
      </c>
      <c r="T5115" s="29">
        <v>7.6500000000000003E-5</v>
      </c>
      <c r="U5115" s="29">
        <v>6.5400000000000004E-5</v>
      </c>
      <c r="V5115" s="29">
        <v>9.7499999999999998E-5</v>
      </c>
      <c r="W5115" s="29">
        <v>4.99E-5</v>
      </c>
      <c r="X5115" s="29">
        <v>1.01499E-4</v>
      </c>
      <c r="Z5115" s="28" t="s">
        <v>5307</v>
      </c>
      <c r="AA5115" s="29">
        <f t="shared" si="1393"/>
        <v>4.9016225835440985E-5</v>
      </c>
      <c r="AB5115" s="29">
        <f t="shared" si="1394"/>
        <v>4.2475144971779999E-5</v>
      </c>
      <c r="AC5115" s="29">
        <f t="shared" si="1395"/>
        <v>4.0384577116893999E-5</v>
      </c>
      <c r="AD5115" s="29">
        <f t="shared" si="1396"/>
        <v>1.9261797007492492E-5</v>
      </c>
      <c r="AE5115" s="29">
        <f t="shared" si="1397"/>
        <v>0</v>
      </c>
      <c r="AF5115" s="29">
        <f t="shared" si="1398"/>
        <v>4.4698577116893999E-5</v>
      </c>
      <c r="AG5115" s="29">
        <f t="shared" si="1399"/>
        <v>0</v>
      </c>
      <c r="AH5115" s="29">
        <f t="shared" si="1400"/>
        <v>1.05357577116894E-4</v>
      </c>
      <c r="AI5115" s="29">
        <f t="shared" si="1401"/>
        <v>0</v>
      </c>
      <c r="AJ5115" s="29">
        <f t="shared" si="1402"/>
        <v>2.1949357711689401E-4</v>
      </c>
      <c r="AK5115" s="29">
        <f t="shared" si="1403"/>
        <v>0</v>
      </c>
      <c r="AL5115" s="29">
        <f t="shared" si="1404"/>
        <v>0</v>
      </c>
      <c r="AM5115" s="29">
        <f t="shared" si="1405"/>
        <v>0</v>
      </c>
      <c r="AN5115" s="29">
        <f t="shared" si="1406"/>
        <v>2.0795577116893994E-5</v>
      </c>
      <c r="AO5115" s="29">
        <f t="shared" si="1407"/>
        <v>0</v>
      </c>
      <c r="AP5115" s="29">
        <f t="shared" si="1408"/>
        <v>2.4794577116893994E-5</v>
      </c>
    </row>
    <row r="5116" spans="1:42" x14ac:dyDescent="0.55000000000000004">
      <c r="A5116" s="28" t="s">
        <v>5308</v>
      </c>
      <c r="B5116" s="29">
        <v>0</v>
      </c>
      <c r="C5116" s="29">
        <v>3.0199999999999999E-5</v>
      </c>
      <c r="D5116" s="29">
        <v>9.6799999999999995E-5</v>
      </c>
      <c r="E5116" s="29">
        <v>0</v>
      </c>
      <c r="F5116" s="29">
        <v>9.2800000000000006E-5</v>
      </c>
      <c r="G5116" s="29">
        <f t="shared" si="1392"/>
        <v>4.3959999999999999E-5</v>
      </c>
      <c r="H5116" s="8"/>
      <c r="I5116" s="29">
        <v>1.7960092674078099E-5</v>
      </c>
      <c r="J5116" s="29">
        <v>1.19179567854886E-5</v>
      </c>
      <c r="K5116" s="29">
        <v>0</v>
      </c>
      <c r="L5116" s="29">
        <v>0</v>
      </c>
      <c r="M5116" s="29">
        <v>0</v>
      </c>
      <c r="N5116" s="29">
        <v>0</v>
      </c>
      <c r="O5116" s="29">
        <v>0</v>
      </c>
      <c r="P5116" s="29">
        <v>3.4100000000000002E-5</v>
      </c>
      <c r="Q5116" s="29">
        <v>0</v>
      </c>
      <c r="R5116" s="29">
        <v>0</v>
      </c>
      <c r="S5116" s="29">
        <v>1.2999999999999999E-5</v>
      </c>
      <c r="T5116" s="29">
        <v>2.55E-5</v>
      </c>
      <c r="U5116" s="29">
        <v>4.3600000000000003E-5</v>
      </c>
      <c r="V5116" s="29">
        <v>2.2753899999999999E-4</v>
      </c>
      <c r="W5116" s="29">
        <v>1.2500000000000001E-5</v>
      </c>
      <c r="X5116" s="29">
        <v>0</v>
      </c>
      <c r="Z5116" s="28" t="s">
        <v>5308</v>
      </c>
      <c r="AA5116" s="29">
        <f t="shared" si="1393"/>
        <v>0</v>
      </c>
      <c r="AB5116" s="29">
        <f t="shared" si="1394"/>
        <v>0</v>
      </c>
      <c r="AC5116" s="29">
        <f t="shared" si="1395"/>
        <v>0</v>
      </c>
      <c r="AD5116" s="29">
        <f t="shared" si="1396"/>
        <v>0</v>
      </c>
      <c r="AE5116" s="29">
        <f t="shared" si="1397"/>
        <v>0</v>
      </c>
      <c r="AF5116" s="29">
        <f t="shared" si="1398"/>
        <v>0</v>
      </c>
      <c r="AG5116" s="29">
        <f t="shared" si="1399"/>
        <v>0</v>
      </c>
      <c r="AH5116" s="29">
        <f t="shared" si="1400"/>
        <v>0</v>
      </c>
      <c r="AI5116" s="29">
        <f t="shared" si="1401"/>
        <v>0</v>
      </c>
      <c r="AJ5116" s="29">
        <f t="shared" si="1402"/>
        <v>0</v>
      </c>
      <c r="AK5116" s="29">
        <f t="shared" si="1403"/>
        <v>0</v>
      </c>
      <c r="AL5116" s="29">
        <f t="shared" si="1404"/>
        <v>0</v>
      </c>
      <c r="AM5116" s="29">
        <f t="shared" si="1405"/>
        <v>0</v>
      </c>
      <c r="AN5116" s="29">
        <f t="shared" si="1406"/>
        <v>1.8357899999999999E-4</v>
      </c>
      <c r="AO5116" s="29">
        <f t="shared" si="1407"/>
        <v>0</v>
      </c>
      <c r="AP5116" s="29">
        <f t="shared" si="1408"/>
        <v>0</v>
      </c>
    </row>
    <row r="5117" spans="1:42" x14ac:dyDescent="0.55000000000000004">
      <c r="A5117" s="28" t="s">
        <v>5309</v>
      </c>
      <c r="B5117" s="29">
        <v>0</v>
      </c>
      <c r="C5117" s="29">
        <v>0</v>
      </c>
      <c r="D5117" s="29">
        <v>2.4199999999999999E-5</v>
      </c>
      <c r="E5117" s="29">
        <v>0</v>
      </c>
      <c r="F5117" s="29">
        <v>0</v>
      </c>
      <c r="G5117" s="29">
        <f t="shared" si="1392"/>
        <v>4.8399999999999994E-6</v>
      </c>
      <c r="H5117" s="8"/>
      <c r="I5117" s="29">
        <v>0</v>
      </c>
      <c r="J5117" s="29">
        <v>1.19179567854886E-5</v>
      </c>
      <c r="K5117" s="29">
        <v>2.9300000000000001E-5</v>
      </c>
      <c r="L5117" s="29">
        <v>6.3977479927065605E-5</v>
      </c>
      <c r="M5117" s="29">
        <v>0</v>
      </c>
      <c r="N5117" s="29">
        <v>0</v>
      </c>
      <c r="O5117" s="29">
        <v>0</v>
      </c>
      <c r="P5117" s="29">
        <v>2.2799999999999999E-5</v>
      </c>
      <c r="Q5117" s="29">
        <v>0</v>
      </c>
      <c r="R5117" s="29">
        <v>0</v>
      </c>
      <c r="S5117" s="29">
        <v>0</v>
      </c>
      <c r="T5117" s="29">
        <v>0</v>
      </c>
      <c r="U5117" s="29">
        <v>2.1800000000000001E-5</v>
      </c>
      <c r="V5117" s="29">
        <v>3.2499999999999997E-5</v>
      </c>
      <c r="W5117" s="29">
        <v>0</v>
      </c>
      <c r="X5117" s="29">
        <v>6.7700000000000006E-5</v>
      </c>
      <c r="Z5117" s="28" t="s">
        <v>5309</v>
      </c>
      <c r="AA5117" s="29">
        <f t="shared" si="1393"/>
        <v>0</v>
      </c>
      <c r="AB5117" s="29">
        <f t="shared" si="1394"/>
        <v>7.0779567854886009E-6</v>
      </c>
      <c r="AC5117" s="29">
        <f t="shared" si="1395"/>
        <v>2.446E-5</v>
      </c>
      <c r="AD5117" s="29">
        <f t="shared" si="1396"/>
        <v>5.9137479927065604E-5</v>
      </c>
      <c r="AE5117" s="29">
        <f t="shared" si="1397"/>
        <v>0</v>
      </c>
      <c r="AF5117" s="29">
        <f t="shared" si="1398"/>
        <v>0</v>
      </c>
      <c r="AG5117" s="29">
        <f t="shared" si="1399"/>
        <v>0</v>
      </c>
      <c r="AH5117" s="29">
        <f t="shared" si="1400"/>
        <v>1.7959999999999997E-5</v>
      </c>
      <c r="AI5117" s="29">
        <f t="shared" si="1401"/>
        <v>0</v>
      </c>
      <c r="AJ5117" s="29">
        <f t="shared" si="1402"/>
        <v>0</v>
      </c>
      <c r="AK5117" s="29">
        <f t="shared" si="1403"/>
        <v>0</v>
      </c>
      <c r="AL5117" s="29">
        <f t="shared" si="1404"/>
        <v>0</v>
      </c>
      <c r="AM5117" s="29">
        <f t="shared" si="1405"/>
        <v>1.696E-5</v>
      </c>
      <c r="AN5117" s="29">
        <f t="shared" si="1406"/>
        <v>2.7659999999999996E-5</v>
      </c>
      <c r="AO5117" s="29">
        <f t="shared" si="1407"/>
        <v>0</v>
      </c>
      <c r="AP5117" s="29">
        <f t="shared" si="1408"/>
        <v>6.2860000000000005E-5</v>
      </c>
    </row>
    <row r="5118" spans="1:42" x14ac:dyDescent="0.55000000000000004">
      <c r="A5118" s="28" t="s">
        <v>5310</v>
      </c>
      <c r="B5118" s="29">
        <v>4.6027271158161197E-5</v>
      </c>
      <c r="C5118" s="29">
        <v>0</v>
      </c>
      <c r="D5118" s="29">
        <v>9.7399999999999996E-5</v>
      </c>
      <c r="E5118" s="29">
        <v>3.8699999999999999E-5</v>
      </c>
      <c r="F5118" s="29">
        <v>3.1000000000000001E-5</v>
      </c>
      <c r="G5118" s="29">
        <f t="shared" si="1392"/>
        <v>4.262545423163224E-5</v>
      </c>
      <c r="H5118" s="8"/>
      <c r="I5118" s="29">
        <v>1.62208925095523E-4</v>
      </c>
      <c r="J5118" s="29">
        <v>3.5852145750923099E-5</v>
      </c>
      <c r="K5118" s="29">
        <v>1.4677399999999999E-4</v>
      </c>
      <c r="L5118" s="29">
        <v>3.2038959374599498E-5</v>
      </c>
      <c r="M5118" s="29">
        <v>5.24E-5</v>
      </c>
      <c r="N5118" s="29">
        <v>0</v>
      </c>
      <c r="O5118" s="29">
        <v>1.4567200000000001E-4</v>
      </c>
      <c r="P5118" s="29">
        <v>7.9800000000000002E-5</v>
      </c>
      <c r="Q5118" s="29">
        <v>8.1799999999999996E-5</v>
      </c>
      <c r="R5118" s="29">
        <v>1.11054E-4</v>
      </c>
      <c r="S5118" s="29">
        <v>5.1999999999999997E-5</v>
      </c>
      <c r="T5118" s="29">
        <v>1.02221E-4</v>
      </c>
      <c r="U5118" s="29">
        <v>4.3600000000000003E-5</v>
      </c>
      <c r="V5118" s="29">
        <v>3.2499999999999997E-5</v>
      </c>
      <c r="W5118" s="29">
        <v>3.7599999999999999E-5</v>
      </c>
      <c r="X5118" s="29">
        <v>0</v>
      </c>
      <c r="Z5118" s="28" t="s">
        <v>5310</v>
      </c>
      <c r="AA5118" s="29">
        <f t="shared" si="1393"/>
        <v>1.1958347086389076E-4</v>
      </c>
      <c r="AB5118" s="29">
        <f t="shared" si="1394"/>
        <v>0</v>
      </c>
      <c r="AC5118" s="29">
        <f t="shared" si="1395"/>
        <v>1.0414854576836775E-4</v>
      </c>
      <c r="AD5118" s="29">
        <f t="shared" si="1396"/>
        <v>0</v>
      </c>
      <c r="AE5118" s="29">
        <f t="shared" si="1397"/>
        <v>9.7745457683677599E-6</v>
      </c>
      <c r="AF5118" s="29">
        <f t="shared" si="1398"/>
        <v>0</v>
      </c>
      <c r="AG5118" s="29">
        <f t="shared" si="1399"/>
        <v>1.0304654576836777E-4</v>
      </c>
      <c r="AH5118" s="29">
        <f t="shared" si="1400"/>
        <v>3.7174545768367762E-5</v>
      </c>
      <c r="AI5118" s="29">
        <f t="shared" si="1401"/>
        <v>3.9174545768367756E-5</v>
      </c>
      <c r="AJ5118" s="29">
        <f t="shared" si="1402"/>
        <v>6.8428545768367758E-5</v>
      </c>
      <c r="AK5118" s="29">
        <f t="shared" si="1403"/>
        <v>9.3745457683677569E-6</v>
      </c>
      <c r="AL5118" s="29">
        <f t="shared" si="1404"/>
        <v>5.9595545768367756E-5</v>
      </c>
      <c r="AM5118" s="29">
        <f t="shared" si="1405"/>
        <v>9.7454576836776281E-7</v>
      </c>
      <c r="AN5118" s="29">
        <f t="shared" si="1406"/>
        <v>0</v>
      </c>
      <c r="AO5118" s="29">
        <f t="shared" si="1407"/>
        <v>0</v>
      </c>
      <c r="AP5118" s="29">
        <f t="shared" si="1408"/>
        <v>0</v>
      </c>
    </row>
    <row r="5119" spans="1:42" x14ac:dyDescent="0.55000000000000004">
      <c r="A5119" s="28" t="s">
        <v>5311</v>
      </c>
      <c r="B5119" s="29">
        <v>2.3013635579080598E-5</v>
      </c>
      <c r="C5119" s="29">
        <v>0</v>
      </c>
      <c r="D5119" s="29">
        <v>1.7045299999999999E-4</v>
      </c>
      <c r="E5119" s="29">
        <v>3.8699999999999999E-5</v>
      </c>
      <c r="F5119" s="29">
        <v>3.1000000000000001E-5</v>
      </c>
      <c r="G5119" s="29">
        <f t="shared" si="1392"/>
        <v>5.263332711581612E-5</v>
      </c>
      <c r="H5119" s="8"/>
      <c r="I5119" s="29">
        <v>1.8023213899502501E-5</v>
      </c>
      <c r="J5119" s="29">
        <v>3.5852145750923099E-5</v>
      </c>
      <c r="K5119" s="29">
        <v>2.94E-5</v>
      </c>
      <c r="L5119" s="29">
        <v>3.2038959374599498E-5</v>
      </c>
      <c r="M5119" s="29">
        <v>1.3098299999999999E-4</v>
      </c>
      <c r="N5119" s="29">
        <v>3.04E-5</v>
      </c>
      <c r="O5119" s="29">
        <v>0</v>
      </c>
      <c r="P5119" s="29">
        <v>4.5599999999999997E-5</v>
      </c>
      <c r="Q5119" s="29">
        <v>0</v>
      </c>
      <c r="R5119" s="29">
        <v>0</v>
      </c>
      <c r="S5119" s="29">
        <v>1.2999999999999999E-5</v>
      </c>
      <c r="T5119" s="29">
        <v>5.1100000000000002E-5</v>
      </c>
      <c r="U5119" s="29">
        <v>2.1800000000000001E-5</v>
      </c>
      <c r="V5119" s="29">
        <v>9.7600000000000001E-5</v>
      </c>
      <c r="W5119" s="29">
        <v>2.5000000000000001E-5</v>
      </c>
      <c r="X5119" s="29">
        <v>3.3899999999999997E-5</v>
      </c>
      <c r="Z5119" s="28" t="s">
        <v>5311</v>
      </c>
      <c r="AA5119" s="29">
        <f t="shared" si="1393"/>
        <v>0</v>
      </c>
      <c r="AB5119" s="29">
        <f t="shared" si="1394"/>
        <v>0</v>
      </c>
      <c r="AC5119" s="29">
        <f t="shared" si="1395"/>
        <v>0</v>
      </c>
      <c r="AD5119" s="29">
        <f t="shared" si="1396"/>
        <v>0</v>
      </c>
      <c r="AE5119" s="29">
        <f t="shared" si="1397"/>
        <v>7.834967288418387E-5</v>
      </c>
      <c r="AF5119" s="29">
        <f t="shared" si="1398"/>
        <v>0</v>
      </c>
      <c r="AG5119" s="29">
        <f t="shared" si="1399"/>
        <v>0</v>
      </c>
      <c r="AH5119" s="29">
        <f t="shared" si="1400"/>
        <v>0</v>
      </c>
      <c r="AI5119" s="29">
        <f t="shared" si="1401"/>
        <v>0</v>
      </c>
      <c r="AJ5119" s="29">
        <f t="shared" si="1402"/>
        <v>0</v>
      </c>
      <c r="AK5119" s="29">
        <f t="shared" si="1403"/>
        <v>0</v>
      </c>
      <c r="AL5119" s="29">
        <f t="shared" si="1404"/>
        <v>0</v>
      </c>
      <c r="AM5119" s="29">
        <f t="shared" si="1405"/>
        <v>0</v>
      </c>
      <c r="AN5119" s="29">
        <f t="shared" si="1406"/>
        <v>4.4966672884183881E-5</v>
      </c>
      <c r="AO5119" s="29">
        <f t="shared" si="1407"/>
        <v>0</v>
      </c>
      <c r="AP5119" s="29">
        <f t="shared" si="1408"/>
        <v>0</v>
      </c>
    </row>
    <row r="5120" spans="1:42" x14ac:dyDescent="0.55000000000000004">
      <c r="A5120" s="28" t="s">
        <v>5312</v>
      </c>
      <c r="B5120" s="29">
        <v>5.7534088947701501E-5</v>
      </c>
      <c r="C5120" s="29">
        <v>6.0399999999999998E-5</v>
      </c>
      <c r="D5120" s="29">
        <v>2.44E-5</v>
      </c>
      <c r="E5120" s="29">
        <v>0</v>
      </c>
      <c r="F5120" s="29">
        <v>1.23843E-4</v>
      </c>
      <c r="G5120" s="29">
        <f t="shared" si="1392"/>
        <v>5.3235417789540303E-5</v>
      </c>
      <c r="H5120" s="8"/>
      <c r="I5120" s="29">
        <v>2.7034820849253802E-4</v>
      </c>
      <c r="J5120" s="29">
        <v>1.07556437252769E-4</v>
      </c>
      <c r="K5120" s="29">
        <v>2.6419300000000002E-4</v>
      </c>
      <c r="L5120" s="29">
        <v>6.4077918749198996E-5</v>
      </c>
      <c r="M5120" s="29">
        <v>1.04786E-4</v>
      </c>
      <c r="N5120" s="29">
        <v>1.21544E-4</v>
      </c>
      <c r="O5120" s="29">
        <v>1.0925399999999999E-4</v>
      </c>
      <c r="P5120" s="29">
        <v>9.1299999999999997E-5</v>
      </c>
      <c r="Q5120" s="29">
        <v>2.04432E-4</v>
      </c>
      <c r="R5120" s="29">
        <v>7.3999999999999996E-5</v>
      </c>
      <c r="S5120" s="29">
        <v>2.2121E-4</v>
      </c>
      <c r="T5120" s="29">
        <v>7.6699999999999994E-5</v>
      </c>
      <c r="U5120" s="29">
        <v>3.2729699999999999E-4</v>
      </c>
      <c r="V5120" s="29">
        <v>2.9280700000000002E-4</v>
      </c>
      <c r="W5120" s="29">
        <v>1.37708E-4</v>
      </c>
      <c r="X5120" s="29">
        <v>0</v>
      </c>
      <c r="Z5120" s="28" t="s">
        <v>5312</v>
      </c>
      <c r="AA5120" s="29">
        <f t="shared" si="1393"/>
        <v>2.1711279070299772E-4</v>
      </c>
      <c r="AB5120" s="29">
        <f t="shared" si="1394"/>
        <v>5.4321019463228694E-5</v>
      </c>
      <c r="AC5120" s="29">
        <f t="shared" si="1395"/>
        <v>2.1095758221045973E-4</v>
      </c>
      <c r="AD5120" s="29">
        <f t="shared" si="1396"/>
        <v>1.0842500959658693E-5</v>
      </c>
      <c r="AE5120" s="29">
        <f t="shared" si="1397"/>
        <v>5.1550582210459693E-5</v>
      </c>
      <c r="AF5120" s="29">
        <f t="shared" si="1398"/>
        <v>6.8308582210459691E-5</v>
      </c>
      <c r="AG5120" s="29">
        <f t="shared" si="1399"/>
        <v>5.6018582210459691E-5</v>
      </c>
      <c r="AH5120" s="29">
        <f t="shared" si="1400"/>
        <v>3.8064582210459693E-5</v>
      </c>
      <c r="AI5120" s="29">
        <f t="shared" si="1401"/>
        <v>1.511965822104597E-4</v>
      </c>
      <c r="AJ5120" s="29">
        <f t="shared" si="1402"/>
        <v>2.0764582210459693E-5</v>
      </c>
      <c r="AK5120" s="29">
        <f t="shared" si="1403"/>
        <v>1.6797458221045971E-4</v>
      </c>
      <c r="AL5120" s="29">
        <f t="shared" si="1404"/>
        <v>2.3464582210459691E-5</v>
      </c>
      <c r="AM5120" s="29">
        <f t="shared" si="1405"/>
        <v>2.7406158221045967E-4</v>
      </c>
      <c r="AN5120" s="29">
        <f t="shared" si="1406"/>
        <v>2.3957158221045972E-4</v>
      </c>
      <c r="AO5120" s="29">
        <f t="shared" si="1407"/>
        <v>8.4472582210459707E-5</v>
      </c>
      <c r="AP5120" s="29">
        <f t="shared" si="1408"/>
        <v>0</v>
      </c>
    </row>
    <row r="5121" spans="1:42" x14ac:dyDescent="0.55000000000000004">
      <c r="A5121" s="28" t="s">
        <v>5313</v>
      </c>
      <c r="B5121" s="29">
        <v>3.4601277940531901E-5</v>
      </c>
      <c r="C5121" s="29">
        <v>9.0799999999999998E-5</v>
      </c>
      <c r="D5121" s="29">
        <v>0</v>
      </c>
      <c r="E5121" s="29">
        <v>7.7700000000000005E-5</v>
      </c>
      <c r="F5121" s="29">
        <v>6.2000000000000003E-5</v>
      </c>
      <c r="G5121" s="29">
        <f t="shared" si="1392"/>
        <v>5.3020255588106374E-5</v>
      </c>
      <c r="H5121" s="8"/>
      <c r="I5121" s="29">
        <v>0</v>
      </c>
      <c r="J5121" s="29">
        <v>3.59160999904223E-5</v>
      </c>
      <c r="K5121" s="29">
        <v>2.94E-5</v>
      </c>
      <c r="L5121" s="29">
        <v>9.6218608678918499E-5</v>
      </c>
      <c r="M5121" s="29">
        <v>2.62E-5</v>
      </c>
      <c r="N5121" s="29">
        <v>3.0499999999999999E-5</v>
      </c>
      <c r="O5121" s="29">
        <v>1.4583599999999999E-4</v>
      </c>
      <c r="P5121" s="29">
        <v>3.43E-5</v>
      </c>
      <c r="Q5121" s="29">
        <v>1.22865E-4</v>
      </c>
      <c r="R5121" s="29">
        <v>7.4400000000000006E-5</v>
      </c>
      <c r="S5121" s="29">
        <v>1.2999999999999999E-5</v>
      </c>
      <c r="T5121" s="29">
        <v>0</v>
      </c>
      <c r="U5121" s="29">
        <v>6.5599999999999995E-5</v>
      </c>
      <c r="V5121" s="29">
        <v>6.5199999999999999E-5</v>
      </c>
      <c r="W5121" s="29">
        <v>3.7599999999999999E-5</v>
      </c>
      <c r="X5121" s="29">
        <v>6.7899999999999997E-5</v>
      </c>
      <c r="Z5121" s="28" t="s">
        <v>5313</v>
      </c>
      <c r="AA5121" s="29">
        <f t="shared" si="1393"/>
        <v>0</v>
      </c>
      <c r="AB5121" s="29">
        <f t="shared" si="1394"/>
        <v>0</v>
      </c>
      <c r="AC5121" s="29">
        <f t="shared" si="1395"/>
        <v>0</v>
      </c>
      <c r="AD5121" s="29">
        <f t="shared" si="1396"/>
        <v>4.3198353090812125E-5</v>
      </c>
      <c r="AE5121" s="29">
        <f t="shared" si="1397"/>
        <v>0</v>
      </c>
      <c r="AF5121" s="29">
        <f t="shared" si="1398"/>
        <v>0</v>
      </c>
      <c r="AG5121" s="29">
        <f t="shared" si="1399"/>
        <v>9.2815744411893616E-5</v>
      </c>
      <c r="AH5121" s="29">
        <f t="shared" si="1400"/>
        <v>0</v>
      </c>
      <c r="AI5121" s="29">
        <f t="shared" si="1401"/>
        <v>6.9844744411893622E-5</v>
      </c>
      <c r="AJ5121" s="29">
        <f t="shared" si="1402"/>
        <v>2.1379744411893632E-5</v>
      </c>
      <c r="AK5121" s="29">
        <f t="shared" si="1403"/>
        <v>0</v>
      </c>
      <c r="AL5121" s="29">
        <f t="shared" si="1404"/>
        <v>0</v>
      </c>
      <c r="AM5121" s="29">
        <f t="shared" si="1405"/>
        <v>1.2579744411893621E-5</v>
      </c>
      <c r="AN5121" s="29">
        <f t="shared" si="1406"/>
        <v>1.2179744411893625E-5</v>
      </c>
      <c r="AO5121" s="29">
        <f t="shared" si="1407"/>
        <v>0</v>
      </c>
      <c r="AP5121" s="29">
        <f t="shared" si="1408"/>
        <v>1.4879744411893623E-5</v>
      </c>
    </row>
    <row r="5122" spans="1:42" x14ac:dyDescent="0.55000000000000004">
      <c r="A5122" s="28" t="s">
        <v>5314</v>
      </c>
      <c r="B5122" s="29">
        <v>1.3840511176212701E-4</v>
      </c>
      <c r="C5122" s="29">
        <v>2.42036E-4</v>
      </c>
      <c r="D5122" s="29">
        <v>0</v>
      </c>
      <c r="E5122" s="29">
        <v>3.8800000000000001E-5</v>
      </c>
      <c r="F5122" s="29">
        <v>2.1696700000000001E-4</v>
      </c>
      <c r="G5122" s="29">
        <f t="shared" si="1392"/>
        <v>1.2724162235242542E-4</v>
      </c>
      <c r="H5122" s="8"/>
      <c r="I5122" s="29">
        <v>1.75204103749729E-3</v>
      </c>
      <c r="J5122" s="29">
        <v>1.7000287328799899E-3</v>
      </c>
      <c r="K5122" s="29">
        <v>8.2275499999999999E-4</v>
      </c>
      <c r="L5122" s="29">
        <v>1.1225504345873799E-3</v>
      </c>
      <c r="M5122" s="29">
        <v>6.0316799999999996E-4</v>
      </c>
      <c r="N5122" s="29">
        <v>7.0047200000000005E-4</v>
      </c>
      <c r="O5122" s="29">
        <v>2.91673E-4</v>
      </c>
      <c r="P5122" s="29">
        <v>4.1146599999999998E-4</v>
      </c>
      <c r="Q5122" s="29">
        <v>6.5528099999999996E-4</v>
      </c>
      <c r="R5122" s="29">
        <v>2.6023300000000001E-4</v>
      </c>
      <c r="S5122" s="29">
        <v>3.00136E-4</v>
      </c>
      <c r="T5122" s="29">
        <v>4.0944799999999997E-4</v>
      </c>
      <c r="U5122" s="29">
        <v>7.6491000000000005E-4</v>
      </c>
      <c r="V5122" s="29">
        <v>2.2812400000000001E-4</v>
      </c>
      <c r="W5122" s="29">
        <v>1.50533E-4</v>
      </c>
      <c r="X5122" s="29">
        <v>4.0749800000000001E-4</v>
      </c>
      <c r="Z5122" s="28" t="s">
        <v>5314</v>
      </c>
      <c r="AA5122" s="29">
        <f t="shared" si="1393"/>
        <v>1.6247994151448646E-3</v>
      </c>
      <c r="AB5122" s="29">
        <f t="shared" si="1394"/>
        <v>1.5727871105275645E-3</v>
      </c>
      <c r="AC5122" s="29">
        <f t="shared" si="1395"/>
        <v>6.955133776475746E-4</v>
      </c>
      <c r="AD5122" s="29">
        <f t="shared" si="1396"/>
        <v>9.9530881223495451E-4</v>
      </c>
      <c r="AE5122" s="29">
        <f t="shared" si="1397"/>
        <v>4.7592637764757456E-4</v>
      </c>
      <c r="AF5122" s="29">
        <f t="shared" si="1398"/>
        <v>5.7323037764757466E-4</v>
      </c>
      <c r="AG5122" s="29">
        <f t="shared" si="1399"/>
        <v>1.6443137764757457E-4</v>
      </c>
      <c r="AH5122" s="29">
        <f t="shared" si="1400"/>
        <v>2.8422437764757458E-4</v>
      </c>
      <c r="AI5122" s="29">
        <f t="shared" si="1401"/>
        <v>5.2803937764757457E-4</v>
      </c>
      <c r="AJ5122" s="29">
        <f t="shared" si="1402"/>
        <v>1.3299137764757459E-4</v>
      </c>
      <c r="AK5122" s="29">
        <f t="shared" si="1403"/>
        <v>1.7289437764757458E-4</v>
      </c>
      <c r="AL5122" s="29">
        <f t="shared" si="1404"/>
        <v>2.8220637764757458E-4</v>
      </c>
      <c r="AM5122" s="29">
        <f t="shared" si="1405"/>
        <v>6.3766837764757465E-4</v>
      </c>
      <c r="AN5122" s="29">
        <f t="shared" si="1406"/>
        <v>1.0088237764757459E-4</v>
      </c>
      <c r="AO5122" s="29">
        <f t="shared" si="1407"/>
        <v>2.329137764757458E-5</v>
      </c>
      <c r="AP5122" s="29">
        <f t="shared" si="1408"/>
        <v>2.8025637764757456E-4</v>
      </c>
    </row>
    <row r="5123" spans="1:42" x14ac:dyDescent="0.55000000000000004">
      <c r="A5123" s="28" t="s">
        <v>5315</v>
      </c>
      <c r="B5123" s="29">
        <v>0</v>
      </c>
      <c r="C5123" s="29">
        <v>3.0300000000000001E-5</v>
      </c>
      <c r="D5123" s="29">
        <v>2.44E-5</v>
      </c>
      <c r="E5123" s="29">
        <v>1.1647800000000001E-4</v>
      </c>
      <c r="F5123" s="29">
        <v>6.2000000000000003E-5</v>
      </c>
      <c r="G5123" s="29">
        <f t="shared" si="1392"/>
        <v>4.6635600000000005E-5</v>
      </c>
      <c r="H5123" s="8"/>
      <c r="I5123" s="29">
        <v>0</v>
      </c>
      <c r="J5123" s="29">
        <v>2.3944066660281498E-5</v>
      </c>
      <c r="K5123" s="29">
        <v>2.94E-5</v>
      </c>
      <c r="L5123" s="29">
        <v>0</v>
      </c>
      <c r="M5123" s="29">
        <v>2.62E-5</v>
      </c>
      <c r="N5123" s="29">
        <v>0</v>
      </c>
      <c r="O5123" s="29">
        <v>7.2899999999999997E-5</v>
      </c>
      <c r="P5123" s="29">
        <v>0</v>
      </c>
      <c r="Q5123" s="29">
        <v>4.1E-5</v>
      </c>
      <c r="R5123" s="29">
        <v>0</v>
      </c>
      <c r="S5123" s="29">
        <v>0</v>
      </c>
      <c r="T5123" s="29">
        <v>2.5599999999999999E-5</v>
      </c>
      <c r="U5123" s="29">
        <v>4.3699999999999998E-5</v>
      </c>
      <c r="V5123" s="29">
        <v>9.7800000000000006E-5</v>
      </c>
      <c r="W5123" s="29">
        <v>2.51E-5</v>
      </c>
      <c r="X5123" s="29">
        <v>3.4E-5</v>
      </c>
      <c r="Z5123" s="28" t="s">
        <v>5315</v>
      </c>
      <c r="AA5123" s="29">
        <f t="shared" si="1393"/>
        <v>0</v>
      </c>
      <c r="AB5123" s="29">
        <f t="shared" si="1394"/>
        <v>0</v>
      </c>
      <c r="AC5123" s="29">
        <f t="shared" si="1395"/>
        <v>0</v>
      </c>
      <c r="AD5123" s="29">
        <f t="shared" si="1396"/>
        <v>0</v>
      </c>
      <c r="AE5123" s="29">
        <f t="shared" si="1397"/>
        <v>0</v>
      </c>
      <c r="AF5123" s="29">
        <f t="shared" si="1398"/>
        <v>0</v>
      </c>
      <c r="AG5123" s="29">
        <f t="shared" si="1399"/>
        <v>2.6264399999999992E-5</v>
      </c>
      <c r="AH5123" s="29">
        <f t="shared" si="1400"/>
        <v>0</v>
      </c>
      <c r="AI5123" s="29">
        <f t="shared" si="1401"/>
        <v>0</v>
      </c>
      <c r="AJ5123" s="29">
        <f t="shared" si="1402"/>
        <v>0</v>
      </c>
      <c r="AK5123" s="29">
        <f t="shared" si="1403"/>
        <v>0</v>
      </c>
      <c r="AL5123" s="29">
        <f t="shared" si="1404"/>
        <v>0</v>
      </c>
      <c r="AM5123" s="29">
        <f t="shared" si="1405"/>
        <v>0</v>
      </c>
      <c r="AN5123" s="29">
        <f t="shared" si="1406"/>
        <v>5.1164400000000001E-5</v>
      </c>
      <c r="AO5123" s="29">
        <f t="shared" si="1407"/>
        <v>0</v>
      </c>
      <c r="AP5123" s="29">
        <f t="shared" si="1408"/>
        <v>0</v>
      </c>
    </row>
    <row r="5124" spans="1:42" x14ac:dyDescent="0.55000000000000004">
      <c r="A5124" s="28" t="s">
        <v>5316</v>
      </c>
      <c r="B5124" s="29">
        <v>2.33508464681844E-5</v>
      </c>
      <c r="C5124" s="29">
        <v>3.0800000000000003E-5</v>
      </c>
      <c r="D5124" s="29">
        <v>9.8499999999999995E-5</v>
      </c>
      <c r="E5124" s="29">
        <v>1.19275E-4</v>
      </c>
      <c r="F5124" s="29">
        <v>3.1699999999999998E-5</v>
      </c>
      <c r="G5124" s="29">
        <f t="shared" ref="G5124:G5187" si="1409">AVERAGE(B5124:F5124)</f>
        <v>6.0725169293636881E-5</v>
      </c>
      <c r="H5124" s="8"/>
      <c r="I5124" s="29">
        <v>9.4011469399266694E-5</v>
      </c>
      <c r="J5124" s="29">
        <v>6.0968174612851999E-5</v>
      </c>
      <c r="K5124" s="29">
        <v>9.0000000000000006E-5</v>
      </c>
      <c r="L5124" s="29">
        <v>1.9613611846621499E-4</v>
      </c>
      <c r="M5124" s="29">
        <v>5.3399999999999997E-5</v>
      </c>
      <c r="N5124" s="29">
        <v>6.2100000000000005E-5</v>
      </c>
      <c r="O5124" s="29">
        <v>3.7100000000000001E-5</v>
      </c>
      <c r="P5124" s="29">
        <v>2.08548E-4</v>
      </c>
      <c r="Q5124" s="29">
        <v>8.3800000000000004E-5</v>
      </c>
      <c r="R5124" s="29">
        <v>1.1416E-4</v>
      </c>
      <c r="S5124" s="29">
        <v>5.3100000000000003E-5</v>
      </c>
      <c r="T5124" s="29">
        <v>2.62E-5</v>
      </c>
      <c r="U5124" s="29">
        <v>1.5611100000000001E-4</v>
      </c>
      <c r="V5124" s="29">
        <v>0</v>
      </c>
      <c r="W5124" s="29">
        <v>7.6199999999999995E-5</v>
      </c>
      <c r="X5124" s="29">
        <v>3.4600000000000001E-5</v>
      </c>
      <c r="Z5124" s="28" t="s">
        <v>5316</v>
      </c>
      <c r="AA5124" s="29">
        <f t="shared" ref="AA5124:AA5187" si="1410">IF(I5124-$G5124&lt;0,0,I5124-$G5124)</f>
        <v>3.3286300105629813E-5</v>
      </c>
      <c r="AB5124" s="29">
        <f t="shared" ref="AB5124:AB5187" si="1411">IF(J5124-$G5124&lt;0,0,J5124-$G5124)</f>
        <v>2.4300531921511796E-7</v>
      </c>
      <c r="AC5124" s="29">
        <f t="shared" ref="AC5124:AC5187" si="1412">IF(K5124-$G5124&lt;0,0,K5124-$G5124)</f>
        <v>2.9274830706363125E-5</v>
      </c>
      <c r="AD5124" s="29">
        <f t="shared" ref="AD5124:AD5187" si="1413">IF(L5124-$G5124&lt;0,0,L5124-$G5124)</f>
        <v>1.3541094917257811E-4</v>
      </c>
      <c r="AE5124" s="29">
        <f t="shared" ref="AE5124:AE5187" si="1414">IF(M5124-$G5124&lt;0,0,M5124-$G5124)</f>
        <v>0</v>
      </c>
      <c r="AF5124" s="29">
        <f t="shared" ref="AF5124:AF5187" si="1415">IF(N5124-$G5124&lt;0,0,N5124-$G5124)</f>
        <v>1.374830706363124E-6</v>
      </c>
      <c r="AG5124" s="29">
        <f t="shared" ref="AG5124:AG5187" si="1416">IF(O5124-$G5124&lt;0,0,O5124-$G5124)</f>
        <v>0</v>
      </c>
      <c r="AH5124" s="29">
        <f t="shared" ref="AH5124:AH5187" si="1417">IF(P5124-$G5124&lt;0,0,P5124-$G5124)</f>
        <v>1.4782283070636311E-4</v>
      </c>
      <c r="AI5124" s="29">
        <f t="shared" ref="AI5124:AI5187" si="1418">IF(Q5124-$G5124&lt;0,0,Q5124-$G5124)</f>
        <v>2.3074830706363123E-5</v>
      </c>
      <c r="AJ5124" s="29">
        <f t="shared" ref="AJ5124:AJ5187" si="1419">IF(R5124-$G5124&lt;0,0,R5124-$G5124)</f>
        <v>5.3434830706363124E-5</v>
      </c>
      <c r="AK5124" s="29">
        <f t="shared" ref="AK5124:AK5187" si="1420">IF(S5124-$G5124&lt;0,0,S5124-$G5124)</f>
        <v>0</v>
      </c>
      <c r="AL5124" s="29">
        <f t="shared" ref="AL5124:AL5187" si="1421">IF(T5124-$G5124&lt;0,0,T5124-$G5124)</f>
        <v>0</v>
      </c>
      <c r="AM5124" s="29">
        <f t="shared" ref="AM5124:AM5187" si="1422">IF(U5124-$G5124&lt;0,0,U5124-$G5124)</f>
        <v>9.5385830706363122E-5</v>
      </c>
      <c r="AN5124" s="29">
        <f t="shared" ref="AN5124:AN5187" si="1423">IF(V5124-$G5124&lt;0,0,V5124-$G5124)</f>
        <v>0</v>
      </c>
      <c r="AO5124" s="29">
        <f t="shared" ref="AO5124:AO5187" si="1424">IF(W5124-$G5124&lt;0,0,W5124-$G5124)</f>
        <v>1.5474830706363114E-5</v>
      </c>
      <c r="AP5124" s="29">
        <f t="shared" ref="AP5124:AP5187" si="1425">IF(X5124-$G5124&lt;0,0,X5124-$G5124)</f>
        <v>0</v>
      </c>
    </row>
    <row r="5125" spans="1:42" x14ac:dyDescent="0.55000000000000004">
      <c r="A5125" s="28" t="s">
        <v>5317</v>
      </c>
      <c r="B5125" s="29">
        <v>2.33508464681844E-5</v>
      </c>
      <c r="C5125" s="29">
        <v>1.2339999999999999E-4</v>
      </c>
      <c r="D5125" s="29">
        <v>0</v>
      </c>
      <c r="E5125" s="29">
        <v>0</v>
      </c>
      <c r="F5125" s="29">
        <v>6.3299999999999994E-5</v>
      </c>
      <c r="G5125" s="29">
        <f t="shared" si="1409"/>
        <v>4.2010169293636875E-5</v>
      </c>
      <c r="H5125" s="8"/>
      <c r="I5125" s="29">
        <v>0</v>
      </c>
      <c r="J5125" s="29">
        <v>7.3161809535422502E-5</v>
      </c>
      <c r="K5125" s="29">
        <v>0</v>
      </c>
      <c r="L5125" s="29">
        <v>6.5378706155405102E-5</v>
      </c>
      <c r="M5125" s="29">
        <v>2.6699999999999998E-5</v>
      </c>
      <c r="N5125" s="29">
        <v>0</v>
      </c>
      <c r="O5125" s="29">
        <v>0</v>
      </c>
      <c r="P5125" s="29">
        <v>3.4799999999999999E-5</v>
      </c>
      <c r="Q5125" s="29">
        <v>0</v>
      </c>
      <c r="R5125" s="29">
        <v>7.6100000000000007E-5</v>
      </c>
      <c r="S5125" s="29">
        <v>5.3100000000000003E-5</v>
      </c>
      <c r="T5125" s="29">
        <v>5.24E-5</v>
      </c>
      <c r="U5125" s="29">
        <v>0</v>
      </c>
      <c r="V5125" s="29">
        <v>6.6500000000000004E-5</v>
      </c>
      <c r="W5125" s="29">
        <v>3.8099999999999998E-5</v>
      </c>
      <c r="X5125" s="29">
        <v>3.4600000000000001E-5</v>
      </c>
      <c r="Z5125" s="28" t="s">
        <v>5317</v>
      </c>
      <c r="AA5125" s="29">
        <f t="shared" si="1410"/>
        <v>0</v>
      </c>
      <c r="AB5125" s="29">
        <f t="shared" si="1411"/>
        <v>3.1151640241785627E-5</v>
      </c>
      <c r="AC5125" s="29">
        <f t="shared" si="1412"/>
        <v>0</v>
      </c>
      <c r="AD5125" s="29">
        <f t="shared" si="1413"/>
        <v>2.3368536861768227E-5</v>
      </c>
      <c r="AE5125" s="29">
        <f t="shared" si="1414"/>
        <v>0</v>
      </c>
      <c r="AF5125" s="29">
        <f t="shared" si="1415"/>
        <v>0</v>
      </c>
      <c r="AG5125" s="29">
        <f t="shared" si="1416"/>
        <v>0</v>
      </c>
      <c r="AH5125" s="29">
        <f t="shared" si="1417"/>
        <v>0</v>
      </c>
      <c r="AI5125" s="29">
        <f t="shared" si="1418"/>
        <v>0</v>
      </c>
      <c r="AJ5125" s="29">
        <f t="shared" si="1419"/>
        <v>3.4089830706363132E-5</v>
      </c>
      <c r="AK5125" s="29">
        <f t="shared" si="1420"/>
        <v>1.1089830706363128E-5</v>
      </c>
      <c r="AL5125" s="29">
        <f t="shared" si="1421"/>
        <v>1.0389830706363125E-5</v>
      </c>
      <c r="AM5125" s="29">
        <f t="shared" si="1422"/>
        <v>0</v>
      </c>
      <c r="AN5125" s="29">
        <f t="shared" si="1423"/>
        <v>2.4489830706363129E-5</v>
      </c>
      <c r="AO5125" s="29">
        <f t="shared" si="1424"/>
        <v>0</v>
      </c>
      <c r="AP5125" s="29">
        <f t="shared" si="1425"/>
        <v>0</v>
      </c>
    </row>
    <row r="5126" spans="1:42" x14ac:dyDescent="0.55000000000000004">
      <c r="A5126" s="28" t="s">
        <v>5318</v>
      </c>
      <c r="B5126" s="29">
        <v>0</v>
      </c>
      <c r="C5126" s="29">
        <v>0</v>
      </c>
      <c r="D5126" s="29">
        <v>3.6921300000000002E-4</v>
      </c>
      <c r="E5126" s="29">
        <v>0</v>
      </c>
      <c r="F5126" s="29">
        <v>6.3299999999999994E-5</v>
      </c>
      <c r="G5126" s="29">
        <f t="shared" si="1409"/>
        <v>8.6502600000000008E-5</v>
      </c>
      <c r="H5126" s="8"/>
      <c r="I5126" s="29">
        <v>0</v>
      </c>
      <c r="J5126" s="29">
        <v>2.4387269845140799E-5</v>
      </c>
      <c r="K5126" s="29">
        <v>0</v>
      </c>
      <c r="L5126" s="29">
        <v>3.2689353077702497E-5</v>
      </c>
      <c r="M5126" s="29">
        <v>0</v>
      </c>
      <c r="N5126" s="29">
        <v>0</v>
      </c>
      <c r="O5126" s="29">
        <v>3.7100000000000001E-5</v>
      </c>
      <c r="P5126" s="29">
        <v>4.6300000000000001E-5</v>
      </c>
      <c r="Q5126" s="29">
        <v>4.1900000000000002E-5</v>
      </c>
      <c r="R5126" s="29">
        <v>3.8099999999999998E-5</v>
      </c>
      <c r="S5126" s="29">
        <v>2.65E-5</v>
      </c>
      <c r="T5126" s="29">
        <v>0</v>
      </c>
      <c r="U5126" s="29">
        <v>2.23E-5</v>
      </c>
      <c r="V5126" s="29">
        <v>0</v>
      </c>
      <c r="W5126" s="29">
        <v>3.8099999999999998E-5</v>
      </c>
      <c r="X5126" s="29">
        <v>0</v>
      </c>
      <c r="Z5126" s="28" t="s">
        <v>5318</v>
      </c>
      <c r="AA5126" s="29">
        <f t="shared" si="1410"/>
        <v>0</v>
      </c>
      <c r="AB5126" s="29">
        <f t="shared" si="1411"/>
        <v>0</v>
      </c>
      <c r="AC5126" s="29">
        <f t="shared" si="1412"/>
        <v>0</v>
      </c>
      <c r="AD5126" s="29">
        <f t="shared" si="1413"/>
        <v>0</v>
      </c>
      <c r="AE5126" s="29">
        <f t="shared" si="1414"/>
        <v>0</v>
      </c>
      <c r="AF5126" s="29">
        <f t="shared" si="1415"/>
        <v>0</v>
      </c>
      <c r="AG5126" s="29">
        <f t="shared" si="1416"/>
        <v>0</v>
      </c>
      <c r="AH5126" s="29">
        <f t="shared" si="1417"/>
        <v>0</v>
      </c>
      <c r="AI5126" s="29">
        <f t="shared" si="1418"/>
        <v>0</v>
      </c>
      <c r="AJ5126" s="29">
        <f t="shared" si="1419"/>
        <v>0</v>
      </c>
      <c r="AK5126" s="29">
        <f t="shared" si="1420"/>
        <v>0</v>
      </c>
      <c r="AL5126" s="29">
        <f t="shared" si="1421"/>
        <v>0</v>
      </c>
      <c r="AM5126" s="29">
        <f t="shared" si="1422"/>
        <v>0</v>
      </c>
      <c r="AN5126" s="29">
        <f t="shared" si="1423"/>
        <v>0</v>
      </c>
      <c r="AO5126" s="29">
        <f t="shared" si="1424"/>
        <v>0</v>
      </c>
      <c r="AP5126" s="29">
        <f t="shared" si="1425"/>
        <v>0</v>
      </c>
    </row>
    <row r="5127" spans="1:42" x14ac:dyDescent="0.55000000000000004">
      <c r="A5127" s="28" t="s">
        <v>5319</v>
      </c>
      <c r="B5127" s="29">
        <v>6.9560378408458503E-5</v>
      </c>
      <c r="C5127" s="29">
        <v>6.1699999999999995E-5</v>
      </c>
      <c r="D5127" s="29">
        <v>0</v>
      </c>
      <c r="E5127" s="29">
        <v>3.96E-5</v>
      </c>
      <c r="F5127" s="29">
        <v>3.1600000000000002E-5</v>
      </c>
      <c r="G5127" s="29">
        <f t="shared" si="1409"/>
        <v>4.0492075681691699E-5</v>
      </c>
      <c r="H5127" s="8"/>
      <c r="I5127" s="29">
        <v>5.6290458767238897E-5</v>
      </c>
      <c r="J5127" s="29">
        <v>1.21203306426199E-4</v>
      </c>
      <c r="K5127" s="29">
        <v>1.19972E-4</v>
      </c>
      <c r="L5127" s="29">
        <v>3.2672264514653502E-5</v>
      </c>
      <c r="M5127" s="29">
        <v>5.3399999999999997E-5</v>
      </c>
      <c r="N5127" s="29">
        <v>1.86231E-4</v>
      </c>
      <c r="O5127" s="29">
        <v>3.7100000000000001E-5</v>
      </c>
      <c r="P5127" s="29">
        <v>6.9200000000000002E-5</v>
      </c>
      <c r="Q5127" s="29">
        <v>0</v>
      </c>
      <c r="R5127" s="29">
        <v>7.6000000000000004E-5</v>
      </c>
      <c r="S5127" s="29">
        <v>9.2499999999999999E-5</v>
      </c>
      <c r="T5127" s="29">
        <v>2.62E-5</v>
      </c>
      <c r="U5127" s="29">
        <v>4.46E-5</v>
      </c>
      <c r="V5127" s="29">
        <v>1.33036E-4</v>
      </c>
      <c r="W5127" s="29">
        <v>3.79E-5</v>
      </c>
      <c r="X5127" s="29">
        <v>3.4600000000000001E-5</v>
      </c>
      <c r="Z5127" s="28" t="s">
        <v>5319</v>
      </c>
      <c r="AA5127" s="29">
        <f t="shared" si="1410"/>
        <v>1.5798383085547198E-5</v>
      </c>
      <c r="AB5127" s="29">
        <f t="shared" si="1411"/>
        <v>8.0711230744507303E-5</v>
      </c>
      <c r="AC5127" s="29">
        <f t="shared" si="1412"/>
        <v>7.9479924318308297E-5</v>
      </c>
      <c r="AD5127" s="29">
        <f t="shared" si="1413"/>
        <v>0</v>
      </c>
      <c r="AE5127" s="29">
        <f t="shared" si="1414"/>
        <v>1.2907924318308298E-5</v>
      </c>
      <c r="AF5127" s="29">
        <f t="shared" si="1415"/>
        <v>1.457389243183083E-4</v>
      </c>
      <c r="AG5127" s="29">
        <f t="shared" si="1416"/>
        <v>0</v>
      </c>
      <c r="AH5127" s="29">
        <f t="shared" si="1417"/>
        <v>2.8707924318308303E-5</v>
      </c>
      <c r="AI5127" s="29">
        <f t="shared" si="1418"/>
        <v>0</v>
      </c>
      <c r="AJ5127" s="29">
        <f t="shared" si="1419"/>
        <v>3.5507924318308305E-5</v>
      </c>
      <c r="AK5127" s="29">
        <f t="shared" si="1420"/>
        <v>5.20079243183083E-5</v>
      </c>
      <c r="AL5127" s="29">
        <f t="shared" si="1421"/>
        <v>0</v>
      </c>
      <c r="AM5127" s="29">
        <f t="shared" si="1422"/>
        <v>4.1079243183083009E-6</v>
      </c>
      <c r="AN5127" s="29">
        <f t="shared" si="1423"/>
        <v>9.2543924318308306E-5</v>
      </c>
      <c r="AO5127" s="29">
        <f t="shared" si="1424"/>
        <v>0</v>
      </c>
      <c r="AP5127" s="29">
        <f t="shared" si="1425"/>
        <v>0</v>
      </c>
    </row>
    <row r="5128" spans="1:42" x14ac:dyDescent="0.55000000000000004">
      <c r="A5128" s="28" t="s">
        <v>5320</v>
      </c>
      <c r="B5128" s="29">
        <v>2.0868113522537501E-4</v>
      </c>
      <c r="C5128" s="29">
        <v>3.0800000000000003E-5</v>
      </c>
      <c r="D5128" s="29">
        <v>1.52161E-4</v>
      </c>
      <c r="E5128" s="29">
        <v>7.9300000000000003E-5</v>
      </c>
      <c r="F5128" s="29">
        <v>1.8980099999999999E-4</v>
      </c>
      <c r="G5128" s="29">
        <f t="shared" si="1409"/>
        <v>1.32148627045075E-4</v>
      </c>
      <c r="H5128" s="8"/>
      <c r="I5128" s="29">
        <v>3.0021578009194102E-4</v>
      </c>
      <c r="J5128" s="29">
        <v>2.66647274137638E-4</v>
      </c>
      <c r="K5128" s="29">
        <v>6.0000000000000002E-5</v>
      </c>
      <c r="L5128" s="29">
        <v>3.5939490966118798E-4</v>
      </c>
      <c r="M5128" s="29">
        <v>8.0099999999999995E-5</v>
      </c>
      <c r="N5128" s="29">
        <v>3.41424E-4</v>
      </c>
      <c r="O5128" s="29">
        <v>2.5947999999999998E-4</v>
      </c>
      <c r="P5128" s="29">
        <v>1.6157000000000001E-4</v>
      </c>
      <c r="Q5128" s="29">
        <v>2.5126700000000001E-4</v>
      </c>
      <c r="R5128" s="29">
        <v>7.6000000000000004E-5</v>
      </c>
      <c r="S5128" s="29">
        <v>1.05717E-4</v>
      </c>
      <c r="T5128" s="29">
        <v>1.3085199999999999E-4</v>
      </c>
      <c r="U5128" s="29">
        <v>1.7839200000000001E-4</v>
      </c>
      <c r="V5128" s="29">
        <v>1.9955400000000001E-4</v>
      </c>
      <c r="W5128" s="29">
        <v>7.5900000000000002E-5</v>
      </c>
      <c r="X5128" s="29">
        <v>1.3847100000000001E-4</v>
      </c>
      <c r="Z5128" s="28" t="s">
        <v>5320</v>
      </c>
      <c r="AA5128" s="29">
        <f t="shared" si="1410"/>
        <v>1.6806715304686602E-4</v>
      </c>
      <c r="AB5128" s="29">
        <f t="shared" si="1411"/>
        <v>1.34498647092563E-4</v>
      </c>
      <c r="AC5128" s="29">
        <f t="shared" si="1412"/>
        <v>0</v>
      </c>
      <c r="AD5128" s="29">
        <f t="shared" si="1413"/>
        <v>2.2724628261611298E-4</v>
      </c>
      <c r="AE5128" s="29">
        <f t="shared" si="1414"/>
        <v>0</v>
      </c>
      <c r="AF5128" s="29">
        <f t="shared" si="1415"/>
        <v>2.09275372954925E-4</v>
      </c>
      <c r="AG5128" s="29">
        <f t="shared" si="1416"/>
        <v>1.2733137295492498E-4</v>
      </c>
      <c r="AH5128" s="29">
        <f t="shared" si="1417"/>
        <v>2.9421372954925015E-5</v>
      </c>
      <c r="AI5128" s="29">
        <f t="shared" si="1418"/>
        <v>1.1911837295492501E-4</v>
      </c>
      <c r="AJ5128" s="29">
        <f t="shared" si="1419"/>
        <v>0</v>
      </c>
      <c r="AK5128" s="29">
        <f t="shared" si="1420"/>
        <v>0</v>
      </c>
      <c r="AL5128" s="29">
        <f t="shared" si="1421"/>
        <v>0</v>
      </c>
      <c r="AM5128" s="29">
        <f t="shared" si="1422"/>
        <v>4.6243372954925011E-5</v>
      </c>
      <c r="AN5128" s="29">
        <f t="shared" si="1423"/>
        <v>6.7405372954925009E-5</v>
      </c>
      <c r="AO5128" s="29">
        <f t="shared" si="1424"/>
        <v>0</v>
      </c>
      <c r="AP5128" s="29">
        <f t="shared" si="1425"/>
        <v>6.3223729549250114E-6</v>
      </c>
    </row>
    <row r="5129" spans="1:42" x14ac:dyDescent="0.55000000000000004">
      <c r="A5129" s="28" t="s">
        <v>5321</v>
      </c>
      <c r="B5129" s="29">
        <v>0</v>
      </c>
      <c r="C5129" s="29">
        <v>0</v>
      </c>
      <c r="D5129" s="29">
        <v>0</v>
      </c>
      <c r="E5129" s="29">
        <v>0</v>
      </c>
      <c r="F5129" s="29">
        <v>0</v>
      </c>
      <c r="G5129" s="29">
        <f t="shared" si="1409"/>
        <v>0</v>
      </c>
      <c r="H5129" s="8"/>
      <c r="I5129" s="29">
        <v>1.87634862557463E-5</v>
      </c>
      <c r="J5129" s="29">
        <v>1.2120330642619899E-5</v>
      </c>
      <c r="K5129" s="29">
        <v>0</v>
      </c>
      <c r="L5129" s="29">
        <v>0</v>
      </c>
      <c r="M5129" s="29">
        <v>0</v>
      </c>
      <c r="N5129" s="29">
        <v>9.31E-5</v>
      </c>
      <c r="O5129" s="29">
        <v>0</v>
      </c>
      <c r="P5129" s="29">
        <v>1.15E-5</v>
      </c>
      <c r="Q5129" s="29">
        <v>8.3800000000000004E-5</v>
      </c>
      <c r="R5129" s="29">
        <v>0</v>
      </c>
      <c r="S5129" s="29">
        <v>2.6400000000000001E-5</v>
      </c>
      <c r="T5129" s="29">
        <v>2.62E-5</v>
      </c>
      <c r="U5129" s="29">
        <v>2.23E-5</v>
      </c>
      <c r="V5129" s="29">
        <v>0</v>
      </c>
      <c r="W5129" s="29">
        <v>2.5299999999999998E-5</v>
      </c>
      <c r="X5129" s="29">
        <v>3.4600000000000001E-5</v>
      </c>
      <c r="Z5129" s="28" t="s">
        <v>5321</v>
      </c>
      <c r="AA5129" s="29">
        <f t="shared" si="1410"/>
        <v>1.87634862557463E-5</v>
      </c>
      <c r="AB5129" s="29">
        <f t="shared" si="1411"/>
        <v>1.2120330642619899E-5</v>
      </c>
      <c r="AC5129" s="29">
        <f t="shared" si="1412"/>
        <v>0</v>
      </c>
      <c r="AD5129" s="29">
        <f t="shared" si="1413"/>
        <v>0</v>
      </c>
      <c r="AE5129" s="29">
        <f t="shared" si="1414"/>
        <v>0</v>
      </c>
      <c r="AF5129" s="29">
        <f t="shared" si="1415"/>
        <v>9.31E-5</v>
      </c>
      <c r="AG5129" s="29">
        <f t="shared" si="1416"/>
        <v>0</v>
      </c>
      <c r="AH5129" s="29">
        <f t="shared" si="1417"/>
        <v>1.15E-5</v>
      </c>
      <c r="AI5129" s="29">
        <f t="shared" si="1418"/>
        <v>8.3800000000000004E-5</v>
      </c>
      <c r="AJ5129" s="29">
        <f t="shared" si="1419"/>
        <v>0</v>
      </c>
      <c r="AK5129" s="29">
        <f t="shared" si="1420"/>
        <v>2.6400000000000001E-5</v>
      </c>
      <c r="AL5129" s="29">
        <f t="shared" si="1421"/>
        <v>2.62E-5</v>
      </c>
      <c r="AM5129" s="29">
        <f t="shared" si="1422"/>
        <v>2.23E-5</v>
      </c>
      <c r="AN5129" s="29">
        <f t="shared" si="1423"/>
        <v>0</v>
      </c>
      <c r="AO5129" s="29">
        <f t="shared" si="1424"/>
        <v>2.5299999999999998E-5</v>
      </c>
      <c r="AP5129" s="29">
        <f t="shared" si="1425"/>
        <v>3.4600000000000001E-5</v>
      </c>
    </row>
    <row r="5130" spans="1:42" x14ac:dyDescent="0.55000000000000004">
      <c r="A5130" s="28" t="s">
        <v>5322</v>
      </c>
      <c r="B5130" s="29">
        <v>8.2158660109623099E-5</v>
      </c>
      <c r="C5130" s="29">
        <v>6.3E-5</v>
      </c>
      <c r="D5130" s="29">
        <v>2.55E-5</v>
      </c>
      <c r="E5130" s="29">
        <v>8.1199999999999995E-5</v>
      </c>
      <c r="F5130" s="29">
        <v>0</v>
      </c>
      <c r="G5130" s="29">
        <f t="shared" si="1409"/>
        <v>5.037173202192462E-5</v>
      </c>
      <c r="H5130" s="8"/>
      <c r="I5130" s="29">
        <v>7.6703292488830005E-5</v>
      </c>
      <c r="J5130" s="29">
        <v>1.1073788342992099E-4</v>
      </c>
      <c r="K5130" s="29">
        <v>6.1299999999999999E-5</v>
      </c>
      <c r="L5130" s="29">
        <v>3.3283408221001801E-5</v>
      </c>
      <c r="M5130" s="29">
        <v>0</v>
      </c>
      <c r="N5130" s="29">
        <v>1.89903E-4</v>
      </c>
      <c r="O5130" s="29">
        <v>3.7799999999999997E-5</v>
      </c>
      <c r="P5130" s="29">
        <v>3.5099999999999999E-5</v>
      </c>
      <c r="Q5130" s="29">
        <v>0</v>
      </c>
      <c r="R5130" s="29">
        <v>1.1680000000000001E-4</v>
      </c>
      <c r="S5130" s="29">
        <v>9.3999999999999994E-5</v>
      </c>
      <c r="T5130" s="29">
        <v>1.07204E-4</v>
      </c>
      <c r="U5130" s="29">
        <v>6.8399999999999996E-5</v>
      </c>
      <c r="V5130" s="29">
        <v>6.7799999999999995E-5</v>
      </c>
      <c r="W5130" s="29">
        <v>5.1499999999999998E-5</v>
      </c>
      <c r="X5130" s="29">
        <v>3.54E-5</v>
      </c>
      <c r="Z5130" s="28" t="s">
        <v>5322</v>
      </c>
      <c r="AA5130" s="29">
        <f t="shared" si="1410"/>
        <v>2.6331560466905385E-5</v>
      </c>
      <c r="AB5130" s="29">
        <f t="shared" si="1411"/>
        <v>6.0366151407996374E-5</v>
      </c>
      <c r="AC5130" s="29">
        <f t="shared" si="1412"/>
        <v>1.092826797807538E-5</v>
      </c>
      <c r="AD5130" s="29">
        <f t="shared" si="1413"/>
        <v>0</v>
      </c>
      <c r="AE5130" s="29">
        <f t="shared" si="1414"/>
        <v>0</v>
      </c>
      <c r="AF5130" s="29">
        <f t="shared" si="1415"/>
        <v>1.3953126797807539E-4</v>
      </c>
      <c r="AG5130" s="29">
        <f t="shared" si="1416"/>
        <v>0</v>
      </c>
      <c r="AH5130" s="29">
        <f t="shared" si="1417"/>
        <v>0</v>
      </c>
      <c r="AI5130" s="29">
        <f t="shared" si="1418"/>
        <v>0</v>
      </c>
      <c r="AJ5130" s="29">
        <f t="shared" si="1419"/>
        <v>6.642826797807538E-5</v>
      </c>
      <c r="AK5130" s="29">
        <f t="shared" si="1420"/>
        <v>4.3628267978075375E-5</v>
      </c>
      <c r="AL5130" s="29">
        <f t="shared" si="1421"/>
        <v>5.6832267978075379E-5</v>
      </c>
      <c r="AM5130" s="29">
        <f t="shared" si="1422"/>
        <v>1.8028267978075376E-5</v>
      </c>
      <c r="AN5130" s="29">
        <f t="shared" si="1423"/>
        <v>1.7428267978075375E-5</v>
      </c>
      <c r="AO5130" s="29">
        <f t="shared" si="1424"/>
        <v>1.1282679780753787E-6</v>
      </c>
      <c r="AP5130" s="29">
        <f t="shared" si="1425"/>
        <v>0</v>
      </c>
    </row>
    <row r="5131" spans="1:42" x14ac:dyDescent="0.55000000000000004">
      <c r="A5131" s="28" t="s">
        <v>5323</v>
      </c>
      <c r="B5131" s="29">
        <v>2.11265125996173E-4</v>
      </c>
      <c r="C5131" s="29">
        <v>4.0930699999999998E-4</v>
      </c>
      <c r="D5131" s="29">
        <v>2.55E-5</v>
      </c>
      <c r="E5131" s="29">
        <v>3.6536400000000002E-4</v>
      </c>
      <c r="F5131" s="29">
        <v>1.2945400000000001E-4</v>
      </c>
      <c r="G5131" s="29">
        <f t="shared" si="1409"/>
        <v>2.281780251992346E-4</v>
      </c>
      <c r="H5131" s="8"/>
      <c r="I5131" s="29">
        <v>1.5340658497766001E-4</v>
      </c>
      <c r="J5131" s="29">
        <v>2.4608418539982498E-4</v>
      </c>
      <c r="K5131" s="29">
        <v>2.45293E-4</v>
      </c>
      <c r="L5131" s="29">
        <v>1.6641704110500899E-4</v>
      </c>
      <c r="M5131" s="29">
        <v>2.4536499999999999E-4</v>
      </c>
      <c r="N5131" s="29">
        <v>2.21554E-4</v>
      </c>
      <c r="O5131" s="29">
        <v>7.5699999999999997E-5</v>
      </c>
      <c r="P5131" s="29">
        <v>2.33842E-4</v>
      </c>
      <c r="Q5131" s="29">
        <v>0</v>
      </c>
      <c r="R5131" s="29">
        <v>1.94666E-4</v>
      </c>
      <c r="S5131" s="29">
        <v>2.95512E-4</v>
      </c>
      <c r="T5131" s="29">
        <v>1.34005E-4</v>
      </c>
      <c r="U5131" s="29">
        <v>1.14009E-4</v>
      </c>
      <c r="V5131" s="29">
        <v>4.4099200000000002E-4</v>
      </c>
      <c r="W5131" s="29">
        <v>2.7013500000000001E-4</v>
      </c>
      <c r="X5131" s="29">
        <v>2.4773500000000001E-4</v>
      </c>
      <c r="Z5131" s="28" t="s">
        <v>5323</v>
      </c>
      <c r="AA5131" s="29">
        <f t="shared" si="1410"/>
        <v>0</v>
      </c>
      <c r="AB5131" s="29">
        <f t="shared" si="1411"/>
        <v>1.7906160200590384E-5</v>
      </c>
      <c r="AC5131" s="29">
        <f t="shared" si="1412"/>
        <v>1.7114974800765402E-5</v>
      </c>
      <c r="AD5131" s="29">
        <f t="shared" si="1413"/>
        <v>0</v>
      </c>
      <c r="AE5131" s="29">
        <f t="shared" si="1414"/>
        <v>1.7186974800765398E-5</v>
      </c>
      <c r="AF5131" s="29">
        <f t="shared" si="1415"/>
        <v>0</v>
      </c>
      <c r="AG5131" s="29">
        <f t="shared" si="1416"/>
        <v>0</v>
      </c>
      <c r="AH5131" s="29">
        <f t="shared" si="1417"/>
        <v>5.6639748007654065E-6</v>
      </c>
      <c r="AI5131" s="29">
        <f t="shared" si="1418"/>
        <v>0</v>
      </c>
      <c r="AJ5131" s="29">
        <f t="shared" si="1419"/>
        <v>0</v>
      </c>
      <c r="AK5131" s="29">
        <f t="shared" si="1420"/>
        <v>6.7333974800765404E-5</v>
      </c>
      <c r="AL5131" s="29">
        <f t="shared" si="1421"/>
        <v>0</v>
      </c>
      <c r="AM5131" s="29">
        <f t="shared" si="1422"/>
        <v>0</v>
      </c>
      <c r="AN5131" s="29">
        <f t="shared" si="1423"/>
        <v>2.1281397480076543E-4</v>
      </c>
      <c r="AO5131" s="29">
        <f t="shared" si="1424"/>
        <v>4.195697480076542E-5</v>
      </c>
      <c r="AP5131" s="29">
        <f t="shared" si="1425"/>
        <v>1.9556974800765417E-5</v>
      </c>
    </row>
    <row r="5132" spans="1:42" x14ac:dyDescent="0.55000000000000004">
      <c r="A5132" s="28" t="s">
        <v>5324</v>
      </c>
      <c r="B5132" s="29">
        <v>2.3473902888463702E-5</v>
      </c>
      <c r="C5132" s="29">
        <v>3.15E-5</v>
      </c>
      <c r="D5132" s="29">
        <v>1.0202800000000001E-4</v>
      </c>
      <c r="E5132" s="29">
        <v>0</v>
      </c>
      <c r="F5132" s="29">
        <v>0</v>
      </c>
      <c r="G5132" s="29">
        <f t="shared" si="1409"/>
        <v>3.1400380577692744E-5</v>
      </c>
      <c r="H5132" s="8"/>
      <c r="I5132" s="29">
        <v>0</v>
      </c>
      <c r="J5132" s="29">
        <v>0</v>
      </c>
      <c r="K5132" s="29">
        <v>0</v>
      </c>
      <c r="L5132" s="29">
        <v>0</v>
      </c>
      <c r="M5132" s="29">
        <v>0</v>
      </c>
      <c r="N5132" s="29">
        <v>0</v>
      </c>
      <c r="O5132" s="29">
        <v>0</v>
      </c>
      <c r="P5132" s="29">
        <v>7.0199999999999999E-5</v>
      </c>
      <c r="Q5132" s="29">
        <v>0</v>
      </c>
      <c r="R5132" s="29">
        <v>0</v>
      </c>
      <c r="S5132" s="29">
        <v>1.34E-5</v>
      </c>
      <c r="T5132" s="29">
        <v>5.3600000000000002E-5</v>
      </c>
      <c r="U5132" s="29">
        <v>0</v>
      </c>
      <c r="V5132" s="29">
        <v>0</v>
      </c>
      <c r="W5132" s="29">
        <v>0</v>
      </c>
      <c r="X5132" s="29">
        <v>3.54E-5</v>
      </c>
      <c r="Z5132" s="28" t="s">
        <v>5324</v>
      </c>
      <c r="AA5132" s="29">
        <f t="shared" si="1410"/>
        <v>0</v>
      </c>
      <c r="AB5132" s="29">
        <f t="shared" si="1411"/>
        <v>0</v>
      </c>
      <c r="AC5132" s="29">
        <f t="shared" si="1412"/>
        <v>0</v>
      </c>
      <c r="AD5132" s="29">
        <f t="shared" si="1413"/>
        <v>0</v>
      </c>
      <c r="AE5132" s="29">
        <f t="shared" si="1414"/>
        <v>0</v>
      </c>
      <c r="AF5132" s="29">
        <f t="shared" si="1415"/>
        <v>0</v>
      </c>
      <c r="AG5132" s="29">
        <f t="shared" si="1416"/>
        <v>0</v>
      </c>
      <c r="AH5132" s="29">
        <f t="shared" si="1417"/>
        <v>3.8799619422307255E-5</v>
      </c>
      <c r="AI5132" s="29">
        <f t="shared" si="1418"/>
        <v>0</v>
      </c>
      <c r="AJ5132" s="29">
        <f t="shared" si="1419"/>
        <v>0</v>
      </c>
      <c r="AK5132" s="29">
        <f t="shared" si="1420"/>
        <v>0</v>
      </c>
      <c r="AL5132" s="29">
        <f t="shared" si="1421"/>
        <v>2.2199619422307258E-5</v>
      </c>
      <c r="AM5132" s="29">
        <f t="shared" si="1422"/>
        <v>0</v>
      </c>
      <c r="AN5132" s="29">
        <f t="shared" si="1423"/>
        <v>0</v>
      </c>
      <c r="AO5132" s="29">
        <f t="shared" si="1424"/>
        <v>0</v>
      </c>
      <c r="AP5132" s="29">
        <f t="shared" si="1425"/>
        <v>3.9996194223072563E-6</v>
      </c>
    </row>
    <row r="5133" spans="1:42" x14ac:dyDescent="0.55000000000000004">
      <c r="A5133" s="28" t="s">
        <v>5325</v>
      </c>
      <c r="B5133" s="29">
        <v>2.09792654926048E-4</v>
      </c>
      <c r="C5133" s="29">
        <v>1.5761900000000001E-4</v>
      </c>
      <c r="D5133" s="29">
        <v>0</v>
      </c>
      <c r="E5133" s="29">
        <v>2.03277E-4</v>
      </c>
      <c r="F5133" s="29">
        <v>1.6203300000000001E-4</v>
      </c>
      <c r="G5133" s="29">
        <f t="shared" si="1409"/>
        <v>1.4654433098520962E-4</v>
      </c>
      <c r="H5133" s="8"/>
      <c r="I5133" s="29">
        <v>4.4019981243660102E-4</v>
      </c>
      <c r="J5133" s="29">
        <v>4.2881646655231501E-4</v>
      </c>
      <c r="K5133" s="29">
        <v>4.2965899999999999E-4</v>
      </c>
      <c r="L5133" s="29">
        <v>3.6647121535181201E-4</v>
      </c>
      <c r="M5133" s="29">
        <v>3.0025100000000002E-4</v>
      </c>
      <c r="N5133" s="29">
        <v>1.5846400000000001E-4</v>
      </c>
      <c r="O5133" s="29">
        <v>4.91977E-4</v>
      </c>
      <c r="P5133" s="29">
        <v>3.0276199999999999E-4</v>
      </c>
      <c r="Q5133" s="29">
        <v>4.2899999999999999E-5</v>
      </c>
      <c r="R5133" s="29">
        <v>1.16772E-4</v>
      </c>
      <c r="S5133" s="29">
        <v>2.5431299999999999E-4</v>
      </c>
      <c r="T5133" s="29">
        <v>5.3699999999999997E-5</v>
      </c>
      <c r="U5133" s="29">
        <v>2.5103799999999998E-4</v>
      </c>
      <c r="V5133" s="29">
        <v>2.0364499999999999E-4</v>
      </c>
      <c r="W5133" s="29">
        <v>1.1540999999999999E-4</v>
      </c>
      <c r="X5133" s="29">
        <v>1.41648E-4</v>
      </c>
      <c r="Z5133" s="28" t="s">
        <v>5325</v>
      </c>
      <c r="AA5133" s="29">
        <f t="shared" si="1410"/>
        <v>2.9365548145139143E-4</v>
      </c>
      <c r="AB5133" s="29">
        <f t="shared" si="1411"/>
        <v>2.8227213556710536E-4</v>
      </c>
      <c r="AC5133" s="29">
        <f t="shared" si="1412"/>
        <v>2.831146690147904E-4</v>
      </c>
      <c r="AD5133" s="29">
        <f t="shared" si="1413"/>
        <v>2.1992688436660239E-4</v>
      </c>
      <c r="AE5133" s="29">
        <f t="shared" si="1414"/>
        <v>1.5370666901479041E-4</v>
      </c>
      <c r="AF5133" s="29">
        <f t="shared" si="1415"/>
        <v>1.191966901479039E-5</v>
      </c>
      <c r="AG5133" s="29">
        <f t="shared" si="1416"/>
        <v>3.4543266901479041E-4</v>
      </c>
      <c r="AH5133" s="29">
        <f t="shared" si="1417"/>
        <v>1.5621766901479037E-4</v>
      </c>
      <c r="AI5133" s="29">
        <f t="shared" si="1418"/>
        <v>0</v>
      </c>
      <c r="AJ5133" s="29">
        <f t="shared" si="1419"/>
        <v>0</v>
      </c>
      <c r="AK5133" s="29">
        <f t="shared" si="1420"/>
        <v>1.0776866901479037E-4</v>
      </c>
      <c r="AL5133" s="29">
        <f t="shared" si="1421"/>
        <v>0</v>
      </c>
      <c r="AM5133" s="29">
        <f t="shared" si="1422"/>
        <v>1.0449366901479036E-4</v>
      </c>
      <c r="AN5133" s="29">
        <f t="shared" si="1423"/>
        <v>5.7100669014790377E-5</v>
      </c>
      <c r="AO5133" s="29">
        <f t="shared" si="1424"/>
        <v>0</v>
      </c>
      <c r="AP5133" s="29">
        <f t="shared" si="1425"/>
        <v>0</v>
      </c>
    </row>
    <row r="5134" spans="1:42" x14ac:dyDescent="0.55000000000000004">
      <c r="A5134" s="28" t="s">
        <v>5326</v>
      </c>
      <c r="B5134" s="29">
        <v>1.28206622454807E-4</v>
      </c>
      <c r="C5134" s="29">
        <v>0</v>
      </c>
      <c r="D5134" s="29">
        <v>2.29311E-4</v>
      </c>
      <c r="E5134" s="29">
        <v>1.21966E-4</v>
      </c>
      <c r="F5134" s="29">
        <v>0</v>
      </c>
      <c r="G5134" s="29">
        <f t="shared" si="1409"/>
        <v>9.5896724490961396E-5</v>
      </c>
      <c r="H5134" s="8"/>
      <c r="I5134" s="29">
        <v>1.9139122279852199E-5</v>
      </c>
      <c r="J5134" s="29">
        <v>7.3511394266111195E-5</v>
      </c>
      <c r="K5134" s="29">
        <v>3.0700000000000001E-5</v>
      </c>
      <c r="L5134" s="29">
        <v>0</v>
      </c>
      <c r="M5134" s="29">
        <v>0</v>
      </c>
      <c r="N5134" s="29">
        <v>0</v>
      </c>
      <c r="O5134" s="29">
        <v>0</v>
      </c>
      <c r="P5134" s="29">
        <v>4.6600000000000001E-5</v>
      </c>
      <c r="Q5134" s="29">
        <v>0</v>
      </c>
      <c r="R5134" s="29">
        <v>0</v>
      </c>
      <c r="S5134" s="29">
        <v>4.0200000000000001E-5</v>
      </c>
      <c r="T5134" s="29">
        <v>2.6800000000000001E-5</v>
      </c>
      <c r="U5134" s="29">
        <v>0</v>
      </c>
      <c r="V5134" s="29">
        <v>6.7899999999999997E-5</v>
      </c>
      <c r="W5134" s="29">
        <v>1.2799999999999999E-5</v>
      </c>
      <c r="X5134" s="29">
        <v>0</v>
      </c>
      <c r="Z5134" s="28" t="s">
        <v>5326</v>
      </c>
      <c r="AA5134" s="29">
        <f t="shared" si="1410"/>
        <v>0</v>
      </c>
      <c r="AB5134" s="29">
        <f t="shared" si="1411"/>
        <v>0</v>
      </c>
      <c r="AC5134" s="29">
        <f t="shared" si="1412"/>
        <v>0</v>
      </c>
      <c r="AD5134" s="29">
        <f t="shared" si="1413"/>
        <v>0</v>
      </c>
      <c r="AE5134" s="29">
        <f t="shared" si="1414"/>
        <v>0</v>
      </c>
      <c r="AF5134" s="29">
        <f t="shared" si="1415"/>
        <v>0</v>
      </c>
      <c r="AG5134" s="29">
        <f t="shared" si="1416"/>
        <v>0</v>
      </c>
      <c r="AH5134" s="29">
        <f t="shared" si="1417"/>
        <v>0</v>
      </c>
      <c r="AI5134" s="29">
        <f t="shared" si="1418"/>
        <v>0</v>
      </c>
      <c r="AJ5134" s="29">
        <f t="shared" si="1419"/>
        <v>0</v>
      </c>
      <c r="AK5134" s="29">
        <f t="shared" si="1420"/>
        <v>0</v>
      </c>
      <c r="AL5134" s="29">
        <f t="shared" si="1421"/>
        <v>0</v>
      </c>
      <c r="AM5134" s="29">
        <f t="shared" si="1422"/>
        <v>0</v>
      </c>
      <c r="AN5134" s="29">
        <f t="shared" si="1423"/>
        <v>0</v>
      </c>
      <c r="AO5134" s="29">
        <f t="shared" si="1424"/>
        <v>0</v>
      </c>
      <c r="AP5134" s="29">
        <f t="shared" si="1425"/>
        <v>0</v>
      </c>
    </row>
    <row r="5135" spans="1:42" x14ac:dyDescent="0.55000000000000004">
      <c r="A5135" s="28" t="s">
        <v>5327</v>
      </c>
      <c r="B5135" s="29">
        <v>0</v>
      </c>
      <c r="C5135" s="29">
        <v>0</v>
      </c>
      <c r="D5135" s="29">
        <v>1.7835299999999999E-4</v>
      </c>
      <c r="E5135" s="29">
        <v>0</v>
      </c>
      <c r="F5135" s="29">
        <v>0</v>
      </c>
      <c r="G5135" s="29">
        <f t="shared" si="1409"/>
        <v>3.5670599999999997E-5</v>
      </c>
      <c r="H5135" s="8"/>
      <c r="I5135" s="29">
        <v>1.9139122279852199E-5</v>
      </c>
      <c r="J5135" s="29">
        <v>0</v>
      </c>
      <c r="K5135" s="29">
        <v>3.0700000000000001E-5</v>
      </c>
      <c r="L5135" s="29">
        <v>0</v>
      </c>
      <c r="M5135" s="29">
        <v>0</v>
      </c>
      <c r="N5135" s="29">
        <v>3.1699999999999998E-5</v>
      </c>
      <c r="O5135" s="29">
        <v>1.13533E-4</v>
      </c>
      <c r="P5135" s="29">
        <v>0</v>
      </c>
      <c r="Q5135" s="29">
        <v>0</v>
      </c>
      <c r="R5135" s="29">
        <v>0</v>
      </c>
      <c r="S5135" s="29">
        <v>0</v>
      </c>
      <c r="T5135" s="29">
        <v>0</v>
      </c>
      <c r="U5135" s="29">
        <v>0</v>
      </c>
      <c r="V5135" s="29">
        <v>0</v>
      </c>
      <c r="W5135" s="29">
        <v>0</v>
      </c>
      <c r="X5135" s="29">
        <v>0</v>
      </c>
      <c r="Z5135" s="28" t="s">
        <v>5327</v>
      </c>
      <c r="AA5135" s="29">
        <f t="shared" si="1410"/>
        <v>0</v>
      </c>
      <c r="AB5135" s="29">
        <f t="shared" si="1411"/>
        <v>0</v>
      </c>
      <c r="AC5135" s="29">
        <f t="shared" si="1412"/>
        <v>0</v>
      </c>
      <c r="AD5135" s="29">
        <f t="shared" si="1413"/>
        <v>0</v>
      </c>
      <c r="AE5135" s="29">
        <f t="shared" si="1414"/>
        <v>0</v>
      </c>
      <c r="AF5135" s="29">
        <f t="shared" si="1415"/>
        <v>0</v>
      </c>
      <c r="AG5135" s="29">
        <f t="shared" si="1416"/>
        <v>7.7862399999999995E-5</v>
      </c>
      <c r="AH5135" s="29">
        <f t="shared" si="1417"/>
        <v>0</v>
      </c>
      <c r="AI5135" s="29">
        <f t="shared" si="1418"/>
        <v>0</v>
      </c>
      <c r="AJ5135" s="29">
        <f t="shared" si="1419"/>
        <v>0</v>
      </c>
      <c r="AK5135" s="29">
        <f t="shared" si="1420"/>
        <v>0</v>
      </c>
      <c r="AL5135" s="29">
        <f t="shared" si="1421"/>
        <v>0</v>
      </c>
      <c r="AM5135" s="29">
        <f t="shared" si="1422"/>
        <v>0</v>
      </c>
      <c r="AN5135" s="29">
        <f t="shared" si="1423"/>
        <v>0</v>
      </c>
      <c r="AO5135" s="29">
        <f t="shared" si="1424"/>
        <v>0</v>
      </c>
      <c r="AP5135" s="29">
        <f t="shared" si="1425"/>
        <v>0</v>
      </c>
    </row>
    <row r="5136" spans="1:42" x14ac:dyDescent="0.55000000000000004">
      <c r="A5136" s="28" t="s">
        <v>5328</v>
      </c>
      <c r="B5136" s="29">
        <v>1.3088382275950599E-4</v>
      </c>
      <c r="C5136" s="29">
        <v>3.2499999999999997E-5</v>
      </c>
      <c r="D5136" s="29">
        <v>1.2926600000000001E-4</v>
      </c>
      <c r="E5136" s="29">
        <v>1.26236E-4</v>
      </c>
      <c r="F5136" s="29">
        <v>6.6699999999999995E-5</v>
      </c>
      <c r="G5136" s="29">
        <f t="shared" si="1409"/>
        <v>9.7117164551901197E-5</v>
      </c>
      <c r="H5136" s="8"/>
      <c r="I5136" s="29">
        <v>1.75162024873007E-4</v>
      </c>
      <c r="J5136" s="29">
        <v>1.2510008006405099E-4</v>
      </c>
      <c r="K5136" s="29">
        <v>9.4900000000000003E-5</v>
      </c>
      <c r="L5136" s="29">
        <v>1.7107469121018201E-4</v>
      </c>
      <c r="M5136" s="29">
        <v>2.8099999999999999E-5</v>
      </c>
      <c r="N5136" s="29">
        <v>0</v>
      </c>
      <c r="O5136" s="29">
        <v>0</v>
      </c>
      <c r="P5136" s="29">
        <v>1.06758E-4</v>
      </c>
      <c r="Q5136" s="29">
        <v>8.8499999999999996E-5</v>
      </c>
      <c r="R5136" s="29">
        <v>4.0200000000000001E-5</v>
      </c>
      <c r="S5136" s="29">
        <v>8.2200000000000006E-5</v>
      </c>
      <c r="T5136" s="29">
        <v>2.76E-5</v>
      </c>
      <c r="U5136" s="29">
        <v>9.4099999999999997E-5</v>
      </c>
      <c r="V5136" s="29">
        <v>3.4799999999999999E-5</v>
      </c>
      <c r="W5136" s="29">
        <v>9.1500000000000001E-5</v>
      </c>
      <c r="X5136" s="29">
        <v>3.65E-5</v>
      </c>
      <c r="Z5136" s="28" t="s">
        <v>5328</v>
      </c>
      <c r="AA5136" s="29">
        <f t="shared" si="1410"/>
        <v>7.8044860321105805E-5</v>
      </c>
      <c r="AB5136" s="29">
        <f t="shared" si="1411"/>
        <v>2.7982915512149792E-5</v>
      </c>
      <c r="AC5136" s="29">
        <f t="shared" si="1412"/>
        <v>0</v>
      </c>
      <c r="AD5136" s="29">
        <f t="shared" si="1413"/>
        <v>7.3957526658280812E-5</v>
      </c>
      <c r="AE5136" s="29">
        <f t="shared" si="1414"/>
        <v>0</v>
      </c>
      <c r="AF5136" s="29">
        <f t="shared" si="1415"/>
        <v>0</v>
      </c>
      <c r="AG5136" s="29">
        <f t="shared" si="1416"/>
        <v>0</v>
      </c>
      <c r="AH5136" s="29">
        <f t="shared" si="1417"/>
        <v>9.6408354480987995E-6</v>
      </c>
      <c r="AI5136" s="29">
        <f t="shared" si="1418"/>
        <v>0</v>
      </c>
      <c r="AJ5136" s="29">
        <f t="shared" si="1419"/>
        <v>0</v>
      </c>
      <c r="AK5136" s="29">
        <f t="shared" si="1420"/>
        <v>0</v>
      </c>
      <c r="AL5136" s="29">
        <f t="shared" si="1421"/>
        <v>0</v>
      </c>
      <c r="AM5136" s="29">
        <f t="shared" si="1422"/>
        <v>0</v>
      </c>
      <c r="AN5136" s="29">
        <f t="shared" si="1423"/>
        <v>0</v>
      </c>
      <c r="AO5136" s="29">
        <f t="shared" si="1424"/>
        <v>0</v>
      </c>
      <c r="AP5136" s="29">
        <f t="shared" si="1425"/>
        <v>0</v>
      </c>
    </row>
    <row r="5137" spans="1:42" x14ac:dyDescent="0.55000000000000004">
      <c r="A5137" s="28" t="s">
        <v>5329</v>
      </c>
      <c r="B5137" s="29">
        <v>3.5695588025320002E-5</v>
      </c>
      <c r="C5137" s="29">
        <v>6.4999999999999994E-5</v>
      </c>
      <c r="D5137" s="29">
        <v>2.5899999999999999E-5</v>
      </c>
      <c r="E5137" s="29">
        <v>2.1039299999999999E-4</v>
      </c>
      <c r="F5137" s="29">
        <v>3.3399999999999999E-5</v>
      </c>
      <c r="G5137" s="29">
        <f t="shared" si="1409"/>
        <v>7.4077717605063997E-5</v>
      </c>
      <c r="H5137" s="8"/>
      <c r="I5137" s="29">
        <v>3.8924894416223799E-5</v>
      </c>
      <c r="J5137" s="29">
        <v>2.5020016012810199E-5</v>
      </c>
      <c r="K5137" s="29">
        <v>9.4900000000000003E-5</v>
      </c>
      <c r="L5137" s="29">
        <v>3.4214938242036399E-5</v>
      </c>
      <c r="M5137" s="29">
        <v>0</v>
      </c>
      <c r="N5137" s="29">
        <v>0</v>
      </c>
      <c r="O5137" s="29">
        <v>3.8899999999999997E-5</v>
      </c>
      <c r="P5137" s="29">
        <v>5.9299999999999998E-5</v>
      </c>
      <c r="Q5137" s="29">
        <v>8.8499999999999996E-5</v>
      </c>
      <c r="R5137" s="29">
        <v>4.0200000000000001E-5</v>
      </c>
      <c r="S5137" s="29">
        <v>1.09546E-4</v>
      </c>
      <c r="T5137" s="29">
        <v>8.2899999999999996E-5</v>
      </c>
      <c r="U5137" s="29">
        <v>1.1756699999999999E-4</v>
      </c>
      <c r="V5137" s="29">
        <v>1.04511E-4</v>
      </c>
      <c r="W5137" s="29">
        <v>0</v>
      </c>
      <c r="X5137" s="29">
        <v>0</v>
      </c>
      <c r="Z5137" s="28" t="s">
        <v>5329</v>
      </c>
      <c r="AA5137" s="29">
        <f t="shared" si="1410"/>
        <v>0</v>
      </c>
      <c r="AB5137" s="29">
        <f t="shared" si="1411"/>
        <v>0</v>
      </c>
      <c r="AC5137" s="29">
        <f t="shared" si="1412"/>
        <v>2.0822282394936006E-5</v>
      </c>
      <c r="AD5137" s="29">
        <f t="shared" si="1413"/>
        <v>0</v>
      </c>
      <c r="AE5137" s="29">
        <f t="shared" si="1414"/>
        <v>0</v>
      </c>
      <c r="AF5137" s="29">
        <f t="shared" si="1415"/>
        <v>0</v>
      </c>
      <c r="AG5137" s="29">
        <f t="shared" si="1416"/>
        <v>0</v>
      </c>
      <c r="AH5137" s="29">
        <f t="shared" si="1417"/>
        <v>0</v>
      </c>
      <c r="AI5137" s="29">
        <f t="shared" si="1418"/>
        <v>1.4422282394936E-5</v>
      </c>
      <c r="AJ5137" s="29">
        <f t="shared" si="1419"/>
        <v>0</v>
      </c>
      <c r="AK5137" s="29">
        <f t="shared" si="1420"/>
        <v>3.5468282394936001E-5</v>
      </c>
      <c r="AL5137" s="29">
        <f t="shared" si="1421"/>
        <v>8.822282394935999E-6</v>
      </c>
      <c r="AM5137" s="29">
        <f t="shared" si="1422"/>
        <v>4.3489282394935998E-5</v>
      </c>
      <c r="AN5137" s="29">
        <f t="shared" si="1423"/>
        <v>3.0433282394936006E-5</v>
      </c>
      <c r="AO5137" s="29">
        <f t="shared" si="1424"/>
        <v>0</v>
      </c>
      <c r="AP5137" s="29">
        <f t="shared" si="1425"/>
        <v>0</v>
      </c>
    </row>
    <row r="5138" spans="1:42" x14ac:dyDescent="0.55000000000000004">
      <c r="A5138" s="28" t="s">
        <v>5330</v>
      </c>
      <c r="B5138" s="29">
        <v>1.18985293417733E-4</v>
      </c>
      <c r="C5138" s="29">
        <v>1.9508399999999999E-4</v>
      </c>
      <c r="D5138" s="29">
        <v>1.0341299999999999E-4</v>
      </c>
      <c r="E5138" s="29">
        <v>8.42E-5</v>
      </c>
      <c r="F5138" s="29">
        <v>1.6674999999999999E-4</v>
      </c>
      <c r="G5138" s="29">
        <f t="shared" si="1409"/>
        <v>1.336864586835466E-4</v>
      </c>
      <c r="H5138" s="8"/>
      <c r="I5138" s="29">
        <v>3.6978649695412698E-4</v>
      </c>
      <c r="J5138" s="29">
        <v>3.8781024819855799E-4</v>
      </c>
      <c r="K5138" s="29">
        <v>1.89717E-4</v>
      </c>
      <c r="L5138" s="29">
        <v>1.7107469121018201E-4</v>
      </c>
      <c r="M5138" s="29">
        <v>0</v>
      </c>
      <c r="N5138" s="29">
        <v>1.9538199999999999E-4</v>
      </c>
      <c r="O5138" s="29">
        <v>3.1118699999999999E-4</v>
      </c>
      <c r="P5138" s="29">
        <v>3.67721E-4</v>
      </c>
      <c r="Q5138" s="29">
        <v>8.8499999999999996E-5</v>
      </c>
      <c r="R5138" s="29">
        <v>1.60772E-4</v>
      </c>
      <c r="S5138" s="29">
        <v>2.6017100000000001E-4</v>
      </c>
      <c r="T5138" s="29">
        <v>1.9334300000000001E-4</v>
      </c>
      <c r="U5138" s="29">
        <v>9.4099999999999997E-5</v>
      </c>
      <c r="V5138" s="29">
        <v>1.3934900000000001E-4</v>
      </c>
      <c r="W5138" s="29">
        <v>1.8307100000000001E-4</v>
      </c>
      <c r="X5138" s="29">
        <v>4.7396800000000001E-4</v>
      </c>
      <c r="Z5138" s="28" t="s">
        <v>5330</v>
      </c>
      <c r="AA5138" s="29">
        <f t="shared" si="1410"/>
        <v>2.3610003827058038E-4</v>
      </c>
      <c r="AB5138" s="29">
        <f t="shared" si="1411"/>
        <v>2.541237895150114E-4</v>
      </c>
      <c r="AC5138" s="29">
        <f t="shared" si="1412"/>
        <v>5.6030541316453404E-5</v>
      </c>
      <c r="AD5138" s="29">
        <f t="shared" si="1413"/>
        <v>3.7388232526635413E-5</v>
      </c>
      <c r="AE5138" s="29">
        <f t="shared" si="1414"/>
        <v>0</v>
      </c>
      <c r="AF5138" s="29">
        <f t="shared" si="1415"/>
        <v>6.1695541316453398E-5</v>
      </c>
      <c r="AG5138" s="29">
        <f t="shared" si="1416"/>
        <v>1.7750054131645339E-4</v>
      </c>
      <c r="AH5138" s="29">
        <f t="shared" si="1417"/>
        <v>2.340345413164534E-4</v>
      </c>
      <c r="AI5138" s="29">
        <f t="shared" si="1418"/>
        <v>0</v>
      </c>
      <c r="AJ5138" s="29">
        <f t="shared" si="1419"/>
        <v>2.7085541316453402E-5</v>
      </c>
      <c r="AK5138" s="29">
        <f t="shared" si="1420"/>
        <v>1.2648454131645342E-4</v>
      </c>
      <c r="AL5138" s="29">
        <f t="shared" si="1421"/>
        <v>5.9656541316453413E-5</v>
      </c>
      <c r="AM5138" s="29">
        <f t="shared" si="1422"/>
        <v>0</v>
      </c>
      <c r="AN5138" s="29">
        <f t="shared" si="1423"/>
        <v>5.6625413164534141E-6</v>
      </c>
      <c r="AO5138" s="29">
        <f t="shared" si="1424"/>
        <v>4.9384541316453413E-5</v>
      </c>
      <c r="AP5138" s="29">
        <f t="shared" si="1425"/>
        <v>3.4028154131645342E-4</v>
      </c>
    </row>
    <row r="5139" spans="1:42" x14ac:dyDescent="0.55000000000000004">
      <c r="A5139" s="28" t="s">
        <v>5331</v>
      </c>
      <c r="B5139" s="29">
        <v>7.1209010313438297E-5</v>
      </c>
      <c r="C5139" s="29">
        <v>9.98E-5</v>
      </c>
      <c r="D5139" s="29">
        <v>0</v>
      </c>
      <c r="E5139" s="29">
        <v>8.6000000000000003E-5</v>
      </c>
      <c r="F5139" s="29">
        <v>3.4E-5</v>
      </c>
      <c r="G5139" s="29">
        <f t="shared" si="1409"/>
        <v>5.8201802062687663E-5</v>
      </c>
      <c r="H5139" s="8"/>
      <c r="I5139" s="29">
        <v>9.7555265057655102E-5</v>
      </c>
      <c r="J5139" s="29">
        <v>5.0011252531819599E-5</v>
      </c>
      <c r="K5139" s="29">
        <v>6.4599999999999998E-5</v>
      </c>
      <c r="L5139" s="29">
        <v>3.4941821866592099E-5</v>
      </c>
      <c r="M5139" s="29">
        <v>8.6600000000000004E-5</v>
      </c>
      <c r="N5139" s="29">
        <v>9.98E-5</v>
      </c>
      <c r="O5139" s="29">
        <v>1.19351E-4</v>
      </c>
      <c r="P5139" s="29">
        <v>1.4230800000000001E-4</v>
      </c>
      <c r="Q5139" s="29">
        <v>4.5099999999999998E-5</v>
      </c>
      <c r="R5139" s="29">
        <v>8.2100000000000003E-5</v>
      </c>
      <c r="S5139" s="29">
        <v>1.09724E-4</v>
      </c>
      <c r="T5139" s="29">
        <v>1.12651E-4</v>
      </c>
      <c r="U5139" s="29">
        <v>2.4000000000000001E-5</v>
      </c>
      <c r="V5139" s="29">
        <v>0</v>
      </c>
      <c r="W5139" s="29">
        <v>1.04567E-4</v>
      </c>
      <c r="X5139" s="29">
        <v>2.23272E-4</v>
      </c>
      <c r="Z5139" s="28" t="s">
        <v>5331</v>
      </c>
      <c r="AA5139" s="29">
        <f t="shared" si="1410"/>
        <v>3.9353462994967439E-5</v>
      </c>
      <c r="AB5139" s="29">
        <f t="shared" si="1411"/>
        <v>0</v>
      </c>
      <c r="AC5139" s="29">
        <f t="shared" si="1412"/>
        <v>6.3981979373123354E-6</v>
      </c>
      <c r="AD5139" s="29">
        <f t="shared" si="1413"/>
        <v>0</v>
      </c>
      <c r="AE5139" s="29">
        <f t="shared" si="1414"/>
        <v>2.8398197937312342E-5</v>
      </c>
      <c r="AF5139" s="29">
        <f t="shared" si="1415"/>
        <v>4.1598197937312337E-5</v>
      </c>
      <c r="AG5139" s="29">
        <f t="shared" si="1416"/>
        <v>6.114919793731234E-5</v>
      </c>
      <c r="AH5139" s="29">
        <f t="shared" si="1417"/>
        <v>8.4106197937312344E-5</v>
      </c>
      <c r="AI5139" s="29">
        <f t="shared" si="1418"/>
        <v>0</v>
      </c>
      <c r="AJ5139" s="29">
        <f t="shared" si="1419"/>
        <v>2.3898197937312341E-5</v>
      </c>
      <c r="AK5139" s="29">
        <f t="shared" si="1420"/>
        <v>5.1522197937312332E-5</v>
      </c>
      <c r="AL5139" s="29">
        <f t="shared" si="1421"/>
        <v>5.444919793731234E-5</v>
      </c>
      <c r="AM5139" s="29">
        <f t="shared" si="1422"/>
        <v>0</v>
      </c>
      <c r="AN5139" s="29">
        <f t="shared" si="1423"/>
        <v>0</v>
      </c>
      <c r="AO5139" s="29">
        <f t="shared" si="1424"/>
        <v>4.6365197937312341E-5</v>
      </c>
      <c r="AP5139" s="29">
        <f t="shared" si="1425"/>
        <v>1.6507019793731234E-4</v>
      </c>
    </row>
    <row r="5140" spans="1:42" x14ac:dyDescent="0.55000000000000004">
      <c r="A5140" s="28" t="s">
        <v>5332</v>
      </c>
      <c r="B5140" s="29">
        <v>3.5604505156719101E-5</v>
      </c>
      <c r="C5140" s="29">
        <v>2.6623199999999998E-4</v>
      </c>
      <c r="D5140" s="29">
        <v>1.28011E-4</v>
      </c>
      <c r="E5140" s="29">
        <v>1.7193899999999999E-4</v>
      </c>
      <c r="F5140" s="29">
        <v>1.36031E-4</v>
      </c>
      <c r="G5140" s="29">
        <f t="shared" si="1409"/>
        <v>1.4756350103134382E-4</v>
      </c>
      <c r="H5140" s="8"/>
      <c r="I5140" s="29">
        <v>2.7315474216143399E-4</v>
      </c>
      <c r="J5140" s="29">
        <v>1.5003375759545899E-4</v>
      </c>
      <c r="K5140" s="29">
        <v>9.6899999999999997E-5</v>
      </c>
      <c r="L5140" s="29">
        <v>2.0965093119955201E-4</v>
      </c>
      <c r="M5140" s="29">
        <v>3.1768999999999998E-4</v>
      </c>
      <c r="N5140" s="29">
        <v>2.9938099999999999E-4</v>
      </c>
      <c r="O5140" s="29">
        <v>1.5913400000000001E-4</v>
      </c>
      <c r="P5140" s="29">
        <v>1.1859E-4</v>
      </c>
      <c r="Q5140" s="29">
        <v>2.7078300000000003E-4</v>
      </c>
      <c r="R5140" s="29">
        <v>1.6427799999999999E-4</v>
      </c>
      <c r="S5140" s="29">
        <v>1.9201799999999999E-4</v>
      </c>
      <c r="T5140" s="29">
        <v>8.4499999999999994E-5</v>
      </c>
      <c r="U5140" s="29">
        <v>4.8000000000000001E-5</v>
      </c>
      <c r="V5140" s="29">
        <v>2.13258E-4</v>
      </c>
      <c r="W5140" s="29">
        <v>6.5400000000000004E-5</v>
      </c>
      <c r="X5140" s="29">
        <v>2.9769699999999998E-4</v>
      </c>
      <c r="Z5140" s="28" t="s">
        <v>5332</v>
      </c>
      <c r="AA5140" s="29">
        <f t="shared" si="1410"/>
        <v>1.2559124113009016E-4</v>
      </c>
      <c r="AB5140" s="29">
        <f t="shared" si="1411"/>
        <v>2.4702565641151629E-6</v>
      </c>
      <c r="AC5140" s="29">
        <f t="shared" si="1412"/>
        <v>0</v>
      </c>
      <c r="AD5140" s="29">
        <f t="shared" si="1413"/>
        <v>6.2087430168208187E-5</v>
      </c>
      <c r="AE5140" s="29">
        <f t="shared" si="1414"/>
        <v>1.7012649896865615E-4</v>
      </c>
      <c r="AF5140" s="29">
        <f t="shared" si="1415"/>
        <v>1.5181749896865616E-4</v>
      </c>
      <c r="AG5140" s="29">
        <f t="shared" si="1416"/>
        <v>1.1570498968656187E-5</v>
      </c>
      <c r="AH5140" s="29">
        <f t="shared" si="1417"/>
        <v>0</v>
      </c>
      <c r="AI5140" s="29">
        <f t="shared" si="1418"/>
        <v>1.232194989686562E-4</v>
      </c>
      <c r="AJ5140" s="29">
        <f t="shared" si="1419"/>
        <v>1.6714498968656164E-5</v>
      </c>
      <c r="AK5140" s="29">
        <f t="shared" si="1420"/>
        <v>4.4454498968656166E-5</v>
      </c>
      <c r="AL5140" s="29">
        <f t="shared" si="1421"/>
        <v>0</v>
      </c>
      <c r="AM5140" s="29">
        <f t="shared" si="1422"/>
        <v>0</v>
      </c>
      <c r="AN5140" s="29">
        <f t="shared" si="1423"/>
        <v>6.5694498968656172E-5</v>
      </c>
      <c r="AO5140" s="29">
        <f t="shared" si="1424"/>
        <v>0</v>
      </c>
      <c r="AP5140" s="29">
        <f t="shared" si="1425"/>
        <v>1.5013349896865615E-4</v>
      </c>
    </row>
    <row r="5141" spans="1:42" x14ac:dyDescent="0.55000000000000004">
      <c r="A5141" s="28" t="s">
        <v>5333</v>
      </c>
      <c r="B5141" s="29">
        <v>0</v>
      </c>
      <c r="C5141" s="29">
        <v>0</v>
      </c>
      <c r="D5141" s="29">
        <v>0</v>
      </c>
      <c r="E5141" s="29">
        <v>0</v>
      </c>
      <c r="F5141" s="29">
        <v>0</v>
      </c>
      <c r="G5141" s="29">
        <f t="shared" si="1409"/>
        <v>0</v>
      </c>
      <c r="H5141" s="8"/>
      <c r="I5141" s="29">
        <v>1.9511053011531E-5</v>
      </c>
      <c r="J5141" s="29">
        <v>0</v>
      </c>
      <c r="K5141" s="29">
        <v>0</v>
      </c>
      <c r="L5141" s="29">
        <v>0</v>
      </c>
      <c r="M5141" s="29">
        <v>0</v>
      </c>
      <c r="N5141" s="29">
        <v>0</v>
      </c>
      <c r="O5141" s="29">
        <v>3.9799999999999998E-5</v>
      </c>
      <c r="P5141" s="29">
        <v>0</v>
      </c>
      <c r="Q5141" s="29">
        <v>0</v>
      </c>
      <c r="R5141" s="29">
        <v>8.2100000000000003E-5</v>
      </c>
      <c r="S5141" s="29">
        <v>0</v>
      </c>
      <c r="T5141" s="29">
        <v>0</v>
      </c>
      <c r="U5141" s="29">
        <v>0</v>
      </c>
      <c r="V5141" s="29">
        <v>3.5500000000000002E-5</v>
      </c>
      <c r="W5141" s="29">
        <v>0</v>
      </c>
      <c r="X5141" s="29">
        <v>0</v>
      </c>
      <c r="Z5141" s="28" t="s">
        <v>5333</v>
      </c>
      <c r="AA5141" s="29">
        <f t="shared" si="1410"/>
        <v>1.9511053011531E-5</v>
      </c>
      <c r="AB5141" s="29">
        <f t="shared" si="1411"/>
        <v>0</v>
      </c>
      <c r="AC5141" s="29">
        <f t="shared" si="1412"/>
        <v>0</v>
      </c>
      <c r="AD5141" s="29">
        <f t="shared" si="1413"/>
        <v>0</v>
      </c>
      <c r="AE5141" s="29">
        <f t="shared" si="1414"/>
        <v>0</v>
      </c>
      <c r="AF5141" s="29">
        <f t="shared" si="1415"/>
        <v>0</v>
      </c>
      <c r="AG5141" s="29">
        <f t="shared" si="1416"/>
        <v>3.9799999999999998E-5</v>
      </c>
      <c r="AH5141" s="29">
        <f t="shared" si="1417"/>
        <v>0</v>
      </c>
      <c r="AI5141" s="29">
        <f t="shared" si="1418"/>
        <v>0</v>
      </c>
      <c r="AJ5141" s="29">
        <f t="shared" si="1419"/>
        <v>8.2100000000000003E-5</v>
      </c>
      <c r="AK5141" s="29">
        <f t="shared" si="1420"/>
        <v>0</v>
      </c>
      <c r="AL5141" s="29">
        <f t="shared" si="1421"/>
        <v>0</v>
      </c>
      <c r="AM5141" s="29">
        <f t="shared" si="1422"/>
        <v>0</v>
      </c>
      <c r="AN5141" s="29">
        <f t="shared" si="1423"/>
        <v>3.5500000000000002E-5</v>
      </c>
      <c r="AO5141" s="29">
        <f t="shared" si="1424"/>
        <v>0</v>
      </c>
      <c r="AP5141" s="29">
        <f t="shared" si="1425"/>
        <v>0</v>
      </c>
    </row>
    <row r="5142" spans="1:42" x14ac:dyDescent="0.55000000000000004">
      <c r="A5142" s="28" t="s">
        <v>5334</v>
      </c>
      <c r="B5142" s="29">
        <v>1.0532598392023299E-4</v>
      </c>
      <c r="C5142" s="29">
        <v>3.3099999999999998E-5</v>
      </c>
      <c r="D5142" s="29">
        <v>1.87121E-4</v>
      </c>
      <c r="E5142" s="29">
        <v>0</v>
      </c>
      <c r="F5142" s="29">
        <v>3.3699999999999999E-5</v>
      </c>
      <c r="G5142" s="29">
        <f t="shared" si="1409"/>
        <v>7.1849396784046587E-5</v>
      </c>
      <c r="H5142" s="8"/>
      <c r="I5142" s="29">
        <v>5.8210605972408103E-5</v>
      </c>
      <c r="J5142" s="29">
        <v>2.4730438223365299E-5</v>
      </c>
      <c r="K5142" s="29">
        <v>3.2100000000000001E-5</v>
      </c>
      <c r="L5142" s="29">
        <v>2.08427415152673E-4</v>
      </c>
      <c r="M5142" s="29">
        <v>5.7299999999999997E-5</v>
      </c>
      <c r="N5142" s="29">
        <v>0</v>
      </c>
      <c r="O5142" s="29">
        <v>3.9499999999999998E-5</v>
      </c>
      <c r="P5142" s="29">
        <v>8.2200000000000006E-5</v>
      </c>
      <c r="Q5142" s="29">
        <v>8.9499999999999994E-5</v>
      </c>
      <c r="R5142" s="29">
        <v>1.62833E-4</v>
      </c>
      <c r="S5142" s="29">
        <v>6.7899999999999997E-5</v>
      </c>
      <c r="T5142" s="29">
        <v>0</v>
      </c>
      <c r="U5142" s="29">
        <v>4.7700000000000001E-5</v>
      </c>
      <c r="V5142" s="29">
        <v>3.54E-5</v>
      </c>
      <c r="W5142" s="29">
        <v>1.03726E-4</v>
      </c>
      <c r="X5142" s="29">
        <v>7.3999999999999996E-5</v>
      </c>
      <c r="Z5142" s="28" t="s">
        <v>5334</v>
      </c>
      <c r="AA5142" s="29">
        <f t="shared" si="1410"/>
        <v>0</v>
      </c>
      <c r="AB5142" s="29">
        <f t="shared" si="1411"/>
        <v>0</v>
      </c>
      <c r="AC5142" s="29">
        <f t="shared" si="1412"/>
        <v>0</v>
      </c>
      <c r="AD5142" s="29">
        <f t="shared" si="1413"/>
        <v>1.3657801836862641E-4</v>
      </c>
      <c r="AE5142" s="29">
        <f t="shared" si="1414"/>
        <v>0</v>
      </c>
      <c r="AF5142" s="29">
        <f t="shared" si="1415"/>
        <v>0</v>
      </c>
      <c r="AG5142" s="29">
        <f t="shared" si="1416"/>
        <v>0</v>
      </c>
      <c r="AH5142" s="29">
        <f t="shared" si="1417"/>
        <v>1.0350603215953419E-5</v>
      </c>
      <c r="AI5142" s="29">
        <f t="shared" si="1418"/>
        <v>1.7650603215953406E-5</v>
      </c>
      <c r="AJ5142" s="29">
        <f t="shared" si="1419"/>
        <v>9.0983603215953417E-5</v>
      </c>
      <c r="AK5142" s="29">
        <f t="shared" si="1420"/>
        <v>0</v>
      </c>
      <c r="AL5142" s="29">
        <f t="shared" si="1421"/>
        <v>0</v>
      </c>
      <c r="AM5142" s="29">
        <f t="shared" si="1422"/>
        <v>0</v>
      </c>
      <c r="AN5142" s="29">
        <f t="shared" si="1423"/>
        <v>0</v>
      </c>
      <c r="AO5142" s="29">
        <f t="shared" si="1424"/>
        <v>3.1876603215953415E-5</v>
      </c>
      <c r="AP5142" s="29">
        <f t="shared" si="1425"/>
        <v>2.150603215953409E-6</v>
      </c>
    </row>
    <row r="5143" spans="1:42" x14ac:dyDescent="0.55000000000000004">
      <c r="A5143" s="28" t="s">
        <v>5335</v>
      </c>
      <c r="B5143" s="29">
        <v>1.17028871022481E-5</v>
      </c>
      <c r="C5143" s="29">
        <v>3.3099999999999998E-5</v>
      </c>
      <c r="D5143" s="29">
        <v>8.0199999999999998E-5</v>
      </c>
      <c r="E5143" s="29">
        <v>4.2599999999999999E-5</v>
      </c>
      <c r="F5143" s="29">
        <v>0</v>
      </c>
      <c r="G5143" s="29">
        <f t="shared" si="1409"/>
        <v>3.3520577420449621E-5</v>
      </c>
      <c r="H5143" s="8"/>
      <c r="I5143" s="29">
        <v>1.9403535324135999E-5</v>
      </c>
      <c r="J5143" s="29">
        <v>9.8921752893461196E-5</v>
      </c>
      <c r="K5143" s="29">
        <v>1.2831999999999999E-4</v>
      </c>
      <c r="L5143" s="29">
        <v>1.04213707576336E-4</v>
      </c>
      <c r="M5143" s="29">
        <v>8.6000000000000003E-5</v>
      </c>
      <c r="N5143" s="29">
        <v>0</v>
      </c>
      <c r="O5143" s="29">
        <v>0</v>
      </c>
      <c r="P5143" s="29">
        <v>1.17E-5</v>
      </c>
      <c r="Q5143" s="29">
        <v>0</v>
      </c>
      <c r="R5143" s="29">
        <v>0</v>
      </c>
      <c r="S5143" s="29">
        <v>4.0800000000000002E-5</v>
      </c>
      <c r="T5143" s="29">
        <v>2.8E-5</v>
      </c>
      <c r="U5143" s="29">
        <v>0</v>
      </c>
      <c r="V5143" s="29">
        <v>3.54E-5</v>
      </c>
      <c r="W5143" s="29">
        <v>1.2999999999999999E-5</v>
      </c>
      <c r="X5143" s="29">
        <v>0</v>
      </c>
      <c r="Z5143" s="28" t="s">
        <v>5335</v>
      </c>
      <c r="AA5143" s="29">
        <f t="shared" si="1410"/>
        <v>0</v>
      </c>
      <c r="AB5143" s="29">
        <f t="shared" si="1411"/>
        <v>6.5401175473011575E-5</v>
      </c>
      <c r="AC5143" s="29">
        <f t="shared" si="1412"/>
        <v>9.479942257955037E-5</v>
      </c>
      <c r="AD5143" s="29">
        <f t="shared" si="1413"/>
        <v>7.0693130155886376E-5</v>
      </c>
      <c r="AE5143" s="29">
        <f t="shared" si="1414"/>
        <v>5.2479422579550383E-5</v>
      </c>
      <c r="AF5143" s="29">
        <f t="shared" si="1415"/>
        <v>0</v>
      </c>
      <c r="AG5143" s="29">
        <f t="shared" si="1416"/>
        <v>0</v>
      </c>
      <c r="AH5143" s="29">
        <f t="shared" si="1417"/>
        <v>0</v>
      </c>
      <c r="AI5143" s="29">
        <f t="shared" si="1418"/>
        <v>0</v>
      </c>
      <c r="AJ5143" s="29">
        <f t="shared" si="1419"/>
        <v>0</v>
      </c>
      <c r="AK5143" s="29">
        <f t="shared" si="1420"/>
        <v>7.2794225795503817E-6</v>
      </c>
      <c r="AL5143" s="29">
        <f t="shared" si="1421"/>
        <v>0</v>
      </c>
      <c r="AM5143" s="29">
        <f t="shared" si="1422"/>
        <v>0</v>
      </c>
      <c r="AN5143" s="29">
        <f t="shared" si="1423"/>
        <v>1.8794225795503792E-6</v>
      </c>
      <c r="AO5143" s="29">
        <f t="shared" si="1424"/>
        <v>0</v>
      </c>
      <c r="AP5143" s="29">
        <f t="shared" si="1425"/>
        <v>0</v>
      </c>
    </row>
    <row r="5144" spans="1:42" x14ac:dyDescent="0.55000000000000004">
      <c r="A5144" s="28" t="s">
        <v>5336</v>
      </c>
      <c r="B5144" s="29">
        <v>1.75543306533721E-4</v>
      </c>
      <c r="C5144" s="29">
        <v>2.31857E-4</v>
      </c>
      <c r="D5144" s="29">
        <v>0</v>
      </c>
      <c r="E5144" s="29">
        <v>8.5199999999999997E-5</v>
      </c>
      <c r="F5144" s="29">
        <v>6.7399999999999998E-5</v>
      </c>
      <c r="G5144" s="29">
        <f t="shared" si="1409"/>
        <v>1.120000613067442E-4</v>
      </c>
      <c r="H5144" s="8"/>
      <c r="I5144" s="29">
        <v>3.1045656518617599E-4</v>
      </c>
      <c r="J5144" s="29">
        <v>4.45147888020575E-4</v>
      </c>
      <c r="K5144" s="29">
        <v>1.9248E-4</v>
      </c>
      <c r="L5144" s="29">
        <v>6.2528224545801904E-4</v>
      </c>
      <c r="M5144" s="29">
        <v>5.4458399999999998E-4</v>
      </c>
      <c r="N5144" s="29">
        <v>1.98426E-4</v>
      </c>
      <c r="O5144" s="29">
        <v>3.16118E-4</v>
      </c>
      <c r="P5144" s="29">
        <v>3.0533600000000002E-4</v>
      </c>
      <c r="Q5144" s="29">
        <v>2.2384400000000001E-4</v>
      </c>
      <c r="R5144" s="29">
        <v>1.62833E-4</v>
      </c>
      <c r="S5144" s="29">
        <v>3.6692300000000001E-4</v>
      </c>
      <c r="T5144" s="29">
        <v>8.3900000000000006E-5</v>
      </c>
      <c r="U5144" s="29">
        <v>2.6253600000000001E-4</v>
      </c>
      <c r="V5144" s="29">
        <v>1.4140299999999999E-4</v>
      </c>
      <c r="W5144" s="29">
        <v>3.1117900000000002E-4</v>
      </c>
      <c r="X5144" s="29">
        <v>2.21943E-4</v>
      </c>
      <c r="Z5144" s="28" t="s">
        <v>5336</v>
      </c>
      <c r="AA5144" s="29">
        <f t="shared" si="1410"/>
        <v>1.9845650387943179E-4</v>
      </c>
      <c r="AB5144" s="29">
        <f t="shared" si="1411"/>
        <v>3.331478267138308E-4</v>
      </c>
      <c r="AC5144" s="29">
        <f t="shared" si="1412"/>
        <v>8.0479938693255802E-5</v>
      </c>
      <c r="AD5144" s="29">
        <f t="shared" si="1413"/>
        <v>5.1328218415127485E-4</v>
      </c>
      <c r="AE5144" s="29">
        <f t="shared" si="1414"/>
        <v>4.3258393869325578E-4</v>
      </c>
      <c r="AF5144" s="29">
        <f t="shared" si="1415"/>
        <v>8.6425938693255802E-5</v>
      </c>
      <c r="AG5144" s="29">
        <f t="shared" si="1416"/>
        <v>2.041179386932558E-4</v>
      </c>
      <c r="AH5144" s="29">
        <f t="shared" si="1417"/>
        <v>1.9333593869325582E-4</v>
      </c>
      <c r="AI5144" s="29">
        <f t="shared" si="1418"/>
        <v>1.1184393869325581E-4</v>
      </c>
      <c r="AJ5144" s="29">
        <f t="shared" si="1419"/>
        <v>5.0832938693255806E-5</v>
      </c>
      <c r="AK5144" s="29">
        <f t="shared" si="1420"/>
        <v>2.5492293869325581E-4</v>
      </c>
      <c r="AL5144" s="29">
        <f t="shared" si="1421"/>
        <v>0</v>
      </c>
      <c r="AM5144" s="29">
        <f t="shared" si="1422"/>
        <v>1.5053593869325581E-4</v>
      </c>
      <c r="AN5144" s="29">
        <f t="shared" si="1423"/>
        <v>2.9402938693255789E-5</v>
      </c>
      <c r="AO5144" s="29">
        <f t="shared" si="1424"/>
        <v>1.9917893869325583E-4</v>
      </c>
      <c r="AP5144" s="29">
        <f t="shared" si="1425"/>
        <v>1.099429386932558E-4</v>
      </c>
    </row>
    <row r="5145" spans="1:42" x14ac:dyDescent="0.55000000000000004">
      <c r="A5145" s="28" t="s">
        <v>5337</v>
      </c>
      <c r="B5145" s="29">
        <v>4.6905415230188299E-5</v>
      </c>
      <c r="C5145" s="29">
        <v>1.6549699999999999E-4</v>
      </c>
      <c r="D5145" s="29">
        <v>5.3399999999999997E-5</v>
      </c>
      <c r="E5145" s="29">
        <v>0</v>
      </c>
      <c r="F5145" s="29">
        <v>1.3474799999999999E-4</v>
      </c>
      <c r="G5145" s="29">
        <f t="shared" si="1409"/>
        <v>8.0110083046037661E-5</v>
      </c>
      <c r="H5145" s="8"/>
      <c r="I5145" s="29">
        <v>3.8902937171756399E-5</v>
      </c>
      <c r="J5145" s="29">
        <v>7.4347599811652696E-5</v>
      </c>
      <c r="K5145" s="29">
        <v>0</v>
      </c>
      <c r="L5145" s="29">
        <v>1.04123281965847E-4</v>
      </c>
      <c r="M5145" s="29">
        <v>5.7399999999999999E-5</v>
      </c>
      <c r="N5145" s="29">
        <v>6.6199999999999996E-5</v>
      </c>
      <c r="O5145" s="29">
        <v>7.9200000000000001E-5</v>
      </c>
      <c r="P5145" s="29">
        <v>5.8900000000000002E-5</v>
      </c>
      <c r="Q5145" s="29">
        <v>8.9599999999999996E-5</v>
      </c>
      <c r="R5145" s="29">
        <v>0</v>
      </c>
      <c r="S5145" s="29">
        <v>6.8100000000000002E-5</v>
      </c>
      <c r="T5145" s="29">
        <v>1.9610600000000001E-4</v>
      </c>
      <c r="U5145" s="29">
        <v>2.3900000000000002E-5</v>
      </c>
      <c r="V5145" s="29">
        <v>3.54E-5</v>
      </c>
      <c r="W5145" s="29">
        <v>2.5999999999999998E-5</v>
      </c>
      <c r="X5145" s="29">
        <v>0</v>
      </c>
      <c r="Z5145" s="28" t="s">
        <v>5337</v>
      </c>
      <c r="AA5145" s="29">
        <f t="shared" si="1410"/>
        <v>0</v>
      </c>
      <c r="AB5145" s="29">
        <f t="shared" si="1411"/>
        <v>0</v>
      </c>
      <c r="AC5145" s="29">
        <f t="shared" si="1412"/>
        <v>0</v>
      </c>
      <c r="AD5145" s="29">
        <f t="shared" si="1413"/>
        <v>2.4013198919809337E-5</v>
      </c>
      <c r="AE5145" s="29">
        <f t="shared" si="1414"/>
        <v>0</v>
      </c>
      <c r="AF5145" s="29">
        <f t="shared" si="1415"/>
        <v>0</v>
      </c>
      <c r="AG5145" s="29">
        <f t="shared" si="1416"/>
        <v>0</v>
      </c>
      <c r="AH5145" s="29">
        <f t="shared" si="1417"/>
        <v>0</v>
      </c>
      <c r="AI5145" s="29">
        <f t="shared" si="1418"/>
        <v>9.4899169539623348E-6</v>
      </c>
      <c r="AJ5145" s="29">
        <f t="shared" si="1419"/>
        <v>0</v>
      </c>
      <c r="AK5145" s="29">
        <f t="shared" si="1420"/>
        <v>0</v>
      </c>
      <c r="AL5145" s="29">
        <f t="shared" si="1421"/>
        <v>1.1599591695396235E-4</v>
      </c>
      <c r="AM5145" s="29">
        <f t="shared" si="1422"/>
        <v>0</v>
      </c>
      <c r="AN5145" s="29">
        <f t="shared" si="1423"/>
        <v>0</v>
      </c>
      <c r="AO5145" s="29">
        <f t="shared" si="1424"/>
        <v>0</v>
      </c>
      <c r="AP5145" s="29">
        <f t="shared" si="1425"/>
        <v>0</v>
      </c>
    </row>
    <row r="5146" spans="1:42" x14ac:dyDescent="0.55000000000000004">
      <c r="A5146" s="28" t="s">
        <v>5338</v>
      </c>
      <c r="B5146" s="29">
        <v>1.1726353807547E-5</v>
      </c>
      <c r="C5146" s="29">
        <v>3.3099999999999998E-5</v>
      </c>
      <c r="D5146" s="29">
        <v>2.6699999999999998E-5</v>
      </c>
      <c r="E5146" s="29">
        <v>0</v>
      </c>
      <c r="F5146" s="29">
        <v>1.01061E-4</v>
      </c>
      <c r="G5146" s="29">
        <f t="shared" si="1409"/>
        <v>3.45174707615094E-5</v>
      </c>
      <c r="H5146" s="8"/>
      <c r="I5146" s="29">
        <v>0</v>
      </c>
      <c r="J5146" s="29">
        <v>1.23912666352754E-5</v>
      </c>
      <c r="K5146" s="29">
        <v>0</v>
      </c>
      <c r="L5146" s="29">
        <v>0</v>
      </c>
      <c r="M5146" s="29">
        <v>0</v>
      </c>
      <c r="N5146" s="29">
        <v>6.6199999999999996E-5</v>
      </c>
      <c r="O5146" s="29">
        <v>0</v>
      </c>
      <c r="P5146" s="29">
        <v>2.3499999999999999E-5</v>
      </c>
      <c r="Q5146" s="29">
        <v>0</v>
      </c>
      <c r="R5146" s="29">
        <v>0</v>
      </c>
      <c r="S5146" s="29">
        <v>0</v>
      </c>
      <c r="T5146" s="29">
        <v>2.8E-5</v>
      </c>
      <c r="U5146" s="29">
        <v>0</v>
      </c>
      <c r="V5146" s="29">
        <v>0</v>
      </c>
      <c r="W5146" s="29">
        <v>1.2999999999999999E-5</v>
      </c>
      <c r="X5146" s="29">
        <v>0</v>
      </c>
      <c r="Z5146" s="28" t="s">
        <v>5338</v>
      </c>
      <c r="AA5146" s="29">
        <f t="shared" si="1410"/>
        <v>0</v>
      </c>
      <c r="AB5146" s="29">
        <f t="shared" si="1411"/>
        <v>0</v>
      </c>
      <c r="AC5146" s="29">
        <f t="shared" si="1412"/>
        <v>0</v>
      </c>
      <c r="AD5146" s="29">
        <f t="shared" si="1413"/>
        <v>0</v>
      </c>
      <c r="AE5146" s="29">
        <f t="shared" si="1414"/>
        <v>0</v>
      </c>
      <c r="AF5146" s="29">
        <f t="shared" si="1415"/>
        <v>3.1682529238490596E-5</v>
      </c>
      <c r="AG5146" s="29">
        <f t="shared" si="1416"/>
        <v>0</v>
      </c>
      <c r="AH5146" s="29">
        <f t="shared" si="1417"/>
        <v>0</v>
      </c>
      <c r="AI5146" s="29">
        <f t="shared" si="1418"/>
        <v>0</v>
      </c>
      <c r="AJ5146" s="29">
        <f t="shared" si="1419"/>
        <v>0</v>
      </c>
      <c r="AK5146" s="29">
        <f t="shared" si="1420"/>
        <v>0</v>
      </c>
      <c r="AL5146" s="29">
        <f t="shared" si="1421"/>
        <v>0</v>
      </c>
      <c r="AM5146" s="29">
        <f t="shared" si="1422"/>
        <v>0</v>
      </c>
      <c r="AN5146" s="29">
        <f t="shared" si="1423"/>
        <v>0</v>
      </c>
      <c r="AO5146" s="29">
        <f t="shared" si="1424"/>
        <v>0</v>
      </c>
      <c r="AP5146" s="29">
        <f t="shared" si="1425"/>
        <v>0</v>
      </c>
    </row>
    <row r="5147" spans="1:42" x14ac:dyDescent="0.55000000000000004">
      <c r="A5147" s="28" t="s">
        <v>5339</v>
      </c>
      <c r="B5147" s="29">
        <v>9.3810830460376598E-5</v>
      </c>
      <c r="C5147" s="29">
        <v>1.9859700000000001E-4</v>
      </c>
      <c r="D5147" s="29">
        <v>0</v>
      </c>
      <c r="E5147" s="29">
        <v>8.5199999999999997E-5</v>
      </c>
      <c r="F5147" s="29">
        <v>6.7399999999999998E-5</v>
      </c>
      <c r="G5147" s="29">
        <f t="shared" si="1409"/>
        <v>8.9001566092075326E-5</v>
      </c>
      <c r="H5147" s="8"/>
      <c r="I5147" s="29">
        <v>3.89029371717564E-4</v>
      </c>
      <c r="J5147" s="29">
        <v>4.7086813214046702E-4</v>
      </c>
      <c r="K5147" s="29">
        <v>4.8147899999999999E-4</v>
      </c>
      <c r="L5147" s="29">
        <v>3.1236984589754201E-4</v>
      </c>
      <c r="M5147" s="29">
        <v>4.3044099999999999E-4</v>
      </c>
      <c r="N5147" s="29">
        <v>1.9851100000000001E-4</v>
      </c>
      <c r="O5147" s="29">
        <v>1.5830900000000001E-4</v>
      </c>
      <c r="P5147" s="29">
        <v>2.0016700000000001E-4</v>
      </c>
      <c r="Q5147" s="29">
        <v>1.79211E-4</v>
      </c>
      <c r="R5147" s="29">
        <v>3.6710699999999998E-4</v>
      </c>
      <c r="S5147" s="29">
        <v>3.1328299999999998E-4</v>
      </c>
      <c r="T5147" s="29">
        <v>1.4007599999999999E-4</v>
      </c>
      <c r="U5147" s="29">
        <v>1.6713599999999999E-4</v>
      </c>
      <c r="V5147" s="29">
        <v>4.2458300000000002E-4</v>
      </c>
      <c r="W5147" s="29">
        <v>2.0783800000000001E-4</v>
      </c>
      <c r="X5147" s="29">
        <v>4.8130299999999998E-4</v>
      </c>
      <c r="Z5147" s="28" t="s">
        <v>5339</v>
      </c>
      <c r="AA5147" s="29">
        <f t="shared" si="1410"/>
        <v>3.0002780562548865E-4</v>
      </c>
      <c r="AB5147" s="29">
        <f t="shared" si="1411"/>
        <v>3.8186656604839166E-4</v>
      </c>
      <c r="AC5147" s="29">
        <f t="shared" si="1412"/>
        <v>3.9247743390792469E-4</v>
      </c>
      <c r="AD5147" s="29">
        <f t="shared" si="1413"/>
        <v>2.2336827980546669E-4</v>
      </c>
      <c r="AE5147" s="29">
        <f t="shared" si="1414"/>
        <v>3.414394339079247E-4</v>
      </c>
      <c r="AF5147" s="29">
        <f t="shared" si="1415"/>
        <v>1.0950943390792468E-4</v>
      </c>
      <c r="AG5147" s="29">
        <f t="shared" si="1416"/>
        <v>6.9307433907924679E-5</v>
      </c>
      <c r="AH5147" s="29">
        <f t="shared" si="1417"/>
        <v>1.1116543390792468E-4</v>
      </c>
      <c r="AI5147" s="29">
        <f t="shared" si="1418"/>
        <v>9.0209433907924676E-5</v>
      </c>
      <c r="AJ5147" s="29">
        <f t="shared" si="1419"/>
        <v>2.7810543390792463E-4</v>
      </c>
      <c r="AK5147" s="29">
        <f t="shared" si="1420"/>
        <v>2.2428143390792465E-4</v>
      </c>
      <c r="AL5147" s="29">
        <f t="shared" si="1421"/>
        <v>5.1074433907924666E-5</v>
      </c>
      <c r="AM5147" s="29">
        <f t="shared" si="1422"/>
        <v>7.8134433907924667E-5</v>
      </c>
      <c r="AN5147" s="29">
        <f t="shared" si="1423"/>
        <v>3.3558143390792473E-4</v>
      </c>
      <c r="AO5147" s="29">
        <f t="shared" si="1424"/>
        <v>1.1883643390792469E-4</v>
      </c>
      <c r="AP5147" s="29">
        <f t="shared" si="1425"/>
        <v>3.9230143390792463E-4</v>
      </c>
    </row>
    <row r="5148" spans="1:42" x14ac:dyDescent="0.55000000000000004">
      <c r="A5148" s="28" t="s">
        <v>5340</v>
      </c>
      <c r="B5148" s="29">
        <v>5.7114789303542199E-5</v>
      </c>
      <c r="C5148" s="29">
        <v>3.3099999999999998E-5</v>
      </c>
      <c r="D5148" s="29">
        <v>8.0199999999999998E-5</v>
      </c>
      <c r="E5148" s="29">
        <v>4.2700000000000001E-5</v>
      </c>
      <c r="F5148" s="29">
        <v>6.7500000000000001E-5</v>
      </c>
      <c r="G5148" s="29">
        <f t="shared" si="1409"/>
        <v>5.6122957860708443E-5</v>
      </c>
      <c r="H5148" s="8"/>
      <c r="I5148" s="29">
        <v>7.7068321066625504E-5</v>
      </c>
      <c r="J5148" s="29">
        <v>7.2774024524846202E-5</v>
      </c>
      <c r="K5148" s="29">
        <v>3.2199999999999997E-5</v>
      </c>
      <c r="L5148" s="29">
        <v>3.47668880158537E-5</v>
      </c>
      <c r="M5148" s="29">
        <v>0</v>
      </c>
      <c r="N5148" s="29">
        <v>0</v>
      </c>
      <c r="O5148" s="29">
        <v>0</v>
      </c>
      <c r="P5148" s="29">
        <v>9.2600000000000001E-5</v>
      </c>
      <c r="Q5148" s="29">
        <v>8.9699999999999998E-5</v>
      </c>
      <c r="R5148" s="29">
        <v>0</v>
      </c>
      <c r="S5148" s="29">
        <v>1.07352E-4</v>
      </c>
      <c r="T5148" s="29">
        <v>0</v>
      </c>
      <c r="U5148" s="29">
        <v>0</v>
      </c>
      <c r="V5148" s="29">
        <v>3.54E-5</v>
      </c>
      <c r="W5148" s="29">
        <v>7.6699999999999994E-5</v>
      </c>
      <c r="X5148" s="29">
        <v>0</v>
      </c>
      <c r="Z5148" s="28" t="s">
        <v>5340</v>
      </c>
      <c r="AA5148" s="29">
        <f t="shared" si="1410"/>
        <v>2.094536320591706E-5</v>
      </c>
      <c r="AB5148" s="29">
        <f t="shared" si="1411"/>
        <v>1.6651066664137759E-5</v>
      </c>
      <c r="AC5148" s="29">
        <f t="shared" si="1412"/>
        <v>0</v>
      </c>
      <c r="AD5148" s="29">
        <f t="shared" si="1413"/>
        <v>0</v>
      </c>
      <c r="AE5148" s="29">
        <f t="shared" si="1414"/>
        <v>0</v>
      </c>
      <c r="AF5148" s="29">
        <f t="shared" si="1415"/>
        <v>0</v>
      </c>
      <c r="AG5148" s="29">
        <f t="shared" si="1416"/>
        <v>0</v>
      </c>
      <c r="AH5148" s="29">
        <f t="shared" si="1417"/>
        <v>3.6477042139291558E-5</v>
      </c>
      <c r="AI5148" s="29">
        <f t="shared" si="1418"/>
        <v>3.3577042139291555E-5</v>
      </c>
      <c r="AJ5148" s="29">
        <f t="shared" si="1419"/>
        <v>0</v>
      </c>
      <c r="AK5148" s="29">
        <f t="shared" si="1420"/>
        <v>5.1229042139291555E-5</v>
      </c>
      <c r="AL5148" s="29">
        <f t="shared" si="1421"/>
        <v>0</v>
      </c>
      <c r="AM5148" s="29">
        <f t="shared" si="1422"/>
        <v>0</v>
      </c>
      <c r="AN5148" s="29">
        <f t="shared" si="1423"/>
        <v>0</v>
      </c>
      <c r="AO5148" s="29">
        <f t="shared" si="1424"/>
        <v>2.0577042139291551E-5</v>
      </c>
      <c r="AP5148" s="29">
        <f t="shared" si="1425"/>
        <v>0</v>
      </c>
    </row>
    <row r="5149" spans="1:42" x14ac:dyDescent="0.55000000000000004">
      <c r="A5149" s="28" t="s">
        <v>5341</v>
      </c>
      <c r="B5149" s="29">
        <v>1.02806620746376E-4</v>
      </c>
      <c r="C5149" s="29">
        <v>1.32595E-4</v>
      </c>
      <c r="D5149" s="29">
        <v>1.06906E-4</v>
      </c>
      <c r="E5149" s="29">
        <v>8.53E-5</v>
      </c>
      <c r="F5149" s="29">
        <v>1.6882799999999999E-4</v>
      </c>
      <c r="G5149" s="29">
        <f t="shared" si="1409"/>
        <v>1.1928712414927518E-4</v>
      </c>
      <c r="H5149" s="8"/>
      <c r="I5149" s="29">
        <v>3.8534160533312698E-5</v>
      </c>
      <c r="J5149" s="29">
        <v>1.21290040874743E-4</v>
      </c>
      <c r="K5149" s="29">
        <v>1.60891E-4</v>
      </c>
      <c r="L5149" s="29">
        <v>3.47668880158537E-5</v>
      </c>
      <c r="M5149" s="29">
        <v>2.0113800000000001E-4</v>
      </c>
      <c r="N5149" s="29">
        <v>3.3200000000000001E-5</v>
      </c>
      <c r="O5149" s="29">
        <v>2.37774E-4</v>
      </c>
      <c r="P5149" s="29">
        <v>2.0834099999999999E-4</v>
      </c>
      <c r="Q5149" s="29">
        <v>1.7932399999999999E-4</v>
      </c>
      <c r="R5149" s="29">
        <v>4.0800000000000002E-5</v>
      </c>
      <c r="S5149" s="29">
        <v>5.3699999999999997E-5</v>
      </c>
      <c r="T5149" s="29">
        <v>1.9630900000000001E-4</v>
      </c>
      <c r="U5149" s="29">
        <v>1.4335899999999999E-4</v>
      </c>
      <c r="V5149" s="29">
        <v>0</v>
      </c>
      <c r="W5149" s="29">
        <v>8.9499999999999994E-5</v>
      </c>
      <c r="X5149" s="29">
        <v>0</v>
      </c>
      <c r="Z5149" s="28" t="s">
        <v>5341</v>
      </c>
      <c r="AA5149" s="29">
        <f t="shared" si="1410"/>
        <v>0</v>
      </c>
      <c r="AB5149" s="29">
        <f t="shared" si="1411"/>
        <v>2.00291672546782E-6</v>
      </c>
      <c r="AC5149" s="29">
        <f t="shared" si="1412"/>
        <v>4.160387585072482E-5</v>
      </c>
      <c r="AD5149" s="29">
        <f t="shared" si="1413"/>
        <v>0</v>
      </c>
      <c r="AE5149" s="29">
        <f t="shared" si="1414"/>
        <v>8.1850875850724829E-5</v>
      </c>
      <c r="AF5149" s="29">
        <f t="shared" si="1415"/>
        <v>0</v>
      </c>
      <c r="AG5149" s="29">
        <f t="shared" si="1416"/>
        <v>1.1848687585072482E-4</v>
      </c>
      <c r="AH5149" s="29">
        <f t="shared" si="1417"/>
        <v>8.9053875850724808E-5</v>
      </c>
      <c r="AI5149" s="29">
        <f t="shared" si="1418"/>
        <v>6.0036875850724811E-5</v>
      </c>
      <c r="AJ5149" s="29">
        <f t="shared" si="1419"/>
        <v>0</v>
      </c>
      <c r="AK5149" s="29">
        <f t="shared" si="1420"/>
        <v>0</v>
      </c>
      <c r="AL5149" s="29">
        <f t="shared" si="1421"/>
        <v>7.7021875850724825E-5</v>
      </c>
      <c r="AM5149" s="29">
        <f t="shared" si="1422"/>
        <v>2.4071875850724812E-5</v>
      </c>
      <c r="AN5149" s="29">
        <f t="shared" si="1423"/>
        <v>0</v>
      </c>
      <c r="AO5149" s="29">
        <f t="shared" si="1424"/>
        <v>0</v>
      </c>
      <c r="AP5149" s="29">
        <f t="shared" si="1425"/>
        <v>0</v>
      </c>
    </row>
    <row r="5150" spans="1:42" x14ac:dyDescent="0.55000000000000004">
      <c r="A5150" s="28" t="s">
        <v>5342</v>
      </c>
      <c r="B5150" s="29">
        <v>1.1422957860708401E-5</v>
      </c>
      <c r="C5150" s="29">
        <v>0</v>
      </c>
      <c r="D5150" s="29">
        <v>2.4053900000000001E-4</v>
      </c>
      <c r="E5150" s="29">
        <v>4.2700000000000001E-5</v>
      </c>
      <c r="F5150" s="29">
        <v>0</v>
      </c>
      <c r="G5150" s="29">
        <f t="shared" si="1409"/>
        <v>5.8932391572141686E-5</v>
      </c>
      <c r="H5150" s="8"/>
      <c r="I5150" s="29">
        <v>0</v>
      </c>
      <c r="J5150" s="29">
        <v>2.4258008174948701E-5</v>
      </c>
      <c r="K5150" s="29">
        <v>0</v>
      </c>
      <c r="L5150" s="29">
        <v>0</v>
      </c>
      <c r="M5150" s="29">
        <v>0</v>
      </c>
      <c r="N5150" s="29">
        <v>0</v>
      </c>
      <c r="O5150" s="29">
        <v>0</v>
      </c>
      <c r="P5150" s="29">
        <v>2.3099999999999999E-5</v>
      </c>
      <c r="Q5150" s="29">
        <v>0</v>
      </c>
      <c r="R5150" s="29">
        <v>0</v>
      </c>
      <c r="S5150" s="29">
        <v>1.34E-5</v>
      </c>
      <c r="T5150" s="29">
        <v>2.8E-5</v>
      </c>
      <c r="U5150" s="29">
        <v>0</v>
      </c>
      <c r="V5150" s="29">
        <v>3.54E-5</v>
      </c>
      <c r="W5150" s="29">
        <v>1.2799999999999999E-5</v>
      </c>
      <c r="X5150" s="29">
        <v>3.7100000000000001E-5</v>
      </c>
      <c r="Z5150" s="28" t="s">
        <v>5342</v>
      </c>
      <c r="AA5150" s="29">
        <f t="shared" si="1410"/>
        <v>0</v>
      </c>
      <c r="AB5150" s="29">
        <f t="shared" si="1411"/>
        <v>0</v>
      </c>
      <c r="AC5150" s="29">
        <f t="shared" si="1412"/>
        <v>0</v>
      </c>
      <c r="AD5150" s="29">
        <f t="shared" si="1413"/>
        <v>0</v>
      </c>
      <c r="AE5150" s="29">
        <f t="shared" si="1414"/>
        <v>0</v>
      </c>
      <c r="AF5150" s="29">
        <f t="shared" si="1415"/>
        <v>0</v>
      </c>
      <c r="AG5150" s="29">
        <f t="shared" si="1416"/>
        <v>0</v>
      </c>
      <c r="AH5150" s="29">
        <f t="shared" si="1417"/>
        <v>0</v>
      </c>
      <c r="AI5150" s="29">
        <f t="shared" si="1418"/>
        <v>0</v>
      </c>
      <c r="AJ5150" s="29">
        <f t="shared" si="1419"/>
        <v>0</v>
      </c>
      <c r="AK5150" s="29">
        <f t="shared" si="1420"/>
        <v>0</v>
      </c>
      <c r="AL5150" s="29">
        <f t="shared" si="1421"/>
        <v>0</v>
      </c>
      <c r="AM5150" s="29">
        <f t="shared" si="1422"/>
        <v>0</v>
      </c>
      <c r="AN5150" s="29">
        <f t="shared" si="1423"/>
        <v>0</v>
      </c>
      <c r="AO5150" s="29">
        <f t="shared" si="1424"/>
        <v>0</v>
      </c>
      <c r="AP5150" s="29">
        <f t="shared" si="1425"/>
        <v>0</v>
      </c>
    </row>
    <row r="5151" spans="1:42" x14ac:dyDescent="0.55000000000000004">
      <c r="A5151" s="28" t="s">
        <v>5343</v>
      </c>
      <c r="B5151" s="29">
        <v>5.7298709633059E-5</v>
      </c>
      <c r="C5151" s="29">
        <v>3.3200000000000001E-5</v>
      </c>
      <c r="D5151" s="29">
        <v>5.3499999999999999E-5</v>
      </c>
      <c r="E5151" s="29">
        <v>8.53E-5</v>
      </c>
      <c r="F5151" s="29">
        <v>1.01471E-4</v>
      </c>
      <c r="G5151" s="29">
        <f t="shared" si="1409"/>
        <v>6.6153941926611797E-5</v>
      </c>
      <c r="H5151" s="8"/>
      <c r="I5151" s="29">
        <v>5.7938546514996398E-5</v>
      </c>
      <c r="J5151" s="29">
        <v>8.5221393004540996E-5</v>
      </c>
      <c r="K5151" s="29">
        <v>6.4399999999999993E-5</v>
      </c>
      <c r="L5151" s="29">
        <v>3.4808033694176602E-5</v>
      </c>
      <c r="M5151" s="29">
        <v>2.87E-5</v>
      </c>
      <c r="N5151" s="29">
        <v>0</v>
      </c>
      <c r="O5151" s="29">
        <v>1.19033E-4</v>
      </c>
      <c r="P5151" s="29">
        <v>6.97E-5</v>
      </c>
      <c r="Q5151" s="29">
        <v>4.49E-5</v>
      </c>
      <c r="R5151" s="29">
        <v>4.0899999999999998E-5</v>
      </c>
      <c r="S5151" s="29">
        <v>5.38E-5</v>
      </c>
      <c r="T5151" s="29">
        <v>0</v>
      </c>
      <c r="U5151" s="29">
        <v>0</v>
      </c>
      <c r="V5151" s="29">
        <v>7.0900000000000002E-5</v>
      </c>
      <c r="W5151" s="29">
        <v>3.8500000000000001E-5</v>
      </c>
      <c r="X5151" s="29">
        <v>1.48605E-4</v>
      </c>
      <c r="Z5151" s="28" t="s">
        <v>5343</v>
      </c>
      <c r="AA5151" s="29">
        <f t="shared" si="1410"/>
        <v>0</v>
      </c>
      <c r="AB5151" s="29">
        <f t="shared" si="1411"/>
        <v>1.9067451077929199E-5</v>
      </c>
      <c r="AC5151" s="29">
        <f t="shared" si="1412"/>
        <v>0</v>
      </c>
      <c r="AD5151" s="29">
        <f t="shared" si="1413"/>
        <v>0</v>
      </c>
      <c r="AE5151" s="29">
        <f t="shared" si="1414"/>
        <v>0</v>
      </c>
      <c r="AF5151" s="29">
        <f t="shared" si="1415"/>
        <v>0</v>
      </c>
      <c r="AG5151" s="29">
        <f t="shared" si="1416"/>
        <v>5.28790580733882E-5</v>
      </c>
      <c r="AH5151" s="29">
        <f t="shared" si="1417"/>
        <v>3.5460580733882033E-6</v>
      </c>
      <c r="AI5151" s="29">
        <f t="shared" si="1418"/>
        <v>0</v>
      </c>
      <c r="AJ5151" s="29">
        <f t="shared" si="1419"/>
        <v>0</v>
      </c>
      <c r="AK5151" s="29">
        <f t="shared" si="1420"/>
        <v>0</v>
      </c>
      <c r="AL5151" s="29">
        <f t="shared" si="1421"/>
        <v>0</v>
      </c>
      <c r="AM5151" s="29">
        <f t="shared" si="1422"/>
        <v>0</v>
      </c>
      <c r="AN5151" s="29">
        <f t="shared" si="1423"/>
        <v>4.7460580733882054E-6</v>
      </c>
      <c r="AO5151" s="29">
        <f t="shared" si="1424"/>
        <v>0</v>
      </c>
      <c r="AP5151" s="29">
        <f t="shared" si="1425"/>
        <v>8.2451058073388208E-5</v>
      </c>
    </row>
    <row r="5152" spans="1:42" x14ac:dyDescent="0.55000000000000004">
      <c r="A5152" s="28" t="s">
        <v>5344</v>
      </c>
      <c r="B5152" s="29">
        <v>2.2919483853223599E-5</v>
      </c>
      <c r="C5152" s="29">
        <v>1.32657E-4</v>
      </c>
      <c r="D5152" s="29">
        <v>0</v>
      </c>
      <c r="E5152" s="29">
        <v>4.2700000000000001E-5</v>
      </c>
      <c r="F5152" s="29">
        <v>3.3800000000000002E-5</v>
      </c>
      <c r="G5152" s="29">
        <f t="shared" si="1409"/>
        <v>4.6415296770644723E-5</v>
      </c>
      <c r="H5152" s="8"/>
      <c r="I5152" s="29">
        <v>0</v>
      </c>
      <c r="J5152" s="29">
        <v>2.4348969429868799E-5</v>
      </c>
      <c r="K5152" s="29">
        <v>1.2881599999999999E-4</v>
      </c>
      <c r="L5152" s="29">
        <v>3.4808033694176602E-5</v>
      </c>
      <c r="M5152" s="29">
        <v>0</v>
      </c>
      <c r="N5152" s="29">
        <v>0</v>
      </c>
      <c r="O5152" s="29">
        <v>7.9400000000000006E-5</v>
      </c>
      <c r="P5152" s="29">
        <v>2.3200000000000001E-5</v>
      </c>
      <c r="Q5152" s="29">
        <v>8.9900000000000003E-5</v>
      </c>
      <c r="R5152" s="29">
        <v>0</v>
      </c>
      <c r="S5152" s="29">
        <v>0</v>
      </c>
      <c r="T5152" s="29">
        <v>0</v>
      </c>
      <c r="U5152" s="29">
        <v>2.3900000000000002E-5</v>
      </c>
      <c r="V5152" s="29">
        <v>0</v>
      </c>
      <c r="W5152" s="29">
        <v>0</v>
      </c>
      <c r="X5152" s="29">
        <v>0</v>
      </c>
      <c r="Z5152" s="28" t="s">
        <v>5344</v>
      </c>
      <c r="AA5152" s="29">
        <f t="shared" si="1410"/>
        <v>0</v>
      </c>
      <c r="AB5152" s="29">
        <f t="shared" si="1411"/>
        <v>0</v>
      </c>
      <c r="AC5152" s="29">
        <f t="shared" si="1412"/>
        <v>8.2400703229355279E-5</v>
      </c>
      <c r="AD5152" s="29">
        <f t="shared" si="1413"/>
        <v>0</v>
      </c>
      <c r="AE5152" s="29">
        <f t="shared" si="1414"/>
        <v>0</v>
      </c>
      <c r="AF5152" s="29">
        <f t="shared" si="1415"/>
        <v>0</v>
      </c>
      <c r="AG5152" s="29">
        <f t="shared" si="1416"/>
        <v>3.2984703229355283E-5</v>
      </c>
      <c r="AH5152" s="29">
        <f t="shared" si="1417"/>
        <v>0</v>
      </c>
      <c r="AI5152" s="29">
        <f t="shared" si="1418"/>
        <v>4.3484703229355281E-5</v>
      </c>
      <c r="AJ5152" s="29">
        <f t="shared" si="1419"/>
        <v>0</v>
      </c>
      <c r="AK5152" s="29">
        <f t="shared" si="1420"/>
        <v>0</v>
      </c>
      <c r="AL5152" s="29">
        <f t="shared" si="1421"/>
        <v>0</v>
      </c>
      <c r="AM5152" s="29">
        <f t="shared" si="1422"/>
        <v>0</v>
      </c>
      <c r="AN5152" s="29">
        <f t="shared" si="1423"/>
        <v>0</v>
      </c>
      <c r="AO5152" s="29">
        <f t="shared" si="1424"/>
        <v>0</v>
      </c>
      <c r="AP5152" s="29">
        <f t="shared" si="1425"/>
        <v>0</v>
      </c>
    </row>
    <row r="5153" spans="1:42" x14ac:dyDescent="0.55000000000000004">
      <c r="A5153" s="28" t="s">
        <v>5345</v>
      </c>
      <c r="B5153" s="29">
        <v>3.5525199972496601E-4</v>
      </c>
      <c r="C5153" s="29">
        <v>1.9898499999999999E-4</v>
      </c>
      <c r="D5153" s="29">
        <v>1.87116E-4</v>
      </c>
      <c r="E5153" s="29">
        <v>4.2674899999999998E-4</v>
      </c>
      <c r="F5153" s="29">
        <v>4.0588499999999998E-4</v>
      </c>
      <c r="G5153" s="29">
        <f t="shared" si="1409"/>
        <v>3.1479739994499315E-4</v>
      </c>
      <c r="H5153" s="8"/>
      <c r="I5153" s="29">
        <v>1.5450279070665699E-4</v>
      </c>
      <c r="J5153" s="29">
        <v>3.6523454144803298E-4</v>
      </c>
      <c r="K5153" s="29">
        <v>5.1526499999999999E-4</v>
      </c>
      <c r="L5153" s="29">
        <v>2.78464269553412E-4</v>
      </c>
      <c r="M5153" s="29">
        <v>2.29786E-4</v>
      </c>
      <c r="N5153" s="29">
        <v>2.3234199999999999E-4</v>
      </c>
      <c r="O5153" s="29">
        <v>2.3806700000000001E-4</v>
      </c>
      <c r="P5153" s="29">
        <v>3.0205199999999997E-4</v>
      </c>
      <c r="Q5153" s="29">
        <v>1.7971099999999999E-4</v>
      </c>
      <c r="R5153" s="29">
        <v>3.6773699999999998E-4</v>
      </c>
      <c r="S5153" s="29">
        <v>3.7686099999999998E-4</v>
      </c>
      <c r="T5153" s="29">
        <v>3.3716399999999999E-4</v>
      </c>
      <c r="U5153" s="29">
        <v>2.8697100000000001E-4</v>
      </c>
      <c r="V5153" s="29">
        <v>5.3198999999999998E-4</v>
      </c>
      <c r="W5153" s="29">
        <v>3.59348E-4</v>
      </c>
      <c r="X5153" s="29">
        <v>3.3436099999999998E-4</v>
      </c>
      <c r="Z5153" s="28" t="s">
        <v>5345</v>
      </c>
      <c r="AA5153" s="29">
        <f t="shared" si="1410"/>
        <v>0</v>
      </c>
      <c r="AB5153" s="29">
        <f t="shared" si="1411"/>
        <v>5.0437141503039827E-5</v>
      </c>
      <c r="AC5153" s="29">
        <f t="shared" si="1412"/>
        <v>2.0046760005500684E-4</v>
      </c>
      <c r="AD5153" s="29">
        <f t="shared" si="1413"/>
        <v>0</v>
      </c>
      <c r="AE5153" s="29">
        <f t="shared" si="1414"/>
        <v>0</v>
      </c>
      <c r="AF5153" s="29">
        <f t="shared" si="1415"/>
        <v>0</v>
      </c>
      <c r="AG5153" s="29">
        <f t="shared" si="1416"/>
        <v>0</v>
      </c>
      <c r="AH5153" s="29">
        <f t="shared" si="1417"/>
        <v>0</v>
      </c>
      <c r="AI5153" s="29">
        <f t="shared" si="1418"/>
        <v>0</v>
      </c>
      <c r="AJ5153" s="29">
        <f t="shared" si="1419"/>
        <v>5.2939600055006825E-5</v>
      </c>
      <c r="AK5153" s="29">
        <f t="shared" si="1420"/>
        <v>6.2063600055006828E-5</v>
      </c>
      <c r="AL5153" s="29">
        <f t="shared" si="1421"/>
        <v>2.2366600055006831E-5</v>
      </c>
      <c r="AM5153" s="29">
        <f t="shared" si="1422"/>
        <v>0</v>
      </c>
      <c r="AN5153" s="29">
        <f t="shared" si="1423"/>
        <v>2.1719260005500683E-4</v>
      </c>
      <c r="AO5153" s="29">
        <f t="shared" si="1424"/>
        <v>4.4550600055006848E-5</v>
      </c>
      <c r="AP5153" s="29">
        <f t="shared" si="1425"/>
        <v>1.9563600055006825E-5</v>
      </c>
    </row>
    <row r="5154" spans="1:42" x14ac:dyDescent="0.55000000000000004">
      <c r="A5154" s="28" t="s">
        <v>5346</v>
      </c>
      <c r="B5154" s="29">
        <v>1.7817371937639101E-4</v>
      </c>
      <c r="C5154" s="29">
        <v>6.7199999999999994E-5</v>
      </c>
      <c r="D5154" s="29">
        <v>8.2399999999999997E-5</v>
      </c>
      <c r="E5154" s="29">
        <v>2.16732E-4</v>
      </c>
      <c r="F5154" s="29">
        <v>1.3727800000000001E-4</v>
      </c>
      <c r="G5154" s="29">
        <f t="shared" si="1409"/>
        <v>1.3635674387527818E-4</v>
      </c>
      <c r="H5154" s="8"/>
      <c r="I5154" s="29">
        <v>3.0724915986557802E-4</v>
      </c>
      <c r="J5154" s="29">
        <v>1.3101945043295901E-4</v>
      </c>
      <c r="K5154" s="29">
        <v>2.2841499999999999E-4</v>
      </c>
      <c r="L5154" s="29">
        <v>1.0584250635055E-4</v>
      </c>
      <c r="M5154" s="29">
        <v>1.4569999999999999E-4</v>
      </c>
      <c r="N5154" s="29">
        <v>1.3464400000000001E-4</v>
      </c>
      <c r="O5154" s="29">
        <v>2.8114699999999998E-4</v>
      </c>
      <c r="P5154" s="29">
        <v>1.7160100000000001E-4</v>
      </c>
      <c r="Q5154" s="29">
        <v>9.1299999999999997E-5</v>
      </c>
      <c r="R5154" s="29">
        <v>1.2469900000000001E-4</v>
      </c>
      <c r="S5154" s="29">
        <v>2.3963899999999999E-4</v>
      </c>
      <c r="T5154" s="29">
        <v>2.5598E-4</v>
      </c>
      <c r="U5154" s="29">
        <v>7.2700000000000005E-5</v>
      </c>
      <c r="V5154" s="29">
        <v>0</v>
      </c>
      <c r="W5154" s="29">
        <v>2.2792900000000001E-4</v>
      </c>
      <c r="X5154" s="29">
        <v>1.8785699999999999E-4</v>
      </c>
      <c r="Z5154" s="28" t="s">
        <v>5346</v>
      </c>
      <c r="AA5154" s="29">
        <f t="shared" si="1410"/>
        <v>1.7089241599029984E-4</v>
      </c>
      <c r="AB5154" s="29">
        <f t="shared" si="1411"/>
        <v>0</v>
      </c>
      <c r="AC5154" s="29">
        <f t="shared" si="1412"/>
        <v>9.2058256124721806E-5</v>
      </c>
      <c r="AD5154" s="29">
        <f t="shared" si="1413"/>
        <v>0</v>
      </c>
      <c r="AE5154" s="29">
        <f t="shared" si="1414"/>
        <v>9.3432561247218089E-6</v>
      </c>
      <c r="AF5154" s="29">
        <f t="shared" si="1415"/>
        <v>0</v>
      </c>
      <c r="AG5154" s="29">
        <f t="shared" si="1416"/>
        <v>1.447902561247218E-4</v>
      </c>
      <c r="AH5154" s="29">
        <f t="shared" si="1417"/>
        <v>3.5244256124721831E-5</v>
      </c>
      <c r="AI5154" s="29">
        <f t="shared" si="1418"/>
        <v>0</v>
      </c>
      <c r="AJ5154" s="29">
        <f t="shared" si="1419"/>
        <v>0</v>
      </c>
      <c r="AK5154" s="29">
        <f t="shared" si="1420"/>
        <v>1.0328225612472181E-4</v>
      </c>
      <c r="AL5154" s="29">
        <f t="shared" si="1421"/>
        <v>1.1962325612472182E-4</v>
      </c>
      <c r="AM5154" s="29">
        <f t="shared" si="1422"/>
        <v>0</v>
      </c>
      <c r="AN5154" s="29">
        <f t="shared" si="1423"/>
        <v>0</v>
      </c>
      <c r="AO5154" s="29">
        <f t="shared" si="1424"/>
        <v>9.1572256124721824E-5</v>
      </c>
      <c r="AP5154" s="29">
        <f t="shared" si="1425"/>
        <v>5.1500256124721805E-5</v>
      </c>
    </row>
    <row r="5155" spans="1:42" x14ac:dyDescent="0.55000000000000004">
      <c r="A5155" s="28" t="s">
        <v>5347</v>
      </c>
      <c r="B5155" s="29">
        <v>8.9086859688195896E-5</v>
      </c>
      <c r="C5155" s="29">
        <v>1.00806E-4</v>
      </c>
      <c r="D5155" s="29">
        <v>1.9226000000000001E-4</v>
      </c>
      <c r="E5155" s="29">
        <v>1.7338499999999999E-4</v>
      </c>
      <c r="F5155" s="29">
        <v>2.4023600000000001E-4</v>
      </c>
      <c r="G5155" s="29">
        <f t="shared" si="1409"/>
        <v>1.5915477193763919E-4</v>
      </c>
      <c r="H5155" s="8"/>
      <c r="I5155" s="29">
        <v>1.5362457993278901E-4</v>
      </c>
      <c r="J5155" s="29">
        <v>9.5286873042152497E-5</v>
      </c>
      <c r="K5155" s="29">
        <v>9.7899999999999994E-5</v>
      </c>
      <c r="L5155" s="29">
        <v>2.4696584815128399E-4</v>
      </c>
      <c r="M5155" s="29">
        <v>0</v>
      </c>
      <c r="N5155" s="29">
        <v>1.68305E-4</v>
      </c>
      <c r="O5155" s="29">
        <v>1.60655E-4</v>
      </c>
      <c r="P5155" s="29">
        <v>5.7200000000000001E-5</v>
      </c>
      <c r="Q5155" s="29">
        <v>1.3701800000000001E-4</v>
      </c>
      <c r="R5155" s="29">
        <v>3.3252999999999999E-4</v>
      </c>
      <c r="S5155" s="29">
        <v>9.3200000000000002E-5</v>
      </c>
      <c r="T5155" s="29">
        <v>8.53E-5</v>
      </c>
      <c r="U5155" s="29">
        <v>1.2114500000000001E-4</v>
      </c>
      <c r="V5155" s="29">
        <v>3.6000000000000001E-5</v>
      </c>
      <c r="W5155" s="29">
        <v>1.2662700000000001E-4</v>
      </c>
      <c r="X5155" s="29">
        <v>3.7599999999999999E-5</v>
      </c>
      <c r="Z5155" s="28" t="s">
        <v>5347</v>
      </c>
      <c r="AA5155" s="29">
        <f t="shared" si="1410"/>
        <v>0</v>
      </c>
      <c r="AB5155" s="29">
        <f t="shared" si="1411"/>
        <v>0</v>
      </c>
      <c r="AC5155" s="29">
        <f t="shared" si="1412"/>
        <v>0</v>
      </c>
      <c r="AD5155" s="29">
        <f t="shared" si="1413"/>
        <v>8.7811076213644801E-5</v>
      </c>
      <c r="AE5155" s="29">
        <f t="shared" si="1414"/>
        <v>0</v>
      </c>
      <c r="AF5155" s="29">
        <f t="shared" si="1415"/>
        <v>9.1502280623608043E-6</v>
      </c>
      <c r="AG5155" s="29">
        <f t="shared" si="1416"/>
        <v>1.5002280623608081E-6</v>
      </c>
      <c r="AH5155" s="29">
        <f t="shared" si="1417"/>
        <v>0</v>
      </c>
      <c r="AI5155" s="29">
        <f t="shared" si="1418"/>
        <v>0</v>
      </c>
      <c r="AJ5155" s="29">
        <f t="shared" si="1419"/>
        <v>1.733752280623608E-4</v>
      </c>
      <c r="AK5155" s="29">
        <f t="shared" si="1420"/>
        <v>0</v>
      </c>
      <c r="AL5155" s="29">
        <f t="shared" si="1421"/>
        <v>0</v>
      </c>
      <c r="AM5155" s="29">
        <f t="shared" si="1422"/>
        <v>0</v>
      </c>
      <c r="AN5155" s="29">
        <f t="shared" si="1423"/>
        <v>0</v>
      </c>
      <c r="AO5155" s="29">
        <f t="shared" si="1424"/>
        <v>0</v>
      </c>
      <c r="AP5155" s="29">
        <f t="shared" si="1425"/>
        <v>0</v>
      </c>
    </row>
    <row r="5156" spans="1:42" x14ac:dyDescent="0.55000000000000004">
      <c r="A5156" s="28" t="s">
        <v>5348</v>
      </c>
      <c r="B5156" s="29">
        <v>0</v>
      </c>
      <c r="C5156" s="29">
        <v>0</v>
      </c>
      <c r="D5156" s="29">
        <v>8.2399999999999997E-5</v>
      </c>
      <c r="E5156" s="29">
        <v>0</v>
      </c>
      <c r="F5156" s="29">
        <v>1.02958E-4</v>
      </c>
      <c r="G5156" s="29">
        <f t="shared" si="1409"/>
        <v>3.7071599999999999E-5</v>
      </c>
      <c r="H5156" s="8"/>
      <c r="I5156" s="29">
        <v>1.9203072491598599E-5</v>
      </c>
      <c r="J5156" s="29">
        <v>1.1910859130268999E-5</v>
      </c>
      <c r="K5156" s="29">
        <v>6.5300000000000002E-5</v>
      </c>
      <c r="L5156" s="29">
        <v>0</v>
      </c>
      <c r="M5156" s="29">
        <v>2.9099999999999999E-5</v>
      </c>
      <c r="N5156" s="29">
        <v>0</v>
      </c>
      <c r="O5156" s="29">
        <v>0</v>
      </c>
      <c r="P5156" s="29">
        <v>1.1399999999999999E-5</v>
      </c>
      <c r="Q5156" s="29">
        <v>9.1299999999999997E-5</v>
      </c>
      <c r="R5156" s="29">
        <v>4.1600000000000002E-5</v>
      </c>
      <c r="S5156" s="29">
        <v>0</v>
      </c>
      <c r="T5156" s="29">
        <v>0</v>
      </c>
      <c r="U5156" s="29">
        <v>4.85E-5</v>
      </c>
      <c r="V5156" s="29">
        <v>0</v>
      </c>
      <c r="W5156" s="29">
        <v>1.27E-5</v>
      </c>
      <c r="X5156" s="29">
        <v>0</v>
      </c>
      <c r="Z5156" s="28" t="s">
        <v>5348</v>
      </c>
      <c r="AA5156" s="29">
        <f t="shared" si="1410"/>
        <v>0</v>
      </c>
      <c r="AB5156" s="29">
        <f t="shared" si="1411"/>
        <v>0</v>
      </c>
      <c r="AC5156" s="29">
        <f t="shared" si="1412"/>
        <v>2.8228400000000002E-5</v>
      </c>
      <c r="AD5156" s="29">
        <f t="shared" si="1413"/>
        <v>0</v>
      </c>
      <c r="AE5156" s="29">
        <f t="shared" si="1414"/>
        <v>0</v>
      </c>
      <c r="AF5156" s="29">
        <f t="shared" si="1415"/>
        <v>0</v>
      </c>
      <c r="AG5156" s="29">
        <f t="shared" si="1416"/>
        <v>0</v>
      </c>
      <c r="AH5156" s="29">
        <f t="shared" si="1417"/>
        <v>0</v>
      </c>
      <c r="AI5156" s="29">
        <f t="shared" si="1418"/>
        <v>5.4228399999999997E-5</v>
      </c>
      <c r="AJ5156" s="29">
        <f t="shared" si="1419"/>
        <v>4.5284000000000022E-6</v>
      </c>
      <c r="AK5156" s="29">
        <f t="shared" si="1420"/>
        <v>0</v>
      </c>
      <c r="AL5156" s="29">
        <f t="shared" si="1421"/>
        <v>0</v>
      </c>
      <c r="AM5156" s="29">
        <f t="shared" si="1422"/>
        <v>1.1428400000000001E-5</v>
      </c>
      <c r="AN5156" s="29">
        <f t="shared" si="1423"/>
        <v>0</v>
      </c>
      <c r="AO5156" s="29">
        <f t="shared" si="1424"/>
        <v>0</v>
      </c>
      <c r="AP5156" s="29">
        <f t="shared" si="1425"/>
        <v>0</v>
      </c>
    </row>
    <row r="5157" spans="1:42" x14ac:dyDescent="0.55000000000000004">
      <c r="A5157" s="28" t="s">
        <v>5349</v>
      </c>
      <c r="B5157" s="29">
        <v>2.0841331651401301E-4</v>
      </c>
      <c r="C5157" s="29">
        <v>2.0141000000000001E-4</v>
      </c>
      <c r="D5157" s="29">
        <v>2.76E-5</v>
      </c>
      <c r="E5157" s="29">
        <v>2.17099E-4</v>
      </c>
      <c r="F5157" s="29">
        <v>1.7098699999999999E-4</v>
      </c>
      <c r="G5157" s="29">
        <f t="shared" si="1409"/>
        <v>1.6510186330280261E-4</v>
      </c>
      <c r="H5157" s="8"/>
      <c r="I5157" s="29">
        <v>5.1585785250286495E-4</v>
      </c>
      <c r="J5157" s="29">
        <v>5.0697981512922005E-4</v>
      </c>
      <c r="K5157" s="29">
        <v>1.30655E-4</v>
      </c>
      <c r="L5157" s="29">
        <v>2.8198801550934001E-4</v>
      </c>
      <c r="M5157" s="29">
        <v>1.45811E-4</v>
      </c>
      <c r="N5157" s="29">
        <v>5.3835799999999996E-4</v>
      </c>
      <c r="O5157" s="29">
        <v>1.60707E-4</v>
      </c>
      <c r="P5157" s="29">
        <v>2.4951800000000001E-4</v>
      </c>
      <c r="Q5157" s="29">
        <v>1.3690499999999999E-4</v>
      </c>
      <c r="R5157" s="29">
        <v>1.24404E-4</v>
      </c>
      <c r="S5157" s="29">
        <v>2.7758699999999998E-4</v>
      </c>
      <c r="T5157" s="29">
        <v>4.2769200000000002E-4</v>
      </c>
      <c r="U5157" s="29">
        <v>1.7013799999999999E-4</v>
      </c>
      <c r="V5157" s="29">
        <v>2.5169E-4</v>
      </c>
      <c r="W5157" s="29">
        <v>2.1363E-4</v>
      </c>
      <c r="X5157" s="29">
        <v>2.2594600000000001E-4</v>
      </c>
      <c r="Z5157" s="28" t="s">
        <v>5349</v>
      </c>
      <c r="AA5157" s="29">
        <f t="shared" si="1410"/>
        <v>3.5075598920006237E-4</v>
      </c>
      <c r="AB5157" s="29">
        <f t="shared" si="1411"/>
        <v>3.4187795182641747E-4</v>
      </c>
      <c r="AC5157" s="29">
        <f t="shared" si="1412"/>
        <v>0</v>
      </c>
      <c r="AD5157" s="29">
        <f t="shared" si="1413"/>
        <v>1.168861522065374E-4</v>
      </c>
      <c r="AE5157" s="29">
        <f t="shared" si="1414"/>
        <v>0</v>
      </c>
      <c r="AF5157" s="29">
        <f t="shared" si="1415"/>
        <v>3.7325613669719738E-4</v>
      </c>
      <c r="AG5157" s="29">
        <f t="shared" si="1416"/>
        <v>0</v>
      </c>
      <c r="AH5157" s="29">
        <f t="shared" si="1417"/>
        <v>8.4416136697197398E-5</v>
      </c>
      <c r="AI5157" s="29">
        <f t="shared" si="1418"/>
        <v>0</v>
      </c>
      <c r="AJ5157" s="29">
        <f t="shared" si="1419"/>
        <v>0</v>
      </c>
      <c r="AK5157" s="29">
        <f t="shared" si="1420"/>
        <v>1.1248513669719738E-4</v>
      </c>
      <c r="AL5157" s="29">
        <f t="shared" si="1421"/>
        <v>2.6259013669719744E-4</v>
      </c>
      <c r="AM5157" s="29">
        <f t="shared" si="1422"/>
        <v>5.0361366971973819E-6</v>
      </c>
      <c r="AN5157" s="29">
        <f t="shared" si="1423"/>
        <v>8.658813669719739E-5</v>
      </c>
      <c r="AO5157" s="29">
        <f t="shared" si="1424"/>
        <v>4.8528136697197392E-5</v>
      </c>
      <c r="AP5157" s="29">
        <f t="shared" si="1425"/>
        <v>6.0844136697197401E-5</v>
      </c>
    </row>
    <row r="5158" spans="1:42" x14ac:dyDescent="0.55000000000000004">
      <c r="A5158" s="28" t="s">
        <v>5350</v>
      </c>
      <c r="B5158" s="29">
        <v>9.8722097296111402E-5</v>
      </c>
      <c r="C5158" s="29">
        <v>1.0070500000000001E-4</v>
      </c>
      <c r="D5158" s="29">
        <v>2.7586199999999998E-4</v>
      </c>
      <c r="E5158" s="29">
        <v>1.30259E-4</v>
      </c>
      <c r="F5158" s="29">
        <v>1.02592E-4</v>
      </c>
      <c r="G5158" s="29">
        <f t="shared" si="1409"/>
        <v>1.4162801945922227E-4</v>
      </c>
      <c r="H5158" s="8"/>
      <c r="I5158" s="29">
        <v>1.5284677111196E-4</v>
      </c>
      <c r="J5158" s="29">
        <v>1.4148273910582899E-4</v>
      </c>
      <c r="K5158" s="29">
        <v>3.2700000000000002E-5</v>
      </c>
      <c r="L5158" s="29">
        <v>3.5248501938667603E-5</v>
      </c>
      <c r="M5158" s="29">
        <v>2.9200000000000002E-5</v>
      </c>
      <c r="N5158" s="29">
        <v>3.3599999999999997E-5</v>
      </c>
      <c r="O5158" s="29">
        <v>0</v>
      </c>
      <c r="P5158" s="29">
        <v>4.5399999999999999E-5</v>
      </c>
      <c r="Q5158" s="29">
        <v>4.5599999999999997E-5</v>
      </c>
      <c r="R5158" s="29">
        <v>0</v>
      </c>
      <c r="S5158" s="29">
        <v>1.18966E-4</v>
      </c>
      <c r="T5158" s="29">
        <v>5.7000000000000003E-5</v>
      </c>
      <c r="U5158" s="29">
        <v>4.8600000000000002E-5</v>
      </c>
      <c r="V5158" s="29">
        <v>1.07867E-4</v>
      </c>
      <c r="W5158" s="29">
        <v>1.1309799999999999E-4</v>
      </c>
      <c r="X5158" s="29">
        <v>3.7700000000000002E-5</v>
      </c>
      <c r="Z5158" s="28" t="s">
        <v>5350</v>
      </c>
      <c r="AA5158" s="29">
        <f t="shared" si="1410"/>
        <v>1.1218751652737732E-5</v>
      </c>
      <c r="AB5158" s="29">
        <f t="shared" si="1411"/>
        <v>0</v>
      </c>
      <c r="AC5158" s="29">
        <f t="shared" si="1412"/>
        <v>0</v>
      </c>
      <c r="AD5158" s="29">
        <f t="shared" si="1413"/>
        <v>0</v>
      </c>
      <c r="AE5158" s="29">
        <f t="shared" si="1414"/>
        <v>0</v>
      </c>
      <c r="AF5158" s="29">
        <f t="shared" si="1415"/>
        <v>0</v>
      </c>
      <c r="AG5158" s="29">
        <f t="shared" si="1416"/>
        <v>0</v>
      </c>
      <c r="AH5158" s="29">
        <f t="shared" si="1417"/>
        <v>0</v>
      </c>
      <c r="AI5158" s="29">
        <f t="shared" si="1418"/>
        <v>0</v>
      </c>
      <c r="AJ5158" s="29">
        <f t="shared" si="1419"/>
        <v>0</v>
      </c>
      <c r="AK5158" s="29">
        <f t="shared" si="1420"/>
        <v>0</v>
      </c>
      <c r="AL5158" s="29">
        <f t="shared" si="1421"/>
        <v>0</v>
      </c>
      <c r="AM5158" s="29">
        <f t="shared" si="1422"/>
        <v>0</v>
      </c>
      <c r="AN5158" s="29">
        <f t="shared" si="1423"/>
        <v>0</v>
      </c>
      <c r="AO5158" s="29">
        <f t="shared" si="1424"/>
        <v>0</v>
      </c>
      <c r="AP5158" s="29">
        <f t="shared" si="1425"/>
        <v>0</v>
      </c>
    </row>
    <row r="5159" spans="1:42" x14ac:dyDescent="0.55000000000000004">
      <c r="A5159" s="28" t="s">
        <v>5351</v>
      </c>
      <c r="B5159" s="29">
        <v>0</v>
      </c>
      <c r="C5159" s="29">
        <v>0</v>
      </c>
      <c r="D5159" s="29">
        <v>2.76E-5</v>
      </c>
      <c r="E5159" s="29">
        <v>0</v>
      </c>
      <c r="F5159" s="29">
        <v>6.8399999999999996E-5</v>
      </c>
      <c r="G5159" s="29">
        <f t="shared" si="1409"/>
        <v>1.9199999999999999E-5</v>
      </c>
      <c r="H5159" s="8"/>
      <c r="I5159" s="29">
        <v>5.73175391669851E-5</v>
      </c>
      <c r="J5159" s="29">
        <v>2.3580456517638099E-5</v>
      </c>
      <c r="K5159" s="29">
        <v>0</v>
      </c>
      <c r="L5159" s="29">
        <v>0</v>
      </c>
      <c r="M5159" s="29">
        <v>0</v>
      </c>
      <c r="N5159" s="29">
        <v>0</v>
      </c>
      <c r="O5159" s="29">
        <v>0</v>
      </c>
      <c r="P5159" s="29">
        <v>2.27E-5</v>
      </c>
      <c r="Q5159" s="29">
        <v>0</v>
      </c>
      <c r="R5159" s="29">
        <v>0</v>
      </c>
      <c r="S5159" s="29">
        <v>2.6400000000000001E-5</v>
      </c>
      <c r="T5159" s="29">
        <v>0</v>
      </c>
      <c r="U5159" s="29">
        <v>0</v>
      </c>
      <c r="V5159" s="29">
        <v>0</v>
      </c>
      <c r="W5159" s="29">
        <v>0</v>
      </c>
      <c r="X5159" s="29">
        <v>0</v>
      </c>
      <c r="Z5159" s="28" t="s">
        <v>5351</v>
      </c>
      <c r="AA5159" s="29">
        <f t="shared" si="1410"/>
        <v>3.8117539166985101E-5</v>
      </c>
      <c r="AB5159" s="29">
        <f t="shared" si="1411"/>
        <v>4.3804565176380999E-6</v>
      </c>
      <c r="AC5159" s="29">
        <f t="shared" si="1412"/>
        <v>0</v>
      </c>
      <c r="AD5159" s="29">
        <f t="shared" si="1413"/>
        <v>0</v>
      </c>
      <c r="AE5159" s="29">
        <f t="shared" si="1414"/>
        <v>0</v>
      </c>
      <c r="AF5159" s="29">
        <f t="shared" si="1415"/>
        <v>0</v>
      </c>
      <c r="AG5159" s="29">
        <f t="shared" si="1416"/>
        <v>0</v>
      </c>
      <c r="AH5159" s="29">
        <f t="shared" si="1417"/>
        <v>3.5000000000000004E-6</v>
      </c>
      <c r="AI5159" s="29">
        <f t="shared" si="1418"/>
        <v>0</v>
      </c>
      <c r="AJ5159" s="29">
        <f t="shared" si="1419"/>
        <v>0</v>
      </c>
      <c r="AK5159" s="29">
        <f t="shared" si="1420"/>
        <v>7.2000000000000022E-6</v>
      </c>
      <c r="AL5159" s="29">
        <f t="shared" si="1421"/>
        <v>0</v>
      </c>
      <c r="AM5159" s="29">
        <f t="shared" si="1422"/>
        <v>0</v>
      </c>
      <c r="AN5159" s="29">
        <f t="shared" si="1423"/>
        <v>0</v>
      </c>
      <c r="AO5159" s="29">
        <f t="shared" si="1424"/>
        <v>0</v>
      </c>
      <c r="AP5159" s="29">
        <f t="shared" si="1425"/>
        <v>0</v>
      </c>
    </row>
    <row r="5160" spans="1:42" x14ac:dyDescent="0.55000000000000004">
      <c r="A5160" s="28" t="s">
        <v>5352</v>
      </c>
      <c r="B5160" s="29">
        <v>8.8442744378358003E-5</v>
      </c>
      <c r="C5160" s="29">
        <v>6.7600000000000003E-5</v>
      </c>
      <c r="D5160" s="29">
        <v>2.76E-5</v>
      </c>
      <c r="E5160" s="29">
        <v>1.31354E-4</v>
      </c>
      <c r="F5160" s="29">
        <v>3.4499999999999998E-5</v>
      </c>
      <c r="G5160" s="29">
        <f t="shared" si="1409"/>
        <v>6.98993488756716E-5</v>
      </c>
      <c r="H5160" s="8"/>
      <c r="I5160" s="29">
        <v>1.15899476520697E-4</v>
      </c>
      <c r="J5160" s="29">
        <v>1.06978568626751E-4</v>
      </c>
      <c r="K5160" s="29">
        <v>0</v>
      </c>
      <c r="L5160" s="29">
        <v>3.5491198182850599E-5</v>
      </c>
      <c r="M5160" s="29">
        <v>0</v>
      </c>
      <c r="N5160" s="29">
        <v>6.7899999999999997E-5</v>
      </c>
      <c r="O5160" s="29">
        <v>0</v>
      </c>
      <c r="P5160" s="29">
        <v>4.5800000000000002E-5</v>
      </c>
      <c r="Q5160" s="29">
        <v>0</v>
      </c>
      <c r="R5160" s="29">
        <v>0</v>
      </c>
      <c r="S5160" s="29">
        <v>2.6699999999999998E-5</v>
      </c>
      <c r="T5160" s="29">
        <v>0</v>
      </c>
      <c r="U5160" s="29">
        <v>4.8999999999999998E-5</v>
      </c>
      <c r="V5160" s="29">
        <v>0</v>
      </c>
      <c r="W5160" s="29">
        <v>8.8900000000000006E-5</v>
      </c>
      <c r="X5160" s="29">
        <v>1.13787E-4</v>
      </c>
      <c r="Z5160" s="28" t="s">
        <v>5352</v>
      </c>
      <c r="AA5160" s="29">
        <f t="shared" si="1410"/>
        <v>4.6000127645025402E-5</v>
      </c>
      <c r="AB5160" s="29">
        <f t="shared" si="1411"/>
        <v>3.7079219751079396E-5</v>
      </c>
      <c r="AC5160" s="29">
        <f t="shared" si="1412"/>
        <v>0</v>
      </c>
      <c r="AD5160" s="29">
        <f t="shared" si="1413"/>
        <v>0</v>
      </c>
      <c r="AE5160" s="29">
        <f t="shared" si="1414"/>
        <v>0</v>
      </c>
      <c r="AF5160" s="29">
        <f t="shared" si="1415"/>
        <v>0</v>
      </c>
      <c r="AG5160" s="29">
        <f t="shared" si="1416"/>
        <v>0</v>
      </c>
      <c r="AH5160" s="29">
        <f t="shared" si="1417"/>
        <v>0</v>
      </c>
      <c r="AI5160" s="29">
        <f t="shared" si="1418"/>
        <v>0</v>
      </c>
      <c r="AJ5160" s="29">
        <f t="shared" si="1419"/>
        <v>0</v>
      </c>
      <c r="AK5160" s="29">
        <f t="shared" si="1420"/>
        <v>0</v>
      </c>
      <c r="AL5160" s="29">
        <f t="shared" si="1421"/>
        <v>0</v>
      </c>
      <c r="AM5160" s="29">
        <f t="shared" si="1422"/>
        <v>0</v>
      </c>
      <c r="AN5160" s="29">
        <f t="shared" si="1423"/>
        <v>0</v>
      </c>
      <c r="AO5160" s="29">
        <f t="shared" si="1424"/>
        <v>1.9000651124328406E-5</v>
      </c>
      <c r="AP5160" s="29">
        <f t="shared" si="1425"/>
        <v>4.38876511243284E-5</v>
      </c>
    </row>
    <row r="5161" spans="1:42" x14ac:dyDescent="0.55000000000000004">
      <c r="A5161" s="28" t="s">
        <v>5353</v>
      </c>
      <c r="B5161" s="29">
        <v>1.7688548875671601E-4</v>
      </c>
      <c r="C5161" s="29">
        <v>3.0434199999999998E-4</v>
      </c>
      <c r="D5161" s="29">
        <v>3.3069700000000002E-4</v>
      </c>
      <c r="E5161" s="29">
        <v>8.7600000000000002E-5</v>
      </c>
      <c r="F5161" s="29">
        <v>2.75815E-4</v>
      </c>
      <c r="G5161" s="29">
        <f t="shared" si="1409"/>
        <v>2.350678977513432E-4</v>
      </c>
      <c r="H5161" s="8"/>
      <c r="I5161" s="29">
        <v>3.6701500898220901E-4</v>
      </c>
      <c r="J5161" s="29">
        <v>3.9225475163142298E-4</v>
      </c>
      <c r="K5161" s="29">
        <v>2.30559E-4</v>
      </c>
      <c r="L5161" s="29">
        <v>1.06473594548551E-4</v>
      </c>
      <c r="M5161" s="29">
        <v>2.9400500000000002E-4</v>
      </c>
      <c r="N5161" s="29">
        <v>1.0180500000000001E-4</v>
      </c>
      <c r="O5161" s="29">
        <v>2.42964E-4</v>
      </c>
      <c r="P5161" s="29">
        <v>2.5207400000000003E-4</v>
      </c>
      <c r="Q5161" s="29">
        <v>1.8384900000000001E-4</v>
      </c>
      <c r="R5161" s="29">
        <v>2.9250800000000003E-4</v>
      </c>
      <c r="S5161" s="29">
        <v>3.34042E-4</v>
      </c>
      <c r="T5161" s="29">
        <v>8.6299999999999997E-5</v>
      </c>
      <c r="U5161" s="29">
        <v>1.7145499999999999E-4</v>
      </c>
      <c r="V5161" s="29">
        <v>1.8117299999999999E-4</v>
      </c>
      <c r="W5161" s="29">
        <v>3.3010800000000002E-4</v>
      </c>
      <c r="X5161" s="29">
        <v>1.13787E-4</v>
      </c>
      <c r="Z5161" s="28" t="s">
        <v>5353</v>
      </c>
      <c r="AA5161" s="29">
        <f t="shared" si="1410"/>
        <v>1.3194711123086582E-4</v>
      </c>
      <c r="AB5161" s="29">
        <f t="shared" si="1411"/>
        <v>1.5718685388007978E-4</v>
      </c>
      <c r="AC5161" s="29">
        <f t="shared" si="1412"/>
        <v>0</v>
      </c>
      <c r="AD5161" s="29">
        <f t="shared" si="1413"/>
        <v>0</v>
      </c>
      <c r="AE5161" s="29">
        <f t="shared" si="1414"/>
        <v>5.8937102248656816E-5</v>
      </c>
      <c r="AF5161" s="29">
        <f t="shared" si="1415"/>
        <v>0</v>
      </c>
      <c r="AG5161" s="29">
        <f t="shared" si="1416"/>
        <v>7.8961022486568006E-6</v>
      </c>
      <c r="AH5161" s="29">
        <f t="shared" si="1417"/>
        <v>1.7006102248656827E-5</v>
      </c>
      <c r="AI5161" s="29">
        <f t="shared" si="1418"/>
        <v>0</v>
      </c>
      <c r="AJ5161" s="29">
        <f t="shared" si="1419"/>
        <v>5.7440102248656826E-5</v>
      </c>
      <c r="AK5161" s="29">
        <f t="shared" si="1420"/>
        <v>9.8974102248656798E-5</v>
      </c>
      <c r="AL5161" s="29">
        <f t="shared" si="1421"/>
        <v>0</v>
      </c>
      <c r="AM5161" s="29">
        <f t="shared" si="1422"/>
        <v>0</v>
      </c>
      <c r="AN5161" s="29">
        <f t="shared" si="1423"/>
        <v>0</v>
      </c>
      <c r="AO5161" s="29">
        <f t="shared" si="1424"/>
        <v>9.5040102248656819E-5</v>
      </c>
      <c r="AP5161" s="29">
        <f t="shared" si="1425"/>
        <v>0</v>
      </c>
    </row>
    <row r="5162" spans="1:42" x14ac:dyDescent="0.55000000000000004">
      <c r="A5162" s="28" t="s">
        <v>5354</v>
      </c>
      <c r="B5162" s="29">
        <v>2.2110686094589501E-5</v>
      </c>
      <c r="C5162" s="29">
        <v>0</v>
      </c>
      <c r="D5162" s="29">
        <v>8.2700000000000004E-5</v>
      </c>
      <c r="E5162" s="29">
        <v>8.7600000000000002E-5</v>
      </c>
      <c r="F5162" s="29">
        <v>0</v>
      </c>
      <c r="G5162" s="29">
        <f t="shared" si="1409"/>
        <v>3.8482137218917905E-5</v>
      </c>
      <c r="H5162" s="8"/>
      <c r="I5162" s="29">
        <v>3.8633158840232499E-5</v>
      </c>
      <c r="J5162" s="29">
        <v>3.56595228755839E-5</v>
      </c>
      <c r="K5162" s="29">
        <v>6.5900000000000003E-5</v>
      </c>
      <c r="L5162" s="29">
        <v>3.5491198182850599E-5</v>
      </c>
      <c r="M5162" s="29">
        <v>0</v>
      </c>
      <c r="N5162" s="29">
        <v>0</v>
      </c>
      <c r="O5162" s="29">
        <v>4.0500000000000002E-5</v>
      </c>
      <c r="P5162" s="29">
        <v>2.2900000000000001E-5</v>
      </c>
      <c r="Q5162" s="29">
        <v>9.1899999999999998E-5</v>
      </c>
      <c r="R5162" s="29">
        <v>4.18E-5</v>
      </c>
      <c r="S5162" s="29">
        <v>4.0099999999999999E-5</v>
      </c>
      <c r="T5162" s="29">
        <v>0</v>
      </c>
      <c r="U5162" s="29">
        <v>0</v>
      </c>
      <c r="V5162" s="29">
        <v>0</v>
      </c>
      <c r="W5162" s="29">
        <v>0</v>
      </c>
      <c r="X5162" s="29">
        <v>0</v>
      </c>
      <c r="Z5162" s="28" t="s">
        <v>5354</v>
      </c>
      <c r="AA5162" s="29">
        <f t="shared" si="1410"/>
        <v>1.5102162131459427E-7</v>
      </c>
      <c r="AB5162" s="29">
        <f t="shared" si="1411"/>
        <v>0</v>
      </c>
      <c r="AC5162" s="29">
        <f t="shared" si="1412"/>
        <v>2.7417862781082098E-5</v>
      </c>
      <c r="AD5162" s="29">
        <f t="shared" si="1413"/>
        <v>0</v>
      </c>
      <c r="AE5162" s="29">
        <f t="shared" si="1414"/>
        <v>0</v>
      </c>
      <c r="AF5162" s="29">
        <f t="shared" si="1415"/>
        <v>0</v>
      </c>
      <c r="AG5162" s="29">
        <f t="shared" si="1416"/>
        <v>2.0178627810820972E-6</v>
      </c>
      <c r="AH5162" s="29">
        <f t="shared" si="1417"/>
        <v>0</v>
      </c>
      <c r="AI5162" s="29">
        <f t="shared" si="1418"/>
        <v>5.3417862781082093E-5</v>
      </c>
      <c r="AJ5162" s="29">
        <f t="shared" si="1419"/>
        <v>3.3178627810820949E-6</v>
      </c>
      <c r="AK5162" s="29">
        <f t="shared" si="1420"/>
        <v>1.6178627810820942E-6</v>
      </c>
      <c r="AL5162" s="29">
        <f t="shared" si="1421"/>
        <v>0</v>
      </c>
      <c r="AM5162" s="29">
        <f t="shared" si="1422"/>
        <v>0</v>
      </c>
      <c r="AN5162" s="29">
        <f t="shared" si="1423"/>
        <v>0</v>
      </c>
      <c r="AO5162" s="29">
        <f t="shared" si="1424"/>
        <v>0</v>
      </c>
      <c r="AP5162" s="29">
        <f t="shared" si="1425"/>
        <v>0</v>
      </c>
    </row>
    <row r="5163" spans="1:42" x14ac:dyDescent="0.55000000000000004">
      <c r="A5163" s="28" t="s">
        <v>5355</v>
      </c>
      <c r="B5163" s="29">
        <v>8.6202252033834299E-5</v>
      </c>
      <c r="C5163" s="29">
        <v>0</v>
      </c>
      <c r="D5163" s="29">
        <v>1.3774100000000001E-4</v>
      </c>
      <c r="E5163" s="29">
        <v>4.4299999999999999E-5</v>
      </c>
      <c r="F5163" s="29">
        <v>3.4999999999999997E-5</v>
      </c>
      <c r="G5163" s="29">
        <f t="shared" si="1409"/>
        <v>6.0648650406766862E-5</v>
      </c>
      <c r="H5163" s="8"/>
      <c r="I5163" s="29">
        <v>3.8265062085063199E-5</v>
      </c>
      <c r="J5163" s="29">
        <v>8.1621230848161194E-5</v>
      </c>
      <c r="K5163" s="29">
        <v>6.6799999999999997E-5</v>
      </c>
      <c r="L5163" s="29">
        <v>0</v>
      </c>
      <c r="M5163" s="29">
        <v>8.9400000000000005E-5</v>
      </c>
      <c r="N5163" s="29">
        <v>1.0324500000000001E-4</v>
      </c>
      <c r="O5163" s="29">
        <v>2.0520400000000001E-4</v>
      </c>
      <c r="P5163" s="29">
        <v>1.13E-5</v>
      </c>
      <c r="Q5163" s="29">
        <v>1.4019299999999999E-4</v>
      </c>
      <c r="R5163" s="29">
        <v>1.69693E-4</v>
      </c>
      <c r="S5163" s="29">
        <v>9.2399999999999996E-5</v>
      </c>
      <c r="T5163" s="29">
        <v>1.4595100000000001E-4</v>
      </c>
      <c r="U5163" s="29">
        <v>2.48E-5</v>
      </c>
      <c r="V5163" s="29">
        <v>0</v>
      </c>
      <c r="W5163" s="29">
        <v>1.00145E-4</v>
      </c>
      <c r="X5163" s="29">
        <v>1.53941E-4</v>
      </c>
      <c r="Z5163" s="28" t="s">
        <v>5355</v>
      </c>
      <c r="AA5163" s="29">
        <f t="shared" si="1410"/>
        <v>0</v>
      </c>
      <c r="AB5163" s="29">
        <f t="shared" si="1411"/>
        <v>2.0972580441394332E-5</v>
      </c>
      <c r="AC5163" s="29">
        <f t="shared" si="1412"/>
        <v>6.1513495932331353E-6</v>
      </c>
      <c r="AD5163" s="29">
        <f t="shared" si="1413"/>
        <v>0</v>
      </c>
      <c r="AE5163" s="29">
        <f t="shared" si="1414"/>
        <v>2.8751349593233143E-5</v>
      </c>
      <c r="AF5163" s="29">
        <f t="shared" si="1415"/>
        <v>4.2596349593233143E-5</v>
      </c>
      <c r="AG5163" s="29">
        <f t="shared" si="1416"/>
        <v>1.4455534959323315E-4</v>
      </c>
      <c r="AH5163" s="29">
        <f t="shared" si="1417"/>
        <v>0</v>
      </c>
      <c r="AI5163" s="29">
        <f t="shared" si="1418"/>
        <v>7.9544349593233129E-5</v>
      </c>
      <c r="AJ5163" s="29">
        <f t="shared" si="1419"/>
        <v>1.0904434959323314E-4</v>
      </c>
      <c r="AK5163" s="29">
        <f t="shared" si="1420"/>
        <v>3.1751349593233134E-5</v>
      </c>
      <c r="AL5163" s="29">
        <f t="shared" si="1421"/>
        <v>8.5302349593233151E-5</v>
      </c>
      <c r="AM5163" s="29">
        <f t="shared" si="1422"/>
        <v>0</v>
      </c>
      <c r="AN5163" s="29">
        <f t="shared" si="1423"/>
        <v>0</v>
      </c>
      <c r="AO5163" s="29">
        <f t="shared" si="1424"/>
        <v>3.9496349593233135E-5</v>
      </c>
      <c r="AP5163" s="29">
        <f t="shared" si="1425"/>
        <v>9.3292349593233133E-5</v>
      </c>
    </row>
    <row r="5164" spans="1:42" x14ac:dyDescent="0.55000000000000004">
      <c r="A5164" s="28" t="s">
        <v>5356</v>
      </c>
      <c r="B5164" s="29">
        <v>1.72404504067668E-4</v>
      </c>
      <c r="C5164" s="29">
        <v>1.0270800000000001E-4</v>
      </c>
      <c r="D5164" s="29">
        <v>5.5099999999999998E-5</v>
      </c>
      <c r="E5164" s="29">
        <v>1.77219E-4</v>
      </c>
      <c r="F5164" s="29">
        <v>3.5047099999999999E-4</v>
      </c>
      <c r="G5164" s="29">
        <f t="shared" si="1409"/>
        <v>1.7158050081353361E-4</v>
      </c>
      <c r="H5164" s="8"/>
      <c r="I5164" s="29">
        <v>3.6351808980809999E-4</v>
      </c>
      <c r="J5164" s="29">
        <v>5.5968844010167605E-4</v>
      </c>
      <c r="K5164" s="29">
        <v>6.0096200000000002E-4</v>
      </c>
      <c r="L5164" s="29">
        <v>6.8215273040605996E-4</v>
      </c>
      <c r="M5164" s="29">
        <v>4.4682800000000003E-4</v>
      </c>
      <c r="N5164" s="29">
        <v>3.7856599999999999E-4</v>
      </c>
      <c r="O5164" s="29">
        <v>5.7457099999999996E-4</v>
      </c>
      <c r="P5164" s="29">
        <v>2.9314899999999998E-4</v>
      </c>
      <c r="Q5164" s="29">
        <v>7.0096700000000004E-4</v>
      </c>
      <c r="R5164" s="29">
        <v>2.9696200000000001E-4</v>
      </c>
      <c r="S5164" s="29">
        <v>2.7707799999999999E-4</v>
      </c>
      <c r="T5164" s="29">
        <v>5.2542500000000005E-4</v>
      </c>
      <c r="U5164" s="29">
        <v>8.6956499999999999E-4</v>
      </c>
      <c r="V5164" s="29">
        <v>2.9410699999999999E-4</v>
      </c>
      <c r="W5164" s="29">
        <v>2.2532699999999999E-4</v>
      </c>
      <c r="X5164" s="29">
        <v>4.2333699999999998E-4</v>
      </c>
      <c r="Z5164" s="28" t="s">
        <v>5356</v>
      </c>
      <c r="AA5164" s="29">
        <f t="shared" si="1410"/>
        <v>1.9193758899456638E-4</v>
      </c>
      <c r="AB5164" s="29">
        <f t="shared" si="1411"/>
        <v>3.8810793928814244E-4</v>
      </c>
      <c r="AC5164" s="29">
        <f t="shared" si="1412"/>
        <v>4.2938149918646642E-4</v>
      </c>
      <c r="AD5164" s="29">
        <f t="shared" si="1413"/>
        <v>5.1057222959252635E-4</v>
      </c>
      <c r="AE5164" s="29">
        <f t="shared" si="1414"/>
        <v>2.7524749918646642E-4</v>
      </c>
      <c r="AF5164" s="29">
        <f t="shared" si="1415"/>
        <v>2.0698549918646638E-4</v>
      </c>
      <c r="AG5164" s="29">
        <f t="shared" si="1416"/>
        <v>4.0299049918646635E-4</v>
      </c>
      <c r="AH5164" s="29">
        <f t="shared" si="1417"/>
        <v>1.2156849918646637E-4</v>
      </c>
      <c r="AI5164" s="29">
        <f t="shared" si="1418"/>
        <v>5.2938649918646643E-4</v>
      </c>
      <c r="AJ5164" s="29">
        <f t="shared" si="1419"/>
        <v>1.253814991864664E-4</v>
      </c>
      <c r="AK5164" s="29">
        <f t="shared" si="1420"/>
        <v>1.0549749918646638E-4</v>
      </c>
      <c r="AL5164" s="29">
        <f t="shared" si="1421"/>
        <v>3.5384449918646644E-4</v>
      </c>
      <c r="AM5164" s="29">
        <f t="shared" si="1422"/>
        <v>6.9798449918646638E-4</v>
      </c>
      <c r="AN5164" s="29">
        <f t="shared" si="1423"/>
        <v>1.2252649918646639E-4</v>
      </c>
      <c r="AO5164" s="29">
        <f t="shared" si="1424"/>
        <v>5.3746499186466384E-5</v>
      </c>
      <c r="AP5164" s="29">
        <f t="shared" si="1425"/>
        <v>2.5175649918646637E-4</v>
      </c>
    </row>
    <row r="5165" spans="1:42" x14ac:dyDescent="0.55000000000000004">
      <c r="A5165" s="28" t="s">
        <v>5357</v>
      </c>
      <c r="B5165" s="29">
        <v>9.69775335380636E-5</v>
      </c>
      <c r="C5165" s="29">
        <v>2.0541600000000001E-4</v>
      </c>
      <c r="D5165" s="29">
        <v>0</v>
      </c>
      <c r="E5165" s="29">
        <v>3.1013200000000002E-4</v>
      </c>
      <c r="F5165" s="29">
        <v>3.5047099999999999E-4</v>
      </c>
      <c r="G5165" s="29">
        <f t="shared" si="1409"/>
        <v>1.9259930670761271E-4</v>
      </c>
      <c r="H5165" s="8"/>
      <c r="I5165" s="29">
        <v>3.8265062085063199E-5</v>
      </c>
      <c r="J5165" s="29">
        <v>2.33203516709031E-4</v>
      </c>
      <c r="K5165" s="29">
        <v>1.6693400000000001E-4</v>
      </c>
      <c r="L5165" s="29">
        <v>2.51319426991706E-4</v>
      </c>
      <c r="M5165" s="29">
        <v>1.7873100000000001E-4</v>
      </c>
      <c r="N5165" s="29">
        <v>1.3766000000000001E-4</v>
      </c>
      <c r="O5165" s="29">
        <v>8.2100000000000003E-5</v>
      </c>
      <c r="P5165" s="29">
        <v>1.01475E-4</v>
      </c>
      <c r="Q5165" s="29">
        <v>3.2711799999999999E-4</v>
      </c>
      <c r="R5165" s="29">
        <v>2.5453900000000002E-4</v>
      </c>
      <c r="S5165" s="29">
        <v>3.96E-5</v>
      </c>
      <c r="T5165" s="29">
        <v>1.16761E-4</v>
      </c>
      <c r="U5165" s="29">
        <v>1.2422400000000001E-4</v>
      </c>
      <c r="V5165" s="29">
        <v>3.6763399999999998E-4</v>
      </c>
      <c r="W5165" s="29">
        <v>6.2600000000000004E-5</v>
      </c>
      <c r="X5165" s="29">
        <v>1.15456E-4</v>
      </c>
      <c r="Z5165" s="28" t="s">
        <v>5357</v>
      </c>
      <c r="AA5165" s="29">
        <f t="shared" si="1410"/>
        <v>0</v>
      </c>
      <c r="AB5165" s="29">
        <f t="shared" si="1411"/>
        <v>4.0604210001418293E-5</v>
      </c>
      <c r="AC5165" s="29">
        <f t="shared" si="1412"/>
        <v>0</v>
      </c>
      <c r="AD5165" s="29">
        <f t="shared" si="1413"/>
        <v>5.8720120284093294E-5</v>
      </c>
      <c r="AE5165" s="29">
        <f t="shared" si="1414"/>
        <v>0</v>
      </c>
      <c r="AF5165" s="29">
        <f t="shared" si="1415"/>
        <v>0</v>
      </c>
      <c r="AG5165" s="29">
        <f t="shared" si="1416"/>
        <v>0</v>
      </c>
      <c r="AH5165" s="29">
        <f t="shared" si="1417"/>
        <v>0</v>
      </c>
      <c r="AI5165" s="29">
        <f t="shared" si="1418"/>
        <v>1.3451869329238729E-4</v>
      </c>
      <c r="AJ5165" s="29">
        <f t="shared" si="1419"/>
        <v>6.1939693292387317E-5</v>
      </c>
      <c r="AK5165" s="29">
        <f t="shared" si="1420"/>
        <v>0</v>
      </c>
      <c r="AL5165" s="29">
        <f t="shared" si="1421"/>
        <v>0</v>
      </c>
      <c r="AM5165" s="29">
        <f t="shared" si="1422"/>
        <v>0</v>
      </c>
      <c r="AN5165" s="29">
        <f t="shared" si="1423"/>
        <v>1.7503469329238728E-4</v>
      </c>
      <c r="AO5165" s="29">
        <f t="shared" si="1424"/>
        <v>0</v>
      </c>
      <c r="AP5165" s="29">
        <f t="shared" si="1425"/>
        <v>0</v>
      </c>
    </row>
    <row r="5166" spans="1:42" x14ac:dyDescent="0.55000000000000004">
      <c r="A5166" s="28" t="s">
        <v>5358</v>
      </c>
      <c r="B5166" s="29">
        <v>1.61451774355E-4</v>
      </c>
      <c r="C5166" s="29">
        <v>3.0779800000000002E-4</v>
      </c>
      <c r="D5166" s="29">
        <v>1.10436E-4</v>
      </c>
      <c r="E5166" s="29">
        <v>1.3320300000000001E-4</v>
      </c>
      <c r="F5166" s="29">
        <v>2.09805E-4</v>
      </c>
      <c r="G5166" s="29">
        <f t="shared" si="1409"/>
        <v>1.8453875487100001E-4</v>
      </c>
      <c r="H5166" s="8"/>
      <c r="I5166" s="29">
        <v>1.3397385595896499E-4</v>
      </c>
      <c r="J5166" s="29">
        <v>2.6781555659059102E-4</v>
      </c>
      <c r="K5166" s="29">
        <v>6.6699999999999995E-5</v>
      </c>
      <c r="L5166" s="29">
        <v>1.4338973329509601E-4</v>
      </c>
      <c r="M5166" s="29">
        <v>2.08123E-4</v>
      </c>
      <c r="N5166" s="29">
        <v>4.11918E-4</v>
      </c>
      <c r="O5166" s="29">
        <v>1.22855E-4</v>
      </c>
      <c r="P5166" s="29">
        <v>1.24048E-4</v>
      </c>
      <c r="Q5166" s="29">
        <v>1.86393E-4</v>
      </c>
      <c r="R5166" s="29">
        <v>2.5406499999999999E-4</v>
      </c>
      <c r="S5166" s="29">
        <v>1.84933E-4</v>
      </c>
      <c r="T5166" s="29">
        <v>1.4564100000000001E-4</v>
      </c>
      <c r="U5166" s="29">
        <v>1.4899800000000001E-4</v>
      </c>
      <c r="V5166" s="29">
        <v>2.19917E-4</v>
      </c>
      <c r="W5166" s="29">
        <v>1.3778799999999999E-4</v>
      </c>
      <c r="X5166" s="29">
        <v>3.8500000000000001E-5</v>
      </c>
      <c r="Z5166" s="28" t="s">
        <v>5358</v>
      </c>
      <c r="AA5166" s="29">
        <f t="shared" si="1410"/>
        <v>0</v>
      </c>
      <c r="AB5166" s="29">
        <f t="shared" si="1411"/>
        <v>8.3276801719591018E-5</v>
      </c>
      <c r="AC5166" s="29">
        <f t="shared" si="1412"/>
        <v>0</v>
      </c>
      <c r="AD5166" s="29">
        <f t="shared" si="1413"/>
        <v>0</v>
      </c>
      <c r="AE5166" s="29">
        <f t="shared" si="1414"/>
        <v>2.3584245128999994E-5</v>
      </c>
      <c r="AF5166" s="29">
        <f t="shared" si="1415"/>
        <v>2.2737924512899999E-4</v>
      </c>
      <c r="AG5166" s="29">
        <f t="shared" si="1416"/>
        <v>0</v>
      </c>
      <c r="AH5166" s="29">
        <f t="shared" si="1417"/>
        <v>0</v>
      </c>
      <c r="AI5166" s="29">
        <f t="shared" si="1418"/>
        <v>1.8542451289999971E-6</v>
      </c>
      <c r="AJ5166" s="29">
        <f t="shared" si="1419"/>
        <v>6.9526245128999982E-5</v>
      </c>
      <c r="AK5166" s="29">
        <f t="shared" si="1420"/>
        <v>3.9424512899999416E-7</v>
      </c>
      <c r="AL5166" s="29">
        <f t="shared" si="1421"/>
        <v>0</v>
      </c>
      <c r="AM5166" s="29">
        <f t="shared" si="1422"/>
        <v>0</v>
      </c>
      <c r="AN5166" s="29">
        <f t="shared" si="1423"/>
        <v>3.5378245128999997E-5</v>
      </c>
      <c r="AO5166" s="29">
        <f t="shared" si="1424"/>
        <v>0</v>
      </c>
      <c r="AP5166" s="29">
        <f t="shared" si="1425"/>
        <v>0</v>
      </c>
    </row>
    <row r="5167" spans="1:42" x14ac:dyDescent="0.55000000000000004">
      <c r="A5167" s="28" t="s">
        <v>5359</v>
      </c>
      <c r="B5167" s="29">
        <v>6.4580709742000002E-5</v>
      </c>
      <c r="C5167" s="29">
        <v>3.4199999999999998E-5</v>
      </c>
      <c r="D5167" s="29">
        <v>8.2799999999999993E-5</v>
      </c>
      <c r="E5167" s="29">
        <v>0</v>
      </c>
      <c r="F5167" s="29">
        <v>0</v>
      </c>
      <c r="G5167" s="29">
        <f t="shared" si="1409"/>
        <v>3.6316141948400004E-5</v>
      </c>
      <c r="H5167" s="8"/>
      <c r="I5167" s="29">
        <v>1.53112978238817E-4</v>
      </c>
      <c r="J5167" s="29">
        <v>1.5137401024685601E-4</v>
      </c>
      <c r="K5167" s="29">
        <v>0</v>
      </c>
      <c r="L5167" s="29">
        <v>1.4338973329509601E-4</v>
      </c>
      <c r="M5167" s="29">
        <v>5.9500000000000003E-5</v>
      </c>
      <c r="N5167" s="29">
        <v>1.0298000000000001E-4</v>
      </c>
      <c r="O5167" s="29">
        <v>0</v>
      </c>
      <c r="P5167" s="29">
        <v>1.3532600000000001E-4</v>
      </c>
      <c r="Q5167" s="29">
        <v>0</v>
      </c>
      <c r="R5167" s="29">
        <v>1.27033E-4</v>
      </c>
      <c r="S5167" s="29">
        <v>9.2499999999999999E-5</v>
      </c>
      <c r="T5167" s="29">
        <v>1.16513E-4</v>
      </c>
      <c r="U5167" s="29">
        <v>7.4499999999999995E-5</v>
      </c>
      <c r="V5167" s="29">
        <v>1.09959E-4</v>
      </c>
      <c r="W5167" s="29">
        <v>5.0099999999999998E-5</v>
      </c>
      <c r="X5167" s="29">
        <v>7.6899999999999999E-5</v>
      </c>
      <c r="Z5167" s="28" t="s">
        <v>5359</v>
      </c>
      <c r="AA5167" s="29">
        <f t="shared" si="1410"/>
        <v>1.16796836290417E-4</v>
      </c>
      <c r="AB5167" s="29">
        <f t="shared" si="1411"/>
        <v>1.1505786829845601E-4</v>
      </c>
      <c r="AC5167" s="29">
        <f t="shared" si="1412"/>
        <v>0</v>
      </c>
      <c r="AD5167" s="29">
        <f t="shared" si="1413"/>
        <v>1.0707359134669601E-4</v>
      </c>
      <c r="AE5167" s="29">
        <f t="shared" si="1414"/>
        <v>2.3183858051599999E-5</v>
      </c>
      <c r="AF5167" s="29">
        <f t="shared" si="1415"/>
        <v>6.6663858051599996E-5</v>
      </c>
      <c r="AG5167" s="29">
        <f t="shared" si="1416"/>
        <v>0</v>
      </c>
      <c r="AH5167" s="29">
        <f t="shared" si="1417"/>
        <v>9.9009858051600014E-5</v>
      </c>
      <c r="AI5167" s="29">
        <f t="shared" si="1418"/>
        <v>0</v>
      </c>
      <c r="AJ5167" s="29">
        <f t="shared" si="1419"/>
        <v>9.0716858051600004E-5</v>
      </c>
      <c r="AK5167" s="29">
        <f t="shared" si="1420"/>
        <v>5.6183858051599995E-5</v>
      </c>
      <c r="AL5167" s="29">
        <f t="shared" si="1421"/>
        <v>8.0196858051600003E-5</v>
      </c>
      <c r="AM5167" s="29">
        <f t="shared" si="1422"/>
        <v>3.8183858051599991E-5</v>
      </c>
      <c r="AN5167" s="29">
        <f t="shared" si="1423"/>
        <v>7.3642858051599998E-5</v>
      </c>
      <c r="AO5167" s="29">
        <f t="shared" si="1424"/>
        <v>1.3783858051599994E-5</v>
      </c>
      <c r="AP5167" s="29">
        <f t="shared" si="1425"/>
        <v>4.0583858051599995E-5</v>
      </c>
    </row>
    <row r="5168" spans="1:42" x14ac:dyDescent="0.55000000000000004">
      <c r="A5168" s="28" t="s">
        <v>5360</v>
      </c>
      <c r="B5168" s="29">
        <v>0</v>
      </c>
      <c r="C5168" s="29">
        <v>0</v>
      </c>
      <c r="D5168" s="29">
        <v>5.52E-5</v>
      </c>
      <c r="E5168" s="29">
        <v>0</v>
      </c>
      <c r="F5168" s="29">
        <v>0</v>
      </c>
      <c r="G5168" s="29">
        <f t="shared" si="1409"/>
        <v>1.1039999999999999E-5</v>
      </c>
      <c r="H5168" s="8"/>
      <c r="I5168" s="29">
        <v>1.9139122279852199E-5</v>
      </c>
      <c r="J5168" s="29">
        <v>0</v>
      </c>
      <c r="K5168" s="29">
        <v>0</v>
      </c>
      <c r="L5168" s="29">
        <v>0</v>
      </c>
      <c r="M5168" s="29">
        <v>2.97E-5</v>
      </c>
      <c r="N5168" s="29">
        <v>0</v>
      </c>
      <c r="O5168" s="29">
        <v>0</v>
      </c>
      <c r="P5168" s="29">
        <v>1.13E-5</v>
      </c>
      <c r="Q5168" s="29">
        <v>4.6600000000000001E-5</v>
      </c>
      <c r="R5168" s="29">
        <v>0</v>
      </c>
      <c r="S5168" s="29">
        <v>0</v>
      </c>
      <c r="T5168" s="29">
        <v>0</v>
      </c>
      <c r="U5168" s="29">
        <v>7.4499999999999995E-5</v>
      </c>
      <c r="V5168" s="29">
        <v>0</v>
      </c>
      <c r="W5168" s="29">
        <v>0</v>
      </c>
      <c r="X5168" s="29">
        <v>0</v>
      </c>
      <c r="Z5168" s="28" t="s">
        <v>5360</v>
      </c>
      <c r="AA5168" s="29">
        <f t="shared" si="1410"/>
        <v>8.0991222798522E-6</v>
      </c>
      <c r="AB5168" s="29">
        <f t="shared" si="1411"/>
        <v>0</v>
      </c>
      <c r="AC5168" s="29">
        <f t="shared" si="1412"/>
        <v>0</v>
      </c>
      <c r="AD5168" s="29">
        <f t="shared" si="1413"/>
        <v>0</v>
      </c>
      <c r="AE5168" s="29">
        <f t="shared" si="1414"/>
        <v>1.8660000000000001E-5</v>
      </c>
      <c r="AF5168" s="29">
        <f t="shared" si="1415"/>
        <v>0</v>
      </c>
      <c r="AG5168" s="29">
        <f t="shared" si="1416"/>
        <v>0</v>
      </c>
      <c r="AH5168" s="29">
        <f t="shared" si="1417"/>
        <v>2.600000000000009E-7</v>
      </c>
      <c r="AI5168" s="29">
        <f t="shared" si="1418"/>
        <v>3.5560000000000005E-5</v>
      </c>
      <c r="AJ5168" s="29">
        <f t="shared" si="1419"/>
        <v>0</v>
      </c>
      <c r="AK5168" s="29">
        <f t="shared" si="1420"/>
        <v>0</v>
      </c>
      <c r="AL5168" s="29">
        <f t="shared" si="1421"/>
        <v>0</v>
      </c>
      <c r="AM5168" s="29">
        <f t="shared" si="1422"/>
        <v>6.3459999999999992E-5</v>
      </c>
      <c r="AN5168" s="29">
        <f t="shared" si="1423"/>
        <v>0</v>
      </c>
      <c r="AO5168" s="29">
        <f t="shared" si="1424"/>
        <v>0</v>
      </c>
      <c r="AP5168" s="29">
        <f t="shared" si="1425"/>
        <v>0</v>
      </c>
    </row>
    <row r="5169" spans="1:42" x14ac:dyDescent="0.55000000000000004">
      <c r="A5169" s="28" t="s">
        <v>5361</v>
      </c>
      <c r="B5169" s="29">
        <v>1.29774624735043E-4</v>
      </c>
      <c r="C5169" s="29">
        <v>1.0291200000000001E-4</v>
      </c>
      <c r="D5169" s="29">
        <v>0</v>
      </c>
      <c r="E5169" s="29">
        <v>2.6685599999999999E-4</v>
      </c>
      <c r="F5169" s="29">
        <v>2.44422E-4</v>
      </c>
      <c r="G5169" s="29">
        <f t="shared" si="1409"/>
        <v>1.487929249470086E-4</v>
      </c>
      <c r="H5169" s="8"/>
      <c r="I5169" s="29">
        <v>7.6998594775645304E-5</v>
      </c>
      <c r="J5169" s="29">
        <v>1.4046916701783901E-4</v>
      </c>
      <c r="K5169" s="29">
        <v>6.6799999999999997E-5</v>
      </c>
      <c r="L5169" s="29">
        <v>3.5936320839472397E-5</v>
      </c>
      <c r="M5169" s="29">
        <v>1.4889800000000001E-4</v>
      </c>
      <c r="N5169" s="29">
        <v>6.8800000000000005E-5</v>
      </c>
      <c r="O5169" s="29">
        <v>0</v>
      </c>
      <c r="P5169" s="29">
        <v>2.27E-5</v>
      </c>
      <c r="Q5169" s="29">
        <v>1.40128E-4</v>
      </c>
      <c r="R5169" s="29">
        <v>8.4900000000000004E-5</v>
      </c>
      <c r="S5169" s="29">
        <v>1.33E-5</v>
      </c>
      <c r="T5169" s="29">
        <v>1.16904E-4</v>
      </c>
      <c r="U5169" s="29">
        <v>9.9400000000000004E-5</v>
      </c>
      <c r="V5169" s="29">
        <v>3.6699999999999998E-5</v>
      </c>
      <c r="W5169" s="29">
        <v>8.8200000000000003E-5</v>
      </c>
      <c r="X5169" s="29">
        <v>1.53888E-4</v>
      </c>
      <c r="Z5169" s="28" t="s">
        <v>5361</v>
      </c>
      <c r="AA5169" s="29">
        <f t="shared" si="1410"/>
        <v>0</v>
      </c>
      <c r="AB5169" s="29">
        <f t="shared" si="1411"/>
        <v>0</v>
      </c>
      <c r="AC5169" s="29">
        <f t="shared" si="1412"/>
        <v>0</v>
      </c>
      <c r="AD5169" s="29">
        <f t="shared" si="1413"/>
        <v>0</v>
      </c>
      <c r="AE5169" s="29">
        <f t="shared" si="1414"/>
        <v>1.0507505299140948E-7</v>
      </c>
      <c r="AF5169" s="29">
        <f t="shared" si="1415"/>
        <v>0</v>
      </c>
      <c r="AG5169" s="29">
        <f t="shared" si="1416"/>
        <v>0</v>
      </c>
      <c r="AH5169" s="29">
        <f t="shared" si="1417"/>
        <v>0</v>
      </c>
      <c r="AI5169" s="29">
        <f t="shared" si="1418"/>
        <v>0</v>
      </c>
      <c r="AJ5169" s="29">
        <f t="shared" si="1419"/>
        <v>0</v>
      </c>
      <c r="AK5169" s="29">
        <f t="shared" si="1420"/>
        <v>0</v>
      </c>
      <c r="AL5169" s="29">
        <f t="shared" si="1421"/>
        <v>0</v>
      </c>
      <c r="AM5169" s="29">
        <f t="shared" si="1422"/>
        <v>0</v>
      </c>
      <c r="AN5169" s="29">
        <f t="shared" si="1423"/>
        <v>0</v>
      </c>
      <c r="AO5169" s="29">
        <f t="shared" si="1424"/>
        <v>0</v>
      </c>
      <c r="AP5169" s="29">
        <f t="shared" si="1425"/>
        <v>5.0950750529914007E-6</v>
      </c>
    </row>
    <row r="5170" spans="1:42" x14ac:dyDescent="0.55000000000000004">
      <c r="A5170" s="28" t="s">
        <v>5362</v>
      </c>
      <c r="B5170" s="29">
        <v>7.5701864428775304E-5</v>
      </c>
      <c r="C5170" s="29">
        <v>3.43E-5</v>
      </c>
      <c r="D5170" s="29">
        <v>5.5300000000000002E-5</v>
      </c>
      <c r="E5170" s="29">
        <v>4.4499999999999997E-5</v>
      </c>
      <c r="F5170" s="29">
        <v>6.9800000000000003E-5</v>
      </c>
      <c r="G5170" s="29">
        <f t="shared" si="1409"/>
        <v>5.5920372885755069E-5</v>
      </c>
      <c r="H5170" s="8"/>
      <c r="I5170" s="29">
        <v>2.1174613563302401E-4</v>
      </c>
      <c r="J5170" s="29">
        <v>8.1940347427072996E-5</v>
      </c>
      <c r="K5170" s="29">
        <v>3.3399999999999999E-5</v>
      </c>
      <c r="L5170" s="29">
        <v>3.5936320839472397E-5</v>
      </c>
      <c r="M5170" s="29">
        <v>5.9599999999999999E-5</v>
      </c>
      <c r="N5170" s="29">
        <v>6.8800000000000005E-5</v>
      </c>
      <c r="O5170" s="29">
        <v>8.2100000000000003E-5</v>
      </c>
      <c r="P5170" s="29">
        <v>7.9400000000000006E-5</v>
      </c>
      <c r="Q5170" s="29">
        <v>1.40128E-4</v>
      </c>
      <c r="R5170" s="29">
        <v>1.2727499999999999E-4</v>
      </c>
      <c r="S5170" s="29">
        <v>9.2999999999999997E-5</v>
      </c>
      <c r="T5170" s="29">
        <v>8.7700000000000004E-5</v>
      </c>
      <c r="U5170" s="29">
        <v>7.4599999999999997E-5</v>
      </c>
      <c r="V5170" s="29">
        <v>1.46978E-4</v>
      </c>
      <c r="W5170" s="29">
        <v>6.3E-5</v>
      </c>
      <c r="X5170" s="29">
        <v>1.1541599999999999E-4</v>
      </c>
      <c r="Z5170" s="28" t="s">
        <v>5362</v>
      </c>
      <c r="AA5170" s="29">
        <f t="shared" si="1410"/>
        <v>1.5582576274726894E-4</v>
      </c>
      <c r="AB5170" s="29">
        <f t="shared" si="1411"/>
        <v>2.6019974541317927E-5</v>
      </c>
      <c r="AC5170" s="29">
        <f t="shared" si="1412"/>
        <v>0</v>
      </c>
      <c r="AD5170" s="29">
        <f t="shared" si="1413"/>
        <v>0</v>
      </c>
      <c r="AE5170" s="29">
        <f t="shared" si="1414"/>
        <v>3.6796271142449291E-6</v>
      </c>
      <c r="AF5170" s="29">
        <f t="shared" si="1415"/>
        <v>1.2879627114244936E-5</v>
      </c>
      <c r="AG5170" s="29">
        <f t="shared" si="1416"/>
        <v>2.6179627114244934E-5</v>
      </c>
      <c r="AH5170" s="29">
        <f t="shared" si="1417"/>
        <v>2.3479627114244936E-5</v>
      </c>
      <c r="AI5170" s="29">
        <f t="shared" si="1418"/>
        <v>8.4207627114244935E-5</v>
      </c>
      <c r="AJ5170" s="29">
        <f t="shared" si="1419"/>
        <v>7.1354627114244927E-5</v>
      </c>
      <c r="AK5170" s="29">
        <f t="shared" si="1420"/>
        <v>3.7079627114244928E-5</v>
      </c>
      <c r="AL5170" s="29">
        <f t="shared" si="1421"/>
        <v>3.1779627114244934E-5</v>
      </c>
      <c r="AM5170" s="29">
        <f t="shared" si="1422"/>
        <v>1.8679627114244928E-5</v>
      </c>
      <c r="AN5170" s="29">
        <f t="shared" si="1423"/>
        <v>9.1057627114244939E-5</v>
      </c>
      <c r="AO5170" s="29">
        <f t="shared" si="1424"/>
        <v>7.0796271142449304E-6</v>
      </c>
      <c r="AP5170" s="29">
        <f t="shared" si="1425"/>
        <v>5.9495627114244925E-5</v>
      </c>
    </row>
    <row r="5171" spans="1:42" x14ac:dyDescent="0.55000000000000004">
      <c r="A5171" s="28" t="s">
        <v>5363</v>
      </c>
      <c r="B5171" s="29">
        <v>0</v>
      </c>
      <c r="C5171" s="29">
        <v>0</v>
      </c>
      <c r="D5171" s="29">
        <v>5.5300000000000002E-5</v>
      </c>
      <c r="E5171" s="29">
        <v>0</v>
      </c>
      <c r="F5171" s="29">
        <v>0</v>
      </c>
      <c r="G5171" s="29">
        <f t="shared" si="1409"/>
        <v>1.1060000000000001E-5</v>
      </c>
      <c r="H5171" s="8"/>
      <c r="I5171" s="29">
        <v>0</v>
      </c>
      <c r="J5171" s="29">
        <v>2.34115278363065E-5</v>
      </c>
      <c r="K5171" s="29">
        <v>0</v>
      </c>
      <c r="L5171" s="29">
        <v>7.1872641678944903E-5</v>
      </c>
      <c r="M5171" s="29">
        <v>2.9799999999999999E-5</v>
      </c>
      <c r="N5171" s="29">
        <v>6.8800000000000005E-5</v>
      </c>
      <c r="O5171" s="29">
        <v>0</v>
      </c>
      <c r="P5171" s="29">
        <v>0</v>
      </c>
      <c r="Q5171" s="29">
        <v>0</v>
      </c>
      <c r="R5171" s="29">
        <v>4.2400000000000001E-5</v>
      </c>
      <c r="S5171" s="29">
        <v>1.33E-5</v>
      </c>
      <c r="T5171" s="29">
        <v>0</v>
      </c>
      <c r="U5171" s="29">
        <v>0</v>
      </c>
      <c r="V5171" s="29">
        <v>0</v>
      </c>
      <c r="W5171" s="29">
        <v>5.0399999999999999E-5</v>
      </c>
      <c r="X5171" s="29">
        <v>0</v>
      </c>
      <c r="Z5171" s="28" t="s">
        <v>5363</v>
      </c>
      <c r="AA5171" s="29">
        <f t="shared" si="1410"/>
        <v>0</v>
      </c>
      <c r="AB5171" s="29">
        <f t="shared" si="1411"/>
        <v>1.2351527836306499E-5</v>
      </c>
      <c r="AC5171" s="29">
        <f t="shared" si="1412"/>
        <v>0</v>
      </c>
      <c r="AD5171" s="29">
        <f t="shared" si="1413"/>
        <v>6.0812641678944903E-5</v>
      </c>
      <c r="AE5171" s="29">
        <f t="shared" si="1414"/>
        <v>1.874E-5</v>
      </c>
      <c r="AF5171" s="29">
        <f t="shared" si="1415"/>
        <v>5.7740000000000006E-5</v>
      </c>
      <c r="AG5171" s="29">
        <f t="shared" si="1416"/>
        <v>0</v>
      </c>
      <c r="AH5171" s="29">
        <f t="shared" si="1417"/>
        <v>0</v>
      </c>
      <c r="AI5171" s="29">
        <f t="shared" si="1418"/>
        <v>0</v>
      </c>
      <c r="AJ5171" s="29">
        <f t="shared" si="1419"/>
        <v>3.1340000000000001E-5</v>
      </c>
      <c r="AK5171" s="29">
        <f t="shared" si="1420"/>
        <v>2.2399999999999989E-6</v>
      </c>
      <c r="AL5171" s="29">
        <f t="shared" si="1421"/>
        <v>0</v>
      </c>
      <c r="AM5171" s="29">
        <f t="shared" si="1422"/>
        <v>0</v>
      </c>
      <c r="AN5171" s="29">
        <f t="shared" si="1423"/>
        <v>0</v>
      </c>
      <c r="AO5171" s="29">
        <f t="shared" si="1424"/>
        <v>3.9339999999999999E-5</v>
      </c>
      <c r="AP5171" s="29">
        <f t="shared" si="1425"/>
        <v>0</v>
      </c>
    </row>
    <row r="5172" spans="1:42" x14ac:dyDescent="0.55000000000000004">
      <c r="A5172" s="28" t="s">
        <v>5364</v>
      </c>
      <c r="B5172" s="29">
        <v>1.2901006278489701E-4</v>
      </c>
      <c r="C5172" s="29">
        <v>3.43E-5</v>
      </c>
      <c r="D5172" s="29">
        <v>5.6499999999999998E-5</v>
      </c>
      <c r="E5172" s="29">
        <v>1.7784100000000001E-4</v>
      </c>
      <c r="F5172" s="29">
        <v>3.4999999999999997E-5</v>
      </c>
      <c r="G5172" s="29">
        <f t="shared" si="1409"/>
        <v>8.6530212556979396E-5</v>
      </c>
      <c r="H5172" s="8"/>
      <c r="I5172" s="29">
        <v>1.72910662824207E-4</v>
      </c>
      <c r="J5172" s="29">
        <v>1.8641935032856399E-4</v>
      </c>
      <c r="K5172" s="29">
        <v>3.3399999999999999E-5</v>
      </c>
      <c r="L5172" s="29">
        <v>1.4378145219266699E-4</v>
      </c>
      <c r="M5172" s="29">
        <v>1.19119E-4</v>
      </c>
      <c r="N5172" s="29">
        <v>6.8800000000000005E-5</v>
      </c>
      <c r="O5172" s="29">
        <v>1.23249E-4</v>
      </c>
      <c r="P5172" s="29">
        <v>1.13053E-4</v>
      </c>
      <c r="Q5172" s="29">
        <v>9.3399999999999993E-5</v>
      </c>
      <c r="R5172" s="29">
        <v>4.2400000000000001E-5</v>
      </c>
      <c r="S5172" s="29">
        <v>6.6199999999999996E-5</v>
      </c>
      <c r="T5172" s="29">
        <v>2.04642E-4</v>
      </c>
      <c r="U5172" s="29">
        <v>1.2440300000000001E-4</v>
      </c>
      <c r="V5172" s="29">
        <v>3.6699999999999998E-5</v>
      </c>
      <c r="W5172" s="29">
        <v>1.1294999999999999E-4</v>
      </c>
      <c r="X5172" s="29">
        <v>3.8500000000000001E-5</v>
      </c>
      <c r="Z5172" s="28" t="s">
        <v>5364</v>
      </c>
      <c r="AA5172" s="29">
        <f t="shared" si="1410"/>
        <v>8.6380450267227606E-5</v>
      </c>
      <c r="AB5172" s="29">
        <f t="shared" si="1411"/>
        <v>9.9889137771584592E-5</v>
      </c>
      <c r="AC5172" s="29">
        <f t="shared" si="1412"/>
        <v>0</v>
      </c>
      <c r="AD5172" s="29">
        <f t="shared" si="1413"/>
        <v>5.7251239635687593E-5</v>
      </c>
      <c r="AE5172" s="29">
        <f t="shared" si="1414"/>
        <v>3.25887874430206E-5</v>
      </c>
      <c r="AF5172" s="29">
        <f t="shared" si="1415"/>
        <v>0</v>
      </c>
      <c r="AG5172" s="29">
        <f t="shared" si="1416"/>
        <v>3.6718787443020603E-5</v>
      </c>
      <c r="AH5172" s="29">
        <f t="shared" si="1417"/>
        <v>2.6522787443020607E-5</v>
      </c>
      <c r="AI5172" s="29">
        <f t="shared" si="1418"/>
        <v>6.8697874430205974E-6</v>
      </c>
      <c r="AJ5172" s="29">
        <f t="shared" si="1419"/>
        <v>0</v>
      </c>
      <c r="AK5172" s="29">
        <f t="shared" si="1420"/>
        <v>0</v>
      </c>
      <c r="AL5172" s="29">
        <f t="shared" si="1421"/>
        <v>1.181117874430206E-4</v>
      </c>
      <c r="AM5172" s="29">
        <f t="shared" si="1422"/>
        <v>3.7872787443020612E-5</v>
      </c>
      <c r="AN5172" s="29">
        <f t="shared" si="1423"/>
        <v>0</v>
      </c>
      <c r="AO5172" s="29">
        <f t="shared" si="1424"/>
        <v>2.6419787443020598E-5</v>
      </c>
      <c r="AP5172" s="29">
        <f t="shared" si="1425"/>
        <v>0</v>
      </c>
    </row>
    <row r="5173" spans="1:42" x14ac:dyDescent="0.55000000000000004">
      <c r="A5173" s="28" t="s">
        <v>5365</v>
      </c>
      <c r="B5173" s="29">
        <v>7.5255869957856699E-5</v>
      </c>
      <c r="C5173" s="29">
        <v>6.8499999999999998E-5</v>
      </c>
      <c r="D5173" s="29">
        <v>0</v>
      </c>
      <c r="E5173" s="29">
        <v>1.7784100000000001E-4</v>
      </c>
      <c r="F5173" s="29">
        <v>3.4999999999999997E-5</v>
      </c>
      <c r="G5173" s="29">
        <f t="shared" si="1409"/>
        <v>7.1319373991571327E-5</v>
      </c>
      <c r="H5173" s="8"/>
      <c r="I5173" s="29">
        <v>3.84245917387127E-5</v>
      </c>
      <c r="J5173" s="29">
        <v>2.3302418791070499E-5</v>
      </c>
      <c r="K5173" s="29">
        <v>3.3399999999999999E-5</v>
      </c>
      <c r="L5173" s="29">
        <v>2.15672178289E-4</v>
      </c>
      <c r="M5173" s="29">
        <v>8.9300000000000002E-5</v>
      </c>
      <c r="N5173" s="29">
        <v>1.03199E-4</v>
      </c>
      <c r="O5173" s="29">
        <v>0</v>
      </c>
      <c r="P5173" s="29">
        <v>1.01748E-4</v>
      </c>
      <c r="Q5173" s="29">
        <v>4.6699999999999997E-5</v>
      </c>
      <c r="R5173" s="29">
        <v>0</v>
      </c>
      <c r="S5173" s="29">
        <v>6.6199999999999996E-5</v>
      </c>
      <c r="T5173" s="29">
        <v>2.9200000000000002E-5</v>
      </c>
      <c r="U5173" s="29">
        <v>9.9500000000000006E-5</v>
      </c>
      <c r="V5173" s="29">
        <v>3.6699999999999998E-5</v>
      </c>
      <c r="W5173" s="29">
        <v>5.02E-5</v>
      </c>
      <c r="X5173" s="29">
        <v>2.30867E-4</v>
      </c>
      <c r="Z5173" s="28" t="s">
        <v>5365</v>
      </c>
      <c r="AA5173" s="29">
        <f t="shared" si="1410"/>
        <v>0</v>
      </c>
      <c r="AB5173" s="29">
        <f t="shared" si="1411"/>
        <v>0</v>
      </c>
      <c r="AC5173" s="29">
        <f t="shared" si="1412"/>
        <v>0</v>
      </c>
      <c r="AD5173" s="29">
        <f t="shared" si="1413"/>
        <v>1.4435280429742867E-4</v>
      </c>
      <c r="AE5173" s="29">
        <f t="shared" si="1414"/>
        <v>1.7980626008428675E-5</v>
      </c>
      <c r="AF5173" s="29">
        <f t="shared" si="1415"/>
        <v>3.1879626008428672E-5</v>
      </c>
      <c r="AG5173" s="29">
        <f t="shared" si="1416"/>
        <v>0</v>
      </c>
      <c r="AH5173" s="29">
        <f t="shared" si="1417"/>
        <v>3.0428626008428676E-5</v>
      </c>
      <c r="AI5173" s="29">
        <f t="shared" si="1418"/>
        <v>0</v>
      </c>
      <c r="AJ5173" s="29">
        <f t="shared" si="1419"/>
        <v>0</v>
      </c>
      <c r="AK5173" s="29">
        <f t="shared" si="1420"/>
        <v>0</v>
      </c>
      <c r="AL5173" s="29">
        <f t="shared" si="1421"/>
        <v>0</v>
      </c>
      <c r="AM5173" s="29">
        <f t="shared" si="1422"/>
        <v>2.8180626008428679E-5</v>
      </c>
      <c r="AN5173" s="29">
        <f t="shared" si="1423"/>
        <v>0</v>
      </c>
      <c r="AO5173" s="29">
        <f t="shared" si="1424"/>
        <v>0</v>
      </c>
      <c r="AP5173" s="29">
        <f t="shared" si="1425"/>
        <v>1.5954762600842867E-4</v>
      </c>
    </row>
    <row r="5174" spans="1:42" x14ac:dyDescent="0.55000000000000004">
      <c r="A5174" s="28" t="s">
        <v>5366</v>
      </c>
      <c r="B5174" s="29">
        <v>1.07508385654081E-5</v>
      </c>
      <c r="C5174" s="29">
        <v>3.43E-5</v>
      </c>
      <c r="D5174" s="29">
        <v>2.83E-5</v>
      </c>
      <c r="E5174" s="29">
        <v>0</v>
      </c>
      <c r="F5174" s="29">
        <v>0</v>
      </c>
      <c r="G5174" s="29">
        <f t="shared" si="1409"/>
        <v>1.4670167713081621E-5</v>
      </c>
      <c r="H5174" s="8"/>
      <c r="I5174" s="29">
        <v>0</v>
      </c>
      <c r="J5174" s="29">
        <v>0</v>
      </c>
      <c r="K5174" s="29">
        <v>0</v>
      </c>
      <c r="L5174" s="29">
        <v>0</v>
      </c>
      <c r="M5174" s="29">
        <v>0</v>
      </c>
      <c r="N5174" s="29">
        <v>0</v>
      </c>
      <c r="O5174" s="29">
        <v>0</v>
      </c>
      <c r="P5174" s="29">
        <v>0</v>
      </c>
      <c r="Q5174" s="29">
        <v>0</v>
      </c>
      <c r="R5174" s="29">
        <v>8.4699999999999999E-5</v>
      </c>
      <c r="S5174" s="29">
        <v>0</v>
      </c>
      <c r="T5174" s="29">
        <v>0</v>
      </c>
      <c r="U5174" s="29">
        <v>0</v>
      </c>
      <c r="V5174" s="29">
        <v>0</v>
      </c>
      <c r="W5174" s="29">
        <v>0</v>
      </c>
      <c r="X5174" s="29">
        <v>0</v>
      </c>
      <c r="Z5174" s="28" t="s">
        <v>5366</v>
      </c>
      <c r="AA5174" s="29">
        <f t="shared" si="1410"/>
        <v>0</v>
      </c>
      <c r="AB5174" s="29">
        <f t="shared" si="1411"/>
        <v>0</v>
      </c>
      <c r="AC5174" s="29">
        <f t="shared" si="1412"/>
        <v>0</v>
      </c>
      <c r="AD5174" s="29">
        <f t="shared" si="1413"/>
        <v>0</v>
      </c>
      <c r="AE5174" s="29">
        <f t="shared" si="1414"/>
        <v>0</v>
      </c>
      <c r="AF5174" s="29">
        <f t="shared" si="1415"/>
        <v>0</v>
      </c>
      <c r="AG5174" s="29">
        <f t="shared" si="1416"/>
        <v>0</v>
      </c>
      <c r="AH5174" s="29">
        <f t="shared" si="1417"/>
        <v>0</v>
      </c>
      <c r="AI5174" s="29">
        <f t="shared" si="1418"/>
        <v>0</v>
      </c>
      <c r="AJ5174" s="29">
        <f t="shared" si="1419"/>
        <v>7.0029832286918383E-5</v>
      </c>
      <c r="AK5174" s="29">
        <f t="shared" si="1420"/>
        <v>0</v>
      </c>
      <c r="AL5174" s="29">
        <f t="shared" si="1421"/>
        <v>0</v>
      </c>
      <c r="AM5174" s="29">
        <f t="shared" si="1422"/>
        <v>0</v>
      </c>
      <c r="AN5174" s="29">
        <f t="shared" si="1423"/>
        <v>0</v>
      </c>
      <c r="AO5174" s="29">
        <f t="shared" si="1424"/>
        <v>0</v>
      </c>
      <c r="AP5174" s="29">
        <f t="shared" si="1425"/>
        <v>0</v>
      </c>
    </row>
    <row r="5175" spans="1:42" x14ac:dyDescent="0.55000000000000004">
      <c r="A5175" s="28" t="s">
        <v>5367</v>
      </c>
      <c r="B5175" s="29">
        <v>4.30904468479338E-5</v>
      </c>
      <c r="C5175" s="29">
        <v>1.3779800000000001E-4</v>
      </c>
      <c r="D5175" s="29">
        <v>8.4699999999999999E-5</v>
      </c>
      <c r="E5175" s="29">
        <v>8.9400000000000005E-5</v>
      </c>
      <c r="F5175" s="29">
        <v>7.0300000000000001E-5</v>
      </c>
      <c r="G5175" s="29">
        <f t="shared" si="1409"/>
        <v>8.505768936958676E-5</v>
      </c>
      <c r="H5175" s="8"/>
      <c r="I5175" s="29">
        <v>1.9284915339221601E-5</v>
      </c>
      <c r="J5175" s="29">
        <v>3.5045910142286299E-5</v>
      </c>
      <c r="K5175" s="29">
        <v>3.3599999999999997E-5</v>
      </c>
      <c r="L5175" s="29">
        <v>7.2246505075316896E-5</v>
      </c>
      <c r="M5175" s="29">
        <v>8.9699999999999998E-5</v>
      </c>
      <c r="N5175" s="29">
        <v>3.4600000000000001E-5</v>
      </c>
      <c r="O5175" s="29">
        <v>8.25E-5</v>
      </c>
      <c r="P5175" s="29">
        <v>6.7999999999999999E-5</v>
      </c>
      <c r="Q5175" s="29">
        <v>4.6999999999999997E-5</v>
      </c>
      <c r="R5175" s="29">
        <v>8.5199999999999997E-5</v>
      </c>
      <c r="S5175" s="29">
        <v>3.9799999999999998E-5</v>
      </c>
      <c r="T5175" s="29">
        <v>1.7652799999999999E-4</v>
      </c>
      <c r="U5175" s="29">
        <v>0</v>
      </c>
      <c r="V5175" s="29">
        <v>7.3899999999999994E-5</v>
      </c>
      <c r="W5175" s="29">
        <v>1.00667E-4</v>
      </c>
      <c r="X5175" s="29">
        <v>3.8699999999999999E-5</v>
      </c>
      <c r="Z5175" s="28" t="s">
        <v>5367</v>
      </c>
      <c r="AA5175" s="29">
        <f t="shared" si="1410"/>
        <v>0</v>
      </c>
      <c r="AB5175" s="29">
        <f t="shared" si="1411"/>
        <v>0</v>
      </c>
      <c r="AC5175" s="29">
        <f t="shared" si="1412"/>
        <v>0</v>
      </c>
      <c r="AD5175" s="29">
        <f t="shared" si="1413"/>
        <v>0</v>
      </c>
      <c r="AE5175" s="29">
        <f t="shared" si="1414"/>
        <v>4.642310630413238E-6</v>
      </c>
      <c r="AF5175" s="29">
        <f t="shared" si="1415"/>
        <v>0</v>
      </c>
      <c r="AG5175" s="29">
        <f t="shared" si="1416"/>
        <v>0</v>
      </c>
      <c r="AH5175" s="29">
        <f t="shared" si="1417"/>
        <v>0</v>
      </c>
      <c r="AI5175" s="29">
        <f t="shared" si="1418"/>
        <v>0</v>
      </c>
      <c r="AJ5175" s="29">
        <f t="shared" si="1419"/>
        <v>1.42310630413237E-7</v>
      </c>
      <c r="AK5175" s="29">
        <f t="shared" si="1420"/>
        <v>0</v>
      </c>
      <c r="AL5175" s="29">
        <f t="shared" si="1421"/>
        <v>9.1470310630413227E-5</v>
      </c>
      <c r="AM5175" s="29">
        <f t="shared" si="1422"/>
        <v>0</v>
      </c>
      <c r="AN5175" s="29">
        <f t="shared" si="1423"/>
        <v>0</v>
      </c>
      <c r="AO5175" s="29">
        <f t="shared" si="1424"/>
        <v>1.5609310630413243E-5</v>
      </c>
      <c r="AP5175" s="29">
        <f t="shared" si="1425"/>
        <v>0</v>
      </c>
    </row>
    <row r="5176" spans="1:42" x14ac:dyDescent="0.55000000000000004">
      <c r="A5176" s="28" t="s">
        <v>5368</v>
      </c>
      <c r="B5176" s="29">
        <v>2.15452234239669E-5</v>
      </c>
      <c r="C5176" s="29">
        <v>3.4400000000000003E-5</v>
      </c>
      <c r="D5176" s="29">
        <v>8.4699999999999999E-5</v>
      </c>
      <c r="E5176" s="29">
        <v>0</v>
      </c>
      <c r="F5176" s="29">
        <v>3.5200000000000002E-5</v>
      </c>
      <c r="G5176" s="29">
        <f t="shared" si="1409"/>
        <v>3.5169044684793377E-5</v>
      </c>
      <c r="H5176" s="8"/>
      <c r="I5176" s="29">
        <v>9.6424576696108304E-5</v>
      </c>
      <c r="J5176" s="29">
        <v>3.5045910142286299E-5</v>
      </c>
      <c r="K5176" s="29">
        <v>0</v>
      </c>
      <c r="L5176" s="29">
        <v>0</v>
      </c>
      <c r="M5176" s="29">
        <v>0</v>
      </c>
      <c r="N5176" s="29">
        <v>3.4600000000000001E-5</v>
      </c>
      <c r="O5176" s="29">
        <v>0</v>
      </c>
      <c r="P5176" s="29">
        <v>5.6700000000000003E-5</v>
      </c>
      <c r="Q5176" s="29">
        <v>0</v>
      </c>
      <c r="R5176" s="29">
        <v>0</v>
      </c>
      <c r="S5176" s="29">
        <v>3.9799999999999998E-5</v>
      </c>
      <c r="T5176" s="29">
        <v>2.94E-5</v>
      </c>
      <c r="U5176" s="29">
        <v>0</v>
      </c>
      <c r="V5176" s="29">
        <v>0</v>
      </c>
      <c r="W5176" s="29">
        <v>0</v>
      </c>
      <c r="X5176" s="29">
        <v>0</v>
      </c>
      <c r="Z5176" s="28" t="s">
        <v>5368</v>
      </c>
      <c r="AA5176" s="29">
        <f t="shared" si="1410"/>
        <v>6.1255532011314935E-5</v>
      </c>
      <c r="AB5176" s="29">
        <f t="shared" si="1411"/>
        <v>0</v>
      </c>
      <c r="AC5176" s="29">
        <f t="shared" si="1412"/>
        <v>0</v>
      </c>
      <c r="AD5176" s="29">
        <f t="shared" si="1413"/>
        <v>0</v>
      </c>
      <c r="AE5176" s="29">
        <f t="shared" si="1414"/>
        <v>0</v>
      </c>
      <c r="AF5176" s="29">
        <f t="shared" si="1415"/>
        <v>0</v>
      </c>
      <c r="AG5176" s="29">
        <f t="shared" si="1416"/>
        <v>0</v>
      </c>
      <c r="AH5176" s="29">
        <f t="shared" si="1417"/>
        <v>2.1530955315206626E-5</v>
      </c>
      <c r="AI5176" s="29">
        <f t="shared" si="1418"/>
        <v>0</v>
      </c>
      <c r="AJ5176" s="29">
        <f t="shared" si="1419"/>
        <v>0</v>
      </c>
      <c r="AK5176" s="29">
        <f t="shared" si="1420"/>
        <v>4.6309553152066218E-6</v>
      </c>
      <c r="AL5176" s="29">
        <f t="shared" si="1421"/>
        <v>0</v>
      </c>
      <c r="AM5176" s="29">
        <f t="shared" si="1422"/>
        <v>0</v>
      </c>
      <c r="AN5176" s="29">
        <f t="shared" si="1423"/>
        <v>0</v>
      </c>
      <c r="AO5176" s="29">
        <f t="shared" si="1424"/>
        <v>0</v>
      </c>
      <c r="AP5176" s="29">
        <f t="shared" si="1425"/>
        <v>0</v>
      </c>
    </row>
    <row r="5177" spans="1:42" x14ac:dyDescent="0.55000000000000004">
      <c r="A5177" s="28" t="s">
        <v>5369</v>
      </c>
      <c r="B5177" s="29">
        <v>3.7704140991942002E-4</v>
      </c>
      <c r="C5177" s="29">
        <v>3.4400000000000003E-5</v>
      </c>
      <c r="D5177" s="29">
        <v>0</v>
      </c>
      <c r="E5177" s="29">
        <v>1.78875E-4</v>
      </c>
      <c r="F5177" s="29">
        <v>3.5165499999999998E-4</v>
      </c>
      <c r="G5177" s="29">
        <f t="shared" si="1409"/>
        <v>1.8839428198388401E-4</v>
      </c>
      <c r="H5177" s="8"/>
      <c r="I5177" s="29">
        <v>5.7854746017664896E-4</v>
      </c>
      <c r="J5177" s="29">
        <v>4.7896077194457999E-4</v>
      </c>
      <c r="K5177" s="29">
        <v>2.3519099999999999E-4</v>
      </c>
      <c r="L5177" s="29">
        <v>5.05725535527218E-4</v>
      </c>
      <c r="M5177" s="29">
        <v>5.6818199999999998E-4</v>
      </c>
      <c r="N5177" s="29">
        <v>3.45507E-4</v>
      </c>
      <c r="O5177" s="29">
        <v>3.2999199999999998E-4</v>
      </c>
      <c r="P5177" s="29">
        <v>2.7201599999999998E-4</v>
      </c>
      <c r="Q5177" s="29">
        <v>4.6977E-4</v>
      </c>
      <c r="R5177" s="29">
        <v>2.9816400000000001E-4</v>
      </c>
      <c r="S5177" s="29">
        <v>3.9807900000000002E-4</v>
      </c>
      <c r="T5177" s="29">
        <v>1.17685E-4</v>
      </c>
      <c r="U5177" s="29">
        <v>4.5043900000000002E-4</v>
      </c>
      <c r="V5177" s="29">
        <v>3.3243500000000001E-4</v>
      </c>
      <c r="W5177" s="29">
        <v>4.0266800000000001E-4</v>
      </c>
      <c r="X5177" s="29">
        <v>3.0951399999999999E-4</v>
      </c>
      <c r="Z5177" s="28" t="s">
        <v>5369</v>
      </c>
      <c r="AA5177" s="29">
        <f t="shared" si="1410"/>
        <v>3.9015317819276498E-4</v>
      </c>
      <c r="AB5177" s="29">
        <f t="shared" si="1411"/>
        <v>2.9056648996069595E-4</v>
      </c>
      <c r="AC5177" s="29">
        <f t="shared" si="1412"/>
        <v>4.6796718016115982E-5</v>
      </c>
      <c r="AD5177" s="29">
        <f t="shared" si="1413"/>
        <v>3.1733125354333402E-4</v>
      </c>
      <c r="AE5177" s="29">
        <f t="shared" si="1414"/>
        <v>3.7978771801611599E-4</v>
      </c>
      <c r="AF5177" s="29">
        <f t="shared" si="1415"/>
        <v>1.5711271801611599E-4</v>
      </c>
      <c r="AG5177" s="29">
        <f t="shared" si="1416"/>
        <v>1.4159771801611597E-4</v>
      </c>
      <c r="AH5177" s="29">
        <f t="shared" si="1417"/>
        <v>8.3621718016115969E-5</v>
      </c>
      <c r="AI5177" s="29">
        <f t="shared" si="1418"/>
        <v>2.8137571801611601E-4</v>
      </c>
      <c r="AJ5177" s="29">
        <f t="shared" si="1419"/>
        <v>1.09769718016116E-4</v>
      </c>
      <c r="AK5177" s="29">
        <f t="shared" si="1420"/>
        <v>2.0968471801611601E-4</v>
      </c>
      <c r="AL5177" s="29">
        <f t="shared" si="1421"/>
        <v>0</v>
      </c>
      <c r="AM5177" s="29">
        <f t="shared" si="1422"/>
        <v>2.6204471801611598E-4</v>
      </c>
      <c r="AN5177" s="29">
        <f t="shared" si="1423"/>
        <v>1.44040718016116E-4</v>
      </c>
      <c r="AO5177" s="29">
        <f t="shared" si="1424"/>
        <v>2.1427371801611601E-4</v>
      </c>
      <c r="AP5177" s="29">
        <f t="shared" si="1425"/>
        <v>1.2111971801611598E-4</v>
      </c>
    </row>
    <row r="5178" spans="1:42" x14ac:dyDescent="0.55000000000000004">
      <c r="A5178" s="28" t="s">
        <v>5370</v>
      </c>
      <c r="B5178" s="29">
        <v>8.6213399717651105E-5</v>
      </c>
      <c r="C5178" s="29">
        <v>0</v>
      </c>
      <c r="D5178" s="29">
        <v>0</v>
      </c>
      <c r="E5178" s="29">
        <v>8.9900000000000003E-5</v>
      </c>
      <c r="F5178" s="29">
        <v>1.05943E-4</v>
      </c>
      <c r="G5178" s="29">
        <f t="shared" si="1409"/>
        <v>5.6411279943530223E-5</v>
      </c>
      <c r="H5178" s="8"/>
      <c r="I5178" s="29">
        <v>5.79128218987683E-5</v>
      </c>
      <c r="J5178" s="29">
        <v>1.16860655354555E-4</v>
      </c>
      <c r="K5178" s="29">
        <v>1.6810100000000001E-4</v>
      </c>
      <c r="L5178" s="29">
        <v>1.0843634786380301E-4</v>
      </c>
      <c r="M5178" s="29">
        <v>8.9900000000000003E-5</v>
      </c>
      <c r="N5178" s="29">
        <v>3.4600000000000001E-5</v>
      </c>
      <c r="O5178" s="29">
        <v>8.2600000000000002E-5</v>
      </c>
      <c r="P5178" s="29">
        <v>4.5399999999999999E-5</v>
      </c>
      <c r="Q5178" s="29">
        <v>9.4300000000000002E-5</v>
      </c>
      <c r="R5178" s="29">
        <v>4.2799999999999997E-5</v>
      </c>
      <c r="S5178" s="29">
        <v>5.3100000000000003E-5</v>
      </c>
      <c r="T5178" s="29">
        <v>1.17904E-4</v>
      </c>
      <c r="U5178" s="29">
        <v>0</v>
      </c>
      <c r="V5178" s="29">
        <v>0</v>
      </c>
      <c r="W5178" s="29">
        <v>8.81E-5</v>
      </c>
      <c r="X5178" s="29">
        <v>1.1618899999999999E-4</v>
      </c>
      <c r="Z5178" s="28" t="s">
        <v>5370</v>
      </c>
      <c r="AA5178" s="29">
        <f t="shared" si="1410"/>
        <v>1.501541955238077E-6</v>
      </c>
      <c r="AB5178" s="29">
        <f t="shared" si="1411"/>
        <v>6.0449375411024773E-5</v>
      </c>
      <c r="AC5178" s="29">
        <f t="shared" si="1412"/>
        <v>1.1168972005646979E-4</v>
      </c>
      <c r="AD5178" s="29">
        <f t="shared" si="1413"/>
        <v>5.2025067920272783E-5</v>
      </c>
      <c r="AE5178" s="29">
        <f t="shared" si="1414"/>
        <v>3.3488720056469781E-5</v>
      </c>
      <c r="AF5178" s="29">
        <f t="shared" si="1415"/>
        <v>0</v>
      </c>
      <c r="AG5178" s="29">
        <f t="shared" si="1416"/>
        <v>2.6188720056469779E-5</v>
      </c>
      <c r="AH5178" s="29">
        <f t="shared" si="1417"/>
        <v>0</v>
      </c>
      <c r="AI5178" s="29">
        <f t="shared" si="1418"/>
        <v>3.7888720056469779E-5</v>
      </c>
      <c r="AJ5178" s="29">
        <f t="shared" si="1419"/>
        <v>0</v>
      </c>
      <c r="AK5178" s="29">
        <f t="shared" si="1420"/>
        <v>0</v>
      </c>
      <c r="AL5178" s="29">
        <f t="shared" si="1421"/>
        <v>6.1492720056469786E-5</v>
      </c>
      <c r="AM5178" s="29">
        <f t="shared" si="1422"/>
        <v>0</v>
      </c>
      <c r="AN5178" s="29">
        <f t="shared" si="1423"/>
        <v>0</v>
      </c>
      <c r="AO5178" s="29">
        <f t="shared" si="1424"/>
        <v>3.1688720056469777E-5</v>
      </c>
      <c r="AP5178" s="29">
        <f t="shared" si="1425"/>
        <v>5.9777720056469772E-5</v>
      </c>
    </row>
    <row r="5179" spans="1:42" x14ac:dyDescent="0.55000000000000004">
      <c r="A5179" s="28" t="s">
        <v>5371</v>
      </c>
      <c r="B5179" s="29">
        <v>1.1854342461177E-4</v>
      </c>
      <c r="C5179" s="29">
        <v>1.72545E-4</v>
      </c>
      <c r="D5179" s="29">
        <v>2.31167E-4</v>
      </c>
      <c r="E5179" s="29">
        <v>4.5000000000000003E-5</v>
      </c>
      <c r="F5179" s="29">
        <v>1.4125800000000001E-4</v>
      </c>
      <c r="G5179" s="29">
        <f t="shared" si="1409"/>
        <v>1.41702684922354E-4</v>
      </c>
      <c r="H5179" s="8"/>
      <c r="I5179" s="29">
        <v>4.6330257519014699E-4</v>
      </c>
      <c r="J5179" s="29">
        <v>2.9215163838638801E-4</v>
      </c>
      <c r="K5179" s="29">
        <v>4.0344300000000002E-4</v>
      </c>
      <c r="L5179" s="29">
        <v>2.8916359430347698E-4</v>
      </c>
      <c r="M5179" s="29">
        <v>4.4972099999999999E-4</v>
      </c>
      <c r="N5179" s="29">
        <v>6.9200000000000002E-5</v>
      </c>
      <c r="O5179" s="29">
        <v>6.6104800000000002E-4</v>
      </c>
      <c r="P5179" s="29">
        <v>2.4943600000000002E-4</v>
      </c>
      <c r="Q5179" s="29">
        <v>7.5414799999999995E-4</v>
      </c>
      <c r="R5179" s="29">
        <v>3.8510900000000002E-4</v>
      </c>
      <c r="S5179" s="29">
        <v>2.7902899999999997E-4</v>
      </c>
      <c r="T5179" s="29">
        <v>6.1899399999999999E-4</v>
      </c>
      <c r="U5179" s="29">
        <v>8.5217300000000001E-4</v>
      </c>
      <c r="V5179" s="29">
        <v>1.4798400000000001E-4</v>
      </c>
      <c r="W5179" s="29">
        <v>2.3924300000000001E-4</v>
      </c>
      <c r="X5179" s="29">
        <v>3.4856699999999998E-4</v>
      </c>
      <c r="Z5179" s="28" t="s">
        <v>5371</v>
      </c>
      <c r="AA5179" s="29">
        <f t="shared" si="1410"/>
        <v>3.2159989026779297E-4</v>
      </c>
      <c r="AB5179" s="29">
        <f t="shared" si="1411"/>
        <v>1.5044895346403401E-4</v>
      </c>
      <c r="AC5179" s="29">
        <f t="shared" si="1412"/>
        <v>2.6174031507764605E-4</v>
      </c>
      <c r="AD5179" s="29">
        <f t="shared" si="1413"/>
        <v>1.4746090938112298E-4</v>
      </c>
      <c r="AE5179" s="29">
        <f t="shared" si="1414"/>
        <v>3.0801831507764601E-4</v>
      </c>
      <c r="AF5179" s="29">
        <f t="shared" si="1415"/>
        <v>0</v>
      </c>
      <c r="AG5179" s="29">
        <f t="shared" si="1416"/>
        <v>5.1934531507764599E-4</v>
      </c>
      <c r="AH5179" s="29">
        <f t="shared" si="1417"/>
        <v>1.0773331507764601E-4</v>
      </c>
      <c r="AI5179" s="29">
        <f t="shared" si="1418"/>
        <v>6.1244531507764592E-4</v>
      </c>
      <c r="AJ5179" s="29">
        <f t="shared" si="1419"/>
        <v>2.4340631507764601E-4</v>
      </c>
      <c r="AK5179" s="29">
        <f t="shared" si="1420"/>
        <v>1.3732631507764597E-4</v>
      </c>
      <c r="AL5179" s="29">
        <f t="shared" si="1421"/>
        <v>4.7729131507764596E-4</v>
      </c>
      <c r="AM5179" s="29">
        <f t="shared" si="1422"/>
        <v>7.1047031507764599E-4</v>
      </c>
      <c r="AN5179" s="29">
        <f t="shared" si="1423"/>
        <v>6.2813150776460107E-6</v>
      </c>
      <c r="AO5179" s="29">
        <f t="shared" si="1424"/>
        <v>9.7540315077646012E-5</v>
      </c>
      <c r="AP5179" s="29">
        <f t="shared" si="1425"/>
        <v>2.0686431507764598E-4</v>
      </c>
    </row>
    <row r="5180" spans="1:42" x14ac:dyDescent="0.55000000000000004">
      <c r="A5180" s="28" t="s">
        <v>5372</v>
      </c>
      <c r="B5180" s="29">
        <v>2.1553349929412702E-5</v>
      </c>
      <c r="C5180" s="29">
        <v>3.4499999999999998E-5</v>
      </c>
      <c r="D5180" s="29">
        <v>0</v>
      </c>
      <c r="E5180" s="29">
        <v>0</v>
      </c>
      <c r="F5180" s="29">
        <v>7.0599999999999995E-5</v>
      </c>
      <c r="G5180" s="29">
        <f t="shared" si="1409"/>
        <v>2.5330669985882542E-5</v>
      </c>
      <c r="H5180" s="8"/>
      <c r="I5180" s="29">
        <v>3.8608547932512202E-5</v>
      </c>
      <c r="J5180" s="29">
        <v>5.84303276772776E-5</v>
      </c>
      <c r="K5180" s="29">
        <v>0</v>
      </c>
      <c r="L5180" s="29">
        <v>0</v>
      </c>
      <c r="M5180" s="29">
        <v>3.0000000000000001E-5</v>
      </c>
      <c r="N5180" s="29">
        <v>3.4600000000000001E-5</v>
      </c>
      <c r="O5180" s="29">
        <v>0</v>
      </c>
      <c r="P5180" s="29">
        <v>3.4E-5</v>
      </c>
      <c r="Q5180" s="29">
        <v>4.71E-5</v>
      </c>
      <c r="R5180" s="29">
        <v>1.7116000000000001E-4</v>
      </c>
      <c r="S5180" s="29">
        <v>2.6599999999999999E-5</v>
      </c>
      <c r="T5180" s="29">
        <v>5.8999999999999998E-5</v>
      </c>
      <c r="U5180" s="29">
        <v>1.7544699999999999E-4</v>
      </c>
      <c r="V5180" s="29">
        <v>3.6999999999999998E-5</v>
      </c>
      <c r="W5180" s="29">
        <v>3.7799999999999997E-5</v>
      </c>
      <c r="X5180" s="29">
        <v>3.8699999999999999E-5</v>
      </c>
      <c r="Z5180" s="28" t="s">
        <v>5372</v>
      </c>
      <c r="AA5180" s="29">
        <f t="shared" si="1410"/>
        <v>1.327787794662966E-5</v>
      </c>
      <c r="AB5180" s="29">
        <f t="shared" si="1411"/>
        <v>3.3099657691395054E-5</v>
      </c>
      <c r="AC5180" s="29">
        <f t="shared" si="1412"/>
        <v>0</v>
      </c>
      <c r="AD5180" s="29">
        <f t="shared" si="1413"/>
        <v>0</v>
      </c>
      <c r="AE5180" s="29">
        <f t="shared" si="1414"/>
        <v>4.6693300141174591E-6</v>
      </c>
      <c r="AF5180" s="29">
        <f t="shared" si="1415"/>
        <v>9.2693300141174591E-6</v>
      </c>
      <c r="AG5180" s="29">
        <f t="shared" si="1416"/>
        <v>0</v>
      </c>
      <c r="AH5180" s="29">
        <f t="shared" si="1417"/>
        <v>8.669330014117458E-6</v>
      </c>
      <c r="AI5180" s="29">
        <f t="shared" si="1418"/>
        <v>2.1769330014117458E-5</v>
      </c>
      <c r="AJ5180" s="29">
        <f t="shared" si="1419"/>
        <v>1.4582933001411748E-4</v>
      </c>
      <c r="AK5180" s="29">
        <f t="shared" si="1420"/>
        <v>1.2693300141174577E-6</v>
      </c>
      <c r="AL5180" s="29">
        <f t="shared" si="1421"/>
        <v>3.3669330014117452E-5</v>
      </c>
      <c r="AM5180" s="29">
        <f t="shared" si="1422"/>
        <v>1.5011633001411746E-4</v>
      </c>
      <c r="AN5180" s="29">
        <f t="shared" si="1423"/>
        <v>1.1669330014117456E-5</v>
      </c>
      <c r="AO5180" s="29">
        <f t="shared" si="1424"/>
        <v>1.2469330014117456E-5</v>
      </c>
      <c r="AP5180" s="29">
        <f t="shared" si="1425"/>
        <v>1.3369330014117457E-5</v>
      </c>
    </row>
    <row r="5181" spans="1:42" x14ac:dyDescent="0.55000000000000004">
      <c r="A5181" s="28" t="s">
        <v>5373</v>
      </c>
      <c r="B5181" s="29">
        <v>0</v>
      </c>
      <c r="C5181" s="29">
        <v>1.04351E-4</v>
      </c>
      <c r="D5181" s="29">
        <v>1.4469299999999999E-4</v>
      </c>
      <c r="E5181" s="29">
        <v>4.5200000000000001E-5</v>
      </c>
      <c r="F5181" s="29">
        <v>3.5599999999999998E-5</v>
      </c>
      <c r="G5181" s="29">
        <f t="shared" si="1409"/>
        <v>6.5968800000000004E-5</v>
      </c>
      <c r="H5181" s="8"/>
      <c r="I5181" s="29">
        <v>3.8566111957422997E-5</v>
      </c>
      <c r="J5181" s="29">
        <v>1.16918040453641E-4</v>
      </c>
      <c r="K5181" s="29">
        <v>6.7799999999999995E-5</v>
      </c>
      <c r="L5181" s="29">
        <v>3.6503011498448602E-5</v>
      </c>
      <c r="M5181" s="29">
        <v>6.0399999999999998E-5</v>
      </c>
      <c r="N5181" s="29">
        <v>0</v>
      </c>
      <c r="O5181" s="29">
        <v>4.1699999999999997E-5</v>
      </c>
      <c r="P5181" s="29">
        <v>2.27E-5</v>
      </c>
      <c r="Q5181" s="29">
        <v>4.7599999999999998E-5</v>
      </c>
      <c r="R5181" s="29">
        <v>8.6199999999999995E-5</v>
      </c>
      <c r="S5181" s="29">
        <v>1.33E-5</v>
      </c>
      <c r="T5181" s="29">
        <v>0</v>
      </c>
      <c r="U5181" s="29">
        <v>7.5900000000000002E-5</v>
      </c>
      <c r="V5181" s="29">
        <v>0</v>
      </c>
      <c r="W5181" s="29">
        <v>1.26E-5</v>
      </c>
      <c r="X5181" s="29">
        <v>7.8300000000000006E-5</v>
      </c>
      <c r="Z5181" s="28" t="s">
        <v>5373</v>
      </c>
      <c r="AA5181" s="29">
        <f t="shared" si="1410"/>
        <v>0</v>
      </c>
      <c r="AB5181" s="29">
        <f t="shared" si="1411"/>
        <v>5.0949240453640997E-5</v>
      </c>
      <c r="AC5181" s="29">
        <f t="shared" si="1412"/>
        <v>1.8311999999999902E-6</v>
      </c>
      <c r="AD5181" s="29">
        <f t="shared" si="1413"/>
        <v>0</v>
      </c>
      <c r="AE5181" s="29">
        <f t="shared" si="1414"/>
        <v>0</v>
      </c>
      <c r="AF5181" s="29">
        <f t="shared" si="1415"/>
        <v>0</v>
      </c>
      <c r="AG5181" s="29">
        <f t="shared" si="1416"/>
        <v>0</v>
      </c>
      <c r="AH5181" s="29">
        <f t="shared" si="1417"/>
        <v>0</v>
      </c>
      <c r="AI5181" s="29">
        <f t="shared" si="1418"/>
        <v>0</v>
      </c>
      <c r="AJ5181" s="29">
        <f t="shared" si="1419"/>
        <v>2.023119999999999E-5</v>
      </c>
      <c r="AK5181" s="29">
        <f t="shared" si="1420"/>
        <v>0</v>
      </c>
      <c r="AL5181" s="29">
        <f t="shared" si="1421"/>
        <v>0</v>
      </c>
      <c r="AM5181" s="29">
        <f t="shared" si="1422"/>
        <v>9.9311999999999973E-6</v>
      </c>
      <c r="AN5181" s="29">
        <f t="shared" si="1423"/>
        <v>0</v>
      </c>
      <c r="AO5181" s="29">
        <f t="shared" si="1424"/>
        <v>0</v>
      </c>
      <c r="AP5181" s="29">
        <f t="shared" si="1425"/>
        <v>1.2331200000000001E-5</v>
      </c>
    </row>
    <row r="5182" spans="1:42" x14ac:dyDescent="0.55000000000000004">
      <c r="A5182" s="28" t="s">
        <v>5374</v>
      </c>
      <c r="B5182" s="29">
        <v>1.0774468818687199E-4</v>
      </c>
      <c r="C5182" s="29">
        <v>1.73919E-4</v>
      </c>
      <c r="D5182" s="29">
        <v>0</v>
      </c>
      <c r="E5182" s="29">
        <v>9.0400000000000002E-5</v>
      </c>
      <c r="F5182" s="29">
        <v>1.4229299999999999E-4</v>
      </c>
      <c r="G5182" s="29">
        <f t="shared" si="1409"/>
        <v>1.028713376373744E-4</v>
      </c>
      <c r="H5182" s="8"/>
      <c r="I5182" s="29">
        <v>2.1211361576582599E-4</v>
      </c>
      <c r="J5182" s="29">
        <v>3.0398690517946899E-4</v>
      </c>
      <c r="K5182" s="29">
        <v>1.35699E-4</v>
      </c>
      <c r="L5182" s="29">
        <v>3.6503011498448598E-4</v>
      </c>
      <c r="M5182" s="29">
        <v>1.5103E-4</v>
      </c>
      <c r="N5182" s="29">
        <v>1.04763E-4</v>
      </c>
      <c r="O5182" s="29">
        <v>0</v>
      </c>
      <c r="P5182" s="29">
        <v>1.2484099999999999E-4</v>
      </c>
      <c r="Q5182" s="29">
        <v>2.8541500000000002E-4</v>
      </c>
      <c r="R5182" s="29">
        <v>1.7242099999999999E-4</v>
      </c>
      <c r="S5182" s="29">
        <v>1.7282899999999999E-4</v>
      </c>
      <c r="T5182" s="29">
        <v>2.08488E-4</v>
      </c>
      <c r="U5182" s="29">
        <v>2.02439E-4</v>
      </c>
      <c r="V5182" s="29">
        <v>2.2403899999999999E-4</v>
      </c>
      <c r="W5182" s="29">
        <v>1.51242E-4</v>
      </c>
      <c r="X5182" s="29">
        <v>2.3488900000000001E-4</v>
      </c>
      <c r="Z5182" s="28" t="s">
        <v>5374</v>
      </c>
      <c r="AA5182" s="29">
        <f t="shared" si="1410"/>
        <v>1.0924227812845159E-4</v>
      </c>
      <c r="AB5182" s="29">
        <f t="shared" si="1411"/>
        <v>2.0111556754209459E-4</v>
      </c>
      <c r="AC5182" s="29">
        <f t="shared" si="1412"/>
        <v>3.2827662362625606E-5</v>
      </c>
      <c r="AD5182" s="29">
        <f t="shared" si="1413"/>
        <v>2.6215877734711156E-4</v>
      </c>
      <c r="AE5182" s="29">
        <f t="shared" si="1414"/>
        <v>4.8158662362625599E-5</v>
      </c>
      <c r="AF5182" s="29">
        <f t="shared" si="1415"/>
        <v>1.8916623626256029E-6</v>
      </c>
      <c r="AG5182" s="29">
        <f t="shared" si="1416"/>
        <v>0</v>
      </c>
      <c r="AH5182" s="29">
        <f t="shared" si="1417"/>
        <v>2.1969662362625596E-5</v>
      </c>
      <c r="AI5182" s="29">
        <f t="shared" si="1418"/>
        <v>1.8254366236262562E-4</v>
      </c>
      <c r="AJ5182" s="29">
        <f t="shared" si="1419"/>
        <v>6.9549662362625598E-5</v>
      </c>
      <c r="AK5182" s="29">
        <f t="shared" si="1420"/>
        <v>6.9957662362625598E-5</v>
      </c>
      <c r="AL5182" s="29">
        <f t="shared" si="1421"/>
        <v>1.056166623626256E-4</v>
      </c>
      <c r="AM5182" s="29">
        <f t="shared" si="1422"/>
        <v>9.9567662362625608E-5</v>
      </c>
      <c r="AN5182" s="29">
        <f t="shared" si="1423"/>
        <v>1.2116766236262559E-4</v>
      </c>
      <c r="AO5182" s="29">
        <f t="shared" si="1424"/>
        <v>4.8370662362625603E-5</v>
      </c>
      <c r="AP5182" s="29">
        <f t="shared" si="1425"/>
        <v>1.3201766236262561E-4</v>
      </c>
    </row>
    <row r="5183" spans="1:42" x14ac:dyDescent="0.55000000000000004">
      <c r="A5183" s="28" t="s">
        <v>5375</v>
      </c>
      <c r="B5183" s="29">
        <v>0</v>
      </c>
      <c r="C5183" s="29">
        <v>3.4799999999999999E-5</v>
      </c>
      <c r="D5183" s="29">
        <v>0</v>
      </c>
      <c r="E5183" s="29">
        <v>0</v>
      </c>
      <c r="F5183" s="29">
        <v>0</v>
      </c>
      <c r="G5183" s="29">
        <f t="shared" si="1409"/>
        <v>6.9599999999999994E-6</v>
      </c>
      <c r="H5183" s="8"/>
      <c r="I5183" s="29">
        <v>5.7849167936134503E-5</v>
      </c>
      <c r="J5183" s="29">
        <v>1.1691804045364199E-5</v>
      </c>
      <c r="K5183" s="29">
        <v>0</v>
      </c>
      <c r="L5183" s="29">
        <v>0</v>
      </c>
      <c r="M5183" s="29">
        <v>0</v>
      </c>
      <c r="N5183" s="29">
        <v>0</v>
      </c>
      <c r="O5183" s="29">
        <v>0</v>
      </c>
      <c r="P5183" s="29">
        <v>1.13E-5</v>
      </c>
      <c r="Q5183" s="29">
        <v>0</v>
      </c>
      <c r="R5183" s="29">
        <v>0</v>
      </c>
      <c r="S5183" s="29">
        <v>2.6599999999999999E-5</v>
      </c>
      <c r="T5183" s="29">
        <v>0</v>
      </c>
      <c r="U5183" s="29">
        <v>0</v>
      </c>
      <c r="V5183" s="29">
        <v>3.7299999999999999E-5</v>
      </c>
      <c r="W5183" s="29">
        <v>0</v>
      </c>
      <c r="X5183" s="29">
        <v>0</v>
      </c>
      <c r="Z5183" s="28" t="s">
        <v>5375</v>
      </c>
      <c r="AA5183" s="29">
        <f t="shared" si="1410"/>
        <v>5.0889167936134502E-5</v>
      </c>
      <c r="AB5183" s="29">
        <f t="shared" si="1411"/>
        <v>4.7318040453641999E-6</v>
      </c>
      <c r="AC5183" s="29">
        <f t="shared" si="1412"/>
        <v>0</v>
      </c>
      <c r="AD5183" s="29">
        <f t="shared" si="1413"/>
        <v>0</v>
      </c>
      <c r="AE5183" s="29">
        <f t="shared" si="1414"/>
        <v>0</v>
      </c>
      <c r="AF5183" s="29">
        <f t="shared" si="1415"/>
        <v>0</v>
      </c>
      <c r="AG5183" s="29">
        <f t="shared" si="1416"/>
        <v>0</v>
      </c>
      <c r="AH5183" s="29">
        <f t="shared" si="1417"/>
        <v>4.3400000000000008E-6</v>
      </c>
      <c r="AI5183" s="29">
        <f t="shared" si="1418"/>
        <v>0</v>
      </c>
      <c r="AJ5183" s="29">
        <f t="shared" si="1419"/>
        <v>0</v>
      </c>
      <c r="AK5183" s="29">
        <f t="shared" si="1420"/>
        <v>1.9640000000000002E-5</v>
      </c>
      <c r="AL5183" s="29">
        <f t="shared" si="1421"/>
        <v>0</v>
      </c>
      <c r="AM5183" s="29">
        <f t="shared" si="1422"/>
        <v>0</v>
      </c>
      <c r="AN5183" s="29">
        <f t="shared" si="1423"/>
        <v>3.0339999999999998E-5</v>
      </c>
      <c r="AO5183" s="29">
        <f t="shared" si="1424"/>
        <v>0</v>
      </c>
      <c r="AP5183" s="29">
        <f t="shared" si="1425"/>
        <v>0</v>
      </c>
    </row>
    <row r="5184" spans="1:42" x14ac:dyDescent="0.55000000000000004">
      <c r="A5184" s="28" t="s">
        <v>5376</v>
      </c>
      <c r="B5184" s="29">
        <v>1.29613427951135E-4</v>
      </c>
      <c r="C5184" s="29">
        <v>6.9900000000000005E-5</v>
      </c>
      <c r="D5184" s="29">
        <v>5.9799999999999997E-5</v>
      </c>
      <c r="E5184" s="29">
        <v>1.3640700000000001E-4</v>
      </c>
      <c r="F5184" s="29">
        <v>3.57E-5</v>
      </c>
      <c r="G5184" s="29">
        <f t="shared" si="1409"/>
        <v>8.6284085590226993E-5</v>
      </c>
      <c r="H5184" s="8"/>
      <c r="I5184" s="29">
        <v>1.35522341826066E-4</v>
      </c>
      <c r="J5184" s="29">
        <v>2.4628808669340598E-4</v>
      </c>
      <c r="K5184" s="29">
        <v>1.3642099999999999E-4</v>
      </c>
      <c r="L5184" s="29">
        <v>7.3254706614900002E-5</v>
      </c>
      <c r="M5184" s="29">
        <v>1.81934E-4</v>
      </c>
      <c r="N5184" s="29">
        <v>2.4539899999999999E-4</v>
      </c>
      <c r="O5184" s="29">
        <v>1.6763800000000001E-4</v>
      </c>
      <c r="P5184" s="29">
        <v>1.2524300000000001E-4</v>
      </c>
      <c r="Q5184" s="29">
        <v>9.5600000000000006E-5</v>
      </c>
      <c r="R5184" s="29">
        <v>1.2999999999999999E-4</v>
      </c>
      <c r="S5184" s="29">
        <v>1.86854E-4</v>
      </c>
      <c r="T5184" s="29">
        <v>1.7958699999999999E-4</v>
      </c>
      <c r="U5184" s="29">
        <v>1.5254799999999999E-4</v>
      </c>
      <c r="V5184" s="29">
        <v>3.7499999999999997E-5</v>
      </c>
      <c r="W5184" s="29">
        <v>1.8952800000000001E-4</v>
      </c>
      <c r="X5184" s="29">
        <v>7.86E-5</v>
      </c>
      <c r="Z5184" s="28" t="s">
        <v>5376</v>
      </c>
      <c r="AA5184" s="29">
        <f t="shared" si="1410"/>
        <v>4.9238256235839003E-5</v>
      </c>
      <c r="AB5184" s="29">
        <f t="shared" si="1411"/>
        <v>1.6000400110317898E-4</v>
      </c>
      <c r="AC5184" s="29">
        <f t="shared" si="1412"/>
        <v>5.0136914409772994E-5</v>
      </c>
      <c r="AD5184" s="29">
        <f t="shared" si="1413"/>
        <v>0</v>
      </c>
      <c r="AE5184" s="29">
        <f t="shared" si="1414"/>
        <v>9.5649914409773004E-5</v>
      </c>
      <c r="AF5184" s="29">
        <f t="shared" si="1415"/>
        <v>1.5911491440977299E-4</v>
      </c>
      <c r="AG5184" s="29">
        <f t="shared" si="1416"/>
        <v>8.1353914409773017E-5</v>
      </c>
      <c r="AH5184" s="29">
        <f t="shared" si="1417"/>
        <v>3.8958914409773014E-5</v>
      </c>
      <c r="AI5184" s="29">
        <f t="shared" si="1418"/>
        <v>9.3159144097730134E-6</v>
      </c>
      <c r="AJ5184" s="29">
        <f t="shared" si="1419"/>
        <v>4.3715914409772996E-5</v>
      </c>
      <c r="AK5184" s="29">
        <f t="shared" si="1420"/>
        <v>1.00569914409773E-4</v>
      </c>
      <c r="AL5184" s="29">
        <f t="shared" si="1421"/>
        <v>9.3302914409772994E-5</v>
      </c>
      <c r="AM5184" s="29">
        <f t="shared" si="1422"/>
        <v>6.6263914409772997E-5</v>
      </c>
      <c r="AN5184" s="29">
        <f t="shared" si="1423"/>
        <v>0</v>
      </c>
      <c r="AO5184" s="29">
        <f t="shared" si="1424"/>
        <v>1.0324391440977301E-4</v>
      </c>
      <c r="AP5184" s="29">
        <f t="shared" si="1425"/>
        <v>0</v>
      </c>
    </row>
    <row r="5185" spans="1:42" x14ac:dyDescent="0.55000000000000004">
      <c r="A5185" s="28" t="s">
        <v>5377</v>
      </c>
      <c r="B5185" s="29">
        <v>1.08011189959279E-4</v>
      </c>
      <c r="C5185" s="29">
        <v>1.04858E-4</v>
      </c>
      <c r="D5185" s="29">
        <v>5.9799999999999997E-5</v>
      </c>
      <c r="E5185" s="29">
        <v>9.09E-5</v>
      </c>
      <c r="F5185" s="29">
        <v>3.57E-5</v>
      </c>
      <c r="G5185" s="29">
        <f t="shared" si="1409"/>
        <v>7.9853837991855793E-5</v>
      </c>
      <c r="H5185" s="8"/>
      <c r="I5185" s="29">
        <v>7.74413381863238E-5</v>
      </c>
      <c r="J5185" s="29">
        <v>1.17280041282574E-4</v>
      </c>
      <c r="K5185" s="29">
        <v>0</v>
      </c>
      <c r="L5185" s="29">
        <v>0</v>
      </c>
      <c r="M5185" s="29">
        <v>0</v>
      </c>
      <c r="N5185" s="29">
        <v>3.5099999999999999E-5</v>
      </c>
      <c r="O5185" s="29">
        <v>8.3800000000000004E-5</v>
      </c>
      <c r="P5185" s="29">
        <v>2.2799999999999999E-5</v>
      </c>
      <c r="Q5185" s="29">
        <v>0</v>
      </c>
      <c r="R5185" s="29">
        <v>4.3300000000000002E-5</v>
      </c>
      <c r="S5185" s="29">
        <v>6.6699999999999995E-5</v>
      </c>
      <c r="T5185" s="29">
        <v>1.19725E-4</v>
      </c>
      <c r="U5185" s="29">
        <v>1.01698E-4</v>
      </c>
      <c r="V5185" s="29">
        <v>0</v>
      </c>
      <c r="W5185" s="29">
        <v>2.5299999999999998E-5</v>
      </c>
      <c r="X5185" s="29">
        <v>3.93E-5</v>
      </c>
      <c r="Z5185" s="28" t="s">
        <v>5377</v>
      </c>
      <c r="AA5185" s="29">
        <f t="shared" si="1410"/>
        <v>0</v>
      </c>
      <c r="AB5185" s="29">
        <f t="shared" si="1411"/>
        <v>3.7426203290718207E-5</v>
      </c>
      <c r="AC5185" s="29">
        <f t="shared" si="1412"/>
        <v>0</v>
      </c>
      <c r="AD5185" s="29">
        <f t="shared" si="1413"/>
        <v>0</v>
      </c>
      <c r="AE5185" s="29">
        <f t="shared" si="1414"/>
        <v>0</v>
      </c>
      <c r="AF5185" s="29">
        <f t="shared" si="1415"/>
        <v>0</v>
      </c>
      <c r="AG5185" s="29">
        <f t="shared" si="1416"/>
        <v>3.9461620081442106E-6</v>
      </c>
      <c r="AH5185" s="29">
        <f t="shared" si="1417"/>
        <v>0</v>
      </c>
      <c r="AI5185" s="29">
        <f t="shared" si="1418"/>
        <v>0</v>
      </c>
      <c r="AJ5185" s="29">
        <f t="shared" si="1419"/>
        <v>0</v>
      </c>
      <c r="AK5185" s="29">
        <f t="shared" si="1420"/>
        <v>0</v>
      </c>
      <c r="AL5185" s="29">
        <f t="shared" si="1421"/>
        <v>3.9871162008144203E-5</v>
      </c>
      <c r="AM5185" s="29">
        <f t="shared" si="1422"/>
        <v>2.1844162008144208E-5</v>
      </c>
      <c r="AN5185" s="29">
        <f t="shared" si="1423"/>
        <v>0</v>
      </c>
      <c r="AO5185" s="29">
        <f t="shared" si="1424"/>
        <v>0</v>
      </c>
      <c r="AP5185" s="29">
        <f t="shared" si="1425"/>
        <v>0</v>
      </c>
    </row>
    <row r="5186" spans="1:42" x14ac:dyDescent="0.55000000000000004">
      <c r="A5186" s="28" t="s">
        <v>5378</v>
      </c>
      <c r="B5186" s="29">
        <v>1.08011189959279E-5</v>
      </c>
      <c r="C5186" s="29">
        <v>3.4999999999999997E-5</v>
      </c>
      <c r="D5186" s="29">
        <v>1.19632E-4</v>
      </c>
      <c r="E5186" s="29">
        <v>0</v>
      </c>
      <c r="F5186" s="29">
        <v>1.07235E-4</v>
      </c>
      <c r="G5186" s="29">
        <f t="shared" si="1409"/>
        <v>5.4533623799185579E-5</v>
      </c>
      <c r="H5186" s="8"/>
      <c r="I5186" s="29">
        <v>3.87206690931619E-5</v>
      </c>
      <c r="J5186" s="29">
        <v>3.5184012384772299E-5</v>
      </c>
      <c r="K5186" s="29">
        <v>0</v>
      </c>
      <c r="L5186" s="29">
        <v>3.6627353307450001E-5</v>
      </c>
      <c r="M5186" s="29">
        <v>0</v>
      </c>
      <c r="N5186" s="29">
        <v>0</v>
      </c>
      <c r="O5186" s="29">
        <v>0</v>
      </c>
      <c r="P5186" s="29">
        <v>1.1399999999999999E-5</v>
      </c>
      <c r="Q5186" s="29">
        <v>4.7800000000000003E-5</v>
      </c>
      <c r="R5186" s="29">
        <v>0</v>
      </c>
      <c r="S5186" s="29">
        <v>0</v>
      </c>
      <c r="T5186" s="29">
        <v>2.9899999999999998E-5</v>
      </c>
      <c r="U5186" s="29">
        <v>0</v>
      </c>
      <c r="V5186" s="29">
        <v>0</v>
      </c>
      <c r="W5186" s="29">
        <v>2.5299999999999998E-5</v>
      </c>
      <c r="X5186" s="29">
        <v>0</v>
      </c>
      <c r="Z5186" s="28" t="s">
        <v>5378</v>
      </c>
      <c r="AA5186" s="29">
        <f t="shared" si="1410"/>
        <v>0</v>
      </c>
      <c r="AB5186" s="29">
        <f t="shared" si="1411"/>
        <v>0</v>
      </c>
      <c r="AC5186" s="29">
        <f t="shared" si="1412"/>
        <v>0</v>
      </c>
      <c r="AD5186" s="29">
        <f t="shared" si="1413"/>
        <v>0</v>
      </c>
      <c r="AE5186" s="29">
        <f t="shared" si="1414"/>
        <v>0</v>
      </c>
      <c r="AF5186" s="29">
        <f t="shared" si="1415"/>
        <v>0</v>
      </c>
      <c r="AG5186" s="29">
        <f t="shared" si="1416"/>
        <v>0</v>
      </c>
      <c r="AH5186" s="29">
        <f t="shared" si="1417"/>
        <v>0</v>
      </c>
      <c r="AI5186" s="29">
        <f t="shared" si="1418"/>
        <v>0</v>
      </c>
      <c r="AJ5186" s="29">
        <f t="shared" si="1419"/>
        <v>0</v>
      </c>
      <c r="AK5186" s="29">
        <f t="shared" si="1420"/>
        <v>0</v>
      </c>
      <c r="AL5186" s="29">
        <f t="shared" si="1421"/>
        <v>0</v>
      </c>
      <c r="AM5186" s="29">
        <f t="shared" si="1422"/>
        <v>0</v>
      </c>
      <c r="AN5186" s="29">
        <f t="shared" si="1423"/>
        <v>0</v>
      </c>
      <c r="AO5186" s="29">
        <f t="shared" si="1424"/>
        <v>0</v>
      </c>
      <c r="AP5186" s="29">
        <f t="shared" si="1425"/>
        <v>0</v>
      </c>
    </row>
    <row r="5187" spans="1:42" x14ac:dyDescent="0.55000000000000004">
      <c r="A5187" s="28" t="s">
        <v>5379</v>
      </c>
      <c r="B5187" s="29">
        <v>4.3208209559816301E-5</v>
      </c>
      <c r="C5187" s="29">
        <v>0</v>
      </c>
      <c r="D5187" s="29">
        <v>9.1500000000000001E-5</v>
      </c>
      <c r="E5187" s="29">
        <v>1.8325899999999999E-4</v>
      </c>
      <c r="F5187" s="29">
        <v>1.0788700000000001E-4</v>
      </c>
      <c r="G5187" s="29">
        <f t="shared" si="1409"/>
        <v>8.5170841911963254E-5</v>
      </c>
      <c r="H5187" s="8"/>
      <c r="I5187" s="29">
        <v>7.7609623593325505E-5</v>
      </c>
      <c r="J5187" s="29">
        <v>7.0457267667159806E-5</v>
      </c>
      <c r="K5187" s="29">
        <v>6.86E-5</v>
      </c>
      <c r="L5187" s="29">
        <v>3.6802590902399498E-5</v>
      </c>
      <c r="M5187" s="29">
        <v>0</v>
      </c>
      <c r="N5187" s="29">
        <v>1.4112799999999999E-4</v>
      </c>
      <c r="O5187" s="29">
        <v>4.2200000000000003E-5</v>
      </c>
      <c r="P5187" s="29">
        <v>1.02589E-4</v>
      </c>
      <c r="Q5187" s="29">
        <v>0</v>
      </c>
      <c r="R5187" s="29">
        <v>1.7433800000000001E-4</v>
      </c>
      <c r="S5187" s="29">
        <v>5.3499999999999999E-5</v>
      </c>
      <c r="T5187" s="29">
        <v>3.01E-5</v>
      </c>
      <c r="U5187" s="29">
        <v>2.55E-5</v>
      </c>
      <c r="V5187" s="29">
        <v>3.7700000000000002E-5</v>
      </c>
      <c r="W5187" s="29">
        <v>6.3200000000000005E-5</v>
      </c>
      <c r="X5187" s="29">
        <v>3.96E-5</v>
      </c>
      <c r="Z5187" s="28" t="s">
        <v>5379</v>
      </c>
      <c r="AA5187" s="29">
        <f t="shared" si="1410"/>
        <v>0</v>
      </c>
      <c r="AB5187" s="29">
        <f t="shared" si="1411"/>
        <v>0</v>
      </c>
      <c r="AC5187" s="29">
        <f t="shared" si="1412"/>
        <v>0</v>
      </c>
      <c r="AD5187" s="29">
        <f t="shared" si="1413"/>
        <v>0</v>
      </c>
      <c r="AE5187" s="29">
        <f t="shared" si="1414"/>
        <v>0</v>
      </c>
      <c r="AF5187" s="29">
        <f t="shared" si="1415"/>
        <v>5.5957158088036741E-5</v>
      </c>
      <c r="AG5187" s="29">
        <f t="shared" si="1416"/>
        <v>0</v>
      </c>
      <c r="AH5187" s="29">
        <f t="shared" si="1417"/>
        <v>1.7418158088036749E-5</v>
      </c>
      <c r="AI5187" s="29">
        <f t="shared" si="1418"/>
        <v>0</v>
      </c>
      <c r="AJ5187" s="29">
        <f t="shared" si="1419"/>
        <v>8.9167158088036756E-5</v>
      </c>
      <c r="AK5187" s="29">
        <f t="shared" si="1420"/>
        <v>0</v>
      </c>
      <c r="AL5187" s="29">
        <f t="shared" si="1421"/>
        <v>0</v>
      </c>
      <c r="AM5187" s="29">
        <f t="shared" si="1422"/>
        <v>0</v>
      </c>
      <c r="AN5187" s="29">
        <f t="shared" si="1423"/>
        <v>0</v>
      </c>
      <c r="AO5187" s="29">
        <f t="shared" si="1424"/>
        <v>0</v>
      </c>
      <c r="AP5187" s="29">
        <f t="shared" si="1425"/>
        <v>0</v>
      </c>
    </row>
    <row r="5188" spans="1:42" x14ac:dyDescent="0.55000000000000004">
      <c r="A5188" s="28" t="s">
        <v>5380</v>
      </c>
      <c r="B5188" s="29">
        <v>7.5614366729678605E-5</v>
      </c>
      <c r="C5188" s="29">
        <v>1.75809E-4</v>
      </c>
      <c r="D5188" s="29">
        <v>2.44059E-4</v>
      </c>
      <c r="E5188" s="29">
        <v>9.1600000000000004E-5</v>
      </c>
      <c r="F5188" s="29">
        <v>7.1899999999999999E-5</v>
      </c>
      <c r="G5188" s="29">
        <f t="shared" ref="G5188:G5251" si="1426">AVERAGE(B5188:F5188)</f>
        <v>1.3179647334593571E-4</v>
      </c>
      <c r="H5188" s="8"/>
      <c r="I5188" s="29">
        <v>5.8207217694994098E-5</v>
      </c>
      <c r="J5188" s="29">
        <v>1.87886047112426E-4</v>
      </c>
      <c r="K5188" s="29">
        <v>1.02934E-4</v>
      </c>
      <c r="L5188" s="29">
        <v>3.6802590902399498E-5</v>
      </c>
      <c r="M5188" s="29">
        <v>6.1099999999999994E-5</v>
      </c>
      <c r="N5188" s="29">
        <v>7.0599999999999995E-5</v>
      </c>
      <c r="O5188" s="29">
        <v>4.2200000000000003E-5</v>
      </c>
      <c r="P5188" s="29">
        <v>6.8399999999999996E-5</v>
      </c>
      <c r="Q5188" s="29">
        <v>4.8099999999999997E-5</v>
      </c>
      <c r="R5188" s="29">
        <v>4.3600000000000003E-5</v>
      </c>
      <c r="S5188" s="29">
        <v>1.73797E-4</v>
      </c>
      <c r="T5188" s="29">
        <v>6.02E-5</v>
      </c>
      <c r="U5188" s="29">
        <v>0</v>
      </c>
      <c r="V5188" s="29">
        <v>7.5400000000000003E-5</v>
      </c>
      <c r="W5188" s="29">
        <v>1.39147E-4</v>
      </c>
      <c r="X5188" s="29">
        <v>7.9099999999999998E-5</v>
      </c>
      <c r="Z5188" s="28" t="s">
        <v>5380</v>
      </c>
      <c r="AA5188" s="29">
        <f t="shared" ref="AA5188:AA5251" si="1427">IF(I5188-$G5188&lt;0,0,I5188-$G5188)</f>
        <v>0</v>
      </c>
      <c r="AB5188" s="29">
        <f t="shared" ref="AB5188:AB5251" si="1428">IF(J5188-$G5188&lt;0,0,J5188-$G5188)</f>
        <v>5.6089573766490291E-5</v>
      </c>
      <c r="AC5188" s="29">
        <f t="shared" ref="AC5188:AC5251" si="1429">IF(K5188-$G5188&lt;0,0,K5188-$G5188)</f>
        <v>0</v>
      </c>
      <c r="AD5188" s="29">
        <f t="shared" ref="AD5188:AD5251" si="1430">IF(L5188-$G5188&lt;0,0,L5188-$G5188)</f>
        <v>0</v>
      </c>
      <c r="AE5188" s="29">
        <f t="shared" ref="AE5188:AE5251" si="1431">IF(M5188-$G5188&lt;0,0,M5188-$G5188)</f>
        <v>0</v>
      </c>
      <c r="AF5188" s="29">
        <f t="shared" ref="AF5188:AF5251" si="1432">IF(N5188-$G5188&lt;0,0,N5188-$G5188)</f>
        <v>0</v>
      </c>
      <c r="AG5188" s="29">
        <f t="shared" ref="AG5188:AG5251" si="1433">IF(O5188-$G5188&lt;0,0,O5188-$G5188)</f>
        <v>0</v>
      </c>
      <c r="AH5188" s="29">
        <f t="shared" ref="AH5188:AH5251" si="1434">IF(P5188-$G5188&lt;0,0,P5188-$G5188)</f>
        <v>0</v>
      </c>
      <c r="AI5188" s="29">
        <f t="shared" ref="AI5188:AI5251" si="1435">IF(Q5188-$G5188&lt;0,0,Q5188-$G5188)</f>
        <v>0</v>
      </c>
      <c r="AJ5188" s="29">
        <f t="shared" ref="AJ5188:AJ5251" si="1436">IF(R5188-$G5188&lt;0,0,R5188-$G5188)</f>
        <v>0</v>
      </c>
      <c r="AK5188" s="29">
        <f t="shared" ref="AK5188:AK5251" si="1437">IF(S5188-$G5188&lt;0,0,S5188-$G5188)</f>
        <v>4.200052665406429E-5</v>
      </c>
      <c r="AL5188" s="29">
        <f t="shared" ref="AL5188:AL5251" si="1438">IF(T5188-$G5188&lt;0,0,T5188-$G5188)</f>
        <v>0</v>
      </c>
      <c r="AM5188" s="29">
        <f t="shared" ref="AM5188:AM5251" si="1439">IF(U5188-$G5188&lt;0,0,U5188-$G5188)</f>
        <v>0</v>
      </c>
      <c r="AN5188" s="29">
        <f t="shared" ref="AN5188:AN5251" si="1440">IF(V5188-$G5188&lt;0,0,V5188-$G5188)</f>
        <v>0</v>
      </c>
      <c r="AO5188" s="29">
        <f t="shared" ref="AO5188:AO5251" si="1441">IF(W5188-$G5188&lt;0,0,W5188-$G5188)</f>
        <v>7.3505266540642878E-6</v>
      </c>
      <c r="AP5188" s="29">
        <f t="shared" ref="AP5188:AP5251" si="1442">IF(X5188-$G5188&lt;0,0,X5188-$G5188)</f>
        <v>0</v>
      </c>
    </row>
    <row r="5189" spans="1:42" x14ac:dyDescent="0.55000000000000004">
      <c r="A5189" s="28" t="s">
        <v>5381</v>
      </c>
      <c r="B5189" s="29">
        <v>1.0802052389954001E-5</v>
      </c>
      <c r="C5189" s="29">
        <v>3.5200000000000002E-5</v>
      </c>
      <c r="D5189" s="29">
        <v>0</v>
      </c>
      <c r="E5189" s="29">
        <v>0</v>
      </c>
      <c r="F5189" s="29">
        <v>0</v>
      </c>
      <c r="G5189" s="29">
        <f t="shared" si="1426"/>
        <v>9.2004104779908005E-6</v>
      </c>
      <c r="H5189" s="8"/>
      <c r="I5189" s="29">
        <v>3.8804811796662698E-5</v>
      </c>
      <c r="J5189" s="29">
        <v>1.17428779445266E-5</v>
      </c>
      <c r="K5189" s="29">
        <v>0</v>
      </c>
      <c r="L5189" s="29">
        <v>0</v>
      </c>
      <c r="M5189" s="29">
        <v>0</v>
      </c>
      <c r="N5189" s="29">
        <v>0</v>
      </c>
      <c r="O5189" s="29">
        <v>4.2200000000000003E-5</v>
      </c>
      <c r="P5189" s="29">
        <v>1.1399999999999999E-5</v>
      </c>
      <c r="Q5189" s="29">
        <v>4.8099999999999997E-5</v>
      </c>
      <c r="R5189" s="29">
        <v>4.3600000000000003E-5</v>
      </c>
      <c r="S5189" s="29">
        <v>0</v>
      </c>
      <c r="T5189" s="29">
        <v>0</v>
      </c>
      <c r="U5189" s="29">
        <v>0</v>
      </c>
      <c r="V5189" s="29">
        <v>0</v>
      </c>
      <c r="W5189" s="29">
        <v>0</v>
      </c>
      <c r="X5189" s="29">
        <v>0</v>
      </c>
      <c r="Z5189" s="28" t="s">
        <v>5381</v>
      </c>
      <c r="AA5189" s="29">
        <f t="shared" si="1427"/>
        <v>2.9604401318671898E-5</v>
      </c>
      <c r="AB5189" s="29">
        <f t="shared" si="1428"/>
        <v>2.5424674665357993E-6</v>
      </c>
      <c r="AC5189" s="29">
        <f t="shared" si="1429"/>
        <v>0</v>
      </c>
      <c r="AD5189" s="29">
        <f t="shared" si="1430"/>
        <v>0</v>
      </c>
      <c r="AE5189" s="29">
        <f t="shared" si="1431"/>
        <v>0</v>
      </c>
      <c r="AF5189" s="29">
        <f t="shared" si="1432"/>
        <v>0</v>
      </c>
      <c r="AG5189" s="29">
        <f t="shared" si="1433"/>
        <v>3.2999589522009199E-5</v>
      </c>
      <c r="AH5189" s="29">
        <f t="shared" si="1434"/>
        <v>2.1995895220091988E-6</v>
      </c>
      <c r="AI5189" s="29">
        <f t="shared" si="1435"/>
        <v>3.8899589522009193E-5</v>
      </c>
      <c r="AJ5189" s="29">
        <f t="shared" si="1436"/>
        <v>3.4399589522009206E-5</v>
      </c>
      <c r="AK5189" s="29">
        <f t="shared" si="1437"/>
        <v>0</v>
      </c>
      <c r="AL5189" s="29">
        <f t="shared" si="1438"/>
        <v>0</v>
      </c>
      <c r="AM5189" s="29">
        <f t="shared" si="1439"/>
        <v>0</v>
      </c>
      <c r="AN5189" s="29">
        <f t="shared" si="1440"/>
        <v>0</v>
      </c>
      <c r="AO5189" s="29">
        <f t="shared" si="1441"/>
        <v>0</v>
      </c>
      <c r="AP5189" s="29">
        <f t="shared" si="1442"/>
        <v>0</v>
      </c>
    </row>
    <row r="5190" spans="1:42" x14ac:dyDescent="0.55000000000000004">
      <c r="A5190" s="28" t="s">
        <v>5382</v>
      </c>
      <c r="B5190" s="29">
        <v>3.2485110990795803E-5</v>
      </c>
      <c r="C5190" s="29">
        <v>0</v>
      </c>
      <c r="D5190" s="29">
        <v>9.0799999999999998E-5</v>
      </c>
      <c r="E5190" s="29">
        <v>9.2E-5</v>
      </c>
      <c r="F5190" s="29">
        <v>7.2200000000000007E-5</v>
      </c>
      <c r="G5190" s="29">
        <f t="shared" si="1426"/>
        <v>5.7497022198159172E-5</v>
      </c>
      <c r="H5190" s="8"/>
      <c r="I5190" s="29">
        <v>1.36194719536159E-4</v>
      </c>
      <c r="J5190" s="29">
        <v>5.8820069407681902E-5</v>
      </c>
      <c r="K5190" s="29">
        <v>1.7180900000000001E-4</v>
      </c>
      <c r="L5190" s="29">
        <v>0</v>
      </c>
      <c r="M5190" s="29">
        <v>9.1799999999999995E-5</v>
      </c>
      <c r="N5190" s="29">
        <v>3.54E-5</v>
      </c>
      <c r="O5190" s="29">
        <v>1.2672700000000001E-4</v>
      </c>
      <c r="P5190" s="29">
        <v>9.1299999999999997E-5</v>
      </c>
      <c r="Q5190" s="29">
        <v>1.9272500000000001E-4</v>
      </c>
      <c r="R5190" s="29">
        <v>8.7499999999999999E-5</v>
      </c>
      <c r="S5190" s="29">
        <v>2.6800000000000001E-5</v>
      </c>
      <c r="T5190" s="29">
        <v>6.0300000000000002E-5</v>
      </c>
      <c r="U5190" s="29">
        <v>5.1199999999999998E-5</v>
      </c>
      <c r="V5190" s="29">
        <v>7.5500000000000006E-5</v>
      </c>
      <c r="W5190" s="29">
        <v>7.6000000000000004E-5</v>
      </c>
      <c r="X5190" s="29">
        <v>7.9300000000000003E-5</v>
      </c>
      <c r="Z5190" s="28" t="s">
        <v>5382</v>
      </c>
      <c r="AA5190" s="29">
        <f t="shared" si="1427"/>
        <v>7.8697697337999826E-5</v>
      </c>
      <c r="AB5190" s="29">
        <f t="shared" si="1428"/>
        <v>1.3230472095227298E-6</v>
      </c>
      <c r="AC5190" s="29">
        <f t="shared" si="1429"/>
        <v>1.1431197780184084E-4</v>
      </c>
      <c r="AD5190" s="29">
        <f t="shared" si="1430"/>
        <v>0</v>
      </c>
      <c r="AE5190" s="29">
        <f t="shared" si="1431"/>
        <v>3.4302977801840823E-5</v>
      </c>
      <c r="AF5190" s="29">
        <f t="shared" si="1432"/>
        <v>0</v>
      </c>
      <c r="AG5190" s="29">
        <f t="shared" si="1433"/>
        <v>6.9229977801840836E-5</v>
      </c>
      <c r="AH5190" s="29">
        <f t="shared" si="1434"/>
        <v>3.3802977801840824E-5</v>
      </c>
      <c r="AI5190" s="29">
        <f t="shared" si="1435"/>
        <v>1.3522797780184082E-4</v>
      </c>
      <c r="AJ5190" s="29">
        <f t="shared" si="1436"/>
        <v>3.0002977801840827E-5</v>
      </c>
      <c r="AK5190" s="29">
        <f t="shared" si="1437"/>
        <v>0</v>
      </c>
      <c r="AL5190" s="29">
        <f t="shared" si="1438"/>
        <v>2.8029778018408296E-6</v>
      </c>
      <c r="AM5190" s="29">
        <f t="shared" si="1439"/>
        <v>0</v>
      </c>
      <c r="AN5190" s="29">
        <f t="shared" si="1440"/>
        <v>1.8002977801840833E-5</v>
      </c>
      <c r="AO5190" s="29">
        <f t="shared" si="1441"/>
        <v>1.8502977801840832E-5</v>
      </c>
      <c r="AP5190" s="29">
        <f t="shared" si="1442"/>
        <v>2.1802977801840831E-5</v>
      </c>
    </row>
    <row r="5191" spans="1:42" x14ac:dyDescent="0.55000000000000004">
      <c r="A5191" s="28" t="s">
        <v>5383</v>
      </c>
      <c r="B5191" s="29">
        <v>7.5798592311857E-5</v>
      </c>
      <c r="C5191" s="29">
        <v>7.0400000000000004E-5</v>
      </c>
      <c r="D5191" s="29">
        <v>6.0600000000000003E-5</v>
      </c>
      <c r="E5191" s="29">
        <v>9.2E-5</v>
      </c>
      <c r="F5191" s="29">
        <v>1.0826E-4</v>
      </c>
      <c r="G5191" s="29">
        <f t="shared" si="1426"/>
        <v>8.1411718462371407E-5</v>
      </c>
      <c r="H5191" s="8"/>
      <c r="I5191" s="29">
        <v>1.16738331030994E-4</v>
      </c>
      <c r="J5191" s="29">
        <v>1.99988235986118E-4</v>
      </c>
      <c r="K5191" s="29">
        <v>3.4400000000000003E-5</v>
      </c>
      <c r="L5191" s="29">
        <v>3.68949232585596E-5</v>
      </c>
      <c r="M5191" s="29">
        <v>1.5296600000000001E-4</v>
      </c>
      <c r="N5191" s="29">
        <v>7.0699999999999997E-5</v>
      </c>
      <c r="O5191" s="29">
        <v>4.2200000000000003E-5</v>
      </c>
      <c r="P5191" s="29">
        <v>9.1299999999999997E-5</v>
      </c>
      <c r="Q5191" s="29">
        <v>2.4090599999999999E-4</v>
      </c>
      <c r="R5191" s="29">
        <v>2.1871299999999999E-4</v>
      </c>
      <c r="S5191" s="29">
        <v>1.8735900000000001E-4</v>
      </c>
      <c r="T5191" s="29">
        <v>1.5070700000000001E-4</v>
      </c>
      <c r="U5191" s="29">
        <v>2.5599999999999999E-5</v>
      </c>
      <c r="V5191" s="29">
        <v>2.2657800000000001E-4</v>
      </c>
      <c r="W5191" s="29">
        <v>1.0137E-4</v>
      </c>
      <c r="X5191" s="29">
        <v>1.18972E-4</v>
      </c>
      <c r="Z5191" s="28" t="s">
        <v>5383</v>
      </c>
      <c r="AA5191" s="29">
        <f t="shared" si="1427"/>
        <v>3.5326612568622597E-5</v>
      </c>
      <c r="AB5191" s="29">
        <f t="shared" si="1428"/>
        <v>1.1857651752374659E-4</v>
      </c>
      <c r="AC5191" s="29">
        <f t="shared" si="1429"/>
        <v>0</v>
      </c>
      <c r="AD5191" s="29">
        <f t="shared" si="1430"/>
        <v>0</v>
      </c>
      <c r="AE5191" s="29">
        <f t="shared" si="1431"/>
        <v>7.1554281537628605E-5</v>
      </c>
      <c r="AF5191" s="29">
        <f t="shared" si="1432"/>
        <v>0</v>
      </c>
      <c r="AG5191" s="29">
        <f t="shared" si="1433"/>
        <v>0</v>
      </c>
      <c r="AH5191" s="29">
        <f t="shared" si="1434"/>
        <v>9.8882815376285892E-6</v>
      </c>
      <c r="AI5191" s="29">
        <f t="shared" si="1435"/>
        <v>1.5949428153762859E-4</v>
      </c>
      <c r="AJ5191" s="29">
        <f t="shared" si="1436"/>
        <v>1.373012815376286E-4</v>
      </c>
      <c r="AK5191" s="29">
        <f t="shared" si="1437"/>
        <v>1.059472815376286E-4</v>
      </c>
      <c r="AL5191" s="29">
        <f t="shared" si="1438"/>
        <v>6.9295281537628598E-5</v>
      </c>
      <c r="AM5191" s="29">
        <f t="shared" si="1439"/>
        <v>0</v>
      </c>
      <c r="AN5191" s="29">
        <f t="shared" si="1440"/>
        <v>1.4516628153762862E-4</v>
      </c>
      <c r="AO5191" s="29">
        <f t="shared" si="1441"/>
        <v>1.9958281537628593E-5</v>
      </c>
      <c r="AP5191" s="29">
        <f t="shared" si="1442"/>
        <v>3.7560281537628591E-5</v>
      </c>
    </row>
    <row r="5192" spans="1:42" x14ac:dyDescent="0.55000000000000004">
      <c r="A5192" s="28" t="s">
        <v>5384</v>
      </c>
      <c r="B5192" s="29">
        <v>1.0828370330265199E-5</v>
      </c>
      <c r="C5192" s="29">
        <v>0</v>
      </c>
      <c r="D5192" s="29">
        <v>6.0600000000000003E-5</v>
      </c>
      <c r="E5192" s="29">
        <v>0</v>
      </c>
      <c r="F5192" s="29">
        <v>0</v>
      </c>
      <c r="G5192" s="29">
        <f t="shared" si="1426"/>
        <v>1.428567406605304E-5</v>
      </c>
      <c r="H5192" s="8"/>
      <c r="I5192" s="29">
        <v>5.8369165515497002E-5</v>
      </c>
      <c r="J5192" s="29">
        <v>2.35280277630727E-5</v>
      </c>
      <c r="K5192" s="29">
        <v>6.8700000000000003E-5</v>
      </c>
      <c r="L5192" s="29">
        <v>0</v>
      </c>
      <c r="M5192" s="29">
        <v>3.0599999999999998E-5</v>
      </c>
      <c r="N5192" s="29">
        <v>3.54E-5</v>
      </c>
      <c r="O5192" s="29">
        <v>0</v>
      </c>
      <c r="P5192" s="29">
        <v>0</v>
      </c>
      <c r="Q5192" s="29">
        <v>0</v>
      </c>
      <c r="R5192" s="29">
        <v>0</v>
      </c>
      <c r="S5192" s="29">
        <v>0</v>
      </c>
      <c r="T5192" s="29">
        <v>0</v>
      </c>
      <c r="U5192" s="29">
        <v>5.1199999999999998E-5</v>
      </c>
      <c r="V5192" s="29">
        <v>0</v>
      </c>
      <c r="W5192" s="29">
        <v>2.5299999999999998E-5</v>
      </c>
      <c r="X5192" s="29">
        <v>0</v>
      </c>
      <c r="Z5192" s="28" t="s">
        <v>5384</v>
      </c>
      <c r="AA5192" s="29">
        <f t="shared" si="1427"/>
        <v>4.4083491449443963E-5</v>
      </c>
      <c r="AB5192" s="29">
        <f t="shared" si="1428"/>
        <v>9.2423536970196595E-6</v>
      </c>
      <c r="AC5192" s="29">
        <f t="shared" si="1429"/>
        <v>5.4414325933946964E-5</v>
      </c>
      <c r="AD5192" s="29">
        <f t="shared" si="1430"/>
        <v>0</v>
      </c>
      <c r="AE5192" s="29">
        <f t="shared" si="1431"/>
        <v>1.631432593394696E-5</v>
      </c>
      <c r="AF5192" s="29">
        <f t="shared" si="1432"/>
        <v>2.1114325933946961E-5</v>
      </c>
      <c r="AG5192" s="29">
        <f t="shared" si="1433"/>
        <v>0</v>
      </c>
      <c r="AH5192" s="29">
        <f t="shared" si="1434"/>
        <v>0</v>
      </c>
      <c r="AI5192" s="29">
        <f t="shared" si="1435"/>
        <v>0</v>
      </c>
      <c r="AJ5192" s="29">
        <f t="shared" si="1436"/>
        <v>0</v>
      </c>
      <c r="AK5192" s="29">
        <f t="shared" si="1437"/>
        <v>0</v>
      </c>
      <c r="AL5192" s="29">
        <f t="shared" si="1438"/>
        <v>0</v>
      </c>
      <c r="AM5192" s="29">
        <f t="shared" si="1439"/>
        <v>3.6914325933946959E-5</v>
      </c>
      <c r="AN5192" s="29">
        <f t="shared" si="1440"/>
        <v>0</v>
      </c>
      <c r="AO5192" s="29">
        <f t="shared" si="1441"/>
        <v>1.1014325933946958E-5</v>
      </c>
      <c r="AP5192" s="29">
        <f t="shared" si="1442"/>
        <v>0</v>
      </c>
    </row>
    <row r="5193" spans="1:42" x14ac:dyDescent="0.55000000000000004">
      <c r="A5193" s="28" t="s">
        <v>5385</v>
      </c>
      <c r="B5193" s="29">
        <v>1.18754588245454E-4</v>
      </c>
      <c r="C5193" s="29">
        <v>1.4056299999999999E-4</v>
      </c>
      <c r="D5193" s="29">
        <v>6.0600000000000003E-5</v>
      </c>
      <c r="E5193" s="29">
        <v>9.1600000000000004E-5</v>
      </c>
      <c r="F5193" s="29">
        <v>0</v>
      </c>
      <c r="G5193" s="29">
        <f t="shared" si="1426"/>
        <v>8.2303517649090803E-5</v>
      </c>
      <c r="H5193" s="8"/>
      <c r="I5193" s="29">
        <v>1.1645510655642201E-4</v>
      </c>
      <c r="J5193" s="29">
        <v>1.5261261049739899E-4</v>
      </c>
      <c r="K5193" s="29">
        <v>2.0594499999999999E-4</v>
      </c>
      <c r="L5193" s="29">
        <v>3.6878595663077099E-5</v>
      </c>
      <c r="M5193" s="29">
        <v>3.0599999999999998E-5</v>
      </c>
      <c r="N5193" s="29">
        <v>7.0699999999999997E-5</v>
      </c>
      <c r="O5193" s="29">
        <v>1.2646000000000001E-4</v>
      </c>
      <c r="P5193" s="29">
        <v>1.5979699999999999E-4</v>
      </c>
      <c r="Q5193" s="29">
        <v>0</v>
      </c>
      <c r="R5193" s="29">
        <v>1.3081599999999999E-4</v>
      </c>
      <c r="S5193" s="29">
        <v>1.20364E-4</v>
      </c>
      <c r="T5193" s="29">
        <v>1.8066299999999999E-4</v>
      </c>
      <c r="U5193" s="29">
        <v>1.0229399999999999E-4</v>
      </c>
      <c r="V5193" s="29">
        <v>0</v>
      </c>
      <c r="W5193" s="29">
        <v>1.01245E-4</v>
      </c>
      <c r="X5193" s="29">
        <v>7.9200000000000001E-5</v>
      </c>
      <c r="Z5193" s="28" t="s">
        <v>5385</v>
      </c>
      <c r="AA5193" s="29">
        <f t="shared" si="1427"/>
        <v>3.4151588907331204E-5</v>
      </c>
      <c r="AB5193" s="29">
        <f t="shared" si="1428"/>
        <v>7.0309092848308191E-5</v>
      </c>
      <c r="AC5193" s="29">
        <f t="shared" si="1429"/>
        <v>1.2364148235090918E-4</v>
      </c>
      <c r="AD5193" s="29">
        <f t="shared" si="1430"/>
        <v>0</v>
      </c>
      <c r="AE5193" s="29">
        <f t="shared" si="1431"/>
        <v>0</v>
      </c>
      <c r="AF5193" s="29">
        <f t="shared" si="1432"/>
        <v>0</v>
      </c>
      <c r="AG5193" s="29">
        <f t="shared" si="1433"/>
        <v>4.4156482350909203E-5</v>
      </c>
      <c r="AH5193" s="29">
        <f t="shared" si="1434"/>
        <v>7.7493482350909186E-5</v>
      </c>
      <c r="AI5193" s="29">
        <f t="shared" si="1435"/>
        <v>0</v>
      </c>
      <c r="AJ5193" s="29">
        <f t="shared" si="1436"/>
        <v>4.8512482350909186E-5</v>
      </c>
      <c r="AK5193" s="29">
        <f t="shared" si="1437"/>
        <v>3.8060482350909199E-5</v>
      </c>
      <c r="AL5193" s="29">
        <f t="shared" si="1438"/>
        <v>9.8359482350909185E-5</v>
      </c>
      <c r="AM5193" s="29">
        <f t="shared" si="1439"/>
        <v>1.9990482350909191E-5</v>
      </c>
      <c r="AN5193" s="29">
        <f t="shared" si="1440"/>
        <v>0</v>
      </c>
      <c r="AO5193" s="29">
        <f t="shared" si="1441"/>
        <v>1.8941482350909195E-5</v>
      </c>
      <c r="AP5193" s="29">
        <f t="shared" si="1442"/>
        <v>0</v>
      </c>
    </row>
    <row r="5194" spans="1:42" x14ac:dyDescent="0.55000000000000004">
      <c r="A5194" s="28" t="s">
        <v>5386</v>
      </c>
      <c r="B5194" s="29">
        <v>7.5571101610744001E-5</v>
      </c>
      <c r="C5194" s="29">
        <v>3.5099999999999999E-5</v>
      </c>
      <c r="D5194" s="29">
        <v>0</v>
      </c>
      <c r="E5194" s="29">
        <v>9.1600000000000004E-5</v>
      </c>
      <c r="F5194" s="29">
        <v>2.5235200000000001E-4</v>
      </c>
      <c r="G5194" s="29">
        <f t="shared" si="1426"/>
        <v>9.0924620322148803E-5</v>
      </c>
      <c r="H5194" s="8"/>
      <c r="I5194" s="29">
        <v>9.7045922130352006E-5</v>
      </c>
      <c r="J5194" s="29">
        <v>7.0436589460338303E-5</v>
      </c>
      <c r="K5194" s="29">
        <v>3.43E-5</v>
      </c>
      <c r="L5194" s="29">
        <v>3.6878595663077099E-5</v>
      </c>
      <c r="M5194" s="29">
        <v>9.1700000000000006E-5</v>
      </c>
      <c r="N5194" s="29">
        <v>1.7679100000000001E-4</v>
      </c>
      <c r="O5194" s="29">
        <v>4.2200000000000003E-5</v>
      </c>
      <c r="P5194" s="29">
        <v>7.9900000000000004E-5</v>
      </c>
      <c r="Q5194" s="29">
        <v>9.6299999999999996E-5</v>
      </c>
      <c r="R5194" s="29">
        <v>2.1802599999999999E-4</v>
      </c>
      <c r="S5194" s="29">
        <v>6.69E-5</v>
      </c>
      <c r="T5194" s="29">
        <v>6.02E-5</v>
      </c>
      <c r="U5194" s="29">
        <v>1.7901399999999999E-4</v>
      </c>
      <c r="V5194" s="29">
        <v>0</v>
      </c>
      <c r="W5194" s="29">
        <v>3.8000000000000002E-5</v>
      </c>
      <c r="X5194" s="29">
        <v>7.9200000000000001E-5</v>
      </c>
      <c r="Z5194" s="28" t="s">
        <v>5386</v>
      </c>
      <c r="AA5194" s="29">
        <f t="shared" si="1427"/>
        <v>6.1213018082032031E-6</v>
      </c>
      <c r="AB5194" s="29">
        <f t="shared" si="1428"/>
        <v>0</v>
      </c>
      <c r="AC5194" s="29">
        <f t="shared" si="1429"/>
        <v>0</v>
      </c>
      <c r="AD5194" s="29">
        <f t="shared" si="1430"/>
        <v>0</v>
      </c>
      <c r="AE5194" s="29">
        <f t="shared" si="1431"/>
        <v>7.7537967785120299E-7</v>
      </c>
      <c r="AF5194" s="29">
        <f t="shared" si="1432"/>
        <v>8.5866379677851205E-5</v>
      </c>
      <c r="AG5194" s="29">
        <f t="shared" si="1433"/>
        <v>0</v>
      </c>
      <c r="AH5194" s="29">
        <f t="shared" si="1434"/>
        <v>0</v>
      </c>
      <c r="AI5194" s="29">
        <f t="shared" si="1435"/>
        <v>5.3753796778511928E-6</v>
      </c>
      <c r="AJ5194" s="29">
        <f t="shared" si="1436"/>
        <v>1.2710137967785119E-4</v>
      </c>
      <c r="AK5194" s="29">
        <f t="shared" si="1437"/>
        <v>0</v>
      </c>
      <c r="AL5194" s="29">
        <f t="shared" si="1438"/>
        <v>0</v>
      </c>
      <c r="AM5194" s="29">
        <f t="shared" si="1439"/>
        <v>8.8089379677851187E-5</v>
      </c>
      <c r="AN5194" s="29">
        <f t="shared" si="1440"/>
        <v>0</v>
      </c>
      <c r="AO5194" s="29">
        <f t="shared" si="1441"/>
        <v>0</v>
      </c>
      <c r="AP5194" s="29">
        <f t="shared" si="1442"/>
        <v>0</v>
      </c>
    </row>
    <row r="5195" spans="1:42" x14ac:dyDescent="0.55000000000000004">
      <c r="A5195" s="28" t="s">
        <v>5387</v>
      </c>
      <c r="B5195" s="29">
        <v>1.0795871658677701E-5</v>
      </c>
      <c r="C5195" s="29">
        <v>2.1084399999999999E-4</v>
      </c>
      <c r="D5195" s="29">
        <v>2.42241E-4</v>
      </c>
      <c r="E5195" s="29">
        <v>0</v>
      </c>
      <c r="F5195" s="29">
        <v>2.16302E-4</v>
      </c>
      <c r="G5195" s="29">
        <f t="shared" si="1426"/>
        <v>1.3603657433173554E-4</v>
      </c>
      <c r="H5195" s="8"/>
      <c r="I5195" s="29">
        <v>0</v>
      </c>
      <c r="J5195" s="29">
        <v>0</v>
      </c>
      <c r="K5195" s="29">
        <v>1.02972E-4</v>
      </c>
      <c r="L5195" s="29">
        <v>7.3757191326154307E-5</v>
      </c>
      <c r="M5195" s="29">
        <v>1.83301E-4</v>
      </c>
      <c r="N5195" s="29">
        <v>3.54E-5</v>
      </c>
      <c r="O5195" s="29">
        <v>1.2646000000000001E-4</v>
      </c>
      <c r="P5195" s="29">
        <v>1.1399999999999999E-5</v>
      </c>
      <c r="Q5195" s="29">
        <v>9.6299999999999996E-5</v>
      </c>
      <c r="R5195" s="29">
        <v>2.1802599999999999E-4</v>
      </c>
      <c r="S5195" s="29">
        <v>0</v>
      </c>
      <c r="T5195" s="29">
        <v>3.01E-5</v>
      </c>
      <c r="U5195" s="29">
        <v>5.1100000000000002E-5</v>
      </c>
      <c r="V5195" s="29">
        <v>2.6446E-4</v>
      </c>
      <c r="W5195" s="29">
        <v>0</v>
      </c>
      <c r="X5195" s="29">
        <v>3.96E-5</v>
      </c>
      <c r="Z5195" s="28" t="s">
        <v>5387</v>
      </c>
      <c r="AA5195" s="29">
        <f t="shared" si="1427"/>
        <v>0</v>
      </c>
      <c r="AB5195" s="29">
        <f t="shared" si="1428"/>
        <v>0</v>
      </c>
      <c r="AC5195" s="29">
        <f t="shared" si="1429"/>
        <v>0</v>
      </c>
      <c r="AD5195" s="29">
        <f t="shared" si="1430"/>
        <v>0</v>
      </c>
      <c r="AE5195" s="29">
        <f t="shared" si="1431"/>
        <v>4.7264425668264458E-5</v>
      </c>
      <c r="AF5195" s="29">
        <f t="shared" si="1432"/>
        <v>0</v>
      </c>
      <c r="AG5195" s="29">
        <f t="shared" si="1433"/>
        <v>0</v>
      </c>
      <c r="AH5195" s="29">
        <f t="shared" si="1434"/>
        <v>0</v>
      </c>
      <c r="AI5195" s="29">
        <f t="shared" si="1435"/>
        <v>0</v>
      </c>
      <c r="AJ5195" s="29">
        <f t="shared" si="1436"/>
        <v>8.1989425668264448E-5</v>
      </c>
      <c r="AK5195" s="29">
        <f t="shared" si="1437"/>
        <v>0</v>
      </c>
      <c r="AL5195" s="29">
        <f t="shared" si="1438"/>
        <v>0</v>
      </c>
      <c r="AM5195" s="29">
        <f t="shared" si="1439"/>
        <v>0</v>
      </c>
      <c r="AN5195" s="29">
        <f t="shared" si="1440"/>
        <v>1.2842342566826446E-4</v>
      </c>
      <c r="AO5195" s="29">
        <f t="shared" si="1441"/>
        <v>0</v>
      </c>
      <c r="AP5195" s="29">
        <f t="shared" si="1442"/>
        <v>0</v>
      </c>
    </row>
    <row r="5196" spans="1:42" x14ac:dyDescent="0.55000000000000004">
      <c r="A5196" s="28" t="s">
        <v>5388</v>
      </c>
      <c r="B5196" s="29">
        <v>5.4489973844812502E-5</v>
      </c>
      <c r="C5196" s="29">
        <v>1.77362E-4</v>
      </c>
      <c r="D5196" s="29">
        <v>3.0300000000000001E-5</v>
      </c>
      <c r="E5196" s="29">
        <v>4.6300000000000001E-5</v>
      </c>
      <c r="F5196" s="29">
        <v>3.6300000000000001E-5</v>
      </c>
      <c r="G5196" s="29">
        <f t="shared" si="1426"/>
        <v>6.8950394768962496E-5</v>
      </c>
      <c r="H5196" s="8"/>
      <c r="I5196" s="29">
        <v>3.91627014431455E-5</v>
      </c>
      <c r="J5196" s="29">
        <v>5.9318313936244598E-5</v>
      </c>
      <c r="K5196" s="29">
        <v>3.4600000000000001E-5</v>
      </c>
      <c r="L5196" s="29">
        <v>7.4266617155588498E-5</v>
      </c>
      <c r="M5196" s="29">
        <v>0</v>
      </c>
      <c r="N5196" s="29">
        <v>0</v>
      </c>
      <c r="O5196" s="29">
        <v>4.2500000000000003E-5</v>
      </c>
      <c r="P5196" s="29">
        <v>4.6E-5</v>
      </c>
      <c r="Q5196" s="29">
        <v>1.4564499999999999E-4</v>
      </c>
      <c r="R5196" s="29">
        <v>0</v>
      </c>
      <c r="S5196" s="29">
        <v>6.7500000000000001E-5</v>
      </c>
      <c r="T5196" s="29">
        <v>0</v>
      </c>
      <c r="U5196" s="29">
        <v>7.7299999999999995E-5</v>
      </c>
      <c r="V5196" s="29">
        <v>3.8000000000000002E-5</v>
      </c>
      <c r="W5196" s="29">
        <v>6.3800000000000006E-5</v>
      </c>
      <c r="X5196" s="29">
        <v>0</v>
      </c>
      <c r="Z5196" s="28" t="s">
        <v>5388</v>
      </c>
      <c r="AA5196" s="29">
        <f t="shared" si="1427"/>
        <v>0</v>
      </c>
      <c r="AB5196" s="29">
        <f t="shared" si="1428"/>
        <v>0</v>
      </c>
      <c r="AC5196" s="29">
        <f t="shared" si="1429"/>
        <v>0</v>
      </c>
      <c r="AD5196" s="29">
        <f t="shared" si="1430"/>
        <v>5.3162223866260019E-6</v>
      </c>
      <c r="AE5196" s="29">
        <f t="shared" si="1431"/>
        <v>0</v>
      </c>
      <c r="AF5196" s="29">
        <f t="shared" si="1432"/>
        <v>0</v>
      </c>
      <c r="AG5196" s="29">
        <f t="shared" si="1433"/>
        <v>0</v>
      </c>
      <c r="AH5196" s="29">
        <f t="shared" si="1434"/>
        <v>0</v>
      </c>
      <c r="AI5196" s="29">
        <f t="shared" si="1435"/>
        <v>7.6694605231037496E-5</v>
      </c>
      <c r="AJ5196" s="29">
        <f t="shared" si="1436"/>
        <v>0</v>
      </c>
      <c r="AK5196" s="29">
        <f t="shared" si="1437"/>
        <v>0</v>
      </c>
      <c r="AL5196" s="29">
        <f t="shared" si="1438"/>
        <v>0</v>
      </c>
      <c r="AM5196" s="29">
        <f t="shared" si="1439"/>
        <v>8.3496052310374987E-6</v>
      </c>
      <c r="AN5196" s="29">
        <f t="shared" si="1440"/>
        <v>0</v>
      </c>
      <c r="AO5196" s="29">
        <f t="shared" si="1441"/>
        <v>0</v>
      </c>
      <c r="AP5196" s="29">
        <f t="shared" si="1442"/>
        <v>0</v>
      </c>
    </row>
    <row r="5197" spans="1:42" x14ac:dyDescent="0.55000000000000004">
      <c r="A5197" s="28" t="s">
        <v>5389</v>
      </c>
      <c r="B5197" s="29">
        <v>9.8081952920662597E-5</v>
      </c>
      <c r="C5197" s="29">
        <v>7.0900000000000002E-5</v>
      </c>
      <c r="D5197" s="29">
        <v>6.0699999999999998E-5</v>
      </c>
      <c r="E5197" s="29">
        <v>4.6300000000000001E-5</v>
      </c>
      <c r="F5197" s="29">
        <v>0</v>
      </c>
      <c r="G5197" s="29">
        <f t="shared" si="1426"/>
        <v>5.5196390584132519E-5</v>
      </c>
      <c r="H5197" s="8"/>
      <c r="I5197" s="29">
        <v>1.9581350721572699E-5</v>
      </c>
      <c r="J5197" s="29">
        <v>5.9318313936244598E-5</v>
      </c>
      <c r="K5197" s="29">
        <v>3.4600000000000001E-5</v>
      </c>
      <c r="L5197" s="29">
        <v>7.4266617155588498E-5</v>
      </c>
      <c r="M5197" s="29">
        <v>3.0800000000000003E-5</v>
      </c>
      <c r="N5197" s="29">
        <v>7.1299999999999998E-5</v>
      </c>
      <c r="O5197" s="29">
        <v>0</v>
      </c>
      <c r="P5197" s="29">
        <v>6.9099999999999999E-5</v>
      </c>
      <c r="Q5197" s="29">
        <v>0</v>
      </c>
      <c r="R5197" s="29">
        <v>8.81E-5</v>
      </c>
      <c r="S5197" s="29">
        <v>1.2146699999999999E-4</v>
      </c>
      <c r="T5197" s="29">
        <v>3.04E-5</v>
      </c>
      <c r="U5197" s="29">
        <v>0</v>
      </c>
      <c r="V5197" s="29">
        <v>7.6100000000000007E-5</v>
      </c>
      <c r="W5197" s="29">
        <v>3.8300000000000003E-5</v>
      </c>
      <c r="X5197" s="29">
        <v>7.9900000000000004E-5</v>
      </c>
      <c r="Z5197" s="28" t="s">
        <v>5389</v>
      </c>
      <c r="AA5197" s="29">
        <f t="shared" si="1427"/>
        <v>0</v>
      </c>
      <c r="AB5197" s="29">
        <f t="shared" si="1428"/>
        <v>4.1219233521120789E-6</v>
      </c>
      <c r="AC5197" s="29">
        <f t="shared" si="1429"/>
        <v>0</v>
      </c>
      <c r="AD5197" s="29">
        <f t="shared" si="1430"/>
        <v>1.9070226571455979E-5</v>
      </c>
      <c r="AE5197" s="29">
        <f t="shared" si="1431"/>
        <v>0</v>
      </c>
      <c r="AF5197" s="29">
        <f t="shared" si="1432"/>
        <v>1.6103609415867479E-5</v>
      </c>
      <c r="AG5197" s="29">
        <f t="shared" si="1433"/>
        <v>0</v>
      </c>
      <c r="AH5197" s="29">
        <f t="shared" si="1434"/>
        <v>1.390360941586748E-5</v>
      </c>
      <c r="AI5197" s="29">
        <f t="shared" si="1435"/>
        <v>0</v>
      </c>
      <c r="AJ5197" s="29">
        <f t="shared" si="1436"/>
        <v>3.2903609415867481E-5</v>
      </c>
      <c r="AK5197" s="29">
        <f t="shared" si="1437"/>
        <v>6.6270609415867475E-5</v>
      </c>
      <c r="AL5197" s="29">
        <f t="shared" si="1438"/>
        <v>0</v>
      </c>
      <c r="AM5197" s="29">
        <f t="shared" si="1439"/>
        <v>0</v>
      </c>
      <c r="AN5197" s="29">
        <f t="shared" si="1440"/>
        <v>2.0903609415867487E-5</v>
      </c>
      <c r="AO5197" s="29">
        <f t="shared" si="1441"/>
        <v>0</v>
      </c>
      <c r="AP5197" s="29">
        <f t="shared" si="1442"/>
        <v>2.4703609415867485E-5</v>
      </c>
    </row>
    <row r="5198" spans="1:42" x14ac:dyDescent="0.55000000000000004">
      <c r="A5198" s="28" t="s">
        <v>5390</v>
      </c>
      <c r="B5198" s="29">
        <v>1.96163905841325E-4</v>
      </c>
      <c r="C5198" s="29">
        <v>3.19251E-4</v>
      </c>
      <c r="D5198" s="29">
        <v>9.1000000000000003E-5</v>
      </c>
      <c r="E5198" s="29">
        <v>3.2386399999999999E-4</v>
      </c>
      <c r="F5198" s="29">
        <v>5.4476100000000005E-4</v>
      </c>
      <c r="G5198" s="29">
        <f t="shared" si="1426"/>
        <v>2.9500798116826503E-4</v>
      </c>
      <c r="H5198" s="8"/>
      <c r="I5198" s="29">
        <v>1.56650805772582E-4</v>
      </c>
      <c r="J5198" s="29">
        <v>4.0336453476646301E-4</v>
      </c>
      <c r="K5198" s="29">
        <v>7.9667500000000005E-4</v>
      </c>
      <c r="L5198" s="29">
        <v>5.9413293724470799E-4</v>
      </c>
      <c r="M5198" s="29">
        <v>1.8498000000000001E-4</v>
      </c>
      <c r="N5198" s="29">
        <v>4.2792999999999998E-4</v>
      </c>
      <c r="O5198" s="29">
        <v>4.6752799999999999E-4</v>
      </c>
      <c r="P5198" s="29">
        <v>8.0599999999999994E-5</v>
      </c>
      <c r="Q5198" s="29">
        <v>3.3983899999999998E-4</v>
      </c>
      <c r="R5198" s="29">
        <v>3.0839700000000002E-4</v>
      </c>
      <c r="S5198" s="29">
        <v>9.4500000000000007E-5</v>
      </c>
      <c r="T5198" s="29">
        <v>2.4321299999999999E-4</v>
      </c>
      <c r="U5198" s="29">
        <v>3.6083399999999998E-4</v>
      </c>
      <c r="V5198" s="29">
        <v>4.9440900000000002E-4</v>
      </c>
      <c r="W5198" s="29">
        <v>2.17006E-4</v>
      </c>
      <c r="X5198" s="29">
        <v>4.39262E-4</v>
      </c>
      <c r="Z5198" s="28" t="s">
        <v>5390</v>
      </c>
      <c r="AA5198" s="29">
        <f t="shared" si="1427"/>
        <v>0</v>
      </c>
      <c r="AB5198" s="29">
        <f t="shared" si="1428"/>
        <v>1.0835655359819798E-4</v>
      </c>
      <c r="AC5198" s="29">
        <f t="shared" si="1429"/>
        <v>5.0166701883173502E-4</v>
      </c>
      <c r="AD5198" s="29">
        <f t="shared" si="1430"/>
        <v>2.9912495607644295E-4</v>
      </c>
      <c r="AE5198" s="29">
        <f t="shared" si="1431"/>
        <v>0</v>
      </c>
      <c r="AF5198" s="29">
        <f t="shared" si="1432"/>
        <v>1.3292201883173494E-4</v>
      </c>
      <c r="AG5198" s="29">
        <f t="shared" si="1433"/>
        <v>1.7252001883173495E-4</v>
      </c>
      <c r="AH5198" s="29">
        <f t="shared" si="1434"/>
        <v>0</v>
      </c>
      <c r="AI5198" s="29">
        <f t="shared" si="1435"/>
        <v>4.483101883173495E-5</v>
      </c>
      <c r="AJ5198" s="29">
        <f t="shared" si="1436"/>
        <v>1.3389018831734989E-5</v>
      </c>
      <c r="AK5198" s="29">
        <f t="shared" si="1437"/>
        <v>0</v>
      </c>
      <c r="AL5198" s="29">
        <f t="shared" si="1438"/>
        <v>0</v>
      </c>
      <c r="AM5198" s="29">
        <f t="shared" si="1439"/>
        <v>6.5826018831734948E-5</v>
      </c>
      <c r="AN5198" s="29">
        <f t="shared" si="1440"/>
        <v>1.9940101883173498E-4</v>
      </c>
      <c r="AO5198" s="29">
        <f t="shared" si="1441"/>
        <v>0</v>
      </c>
      <c r="AP5198" s="29">
        <f t="shared" si="1442"/>
        <v>1.4425401883173496E-4</v>
      </c>
    </row>
    <row r="5199" spans="1:42" x14ac:dyDescent="0.55000000000000004">
      <c r="A5199" s="28" t="s">
        <v>5391</v>
      </c>
      <c r="B5199" s="29">
        <v>5.4776511831726503E-5</v>
      </c>
      <c r="C5199" s="29">
        <v>3.5899999999999998E-5</v>
      </c>
      <c r="D5199" s="29">
        <v>2.7308299999999997E-4</v>
      </c>
      <c r="E5199" s="29">
        <v>0</v>
      </c>
      <c r="F5199" s="29">
        <v>0</v>
      </c>
      <c r="G5199" s="29">
        <f t="shared" si="1426"/>
        <v>7.2751902366345296E-5</v>
      </c>
      <c r="H5199" s="8"/>
      <c r="I5199" s="29">
        <v>7.8893907417999605E-5</v>
      </c>
      <c r="J5199" s="29">
        <v>8.35631319461853E-5</v>
      </c>
      <c r="K5199" s="29">
        <v>0</v>
      </c>
      <c r="L5199" s="29">
        <v>3.7536128523704003E-5</v>
      </c>
      <c r="M5199" s="29">
        <v>6.2399999999999999E-5</v>
      </c>
      <c r="N5199" s="29">
        <v>0</v>
      </c>
      <c r="O5199" s="29">
        <v>8.6299999999999997E-5</v>
      </c>
      <c r="P5199" s="29">
        <v>3.4799999999999999E-5</v>
      </c>
      <c r="Q5199" s="29">
        <v>0</v>
      </c>
      <c r="R5199" s="29">
        <v>4.46E-5</v>
      </c>
      <c r="S5199" s="29">
        <v>2.72E-5</v>
      </c>
      <c r="T5199" s="29">
        <v>6.1400000000000002E-5</v>
      </c>
      <c r="U5199" s="29">
        <v>0</v>
      </c>
      <c r="V5199" s="29">
        <v>7.7100000000000004E-5</v>
      </c>
      <c r="W5199" s="29">
        <v>2.5700000000000001E-5</v>
      </c>
      <c r="X5199" s="29">
        <v>1.21389E-4</v>
      </c>
      <c r="Z5199" s="28" t="s">
        <v>5391</v>
      </c>
      <c r="AA5199" s="29">
        <f t="shared" si="1427"/>
        <v>6.1420050516543088E-6</v>
      </c>
      <c r="AB5199" s="29">
        <f t="shared" si="1428"/>
        <v>1.0811229579840004E-5</v>
      </c>
      <c r="AC5199" s="29">
        <f t="shared" si="1429"/>
        <v>0</v>
      </c>
      <c r="AD5199" s="29">
        <f t="shared" si="1430"/>
        <v>0</v>
      </c>
      <c r="AE5199" s="29">
        <f t="shared" si="1431"/>
        <v>0</v>
      </c>
      <c r="AF5199" s="29">
        <f t="shared" si="1432"/>
        <v>0</v>
      </c>
      <c r="AG5199" s="29">
        <f t="shared" si="1433"/>
        <v>1.3548097633654701E-5</v>
      </c>
      <c r="AH5199" s="29">
        <f t="shared" si="1434"/>
        <v>0</v>
      </c>
      <c r="AI5199" s="29">
        <f t="shared" si="1435"/>
        <v>0</v>
      </c>
      <c r="AJ5199" s="29">
        <f t="shared" si="1436"/>
        <v>0</v>
      </c>
      <c r="AK5199" s="29">
        <f t="shared" si="1437"/>
        <v>0</v>
      </c>
      <c r="AL5199" s="29">
        <f t="shared" si="1438"/>
        <v>0</v>
      </c>
      <c r="AM5199" s="29">
        <f t="shared" si="1439"/>
        <v>0</v>
      </c>
      <c r="AN5199" s="29">
        <f t="shared" si="1440"/>
        <v>4.3480976336547075E-6</v>
      </c>
      <c r="AO5199" s="29">
        <f t="shared" si="1441"/>
        <v>0</v>
      </c>
      <c r="AP5199" s="29">
        <f t="shared" si="1442"/>
        <v>4.8637097633654703E-5</v>
      </c>
    </row>
    <row r="5200" spans="1:42" x14ac:dyDescent="0.55000000000000004">
      <c r="A5200" s="28" t="s">
        <v>5392</v>
      </c>
      <c r="B5200" s="29">
        <v>9.8597721297107794E-5</v>
      </c>
      <c r="C5200" s="29">
        <v>3.5899999999999998E-5</v>
      </c>
      <c r="D5200" s="29">
        <v>0</v>
      </c>
      <c r="E5200" s="29">
        <v>4.6799999999999999E-5</v>
      </c>
      <c r="F5200" s="29">
        <v>2.2055600000000001E-4</v>
      </c>
      <c r="G5200" s="29">
        <f t="shared" si="1426"/>
        <v>8.0370744259421553E-5</v>
      </c>
      <c r="H5200" s="8"/>
      <c r="I5200" s="29">
        <v>3.1557562967199799E-4</v>
      </c>
      <c r="J5200" s="29">
        <v>2.6262698611658202E-4</v>
      </c>
      <c r="K5200" s="29">
        <v>2.4507199999999999E-4</v>
      </c>
      <c r="L5200" s="29">
        <v>3.7536128523704003E-5</v>
      </c>
      <c r="M5200" s="29">
        <v>2.4968000000000001E-4</v>
      </c>
      <c r="N5200" s="29">
        <v>7.2200000000000007E-5</v>
      </c>
      <c r="O5200" s="29">
        <v>1.2942699999999999E-4</v>
      </c>
      <c r="P5200" s="29">
        <v>8.1199999999999995E-5</v>
      </c>
      <c r="Q5200" s="29">
        <v>1.47427E-4</v>
      </c>
      <c r="R5200" s="29">
        <v>3.5696799999999999E-4</v>
      </c>
      <c r="S5200" s="29">
        <v>1.08881E-4</v>
      </c>
      <c r="T5200" s="29">
        <v>1.2286900000000001E-4</v>
      </c>
      <c r="U5200" s="29">
        <v>1.04243E-4</v>
      </c>
      <c r="V5200" s="29">
        <v>0</v>
      </c>
      <c r="W5200" s="29">
        <v>9.0000000000000006E-5</v>
      </c>
      <c r="X5200" s="29">
        <v>1.21389E-4</v>
      </c>
      <c r="Z5200" s="28" t="s">
        <v>5392</v>
      </c>
      <c r="AA5200" s="29">
        <f t="shared" si="1427"/>
        <v>2.3520488541257643E-4</v>
      </c>
      <c r="AB5200" s="29">
        <f t="shared" si="1428"/>
        <v>1.8225624185716046E-4</v>
      </c>
      <c r="AC5200" s="29">
        <f t="shared" si="1429"/>
        <v>1.6470125574057843E-4</v>
      </c>
      <c r="AD5200" s="29">
        <f t="shared" si="1430"/>
        <v>0</v>
      </c>
      <c r="AE5200" s="29">
        <f t="shared" si="1431"/>
        <v>1.6930925574057846E-4</v>
      </c>
      <c r="AF5200" s="29">
        <f t="shared" si="1432"/>
        <v>0</v>
      </c>
      <c r="AG5200" s="29">
        <f t="shared" si="1433"/>
        <v>4.905625574057844E-5</v>
      </c>
      <c r="AH5200" s="29">
        <f t="shared" si="1434"/>
        <v>8.2925574057844198E-7</v>
      </c>
      <c r="AI5200" s="29">
        <f t="shared" si="1435"/>
        <v>6.7056255740578443E-5</v>
      </c>
      <c r="AJ5200" s="29">
        <f t="shared" si="1436"/>
        <v>2.7659725574057841E-4</v>
      </c>
      <c r="AK5200" s="29">
        <f t="shared" si="1437"/>
        <v>2.851025574057845E-5</v>
      </c>
      <c r="AL5200" s="29">
        <f t="shared" si="1438"/>
        <v>4.2498255740578452E-5</v>
      </c>
      <c r="AM5200" s="29">
        <f t="shared" si="1439"/>
        <v>2.3872255740578445E-5</v>
      </c>
      <c r="AN5200" s="29">
        <f t="shared" si="1440"/>
        <v>0</v>
      </c>
      <c r="AO5200" s="29">
        <f t="shared" si="1441"/>
        <v>9.6292557405784526E-6</v>
      </c>
      <c r="AP5200" s="29">
        <f t="shared" si="1442"/>
        <v>4.1018255740578446E-5</v>
      </c>
    </row>
    <row r="5201" spans="1:42" x14ac:dyDescent="0.55000000000000004">
      <c r="A5201" s="28" t="s">
        <v>5393</v>
      </c>
      <c r="B5201" s="29">
        <v>5.4776511831726503E-5</v>
      </c>
      <c r="C5201" s="29">
        <v>0</v>
      </c>
      <c r="D5201" s="29">
        <v>2.1239800000000001E-4</v>
      </c>
      <c r="E5201" s="29">
        <v>0</v>
      </c>
      <c r="F5201" s="29">
        <v>0</v>
      </c>
      <c r="G5201" s="29">
        <f t="shared" si="1426"/>
        <v>5.3434902366345305E-5</v>
      </c>
      <c r="H5201" s="8"/>
      <c r="I5201" s="29">
        <v>0</v>
      </c>
      <c r="J5201" s="29">
        <v>2.3875180556052901E-5</v>
      </c>
      <c r="K5201" s="29">
        <v>0</v>
      </c>
      <c r="L5201" s="29">
        <v>1.12608385571112E-4</v>
      </c>
      <c r="M5201" s="29">
        <v>0</v>
      </c>
      <c r="N5201" s="29">
        <v>0</v>
      </c>
      <c r="O5201" s="29">
        <v>4.3099999999999997E-5</v>
      </c>
      <c r="P5201" s="29">
        <v>1.1600000000000001E-5</v>
      </c>
      <c r="Q5201" s="29">
        <v>0</v>
      </c>
      <c r="R5201" s="29">
        <v>4.46E-5</v>
      </c>
      <c r="S5201" s="29">
        <v>1.36E-5</v>
      </c>
      <c r="T5201" s="29">
        <v>0</v>
      </c>
      <c r="U5201" s="29">
        <v>0</v>
      </c>
      <c r="V5201" s="29">
        <v>0</v>
      </c>
      <c r="W5201" s="29">
        <v>1.29E-5</v>
      </c>
      <c r="X5201" s="29">
        <v>0</v>
      </c>
      <c r="Z5201" s="28" t="s">
        <v>5393</v>
      </c>
      <c r="AA5201" s="29">
        <f t="shared" si="1427"/>
        <v>0</v>
      </c>
      <c r="AB5201" s="29">
        <f t="shared" si="1428"/>
        <v>0</v>
      </c>
      <c r="AC5201" s="29">
        <f t="shared" si="1429"/>
        <v>0</v>
      </c>
      <c r="AD5201" s="29">
        <f t="shared" si="1430"/>
        <v>5.9173483204766697E-5</v>
      </c>
      <c r="AE5201" s="29">
        <f t="shared" si="1431"/>
        <v>0</v>
      </c>
      <c r="AF5201" s="29">
        <f t="shared" si="1432"/>
        <v>0</v>
      </c>
      <c r="AG5201" s="29">
        <f t="shared" si="1433"/>
        <v>0</v>
      </c>
      <c r="AH5201" s="29">
        <f t="shared" si="1434"/>
        <v>0</v>
      </c>
      <c r="AI5201" s="29">
        <f t="shared" si="1435"/>
        <v>0</v>
      </c>
      <c r="AJ5201" s="29">
        <f t="shared" si="1436"/>
        <v>0</v>
      </c>
      <c r="AK5201" s="29">
        <f t="shared" si="1437"/>
        <v>0</v>
      </c>
      <c r="AL5201" s="29">
        <f t="shared" si="1438"/>
        <v>0</v>
      </c>
      <c r="AM5201" s="29">
        <f t="shared" si="1439"/>
        <v>0</v>
      </c>
      <c r="AN5201" s="29">
        <f t="shared" si="1440"/>
        <v>0</v>
      </c>
      <c r="AO5201" s="29">
        <f t="shared" si="1441"/>
        <v>0</v>
      </c>
      <c r="AP5201" s="29">
        <f t="shared" si="1442"/>
        <v>0</v>
      </c>
    </row>
    <row r="5202" spans="1:42" x14ac:dyDescent="0.55000000000000004">
      <c r="A5202" s="28" t="s">
        <v>5394</v>
      </c>
      <c r="B5202" s="29">
        <v>5.60437589670014E-5</v>
      </c>
      <c r="C5202" s="29">
        <v>0</v>
      </c>
      <c r="D5202" s="29">
        <v>3.0800000000000003E-5</v>
      </c>
      <c r="E5202" s="29">
        <v>0</v>
      </c>
      <c r="F5202" s="29">
        <v>0</v>
      </c>
      <c r="G5202" s="29">
        <f t="shared" si="1426"/>
        <v>1.7368751793400283E-5</v>
      </c>
      <c r="H5202" s="8"/>
      <c r="I5202" s="29">
        <v>6.0374320788891098E-5</v>
      </c>
      <c r="J5202" s="29">
        <v>1.10419963929478E-4</v>
      </c>
      <c r="K5202" s="29">
        <v>0</v>
      </c>
      <c r="L5202" s="29">
        <v>1.6896886748616501E-4</v>
      </c>
      <c r="M5202" s="29">
        <v>0</v>
      </c>
      <c r="N5202" s="29">
        <v>0</v>
      </c>
      <c r="O5202" s="29">
        <v>0</v>
      </c>
      <c r="P5202" s="29">
        <v>0</v>
      </c>
      <c r="Q5202" s="29">
        <v>0</v>
      </c>
      <c r="R5202" s="29">
        <v>0</v>
      </c>
      <c r="S5202" s="29">
        <v>6.9599999999999998E-5</v>
      </c>
      <c r="T5202" s="29">
        <v>0</v>
      </c>
      <c r="U5202" s="29">
        <v>2.9099999999999999E-5</v>
      </c>
      <c r="V5202" s="29">
        <v>0</v>
      </c>
      <c r="W5202" s="29">
        <v>1.31E-5</v>
      </c>
      <c r="X5202" s="29">
        <v>0</v>
      </c>
      <c r="Z5202" s="28" t="s">
        <v>5394</v>
      </c>
      <c r="AA5202" s="29">
        <f t="shared" si="1427"/>
        <v>4.3005568995490819E-5</v>
      </c>
      <c r="AB5202" s="29">
        <f t="shared" si="1428"/>
        <v>9.3051212136077721E-5</v>
      </c>
      <c r="AC5202" s="29">
        <f t="shared" si="1429"/>
        <v>0</v>
      </c>
      <c r="AD5202" s="29">
        <f t="shared" si="1430"/>
        <v>1.5160011569276472E-4</v>
      </c>
      <c r="AE5202" s="29">
        <f t="shared" si="1431"/>
        <v>0</v>
      </c>
      <c r="AF5202" s="29">
        <f t="shared" si="1432"/>
        <v>0</v>
      </c>
      <c r="AG5202" s="29">
        <f t="shared" si="1433"/>
        <v>0</v>
      </c>
      <c r="AH5202" s="29">
        <f t="shared" si="1434"/>
        <v>0</v>
      </c>
      <c r="AI5202" s="29">
        <f t="shared" si="1435"/>
        <v>0</v>
      </c>
      <c r="AJ5202" s="29">
        <f t="shared" si="1436"/>
        <v>0</v>
      </c>
      <c r="AK5202" s="29">
        <f t="shared" si="1437"/>
        <v>5.2231248206599718E-5</v>
      </c>
      <c r="AL5202" s="29">
        <f t="shared" si="1438"/>
        <v>0</v>
      </c>
      <c r="AM5202" s="29">
        <f t="shared" si="1439"/>
        <v>1.1731248206599716E-5</v>
      </c>
      <c r="AN5202" s="29">
        <f t="shared" si="1440"/>
        <v>0</v>
      </c>
      <c r="AO5202" s="29">
        <f t="shared" si="1441"/>
        <v>0</v>
      </c>
      <c r="AP5202" s="29">
        <f t="shared" si="1442"/>
        <v>0</v>
      </c>
    </row>
    <row r="5203" spans="1:42" x14ac:dyDescent="0.55000000000000004">
      <c r="A5203" s="28" t="s">
        <v>5395</v>
      </c>
      <c r="B5203" s="29">
        <v>5.60437589670014E-5</v>
      </c>
      <c r="C5203" s="29">
        <v>0</v>
      </c>
      <c r="D5203" s="29">
        <v>1.5412600000000001E-4</v>
      </c>
      <c r="E5203" s="29">
        <v>0</v>
      </c>
      <c r="F5203" s="29">
        <v>8.2999999999999998E-5</v>
      </c>
      <c r="G5203" s="29">
        <f t="shared" si="1426"/>
        <v>5.8633951793400285E-5</v>
      </c>
      <c r="H5203" s="8"/>
      <c r="I5203" s="29">
        <v>0</v>
      </c>
      <c r="J5203" s="29">
        <v>2.4537769762106299E-5</v>
      </c>
      <c r="K5203" s="29">
        <v>3.9400000000000002E-5</v>
      </c>
      <c r="L5203" s="29">
        <v>8.4484433743082805E-5</v>
      </c>
      <c r="M5203" s="29">
        <v>3.54E-5</v>
      </c>
      <c r="N5203" s="29">
        <v>4.07E-5</v>
      </c>
      <c r="O5203" s="29">
        <v>4.8600000000000002E-5</v>
      </c>
      <c r="P5203" s="29">
        <v>3.5599999999999998E-5</v>
      </c>
      <c r="Q5203" s="29">
        <v>0</v>
      </c>
      <c r="R5203" s="29">
        <v>0</v>
      </c>
      <c r="S5203" s="29">
        <v>5.5699999999999999E-5</v>
      </c>
      <c r="T5203" s="29">
        <v>3.4499999999999998E-5</v>
      </c>
      <c r="U5203" s="29">
        <v>5.8300000000000001E-5</v>
      </c>
      <c r="V5203" s="29">
        <v>4.3099999999999997E-5</v>
      </c>
      <c r="W5203" s="29">
        <v>5.2500000000000002E-5</v>
      </c>
      <c r="X5203" s="29">
        <v>0</v>
      </c>
      <c r="Z5203" s="28" t="s">
        <v>5395</v>
      </c>
      <c r="AA5203" s="29">
        <f t="shared" si="1427"/>
        <v>0</v>
      </c>
      <c r="AB5203" s="29">
        <f t="shared" si="1428"/>
        <v>0</v>
      </c>
      <c r="AC5203" s="29">
        <f t="shared" si="1429"/>
        <v>0</v>
      </c>
      <c r="AD5203" s="29">
        <f t="shared" si="1430"/>
        <v>2.5850481949682519E-5</v>
      </c>
      <c r="AE5203" s="29">
        <f t="shared" si="1431"/>
        <v>0</v>
      </c>
      <c r="AF5203" s="29">
        <f t="shared" si="1432"/>
        <v>0</v>
      </c>
      <c r="AG5203" s="29">
        <f t="shared" si="1433"/>
        <v>0</v>
      </c>
      <c r="AH5203" s="29">
        <f t="shared" si="1434"/>
        <v>0</v>
      </c>
      <c r="AI5203" s="29">
        <f t="shared" si="1435"/>
        <v>0</v>
      </c>
      <c r="AJ5203" s="29">
        <f t="shared" si="1436"/>
        <v>0</v>
      </c>
      <c r="AK5203" s="29">
        <f t="shared" si="1437"/>
        <v>0</v>
      </c>
      <c r="AL5203" s="29">
        <f t="shared" si="1438"/>
        <v>0</v>
      </c>
      <c r="AM5203" s="29">
        <f t="shared" si="1439"/>
        <v>0</v>
      </c>
      <c r="AN5203" s="29">
        <f t="shared" si="1440"/>
        <v>0</v>
      </c>
      <c r="AO5203" s="29">
        <f t="shared" si="1441"/>
        <v>0</v>
      </c>
      <c r="AP5203" s="29">
        <f t="shared" si="1442"/>
        <v>0</v>
      </c>
    </row>
    <row r="5204" spans="1:42" x14ac:dyDescent="0.55000000000000004">
      <c r="A5204" s="28" t="s">
        <v>5396</v>
      </c>
      <c r="B5204" s="29">
        <v>2.0175753228120501E-4</v>
      </c>
      <c r="C5204" s="29">
        <v>2.4465799999999997E-4</v>
      </c>
      <c r="D5204" s="29">
        <v>0</v>
      </c>
      <c r="E5204" s="29">
        <v>1.6003400000000001E-4</v>
      </c>
      <c r="F5204" s="29">
        <v>1.6609200000000001E-4</v>
      </c>
      <c r="G5204" s="29">
        <f t="shared" si="1426"/>
        <v>1.54508306456241E-4</v>
      </c>
      <c r="H5204" s="8"/>
      <c r="I5204" s="29">
        <v>4.4274501911853399E-4</v>
      </c>
      <c r="J5204" s="29">
        <v>4.4167985571791298E-4</v>
      </c>
      <c r="K5204" s="29">
        <v>4.72776E-4</v>
      </c>
      <c r="L5204" s="29">
        <v>4.2242216871541402E-4</v>
      </c>
      <c r="M5204" s="29">
        <v>3.5410800000000001E-4</v>
      </c>
      <c r="N5204" s="29">
        <v>2.8523699999999998E-4</v>
      </c>
      <c r="O5204" s="29">
        <v>2.91701E-4</v>
      </c>
      <c r="P5204" s="29">
        <v>2.8462300000000002E-4</v>
      </c>
      <c r="Q5204" s="29">
        <v>3.8646299999999998E-4</v>
      </c>
      <c r="R5204" s="29">
        <v>5.0500000000000001E-5</v>
      </c>
      <c r="S5204" s="29">
        <v>2.2272000000000001E-4</v>
      </c>
      <c r="T5204" s="29">
        <v>3.7931E-4</v>
      </c>
      <c r="U5204" s="29">
        <v>2.6216100000000001E-4</v>
      </c>
      <c r="V5204" s="29">
        <v>3.0151599999999999E-4</v>
      </c>
      <c r="W5204" s="29">
        <v>4.1985900000000002E-4</v>
      </c>
      <c r="X5204" s="29">
        <v>1.8243999999999999E-4</v>
      </c>
      <c r="Z5204" s="28" t="s">
        <v>5396</v>
      </c>
      <c r="AA5204" s="29">
        <f t="shared" si="1427"/>
        <v>2.8823671266229299E-4</v>
      </c>
      <c r="AB5204" s="29">
        <f t="shared" si="1428"/>
        <v>2.8717154926167197E-4</v>
      </c>
      <c r="AC5204" s="29">
        <f t="shared" si="1429"/>
        <v>3.18267693543759E-4</v>
      </c>
      <c r="AD5204" s="29">
        <f t="shared" si="1430"/>
        <v>2.6791386225917302E-4</v>
      </c>
      <c r="AE5204" s="29">
        <f t="shared" si="1431"/>
        <v>1.99599693543759E-4</v>
      </c>
      <c r="AF5204" s="29">
        <f t="shared" si="1432"/>
        <v>1.3072869354375898E-4</v>
      </c>
      <c r="AG5204" s="29">
        <f t="shared" si="1433"/>
        <v>1.37192693543759E-4</v>
      </c>
      <c r="AH5204" s="29">
        <f t="shared" si="1434"/>
        <v>1.3011469354375901E-4</v>
      </c>
      <c r="AI5204" s="29">
        <f t="shared" si="1435"/>
        <v>2.3195469354375897E-4</v>
      </c>
      <c r="AJ5204" s="29">
        <f t="shared" si="1436"/>
        <v>0</v>
      </c>
      <c r="AK5204" s="29">
        <f t="shared" si="1437"/>
        <v>6.8211693543759005E-5</v>
      </c>
      <c r="AL5204" s="29">
        <f t="shared" si="1438"/>
        <v>2.2480169354375899E-4</v>
      </c>
      <c r="AM5204" s="29">
        <f t="shared" si="1439"/>
        <v>1.0765269354375901E-4</v>
      </c>
      <c r="AN5204" s="29">
        <f t="shared" si="1440"/>
        <v>1.4700769354375899E-4</v>
      </c>
      <c r="AO5204" s="29">
        <f t="shared" si="1441"/>
        <v>2.6535069354375902E-4</v>
      </c>
      <c r="AP5204" s="29">
        <f t="shared" si="1442"/>
        <v>2.793169354375899E-5</v>
      </c>
    </row>
    <row r="5205" spans="1:42" x14ac:dyDescent="0.55000000000000004">
      <c r="A5205" s="28" t="s">
        <v>5397</v>
      </c>
      <c r="B5205" s="29">
        <v>1.1372424145930901E-4</v>
      </c>
      <c r="C5205" s="29">
        <v>4.1300000000000001E-5</v>
      </c>
      <c r="D5205" s="29">
        <v>9.2600000000000001E-5</v>
      </c>
      <c r="E5205" s="29">
        <v>0</v>
      </c>
      <c r="F5205" s="29">
        <v>8.3900000000000006E-5</v>
      </c>
      <c r="G5205" s="29">
        <f t="shared" si="1426"/>
        <v>6.6304848291861811E-5</v>
      </c>
      <c r="H5205" s="8"/>
      <c r="I5205" s="29">
        <v>1.0287430817027699E-4</v>
      </c>
      <c r="J5205" s="29">
        <v>1.12417092394359E-4</v>
      </c>
      <c r="K5205" s="29">
        <v>1.19589E-4</v>
      </c>
      <c r="L5205" s="29">
        <v>8.5539540652666702E-5</v>
      </c>
      <c r="M5205" s="29">
        <v>7.1699999999999995E-5</v>
      </c>
      <c r="N5205" s="29">
        <v>0</v>
      </c>
      <c r="O5205" s="29">
        <v>2.4589399999999997E-4</v>
      </c>
      <c r="P5205" s="29">
        <v>2.41E-5</v>
      </c>
      <c r="Q5205" s="29">
        <v>5.5899999999999997E-5</v>
      </c>
      <c r="R5205" s="29">
        <v>1.5347599999999999E-4</v>
      </c>
      <c r="S5205" s="29">
        <v>4.2400000000000001E-5</v>
      </c>
      <c r="T5205" s="29">
        <v>0</v>
      </c>
      <c r="U5205" s="29">
        <v>1.47863E-4</v>
      </c>
      <c r="V5205" s="29">
        <v>4.3600000000000003E-5</v>
      </c>
      <c r="W5205" s="29">
        <v>1.3315399999999999E-4</v>
      </c>
      <c r="X5205" s="29">
        <v>9.2299999999999994E-5</v>
      </c>
      <c r="Z5205" s="28" t="s">
        <v>5397</v>
      </c>
      <c r="AA5205" s="29">
        <f t="shared" si="1427"/>
        <v>3.6569459878415183E-5</v>
      </c>
      <c r="AB5205" s="29">
        <f t="shared" si="1428"/>
        <v>4.6112244102497189E-5</v>
      </c>
      <c r="AC5205" s="29">
        <f t="shared" si="1429"/>
        <v>5.3284151708138185E-5</v>
      </c>
      <c r="AD5205" s="29">
        <f t="shared" si="1430"/>
        <v>1.9234692360804891E-5</v>
      </c>
      <c r="AE5205" s="29">
        <f t="shared" si="1431"/>
        <v>5.3951517081381834E-6</v>
      </c>
      <c r="AF5205" s="29">
        <f t="shared" si="1432"/>
        <v>0</v>
      </c>
      <c r="AG5205" s="29">
        <f t="shared" si="1433"/>
        <v>1.7958915170813815E-4</v>
      </c>
      <c r="AH5205" s="29">
        <f t="shared" si="1434"/>
        <v>0</v>
      </c>
      <c r="AI5205" s="29">
        <f t="shared" si="1435"/>
        <v>0</v>
      </c>
      <c r="AJ5205" s="29">
        <f t="shared" si="1436"/>
        <v>8.7171151708138181E-5</v>
      </c>
      <c r="AK5205" s="29">
        <f t="shared" si="1437"/>
        <v>0</v>
      </c>
      <c r="AL5205" s="29">
        <f t="shared" si="1438"/>
        <v>0</v>
      </c>
      <c r="AM5205" s="29">
        <f t="shared" si="1439"/>
        <v>8.1558151708138193E-5</v>
      </c>
      <c r="AN5205" s="29">
        <f t="shared" si="1440"/>
        <v>0</v>
      </c>
      <c r="AO5205" s="29">
        <f t="shared" si="1441"/>
        <v>6.6849151708138182E-5</v>
      </c>
      <c r="AP5205" s="29">
        <f t="shared" si="1442"/>
        <v>2.5995151708138183E-5</v>
      </c>
    </row>
    <row r="5206" spans="1:42" x14ac:dyDescent="0.55000000000000004">
      <c r="A5206" s="28" t="s">
        <v>5398</v>
      </c>
      <c r="B5206" s="29">
        <v>3.4117272437792797E-5</v>
      </c>
      <c r="C5206" s="29">
        <v>8.2700000000000004E-5</v>
      </c>
      <c r="D5206" s="29">
        <v>3.0899999999999999E-5</v>
      </c>
      <c r="E5206" s="29">
        <v>1.08009E-4</v>
      </c>
      <c r="F5206" s="29">
        <v>4.1999999999999998E-5</v>
      </c>
      <c r="G5206" s="29">
        <f t="shared" si="1426"/>
        <v>5.9545254487558549E-5</v>
      </c>
      <c r="H5206" s="8"/>
      <c r="I5206" s="29">
        <v>4.1149723268111E-5</v>
      </c>
      <c r="J5206" s="29">
        <v>2.4981576087635298E-5</v>
      </c>
      <c r="K5206" s="29">
        <v>7.9699999999999999E-5</v>
      </c>
      <c r="L5206" s="29">
        <v>8.5539540652666702E-5</v>
      </c>
      <c r="M5206" s="29">
        <v>3.5899999999999998E-5</v>
      </c>
      <c r="N5206" s="29">
        <v>0</v>
      </c>
      <c r="O5206" s="29">
        <v>1.96715E-4</v>
      </c>
      <c r="P5206" s="29">
        <v>4.8099999999999997E-5</v>
      </c>
      <c r="Q5206" s="29">
        <v>5.5899999999999997E-5</v>
      </c>
      <c r="R5206" s="29">
        <v>0</v>
      </c>
      <c r="S5206" s="29">
        <v>1.4100000000000001E-5</v>
      </c>
      <c r="T5206" s="29">
        <v>1.04873E-4</v>
      </c>
      <c r="U5206" s="29">
        <v>5.91E-5</v>
      </c>
      <c r="V5206" s="29">
        <v>0</v>
      </c>
      <c r="W5206" s="29">
        <v>1.33E-5</v>
      </c>
      <c r="X5206" s="29">
        <v>0</v>
      </c>
      <c r="Z5206" s="28" t="s">
        <v>5398</v>
      </c>
      <c r="AA5206" s="29">
        <f t="shared" si="1427"/>
        <v>0</v>
      </c>
      <c r="AB5206" s="29">
        <f t="shared" si="1428"/>
        <v>0</v>
      </c>
      <c r="AC5206" s="29">
        <f t="shared" si="1429"/>
        <v>2.015474551244145E-5</v>
      </c>
      <c r="AD5206" s="29">
        <f t="shared" si="1430"/>
        <v>2.5994286165108153E-5</v>
      </c>
      <c r="AE5206" s="29">
        <f t="shared" si="1431"/>
        <v>0</v>
      </c>
      <c r="AF5206" s="29">
        <f t="shared" si="1432"/>
        <v>0</v>
      </c>
      <c r="AG5206" s="29">
        <f t="shared" si="1433"/>
        <v>1.3716974551244147E-4</v>
      </c>
      <c r="AH5206" s="29">
        <f t="shared" si="1434"/>
        <v>0</v>
      </c>
      <c r="AI5206" s="29">
        <f t="shared" si="1435"/>
        <v>0</v>
      </c>
      <c r="AJ5206" s="29">
        <f t="shared" si="1436"/>
        <v>0</v>
      </c>
      <c r="AK5206" s="29">
        <f t="shared" si="1437"/>
        <v>0</v>
      </c>
      <c r="AL5206" s="29">
        <f t="shared" si="1438"/>
        <v>4.5327745512441448E-5</v>
      </c>
      <c r="AM5206" s="29">
        <f t="shared" si="1439"/>
        <v>0</v>
      </c>
      <c r="AN5206" s="29">
        <f t="shared" si="1440"/>
        <v>0</v>
      </c>
      <c r="AO5206" s="29">
        <f t="shared" si="1441"/>
        <v>0</v>
      </c>
      <c r="AP5206" s="29">
        <f t="shared" si="1442"/>
        <v>0</v>
      </c>
    </row>
    <row r="5207" spans="1:42" x14ac:dyDescent="0.55000000000000004">
      <c r="A5207" s="28" t="s">
        <v>5399</v>
      </c>
      <c r="B5207" s="29">
        <v>2.1607605877268799E-4</v>
      </c>
      <c r="C5207" s="29">
        <v>1.2404399999999999E-4</v>
      </c>
      <c r="D5207" s="29">
        <v>0</v>
      </c>
      <c r="E5207" s="29">
        <v>0</v>
      </c>
      <c r="F5207" s="29">
        <v>3.3575400000000001E-4</v>
      </c>
      <c r="G5207" s="29">
        <f t="shared" si="1426"/>
        <v>1.3517481175453762E-4</v>
      </c>
      <c r="H5207" s="8"/>
      <c r="I5207" s="29">
        <v>3.4977264777894299E-4</v>
      </c>
      <c r="J5207" s="29">
        <v>4.12196005445983E-4</v>
      </c>
      <c r="K5207" s="29">
        <v>6.3780599999999998E-4</v>
      </c>
      <c r="L5207" s="29">
        <v>5.1323724391599997E-4</v>
      </c>
      <c r="M5207" s="29">
        <v>3.5849999999999999E-4</v>
      </c>
      <c r="N5207" s="29">
        <v>4.1179399999999999E-4</v>
      </c>
      <c r="O5207" s="29">
        <v>4.9178700000000004E-4</v>
      </c>
      <c r="P5207" s="29">
        <v>1.32337E-4</v>
      </c>
      <c r="Q5207" s="29">
        <v>2.7931400000000002E-4</v>
      </c>
      <c r="R5207" s="29">
        <v>3.0695199999999998E-4</v>
      </c>
      <c r="S5207" s="29">
        <v>4.1006199999999999E-4</v>
      </c>
      <c r="T5207" s="29">
        <v>1.04873E-4</v>
      </c>
      <c r="U5207" s="29">
        <v>1.47863E-4</v>
      </c>
      <c r="V5207" s="29">
        <v>6.1081999999999998E-4</v>
      </c>
      <c r="W5207" s="29">
        <v>2.5299300000000002E-4</v>
      </c>
      <c r="X5207" s="29">
        <v>3.2314699999999997E-4</v>
      </c>
      <c r="Z5207" s="28" t="s">
        <v>5399</v>
      </c>
      <c r="AA5207" s="29">
        <f t="shared" si="1427"/>
        <v>2.1459783602440538E-4</v>
      </c>
      <c r="AB5207" s="29">
        <f t="shared" si="1428"/>
        <v>2.7702119369144539E-4</v>
      </c>
      <c r="AC5207" s="29">
        <f t="shared" si="1429"/>
        <v>5.0263118824546231E-4</v>
      </c>
      <c r="AD5207" s="29">
        <f t="shared" si="1430"/>
        <v>3.7806243216146235E-4</v>
      </c>
      <c r="AE5207" s="29">
        <f t="shared" si="1431"/>
        <v>2.2332518824546237E-4</v>
      </c>
      <c r="AF5207" s="29">
        <f t="shared" si="1432"/>
        <v>2.7661918824546238E-4</v>
      </c>
      <c r="AG5207" s="29">
        <f t="shared" si="1433"/>
        <v>3.5661218824546242E-4</v>
      </c>
      <c r="AH5207" s="29">
        <f t="shared" si="1434"/>
        <v>0</v>
      </c>
      <c r="AI5207" s="29">
        <f t="shared" si="1435"/>
        <v>1.441391882454624E-4</v>
      </c>
      <c r="AJ5207" s="29">
        <f t="shared" si="1436"/>
        <v>1.7177718824546237E-4</v>
      </c>
      <c r="AK5207" s="29">
        <f t="shared" si="1437"/>
        <v>2.7488718824546238E-4</v>
      </c>
      <c r="AL5207" s="29">
        <f t="shared" si="1438"/>
        <v>0</v>
      </c>
      <c r="AM5207" s="29">
        <f t="shared" si="1439"/>
        <v>1.2688188245462388E-5</v>
      </c>
      <c r="AN5207" s="29">
        <f t="shared" si="1440"/>
        <v>4.7564518824546237E-4</v>
      </c>
      <c r="AO5207" s="29">
        <f t="shared" si="1441"/>
        <v>1.1781818824546241E-4</v>
      </c>
      <c r="AP5207" s="29">
        <f t="shared" si="1442"/>
        <v>1.8797218824546236E-4</v>
      </c>
    </row>
    <row r="5208" spans="1:42" x14ac:dyDescent="0.55000000000000004">
      <c r="A5208" s="28" t="s">
        <v>5400</v>
      </c>
      <c r="B5208" s="29">
        <v>5.6956041327303499E-5</v>
      </c>
      <c r="C5208" s="29">
        <v>8.2899999999999996E-5</v>
      </c>
      <c r="D5208" s="29">
        <v>6.2199999999999994E-5</v>
      </c>
      <c r="E5208" s="29">
        <v>2.7015299999999997E-4</v>
      </c>
      <c r="F5208" s="29">
        <v>0</v>
      </c>
      <c r="G5208" s="29">
        <f t="shared" si="1426"/>
        <v>9.4441808265460691E-5</v>
      </c>
      <c r="H5208" s="8"/>
      <c r="I5208" s="29">
        <v>4.1290748807729601E-5</v>
      </c>
      <c r="J5208" s="29">
        <v>8.7562388201593605E-5</v>
      </c>
      <c r="K5208" s="29">
        <v>7.9800000000000002E-5</v>
      </c>
      <c r="L5208" s="29">
        <v>4.2826552462526701E-5</v>
      </c>
      <c r="M5208" s="29">
        <v>0</v>
      </c>
      <c r="N5208" s="29">
        <v>4.1300000000000001E-5</v>
      </c>
      <c r="O5208" s="29">
        <v>9.8400000000000007E-5</v>
      </c>
      <c r="P5208" s="29">
        <v>4.8199999999999999E-5</v>
      </c>
      <c r="Q5208" s="29">
        <v>1.11919E-4</v>
      </c>
      <c r="R5208" s="29">
        <v>1.02323E-4</v>
      </c>
      <c r="S5208" s="29">
        <v>1.5588000000000001E-4</v>
      </c>
      <c r="T5208" s="29">
        <v>3.4999999999999997E-5</v>
      </c>
      <c r="U5208" s="29">
        <v>2.9600000000000001E-5</v>
      </c>
      <c r="V5208" s="29">
        <v>1.31113E-4</v>
      </c>
      <c r="W5208" s="29">
        <v>6.6699999999999995E-5</v>
      </c>
      <c r="X5208" s="29">
        <v>0</v>
      </c>
      <c r="Z5208" s="28" t="s">
        <v>5400</v>
      </c>
      <c r="AA5208" s="29">
        <f t="shared" si="1427"/>
        <v>0</v>
      </c>
      <c r="AB5208" s="29">
        <f t="shared" si="1428"/>
        <v>0</v>
      </c>
      <c r="AC5208" s="29">
        <f t="shared" si="1429"/>
        <v>0</v>
      </c>
      <c r="AD5208" s="29">
        <f t="shared" si="1430"/>
        <v>0</v>
      </c>
      <c r="AE5208" s="29">
        <f t="shared" si="1431"/>
        <v>0</v>
      </c>
      <c r="AF5208" s="29">
        <f t="shared" si="1432"/>
        <v>0</v>
      </c>
      <c r="AG5208" s="29">
        <f t="shared" si="1433"/>
        <v>3.9581917345393156E-6</v>
      </c>
      <c r="AH5208" s="29">
        <f t="shared" si="1434"/>
        <v>0</v>
      </c>
      <c r="AI5208" s="29">
        <f t="shared" si="1435"/>
        <v>1.7477191734539306E-5</v>
      </c>
      <c r="AJ5208" s="29">
        <f t="shared" si="1436"/>
        <v>7.8811917345393117E-6</v>
      </c>
      <c r="AK5208" s="29">
        <f t="shared" si="1437"/>
        <v>6.1438191734539314E-5</v>
      </c>
      <c r="AL5208" s="29">
        <f t="shared" si="1438"/>
        <v>0</v>
      </c>
      <c r="AM5208" s="29">
        <f t="shared" si="1439"/>
        <v>0</v>
      </c>
      <c r="AN5208" s="29">
        <f t="shared" si="1440"/>
        <v>3.6671191734539312E-5</v>
      </c>
      <c r="AO5208" s="29">
        <f t="shared" si="1441"/>
        <v>0</v>
      </c>
      <c r="AP5208" s="29">
        <f t="shared" si="1442"/>
        <v>0</v>
      </c>
    </row>
    <row r="5209" spans="1:42" x14ac:dyDescent="0.55000000000000004">
      <c r="A5209" s="28" t="s">
        <v>5401</v>
      </c>
      <c r="B5209" s="29">
        <v>4.5564833061842802E-5</v>
      </c>
      <c r="C5209" s="29">
        <v>8.2899999999999996E-5</v>
      </c>
      <c r="D5209" s="29">
        <v>2.8001600000000001E-4</v>
      </c>
      <c r="E5209" s="29">
        <v>5.3999999999999998E-5</v>
      </c>
      <c r="F5209" s="29">
        <v>2.10084E-4</v>
      </c>
      <c r="G5209" s="29">
        <f t="shared" si="1426"/>
        <v>1.3451296661236859E-4</v>
      </c>
      <c r="H5209" s="8"/>
      <c r="I5209" s="29">
        <v>6.1936123211594395E-5</v>
      </c>
      <c r="J5209" s="29">
        <v>8.7562388201593605E-5</v>
      </c>
      <c r="K5209" s="29">
        <v>1.99497E-4</v>
      </c>
      <c r="L5209" s="29">
        <v>0</v>
      </c>
      <c r="M5209" s="29">
        <v>7.1799999999999997E-5</v>
      </c>
      <c r="N5209" s="29">
        <v>0</v>
      </c>
      <c r="O5209" s="29">
        <v>4.9200000000000003E-5</v>
      </c>
      <c r="P5209" s="29">
        <v>1.32605E-4</v>
      </c>
      <c r="Q5209" s="29">
        <v>0</v>
      </c>
      <c r="R5209" s="29">
        <v>0</v>
      </c>
      <c r="S5209" s="29">
        <v>7.0900000000000002E-5</v>
      </c>
      <c r="T5209" s="29">
        <v>6.9999999999999994E-5</v>
      </c>
      <c r="U5209" s="29">
        <v>8.8700000000000001E-5</v>
      </c>
      <c r="V5209" s="29">
        <v>4.3699999999999998E-5</v>
      </c>
      <c r="W5209" s="29">
        <v>5.3399999999999997E-5</v>
      </c>
      <c r="X5209" s="29">
        <v>0</v>
      </c>
      <c r="Z5209" s="28" t="s">
        <v>5401</v>
      </c>
      <c r="AA5209" s="29">
        <f t="shared" si="1427"/>
        <v>0</v>
      </c>
      <c r="AB5209" s="29">
        <f t="shared" si="1428"/>
        <v>0</v>
      </c>
      <c r="AC5209" s="29">
        <f t="shared" si="1429"/>
        <v>6.4984033387631418E-5</v>
      </c>
      <c r="AD5209" s="29">
        <f t="shared" si="1430"/>
        <v>0</v>
      </c>
      <c r="AE5209" s="29">
        <f t="shared" si="1431"/>
        <v>0</v>
      </c>
      <c r="AF5209" s="29">
        <f t="shared" si="1432"/>
        <v>0</v>
      </c>
      <c r="AG5209" s="29">
        <f t="shared" si="1433"/>
        <v>0</v>
      </c>
      <c r="AH5209" s="29">
        <f t="shared" si="1434"/>
        <v>0</v>
      </c>
      <c r="AI5209" s="29">
        <f t="shared" si="1435"/>
        <v>0</v>
      </c>
      <c r="AJ5209" s="29">
        <f t="shared" si="1436"/>
        <v>0</v>
      </c>
      <c r="AK5209" s="29">
        <f t="shared" si="1437"/>
        <v>0</v>
      </c>
      <c r="AL5209" s="29">
        <f t="shared" si="1438"/>
        <v>0</v>
      </c>
      <c r="AM5209" s="29">
        <f t="shared" si="1439"/>
        <v>0</v>
      </c>
      <c r="AN5209" s="29">
        <f t="shared" si="1440"/>
        <v>0</v>
      </c>
      <c r="AO5209" s="29">
        <f t="shared" si="1441"/>
        <v>0</v>
      </c>
      <c r="AP5209" s="29">
        <f t="shared" si="1442"/>
        <v>0</v>
      </c>
    </row>
    <row r="5210" spans="1:42" x14ac:dyDescent="0.55000000000000004">
      <c r="A5210" s="28" t="s">
        <v>5402</v>
      </c>
      <c r="B5210" s="29">
        <v>5.6956041327303499E-5</v>
      </c>
      <c r="C5210" s="29">
        <v>0</v>
      </c>
      <c r="D5210" s="29">
        <v>6.2199999999999994E-5</v>
      </c>
      <c r="E5210" s="29">
        <v>0</v>
      </c>
      <c r="F5210" s="29">
        <v>8.3999999999999995E-5</v>
      </c>
      <c r="G5210" s="29">
        <f t="shared" si="1426"/>
        <v>4.0631208265460695E-5</v>
      </c>
      <c r="H5210" s="8"/>
      <c r="I5210" s="29">
        <v>6.1936123211594395E-5</v>
      </c>
      <c r="J5210" s="29">
        <v>3.75267378006829E-5</v>
      </c>
      <c r="K5210" s="29">
        <v>1.19698E-4</v>
      </c>
      <c r="L5210" s="29">
        <v>4.2826552462526701E-5</v>
      </c>
      <c r="M5210" s="29">
        <v>0</v>
      </c>
      <c r="N5210" s="29">
        <v>0</v>
      </c>
      <c r="O5210" s="29">
        <v>0</v>
      </c>
      <c r="P5210" s="29">
        <v>1.2099999999999999E-5</v>
      </c>
      <c r="Q5210" s="29">
        <v>0</v>
      </c>
      <c r="R5210" s="29">
        <v>0</v>
      </c>
      <c r="S5210" s="29">
        <v>1.42E-5</v>
      </c>
      <c r="T5210" s="29">
        <v>0</v>
      </c>
      <c r="U5210" s="29">
        <v>0</v>
      </c>
      <c r="V5210" s="29">
        <v>0</v>
      </c>
      <c r="W5210" s="29">
        <v>1.33E-5</v>
      </c>
      <c r="X5210" s="29">
        <v>0</v>
      </c>
      <c r="Z5210" s="28" t="s">
        <v>5402</v>
      </c>
      <c r="AA5210" s="29">
        <f t="shared" si="1427"/>
        <v>2.13049149461337E-5</v>
      </c>
      <c r="AB5210" s="29">
        <f t="shared" si="1428"/>
        <v>0</v>
      </c>
      <c r="AC5210" s="29">
        <f t="shared" si="1429"/>
        <v>7.9066791734539317E-5</v>
      </c>
      <c r="AD5210" s="29">
        <f t="shared" si="1430"/>
        <v>2.195344197066006E-6</v>
      </c>
      <c r="AE5210" s="29">
        <f t="shared" si="1431"/>
        <v>0</v>
      </c>
      <c r="AF5210" s="29">
        <f t="shared" si="1432"/>
        <v>0</v>
      </c>
      <c r="AG5210" s="29">
        <f t="shared" si="1433"/>
        <v>0</v>
      </c>
      <c r="AH5210" s="29">
        <f t="shared" si="1434"/>
        <v>0</v>
      </c>
      <c r="AI5210" s="29">
        <f t="shared" si="1435"/>
        <v>0</v>
      </c>
      <c r="AJ5210" s="29">
        <f t="shared" si="1436"/>
        <v>0</v>
      </c>
      <c r="AK5210" s="29">
        <f t="shared" si="1437"/>
        <v>0</v>
      </c>
      <c r="AL5210" s="29">
        <f t="shared" si="1438"/>
        <v>0</v>
      </c>
      <c r="AM5210" s="29">
        <f t="shared" si="1439"/>
        <v>0</v>
      </c>
      <c r="AN5210" s="29">
        <f t="shared" si="1440"/>
        <v>0</v>
      </c>
      <c r="AO5210" s="29">
        <f t="shared" si="1441"/>
        <v>0</v>
      </c>
      <c r="AP5210" s="29">
        <f t="shared" si="1442"/>
        <v>0</v>
      </c>
    </row>
    <row r="5211" spans="1:42" x14ac:dyDescent="0.55000000000000004">
      <c r="A5211" s="28" t="s">
        <v>5403</v>
      </c>
      <c r="B5211" s="29">
        <v>6.8898994074686502E-5</v>
      </c>
      <c r="C5211" s="29">
        <v>8.3599999999999999E-5</v>
      </c>
      <c r="D5211" s="29">
        <v>9.4699999999999998E-5</v>
      </c>
      <c r="E5211" s="29">
        <v>1.0895000000000001E-4</v>
      </c>
      <c r="F5211" s="29">
        <v>8.4599999999999996E-5</v>
      </c>
      <c r="G5211" s="29">
        <f t="shared" si="1426"/>
        <v>8.8149798814937306E-5</v>
      </c>
      <c r="H5211" s="8"/>
      <c r="I5211" s="29">
        <v>1.8806026286645599E-4</v>
      </c>
      <c r="J5211" s="29">
        <v>1.6414555923129301E-4</v>
      </c>
      <c r="K5211" s="29">
        <v>4.0200000000000001E-5</v>
      </c>
      <c r="L5211" s="29">
        <v>0</v>
      </c>
      <c r="M5211" s="29">
        <v>3.6199999999999999E-5</v>
      </c>
      <c r="N5211" s="29">
        <v>4.1499999999999999E-5</v>
      </c>
      <c r="O5211" s="29">
        <v>4.9599999999999999E-5</v>
      </c>
      <c r="P5211" s="29">
        <v>1.2099999999999999E-5</v>
      </c>
      <c r="Q5211" s="29">
        <v>1.6911899999999999E-4</v>
      </c>
      <c r="R5211" s="29">
        <v>1.54544E-4</v>
      </c>
      <c r="S5211" s="29">
        <v>5.7200000000000001E-5</v>
      </c>
      <c r="T5211" s="29">
        <v>0</v>
      </c>
      <c r="U5211" s="29">
        <v>5.9599999999999999E-5</v>
      </c>
      <c r="V5211" s="29">
        <v>0</v>
      </c>
      <c r="W5211" s="29">
        <v>5.38E-5</v>
      </c>
      <c r="X5211" s="29">
        <v>9.3200000000000002E-5</v>
      </c>
      <c r="Z5211" s="28" t="s">
        <v>5403</v>
      </c>
      <c r="AA5211" s="29">
        <f t="shared" si="1427"/>
        <v>9.9910464051518685E-5</v>
      </c>
      <c r="AB5211" s="29">
        <f t="shared" si="1428"/>
        <v>7.5995760416355703E-5</v>
      </c>
      <c r="AC5211" s="29">
        <f t="shared" si="1429"/>
        <v>0</v>
      </c>
      <c r="AD5211" s="29">
        <f t="shared" si="1430"/>
        <v>0</v>
      </c>
      <c r="AE5211" s="29">
        <f t="shared" si="1431"/>
        <v>0</v>
      </c>
      <c r="AF5211" s="29">
        <f t="shared" si="1432"/>
        <v>0</v>
      </c>
      <c r="AG5211" s="29">
        <f t="shared" si="1433"/>
        <v>0</v>
      </c>
      <c r="AH5211" s="29">
        <f t="shared" si="1434"/>
        <v>0</v>
      </c>
      <c r="AI5211" s="29">
        <f t="shared" si="1435"/>
        <v>8.0969201185062686E-5</v>
      </c>
      <c r="AJ5211" s="29">
        <f t="shared" si="1436"/>
        <v>6.6394201185062697E-5</v>
      </c>
      <c r="AK5211" s="29">
        <f t="shared" si="1437"/>
        <v>0</v>
      </c>
      <c r="AL5211" s="29">
        <f t="shared" si="1438"/>
        <v>0</v>
      </c>
      <c r="AM5211" s="29">
        <f t="shared" si="1439"/>
        <v>0</v>
      </c>
      <c r="AN5211" s="29">
        <f t="shared" si="1440"/>
        <v>0</v>
      </c>
      <c r="AO5211" s="29">
        <f t="shared" si="1441"/>
        <v>0</v>
      </c>
      <c r="AP5211" s="29">
        <f t="shared" si="1442"/>
        <v>5.0502011850626964E-6</v>
      </c>
    </row>
    <row r="5212" spans="1:42" x14ac:dyDescent="0.55000000000000004">
      <c r="A5212" s="28" t="s">
        <v>5404</v>
      </c>
      <c r="B5212" s="29">
        <v>1.9521381654494501E-4</v>
      </c>
      <c r="C5212" s="29">
        <v>2.9269099999999998E-4</v>
      </c>
      <c r="D5212" s="29">
        <v>1.2628300000000001E-4</v>
      </c>
      <c r="E5212" s="29">
        <v>0</v>
      </c>
      <c r="F5212" s="29">
        <v>8.4599999999999996E-5</v>
      </c>
      <c r="G5212" s="29">
        <f t="shared" si="1426"/>
        <v>1.3975756330898901E-4</v>
      </c>
      <c r="H5212" s="8"/>
      <c r="I5212" s="29">
        <v>1.8806026286645599E-4</v>
      </c>
      <c r="J5212" s="29">
        <v>3.5354428142124797E-4</v>
      </c>
      <c r="K5212" s="29">
        <v>3.2134999999999998E-4</v>
      </c>
      <c r="L5212" s="29">
        <v>8.6114101184068796E-5</v>
      </c>
      <c r="M5212" s="29">
        <v>2.1732000000000001E-4</v>
      </c>
      <c r="N5212" s="29">
        <v>1.24647E-4</v>
      </c>
      <c r="O5212" s="29">
        <v>3.47222E-4</v>
      </c>
      <c r="P5212" s="29">
        <v>1.4578700000000001E-4</v>
      </c>
      <c r="Q5212" s="29">
        <v>2.2549199999999999E-4</v>
      </c>
      <c r="R5212" s="29">
        <v>1.54544E-4</v>
      </c>
      <c r="S5212" s="29">
        <v>1.5723500000000001E-4</v>
      </c>
      <c r="T5212" s="29">
        <v>7.0599999999999995E-5</v>
      </c>
      <c r="U5212" s="29">
        <v>8.9400000000000005E-5</v>
      </c>
      <c r="V5212" s="29">
        <v>8.7999999999999998E-5</v>
      </c>
      <c r="W5212" s="29">
        <v>2.1523000000000001E-4</v>
      </c>
      <c r="X5212" s="29">
        <v>9.3200000000000002E-5</v>
      </c>
      <c r="Z5212" s="28" t="s">
        <v>5404</v>
      </c>
      <c r="AA5212" s="29">
        <f t="shared" si="1427"/>
        <v>4.830269955746698E-5</v>
      </c>
      <c r="AB5212" s="29">
        <f t="shared" si="1428"/>
        <v>2.1378671811225896E-4</v>
      </c>
      <c r="AC5212" s="29">
        <f t="shared" si="1429"/>
        <v>1.8159243669101097E-4</v>
      </c>
      <c r="AD5212" s="29">
        <f t="shared" si="1430"/>
        <v>0</v>
      </c>
      <c r="AE5212" s="29">
        <f t="shared" si="1431"/>
        <v>7.7562436691011003E-5</v>
      </c>
      <c r="AF5212" s="29">
        <f t="shared" si="1432"/>
        <v>0</v>
      </c>
      <c r="AG5212" s="29">
        <f t="shared" si="1433"/>
        <v>2.0746443669101099E-4</v>
      </c>
      <c r="AH5212" s="29">
        <f t="shared" si="1434"/>
        <v>6.0294366910109949E-6</v>
      </c>
      <c r="AI5212" s="29">
        <f t="shared" si="1435"/>
        <v>8.5734436691010978E-5</v>
      </c>
      <c r="AJ5212" s="29">
        <f t="shared" si="1436"/>
        <v>1.4786436691010993E-5</v>
      </c>
      <c r="AK5212" s="29">
        <f t="shared" si="1437"/>
        <v>1.7477436691010998E-5</v>
      </c>
      <c r="AL5212" s="29">
        <f t="shared" si="1438"/>
        <v>0</v>
      </c>
      <c r="AM5212" s="29">
        <f t="shared" si="1439"/>
        <v>0</v>
      </c>
      <c r="AN5212" s="29">
        <f t="shared" si="1440"/>
        <v>0</v>
      </c>
      <c r="AO5212" s="29">
        <f t="shared" si="1441"/>
        <v>7.5472436691011001E-5</v>
      </c>
      <c r="AP5212" s="29">
        <f t="shared" si="1442"/>
        <v>0</v>
      </c>
    </row>
    <row r="5213" spans="1:42" x14ac:dyDescent="0.55000000000000004">
      <c r="A5213" s="28" t="s">
        <v>5405</v>
      </c>
      <c r="B5213" s="29">
        <v>5.7415828395571999E-5</v>
      </c>
      <c r="C5213" s="29">
        <v>0</v>
      </c>
      <c r="D5213" s="29">
        <v>1.8942399999999999E-4</v>
      </c>
      <c r="E5213" s="29">
        <v>0</v>
      </c>
      <c r="F5213" s="29">
        <v>4.2299999999999998E-5</v>
      </c>
      <c r="G5213" s="29">
        <f t="shared" si="1426"/>
        <v>5.7827965679114392E-5</v>
      </c>
      <c r="H5213" s="8"/>
      <c r="I5213" s="29">
        <v>8.3582339051758295E-5</v>
      </c>
      <c r="J5213" s="29">
        <v>1.26265814793302E-5</v>
      </c>
      <c r="K5213" s="29">
        <v>0</v>
      </c>
      <c r="L5213" s="29">
        <v>8.6114101184068796E-5</v>
      </c>
      <c r="M5213" s="29">
        <v>3.6199999999999999E-5</v>
      </c>
      <c r="N5213" s="29">
        <v>0</v>
      </c>
      <c r="O5213" s="29">
        <v>9.9199999999999999E-5</v>
      </c>
      <c r="P5213" s="29">
        <v>2.4300000000000001E-5</v>
      </c>
      <c r="Q5213" s="29">
        <v>1.1274599999999999E-4</v>
      </c>
      <c r="R5213" s="29">
        <v>1.0302900000000001E-4</v>
      </c>
      <c r="S5213" s="29">
        <v>1.00059E-4</v>
      </c>
      <c r="T5213" s="29">
        <v>0</v>
      </c>
      <c r="U5213" s="29">
        <v>1.7870399999999999E-4</v>
      </c>
      <c r="V5213" s="29">
        <v>0</v>
      </c>
      <c r="W5213" s="29">
        <v>4.0399999999999999E-5</v>
      </c>
      <c r="X5213" s="29">
        <v>0</v>
      </c>
      <c r="Z5213" s="28" t="s">
        <v>5405</v>
      </c>
      <c r="AA5213" s="29">
        <f t="shared" si="1427"/>
        <v>2.5754373372643903E-5</v>
      </c>
      <c r="AB5213" s="29">
        <f t="shared" si="1428"/>
        <v>0</v>
      </c>
      <c r="AC5213" s="29">
        <f t="shared" si="1429"/>
        <v>0</v>
      </c>
      <c r="AD5213" s="29">
        <f t="shared" si="1430"/>
        <v>2.8286135504954405E-5</v>
      </c>
      <c r="AE5213" s="29">
        <f t="shared" si="1431"/>
        <v>0</v>
      </c>
      <c r="AF5213" s="29">
        <f t="shared" si="1432"/>
        <v>0</v>
      </c>
      <c r="AG5213" s="29">
        <f t="shared" si="1433"/>
        <v>4.1372034320885607E-5</v>
      </c>
      <c r="AH5213" s="29">
        <f t="shared" si="1434"/>
        <v>0</v>
      </c>
      <c r="AI5213" s="29">
        <f t="shared" si="1435"/>
        <v>5.4918034320885603E-5</v>
      </c>
      <c r="AJ5213" s="29">
        <f t="shared" si="1436"/>
        <v>4.5201034320885614E-5</v>
      </c>
      <c r="AK5213" s="29">
        <f t="shared" si="1437"/>
        <v>4.2231034320885607E-5</v>
      </c>
      <c r="AL5213" s="29">
        <f t="shared" si="1438"/>
        <v>0</v>
      </c>
      <c r="AM5213" s="29">
        <f t="shared" si="1439"/>
        <v>1.208760343208856E-4</v>
      </c>
      <c r="AN5213" s="29">
        <f t="shared" si="1440"/>
        <v>0</v>
      </c>
      <c r="AO5213" s="29">
        <f t="shared" si="1441"/>
        <v>0</v>
      </c>
      <c r="AP5213" s="29">
        <f t="shared" si="1442"/>
        <v>0</v>
      </c>
    </row>
    <row r="5214" spans="1:42" x14ac:dyDescent="0.55000000000000004">
      <c r="A5214" s="28" t="s">
        <v>5406</v>
      </c>
      <c r="B5214" s="29">
        <v>1.62592183961442E-4</v>
      </c>
      <c r="C5214" s="29">
        <v>2.1329199999999999E-4</v>
      </c>
      <c r="D5214" s="29">
        <v>2.20688E-4</v>
      </c>
      <c r="E5214" s="29">
        <v>1.11857E-4</v>
      </c>
      <c r="F5214" s="29">
        <v>1.7334800000000001E-4</v>
      </c>
      <c r="G5214" s="29">
        <f t="shared" si="1426"/>
        <v>1.763554367922884E-4</v>
      </c>
      <c r="H5214" s="8"/>
      <c r="I5214" s="29">
        <v>4.2172739541160497E-5</v>
      </c>
      <c r="J5214" s="29">
        <v>1.15301834580301E-4</v>
      </c>
      <c r="K5214" s="29">
        <v>2.0515299999999999E-4</v>
      </c>
      <c r="L5214" s="29">
        <v>1.76048589410677E-4</v>
      </c>
      <c r="M5214" s="29">
        <v>7.3999999999999996E-5</v>
      </c>
      <c r="N5214" s="29">
        <v>0</v>
      </c>
      <c r="O5214" s="29">
        <v>1.0156400000000001E-4</v>
      </c>
      <c r="P5214" s="29">
        <v>9.8599999999999998E-5</v>
      </c>
      <c r="Q5214" s="29">
        <v>5.7599999999999997E-5</v>
      </c>
      <c r="R5214" s="29">
        <v>1.58178E-4</v>
      </c>
      <c r="S5214" s="29">
        <v>1.0186E-4</v>
      </c>
      <c r="T5214" s="29">
        <v>1.7986900000000001E-4</v>
      </c>
      <c r="U5214" s="29">
        <v>3.0499999999999999E-5</v>
      </c>
      <c r="V5214" s="29">
        <v>1.3462000000000001E-4</v>
      </c>
      <c r="W5214" s="29">
        <v>1.3645899999999999E-4</v>
      </c>
      <c r="X5214" s="29">
        <v>0</v>
      </c>
      <c r="Z5214" s="28" t="s">
        <v>5406</v>
      </c>
      <c r="AA5214" s="29">
        <f t="shared" si="1427"/>
        <v>0</v>
      </c>
      <c r="AB5214" s="29">
        <f t="shared" si="1428"/>
        <v>0</v>
      </c>
      <c r="AC5214" s="29">
        <f t="shared" si="1429"/>
        <v>2.879756320771159E-5</v>
      </c>
      <c r="AD5214" s="29">
        <f t="shared" si="1430"/>
        <v>0</v>
      </c>
      <c r="AE5214" s="29">
        <f t="shared" si="1431"/>
        <v>0</v>
      </c>
      <c r="AF5214" s="29">
        <f t="shared" si="1432"/>
        <v>0</v>
      </c>
      <c r="AG5214" s="29">
        <f t="shared" si="1433"/>
        <v>0</v>
      </c>
      <c r="AH5214" s="29">
        <f t="shared" si="1434"/>
        <v>0</v>
      </c>
      <c r="AI5214" s="29">
        <f t="shared" si="1435"/>
        <v>0</v>
      </c>
      <c r="AJ5214" s="29">
        <f t="shared" si="1436"/>
        <v>0</v>
      </c>
      <c r="AK5214" s="29">
        <f t="shared" si="1437"/>
        <v>0</v>
      </c>
      <c r="AL5214" s="29">
        <f t="shared" si="1438"/>
        <v>3.5135632077116065E-6</v>
      </c>
      <c r="AM5214" s="29">
        <f t="shared" si="1439"/>
        <v>0</v>
      </c>
      <c r="AN5214" s="29">
        <f t="shared" si="1440"/>
        <v>0</v>
      </c>
      <c r="AO5214" s="29">
        <f t="shared" si="1441"/>
        <v>0</v>
      </c>
      <c r="AP5214" s="29">
        <f t="shared" si="1442"/>
        <v>0</v>
      </c>
    </row>
    <row r="5215" spans="1:42" x14ac:dyDescent="0.55000000000000004">
      <c r="A5215" s="28" t="s">
        <v>5407</v>
      </c>
      <c r="B5215" s="29">
        <v>6.0391382614249998E-4</v>
      </c>
      <c r="C5215" s="29">
        <v>3.8392599999999998E-4</v>
      </c>
      <c r="D5215" s="29">
        <v>6.3100000000000002E-5</v>
      </c>
      <c r="E5215" s="29">
        <v>3.9149900000000001E-4</v>
      </c>
      <c r="F5215" s="29">
        <v>2.1668499999999999E-4</v>
      </c>
      <c r="G5215" s="29">
        <f t="shared" si="1426"/>
        <v>3.3182476522850002E-4</v>
      </c>
      <c r="H5215" s="8"/>
      <c r="I5215" s="29">
        <v>9.06713900134952E-4</v>
      </c>
      <c r="J5215" s="29">
        <v>7.0462232243517396E-4</v>
      </c>
      <c r="K5215" s="29">
        <v>2.8721500000000001E-4</v>
      </c>
      <c r="L5215" s="29">
        <v>3.5209717882135399E-4</v>
      </c>
      <c r="M5215" s="29">
        <v>5.17751E-4</v>
      </c>
      <c r="N5215" s="29">
        <v>2.9707600000000001E-4</v>
      </c>
      <c r="O5215" s="29">
        <v>4.57038E-4</v>
      </c>
      <c r="P5215" s="29">
        <v>7.3917099999999995E-4</v>
      </c>
      <c r="Q5215" s="29">
        <v>8.0589500000000005E-4</v>
      </c>
      <c r="R5215" s="29">
        <v>5.2725899999999997E-4</v>
      </c>
      <c r="S5215" s="29">
        <v>6.4026100000000004E-4</v>
      </c>
      <c r="T5215" s="29">
        <v>7.9142399999999999E-4</v>
      </c>
      <c r="U5215" s="29">
        <v>9.7453999999999998E-4</v>
      </c>
      <c r="V5215" s="29">
        <v>5.8335199999999998E-4</v>
      </c>
      <c r="W5215" s="29">
        <v>6.0041999999999995E-4</v>
      </c>
      <c r="X5215" s="29">
        <v>4.2690399999999998E-4</v>
      </c>
      <c r="Z5215" s="28" t="s">
        <v>5407</v>
      </c>
      <c r="AA5215" s="29">
        <f t="shared" si="1427"/>
        <v>5.7488913490645198E-4</v>
      </c>
      <c r="AB5215" s="29">
        <f t="shared" si="1428"/>
        <v>3.7279755720667394E-4</v>
      </c>
      <c r="AC5215" s="29">
        <f t="shared" si="1429"/>
        <v>0</v>
      </c>
      <c r="AD5215" s="29">
        <f t="shared" si="1430"/>
        <v>2.0272413592853974E-5</v>
      </c>
      <c r="AE5215" s="29">
        <f t="shared" si="1431"/>
        <v>1.8592623477149998E-4</v>
      </c>
      <c r="AF5215" s="29">
        <f t="shared" si="1432"/>
        <v>0</v>
      </c>
      <c r="AG5215" s="29">
        <f t="shared" si="1433"/>
        <v>1.2521323477149998E-4</v>
      </c>
      <c r="AH5215" s="29">
        <f t="shared" si="1434"/>
        <v>4.0734623477149993E-4</v>
      </c>
      <c r="AI5215" s="29">
        <f t="shared" si="1435"/>
        <v>4.7407023477150003E-4</v>
      </c>
      <c r="AJ5215" s="29">
        <f t="shared" si="1436"/>
        <v>1.9543423477149996E-4</v>
      </c>
      <c r="AK5215" s="29">
        <f t="shared" si="1437"/>
        <v>3.0843623477150002E-4</v>
      </c>
      <c r="AL5215" s="29">
        <f t="shared" si="1438"/>
        <v>4.5959923477149997E-4</v>
      </c>
      <c r="AM5215" s="29">
        <f t="shared" si="1439"/>
        <v>6.4271523477149996E-4</v>
      </c>
      <c r="AN5215" s="29">
        <f t="shared" si="1440"/>
        <v>2.5152723477149996E-4</v>
      </c>
      <c r="AO5215" s="29">
        <f t="shared" si="1441"/>
        <v>2.6859523477149993E-4</v>
      </c>
      <c r="AP5215" s="29">
        <f t="shared" si="1442"/>
        <v>9.5079234771499959E-5</v>
      </c>
    </row>
    <row r="5216" spans="1:42" x14ac:dyDescent="0.55000000000000004">
      <c r="A5216" s="28" t="s">
        <v>5408</v>
      </c>
      <c r="B5216" s="29">
        <v>1.7420591138725901E-4</v>
      </c>
      <c r="C5216" s="29">
        <v>2.5595099999999998E-4</v>
      </c>
      <c r="D5216" s="29">
        <v>0</v>
      </c>
      <c r="E5216" s="29">
        <v>5.0335600000000005E-4</v>
      </c>
      <c r="F5216" s="29">
        <v>6.06717E-4</v>
      </c>
      <c r="G5216" s="29">
        <f t="shared" si="1426"/>
        <v>3.0804598227745182E-4</v>
      </c>
      <c r="H5216" s="8"/>
      <c r="I5216" s="29">
        <v>1.05431848852901E-4</v>
      </c>
      <c r="J5216" s="29">
        <v>8.9679204673567597E-5</v>
      </c>
      <c r="K5216" s="29">
        <v>2.0515299999999999E-4</v>
      </c>
      <c r="L5216" s="29">
        <v>3.5209717882135399E-4</v>
      </c>
      <c r="M5216" s="29">
        <v>2.9585800000000003E-4</v>
      </c>
      <c r="N5216" s="29">
        <v>2.1219699999999999E-4</v>
      </c>
      <c r="O5216" s="29">
        <v>4.57038E-4</v>
      </c>
      <c r="P5216" s="29">
        <v>3.6999999999999998E-5</v>
      </c>
      <c r="Q5216" s="29">
        <v>2.30256E-4</v>
      </c>
      <c r="R5216" s="29">
        <v>1.0545200000000001E-4</v>
      </c>
      <c r="S5216" s="29">
        <v>7.2799999999999994E-5</v>
      </c>
      <c r="T5216" s="29">
        <v>1.07921E-4</v>
      </c>
      <c r="U5216" s="29">
        <v>1.5227200000000001E-4</v>
      </c>
      <c r="V5216" s="29">
        <v>4.4873200000000003E-4</v>
      </c>
      <c r="W5216" s="29">
        <v>5.4599999999999999E-5</v>
      </c>
      <c r="X5216" s="29">
        <v>6.6407399999999996E-4</v>
      </c>
      <c r="Z5216" s="28" t="s">
        <v>5408</v>
      </c>
      <c r="AA5216" s="29">
        <f t="shared" si="1427"/>
        <v>0</v>
      </c>
      <c r="AB5216" s="29">
        <f t="shared" si="1428"/>
        <v>0</v>
      </c>
      <c r="AC5216" s="29">
        <f t="shared" si="1429"/>
        <v>0</v>
      </c>
      <c r="AD5216" s="29">
        <f t="shared" si="1430"/>
        <v>4.4051196543902168E-5</v>
      </c>
      <c r="AE5216" s="29">
        <f t="shared" si="1431"/>
        <v>0</v>
      </c>
      <c r="AF5216" s="29">
        <f t="shared" si="1432"/>
        <v>0</v>
      </c>
      <c r="AG5216" s="29">
        <f t="shared" si="1433"/>
        <v>1.4899201772254817E-4</v>
      </c>
      <c r="AH5216" s="29">
        <f t="shared" si="1434"/>
        <v>0</v>
      </c>
      <c r="AI5216" s="29">
        <f t="shared" si="1435"/>
        <v>0</v>
      </c>
      <c r="AJ5216" s="29">
        <f t="shared" si="1436"/>
        <v>0</v>
      </c>
      <c r="AK5216" s="29">
        <f t="shared" si="1437"/>
        <v>0</v>
      </c>
      <c r="AL5216" s="29">
        <f t="shared" si="1438"/>
        <v>0</v>
      </c>
      <c r="AM5216" s="29">
        <f t="shared" si="1439"/>
        <v>0</v>
      </c>
      <c r="AN5216" s="29">
        <f t="shared" si="1440"/>
        <v>1.406860177225482E-4</v>
      </c>
      <c r="AO5216" s="29">
        <f t="shared" si="1441"/>
        <v>0</v>
      </c>
      <c r="AP5216" s="29">
        <f t="shared" si="1442"/>
        <v>3.5602801772254813E-4</v>
      </c>
    </row>
    <row r="5217" spans="1:42" x14ac:dyDescent="0.55000000000000004">
      <c r="A5217" s="28" t="s">
        <v>5409</v>
      </c>
      <c r="B5217" s="29">
        <v>6.9777989696116801E-5</v>
      </c>
      <c r="C5217" s="29">
        <v>0</v>
      </c>
      <c r="D5217" s="29">
        <v>0</v>
      </c>
      <c r="E5217" s="29">
        <v>1.13001E-4</v>
      </c>
      <c r="F5217" s="29">
        <v>8.7499999999999999E-5</v>
      </c>
      <c r="G5217" s="29">
        <f t="shared" si="1426"/>
        <v>5.4055797939223366E-5</v>
      </c>
      <c r="H5217" s="8"/>
      <c r="I5217" s="29">
        <v>8.4466593462285595E-5</v>
      </c>
      <c r="J5217" s="29">
        <v>1.4108171196244599E-4</v>
      </c>
      <c r="K5217" s="29">
        <v>8.2999999999999998E-5</v>
      </c>
      <c r="L5217" s="29">
        <v>0</v>
      </c>
      <c r="M5217" s="29">
        <v>0</v>
      </c>
      <c r="N5217" s="29">
        <v>4.2899999999999999E-5</v>
      </c>
      <c r="O5217" s="29">
        <v>0</v>
      </c>
      <c r="P5217" s="29">
        <v>3.6999999999999998E-5</v>
      </c>
      <c r="Q5217" s="29">
        <v>0</v>
      </c>
      <c r="R5217" s="29">
        <v>5.3399999999999997E-5</v>
      </c>
      <c r="S5217" s="29">
        <v>4.3699999999999998E-5</v>
      </c>
      <c r="T5217" s="29">
        <v>1.0881E-4</v>
      </c>
      <c r="U5217" s="29">
        <v>9.2299999999999994E-5</v>
      </c>
      <c r="V5217" s="29">
        <v>9.0799999999999998E-5</v>
      </c>
      <c r="W5217" s="29">
        <v>5.4599999999999999E-5</v>
      </c>
      <c r="X5217" s="29">
        <v>2.4008499999999999E-4</v>
      </c>
      <c r="Z5217" s="28" t="s">
        <v>5409</v>
      </c>
      <c r="AA5217" s="29">
        <f t="shared" si="1427"/>
        <v>3.0410795523062228E-5</v>
      </c>
      <c r="AB5217" s="29">
        <f t="shared" si="1428"/>
        <v>8.7025914023222629E-5</v>
      </c>
      <c r="AC5217" s="29">
        <f t="shared" si="1429"/>
        <v>2.8944202060776632E-5</v>
      </c>
      <c r="AD5217" s="29">
        <f t="shared" si="1430"/>
        <v>0</v>
      </c>
      <c r="AE5217" s="29">
        <f t="shared" si="1431"/>
        <v>0</v>
      </c>
      <c r="AF5217" s="29">
        <f t="shared" si="1432"/>
        <v>0</v>
      </c>
      <c r="AG5217" s="29">
        <f t="shared" si="1433"/>
        <v>0</v>
      </c>
      <c r="AH5217" s="29">
        <f t="shared" si="1434"/>
        <v>0</v>
      </c>
      <c r="AI5217" s="29">
        <f t="shared" si="1435"/>
        <v>0</v>
      </c>
      <c r="AJ5217" s="29">
        <f t="shared" si="1436"/>
        <v>0</v>
      </c>
      <c r="AK5217" s="29">
        <f t="shared" si="1437"/>
        <v>0</v>
      </c>
      <c r="AL5217" s="29">
        <f t="shared" si="1438"/>
        <v>5.475420206077663E-5</v>
      </c>
      <c r="AM5217" s="29">
        <f t="shared" si="1439"/>
        <v>3.8244202060776628E-5</v>
      </c>
      <c r="AN5217" s="29">
        <f t="shared" si="1440"/>
        <v>3.6744202060776632E-5</v>
      </c>
      <c r="AO5217" s="29">
        <f t="shared" si="1441"/>
        <v>5.4420206077663273E-7</v>
      </c>
      <c r="AP5217" s="29">
        <f t="shared" si="1442"/>
        <v>1.8602920206077663E-4</v>
      </c>
    </row>
    <row r="5218" spans="1:42" x14ac:dyDescent="0.55000000000000004">
      <c r="A5218" s="28" t="s">
        <v>5410</v>
      </c>
      <c r="B5218" s="29">
        <v>1.04666984544175E-4</v>
      </c>
      <c r="C5218" s="29">
        <v>1.2943899999999999E-4</v>
      </c>
      <c r="D5218" s="29">
        <v>6.3200000000000005E-5</v>
      </c>
      <c r="E5218" s="29">
        <v>1.13001E-4</v>
      </c>
      <c r="F5218" s="29">
        <v>4.3699999999999998E-5</v>
      </c>
      <c r="G5218" s="29">
        <f t="shared" si="1426"/>
        <v>9.0801396908834995E-5</v>
      </c>
      <c r="H5218" s="8"/>
      <c r="I5218" s="29">
        <v>1.05583241827857E-4</v>
      </c>
      <c r="J5218" s="29">
        <v>5.1302440713616898E-5</v>
      </c>
      <c r="K5218" s="29">
        <v>0</v>
      </c>
      <c r="L5218" s="29">
        <v>4.4501802322993999E-5</v>
      </c>
      <c r="M5218" s="29">
        <v>7.4900000000000005E-5</v>
      </c>
      <c r="N5218" s="29">
        <v>4.2899999999999999E-5</v>
      </c>
      <c r="O5218" s="29">
        <v>5.1199999999999998E-5</v>
      </c>
      <c r="P5218" s="29">
        <v>3.6999999999999998E-5</v>
      </c>
      <c r="Q5218" s="29">
        <v>1.74246E-4</v>
      </c>
      <c r="R5218" s="29">
        <v>5.3399999999999997E-5</v>
      </c>
      <c r="S5218" s="29">
        <v>7.2799999999999994E-5</v>
      </c>
      <c r="T5218" s="29">
        <v>3.6300000000000001E-5</v>
      </c>
      <c r="U5218" s="29">
        <v>6.1500000000000004E-5</v>
      </c>
      <c r="V5218" s="29">
        <v>0</v>
      </c>
      <c r="W5218" s="29">
        <v>6.8300000000000007E-5</v>
      </c>
      <c r="X5218" s="29">
        <v>4.8000000000000001E-5</v>
      </c>
      <c r="Z5218" s="28" t="s">
        <v>5410</v>
      </c>
      <c r="AA5218" s="29">
        <f t="shared" si="1427"/>
        <v>1.4781844919022001E-5</v>
      </c>
      <c r="AB5218" s="29">
        <f t="shared" si="1428"/>
        <v>0</v>
      </c>
      <c r="AC5218" s="29">
        <f t="shared" si="1429"/>
        <v>0</v>
      </c>
      <c r="AD5218" s="29">
        <f t="shared" si="1430"/>
        <v>0</v>
      </c>
      <c r="AE5218" s="29">
        <f t="shared" si="1431"/>
        <v>0</v>
      </c>
      <c r="AF5218" s="29">
        <f t="shared" si="1432"/>
        <v>0</v>
      </c>
      <c r="AG5218" s="29">
        <f t="shared" si="1433"/>
        <v>0</v>
      </c>
      <c r="AH5218" s="29">
        <f t="shared" si="1434"/>
        <v>0</v>
      </c>
      <c r="AI5218" s="29">
        <f t="shared" si="1435"/>
        <v>8.3444603091165003E-5</v>
      </c>
      <c r="AJ5218" s="29">
        <f t="shared" si="1436"/>
        <v>0</v>
      </c>
      <c r="AK5218" s="29">
        <f t="shared" si="1437"/>
        <v>0</v>
      </c>
      <c r="AL5218" s="29">
        <f t="shared" si="1438"/>
        <v>0</v>
      </c>
      <c r="AM5218" s="29">
        <f t="shared" si="1439"/>
        <v>0</v>
      </c>
      <c r="AN5218" s="29">
        <f t="shared" si="1440"/>
        <v>0</v>
      </c>
      <c r="AO5218" s="29">
        <f t="shared" si="1441"/>
        <v>0</v>
      </c>
      <c r="AP5218" s="29">
        <f t="shared" si="1442"/>
        <v>0</v>
      </c>
    </row>
    <row r="5219" spans="1:42" x14ac:dyDescent="0.55000000000000004">
      <c r="A5219" s="28" t="s">
        <v>5411</v>
      </c>
      <c r="B5219" s="29">
        <v>1.1629664949352801E-5</v>
      </c>
      <c r="C5219" s="29">
        <v>4.3099999999999997E-5</v>
      </c>
      <c r="D5219" s="29">
        <v>0</v>
      </c>
      <c r="E5219" s="29">
        <v>5.6499999999999998E-5</v>
      </c>
      <c r="F5219" s="29">
        <v>8.7499999999999999E-5</v>
      </c>
      <c r="G5219" s="29">
        <f t="shared" si="1426"/>
        <v>3.9745932989870562E-5</v>
      </c>
      <c r="H5219" s="8"/>
      <c r="I5219" s="29">
        <v>0</v>
      </c>
      <c r="J5219" s="29">
        <v>3.8476830535212702E-5</v>
      </c>
      <c r="K5219" s="29">
        <v>0</v>
      </c>
      <c r="L5219" s="29">
        <v>0</v>
      </c>
      <c r="M5219" s="29">
        <v>0</v>
      </c>
      <c r="N5219" s="29">
        <v>0</v>
      </c>
      <c r="O5219" s="29">
        <v>5.1199999999999998E-5</v>
      </c>
      <c r="P5219" s="29">
        <v>0</v>
      </c>
      <c r="Q5219" s="29">
        <v>0</v>
      </c>
      <c r="R5219" s="29">
        <v>0</v>
      </c>
      <c r="S5219" s="29">
        <v>0</v>
      </c>
      <c r="T5219" s="29">
        <v>3.6300000000000001E-5</v>
      </c>
      <c r="U5219" s="29">
        <v>0</v>
      </c>
      <c r="V5219" s="29">
        <v>0</v>
      </c>
      <c r="W5219" s="29">
        <v>1.3699999999999999E-5</v>
      </c>
      <c r="X5219" s="29">
        <v>4.8000000000000001E-5</v>
      </c>
      <c r="Z5219" s="28" t="s">
        <v>5411</v>
      </c>
      <c r="AA5219" s="29">
        <f t="shared" si="1427"/>
        <v>0</v>
      </c>
      <c r="AB5219" s="29">
        <f t="shared" si="1428"/>
        <v>0</v>
      </c>
      <c r="AC5219" s="29">
        <f t="shared" si="1429"/>
        <v>0</v>
      </c>
      <c r="AD5219" s="29">
        <f t="shared" si="1430"/>
        <v>0</v>
      </c>
      <c r="AE5219" s="29">
        <f t="shared" si="1431"/>
        <v>0</v>
      </c>
      <c r="AF5219" s="29">
        <f t="shared" si="1432"/>
        <v>0</v>
      </c>
      <c r="AG5219" s="29">
        <f t="shared" si="1433"/>
        <v>1.1454067010129436E-5</v>
      </c>
      <c r="AH5219" s="29">
        <f t="shared" si="1434"/>
        <v>0</v>
      </c>
      <c r="AI5219" s="29">
        <f t="shared" si="1435"/>
        <v>0</v>
      </c>
      <c r="AJ5219" s="29">
        <f t="shared" si="1436"/>
        <v>0</v>
      </c>
      <c r="AK5219" s="29">
        <f t="shared" si="1437"/>
        <v>0</v>
      </c>
      <c r="AL5219" s="29">
        <f t="shared" si="1438"/>
        <v>0</v>
      </c>
      <c r="AM5219" s="29">
        <f t="shared" si="1439"/>
        <v>0</v>
      </c>
      <c r="AN5219" s="29">
        <f t="shared" si="1440"/>
        <v>0</v>
      </c>
      <c r="AO5219" s="29">
        <f t="shared" si="1441"/>
        <v>0</v>
      </c>
      <c r="AP5219" s="29">
        <f t="shared" si="1442"/>
        <v>8.2540670101294392E-6</v>
      </c>
    </row>
    <row r="5220" spans="1:42" x14ac:dyDescent="0.55000000000000004">
      <c r="A5220" s="28" t="s">
        <v>5412</v>
      </c>
      <c r="B5220" s="29">
        <v>8.2477142049203499E-5</v>
      </c>
      <c r="C5220" s="29">
        <v>8.6700000000000007E-5</v>
      </c>
      <c r="D5220" s="29">
        <v>6.3100000000000002E-5</v>
      </c>
      <c r="E5220" s="29">
        <v>5.7000000000000003E-5</v>
      </c>
      <c r="F5220" s="29">
        <v>4.3900000000000003E-5</v>
      </c>
      <c r="G5220" s="29">
        <f t="shared" si="1426"/>
        <v>6.6635428409840712E-5</v>
      </c>
      <c r="H5220" s="8"/>
      <c r="I5220" s="29">
        <v>4.2959939856084201E-5</v>
      </c>
      <c r="J5220" s="29">
        <v>9.1243254516541096E-5</v>
      </c>
      <c r="K5220" s="29">
        <v>4.18E-5</v>
      </c>
      <c r="L5220" s="29">
        <v>1.3421617752326401E-4</v>
      </c>
      <c r="M5220" s="29">
        <v>1.5067600000000001E-4</v>
      </c>
      <c r="N5220" s="29">
        <v>8.6299999999999997E-5</v>
      </c>
      <c r="O5220" s="29">
        <v>1.5466300000000001E-4</v>
      </c>
      <c r="P5220" s="29">
        <v>8.7600000000000002E-5</v>
      </c>
      <c r="Q5220" s="29">
        <v>1.17007E-4</v>
      </c>
      <c r="R5220" s="29">
        <v>1.07515E-4</v>
      </c>
      <c r="S5220" s="29">
        <v>2.21759E-4</v>
      </c>
      <c r="T5220" s="29">
        <v>2.18619E-4</v>
      </c>
      <c r="U5220" s="29">
        <v>1.23755E-4</v>
      </c>
      <c r="V5220" s="29">
        <v>0</v>
      </c>
      <c r="W5220" s="29">
        <v>1.6618199999999999E-4</v>
      </c>
      <c r="X5220" s="29">
        <v>0</v>
      </c>
      <c r="Z5220" s="28" t="s">
        <v>5412</v>
      </c>
      <c r="AA5220" s="29">
        <f t="shared" si="1427"/>
        <v>0</v>
      </c>
      <c r="AB5220" s="29">
        <f t="shared" si="1428"/>
        <v>2.4607826106700384E-5</v>
      </c>
      <c r="AC5220" s="29">
        <f t="shared" si="1429"/>
        <v>0</v>
      </c>
      <c r="AD5220" s="29">
        <f t="shared" si="1430"/>
        <v>6.7580749113423298E-5</v>
      </c>
      <c r="AE5220" s="29">
        <f t="shared" si="1431"/>
        <v>8.4040571590159293E-5</v>
      </c>
      <c r="AF5220" s="29">
        <f t="shared" si="1432"/>
        <v>1.9664571590159285E-5</v>
      </c>
      <c r="AG5220" s="29">
        <f t="shared" si="1433"/>
        <v>8.8027571590159294E-5</v>
      </c>
      <c r="AH5220" s="29">
        <f t="shared" si="1434"/>
        <v>2.0964571590159289E-5</v>
      </c>
      <c r="AI5220" s="29">
        <f t="shared" si="1435"/>
        <v>5.0371571590159287E-5</v>
      </c>
      <c r="AJ5220" s="29">
        <f t="shared" si="1436"/>
        <v>4.0879571590159291E-5</v>
      </c>
      <c r="AK5220" s="29">
        <f t="shared" si="1437"/>
        <v>1.5512357159015928E-4</v>
      </c>
      <c r="AL5220" s="29">
        <f t="shared" si="1438"/>
        <v>1.5198357159015928E-4</v>
      </c>
      <c r="AM5220" s="29">
        <f t="shared" si="1439"/>
        <v>5.7119571590159284E-5</v>
      </c>
      <c r="AN5220" s="29">
        <f t="shared" si="1440"/>
        <v>0</v>
      </c>
      <c r="AO5220" s="29">
        <f t="shared" si="1441"/>
        <v>9.9546571590159277E-5</v>
      </c>
      <c r="AP5220" s="29">
        <f t="shared" si="1442"/>
        <v>0</v>
      </c>
    </row>
    <row r="5221" spans="1:42" x14ac:dyDescent="0.55000000000000004">
      <c r="A5221" s="28" t="s">
        <v>5413</v>
      </c>
      <c r="B5221" s="29">
        <v>8.2477142049203499E-5</v>
      </c>
      <c r="C5221" s="29">
        <v>4.3399999999999998E-5</v>
      </c>
      <c r="D5221" s="29">
        <v>6.3100000000000002E-5</v>
      </c>
      <c r="E5221" s="29">
        <v>5.7000000000000003E-5</v>
      </c>
      <c r="F5221" s="29">
        <v>8.7899999999999995E-5</v>
      </c>
      <c r="G5221" s="29">
        <f t="shared" si="1426"/>
        <v>6.6775428409840708E-5</v>
      </c>
      <c r="H5221" s="8"/>
      <c r="I5221" s="29">
        <v>1.2887981956825201E-4</v>
      </c>
      <c r="J5221" s="29">
        <v>1.4338225709742099E-4</v>
      </c>
      <c r="K5221" s="29">
        <v>1.2526099999999999E-4</v>
      </c>
      <c r="L5221" s="29">
        <v>8.9477451682176007E-5</v>
      </c>
      <c r="M5221" s="29">
        <v>1.5067600000000001E-4</v>
      </c>
      <c r="N5221" s="29">
        <v>1.7255499999999999E-4</v>
      </c>
      <c r="O5221" s="29">
        <v>0</v>
      </c>
      <c r="P5221" s="29">
        <v>7.5099999999999996E-5</v>
      </c>
      <c r="Q5221" s="29">
        <v>1.17007E-4</v>
      </c>
      <c r="R5221" s="29">
        <v>5.38E-5</v>
      </c>
      <c r="S5221" s="29">
        <v>1.4783900000000001E-4</v>
      </c>
      <c r="T5221" s="29">
        <v>1.0931E-4</v>
      </c>
      <c r="U5221" s="29">
        <v>9.2800000000000006E-5</v>
      </c>
      <c r="V5221" s="29">
        <v>2.7417300000000001E-4</v>
      </c>
      <c r="W5221" s="29">
        <v>5.5399999999999998E-5</v>
      </c>
      <c r="X5221" s="29">
        <v>1.4487899999999999E-4</v>
      </c>
      <c r="Z5221" s="28" t="s">
        <v>5413</v>
      </c>
      <c r="AA5221" s="29">
        <f t="shared" si="1427"/>
        <v>6.2104391158411299E-5</v>
      </c>
      <c r="AB5221" s="29">
        <f t="shared" si="1428"/>
        <v>7.6606828687580286E-5</v>
      </c>
      <c r="AC5221" s="29">
        <f t="shared" si="1429"/>
        <v>5.8485571590159285E-5</v>
      </c>
      <c r="AD5221" s="29">
        <f t="shared" si="1430"/>
        <v>2.2702023272335299E-5</v>
      </c>
      <c r="AE5221" s="29">
        <f t="shared" si="1431"/>
        <v>8.3900571590159298E-5</v>
      </c>
      <c r="AF5221" s="29">
        <f t="shared" si="1432"/>
        <v>1.0577957159015928E-4</v>
      </c>
      <c r="AG5221" s="29">
        <f t="shared" si="1433"/>
        <v>0</v>
      </c>
      <c r="AH5221" s="29">
        <f t="shared" si="1434"/>
        <v>8.3245715901592883E-6</v>
      </c>
      <c r="AI5221" s="29">
        <f t="shared" si="1435"/>
        <v>5.0231571590159292E-5</v>
      </c>
      <c r="AJ5221" s="29">
        <f t="shared" si="1436"/>
        <v>0</v>
      </c>
      <c r="AK5221" s="29">
        <f t="shared" si="1437"/>
        <v>8.1063571590159298E-5</v>
      </c>
      <c r="AL5221" s="29">
        <f t="shared" si="1438"/>
        <v>4.2534571590159288E-5</v>
      </c>
      <c r="AM5221" s="29">
        <f t="shared" si="1439"/>
        <v>2.6024571590159298E-5</v>
      </c>
      <c r="AN5221" s="29">
        <f t="shared" si="1440"/>
        <v>2.073975715901593E-4</v>
      </c>
      <c r="AO5221" s="29">
        <f t="shared" si="1441"/>
        <v>0</v>
      </c>
      <c r="AP5221" s="29">
        <f t="shared" si="1442"/>
        <v>7.8103571590159285E-5</v>
      </c>
    </row>
    <row r="5222" spans="1:42" x14ac:dyDescent="0.55000000000000004">
      <c r="A5222" s="28" t="s">
        <v>5414</v>
      </c>
      <c r="B5222" s="29">
        <v>3.53473465925157E-5</v>
      </c>
      <c r="C5222" s="29">
        <v>8.6700000000000007E-5</v>
      </c>
      <c r="D5222" s="29">
        <v>0</v>
      </c>
      <c r="E5222" s="29">
        <v>5.7000000000000003E-5</v>
      </c>
      <c r="F5222" s="29">
        <v>4.3900000000000003E-5</v>
      </c>
      <c r="G5222" s="29">
        <f t="shared" si="1426"/>
        <v>4.4589469318503144E-5</v>
      </c>
      <c r="H5222" s="8"/>
      <c r="I5222" s="29">
        <v>0</v>
      </c>
      <c r="J5222" s="29">
        <v>0</v>
      </c>
      <c r="K5222" s="29">
        <v>4.18E-5</v>
      </c>
      <c r="L5222" s="29">
        <v>8.9477451682176007E-5</v>
      </c>
      <c r="M5222" s="29">
        <v>3.7700000000000002E-5</v>
      </c>
      <c r="N5222" s="29">
        <v>2.5883299999999998E-4</v>
      </c>
      <c r="O5222" s="29">
        <v>1.0310900000000001E-4</v>
      </c>
      <c r="P5222" s="29">
        <v>2.5000000000000001E-5</v>
      </c>
      <c r="Q5222" s="29">
        <v>1.17007E-4</v>
      </c>
      <c r="R5222" s="29">
        <v>0</v>
      </c>
      <c r="S5222" s="29">
        <v>2.9600000000000001E-5</v>
      </c>
      <c r="T5222" s="29">
        <v>3.6399999999999997E-5</v>
      </c>
      <c r="U5222" s="29">
        <v>2.1657100000000001E-4</v>
      </c>
      <c r="V5222" s="29">
        <v>3.1986800000000001E-4</v>
      </c>
      <c r="W5222" s="29">
        <v>4.1499999999999999E-5</v>
      </c>
      <c r="X5222" s="29">
        <v>9.6600000000000003E-5</v>
      </c>
      <c r="Z5222" s="28" t="s">
        <v>5414</v>
      </c>
      <c r="AA5222" s="29">
        <f t="shared" si="1427"/>
        <v>0</v>
      </c>
      <c r="AB5222" s="29">
        <f t="shared" si="1428"/>
        <v>0</v>
      </c>
      <c r="AC5222" s="29">
        <f t="shared" si="1429"/>
        <v>0</v>
      </c>
      <c r="AD5222" s="29">
        <f t="shared" si="1430"/>
        <v>4.4887982363672863E-5</v>
      </c>
      <c r="AE5222" s="29">
        <f t="shared" si="1431"/>
        <v>0</v>
      </c>
      <c r="AF5222" s="29">
        <f t="shared" si="1432"/>
        <v>2.1424353068149682E-4</v>
      </c>
      <c r="AG5222" s="29">
        <f t="shared" si="1433"/>
        <v>5.8519530681496861E-5</v>
      </c>
      <c r="AH5222" s="29">
        <f t="shared" si="1434"/>
        <v>0</v>
      </c>
      <c r="AI5222" s="29">
        <f t="shared" si="1435"/>
        <v>7.2417530681496856E-5</v>
      </c>
      <c r="AJ5222" s="29">
        <f t="shared" si="1436"/>
        <v>0</v>
      </c>
      <c r="AK5222" s="29">
        <f t="shared" si="1437"/>
        <v>0</v>
      </c>
      <c r="AL5222" s="29">
        <f t="shared" si="1438"/>
        <v>0</v>
      </c>
      <c r="AM5222" s="29">
        <f t="shared" si="1439"/>
        <v>1.7198153068149688E-4</v>
      </c>
      <c r="AN5222" s="29">
        <f t="shared" si="1440"/>
        <v>2.7527853068149685E-4</v>
      </c>
      <c r="AO5222" s="29">
        <f t="shared" si="1441"/>
        <v>0</v>
      </c>
      <c r="AP5222" s="29">
        <f t="shared" si="1442"/>
        <v>5.201053068149686E-5</v>
      </c>
    </row>
    <row r="5223" spans="1:42" x14ac:dyDescent="0.55000000000000004">
      <c r="A5223" s="28" t="s">
        <v>5415</v>
      </c>
      <c r="B5223" s="29">
        <v>1.53047409378274E-4</v>
      </c>
      <c r="C5223" s="29">
        <v>0</v>
      </c>
      <c r="D5223" s="29">
        <v>3.18E-5</v>
      </c>
      <c r="E5223" s="29">
        <v>1.14685E-4</v>
      </c>
      <c r="F5223" s="29">
        <v>2.6647699999999999E-4</v>
      </c>
      <c r="G5223" s="29">
        <f t="shared" si="1426"/>
        <v>1.1320188187565481E-4</v>
      </c>
      <c r="H5223" s="8"/>
      <c r="I5223" s="29">
        <v>1.7234322152566799E-4</v>
      </c>
      <c r="J5223" s="29">
        <v>1.6955563381200101E-4</v>
      </c>
      <c r="K5223" s="29">
        <v>1.2607699999999999E-4</v>
      </c>
      <c r="L5223" s="29">
        <v>1.8047283883775399E-4</v>
      </c>
      <c r="M5223" s="29">
        <v>2.2756600000000001E-4</v>
      </c>
      <c r="N5223" s="29">
        <v>1.3057699999999999E-4</v>
      </c>
      <c r="O5223" s="29">
        <v>5.2099999999999999E-5</v>
      </c>
      <c r="P5223" s="29">
        <v>1.7533300000000001E-4</v>
      </c>
      <c r="Q5223" s="29">
        <v>1.1781300000000001E-4</v>
      </c>
      <c r="R5223" s="29">
        <v>0</v>
      </c>
      <c r="S5223" s="29">
        <v>1.92618E-4</v>
      </c>
      <c r="T5223" s="29">
        <v>2.2013499999999999E-4</v>
      </c>
      <c r="U5223" s="29">
        <v>3.1199999999999999E-5</v>
      </c>
      <c r="V5223" s="29">
        <v>1.38071E-4</v>
      </c>
      <c r="W5223" s="29">
        <v>1.94126E-4</v>
      </c>
      <c r="X5223" s="29">
        <v>1.94515E-4</v>
      </c>
      <c r="Z5223" s="28" t="s">
        <v>5415</v>
      </c>
      <c r="AA5223" s="29">
        <f t="shared" si="1427"/>
        <v>5.9141339650013188E-5</v>
      </c>
      <c r="AB5223" s="29">
        <f t="shared" si="1428"/>
        <v>5.6353751936346204E-5</v>
      </c>
      <c r="AC5223" s="29">
        <f t="shared" si="1429"/>
        <v>1.2875118124345186E-5</v>
      </c>
      <c r="AD5223" s="29">
        <f t="shared" si="1430"/>
        <v>6.7270956962099188E-5</v>
      </c>
      <c r="AE5223" s="29">
        <f t="shared" si="1431"/>
        <v>1.143641181243452E-4</v>
      </c>
      <c r="AF5223" s="29">
        <f t="shared" si="1432"/>
        <v>1.7375118124345187E-5</v>
      </c>
      <c r="AG5223" s="29">
        <f t="shared" si="1433"/>
        <v>0</v>
      </c>
      <c r="AH5223" s="29">
        <f t="shared" si="1434"/>
        <v>6.2131118124345204E-5</v>
      </c>
      <c r="AI5223" s="29">
        <f t="shared" si="1435"/>
        <v>4.6111181243451988E-6</v>
      </c>
      <c r="AJ5223" s="29">
        <f t="shared" si="1436"/>
        <v>0</v>
      </c>
      <c r="AK5223" s="29">
        <f t="shared" si="1437"/>
        <v>7.9416118124345198E-5</v>
      </c>
      <c r="AL5223" s="29">
        <f t="shared" si="1438"/>
        <v>1.0693311812434519E-4</v>
      </c>
      <c r="AM5223" s="29">
        <f t="shared" si="1439"/>
        <v>0</v>
      </c>
      <c r="AN5223" s="29">
        <f t="shared" si="1440"/>
        <v>2.4869118124345194E-5</v>
      </c>
      <c r="AO5223" s="29">
        <f t="shared" si="1441"/>
        <v>8.0924118124345198E-5</v>
      </c>
      <c r="AP5223" s="29">
        <f t="shared" si="1442"/>
        <v>8.1313118124345197E-5</v>
      </c>
    </row>
    <row r="5224" spans="1:42" x14ac:dyDescent="0.55000000000000004">
      <c r="A5224" s="28" t="s">
        <v>5416</v>
      </c>
      <c r="B5224" s="29">
        <v>8.2410143511378405E-5</v>
      </c>
      <c r="C5224" s="29">
        <v>1.74795E-4</v>
      </c>
      <c r="D5224" s="29">
        <v>3.18E-5</v>
      </c>
      <c r="E5224" s="29">
        <v>5.7299999999999997E-5</v>
      </c>
      <c r="F5224" s="29">
        <v>1.33239E-4</v>
      </c>
      <c r="G5224" s="29">
        <f t="shared" si="1426"/>
        <v>9.5908828702275683E-5</v>
      </c>
      <c r="H5224" s="8"/>
      <c r="I5224" s="29">
        <v>6.4628708072125596E-5</v>
      </c>
      <c r="J5224" s="29">
        <v>1.6955563381200101E-4</v>
      </c>
      <c r="K5224" s="29">
        <v>1.6810300000000001E-4</v>
      </c>
      <c r="L5224" s="29">
        <v>9.0236419418877404E-5</v>
      </c>
      <c r="M5224" s="29">
        <v>7.5900000000000002E-5</v>
      </c>
      <c r="N5224" s="29">
        <v>4.35E-5</v>
      </c>
      <c r="O5224" s="29">
        <v>5.2099999999999999E-5</v>
      </c>
      <c r="P5224" s="29">
        <v>5.0099999999999998E-5</v>
      </c>
      <c r="Q5224" s="29">
        <v>0</v>
      </c>
      <c r="R5224" s="29">
        <v>5.4200000000000003E-5</v>
      </c>
      <c r="S5224" s="29">
        <v>8.8900000000000006E-5</v>
      </c>
      <c r="T5224" s="29">
        <v>3.6699999999999998E-5</v>
      </c>
      <c r="U5224" s="29">
        <v>6.2299999999999996E-5</v>
      </c>
      <c r="V5224" s="29">
        <v>1.8409399999999999E-4</v>
      </c>
      <c r="W5224" s="29">
        <v>1.3900000000000001E-5</v>
      </c>
      <c r="X5224" s="29">
        <v>4.8600000000000002E-5</v>
      </c>
      <c r="Z5224" s="28" t="s">
        <v>5416</v>
      </c>
      <c r="AA5224" s="29">
        <f t="shared" si="1427"/>
        <v>0</v>
      </c>
      <c r="AB5224" s="29">
        <f t="shared" si="1428"/>
        <v>7.3646805109725327E-5</v>
      </c>
      <c r="AC5224" s="29">
        <f t="shared" si="1429"/>
        <v>7.219417129772433E-5</v>
      </c>
      <c r="AD5224" s="29">
        <f t="shared" si="1430"/>
        <v>0</v>
      </c>
      <c r="AE5224" s="29">
        <f t="shared" si="1431"/>
        <v>0</v>
      </c>
      <c r="AF5224" s="29">
        <f t="shared" si="1432"/>
        <v>0</v>
      </c>
      <c r="AG5224" s="29">
        <f t="shared" si="1433"/>
        <v>0</v>
      </c>
      <c r="AH5224" s="29">
        <f t="shared" si="1434"/>
        <v>0</v>
      </c>
      <c r="AI5224" s="29">
        <f t="shared" si="1435"/>
        <v>0</v>
      </c>
      <c r="AJ5224" s="29">
        <f t="shared" si="1436"/>
        <v>0</v>
      </c>
      <c r="AK5224" s="29">
        <f t="shared" si="1437"/>
        <v>0</v>
      </c>
      <c r="AL5224" s="29">
        <f t="shared" si="1438"/>
        <v>0</v>
      </c>
      <c r="AM5224" s="29">
        <f t="shared" si="1439"/>
        <v>0</v>
      </c>
      <c r="AN5224" s="29">
        <f t="shared" si="1440"/>
        <v>8.8185171297724306E-5</v>
      </c>
      <c r="AO5224" s="29">
        <f t="shared" si="1441"/>
        <v>0</v>
      </c>
      <c r="AP5224" s="29">
        <f t="shared" si="1442"/>
        <v>0</v>
      </c>
    </row>
    <row r="5225" spans="1:42" x14ac:dyDescent="0.55000000000000004">
      <c r="A5225" s="28" t="s">
        <v>5417</v>
      </c>
      <c r="B5225" s="29">
        <v>1.17728776444826E-5</v>
      </c>
      <c r="C5225" s="29">
        <v>0</v>
      </c>
      <c r="D5225" s="29">
        <v>2.22668E-4</v>
      </c>
      <c r="E5225" s="29">
        <v>5.7299999999999997E-5</v>
      </c>
      <c r="F5225" s="29">
        <v>0</v>
      </c>
      <c r="G5225" s="29">
        <f t="shared" si="1426"/>
        <v>5.8348175528896523E-5</v>
      </c>
      <c r="H5225" s="8"/>
      <c r="I5225" s="29">
        <v>2.1542902690708499E-5</v>
      </c>
      <c r="J5225" s="29">
        <v>2.6085482124923299E-5</v>
      </c>
      <c r="K5225" s="29">
        <v>0</v>
      </c>
      <c r="L5225" s="29">
        <v>4.5118209709438702E-5</v>
      </c>
      <c r="M5225" s="29">
        <v>3.79E-5</v>
      </c>
      <c r="N5225" s="29">
        <v>4.35E-5</v>
      </c>
      <c r="O5225" s="29">
        <v>5.2099999999999999E-5</v>
      </c>
      <c r="P5225" s="29">
        <v>1.2500000000000001E-5</v>
      </c>
      <c r="Q5225" s="29">
        <v>5.8900000000000002E-5</v>
      </c>
      <c r="R5225" s="29">
        <v>0</v>
      </c>
      <c r="S5225" s="29">
        <v>1.4800000000000001E-5</v>
      </c>
      <c r="T5225" s="29">
        <v>0</v>
      </c>
      <c r="U5225" s="29">
        <v>3.1199999999999999E-5</v>
      </c>
      <c r="V5225" s="29">
        <v>0</v>
      </c>
      <c r="W5225" s="29">
        <v>4.1600000000000002E-5</v>
      </c>
      <c r="X5225" s="29">
        <v>0</v>
      </c>
      <c r="Z5225" s="28" t="s">
        <v>5417</v>
      </c>
      <c r="AA5225" s="29">
        <f t="shared" si="1427"/>
        <v>0</v>
      </c>
      <c r="AB5225" s="29">
        <f t="shared" si="1428"/>
        <v>0</v>
      </c>
      <c r="AC5225" s="29">
        <f t="shared" si="1429"/>
        <v>0</v>
      </c>
      <c r="AD5225" s="29">
        <f t="shared" si="1430"/>
        <v>0</v>
      </c>
      <c r="AE5225" s="29">
        <f t="shared" si="1431"/>
        <v>0</v>
      </c>
      <c r="AF5225" s="29">
        <f t="shared" si="1432"/>
        <v>0</v>
      </c>
      <c r="AG5225" s="29">
        <f t="shared" si="1433"/>
        <v>0</v>
      </c>
      <c r="AH5225" s="29">
        <f t="shared" si="1434"/>
        <v>0</v>
      </c>
      <c r="AI5225" s="29">
        <f t="shared" si="1435"/>
        <v>5.5182447110347851E-7</v>
      </c>
      <c r="AJ5225" s="29">
        <f t="shared" si="1436"/>
        <v>0</v>
      </c>
      <c r="AK5225" s="29">
        <f t="shared" si="1437"/>
        <v>0</v>
      </c>
      <c r="AL5225" s="29">
        <f t="shared" si="1438"/>
        <v>0</v>
      </c>
      <c r="AM5225" s="29">
        <f t="shared" si="1439"/>
        <v>0</v>
      </c>
      <c r="AN5225" s="29">
        <f t="shared" si="1440"/>
        <v>0</v>
      </c>
      <c r="AO5225" s="29">
        <f t="shared" si="1441"/>
        <v>0</v>
      </c>
      <c r="AP5225" s="29">
        <f t="shared" si="1442"/>
        <v>0</v>
      </c>
    </row>
    <row r="5226" spans="1:42" x14ac:dyDescent="0.55000000000000004">
      <c r="A5226" s="28" t="s">
        <v>5418</v>
      </c>
      <c r="B5226" s="29">
        <v>8.3218412668220005E-5</v>
      </c>
      <c r="C5226" s="29">
        <v>4.3699999999999998E-5</v>
      </c>
      <c r="D5226" s="29">
        <v>3.1900000000000003E-5</v>
      </c>
      <c r="E5226" s="29">
        <v>1.14666E-4</v>
      </c>
      <c r="F5226" s="29">
        <v>4.4400000000000002E-5</v>
      </c>
      <c r="G5226" s="29">
        <f t="shared" si="1426"/>
        <v>6.3576882533643986E-5</v>
      </c>
      <c r="H5226" s="8"/>
      <c r="I5226" s="29">
        <v>1.08818664577348E-4</v>
      </c>
      <c r="J5226" s="29">
        <v>1.3187914595065001E-4</v>
      </c>
      <c r="K5226" s="29">
        <v>4.21E-5</v>
      </c>
      <c r="L5226" s="29">
        <v>0</v>
      </c>
      <c r="M5226" s="29">
        <v>0</v>
      </c>
      <c r="N5226" s="29">
        <v>0</v>
      </c>
      <c r="O5226" s="29">
        <v>0</v>
      </c>
      <c r="P5226" s="29">
        <v>6.3299999999999994E-5</v>
      </c>
      <c r="Q5226" s="29">
        <v>5.8900000000000002E-5</v>
      </c>
      <c r="R5226" s="29">
        <v>0</v>
      </c>
      <c r="S5226" s="29">
        <v>1.34561E-4</v>
      </c>
      <c r="T5226" s="29">
        <v>3.68E-5</v>
      </c>
      <c r="U5226" s="29">
        <v>6.2299999999999996E-5</v>
      </c>
      <c r="V5226" s="29">
        <v>0</v>
      </c>
      <c r="W5226" s="29">
        <v>8.3999999999999995E-5</v>
      </c>
      <c r="X5226" s="29">
        <v>0</v>
      </c>
      <c r="Z5226" s="28" t="s">
        <v>5418</v>
      </c>
      <c r="AA5226" s="29">
        <f t="shared" si="1427"/>
        <v>4.5241782043704015E-5</v>
      </c>
      <c r="AB5226" s="29">
        <f t="shared" si="1428"/>
        <v>6.830226341700602E-5</v>
      </c>
      <c r="AC5226" s="29">
        <f t="shared" si="1429"/>
        <v>0</v>
      </c>
      <c r="AD5226" s="29">
        <f t="shared" si="1430"/>
        <v>0</v>
      </c>
      <c r="AE5226" s="29">
        <f t="shared" si="1431"/>
        <v>0</v>
      </c>
      <c r="AF5226" s="29">
        <f t="shared" si="1432"/>
        <v>0</v>
      </c>
      <c r="AG5226" s="29">
        <f t="shared" si="1433"/>
        <v>0</v>
      </c>
      <c r="AH5226" s="29">
        <f t="shared" si="1434"/>
        <v>0</v>
      </c>
      <c r="AI5226" s="29">
        <f t="shared" si="1435"/>
        <v>0</v>
      </c>
      <c r="AJ5226" s="29">
        <f t="shared" si="1436"/>
        <v>0</v>
      </c>
      <c r="AK5226" s="29">
        <f t="shared" si="1437"/>
        <v>7.0984117466356015E-5</v>
      </c>
      <c r="AL5226" s="29">
        <f t="shared" si="1438"/>
        <v>0</v>
      </c>
      <c r="AM5226" s="29">
        <f t="shared" si="1439"/>
        <v>0</v>
      </c>
      <c r="AN5226" s="29">
        <f t="shared" si="1440"/>
        <v>0</v>
      </c>
      <c r="AO5226" s="29">
        <f t="shared" si="1441"/>
        <v>2.0423117466356009E-5</v>
      </c>
      <c r="AP5226" s="29">
        <f t="shared" si="1442"/>
        <v>0</v>
      </c>
    </row>
    <row r="5227" spans="1:42" x14ac:dyDescent="0.55000000000000004">
      <c r="A5227" s="28" t="s">
        <v>5419</v>
      </c>
      <c r="B5227" s="29">
        <v>2.02101859337105E-4</v>
      </c>
      <c r="C5227" s="29">
        <v>0</v>
      </c>
      <c r="D5227" s="29">
        <v>2.5511000000000002E-4</v>
      </c>
      <c r="E5227" s="29">
        <v>4.0132999999999998E-4</v>
      </c>
      <c r="F5227" s="29">
        <v>8.8700000000000001E-5</v>
      </c>
      <c r="G5227" s="29">
        <f t="shared" si="1426"/>
        <v>1.8944837186742099E-4</v>
      </c>
      <c r="H5227" s="8"/>
      <c r="I5227" s="29">
        <v>1.74109863323757E-4</v>
      </c>
      <c r="J5227" s="29">
        <v>4.2201326704208202E-4</v>
      </c>
      <c r="K5227" s="29">
        <v>8.4099999999999998E-5</v>
      </c>
      <c r="L5227" s="29">
        <v>1.8042399639152E-4</v>
      </c>
      <c r="M5227" s="29">
        <v>1.13606E-4</v>
      </c>
      <c r="N5227" s="29">
        <v>1.3057699999999999E-4</v>
      </c>
      <c r="O5227" s="29">
        <v>1.55966E-4</v>
      </c>
      <c r="P5227" s="29">
        <v>1.8979700000000001E-4</v>
      </c>
      <c r="Q5227" s="29">
        <v>0</v>
      </c>
      <c r="R5227" s="29">
        <v>1.0829500000000001E-4</v>
      </c>
      <c r="S5227" s="29">
        <v>1.04659E-4</v>
      </c>
      <c r="T5227" s="29">
        <v>1.10302E-4</v>
      </c>
      <c r="U5227" s="29">
        <v>2.4914400000000003E-4</v>
      </c>
      <c r="V5227" s="29">
        <v>9.2200000000000005E-5</v>
      </c>
      <c r="W5227" s="29">
        <v>9.7999999999999997E-5</v>
      </c>
      <c r="X5227" s="29">
        <v>2.4339199999999999E-4</v>
      </c>
      <c r="Z5227" s="28" t="s">
        <v>5419</v>
      </c>
      <c r="AA5227" s="29">
        <f t="shared" si="1427"/>
        <v>0</v>
      </c>
      <c r="AB5227" s="29">
        <f t="shared" si="1428"/>
        <v>2.3256489517466103E-4</v>
      </c>
      <c r="AC5227" s="29">
        <f t="shared" si="1429"/>
        <v>0</v>
      </c>
      <c r="AD5227" s="29">
        <f t="shared" si="1430"/>
        <v>0</v>
      </c>
      <c r="AE5227" s="29">
        <f t="shared" si="1431"/>
        <v>0</v>
      </c>
      <c r="AF5227" s="29">
        <f t="shared" si="1432"/>
        <v>0</v>
      </c>
      <c r="AG5227" s="29">
        <f t="shared" si="1433"/>
        <v>0</v>
      </c>
      <c r="AH5227" s="29">
        <f t="shared" si="1434"/>
        <v>3.4862813257902189E-7</v>
      </c>
      <c r="AI5227" s="29">
        <f t="shared" si="1435"/>
        <v>0</v>
      </c>
      <c r="AJ5227" s="29">
        <f t="shared" si="1436"/>
        <v>0</v>
      </c>
      <c r="AK5227" s="29">
        <f t="shared" si="1437"/>
        <v>0</v>
      </c>
      <c r="AL5227" s="29">
        <f t="shared" si="1438"/>
        <v>0</v>
      </c>
      <c r="AM5227" s="29">
        <f t="shared" si="1439"/>
        <v>5.9695628132579035E-5</v>
      </c>
      <c r="AN5227" s="29">
        <f t="shared" si="1440"/>
        <v>0</v>
      </c>
      <c r="AO5227" s="29">
        <f t="shared" si="1441"/>
        <v>0</v>
      </c>
      <c r="AP5227" s="29">
        <f t="shared" si="1442"/>
        <v>5.3943628132578999E-5</v>
      </c>
    </row>
    <row r="5228" spans="1:42" x14ac:dyDescent="0.55000000000000004">
      <c r="A5228" s="28" t="s">
        <v>5420</v>
      </c>
      <c r="B5228" s="29">
        <v>4.75533786675543E-5</v>
      </c>
      <c r="C5228" s="29">
        <v>1.3106700000000001E-4</v>
      </c>
      <c r="D5228" s="29">
        <v>3.1900000000000003E-5</v>
      </c>
      <c r="E5228" s="29">
        <v>0</v>
      </c>
      <c r="F5228" s="29">
        <v>0</v>
      </c>
      <c r="G5228" s="29">
        <f t="shared" si="1426"/>
        <v>4.2104075733510861E-5</v>
      </c>
      <c r="H5228" s="8"/>
      <c r="I5228" s="29">
        <v>2.1763732915469602E-5</v>
      </c>
      <c r="J5228" s="29">
        <v>2.6375829190130099E-5</v>
      </c>
      <c r="K5228" s="29">
        <v>0</v>
      </c>
      <c r="L5228" s="29">
        <v>1.8042399639152E-4</v>
      </c>
      <c r="M5228" s="29">
        <v>0</v>
      </c>
      <c r="N5228" s="29">
        <v>0</v>
      </c>
      <c r="O5228" s="29">
        <v>0</v>
      </c>
      <c r="P5228" s="29">
        <v>2.5299999999999998E-5</v>
      </c>
      <c r="Q5228" s="29">
        <v>0</v>
      </c>
      <c r="R5228" s="29">
        <v>0</v>
      </c>
      <c r="S5228" s="29">
        <v>1.5E-5</v>
      </c>
      <c r="T5228" s="29">
        <v>0</v>
      </c>
      <c r="U5228" s="29">
        <v>0</v>
      </c>
      <c r="V5228" s="29">
        <v>0</v>
      </c>
      <c r="W5228" s="29">
        <v>5.5999999999999999E-5</v>
      </c>
      <c r="X5228" s="29">
        <v>0</v>
      </c>
      <c r="Z5228" s="28" t="s">
        <v>5420</v>
      </c>
      <c r="AA5228" s="29">
        <f t="shared" si="1427"/>
        <v>0</v>
      </c>
      <c r="AB5228" s="29">
        <f t="shared" si="1428"/>
        <v>0</v>
      </c>
      <c r="AC5228" s="29">
        <f t="shared" si="1429"/>
        <v>0</v>
      </c>
      <c r="AD5228" s="29">
        <f t="shared" si="1430"/>
        <v>1.3831992065800914E-4</v>
      </c>
      <c r="AE5228" s="29">
        <f t="shared" si="1431"/>
        <v>0</v>
      </c>
      <c r="AF5228" s="29">
        <f t="shared" si="1432"/>
        <v>0</v>
      </c>
      <c r="AG5228" s="29">
        <f t="shared" si="1433"/>
        <v>0</v>
      </c>
      <c r="AH5228" s="29">
        <f t="shared" si="1434"/>
        <v>0</v>
      </c>
      <c r="AI5228" s="29">
        <f t="shared" si="1435"/>
        <v>0</v>
      </c>
      <c r="AJ5228" s="29">
        <f t="shared" si="1436"/>
        <v>0</v>
      </c>
      <c r="AK5228" s="29">
        <f t="shared" si="1437"/>
        <v>0</v>
      </c>
      <c r="AL5228" s="29">
        <f t="shared" si="1438"/>
        <v>0</v>
      </c>
      <c r="AM5228" s="29">
        <f t="shared" si="1439"/>
        <v>0</v>
      </c>
      <c r="AN5228" s="29">
        <f t="shared" si="1440"/>
        <v>0</v>
      </c>
      <c r="AO5228" s="29">
        <f t="shared" si="1441"/>
        <v>1.3895924266489138E-5</v>
      </c>
      <c r="AP5228" s="29">
        <f t="shared" si="1442"/>
        <v>0</v>
      </c>
    </row>
    <row r="5229" spans="1:42" x14ac:dyDescent="0.55000000000000004">
      <c r="A5229" s="28" t="s">
        <v>5421</v>
      </c>
      <c r="B5229" s="29">
        <v>5.9715753015645498E-5</v>
      </c>
      <c r="C5229" s="29">
        <v>2.2237E-4</v>
      </c>
      <c r="D5229" s="29">
        <v>6.4300000000000004E-5</v>
      </c>
      <c r="E5229" s="29">
        <v>1.1650900000000001E-4</v>
      </c>
      <c r="F5229" s="29">
        <v>1.80848E-4</v>
      </c>
      <c r="G5229" s="29">
        <f t="shared" si="1426"/>
        <v>1.287485506031291E-4</v>
      </c>
      <c r="H5229" s="8"/>
      <c r="I5229" s="29">
        <v>6.5734694771900606E-5</v>
      </c>
      <c r="J5229" s="29">
        <v>5.3018052646926199E-5</v>
      </c>
      <c r="K5229" s="29">
        <v>8.5500000000000005E-5</v>
      </c>
      <c r="L5229" s="29">
        <v>9.1411856117738397E-5</v>
      </c>
      <c r="M5229" s="29">
        <v>7.6799999999999997E-5</v>
      </c>
      <c r="N5229" s="29">
        <v>8.8499999999999996E-5</v>
      </c>
      <c r="O5229" s="29">
        <v>2.1167399999999999E-4</v>
      </c>
      <c r="P5229" s="29">
        <v>5.0899999999999997E-5</v>
      </c>
      <c r="Q5229" s="29">
        <v>0</v>
      </c>
      <c r="R5229" s="29">
        <v>2.2038599999999999E-4</v>
      </c>
      <c r="S5229" s="29">
        <v>4.5300000000000003E-5</v>
      </c>
      <c r="T5229" s="29">
        <v>0</v>
      </c>
      <c r="U5229" s="29">
        <v>9.4900000000000003E-5</v>
      </c>
      <c r="V5229" s="29">
        <v>4.6799999999999999E-5</v>
      </c>
      <c r="W5229" s="29">
        <v>4.2299999999999998E-5</v>
      </c>
      <c r="X5229" s="29">
        <v>4.9400000000000001E-5</v>
      </c>
      <c r="Z5229" s="28" t="s">
        <v>5421</v>
      </c>
      <c r="AA5229" s="29">
        <f t="shared" si="1427"/>
        <v>0</v>
      </c>
      <c r="AB5229" s="29">
        <f t="shared" si="1428"/>
        <v>0</v>
      </c>
      <c r="AC5229" s="29">
        <f t="shared" si="1429"/>
        <v>0</v>
      </c>
      <c r="AD5229" s="29">
        <f t="shared" si="1430"/>
        <v>0</v>
      </c>
      <c r="AE5229" s="29">
        <f t="shared" si="1431"/>
        <v>0</v>
      </c>
      <c r="AF5229" s="29">
        <f t="shared" si="1432"/>
        <v>0</v>
      </c>
      <c r="AG5229" s="29">
        <f t="shared" si="1433"/>
        <v>8.2925449396870895E-5</v>
      </c>
      <c r="AH5229" s="29">
        <f t="shared" si="1434"/>
        <v>0</v>
      </c>
      <c r="AI5229" s="29">
        <f t="shared" si="1435"/>
        <v>0</v>
      </c>
      <c r="AJ5229" s="29">
        <f t="shared" si="1436"/>
        <v>9.1637449396870889E-5</v>
      </c>
      <c r="AK5229" s="29">
        <f t="shared" si="1437"/>
        <v>0</v>
      </c>
      <c r="AL5229" s="29">
        <f t="shared" si="1438"/>
        <v>0</v>
      </c>
      <c r="AM5229" s="29">
        <f t="shared" si="1439"/>
        <v>0</v>
      </c>
      <c r="AN5229" s="29">
        <f t="shared" si="1440"/>
        <v>0</v>
      </c>
      <c r="AO5229" s="29">
        <f t="shared" si="1441"/>
        <v>0</v>
      </c>
      <c r="AP5229" s="29">
        <f t="shared" si="1442"/>
        <v>0</v>
      </c>
    </row>
    <row r="5230" spans="1:42" x14ac:dyDescent="0.55000000000000004">
      <c r="A5230" s="28" t="s">
        <v>5422</v>
      </c>
      <c r="B5230" s="29">
        <v>1.67204108443807E-4</v>
      </c>
      <c r="C5230" s="29">
        <v>1.3342200000000001E-4</v>
      </c>
      <c r="D5230" s="29">
        <v>9.6500000000000001E-5</v>
      </c>
      <c r="E5230" s="29">
        <v>1.1650900000000001E-4</v>
      </c>
      <c r="F5230" s="29">
        <v>2.2605999999999999E-4</v>
      </c>
      <c r="G5230" s="29">
        <f t="shared" si="1426"/>
        <v>1.4793902168876139E-4</v>
      </c>
      <c r="H5230" s="8"/>
      <c r="I5230" s="29">
        <v>4.3823129847933698E-4</v>
      </c>
      <c r="J5230" s="29">
        <v>2.6509026323463098E-4</v>
      </c>
      <c r="K5230" s="29">
        <v>1.0691069999999999E-3</v>
      </c>
      <c r="L5230" s="29">
        <v>1.8282371223547601E-4</v>
      </c>
      <c r="M5230" s="29">
        <v>3.8399999999999998E-5</v>
      </c>
      <c r="N5230" s="29">
        <v>4.4299999999999999E-5</v>
      </c>
      <c r="O5230" s="29">
        <v>5.2918500000000005E-4</v>
      </c>
      <c r="P5230" s="29">
        <v>1.9083500000000001E-4</v>
      </c>
      <c r="Q5230" s="29">
        <v>4.8068299999999998E-4</v>
      </c>
      <c r="R5230" s="29">
        <v>4.4077100000000001E-4</v>
      </c>
      <c r="S5230" s="29">
        <v>1.20667E-4</v>
      </c>
      <c r="T5230" s="29">
        <v>6.7136599999999995E-4</v>
      </c>
      <c r="U5230" s="29">
        <v>1.107455E-3</v>
      </c>
      <c r="V5230" s="29">
        <v>4.6799999999999999E-5</v>
      </c>
      <c r="W5230" s="29">
        <v>1.12802E-4</v>
      </c>
      <c r="X5230" s="29">
        <v>4.9400000000000001E-5</v>
      </c>
      <c r="Z5230" s="28" t="s">
        <v>5422</v>
      </c>
      <c r="AA5230" s="29">
        <f t="shared" si="1427"/>
        <v>2.9029227679057559E-4</v>
      </c>
      <c r="AB5230" s="29">
        <f t="shared" si="1428"/>
        <v>1.1715124154586959E-4</v>
      </c>
      <c r="AC5230" s="29">
        <f t="shared" si="1429"/>
        <v>9.2116797831123852E-4</v>
      </c>
      <c r="AD5230" s="29">
        <f t="shared" si="1430"/>
        <v>3.4884690546714618E-5</v>
      </c>
      <c r="AE5230" s="29">
        <f t="shared" si="1431"/>
        <v>0</v>
      </c>
      <c r="AF5230" s="29">
        <f t="shared" si="1432"/>
        <v>0</v>
      </c>
      <c r="AG5230" s="29">
        <f t="shared" si="1433"/>
        <v>3.8124597831123866E-4</v>
      </c>
      <c r="AH5230" s="29">
        <f t="shared" si="1434"/>
        <v>4.2895978311238621E-5</v>
      </c>
      <c r="AI5230" s="29">
        <f t="shared" si="1435"/>
        <v>3.3274397831123859E-4</v>
      </c>
      <c r="AJ5230" s="29">
        <f t="shared" si="1436"/>
        <v>2.9283197831123862E-4</v>
      </c>
      <c r="AK5230" s="29">
        <f t="shared" si="1437"/>
        <v>0</v>
      </c>
      <c r="AL5230" s="29">
        <f t="shared" si="1438"/>
        <v>5.2342697831123856E-4</v>
      </c>
      <c r="AM5230" s="29">
        <f t="shared" si="1439"/>
        <v>9.5951597831123864E-4</v>
      </c>
      <c r="AN5230" s="29">
        <f t="shared" si="1440"/>
        <v>0</v>
      </c>
      <c r="AO5230" s="29">
        <f t="shared" si="1441"/>
        <v>0</v>
      </c>
      <c r="AP5230" s="29">
        <f t="shared" si="1442"/>
        <v>0</v>
      </c>
    </row>
    <row r="5231" spans="1:42" x14ac:dyDescent="0.55000000000000004">
      <c r="A5231" s="28" t="s">
        <v>5423</v>
      </c>
      <c r="B5231" s="29">
        <v>1.67204108443807E-4</v>
      </c>
      <c r="C5231" s="29">
        <v>1.3342200000000001E-4</v>
      </c>
      <c r="D5231" s="29">
        <v>0</v>
      </c>
      <c r="E5231" s="29">
        <v>4.07783E-4</v>
      </c>
      <c r="F5231" s="29">
        <v>4.9733199999999996E-4</v>
      </c>
      <c r="G5231" s="29">
        <f t="shared" si="1426"/>
        <v>2.4114822168876143E-4</v>
      </c>
      <c r="H5231" s="8"/>
      <c r="I5231" s="29">
        <v>6.5734694771900606E-5</v>
      </c>
      <c r="J5231" s="29">
        <v>3.9763539485194702E-5</v>
      </c>
      <c r="K5231" s="29">
        <v>1.28293E-4</v>
      </c>
      <c r="L5231" s="29">
        <v>3.6564742447095299E-4</v>
      </c>
      <c r="M5231" s="29">
        <v>4.99462E-4</v>
      </c>
      <c r="N5231" s="29">
        <v>1.7706199999999999E-4</v>
      </c>
      <c r="O5231" s="29">
        <v>4.2334799999999999E-4</v>
      </c>
      <c r="P5231" s="29">
        <v>7.6299999999999998E-5</v>
      </c>
      <c r="Q5231" s="29">
        <v>6.0085300000000004E-4</v>
      </c>
      <c r="R5231" s="29">
        <v>2.2038599999999999E-4</v>
      </c>
      <c r="S5231" s="29">
        <v>6.0300000000000002E-5</v>
      </c>
      <c r="T5231" s="29">
        <v>3.3568299999999998E-4</v>
      </c>
      <c r="U5231" s="29">
        <v>3.4805699999999998E-4</v>
      </c>
      <c r="V5231" s="29">
        <v>4.6761699999999998E-4</v>
      </c>
      <c r="W5231" s="29">
        <v>1.26902E-4</v>
      </c>
      <c r="X5231" s="29">
        <v>2.4691399999999999E-4</v>
      </c>
      <c r="Z5231" s="28" t="s">
        <v>5423</v>
      </c>
      <c r="AA5231" s="29">
        <f t="shared" si="1427"/>
        <v>0</v>
      </c>
      <c r="AB5231" s="29">
        <f t="shared" si="1428"/>
        <v>0</v>
      </c>
      <c r="AC5231" s="29">
        <f t="shared" si="1429"/>
        <v>0</v>
      </c>
      <c r="AD5231" s="29">
        <f t="shared" si="1430"/>
        <v>1.2449920278219157E-4</v>
      </c>
      <c r="AE5231" s="29">
        <f t="shared" si="1431"/>
        <v>2.5831377831123857E-4</v>
      </c>
      <c r="AF5231" s="29">
        <f t="shared" si="1432"/>
        <v>0</v>
      </c>
      <c r="AG5231" s="29">
        <f t="shared" si="1433"/>
        <v>1.8219977831123856E-4</v>
      </c>
      <c r="AH5231" s="29">
        <f t="shared" si="1434"/>
        <v>0</v>
      </c>
      <c r="AI5231" s="29">
        <f t="shared" si="1435"/>
        <v>3.5970477831123862E-4</v>
      </c>
      <c r="AJ5231" s="29">
        <f t="shared" si="1436"/>
        <v>0</v>
      </c>
      <c r="AK5231" s="29">
        <f t="shared" si="1437"/>
        <v>0</v>
      </c>
      <c r="AL5231" s="29">
        <f t="shared" si="1438"/>
        <v>9.4534778311238551E-5</v>
      </c>
      <c r="AM5231" s="29">
        <f t="shared" si="1439"/>
        <v>1.0690877831123855E-4</v>
      </c>
      <c r="AN5231" s="29">
        <f t="shared" si="1440"/>
        <v>2.2646877831123855E-4</v>
      </c>
      <c r="AO5231" s="29">
        <f t="shared" si="1441"/>
        <v>0</v>
      </c>
      <c r="AP5231" s="29">
        <f t="shared" si="1442"/>
        <v>5.7657783112385614E-6</v>
      </c>
    </row>
    <row r="5232" spans="1:42" x14ac:dyDescent="0.55000000000000004">
      <c r="A5232" s="28" t="s">
        <v>5424</v>
      </c>
      <c r="B5232" s="29">
        <v>2.3955538520505898E-5</v>
      </c>
      <c r="C5232" s="29">
        <v>4.4700000000000002E-5</v>
      </c>
      <c r="D5232" s="29">
        <v>1.6152500000000001E-4</v>
      </c>
      <c r="E5232" s="29">
        <v>5.8699999999999997E-5</v>
      </c>
      <c r="F5232" s="29">
        <v>9.0699999999999996E-5</v>
      </c>
      <c r="G5232" s="29">
        <f t="shared" si="1426"/>
        <v>7.5916107704101181E-5</v>
      </c>
      <c r="H5232" s="8"/>
      <c r="I5232" s="29">
        <v>2.19872034475935E-5</v>
      </c>
      <c r="J5232" s="29">
        <v>1.33157565347075E-5</v>
      </c>
      <c r="K5232" s="29">
        <v>4.3099999999999997E-5</v>
      </c>
      <c r="L5232" s="29">
        <v>4.5972784111805799E-5</v>
      </c>
      <c r="M5232" s="29">
        <v>7.75E-5</v>
      </c>
      <c r="N5232" s="29">
        <v>4.4499999999999997E-5</v>
      </c>
      <c r="O5232" s="29">
        <v>0</v>
      </c>
      <c r="P5232" s="29">
        <v>1.2799999999999999E-5</v>
      </c>
      <c r="Q5232" s="29">
        <v>6.0399999999999998E-5</v>
      </c>
      <c r="R5232" s="29">
        <v>0</v>
      </c>
      <c r="S5232" s="29">
        <v>3.0300000000000001E-5</v>
      </c>
      <c r="T5232" s="29">
        <v>3.7499999999999997E-5</v>
      </c>
      <c r="U5232" s="29">
        <v>9.5400000000000001E-5</v>
      </c>
      <c r="V5232" s="29">
        <v>0</v>
      </c>
      <c r="W5232" s="29">
        <v>0</v>
      </c>
      <c r="X5232" s="29">
        <v>0</v>
      </c>
      <c r="Z5232" s="28" t="s">
        <v>5424</v>
      </c>
      <c r="AA5232" s="29">
        <f t="shared" si="1427"/>
        <v>0</v>
      </c>
      <c r="AB5232" s="29">
        <f t="shared" si="1428"/>
        <v>0</v>
      </c>
      <c r="AC5232" s="29">
        <f t="shared" si="1429"/>
        <v>0</v>
      </c>
      <c r="AD5232" s="29">
        <f t="shared" si="1430"/>
        <v>0</v>
      </c>
      <c r="AE5232" s="29">
        <f t="shared" si="1431"/>
        <v>1.5838922958988187E-6</v>
      </c>
      <c r="AF5232" s="29">
        <f t="shared" si="1432"/>
        <v>0</v>
      </c>
      <c r="AG5232" s="29">
        <f t="shared" si="1433"/>
        <v>0</v>
      </c>
      <c r="AH5232" s="29">
        <f t="shared" si="1434"/>
        <v>0</v>
      </c>
      <c r="AI5232" s="29">
        <f t="shared" si="1435"/>
        <v>0</v>
      </c>
      <c r="AJ5232" s="29">
        <f t="shared" si="1436"/>
        <v>0</v>
      </c>
      <c r="AK5232" s="29">
        <f t="shared" si="1437"/>
        <v>0</v>
      </c>
      <c r="AL5232" s="29">
        <f t="shared" si="1438"/>
        <v>0</v>
      </c>
      <c r="AM5232" s="29">
        <f t="shared" si="1439"/>
        <v>1.948389229589882E-5</v>
      </c>
      <c r="AN5232" s="29">
        <f t="shared" si="1440"/>
        <v>0</v>
      </c>
      <c r="AO5232" s="29">
        <f t="shared" si="1441"/>
        <v>0</v>
      </c>
      <c r="AP5232" s="29">
        <f t="shared" si="1442"/>
        <v>0</v>
      </c>
    </row>
    <row r="5233" spans="1:42" x14ac:dyDescent="0.55000000000000004">
      <c r="A5233" s="28" t="s">
        <v>5425</v>
      </c>
      <c r="B5233" s="29">
        <v>1.91644308164047E-4</v>
      </c>
      <c r="C5233" s="29">
        <v>0</v>
      </c>
      <c r="D5233" s="29">
        <v>6.4599999999999998E-5</v>
      </c>
      <c r="E5233" s="29">
        <v>1.7604599999999999E-4</v>
      </c>
      <c r="F5233" s="29">
        <v>9.0699999999999996E-5</v>
      </c>
      <c r="G5233" s="29">
        <f t="shared" si="1426"/>
        <v>1.045980616328094E-4</v>
      </c>
      <c r="H5233" s="8"/>
      <c r="I5233" s="29">
        <v>1.9788483102834101E-4</v>
      </c>
      <c r="J5233" s="29">
        <v>4.1278845257593298E-4</v>
      </c>
      <c r="K5233" s="29">
        <v>8.6199999999999995E-5</v>
      </c>
      <c r="L5233" s="29">
        <v>2.2986392055902901E-4</v>
      </c>
      <c r="M5233" s="29">
        <v>4.2633999999999999E-4</v>
      </c>
      <c r="N5233" s="29">
        <v>3.5588800000000001E-4</v>
      </c>
      <c r="O5233" s="29">
        <v>3.7347299999999998E-4</v>
      </c>
      <c r="P5233" s="29">
        <v>1.6600299999999999E-4</v>
      </c>
      <c r="Q5233" s="29">
        <v>1.20722E-4</v>
      </c>
      <c r="R5233" s="29">
        <v>5.5399999999999998E-5</v>
      </c>
      <c r="S5233" s="29">
        <v>2.27562E-4</v>
      </c>
      <c r="T5233" s="29">
        <v>1.1244E-4</v>
      </c>
      <c r="U5233" s="29">
        <v>3.18E-5</v>
      </c>
      <c r="V5233" s="29">
        <v>2.35605E-4</v>
      </c>
      <c r="W5233" s="29">
        <v>2.9736600000000003E-4</v>
      </c>
      <c r="X5233" s="29">
        <v>9.98E-5</v>
      </c>
      <c r="Z5233" s="28" t="s">
        <v>5425</v>
      </c>
      <c r="AA5233" s="29">
        <f t="shared" si="1427"/>
        <v>9.3286769395531607E-5</v>
      </c>
      <c r="AB5233" s="29">
        <f t="shared" si="1428"/>
        <v>3.0819039094312359E-4</v>
      </c>
      <c r="AC5233" s="29">
        <f t="shared" si="1429"/>
        <v>0</v>
      </c>
      <c r="AD5233" s="29">
        <f t="shared" si="1430"/>
        <v>1.2526585892621959E-4</v>
      </c>
      <c r="AE5233" s="29">
        <f t="shared" si="1431"/>
        <v>3.217419383671906E-4</v>
      </c>
      <c r="AF5233" s="29">
        <f t="shared" si="1432"/>
        <v>2.5128993836719062E-4</v>
      </c>
      <c r="AG5233" s="29">
        <f t="shared" si="1433"/>
        <v>2.6887493836719059E-4</v>
      </c>
      <c r="AH5233" s="29">
        <f t="shared" si="1434"/>
        <v>6.1404938367190588E-5</v>
      </c>
      <c r="AI5233" s="29">
        <f t="shared" si="1435"/>
        <v>1.6123938367190599E-5</v>
      </c>
      <c r="AJ5233" s="29">
        <f t="shared" si="1436"/>
        <v>0</v>
      </c>
      <c r="AK5233" s="29">
        <f t="shared" si="1437"/>
        <v>1.2296393836719061E-4</v>
      </c>
      <c r="AL5233" s="29">
        <f t="shared" si="1438"/>
        <v>7.8419383671905996E-6</v>
      </c>
      <c r="AM5233" s="29">
        <f t="shared" si="1439"/>
        <v>0</v>
      </c>
      <c r="AN5233" s="29">
        <f t="shared" si="1440"/>
        <v>1.3100693836719062E-4</v>
      </c>
      <c r="AO5233" s="29">
        <f t="shared" si="1441"/>
        <v>1.9276793836719064E-4</v>
      </c>
      <c r="AP5233" s="29">
        <f t="shared" si="1442"/>
        <v>0</v>
      </c>
    </row>
    <row r="5234" spans="1:42" x14ac:dyDescent="0.55000000000000004">
      <c r="A5234" s="28" t="s">
        <v>5426</v>
      </c>
      <c r="B5234" s="29">
        <v>2.3955538520505898E-5</v>
      </c>
      <c r="C5234" s="29">
        <v>8.9400000000000005E-5</v>
      </c>
      <c r="D5234" s="29">
        <v>0</v>
      </c>
      <c r="E5234" s="29">
        <v>5.8699999999999997E-5</v>
      </c>
      <c r="F5234" s="29">
        <v>9.0699999999999996E-5</v>
      </c>
      <c r="G5234" s="29">
        <f t="shared" si="1426"/>
        <v>5.2551107704101177E-5</v>
      </c>
      <c r="H5234" s="8"/>
      <c r="I5234" s="29">
        <v>4.3974406895187001E-5</v>
      </c>
      <c r="J5234" s="29">
        <v>0</v>
      </c>
      <c r="K5234" s="29">
        <v>0</v>
      </c>
      <c r="L5234" s="29">
        <v>0</v>
      </c>
      <c r="M5234" s="29">
        <v>0</v>
      </c>
      <c r="N5234" s="29">
        <v>0</v>
      </c>
      <c r="O5234" s="29">
        <v>0</v>
      </c>
      <c r="P5234" s="29">
        <v>1.2799999999999999E-5</v>
      </c>
      <c r="Q5234" s="29">
        <v>6.0399999999999998E-5</v>
      </c>
      <c r="R5234" s="29">
        <v>0</v>
      </c>
      <c r="S5234" s="29">
        <v>3.0300000000000001E-5</v>
      </c>
      <c r="T5234" s="29">
        <v>0</v>
      </c>
      <c r="U5234" s="29">
        <v>3.18E-5</v>
      </c>
      <c r="V5234" s="29">
        <v>0</v>
      </c>
      <c r="W5234" s="29">
        <v>0</v>
      </c>
      <c r="X5234" s="29">
        <v>0</v>
      </c>
      <c r="Z5234" s="28" t="s">
        <v>5426</v>
      </c>
      <c r="AA5234" s="29">
        <f t="shared" si="1427"/>
        <v>0</v>
      </c>
      <c r="AB5234" s="29">
        <f t="shared" si="1428"/>
        <v>0</v>
      </c>
      <c r="AC5234" s="29">
        <f t="shared" si="1429"/>
        <v>0</v>
      </c>
      <c r="AD5234" s="29">
        <f t="shared" si="1430"/>
        <v>0</v>
      </c>
      <c r="AE5234" s="29">
        <f t="shared" si="1431"/>
        <v>0</v>
      </c>
      <c r="AF5234" s="29">
        <f t="shared" si="1432"/>
        <v>0</v>
      </c>
      <c r="AG5234" s="29">
        <f t="shared" si="1433"/>
        <v>0</v>
      </c>
      <c r="AH5234" s="29">
        <f t="shared" si="1434"/>
        <v>0</v>
      </c>
      <c r="AI5234" s="29">
        <f t="shared" si="1435"/>
        <v>7.8488922958988206E-6</v>
      </c>
      <c r="AJ5234" s="29">
        <f t="shared" si="1436"/>
        <v>0</v>
      </c>
      <c r="AK5234" s="29">
        <f t="shared" si="1437"/>
        <v>0</v>
      </c>
      <c r="AL5234" s="29">
        <f t="shared" si="1438"/>
        <v>0</v>
      </c>
      <c r="AM5234" s="29">
        <f t="shared" si="1439"/>
        <v>0</v>
      </c>
      <c r="AN5234" s="29">
        <f t="shared" si="1440"/>
        <v>0</v>
      </c>
      <c r="AO5234" s="29">
        <f t="shared" si="1441"/>
        <v>0</v>
      </c>
      <c r="AP5234" s="29">
        <f t="shared" si="1442"/>
        <v>0</v>
      </c>
    </row>
    <row r="5235" spans="1:42" x14ac:dyDescent="0.55000000000000004">
      <c r="A5235" s="28" t="s">
        <v>5427</v>
      </c>
      <c r="B5235" s="29">
        <v>1.3337213249915101E-4</v>
      </c>
      <c r="C5235" s="29">
        <v>1.8202499999999999E-4</v>
      </c>
      <c r="D5235" s="29">
        <v>0</v>
      </c>
      <c r="E5235" s="29">
        <v>1.1930300000000001E-4</v>
      </c>
      <c r="F5235" s="29">
        <v>1.84289E-4</v>
      </c>
      <c r="G5235" s="29">
        <f t="shared" si="1426"/>
        <v>1.237978264998302E-4</v>
      </c>
      <c r="H5235" s="8"/>
      <c r="I5235" s="29">
        <v>1.34459807722474E-4</v>
      </c>
      <c r="J5235" s="29">
        <v>2.84129346502503E-4</v>
      </c>
      <c r="K5235" s="29">
        <v>2.19106E-4</v>
      </c>
      <c r="L5235" s="29">
        <v>4.6766122620773499E-5</v>
      </c>
      <c r="M5235" s="29">
        <v>3.5444200000000001E-4</v>
      </c>
      <c r="N5235" s="29">
        <v>3.1682800000000001E-4</v>
      </c>
      <c r="O5235" s="29">
        <v>2.1710800000000001E-4</v>
      </c>
      <c r="P5235" s="29">
        <v>2.2005899999999999E-4</v>
      </c>
      <c r="Q5235" s="29">
        <v>2.4563999999999999E-4</v>
      </c>
      <c r="R5235" s="29">
        <v>1.12575E-4</v>
      </c>
      <c r="S5235" s="29">
        <v>1.54022E-4</v>
      </c>
      <c r="T5235" s="29">
        <v>3.0599799999999998E-4</v>
      </c>
      <c r="U5235" s="29">
        <v>1.6218999999999999E-4</v>
      </c>
      <c r="V5235" s="29">
        <v>1.91893E-4</v>
      </c>
      <c r="W5235" s="29">
        <v>1.4354600000000001E-4</v>
      </c>
      <c r="X5235" s="29">
        <v>1.5248599999999999E-4</v>
      </c>
      <c r="Z5235" s="28" t="s">
        <v>5427</v>
      </c>
      <c r="AA5235" s="29">
        <f t="shared" si="1427"/>
        <v>1.0661981222643798E-5</v>
      </c>
      <c r="AB5235" s="29">
        <f t="shared" si="1428"/>
        <v>1.6033152000267281E-4</v>
      </c>
      <c r="AC5235" s="29">
        <f t="shared" si="1429"/>
        <v>9.53081735001698E-5</v>
      </c>
      <c r="AD5235" s="29">
        <f t="shared" si="1430"/>
        <v>0</v>
      </c>
      <c r="AE5235" s="29">
        <f t="shared" si="1431"/>
        <v>2.3064417350016981E-4</v>
      </c>
      <c r="AF5235" s="29">
        <f t="shared" si="1432"/>
        <v>1.9303017350016981E-4</v>
      </c>
      <c r="AG5235" s="29">
        <f t="shared" si="1433"/>
        <v>9.331017350016981E-5</v>
      </c>
      <c r="AH5235" s="29">
        <f t="shared" si="1434"/>
        <v>9.6261173500169789E-5</v>
      </c>
      <c r="AI5235" s="29">
        <f t="shared" si="1435"/>
        <v>1.2184217350016979E-4</v>
      </c>
      <c r="AJ5235" s="29">
        <f t="shared" si="1436"/>
        <v>0</v>
      </c>
      <c r="AK5235" s="29">
        <f t="shared" si="1437"/>
        <v>3.0224173500169798E-5</v>
      </c>
      <c r="AL5235" s="29">
        <f t="shared" si="1438"/>
        <v>1.8220017350016978E-4</v>
      </c>
      <c r="AM5235" s="29">
        <f t="shared" si="1439"/>
        <v>3.8392173500169792E-5</v>
      </c>
      <c r="AN5235" s="29">
        <f t="shared" si="1440"/>
        <v>6.8095173500169802E-5</v>
      </c>
      <c r="AO5235" s="29">
        <f t="shared" si="1441"/>
        <v>1.9748173500169812E-5</v>
      </c>
      <c r="AP5235" s="29">
        <f t="shared" si="1442"/>
        <v>2.8688173500169791E-5</v>
      </c>
    </row>
    <row r="5236" spans="1:42" x14ac:dyDescent="0.55000000000000004">
      <c r="A5236" s="28" t="s">
        <v>5428</v>
      </c>
      <c r="B5236" s="29">
        <v>4.8498957272418603E-5</v>
      </c>
      <c r="C5236" s="29">
        <v>4.5500000000000001E-5</v>
      </c>
      <c r="D5236" s="29">
        <v>9.7399999999999996E-5</v>
      </c>
      <c r="E5236" s="29">
        <v>0</v>
      </c>
      <c r="F5236" s="29">
        <v>0</v>
      </c>
      <c r="G5236" s="29">
        <f t="shared" si="1426"/>
        <v>3.8279791454483721E-5</v>
      </c>
      <c r="H5236" s="8"/>
      <c r="I5236" s="29">
        <v>4.4819935907491601E-5</v>
      </c>
      <c r="J5236" s="29">
        <v>1.8941956433500201E-4</v>
      </c>
      <c r="K5236" s="29">
        <v>0</v>
      </c>
      <c r="L5236" s="29">
        <v>0</v>
      </c>
      <c r="M5236" s="29">
        <v>2.36295E-4</v>
      </c>
      <c r="N5236" s="29">
        <v>0</v>
      </c>
      <c r="O5236" s="29">
        <v>0</v>
      </c>
      <c r="P5236" s="29">
        <v>3.8800000000000001E-5</v>
      </c>
      <c r="Q5236" s="29">
        <v>0</v>
      </c>
      <c r="R5236" s="29">
        <v>1.6886200000000001E-4</v>
      </c>
      <c r="S5236" s="29">
        <v>1.5400000000000002E-5</v>
      </c>
      <c r="T5236" s="29">
        <v>0</v>
      </c>
      <c r="U5236" s="29">
        <v>9.7299999999999993E-5</v>
      </c>
      <c r="V5236" s="29">
        <v>0</v>
      </c>
      <c r="W5236" s="29">
        <v>4.3099999999999997E-5</v>
      </c>
      <c r="X5236" s="29">
        <v>5.0800000000000002E-5</v>
      </c>
      <c r="Z5236" s="28" t="s">
        <v>5428</v>
      </c>
      <c r="AA5236" s="29">
        <f t="shared" si="1427"/>
        <v>6.5401444530078796E-6</v>
      </c>
      <c r="AB5236" s="29">
        <f t="shared" si="1428"/>
        <v>1.511397728805183E-4</v>
      </c>
      <c r="AC5236" s="29">
        <f t="shared" si="1429"/>
        <v>0</v>
      </c>
      <c r="AD5236" s="29">
        <f t="shared" si="1430"/>
        <v>0</v>
      </c>
      <c r="AE5236" s="29">
        <f t="shared" si="1431"/>
        <v>1.9801520854551629E-4</v>
      </c>
      <c r="AF5236" s="29">
        <f t="shared" si="1432"/>
        <v>0</v>
      </c>
      <c r="AG5236" s="29">
        <f t="shared" si="1433"/>
        <v>0</v>
      </c>
      <c r="AH5236" s="29">
        <f t="shared" si="1434"/>
        <v>5.202085455162798E-7</v>
      </c>
      <c r="AI5236" s="29">
        <f t="shared" si="1435"/>
        <v>0</v>
      </c>
      <c r="AJ5236" s="29">
        <f t="shared" si="1436"/>
        <v>1.305822085455163E-4</v>
      </c>
      <c r="AK5236" s="29">
        <f t="shared" si="1437"/>
        <v>0</v>
      </c>
      <c r="AL5236" s="29">
        <f t="shared" si="1438"/>
        <v>0</v>
      </c>
      <c r="AM5236" s="29">
        <f t="shared" si="1439"/>
        <v>5.9020208545516272E-5</v>
      </c>
      <c r="AN5236" s="29">
        <f t="shared" si="1440"/>
        <v>0</v>
      </c>
      <c r="AO5236" s="29">
        <f t="shared" si="1441"/>
        <v>4.8202085455162759E-6</v>
      </c>
      <c r="AP5236" s="29">
        <f t="shared" si="1442"/>
        <v>1.252020854551628E-5</v>
      </c>
    </row>
    <row r="5237" spans="1:42" x14ac:dyDescent="0.55000000000000004">
      <c r="A5237" s="28" t="s">
        <v>5429</v>
      </c>
      <c r="B5237" s="29">
        <v>1.21247393181046E-5</v>
      </c>
      <c r="C5237" s="29">
        <v>0</v>
      </c>
      <c r="D5237" s="29">
        <v>0</v>
      </c>
      <c r="E5237" s="29">
        <v>0</v>
      </c>
      <c r="F5237" s="29">
        <v>4.6100000000000002E-5</v>
      </c>
      <c r="G5237" s="29">
        <f t="shared" si="1426"/>
        <v>1.1644947863620921E-5</v>
      </c>
      <c r="H5237" s="8"/>
      <c r="I5237" s="29">
        <v>8.9639871814983297E-5</v>
      </c>
      <c r="J5237" s="29">
        <v>0</v>
      </c>
      <c r="K5237" s="29">
        <v>0</v>
      </c>
      <c r="L5237" s="29">
        <v>0</v>
      </c>
      <c r="M5237" s="29">
        <v>3.9400000000000002E-5</v>
      </c>
      <c r="N5237" s="29">
        <v>0</v>
      </c>
      <c r="O5237" s="29">
        <v>0</v>
      </c>
      <c r="P5237" s="29">
        <v>0</v>
      </c>
      <c r="Q5237" s="29">
        <v>0</v>
      </c>
      <c r="R5237" s="29">
        <v>5.63E-5</v>
      </c>
      <c r="S5237" s="29">
        <v>1.5400000000000002E-5</v>
      </c>
      <c r="T5237" s="29">
        <v>0</v>
      </c>
      <c r="U5237" s="29">
        <v>0</v>
      </c>
      <c r="V5237" s="29">
        <v>0</v>
      </c>
      <c r="W5237" s="29">
        <v>2.87E-5</v>
      </c>
      <c r="X5237" s="29">
        <v>0</v>
      </c>
      <c r="Z5237" s="28" t="s">
        <v>5429</v>
      </c>
      <c r="AA5237" s="29">
        <f t="shared" si="1427"/>
        <v>7.7994923951362372E-5</v>
      </c>
      <c r="AB5237" s="29">
        <f t="shared" si="1428"/>
        <v>0</v>
      </c>
      <c r="AC5237" s="29">
        <f t="shared" si="1429"/>
        <v>0</v>
      </c>
      <c r="AD5237" s="29">
        <f t="shared" si="1430"/>
        <v>0</v>
      </c>
      <c r="AE5237" s="29">
        <f t="shared" si="1431"/>
        <v>2.7755052136379081E-5</v>
      </c>
      <c r="AF5237" s="29">
        <f t="shared" si="1432"/>
        <v>0</v>
      </c>
      <c r="AG5237" s="29">
        <f t="shared" si="1433"/>
        <v>0</v>
      </c>
      <c r="AH5237" s="29">
        <f t="shared" si="1434"/>
        <v>0</v>
      </c>
      <c r="AI5237" s="29">
        <f t="shared" si="1435"/>
        <v>0</v>
      </c>
      <c r="AJ5237" s="29">
        <f t="shared" si="1436"/>
        <v>4.4655052136379075E-5</v>
      </c>
      <c r="AK5237" s="29">
        <f t="shared" si="1437"/>
        <v>3.7550521363790801E-6</v>
      </c>
      <c r="AL5237" s="29">
        <f t="shared" si="1438"/>
        <v>0</v>
      </c>
      <c r="AM5237" s="29">
        <f t="shared" si="1439"/>
        <v>0</v>
      </c>
      <c r="AN5237" s="29">
        <f t="shared" si="1440"/>
        <v>0</v>
      </c>
      <c r="AO5237" s="29">
        <f t="shared" si="1441"/>
        <v>1.7055052136379078E-5</v>
      </c>
      <c r="AP5237" s="29">
        <f t="shared" si="1442"/>
        <v>0</v>
      </c>
    </row>
    <row r="5238" spans="1:42" x14ac:dyDescent="0.55000000000000004">
      <c r="A5238" s="28" t="s">
        <v>5430</v>
      </c>
      <c r="B5238" s="29">
        <v>1.0919149762205101E-4</v>
      </c>
      <c r="C5238" s="29">
        <v>4.5599999999999997E-5</v>
      </c>
      <c r="D5238" s="29">
        <v>6.5099999999999997E-5</v>
      </c>
      <c r="E5238" s="29">
        <v>6.0000000000000002E-5</v>
      </c>
      <c r="F5238" s="29">
        <v>0</v>
      </c>
      <c r="G5238" s="29">
        <f t="shared" si="1426"/>
        <v>5.5978299524410196E-5</v>
      </c>
      <c r="H5238" s="8"/>
      <c r="I5238" s="29">
        <v>8.9871483778197102E-5</v>
      </c>
      <c r="J5238" s="29">
        <v>6.7713059140585801E-5</v>
      </c>
      <c r="K5238" s="29">
        <v>8.7899999999999995E-5</v>
      </c>
      <c r="L5238" s="29">
        <v>1.4080540692762601E-4</v>
      </c>
      <c r="M5238" s="29">
        <v>1.18381E-4</v>
      </c>
      <c r="N5238" s="29">
        <v>9.09E-5</v>
      </c>
      <c r="O5238" s="29">
        <v>5.4500000000000003E-5</v>
      </c>
      <c r="P5238" s="29">
        <v>3.8899999999999997E-5</v>
      </c>
      <c r="Q5238" s="29">
        <v>1.2350300000000001E-4</v>
      </c>
      <c r="R5238" s="29">
        <v>1.13411E-4</v>
      </c>
      <c r="S5238" s="29">
        <v>9.2700000000000004E-5</v>
      </c>
      <c r="T5238" s="29">
        <v>1.5368700000000001E-4</v>
      </c>
      <c r="U5238" s="29">
        <v>1.30259E-4</v>
      </c>
      <c r="V5238" s="29">
        <v>2.8890600000000002E-4</v>
      </c>
      <c r="W5238" s="29">
        <v>8.6299999999999997E-5</v>
      </c>
      <c r="X5238" s="29">
        <v>2.0426900000000001E-4</v>
      </c>
      <c r="Z5238" s="28" t="s">
        <v>5430</v>
      </c>
      <c r="AA5238" s="29">
        <f t="shared" si="1427"/>
        <v>3.3893184253786906E-5</v>
      </c>
      <c r="AB5238" s="29">
        <f t="shared" si="1428"/>
        <v>1.1734759616175604E-5</v>
      </c>
      <c r="AC5238" s="29">
        <f t="shared" si="1429"/>
        <v>3.1921700475589799E-5</v>
      </c>
      <c r="AD5238" s="29">
        <f t="shared" si="1430"/>
        <v>8.4827107403215817E-5</v>
      </c>
      <c r="AE5238" s="29">
        <f t="shared" si="1431"/>
        <v>6.2402700475589808E-5</v>
      </c>
      <c r="AF5238" s="29">
        <f t="shared" si="1432"/>
        <v>3.4921700475589804E-5</v>
      </c>
      <c r="AG5238" s="29">
        <f t="shared" si="1433"/>
        <v>0</v>
      </c>
      <c r="AH5238" s="29">
        <f t="shared" si="1434"/>
        <v>0</v>
      </c>
      <c r="AI5238" s="29">
        <f t="shared" si="1435"/>
        <v>6.7524700475589817E-5</v>
      </c>
      <c r="AJ5238" s="29">
        <f t="shared" si="1436"/>
        <v>5.7432700475589806E-5</v>
      </c>
      <c r="AK5238" s="29">
        <f t="shared" si="1437"/>
        <v>3.6721700475589807E-5</v>
      </c>
      <c r="AL5238" s="29">
        <f t="shared" si="1438"/>
        <v>9.7708700475589811E-5</v>
      </c>
      <c r="AM5238" s="29">
        <f t="shared" si="1439"/>
        <v>7.4280700475589805E-5</v>
      </c>
      <c r="AN5238" s="29">
        <f t="shared" si="1440"/>
        <v>2.3292770047558982E-4</v>
      </c>
      <c r="AO5238" s="29">
        <f t="shared" si="1441"/>
        <v>3.0321700475589801E-5</v>
      </c>
      <c r="AP5238" s="29">
        <f t="shared" si="1442"/>
        <v>1.4829070047558981E-4</v>
      </c>
    </row>
    <row r="5239" spans="1:42" x14ac:dyDescent="0.55000000000000004">
      <c r="A5239" s="28" t="s">
        <v>5431</v>
      </c>
      <c r="B5239" s="29">
        <v>1.45588663496069E-4</v>
      </c>
      <c r="C5239" s="29">
        <v>1.8258200000000001E-4</v>
      </c>
      <c r="D5239" s="29">
        <v>9.7600000000000001E-5</v>
      </c>
      <c r="E5239" s="29">
        <v>1.1998300000000001E-4</v>
      </c>
      <c r="F5239" s="29">
        <v>9.2600000000000001E-5</v>
      </c>
      <c r="G5239" s="29">
        <f t="shared" si="1426"/>
        <v>1.276707326992138E-4</v>
      </c>
      <c r="H5239" s="8"/>
      <c r="I5239" s="29">
        <v>5.3922890266918299E-4</v>
      </c>
      <c r="J5239" s="29">
        <v>5.9587492043715502E-4</v>
      </c>
      <c r="K5239" s="29">
        <v>8.7939099999999998E-4</v>
      </c>
      <c r="L5239" s="29">
        <v>7.9789730592321395E-4</v>
      </c>
      <c r="M5239" s="29">
        <v>3.5514200000000002E-4</v>
      </c>
      <c r="N5239" s="29">
        <v>1.3637E-4</v>
      </c>
      <c r="O5239" s="29">
        <v>2.7239000000000001E-4</v>
      </c>
      <c r="P5239" s="29">
        <v>2.85362E-4</v>
      </c>
      <c r="Q5239" s="29">
        <v>5.5576099999999999E-4</v>
      </c>
      <c r="R5239" s="29">
        <v>5.10349E-4</v>
      </c>
      <c r="S5239" s="29">
        <v>2.9341799999999999E-4</v>
      </c>
      <c r="T5239" s="29">
        <v>6.14746E-4</v>
      </c>
      <c r="U5239" s="29">
        <v>9.1181499999999996E-4</v>
      </c>
      <c r="V5239" s="29">
        <v>6.25963E-4</v>
      </c>
      <c r="W5239" s="29">
        <v>2.73267E-4</v>
      </c>
      <c r="X5239" s="29">
        <v>2.5533700000000001E-4</v>
      </c>
      <c r="Z5239" s="28" t="s">
        <v>5431</v>
      </c>
      <c r="AA5239" s="29">
        <f t="shared" si="1427"/>
        <v>4.1155816996996922E-4</v>
      </c>
      <c r="AB5239" s="29">
        <f t="shared" si="1428"/>
        <v>4.6820418773794125E-4</v>
      </c>
      <c r="AC5239" s="29">
        <f t="shared" si="1429"/>
        <v>7.5172026730078621E-4</v>
      </c>
      <c r="AD5239" s="29">
        <f t="shared" si="1430"/>
        <v>6.7022657322400017E-4</v>
      </c>
      <c r="AE5239" s="29">
        <f t="shared" si="1431"/>
        <v>2.2747126730078622E-4</v>
      </c>
      <c r="AF5239" s="29">
        <f t="shared" si="1432"/>
        <v>8.6992673007861934E-6</v>
      </c>
      <c r="AG5239" s="29">
        <f t="shared" si="1433"/>
        <v>1.4471926730078621E-4</v>
      </c>
      <c r="AH5239" s="29">
        <f t="shared" si="1434"/>
        <v>1.5769126730078619E-4</v>
      </c>
      <c r="AI5239" s="29">
        <f t="shared" si="1435"/>
        <v>4.2809026730078622E-4</v>
      </c>
      <c r="AJ5239" s="29">
        <f t="shared" si="1436"/>
        <v>3.8267826730078623E-4</v>
      </c>
      <c r="AK5239" s="29">
        <f t="shared" si="1437"/>
        <v>1.6574726730078618E-4</v>
      </c>
      <c r="AL5239" s="29">
        <f t="shared" si="1438"/>
        <v>4.8707526730078622E-4</v>
      </c>
      <c r="AM5239" s="29">
        <f t="shared" si="1439"/>
        <v>7.8414426730078618E-4</v>
      </c>
      <c r="AN5239" s="29">
        <f t="shared" si="1440"/>
        <v>4.9829226730078622E-4</v>
      </c>
      <c r="AO5239" s="29">
        <f t="shared" si="1441"/>
        <v>1.4559626730078619E-4</v>
      </c>
      <c r="AP5239" s="29">
        <f t="shared" si="1442"/>
        <v>1.2766626730078621E-4</v>
      </c>
    </row>
    <row r="5240" spans="1:42" x14ac:dyDescent="0.55000000000000004">
      <c r="A5240" s="28" t="s">
        <v>5432</v>
      </c>
      <c r="B5240" s="29">
        <v>0</v>
      </c>
      <c r="C5240" s="29">
        <v>1.3693599999999999E-4</v>
      </c>
      <c r="D5240" s="29">
        <v>0</v>
      </c>
      <c r="E5240" s="29">
        <v>6.0000000000000002E-5</v>
      </c>
      <c r="F5240" s="29">
        <v>1.38837E-4</v>
      </c>
      <c r="G5240" s="29">
        <f t="shared" si="1426"/>
        <v>6.7154600000000002E-5</v>
      </c>
      <c r="H5240" s="8"/>
      <c r="I5240" s="29">
        <v>0</v>
      </c>
      <c r="J5240" s="29">
        <v>2.7085223656234299E-5</v>
      </c>
      <c r="K5240" s="29">
        <v>0</v>
      </c>
      <c r="L5240" s="29">
        <v>4.6935135642542002E-5</v>
      </c>
      <c r="M5240" s="29">
        <v>7.8899999999999993E-5</v>
      </c>
      <c r="N5240" s="29">
        <v>9.09E-5</v>
      </c>
      <c r="O5240" s="29">
        <v>5.4500000000000003E-5</v>
      </c>
      <c r="P5240" s="29">
        <v>3.8899999999999997E-5</v>
      </c>
      <c r="Q5240" s="29">
        <v>1.8525400000000001E-4</v>
      </c>
      <c r="R5240" s="29">
        <v>0</v>
      </c>
      <c r="S5240" s="29">
        <v>3.0899999999999999E-5</v>
      </c>
      <c r="T5240" s="29">
        <v>3.8399999999999998E-5</v>
      </c>
      <c r="U5240" s="29">
        <v>1.30259E-4</v>
      </c>
      <c r="V5240" s="29">
        <v>4.8199999999999999E-5</v>
      </c>
      <c r="W5240" s="29">
        <v>2.8799999999999999E-5</v>
      </c>
      <c r="X5240" s="29">
        <v>5.1100000000000002E-5</v>
      </c>
      <c r="Z5240" s="28" t="s">
        <v>5432</v>
      </c>
      <c r="AA5240" s="29">
        <f t="shared" si="1427"/>
        <v>0</v>
      </c>
      <c r="AB5240" s="29">
        <f t="shared" si="1428"/>
        <v>0</v>
      </c>
      <c r="AC5240" s="29">
        <f t="shared" si="1429"/>
        <v>0</v>
      </c>
      <c r="AD5240" s="29">
        <f t="shared" si="1430"/>
        <v>0</v>
      </c>
      <c r="AE5240" s="29">
        <f t="shared" si="1431"/>
        <v>1.1745399999999991E-5</v>
      </c>
      <c r="AF5240" s="29">
        <f t="shared" si="1432"/>
        <v>2.3745399999999998E-5</v>
      </c>
      <c r="AG5240" s="29">
        <f t="shared" si="1433"/>
        <v>0</v>
      </c>
      <c r="AH5240" s="29">
        <f t="shared" si="1434"/>
        <v>0</v>
      </c>
      <c r="AI5240" s="29">
        <f t="shared" si="1435"/>
        <v>1.1809940000000001E-4</v>
      </c>
      <c r="AJ5240" s="29">
        <f t="shared" si="1436"/>
        <v>0</v>
      </c>
      <c r="AK5240" s="29">
        <f t="shared" si="1437"/>
        <v>0</v>
      </c>
      <c r="AL5240" s="29">
        <f t="shared" si="1438"/>
        <v>0</v>
      </c>
      <c r="AM5240" s="29">
        <f t="shared" si="1439"/>
        <v>6.3104399999999998E-5</v>
      </c>
      <c r="AN5240" s="29">
        <f t="shared" si="1440"/>
        <v>0</v>
      </c>
      <c r="AO5240" s="29">
        <f t="shared" si="1441"/>
        <v>0</v>
      </c>
      <c r="AP5240" s="29">
        <f t="shared" si="1442"/>
        <v>0</v>
      </c>
    </row>
    <row r="5241" spans="1:42" x14ac:dyDescent="0.55000000000000004">
      <c r="A5241" s="28" t="s">
        <v>5433</v>
      </c>
      <c r="B5241" s="29">
        <v>0</v>
      </c>
      <c r="C5241" s="29">
        <v>0</v>
      </c>
      <c r="D5241" s="29">
        <v>3.2499999999999997E-5</v>
      </c>
      <c r="E5241" s="29">
        <v>6.05E-5</v>
      </c>
      <c r="F5241" s="29">
        <v>4.6699999999999997E-5</v>
      </c>
      <c r="G5241" s="29">
        <f t="shared" si="1426"/>
        <v>2.7939999999999997E-5</v>
      </c>
      <c r="H5241" s="8"/>
      <c r="I5241" s="29">
        <v>1.3513209161955799E-4</v>
      </c>
      <c r="J5241" s="29">
        <v>1.6287750254496099E-4</v>
      </c>
      <c r="K5241" s="29">
        <v>0</v>
      </c>
      <c r="L5241" s="29">
        <v>1.4173005149525201E-4</v>
      </c>
      <c r="M5241" s="29">
        <v>0</v>
      </c>
      <c r="N5241" s="29">
        <v>0</v>
      </c>
      <c r="O5241" s="29">
        <v>0</v>
      </c>
      <c r="P5241" s="29">
        <v>3.8999999999999999E-5</v>
      </c>
      <c r="Q5241" s="29">
        <v>0</v>
      </c>
      <c r="R5241" s="29">
        <v>0</v>
      </c>
      <c r="S5241" s="29">
        <v>7.7399999999999998E-5</v>
      </c>
      <c r="T5241" s="29">
        <v>3.8699999999999999E-5</v>
      </c>
      <c r="U5241" s="29">
        <v>6.5699999999999998E-5</v>
      </c>
      <c r="V5241" s="29">
        <v>0</v>
      </c>
      <c r="W5241" s="29">
        <v>1.4399999999999999E-5</v>
      </c>
      <c r="X5241" s="29">
        <v>5.13E-5</v>
      </c>
      <c r="Z5241" s="28" t="s">
        <v>5433</v>
      </c>
      <c r="AA5241" s="29">
        <f t="shared" si="1427"/>
        <v>1.07192091619558E-4</v>
      </c>
      <c r="AB5241" s="29">
        <f t="shared" si="1428"/>
        <v>1.3493750254496098E-4</v>
      </c>
      <c r="AC5241" s="29">
        <f t="shared" si="1429"/>
        <v>0</v>
      </c>
      <c r="AD5241" s="29">
        <f t="shared" si="1430"/>
        <v>1.1379005149525201E-4</v>
      </c>
      <c r="AE5241" s="29">
        <f t="shared" si="1431"/>
        <v>0</v>
      </c>
      <c r="AF5241" s="29">
        <f t="shared" si="1432"/>
        <v>0</v>
      </c>
      <c r="AG5241" s="29">
        <f t="shared" si="1433"/>
        <v>0</v>
      </c>
      <c r="AH5241" s="29">
        <f t="shared" si="1434"/>
        <v>1.1060000000000003E-5</v>
      </c>
      <c r="AI5241" s="29">
        <f t="shared" si="1435"/>
        <v>0</v>
      </c>
      <c r="AJ5241" s="29">
        <f t="shared" si="1436"/>
        <v>0</v>
      </c>
      <c r="AK5241" s="29">
        <f t="shared" si="1437"/>
        <v>4.9460000000000004E-5</v>
      </c>
      <c r="AL5241" s="29">
        <f t="shared" si="1438"/>
        <v>1.0760000000000002E-5</v>
      </c>
      <c r="AM5241" s="29">
        <f t="shared" si="1439"/>
        <v>3.7760000000000004E-5</v>
      </c>
      <c r="AN5241" s="29">
        <f t="shared" si="1440"/>
        <v>0</v>
      </c>
      <c r="AO5241" s="29">
        <f t="shared" si="1441"/>
        <v>0</v>
      </c>
      <c r="AP5241" s="29">
        <f t="shared" si="1442"/>
        <v>2.3360000000000003E-5</v>
      </c>
    </row>
    <row r="5242" spans="1:42" x14ac:dyDescent="0.55000000000000004">
      <c r="A5242" s="28" t="s">
        <v>5434</v>
      </c>
      <c r="B5242" s="29">
        <v>1.21556900785257E-4</v>
      </c>
      <c r="C5242" s="29">
        <v>1.83857E-4</v>
      </c>
      <c r="D5242" s="29">
        <v>6.4999999999999994E-5</v>
      </c>
      <c r="E5242" s="29">
        <v>1.81433E-4</v>
      </c>
      <c r="F5242" s="29">
        <v>9.3300000000000005E-5</v>
      </c>
      <c r="G5242" s="29">
        <f t="shared" si="1426"/>
        <v>1.2902938015705141E-4</v>
      </c>
      <c r="H5242" s="8"/>
      <c r="I5242" s="29">
        <v>3.3783022904889499E-4</v>
      </c>
      <c r="J5242" s="29">
        <v>5.4292500848320295E-4</v>
      </c>
      <c r="K5242" s="29">
        <v>5.3134999999999999E-4</v>
      </c>
      <c r="L5242" s="29">
        <v>6.1416355647942497E-4</v>
      </c>
      <c r="M5242" s="29">
        <v>3.9685700000000003E-4</v>
      </c>
      <c r="N5242" s="29">
        <v>4.1178599999999998E-4</v>
      </c>
      <c r="O5242" s="29">
        <v>6.5839999999999996E-4</v>
      </c>
      <c r="P5242" s="29">
        <v>3.3788600000000002E-4</v>
      </c>
      <c r="Q5242" s="29">
        <v>1.1845390000000001E-3</v>
      </c>
      <c r="R5242" s="29">
        <v>3.4236800000000001E-4</v>
      </c>
      <c r="S5242" s="29">
        <v>2.4769700000000001E-4</v>
      </c>
      <c r="T5242" s="29">
        <v>1.0072830000000001E-3</v>
      </c>
      <c r="U5242" s="29">
        <v>1.73993E-3</v>
      </c>
      <c r="V5242" s="29">
        <v>6.7938099999999995E-4</v>
      </c>
      <c r="W5242" s="29">
        <v>6.3392400000000001E-4</v>
      </c>
      <c r="X5242" s="29">
        <v>1.02654E-4</v>
      </c>
      <c r="Z5242" s="28" t="s">
        <v>5434</v>
      </c>
      <c r="AA5242" s="29">
        <f t="shared" si="1427"/>
        <v>2.0880084889184357E-4</v>
      </c>
      <c r="AB5242" s="29">
        <f t="shared" si="1428"/>
        <v>4.1389562832615153E-4</v>
      </c>
      <c r="AC5242" s="29">
        <f t="shared" si="1429"/>
        <v>4.0232061984294857E-4</v>
      </c>
      <c r="AD5242" s="29">
        <f t="shared" si="1430"/>
        <v>4.8513417632237355E-4</v>
      </c>
      <c r="AE5242" s="29">
        <f t="shared" si="1431"/>
        <v>2.6782761984294861E-4</v>
      </c>
      <c r="AF5242" s="29">
        <f t="shared" si="1432"/>
        <v>2.8275661984294856E-4</v>
      </c>
      <c r="AG5242" s="29">
        <f t="shared" si="1433"/>
        <v>5.293706198429486E-4</v>
      </c>
      <c r="AH5242" s="29">
        <f t="shared" si="1434"/>
        <v>2.0885661984294861E-4</v>
      </c>
      <c r="AI5242" s="29">
        <f t="shared" si="1435"/>
        <v>1.0555096198429487E-3</v>
      </c>
      <c r="AJ5242" s="29">
        <f t="shared" si="1436"/>
        <v>2.133386198429486E-4</v>
      </c>
      <c r="AK5242" s="29">
        <f t="shared" si="1437"/>
        <v>1.186676198429486E-4</v>
      </c>
      <c r="AL5242" s="29">
        <f t="shared" si="1438"/>
        <v>8.7825361984294873E-4</v>
      </c>
      <c r="AM5242" s="29">
        <f t="shared" si="1439"/>
        <v>1.6109006198429486E-3</v>
      </c>
      <c r="AN5242" s="29">
        <f t="shared" si="1440"/>
        <v>5.5035161984294859E-4</v>
      </c>
      <c r="AO5242" s="29">
        <f t="shared" si="1441"/>
        <v>5.0489461984294854E-4</v>
      </c>
      <c r="AP5242" s="29">
        <f t="shared" si="1442"/>
        <v>0</v>
      </c>
    </row>
    <row r="5243" spans="1:42" x14ac:dyDescent="0.55000000000000004">
      <c r="A5243" s="28" t="s">
        <v>5435</v>
      </c>
      <c r="B5243" s="29">
        <v>2.43113801570515E-5</v>
      </c>
      <c r="C5243" s="29">
        <v>3.2174999999999999E-4</v>
      </c>
      <c r="D5243" s="29">
        <v>6.4999999999999994E-5</v>
      </c>
      <c r="E5243" s="29">
        <v>4.8382200000000002E-4</v>
      </c>
      <c r="F5243" s="29">
        <v>5.13179E-4</v>
      </c>
      <c r="G5243" s="29">
        <f t="shared" si="1426"/>
        <v>2.8161247603141029E-4</v>
      </c>
      <c r="H5243" s="8"/>
      <c r="I5243" s="29">
        <v>4.5044030539852701E-5</v>
      </c>
      <c r="J5243" s="29">
        <v>5.4292500848320297E-5</v>
      </c>
      <c r="K5243" s="29">
        <v>3.9851200000000001E-4</v>
      </c>
      <c r="L5243" s="29">
        <v>2.8346010299050401E-4</v>
      </c>
      <c r="M5243" s="29">
        <v>2.7779999999999998E-4</v>
      </c>
      <c r="N5243" s="29">
        <v>1.8301600000000001E-4</v>
      </c>
      <c r="O5243" s="29">
        <v>1.6459999999999999E-4</v>
      </c>
      <c r="P5243" s="29">
        <v>9.1000000000000003E-5</v>
      </c>
      <c r="Q5243" s="29">
        <v>4.3640900000000002E-4</v>
      </c>
      <c r="R5243" s="29">
        <v>4.56491E-4</v>
      </c>
      <c r="S5243" s="29">
        <v>1.08368E-4</v>
      </c>
      <c r="T5243" s="29">
        <v>5.4238300000000001E-4</v>
      </c>
      <c r="U5243" s="29">
        <v>1.96973E-4</v>
      </c>
      <c r="V5243" s="29">
        <v>1.45582E-4</v>
      </c>
      <c r="W5243" s="29">
        <v>1.58481E-4</v>
      </c>
      <c r="X5243" s="29">
        <v>5.1326799999999999E-4</v>
      </c>
      <c r="Z5243" s="28" t="s">
        <v>5435</v>
      </c>
      <c r="AA5243" s="29">
        <f t="shared" si="1427"/>
        <v>0</v>
      </c>
      <c r="AB5243" s="29">
        <f t="shared" si="1428"/>
        <v>0</v>
      </c>
      <c r="AC5243" s="29">
        <f t="shared" si="1429"/>
        <v>1.1689952396858971E-4</v>
      </c>
      <c r="AD5243" s="29">
        <f t="shared" si="1430"/>
        <v>1.8476269590937157E-6</v>
      </c>
      <c r="AE5243" s="29">
        <f t="shared" si="1431"/>
        <v>0</v>
      </c>
      <c r="AF5243" s="29">
        <f t="shared" si="1432"/>
        <v>0</v>
      </c>
      <c r="AG5243" s="29">
        <f t="shared" si="1433"/>
        <v>0</v>
      </c>
      <c r="AH5243" s="29">
        <f t="shared" si="1434"/>
        <v>0</v>
      </c>
      <c r="AI5243" s="29">
        <f t="shared" si="1435"/>
        <v>1.5479652396858972E-4</v>
      </c>
      <c r="AJ5243" s="29">
        <f t="shared" si="1436"/>
        <v>1.7487852396858971E-4</v>
      </c>
      <c r="AK5243" s="29">
        <f t="shared" si="1437"/>
        <v>0</v>
      </c>
      <c r="AL5243" s="29">
        <f t="shared" si="1438"/>
        <v>2.6077052396858972E-4</v>
      </c>
      <c r="AM5243" s="29">
        <f t="shared" si="1439"/>
        <v>0</v>
      </c>
      <c r="AN5243" s="29">
        <f t="shared" si="1440"/>
        <v>0</v>
      </c>
      <c r="AO5243" s="29">
        <f t="shared" si="1441"/>
        <v>0</v>
      </c>
      <c r="AP5243" s="29">
        <f t="shared" si="1442"/>
        <v>2.316555239685897E-4</v>
      </c>
    </row>
    <row r="5244" spans="1:42" x14ac:dyDescent="0.55000000000000004">
      <c r="A5244" s="28" t="s">
        <v>5436</v>
      </c>
      <c r="B5244" s="29">
        <v>4.8883620320920897E-5</v>
      </c>
      <c r="C5244" s="29">
        <v>1.38293E-4</v>
      </c>
      <c r="D5244" s="29">
        <v>3.2799999999999998E-5</v>
      </c>
      <c r="E5244" s="29">
        <v>1.21278E-4</v>
      </c>
      <c r="F5244" s="29">
        <v>0</v>
      </c>
      <c r="G5244" s="29">
        <f t="shared" si="1426"/>
        <v>6.8250924064184186E-5</v>
      </c>
      <c r="H5244" s="8"/>
      <c r="I5244" s="29">
        <v>2.2767115178835601E-4</v>
      </c>
      <c r="J5244" s="29">
        <v>6.8359241485856404E-5</v>
      </c>
      <c r="K5244" s="29">
        <v>0</v>
      </c>
      <c r="L5244" s="29">
        <v>0</v>
      </c>
      <c r="M5244" s="29">
        <v>0</v>
      </c>
      <c r="N5244" s="29">
        <v>4.6E-5</v>
      </c>
      <c r="O5244" s="29">
        <v>0</v>
      </c>
      <c r="P5244" s="29">
        <v>7.8499999999999997E-5</v>
      </c>
      <c r="Q5244" s="29">
        <v>1.24673E-4</v>
      </c>
      <c r="R5244" s="29">
        <v>5.7099999999999999E-5</v>
      </c>
      <c r="S5244" s="29">
        <v>9.3499999999999996E-5</v>
      </c>
      <c r="T5244" s="29">
        <v>3.1035399999999999E-4</v>
      </c>
      <c r="U5244" s="29">
        <v>9.87E-5</v>
      </c>
      <c r="V5244" s="29">
        <v>1.45957E-4</v>
      </c>
      <c r="W5244" s="29">
        <v>4.35E-5</v>
      </c>
      <c r="X5244" s="29">
        <v>5.1499999999999998E-5</v>
      </c>
      <c r="Z5244" s="28" t="s">
        <v>5436</v>
      </c>
      <c r="AA5244" s="29">
        <f t="shared" si="1427"/>
        <v>1.5942022772417184E-4</v>
      </c>
      <c r="AB5244" s="29">
        <f t="shared" si="1428"/>
        <v>1.0831742167221876E-7</v>
      </c>
      <c r="AC5244" s="29">
        <f t="shared" si="1429"/>
        <v>0</v>
      </c>
      <c r="AD5244" s="29">
        <f t="shared" si="1430"/>
        <v>0</v>
      </c>
      <c r="AE5244" s="29">
        <f t="shared" si="1431"/>
        <v>0</v>
      </c>
      <c r="AF5244" s="29">
        <f t="shared" si="1432"/>
        <v>0</v>
      </c>
      <c r="AG5244" s="29">
        <f t="shared" si="1433"/>
        <v>0</v>
      </c>
      <c r="AH5244" s="29">
        <f t="shared" si="1434"/>
        <v>1.0249075935815812E-5</v>
      </c>
      <c r="AI5244" s="29">
        <f t="shared" si="1435"/>
        <v>5.6422075935815818E-5</v>
      </c>
      <c r="AJ5244" s="29">
        <f t="shared" si="1436"/>
        <v>0</v>
      </c>
      <c r="AK5244" s="29">
        <f t="shared" si="1437"/>
        <v>2.524907593581581E-5</v>
      </c>
      <c r="AL5244" s="29">
        <f t="shared" si="1438"/>
        <v>2.4210307593581582E-4</v>
      </c>
      <c r="AM5244" s="29">
        <f t="shared" si="1439"/>
        <v>3.0449075935815815E-5</v>
      </c>
      <c r="AN5244" s="29">
        <f t="shared" si="1440"/>
        <v>7.7706075935815813E-5</v>
      </c>
      <c r="AO5244" s="29">
        <f t="shared" si="1441"/>
        <v>0</v>
      </c>
      <c r="AP5244" s="29">
        <f t="shared" si="1442"/>
        <v>0</v>
      </c>
    </row>
    <row r="5245" spans="1:42" x14ac:dyDescent="0.55000000000000004">
      <c r="A5245" s="28" t="s">
        <v>5437</v>
      </c>
      <c r="B5245" s="29">
        <v>3.6662715240690699E-5</v>
      </c>
      <c r="C5245" s="29">
        <v>4.6100000000000002E-5</v>
      </c>
      <c r="D5245" s="29">
        <v>3.2799999999999998E-5</v>
      </c>
      <c r="E5245" s="29">
        <v>0</v>
      </c>
      <c r="F5245" s="29">
        <v>1.8688999999999999E-4</v>
      </c>
      <c r="G5245" s="29">
        <f t="shared" si="1426"/>
        <v>6.049054304813814E-5</v>
      </c>
      <c r="H5245" s="8"/>
      <c r="I5245" s="29">
        <v>6.8301345536506995E-5</v>
      </c>
      <c r="J5245" s="29">
        <v>9.5702938080198996E-5</v>
      </c>
      <c r="K5245" s="29">
        <v>0</v>
      </c>
      <c r="L5245" s="29">
        <v>4.75375546681878E-5</v>
      </c>
      <c r="M5245" s="29">
        <v>0</v>
      </c>
      <c r="N5245" s="29">
        <v>4.6E-5</v>
      </c>
      <c r="O5245" s="29">
        <v>5.5099999999999998E-5</v>
      </c>
      <c r="P5245" s="29">
        <v>0</v>
      </c>
      <c r="Q5245" s="29">
        <v>6.2299999999999996E-5</v>
      </c>
      <c r="R5245" s="29">
        <v>5.7099999999999999E-5</v>
      </c>
      <c r="S5245" s="29">
        <v>6.2399999999999999E-5</v>
      </c>
      <c r="T5245" s="29">
        <v>0</v>
      </c>
      <c r="U5245" s="29">
        <v>0</v>
      </c>
      <c r="V5245" s="29">
        <v>0</v>
      </c>
      <c r="W5245" s="29">
        <v>5.8E-5</v>
      </c>
      <c r="X5245" s="29">
        <v>0</v>
      </c>
      <c r="Z5245" s="28" t="s">
        <v>5437</v>
      </c>
      <c r="AA5245" s="29">
        <f t="shared" si="1427"/>
        <v>7.8108024883688553E-6</v>
      </c>
      <c r="AB5245" s="29">
        <f t="shared" si="1428"/>
        <v>3.5212395032060856E-5</v>
      </c>
      <c r="AC5245" s="29">
        <f t="shared" si="1429"/>
        <v>0</v>
      </c>
      <c r="AD5245" s="29">
        <f t="shared" si="1430"/>
        <v>0</v>
      </c>
      <c r="AE5245" s="29">
        <f t="shared" si="1431"/>
        <v>0</v>
      </c>
      <c r="AF5245" s="29">
        <f t="shared" si="1432"/>
        <v>0</v>
      </c>
      <c r="AG5245" s="29">
        <f t="shared" si="1433"/>
        <v>0</v>
      </c>
      <c r="AH5245" s="29">
        <f t="shared" si="1434"/>
        <v>0</v>
      </c>
      <c r="AI5245" s="29">
        <f t="shared" si="1435"/>
        <v>1.8094569518618565E-6</v>
      </c>
      <c r="AJ5245" s="29">
        <f t="shared" si="1436"/>
        <v>0</v>
      </c>
      <c r="AK5245" s="29">
        <f t="shared" si="1437"/>
        <v>1.9094569518618589E-6</v>
      </c>
      <c r="AL5245" s="29">
        <f t="shared" si="1438"/>
        <v>0</v>
      </c>
      <c r="AM5245" s="29">
        <f t="shared" si="1439"/>
        <v>0</v>
      </c>
      <c r="AN5245" s="29">
        <f t="shared" si="1440"/>
        <v>0</v>
      </c>
      <c r="AO5245" s="29">
        <f t="shared" si="1441"/>
        <v>0</v>
      </c>
      <c r="AP5245" s="29">
        <f t="shared" si="1442"/>
        <v>0</v>
      </c>
    </row>
    <row r="5246" spans="1:42" x14ac:dyDescent="0.55000000000000004">
      <c r="A5246" s="28" t="s">
        <v>5438</v>
      </c>
      <c r="B5246" s="29">
        <v>0</v>
      </c>
      <c r="C5246" s="29">
        <v>0</v>
      </c>
      <c r="D5246" s="29">
        <v>1.3121199999999999E-4</v>
      </c>
      <c r="E5246" s="29">
        <v>0</v>
      </c>
      <c r="F5246" s="29">
        <v>0</v>
      </c>
      <c r="G5246" s="29">
        <f t="shared" si="1426"/>
        <v>2.6242399999999998E-5</v>
      </c>
      <c r="H5246" s="8"/>
      <c r="I5246" s="29">
        <v>2.27671151788356E-5</v>
      </c>
      <c r="J5246" s="29">
        <v>0</v>
      </c>
      <c r="K5246" s="29">
        <v>0</v>
      </c>
      <c r="L5246" s="29">
        <v>0</v>
      </c>
      <c r="M5246" s="29">
        <v>0</v>
      </c>
      <c r="N5246" s="29">
        <v>0</v>
      </c>
      <c r="O5246" s="29">
        <v>0</v>
      </c>
      <c r="P5246" s="29">
        <v>0</v>
      </c>
      <c r="Q5246" s="29">
        <v>0</v>
      </c>
      <c r="R5246" s="29">
        <v>0</v>
      </c>
      <c r="S5246" s="29">
        <v>0</v>
      </c>
      <c r="T5246" s="29">
        <v>0</v>
      </c>
      <c r="U5246" s="29">
        <v>0</v>
      </c>
      <c r="V5246" s="29">
        <v>0</v>
      </c>
      <c r="W5246" s="29">
        <v>1.45E-5</v>
      </c>
      <c r="X5246" s="29">
        <v>0</v>
      </c>
      <c r="Z5246" s="28" t="s">
        <v>5438</v>
      </c>
      <c r="AA5246" s="29">
        <f t="shared" si="1427"/>
        <v>0</v>
      </c>
      <c r="AB5246" s="29">
        <f t="shared" si="1428"/>
        <v>0</v>
      </c>
      <c r="AC5246" s="29">
        <f t="shared" si="1429"/>
        <v>0</v>
      </c>
      <c r="AD5246" s="29">
        <f t="shared" si="1430"/>
        <v>0</v>
      </c>
      <c r="AE5246" s="29">
        <f t="shared" si="1431"/>
        <v>0</v>
      </c>
      <c r="AF5246" s="29">
        <f t="shared" si="1432"/>
        <v>0</v>
      </c>
      <c r="AG5246" s="29">
        <f t="shared" si="1433"/>
        <v>0</v>
      </c>
      <c r="AH5246" s="29">
        <f t="shared" si="1434"/>
        <v>0</v>
      </c>
      <c r="AI5246" s="29">
        <f t="shared" si="1435"/>
        <v>0</v>
      </c>
      <c r="AJ5246" s="29">
        <f t="shared" si="1436"/>
        <v>0</v>
      </c>
      <c r="AK5246" s="29">
        <f t="shared" si="1437"/>
        <v>0</v>
      </c>
      <c r="AL5246" s="29">
        <f t="shared" si="1438"/>
        <v>0</v>
      </c>
      <c r="AM5246" s="29">
        <f t="shared" si="1439"/>
        <v>0</v>
      </c>
      <c r="AN5246" s="29">
        <f t="shared" si="1440"/>
        <v>0</v>
      </c>
      <c r="AO5246" s="29">
        <f t="shared" si="1441"/>
        <v>0</v>
      </c>
      <c r="AP5246" s="29">
        <f t="shared" si="1442"/>
        <v>0</v>
      </c>
    </row>
    <row r="5247" spans="1:42" x14ac:dyDescent="0.55000000000000004">
      <c r="A5247" s="28" t="s">
        <v>5439</v>
      </c>
      <c r="B5247" s="29">
        <v>1.2257455597367099E-4</v>
      </c>
      <c r="C5247" s="29">
        <v>0</v>
      </c>
      <c r="D5247" s="29">
        <v>6.6299999999999999E-5</v>
      </c>
      <c r="E5247" s="29">
        <v>6.0699999999999998E-5</v>
      </c>
      <c r="F5247" s="29">
        <v>1.4048899999999999E-4</v>
      </c>
      <c r="G5247" s="29">
        <f t="shared" si="1426"/>
        <v>7.8012711194734192E-5</v>
      </c>
      <c r="H5247" s="8"/>
      <c r="I5247" s="29">
        <v>1.8349465571815201E-4</v>
      </c>
      <c r="J5247" s="29">
        <v>2.8875108281655999E-4</v>
      </c>
      <c r="K5247" s="29">
        <v>0</v>
      </c>
      <c r="L5247" s="29">
        <v>4.7612245869637601E-5</v>
      </c>
      <c r="M5247" s="29">
        <v>0</v>
      </c>
      <c r="N5247" s="29">
        <v>9.2299999999999994E-5</v>
      </c>
      <c r="O5247" s="29">
        <v>0</v>
      </c>
      <c r="P5247" s="29">
        <v>9.1899999999999998E-5</v>
      </c>
      <c r="Q5247" s="29">
        <v>0</v>
      </c>
      <c r="R5247" s="29">
        <v>5.7299999999999997E-5</v>
      </c>
      <c r="S5247" s="29">
        <v>1.5699999999999999E-5</v>
      </c>
      <c r="T5247" s="29">
        <v>2.72141E-4</v>
      </c>
      <c r="U5247" s="29">
        <v>6.5900000000000003E-5</v>
      </c>
      <c r="V5247" s="29">
        <v>1.9497000000000001E-4</v>
      </c>
      <c r="W5247" s="29">
        <v>1.45647E-4</v>
      </c>
      <c r="X5247" s="29">
        <v>0</v>
      </c>
      <c r="Z5247" s="28" t="s">
        <v>5439</v>
      </c>
      <c r="AA5247" s="29">
        <f t="shared" si="1427"/>
        <v>1.0548194452341781E-4</v>
      </c>
      <c r="AB5247" s="29">
        <f t="shared" si="1428"/>
        <v>2.1073837162182579E-4</v>
      </c>
      <c r="AC5247" s="29">
        <f t="shared" si="1429"/>
        <v>0</v>
      </c>
      <c r="AD5247" s="29">
        <f t="shared" si="1430"/>
        <v>0</v>
      </c>
      <c r="AE5247" s="29">
        <f t="shared" si="1431"/>
        <v>0</v>
      </c>
      <c r="AF5247" s="29">
        <f t="shared" si="1432"/>
        <v>1.4287288805265802E-5</v>
      </c>
      <c r="AG5247" s="29">
        <f t="shared" si="1433"/>
        <v>0</v>
      </c>
      <c r="AH5247" s="29">
        <f t="shared" si="1434"/>
        <v>1.3887288805265806E-5</v>
      </c>
      <c r="AI5247" s="29">
        <f t="shared" si="1435"/>
        <v>0</v>
      </c>
      <c r="AJ5247" s="29">
        <f t="shared" si="1436"/>
        <v>0</v>
      </c>
      <c r="AK5247" s="29">
        <f t="shared" si="1437"/>
        <v>0</v>
      </c>
      <c r="AL5247" s="29">
        <f t="shared" si="1438"/>
        <v>1.9412828880526579E-4</v>
      </c>
      <c r="AM5247" s="29">
        <f t="shared" si="1439"/>
        <v>0</v>
      </c>
      <c r="AN5247" s="29">
        <f t="shared" si="1440"/>
        <v>1.1695728880526582E-4</v>
      </c>
      <c r="AO5247" s="29">
        <f t="shared" si="1441"/>
        <v>6.7634288805265805E-5</v>
      </c>
      <c r="AP5247" s="29">
        <f t="shared" si="1442"/>
        <v>0</v>
      </c>
    </row>
    <row r="5248" spans="1:42" x14ac:dyDescent="0.55000000000000004">
      <c r="A5248" s="28" t="s">
        <v>5440</v>
      </c>
      <c r="B5248" s="29">
        <v>4.90298223894683E-5</v>
      </c>
      <c r="C5248" s="29">
        <v>2.3094700000000001E-4</v>
      </c>
      <c r="D5248" s="29">
        <v>1.3257300000000001E-4</v>
      </c>
      <c r="E5248" s="29">
        <v>0</v>
      </c>
      <c r="F5248" s="29">
        <v>0</v>
      </c>
      <c r="G5248" s="29">
        <f t="shared" si="1426"/>
        <v>8.2509964477893661E-5</v>
      </c>
      <c r="H5248" s="8"/>
      <c r="I5248" s="29">
        <v>2.2936831964769001E-5</v>
      </c>
      <c r="J5248" s="29">
        <v>8.2500309376160107E-5</v>
      </c>
      <c r="K5248" s="29">
        <v>4.4499999999999997E-5</v>
      </c>
      <c r="L5248" s="29">
        <v>9.5224491739275298E-5</v>
      </c>
      <c r="M5248" s="29">
        <v>4.0000000000000003E-5</v>
      </c>
      <c r="N5248" s="29">
        <v>4.6199999999999998E-5</v>
      </c>
      <c r="O5248" s="29">
        <v>0</v>
      </c>
      <c r="P5248" s="29">
        <v>3.9400000000000002E-5</v>
      </c>
      <c r="Q5248" s="29">
        <v>0</v>
      </c>
      <c r="R5248" s="29">
        <v>5.7299999999999997E-5</v>
      </c>
      <c r="S5248" s="29">
        <v>4.6999999999999997E-5</v>
      </c>
      <c r="T5248" s="29">
        <v>7.7799999999999994E-5</v>
      </c>
      <c r="U5248" s="29">
        <v>0</v>
      </c>
      <c r="V5248" s="29">
        <v>0</v>
      </c>
      <c r="W5248" s="29">
        <v>2.9099999999999999E-5</v>
      </c>
      <c r="X5248" s="29">
        <v>1.03226E-4</v>
      </c>
      <c r="Z5248" s="28" t="s">
        <v>5440</v>
      </c>
      <c r="AA5248" s="29">
        <f t="shared" si="1427"/>
        <v>0</v>
      </c>
      <c r="AB5248" s="29">
        <f t="shared" si="1428"/>
        <v>0</v>
      </c>
      <c r="AC5248" s="29">
        <f t="shared" si="1429"/>
        <v>0</v>
      </c>
      <c r="AD5248" s="29">
        <f t="shared" si="1430"/>
        <v>1.2714527261381637E-5</v>
      </c>
      <c r="AE5248" s="29">
        <f t="shared" si="1431"/>
        <v>0</v>
      </c>
      <c r="AF5248" s="29">
        <f t="shared" si="1432"/>
        <v>0</v>
      </c>
      <c r="AG5248" s="29">
        <f t="shared" si="1433"/>
        <v>0</v>
      </c>
      <c r="AH5248" s="29">
        <f t="shared" si="1434"/>
        <v>0</v>
      </c>
      <c r="AI5248" s="29">
        <f t="shared" si="1435"/>
        <v>0</v>
      </c>
      <c r="AJ5248" s="29">
        <f t="shared" si="1436"/>
        <v>0</v>
      </c>
      <c r="AK5248" s="29">
        <f t="shared" si="1437"/>
        <v>0</v>
      </c>
      <c r="AL5248" s="29">
        <f t="shared" si="1438"/>
        <v>0</v>
      </c>
      <c r="AM5248" s="29">
        <f t="shared" si="1439"/>
        <v>0</v>
      </c>
      <c r="AN5248" s="29">
        <f t="shared" si="1440"/>
        <v>0</v>
      </c>
      <c r="AO5248" s="29">
        <f t="shared" si="1441"/>
        <v>0</v>
      </c>
      <c r="AP5248" s="29">
        <f t="shared" si="1442"/>
        <v>2.0716035522106344E-5</v>
      </c>
    </row>
    <row r="5249" spans="1:42" x14ac:dyDescent="0.55000000000000004">
      <c r="A5249" s="28" t="s">
        <v>5441</v>
      </c>
      <c r="B5249" s="29">
        <v>0</v>
      </c>
      <c r="C5249" s="29">
        <v>1.3856799999999999E-4</v>
      </c>
      <c r="D5249" s="29">
        <v>0</v>
      </c>
      <c r="E5249" s="29">
        <v>6.0699999999999998E-5</v>
      </c>
      <c r="F5249" s="29">
        <v>0</v>
      </c>
      <c r="G5249" s="29">
        <f t="shared" si="1426"/>
        <v>3.9853600000000001E-5</v>
      </c>
      <c r="H5249" s="8"/>
      <c r="I5249" s="29">
        <v>0</v>
      </c>
      <c r="J5249" s="29">
        <v>0</v>
      </c>
      <c r="K5249" s="29">
        <v>1.7809400000000001E-4</v>
      </c>
      <c r="L5249" s="29">
        <v>0</v>
      </c>
      <c r="M5249" s="29">
        <v>1.59853E-4</v>
      </c>
      <c r="N5249" s="29">
        <v>1.38472E-4</v>
      </c>
      <c r="O5249" s="29">
        <v>1.10339E-4</v>
      </c>
      <c r="P5249" s="29">
        <v>0</v>
      </c>
      <c r="Q5249" s="29">
        <v>6.2500000000000001E-5</v>
      </c>
      <c r="R5249" s="29">
        <v>1.7179200000000001E-4</v>
      </c>
      <c r="S5249" s="29">
        <v>0</v>
      </c>
      <c r="T5249" s="29">
        <v>3.8899999999999997E-5</v>
      </c>
      <c r="U5249" s="29">
        <v>3.3000000000000003E-5</v>
      </c>
      <c r="V5249" s="29">
        <v>4.8699999999999998E-5</v>
      </c>
      <c r="W5249" s="29">
        <v>0</v>
      </c>
      <c r="X5249" s="29">
        <v>0</v>
      </c>
      <c r="Z5249" s="28" t="s">
        <v>5441</v>
      </c>
      <c r="AA5249" s="29">
        <f t="shared" si="1427"/>
        <v>0</v>
      </c>
      <c r="AB5249" s="29">
        <f t="shared" si="1428"/>
        <v>0</v>
      </c>
      <c r="AC5249" s="29">
        <f t="shared" si="1429"/>
        <v>1.3824040000000001E-4</v>
      </c>
      <c r="AD5249" s="29">
        <f t="shared" si="1430"/>
        <v>0</v>
      </c>
      <c r="AE5249" s="29">
        <f t="shared" si="1431"/>
        <v>1.199994E-4</v>
      </c>
      <c r="AF5249" s="29">
        <f t="shared" si="1432"/>
        <v>9.8618399999999998E-5</v>
      </c>
      <c r="AG5249" s="29">
        <f t="shared" si="1433"/>
        <v>7.0485400000000001E-5</v>
      </c>
      <c r="AH5249" s="29">
        <f t="shared" si="1434"/>
        <v>0</v>
      </c>
      <c r="AI5249" s="29">
        <f t="shared" si="1435"/>
        <v>2.2646400000000001E-5</v>
      </c>
      <c r="AJ5249" s="29">
        <f t="shared" si="1436"/>
        <v>1.3193840000000001E-4</v>
      </c>
      <c r="AK5249" s="29">
        <f t="shared" si="1437"/>
        <v>0</v>
      </c>
      <c r="AL5249" s="29">
        <f t="shared" si="1438"/>
        <v>0</v>
      </c>
      <c r="AM5249" s="29">
        <f t="shared" si="1439"/>
        <v>0</v>
      </c>
      <c r="AN5249" s="29">
        <f t="shared" si="1440"/>
        <v>8.8463999999999972E-6</v>
      </c>
      <c r="AO5249" s="29">
        <f t="shared" si="1441"/>
        <v>0</v>
      </c>
      <c r="AP5249" s="29">
        <f t="shared" si="1442"/>
        <v>0</v>
      </c>
    </row>
    <row r="5250" spans="1:42" x14ac:dyDescent="0.55000000000000004">
      <c r="A5250" s="28" t="s">
        <v>5442</v>
      </c>
      <c r="B5250" s="29">
        <v>1.2492348436582499E-4</v>
      </c>
      <c r="C5250" s="29">
        <v>4.7299999999999998E-5</v>
      </c>
      <c r="D5250" s="29">
        <v>0</v>
      </c>
      <c r="E5250" s="29">
        <v>0</v>
      </c>
      <c r="F5250" s="29">
        <v>0</v>
      </c>
      <c r="G5250" s="29">
        <f t="shared" si="1426"/>
        <v>3.4444696873164999E-5</v>
      </c>
      <c r="H5250" s="8"/>
      <c r="I5250" s="29">
        <v>1.4000700035001699E-4</v>
      </c>
      <c r="J5250" s="29">
        <v>1.1206522195918E-4</v>
      </c>
      <c r="K5250" s="29">
        <v>0</v>
      </c>
      <c r="L5250" s="29">
        <v>9.7092091849118804E-5</v>
      </c>
      <c r="M5250" s="29">
        <v>4.0899999999999998E-5</v>
      </c>
      <c r="N5250" s="29">
        <v>0</v>
      </c>
      <c r="O5250" s="29">
        <v>3.3742000000000001E-4</v>
      </c>
      <c r="P5250" s="29">
        <v>9.3800000000000003E-5</v>
      </c>
      <c r="Q5250" s="29">
        <v>6.41E-5</v>
      </c>
      <c r="R5250" s="29">
        <v>0</v>
      </c>
      <c r="S5250" s="29">
        <v>1.6099999999999998E-5</v>
      </c>
      <c r="T5250" s="29">
        <v>7.9699999999999999E-5</v>
      </c>
      <c r="U5250" s="29">
        <v>1.01235E-4</v>
      </c>
      <c r="V5250" s="29">
        <v>0</v>
      </c>
      <c r="W5250" s="29">
        <v>5.9599999999999999E-5</v>
      </c>
      <c r="X5250" s="29">
        <v>0</v>
      </c>
      <c r="Z5250" s="28" t="s">
        <v>5442</v>
      </c>
      <c r="AA5250" s="29">
        <f t="shared" si="1427"/>
        <v>1.0556230347685198E-4</v>
      </c>
      <c r="AB5250" s="29">
        <f t="shared" si="1428"/>
        <v>7.7620525086015012E-5</v>
      </c>
      <c r="AC5250" s="29">
        <f t="shared" si="1429"/>
        <v>0</v>
      </c>
      <c r="AD5250" s="29">
        <f t="shared" si="1430"/>
        <v>6.2647394975953811E-5</v>
      </c>
      <c r="AE5250" s="29">
        <f t="shared" si="1431"/>
        <v>6.4553031268349987E-6</v>
      </c>
      <c r="AF5250" s="29">
        <f t="shared" si="1432"/>
        <v>0</v>
      </c>
      <c r="AG5250" s="29">
        <f t="shared" si="1433"/>
        <v>3.0297530312683503E-4</v>
      </c>
      <c r="AH5250" s="29">
        <f t="shared" si="1434"/>
        <v>5.9355303126835004E-5</v>
      </c>
      <c r="AI5250" s="29">
        <f t="shared" si="1435"/>
        <v>2.9655303126835E-5</v>
      </c>
      <c r="AJ5250" s="29">
        <f t="shared" si="1436"/>
        <v>0</v>
      </c>
      <c r="AK5250" s="29">
        <f t="shared" si="1437"/>
        <v>0</v>
      </c>
      <c r="AL5250" s="29">
        <f t="shared" si="1438"/>
        <v>4.5255303126835E-5</v>
      </c>
      <c r="AM5250" s="29">
        <f t="shared" si="1439"/>
        <v>6.6790303126834996E-5</v>
      </c>
      <c r="AN5250" s="29">
        <f t="shared" si="1440"/>
        <v>0</v>
      </c>
      <c r="AO5250" s="29">
        <f t="shared" si="1441"/>
        <v>2.5155303126834999E-5</v>
      </c>
      <c r="AP5250" s="29">
        <f t="shared" si="1442"/>
        <v>0</v>
      </c>
    </row>
    <row r="5251" spans="1:42" x14ac:dyDescent="0.55000000000000004">
      <c r="A5251" s="28" t="s">
        <v>5443</v>
      </c>
      <c r="B5251" s="29">
        <v>4.9969393746330302E-5</v>
      </c>
      <c r="C5251" s="29">
        <v>4.7299999999999998E-5</v>
      </c>
      <c r="D5251" s="29">
        <v>7.4499999999999995E-5</v>
      </c>
      <c r="E5251" s="29">
        <v>6.2399999999999999E-5</v>
      </c>
      <c r="F5251" s="29">
        <v>4.7899999999999999E-5</v>
      </c>
      <c r="G5251" s="29">
        <f t="shared" si="1426"/>
        <v>5.6413878749266052E-5</v>
      </c>
      <c r="H5251" s="8"/>
      <c r="I5251" s="29">
        <v>4.6669000116672497E-5</v>
      </c>
      <c r="J5251" s="29">
        <v>5.6032610979590097E-5</v>
      </c>
      <c r="K5251" s="29">
        <v>0</v>
      </c>
      <c r="L5251" s="29">
        <v>4.8546045924559402E-5</v>
      </c>
      <c r="M5251" s="29">
        <v>8.1799999999999996E-5</v>
      </c>
      <c r="N5251" s="29">
        <v>1.4118299999999999E-4</v>
      </c>
      <c r="O5251" s="29">
        <v>1.1247300000000001E-4</v>
      </c>
      <c r="P5251" s="29">
        <v>5.3600000000000002E-5</v>
      </c>
      <c r="Q5251" s="29">
        <v>0</v>
      </c>
      <c r="R5251" s="29">
        <v>5.8799999999999999E-5</v>
      </c>
      <c r="S5251" s="29">
        <v>3.2199999999999997E-5</v>
      </c>
      <c r="T5251" s="29">
        <v>3.9900000000000001E-5</v>
      </c>
      <c r="U5251" s="29">
        <v>0</v>
      </c>
      <c r="V5251" s="29">
        <v>1.49865E-4</v>
      </c>
      <c r="W5251" s="29">
        <v>0</v>
      </c>
      <c r="X5251" s="29">
        <v>1.05407E-4</v>
      </c>
      <c r="Z5251" s="28" t="s">
        <v>5443</v>
      </c>
      <c r="AA5251" s="29">
        <f t="shared" si="1427"/>
        <v>0</v>
      </c>
      <c r="AB5251" s="29">
        <f t="shared" si="1428"/>
        <v>0</v>
      </c>
      <c r="AC5251" s="29">
        <f t="shared" si="1429"/>
        <v>0</v>
      </c>
      <c r="AD5251" s="29">
        <f t="shared" si="1430"/>
        <v>0</v>
      </c>
      <c r="AE5251" s="29">
        <f t="shared" si="1431"/>
        <v>2.5386121250733944E-5</v>
      </c>
      <c r="AF5251" s="29">
        <f t="shared" si="1432"/>
        <v>8.4769121250733942E-5</v>
      </c>
      <c r="AG5251" s="29">
        <f t="shared" si="1433"/>
        <v>5.6059121250733954E-5</v>
      </c>
      <c r="AH5251" s="29">
        <f t="shared" si="1434"/>
        <v>0</v>
      </c>
      <c r="AI5251" s="29">
        <f t="shared" si="1435"/>
        <v>0</v>
      </c>
      <c r="AJ5251" s="29">
        <f t="shared" si="1436"/>
        <v>2.3861212507339478E-6</v>
      </c>
      <c r="AK5251" s="29">
        <f t="shared" si="1437"/>
        <v>0</v>
      </c>
      <c r="AL5251" s="29">
        <f t="shared" si="1438"/>
        <v>0</v>
      </c>
      <c r="AM5251" s="29">
        <f t="shared" si="1439"/>
        <v>0</v>
      </c>
      <c r="AN5251" s="29">
        <f t="shared" si="1440"/>
        <v>9.3451121250733951E-5</v>
      </c>
      <c r="AO5251" s="29">
        <f t="shared" si="1441"/>
        <v>0</v>
      </c>
      <c r="AP5251" s="29">
        <f t="shared" si="1442"/>
        <v>4.8993121250733951E-5</v>
      </c>
    </row>
    <row r="5252" spans="1:42" x14ac:dyDescent="0.55000000000000004">
      <c r="A5252" s="28" t="s">
        <v>5444</v>
      </c>
      <c r="B5252" s="29">
        <v>1.9987757498532099E-4</v>
      </c>
      <c r="C5252" s="29">
        <v>2.8401000000000001E-4</v>
      </c>
      <c r="D5252" s="29">
        <v>3.7299999999999999E-5</v>
      </c>
      <c r="E5252" s="29">
        <v>6.8659899999999998E-4</v>
      </c>
      <c r="F5252" s="29">
        <v>6.70081E-4</v>
      </c>
      <c r="G5252" s="29">
        <f t="shared" ref="G5252:G5315" si="1443">AVERAGE(B5252:F5252)</f>
        <v>3.7557351499706412E-4</v>
      </c>
      <c r="H5252" s="8"/>
      <c r="I5252" s="29">
        <v>2.10010500525026E-4</v>
      </c>
      <c r="J5252" s="29">
        <v>1.6809783293877001E-4</v>
      </c>
      <c r="K5252" s="29">
        <v>6.8253200000000002E-4</v>
      </c>
      <c r="L5252" s="29">
        <v>7.7673673479295097E-4</v>
      </c>
      <c r="M5252" s="29">
        <v>4.9091800000000002E-4</v>
      </c>
      <c r="N5252" s="29">
        <v>4.7061E-4</v>
      </c>
      <c r="O5252" s="29">
        <v>4.4989299999999998E-4</v>
      </c>
      <c r="P5252" s="29">
        <v>1.60798E-4</v>
      </c>
      <c r="Q5252" s="29">
        <v>2.5622999999999998E-4</v>
      </c>
      <c r="R5252" s="29">
        <v>1.1764000000000001E-4</v>
      </c>
      <c r="S5252" s="29">
        <v>1.2897000000000001E-4</v>
      </c>
      <c r="T5252" s="29">
        <v>4.3850900000000001E-4</v>
      </c>
      <c r="U5252" s="29">
        <v>3.3744999999999999E-4</v>
      </c>
      <c r="V5252" s="29">
        <v>7.4932600000000003E-4</v>
      </c>
      <c r="W5252" s="29">
        <v>7.4499999999999995E-5</v>
      </c>
      <c r="X5252" s="29">
        <v>7.9055499999999997E-4</v>
      </c>
      <c r="Z5252" s="28" t="s">
        <v>5444</v>
      </c>
      <c r="AA5252" s="29">
        <f t="shared" ref="AA5252:AA5315" si="1444">IF(I5252-$G5252&lt;0,0,I5252-$G5252)</f>
        <v>0</v>
      </c>
      <c r="AB5252" s="29">
        <f t="shared" ref="AB5252:AB5315" si="1445">IF(J5252-$G5252&lt;0,0,J5252-$G5252)</f>
        <v>0</v>
      </c>
      <c r="AC5252" s="29">
        <f t="shared" ref="AC5252:AC5315" si="1446">IF(K5252-$G5252&lt;0,0,K5252-$G5252)</f>
        <v>3.069584850029359E-4</v>
      </c>
      <c r="AD5252" s="29">
        <f t="shared" ref="AD5252:AD5315" si="1447">IF(L5252-$G5252&lt;0,0,L5252-$G5252)</f>
        <v>4.0116321979588685E-4</v>
      </c>
      <c r="AE5252" s="29">
        <f t="shared" ref="AE5252:AE5315" si="1448">IF(M5252-$G5252&lt;0,0,M5252-$G5252)</f>
        <v>1.153444850029359E-4</v>
      </c>
      <c r="AF5252" s="29">
        <f t="shared" ref="AF5252:AF5315" si="1449">IF(N5252-$G5252&lt;0,0,N5252-$G5252)</f>
        <v>9.5036485002935873E-5</v>
      </c>
      <c r="AG5252" s="29">
        <f t="shared" ref="AG5252:AG5315" si="1450">IF(O5252-$G5252&lt;0,0,O5252-$G5252)</f>
        <v>7.4319485002935861E-5</v>
      </c>
      <c r="AH5252" s="29">
        <f t="shared" ref="AH5252:AH5315" si="1451">IF(P5252-$G5252&lt;0,0,P5252-$G5252)</f>
        <v>0</v>
      </c>
      <c r="AI5252" s="29">
        <f t="shared" ref="AI5252:AI5315" si="1452">IF(Q5252-$G5252&lt;0,0,Q5252-$G5252)</f>
        <v>0</v>
      </c>
      <c r="AJ5252" s="29">
        <f t="shared" ref="AJ5252:AJ5315" si="1453">IF(R5252-$G5252&lt;0,0,R5252-$G5252)</f>
        <v>0</v>
      </c>
      <c r="AK5252" s="29">
        <f t="shared" ref="AK5252:AK5315" si="1454">IF(S5252-$G5252&lt;0,0,S5252-$G5252)</f>
        <v>0</v>
      </c>
      <c r="AL5252" s="29">
        <f t="shared" ref="AL5252:AL5315" si="1455">IF(T5252-$G5252&lt;0,0,T5252-$G5252)</f>
        <v>6.293548500293589E-5</v>
      </c>
      <c r="AM5252" s="29">
        <f t="shared" ref="AM5252:AM5315" si="1456">IF(U5252-$G5252&lt;0,0,U5252-$G5252)</f>
        <v>0</v>
      </c>
      <c r="AN5252" s="29">
        <f t="shared" ref="AN5252:AN5315" si="1457">IF(V5252-$G5252&lt;0,0,V5252-$G5252)</f>
        <v>3.7375248500293591E-4</v>
      </c>
      <c r="AO5252" s="29">
        <f t="shared" ref="AO5252:AO5315" si="1458">IF(W5252-$G5252&lt;0,0,W5252-$G5252)</f>
        <v>0</v>
      </c>
      <c r="AP5252" s="29">
        <f t="shared" ref="AP5252:AP5315" si="1459">IF(X5252-$G5252&lt;0,0,X5252-$G5252)</f>
        <v>4.1498148500293585E-4</v>
      </c>
    </row>
    <row r="5253" spans="1:42" x14ac:dyDescent="0.55000000000000004">
      <c r="A5253" s="28" t="s">
        <v>5445</v>
      </c>
      <c r="B5253" s="29">
        <v>1.25825731362063E-5</v>
      </c>
      <c r="C5253" s="29">
        <v>4.8000000000000001E-5</v>
      </c>
      <c r="D5253" s="29">
        <v>1.51137E-4</v>
      </c>
      <c r="E5253" s="29">
        <v>0</v>
      </c>
      <c r="F5253" s="29">
        <v>9.7299999999999993E-5</v>
      </c>
      <c r="G5253" s="29">
        <f t="shared" si="1443"/>
        <v>6.1803914627241258E-5</v>
      </c>
      <c r="H5253" s="8"/>
      <c r="I5253" s="29">
        <v>7.04506493201512E-5</v>
      </c>
      <c r="J5253" s="29">
        <v>7.0568642118188298E-5</v>
      </c>
      <c r="K5253" s="29">
        <v>9.2299999999999994E-5</v>
      </c>
      <c r="L5253" s="29">
        <v>4.91883915395966E-5</v>
      </c>
      <c r="M5253" s="29">
        <v>8.3100000000000001E-5</v>
      </c>
      <c r="N5253" s="29">
        <v>4.7800000000000003E-5</v>
      </c>
      <c r="O5253" s="29">
        <v>0</v>
      </c>
      <c r="P5253" s="29">
        <v>0</v>
      </c>
      <c r="Q5253" s="29">
        <v>0</v>
      </c>
      <c r="R5253" s="29">
        <v>1.7919E-4</v>
      </c>
      <c r="S5253" s="29">
        <v>0</v>
      </c>
      <c r="T5253" s="29">
        <v>4.0399999999999999E-5</v>
      </c>
      <c r="U5253" s="29">
        <v>0</v>
      </c>
      <c r="V5253" s="29">
        <v>5.0500000000000001E-5</v>
      </c>
      <c r="W5253" s="29">
        <v>1.5E-5</v>
      </c>
      <c r="X5253" s="29">
        <v>5.3499999999999999E-5</v>
      </c>
      <c r="Z5253" s="28" t="s">
        <v>5445</v>
      </c>
      <c r="AA5253" s="29">
        <f t="shared" si="1444"/>
        <v>8.6467346929099419E-6</v>
      </c>
      <c r="AB5253" s="29">
        <f t="shared" si="1445"/>
        <v>8.7647274909470401E-6</v>
      </c>
      <c r="AC5253" s="29">
        <f t="shared" si="1446"/>
        <v>3.0496085372758736E-5</v>
      </c>
      <c r="AD5253" s="29">
        <f t="shared" si="1447"/>
        <v>0</v>
      </c>
      <c r="AE5253" s="29">
        <f t="shared" si="1448"/>
        <v>2.1296085372758742E-5</v>
      </c>
      <c r="AF5253" s="29">
        <f t="shared" si="1449"/>
        <v>0</v>
      </c>
      <c r="AG5253" s="29">
        <f t="shared" si="1450"/>
        <v>0</v>
      </c>
      <c r="AH5253" s="29">
        <f t="shared" si="1451"/>
        <v>0</v>
      </c>
      <c r="AI5253" s="29">
        <f t="shared" si="1452"/>
        <v>0</v>
      </c>
      <c r="AJ5253" s="29">
        <f t="shared" si="1453"/>
        <v>1.1738608537275874E-4</v>
      </c>
      <c r="AK5253" s="29">
        <f t="shared" si="1454"/>
        <v>0</v>
      </c>
      <c r="AL5253" s="29">
        <f t="shared" si="1455"/>
        <v>0</v>
      </c>
      <c r="AM5253" s="29">
        <f t="shared" si="1456"/>
        <v>0</v>
      </c>
      <c r="AN5253" s="29">
        <f t="shared" si="1457"/>
        <v>0</v>
      </c>
      <c r="AO5253" s="29">
        <f t="shared" si="1458"/>
        <v>0</v>
      </c>
      <c r="AP5253" s="29">
        <f t="shared" si="1459"/>
        <v>0</v>
      </c>
    </row>
    <row r="5254" spans="1:42" x14ac:dyDescent="0.55000000000000004">
      <c r="A5254" s="28" t="s">
        <v>5446</v>
      </c>
      <c r="B5254" s="29">
        <v>1.25825731362063E-5</v>
      </c>
      <c r="C5254" s="29">
        <v>4.8000000000000001E-5</v>
      </c>
      <c r="D5254" s="29">
        <v>3.7799999999999997E-5</v>
      </c>
      <c r="E5254" s="29">
        <v>1.2704900000000001E-4</v>
      </c>
      <c r="F5254" s="29">
        <v>9.7299999999999993E-5</v>
      </c>
      <c r="G5254" s="29">
        <f t="shared" si="1443"/>
        <v>6.4546314627241254E-5</v>
      </c>
      <c r="H5254" s="8"/>
      <c r="I5254" s="29">
        <v>7.04506493201512E-5</v>
      </c>
      <c r="J5254" s="29">
        <v>7.0568642118188298E-5</v>
      </c>
      <c r="K5254" s="29">
        <v>1.8453600000000001E-4</v>
      </c>
      <c r="L5254" s="29">
        <v>9.8376783079193294E-5</v>
      </c>
      <c r="M5254" s="29">
        <v>8.3100000000000001E-5</v>
      </c>
      <c r="N5254" s="29">
        <v>9.5500000000000004E-5</v>
      </c>
      <c r="O5254" s="29">
        <v>5.7099999999999999E-5</v>
      </c>
      <c r="P5254" s="29">
        <v>4.0500000000000002E-5</v>
      </c>
      <c r="Q5254" s="29">
        <v>6.5199999999999999E-5</v>
      </c>
      <c r="R5254" s="29">
        <v>5.9700000000000001E-5</v>
      </c>
      <c r="S5254" s="29">
        <v>6.4999999999999994E-5</v>
      </c>
      <c r="T5254" s="29">
        <v>1.21335E-4</v>
      </c>
      <c r="U5254" s="29">
        <v>3.4199999999999998E-5</v>
      </c>
      <c r="V5254" s="29">
        <v>1.0101499999999999E-4</v>
      </c>
      <c r="W5254" s="29">
        <v>7.5099999999999996E-5</v>
      </c>
      <c r="X5254" s="29">
        <v>5.3499999999999999E-5</v>
      </c>
      <c r="Z5254" s="28" t="s">
        <v>5446</v>
      </c>
      <c r="AA5254" s="29">
        <f t="shared" si="1444"/>
        <v>5.9043346929099459E-6</v>
      </c>
      <c r="AB5254" s="29">
        <f t="shared" si="1445"/>
        <v>6.0223274909470441E-6</v>
      </c>
      <c r="AC5254" s="29">
        <f t="shared" si="1446"/>
        <v>1.1998968537275876E-4</v>
      </c>
      <c r="AD5254" s="29">
        <f t="shared" si="1447"/>
        <v>3.383046845195204E-5</v>
      </c>
      <c r="AE5254" s="29">
        <f t="shared" si="1448"/>
        <v>1.8553685372758746E-5</v>
      </c>
      <c r="AF5254" s="29">
        <f t="shared" si="1449"/>
        <v>3.095368537275875E-5</v>
      </c>
      <c r="AG5254" s="29">
        <f t="shared" si="1450"/>
        <v>0</v>
      </c>
      <c r="AH5254" s="29">
        <f t="shared" si="1451"/>
        <v>0</v>
      </c>
      <c r="AI5254" s="29">
        <f t="shared" si="1452"/>
        <v>6.5368537275874508E-7</v>
      </c>
      <c r="AJ5254" s="29">
        <f t="shared" si="1453"/>
        <v>0</v>
      </c>
      <c r="AK5254" s="29">
        <f t="shared" si="1454"/>
        <v>4.5368537275874022E-7</v>
      </c>
      <c r="AL5254" s="29">
        <f t="shared" si="1455"/>
        <v>5.6788685372758749E-5</v>
      </c>
      <c r="AM5254" s="29">
        <f t="shared" si="1456"/>
        <v>0</v>
      </c>
      <c r="AN5254" s="29">
        <f t="shared" si="1457"/>
        <v>3.646868537275874E-5</v>
      </c>
      <c r="AO5254" s="29">
        <f t="shared" si="1458"/>
        <v>1.0553685372758742E-5</v>
      </c>
      <c r="AP5254" s="29">
        <f t="shared" si="1459"/>
        <v>0</v>
      </c>
    </row>
    <row r="5255" spans="1:42" x14ac:dyDescent="0.55000000000000004">
      <c r="A5255" s="28" t="s">
        <v>5447</v>
      </c>
      <c r="B5255" s="29">
        <v>1.5099087763447599E-4</v>
      </c>
      <c r="C5255" s="29">
        <v>3.8408000000000002E-4</v>
      </c>
      <c r="D5255" s="29">
        <v>1.13353E-4</v>
      </c>
      <c r="E5255" s="29">
        <v>3.1762199999999999E-4</v>
      </c>
      <c r="F5255" s="29">
        <v>3.4066599999999999E-4</v>
      </c>
      <c r="G5255" s="29">
        <f t="shared" si="1443"/>
        <v>2.6134237552689519E-4</v>
      </c>
      <c r="H5255" s="8"/>
      <c r="I5255" s="29">
        <v>5.8708874433459303E-4</v>
      </c>
      <c r="J5255" s="29">
        <v>8.3270997699462198E-4</v>
      </c>
      <c r="K5255" s="29">
        <v>6.9200999999999996E-4</v>
      </c>
      <c r="L5255" s="29">
        <v>8.3620265617314303E-4</v>
      </c>
      <c r="M5255" s="29">
        <v>9.5582399999999997E-4</v>
      </c>
      <c r="N5255" s="29">
        <v>9.5533800000000002E-4</v>
      </c>
      <c r="O5255" s="29">
        <v>6.8516599999999997E-4</v>
      </c>
      <c r="P5255" s="29">
        <v>2.42728E-4</v>
      </c>
      <c r="Q5255" s="29">
        <v>3.91109E-4</v>
      </c>
      <c r="R5255" s="29">
        <v>4.7783999999999999E-4</v>
      </c>
      <c r="S5255" s="29">
        <v>3.7352799999999998E-4</v>
      </c>
      <c r="T5255" s="29">
        <v>2.0222400000000001E-4</v>
      </c>
      <c r="U5255" s="29">
        <v>4.10579E-4</v>
      </c>
      <c r="V5255" s="29">
        <v>5.5558400000000003E-4</v>
      </c>
      <c r="W5255" s="29">
        <v>4.2038299999999998E-4</v>
      </c>
      <c r="X5255" s="29">
        <v>6.4226099999999998E-4</v>
      </c>
      <c r="Z5255" s="28" t="s">
        <v>5447</v>
      </c>
      <c r="AA5255" s="29">
        <f t="shared" si="1444"/>
        <v>3.2574636880769784E-4</v>
      </c>
      <c r="AB5255" s="29">
        <f t="shared" si="1445"/>
        <v>5.7136760146772679E-4</v>
      </c>
      <c r="AC5255" s="29">
        <f t="shared" si="1446"/>
        <v>4.3066762447310477E-4</v>
      </c>
      <c r="AD5255" s="29">
        <f t="shared" si="1447"/>
        <v>5.7486028064624784E-4</v>
      </c>
      <c r="AE5255" s="29">
        <f t="shared" si="1448"/>
        <v>6.9448162447310479E-4</v>
      </c>
      <c r="AF5255" s="29">
        <f t="shared" si="1449"/>
        <v>6.9399562447310483E-4</v>
      </c>
      <c r="AG5255" s="29">
        <f t="shared" si="1450"/>
        <v>4.2382362447310478E-4</v>
      </c>
      <c r="AH5255" s="29">
        <f t="shared" si="1451"/>
        <v>0</v>
      </c>
      <c r="AI5255" s="29">
        <f t="shared" si="1452"/>
        <v>1.2976662447310481E-4</v>
      </c>
      <c r="AJ5255" s="29">
        <f t="shared" si="1453"/>
        <v>2.164976244731048E-4</v>
      </c>
      <c r="AK5255" s="29">
        <f t="shared" si="1454"/>
        <v>1.1218562447310479E-4</v>
      </c>
      <c r="AL5255" s="29">
        <f t="shared" si="1455"/>
        <v>0</v>
      </c>
      <c r="AM5255" s="29">
        <f t="shared" si="1456"/>
        <v>1.4923662447310481E-4</v>
      </c>
      <c r="AN5255" s="29">
        <f t="shared" si="1457"/>
        <v>2.9424162447310484E-4</v>
      </c>
      <c r="AO5255" s="29">
        <f t="shared" si="1458"/>
        <v>1.5904062447310479E-4</v>
      </c>
      <c r="AP5255" s="29">
        <f t="shared" si="1459"/>
        <v>3.8091862447310479E-4</v>
      </c>
    </row>
    <row r="5256" spans="1:42" x14ac:dyDescent="0.55000000000000004">
      <c r="A5256" s="28" t="s">
        <v>5448</v>
      </c>
      <c r="B5256" s="29">
        <v>6.2685706405225398E-5</v>
      </c>
      <c r="C5256" s="29">
        <v>0</v>
      </c>
      <c r="D5256" s="29">
        <v>3.7799999999999997E-5</v>
      </c>
      <c r="E5256" s="29">
        <v>0</v>
      </c>
      <c r="F5256" s="29">
        <v>1.00417E-4</v>
      </c>
      <c r="G5256" s="29">
        <f t="shared" si="1443"/>
        <v>4.0180541281045076E-5</v>
      </c>
      <c r="H5256" s="8"/>
      <c r="I5256" s="29">
        <v>1.41023833027781E-4</v>
      </c>
      <c r="J5256" s="29">
        <v>1.40623242209472E-4</v>
      </c>
      <c r="K5256" s="29">
        <v>4.7500000000000003E-5</v>
      </c>
      <c r="L5256" s="29">
        <v>1.0126069566097901E-4</v>
      </c>
      <c r="M5256" s="29">
        <v>4.2799999999999997E-5</v>
      </c>
      <c r="N5256" s="29">
        <v>9.87E-5</v>
      </c>
      <c r="O5256" s="29">
        <v>2.35446E-4</v>
      </c>
      <c r="P5256" s="29">
        <v>1.3468399999999999E-4</v>
      </c>
      <c r="Q5256" s="29">
        <v>6.69E-5</v>
      </c>
      <c r="R5256" s="29">
        <v>1.8441099999999999E-4</v>
      </c>
      <c r="S5256" s="29">
        <v>4.8600000000000002E-5</v>
      </c>
      <c r="T5256" s="29">
        <v>4.1600000000000002E-5</v>
      </c>
      <c r="U5256" s="29">
        <v>2.11067E-4</v>
      </c>
      <c r="V5256" s="29">
        <v>5.2200000000000002E-5</v>
      </c>
      <c r="W5256" s="29">
        <v>1.6485800000000001E-4</v>
      </c>
      <c r="X5256" s="29">
        <v>1.10314E-4</v>
      </c>
      <c r="Z5256" s="28" t="s">
        <v>5448</v>
      </c>
      <c r="AA5256" s="29">
        <f t="shared" si="1444"/>
        <v>1.0084329174673592E-4</v>
      </c>
      <c r="AB5256" s="29">
        <f t="shared" si="1445"/>
        <v>1.0044270092842692E-4</v>
      </c>
      <c r="AC5256" s="29">
        <f t="shared" si="1446"/>
        <v>7.3194587189549267E-6</v>
      </c>
      <c r="AD5256" s="29">
        <f t="shared" si="1447"/>
        <v>6.1080154379933931E-5</v>
      </c>
      <c r="AE5256" s="29">
        <f t="shared" si="1448"/>
        <v>2.6194587189549208E-6</v>
      </c>
      <c r="AF5256" s="29">
        <f t="shared" si="1449"/>
        <v>5.8519458718954924E-5</v>
      </c>
      <c r="AG5256" s="29">
        <f t="shared" si="1450"/>
        <v>1.9526545871895493E-4</v>
      </c>
      <c r="AH5256" s="29">
        <f t="shared" si="1451"/>
        <v>9.4503458718954911E-5</v>
      </c>
      <c r="AI5256" s="29">
        <f t="shared" si="1452"/>
        <v>2.6719458718954924E-5</v>
      </c>
      <c r="AJ5256" s="29">
        <f t="shared" si="1453"/>
        <v>1.4423045871895493E-4</v>
      </c>
      <c r="AK5256" s="29">
        <f t="shared" si="1454"/>
        <v>8.4194587189549263E-6</v>
      </c>
      <c r="AL5256" s="29">
        <f t="shared" si="1455"/>
        <v>1.4194587189549256E-6</v>
      </c>
      <c r="AM5256" s="29">
        <f t="shared" si="1456"/>
        <v>1.7088645871895494E-4</v>
      </c>
      <c r="AN5256" s="29">
        <f t="shared" si="1457"/>
        <v>1.2019458718954926E-5</v>
      </c>
      <c r="AO5256" s="29">
        <f t="shared" si="1458"/>
        <v>1.2467745871895492E-4</v>
      </c>
      <c r="AP5256" s="29">
        <f t="shared" si="1459"/>
        <v>7.0133458718954925E-5</v>
      </c>
    </row>
    <row r="5257" spans="1:42" x14ac:dyDescent="0.55000000000000004">
      <c r="A5257" s="28" t="s">
        <v>5449</v>
      </c>
      <c r="B5257" s="29">
        <v>2.50742825620901E-5</v>
      </c>
      <c r="C5257" s="29">
        <v>9.9099999999999996E-5</v>
      </c>
      <c r="D5257" s="29">
        <v>1.5110899999999999E-4</v>
      </c>
      <c r="E5257" s="29">
        <v>0</v>
      </c>
      <c r="F5257" s="29">
        <v>0</v>
      </c>
      <c r="G5257" s="29">
        <f t="shared" si="1443"/>
        <v>5.5056656512418027E-5</v>
      </c>
      <c r="H5257" s="8"/>
      <c r="I5257" s="29">
        <v>2.35039721712969E-5</v>
      </c>
      <c r="J5257" s="29">
        <v>1.4062324220947201E-5</v>
      </c>
      <c r="K5257" s="29">
        <v>4.7500000000000003E-5</v>
      </c>
      <c r="L5257" s="29">
        <v>5.0630347830489598E-5</v>
      </c>
      <c r="M5257" s="29">
        <v>0</v>
      </c>
      <c r="N5257" s="29">
        <v>1.9739399999999999E-4</v>
      </c>
      <c r="O5257" s="29">
        <v>0</v>
      </c>
      <c r="P5257" s="29">
        <v>1.3499999999999999E-5</v>
      </c>
      <c r="Q5257" s="29">
        <v>1.3371699999999999E-4</v>
      </c>
      <c r="R5257" s="29">
        <v>1.22941E-4</v>
      </c>
      <c r="S5257" s="29">
        <v>3.2400000000000001E-5</v>
      </c>
      <c r="T5257" s="29">
        <v>8.3100000000000001E-5</v>
      </c>
      <c r="U5257" s="29">
        <v>1.0553299999999999E-4</v>
      </c>
      <c r="V5257" s="29">
        <v>5.2200000000000002E-5</v>
      </c>
      <c r="W5257" s="29">
        <v>0</v>
      </c>
      <c r="X5257" s="29">
        <v>0</v>
      </c>
      <c r="Z5257" s="28" t="s">
        <v>5449</v>
      </c>
      <c r="AA5257" s="29">
        <f t="shared" si="1444"/>
        <v>0</v>
      </c>
      <c r="AB5257" s="29">
        <f t="shared" si="1445"/>
        <v>0</v>
      </c>
      <c r="AC5257" s="29">
        <f t="shared" si="1446"/>
        <v>0</v>
      </c>
      <c r="AD5257" s="29">
        <f t="shared" si="1447"/>
        <v>0</v>
      </c>
      <c r="AE5257" s="29">
        <f t="shared" si="1448"/>
        <v>0</v>
      </c>
      <c r="AF5257" s="29">
        <f t="shared" si="1449"/>
        <v>1.4233734348758197E-4</v>
      </c>
      <c r="AG5257" s="29">
        <f t="shared" si="1450"/>
        <v>0</v>
      </c>
      <c r="AH5257" s="29">
        <f t="shared" si="1451"/>
        <v>0</v>
      </c>
      <c r="AI5257" s="29">
        <f t="shared" si="1452"/>
        <v>7.8660343487581974E-5</v>
      </c>
      <c r="AJ5257" s="29">
        <f t="shared" si="1453"/>
        <v>6.7884343487581981E-5</v>
      </c>
      <c r="AK5257" s="29">
        <f t="shared" si="1454"/>
        <v>0</v>
      </c>
      <c r="AL5257" s="29">
        <f t="shared" si="1455"/>
        <v>2.8043343487581974E-5</v>
      </c>
      <c r="AM5257" s="29">
        <f t="shared" si="1456"/>
        <v>5.0476343487581967E-5</v>
      </c>
      <c r="AN5257" s="29">
        <f t="shared" si="1457"/>
        <v>0</v>
      </c>
      <c r="AO5257" s="29">
        <f t="shared" si="1458"/>
        <v>0</v>
      </c>
      <c r="AP5257" s="29">
        <f t="shared" si="1459"/>
        <v>0</v>
      </c>
    </row>
    <row r="5258" spans="1:42" x14ac:dyDescent="0.55000000000000004">
      <c r="A5258" s="28" t="s">
        <v>5450</v>
      </c>
      <c r="B5258" s="29">
        <v>1.2537141281044999E-5</v>
      </c>
      <c r="C5258" s="29">
        <v>0</v>
      </c>
      <c r="D5258" s="29">
        <v>0</v>
      </c>
      <c r="E5258" s="29">
        <v>0</v>
      </c>
      <c r="F5258" s="29">
        <v>0</v>
      </c>
      <c r="G5258" s="29">
        <f t="shared" si="1443"/>
        <v>2.5074282562089998E-6</v>
      </c>
      <c r="H5258" s="8"/>
      <c r="I5258" s="29">
        <v>0</v>
      </c>
      <c r="J5258" s="29">
        <v>0</v>
      </c>
      <c r="K5258" s="29">
        <v>0</v>
      </c>
      <c r="L5258" s="29">
        <v>5.0630347830489598E-5</v>
      </c>
      <c r="M5258" s="29">
        <v>0</v>
      </c>
      <c r="N5258" s="29">
        <v>1.4804600000000001E-4</v>
      </c>
      <c r="O5258" s="29">
        <v>0</v>
      </c>
      <c r="P5258" s="29">
        <v>1.3499999999999999E-5</v>
      </c>
      <c r="Q5258" s="29">
        <v>0</v>
      </c>
      <c r="R5258" s="29">
        <v>0</v>
      </c>
      <c r="S5258" s="29">
        <v>0</v>
      </c>
      <c r="T5258" s="29">
        <v>0</v>
      </c>
      <c r="U5258" s="29">
        <v>0</v>
      </c>
      <c r="V5258" s="29">
        <v>0</v>
      </c>
      <c r="W5258" s="29">
        <v>0</v>
      </c>
      <c r="X5258" s="29">
        <v>1.10314E-4</v>
      </c>
      <c r="Z5258" s="28" t="s">
        <v>5450</v>
      </c>
      <c r="AA5258" s="29">
        <f t="shared" si="1444"/>
        <v>0</v>
      </c>
      <c r="AB5258" s="29">
        <f t="shared" si="1445"/>
        <v>0</v>
      </c>
      <c r="AC5258" s="29">
        <f t="shared" si="1446"/>
        <v>0</v>
      </c>
      <c r="AD5258" s="29">
        <f t="shared" si="1447"/>
        <v>4.8122919574280598E-5</v>
      </c>
      <c r="AE5258" s="29">
        <f t="shared" si="1448"/>
        <v>0</v>
      </c>
      <c r="AF5258" s="29">
        <f t="shared" si="1449"/>
        <v>1.4553857174379103E-4</v>
      </c>
      <c r="AG5258" s="29">
        <f t="shared" si="1450"/>
        <v>0</v>
      </c>
      <c r="AH5258" s="29">
        <f t="shared" si="1451"/>
        <v>1.0992571743790999E-5</v>
      </c>
      <c r="AI5258" s="29">
        <f t="shared" si="1452"/>
        <v>0</v>
      </c>
      <c r="AJ5258" s="29">
        <f t="shared" si="1453"/>
        <v>0</v>
      </c>
      <c r="AK5258" s="29">
        <f t="shared" si="1454"/>
        <v>0</v>
      </c>
      <c r="AL5258" s="29">
        <f t="shared" si="1455"/>
        <v>0</v>
      </c>
      <c r="AM5258" s="29">
        <f t="shared" si="1456"/>
        <v>0</v>
      </c>
      <c r="AN5258" s="29">
        <f t="shared" si="1457"/>
        <v>0</v>
      </c>
      <c r="AO5258" s="29">
        <f t="shared" si="1458"/>
        <v>0</v>
      </c>
      <c r="AP5258" s="29">
        <f t="shared" si="1459"/>
        <v>1.07806571743791E-4</v>
      </c>
    </row>
    <row r="5259" spans="1:42" x14ac:dyDescent="0.55000000000000004">
      <c r="A5259" s="28" t="s">
        <v>5451</v>
      </c>
      <c r="B5259" s="29">
        <v>0</v>
      </c>
      <c r="C5259" s="29">
        <v>1.0110700000000001E-4</v>
      </c>
      <c r="D5259" s="29">
        <v>7.6199999999999995E-5</v>
      </c>
      <c r="E5259" s="29">
        <v>1.3367199999999999E-4</v>
      </c>
      <c r="F5259" s="29">
        <v>5.1199999999999998E-5</v>
      </c>
      <c r="G5259" s="29">
        <f t="shared" si="1443"/>
        <v>7.2435799999999995E-5</v>
      </c>
      <c r="H5259" s="8"/>
      <c r="I5259" s="29">
        <v>4.71731490435644E-5</v>
      </c>
      <c r="J5259" s="29">
        <v>0</v>
      </c>
      <c r="K5259" s="29">
        <v>9.6700000000000006E-5</v>
      </c>
      <c r="L5259" s="29">
        <v>5.1623560993237301E-5</v>
      </c>
      <c r="M5259" s="29">
        <v>1.3117000000000001E-4</v>
      </c>
      <c r="N5259" s="29">
        <v>0</v>
      </c>
      <c r="O5259" s="29">
        <v>0</v>
      </c>
      <c r="P5259" s="29">
        <v>1.3499999999999999E-5</v>
      </c>
      <c r="Q5259" s="29">
        <v>0</v>
      </c>
      <c r="R5259" s="29">
        <v>0</v>
      </c>
      <c r="S5259" s="29">
        <v>6.5099999999999997E-5</v>
      </c>
      <c r="T5259" s="29">
        <v>2.1116599999999999E-4</v>
      </c>
      <c r="U5259" s="29">
        <v>0</v>
      </c>
      <c r="V5259" s="29">
        <v>5.3199999999999999E-5</v>
      </c>
      <c r="W5259" s="29">
        <v>7.5199999999999998E-5</v>
      </c>
      <c r="X5259" s="29">
        <v>0</v>
      </c>
      <c r="Z5259" s="28" t="s">
        <v>5451</v>
      </c>
      <c r="AA5259" s="29">
        <f t="shared" si="1444"/>
        <v>0</v>
      </c>
      <c r="AB5259" s="29">
        <f t="shared" si="1445"/>
        <v>0</v>
      </c>
      <c r="AC5259" s="29">
        <f t="shared" si="1446"/>
        <v>2.4264200000000011E-5</v>
      </c>
      <c r="AD5259" s="29">
        <f t="shared" si="1447"/>
        <v>0</v>
      </c>
      <c r="AE5259" s="29">
        <f t="shared" si="1448"/>
        <v>5.8734200000000011E-5</v>
      </c>
      <c r="AF5259" s="29">
        <f t="shared" si="1449"/>
        <v>0</v>
      </c>
      <c r="AG5259" s="29">
        <f t="shared" si="1450"/>
        <v>0</v>
      </c>
      <c r="AH5259" s="29">
        <f t="shared" si="1451"/>
        <v>0</v>
      </c>
      <c r="AI5259" s="29">
        <f t="shared" si="1452"/>
        <v>0</v>
      </c>
      <c r="AJ5259" s="29">
        <f t="shared" si="1453"/>
        <v>0</v>
      </c>
      <c r="AK5259" s="29">
        <f t="shared" si="1454"/>
        <v>0</v>
      </c>
      <c r="AL5259" s="29">
        <f t="shared" si="1455"/>
        <v>1.3873020000000001E-4</v>
      </c>
      <c r="AM5259" s="29">
        <f t="shared" si="1456"/>
        <v>0</v>
      </c>
      <c r="AN5259" s="29">
        <f t="shared" si="1457"/>
        <v>0</v>
      </c>
      <c r="AO5259" s="29">
        <f t="shared" si="1458"/>
        <v>2.7642000000000031E-6</v>
      </c>
      <c r="AP5259" s="29">
        <f t="shared" si="1459"/>
        <v>0</v>
      </c>
    </row>
    <row r="5260" spans="1:42" x14ac:dyDescent="0.55000000000000004">
      <c r="A5260" s="28" t="s">
        <v>5452</v>
      </c>
      <c r="B5260" s="29">
        <v>3.5208168295044399E-4</v>
      </c>
      <c r="C5260" s="29">
        <v>1.5166100000000001E-4</v>
      </c>
      <c r="D5260" s="29">
        <v>1.14373E-4</v>
      </c>
      <c r="E5260" s="29">
        <v>2.6734399999999998E-4</v>
      </c>
      <c r="F5260" s="29">
        <v>1.53673E-4</v>
      </c>
      <c r="G5260" s="29">
        <f t="shared" si="1443"/>
        <v>2.0782653659008878E-4</v>
      </c>
      <c r="H5260" s="8"/>
      <c r="I5260" s="29">
        <v>7.0759723565346595E-4</v>
      </c>
      <c r="J5260" s="29">
        <v>4.7954866008462601E-4</v>
      </c>
      <c r="K5260" s="29">
        <v>2.9013500000000001E-4</v>
      </c>
      <c r="L5260" s="29">
        <v>3.0974136595942302E-4</v>
      </c>
      <c r="M5260" s="29">
        <v>1.7489400000000001E-4</v>
      </c>
      <c r="N5260" s="29">
        <v>4.0231300000000001E-4</v>
      </c>
      <c r="O5260" s="29">
        <v>5.4115800000000003E-4</v>
      </c>
      <c r="P5260" s="29">
        <v>4.7326699999999998E-4</v>
      </c>
      <c r="Q5260" s="29">
        <v>3.4066899999999999E-4</v>
      </c>
      <c r="R5260" s="29">
        <v>2.50423E-4</v>
      </c>
      <c r="S5260" s="29">
        <v>4.0672899999999999E-4</v>
      </c>
      <c r="T5260" s="29">
        <v>4.6456600000000002E-4</v>
      </c>
      <c r="U5260" s="29">
        <v>1.4315899999999999E-4</v>
      </c>
      <c r="V5260" s="29">
        <v>1.06321E-4</v>
      </c>
      <c r="W5260" s="29">
        <v>5.2671200000000004E-4</v>
      </c>
      <c r="X5260" s="29">
        <v>5.6199999999999997E-5</v>
      </c>
      <c r="Z5260" s="28" t="s">
        <v>5452</v>
      </c>
      <c r="AA5260" s="29">
        <f t="shared" si="1444"/>
        <v>4.9977069906337714E-4</v>
      </c>
      <c r="AB5260" s="29">
        <f t="shared" si="1445"/>
        <v>2.7172212349453725E-4</v>
      </c>
      <c r="AC5260" s="29">
        <f t="shared" si="1446"/>
        <v>8.2308463409911232E-5</v>
      </c>
      <c r="AD5260" s="29">
        <f t="shared" si="1447"/>
        <v>1.0191482936933424E-4</v>
      </c>
      <c r="AE5260" s="29">
        <f t="shared" si="1448"/>
        <v>0</v>
      </c>
      <c r="AF5260" s="29">
        <f t="shared" si="1449"/>
        <v>1.9448646340991123E-4</v>
      </c>
      <c r="AG5260" s="29">
        <f t="shared" si="1450"/>
        <v>3.3333146340991122E-4</v>
      </c>
      <c r="AH5260" s="29">
        <f t="shared" si="1451"/>
        <v>2.6544046340991117E-4</v>
      </c>
      <c r="AI5260" s="29">
        <f t="shared" si="1452"/>
        <v>1.3284246340991121E-4</v>
      </c>
      <c r="AJ5260" s="29">
        <f t="shared" si="1453"/>
        <v>4.2596463409911217E-5</v>
      </c>
      <c r="AK5260" s="29">
        <f t="shared" si="1454"/>
        <v>1.9890246340991121E-4</v>
      </c>
      <c r="AL5260" s="29">
        <f t="shared" si="1455"/>
        <v>2.5673946340991122E-4</v>
      </c>
      <c r="AM5260" s="29">
        <f t="shared" si="1456"/>
        <v>0</v>
      </c>
      <c r="AN5260" s="29">
        <f t="shared" si="1457"/>
        <v>0</v>
      </c>
      <c r="AO5260" s="29">
        <f t="shared" si="1458"/>
        <v>3.1888546340991123E-4</v>
      </c>
      <c r="AP5260" s="29">
        <f t="shared" si="1459"/>
        <v>0</v>
      </c>
    </row>
    <row r="5261" spans="1:42" x14ac:dyDescent="0.55000000000000004">
      <c r="A5261" s="28" t="s">
        <v>5453</v>
      </c>
      <c r="B5261" s="29">
        <v>1.25743458196587E-5</v>
      </c>
      <c r="C5261" s="29">
        <v>0</v>
      </c>
      <c r="D5261" s="29">
        <v>0</v>
      </c>
      <c r="E5261" s="29">
        <v>0</v>
      </c>
      <c r="F5261" s="29">
        <v>5.1199999999999998E-5</v>
      </c>
      <c r="G5261" s="29">
        <f t="shared" si="1443"/>
        <v>1.2754869163931738E-5</v>
      </c>
      <c r="H5261" s="8"/>
      <c r="I5261" s="29">
        <v>0</v>
      </c>
      <c r="J5261" s="29">
        <v>1.41043723554301E-5</v>
      </c>
      <c r="K5261" s="29">
        <v>4.8399999999999997E-5</v>
      </c>
      <c r="L5261" s="29">
        <v>0</v>
      </c>
      <c r="M5261" s="29">
        <v>0</v>
      </c>
      <c r="N5261" s="29">
        <v>0</v>
      </c>
      <c r="O5261" s="29">
        <v>0</v>
      </c>
      <c r="P5261" s="29">
        <v>4.0599999999999998E-5</v>
      </c>
      <c r="Q5261" s="29">
        <v>1.3626799999999999E-4</v>
      </c>
      <c r="R5261" s="29">
        <v>0</v>
      </c>
      <c r="S5261" s="29">
        <v>6.5099999999999997E-5</v>
      </c>
      <c r="T5261" s="29">
        <v>4.2200000000000003E-5</v>
      </c>
      <c r="U5261" s="29">
        <v>7.1600000000000006E-5</v>
      </c>
      <c r="V5261" s="29">
        <v>5.3199999999999999E-5</v>
      </c>
      <c r="W5261" s="29">
        <v>0</v>
      </c>
      <c r="X5261" s="29">
        <v>0</v>
      </c>
      <c r="Z5261" s="28" t="s">
        <v>5453</v>
      </c>
      <c r="AA5261" s="29">
        <f t="shared" si="1444"/>
        <v>0</v>
      </c>
      <c r="AB5261" s="29">
        <f t="shared" si="1445"/>
        <v>1.3495031914983618E-6</v>
      </c>
      <c r="AC5261" s="29">
        <f t="shared" si="1446"/>
        <v>3.5645130836068259E-5</v>
      </c>
      <c r="AD5261" s="29">
        <f t="shared" si="1447"/>
        <v>0</v>
      </c>
      <c r="AE5261" s="29">
        <f t="shared" si="1448"/>
        <v>0</v>
      </c>
      <c r="AF5261" s="29">
        <f t="shared" si="1449"/>
        <v>0</v>
      </c>
      <c r="AG5261" s="29">
        <f t="shared" si="1450"/>
        <v>0</v>
      </c>
      <c r="AH5261" s="29">
        <f t="shared" si="1451"/>
        <v>2.7845130836068259E-5</v>
      </c>
      <c r="AI5261" s="29">
        <f t="shared" si="1452"/>
        <v>1.2351313083606825E-4</v>
      </c>
      <c r="AJ5261" s="29">
        <f t="shared" si="1453"/>
        <v>0</v>
      </c>
      <c r="AK5261" s="29">
        <f t="shared" si="1454"/>
        <v>5.2345130836068258E-5</v>
      </c>
      <c r="AL5261" s="29">
        <f t="shared" si="1455"/>
        <v>2.9445130836068264E-5</v>
      </c>
      <c r="AM5261" s="29">
        <f t="shared" si="1456"/>
        <v>5.8845130836068267E-5</v>
      </c>
      <c r="AN5261" s="29">
        <f t="shared" si="1457"/>
        <v>4.044513083606826E-5</v>
      </c>
      <c r="AO5261" s="29">
        <f t="shared" si="1458"/>
        <v>0</v>
      </c>
      <c r="AP5261" s="29">
        <f t="shared" si="1459"/>
        <v>0</v>
      </c>
    </row>
    <row r="5262" spans="1:42" x14ac:dyDescent="0.55000000000000004">
      <c r="A5262" s="28" t="s">
        <v>5454</v>
      </c>
      <c r="B5262" s="29">
        <v>8.7420229041000006E-5</v>
      </c>
      <c r="C5262" s="29">
        <v>1.01128E-4</v>
      </c>
      <c r="D5262" s="29">
        <v>7.7899999999999996E-5</v>
      </c>
      <c r="E5262" s="29">
        <v>2.00361E-4</v>
      </c>
      <c r="F5262" s="29">
        <v>2.0492899999999999E-4</v>
      </c>
      <c r="G5262" s="29">
        <f t="shared" si="1443"/>
        <v>1.3434764580819999E-4</v>
      </c>
      <c r="H5262" s="8"/>
      <c r="I5262" s="29">
        <v>2.1177467174925799E-4</v>
      </c>
      <c r="J5262" s="29">
        <v>1.96287364701923E-4</v>
      </c>
      <c r="K5262" s="29">
        <v>2.89673E-4</v>
      </c>
      <c r="L5262" s="29">
        <v>0</v>
      </c>
      <c r="M5262" s="29">
        <v>4.3699999999999998E-5</v>
      </c>
      <c r="N5262" s="29">
        <v>1.00639E-4</v>
      </c>
      <c r="O5262" s="29">
        <v>3.6114099999999999E-4</v>
      </c>
      <c r="P5262" s="29">
        <v>1.2114500000000001E-4</v>
      </c>
      <c r="Q5262" s="29">
        <v>0</v>
      </c>
      <c r="R5262" s="29">
        <v>1.87899E-4</v>
      </c>
      <c r="S5262" s="29">
        <v>1.29527E-4</v>
      </c>
      <c r="T5262" s="29">
        <v>2.5374300000000001E-4</v>
      </c>
      <c r="U5262" s="29">
        <v>1.7895500000000001E-4</v>
      </c>
      <c r="V5262" s="29">
        <v>5.3000000000000001E-5</v>
      </c>
      <c r="W5262" s="29">
        <v>1.94666E-4</v>
      </c>
      <c r="X5262" s="29">
        <v>0</v>
      </c>
      <c r="Z5262" s="28" t="s">
        <v>5454</v>
      </c>
      <c r="AA5262" s="29">
        <f t="shared" si="1444"/>
        <v>7.7427025941058006E-5</v>
      </c>
      <c r="AB5262" s="29">
        <f t="shared" si="1445"/>
        <v>6.1939718893723011E-5</v>
      </c>
      <c r="AC5262" s="29">
        <f t="shared" si="1446"/>
        <v>1.5532535419180002E-4</v>
      </c>
      <c r="AD5262" s="29">
        <f t="shared" si="1447"/>
        <v>0</v>
      </c>
      <c r="AE5262" s="29">
        <f t="shared" si="1448"/>
        <v>0</v>
      </c>
      <c r="AF5262" s="29">
        <f t="shared" si="1449"/>
        <v>0</v>
      </c>
      <c r="AG5262" s="29">
        <f t="shared" si="1450"/>
        <v>2.267933541918E-4</v>
      </c>
      <c r="AH5262" s="29">
        <f t="shared" si="1451"/>
        <v>0</v>
      </c>
      <c r="AI5262" s="29">
        <f t="shared" si="1452"/>
        <v>0</v>
      </c>
      <c r="AJ5262" s="29">
        <f t="shared" si="1453"/>
        <v>5.3551354191800011E-5</v>
      </c>
      <c r="AK5262" s="29">
        <f t="shared" si="1454"/>
        <v>0</v>
      </c>
      <c r="AL5262" s="29">
        <f t="shared" si="1455"/>
        <v>1.1939535419180003E-4</v>
      </c>
      <c r="AM5262" s="29">
        <f t="shared" si="1456"/>
        <v>4.4607354191800023E-5</v>
      </c>
      <c r="AN5262" s="29">
        <f t="shared" si="1457"/>
        <v>0</v>
      </c>
      <c r="AO5262" s="29">
        <f t="shared" si="1458"/>
        <v>6.0318354191800009E-5</v>
      </c>
      <c r="AP5262" s="29">
        <f t="shared" si="1459"/>
        <v>0</v>
      </c>
    </row>
    <row r="5263" spans="1:42" x14ac:dyDescent="0.55000000000000004">
      <c r="A5263" s="28" t="s">
        <v>5455</v>
      </c>
      <c r="B5263" s="29">
        <v>1.24886041487142E-5</v>
      </c>
      <c r="C5263" s="29">
        <v>5.0599999999999997E-5</v>
      </c>
      <c r="D5263" s="29">
        <v>5.8461299999999999E-4</v>
      </c>
      <c r="E5263" s="29">
        <v>6.6799999999999997E-5</v>
      </c>
      <c r="F5263" s="29">
        <v>0</v>
      </c>
      <c r="G5263" s="29">
        <f t="shared" si="1443"/>
        <v>1.4290032082974285E-4</v>
      </c>
      <c r="H5263" s="8"/>
      <c r="I5263" s="29">
        <v>2.3530519083250901E-5</v>
      </c>
      <c r="J5263" s="29">
        <v>1.40205260501374E-5</v>
      </c>
      <c r="K5263" s="29">
        <v>4.8300000000000002E-5</v>
      </c>
      <c r="L5263" s="29">
        <v>1.03209825575394E-4</v>
      </c>
      <c r="M5263" s="29">
        <v>1.3118200000000001E-4</v>
      </c>
      <c r="N5263" s="29">
        <v>2.0127799999999999E-4</v>
      </c>
      <c r="O5263" s="29">
        <v>0</v>
      </c>
      <c r="P5263" s="29">
        <v>0</v>
      </c>
      <c r="Q5263" s="29">
        <v>0</v>
      </c>
      <c r="R5263" s="29">
        <v>0</v>
      </c>
      <c r="S5263" s="29">
        <v>1.6200000000000001E-5</v>
      </c>
      <c r="T5263" s="29">
        <v>4.2299999999999998E-5</v>
      </c>
      <c r="U5263" s="29">
        <v>7.1600000000000006E-5</v>
      </c>
      <c r="V5263" s="29">
        <v>5.3000000000000001E-5</v>
      </c>
      <c r="W5263" s="29">
        <v>1.5E-5</v>
      </c>
      <c r="X5263" s="29">
        <v>5.6199999999999997E-5</v>
      </c>
      <c r="Z5263" s="28" t="s">
        <v>5455</v>
      </c>
      <c r="AA5263" s="29">
        <f t="shared" si="1444"/>
        <v>0</v>
      </c>
      <c r="AB5263" s="29">
        <f t="shared" si="1445"/>
        <v>0</v>
      </c>
      <c r="AC5263" s="29">
        <f t="shared" si="1446"/>
        <v>0</v>
      </c>
      <c r="AD5263" s="29">
        <f t="shared" si="1447"/>
        <v>0</v>
      </c>
      <c r="AE5263" s="29">
        <f t="shared" si="1448"/>
        <v>0</v>
      </c>
      <c r="AF5263" s="29">
        <f t="shared" si="1449"/>
        <v>5.8377679170257144E-5</v>
      </c>
      <c r="AG5263" s="29">
        <f t="shared" si="1450"/>
        <v>0</v>
      </c>
      <c r="AH5263" s="29">
        <f t="shared" si="1451"/>
        <v>0</v>
      </c>
      <c r="AI5263" s="29">
        <f t="shared" si="1452"/>
        <v>0</v>
      </c>
      <c r="AJ5263" s="29">
        <f t="shared" si="1453"/>
        <v>0</v>
      </c>
      <c r="AK5263" s="29">
        <f t="shared" si="1454"/>
        <v>0</v>
      </c>
      <c r="AL5263" s="29">
        <f t="shared" si="1455"/>
        <v>0</v>
      </c>
      <c r="AM5263" s="29">
        <f t="shared" si="1456"/>
        <v>0</v>
      </c>
      <c r="AN5263" s="29">
        <f t="shared" si="1457"/>
        <v>0</v>
      </c>
      <c r="AO5263" s="29">
        <f t="shared" si="1458"/>
        <v>0</v>
      </c>
      <c r="AP5263" s="29">
        <f t="shared" si="1459"/>
        <v>0</v>
      </c>
    </row>
    <row r="5264" spans="1:42" x14ac:dyDescent="0.55000000000000004">
      <c r="A5264" s="28" t="s">
        <v>5456</v>
      </c>
      <c r="B5264" s="29">
        <v>0</v>
      </c>
      <c r="C5264" s="29">
        <v>5.0599999999999997E-5</v>
      </c>
      <c r="D5264" s="29">
        <v>2.7281899999999999E-4</v>
      </c>
      <c r="E5264" s="29">
        <v>0</v>
      </c>
      <c r="F5264" s="29">
        <v>0</v>
      </c>
      <c r="G5264" s="29">
        <f t="shared" si="1443"/>
        <v>6.4683799999999992E-5</v>
      </c>
      <c r="H5264" s="8"/>
      <c r="I5264" s="29">
        <v>7.0591557249752895E-5</v>
      </c>
      <c r="J5264" s="29">
        <v>1.40205260501374E-5</v>
      </c>
      <c r="K5264" s="29">
        <v>9.6600000000000003E-5</v>
      </c>
      <c r="L5264" s="29">
        <v>0</v>
      </c>
      <c r="M5264" s="29">
        <v>0</v>
      </c>
      <c r="N5264" s="29">
        <v>0</v>
      </c>
      <c r="O5264" s="29">
        <v>0</v>
      </c>
      <c r="P5264" s="29">
        <v>0</v>
      </c>
      <c r="Q5264" s="29">
        <v>0</v>
      </c>
      <c r="R5264" s="29">
        <v>0</v>
      </c>
      <c r="S5264" s="29">
        <v>1.6200000000000001E-5</v>
      </c>
      <c r="T5264" s="29">
        <v>0</v>
      </c>
      <c r="U5264" s="29">
        <v>0</v>
      </c>
      <c r="V5264" s="29">
        <v>0</v>
      </c>
      <c r="W5264" s="29">
        <v>0</v>
      </c>
      <c r="X5264" s="29">
        <v>0</v>
      </c>
      <c r="Z5264" s="28" t="s">
        <v>5456</v>
      </c>
      <c r="AA5264" s="29">
        <f t="shared" si="1444"/>
        <v>5.9077572497529028E-6</v>
      </c>
      <c r="AB5264" s="29">
        <f t="shared" si="1445"/>
        <v>0</v>
      </c>
      <c r="AC5264" s="29">
        <f t="shared" si="1446"/>
        <v>3.1916200000000011E-5</v>
      </c>
      <c r="AD5264" s="29">
        <f t="shared" si="1447"/>
        <v>0</v>
      </c>
      <c r="AE5264" s="29">
        <f t="shared" si="1448"/>
        <v>0</v>
      </c>
      <c r="AF5264" s="29">
        <f t="shared" si="1449"/>
        <v>0</v>
      </c>
      <c r="AG5264" s="29">
        <f t="shared" si="1450"/>
        <v>0</v>
      </c>
      <c r="AH5264" s="29">
        <f t="shared" si="1451"/>
        <v>0</v>
      </c>
      <c r="AI5264" s="29">
        <f t="shared" si="1452"/>
        <v>0</v>
      </c>
      <c r="AJ5264" s="29">
        <f t="shared" si="1453"/>
        <v>0</v>
      </c>
      <c r="AK5264" s="29">
        <f t="shared" si="1454"/>
        <v>0</v>
      </c>
      <c r="AL5264" s="29">
        <f t="shared" si="1455"/>
        <v>0</v>
      </c>
      <c r="AM5264" s="29">
        <f t="shared" si="1456"/>
        <v>0</v>
      </c>
      <c r="AN5264" s="29">
        <f t="shared" si="1457"/>
        <v>0</v>
      </c>
      <c r="AO5264" s="29">
        <f t="shared" si="1458"/>
        <v>0</v>
      </c>
      <c r="AP5264" s="29">
        <f t="shared" si="1459"/>
        <v>0</v>
      </c>
    </row>
    <row r="5265" spans="1:42" x14ac:dyDescent="0.55000000000000004">
      <c r="A5265" s="28" t="s">
        <v>5457</v>
      </c>
      <c r="B5265" s="29">
        <v>4.9996875195300198E-5</v>
      </c>
      <c r="C5265" s="29">
        <v>1.0314099999999999E-4</v>
      </c>
      <c r="D5265" s="29">
        <v>3.93E-5</v>
      </c>
      <c r="E5265" s="29">
        <v>0</v>
      </c>
      <c r="F5265" s="29">
        <v>1.0462400000000001E-4</v>
      </c>
      <c r="G5265" s="29">
        <f t="shared" si="1443"/>
        <v>5.9412375039060049E-5</v>
      </c>
      <c r="H5265" s="8"/>
      <c r="I5265" s="29">
        <v>4.7450710574390799E-5</v>
      </c>
      <c r="J5265" s="29">
        <v>4.2140750105351801E-5</v>
      </c>
      <c r="K5265" s="29">
        <v>1.4780500000000001E-4</v>
      </c>
      <c r="L5265" s="29">
        <v>5.2507219742714602E-5</v>
      </c>
      <c r="M5265" s="29">
        <v>1.3418600000000001E-4</v>
      </c>
      <c r="N5265" s="29">
        <v>1.0259600000000001E-4</v>
      </c>
      <c r="O5265" s="29">
        <v>6.1400000000000002E-5</v>
      </c>
      <c r="P5265" s="29">
        <v>6.7700000000000006E-5</v>
      </c>
      <c r="Q5265" s="29">
        <v>0</v>
      </c>
      <c r="R5265" s="29">
        <v>6.3999999999999997E-5</v>
      </c>
      <c r="S5265" s="29">
        <v>1.63E-5</v>
      </c>
      <c r="T5265" s="29">
        <v>8.6600000000000004E-5</v>
      </c>
      <c r="U5265" s="29">
        <v>3.6699999999999998E-5</v>
      </c>
      <c r="V5265" s="29">
        <v>1.62373E-4</v>
      </c>
      <c r="W5265" s="29">
        <v>0</v>
      </c>
      <c r="X5265" s="29">
        <v>0</v>
      </c>
      <c r="Z5265" s="28" t="s">
        <v>5457</v>
      </c>
      <c r="AA5265" s="29">
        <f t="shared" si="1444"/>
        <v>0</v>
      </c>
      <c r="AB5265" s="29">
        <f t="shared" si="1445"/>
        <v>0</v>
      </c>
      <c r="AC5265" s="29">
        <f t="shared" si="1446"/>
        <v>8.8392624960939963E-5</v>
      </c>
      <c r="AD5265" s="29">
        <f t="shared" si="1447"/>
        <v>0</v>
      </c>
      <c r="AE5265" s="29">
        <f t="shared" si="1448"/>
        <v>7.4773624960939957E-5</v>
      </c>
      <c r="AF5265" s="29">
        <f t="shared" si="1449"/>
        <v>4.3183624960939956E-5</v>
      </c>
      <c r="AG5265" s="29">
        <f t="shared" si="1450"/>
        <v>1.9876249609399526E-6</v>
      </c>
      <c r="AH5265" s="29">
        <f t="shared" si="1451"/>
        <v>8.2876249609399567E-6</v>
      </c>
      <c r="AI5265" s="29">
        <f t="shared" si="1452"/>
        <v>0</v>
      </c>
      <c r="AJ5265" s="29">
        <f t="shared" si="1453"/>
        <v>4.5876249609399481E-6</v>
      </c>
      <c r="AK5265" s="29">
        <f t="shared" si="1454"/>
        <v>0</v>
      </c>
      <c r="AL5265" s="29">
        <f t="shared" si="1455"/>
        <v>2.7187624960939955E-5</v>
      </c>
      <c r="AM5265" s="29">
        <f t="shared" si="1456"/>
        <v>0</v>
      </c>
      <c r="AN5265" s="29">
        <f t="shared" si="1457"/>
        <v>1.0296062496093995E-4</v>
      </c>
      <c r="AO5265" s="29">
        <f t="shared" si="1458"/>
        <v>0</v>
      </c>
      <c r="AP5265" s="29">
        <f t="shared" si="1459"/>
        <v>0</v>
      </c>
    </row>
    <row r="5266" spans="1:42" x14ac:dyDescent="0.55000000000000004">
      <c r="A5266" s="28" t="s">
        <v>5458</v>
      </c>
      <c r="B5266" s="29">
        <v>0</v>
      </c>
      <c r="C5266" s="29">
        <v>0</v>
      </c>
      <c r="D5266" s="29">
        <v>3.93E-5</v>
      </c>
      <c r="E5266" s="29">
        <v>6.8200000000000004E-5</v>
      </c>
      <c r="F5266" s="29">
        <v>1.0462400000000001E-4</v>
      </c>
      <c r="G5266" s="29">
        <f t="shared" si="1443"/>
        <v>4.2424800000000001E-5</v>
      </c>
      <c r="H5266" s="8"/>
      <c r="I5266" s="29">
        <v>2.3725355287195399E-5</v>
      </c>
      <c r="J5266" s="29">
        <v>1.40469167017839E-5</v>
      </c>
      <c r="K5266" s="29">
        <v>0</v>
      </c>
      <c r="L5266" s="29">
        <v>0</v>
      </c>
      <c r="M5266" s="29">
        <v>4.4700000000000002E-5</v>
      </c>
      <c r="N5266" s="29">
        <v>1.0259600000000001E-4</v>
      </c>
      <c r="O5266" s="29">
        <v>0</v>
      </c>
      <c r="P5266" s="29">
        <v>0</v>
      </c>
      <c r="Q5266" s="29">
        <v>0</v>
      </c>
      <c r="R5266" s="29">
        <v>6.3999999999999997E-5</v>
      </c>
      <c r="S5266" s="29">
        <v>0</v>
      </c>
      <c r="T5266" s="29">
        <v>8.6600000000000004E-5</v>
      </c>
      <c r="U5266" s="29">
        <v>0</v>
      </c>
      <c r="V5266" s="29">
        <v>0</v>
      </c>
      <c r="W5266" s="29">
        <v>1.5099999999999999E-5</v>
      </c>
      <c r="X5266" s="29">
        <v>0</v>
      </c>
      <c r="Z5266" s="28" t="s">
        <v>5458</v>
      </c>
      <c r="AA5266" s="29">
        <f t="shared" si="1444"/>
        <v>0</v>
      </c>
      <c r="AB5266" s="29">
        <f t="shared" si="1445"/>
        <v>0</v>
      </c>
      <c r="AC5266" s="29">
        <f t="shared" si="1446"/>
        <v>0</v>
      </c>
      <c r="AD5266" s="29">
        <f t="shared" si="1447"/>
        <v>0</v>
      </c>
      <c r="AE5266" s="29">
        <f t="shared" si="1448"/>
        <v>2.2752000000000015E-6</v>
      </c>
      <c r="AF5266" s="29">
        <f t="shared" si="1449"/>
        <v>6.0171200000000004E-5</v>
      </c>
      <c r="AG5266" s="29">
        <f t="shared" si="1450"/>
        <v>0</v>
      </c>
      <c r="AH5266" s="29">
        <f t="shared" si="1451"/>
        <v>0</v>
      </c>
      <c r="AI5266" s="29">
        <f t="shared" si="1452"/>
        <v>0</v>
      </c>
      <c r="AJ5266" s="29">
        <f t="shared" si="1453"/>
        <v>2.1575199999999996E-5</v>
      </c>
      <c r="AK5266" s="29">
        <f t="shared" si="1454"/>
        <v>0</v>
      </c>
      <c r="AL5266" s="29">
        <f t="shared" si="1455"/>
        <v>4.4175200000000004E-5</v>
      </c>
      <c r="AM5266" s="29">
        <f t="shared" si="1456"/>
        <v>0</v>
      </c>
      <c r="AN5266" s="29">
        <f t="shared" si="1457"/>
        <v>0</v>
      </c>
      <c r="AO5266" s="29">
        <f t="shared" si="1458"/>
        <v>0</v>
      </c>
      <c r="AP5266" s="29">
        <f t="shared" si="1459"/>
        <v>0</v>
      </c>
    </row>
    <row r="5267" spans="1:42" x14ac:dyDescent="0.55000000000000004">
      <c r="A5267" s="28" t="s">
        <v>5459</v>
      </c>
      <c r="B5267" s="29">
        <v>1.37491406787075E-4</v>
      </c>
      <c r="C5267" s="29">
        <v>1.0314099999999999E-4</v>
      </c>
      <c r="D5267" s="29">
        <v>0</v>
      </c>
      <c r="E5267" s="29">
        <v>2.04611E-4</v>
      </c>
      <c r="F5267" s="29">
        <v>5.2299999999999997E-5</v>
      </c>
      <c r="G5267" s="29">
        <f t="shared" si="1443"/>
        <v>9.9508681357414998E-5</v>
      </c>
      <c r="H5267" s="8"/>
      <c r="I5267" s="29">
        <v>3.3215497402073498E-4</v>
      </c>
      <c r="J5267" s="29">
        <v>1.9665683382497499E-4</v>
      </c>
      <c r="K5267" s="29">
        <v>1.4780500000000001E-4</v>
      </c>
      <c r="L5267" s="29">
        <v>1.05014439485429E-4</v>
      </c>
      <c r="M5267" s="29">
        <v>2.6837200000000001E-4</v>
      </c>
      <c r="N5267" s="29">
        <v>1.5389399999999999E-4</v>
      </c>
      <c r="O5267" s="29">
        <v>1.2279700000000001E-4</v>
      </c>
      <c r="P5267" s="29">
        <v>2.1656999999999999E-4</v>
      </c>
      <c r="Q5267" s="29">
        <v>2.78707E-4</v>
      </c>
      <c r="R5267" s="29">
        <v>1.92086E-4</v>
      </c>
      <c r="S5267" s="29">
        <v>2.4443099999999998E-4</v>
      </c>
      <c r="T5267" s="29">
        <v>4.3300000000000002E-5</v>
      </c>
      <c r="U5267" s="29">
        <v>7.3399999999999995E-5</v>
      </c>
      <c r="V5267" s="29">
        <v>1.62373E-4</v>
      </c>
      <c r="W5267" s="29">
        <v>1.6555500000000001E-4</v>
      </c>
      <c r="X5267" s="29">
        <v>2.8604100000000001E-4</v>
      </c>
      <c r="Z5267" s="28" t="s">
        <v>5459</v>
      </c>
      <c r="AA5267" s="29">
        <f t="shared" si="1444"/>
        <v>2.3264629266331999E-4</v>
      </c>
      <c r="AB5267" s="29">
        <f t="shared" si="1445"/>
        <v>9.7148152467559993E-5</v>
      </c>
      <c r="AC5267" s="29">
        <f t="shared" si="1446"/>
        <v>4.8296318642585014E-5</v>
      </c>
      <c r="AD5267" s="29">
        <f t="shared" si="1447"/>
        <v>5.5057581280140027E-6</v>
      </c>
      <c r="AE5267" s="29">
        <f t="shared" si="1448"/>
        <v>1.6886331864258503E-4</v>
      </c>
      <c r="AF5267" s="29">
        <f t="shared" si="1449"/>
        <v>5.4385318642584989E-5</v>
      </c>
      <c r="AG5267" s="29">
        <f t="shared" si="1450"/>
        <v>2.3288318642585013E-5</v>
      </c>
      <c r="AH5267" s="29">
        <f t="shared" si="1451"/>
        <v>1.17061318642585E-4</v>
      </c>
      <c r="AI5267" s="29">
        <f t="shared" si="1452"/>
        <v>1.7919831864258502E-4</v>
      </c>
      <c r="AJ5267" s="29">
        <f t="shared" si="1453"/>
        <v>9.2577318642585006E-5</v>
      </c>
      <c r="AK5267" s="29">
        <f t="shared" si="1454"/>
        <v>1.4492231864258499E-4</v>
      </c>
      <c r="AL5267" s="29">
        <f t="shared" si="1455"/>
        <v>0</v>
      </c>
      <c r="AM5267" s="29">
        <f t="shared" si="1456"/>
        <v>0</v>
      </c>
      <c r="AN5267" s="29">
        <f t="shared" si="1457"/>
        <v>6.2864318642585001E-5</v>
      </c>
      <c r="AO5267" s="29">
        <f t="shared" si="1458"/>
        <v>6.6046318642585012E-5</v>
      </c>
      <c r="AP5267" s="29">
        <f t="shared" si="1459"/>
        <v>1.8653231864258502E-4</v>
      </c>
    </row>
    <row r="5268" spans="1:42" x14ac:dyDescent="0.55000000000000004">
      <c r="A5268" s="28" t="s">
        <v>5460</v>
      </c>
      <c r="B5268" s="29">
        <v>1.25321135409486E-5</v>
      </c>
      <c r="C5268" s="29">
        <v>0</v>
      </c>
      <c r="D5268" s="29">
        <v>0</v>
      </c>
      <c r="E5268" s="29">
        <v>6.8700000000000003E-5</v>
      </c>
      <c r="F5268" s="29">
        <v>5.27E-5</v>
      </c>
      <c r="G5268" s="29">
        <f t="shared" si="1443"/>
        <v>2.6786422708189721E-5</v>
      </c>
      <c r="H5268" s="8"/>
      <c r="I5268" s="29">
        <v>1.43027413587604E-4</v>
      </c>
      <c r="J5268" s="29">
        <v>5.6428631887819801E-5</v>
      </c>
      <c r="K5268" s="29">
        <v>4.9599999999999999E-5</v>
      </c>
      <c r="L5268" s="29">
        <v>0</v>
      </c>
      <c r="M5268" s="29">
        <v>0</v>
      </c>
      <c r="N5268" s="29">
        <v>5.1700000000000003E-5</v>
      </c>
      <c r="O5268" s="29">
        <v>0</v>
      </c>
      <c r="P5268" s="29">
        <v>5.4400000000000001E-5</v>
      </c>
      <c r="Q5268" s="29">
        <v>0</v>
      </c>
      <c r="R5268" s="29">
        <v>6.4900000000000005E-5</v>
      </c>
      <c r="S5268" s="29">
        <v>0</v>
      </c>
      <c r="T5268" s="29">
        <v>4.3600000000000003E-5</v>
      </c>
      <c r="U5268" s="29">
        <v>3.7100000000000001E-5</v>
      </c>
      <c r="V5268" s="29">
        <v>1.09308E-4</v>
      </c>
      <c r="W5268" s="29">
        <v>9.0799999999999998E-5</v>
      </c>
      <c r="X5268" s="29">
        <v>0</v>
      </c>
      <c r="Z5268" s="28" t="s">
        <v>5460</v>
      </c>
      <c r="AA5268" s="29">
        <f t="shared" si="1444"/>
        <v>1.1624099087941427E-4</v>
      </c>
      <c r="AB5268" s="29">
        <f t="shared" si="1445"/>
        <v>2.9642209179630081E-5</v>
      </c>
      <c r="AC5268" s="29">
        <f t="shared" si="1446"/>
        <v>2.2813577291810279E-5</v>
      </c>
      <c r="AD5268" s="29">
        <f t="shared" si="1447"/>
        <v>0</v>
      </c>
      <c r="AE5268" s="29">
        <f t="shared" si="1448"/>
        <v>0</v>
      </c>
      <c r="AF5268" s="29">
        <f t="shared" si="1449"/>
        <v>2.4913577291810282E-5</v>
      </c>
      <c r="AG5268" s="29">
        <f t="shared" si="1450"/>
        <v>0</v>
      </c>
      <c r="AH5268" s="29">
        <f t="shared" si="1451"/>
        <v>2.761357729181028E-5</v>
      </c>
      <c r="AI5268" s="29">
        <f t="shared" si="1452"/>
        <v>0</v>
      </c>
      <c r="AJ5268" s="29">
        <f t="shared" si="1453"/>
        <v>3.8113577291810281E-5</v>
      </c>
      <c r="AK5268" s="29">
        <f t="shared" si="1454"/>
        <v>0</v>
      </c>
      <c r="AL5268" s="29">
        <f t="shared" si="1455"/>
        <v>1.6813577291810282E-5</v>
      </c>
      <c r="AM5268" s="29">
        <f t="shared" si="1456"/>
        <v>1.031357729181028E-5</v>
      </c>
      <c r="AN5268" s="29">
        <f t="shared" si="1457"/>
        <v>8.252157729181028E-5</v>
      </c>
      <c r="AO5268" s="29">
        <f t="shared" si="1458"/>
        <v>6.4013577291810274E-5</v>
      </c>
      <c r="AP5268" s="29">
        <f t="shared" si="1459"/>
        <v>0</v>
      </c>
    </row>
    <row r="5269" spans="1:42" x14ac:dyDescent="0.55000000000000004">
      <c r="A5269" s="28" t="s">
        <v>5461</v>
      </c>
      <c r="B5269" s="29">
        <v>3.7596340622846E-5</v>
      </c>
      <c r="C5269" s="29">
        <v>1.5585999999999999E-4</v>
      </c>
      <c r="D5269" s="29">
        <v>1.1860499999999999E-4</v>
      </c>
      <c r="E5269" s="29">
        <v>0</v>
      </c>
      <c r="F5269" s="29">
        <v>1.57961E-4</v>
      </c>
      <c r="G5269" s="29">
        <f t="shared" si="1443"/>
        <v>9.4004468124569195E-5</v>
      </c>
      <c r="H5269" s="8"/>
      <c r="I5269" s="29">
        <v>2.3837902264600699E-5</v>
      </c>
      <c r="J5269" s="29">
        <v>5.6428631887819801E-5</v>
      </c>
      <c r="K5269" s="29">
        <v>4.9599999999999999E-5</v>
      </c>
      <c r="L5269" s="29">
        <v>0</v>
      </c>
      <c r="M5269" s="29">
        <v>4.5099999999999998E-5</v>
      </c>
      <c r="N5269" s="29">
        <v>1.03354E-4</v>
      </c>
      <c r="O5269" s="29">
        <v>6.19E-5</v>
      </c>
      <c r="P5269" s="29">
        <v>1.36E-5</v>
      </c>
      <c r="Q5269" s="29">
        <v>0</v>
      </c>
      <c r="R5269" s="29">
        <v>6.4900000000000005E-5</v>
      </c>
      <c r="S5269" s="29">
        <v>9.8400000000000007E-5</v>
      </c>
      <c r="T5269" s="29">
        <v>4.3600000000000003E-5</v>
      </c>
      <c r="U5269" s="29">
        <v>1.4826300000000001E-4</v>
      </c>
      <c r="V5269" s="29">
        <v>5.4700000000000001E-5</v>
      </c>
      <c r="W5269" s="29">
        <v>6.05E-5</v>
      </c>
      <c r="X5269" s="29">
        <v>5.77E-5</v>
      </c>
      <c r="Z5269" s="28" t="s">
        <v>5461</v>
      </c>
      <c r="AA5269" s="29">
        <f t="shared" si="1444"/>
        <v>0</v>
      </c>
      <c r="AB5269" s="29">
        <f t="shared" si="1445"/>
        <v>0</v>
      </c>
      <c r="AC5269" s="29">
        <f t="shared" si="1446"/>
        <v>0</v>
      </c>
      <c r="AD5269" s="29">
        <f t="shared" si="1447"/>
        <v>0</v>
      </c>
      <c r="AE5269" s="29">
        <f t="shared" si="1448"/>
        <v>0</v>
      </c>
      <c r="AF5269" s="29">
        <f t="shared" si="1449"/>
        <v>9.3495318754308049E-6</v>
      </c>
      <c r="AG5269" s="29">
        <f t="shared" si="1450"/>
        <v>0</v>
      </c>
      <c r="AH5269" s="29">
        <f t="shared" si="1451"/>
        <v>0</v>
      </c>
      <c r="AI5269" s="29">
        <f t="shared" si="1452"/>
        <v>0</v>
      </c>
      <c r="AJ5269" s="29">
        <f t="shared" si="1453"/>
        <v>0</v>
      </c>
      <c r="AK5269" s="29">
        <f t="shared" si="1454"/>
        <v>4.3955318754308113E-6</v>
      </c>
      <c r="AL5269" s="29">
        <f t="shared" si="1455"/>
        <v>0</v>
      </c>
      <c r="AM5269" s="29">
        <f t="shared" si="1456"/>
        <v>5.4258531875430818E-5</v>
      </c>
      <c r="AN5269" s="29">
        <f t="shared" si="1457"/>
        <v>0</v>
      </c>
      <c r="AO5269" s="29">
        <f t="shared" si="1458"/>
        <v>0</v>
      </c>
      <c r="AP5269" s="29">
        <f t="shared" si="1459"/>
        <v>0</v>
      </c>
    </row>
    <row r="5270" spans="1:42" x14ac:dyDescent="0.55000000000000004">
      <c r="A5270" s="28" t="s">
        <v>5462</v>
      </c>
      <c r="B5270" s="29">
        <v>3.7596340622846E-5</v>
      </c>
      <c r="C5270" s="29">
        <v>0</v>
      </c>
      <c r="D5270" s="29">
        <v>2.3720999999999999E-4</v>
      </c>
      <c r="E5270" s="29">
        <v>0</v>
      </c>
      <c r="F5270" s="29">
        <v>0</v>
      </c>
      <c r="G5270" s="29">
        <f t="shared" si="1443"/>
        <v>5.4961268124569203E-5</v>
      </c>
      <c r="H5270" s="8"/>
      <c r="I5270" s="29">
        <v>0</v>
      </c>
      <c r="J5270" s="29">
        <v>1.41071579719549E-5</v>
      </c>
      <c r="K5270" s="29">
        <v>0</v>
      </c>
      <c r="L5270" s="29">
        <v>1.05764145954521E-4</v>
      </c>
      <c r="M5270" s="29">
        <v>0</v>
      </c>
      <c r="N5270" s="29">
        <v>0</v>
      </c>
      <c r="O5270" s="29">
        <v>0</v>
      </c>
      <c r="P5270" s="29">
        <v>1.36E-5</v>
      </c>
      <c r="Q5270" s="29">
        <v>0</v>
      </c>
      <c r="R5270" s="29">
        <v>0</v>
      </c>
      <c r="S5270" s="29">
        <v>4.9200000000000003E-5</v>
      </c>
      <c r="T5270" s="29">
        <v>4.3600000000000003E-5</v>
      </c>
      <c r="U5270" s="29">
        <v>0</v>
      </c>
      <c r="V5270" s="29">
        <v>0</v>
      </c>
      <c r="W5270" s="29">
        <v>4.5399999999999999E-5</v>
      </c>
      <c r="X5270" s="29">
        <v>0</v>
      </c>
      <c r="Z5270" s="28" t="s">
        <v>5462</v>
      </c>
      <c r="AA5270" s="29">
        <f t="shared" si="1444"/>
        <v>0</v>
      </c>
      <c r="AB5270" s="29">
        <f t="shared" si="1445"/>
        <v>0</v>
      </c>
      <c r="AC5270" s="29">
        <f t="shared" si="1446"/>
        <v>0</v>
      </c>
      <c r="AD5270" s="29">
        <f t="shared" si="1447"/>
        <v>5.0802877829951794E-5</v>
      </c>
      <c r="AE5270" s="29">
        <f t="shared" si="1448"/>
        <v>0</v>
      </c>
      <c r="AF5270" s="29">
        <f t="shared" si="1449"/>
        <v>0</v>
      </c>
      <c r="AG5270" s="29">
        <f t="shared" si="1450"/>
        <v>0</v>
      </c>
      <c r="AH5270" s="29">
        <f t="shared" si="1451"/>
        <v>0</v>
      </c>
      <c r="AI5270" s="29">
        <f t="shared" si="1452"/>
        <v>0</v>
      </c>
      <c r="AJ5270" s="29">
        <f t="shared" si="1453"/>
        <v>0</v>
      </c>
      <c r="AK5270" s="29">
        <f t="shared" si="1454"/>
        <v>0</v>
      </c>
      <c r="AL5270" s="29">
        <f t="shared" si="1455"/>
        <v>0</v>
      </c>
      <c r="AM5270" s="29">
        <f t="shared" si="1456"/>
        <v>0</v>
      </c>
      <c r="AN5270" s="29">
        <f t="shared" si="1457"/>
        <v>0</v>
      </c>
      <c r="AO5270" s="29">
        <f t="shared" si="1458"/>
        <v>0</v>
      </c>
      <c r="AP5270" s="29">
        <f t="shared" si="1459"/>
        <v>0</v>
      </c>
    </row>
    <row r="5271" spans="1:42" x14ac:dyDescent="0.55000000000000004">
      <c r="A5271" s="28" t="s">
        <v>5463</v>
      </c>
      <c r="B5271" s="29">
        <v>1.13929819231353E-4</v>
      </c>
      <c r="C5271" s="29">
        <v>1.06718E-4</v>
      </c>
      <c r="D5271" s="29">
        <v>7.9599999999999997E-5</v>
      </c>
      <c r="E5271" s="29">
        <v>7.1500000000000003E-5</v>
      </c>
      <c r="F5271" s="29">
        <v>1.0895000000000001E-4</v>
      </c>
      <c r="G5271" s="29">
        <f t="shared" si="1443"/>
        <v>9.6139563846270613E-5</v>
      </c>
      <c r="H5271" s="8"/>
      <c r="I5271" s="29">
        <v>2.4138263976054799E-5</v>
      </c>
      <c r="J5271" s="29">
        <v>7.1285999429711997E-5</v>
      </c>
      <c r="K5271" s="29">
        <v>0</v>
      </c>
      <c r="L5271" s="29">
        <v>5.4168246573858398E-5</v>
      </c>
      <c r="M5271" s="29">
        <v>0</v>
      </c>
      <c r="N5271" s="29">
        <v>0</v>
      </c>
      <c r="O5271" s="29">
        <v>6.3600000000000001E-5</v>
      </c>
      <c r="P5271" s="29">
        <v>6.8700000000000003E-5</v>
      </c>
      <c r="Q5271" s="29">
        <v>7.25E-5</v>
      </c>
      <c r="R5271" s="29">
        <v>1.3363599999999999E-4</v>
      </c>
      <c r="S5271" s="29">
        <v>1.66E-5</v>
      </c>
      <c r="T5271" s="29">
        <v>4.4799999999999998E-5</v>
      </c>
      <c r="U5271" s="29">
        <v>7.6199999999999995E-5</v>
      </c>
      <c r="V5271" s="29">
        <v>2.2383900000000001E-4</v>
      </c>
      <c r="W5271" s="29">
        <v>1.5299999999999999E-5</v>
      </c>
      <c r="X5271" s="29">
        <v>0</v>
      </c>
      <c r="Z5271" s="28" t="s">
        <v>5463</v>
      </c>
      <c r="AA5271" s="29">
        <f t="shared" si="1444"/>
        <v>0</v>
      </c>
      <c r="AB5271" s="29">
        <f t="shared" si="1445"/>
        <v>0</v>
      </c>
      <c r="AC5271" s="29">
        <f t="shared" si="1446"/>
        <v>0</v>
      </c>
      <c r="AD5271" s="29">
        <f t="shared" si="1447"/>
        <v>0</v>
      </c>
      <c r="AE5271" s="29">
        <f t="shared" si="1448"/>
        <v>0</v>
      </c>
      <c r="AF5271" s="29">
        <f t="shared" si="1449"/>
        <v>0</v>
      </c>
      <c r="AG5271" s="29">
        <f t="shared" si="1450"/>
        <v>0</v>
      </c>
      <c r="AH5271" s="29">
        <f t="shared" si="1451"/>
        <v>0</v>
      </c>
      <c r="AI5271" s="29">
        <f t="shared" si="1452"/>
        <v>0</v>
      </c>
      <c r="AJ5271" s="29">
        <f t="shared" si="1453"/>
        <v>3.7496436153729379E-5</v>
      </c>
      <c r="AK5271" s="29">
        <f t="shared" si="1454"/>
        <v>0</v>
      </c>
      <c r="AL5271" s="29">
        <f t="shared" si="1455"/>
        <v>0</v>
      </c>
      <c r="AM5271" s="29">
        <f t="shared" si="1456"/>
        <v>0</v>
      </c>
      <c r="AN5271" s="29">
        <f t="shared" si="1457"/>
        <v>1.276994361537294E-4</v>
      </c>
      <c r="AO5271" s="29">
        <f t="shared" si="1458"/>
        <v>0</v>
      </c>
      <c r="AP5271" s="29">
        <f t="shared" si="1459"/>
        <v>0</v>
      </c>
    </row>
    <row r="5272" spans="1:42" x14ac:dyDescent="0.55000000000000004">
      <c r="A5272" s="28" t="s">
        <v>5464</v>
      </c>
      <c r="B5272" s="29">
        <v>2.5317737606967399E-5</v>
      </c>
      <c r="C5272" s="29">
        <v>1.06718E-4</v>
      </c>
      <c r="D5272" s="29">
        <v>3.9799999999999998E-5</v>
      </c>
      <c r="E5272" s="29">
        <v>0</v>
      </c>
      <c r="F5272" s="29">
        <v>1.0895000000000001E-4</v>
      </c>
      <c r="G5272" s="29">
        <f t="shared" si="1443"/>
        <v>5.6157147521393482E-5</v>
      </c>
      <c r="H5272" s="8"/>
      <c r="I5272" s="29">
        <v>0</v>
      </c>
      <c r="J5272" s="29">
        <v>2.8514399771884801E-5</v>
      </c>
      <c r="K5272" s="29">
        <v>0</v>
      </c>
      <c r="L5272" s="29">
        <v>0</v>
      </c>
      <c r="M5272" s="29">
        <v>0</v>
      </c>
      <c r="N5272" s="29">
        <v>0</v>
      </c>
      <c r="O5272" s="29">
        <v>1.27291E-4</v>
      </c>
      <c r="P5272" s="29">
        <v>2.7500000000000001E-5</v>
      </c>
      <c r="Q5272" s="29">
        <v>0</v>
      </c>
      <c r="R5272" s="29">
        <v>6.6799999999999997E-5</v>
      </c>
      <c r="S5272" s="29">
        <v>3.3200000000000001E-5</v>
      </c>
      <c r="T5272" s="29">
        <v>4.4799999999999998E-5</v>
      </c>
      <c r="U5272" s="29">
        <v>0</v>
      </c>
      <c r="V5272" s="29">
        <v>0</v>
      </c>
      <c r="W5272" s="29">
        <v>3.0599999999999998E-5</v>
      </c>
      <c r="X5272" s="29">
        <v>5.91E-5</v>
      </c>
      <c r="Z5272" s="28" t="s">
        <v>5464</v>
      </c>
      <c r="AA5272" s="29">
        <f t="shared" si="1444"/>
        <v>0</v>
      </c>
      <c r="AB5272" s="29">
        <f t="shared" si="1445"/>
        <v>0</v>
      </c>
      <c r="AC5272" s="29">
        <f t="shared" si="1446"/>
        <v>0</v>
      </c>
      <c r="AD5272" s="29">
        <f t="shared" si="1447"/>
        <v>0</v>
      </c>
      <c r="AE5272" s="29">
        <f t="shared" si="1448"/>
        <v>0</v>
      </c>
      <c r="AF5272" s="29">
        <f t="shared" si="1449"/>
        <v>0</v>
      </c>
      <c r="AG5272" s="29">
        <f t="shared" si="1450"/>
        <v>7.1133852478606516E-5</v>
      </c>
      <c r="AH5272" s="29">
        <f t="shared" si="1451"/>
        <v>0</v>
      </c>
      <c r="AI5272" s="29">
        <f t="shared" si="1452"/>
        <v>0</v>
      </c>
      <c r="AJ5272" s="29">
        <f t="shared" si="1453"/>
        <v>1.0642852478606515E-5</v>
      </c>
      <c r="AK5272" s="29">
        <f t="shared" si="1454"/>
        <v>0</v>
      </c>
      <c r="AL5272" s="29">
        <f t="shared" si="1455"/>
        <v>0</v>
      </c>
      <c r="AM5272" s="29">
        <f t="shared" si="1456"/>
        <v>0</v>
      </c>
      <c r="AN5272" s="29">
        <f t="shared" si="1457"/>
        <v>0</v>
      </c>
      <c r="AO5272" s="29">
        <f t="shared" si="1458"/>
        <v>0</v>
      </c>
      <c r="AP5272" s="29">
        <f t="shared" si="1459"/>
        <v>2.9428524786065179E-6</v>
      </c>
    </row>
    <row r="5273" spans="1:42" x14ac:dyDescent="0.55000000000000004">
      <c r="A5273" s="28" t="s">
        <v>5465</v>
      </c>
      <c r="B5273" s="29">
        <v>2.27859638462706E-4</v>
      </c>
      <c r="C5273" s="29">
        <v>1.06718E-4</v>
      </c>
      <c r="D5273" s="29">
        <v>7.9599999999999997E-5</v>
      </c>
      <c r="E5273" s="29">
        <v>7.15308E-4</v>
      </c>
      <c r="F5273" s="29">
        <v>3.8132599999999997E-4</v>
      </c>
      <c r="G5273" s="29">
        <f t="shared" si="1443"/>
        <v>3.021623276925412E-4</v>
      </c>
      <c r="H5273" s="8"/>
      <c r="I5273" s="29">
        <v>3.3793569566476699E-4</v>
      </c>
      <c r="J5273" s="29">
        <v>2.4237239806101999E-4</v>
      </c>
      <c r="K5273" s="29">
        <v>3.55836E-4</v>
      </c>
      <c r="L5273" s="29">
        <v>3.7917772601700798E-4</v>
      </c>
      <c r="M5273" s="29">
        <v>2.3138499999999999E-4</v>
      </c>
      <c r="N5273" s="29">
        <v>3.7155000000000001E-4</v>
      </c>
      <c r="O5273" s="29">
        <v>3.1822799999999999E-4</v>
      </c>
      <c r="P5273" s="29">
        <v>2.0603799999999999E-4</v>
      </c>
      <c r="Q5273" s="29">
        <v>3.6247599999999998E-4</v>
      </c>
      <c r="R5273" s="29">
        <v>4.0090900000000002E-4</v>
      </c>
      <c r="S5273" s="29">
        <v>1.8284900000000001E-4</v>
      </c>
      <c r="T5273" s="29">
        <v>2.2422499999999999E-4</v>
      </c>
      <c r="U5273" s="29">
        <v>2.28476E-4</v>
      </c>
      <c r="V5273" s="29">
        <v>2.7979900000000001E-4</v>
      </c>
      <c r="W5273" s="29">
        <v>2.14002E-4</v>
      </c>
      <c r="X5273" s="29">
        <v>0</v>
      </c>
      <c r="Z5273" s="28" t="s">
        <v>5465</v>
      </c>
      <c r="AA5273" s="29">
        <f t="shared" si="1444"/>
        <v>3.5773367972225781E-5</v>
      </c>
      <c r="AB5273" s="29">
        <f t="shared" si="1445"/>
        <v>0</v>
      </c>
      <c r="AC5273" s="29">
        <f t="shared" si="1446"/>
        <v>5.3673672307458795E-5</v>
      </c>
      <c r="AD5273" s="29">
        <f t="shared" si="1447"/>
        <v>7.7015398324466774E-5</v>
      </c>
      <c r="AE5273" s="29">
        <f t="shared" si="1448"/>
        <v>0</v>
      </c>
      <c r="AF5273" s="29">
        <f t="shared" si="1449"/>
        <v>6.9387672307458801E-5</v>
      </c>
      <c r="AG5273" s="29">
        <f t="shared" si="1450"/>
        <v>1.6065672307458785E-5</v>
      </c>
      <c r="AH5273" s="29">
        <f t="shared" si="1451"/>
        <v>0</v>
      </c>
      <c r="AI5273" s="29">
        <f t="shared" si="1452"/>
        <v>6.0313672307458772E-5</v>
      </c>
      <c r="AJ5273" s="29">
        <f t="shared" si="1453"/>
        <v>9.8746672307458816E-5</v>
      </c>
      <c r="AK5273" s="29">
        <f t="shared" si="1454"/>
        <v>0</v>
      </c>
      <c r="AL5273" s="29">
        <f t="shared" si="1455"/>
        <v>0</v>
      </c>
      <c r="AM5273" s="29">
        <f t="shared" si="1456"/>
        <v>0</v>
      </c>
      <c r="AN5273" s="29">
        <f t="shared" si="1457"/>
        <v>0</v>
      </c>
      <c r="AO5273" s="29">
        <f t="shared" si="1458"/>
        <v>0</v>
      </c>
      <c r="AP5273" s="29">
        <f t="shared" si="1459"/>
        <v>0</v>
      </c>
    </row>
    <row r="5274" spans="1:42" x14ac:dyDescent="0.55000000000000004">
      <c r="A5274" s="28" t="s">
        <v>5466</v>
      </c>
      <c r="B5274" s="29">
        <v>6.3125733836655806E-5</v>
      </c>
      <c r="C5274" s="29">
        <v>1.0621899999999999E-4</v>
      </c>
      <c r="D5274" s="29">
        <v>7.9599999999999997E-5</v>
      </c>
      <c r="E5274" s="29">
        <v>0</v>
      </c>
      <c r="F5274" s="29">
        <v>5.3900000000000002E-5</v>
      </c>
      <c r="G5274" s="29">
        <f t="shared" si="1443"/>
        <v>6.056894676733116E-5</v>
      </c>
      <c r="H5274" s="8"/>
      <c r="I5274" s="29">
        <v>4.80942647589275E-5</v>
      </c>
      <c r="J5274" s="29">
        <v>2.84531447838272E-5</v>
      </c>
      <c r="K5274" s="29">
        <v>5.0699999999999999E-5</v>
      </c>
      <c r="L5274" s="29">
        <v>0</v>
      </c>
      <c r="M5274" s="29">
        <v>0</v>
      </c>
      <c r="N5274" s="29">
        <v>5.27E-5</v>
      </c>
      <c r="O5274" s="29">
        <v>0</v>
      </c>
      <c r="P5274" s="29">
        <v>6.8999999999999997E-5</v>
      </c>
      <c r="Q5274" s="29">
        <v>7.3200000000000004E-5</v>
      </c>
      <c r="R5274" s="29">
        <v>6.7299999999999996E-5</v>
      </c>
      <c r="S5274" s="29">
        <v>6.6600000000000006E-5</v>
      </c>
      <c r="T5274" s="29">
        <v>4.5599999999999997E-5</v>
      </c>
      <c r="U5274" s="29">
        <v>7.7299999999999995E-5</v>
      </c>
      <c r="V5274" s="29">
        <v>0</v>
      </c>
      <c r="W5274" s="29">
        <v>1.5299999999999999E-5</v>
      </c>
      <c r="X5274" s="29">
        <v>0</v>
      </c>
      <c r="Z5274" s="28" t="s">
        <v>5466</v>
      </c>
      <c r="AA5274" s="29">
        <f t="shared" si="1444"/>
        <v>0</v>
      </c>
      <c r="AB5274" s="29">
        <f t="shared" si="1445"/>
        <v>0</v>
      </c>
      <c r="AC5274" s="29">
        <f t="shared" si="1446"/>
        <v>0</v>
      </c>
      <c r="AD5274" s="29">
        <f t="shared" si="1447"/>
        <v>0</v>
      </c>
      <c r="AE5274" s="29">
        <f t="shared" si="1448"/>
        <v>0</v>
      </c>
      <c r="AF5274" s="29">
        <f t="shared" si="1449"/>
        <v>0</v>
      </c>
      <c r="AG5274" s="29">
        <f t="shared" si="1450"/>
        <v>0</v>
      </c>
      <c r="AH5274" s="29">
        <f t="shared" si="1451"/>
        <v>8.4310532326688369E-6</v>
      </c>
      <c r="AI5274" s="29">
        <f t="shared" si="1452"/>
        <v>1.2631053232668844E-5</v>
      </c>
      <c r="AJ5274" s="29">
        <f t="shared" si="1453"/>
        <v>6.7310532326688363E-6</v>
      </c>
      <c r="AK5274" s="29">
        <f t="shared" si="1454"/>
        <v>6.0310532326688464E-6</v>
      </c>
      <c r="AL5274" s="29">
        <f t="shared" si="1455"/>
        <v>0</v>
      </c>
      <c r="AM5274" s="29">
        <f t="shared" si="1456"/>
        <v>1.6731053232668835E-5</v>
      </c>
      <c r="AN5274" s="29">
        <f t="shared" si="1457"/>
        <v>0</v>
      </c>
      <c r="AO5274" s="29">
        <f t="shared" si="1458"/>
        <v>0</v>
      </c>
      <c r="AP5274" s="29">
        <f t="shared" si="1459"/>
        <v>0</v>
      </c>
    </row>
    <row r="5275" spans="1:42" x14ac:dyDescent="0.55000000000000004">
      <c r="A5275" s="28" t="s">
        <v>5467</v>
      </c>
      <c r="B5275" s="29">
        <v>5.0500587069324598E-5</v>
      </c>
      <c r="C5275" s="29">
        <v>5.3100000000000003E-5</v>
      </c>
      <c r="D5275" s="29">
        <v>1.5915999999999999E-4</v>
      </c>
      <c r="E5275" s="29">
        <v>0</v>
      </c>
      <c r="F5275" s="29">
        <v>0</v>
      </c>
      <c r="G5275" s="29">
        <f t="shared" si="1443"/>
        <v>5.255211741386492E-5</v>
      </c>
      <c r="H5275" s="8"/>
      <c r="I5275" s="29">
        <v>4.80942647589275E-5</v>
      </c>
      <c r="J5275" s="29">
        <v>1.13812579135308E-4</v>
      </c>
      <c r="K5275" s="29">
        <v>1.01333E-4</v>
      </c>
      <c r="L5275" s="29">
        <v>5.3957804996492702E-5</v>
      </c>
      <c r="M5275" s="29">
        <v>0</v>
      </c>
      <c r="N5275" s="29">
        <v>0</v>
      </c>
      <c r="O5275" s="29">
        <v>1.9013799999999999E-4</v>
      </c>
      <c r="P5275" s="29">
        <v>0</v>
      </c>
      <c r="Q5275" s="29">
        <v>0</v>
      </c>
      <c r="R5275" s="29">
        <v>0</v>
      </c>
      <c r="S5275" s="29">
        <v>5.0000000000000002E-5</v>
      </c>
      <c r="T5275" s="29">
        <v>0</v>
      </c>
      <c r="U5275" s="29">
        <v>1.15906E-4</v>
      </c>
      <c r="V5275" s="29">
        <v>1.13572E-4</v>
      </c>
      <c r="W5275" s="29">
        <v>0</v>
      </c>
      <c r="X5275" s="29">
        <v>0</v>
      </c>
      <c r="Z5275" s="28" t="s">
        <v>5467</v>
      </c>
      <c r="AA5275" s="29">
        <f t="shared" si="1444"/>
        <v>0</v>
      </c>
      <c r="AB5275" s="29">
        <f t="shared" si="1445"/>
        <v>6.1260461721443081E-5</v>
      </c>
      <c r="AC5275" s="29">
        <f t="shared" si="1446"/>
        <v>4.878088258613508E-5</v>
      </c>
      <c r="AD5275" s="29">
        <f t="shared" si="1447"/>
        <v>1.405687582627781E-6</v>
      </c>
      <c r="AE5275" s="29">
        <f t="shared" si="1448"/>
        <v>0</v>
      </c>
      <c r="AF5275" s="29">
        <f t="shared" si="1449"/>
        <v>0</v>
      </c>
      <c r="AG5275" s="29">
        <f t="shared" si="1450"/>
        <v>1.3758588258613505E-4</v>
      </c>
      <c r="AH5275" s="29">
        <f t="shared" si="1451"/>
        <v>0</v>
      </c>
      <c r="AI5275" s="29">
        <f t="shared" si="1452"/>
        <v>0</v>
      </c>
      <c r="AJ5275" s="29">
        <f t="shared" si="1453"/>
        <v>0</v>
      </c>
      <c r="AK5275" s="29">
        <f t="shared" si="1454"/>
        <v>0</v>
      </c>
      <c r="AL5275" s="29">
        <f t="shared" si="1455"/>
        <v>0</v>
      </c>
      <c r="AM5275" s="29">
        <f t="shared" si="1456"/>
        <v>6.3353882586135077E-5</v>
      </c>
      <c r="AN5275" s="29">
        <f t="shared" si="1457"/>
        <v>6.1019882586135082E-5</v>
      </c>
      <c r="AO5275" s="29">
        <f t="shared" si="1458"/>
        <v>0</v>
      </c>
      <c r="AP5275" s="29">
        <f t="shared" si="1459"/>
        <v>0</v>
      </c>
    </row>
    <row r="5276" spans="1:42" x14ac:dyDescent="0.55000000000000004">
      <c r="A5276" s="28" t="s">
        <v>5468</v>
      </c>
      <c r="B5276" s="29">
        <v>1.26251467673311E-5</v>
      </c>
      <c r="C5276" s="29">
        <v>0</v>
      </c>
      <c r="D5276" s="29">
        <v>0</v>
      </c>
      <c r="E5276" s="29">
        <v>0</v>
      </c>
      <c r="F5276" s="29">
        <v>1.07741E-4</v>
      </c>
      <c r="G5276" s="29">
        <f t="shared" si="1443"/>
        <v>2.407322935346622E-5</v>
      </c>
      <c r="H5276" s="8"/>
      <c r="I5276" s="29">
        <v>2.4047132379463699E-5</v>
      </c>
      <c r="J5276" s="29">
        <v>0</v>
      </c>
      <c r="K5276" s="29">
        <v>0</v>
      </c>
      <c r="L5276" s="29">
        <v>0</v>
      </c>
      <c r="M5276" s="29">
        <v>0</v>
      </c>
      <c r="N5276" s="29">
        <v>1.58228E-4</v>
      </c>
      <c r="O5276" s="29">
        <v>1.26759E-4</v>
      </c>
      <c r="P5276" s="29">
        <v>1.38E-5</v>
      </c>
      <c r="Q5276" s="29">
        <v>7.3200000000000004E-5</v>
      </c>
      <c r="R5276" s="29">
        <v>6.7299999999999996E-5</v>
      </c>
      <c r="S5276" s="29">
        <v>0</v>
      </c>
      <c r="T5276" s="29">
        <v>0</v>
      </c>
      <c r="U5276" s="29">
        <v>3.8600000000000003E-5</v>
      </c>
      <c r="V5276" s="29">
        <v>1.13572E-4</v>
      </c>
      <c r="W5276" s="29">
        <v>1.5299999999999999E-5</v>
      </c>
      <c r="X5276" s="29">
        <v>0</v>
      </c>
      <c r="Z5276" s="28" t="s">
        <v>5468</v>
      </c>
      <c r="AA5276" s="29">
        <f t="shared" si="1444"/>
        <v>0</v>
      </c>
      <c r="AB5276" s="29">
        <f t="shared" si="1445"/>
        <v>0</v>
      </c>
      <c r="AC5276" s="29">
        <f t="shared" si="1446"/>
        <v>0</v>
      </c>
      <c r="AD5276" s="29">
        <f t="shared" si="1447"/>
        <v>0</v>
      </c>
      <c r="AE5276" s="29">
        <f t="shared" si="1448"/>
        <v>0</v>
      </c>
      <c r="AF5276" s="29">
        <f t="shared" si="1449"/>
        <v>1.3415477064653377E-4</v>
      </c>
      <c r="AG5276" s="29">
        <f t="shared" si="1450"/>
        <v>1.0268577064653378E-4</v>
      </c>
      <c r="AH5276" s="29">
        <f t="shared" si="1451"/>
        <v>0</v>
      </c>
      <c r="AI5276" s="29">
        <f t="shared" si="1452"/>
        <v>4.9126770646533787E-5</v>
      </c>
      <c r="AJ5276" s="29">
        <f t="shared" si="1453"/>
        <v>4.322677064653378E-5</v>
      </c>
      <c r="AK5276" s="29">
        <f t="shared" si="1454"/>
        <v>0</v>
      </c>
      <c r="AL5276" s="29">
        <f t="shared" si="1455"/>
        <v>0</v>
      </c>
      <c r="AM5276" s="29">
        <f t="shared" si="1456"/>
        <v>1.4526770646533783E-5</v>
      </c>
      <c r="AN5276" s="29">
        <f t="shared" si="1457"/>
        <v>8.9498770646533786E-5</v>
      </c>
      <c r="AO5276" s="29">
        <f t="shared" si="1458"/>
        <v>0</v>
      </c>
      <c r="AP5276" s="29">
        <f t="shared" si="1459"/>
        <v>0</v>
      </c>
    </row>
    <row r="5277" spans="1:42" x14ac:dyDescent="0.55000000000000004">
      <c r="A5277" s="28" t="s">
        <v>5469</v>
      </c>
      <c r="B5277" s="29">
        <v>5.0760132991548399E-5</v>
      </c>
      <c r="C5277" s="29">
        <v>0</v>
      </c>
      <c r="D5277" s="29">
        <v>2.02086E-4</v>
      </c>
      <c r="E5277" s="29">
        <v>1.4167300000000001E-4</v>
      </c>
      <c r="F5277" s="29">
        <v>5.4299999999999998E-5</v>
      </c>
      <c r="G5277" s="29">
        <f t="shared" si="1443"/>
        <v>8.9763826598309685E-5</v>
      </c>
      <c r="H5277" s="8"/>
      <c r="I5277" s="29">
        <v>2.4244187456057401E-5</v>
      </c>
      <c r="J5277" s="29">
        <v>4.29910292052391E-5</v>
      </c>
      <c r="K5277" s="29">
        <v>2.04761E-4</v>
      </c>
      <c r="L5277" s="29">
        <v>5.4300608166811397E-5</v>
      </c>
      <c r="M5277" s="29">
        <v>9.3399999999999993E-5</v>
      </c>
      <c r="N5277" s="29">
        <v>5.3199999999999999E-5</v>
      </c>
      <c r="O5277" s="29">
        <v>1.91583E-4</v>
      </c>
      <c r="P5277" s="29">
        <v>2.76E-5</v>
      </c>
      <c r="Q5277" s="29">
        <v>7.3300000000000006E-5</v>
      </c>
      <c r="R5277" s="29">
        <v>0</v>
      </c>
      <c r="S5277" s="29">
        <v>6.6600000000000006E-5</v>
      </c>
      <c r="T5277" s="29">
        <v>1.3680499999999999E-4</v>
      </c>
      <c r="U5277" s="29">
        <v>2.32019E-4</v>
      </c>
      <c r="V5277" s="29">
        <v>0</v>
      </c>
      <c r="W5277" s="29">
        <v>1.2261100000000001E-4</v>
      </c>
      <c r="X5277" s="29">
        <v>5.9799999999999997E-5</v>
      </c>
      <c r="Z5277" s="28" t="s">
        <v>5469</v>
      </c>
      <c r="AA5277" s="29">
        <f t="shared" si="1444"/>
        <v>0</v>
      </c>
      <c r="AB5277" s="29">
        <f t="shared" si="1445"/>
        <v>0</v>
      </c>
      <c r="AC5277" s="29">
        <f t="shared" si="1446"/>
        <v>1.1499717340169032E-4</v>
      </c>
      <c r="AD5277" s="29">
        <f t="shared" si="1447"/>
        <v>0</v>
      </c>
      <c r="AE5277" s="29">
        <f t="shared" si="1448"/>
        <v>3.6361734016903085E-6</v>
      </c>
      <c r="AF5277" s="29">
        <f t="shared" si="1449"/>
        <v>0</v>
      </c>
      <c r="AG5277" s="29">
        <f t="shared" si="1450"/>
        <v>1.0181917340169031E-4</v>
      </c>
      <c r="AH5277" s="29">
        <f t="shared" si="1451"/>
        <v>0</v>
      </c>
      <c r="AI5277" s="29">
        <f t="shared" si="1452"/>
        <v>0</v>
      </c>
      <c r="AJ5277" s="29">
        <f t="shared" si="1453"/>
        <v>0</v>
      </c>
      <c r="AK5277" s="29">
        <f t="shared" si="1454"/>
        <v>0</v>
      </c>
      <c r="AL5277" s="29">
        <f t="shared" si="1455"/>
        <v>4.7041173401690304E-5</v>
      </c>
      <c r="AM5277" s="29">
        <f t="shared" si="1456"/>
        <v>1.4225517340169032E-4</v>
      </c>
      <c r="AN5277" s="29">
        <f t="shared" si="1457"/>
        <v>0</v>
      </c>
      <c r="AO5277" s="29">
        <f t="shared" si="1458"/>
        <v>3.2847173401690324E-5</v>
      </c>
      <c r="AP5277" s="29">
        <f t="shared" si="1459"/>
        <v>0</v>
      </c>
    </row>
    <row r="5278" spans="1:42" x14ac:dyDescent="0.55000000000000004">
      <c r="A5278" s="28" t="s">
        <v>5470</v>
      </c>
      <c r="B5278" s="29">
        <v>1.26900332478871E-5</v>
      </c>
      <c r="C5278" s="29">
        <v>0</v>
      </c>
      <c r="D5278" s="29">
        <v>1.2125099999999999E-4</v>
      </c>
      <c r="E5278" s="29">
        <v>7.08E-5</v>
      </c>
      <c r="F5278" s="29">
        <v>5.4299999999999998E-5</v>
      </c>
      <c r="G5278" s="29">
        <f t="shared" si="1443"/>
        <v>5.180820664957743E-5</v>
      </c>
      <c r="H5278" s="8"/>
      <c r="I5278" s="29">
        <v>0</v>
      </c>
      <c r="J5278" s="29">
        <v>2.8660686136826101E-5</v>
      </c>
      <c r="K5278" s="29">
        <v>0</v>
      </c>
      <c r="L5278" s="29">
        <v>5.4300608166811397E-5</v>
      </c>
      <c r="M5278" s="29">
        <v>0</v>
      </c>
      <c r="N5278" s="29">
        <v>0</v>
      </c>
      <c r="O5278" s="29">
        <v>6.3899999999999995E-5</v>
      </c>
      <c r="P5278" s="29">
        <v>4.1399999999999997E-5</v>
      </c>
      <c r="Q5278" s="29">
        <v>0</v>
      </c>
      <c r="R5278" s="29">
        <v>6.7399999999999998E-5</v>
      </c>
      <c r="S5278" s="29">
        <v>4.99E-5</v>
      </c>
      <c r="T5278" s="29">
        <v>0</v>
      </c>
      <c r="U5278" s="29">
        <v>3.8699999999999999E-5</v>
      </c>
      <c r="V5278" s="29">
        <v>5.7000000000000003E-5</v>
      </c>
      <c r="W5278" s="29">
        <v>7.6600000000000005E-5</v>
      </c>
      <c r="X5278" s="29">
        <v>0</v>
      </c>
      <c r="Z5278" s="28" t="s">
        <v>5470</v>
      </c>
      <c r="AA5278" s="29">
        <f t="shared" si="1444"/>
        <v>0</v>
      </c>
      <c r="AB5278" s="29">
        <f t="shared" si="1445"/>
        <v>0</v>
      </c>
      <c r="AC5278" s="29">
        <f t="shared" si="1446"/>
        <v>0</v>
      </c>
      <c r="AD5278" s="29">
        <f t="shared" si="1447"/>
        <v>2.492401517233967E-6</v>
      </c>
      <c r="AE5278" s="29">
        <f t="shared" si="1448"/>
        <v>0</v>
      </c>
      <c r="AF5278" s="29">
        <f t="shared" si="1449"/>
        <v>0</v>
      </c>
      <c r="AG5278" s="29">
        <f t="shared" si="1450"/>
        <v>1.2091793350422564E-5</v>
      </c>
      <c r="AH5278" s="29">
        <f t="shared" si="1451"/>
        <v>0</v>
      </c>
      <c r="AI5278" s="29">
        <f t="shared" si="1452"/>
        <v>0</v>
      </c>
      <c r="AJ5278" s="29">
        <f t="shared" si="1453"/>
        <v>1.5591793350422568E-5</v>
      </c>
      <c r="AK5278" s="29">
        <f t="shared" si="1454"/>
        <v>0</v>
      </c>
      <c r="AL5278" s="29">
        <f t="shared" si="1455"/>
        <v>0</v>
      </c>
      <c r="AM5278" s="29">
        <f t="shared" si="1456"/>
        <v>0</v>
      </c>
      <c r="AN5278" s="29">
        <f t="shared" si="1457"/>
        <v>5.1917933504225727E-6</v>
      </c>
      <c r="AO5278" s="29">
        <f t="shared" si="1458"/>
        <v>2.4791793350422575E-5</v>
      </c>
      <c r="AP5278" s="29">
        <f t="shared" si="1459"/>
        <v>0</v>
      </c>
    </row>
    <row r="5279" spans="1:42" x14ac:dyDescent="0.55000000000000004">
      <c r="A5279" s="28" t="s">
        <v>5471</v>
      </c>
      <c r="B5279" s="29">
        <v>2.79180731453516E-4</v>
      </c>
      <c r="C5279" s="29">
        <v>1.60729E-4</v>
      </c>
      <c r="D5279" s="29">
        <v>2.4250300000000001E-4</v>
      </c>
      <c r="E5279" s="29">
        <v>7.08E-5</v>
      </c>
      <c r="F5279" s="29">
        <v>1.6297300000000001E-4</v>
      </c>
      <c r="G5279" s="29">
        <f t="shared" si="1443"/>
        <v>1.8323714629070318E-4</v>
      </c>
      <c r="H5279" s="8"/>
      <c r="I5279" s="29">
        <v>2.6668606201663101E-4</v>
      </c>
      <c r="J5279" s="29">
        <v>4.4424063512080397E-4</v>
      </c>
      <c r="K5279" s="29">
        <v>4.60712E-4</v>
      </c>
      <c r="L5279" s="29">
        <v>4.8870547350130303E-4</v>
      </c>
      <c r="M5279" s="29">
        <v>1.4004299999999999E-4</v>
      </c>
      <c r="N5279" s="29">
        <v>4.2528299999999999E-4</v>
      </c>
      <c r="O5279" s="29">
        <v>1.91583E-4</v>
      </c>
      <c r="P5279" s="29">
        <v>2.0680000000000001E-4</v>
      </c>
      <c r="Q5279" s="29">
        <v>3.6640799999999998E-4</v>
      </c>
      <c r="R5279" s="29">
        <v>4.0414900000000002E-4</v>
      </c>
      <c r="S5279" s="29">
        <v>2.4971299999999999E-4</v>
      </c>
      <c r="T5279" s="29">
        <v>3.1921199999999998E-4</v>
      </c>
      <c r="U5279" s="29">
        <v>3.4802800000000001E-4</v>
      </c>
      <c r="V5279" s="29">
        <v>3.41744E-4</v>
      </c>
      <c r="W5279" s="29">
        <v>2.4522200000000002E-4</v>
      </c>
      <c r="X5279" s="29">
        <v>2.39392E-4</v>
      </c>
      <c r="Z5279" s="28" t="s">
        <v>5471</v>
      </c>
      <c r="AA5279" s="29">
        <f t="shared" si="1444"/>
        <v>8.344891572592783E-5</v>
      </c>
      <c r="AB5279" s="29">
        <f t="shared" si="1445"/>
        <v>2.610034888301008E-4</v>
      </c>
      <c r="AC5279" s="29">
        <f t="shared" si="1446"/>
        <v>2.7747485370929682E-4</v>
      </c>
      <c r="AD5279" s="29">
        <f t="shared" si="1447"/>
        <v>3.0546832721059985E-4</v>
      </c>
      <c r="AE5279" s="29">
        <f t="shared" si="1448"/>
        <v>0</v>
      </c>
      <c r="AF5279" s="29">
        <f t="shared" si="1449"/>
        <v>2.4204585370929681E-4</v>
      </c>
      <c r="AG5279" s="29">
        <f t="shared" si="1450"/>
        <v>8.3458537092968204E-6</v>
      </c>
      <c r="AH5279" s="29">
        <f t="shared" si="1451"/>
        <v>2.3562853709296834E-5</v>
      </c>
      <c r="AI5279" s="29">
        <f t="shared" si="1452"/>
        <v>1.831708537092968E-4</v>
      </c>
      <c r="AJ5279" s="29">
        <f t="shared" si="1453"/>
        <v>2.2091185370929684E-4</v>
      </c>
      <c r="AK5279" s="29">
        <f t="shared" si="1454"/>
        <v>6.6475853709296808E-5</v>
      </c>
      <c r="AL5279" s="29">
        <f t="shared" si="1455"/>
        <v>1.359748537092968E-4</v>
      </c>
      <c r="AM5279" s="29">
        <f t="shared" si="1456"/>
        <v>1.6479085370929683E-4</v>
      </c>
      <c r="AN5279" s="29">
        <f t="shared" si="1457"/>
        <v>1.5850685370929682E-4</v>
      </c>
      <c r="AO5279" s="29">
        <f t="shared" si="1458"/>
        <v>6.198485370929684E-5</v>
      </c>
      <c r="AP5279" s="29">
        <f t="shared" si="1459"/>
        <v>5.6154853709296823E-5</v>
      </c>
    </row>
    <row r="5280" spans="1:42" x14ac:dyDescent="0.55000000000000004">
      <c r="A5280" s="28" t="s">
        <v>5472</v>
      </c>
      <c r="B5280" s="29">
        <v>1.1440193212152E-4</v>
      </c>
      <c r="C5280" s="29">
        <v>0</v>
      </c>
      <c r="D5280" s="29">
        <v>4.0599999999999998E-5</v>
      </c>
      <c r="E5280" s="29">
        <v>0</v>
      </c>
      <c r="F5280" s="29">
        <v>5.6700000000000003E-5</v>
      </c>
      <c r="G5280" s="29">
        <f t="shared" si="1443"/>
        <v>4.2340386424303998E-5</v>
      </c>
      <c r="H5280" s="8"/>
      <c r="I5280" s="29">
        <v>4.8583782733323597E-5</v>
      </c>
      <c r="J5280" s="29">
        <v>5.7469612942156803E-5</v>
      </c>
      <c r="K5280" s="29">
        <v>1.06078E-4</v>
      </c>
      <c r="L5280" s="29">
        <v>0</v>
      </c>
      <c r="M5280" s="29">
        <v>1.52053E-4</v>
      </c>
      <c r="N5280" s="29">
        <v>1.10871E-4</v>
      </c>
      <c r="O5280" s="29">
        <v>0</v>
      </c>
      <c r="P5280" s="29">
        <v>8.3700000000000002E-5</v>
      </c>
      <c r="Q5280" s="29">
        <v>0</v>
      </c>
      <c r="R5280" s="29">
        <v>0</v>
      </c>
      <c r="S5280" s="29">
        <v>6.7299999999999996E-5</v>
      </c>
      <c r="T5280" s="29">
        <v>0</v>
      </c>
      <c r="U5280" s="29">
        <v>8.3200000000000003E-5</v>
      </c>
      <c r="V5280" s="29">
        <v>6.0900000000000003E-5</v>
      </c>
      <c r="W5280" s="29">
        <v>9.2800000000000006E-5</v>
      </c>
      <c r="X5280" s="29">
        <v>0</v>
      </c>
      <c r="Z5280" s="28" t="s">
        <v>5472</v>
      </c>
      <c r="AA5280" s="29">
        <f t="shared" si="1444"/>
        <v>6.2433963090195989E-6</v>
      </c>
      <c r="AB5280" s="29">
        <f t="shared" si="1445"/>
        <v>1.5129226517852805E-5</v>
      </c>
      <c r="AC5280" s="29">
        <f t="shared" si="1446"/>
        <v>6.3737613575695992E-5</v>
      </c>
      <c r="AD5280" s="29">
        <f t="shared" si="1447"/>
        <v>0</v>
      </c>
      <c r="AE5280" s="29">
        <f t="shared" si="1448"/>
        <v>1.0971261357569601E-4</v>
      </c>
      <c r="AF5280" s="29">
        <f t="shared" si="1449"/>
        <v>6.8530613575695998E-5</v>
      </c>
      <c r="AG5280" s="29">
        <f t="shared" si="1450"/>
        <v>0</v>
      </c>
      <c r="AH5280" s="29">
        <f t="shared" si="1451"/>
        <v>4.1359613575696004E-5</v>
      </c>
      <c r="AI5280" s="29">
        <f t="shared" si="1452"/>
        <v>0</v>
      </c>
      <c r="AJ5280" s="29">
        <f t="shared" si="1453"/>
        <v>0</v>
      </c>
      <c r="AK5280" s="29">
        <f t="shared" si="1454"/>
        <v>2.4959613575695998E-5</v>
      </c>
      <c r="AL5280" s="29">
        <f t="shared" si="1455"/>
        <v>0</v>
      </c>
      <c r="AM5280" s="29">
        <f t="shared" si="1456"/>
        <v>4.0859613575696005E-5</v>
      </c>
      <c r="AN5280" s="29">
        <f t="shared" si="1457"/>
        <v>1.8559613575696005E-5</v>
      </c>
      <c r="AO5280" s="29">
        <f t="shared" si="1458"/>
        <v>5.0459613575696008E-5</v>
      </c>
      <c r="AP5280" s="29">
        <f t="shared" si="1459"/>
        <v>0</v>
      </c>
    </row>
    <row r="5281" spans="1:42" x14ac:dyDescent="0.55000000000000004">
      <c r="A5281" s="28" t="s">
        <v>5473</v>
      </c>
      <c r="B5281" s="29">
        <v>2.9236049319943997E-4</v>
      </c>
      <c r="C5281" s="29">
        <v>1.1173800000000001E-4</v>
      </c>
      <c r="D5281" s="29">
        <v>8.1199999999999995E-5</v>
      </c>
      <c r="E5281" s="29">
        <v>7.3700000000000002E-5</v>
      </c>
      <c r="F5281" s="29">
        <v>0</v>
      </c>
      <c r="G5281" s="29">
        <f t="shared" si="1443"/>
        <v>1.1179969863988798E-4</v>
      </c>
      <c r="H5281" s="8"/>
      <c r="I5281" s="29">
        <v>3.8867026186658802E-4</v>
      </c>
      <c r="J5281" s="29">
        <v>4.8849171000833302E-4</v>
      </c>
      <c r="K5281" s="29">
        <v>4.24313E-4</v>
      </c>
      <c r="L5281" s="29">
        <v>9.6251840108707901E-4</v>
      </c>
      <c r="M5281" s="29">
        <v>4.0547400000000001E-4</v>
      </c>
      <c r="N5281" s="29">
        <v>2.2174200000000001E-4</v>
      </c>
      <c r="O5281" s="29">
        <v>6.0176499999999998E-4</v>
      </c>
      <c r="P5281" s="29">
        <v>2.9284599999999998E-4</v>
      </c>
      <c r="Q5281" s="29">
        <v>5.5178900000000001E-4</v>
      </c>
      <c r="R5281" s="29">
        <v>5.0673199999999997E-4</v>
      </c>
      <c r="S5281" s="29">
        <v>3.8717899999999997E-4</v>
      </c>
      <c r="T5281" s="29">
        <v>9.3023300000000004E-4</v>
      </c>
      <c r="U5281" s="29">
        <v>1.4561489999999999E-3</v>
      </c>
      <c r="V5281" s="29">
        <v>1.8265999999999999E-4</v>
      </c>
      <c r="W5281" s="29">
        <v>2.63007E-4</v>
      </c>
      <c r="X5281" s="29">
        <v>0</v>
      </c>
      <c r="Z5281" s="28" t="s">
        <v>5473</v>
      </c>
      <c r="AA5281" s="29">
        <f t="shared" si="1444"/>
        <v>2.768705632267E-4</v>
      </c>
      <c r="AB5281" s="29">
        <f t="shared" si="1445"/>
        <v>3.7669201136844501E-4</v>
      </c>
      <c r="AC5281" s="29">
        <f t="shared" si="1446"/>
        <v>3.1251330136011204E-4</v>
      </c>
      <c r="AD5281" s="29">
        <f t="shared" si="1447"/>
        <v>8.50718702447191E-4</v>
      </c>
      <c r="AE5281" s="29">
        <f t="shared" si="1448"/>
        <v>2.9367430136011206E-4</v>
      </c>
      <c r="AF5281" s="29">
        <f t="shared" si="1449"/>
        <v>1.0994230136011202E-4</v>
      </c>
      <c r="AG5281" s="29">
        <f t="shared" si="1450"/>
        <v>4.8996530136011197E-4</v>
      </c>
      <c r="AH5281" s="29">
        <f t="shared" si="1451"/>
        <v>1.81046301360112E-4</v>
      </c>
      <c r="AI5281" s="29">
        <f t="shared" si="1452"/>
        <v>4.39989301360112E-4</v>
      </c>
      <c r="AJ5281" s="29">
        <f t="shared" si="1453"/>
        <v>3.9493230136011196E-4</v>
      </c>
      <c r="AK5281" s="29">
        <f t="shared" si="1454"/>
        <v>2.7537930136011196E-4</v>
      </c>
      <c r="AL5281" s="29">
        <f t="shared" si="1455"/>
        <v>8.1843330136011202E-4</v>
      </c>
      <c r="AM5281" s="29">
        <f t="shared" si="1456"/>
        <v>1.3443493013601119E-3</v>
      </c>
      <c r="AN5281" s="29">
        <f t="shared" si="1457"/>
        <v>7.0860301360112005E-5</v>
      </c>
      <c r="AO5281" s="29">
        <f t="shared" si="1458"/>
        <v>1.5120730136011201E-4</v>
      </c>
      <c r="AP5281" s="29">
        <f t="shared" si="1459"/>
        <v>0</v>
      </c>
    </row>
    <row r="5282" spans="1:42" x14ac:dyDescent="0.55000000000000004">
      <c r="A5282" s="28" t="s">
        <v>5474</v>
      </c>
      <c r="B5282" s="29">
        <v>1.271132579128E-5</v>
      </c>
      <c r="C5282" s="29">
        <v>0</v>
      </c>
      <c r="D5282" s="29">
        <v>0</v>
      </c>
      <c r="E5282" s="29">
        <v>2.9468099999999998E-4</v>
      </c>
      <c r="F5282" s="29">
        <v>1.13379E-4</v>
      </c>
      <c r="G5282" s="29">
        <f t="shared" si="1443"/>
        <v>8.4154265158255996E-5</v>
      </c>
      <c r="H5282" s="8"/>
      <c r="I5282" s="29">
        <v>7.2875674099985395E-5</v>
      </c>
      <c r="J5282" s="29">
        <v>2.8734806471078401E-5</v>
      </c>
      <c r="K5282" s="29">
        <v>5.3000000000000001E-5</v>
      </c>
      <c r="L5282" s="29">
        <v>1.13237458951421E-4</v>
      </c>
      <c r="M5282" s="29">
        <v>5.0699999999999999E-5</v>
      </c>
      <c r="N5282" s="29">
        <v>5.5399999999999998E-5</v>
      </c>
      <c r="O5282" s="29">
        <v>6.69E-5</v>
      </c>
      <c r="P5282" s="29">
        <v>6.97E-5</v>
      </c>
      <c r="Q5282" s="29">
        <v>3.1530799999999998E-4</v>
      </c>
      <c r="R5282" s="29">
        <v>7.2399999999999998E-5</v>
      </c>
      <c r="S5282" s="29">
        <v>3.3699999999999999E-5</v>
      </c>
      <c r="T5282" s="29">
        <v>1.4687899999999999E-4</v>
      </c>
      <c r="U5282" s="29">
        <v>1.2481300000000001E-4</v>
      </c>
      <c r="V5282" s="29">
        <v>2.43546E-4</v>
      </c>
      <c r="W5282" s="29">
        <v>0</v>
      </c>
      <c r="X5282" s="29">
        <v>6.41E-5</v>
      </c>
      <c r="Z5282" s="28" t="s">
        <v>5474</v>
      </c>
      <c r="AA5282" s="29">
        <f t="shared" si="1444"/>
        <v>0</v>
      </c>
      <c r="AB5282" s="29">
        <f t="shared" si="1445"/>
        <v>0</v>
      </c>
      <c r="AC5282" s="29">
        <f t="shared" si="1446"/>
        <v>0</v>
      </c>
      <c r="AD5282" s="29">
        <f t="shared" si="1447"/>
        <v>2.9083193793165007E-5</v>
      </c>
      <c r="AE5282" s="29">
        <f t="shared" si="1448"/>
        <v>0</v>
      </c>
      <c r="AF5282" s="29">
        <f t="shared" si="1449"/>
        <v>0</v>
      </c>
      <c r="AG5282" s="29">
        <f t="shared" si="1450"/>
        <v>0</v>
      </c>
      <c r="AH5282" s="29">
        <f t="shared" si="1451"/>
        <v>0</v>
      </c>
      <c r="AI5282" s="29">
        <f t="shared" si="1452"/>
        <v>2.3115373484174399E-4</v>
      </c>
      <c r="AJ5282" s="29">
        <f t="shared" si="1453"/>
        <v>0</v>
      </c>
      <c r="AK5282" s="29">
        <f t="shared" si="1454"/>
        <v>0</v>
      </c>
      <c r="AL5282" s="29">
        <f t="shared" si="1455"/>
        <v>6.2724734841743991E-5</v>
      </c>
      <c r="AM5282" s="29">
        <f t="shared" si="1456"/>
        <v>4.0658734841744016E-5</v>
      </c>
      <c r="AN5282" s="29">
        <f t="shared" si="1457"/>
        <v>1.5939173484174401E-4</v>
      </c>
      <c r="AO5282" s="29">
        <f t="shared" si="1458"/>
        <v>0</v>
      </c>
      <c r="AP5282" s="29">
        <f t="shared" si="1459"/>
        <v>0</v>
      </c>
    </row>
    <row r="5283" spans="1:42" x14ac:dyDescent="0.55000000000000004">
      <c r="A5283" s="28" t="s">
        <v>5475</v>
      </c>
      <c r="B5283" s="29">
        <v>2.56499044541059E-5</v>
      </c>
      <c r="C5283" s="29">
        <v>5.6799999999999998E-5</v>
      </c>
      <c r="D5283" s="29">
        <v>2.0690199999999999E-4</v>
      </c>
      <c r="E5283" s="29">
        <v>1.49254E-4</v>
      </c>
      <c r="F5283" s="29">
        <v>1.1469200000000001E-4</v>
      </c>
      <c r="G5283" s="29">
        <f t="shared" si="1443"/>
        <v>1.1065958089082119E-4</v>
      </c>
      <c r="H5283" s="8"/>
      <c r="I5283" s="29">
        <v>2.4670038238559199E-5</v>
      </c>
      <c r="J5283" s="29">
        <v>4.3588812204867398E-5</v>
      </c>
      <c r="K5283" s="29">
        <v>0</v>
      </c>
      <c r="L5283" s="29">
        <v>5.7583784406311099E-5</v>
      </c>
      <c r="M5283" s="29">
        <v>0</v>
      </c>
      <c r="N5283" s="29">
        <v>0</v>
      </c>
      <c r="O5283" s="29">
        <v>0</v>
      </c>
      <c r="P5283" s="29">
        <v>4.2599999999999999E-5</v>
      </c>
      <c r="Q5283" s="29">
        <v>1.6330500000000001E-4</v>
      </c>
      <c r="R5283" s="29">
        <v>7.5099999999999996E-5</v>
      </c>
      <c r="S5283" s="29">
        <v>1.7200000000000001E-5</v>
      </c>
      <c r="T5283" s="29">
        <v>5.0800000000000002E-5</v>
      </c>
      <c r="U5283" s="29">
        <v>0</v>
      </c>
      <c r="V5283" s="29">
        <v>6.3100000000000002E-5</v>
      </c>
      <c r="W5283" s="29">
        <v>3.1699999999999998E-5</v>
      </c>
      <c r="X5283" s="29">
        <v>6.6299999999999999E-5</v>
      </c>
      <c r="Z5283" s="28" t="s">
        <v>5475</v>
      </c>
      <c r="AA5283" s="29">
        <f t="shared" si="1444"/>
        <v>0</v>
      </c>
      <c r="AB5283" s="29">
        <f t="shared" si="1445"/>
        <v>0</v>
      </c>
      <c r="AC5283" s="29">
        <f t="shared" si="1446"/>
        <v>0</v>
      </c>
      <c r="AD5283" s="29">
        <f t="shared" si="1447"/>
        <v>0</v>
      </c>
      <c r="AE5283" s="29">
        <f t="shared" si="1448"/>
        <v>0</v>
      </c>
      <c r="AF5283" s="29">
        <f t="shared" si="1449"/>
        <v>0</v>
      </c>
      <c r="AG5283" s="29">
        <f t="shared" si="1450"/>
        <v>0</v>
      </c>
      <c r="AH5283" s="29">
        <f t="shared" si="1451"/>
        <v>0</v>
      </c>
      <c r="AI5283" s="29">
        <f t="shared" si="1452"/>
        <v>5.2645419109178821E-5</v>
      </c>
      <c r="AJ5283" s="29">
        <f t="shared" si="1453"/>
        <v>0</v>
      </c>
      <c r="AK5283" s="29">
        <f t="shared" si="1454"/>
        <v>0</v>
      </c>
      <c r="AL5283" s="29">
        <f t="shared" si="1455"/>
        <v>0</v>
      </c>
      <c r="AM5283" s="29">
        <f t="shared" si="1456"/>
        <v>0</v>
      </c>
      <c r="AN5283" s="29">
        <f t="shared" si="1457"/>
        <v>0</v>
      </c>
      <c r="AO5283" s="29">
        <f t="shared" si="1458"/>
        <v>0</v>
      </c>
      <c r="AP5283" s="29">
        <f t="shared" si="1459"/>
        <v>0</v>
      </c>
    </row>
    <row r="5284" spans="1:42" x14ac:dyDescent="0.55000000000000004">
      <c r="A5284" s="28" t="s">
        <v>5476</v>
      </c>
      <c r="B5284" s="29">
        <v>3.3344875790337599E-4</v>
      </c>
      <c r="C5284" s="29">
        <v>0</v>
      </c>
      <c r="D5284" s="29">
        <v>0</v>
      </c>
      <c r="E5284" s="29">
        <v>0</v>
      </c>
      <c r="F5284" s="29">
        <v>5.7299999999999997E-5</v>
      </c>
      <c r="G5284" s="29">
        <f t="shared" si="1443"/>
        <v>7.8149751580675191E-5</v>
      </c>
      <c r="H5284" s="8"/>
      <c r="I5284" s="29">
        <v>2.9604045886271098E-4</v>
      </c>
      <c r="J5284" s="29">
        <v>2.3247366509262599E-4</v>
      </c>
      <c r="K5284" s="29">
        <v>5.3999999999999998E-5</v>
      </c>
      <c r="L5284" s="29">
        <v>1.1516756881262199E-4</v>
      </c>
      <c r="M5284" s="29">
        <v>2.5929600000000001E-4</v>
      </c>
      <c r="N5284" s="29">
        <v>1.12848E-4</v>
      </c>
      <c r="O5284" s="29">
        <v>6.8100000000000002E-5</v>
      </c>
      <c r="P5284" s="29">
        <v>7.1000000000000005E-5</v>
      </c>
      <c r="Q5284" s="29">
        <v>1.6330500000000001E-4</v>
      </c>
      <c r="R5284" s="29">
        <v>0</v>
      </c>
      <c r="S5284" s="29">
        <v>1.5437400000000001E-4</v>
      </c>
      <c r="T5284" s="29">
        <v>2.0321099999999999E-4</v>
      </c>
      <c r="U5284" s="29">
        <v>4.32E-5</v>
      </c>
      <c r="V5284" s="29">
        <v>6.3100000000000002E-5</v>
      </c>
      <c r="W5284" s="29">
        <v>2.0581700000000001E-4</v>
      </c>
      <c r="X5284" s="29">
        <v>6.6299999999999999E-5</v>
      </c>
      <c r="Z5284" s="28" t="s">
        <v>5476</v>
      </c>
      <c r="AA5284" s="29">
        <f t="shared" si="1444"/>
        <v>2.1789070728203577E-4</v>
      </c>
      <c r="AB5284" s="29">
        <f t="shared" si="1445"/>
        <v>1.5432391351195081E-4</v>
      </c>
      <c r="AC5284" s="29">
        <f t="shared" si="1446"/>
        <v>0</v>
      </c>
      <c r="AD5284" s="29">
        <f t="shared" si="1447"/>
        <v>3.7017817231946803E-5</v>
      </c>
      <c r="AE5284" s="29">
        <f t="shared" si="1448"/>
        <v>1.811462484193248E-4</v>
      </c>
      <c r="AF5284" s="29">
        <f t="shared" si="1449"/>
        <v>3.469824841932481E-5</v>
      </c>
      <c r="AG5284" s="29">
        <f t="shared" si="1450"/>
        <v>0</v>
      </c>
      <c r="AH5284" s="29">
        <f t="shared" si="1451"/>
        <v>0</v>
      </c>
      <c r="AI5284" s="29">
        <f t="shared" si="1452"/>
        <v>8.5155248419324818E-5</v>
      </c>
      <c r="AJ5284" s="29">
        <f t="shared" si="1453"/>
        <v>0</v>
      </c>
      <c r="AK5284" s="29">
        <f t="shared" si="1454"/>
        <v>7.6224248419324818E-5</v>
      </c>
      <c r="AL5284" s="29">
        <f t="shared" si="1455"/>
        <v>1.2506124841932481E-4</v>
      </c>
      <c r="AM5284" s="29">
        <f t="shared" si="1456"/>
        <v>0</v>
      </c>
      <c r="AN5284" s="29">
        <f t="shared" si="1457"/>
        <v>0</v>
      </c>
      <c r="AO5284" s="29">
        <f t="shared" si="1458"/>
        <v>1.2766724841932481E-4</v>
      </c>
      <c r="AP5284" s="29">
        <f t="shared" si="1459"/>
        <v>0</v>
      </c>
    </row>
    <row r="5285" spans="1:42" x14ac:dyDescent="0.55000000000000004">
      <c r="A5285" s="28" t="s">
        <v>5477</v>
      </c>
      <c r="B5285" s="29">
        <v>0</v>
      </c>
      <c r="C5285" s="29">
        <v>5.6799999999999998E-5</v>
      </c>
      <c r="D5285" s="29">
        <v>0</v>
      </c>
      <c r="E5285" s="29">
        <v>0</v>
      </c>
      <c r="F5285" s="29">
        <v>0</v>
      </c>
      <c r="G5285" s="29">
        <f t="shared" si="1443"/>
        <v>1.136E-5</v>
      </c>
      <c r="H5285" s="8"/>
      <c r="I5285" s="29">
        <v>0</v>
      </c>
      <c r="J5285" s="29">
        <v>1.4529604068289101E-5</v>
      </c>
      <c r="K5285" s="29">
        <v>0</v>
      </c>
      <c r="L5285" s="29">
        <v>0</v>
      </c>
      <c r="M5285" s="29">
        <v>0</v>
      </c>
      <c r="N5285" s="29">
        <v>0</v>
      </c>
      <c r="O5285" s="29">
        <v>0</v>
      </c>
      <c r="P5285" s="29">
        <v>5.6799999999999998E-5</v>
      </c>
      <c r="Q5285" s="29">
        <v>8.1699999999999994E-5</v>
      </c>
      <c r="R5285" s="29">
        <v>0</v>
      </c>
      <c r="S5285" s="29">
        <v>0</v>
      </c>
      <c r="T5285" s="29">
        <v>0</v>
      </c>
      <c r="U5285" s="29">
        <v>0</v>
      </c>
      <c r="V5285" s="29">
        <v>0</v>
      </c>
      <c r="W5285" s="29">
        <v>1.5800000000000001E-5</v>
      </c>
      <c r="X5285" s="29">
        <v>6.6299999999999999E-5</v>
      </c>
      <c r="Z5285" s="28" t="s">
        <v>5477</v>
      </c>
      <c r="AA5285" s="29">
        <f t="shared" si="1444"/>
        <v>0</v>
      </c>
      <c r="AB5285" s="29">
        <f t="shared" si="1445"/>
        <v>3.1696040682891009E-6</v>
      </c>
      <c r="AC5285" s="29">
        <f t="shared" si="1446"/>
        <v>0</v>
      </c>
      <c r="AD5285" s="29">
        <f t="shared" si="1447"/>
        <v>0</v>
      </c>
      <c r="AE5285" s="29">
        <f t="shared" si="1448"/>
        <v>0</v>
      </c>
      <c r="AF5285" s="29">
        <f t="shared" si="1449"/>
        <v>0</v>
      </c>
      <c r="AG5285" s="29">
        <f t="shared" si="1450"/>
        <v>0</v>
      </c>
      <c r="AH5285" s="29">
        <f t="shared" si="1451"/>
        <v>4.5439999999999999E-5</v>
      </c>
      <c r="AI5285" s="29">
        <f t="shared" si="1452"/>
        <v>7.0339999999999994E-5</v>
      </c>
      <c r="AJ5285" s="29">
        <f t="shared" si="1453"/>
        <v>0</v>
      </c>
      <c r="AK5285" s="29">
        <f t="shared" si="1454"/>
        <v>0</v>
      </c>
      <c r="AL5285" s="29">
        <f t="shared" si="1455"/>
        <v>0</v>
      </c>
      <c r="AM5285" s="29">
        <f t="shared" si="1456"/>
        <v>0</v>
      </c>
      <c r="AN5285" s="29">
        <f t="shared" si="1457"/>
        <v>0</v>
      </c>
      <c r="AO5285" s="29">
        <f t="shared" si="1458"/>
        <v>4.4400000000000015E-6</v>
      </c>
      <c r="AP5285" s="29">
        <f t="shared" si="1459"/>
        <v>5.4939999999999999E-5</v>
      </c>
    </row>
    <row r="5286" spans="1:42" x14ac:dyDescent="0.55000000000000004">
      <c r="A5286" s="28" t="s">
        <v>5478</v>
      </c>
      <c r="B5286" s="29">
        <v>7.7691022802315197E-5</v>
      </c>
      <c r="C5286" s="29">
        <v>1.2477399999999999E-4</v>
      </c>
      <c r="D5286" s="29">
        <v>2.4906599999999999E-4</v>
      </c>
      <c r="E5286" s="29">
        <v>8.1899999999999999E-5</v>
      </c>
      <c r="F5286" s="29">
        <v>1.25652E-4</v>
      </c>
      <c r="G5286" s="29">
        <f t="shared" si="1443"/>
        <v>1.3181660456046304E-4</v>
      </c>
      <c r="H5286" s="8"/>
      <c r="I5286" s="29">
        <v>7.4762628654023396E-5</v>
      </c>
      <c r="J5286" s="29">
        <v>1.4694645271263101E-5</v>
      </c>
      <c r="K5286" s="29">
        <v>1.7616999999999999E-4</v>
      </c>
      <c r="L5286" s="29">
        <v>0</v>
      </c>
      <c r="M5286" s="29">
        <v>0</v>
      </c>
      <c r="N5286" s="29">
        <v>1.2403100000000001E-4</v>
      </c>
      <c r="O5286" s="29">
        <v>7.4599999999999997E-5</v>
      </c>
      <c r="P5286" s="29">
        <v>1.43E-5</v>
      </c>
      <c r="Q5286" s="29">
        <v>0</v>
      </c>
      <c r="R5286" s="29">
        <v>1.6227200000000001E-4</v>
      </c>
      <c r="S5286" s="29">
        <v>3.4600000000000001E-5</v>
      </c>
      <c r="T5286" s="29">
        <v>0</v>
      </c>
      <c r="U5286" s="29">
        <v>9.2299999999999994E-5</v>
      </c>
      <c r="V5286" s="29">
        <v>1.3651900000000001E-4</v>
      </c>
      <c r="W5286" s="29">
        <v>4.7800000000000003E-5</v>
      </c>
      <c r="X5286" s="29">
        <v>7.1799999999999997E-5</v>
      </c>
      <c r="Z5286" s="28" t="s">
        <v>5478</v>
      </c>
      <c r="AA5286" s="29">
        <f t="shared" si="1444"/>
        <v>0</v>
      </c>
      <c r="AB5286" s="29">
        <f t="shared" si="1445"/>
        <v>0</v>
      </c>
      <c r="AC5286" s="29">
        <f t="shared" si="1446"/>
        <v>4.4353395439536951E-5</v>
      </c>
      <c r="AD5286" s="29">
        <f t="shared" si="1447"/>
        <v>0</v>
      </c>
      <c r="AE5286" s="29">
        <f t="shared" si="1448"/>
        <v>0</v>
      </c>
      <c r="AF5286" s="29">
        <f t="shared" si="1449"/>
        <v>0</v>
      </c>
      <c r="AG5286" s="29">
        <f t="shared" si="1450"/>
        <v>0</v>
      </c>
      <c r="AH5286" s="29">
        <f t="shared" si="1451"/>
        <v>0</v>
      </c>
      <c r="AI5286" s="29">
        <f t="shared" si="1452"/>
        <v>0</v>
      </c>
      <c r="AJ5286" s="29">
        <f t="shared" si="1453"/>
        <v>3.045539543953697E-5</v>
      </c>
      <c r="AK5286" s="29">
        <f t="shared" si="1454"/>
        <v>0</v>
      </c>
      <c r="AL5286" s="29">
        <f t="shared" si="1455"/>
        <v>0</v>
      </c>
      <c r="AM5286" s="29">
        <f t="shared" si="1456"/>
        <v>0</v>
      </c>
      <c r="AN5286" s="29">
        <f t="shared" si="1457"/>
        <v>4.7023954395369741E-6</v>
      </c>
      <c r="AO5286" s="29">
        <f t="shared" si="1458"/>
        <v>0</v>
      </c>
      <c r="AP5286" s="29">
        <f t="shared" si="1459"/>
        <v>0</v>
      </c>
    </row>
    <row r="5287" spans="1:42" x14ac:dyDescent="0.55000000000000004">
      <c r="A5287" s="28" t="s">
        <v>5479</v>
      </c>
      <c r="B5287" s="29">
        <v>1.94227557005787E-4</v>
      </c>
      <c r="C5287" s="29">
        <v>6.2399999999999999E-5</v>
      </c>
      <c r="D5287" s="29">
        <v>8.2999999999999998E-5</v>
      </c>
      <c r="E5287" s="29">
        <v>1.63733E-4</v>
      </c>
      <c r="F5287" s="29">
        <v>4.3978099999999998E-4</v>
      </c>
      <c r="G5287" s="29">
        <f t="shared" si="1443"/>
        <v>1.8862831140115739E-4</v>
      </c>
      <c r="H5287" s="8"/>
      <c r="I5287" s="29">
        <v>3.2397139083410102E-4</v>
      </c>
      <c r="J5287" s="29">
        <v>3.82060777052841E-4</v>
      </c>
      <c r="K5287" s="29">
        <v>5.8723399999999995E-4</v>
      </c>
      <c r="L5287" s="29">
        <v>6.2952470884482204E-4</v>
      </c>
      <c r="M5287" s="29">
        <v>2.2728599999999999E-4</v>
      </c>
      <c r="N5287" s="29">
        <v>3.7209299999999999E-4</v>
      </c>
      <c r="O5287" s="29">
        <v>2.2368E-4</v>
      </c>
      <c r="P5287" s="29">
        <v>2.4282199999999999E-4</v>
      </c>
      <c r="Q5287" s="29">
        <v>8.8268999999999999E-4</v>
      </c>
      <c r="R5287" s="29">
        <v>4.8681499999999998E-4</v>
      </c>
      <c r="S5287" s="29">
        <v>3.80202E-4</v>
      </c>
      <c r="T5287" s="29">
        <v>8.6388399999999998E-4</v>
      </c>
      <c r="U5287" s="29">
        <v>2.3074440000000001E-3</v>
      </c>
      <c r="V5287" s="29">
        <v>6.1433400000000002E-4</v>
      </c>
      <c r="W5287" s="29">
        <v>3.98026E-4</v>
      </c>
      <c r="X5287" s="29">
        <v>1.4369900000000001E-4</v>
      </c>
      <c r="Z5287" s="28" t="s">
        <v>5479</v>
      </c>
      <c r="AA5287" s="29">
        <f t="shared" si="1444"/>
        <v>1.3534307943294363E-4</v>
      </c>
      <c r="AB5287" s="29">
        <f t="shared" si="1445"/>
        <v>1.9343246565168361E-4</v>
      </c>
      <c r="AC5287" s="29">
        <f t="shared" si="1446"/>
        <v>3.9860568859884256E-4</v>
      </c>
      <c r="AD5287" s="29">
        <f t="shared" si="1447"/>
        <v>4.4089639744366465E-4</v>
      </c>
      <c r="AE5287" s="29">
        <f t="shared" si="1448"/>
        <v>3.8657688598842598E-5</v>
      </c>
      <c r="AF5287" s="29">
        <f t="shared" si="1449"/>
        <v>1.834646885988426E-4</v>
      </c>
      <c r="AG5287" s="29">
        <f t="shared" si="1450"/>
        <v>3.5051688598842606E-5</v>
      </c>
      <c r="AH5287" s="29">
        <f t="shared" si="1451"/>
        <v>5.4193688598842593E-5</v>
      </c>
      <c r="AI5287" s="29">
        <f t="shared" si="1452"/>
        <v>6.940616885988426E-4</v>
      </c>
      <c r="AJ5287" s="29">
        <f t="shared" si="1453"/>
        <v>2.9818668859884259E-4</v>
      </c>
      <c r="AK5287" s="29">
        <f t="shared" si="1454"/>
        <v>1.9157368859884261E-4</v>
      </c>
      <c r="AL5287" s="29">
        <f t="shared" si="1455"/>
        <v>6.7525568859884259E-4</v>
      </c>
      <c r="AM5287" s="29">
        <f t="shared" si="1456"/>
        <v>2.1188156885988425E-3</v>
      </c>
      <c r="AN5287" s="29">
        <f t="shared" si="1457"/>
        <v>4.2570568859884262E-4</v>
      </c>
      <c r="AO5287" s="29">
        <f t="shared" si="1458"/>
        <v>2.0939768859884261E-4</v>
      </c>
      <c r="AP5287" s="29">
        <f t="shared" si="1459"/>
        <v>0</v>
      </c>
    </row>
    <row r="5288" spans="1:42" x14ac:dyDescent="0.55000000000000004">
      <c r="A5288" s="28" t="s">
        <v>5480</v>
      </c>
      <c r="B5288" s="29">
        <v>1.5538204560462999E-4</v>
      </c>
      <c r="C5288" s="29">
        <v>4.9909499999999996E-4</v>
      </c>
      <c r="D5288" s="29">
        <v>4.1499999999999999E-5</v>
      </c>
      <c r="E5288" s="29">
        <v>3.27466E-4</v>
      </c>
      <c r="F5288" s="29">
        <v>6.9108500000000003E-4</v>
      </c>
      <c r="G5288" s="29">
        <f t="shared" si="1443"/>
        <v>3.4290560912092602E-4</v>
      </c>
      <c r="H5288" s="8"/>
      <c r="I5288" s="29">
        <v>1.7444613352605401E-4</v>
      </c>
      <c r="J5288" s="29">
        <v>5.8778581085052599E-5</v>
      </c>
      <c r="K5288" s="29">
        <v>4.1106299999999998E-4</v>
      </c>
      <c r="L5288" s="29">
        <v>4.4066729619137498E-4</v>
      </c>
      <c r="M5288" s="29">
        <v>3.40928E-4</v>
      </c>
      <c r="N5288" s="29">
        <v>6.2015499999999995E-4</v>
      </c>
      <c r="O5288" s="29">
        <v>1.4912000000000001E-4</v>
      </c>
      <c r="P5288" s="29">
        <v>1.28553E-4</v>
      </c>
      <c r="Q5288" s="29">
        <v>5.2961399999999997E-4</v>
      </c>
      <c r="R5288" s="29">
        <v>8.9249499999999999E-4</v>
      </c>
      <c r="S5288" s="29">
        <v>6.9099999999999999E-5</v>
      </c>
      <c r="T5288" s="29">
        <v>3.2395699999999999E-4</v>
      </c>
      <c r="U5288" s="29">
        <v>6.46084E-4</v>
      </c>
      <c r="V5288" s="29">
        <v>1.3651900000000001E-4</v>
      </c>
      <c r="W5288" s="29">
        <v>9.5500000000000004E-5</v>
      </c>
      <c r="X5288" s="29">
        <v>1.0777409999999999E-3</v>
      </c>
      <c r="Z5288" s="28" t="s">
        <v>5480</v>
      </c>
      <c r="AA5288" s="29">
        <f t="shared" si="1444"/>
        <v>0</v>
      </c>
      <c r="AB5288" s="29">
        <f t="shared" si="1445"/>
        <v>0</v>
      </c>
      <c r="AC5288" s="29">
        <f t="shared" si="1446"/>
        <v>6.8157390879073959E-5</v>
      </c>
      <c r="AD5288" s="29">
        <f t="shared" si="1447"/>
        <v>9.7761687070448957E-5</v>
      </c>
      <c r="AE5288" s="29">
        <f t="shared" si="1448"/>
        <v>0</v>
      </c>
      <c r="AF5288" s="29">
        <f t="shared" si="1449"/>
        <v>2.7724939087907393E-4</v>
      </c>
      <c r="AG5288" s="29">
        <f t="shared" si="1450"/>
        <v>0</v>
      </c>
      <c r="AH5288" s="29">
        <f t="shared" si="1451"/>
        <v>0</v>
      </c>
      <c r="AI5288" s="29">
        <f t="shared" si="1452"/>
        <v>1.8670839087907396E-4</v>
      </c>
      <c r="AJ5288" s="29">
        <f t="shared" si="1453"/>
        <v>5.4958939087907397E-4</v>
      </c>
      <c r="AK5288" s="29">
        <f t="shared" si="1454"/>
        <v>0</v>
      </c>
      <c r="AL5288" s="29">
        <f t="shared" si="1455"/>
        <v>0</v>
      </c>
      <c r="AM5288" s="29">
        <f t="shared" si="1456"/>
        <v>3.0317839087907398E-4</v>
      </c>
      <c r="AN5288" s="29">
        <f t="shared" si="1457"/>
        <v>0</v>
      </c>
      <c r="AO5288" s="29">
        <f t="shared" si="1458"/>
        <v>0</v>
      </c>
      <c r="AP5288" s="29">
        <f t="shared" si="1459"/>
        <v>7.3483539087907388E-4</v>
      </c>
    </row>
    <row r="5289" spans="1:42" x14ac:dyDescent="0.55000000000000004">
      <c r="A5289" s="28" t="s">
        <v>5481</v>
      </c>
      <c r="B5289" s="29">
        <v>1.29488391365714E-5</v>
      </c>
      <c r="C5289" s="29">
        <v>6.3999999999999997E-5</v>
      </c>
      <c r="D5289" s="29">
        <v>4.1900000000000002E-5</v>
      </c>
      <c r="E5289" s="29">
        <v>0</v>
      </c>
      <c r="F5289" s="29">
        <v>6.41E-5</v>
      </c>
      <c r="G5289" s="29">
        <f t="shared" si="1443"/>
        <v>3.6589767827314281E-5</v>
      </c>
      <c r="H5289" s="8"/>
      <c r="I5289" s="29">
        <v>2.4943876278373602E-5</v>
      </c>
      <c r="J5289" s="29">
        <v>2.9432540616906001E-5</v>
      </c>
      <c r="K5289" s="29">
        <v>0</v>
      </c>
      <c r="L5289" s="29">
        <v>0</v>
      </c>
      <c r="M5289" s="29">
        <v>0</v>
      </c>
      <c r="N5289" s="29">
        <v>6.3399999999999996E-5</v>
      </c>
      <c r="O5289" s="29">
        <v>0</v>
      </c>
      <c r="P5289" s="29">
        <v>2.8799999999999999E-5</v>
      </c>
      <c r="Q5289" s="29">
        <v>0</v>
      </c>
      <c r="R5289" s="29">
        <v>0</v>
      </c>
      <c r="S5289" s="29">
        <v>1.7399999999999999E-5</v>
      </c>
      <c r="T5289" s="29">
        <v>0</v>
      </c>
      <c r="U5289" s="29">
        <v>0</v>
      </c>
      <c r="V5289" s="29">
        <v>0</v>
      </c>
      <c r="W5289" s="29">
        <v>0</v>
      </c>
      <c r="X5289" s="29">
        <v>7.5300000000000001E-5</v>
      </c>
      <c r="Z5289" s="28" t="s">
        <v>5481</v>
      </c>
      <c r="AA5289" s="29">
        <f t="shared" si="1444"/>
        <v>0</v>
      </c>
      <c r="AB5289" s="29">
        <f t="shared" si="1445"/>
        <v>0</v>
      </c>
      <c r="AC5289" s="29">
        <f t="shared" si="1446"/>
        <v>0</v>
      </c>
      <c r="AD5289" s="29">
        <f t="shared" si="1447"/>
        <v>0</v>
      </c>
      <c r="AE5289" s="29">
        <f t="shared" si="1448"/>
        <v>0</v>
      </c>
      <c r="AF5289" s="29">
        <f t="shared" si="1449"/>
        <v>2.6810232172685715E-5</v>
      </c>
      <c r="AG5289" s="29">
        <f t="shared" si="1450"/>
        <v>0</v>
      </c>
      <c r="AH5289" s="29">
        <f t="shared" si="1451"/>
        <v>0</v>
      </c>
      <c r="AI5289" s="29">
        <f t="shared" si="1452"/>
        <v>0</v>
      </c>
      <c r="AJ5289" s="29">
        <f t="shared" si="1453"/>
        <v>0</v>
      </c>
      <c r="AK5289" s="29">
        <f t="shared" si="1454"/>
        <v>0</v>
      </c>
      <c r="AL5289" s="29">
        <f t="shared" si="1455"/>
        <v>0</v>
      </c>
      <c r="AM5289" s="29">
        <f t="shared" si="1456"/>
        <v>0</v>
      </c>
      <c r="AN5289" s="29">
        <f t="shared" si="1457"/>
        <v>0</v>
      </c>
      <c r="AO5289" s="29">
        <f t="shared" si="1458"/>
        <v>0</v>
      </c>
      <c r="AP5289" s="29">
        <f t="shared" si="1459"/>
        <v>3.871023217268572E-5</v>
      </c>
    </row>
    <row r="5290" spans="1:42" x14ac:dyDescent="0.55000000000000004">
      <c r="A5290" s="28" t="s">
        <v>5482</v>
      </c>
      <c r="B5290" s="29">
        <v>2.3307910445828501E-4</v>
      </c>
      <c r="C5290" s="29">
        <v>1.9187699999999999E-4</v>
      </c>
      <c r="D5290" s="29">
        <v>4.1883099999999999E-4</v>
      </c>
      <c r="E5290" s="29">
        <v>3.33918E-4</v>
      </c>
      <c r="F5290" s="29">
        <v>6.41E-5</v>
      </c>
      <c r="G5290" s="29">
        <f t="shared" si="1443"/>
        <v>2.4836102089165706E-4</v>
      </c>
      <c r="H5290" s="8"/>
      <c r="I5290" s="29">
        <v>2.2449488650536201E-4</v>
      </c>
      <c r="J5290" s="29">
        <v>2.5017659524370102E-4</v>
      </c>
      <c r="K5290" s="29">
        <v>3.0073399999999998E-4</v>
      </c>
      <c r="L5290" s="29">
        <v>0</v>
      </c>
      <c r="M5290" s="29">
        <v>1.75582E-4</v>
      </c>
      <c r="N5290" s="29">
        <v>1.9008999999999999E-4</v>
      </c>
      <c r="O5290" s="29">
        <v>1.5238099999999999E-4</v>
      </c>
      <c r="P5290" s="29">
        <v>1.7308499999999999E-4</v>
      </c>
      <c r="Q5290" s="29">
        <v>1.84434E-4</v>
      </c>
      <c r="R5290" s="29">
        <v>8.53E-5</v>
      </c>
      <c r="S5290" s="29">
        <v>1.5655399999999999E-4</v>
      </c>
      <c r="T5290" s="29">
        <v>1.1375299999999999E-4</v>
      </c>
      <c r="U5290" s="29">
        <v>4.8600000000000002E-5</v>
      </c>
      <c r="V5290" s="29">
        <v>7.1500000000000003E-5</v>
      </c>
      <c r="W5290" s="29">
        <v>2.08357E-4</v>
      </c>
      <c r="X5290" s="29">
        <v>7.5300000000000001E-5</v>
      </c>
      <c r="Z5290" s="28" t="s">
        <v>5482</v>
      </c>
      <c r="AA5290" s="29">
        <f t="shared" si="1444"/>
        <v>0</v>
      </c>
      <c r="AB5290" s="29">
        <f t="shared" si="1445"/>
        <v>1.8155743520439612E-6</v>
      </c>
      <c r="AC5290" s="29">
        <f t="shared" si="1446"/>
        <v>5.2372979108342925E-5</v>
      </c>
      <c r="AD5290" s="29">
        <f t="shared" si="1447"/>
        <v>0</v>
      </c>
      <c r="AE5290" s="29">
        <f t="shared" si="1448"/>
        <v>0</v>
      </c>
      <c r="AF5290" s="29">
        <f t="shared" si="1449"/>
        <v>0</v>
      </c>
      <c r="AG5290" s="29">
        <f t="shared" si="1450"/>
        <v>0</v>
      </c>
      <c r="AH5290" s="29">
        <f t="shared" si="1451"/>
        <v>0</v>
      </c>
      <c r="AI5290" s="29">
        <f t="shared" si="1452"/>
        <v>0</v>
      </c>
      <c r="AJ5290" s="29">
        <f t="shared" si="1453"/>
        <v>0</v>
      </c>
      <c r="AK5290" s="29">
        <f t="shared" si="1454"/>
        <v>0</v>
      </c>
      <c r="AL5290" s="29">
        <f t="shared" si="1455"/>
        <v>0</v>
      </c>
      <c r="AM5290" s="29">
        <f t="shared" si="1456"/>
        <v>0</v>
      </c>
      <c r="AN5290" s="29">
        <f t="shared" si="1457"/>
        <v>0</v>
      </c>
      <c r="AO5290" s="29">
        <f t="shared" si="1458"/>
        <v>0</v>
      </c>
      <c r="AP5290" s="29">
        <f t="shared" si="1459"/>
        <v>0</v>
      </c>
    </row>
    <row r="5291" spans="1:42" x14ac:dyDescent="0.55000000000000004">
      <c r="A5291" s="28" t="s">
        <v>5483</v>
      </c>
      <c r="B5291" s="29">
        <v>0</v>
      </c>
      <c r="C5291" s="29">
        <v>0</v>
      </c>
      <c r="D5291" s="29">
        <v>2.93181E-4</v>
      </c>
      <c r="E5291" s="29">
        <v>0</v>
      </c>
      <c r="F5291" s="29">
        <v>0</v>
      </c>
      <c r="G5291" s="29">
        <f t="shared" si="1443"/>
        <v>5.8636199999999999E-5</v>
      </c>
      <c r="H5291" s="8"/>
      <c r="I5291" s="29">
        <v>0</v>
      </c>
      <c r="J5291" s="29">
        <v>4.4148810925358999E-5</v>
      </c>
      <c r="K5291" s="29">
        <v>6.0099999999999997E-5</v>
      </c>
      <c r="L5291" s="29">
        <v>1.28312054917559E-4</v>
      </c>
      <c r="M5291" s="29">
        <v>0</v>
      </c>
      <c r="N5291" s="29">
        <v>0</v>
      </c>
      <c r="O5291" s="29">
        <v>0</v>
      </c>
      <c r="P5291" s="29">
        <v>1.4399999999999999E-5</v>
      </c>
      <c r="Q5291" s="29">
        <v>0</v>
      </c>
      <c r="R5291" s="29">
        <v>8.53E-5</v>
      </c>
      <c r="S5291" s="29">
        <v>0</v>
      </c>
      <c r="T5291" s="29">
        <v>5.6900000000000001E-5</v>
      </c>
      <c r="U5291" s="29">
        <v>0</v>
      </c>
      <c r="V5291" s="29">
        <v>0</v>
      </c>
      <c r="W5291" s="29">
        <v>0</v>
      </c>
      <c r="X5291" s="29">
        <v>1.5068199999999999E-4</v>
      </c>
      <c r="Z5291" s="28" t="s">
        <v>5483</v>
      </c>
      <c r="AA5291" s="29">
        <f t="shared" si="1444"/>
        <v>0</v>
      </c>
      <c r="AB5291" s="29">
        <f t="shared" si="1445"/>
        <v>0</v>
      </c>
      <c r="AC5291" s="29">
        <f t="shared" si="1446"/>
        <v>1.4637999999999977E-6</v>
      </c>
      <c r="AD5291" s="29">
        <f t="shared" si="1447"/>
        <v>6.9675854917559E-5</v>
      </c>
      <c r="AE5291" s="29">
        <f t="shared" si="1448"/>
        <v>0</v>
      </c>
      <c r="AF5291" s="29">
        <f t="shared" si="1449"/>
        <v>0</v>
      </c>
      <c r="AG5291" s="29">
        <f t="shared" si="1450"/>
        <v>0</v>
      </c>
      <c r="AH5291" s="29">
        <f t="shared" si="1451"/>
        <v>0</v>
      </c>
      <c r="AI5291" s="29">
        <f t="shared" si="1452"/>
        <v>0</v>
      </c>
      <c r="AJ5291" s="29">
        <f t="shared" si="1453"/>
        <v>2.66638E-5</v>
      </c>
      <c r="AK5291" s="29">
        <f t="shared" si="1454"/>
        <v>0</v>
      </c>
      <c r="AL5291" s="29">
        <f t="shared" si="1455"/>
        <v>0</v>
      </c>
      <c r="AM5291" s="29">
        <f t="shared" si="1456"/>
        <v>0</v>
      </c>
      <c r="AN5291" s="29">
        <f t="shared" si="1457"/>
        <v>0</v>
      </c>
      <c r="AO5291" s="29">
        <f t="shared" si="1458"/>
        <v>0</v>
      </c>
      <c r="AP5291" s="29">
        <f t="shared" si="1459"/>
        <v>9.2045799999999992E-5</v>
      </c>
    </row>
    <row r="5292" spans="1:42" x14ac:dyDescent="0.55000000000000004">
      <c r="A5292" s="28" t="s">
        <v>5484</v>
      </c>
      <c r="B5292" s="29">
        <v>1.2317462055373799E-4</v>
      </c>
      <c r="C5292" s="29">
        <v>6.8499999999999998E-5</v>
      </c>
      <c r="D5292" s="29">
        <v>0</v>
      </c>
      <c r="E5292" s="29">
        <v>1.7777799999999999E-4</v>
      </c>
      <c r="F5292" s="29">
        <v>3.4167000000000003E-4</v>
      </c>
      <c r="G5292" s="29">
        <f t="shared" si="1443"/>
        <v>1.422245241107476E-4</v>
      </c>
      <c r="H5292" s="8"/>
      <c r="I5292" s="29">
        <v>3.6589828027808202E-4</v>
      </c>
      <c r="J5292" s="29">
        <v>1.8733608092918601E-4</v>
      </c>
      <c r="K5292" s="29">
        <v>2.5650899999999998E-4</v>
      </c>
      <c r="L5292" s="29">
        <v>6.79671039217019E-5</v>
      </c>
      <c r="M5292" s="29">
        <v>1.24797E-4</v>
      </c>
      <c r="N5292" s="29">
        <v>1.3462599999999999E-4</v>
      </c>
      <c r="O5292" s="29">
        <v>0</v>
      </c>
      <c r="P5292" s="29">
        <v>1.2010699999999999E-4</v>
      </c>
      <c r="Q5292" s="29">
        <v>3.7421600000000002E-4</v>
      </c>
      <c r="R5292" s="29">
        <v>2.6102800000000001E-4</v>
      </c>
      <c r="S5292" s="29">
        <v>9.0699999999999996E-5</v>
      </c>
      <c r="T5292" s="29">
        <v>1.15254E-4</v>
      </c>
      <c r="U5292" s="29">
        <v>2.4619600000000001E-4</v>
      </c>
      <c r="V5292" s="29">
        <v>2.1805500000000001E-4</v>
      </c>
      <c r="W5292" s="29">
        <v>1.49636E-4</v>
      </c>
      <c r="X5292" s="29">
        <v>7.6500000000000003E-5</v>
      </c>
      <c r="Z5292" s="28" t="s">
        <v>5484</v>
      </c>
      <c r="AA5292" s="29">
        <f t="shared" si="1444"/>
        <v>2.2367375616733442E-4</v>
      </c>
      <c r="AB5292" s="29">
        <f t="shared" si="1445"/>
        <v>4.5111556818438412E-5</v>
      </c>
      <c r="AC5292" s="29">
        <f t="shared" si="1446"/>
        <v>1.1428447588925238E-4</v>
      </c>
      <c r="AD5292" s="29">
        <f t="shared" si="1447"/>
        <v>0</v>
      </c>
      <c r="AE5292" s="29">
        <f t="shared" si="1448"/>
        <v>0</v>
      </c>
      <c r="AF5292" s="29">
        <f t="shared" si="1449"/>
        <v>0</v>
      </c>
      <c r="AG5292" s="29">
        <f t="shared" si="1450"/>
        <v>0</v>
      </c>
      <c r="AH5292" s="29">
        <f t="shared" si="1451"/>
        <v>0</v>
      </c>
      <c r="AI5292" s="29">
        <f t="shared" si="1452"/>
        <v>2.3199147588925242E-4</v>
      </c>
      <c r="AJ5292" s="29">
        <f t="shared" si="1453"/>
        <v>1.1880347588925241E-4</v>
      </c>
      <c r="AK5292" s="29">
        <f t="shared" si="1454"/>
        <v>0</v>
      </c>
      <c r="AL5292" s="29">
        <f t="shared" si="1455"/>
        <v>0</v>
      </c>
      <c r="AM5292" s="29">
        <f t="shared" si="1456"/>
        <v>1.0397147588925241E-4</v>
      </c>
      <c r="AN5292" s="29">
        <f t="shared" si="1457"/>
        <v>7.5830475889252414E-5</v>
      </c>
      <c r="AO5292" s="29">
        <f t="shared" si="1458"/>
        <v>7.4114758892524033E-6</v>
      </c>
      <c r="AP5292" s="29">
        <f t="shared" si="1459"/>
        <v>0</v>
      </c>
    </row>
    <row r="5293" spans="1:42" x14ac:dyDescent="0.55000000000000004">
      <c r="A5293" s="28" t="s">
        <v>5485</v>
      </c>
      <c r="B5293" s="29">
        <v>0</v>
      </c>
      <c r="C5293" s="29">
        <v>0</v>
      </c>
      <c r="D5293" s="29">
        <v>0</v>
      </c>
      <c r="E5293" s="29">
        <v>8.8900000000000006E-5</v>
      </c>
      <c r="F5293" s="29">
        <v>0</v>
      </c>
      <c r="G5293" s="29">
        <f t="shared" si="1443"/>
        <v>1.7780000000000003E-5</v>
      </c>
      <c r="H5293" s="8"/>
      <c r="I5293" s="29">
        <v>1.0454236579373701E-4</v>
      </c>
      <c r="J5293" s="29">
        <v>1.2489072061945699E-4</v>
      </c>
      <c r="K5293" s="29">
        <v>6.41E-5</v>
      </c>
      <c r="L5293" s="29">
        <v>0</v>
      </c>
      <c r="M5293" s="29">
        <v>1.24797E-4</v>
      </c>
      <c r="N5293" s="29">
        <v>6.7299999999999996E-5</v>
      </c>
      <c r="O5293" s="29">
        <v>0</v>
      </c>
      <c r="P5293" s="29">
        <v>1.2010699999999999E-4</v>
      </c>
      <c r="Q5293" s="29">
        <v>0</v>
      </c>
      <c r="R5293" s="29">
        <v>0</v>
      </c>
      <c r="S5293" s="29">
        <v>7.2600000000000003E-5</v>
      </c>
      <c r="T5293" s="29">
        <v>0</v>
      </c>
      <c r="U5293" s="29">
        <v>0</v>
      </c>
      <c r="V5293" s="29">
        <v>0</v>
      </c>
      <c r="W5293" s="29">
        <v>3.3300000000000003E-5</v>
      </c>
      <c r="X5293" s="29">
        <v>7.6500000000000003E-5</v>
      </c>
      <c r="Z5293" s="28" t="s">
        <v>5485</v>
      </c>
      <c r="AA5293" s="29">
        <f t="shared" si="1444"/>
        <v>8.676236579373701E-5</v>
      </c>
      <c r="AB5293" s="29">
        <f t="shared" si="1445"/>
        <v>1.0711072061945698E-4</v>
      </c>
      <c r="AC5293" s="29">
        <f t="shared" si="1446"/>
        <v>4.6319999999999997E-5</v>
      </c>
      <c r="AD5293" s="29">
        <f t="shared" si="1447"/>
        <v>0</v>
      </c>
      <c r="AE5293" s="29">
        <f t="shared" si="1448"/>
        <v>1.07017E-4</v>
      </c>
      <c r="AF5293" s="29">
        <f t="shared" si="1449"/>
        <v>4.9519999999999993E-5</v>
      </c>
      <c r="AG5293" s="29">
        <f t="shared" si="1450"/>
        <v>0</v>
      </c>
      <c r="AH5293" s="29">
        <f t="shared" si="1451"/>
        <v>1.0232699999999998E-4</v>
      </c>
      <c r="AI5293" s="29">
        <f t="shared" si="1452"/>
        <v>0</v>
      </c>
      <c r="AJ5293" s="29">
        <f t="shared" si="1453"/>
        <v>0</v>
      </c>
      <c r="AK5293" s="29">
        <f t="shared" si="1454"/>
        <v>5.482E-5</v>
      </c>
      <c r="AL5293" s="29">
        <f t="shared" si="1455"/>
        <v>0</v>
      </c>
      <c r="AM5293" s="29">
        <f t="shared" si="1456"/>
        <v>0</v>
      </c>
      <c r="AN5293" s="29">
        <f t="shared" si="1457"/>
        <v>0</v>
      </c>
      <c r="AO5293" s="29">
        <f t="shared" si="1458"/>
        <v>1.552E-5</v>
      </c>
      <c r="AP5293" s="29">
        <f t="shared" si="1459"/>
        <v>5.872E-5</v>
      </c>
    </row>
    <row r="5294" spans="1:42" x14ac:dyDescent="0.55000000000000004">
      <c r="A5294" s="28" t="s">
        <v>5486</v>
      </c>
      <c r="B5294" s="29">
        <v>4.1058206851246098E-5</v>
      </c>
      <c r="C5294" s="29">
        <v>3.4225500000000002E-4</v>
      </c>
      <c r="D5294" s="29">
        <v>0</v>
      </c>
      <c r="E5294" s="29">
        <v>3.5555599999999998E-4</v>
      </c>
      <c r="F5294" s="29">
        <v>6.8300000000000007E-5</v>
      </c>
      <c r="G5294" s="29">
        <f t="shared" si="1443"/>
        <v>1.6143384137024921E-4</v>
      </c>
      <c r="H5294" s="8"/>
      <c r="I5294" s="29">
        <v>0</v>
      </c>
      <c r="J5294" s="29">
        <v>0</v>
      </c>
      <c r="K5294" s="29">
        <v>1.92382E-4</v>
      </c>
      <c r="L5294" s="29">
        <v>3.3983551960850903E-4</v>
      </c>
      <c r="M5294" s="29">
        <v>3.7439199999999998E-4</v>
      </c>
      <c r="N5294" s="29">
        <v>4.0387700000000002E-4</v>
      </c>
      <c r="O5294" s="29">
        <v>4.06141E-4</v>
      </c>
      <c r="P5294" s="29">
        <v>4.5000000000000003E-5</v>
      </c>
      <c r="Q5294" s="29">
        <v>4.6777100000000002E-4</v>
      </c>
      <c r="R5294" s="29">
        <v>2.6102800000000001E-4</v>
      </c>
      <c r="S5294" s="29">
        <v>5.4400000000000001E-5</v>
      </c>
      <c r="T5294" s="29">
        <v>1.72881E-4</v>
      </c>
      <c r="U5294" s="29">
        <v>1.47718E-4</v>
      </c>
      <c r="V5294" s="29">
        <v>1.4537E-4</v>
      </c>
      <c r="W5294" s="29">
        <v>3.3300000000000003E-5</v>
      </c>
      <c r="X5294" s="29">
        <v>1.5308100000000001E-4</v>
      </c>
      <c r="Z5294" s="28" t="s">
        <v>5486</v>
      </c>
      <c r="AA5294" s="29">
        <f t="shared" si="1444"/>
        <v>0</v>
      </c>
      <c r="AB5294" s="29">
        <f t="shared" si="1445"/>
        <v>0</v>
      </c>
      <c r="AC5294" s="29">
        <f t="shared" si="1446"/>
        <v>3.094815862975079E-5</v>
      </c>
      <c r="AD5294" s="29">
        <f t="shared" si="1447"/>
        <v>1.7840167823825981E-4</v>
      </c>
      <c r="AE5294" s="29">
        <f t="shared" si="1448"/>
        <v>2.1295815862975076E-4</v>
      </c>
      <c r="AF5294" s="29">
        <f t="shared" si="1449"/>
        <v>2.4244315862975081E-4</v>
      </c>
      <c r="AG5294" s="29">
        <f t="shared" si="1450"/>
        <v>2.4470715862975076E-4</v>
      </c>
      <c r="AH5294" s="29">
        <f t="shared" si="1451"/>
        <v>0</v>
      </c>
      <c r="AI5294" s="29">
        <f t="shared" si="1452"/>
        <v>3.0633715862975078E-4</v>
      </c>
      <c r="AJ5294" s="29">
        <f t="shared" si="1453"/>
        <v>9.9594158629750796E-5</v>
      </c>
      <c r="AK5294" s="29">
        <f t="shared" si="1454"/>
        <v>0</v>
      </c>
      <c r="AL5294" s="29">
        <f t="shared" si="1455"/>
        <v>1.1447158629750788E-5</v>
      </c>
      <c r="AM5294" s="29">
        <f t="shared" si="1456"/>
        <v>0</v>
      </c>
      <c r="AN5294" s="29">
        <f t="shared" si="1457"/>
        <v>0</v>
      </c>
      <c r="AO5294" s="29">
        <f t="shared" si="1458"/>
        <v>0</v>
      </c>
      <c r="AP5294" s="29">
        <f t="shared" si="1459"/>
        <v>0</v>
      </c>
    </row>
    <row r="5295" spans="1:42" x14ac:dyDescent="0.55000000000000004">
      <c r="A5295" s="28" t="s">
        <v>5487</v>
      </c>
      <c r="B5295" s="29">
        <v>1.3815398643327799E-5</v>
      </c>
      <c r="C5295" s="29">
        <v>0</v>
      </c>
      <c r="D5295" s="29">
        <v>4.1999999999999998E-5</v>
      </c>
      <c r="E5295" s="29">
        <v>8.9599999999999996E-5</v>
      </c>
      <c r="F5295" s="29">
        <v>2.74424E-4</v>
      </c>
      <c r="G5295" s="29">
        <f t="shared" si="1443"/>
        <v>8.3967879728665557E-5</v>
      </c>
      <c r="H5295" s="8"/>
      <c r="I5295" s="29">
        <v>2.6403337381845E-5</v>
      </c>
      <c r="J5295" s="29">
        <v>9.4690991730319993E-5</v>
      </c>
      <c r="K5295" s="29">
        <v>6.4300000000000004E-5</v>
      </c>
      <c r="L5295" s="29">
        <v>6.8264045327326103E-5</v>
      </c>
      <c r="M5295" s="29">
        <v>0</v>
      </c>
      <c r="N5295" s="29">
        <v>6.7700000000000006E-5</v>
      </c>
      <c r="O5295" s="29">
        <v>0</v>
      </c>
      <c r="P5295" s="29">
        <v>1.0642200000000001E-4</v>
      </c>
      <c r="Q5295" s="29">
        <v>0</v>
      </c>
      <c r="R5295" s="29">
        <v>0</v>
      </c>
      <c r="S5295" s="29">
        <v>0</v>
      </c>
      <c r="T5295" s="29">
        <v>5.8199999999999998E-5</v>
      </c>
      <c r="U5295" s="29">
        <v>1.49462E-4</v>
      </c>
      <c r="V5295" s="29">
        <v>0</v>
      </c>
      <c r="W5295" s="29">
        <v>1.00995E-4</v>
      </c>
      <c r="X5295" s="29">
        <v>7.7399999999999998E-5</v>
      </c>
      <c r="Z5295" s="28" t="s">
        <v>5487</v>
      </c>
      <c r="AA5295" s="29">
        <f t="shared" si="1444"/>
        <v>0</v>
      </c>
      <c r="AB5295" s="29">
        <f t="shared" si="1445"/>
        <v>1.0723112001654437E-5</v>
      </c>
      <c r="AC5295" s="29">
        <f t="shared" si="1446"/>
        <v>0</v>
      </c>
      <c r="AD5295" s="29">
        <f t="shared" si="1447"/>
        <v>0</v>
      </c>
      <c r="AE5295" s="29">
        <f t="shared" si="1448"/>
        <v>0</v>
      </c>
      <c r="AF5295" s="29">
        <f t="shared" si="1449"/>
        <v>0</v>
      </c>
      <c r="AG5295" s="29">
        <f t="shared" si="1450"/>
        <v>0</v>
      </c>
      <c r="AH5295" s="29">
        <f t="shared" si="1451"/>
        <v>2.2454120271334449E-5</v>
      </c>
      <c r="AI5295" s="29">
        <f t="shared" si="1452"/>
        <v>0</v>
      </c>
      <c r="AJ5295" s="29">
        <f t="shared" si="1453"/>
        <v>0</v>
      </c>
      <c r="AK5295" s="29">
        <f t="shared" si="1454"/>
        <v>0</v>
      </c>
      <c r="AL5295" s="29">
        <f t="shared" si="1455"/>
        <v>0</v>
      </c>
      <c r="AM5295" s="29">
        <f t="shared" si="1456"/>
        <v>6.5494120271334443E-5</v>
      </c>
      <c r="AN5295" s="29">
        <f t="shared" si="1457"/>
        <v>0</v>
      </c>
      <c r="AO5295" s="29">
        <f t="shared" si="1458"/>
        <v>1.7027120271334448E-5</v>
      </c>
      <c r="AP5295" s="29">
        <f t="shared" si="1459"/>
        <v>0</v>
      </c>
    </row>
    <row r="5296" spans="1:42" x14ac:dyDescent="0.55000000000000004">
      <c r="A5296" s="28" t="s">
        <v>5488</v>
      </c>
      <c r="B5296" s="29">
        <v>6.9076993216639197E-5</v>
      </c>
      <c r="C5296" s="29">
        <v>6.8700000000000003E-5</v>
      </c>
      <c r="D5296" s="29">
        <v>0</v>
      </c>
      <c r="E5296" s="29">
        <v>8.9599999999999996E-5</v>
      </c>
      <c r="F5296" s="29">
        <v>6.86E-5</v>
      </c>
      <c r="G5296" s="29">
        <f t="shared" si="1443"/>
        <v>5.9195398643327839E-5</v>
      </c>
      <c r="H5296" s="8"/>
      <c r="I5296" s="29">
        <v>2.6403337381845E-5</v>
      </c>
      <c r="J5296" s="29">
        <v>1.7360015150558601E-4</v>
      </c>
      <c r="K5296" s="29">
        <v>6.4300000000000004E-5</v>
      </c>
      <c r="L5296" s="29">
        <v>2.7305618130930398E-4</v>
      </c>
      <c r="M5296" s="29">
        <v>1.2542299999999999E-4</v>
      </c>
      <c r="N5296" s="29">
        <v>1.3531799999999999E-4</v>
      </c>
      <c r="O5296" s="29">
        <v>5.7091599999999998E-4</v>
      </c>
      <c r="P5296" s="29">
        <v>1.5203100000000001E-4</v>
      </c>
      <c r="Q5296" s="29">
        <v>4.7429299999999998E-4</v>
      </c>
      <c r="R5296" s="29">
        <v>3.5223699999999998E-4</v>
      </c>
      <c r="S5296" s="29">
        <v>1.47384E-4</v>
      </c>
      <c r="T5296" s="29">
        <v>4.07308E-4</v>
      </c>
      <c r="U5296" s="29">
        <v>1.096054E-3</v>
      </c>
      <c r="V5296" s="29">
        <v>7.36E-5</v>
      </c>
      <c r="W5296" s="29">
        <v>2.18822E-4</v>
      </c>
      <c r="X5296" s="29">
        <v>0</v>
      </c>
      <c r="Z5296" s="28" t="s">
        <v>5488</v>
      </c>
      <c r="AA5296" s="29">
        <f t="shared" si="1444"/>
        <v>0</v>
      </c>
      <c r="AB5296" s="29">
        <f t="shared" si="1445"/>
        <v>1.1440475286225817E-4</v>
      </c>
      <c r="AC5296" s="29">
        <f t="shared" si="1446"/>
        <v>5.1046013566721652E-6</v>
      </c>
      <c r="AD5296" s="29">
        <f t="shared" si="1447"/>
        <v>2.1386078266597615E-4</v>
      </c>
      <c r="AE5296" s="29">
        <f t="shared" si="1448"/>
        <v>6.6227601356672156E-5</v>
      </c>
      <c r="AF5296" s="29">
        <f t="shared" si="1449"/>
        <v>7.6122601356672155E-5</v>
      </c>
      <c r="AG5296" s="29">
        <f t="shared" si="1450"/>
        <v>5.1172060135667215E-4</v>
      </c>
      <c r="AH5296" s="29">
        <f t="shared" si="1451"/>
        <v>9.2835601356672169E-5</v>
      </c>
      <c r="AI5296" s="29">
        <f t="shared" si="1452"/>
        <v>4.1509760135667215E-4</v>
      </c>
      <c r="AJ5296" s="29">
        <f t="shared" si="1453"/>
        <v>2.9304160135667216E-4</v>
      </c>
      <c r="AK5296" s="29">
        <f t="shared" si="1454"/>
        <v>8.8188601356672158E-5</v>
      </c>
      <c r="AL5296" s="29">
        <f t="shared" si="1455"/>
        <v>3.4811260135667217E-4</v>
      </c>
      <c r="AM5296" s="29">
        <f t="shared" si="1456"/>
        <v>1.036858601356672E-3</v>
      </c>
      <c r="AN5296" s="29">
        <f t="shared" si="1457"/>
        <v>1.4404601356672161E-5</v>
      </c>
      <c r="AO5296" s="29">
        <f t="shared" si="1458"/>
        <v>1.5962660135667215E-4</v>
      </c>
      <c r="AP5296" s="29">
        <f t="shared" si="1459"/>
        <v>0</v>
      </c>
    </row>
    <row r="5297" spans="1:42" x14ac:dyDescent="0.55000000000000004">
      <c r="A5297" s="28" t="s">
        <v>5489</v>
      </c>
      <c r="B5297" s="29">
        <v>1.3815398643327799E-5</v>
      </c>
      <c r="C5297" s="29">
        <v>6.8700000000000003E-5</v>
      </c>
      <c r="D5297" s="29">
        <v>8.4099999999999998E-5</v>
      </c>
      <c r="E5297" s="29">
        <v>0</v>
      </c>
      <c r="F5297" s="29">
        <v>1.37212E-4</v>
      </c>
      <c r="G5297" s="29">
        <f t="shared" si="1443"/>
        <v>6.0765479728665557E-5</v>
      </c>
      <c r="H5297" s="8"/>
      <c r="I5297" s="29">
        <v>1.0561334952738E-4</v>
      </c>
      <c r="J5297" s="29">
        <v>6.3127327820213297E-5</v>
      </c>
      <c r="K5297" s="29">
        <v>6.4300000000000004E-5</v>
      </c>
      <c r="L5297" s="29">
        <v>6.8264045327326103E-5</v>
      </c>
      <c r="M5297" s="29">
        <v>0</v>
      </c>
      <c r="N5297" s="29">
        <v>0</v>
      </c>
      <c r="O5297" s="29">
        <v>1.6311900000000001E-4</v>
      </c>
      <c r="P5297" s="29">
        <v>1.0642200000000001E-4</v>
      </c>
      <c r="Q5297" s="29">
        <v>1.89717E-4</v>
      </c>
      <c r="R5297" s="29">
        <v>0</v>
      </c>
      <c r="S5297" s="29">
        <v>1.8422999999999999E-4</v>
      </c>
      <c r="T5297" s="29">
        <v>1.1637399999999999E-4</v>
      </c>
      <c r="U5297" s="29">
        <v>1.99283E-4</v>
      </c>
      <c r="V5297" s="29">
        <v>7.36E-5</v>
      </c>
      <c r="W5297" s="29">
        <v>1.3465999999999999E-4</v>
      </c>
      <c r="X5297" s="29">
        <v>7.7399999999999998E-5</v>
      </c>
      <c r="Z5297" s="28" t="s">
        <v>5489</v>
      </c>
      <c r="AA5297" s="29">
        <f t="shared" si="1444"/>
        <v>4.4847869798714444E-5</v>
      </c>
      <c r="AB5297" s="29">
        <f t="shared" si="1445"/>
        <v>2.3618480915477407E-6</v>
      </c>
      <c r="AC5297" s="29">
        <f t="shared" si="1446"/>
        <v>3.5345202713344477E-6</v>
      </c>
      <c r="AD5297" s="29">
        <f t="shared" si="1447"/>
        <v>7.4985655986605464E-6</v>
      </c>
      <c r="AE5297" s="29">
        <f t="shared" si="1448"/>
        <v>0</v>
      </c>
      <c r="AF5297" s="29">
        <f t="shared" si="1449"/>
        <v>0</v>
      </c>
      <c r="AG5297" s="29">
        <f t="shared" si="1450"/>
        <v>1.0235352027133445E-4</v>
      </c>
      <c r="AH5297" s="29">
        <f t="shared" si="1451"/>
        <v>4.5656520271334449E-5</v>
      </c>
      <c r="AI5297" s="29">
        <f t="shared" si="1452"/>
        <v>1.2895152027133446E-4</v>
      </c>
      <c r="AJ5297" s="29">
        <f t="shared" si="1453"/>
        <v>0</v>
      </c>
      <c r="AK5297" s="29">
        <f t="shared" si="1454"/>
        <v>1.2346452027133442E-4</v>
      </c>
      <c r="AL5297" s="29">
        <f t="shared" si="1455"/>
        <v>5.5608520271334437E-5</v>
      </c>
      <c r="AM5297" s="29">
        <f t="shared" si="1456"/>
        <v>1.3851752027133443E-4</v>
      </c>
      <c r="AN5297" s="29">
        <f t="shared" si="1457"/>
        <v>1.2834520271334443E-5</v>
      </c>
      <c r="AO5297" s="29">
        <f t="shared" si="1458"/>
        <v>7.3894520271334431E-5</v>
      </c>
      <c r="AP5297" s="29">
        <f t="shared" si="1459"/>
        <v>1.6634520271334441E-5</v>
      </c>
    </row>
    <row r="5298" spans="1:42" x14ac:dyDescent="0.55000000000000004">
      <c r="A5298" s="28" t="s">
        <v>5490</v>
      </c>
      <c r="B5298" s="29">
        <v>1.12350082858186E-4</v>
      </c>
      <c r="C5298" s="29">
        <v>0</v>
      </c>
      <c r="D5298" s="29">
        <v>4.3000000000000002E-5</v>
      </c>
      <c r="E5298" s="29">
        <v>9.3800000000000003E-5</v>
      </c>
      <c r="F5298" s="29">
        <v>0</v>
      </c>
      <c r="G5298" s="29">
        <f t="shared" si="1443"/>
        <v>4.9830016571637199E-5</v>
      </c>
      <c r="H5298" s="8"/>
      <c r="I5298" s="29">
        <v>2.4210469683111799E-4</v>
      </c>
      <c r="J5298" s="29">
        <v>1.4465964799485599E-4</v>
      </c>
      <c r="K5298" s="29">
        <v>1.3476199999999999E-4</v>
      </c>
      <c r="L5298" s="29">
        <v>7.1204784961549406E-5</v>
      </c>
      <c r="M5298" s="29">
        <v>1.32459E-4</v>
      </c>
      <c r="N5298" s="29">
        <v>7.08E-5</v>
      </c>
      <c r="O5298" s="29">
        <v>1.7132099999999999E-4</v>
      </c>
      <c r="P5298" s="29">
        <v>7.7100000000000004E-5</v>
      </c>
      <c r="Q5298" s="29">
        <v>9.7499999999999998E-5</v>
      </c>
      <c r="R5298" s="29">
        <v>2.7262800000000002E-4</v>
      </c>
      <c r="S5298" s="29">
        <v>1.8700000000000001E-5</v>
      </c>
      <c r="T5298" s="29">
        <v>1.80538E-4</v>
      </c>
      <c r="U5298" s="29">
        <v>0</v>
      </c>
      <c r="V5298" s="29">
        <v>0</v>
      </c>
      <c r="W5298" s="29">
        <v>1.02736E-4</v>
      </c>
      <c r="X5298" s="29">
        <v>1.5924799999999999E-4</v>
      </c>
      <c r="Z5298" s="28" t="s">
        <v>5490</v>
      </c>
      <c r="AA5298" s="29">
        <f t="shared" si="1444"/>
        <v>1.9227468025948078E-4</v>
      </c>
      <c r="AB5298" s="29">
        <f t="shared" si="1445"/>
        <v>9.4829631423218788E-5</v>
      </c>
      <c r="AC5298" s="29">
        <f t="shared" si="1446"/>
        <v>8.4931983428362796E-5</v>
      </c>
      <c r="AD5298" s="29">
        <f t="shared" si="1447"/>
        <v>2.1374768389912207E-5</v>
      </c>
      <c r="AE5298" s="29">
        <f t="shared" si="1448"/>
        <v>8.2628983428362801E-5</v>
      </c>
      <c r="AF5298" s="29">
        <f t="shared" si="1449"/>
        <v>2.0969983428362801E-5</v>
      </c>
      <c r="AG5298" s="29">
        <f t="shared" si="1450"/>
        <v>1.214909834283628E-4</v>
      </c>
      <c r="AH5298" s="29">
        <f t="shared" si="1451"/>
        <v>2.7269983428362805E-5</v>
      </c>
      <c r="AI5298" s="29">
        <f t="shared" si="1452"/>
        <v>4.7669983428362799E-5</v>
      </c>
      <c r="AJ5298" s="29">
        <f t="shared" si="1453"/>
        <v>2.2279798342836283E-4</v>
      </c>
      <c r="AK5298" s="29">
        <f t="shared" si="1454"/>
        <v>0</v>
      </c>
      <c r="AL5298" s="29">
        <f t="shared" si="1455"/>
        <v>1.3070798342836281E-4</v>
      </c>
      <c r="AM5298" s="29">
        <f t="shared" si="1456"/>
        <v>0</v>
      </c>
      <c r="AN5298" s="29">
        <f t="shared" si="1457"/>
        <v>0</v>
      </c>
      <c r="AO5298" s="29">
        <f t="shared" si="1458"/>
        <v>5.2905983428362801E-5</v>
      </c>
      <c r="AP5298" s="29">
        <f t="shared" si="1459"/>
        <v>1.0941798342836279E-4</v>
      </c>
    </row>
    <row r="5299" spans="1:42" x14ac:dyDescent="0.55000000000000004">
      <c r="A5299" s="28" t="s">
        <v>5491</v>
      </c>
      <c r="B5299" s="29">
        <v>1.40437603572732E-5</v>
      </c>
      <c r="C5299" s="29">
        <v>0</v>
      </c>
      <c r="D5299" s="29">
        <v>4.3000000000000002E-5</v>
      </c>
      <c r="E5299" s="29">
        <v>0</v>
      </c>
      <c r="F5299" s="29">
        <v>0</v>
      </c>
      <c r="G5299" s="29">
        <f t="shared" si="1443"/>
        <v>1.1408752071454639E-5</v>
      </c>
      <c r="H5299" s="8"/>
      <c r="I5299" s="29">
        <v>1.07602087480497E-4</v>
      </c>
      <c r="J5299" s="29">
        <v>1.12513059551555E-4</v>
      </c>
      <c r="K5299" s="29">
        <v>6.7399999999999998E-5</v>
      </c>
      <c r="L5299" s="29">
        <v>0</v>
      </c>
      <c r="M5299" s="29">
        <v>6.6199999999999996E-5</v>
      </c>
      <c r="N5299" s="29">
        <v>1.4156300000000001E-4</v>
      </c>
      <c r="O5299" s="29">
        <v>0</v>
      </c>
      <c r="P5299" s="29">
        <v>1.5400000000000002E-5</v>
      </c>
      <c r="Q5299" s="29">
        <v>0</v>
      </c>
      <c r="R5299" s="29">
        <v>9.09E-5</v>
      </c>
      <c r="S5299" s="29">
        <v>0</v>
      </c>
      <c r="T5299" s="29">
        <v>0</v>
      </c>
      <c r="U5299" s="29">
        <v>5.1400000000000003E-5</v>
      </c>
      <c r="V5299" s="29">
        <v>7.5699999999999997E-5</v>
      </c>
      <c r="W5299" s="29">
        <v>0</v>
      </c>
      <c r="X5299" s="29">
        <v>0</v>
      </c>
      <c r="Z5299" s="28" t="s">
        <v>5491</v>
      </c>
      <c r="AA5299" s="29">
        <f t="shared" si="1444"/>
        <v>9.6193335409042356E-5</v>
      </c>
      <c r="AB5299" s="29">
        <f t="shared" si="1445"/>
        <v>1.0110430748010035E-4</v>
      </c>
      <c r="AC5299" s="29">
        <f t="shared" si="1446"/>
        <v>5.5991247928545356E-5</v>
      </c>
      <c r="AD5299" s="29">
        <f t="shared" si="1447"/>
        <v>0</v>
      </c>
      <c r="AE5299" s="29">
        <f t="shared" si="1448"/>
        <v>5.4791247928545354E-5</v>
      </c>
      <c r="AF5299" s="29">
        <f t="shared" si="1449"/>
        <v>1.3015424792854537E-4</v>
      </c>
      <c r="AG5299" s="29">
        <f t="shared" si="1450"/>
        <v>0</v>
      </c>
      <c r="AH5299" s="29">
        <f t="shared" si="1451"/>
        <v>3.9912479285453624E-6</v>
      </c>
      <c r="AI5299" s="29">
        <f t="shared" si="1452"/>
        <v>0</v>
      </c>
      <c r="AJ5299" s="29">
        <f t="shared" si="1453"/>
        <v>7.9491247928545358E-5</v>
      </c>
      <c r="AK5299" s="29">
        <f t="shared" si="1454"/>
        <v>0</v>
      </c>
      <c r="AL5299" s="29">
        <f t="shared" si="1455"/>
        <v>0</v>
      </c>
      <c r="AM5299" s="29">
        <f t="shared" si="1456"/>
        <v>3.999124792854536E-5</v>
      </c>
      <c r="AN5299" s="29">
        <f t="shared" si="1457"/>
        <v>6.4291247928545354E-5</v>
      </c>
      <c r="AO5299" s="29">
        <f t="shared" si="1458"/>
        <v>0</v>
      </c>
      <c r="AP5299" s="29">
        <f t="shared" si="1459"/>
        <v>0</v>
      </c>
    </row>
    <row r="5300" spans="1:42" x14ac:dyDescent="0.55000000000000004">
      <c r="A5300" s="28" t="s">
        <v>5492</v>
      </c>
      <c r="B5300" s="29">
        <v>0</v>
      </c>
      <c r="C5300" s="29">
        <v>0</v>
      </c>
      <c r="D5300" s="29">
        <v>4.29904E-4</v>
      </c>
      <c r="E5300" s="29">
        <v>0</v>
      </c>
      <c r="F5300" s="29">
        <v>0</v>
      </c>
      <c r="G5300" s="29">
        <f t="shared" si="1443"/>
        <v>8.5980800000000002E-5</v>
      </c>
      <c r="H5300" s="8"/>
      <c r="I5300" s="29">
        <v>0</v>
      </c>
      <c r="J5300" s="29">
        <v>0</v>
      </c>
      <c r="K5300" s="29">
        <v>6.7399999999999998E-5</v>
      </c>
      <c r="L5300" s="29">
        <v>1.42409569923098E-4</v>
      </c>
      <c r="M5300" s="29">
        <v>0</v>
      </c>
      <c r="N5300" s="29">
        <v>0</v>
      </c>
      <c r="O5300" s="29">
        <v>0</v>
      </c>
      <c r="P5300" s="29">
        <v>0</v>
      </c>
      <c r="Q5300" s="29">
        <v>0</v>
      </c>
      <c r="R5300" s="29">
        <v>9.09E-5</v>
      </c>
      <c r="S5300" s="29">
        <v>0</v>
      </c>
      <c r="T5300" s="29">
        <v>0</v>
      </c>
      <c r="U5300" s="29">
        <v>5.1400000000000003E-5</v>
      </c>
      <c r="V5300" s="29">
        <v>0</v>
      </c>
      <c r="W5300" s="29">
        <v>0</v>
      </c>
      <c r="X5300" s="29">
        <v>0</v>
      </c>
      <c r="Z5300" s="28" t="s">
        <v>5492</v>
      </c>
      <c r="AA5300" s="29">
        <f t="shared" si="1444"/>
        <v>0</v>
      </c>
      <c r="AB5300" s="29">
        <f t="shared" si="1445"/>
        <v>0</v>
      </c>
      <c r="AC5300" s="29">
        <f t="shared" si="1446"/>
        <v>0</v>
      </c>
      <c r="AD5300" s="29">
        <f t="shared" si="1447"/>
        <v>5.6428769923097996E-5</v>
      </c>
      <c r="AE5300" s="29">
        <f t="shared" si="1448"/>
        <v>0</v>
      </c>
      <c r="AF5300" s="29">
        <f t="shared" si="1449"/>
        <v>0</v>
      </c>
      <c r="AG5300" s="29">
        <f t="shared" si="1450"/>
        <v>0</v>
      </c>
      <c r="AH5300" s="29">
        <f t="shared" si="1451"/>
        <v>0</v>
      </c>
      <c r="AI5300" s="29">
        <f t="shared" si="1452"/>
        <v>0</v>
      </c>
      <c r="AJ5300" s="29">
        <f t="shared" si="1453"/>
        <v>4.9191999999999986E-6</v>
      </c>
      <c r="AK5300" s="29">
        <f t="shared" si="1454"/>
        <v>0</v>
      </c>
      <c r="AL5300" s="29">
        <f t="shared" si="1455"/>
        <v>0</v>
      </c>
      <c r="AM5300" s="29">
        <f t="shared" si="1456"/>
        <v>0</v>
      </c>
      <c r="AN5300" s="29">
        <f t="shared" si="1457"/>
        <v>0</v>
      </c>
      <c r="AO5300" s="29">
        <f t="shared" si="1458"/>
        <v>0</v>
      </c>
      <c r="AP5300" s="29">
        <f t="shared" si="1459"/>
        <v>0</v>
      </c>
    </row>
    <row r="5301" spans="1:42" x14ac:dyDescent="0.55000000000000004">
      <c r="A5301" s="28" t="s">
        <v>5493</v>
      </c>
      <c r="B5301" s="29">
        <v>1.14129194247888E-4</v>
      </c>
      <c r="C5301" s="29">
        <v>0</v>
      </c>
      <c r="D5301" s="29">
        <v>0</v>
      </c>
      <c r="E5301" s="29">
        <v>3.9335200000000002E-4</v>
      </c>
      <c r="F5301" s="29">
        <v>0</v>
      </c>
      <c r="G5301" s="29">
        <f t="shared" si="1443"/>
        <v>1.014962388495776E-4</v>
      </c>
      <c r="H5301" s="8"/>
      <c r="I5301" s="29">
        <v>2.1790052840878099E-4</v>
      </c>
      <c r="J5301" s="29">
        <v>1.8005630851829999E-4</v>
      </c>
      <c r="K5301" s="29">
        <v>3.5365700000000001E-4</v>
      </c>
      <c r="L5301" s="29">
        <v>2.2283294956547501E-4</v>
      </c>
      <c r="M5301" s="29">
        <v>6.9599999999999998E-5</v>
      </c>
      <c r="N5301" s="29">
        <v>7.4099999999999999E-5</v>
      </c>
      <c r="O5301" s="29">
        <v>8.9499999999999994E-5</v>
      </c>
      <c r="P5301" s="29">
        <v>1.0843E-4</v>
      </c>
      <c r="Q5301" s="29">
        <v>0</v>
      </c>
      <c r="R5301" s="29">
        <v>2.7265299999999998E-4</v>
      </c>
      <c r="S5301" s="29">
        <v>1.8779699999999999E-4</v>
      </c>
      <c r="T5301" s="29">
        <v>1.2057600000000001E-4</v>
      </c>
      <c r="U5301" s="29">
        <v>5.1499999999999998E-5</v>
      </c>
      <c r="V5301" s="29">
        <v>7.5699999999999997E-5</v>
      </c>
      <c r="W5301" s="29">
        <v>2.06002E-4</v>
      </c>
      <c r="X5301" s="29">
        <v>1.5941300000000001E-4</v>
      </c>
      <c r="Z5301" s="28" t="s">
        <v>5493</v>
      </c>
      <c r="AA5301" s="29">
        <f t="shared" si="1444"/>
        <v>1.1640428955920339E-4</v>
      </c>
      <c r="AB5301" s="29">
        <f t="shared" si="1445"/>
        <v>7.856006966872239E-5</v>
      </c>
      <c r="AC5301" s="29">
        <f t="shared" si="1446"/>
        <v>2.5216076115042239E-4</v>
      </c>
      <c r="AD5301" s="29">
        <f t="shared" si="1447"/>
        <v>1.2133671071589741E-4</v>
      </c>
      <c r="AE5301" s="29">
        <f t="shared" si="1448"/>
        <v>0</v>
      </c>
      <c r="AF5301" s="29">
        <f t="shared" si="1449"/>
        <v>0</v>
      </c>
      <c r="AG5301" s="29">
        <f t="shared" si="1450"/>
        <v>0</v>
      </c>
      <c r="AH5301" s="29">
        <f t="shared" si="1451"/>
        <v>6.9337611504224038E-6</v>
      </c>
      <c r="AI5301" s="29">
        <f t="shared" si="1452"/>
        <v>0</v>
      </c>
      <c r="AJ5301" s="29">
        <f t="shared" si="1453"/>
        <v>1.7115676115042237E-4</v>
      </c>
      <c r="AK5301" s="29">
        <f t="shared" si="1454"/>
        <v>8.6300761150422391E-5</v>
      </c>
      <c r="AL5301" s="29">
        <f t="shared" si="1455"/>
        <v>1.9079761150422406E-5</v>
      </c>
      <c r="AM5301" s="29">
        <f t="shared" si="1456"/>
        <v>0</v>
      </c>
      <c r="AN5301" s="29">
        <f t="shared" si="1457"/>
        <v>0</v>
      </c>
      <c r="AO5301" s="29">
        <f t="shared" si="1458"/>
        <v>1.045057611504224E-4</v>
      </c>
      <c r="AP5301" s="29">
        <f t="shared" si="1459"/>
        <v>5.7916761150422414E-5</v>
      </c>
    </row>
    <row r="5302" spans="1:42" x14ac:dyDescent="0.55000000000000004">
      <c r="A5302" s="28" t="s">
        <v>5494</v>
      </c>
      <c r="B5302" s="29">
        <v>2.8532298561972099E-5</v>
      </c>
      <c r="C5302" s="29">
        <v>0</v>
      </c>
      <c r="D5302" s="29">
        <v>8.7399999999999997E-5</v>
      </c>
      <c r="E5302" s="29">
        <v>0</v>
      </c>
      <c r="F5302" s="29">
        <v>0</v>
      </c>
      <c r="G5302" s="29">
        <f t="shared" si="1443"/>
        <v>2.3186459712394418E-5</v>
      </c>
      <c r="H5302" s="8"/>
      <c r="I5302" s="29">
        <v>2.72375660510976E-5</v>
      </c>
      <c r="J5302" s="29">
        <v>1.30950042558763E-4</v>
      </c>
      <c r="K5302" s="29">
        <v>7.0699999999999997E-5</v>
      </c>
      <c r="L5302" s="29">
        <v>2.2283294956547501E-4</v>
      </c>
      <c r="M5302" s="29">
        <v>0</v>
      </c>
      <c r="N5302" s="29">
        <v>0</v>
      </c>
      <c r="O5302" s="29">
        <v>2.6845599999999998E-4</v>
      </c>
      <c r="P5302" s="29">
        <v>1.5500000000000001E-5</v>
      </c>
      <c r="Q5302" s="29">
        <v>0</v>
      </c>
      <c r="R5302" s="29">
        <v>0</v>
      </c>
      <c r="S5302" s="29">
        <v>7.5099999999999996E-5</v>
      </c>
      <c r="T5302" s="29">
        <v>0</v>
      </c>
      <c r="U5302" s="29">
        <v>0</v>
      </c>
      <c r="V5302" s="29">
        <v>0</v>
      </c>
      <c r="W5302" s="29">
        <v>1.2016800000000001E-4</v>
      </c>
      <c r="X5302" s="29">
        <v>7.9699999999999999E-5</v>
      </c>
      <c r="Z5302" s="28" t="s">
        <v>5494</v>
      </c>
      <c r="AA5302" s="29">
        <f t="shared" si="1444"/>
        <v>4.0511063387031822E-6</v>
      </c>
      <c r="AB5302" s="29">
        <f t="shared" si="1445"/>
        <v>1.0776358284636859E-4</v>
      </c>
      <c r="AC5302" s="29">
        <f t="shared" si="1446"/>
        <v>4.751354028760558E-5</v>
      </c>
      <c r="AD5302" s="29">
        <f t="shared" si="1447"/>
        <v>1.9964648985308059E-4</v>
      </c>
      <c r="AE5302" s="29">
        <f t="shared" si="1448"/>
        <v>0</v>
      </c>
      <c r="AF5302" s="29">
        <f t="shared" si="1449"/>
        <v>0</v>
      </c>
      <c r="AG5302" s="29">
        <f t="shared" si="1450"/>
        <v>2.4526954028760556E-4</v>
      </c>
      <c r="AH5302" s="29">
        <f t="shared" si="1451"/>
        <v>0</v>
      </c>
      <c r="AI5302" s="29">
        <f t="shared" si="1452"/>
        <v>0</v>
      </c>
      <c r="AJ5302" s="29">
        <f t="shared" si="1453"/>
        <v>0</v>
      </c>
      <c r="AK5302" s="29">
        <f t="shared" si="1454"/>
        <v>5.1913540287605578E-5</v>
      </c>
      <c r="AL5302" s="29">
        <f t="shared" si="1455"/>
        <v>0</v>
      </c>
      <c r="AM5302" s="29">
        <f t="shared" si="1456"/>
        <v>0</v>
      </c>
      <c r="AN5302" s="29">
        <f t="shared" si="1457"/>
        <v>0</v>
      </c>
      <c r="AO5302" s="29">
        <f t="shared" si="1458"/>
        <v>9.6981540287605588E-5</v>
      </c>
      <c r="AP5302" s="29">
        <f t="shared" si="1459"/>
        <v>5.6513540287605582E-5</v>
      </c>
    </row>
    <row r="5303" spans="1:42" x14ac:dyDescent="0.55000000000000004">
      <c r="A5303" s="28" t="s">
        <v>5495</v>
      </c>
      <c r="B5303" s="29">
        <v>4.2798447842958199E-5</v>
      </c>
      <c r="C5303" s="29">
        <v>0</v>
      </c>
      <c r="D5303" s="29">
        <v>4.8072700000000002E-4</v>
      </c>
      <c r="E5303" s="29">
        <v>0</v>
      </c>
      <c r="F5303" s="29">
        <v>0</v>
      </c>
      <c r="G5303" s="29">
        <f t="shared" si="1443"/>
        <v>1.0470508956859163E-4</v>
      </c>
      <c r="H5303" s="8"/>
      <c r="I5303" s="29">
        <v>0</v>
      </c>
      <c r="J5303" s="29">
        <v>3.27375106396909E-5</v>
      </c>
      <c r="K5303" s="29">
        <v>7.0699999999999997E-5</v>
      </c>
      <c r="L5303" s="29">
        <v>0</v>
      </c>
      <c r="M5303" s="29">
        <v>6.9599999999999998E-5</v>
      </c>
      <c r="N5303" s="29">
        <v>1.4819200000000001E-4</v>
      </c>
      <c r="O5303" s="29">
        <v>8.9499999999999994E-5</v>
      </c>
      <c r="P5303" s="29">
        <v>0</v>
      </c>
      <c r="Q5303" s="29">
        <v>0</v>
      </c>
      <c r="R5303" s="29">
        <v>9.09E-5</v>
      </c>
      <c r="S5303" s="29">
        <v>0</v>
      </c>
      <c r="T5303" s="29">
        <v>0</v>
      </c>
      <c r="U5303" s="29">
        <v>0</v>
      </c>
      <c r="V5303" s="29">
        <v>0</v>
      </c>
      <c r="W5303" s="29">
        <v>0</v>
      </c>
      <c r="X5303" s="29">
        <v>0</v>
      </c>
      <c r="Z5303" s="28" t="s">
        <v>5495</v>
      </c>
      <c r="AA5303" s="29">
        <f t="shared" si="1444"/>
        <v>0</v>
      </c>
      <c r="AB5303" s="29">
        <f t="shared" si="1445"/>
        <v>0</v>
      </c>
      <c r="AC5303" s="29">
        <f t="shared" si="1446"/>
        <v>0</v>
      </c>
      <c r="AD5303" s="29">
        <f t="shared" si="1447"/>
        <v>0</v>
      </c>
      <c r="AE5303" s="29">
        <f t="shared" si="1448"/>
        <v>0</v>
      </c>
      <c r="AF5303" s="29">
        <f t="shared" si="1449"/>
        <v>4.3486910431408374E-5</v>
      </c>
      <c r="AG5303" s="29">
        <f t="shared" si="1450"/>
        <v>0</v>
      </c>
      <c r="AH5303" s="29">
        <f t="shared" si="1451"/>
        <v>0</v>
      </c>
      <c r="AI5303" s="29">
        <f t="shared" si="1452"/>
        <v>0</v>
      </c>
      <c r="AJ5303" s="29">
        <f t="shared" si="1453"/>
        <v>0</v>
      </c>
      <c r="AK5303" s="29">
        <f t="shared" si="1454"/>
        <v>0</v>
      </c>
      <c r="AL5303" s="29">
        <f t="shared" si="1455"/>
        <v>0</v>
      </c>
      <c r="AM5303" s="29">
        <f t="shared" si="1456"/>
        <v>0</v>
      </c>
      <c r="AN5303" s="29">
        <f t="shared" si="1457"/>
        <v>0</v>
      </c>
      <c r="AO5303" s="29">
        <f t="shared" si="1458"/>
        <v>0</v>
      </c>
      <c r="AP5303" s="29">
        <f t="shared" si="1459"/>
        <v>0</v>
      </c>
    </row>
    <row r="5304" spans="1:42" x14ac:dyDescent="0.55000000000000004">
      <c r="A5304" s="28" t="s">
        <v>5496</v>
      </c>
      <c r="B5304" s="29">
        <v>8.5818493885432304E-5</v>
      </c>
      <c r="C5304" s="29">
        <v>7.5900000000000002E-5</v>
      </c>
      <c r="D5304" s="29">
        <v>0</v>
      </c>
      <c r="E5304" s="29">
        <v>0</v>
      </c>
      <c r="F5304" s="29">
        <v>0</v>
      </c>
      <c r="G5304" s="29">
        <f t="shared" si="1443"/>
        <v>3.2343698777086465E-5</v>
      </c>
      <c r="H5304" s="8"/>
      <c r="I5304" s="29">
        <v>1.09247828699404E-4</v>
      </c>
      <c r="J5304" s="29">
        <v>9.8462346357713703E-5</v>
      </c>
      <c r="K5304" s="29">
        <v>0</v>
      </c>
      <c r="L5304" s="29">
        <v>0</v>
      </c>
      <c r="M5304" s="29">
        <v>0</v>
      </c>
      <c r="N5304" s="29">
        <v>0</v>
      </c>
      <c r="O5304" s="29">
        <v>8.9800000000000001E-5</v>
      </c>
      <c r="P5304" s="29">
        <v>6.2199999999999994E-5</v>
      </c>
      <c r="Q5304" s="29">
        <v>0</v>
      </c>
      <c r="R5304" s="29">
        <v>2.7558299999999998E-4</v>
      </c>
      <c r="S5304" s="29">
        <v>1.1313499999999999E-4</v>
      </c>
      <c r="T5304" s="29">
        <v>1.8223800000000001E-4</v>
      </c>
      <c r="U5304" s="29">
        <v>1.0395600000000001E-4</v>
      </c>
      <c r="V5304" s="29">
        <v>7.6299999999999998E-5</v>
      </c>
      <c r="W5304" s="29">
        <v>5.1700000000000003E-5</v>
      </c>
      <c r="X5304" s="29">
        <v>8.0400000000000003E-5</v>
      </c>
      <c r="Z5304" s="28" t="s">
        <v>5496</v>
      </c>
      <c r="AA5304" s="29">
        <f t="shared" si="1444"/>
        <v>7.6904129922317541E-5</v>
      </c>
      <c r="AB5304" s="29">
        <f t="shared" si="1445"/>
        <v>6.6118647580627244E-5</v>
      </c>
      <c r="AC5304" s="29">
        <f t="shared" si="1446"/>
        <v>0</v>
      </c>
      <c r="AD5304" s="29">
        <f t="shared" si="1447"/>
        <v>0</v>
      </c>
      <c r="AE5304" s="29">
        <f t="shared" si="1448"/>
        <v>0</v>
      </c>
      <c r="AF5304" s="29">
        <f t="shared" si="1449"/>
        <v>0</v>
      </c>
      <c r="AG5304" s="29">
        <f t="shared" si="1450"/>
        <v>5.7456301222913536E-5</v>
      </c>
      <c r="AH5304" s="29">
        <f t="shared" si="1451"/>
        <v>2.9856301222913529E-5</v>
      </c>
      <c r="AI5304" s="29">
        <f t="shared" si="1452"/>
        <v>0</v>
      </c>
      <c r="AJ5304" s="29">
        <f t="shared" si="1453"/>
        <v>2.4323930122291352E-4</v>
      </c>
      <c r="AK5304" s="29">
        <f t="shared" si="1454"/>
        <v>8.0791301222913535E-5</v>
      </c>
      <c r="AL5304" s="29">
        <f t="shared" si="1455"/>
        <v>1.4989430122291355E-4</v>
      </c>
      <c r="AM5304" s="29">
        <f t="shared" si="1456"/>
        <v>7.1612301222913534E-5</v>
      </c>
      <c r="AN5304" s="29">
        <f t="shared" si="1457"/>
        <v>4.3956301222913533E-5</v>
      </c>
      <c r="AO5304" s="29">
        <f t="shared" si="1458"/>
        <v>1.9356301222913538E-5</v>
      </c>
      <c r="AP5304" s="29">
        <f t="shared" si="1459"/>
        <v>4.8056301222913537E-5</v>
      </c>
    </row>
    <row r="5305" spans="1:42" x14ac:dyDescent="0.55000000000000004">
      <c r="A5305" s="28" t="s">
        <v>5497</v>
      </c>
      <c r="B5305" s="29">
        <v>2.28849317027819E-4</v>
      </c>
      <c r="C5305" s="29">
        <v>0</v>
      </c>
      <c r="D5305" s="29">
        <v>4.49E-5</v>
      </c>
      <c r="E5305" s="29">
        <v>9.8300000000000004E-5</v>
      </c>
      <c r="F5305" s="29">
        <v>1.50376E-4</v>
      </c>
      <c r="G5305" s="29">
        <f t="shared" si="1443"/>
        <v>1.044850634055638E-4</v>
      </c>
      <c r="H5305" s="8"/>
      <c r="I5305" s="29">
        <v>3.8236740044791598E-4</v>
      </c>
      <c r="J5305" s="29">
        <v>2.6256625695390303E-4</v>
      </c>
      <c r="K5305" s="29">
        <v>1.4212599999999999E-4</v>
      </c>
      <c r="L5305" s="29">
        <v>2.23530288354071E-4</v>
      </c>
      <c r="M5305" s="29">
        <v>0</v>
      </c>
      <c r="N5305" s="29">
        <v>1.48787E-4</v>
      </c>
      <c r="O5305" s="29">
        <v>1.7961400000000001E-4</v>
      </c>
      <c r="P5305" s="29">
        <v>2.3332100000000001E-4</v>
      </c>
      <c r="Q5305" s="29">
        <v>1.9681200000000001E-4</v>
      </c>
      <c r="R5305" s="29">
        <v>2.7558299999999998E-4</v>
      </c>
      <c r="S5305" s="29">
        <v>2.4512600000000002E-4</v>
      </c>
      <c r="T5305" s="29">
        <v>3.0372999999999999E-4</v>
      </c>
      <c r="U5305" s="29">
        <v>2.5988900000000002E-4</v>
      </c>
      <c r="V5305" s="29">
        <v>7.6299999999999998E-5</v>
      </c>
      <c r="W5305" s="29">
        <v>2.9323499999999998E-4</v>
      </c>
      <c r="X5305" s="29">
        <v>1.60746E-4</v>
      </c>
      <c r="Z5305" s="28" t="s">
        <v>5497</v>
      </c>
      <c r="AA5305" s="29">
        <f t="shared" si="1444"/>
        <v>2.7788233704235216E-4</v>
      </c>
      <c r="AB5305" s="29">
        <f t="shared" si="1445"/>
        <v>1.5808119354833921E-4</v>
      </c>
      <c r="AC5305" s="29">
        <f t="shared" si="1446"/>
        <v>3.7640936594436188E-5</v>
      </c>
      <c r="AD5305" s="29">
        <f t="shared" si="1447"/>
        <v>1.1904522494850721E-4</v>
      </c>
      <c r="AE5305" s="29">
        <f t="shared" si="1448"/>
        <v>0</v>
      </c>
      <c r="AF5305" s="29">
        <f t="shared" si="1449"/>
        <v>4.4301936594436198E-5</v>
      </c>
      <c r="AG5305" s="29">
        <f t="shared" si="1450"/>
        <v>7.5128936594436206E-5</v>
      </c>
      <c r="AH5305" s="29">
        <f t="shared" si="1451"/>
        <v>1.2883593659443623E-4</v>
      </c>
      <c r="AI5305" s="29">
        <f t="shared" si="1452"/>
        <v>9.2326936594436213E-5</v>
      </c>
      <c r="AJ5305" s="29">
        <f t="shared" si="1453"/>
        <v>1.7109793659443617E-4</v>
      </c>
      <c r="AK5305" s="29">
        <f t="shared" si="1454"/>
        <v>1.4064093659443621E-4</v>
      </c>
      <c r="AL5305" s="29">
        <f t="shared" si="1455"/>
        <v>1.9924493659443618E-4</v>
      </c>
      <c r="AM5305" s="29">
        <f t="shared" si="1456"/>
        <v>1.5540393659443621E-4</v>
      </c>
      <c r="AN5305" s="29">
        <f t="shared" si="1457"/>
        <v>0</v>
      </c>
      <c r="AO5305" s="29">
        <f t="shared" si="1458"/>
        <v>1.8874993659443617E-4</v>
      </c>
      <c r="AP5305" s="29">
        <f t="shared" si="1459"/>
        <v>5.6260936594436196E-5</v>
      </c>
    </row>
    <row r="5306" spans="1:42" x14ac:dyDescent="0.55000000000000004">
      <c r="A5306" s="28" t="s">
        <v>5498</v>
      </c>
      <c r="B5306" s="29">
        <v>4.2909246942716098E-5</v>
      </c>
      <c r="C5306" s="29">
        <v>1.5188300000000001E-4</v>
      </c>
      <c r="D5306" s="29">
        <v>0</v>
      </c>
      <c r="E5306" s="29">
        <v>0</v>
      </c>
      <c r="F5306" s="29">
        <v>0</v>
      </c>
      <c r="G5306" s="29">
        <f t="shared" si="1443"/>
        <v>3.8958449388543226E-5</v>
      </c>
      <c r="H5306" s="8"/>
      <c r="I5306" s="29">
        <v>0</v>
      </c>
      <c r="J5306" s="29">
        <v>0</v>
      </c>
      <c r="K5306" s="29">
        <v>0</v>
      </c>
      <c r="L5306" s="29">
        <v>0</v>
      </c>
      <c r="M5306" s="29">
        <v>2.0946800000000001E-4</v>
      </c>
      <c r="N5306" s="29">
        <v>7.4400000000000006E-5</v>
      </c>
      <c r="O5306" s="29">
        <v>0</v>
      </c>
      <c r="P5306" s="29">
        <v>3.1099999999999997E-5</v>
      </c>
      <c r="Q5306" s="29">
        <v>9.8400000000000007E-5</v>
      </c>
      <c r="R5306" s="29">
        <v>0</v>
      </c>
      <c r="S5306" s="29">
        <v>3.7700000000000002E-5</v>
      </c>
      <c r="T5306" s="29">
        <v>0</v>
      </c>
      <c r="U5306" s="29">
        <v>0</v>
      </c>
      <c r="V5306" s="29">
        <v>7.6299999999999998E-5</v>
      </c>
      <c r="W5306" s="29">
        <v>0</v>
      </c>
      <c r="X5306" s="29">
        <v>0</v>
      </c>
      <c r="Z5306" s="28" t="s">
        <v>5498</v>
      </c>
      <c r="AA5306" s="29">
        <f t="shared" si="1444"/>
        <v>0</v>
      </c>
      <c r="AB5306" s="29">
        <f t="shared" si="1445"/>
        <v>0</v>
      </c>
      <c r="AC5306" s="29">
        <f t="shared" si="1446"/>
        <v>0</v>
      </c>
      <c r="AD5306" s="29">
        <f t="shared" si="1447"/>
        <v>0</v>
      </c>
      <c r="AE5306" s="29">
        <f t="shared" si="1448"/>
        <v>1.7050955061145677E-4</v>
      </c>
      <c r="AF5306" s="29">
        <f t="shared" si="1449"/>
        <v>3.544155061145678E-5</v>
      </c>
      <c r="AG5306" s="29">
        <f t="shared" si="1450"/>
        <v>0</v>
      </c>
      <c r="AH5306" s="29">
        <f t="shared" si="1451"/>
        <v>0</v>
      </c>
      <c r="AI5306" s="29">
        <f t="shared" si="1452"/>
        <v>5.9441550611456781E-5</v>
      </c>
      <c r="AJ5306" s="29">
        <f t="shared" si="1453"/>
        <v>0</v>
      </c>
      <c r="AK5306" s="29">
        <f t="shared" si="1454"/>
        <v>0</v>
      </c>
      <c r="AL5306" s="29">
        <f t="shared" si="1455"/>
        <v>0</v>
      </c>
      <c r="AM5306" s="29">
        <f t="shared" si="1456"/>
        <v>0</v>
      </c>
      <c r="AN5306" s="29">
        <f t="shared" si="1457"/>
        <v>3.7341550611456772E-5</v>
      </c>
      <c r="AO5306" s="29">
        <f t="shared" si="1458"/>
        <v>0</v>
      </c>
      <c r="AP5306" s="29">
        <f t="shared" si="1459"/>
        <v>0</v>
      </c>
    </row>
    <row r="5307" spans="1:42" x14ac:dyDescent="0.55000000000000004">
      <c r="A5307" s="28" t="s">
        <v>5499</v>
      </c>
      <c r="B5307" s="29">
        <v>1.3019326466844099E-4</v>
      </c>
      <c r="C5307" s="29">
        <v>4.8169599999999999E-4</v>
      </c>
      <c r="D5307" s="29">
        <v>9.1399999999999999E-5</v>
      </c>
      <c r="E5307" s="29">
        <v>4.1805999999999999E-4</v>
      </c>
      <c r="F5307" s="29">
        <v>7.9499999999999994E-5</v>
      </c>
      <c r="G5307" s="29">
        <f t="shared" si="1443"/>
        <v>2.4016985293368818E-4</v>
      </c>
      <c r="H5307" s="8"/>
      <c r="I5307" s="29">
        <v>1.92965045760282E-4</v>
      </c>
      <c r="J5307" s="29">
        <v>2.32600641313196E-4</v>
      </c>
      <c r="K5307" s="29">
        <v>7.4499999999999995E-5</v>
      </c>
      <c r="L5307" s="29">
        <v>7.7948398160417796E-5</v>
      </c>
      <c r="M5307" s="29">
        <v>3.6930300000000002E-4</v>
      </c>
      <c r="N5307" s="29">
        <v>1.5678900000000001E-4</v>
      </c>
      <c r="O5307" s="29">
        <v>0</v>
      </c>
      <c r="P5307" s="29">
        <v>7.8300000000000006E-5</v>
      </c>
      <c r="Q5307" s="29">
        <v>0</v>
      </c>
      <c r="R5307" s="29">
        <v>9.4900000000000003E-5</v>
      </c>
      <c r="S5307" s="29">
        <v>1.13962E-4</v>
      </c>
      <c r="T5307" s="29">
        <v>3.7594000000000001E-4</v>
      </c>
      <c r="U5307" s="29">
        <v>1.6118600000000001E-4</v>
      </c>
      <c r="V5307" s="29">
        <v>3.9385599999999999E-4</v>
      </c>
      <c r="W5307" s="29">
        <v>1.73482E-4</v>
      </c>
      <c r="X5307" s="29">
        <v>8.2799999999999993E-5</v>
      </c>
      <c r="Z5307" s="28" t="s">
        <v>5499</v>
      </c>
      <c r="AA5307" s="29">
        <f t="shared" si="1444"/>
        <v>0</v>
      </c>
      <c r="AB5307" s="29">
        <f t="shared" si="1445"/>
        <v>0</v>
      </c>
      <c r="AC5307" s="29">
        <f t="shared" si="1446"/>
        <v>0</v>
      </c>
      <c r="AD5307" s="29">
        <f t="shared" si="1447"/>
        <v>0</v>
      </c>
      <c r="AE5307" s="29">
        <f t="shared" si="1448"/>
        <v>1.2913314706631185E-4</v>
      </c>
      <c r="AF5307" s="29">
        <f t="shared" si="1449"/>
        <v>0</v>
      </c>
      <c r="AG5307" s="29">
        <f t="shared" si="1450"/>
        <v>0</v>
      </c>
      <c r="AH5307" s="29">
        <f t="shared" si="1451"/>
        <v>0</v>
      </c>
      <c r="AI5307" s="29">
        <f t="shared" si="1452"/>
        <v>0</v>
      </c>
      <c r="AJ5307" s="29">
        <f t="shared" si="1453"/>
        <v>0</v>
      </c>
      <c r="AK5307" s="29">
        <f t="shared" si="1454"/>
        <v>0</v>
      </c>
      <c r="AL5307" s="29">
        <f t="shared" si="1455"/>
        <v>1.3577014706631183E-4</v>
      </c>
      <c r="AM5307" s="29">
        <f t="shared" si="1456"/>
        <v>0</v>
      </c>
      <c r="AN5307" s="29">
        <f t="shared" si="1457"/>
        <v>1.5368614706631181E-4</v>
      </c>
      <c r="AO5307" s="29">
        <f t="shared" si="1458"/>
        <v>0</v>
      </c>
      <c r="AP5307" s="29">
        <f t="shared" si="1459"/>
        <v>0</v>
      </c>
    </row>
    <row r="5308" spans="1:42" x14ac:dyDescent="0.55000000000000004">
      <c r="A5308" s="28" t="s">
        <v>5500</v>
      </c>
      <c r="B5308" s="29">
        <v>5.7863673185973801E-5</v>
      </c>
      <c r="C5308" s="29">
        <v>8.03E-5</v>
      </c>
      <c r="D5308" s="29">
        <v>2.7424799999999999E-4</v>
      </c>
      <c r="E5308" s="29">
        <v>3.1354499999999998E-4</v>
      </c>
      <c r="F5308" s="29">
        <v>2.3837899999999999E-4</v>
      </c>
      <c r="G5308" s="29">
        <f t="shared" si="1443"/>
        <v>1.9286713463719475E-4</v>
      </c>
      <c r="H5308" s="8"/>
      <c r="I5308" s="29">
        <v>2.2053148086889401E-4</v>
      </c>
      <c r="J5308" s="29">
        <v>6.6457326089484697E-5</v>
      </c>
      <c r="K5308" s="29">
        <v>2.2347999999999999E-4</v>
      </c>
      <c r="L5308" s="29">
        <v>3.1179359264167102E-4</v>
      </c>
      <c r="M5308" s="29">
        <v>2.2158200000000001E-4</v>
      </c>
      <c r="N5308" s="29">
        <v>2.35183E-4</v>
      </c>
      <c r="O5308" s="29">
        <v>9.48E-5</v>
      </c>
      <c r="P5308" s="29">
        <v>3.1300000000000002E-5</v>
      </c>
      <c r="Q5308" s="29">
        <v>0</v>
      </c>
      <c r="R5308" s="29">
        <v>2.84684E-4</v>
      </c>
      <c r="S5308" s="29">
        <v>0</v>
      </c>
      <c r="T5308" s="29">
        <v>0</v>
      </c>
      <c r="U5308" s="29">
        <v>1.6118600000000001E-4</v>
      </c>
      <c r="V5308" s="29">
        <v>0</v>
      </c>
      <c r="W5308" s="29">
        <v>5.1999999999999997E-5</v>
      </c>
      <c r="X5308" s="29">
        <v>0</v>
      </c>
      <c r="Z5308" s="28" t="s">
        <v>5500</v>
      </c>
      <c r="AA5308" s="29">
        <f t="shared" si="1444"/>
        <v>2.7664346231699261E-5</v>
      </c>
      <c r="AB5308" s="29">
        <f t="shared" si="1445"/>
        <v>0</v>
      </c>
      <c r="AC5308" s="29">
        <f t="shared" si="1446"/>
        <v>3.0612865362805242E-5</v>
      </c>
      <c r="AD5308" s="29">
        <f t="shared" si="1447"/>
        <v>1.1892645800447627E-4</v>
      </c>
      <c r="AE5308" s="29">
        <f t="shared" si="1448"/>
        <v>2.8714865362805254E-5</v>
      </c>
      <c r="AF5308" s="29">
        <f t="shared" si="1449"/>
        <v>4.2315865362805248E-5</v>
      </c>
      <c r="AG5308" s="29">
        <f t="shared" si="1450"/>
        <v>0</v>
      </c>
      <c r="AH5308" s="29">
        <f t="shared" si="1451"/>
        <v>0</v>
      </c>
      <c r="AI5308" s="29">
        <f t="shared" si="1452"/>
        <v>0</v>
      </c>
      <c r="AJ5308" s="29">
        <f t="shared" si="1453"/>
        <v>9.1816865362805248E-5</v>
      </c>
      <c r="AK5308" s="29">
        <f t="shared" si="1454"/>
        <v>0</v>
      </c>
      <c r="AL5308" s="29">
        <f t="shared" si="1455"/>
        <v>0</v>
      </c>
      <c r="AM5308" s="29">
        <f t="shared" si="1456"/>
        <v>0</v>
      </c>
      <c r="AN5308" s="29">
        <f t="shared" si="1457"/>
        <v>0</v>
      </c>
      <c r="AO5308" s="29">
        <f t="shared" si="1458"/>
        <v>0</v>
      </c>
      <c r="AP5308" s="29">
        <f t="shared" si="1459"/>
        <v>0</v>
      </c>
    </row>
    <row r="5309" spans="1:42" x14ac:dyDescent="0.55000000000000004">
      <c r="A5309" s="28" t="s">
        <v>5501</v>
      </c>
      <c r="B5309" s="29">
        <v>0</v>
      </c>
      <c r="C5309" s="29">
        <v>0</v>
      </c>
      <c r="D5309" s="29">
        <v>0</v>
      </c>
      <c r="E5309" s="29">
        <v>1.04515E-4</v>
      </c>
      <c r="F5309" s="29">
        <v>7.9499999999999994E-5</v>
      </c>
      <c r="G5309" s="29">
        <f t="shared" si="1443"/>
        <v>3.6803E-5</v>
      </c>
      <c r="H5309" s="8"/>
      <c r="I5309" s="29">
        <v>8.2699305325835201E-5</v>
      </c>
      <c r="J5309" s="29">
        <v>4.9842994567113502E-5</v>
      </c>
      <c r="K5309" s="29">
        <v>0</v>
      </c>
      <c r="L5309" s="29">
        <v>7.7948398160417796E-5</v>
      </c>
      <c r="M5309" s="29">
        <v>0</v>
      </c>
      <c r="N5309" s="29">
        <v>7.8399999999999995E-5</v>
      </c>
      <c r="O5309" s="29">
        <v>0</v>
      </c>
      <c r="P5309" s="29">
        <v>3.1300000000000002E-5</v>
      </c>
      <c r="Q5309" s="29">
        <v>1.01698E-4</v>
      </c>
      <c r="R5309" s="29">
        <v>9.4900000000000003E-5</v>
      </c>
      <c r="S5309" s="29">
        <v>0</v>
      </c>
      <c r="T5309" s="29">
        <v>6.2700000000000006E-5</v>
      </c>
      <c r="U5309" s="29">
        <v>5.3699999999999997E-5</v>
      </c>
      <c r="V5309" s="29">
        <v>0</v>
      </c>
      <c r="W5309" s="29">
        <v>1.73E-5</v>
      </c>
      <c r="X5309" s="29">
        <v>0</v>
      </c>
      <c r="Z5309" s="28" t="s">
        <v>5501</v>
      </c>
      <c r="AA5309" s="29">
        <f t="shared" si="1444"/>
        <v>4.5896305325835201E-5</v>
      </c>
      <c r="AB5309" s="29">
        <f t="shared" si="1445"/>
        <v>1.3039994567113502E-5</v>
      </c>
      <c r="AC5309" s="29">
        <f t="shared" si="1446"/>
        <v>0</v>
      </c>
      <c r="AD5309" s="29">
        <f t="shared" si="1447"/>
        <v>4.1145398160417797E-5</v>
      </c>
      <c r="AE5309" s="29">
        <f t="shared" si="1448"/>
        <v>0</v>
      </c>
      <c r="AF5309" s="29">
        <f t="shared" si="1449"/>
        <v>4.1596999999999995E-5</v>
      </c>
      <c r="AG5309" s="29">
        <f t="shared" si="1450"/>
        <v>0</v>
      </c>
      <c r="AH5309" s="29">
        <f t="shared" si="1451"/>
        <v>0</v>
      </c>
      <c r="AI5309" s="29">
        <f t="shared" si="1452"/>
        <v>6.4895000000000008E-5</v>
      </c>
      <c r="AJ5309" s="29">
        <f t="shared" si="1453"/>
        <v>5.8097000000000003E-5</v>
      </c>
      <c r="AK5309" s="29">
        <f t="shared" si="1454"/>
        <v>0</v>
      </c>
      <c r="AL5309" s="29">
        <f t="shared" si="1455"/>
        <v>2.5897000000000006E-5</v>
      </c>
      <c r="AM5309" s="29">
        <f t="shared" si="1456"/>
        <v>1.6896999999999998E-5</v>
      </c>
      <c r="AN5309" s="29">
        <f t="shared" si="1457"/>
        <v>0</v>
      </c>
      <c r="AO5309" s="29">
        <f t="shared" si="1458"/>
        <v>0</v>
      </c>
      <c r="AP5309" s="29">
        <f t="shared" si="1459"/>
        <v>0</v>
      </c>
    </row>
    <row r="5310" spans="1:42" x14ac:dyDescent="0.55000000000000004">
      <c r="A5310" s="28" t="s">
        <v>5502</v>
      </c>
      <c r="B5310" s="29">
        <v>1.4539110206455301E-5</v>
      </c>
      <c r="C5310" s="29">
        <v>2.4449900000000002E-4</v>
      </c>
      <c r="D5310" s="29">
        <v>2.7446099999999999E-4</v>
      </c>
      <c r="E5310" s="29">
        <v>3.1880999999999999E-4</v>
      </c>
      <c r="F5310" s="29">
        <v>8.0900000000000001E-5</v>
      </c>
      <c r="G5310" s="29">
        <f t="shared" si="1443"/>
        <v>1.8664182204129105E-4</v>
      </c>
      <c r="H5310" s="8"/>
      <c r="I5310" s="29">
        <v>2.7743868605038199E-5</v>
      </c>
      <c r="J5310" s="29">
        <v>1.1683802910936E-4</v>
      </c>
      <c r="K5310" s="29">
        <v>2.27221E-4</v>
      </c>
      <c r="L5310" s="29">
        <v>0</v>
      </c>
      <c r="M5310" s="29">
        <v>0</v>
      </c>
      <c r="N5310" s="29">
        <v>1.5937500000000001E-4</v>
      </c>
      <c r="O5310" s="29">
        <v>9.6399999999999999E-5</v>
      </c>
      <c r="P5310" s="29">
        <v>6.3299999999999994E-5</v>
      </c>
      <c r="Q5310" s="29">
        <v>5.31406E-4</v>
      </c>
      <c r="R5310" s="29">
        <v>1.9684999999999999E-4</v>
      </c>
      <c r="S5310" s="29">
        <v>1.9300000000000002E-5</v>
      </c>
      <c r="T5310" s="29">
        <v>0</v>
      </c>
      <c r="U5310" s="29">
        <v>6.6934399999999999E-4</v>
      </c>
      <c r="V5310" s="29">
        <v>8.1500000000000002E-5</v>
      </c>
      <c r="W5310" s="29">
        <v>1.2285700000000001E-4</v>
      </c>
      <c r="X5310" s="29">
        <v>0</v>
      </c>
      <c r="Z5310" s="28" t="s">
        <v>5502</v>
      </c>
      <c r="AA5310" s="29">
        <f t="shared" si="1444"/>
        <v>0</v>
      </c>
      <c r="AB5310" s="29">
        <f t="shared" si="1445"/>
        <v>0</v>
      </c>
      <c r="AC5310" s="29">
        <f t="shared" si="1446"/>
        <v>4.0579177958708945E-5</v>
      </c>
      <c r="AD5310" s="29">
        <f t="shared" si="1447"/>
        <v>0</v>
      </c>
      <c r="AE5310" s="29">
        <f t="shared" si="1448"/>
        <v>0</v>
      </c>
      <c r="AF5310" s="29">
        <f t="shared" si="1449"/>
        <v>0</v>
      </c>
      <c r="AG5310" s="29">
        <f t="shared" si="1450"/>
        <v>0</v>
      </c>
      <c r="AH5310" s="29">
        <f t="shared" si="1451"/>
        <v>0</v>
      </c>
      <c r="AI5310" s="29">
        <f t="shared" si="1452"/>
        <v>3.4476417795870897E-4</v>
      </c>
      <c r="AJ5310" s="29">
        <f t="shared" si="1453"/>
        <v>1.0208177958708934E-5</v>
      </c>
      <c r="AK5310" s="29">
        <f t="shared" si="1454"/>
        <v>0</v>
      </c>
      <c r="AL5310" s="29">
        <f t="shared" si="1455"/>
        <v>0</v>
      </c>
      <c r="AM5310" s="29">
        <f t="shared" si="1456"/>
        <v>4.8270217795870897E-4</v>
      </c>
      <c r="AN5310" s="29">
        <f t="shared" si="1457"/>
        <v>0</v>
      </c>
      <c r="AO5310" s="29">
        <f t="shared" si="1458"/>
        <v>0</v>
      </c>
      <c r="AP5310" s="29">
        <f t="shared" si="1459"/>
        <v>0</v>
      </c>
    </row>
    <row r="5311" spans="1:42" x14ac:dyDescent="0.55000000000000004">
      <c r="A5311" s="28" t="s">
        <v>5503</v>
      </c>
      <c r="B5311" s="29">
        <v>1.5993021227100901E-4</v>
      </c>
      <c r="C5311" s="29">
        <v>1.6299899999999999E-4</v>
      </c>
      <c r="D5311" s="29">
        <v>0</v>
      </c>
      <c r="E5311" s="29">
        <v>1.0627E-4</v>
      </c>
      <c r="F5311" s="29">
        <v>8.0900000000000001E-5</v>
      </c>
      <c r="G5311" s="29">
        <f t="shared" si="1443"/>
        <v>1.020198424542018E-4</v>
      </c>
      <c r="H5311" s="8"/>
      <c r="I5311" s="29">
        <v>2.21950948840306E-4</v>
      </c>
      <c r="J5311" s="29">
        <v>3.1713179329683502E-4</v>
      </c>
      <c r="K5311" s="29">
        <v>4.54442E-4</v>
      </c>
      <c r="L5311" s="29">
        <v>0</v>
      </c>
      <c r="M5311" s="29">
        <v>7.4999999999999993E-5</v>
      </c>
      <c r="N5311" s="29">
        <v>1.5937500000000001E-4</v>
      </c>
      <c r="O5311" s="29">
        <v>4.8188099999999998E-4</v>
      </c>
      <c r="P5311" s="29">
        <v>1.4252899999999999E-4</v>
      </c>
      <c r="Q5311" s="29">
        <v>2.1256199999999999E-4</v>
      </c>
      <c r="R5311" s="29">
        <v>1.9684999999999999E-4</v>
      </c>
      <c r="S5311" s="29">
        <v>2.69869E-4</v>
      </c>
      <c r="T5311" s="29">
        <v>6.5227299999999998E-4</v>
      </c>
      <c r="U5311" s="29">
        <v>1.1155729999999999E-3</v>
      </c>
      <c r="V5311" s="29">
        <v>2.4461799999999999E-4</v>
      </c>
      <c r="W5311" s="29">
        <v>1.5795800000000001E-4</v>
      </c>
      <c r="X5311" s="29">
        <v>6.8805400000000001E-4</v>
      </c>
      <c r="Z5311" s="28" t="s">
        <v>5503</v>
      </c>
      <c r="AA5311" s="29">
        <f t="shared" si="1444"/>
        <v>1.1993110638610419E-4</v>
      </c>
      <c r="AB5311" s="29">
        <f t="shared" si="1445"/>
        <v>2.1511195084263323E-4</v>
      </c>
      <c r="AC5311" s="29">
        <f t="shared" si="1446"/>
        <v>3.5242215754579821E-4</v>
      </c>
      <c r="AD5311" s="29">
        <f t="shared" si="1447"/>
        <v>0</v>
      </c>
      <c r="AE5311" s="29">
        <f t="shared" si="1448"/>
        <v>0</v>
      </c>
      <c r="AF5311" s="29">
        <f t="shared" si="1449"/>
        <v>5.7355157545798207E-5</v>
      </c>
      <c r="AG5311" s="29">
        <f t="shared" si="1450"/>
        <v>3.7986115754579819E-4</v>
      </c>
      <c r="AH5311" s="29">
        <f t="shared" si="1451"/>
        <v>4.0509157545798186E-5</v>
      </c>
      <c r="AI5311" s="29">
        <f t="shared" si="1452"/>
        <v>1.1054215754579818E-4</v>
      </c>
      <c r="AJ5311" s="29">
        <f t="shared" si="1453"/>
        <v>9.4830157545798183E-5</v>
      </c>
      <c r="AK5311" s="29">
        <f t="shared" si="1454"/>
        <v>1.6784915754579821E-4</v>
      </c>
      <c r="AL5311" s="29">
        <f t="shared" si="1455"/>
        <v>5.5025315754579814E-4</v>
      </c>
      <c r="AM5311" s="29">
        <f t="shared" si="1456"/>
        <v>1.0135531575457982E-3</v>
      </c>
      <c r="AN5311" s="29">
        <f t="shared" si="1457"/>
        <v>1.425981575457982E-4</v>
      </c>
      <c r="AO5311" s="29">
        <f t="shared" si="1458"/>
        <v>5.5938157545798204E-5</v>
      </c>
      <c r="AP5311" s="29">
        <f t="shared" si="1459"/>
        <v>5.8603415754579816E-4</v>
      </c>
    </row>
    <row r="5312" spans="1:42" x14ac:dyDescent="0.55000000000000004">
      <c r="A5312" s="28" t="s">
        <v>5504</v>
      </c>
      <c r="B5312" s="29">
        <v>4.3617330619365997E-5</v>
      </c>
      <c r="C5312" s="29">
        <v>0</v>
      </c>
      <c r="D5312" s="29">
        <v>0</v>
      </c>
      <c r="E5312" s="29">
        <v>0</v>
      </c>
      <c r="F5312" s="29">
        <v>0</v>
      </c>
      <c r="G5312" s="29">
        <f t="shared" si="1443"/>
        <v>8.7234661238731991E-6</v>
      </c>
      <c r="H5312" s="8"/>
      <c r="I5312" s="29">
        <v>8.3231605815114806E-5</v>
      </c>
      <c r="J5312" s="29">
        <v>6.6764588062491606E-5</v>
      </c>
      <c r="K5312" s="29">
        <v>2.27221E-4</v>
      </c>
      <c r="L5312" s="29">
        <v>0</v>
      </c>
      <c r="M5312" s="29">
        <v>0</v>
      </c>
      <c r="N5312" s="29">
        <v>0</v>
      </c>
      <c r="O5312" s="29">
        <v>0</v>
      </c>
      <c r="P5312" s="29">
        <v>4.7500000000000003E-5</v>
      </c>
      <c r="Q5312" s="29">
        <v>1.0628099999999999E-4</v>
      </c>
      <c r="R5312" s="29">
        <v>0</v>
      </c>
      <c r="S5312" s="29">
        <v>5.7800000000000002E-5</v>
      </c>
      <c r="T5312" s="29">
        <v>2.6090899999999998E-4</v>
      </c>
      <c r="U5312" s="29">
        <v>5.5800000000000001E-5</v>
      </c>
      <c r="V5312" s="29">
        <v>8.1500000000000002E-5</v>
      </c>
      <c r="W5312" s="29">
        <v>3.5099999999999999E-5</v>
      </c>
      <c r="X5312" s="29">
        <v>0</v>
      </c>
      <c r="Z5312" s="28" t="s">
        <v>5504</v>
      </c>
      <c r="AA5312" s="29">
        <f t="shared" si="1444"/>
        <v>7.4508139691241605E-5</v>
      </c>
      <c r="AB5312" s="29">
        <f t="shared" si="1445"/>
        <v>5.8041121938618405E-5</v>
      </c>
      <c r="AC5312" s="29">
        <f t="shared" si="1446"/>
        <v>2.184975338761268E-4</v>
      </c>
      <c r="AD5312" s="29">
        <f t="shared" si="1447"/>
        <v>0</v>
      </c>
      <c r="AE5312" s="29">
        <f t="shared" si="1448"/>
        <v>0</v>
      </c>
      <c r="AF5312" s="29">
        <f t="shared" si="1449"/>
        <v>0</v>
      </c>
      <c r="AG5312" s="29">
        <f t="shared" si="1450"/>
        <v>0</v>
      </c>
      <c r="AH5312" s="29">
        <f t="shared" si="1451"/>
        <v>3.8776533876126802E-5</v>
      </c>
      <c r="AI5312" s="29">
        <f t="shared" si="1452"/>
        <v>9.7557533876126793E-5</v>
      </c>
      <c r="AJ5312" s="29">
        <f t="shared" si="1453"/>
        <v>0</v>
      </c>
      <c r="AK5312" s="29">
        <f t="shared" si="1454"/>
        <v>4.9076533876126801E-5</v>
      </c>
      <c r="AL5312" s="29">
        <f t="shared" si="1455"/>
        <v>2.5218553387612678E-4</v>
      </c>
      <c r="AM5312" s="29">
        <f t="shared" si="1456"/>
        <v>4.70765338761268E-5</v>
      </c>
      <c r="AN5312" s="29">
        <f t="shared" si="1457"/>
        <v>7.2776533876126802E-5</v>
      </c>
      <c r="AO5312" s="29">
        <f t="shared" si="1458"/>
        <v>2.6376533876126799E-5</v>
      </c>
      <c r="AP5312" s="29">
        <f t="shared" si="1459"/>
        <v>0</v>
      </c>
    </row>
    <row r="5313" spans="1:42" x14ac:dyDescent="0.55000000000000004">
      <c r="A5313" s="28" t="s">
        <v>5505</v>
      </c>
      <c r="B5313" s="29">
        <v>1.3051044083526599E-4</v>
      </c>
      <c r="C5313" s="29">
        <v>1.6451399999999999E-4</v>
      </c>
      <c r="D5313" s="29">
        <v>0</v>
      </c>
      <c r="E5313" s="29">
        <v>1.0692900000000001E-4</v>
      </c>
      <c r="F5313" s="29">
        <v>0</v>
      </c>
      <c r="G5313" s="29">
        <f t="shared" si="1443"/>
        <v>8.0390688167053203E-5</v>
      </c>
      <c r="H5313" s="8"/>
      <c r="I5313" s="29">
        <v>1.3868086758750701E-4</v>
      </c>
      <c r="J5313" s="29">
        <v>1.8348929923768501E-4</v>
      </c>
      <c r="K5313" s="29">
        <v>1.52812E-4</v>
      </c>
      <c r="L5313" s="29">
        <v>8.0025608194622195E-5</v>
      </c>
      <c r="M5313" s="29">
        <v>0</v>
      </c>
      <c r="N5313" s="29">
        <v>8.0500000000000005E-5</v>
      </c>
      <c r="O5313" s="29">
        <v>3.9054900000000002E-4</v>
      </c>
      <c r="P5313" s="29">
        <v>3.1699999999999998E-5</v>
      </c>
      <c r="Q5313" s="29">
        <v>0</v>
      </c>
      <c r="R5313" s="29">
        <v>9.9199999999999999E-5</v>
      </c>
      <c r="S5313" s="29">
        <v>5.77E-5</v>
      </c>
      <c r="T5313" s="29">
        <v>1.3175200000000001E-4</v>
      </c>
      <c r="U5313" s="29">
        <v>0</v>
      </c>
      <c r="V5313" s="29">
        <v>0</v>
      </c>
      <c r="W5313" s="29">
        <v>5.2500000000000002E-5</v>
      </c>
      <c r="X5313" s="29">
        <v>8.6600000000000004E-5</v>
      </c>
      <c r="Z5313" s="28" t="s">
        <v>5505</v>
      </c>
      <c r="AA5313" s="29">
        <f t="shared" si="1444"/>
        <v>5.8290179420453808E-5</v>
      </c>
      <c r="AB5313" s="29">
        <f t="shared" si="1445"/>
        <v>1.0309861107063181E-4</v>
      </c>
      <c r="AC5313" s="29">
        <f t="shared" si="1446"/>
        <v>7.2421311832946797E-5</v>
      </c>
      <c r="AD5313" s="29">
        <f t="shared" si="1447"/>
        <v>0</v>
      </c>
      <c r="AE5313" s="29">
        <f t="shared" si="1448"/>
        <v>0</v>
      </c>
      <c r="AF5313" s="29">
        <f t="shared" si="1449"/>
        <v>1.0931183294680209E-7</v>
      </c>
      <c r="AG5313" s="29">
        <f t="shared" si="1450"/>
        <v>3.1015831183294683E-4</v>
      </c>
      <c r="AH5313" s="29">
        <f t="shared" si="1451"/>
        <v>0</v>
      </c>
      <c r="AI5313" s="29">
        <f t="shared" si="1452"/>
        <v>0</v>
      </c>
      <c r="AJ5313" s="29">
        <f t="shared" si="1453"/>
        <v>1.8809311832946796E-5</v>
      </c>
      <c r="AK5313" s="29">
        <f t="shared" si="1454"/>
        <v>0</v>
      </c>
      <c r="AL5313" s="29">
        <f t="shared" si="1455"/>
        <v>5.1361311832946805E-5</v>
      </c>
      <c r="AM5313" s="29">
        <f t="shared" si="1456"/>
        <v>0</v>
      </c>
      <c r="AN5313" s="29">
        <f t="shared" si="1457"/>
        <v>0</v>
      </c>
      <c r="AO5313" s="29">
        <f t="shared" si="1458"/>
        <v>0</v>
      </c>
      <c r="AP5313" s="29">
        <f t="shared" si="1459"/>
        <v>6.2093118329468013E-6</v>
      </c>
    </row>
    <row r="5314" spans="1:42" x14ac:dyDescent="0.55000000000000004">
      <c r="A5314" s="28" t="s">
        <v>5506</v>
      </c>
      <c r="B5314" s="29">
        <v>2.9002320185614799E-5</v>
      </c>
      <c r="C5314" s="29">
        <v>0</v>
      </c>
      <c r="D5314" s="29">
        <v>0</v>
      </c>
      <c r="E5314" s="29">
        <v>0</v>
      </c>
      <c r="F5314" s="29">
        <v>8.1299999999999997E-5</v>
      </c>
      <c r="G5314" s="29">
        <f t="shared" si="1443"/>
        <v>2.2060464037122959E-5</v>
      </c>
      <c r="H5314" s="8"/>
      <c r="I5314" s="29">
        <v>0</v>
      </c>
      <c r="J5314" s="29">
        <v>1.16765917696708E-4</v>
      </c>
      <c r="K5314" s="29">
        <v>0</v>
      </c>
      <c r="L5314" s="29">
        <v>8.0025608194622195E-5</v>
      </c>
      <c r="M5314" s="29">
        <v>0</v>
      </c>
      <c r="N5314" s="29">
        <v>8.0500000000000005E-5</v>
      </c>
      <c r="O5314" s="29">
        <v>0</v>
      </c>
      <c r="P5314" s="29">
        <v>1.5800000000000001E-5</v>
      </c>
      <c r="Q5314" s="29">
        <v>0</v>
      </c>
      <c r="R5314" s="29">
        <v>0</v>
      </c>
      <c r="S5314" s="29">
        <v>5.77E-5</v>
      </c>
      <c r="T5314" s="29">
        <v>0</v>
      </c>
      <c r="U5314" s="29">
        <v>0</v>
      </c>
      <c r="V5314" s="29">
        <v>0</v>
      </c>
      <c r="W5314" s="29">
        <v>5.2500000000000002E-5</v>
      </c>
      <c r="X5314" s="29">
        <v>0</v>
      </c>
      <c r="Z5314" s="28" t="s">
        <v>5506</v>
      </c>
      <c r="AA5314" s="29">
        <f t="shared" si="1444"/>
        <v>0</v>
      </c>
      <c r="AB5314" s="29">
        <f t="shared" si="1445"/>
        <v>9.4705453659585045E-5</v>
      </c>
      <c r="AC5314" s="29">
        <f t="shared" si="1446"/>
        <v>0</v>
      </c>
      <c r="AD5314" s="29">
        <f t="shared" si="1447"/>
        <v>5.7965144157499236E-5</v>
      </c>
      <c r="AE5314" s="29">
        <f t="shared" si="1448"/>
        <v>0</v>
      </c>
      <c r="AF5314" s="29">
        <f t="shared" si="1449"/>
        <v>5.8439535962877047E-5</v>
      </c>
      <c r="AG5314" s="29">
        <f t="shared" si="1450"/>
        <v>0</v>
      </c>
      <c r="AH5314" s="29">
        <f t="shared" si="1451"/>
        <v>0</v>
      </c>
      <c r="AI5314" s="29">
        <f t="shared" si="1452"/>
        <v>0</v>
      </c>
      <c r="AJ5314" s="29">
        <f t="shared" si="1453"/>
        <v>0</v>
      </c>
      <c r="AK5314" s="29">
        <f t="shared" si="1454"/>
        <v>3.5639535962877041E-5</v>
      </c>
      <c r="AL5314" s="29">
        <f t="shared" si="1455"/>
        <v>0</v>
      </c>
      <c r="AM5314" s="29">
        <f t="shared" si="1456"/>
        <v>0</v>
      </c>
      <c r="AN5314" s="29">
        <f t="shared" si="1457"/>
        <v>0</v>
      </c>
      <c r="AO5314" s="29">
        <f t="shared" si="1458"/>
        <v>3.0439535962877044E-5</v>
      </c>
      <c r="AP5314" s="29">
        <f t="shared" si="1459"/>
        <v>0</v>
      </c>
    </row>
    <row r="5315" spans="1:42" x14ac:dyDescent="0.55000000000000004">
      <c r="A5315" s="28" t="s">
        <v>5507</v>
      </c>
      <c r="B5315" s="29">
        <v>1.4501160092807399E-5</v>
      </c>
      <c r="C5315" s="29">
        <v>0</v>
      </c>
      <c r="D5315" s="29">
        <v>0</v>
      </c>
      <c r="E5315" s="29">
        <v>0</v>
      </c>
      <c r="F5315" s="29">
        <v>0</v>
      </c>
      <c r="G5315" s="29">
        <f t="shared" si="1443"/>
        <v>2.90023201856148E-6</v>
      </c>
      <c r="H5315" s="8"/>
      <c r="I5315" s="29">
        <v>0</v>
      </c>
      <c r="J5315" s="29">
        <v>3.3361690770488201E-5</v>
      </c>
      <c r="K5315" s="29">
        <v>0</v>
      </c>
      <c r="L5315" s="29">
        <v>0</v>
      </c>
      <c r="M5315" s="29">
        <v>0</v>
      </c>
      <c r="N5315" s="29">
        <v>0</v>
      </c>
      <c r="O5315" s="29">
        <v>9.7600000000000001E-5</v>
      </c>
      <c r="P5315" s="29">
        <v>0</v>
      </c>
      <c r="Q5315" s="29">
        <v>0</v>
      </c>
      <c r="R5315" s="29">
        <v>9.9199999999999999E-5</v>
      </c>
      <c r="S5315" s="29">
        <v>0</v>
      </c>
      <c r="T5315" s="29">
        <v>0</v>
      </c>
      <c r="U5315" s="29">
        <v>0</v>
      </c>
      <c r="V5315" s="29">
        <v>0</v>
      </c>
      <c r="W5315" s="29">
        <v>0</v>
      </c>
      <c r="X5315" s="29">
        <v>0</v>
      </c>
      <c r="Z5315" s="28" t="s">
        <v>5507</v>
      </c>
      <c r="AA5315" s="29">
        <f t="shared" si="1444"/>
        <v>0</v>
      </c>
      <c r="AB5315" s="29">
        <f t="shared" si="1445"/>
        <v>3.0461458751926721E-5</v>
      </c>
      <c r="AC5315" s="29">
        <f t="shared" si="1446"/>
        <v>0</v>
      </c>
      <c r="AD5315" s="29">
        <f t="shared" si="1447"/>
        <v>0</v>
      </c>
      <c r="AE5315" s="29">
        <f t="shared" si="1448"/>
        <v>0</v>
      </c>
      <c r="AF5315" s="29">
        <f t="shared" si="1449"/>
        <v>0</v>
      </c>
      <c r="AG5315" s="29">
        <f t="shared" si="1450"/>
        <v>9.4699767981438516E-5</v>
      </c>
      <c r="AH5315" s="29">
        <f t="shared" si="1451"/>
        <v>0</v>
      </c>
      <c r="AI5315" s="29">
        <f t="shared" si="1452"/>
        <v>0</v>
      </c>
      <c r="AJ5315" s="29">
        <f t="shared" si="1453"/>
        <v>9.6299767981438515E-5</v>
      </c>
      <c r="AK5315" s="29">
        <f t="shared" si="1454"/>
        <v>0</v>
      </c>
      <c r="AL5315" s="29">
        <f t="shared" si="1455"/>
        <v>0</v>
      </c>
      <c r="AM5315" s="29">
        <f t="shared" si="1456"/>
        <v>0</v>
      </c>
      <c r="AN5315" s="29">
        <f t="shared" si="1457"/>
        <v>0</v>
      </c>
      <c r="AO5315" s="29">
        <f t="shared" si="1458"/>
        <v>0</v>
      </c>
      <c r="AP5315" s="29">
        <f t="shared" si="1459"/>
        <v>0</v>
      </c>
    </row>
    <row r="5316" spans="1:42" x14ac:dyDescent="0.55000000000000004">
      <c r="A5316" s="28" t="s">
        <v>5508</v>
      </c>
      <c r="B5316" s="29">
        <v>2.9808924792082699E-5</v>
      </c>
      <c r="C5316" s="29">
        <v>8.5099999999999995E-5</v>
      </c>
      <c r="D5316" s="29">
        <v>9.4099999999999997E-5</v>
      </c>
      <c r="E5316" s="29">
        <v>0</v>
      </c>
      <c r="F5316" s="29">
        <v>0</v>
      </c>
      <c r="G5316" s="29">
        <f t="shared" ref="G5316:G5379" si="1460">AVERAGE(B5316:F5316)</f>
        <v>4.1801784958416539E-5</v>
      </c>
      <c r="H5316" s="8"/>
      <c r="I5316" s="29">
        <v>8.6485239852398505E-5</v>
      </c>
      <c r="J5316" s="29">
        <v>3.4392626220938201E-5</v>
      </c>
      <c r="K5316" s="29">
        <v>1.5830299999999999E-4</v>
      </c>
      <c r="L5316" s="29">
        <v>0</v>
      </c>
      <c r="M5316" s="29">
        <v>0</v>
      </c>
      <c r="N5316" s="29">
        <v>0</v>
      </c>
      <c r="O5316" s="29">
        <v>0</v>
      </c>
      <c r="P5316" s="29">
        <v>6.3800000000000006E-5</v>
      </c>
      <c r="Q5316" s="29">
        <v>0</v>
      </c>
      <c r="R5316" s="29">
        <v>0</v>
      </c>
      <c r="S5316" s="29">
        <v>7.7700000000000005E-5</v>
      </c>
      <c r="T5316" s="29">
        <v>6.6299999999999999E-5</v>
      </c>
      <c r="U5316" s="29">
        <v>1.13707E-4</v>
      </c>
      <c r="V5316" s="29">
        <v>0</v>
      </c>
      <c r="W5316" s="29">
        <v>3.54E-5</v>
      </c>
      <c r="X5316" s="29">
        <v>0</v>
      </c>
      <c r="Z5316" s="28" t="s">
        <v>5508</v>
      </c>
      <c r="AA5316" s="29">
        <f t="shared" ref="AA5316:AA5327" si="1461">IF(I5316-$G5316&lt;0,0,I5316-$G5316)</f>
        <v>4.4683454893981965E-5</v>
      </c>
      <c r="AB5316" s="29">
        <f t="shared" ref="AB5316:AB5327" si="1462">IF(J5316-$G5316&lt;0,0,J5316-$G5316)</f>
        <v>0</v>
      </c>
      <c r="AC5316" s="29">
        <f t="shared" ref="AC5316:AC5327" si="1463">IF(K5316-$G5316&lt;0,0,K5316-$G5316)</f>
        <v>1.1650121504158345E-4</v>
      </c>
      <c r="AD5316" s="29">
        <f t="shared" ref="AD5316:AD5327" si="1464">IF(L5316-$G5316&lt;0,0,L5316-$G5316)</f>
        <v>0</v>
      </c>
      <c r="AE5316" s="29">
        <f t="shared" ref="AE5316:AE5327" si="1465">IF(M5316-$G5316&lt;0,0,M5316-$G5316)</f>
        <v>0</v>
      </c>
      <c r="AF5316" s="29">
        <f t="shared" ref="AF5316:AF5327" si="1466">IF(N5316-$G5316&lt;0,0,N5316-$G5316)</f>
        <v>0</v>
      </c>
      <c r="AG5316" s="29">
        <f t="shared" ref="AG5316:AG5327" si="1467">IF(O5316-$G5316&lt;0,0,O5316-$G5316)</f>
        <v>0</v>
      </c>
      <c r="AH5316" s="29">
        <f t="shared" ref="AH5316:AH5327" si="1468">IF(P5316-$G5316&lt;0,0,P5316-$G5316)</f>
        <v>2.1998215041583466E-5</v>
      </c>
      <c r="AI5316" s="29">
        <f t="shared" ref="AI5316:AI5327" si="1469">IF(Q5316-$G5316&lt;0,0,Q5316-$G5316)</f>
        <v>0</v>
      </c>
      <c r="AJ5316" s="29">
        <f t="shared" ref="AJ5316:AJ5327" si="1470">IF(R5316-$G5316&lt;0,0,R5316-$G5316)</f>
        <v>0</v>
      </c>
      <c r="AK5316" s="29">
        <f t="shared" ref="AK5316:AK5327" si="1471">IF(S5316-$G5316&lt;0,0,S5316-$G5316)</f>
        <v>3.5898215041583465E-5</v>
      </c>
      <c r="AL5316" s="29">
        <f t="shared" ref="AL5316:AL5327" si="1472">IF(T5316-$G5316&lt;0,0,T5316-$G5316)</f>
        <v>2.4498215041583459E-5</v>
      </c>
      <c r="AM5316" s="29">
        <f t="shared" ref="AM5316:AM5327" si="1473">IF(U5316-$G5316&lt;0,0,U5316-$G5316)</f>
        <v>7.1905215041583455E-5</v>
      </c>
      <c r="AN5316" s="29">
        <f t="shared" ref="AN5316:AN5327" si="1474">IF(V5316-$G5316&lt;0,0,V5316-$G5316)</f>
        <v>0</v>
      </c>
      <c r="AO5316" s="29">
        <f t="shared" ref="AO5316:AO5327" si="1475">IF(W5316-$G5316&lt;0,0,W5316-$G5316)</f>
        <v>0</v>
      </c>
      <c r="AP5316" s="29">
        <f t="shared" ref="AP5316:AP5327" si="1476">IF(X5316-$G5316&lt;0,0,X5316-$G5316)</f>
        <v>0</v>
      </c>
    </row>
    <row r="5317" spans="1:42" x14ac:dyDescent="0.55000000000000004">
      <c r="A5317" s="28" t="s">
        <v>5509</v>
      </c>
      <c r="B5317" s="29">
        <v>7.4522311980206794E-5</v>
      </c>
      <c r="C5317" s="29">
        <v>2.5518900000000001E-4</v>
      </c>
      <c r="D5317" s="29">
        <v>4.71E-5</v>
      </c>
      <c r="E5317" s="29">
        <v>1.1069300000000001E-4</v>
      </c>
      <c r="F5317" s="29">
        <v>8.42E-5</v>
      </c>
      <c r="G5317" s="29">
        <f t="shared" si="1460"/>
        <v>1.1434086239604136E-4</v>
      </c>
      <c r="H5317" s="8"/>
      <c r="I5317" s="29">
        <v>5.76568265682656E-5</v>
      </c>
      <c r="J5317" s="29">
        <v>8.5981565552345504E-5</v>
      </c>
      <c r="K5317" s="29">
        <v>3.1660599999999998E-4</v>
      </c>
      <c r="L5317" s="29">
        <v>8.2767753683165007E-5</v>
      </c>
      <c r="M5317" s="29">
        <v>7.8499999999999997E-5</v>
      </c>
      <c r="N5317" s="29">
        <v>8.3100000000000001E-5</v>
      </c>
      <c r="O5317" s="29">
        <v>2.0267500000000001E-4</v>
      </c>
      <c r="P5317" s="29">
        <v>1.2766899999999999E-4</v>
      </c>
      <c r="Q5317" s="29">
        <v>7.5479799999999999E-4</v>
      </c>
      <c r="R5317" s="29">
        <v>2.9961099999999997E-4</v>
      </c>
      <c r="S5317" s="29">
        <v>7.7700000000000005E-5</v>
      </c>
      <c r="T5317" s="29">
        <v>2.6532200000000002E-4</v>
      </c>
      <c r="U5317" s="29">
        <v>9.0965900000000005E-4</v>
      </c>
      <c r="V5317" s="29">
        <v>1.6609900000000001E-4</v>
      </c>
      <c r="W5317" s="29">
        <v>1.5914E-4</v>
      </c>
      <c r="X5317" s="29">
        <v>2.62329E-4</v>
      </c>
      <c r="Z5317" s="28" t="s">
        <v>5509</v>
      </c>
      <c r="AA5317" s="29">
        <f t="shared" si="1461"/>
        <v>0</v>
      </c>
      <c r="AB5317" s="29">
        <f t="shared" si="1462"/>
        <v>0</v>
      </c>
      <c r="AC5317" s="29">
        <f t="shared" si="1463"/>
        <v>2.0226513760395864E-4</v>
      </c>
      <c r="AD5317" s="29">
        <f t="shared" si="1464"/>
        <v>0</v>
      </c>
      <c r="AE5317" s="29">
        <f t="shared" si="1465"/>
        <v>0</v>
      </c>
      <c r="AF5317" s="29">
        <f t="shared" si="1466"/>
        <v>0</v>
      </c>
      <c r="AG5317" s="29">
        <f t="shared" si="1467"/>
        <v>8.8334137603958648E-5</v>
      </c>
      <c r="AH5317" s="29">
        <f t="shared" si="1468"/>
        <v>1.3328137603958628E-5</v>
      </c>
      <c r="AI5317" s="29">
        <f t="shared" si="1469"/>
        <v>6.4045713760395859E-4</v>
      </c>
      <c r="AJ5317" s="29">
        <f t="shared" si="1470"/>
        <v>1.8527013760395863E-4</v>
      </c>
      <c r="AK5317" s="29">
        <f t="shared" si="1471"/>
        <v>0</v>
      </c>
      <c r="AL5317" s="29">
        <f t="shared" si="1472"/>
        <v>1.5098113760395867E-4</v>
      </c>
      <c r="AM5317" s="29">
        <f t="shared" si="1473"/>
        <v>7.9531813760395865E-4</v>
      </c>
      <c r="AN5317" s="29">
        <f t="shared" si="1474"/>
        <v>5.1758137603958652E-5</v>
      </c>
      <c r="AO5317" s="29">
        <f t="shared" si="1475"/>
        <v>4.4799137603958639E-5</v>
      </c>
      <c r="AP5317" s="29">
        <f t="shared" si="1476"/>
        <v>1.4798813760395866E-4</v>
      </c>
    </row>
    <row r="5318" spans="1:42" x14ac:dyDescent="0.55000000000000004">
      <c r="A5318" s="28" t="s">
        <v>5510</v>
      </c>
      <c r="B5318" s="29">
        <v>5.9617849584165499E-5</v>
      </c>
      <c r="C5318" s="29">
        <v>8.5099999999999995E-5</v>
      </c>
      <c r="D5318" s="29">
        <v>0</v>
      </c>
      <c r="E5318" s="29">
        <v>1.1069300000000001E-4</v>
      </c>
      <c r="F5318" s="29">
        <v>0</v>
      </c>
      <c r="G5318" s="29">
        <f t="shared" si="1460"/>
        <v>5.1082169916833096E-5</v>
      </c>
      <c r="H5318" s="8"/>
      <c r="I5318" s="29">
        <v>5.76568265682656E-5</v>
      </c>
      <c r="J5318" s="29">
        <v>5.1588939331407302E-5</v>
      </c>
      <c r="K5318" s="29">
        <v>0</v>
      </c>
      <c r="L5318" s="29">
        <v>0</v>
      </c>
      <c r="M5318" s="29">
        <v>1.5692399999999999E-4</v>
      </c>
      <c r="N5318" s="29">
        <v>8.3100000000000001E-5</v>
      </c>
      <c r="O5318" s="29">
        <v>0</v>
      </c>
      <c r="P5318" s="29">
        <v>1.5999999999999999E-5</v>
      </c>
      <c r="Q5318" s="29">
        <v>0</v>
      </c>
      <c r="R5318" s="29">
        <v>9.9900000000000002E-5</v>
      </c>
      <c r="S5318" s="29">
        <v>3.8800000000000001E-5</v>
      </c>
      <c r="T5318" s="29">
        <v>6.6299999999999999E-5</v>
      </c>
      <c r="U5318" s="29">
        <v>1.7056100000000001E-4</v>
      </c>
      <c r="V5318" s="29">
        <v>0</v>
      </c>
      <c r="W5318" s="29">
        <v>1.77E-5</v>
      </c>
      <c r="X5318" s="29">
        <v>0</v>
      </c>
      <c r="Z5318" s="28" t="s">
        <v>5510</v>
      </c>
      <c r="AA5318" s="29">
        <f t="shared" si="1461"/>
        <v>6.5746566514325038E-6</v>
      </c>
      <c r="AB5318" s="29">
        <f t="shared" si="1462"/>
        <v>5.0676941457420636E-7</v>
      </c>
      <c r="AC5318" s="29">
        <f t="shared" si="1463"/>
        <v>0</v>
      </c>
      <c r="AD5318" s="29">
        <f t="shared" si="1464"/>
        <v>0</v>
      </c>
      <c r="AE5318" s="29">
        <f t="shared" si="1465"/>
        <v>1.0584183008316689E-4</v>
      </c>
      <c r="AF5318" s="29">
        <f t="shared" si="1466"/>
        <v>3.2017830083166905E-5</v>
      </c>
      <c r="AG5318" s="29">
        <f t="shared" si="1467"/>
        <v>0</v>
      </c>
      <c r="AH5318" s="29">
        <f t="shared" si="1468"/>
        <v>0</v>
      </c>
      <c r="AI5318" s="29">
        <f t="shared" si="1469"/>
        <v>0</v>
      </c>
      <c r="AJ5318" s="29">
        <f t="shared" si="1470"/>
        <v>4.8817830083166907E-5</v>
      </c>
      <c r="AK5318" s="29">
        <f t="shared" si="1471"/>
        <v>0</v>
      </c>
      <c r="AL5318" s="29">
        <f t="shared" si="1472"/>
        <v>1.5217830083166903E-5</v>
      </c>
      <c r="AM5318" s="29">
        <f t="shared" si="1473"/>
        <v>1.1947883008316691E-4</v>
      </c>
      <c r="AN5318" s="29">
        <f t="shared" si="1474"/>
        <v>0</v>
      </c>
      <c r="AO5318" s="29">
        <f t="shared" si="1475"/>
        <v>0</v>
      </c>
      <c r="AP5318" s="29">
        <f t="shared" si="1476"/>
        <v>0</v>
      </c>
    </row>
    <row r="5319" spans="1:42" x14ac:dyDescent="0.55000000000000004">
      <c r="A5319" s="28" t="s">
        <v>5511</v>
      </c>
      <c r="B5319" s="29">
        <v>1.19481450504809E-4</v>
      </c>
      <c r="C5319" s="29">
        <v>0</v>
      </c>
      <c r="D5319" s="29">
        <v>4.8600000000000002E-5</v>
      </c>
      <c r="E5319" s="29">
        <v>2.2366399999999999E-4</v>
      </c>
      <c r="F5319" s="29">
        <v>8.4699999999999999E-5</v>
      </c>
      <c r="G5319" s="29">
        <f t="shared" si="1460"/>
        <v>9.5289090100961795E-5</v>
      </c>
      <c r="H5319" s="8"/>
      <c r="I5319" s="29">
        <v>1.15938668444392E-4</v>
      </c>
      <c r="J5319" s="29">
        <v>6.8940556005584104E-5</v>
      </c>
      <c r="K5319" s="29">
        <v>1.5917199999999999E-4</v>
      </c>
      <c r="L5319" s="29">
        <v>1.66181969256335E-4</v>
      </c>
      <c r="M5319" s="29">
        <v>0</v>
      </c>
      <c r="N5319" s="29">
        <v>0</v>
      </c>
      <c r="O5319" s="29">
        <v>2.0352099999999999E-4</v>
      </c>
      <c r="P5319" s="29">
        <v>3.1999999999999999E-5</v>
      </c>
      <c r="Q5319" s="29">
        <v>0</v>
      </c>
      <c r="R5319" s="29">
        <v>1.00462E-4</v>
      </c>
      <c r="S5319" s="29">
        <v>3.8899999999999997E-5</v>
      </c>
      <c r="T5319" s="29">
        <v>1.33547E-4</v>
      </c>
      <c r="U5319" s="29">
        <v>0</v>
      </c>
      <c r="V5319" s="29">
        <v>8.2899999999999996E-5</v>
      </c>
      <c r="W5319" s="29">
        <v>5.3100000000000003E-5</v>
      </c>
      <c r="X5319" s="29">
        <v>8.7600000000000002E-5</v>
      </c>
      <c r="Z5319" s="28" t="s">
        <v>5511</v>
      </c>
      <c r="AA5319" s="29">
        <f t="shared" si="1461"/>
        <v>2.0649578343430206E-5</v>
      </c>
      <c r="AB5319" s="29">
        <f t="shared" si="1462"/>
        <v>0</v>
      </c>
      <c r="AC5319" s="29">
        <f t="shared" si="1463"/>
        <v>6.3882909899038191E-5</v>
      </c>
      <c r="AD5319" s="29">
        <f t="shared" si="1464"/>
        <v>7.0892879155373201E-5</v>
      </c>
      <c r="AE5319" s="29">
        <f t="shared" si="1465"/>
        <v>0</v>
      </c>
      <c r="AF5319" s="29">
        <f t="shared" si="1466"/>
        <v>0</v>
      </c>
      <c r="AG5319" s="29">
        <f t="shared" si="1467"/>
        <v>1.082319098990382E-4</v>
      </c>
      <c r="AH5319" s="29">
        <f t="shared" si="1468"/>
        <v>0</v>
      </c>
      <c r="AI5319" s="29">
        <f t="shared" si="1469"/>
        <v>0</v>
      </c>
      <c r="AJ5319" s="29">
        <f t="shared" si="1470"/>
        <v>5.1729098990382059E-6</v>
      </c>
      <c r="AK5319" s="29">
        <f t="shared" si="1471"/>
        <v>0</v>
      </c>
      <c r="AL5319" s="29">
        <f t="shared" si="1472"/>
        <v>3.8257909899038205E-5</v>
      </c>
      <c r="AM5319" s="29">
        <f t="shared" si="1473"/>
        <v>0</v>
      </c>
      <c r="AN5319" s="29">
        <f t="shared" si="1474"/>
        <v>0</v>
      </c>
      <c r="AO5319" s="29">
        <f t="shared" si="1475"/>
        <v>0</v>
      </c>
      <c r="AP5319" s="29">
        <f t="shared" si="1476"/>
        <v>0</v>
      </c>
    </row>
    <row r="5320" spans="1:42" x14ac:dyDescent="0.55000000000000004">
      <c r="A5320" s="28" t="s">
        <v>5512</v>
      </c>
      <c r="B5320" s="29">
        <v>5.9740725252404499E-5</v>
      </c>
      <c r="C5320" s="29">
        <v>1.7116000000000001E-4</v>
      </c>
      <c r="D5320" s="29">
        <v>9.7200000000000004E-5</v>
      </c>
      <c r="E5320" s="29">
        <v>2.2366399999999999E-4</v>
      </c>
      <c r="F5320" s="29">
        <v>8.4699999999999999E-5</v>
      </c>
      <c r="G5320" s="29">
        <f t="shared" si="1460"/>
        <v>1.2729294505048092E-4</v>
      </c>
      <c r="H5320" s="8"/>
      <c r="I5320" s="29">
        <v>0</v>
      </c>
      <c r="J5320" s="29">
        <v>5.1705417004188098E-5</v>
      </c>
      <c r="K5320" s="29">
        <v>7.9599999999999997E-5</v>
      </c>
      <c r="L5320" s="29">
        <v>0</v>
      </c>
      <c r="M5320" s="29">
        <v>0</v>
      </c>
      <c r="N5320" s="29">
        <v>0</v>
      </c>
      <c r="O5320" s="29">
        <v>0</v>
      </c>
      <c r="P5320" s="29">
        <v>0</v>
      </c>
      <c r="Q5320" s="29">
        <v>0</v>
      </c>
      <c r="R5320" s="29">
        <v>0</v>
      </c>
      <c r="S5320" s="29">
        <v>1.1678199999999999E-4</v>
      </c>
      <c r="T5320" s="29">
        <v>0</v>
      </c>
      <c r="U5320" s="29">
        <v>0</v>
      </c>
      <c r="V5320" s="29">
        <v>1.6578200000000001E-4</v>
      </c>
      <c r="W5320" s="29">
        <v>5.3100000000000003E-5</v>
      </c>
      <c r="X5320" s="29">
        <v>8.7600000000000002E-5</v>
      </c>
      <c r="Z5320" s="28" t="s">
        <v>5512</v>
      </c>
      <c r="AA5320" s="29">
        <f t="shared" si="1461"/>
        <v>0</v>
      </c>
      <c r="AB5320" s="29">
        <f t="shared" si="1462"/>
        <v>0</v>
      </c>
      <c r="AC5320" s="29">
        <f t="shared" si="1463"/>
        <v>0</v>
      </c>
      <c r="AD5320" s="29">
        <f t="shared" si="1464"/>
        <v>0</v>
      </c>
      <c r="AE5320" s="29">
        <f t="shared" si="1465"/>
        <v>0</v>
      </c>
      <c r="AF5320" s="29">
        <f t="shared" si="1466"/>
        <v>0</v>
      </c>
      <c r="AG5320" s="29">
        <f t="shared" si="1467"/>
        <v>0</v>
      </c>
      <c r="AH5320" s="29">
        <f t="shared" si="1468"/>
        <v>0</v>
      </c>
      <c r="AI5320" s="29">
        <f t="shared" si="1469"/>
        <v>0</v>
      </c>
      <c r="AJ5320" s="29">
        <f t="shared" si="1470"/>
        <v>0</v>
      </c>
      <c r="AK5320" s="29">
        <f t="shared" si="1471"/>
        <v>0</v>
      </c>
      <c r="AL5320" s="29">
        <f t="shared" si="1472"/>
        <v>0</v>
      </c>
      <c r="AM5320" s="29">
        <f t="shared" si="1473"/>
        <v>0</v>
      </c>
      <c r="AN5320" s="29">
        <f t="shared" si="1474"/>
        <v>3.8489054949519087E-5</v>
      </c>
      <c r="AO5320" s="29">
        <f t="shared" si="1475"/>
        <v>0</v>
      </c>
      <c r="AP5320" s="29">
        <f t="shared" si="1476"/>
        <v>0</v>
      </c>
    </row>
    <row r="5321" spans="1:42" x14ac:dyDescent="0.55000000000000004">
      <c r="A5321" s="28" t="s">
        <v>5513</v>
      </c>
      <c r="B5321" s="29">
        <v>1.19481450504809E-4</v>
      </c>
      <c r="C5321" s="29">
        <v>1.7116000000000001E-4</v>
      </c>
      <c r="D5321" s="29">
        <v>9.7200000000000004E-5</v>
      </c>
      <c r="E5321" s="29">
        <v>0</v>
      </c>
      <c r="F5321" s="29">
        <v>8.4699999999999999E-5</v>
      </c>
      <c r="G5321" s="29">
        <f t="shared" si="1460"/>
        <v>9.4508290100961805E-5</v>
      </c>
      <c r="H5321" s="8"/>
      <c r="I5321" s="29">
        <v>3.7680067244427599E-4</v>
      </c>
      <c r="J5321" s="29">
        <v>5.5152444804467305E-4</v>
      </c>
      <c r="K5321" s="29">
        <v>3.1834499999999999E-4</v>
      </c>
      <c r="L5321" s="29">
        <v>4.9854590776900697E-4</v>
      </c>
      <c r="M5321" s="29">
        <v>2.36369E-4</v>
      </c>
      <c r="N5321" s="29">
        <v>5.8313899999999999E-4</v>
      </c>
      <c r="O5321" s="29">
        <v>3.0528100000000002E-4</v>
      </c>
      <c r="P5321" s="29">
        <v>3.04092E-4</v>
      </c>
      <c r="Q5321" s="29">
        <v>1.0842500000000001E-4</v>
      </c>
      <c r="R5321" s="29">
        <v>1.00462E-4</v>
      </c>
      <c r="S5321" s="29">
        <v>1.9463600000000001E-4</v>
      </c>
      <c r="T5321" s="29">
        <v>1.33547E-4</v>
      </c>
      <c r="U5321" s="29">
        <v>1.14097E-4</v>
      </c>
      <c r="V5321" s="29">
        <v>4.9734699999999998E-4</v>
      </c>
      <c r="W5321" s="29">
        <v>1.41483E-4</v>
      </c>
      <c r="X5321" s="29">
        <v>3.50293E-4</v>
      </c>
      <c r="Z5321" s="28" t="s">
        <v>5513</v>
      </c>
      <c r="AA5321" s="29">
        <f t="shared" si="1461"/>
        <v>2.822923823433142E-4</v>
      </c>
      <c r="AB5321" s="29">
        <f t="shared" si="1462"/>
        <v>4.5701615794371125E-4</v>
      </c>
      <c r="AC5321" s="29">
        <f t="shared" si="1463"/>
        <v>2.238367098990382E-4</v>
      </c>
      <c r="AD5321" s="29">
        <f t="shared" si="1464"/>
        <v>4.0403761766804518E-4</v>
      </c>
      <c r="AE5321" s="29">
        <f t="shared" si="1465"/>
        <v>1.4186070989903821E-4</v>
      </c>
      <c r="AF5321" s="29">
        <f t="shared" si="1466"/>
        <v>4.886307098990382E-4</v>
      </c>
      <c r="AG5321" s="29">
        <f t="shared" si="1467"/>
        <v>2.1077270989903823E-4</v>
      </c>
      <c r="AH5321" s="29">
        <f t="shared" si="1468"/>
        <v>2.0958370989903821E-4</v>
      </c>
      <c r="AI5321" s="29">
        <f t="shared" si="1469"/>
        <v>1.3916709899038202E-5</v>
      </c>
      <c r="AJ5321" s="29">
        <f t="shared" si="1470"/>
        <v>5.9537098990381968E-6</v>
      </c>
      <c r="AK5321" s="29">
        <f t="shared" si="1471"/>
        <v>1.0012770989903821E-4</v>
      </c>
      <c r="AL5321" s="29">
        <f t="shared" si="1472"/>
        <v>3.9038709899038196E-5</v>
      </c>
      <c r="AM5321" s="29">
        <f t="shared" si="1473"/>
        <v>1.9588709899038198E-5</v>
      </c>
      <c r="AN5321" s="29">
        <f t="shared" si="1474"/>
        <v>4.0283870989903819E-4</v>
      </c>
      <c r="AO5321" s="29">
        <f t="shared" si="1475"/>
        <v>4.6974709899038196E-5</v>
      </c>
      <c r="AP5321" s="29">
        <f t="shared" si="1476"/>
        <v>2.5578470989903821E-4</v>
      </c>
    </row>
    <row r="5322" spans="1:42" x14ac:dyDescent="0.55000000000000004">
      <c r="A5322" s="28" t="s">
        <v>5514</v>
      </c>
      <c r="B5322" s="29">
        <v>9.0315200048168099E-5</v>
      </c>
      <c r="C5322" s="29">
        <v>8.5199999999999997E-5</v>
      </c>
      <c r="D5322" s="29">
        <v>4.8000000000000001E-5</v>
      </c>
      <c r="E5322" s="29">
        <v>0</v>
      </c>
      <c r="F5322" s="29">
        <v>0</v>
      </c>
      <c r="G5322" s="29">
        <f t="shared" si="1460"/>
        <v>4.4703040009633616E-5</v>
      </c>
      <c r="H5322" s="8"/>
      <c r="I5322" s="29">
        <v>1.1727110146882E-4</v>
      </c>
      <c r="J5322" s="29">
        <v>3.4810457061301201E-5</v>
      </c>
      <c r="K5322" s="29">
        <v>7.9699999999999999E-5</v>
      </c>
      <c r="L5322" s="29">
        <v>8.3001328021248293E-5</v>
      </c>
      <c r="M5322" s="29">
        <v>1.5713399999999999E-4</v>
      </c>
      <c r="N5322" s="29">
        <v>8.3300000000000005E-5</v>
      </c>
      <c r="O5322" s="29">
        <v>0</v>
      </c>
      <c r="P5322" s="29">
        <v>4.8099999999999997E-5</v>
      </c>
      <c r="Q5322" s="29">
        <v>1.0706599999999999E-4</v>
      </c>
      <c r="R5322" s="29">
        <v>0</v>
      </c>
      <c r="S5322" s="29">
        <v>1.16618E-4</v>
      </c>
      <c r="T5322" s="29">
        <v>6.6199999999999996E-5</v>
      </c>
      <c r="U5322" s="29">
        <v>0</v>
      </c>
      <c r="V5322" s="29">
        <v>8.2600000000000002E-5</v>
      </c>
      <c r="W5322" s="29">
        <v>8.8700000000000001E-5</v>
      </c>
      <c r="X5322" s="29">
        <v>1.73974E-4</v>
      </c>
      <c r="Z5322" s="28" t="s">
        <v>5514</v>
      </c>
      <c r="AA5322" s="29">
        <f t="shared" si="1461"/>
        <v>7.2568061459186387E-5</v>
      </c>
      <c r="AB5322" s="29">
        <f t="shared" si="1462"/>
        <v>0</v>
      </c>
      <c r="AC5322" s="29">
        <f t="shared" si="1463"/>
        <v>3.4996959990366384E-5</v>
      </c>
      <c r="AD5322" s="29">
        <f t="shared" si="1464"/>
        <v>3.8298288011614678E-5</v>
      </c>
      <c r="AE5322" s="29">
        <f t="shared" si="1465"/>
        <v>1.1243095999036637E-4</v>
      </c>
      <c r="AF5322" s="29">
        <f t="shared" si="1466"/>
        <v>3.859695999036639E-5</v>
      </c>
      <c r="AG5322" s="29">
        <f t="shared" si="1467"/>
        <v>0</v>
      </c>
      <c r="AH5322" s="29">
        <f t="shared" si="1468"/>
        <v>3.3969599903663813E-6</v>
      </c>
      <c r="AI5322" s="29">
        <f t="shared" si="1469"/>
        <v>6.2362959990366386E-5</v>
      </c>
      <c r="AJ5322" s="29">
        <f t="shared" si="1470"/>
        <v>0</v>
      </c>
      <c r="AK5322" s="29">
        <f t="shared" si="1471"/>
        <v>7.1914959990366378E-5</v>
      </c>
      <c r="AL5322" s="29">
        <f t="shared" si="1472"/>
        <v>2.1496959990366381E-5</v>
      </c>
      <c r="AM5322" s="29">
        <f t="shared" si="1473"/>
        <v>0</v>
      </c>
      <c r="AN5322" s="29">
        <f t="shared" si="1474"/>
        <v>3.7896959990366386E-5</v>
      </c>
      <c r="AO5322" s="29">
        <f t="shared" si="1475"/>
        <v>4.3996959990366386E-5</v>
      </c>
      <c r="AP5322" s="29">
        <f t="shared" si="1476"/>
        <v>1.2927095999036638E-4</v>
      </c>
    </row>
    <row r="5323" spans="1:42" x14ac:dyDescent="0.55000000000000004">
      <c r="A5323" s="28" t="s">
        <v>5515</v>
      </c>
      <c r="B5323" s="29">
        <v>1.0536773338952901E-4</v>
      </c>
      <c r="C5323" s="29">
        <v>0</v>
      </c>
      <c r="D5323" s="29">
        <v>4.8000000000000001E-5</v>
      </c>
      <c r="E5323" s="29">
        <v>0</v>
      </c>
      <c r="F5323" s="29">
        <v>1.6823700000000001E-4</v>
      </c>
      <c r="G5323" s="29">
        <f t="shared" si="1460"/>
        <v>6.4320946677905806E-5</v>
      </c>
      <c r="H5323" s="8"/>
      <c r="I5323" s="29">
        <v>1.46588876836025E-4</v>
      </c>
      <c r="J5323" s="29">
        <v>1.0443137118390299E-4</v>
      </c>
      <c r="K5323" s="29">
        <v>1.5936300000000001E-4</v>
      </c>
      <c r="L5323" s="29">
        <v>2.4900398406374502E-4</v>
      </c>
      <c r="M5323" s="29">
        <v>1.5713399999999999E-4</v>
      </c>
      <c r="N5323" s="29">
        <v>0</v>
      </c>
      <c r="O5323" s="29">
        <v>1.01307E-4</v>
      </c>
      <c r="P5323" s="29">
        <v>1.7620900000000001E-4</v>
      </c>
      <c r="Q5323" s="29">
        <v>1.0706599999999999E-4</v>
      </c>
      <c r="R5323" s="29">
        <v>0</v>
      </c>
      <c r="S5323" s="29">
        <v>1.7492699999999999E-4</v>
      </c>
      <c r="T5323" s="29">
        <v>1.9870200000000001E-4</v>
      </c>
      <c r="U5323" s="29">
        <v>5.6499999999999998E-5</v>
      </c>
      <c r="V5323" s="29">
        <v>2.4766799999999999E-4</v>
      </c>
      <c r="W5323" s="29">
        <v>2.6596200000000001E-4</v>
      </c>
      <c r="X5323" s="29">
        <v>1.73974E-4</v>
      </c>
      <c r="Z5323" s="28" t="s">
        <v>5515</v>
      </c>
      <c r="AA5323" s="29">
        <f t="shared" si="1461"/>
        <v>8.2267930158119192E-5</v>
      </c>
      <c r="AB5323" s="29">
        <f t="shared" si="1462"/>
        <v>4.0110424505997188E-5</v>
      </c>
      <c r="AC5323" s="29">
        <f t="shared" si="1463"/>
        <v>9.5042053322094206E-5</v>
      </c>
      <c r="AD5323" s="29">
        <f t="shared" si="1464"/>
        <v>1.8468303738583921E-4</v>
      </c>
      <c r="AE5323" s="29">
        <f t="shared" si="1465"/>
        <v>9.2813053322094184E-5</v>
      </c>
      <c r="AF5323" s="29">
        <f t="shared" si="1466"/>
        <v>0</v>
      </c>
      <c r="AG5323" s="29">
        <f t="shared" si="1467"/>
        <v>3.6986053322094191E-5</v>
      </c>
      <c r="AH5323" s="29">
        <f t="shared" si="1468"/>
        <v>1.118880533220942E-4</v>
      </c>
      <c r="AI5323" s="29">
        <f t="shared" si="1469"/>
        <v>4.2745053322094188E-5</v>
      </c>
      <c r="AJ5323" s="29">
        <f t="shared" si="1470"/>
        <v>0</v>
      </c>
      <c r="AK5323" s="29">
        <f t="shared" si="1471"/>
        <v>1.1060605332209418E-4</v>
      </c>
      <c r="AL5323" s="29">
        <f t="shared" si="1472"/>
        <v>1.343810533220942E-4</v>
      </c>
      <c r="AM5323" s="29">
        <f t="shared" si="1473"/>
        <v>0</v>
      </c>
      <c r="AN5323" s="29">
        <f t="shared" si="1474"/>
        <v>1.8334705332209418E-4</v>
      </c>
      <c r="AO5323" s="29">
        <f t="shared" si="1475"/>
        <v>2.0164105332209421E-4</v>
      </c>
      <c r="AP5323" s="29">
        <f t="shared" si="1476"/>
        <v>1.0965305332209419E-4</v>
      </c>
    </row>
    <row r="5324" spans="1:42" x14ac:dyDescent="0.55000000000000004">
      <c r="A5324" s="28" t="s">
        <v>5516</v>
      </c>
      <c r="B5324" s="29">
        <v>1.50525333413613E-5</v>
      </c>
      <c r="C5324" s="29">
        <v>8.5199999999999997E-5</v>
      </c>
      <c r="D5324" s="29">
        <v>4.8000000000000001E-5</v>
      </c>
      <c r="E5324" s="29">
        <v>0</v>
      </c>
      <c r="F5324" s="29">
        <v>0</v>
      </c>
      <c r="G5324" s="29">
        <f t="shared" si="1460"/>
        <v>2.9650506668272258E-5</v>
      </c>
      <c r="H5324" s="8"/>
      <c r="I5324" s="29">
        <v>2.9317775367205101E-5</v>
      </c>
      <c r="J5324" s="29">
        <v>0</v>
      </c>
      <c r="K5324" s="29">
        <v>0</v>
      </c>
      <c r="L5324" s="29">
        <v>0</v>
      </c>
      <c r="M5324" s="29">
        <v>7.86E-5</v>
      </c>
      <c r="N5324" s="29">
        <v>0</v>
      </c>
      <c r="O5324" s="29">
        <v>0</v>
      </c>
      <c r="P5324" s="29">
        <v>3.1999999999999999E-5</v>
      </c>
      <c r="Q5324" s="29">
        <v>0</v>
      </c>
      <c r="R5324" s="29">
        <v>0</v>
      </c>
      <c r="S5324" s="29">
        <v>0</v>
      </c>
      <c r="T5324" s="29">
        <v>0</v>
      </c>
      <c r="U5324" s="29">
        <v>5.6499999999999998E-5</v>
      </c>
      <c r="V5324" s="29">
        <v>0</v>
      </c>
      <c r="W5324" s="29">
        <v>3.5500000000000002E-5</v>
      </c>
      <c r="X5324" s="29">
        <v>0</v>
      </c>
      <c r="Z5324" s="28" t="s">
        <v>5516</v>
      </c>
      <c r="AA5324" s="29">
        <f t="shared" si="1461"/>
        <v>0</v>
      </c>
      <c r="AB5324" s="29">
        <f t="shared" si="1462"/>
        <v>0</v>
      </c>
      <c r="AC5324" s="29">
        <f t="shared" si="1463"/>
        <v>0</v>
      </c>
      <c r="AD5324" s="29">
        <f t="shared" si="1464"/>
        <v>0</v>
      </c>
      <c r="AE5324" s="29">
        <f t="shared" si="1465"/>
        <v>4.8949493331727745E-5</v>
      </c>
      <c r="AF5324" s="29">
        <f t="shared" si="1466"/>
        <v>0</v>
      </c>
      <c r="AG5324" s="29">
        <f t="shared" si="1467"/>
        <v>0</v>
      </c>
      <c r="AH5324" s="29">
        <f t="shared" si="1468"/>
        <v>2.3494933317277408E-6</v>
      </c>
      <c r="AI5324" s="29">
        <f t="shared" si="1469"/>
        <v>0</v>
      </c>
      <c r="AJ5324" s="29">
        <f t="shared" si="1470"/>
        <v>0</v>
      </c>
      <c r="AK5324" s="29">
        <f t="shared" si="1471"/>
        <v>0</v>
      </c>
      <c r="AL5324" s="29">
        <f t="shared" si="1472"/>
        <v>0</v>
      </c>
      <c r="AM5324" s="29">
        <f t="shared" si="1473"/>
        <v>2.684949333172774E-5</v>
      </c>
      <c r="AN5324" s="29">
        <f t="shared" si="1474"/>
        <v>0</v>
      </c>
      <c r="AO5324" s="29">
        <f t="shared" si="1475"/>
        <v>5.8494933317277446E-6</v>
      </c>
      <c r="AP5324" s="29">
        <f t="shared" si="1476"/>
        <v>0</v>
      </c>
    </row>
    <row r="5325" spans="1:42" x14ac:dyDescent="0.55000000000000004">
      <c r="A5325" s="28" t="s">
        <v>5517</v>
      </c>
      <c r="B5325" s="29">
        <v>4.6804792810783801E-5</v>
      </c>
      <c r="C5325" s="29">
        <v>8.8200000000000003E-5</v>
      </c>
      <c r="D5325" s="29">
        <v>9.7E-5</v>
      </c>
      <c r="E5325" s="29">
        <v>1.15367E-4</v>
      </c>
      <c r="F5325" s="29">
        <v>0</v>
      </c>
      <c r="G5325" s="29">
        <f t="shared" si="1460"/>
        <v>6.9474358562156751E-5</v>
      </c>
      <c r="H5325" s="8"/>
      <c r="I5325" s="29">
        <v>1.53336604514229E-4</v>
      </c>
      <c r="J5325" s="29">
        <v>1.09051254089422E-4</v>
      </c>
      <c r="K5325" s="29">
        <v>0</v>
      </c>
      <c r="L5325" s="29">
        <v>0</v>
      </c>
      <c r="M5325" s="29">
        <v>0</v>
      </c>
      <c r="N5325" s="29">
        <v>8.6100000000000006E-5</v>
      </c>
      <c r="O5325" s="29">
        <v>2.0997400000000001E-4</v>
      </c>
      <c r="P5325" s="29">
        <v>3.3200000000000001E-5</v>
      </c>
      <c r="Q5325" s="29">
        <v>0</v>
      </c>
      <c r="R5325" s="29">
        <v>0</v>
      </c>
      <c r="S5325" s="29">
        <v>1.8164599999999999E-4</v>
      </c>
      <c r="T5325" s="29">
        <v>6.8300000000000007E-5</v>
      </c>
      <c r="U5325" s="29">
        <v>0</v>
      </c>
      <c r="V5325" s="29">
        <v>1.7185099999999999E-4</v>
      </c>
      <c r="W5325" s="29">
        <v>3.6999999999999998E-5</v>
      </c>
      <c r="X5325" s="29">
        <v>2.7107599999999998E-4</v>
      </c>
      <c r="Z5325" s="28" t="s">
        <v>5517</v>
      </c>
      <c r="AA5325" s="29">
        <f t="shared" si="1461"/>
        <v>8.3862245952072244E-5</v>
      </c>
      <c r="AB5325" s="29">
        <f t="shared" si="1462"/>
        <v>3.9576895527265247E-5</v>
      </c>
      <c r="AC5325" s="29">
        <f t="shared" si="1463"/>
        <v>0</v>
      </c>
      <c r="AD5325" s="29">
        <f t="shared" si="1464"/>
        <v>0</v>
      </c>
      <c r="AE5325" s="29">
        <f t="shared" si="1465"/>
        <v>0</v>
      </c>
      <c r="AF5325" s="29">
        <f t="shared" si="1466"/>
        <v>1.6625641437843254E-5</v>
      </c>
      <c r="AG5325" s="29">
        <f t="shared" si="1467"/>
        <v>1.4049964143784325E-4</v>
      </c>
      <c r="AH5325" s="29">
        <f t="shared" si="1468"/>
        <v>0</v>
      </c>
      <c r="AI5325" s="29">
        <f t="shared" si="1469"/>
        <v>0</v>
      </c>
      <c r="AJ5325" s="29">
        <f t="shared" si="1470"/>
        <v>0</v>
      </c>
      <c r="AK5325" s="29">
        <f t="shared" si="1471"/>
        <v>1.1217164143784324E-4</v>
      </c>
      <c r="AL5325" s="29">
        <f t="shared" si="1472"/>
        <v>0</v>
      </c>
      <c r="AM5325" s="29">
        <f t="shared" si="1473"/>
        <v>0</v>
      </c>
      <c r="AN5325" s="29">
        <f t="shared" si="1474"/>
        <v>1.0237664143784324E-4</v>
      </c>
      <c r="AO5325" s="29">
        <f t="shared" si="1475"/>
        <v>0</v>
      </c>
      <c r="AP5325" s="29">
        <f t="shared" si="1476"/>
        <v>2.0160164143784323E-4</v>
      </c>
    </row>
    <row r="5326" spans="1:42" x14ac:dyDescent="0.55000000000000004">
      <c r="A5326" s="28" t="s">
        <v>5518</v>
      </c>
      <c r="B5326" s="29">
        <v>6.2406390414378396E-5</v>
      </c>
      <c r="C5326" s="29">
        <v>0</v>
      </c>
      <c r="D5326" s="29">
        <v>4.85E-5</v>
      </c>
      <c r="E5326" s="29">
        <v>0</v>
      </c>
      <c r="F5326" s="29">
        <v>8.7200000000000005E-5</v>
      </c>
      <c r="G5326" s="29">
        <f t="shared" si="1460"/>
        <v>3.9621278082875682E-5</v>
      </c>
      <c r="H5326" s="8"/>
      <c r="I5326" s="29">
        <v>0</v>
      </c>
      <c r="J5326" s="29">
        <v>7.2700836059614598E-5</v>
      </c>
      <c r="K5326" s="29">
        <v>0</v>
      </c>
      <c r="L5326" s="29">
        <v>0</v>
      </c>
      <c r="M5326" s="29">
        <v>0</v>
      </c>
      <c r="N5326" s="29">
        <v>0</v>
      </c>
      <c r="O5326" s="29">
        <v>1.04987E-4</v>
      </c>
      <c r="P5326" s="29">
        <v>0</v>
      </c>
      <c r="Q5326" s="29">
        <v>0</v>
      </c>
      <c r="R5326" s="29">
        <v>0</v>
      </c>
      <c r="S5326" s="29">
        <v>8.0699999999999996E-5</v>
      </c>
      <c r="T5326" s="29">
        <v>0</v>
      </c>
      <c r="U5326" s="29">
        <v>0</v>
      </c>
      <c r="V5326" s="29">
        <v>0</v>
      </c>
      <c r="W5326" s="29">
        <v>3.6999999999999998E-5</v>
      </c>
      <c r="X5326" s="29">
        <v>0</v>
      </c>
      <c r="Z5326" s="28" t="s">
        <v>5518</v>
      </c>
      <c r="AA5326" s="29">
        <f t="shared" si="1461"/>
        <v>0</v>
      </c>
      <c r="AB5326" s="29">
        <f t="shared" si="1462"/>
        <v>3.3079557976738916E-5</v>
      </c>
      <c r="AC5326" s="29">
        <f t="shared" si="1463"/>
        <v>0</v>
      </c>
      <c r="AD5326" s="29">
        <f t="shared" si="1464"/>
        <v>0</v>
      </c>
      <c r="AE5326" s="29">
        <f t="shared" si="1465"/>
        <v>0</v>
      </c>
      <c r="AF5326" s="29">
        <f t="shared" si="1466"/>
        <v>0</v>
      </c>
      <c r="AG5326" s="29">
        <f t="shared" si="1467"/>
        <v>6.5365721917124315E-5</v>
      </c>
      <c r="AH5326" s="29">
        <f t="shared" si="1468"/>
        <v>0</v>
      </c>
      <c r="AI5326" s="29">
        <f t="shared" si="1469"/>
        <v>0</v>
      </c>
      <c r="AJ5326" s="29">
        <f t="shared" si="1470"/>
        <v>0</v>
      </c>
      <c r="AK5326" s="29">
        <f t="shared" si="1471"/>
        <v>4.1078721917124315E-5</v>
      </c>
      <c r="AL5326" s="29">
        <f t="shared" si="1472"/>
        <v>0</v>
      </c>
      <c r="AM5326" s="29">
        <f t="shared" si="1473"/>
        <v>0</v>
      </c>
      <c r="AN5326" s="29">
        <f t="shared" si="1474"/>
        <v>0</v>
      </c>
      <c r="AO5326" s="29">
        <f t="shared" si="1475"/>
        <v>0</v>
      </c>
      <c r="AP5326" s="29">
        <f t="shared" si="1476"/>
        <v>0</v>
      </c>
    </row>
    <row r="5327" spans="1:42" x14ac:dyDescent="0.55000000000000004">
      <c r="A5327" s="28" t="s">
        <v>5519</v>
      </c>
      <c r="B5327" s="29">
        <v>2.4962556165751299E-4</v>
      </c>
      <c r="C5327" s="29">
        <v>5.2914699999999999E-4</v>
      </c>
      <c r="D5327" s="29">
        <v>1.9396800000000001E-4</v>
      </c>
      <c r="E5327" s="29">
        <v>2.3073399999999999E-4</v>
      </c>
      <c r="F5327" s="29">
        <v>6.1050099999999995E-4</v>
      </c>
      <c r="G5327" s="29">
        <f t="shared" si="1460"/>
        <v>3.6279511233150256E-4</v>
      </c>
      <c r="H5327" s="8"/>
      <c r="I5327" s="29">
        <v>3.3734052993130499E-4</v>
      </c>
      <c r="J5327" s="29">
        <v>6.5430752453653196E-4</v>
      </c>
      <c r="K5327" s="29">
        <v>5.7851199999999999E-4</v>
      </c>
      <c r="L5327" s="29">
        <v>1.04112441436751E-3</v>
      </c>
      <c r="M5327" s="29">
        <v>4.0590999999999999E-4</v>
      </c>
      <c r="N5327" s="29">
        <v>2.58287E-4</v>
      </c>
      <c r="O5327" s="29">
        <v>3.14961E-4</v>
      </c>
      <c r="P5327" s="29">
        <v>4.48021E-4</v>
      </c>
      <c r="Q5327" s="29">
        <v>4.4464199999999998E-4</v>
      </c>
      <c r="R5327" s="29">
        <v>4.0996199999999999E-4</v>
      </c>
      <c r="S5327" s="29">
        <v>4.6420599999999999E-4</v>
      </c>
      <c r="T5327" s="29">
        <v>6.8300000000000007E-5</v>
      </c>
      <c r="U5327" s="29">
        <v>1.7447900000000001E-4</v>
      </c>
      <c r="V5327" s="29">
        <v>2.5777599999999998E-4</v>
      </c>
      <c r="W5327" s="29">
        <v>2.03711E-4</v>
      </c>
      <c r="X5327" s="29">
        <v>2.7107599999999998E-4</v>
      </c>
      <c r="Z5327" s="28" t="s">
        <v>5519</v>
      </c>
      <c r="AA5327" s="29">
        <f t="shared" si="1461"/>
        <v>0</v>
      </c>
      <c r="AB5327" s="29">
        <f t="shared" si="1462"/>
        <v>2.915124122050294E-4</v>
      </c>
      <c r="AC5327" s="29">
        <f t="shared" si="1463"/>
        <v>2.1571688766849743E-4</v>
      </c>
      <c r="AD5327" s="29">
        <f t="shared" si="1464"/>
        <v>6.783293020360074E-4</v>
      </c>
      <c r="AE5327" s="29">
        <f t="shared" si="1465"/>
        <v>4.311488766849743E-5</v>
      </c>
      <c r="AF5327" s="29">
        <f t="shared" si="1466"/>
        <v>0</v>
      </c>
      <c r="AG5327" s="29">
        <f t="shared" si="1467"/>
        <v>0</v>
      </c>
      <c r="AH5327" s="29">
        <f t="shared" si="1468"/>
        <v>8.5225887668497434E-5</v>
      </c>
      <c r="AI5327" s="29">
        <f t="shared" si="1469"/>
        <v>8.1846887668497411E-5</v>
      </c>
      <c r="AJ5327" s="29">
        <f t="shared" si="1470"/>
        <v>4.7166887668497425E-5</v>
      </c>
      <c r="AK5327" s="29">
        <f t="shared" si="1471"/>
        <v>1.0141088766849743E-4</v>
      </c>
      <c r="AL5327" s="29">
        <f t="shared" si="1472"/>
        <v>0</v>
      </c>
      <c r="AM5327" s="29">
        <f t="shared" si="1473"/>
        <v>0</v>
      </c>
      <c r="AN5327" s="29">
        <f t="shared" si="1474"/>
        <v>0</v>
      </c>
      <c r="AO5327" s="29">
        <f t="shared" si="1475"/>
        <v>0</v>
      </c>
      <c r="AP5327" s="29">
        <f t="shared" si="1476"/>
        <v>0</v>
      </c>
    </row>
    <row r="5328" spans="1:42" x14ac:dyDescent="0.55000000000000004">
      <c r="A5328" s="28" t="s">
        <v>5520</v>
      </c>
      <c r="B5328" s="29">
        <v>1.2717994372287399E-4</v>
      </c>
      <c r="C5328" s="29">
        <v>0</v>
      </c>
      <c r="D5328" s="29">
        <v>5.0399999999999999E-5</v>
      </c>
      <c r="E5328" s="29">
        <v>1.1709600000000001E-4</v>
      </c>
      <c r="F5328" s="29">
        <v>8.8399999999999994E-5</v>
      </c>
      <c r="G5328" s="29">
        <f t="shared" si="1460"/>
        <v>7.661518874457479E-5</v>
      </c>
      <c r="H5328" s="8"/>
      <c r="I5328" s="29">
        <v>3.1480198954857299E-5</v>
      </c>
      <c r="J5328" s="29">
        <v>1.67675826734979E-4</v>
      </c>
      <c r="K5328" s="29">
        <v>1.6844900000000001E-4</v>
      </c>
      <c r="L5328" s="29">
        <v>0</v>
      </c>
      <c r="M5328" s="29">
        <v>0</v>
      </c>
      <c r="N5328" s="29">
        <v>0</v>
      </c>
      <c r="O5328" s="29">
        <v>1.07101E-4</v>
      </c>
      <c r="P5328" s="29"/>
      <c r="Q5328" s="29"/>
      <c r="R5328" s="29"/>
      <c r="S5328" s="29"/>
      <c r="T5328" s="29"/>
      <c r="U5328" s="29"/>
      <c r="V5328" s="29"/>
      <c r="W5328" s="29"/>
      <c r="X5328" s="29"/>
      <c r="Z5328" s="28" t="s">
        <v>5520</v>
      </c>
      <c r="AA5328" s="29">
        <v>3.1480198954857299E-5</v>
      </c>
      <c r="AB5328" s="29">
        <v>1.67675826734979E-4</v>
      </c>
      <c r="AC5328" s="29">
        <v>1.6844900000000001E-4</v>
      </c>
      <c r="AD5328" s="29">
        <v>0</v>
      </c>
      <c r="AE5328" s="29">
        <v>0</v>
      </c>
      <c r="AF5328" s="29">
        <v>0</v>
      </c>
      <c r="AG5328" s="29">
        <v>1.07101E-4</v>
      </c>
      <c r="AH5328" s="29"/>
      <c r="AI5328" s="29"/>
      <c r="AJ5328" s="29"/>
      <c r="AK5328" s="29"/>
      <c r="AL5328" s="29"/>
      <c r="AM5328" s="29"/>
      <c r="AN5328" s="29"/>
      <c r="AO5328" s="29"/>
      <c r="AP5328" s="29"/>
    </row>
    <row r="5329" spans="1:42" x14ac:dyDescent="0.55000000000000004">
      <c r="A5329" s="28" t="s">
        <v>5521</v>
      </c>
      <c r="B5329" s="29">
        <v>1.2717994372287399E-4</v>
      </c>
      <c r="C5329" s="29">
        <v>3.5890500000000002E-4</v>
      </c>
      <c r="D5329" s="29">
        <v>1.00832E-4</v>
      </c>
      <c r="E5329" s="29">
        <v>0</v>
      </c>
      <c r="F5329" s="29">
        <v>2.6534600000000002E-4</v>
      </c>
      <c r="G5329" s="29">
        <f t="shared" si="1460"/>
        <v>1.7045258874457482E-4</v>
      </c>
      <c r="H5329" s="8"/>
      <c r="I5329" s="29">
        <v>1.5740099477428601E-4</v>
      </c>
      <c r="J5329" s="29">
        <v>5.5891942244992998E-5</v>
      </c>
      <c r="K5329" s="29">
        <v>8.42E-5</v>
      </c>
      <c r="L5329" s="29">
        <v>8.9078923926598901E-5</v>
      </c>
      <c r="M5329" s="29">
        <v>1.6674999999999999E-4</v>
      </c>
      <c r="N5329" s="29">
        <v>1.75546E-4</v>
      </c>
      <c r="O5329" s="29">
        <v>0</v>
      </c>
      <c r="P5329" s="29"/>
      <c r="Q5329" s="29"/>
      <c r="R5329" s="29"/>
      <c r="S5329" s="29"/>
      <c r="T5329" s="29"/>
      <c r="U5329" s="29"/>
      <c r="V5329" s="29"/>
      <c r="W5329" s="29"/>
      <c r="X5329" s="29"/>
      <c r="Z5329" s="28" t="s">
        <v>5521</v>
      </c>
      <c r="AA5329" s="29">
        <v>1.5740099477428601E-4</v>
      </c>
      <c r="AB5329" s="29">
        <v>5.5891942244992998E-5</v>
      </c>
      <c r="AC5329" s="29">
        <v>8.42E-5</v>
      </c>
      <c r="AD5329" s="29">
        <v>8.9078923926598901E-5</v>
      </c>
      <c r="AE5329" s="29">
        <v>1.6674999999999999E-4</v>
      </c>
      <c r="AF5329" s="29">
        <v>1.75546E-4</v>
      </c>
      <c r="AG5329" s="29">
        <v>0</v>
      </c>
      <c r="AH5329" s="29"/>
      <c r="AI5329" s="29"/>
      <c r="AJ5329" s="29"/>
      <c r="AK5329" s="29"/>
      <c r="AL5329" s="29"/>
      <c r="AM5329" s="29"/>
      <c r="AN5329" s="29"/>
      <c r="AO5329" s="29"/>
      <c r="AP5329" s="29"/>
    </row>
    <row r="5330" spans="1:42" x14ac:dyDescent="0.55000000000000004">
      <c r="A5330" s="28" t="s">
        <v>5522</v>
      </c>
      <c r="B5330" s="29">
        <v>1.5897492965359299E-5</v>
      </c>
      <c r="C5330" s="29">
        <v>0</v>
      </c>
      <c r="D5330" s="29">
        <v>2.01664E-4</v>
      </c>
      <c r="E5330" s="29">
        <v>0</v>
      </c>
      <c r="F5330" s="29">
        <v>0</v>
      </c>
      <c r="G5330" s="29">
        <f t="shared" si="1460"/>
        <v>4.3512298593071858E-5</v>
      </c>
      <c r="H5330" s="8"/>
      <c r="I5330" s="29">
        <v>0</v>
      </c>
      <c r="J5330" s="29">
        <v>0</v>
      </c>
      <c r="K5330" s="29">
        <v>0</v>
      </c>
      <c r="L5330" s="29">
        <v>0</v>
      </c>
      <c r="M5330" s="29">
        <v>0</v>
      </c>
      <c r="N5330" s="29">
        <v>8.7800000000000006E-5</v>
      </c>
      <c r="O5330" s="29">
        <v>0</v>
      </c>
      <c r="P5330" s="29"/>
      <c r="Q5330" s="29"/>
      <c r="R5330" s="29"/>
      <c r="S5330" s="29"/>
      <c r="T5330" s="29"/>
      <c r="U5330" s="29"/>
      <c r="V5330" s="29"/>
      <c r="W5330" s="29"/>
      <c r="X5330" s="29"/>
      <c r="Z5330" s="28" t="s">
        <v>5522</v>
      </c>
      <c r="AA5330" s="29">
        <v>0</v>
      </c>
      <c r="AB5330" s="29">
        <v>0</v>
      </c>
      <c r="AC5330" s="29">
        <v>0</v>
      </c>
      <c r="AD5330" s="29">
        <v>0</v>
      </c>
      <c r="AE5330" s="29">
        <v>0</v>
      </c>
      <c r="AF5330" s="29">
        <v>8.7800000000000006E-5</v>
      </c>
      <c r="AG5330" s="29">
        <v>0</v>
      </c>
      <c r="AH5330" s="29"/>
      <c r="AI5330" s="29"/>
      <c r="AJ5330" s="29"/>
      <c r="AK5330" s="29"/>
      <c r="AL5330" s="29"/>
      <c r="AM5330" s="29"/>
      <c r="AN5330" s="29"/>
      <c r="AO5330" s="29"/>
      <c r="AP5330" s="29"/>
    </row>
    <row r="5331" spans="1:42" x14ac:dyDescent="0.55000000000000004">
      <c r="A5331" s="28" t="s">
        <v>5523</v>
      </c>
      <c r="B5331" s="29">
        <v>7.9925828830844904E-5</v>
      </c>
      <c r="C5331" s="29">
        <v>0</v>
      </c>
      <c r="D5331" s="29">
        <v>5.1199999999999998E-5</v>
      </c>
      <c r="E5331" s="29">
        <v>0</v>
      </c>
      <c r="F5331" s="29">
        <v>0</v>
      </c>
      <c r="G5331" s="29">
        <f t="shared" si="1460"/>
        <v>2.6225165766168977E-5</v>
      </c>
      <c r="H5331" s="8"/>
      <c r="I5331" s="29">
        <v>2.2179974651457499E-4</v>
      </c>
      <c r="J5331" s="29">
        <v>1.87122246963941E-5</v>
      </c>
      <c r="K5331" s="29">
        <v>0</v>
      </c>
      <c r="L5331" s="29">
        <v>1.7946877243359599E-4</v>
      </c>
      <c r="M5331" s="29">
        <v>1.6835E-4</v>
      </c>
      <c r="N5331" s="29">
        <v>1.77195E-4</v>
      </c>
      <c r="O5331" s="29">
        <v>0</v>
      </c>
      <c r="P5331" s="29"/>
      <c r="Q5331" s="29"/>
      <c r="R5331" s="29"/>
      <c r="S5331" s="29"/>
      <c r="T5331" s="29"/>
      <c r="U5331" s="29"/>
      <c r="V5331" s="29"/>
      <c r="W5331" s="29"/>
      <c r="X5331" s="29"/>
      <c r="Z5331" s="28" t="s">
        <v>5523</v>
      </c>
      <c r="AA5331" s="29">
        <v>2.2179974651457499E-4</v>
      </c>
      <c r="AB5331" s="29">
        <v>1.87122246963941E-5</v>
      </c>
      <c r="AC5331" s="29">
        <v>0</v>
      </c>
      <c r="AD5331" s="29">
        <v>1.7946877243359599E-4</v>
      </c>
      <c r="AE5331" s="29">
        <v>1.6835E-4</v>
      </c>
      <c r="AF5331" s="29">
        <v>1.77195E-4</v>
      </c>
      <c r="AG5331" s="29">
        <v>0</v>
      </c>
      <c r="AH5331" s="29"/>
      <c r="AI5331" s="29"/>
      <c r="AJ5331" s="29"/>
      <c r="AK5331" s="29"/>
      <c r="AL5331" s="29"/>
      <c r="AM5331" s="29"/>
      <c r="AN5331" s="29"/>
      <c r="AO5331" s="29"/>
      <c r="AP5331" s="29"/>
    </row>
    <row r="5332" spans="1:42" x14ac:dyDescent="0.55000000000000004">
      <c r="A5332" s="28" t="s">
        <v>5524</v>
      </c>
      <c r="B5332" s="29">
        <v>3.1970331532337902E-4</v>
      </c>
      <c r="C5332" s="29">
        <v>2.7161600000000002E-4</v>
      </c>
      <c r="D5332" s="29">
        <v>1.5364900000000001E-4</v>
      </c>
      <c r="E5332" s="29">
        <v>1.1803600000000001E-4</v>
      </c>
      <c r="F5332" s="29">
        <v>3.57334E-4</v>
      </c>
      <c r="G5332" s="29">
        <f t="shared" si="1460"/>
        <v>2.440676630646758E-4</v>
      </c>
      <c r="H5332" s="8"/>
      <c r="I5332" s="29">
        <v>1.2040557667933999E-3</v>
      </c>
      <c r="J5332" s="29">
        <v>1.3285679534439799E-3</v>
      </c>
      <c r="K5332" s="29">
        <v>6.7813900000000002E-4</v>
      </c>
      <c r="L5332" s="29">
        <v>1.07681263460157E-3</v>
      </c>
      <c r="M5332" s="29">
        <v>9.2592599999999998E-4</v>
      </c>
      <c r="N5332" s="29">
        <v>4.4298800000000001E-4</v>
      </c>
      <c r="O5332" s="29">
        <v>2.1572599999999999E-4</v>
      </c>
      <c r="P5332" s="29"/>
      <c r="Q5332" s="29"/>
      <c r="R5332" s="29"/>
      <c r="S5332" s="29"/>
      <c r="T5332" s="29"/>
      <c r="U5332" s="29"/>
      <c r="V5332" s="29"/>
      <c r="W5332" s="29"/>
      <c r="X5332" s="29"/>
      <c r="Z5332" s="28" t="s">
        <v>5524</v>
      </c>
      <c r="AA5332" s="29">
        <v>1.2040557667933999E-3</v>
      </c>
      <c r="AB5332" s="29">
        <v>1.3285679534439799E-3</v>
      </c>
      <c r="AC5332" s="29">
        <v>6.7813900000000002E-4</v>
      </c>
      <c r="AD5332" s="29">
        <v>1.07681263460157E-3</v>
      </c>
      <c r="AE5332" s="29">
        <v>9.2592599999999998E-4</v>
      </c>
      <c r="AF5332" s="29">
        <v>4.4298800000000001E-4</v>
      </c>
      <c r="AG5332" s="29">
        <v>2.1572599999999999E-4</v>
      </c>
      <c r="AH5332" s="29"/>
      <c r="AI5332" s="29"/>
      <c r="AJ5332" s="29"/>
      <c r="AK5332" s="29"/>
      <c r="AL5332" s="29"/>
      <c r="AM5332" s="29"/>
      <c r="AN5332" s="29"/>
      <c r="AO5332" s="29"/>
      <c r="AP5332" s="29"/>
    </row>
    <row r="5333" spans="1:42" x14ac:dyDescent="0.55000000000000004">
      <c r="A5333" s="28" t="s">
        <v>5525</v>
      </c>
      <c r="B5333" s="29">
        <v>6.3940663064675893E-5</v>
      </c>
      <c r="C5333" s="29">
        <v>9.0500000000000004E-5</v>
      </c>
      <c r="D5333" s="29">
        <v>0</v>
      </c>
      <c r="E5333" s="29">
        <v>1.1803600000000001E-4</v>
      </c>
      <c r="F5333" s="29">
        <v>3.57334E-4</v>
      </c>
      <c r="G5333" s="29">
        <f t="shared" si="1460"/>
        <v>1.259621326129352E-4</v>
      </c>
      <c r="H5333" s="8"/>
      <c r="I5333" s="29">
        <v>3.1685678073510703E-5</v>
      </c>
      <c r="J5333" s="29">
        <v>1.87122246963941E-5</v>
      </c>
      <c r="K5333" s="29">
        <v>8.4800000000000001E-5</v>
      </c>
      <c r="L5333" s="29">
        <v>1.7946877243359599E-4</v>
      </c>
      <c r="M5333" s="29">
        <v>2.5252500000000003E-4</v>
      </c>
      <c r="N5333" s="29">
        <v>8.8599999999999999E-5</v>
      </c>
      <c r="O5333" s="29">
        <v>1.0786299999999999E-4</v>
      </c>
      <c r="P5333" s="29"/>
      <c r="Q5333" s="29"/>
      <c r="R5333" s="29"/>
      <c r="S5333" s="29"/>
      <c r="T5333" s="29"/>
      <c r="U5333" s="29"/>
      <c r="V5333" s="29"/>
      <c r="W5333" s="29"/>
      <c r="X5333" s="29"/>
      <c r="Z5333" s="28" t="s">
        <v>5525</v>
      </c>
      <c r="AA5333" s="29">
        <v>3.1685678073510703E-5</v>
      </c>
      <c r="AB5333" s="29">
        <v>1.87122246963941E-5</v>
      </c>
      <c r="AC5333" s="29">
        <v>8.4800000000000001E-5</v>
      </c>
      <c r="AD5333" s="29">
        <v>1.7946877243359599E-4</v>
      </c>
      <c r="AE5333" s="29">
        <v>2.5252500000000003E-4</v>
      </c>
      <c r="AF5333" s="29">
        <v>8.8599999999999999E-5</v>
      </c>
      <c r="AG5333" s="29">
        <v>1.0786299999999999E-4</v>
      </c>
      <c r="AH5333" s="29"/>
      <c r="AI5333" s="29"/>
      <c r="AJ5333" s="29"/>
      <c r="AK5333" s="29"/>
      <c r="AL5333" s="29"/>
      <c r="AM5333" s="29"/>
      <c r="AN5333" s="29"/>
      <c r="AO5333" s="29"/>
      <c r="AP5333" s="29"/>
    </row>
    <row r="5334" spans="1:42" x14ac:dyDescent="0.55000000000000004">
      <c r="A5334" s="28" t="s">
        <v>5526</v>
      </c>
      <c r="B5334" s="29">
        <v>1.6002560409665502E-5</v>
      </c>
      <c r="C5334" s="29">
        <v>0</v>
      </c>
      <c r="D5334" s="29">
        <v>0</v>
      </c>
      <c r="E5334" s="29">
        <v>0</v>
      </c>
      <c r="F5334" s="29">
        <v>0</v>
      </c>
      <c r="G5334" s="29">
        <f t="shared" si="1460"/>
        <v>3.2005120819331002E-6</v>
      </c>
      <c r="H5334" s="8"/>
      <c r="I5334" s="29">
        <v>0</v>
      </c>
      <c r="J5334" s="29">
        <v>1.8765598904088998E-5</v>
      </c>
      <c r="K5334" s="29">
        <v>0</v>
      </c>
      <c r="L5334" s="29">
        <v>0</v>
      </c>
      <c r="M5334" s="29">
        <v>1.70054E-4</v>
      </c>
      <c r="N5334" s="29">
        <v>0</v>
      </c>
      <c r="O5334" s="29">
        <v>1.0795599999999999E-4</v>
      </c>
      <c r="P5334" s="29"/>
      <c r="Q5334" s="29"/>
      <c r="R5334" s="29"/>
      <c r="S5334" s="29"/>
      <c r="T5334" s="29"/>
      <c r="U5334" s="29"/>
      <c r="V5334" s="29"/>
      <c r="W5334" s="29"/>
      <c r="X5334" s="29"/>
      <c r="Z5334" s="28" t="s">
        <v>5526</v>
      </c>
      <c r="AA5334" s="29">
        <v>0</v>
      </c>
      <c r="AB5334" s="29">
        <v>1.8765598904088998E-5</v>
      </c>
      <c r="AC5334" s="29">
        <v>0</v>
      </c>
      <c r="AD5334" s="29">
        <v>0</v>
      </c>
      <c r="AE5334" s="29">
        <v>1.70054E-4</v>
      </c>
      <c r="AF5334" s="29">
        <v>0</v>
      </c>
      <c r="AG5334" s="29">
        <v>1.0795599999999999E-4</v>
      </c>
      <c r="AH5334" s="29"/>
      <c r="AI5334" s="29"/>
      <c r="AJ5334" s="29"/>
      <c r="AK5334" s="29"/>
      <c r="AL5334" s="29"/>
      <c r="AM5334" s="29"/>
      <c r="AN5334" s="29"/>
      <c r="AO5334" s="29"/>
      <c r="AP5334" s="29"/>
    </row>
    <row r="5335" spans="1:42" x14ac:dyDescent="0.55000000000000004">
      <c r="A5335" s="28" t="s">
        <v>5527</v>
      </c>
      <c r="B5335" s="29">
        <v>2.7204352696431401E-4</v>
      </c>
      <c r="C5335" s="29">
        <v>2.7220800000000002E-4</v>
      </c>
      <c r="D5335" s="29">
        <v>2.2159400000000001E-4</v>
      </c>
      <c r="E5335" s="29">
        <v>3.5368999999999998E-4</v>
      </c>
      <c r="F5335" s="29">
        <v>0</v>
      </c>
      <c r="G5335" s="29">
        <f t="shared" si="1460"/>
        <v>2.2390710539286281E-4</v>
      </c>
      <c r="H5335" s="8"/>
      <c r="I5335" s="29">
        <v>5.1093725051892E-4</v>
      </c>
      <c r="J5335" s="29">
        <v>3.0024958246542397E-4</v>
      </c>
      <c r="K5335" s="29">
        <v>5.9458099999999995E-4</v>
      </c>
      <c r="L5335" s="29">
        <v>0</v>
      </c>
      <c r="M5335" s="29">
        <v>4.2513400000000003E-4</v>
      </c>
      <c r="N5335" s="29">
        <v>3.5498799999999998E-4</v>
      </c>
      <c r="O5335" s="29">
        <v>2.15913E-4</v>
      </c>
      <c r="P5335" s="29"/>
      <c r="Q5335" s="29"/>
      <c r="R5335" s="29"/>
      <c r="S5335" s="29"/>
      <c r="T5335" s="29"/>
      <c r="U5335" s="29"/>
      <c r="V5335" s="29"/>
      <c r="W5335" s="29"/>
      <c r="X5335" s="29"/>
      <c r="Z5335" s="28" t="s">
        <v>5527</v>
      </c>
      <c r="AA5335" s="29">
        <v>5.1093725051892E-4</v>
      </c>
      <c r="AB5335" s="29">
        <v>3.0024958246542397E-4</v>
      </c>
      <c r="AC5335" s="29">
        <v>5.9458099999999995E-4</v>
      </c>
      <c r="AD5335" s="29">
        <v>0</v>
      </c>
      <c r="AE5335" s="29">
        <v>4.2513400000000003E-4</v>
      </c>
      <c r="AF5335" s="29">
        <v>3.5498799999999998E-4</v>
      </c>
      <c r="AG5335" s="29">
        <v>2.15913E-4</v>
      </c>
      <c r="AH5335" s="29"/>
      <c r="AI5335" s="29"/>
      <c r="AJ5335" s="29"/>
      <c r="AK5335" s="29"/>
      <c r="AL5335" s="29"/>
      <c r="AM5335" s="29"/>
      <c r="AN5335" s="29"/>
      <c r="AO5335" s="29"/>
      <c r="AP5335" s="29"/>
    </row>
    <row r="5336" spans="1:42" x14ac:dyDescent="0.55000000000000004">
      <c r="A5336" s="28" t="s">
        <v>5528</v>
      </c>
      <c r="B5336" s="29">
        <v>0</v>
      </c>
      <c r="C5336" s="29">
        <v>9.0699999999999996E-5</v>
      </c>
      <c r="D5336" s="29">
        <v>3.8779E-4</v>
      </c>
      <c r="E5336" s="29">
        <v>0</v>
      </c>
      <c r="F5336" s="29">
        <v>0</v>
      </c>
      <c r="G5336" s="29">
        <f t="shared" si="1460"/>
        <v>9.5697999999999991E-5</v>
      </c>
      <c r="H5336" s="8"/>
      <c r="I5336" s="29">
        <v>0</v>
      </c>
      <c r="J5336" s="29">
        <v>1.8765598904088998E-5</v>
      </c>
      <c r="K5336" s="29">
        <v>0</v>
      </c>
      <c r="L5336" s="29">
        <v>0</v>
      </c>
      <c r="M5336" s="29">
        <v>0</v>
      </c>
      <c r="N5336" s="29">
        <v>0</v>
      </c>
      <c r="O5336" s="29">
        <v>0</v>
      </c>
      <c r="P5336" s="29"/>
      <c r="Q5336" s="29"/>
      <c r="R5336" s="29"/>
      <c r="S5336" s="29"/>
      <c r="T5336" s="29"/>
      <c r="U5336" s="29"/>
      <c r="V5336" s="29"/>
      <c r="W5336" s="29"/>
      <c r="X5336" s="29"/>
      <c r="Z5336" s="28" t="s">
        <v>5528</v>
      </c>
      <c r="AA5336" s="29">
        <v>0</v>
      </c>
      <c r="AB5336" s="29">
        <v>1.8765598904088998E-5</v>
      </c>
      <c r="AC5336" s="29">
        <v>0</v>
      </c>
      <c r="AD5336" s="29">
        <v>0</v>
      </c>
      <c r="AE5336" s="29">
        <v>0</v>
      </c>
      <c r="AF5336" s="29">
        <v>0</v>
      </c>
      <c r="AG5336" s="29">
        <v>0</v>
      </c>
      <c r="AH5336" s="29"/>
      <c r="AI5336" s="29"/>
      <c r="AJ5336" s="29"/>
      <c r="AK5336" s="29"/>
      <c r="AL5336" s="29"/>
      <c r="AM5336" s="29"/>
      <c r="AN5336" s="29"/>
      <c r="AO5336" s="29"/>
      <c r="AP5336" s="29"/>
    </row>
    <row r="5337" spans="1:42" x14ac:dyDescent="0.55000000000000004">
      <c r="A5337" s="28" t="s">
        <v>5529</v>
      </c>
      <c r="B5337" s="29">
        <v>6.4206488065618995E-5</v>
      </c>
      <c r="C5337" s="29">
        <v>0</v>
      </c>
      <c r="D5337" s="29">
        <v>0</v>
      </c>
      <c r="E5337" s="29">
        <v>1.18161E-4</v>
      </c>
      <c r="F5337" s="29">
        <v>8.92E-5</v>
      </c>
      <c r="G5337" s="29">
        <f t="shared" si="1460"/>
        <v>5.4313497613123795E-5</v>
      </c>
      <c r="H5337" s="8"/>
      <c r="I5337" s="29">
        <v>6.4162202046774195E-5</v>
      </c>
      <c r="J5337" s="29">
        <v>9.4099934130046096E-5</v>
      </c>
      <c r="K5337" s="29">
        <v>8.5199999999999997E-5</v>
      </c>
      <c r="L5337" s="29">
        <v>0</v>
      </c>
      <c r="M5337" s="29">
        <v>0</v>
      </c>
      <c r="N5337" s="29">
        <v>0</v>
      </c>
      <c r="O5337" s="29">
        <v>1.08155E-4</v>
      </c>
      <c r="P5337" s="29"/>
      <c r="Q5337" s="29"/>
      <c r="R5337" s="29"/>
      <c r="S5337" s="29"/>
      <c r="T5337" s="29"/>
      <c r="U5337" s="29"/>
      <c r="V5337" s="29"/>
      <c r="W5337" s="29"/>
      <c r="X5337" s="29"/>
      <c r="Z5337" s="28" t="s">
        <v>5529</v>
      </c>
      <c r="AA5337" s="29">
        <v>6.4162202046774195E-5</v>
      </c>
      <c r="AB5337" s="29">
        <v>9.4099934130046096E-5</v>
      </c>
      <c r="AC5337" s="29">
        <v>8.5199999999999997E-5</v>
      </c>
      <c r="AD5337" s="29">
        <v>0</v>
      </c>
      <c r="AE5337" s="29">
        <v>0</v>
      </c>
      <c r="AF5337" s="29">
        <v>0</v>
      </c>
      <c r="AG5337" s="29">
        <v>1.08155E-4</v>
      </c>
      <c r="AH5337" s="29"/>
      <c r="AI5337" s="29"/>
      <c r="AJ5337" s="29"/>
      <c r="AK5337" s="29"/>
      <c r="AL5337" s="29"/>
      <c r="AM5337" s="29"/>
      <c r="AN5337" s="29"/>
      <c r="AO5337" s="29"/>
      <c r="AP5337" s="29"/>
    </row>
    <row r="5338" spans="1:42" x14ac:dyDescent="0.55000000000000004">
      <c r="A5338" s="28" t="s">
        <v>5530</v>
      </c>
      <c r="B5338" s="29">
        <v>1.2841297613123799E-4</v>
      </c>
      <c r="C5338" s="29">
        <v>4.5413300000000001E-4</v>
      </c>
      <c r="D5338" s="29">
        <v>2.2587400000000001E-4</v>
      </c>
      <c r="E5338" s="29">
        <v>3.5448400000000002E-4</v>
      </c>
      <c r="F5338" s="29">
        <v>8.92E-5</v>
      </c>
      <c r="G5338" s="29">
        <f t="shared" si="1460"/>
        <v>2.504207952262476E-4</v>
      </c>
      <c r="H5338" s="8"/>
      <c r="I5338" s="29">
        <v>3.5289211125725801E-4</v>
      </c>
      <c r="J5338" s="29">
        <v>6.5869953891032197E-4</v>
      </c>
      <c r="K5338" s="29">
        <v>1.7034299999999999E-4</v>
      </c>
      <c r="L5338" s="29">
        <v>0</v>
      </c>
      <c r="M5338" s="29">
        <v>1.70459E-4</v>
      </c>
      <c r="N5338" s="29">
        <v>1.77636E-4</v>
      </c>
      <c r="O5338" s="29">
        <v>2.1630999999999999E-4</v>
      </c>
      <c r="P5338" s="29"/>
      <c r="Q5338" s="29"/>
      <c r="R5338" s="29"/>
      <c r="S5338" s="29"/>
      <c r="T5338" s="29"/>
      <c r="U5338" s="29"/>
      <c r="V5338" s="29"/>
      <c r="W5338" s="29"/>
      <c r="X5338" s="29"/>
      <c r="Z5338" s="28" t="s">
        <v>5530</v>
      </c>
      <c r="AA5338" s="29">
        <v>3.5289211125725801E-4</v>
      </c>
      <c r="AB5338" s="29">
        <v>6.5869953891032197E-4</v>
      </c>
      <c r="AC5338" s="29">
        <v>1.7034299999999999E-4</v>
      </c>
      <c r="AD5338" s="29">
        <v>0</v>
      </c>
      <c r="AE5338" s="29">
        <v>1.70459E-4</v>
      </c>
      <c r="AF5338" s="29">
        <v>1.77636E-4</v>
      </c>
      <c r="AG5338" s="29">
        <v>2.1630999999999999E-4</v>
      </c>
      <c r="AH5338" s="29"/>
      <c r="AI5338" s="29"/>
      <c r="AJ5338" s="29"/>
      <c r="AK5338" s="29"/>
      <c r="AL5338" s="29"/>
      <c r="AM5338" s="29"/>
      <c r="AN5338" s="29"/>
      <c r="AO5338" s="29"/>
      <c r="AP5338" s="29"/>
    </row>
    <row r="5339" spans="1:42" x14ac:dyDescent="0.55000000000000004">
      <c r="A5339" s="28" t="s">
        <v>5531</v>
      </c>
      <c r="B5339" s="29">
        <v>1.6051622016404701E-5</v>
      </c>
      <c r="C5339" s="29">
        <v>9.0799999999999998E-5</v>
      </c>
      <c r="D5339" s="29">
        <v>0</v>
      </c>
      <c r="E5339" s="29">
        <v>0</v>
      </c>
      <c r="F5339" s="29">
        <v>0</v>
      </c>
      <c r="G5339" s="29">
        <f t="shared" si="1460"/>
        <v>2.1370324403280941E-5</v>
      </c>
      <c r="H5339" s="8"/>
      <c r="I5339" s="29">
        <v>0</v>
      </c>
      <c r="J5339" s="29">
        <v>1.8819986826009201E-5</v>
      </c>
      <c r="K5339" s="29">
        <v>0</v>
      </c>
      <c r="L5339" s="29">
        <v>0</v>
      </c>
      <c r="M5339" s="29">
        <v>0</v>
      </c>
      <c r="N5339" s="29">
        <v>0</v>
      </c>
      <c r="O5339" s="29">
        <v>0</v>
      </c>
      <c r="P5339" s="29"/>
      <c r="Q5339" s="29"/>
      <c r="R5339" s="29"/>
      <c r="S5339" s="29"/>
      <c r="T5339" s="29"/>
      <c r="U5339" s="29"/>
      <c r="V5339" s="29"/>
      <c r="W5339" s="29"/>
      <c r="X5339" s="29"/>
      <c r="Z5339" s="28" t="s">
        <v>5531</v>
      </c>
      <c r="AA5339" s="29">
        <v>0</v>
      </c>
      <c r="AB5339" s="29">
        <v>1.8819986826009201E-5</v>
      </c>
      <c r="AC5339" s="29">
        <v>0</v>
      </c>
      <c r="AD5339" s="29">
        <v>0</v>
      </c>
      <c r="AE5339" s="29">
        <v>0</v>
      </c>
      <c r="AF5339" s="29">
        <v>0</v>
      </c>
      <c r="AG5339" s="29">
        <v>0</v>
      </c>
      <c r="AH5339" s="29"/>
      <c r="AI5339" s="29"/>
      <c r="AJ5339" s="29"/>
      <c r="AK5339" s="29"/>
      <c r="AL5339" s="29"/>
      <c r="AM5339" s="29"/>
      <c r="AN5339" s="29"/>
      <c r="AO5339" s="29"/>
      <c r="AP5339" s="29"/>
    </row>
    <row r="5340" spans="1:42" x14ac:dyDescent="0.55000000000000004">
      <c r="A5340" s="28" t="s">
        <v>5532</v>
      </c>
      <c r="B5340" s="29">
        <v>1.3017655194857999E-4</v>
      </c>
      <c r="C5340" s="29">
        <v>2.7412299999999998E-4</v>
      </c>
      <c r="D5340" s="29">
        <v>6.0600000000000003E-5</v>
      </c>
      <c r="E5340" s="29">
        <v>0</v>
      </c>
      <c r="F5340" s="29">
        <v>0</v>
      </c>
      <c r="G5340" s="29">
        <f t="shared" si="1460"/>
        <v>9.2979910389715984E-5</v>
      </c>
      <c r="H5340" s="8"/>
      <c r="I5340" s="29">
        <v>6.4968814968814905E-5</v>
      </c>
      <c r="J5340" s="29">
        <v>2.1017635707052301E-4</v>
      </c>
      <c r="K5340" s="29">
        <v>8.5699999999999996E-5</v>
      </c>
      <c r="L5340" s="29">
        <v>9.0661831368993605E-5</v>
      </c>
      <c r="M5340" s="29">
        <v>1.7274099999999999E-4</v>
      </c>
      <c r="N5340" s="29">
        <v>8.9400000000000005E-5</v>
      </c>
      <c r="O5340" s="29">
        <v>0</v>
      </c>
      <c r="P5340" s="29"/>
      <c r="Q5340" s="29"/>
      <c r="R5340" s="29"/>
      <c r="S5340" s="29"/>
      <c r="T5340" s="29"/>
      <c r="U5340" s="29"/>
      <c r="V5340" s="29"/>
      <c r="W5340" s="29"/>
      <c r="X5340" s="29"/>
      <c r="Z5340" s="28" t="s">
        <v>5532</v>
      </c>
      <c r="AA5340" s="29">
        <v>6.4968814968814905E-5</v>
      </c>
      <c r="AB5340" s="29">
        <v>2.1017635707052301E-4</v>
      </c>
      <c r="AC5340" s="29">
        <v>8.5699999999999996E-5</v>
      </c>
      <c r="AD5340" s="29">
        <v>9.0661831368993605E-5</v>
      </c>
      <c r="AE5340" s="29">
        <v>1.7274099999999999E-4</v>
      </c>
      <c r="AF5340" s="29">
        <v>8.9400000000000005E-5</v>
      </c>
      <c r="AG5340" s="29">
        <v>0</v>
      </c>
      <c r="AH5340" s="29"/>
      <c r="AI5340" s="29"/>
      <c r="AJ5340" s="29"/>
      <c r="AK5340" s="29"/>
      <c r="AL5340" s="29"/>
      <c r="AM5340" s="29"/>
      <c r="AN5340" s="29"/>
      <c r="AO5340" s="29"/>
      <c r="AP5340" s="29"/>
    </row>
    <row r="5341" spans="1:42" x14ac:dyDescent="0.55000000000000004">
      <c r="A5341" s="28" t="s">
        <v>5533</v>
      </c>
      <c r="B5341" s="29">
        <v>2.6035310389715998E-4</v>
      </c>
      <c r="C5341" s="29">
        <v>1.8274900000000001E-4</v>
      </c>
      <c r="D5341" s="29">
        <v>6.0600000000000003E-5</v>
      </c>
      <c r="E5341" s="29">
        <v>3.5646400000000002E-4</v>
      </c>
      <c r="F5341" s="29">
        <v>8.9800000000000001E-5</v>
      </c>
      <c r="G5341" s="29">
        <f t="shared" si="1460"/>
        <v>1.8999322077943199E-4</v>
      </c>
      <c r="H5341" s="8"/>
      <c r="I5341" s="29">
        <v>4.8726611226611202E-4</v>
      </c>
      <c r="J5341" s="29">
        <v>5.3499436345224205E-4</v>
      </c>
      <c r="K5341" s="29">
        <v>5.14315E-4</v>
      </c>
      <c r="L5341" s="29">
        <v>4.53309156844968E-4</v>
      </c>
      <c r="M5341" s="29">
        <v>1.7274099999999999E-4</v>
      </c>
      <c r="N5341" s="29">
        <v>3.5749399999999998E-4</v>
      </c>
      <c r="O5341" s="29">
        <v>2.1777E-4</v>
      </c>
      <c r="P5341" s="29"/>
      <c r="Q5341" s="29"/>
      <c r="R5341" s="29"/>
      <c r="S5341" s="29"/>
      <c r="T5341" s="29"/>
      <c r="U5341" s="29"/>
      <c r="V5341" s="29"/>
      <c r="W5341" s="29"/>
      <c r="X5341" s="29"/>
      <c r="Z5341" s="28" t="s">
        <v>5533</v>
      </c>
      <c r="AA5341" s="29">
        <v>4.8726611226611202E-4</v>
      </c>
      <c r="AB5341" s="29">
        <v>5.3499436345224205E-4</v>
      </c>
      <c r="AC5341" s="29">
        <v>5.14315E-4</v>
      </c>
      <c r="AD5341" s="29">
        <v>4.53309156844968E-4</v>
      </c>
      <c r="AE5341" s="29">
        <v>1.7274099999999999E-4</v>
      </c>
      <c r="AF5341" s="29">
        <v>3.5749399999999998E-4</v>
      </c>
      <c r="AG5341" s="29">
        <v>2.1777E-4</v>
      </c>
      <c r="AH5341" s="29"/>
      <c r="AI5341" s="29"/>
      <c r="AJ5341" s="29"/>
      <c r="AK5341" s="29"/>
      <c r="AL5341" s="29"/>
      <c r="AM5341" s="29"/>
      <c r="AN5341" s="29"/>
      <c r="AO5341" s="29"/>
      <c r="AP5341" s="29"/>
    </row>
    <row r="5342" spans="1:42" x14ac:dyDescent="0.55000000000000004">
      <c r="A5342" s="28" t="s">
        <v>5534</v>
      </c>
      <c r="B5342" s="29">
        <v>1.13904482955007E-4</v>
      </c>
      <c r="C5342" s="29">
        <v>9.1399999999999999E-5</v>
      </c>
      <c r="D5342" s="29">
        <v>1.81719E-4</v>
      </c>
      <c r="E5342" s="29">
        <v>3.5646400000000002E-4</v>
      </c>
      <c r="F5342" s="29">
        <v>5.3855099999999996E-4</v>
      </c>
      <c r="G5342" s="29">
        <f t="shared" si="1460"/>
        <v>2.5640769659100141E-4</v>
      </c>
      <c r="H5342" s="8"/>
      <c r="I5342" s="29">
        <v>1.62422037422037E-4</v>
      </c>
      <c r="J5342" s="29">
        <v>7.6427766207463096E-5</v>
      </c>
      <c r="K5342" s="29">
        <v>5.14315E-4</v>
      </c>
      <c r="L5342" s="29">
        <v>1.8132366273798699E-4</v>
      </c>
      <c r="M5342" s="29">
        <v>2.5911199999999998E-4</v>
      </c>
      <c r="N5342" s="29">
        <v>2.6812E-4</v>
      </c>
      <c r="O5342" s="29">
        <v>1.08885E-4</v>
      </c>
      <c r="P5342" s="29"/>
      <c r="Q5342" s="29"/>
      <c r="R5342" s="29"/>
      <c r="S5342" s="29"/>
      <c r="T5342" s="29"/>
      <c r="U5342" s="29"/>
      <c r="V5342" s="29"/>
      <c r="W5342" s="29"/>
      <c r="X5342" s="29"/>
      <c r="Z5342" s="28" t="s">
        <v>5534</v>
      </c>
      <c r="AA5342" s="29">
        <v>1.62422037422037E-4</v>
      </c>
      <c r="AB5342" s="29">
        <v>7.6427766207463096E-5</v>
      </c>
      <c r="AC5342" s="29">
        <v>5.14315E-4</v>
      </c>
      <c r="AD5342" s="29">
        <v>1.8132366273798699E-4</v>
      </c>
      <c r="AE5342" s="29">
        <v>2.5911199999999998E-4</v>
      </c>
      <c r="AF5342" s="29">
        <v>2.6812E-4</v>
      </c>
      <c r="AG5342" s="29">
        <v>1.08885E-4</v>
      </c>
      <c r="AH5342" s="29"/>
      <c r="AI5342" s="29"/>
      <c r="AJ5342" s="29"/>
      <c r="AK5342" s="29"/>
      <c r="AL5342" s="29"/>
      <c r="AM5342" s="29"/>
      <c r="AN5342" s="29"/>
      <c r="AO5342" s="29"/>
      <c r="AP5342" s="29"/>
    </row>
    <row r="5343" spans="1:42" x14ac:dyDescent="0.55000000000000004">
      <c r="A5343" s="28" t="s">
        <v>5535</v>
      </c>
      <c r="B5343" s="29">
        <v>6.5755946803439005E-5</v>
      </c>
      <c r="C5343" s="29">
        <v>9.2899999999999995E-5</v>
      </c>
      <c r="D5343" s="29">
        <v>0</v>
      </c>
      <c r="E5343" s="29">
        <v>0</v>
      </c>
      <c r="F5343" s="29">
        <v>9.1399999999999999E-5</v>
      </c>
      <c r="G5343" s="29">
        <f t="shared" si="1460"/>
        <v>5.0011189360687794E-5</v>
      </c>
      <c r="H5343" s="8"/>
      <c r="I5343" s="29">
        <v>9.8833761612966996E-5</v>
      </c>
      <c r="J5343" s="29">
        <v>1.1631739138863499E-4</v>
      </c>
      <c r="K5343" s="29">
        <v>8.7299999999999994E-5</v>
      </c>
      <c r="L5343" s="29">
        <v>0</v>
      </c>
      <c r="M5343" s="29">
        <v>2.6497100000000002E-4</v>
      </c>
      <c r="N5343" s="29">
        <v>1.81719E-4</v>
      </c>
      <c r="O5343" s="29">
        <v>1.10717E-4</v>
      </c>
      <c r="P5343" s="29"/>
      <c r="Q5343" s="29"/>
      <c r="R5343" s="29"/>
      <c r="S5343" s="29"/>
      <c r="T5343" s="29"/>
      <c r="U5343" s="29"/>
      <c r="V5343" s="29"/>
      <c r="W5343" s="29"/>
      <c r="X5343" s="29"/>
      <c r="Z5343" s="28" t="s">
        <v>5535</v>
      </c>
      <c r="AA5343" s="29">
        <v>9.8833761612966996E-5</v>
      </c>
      <c r="AB5343" s="29">
        <v>1.1631739138863499E-4</v>
      </c>
      <c r="AC5343" s="29">
        <v>8.7299999999999994E-5</v>
      </c>
      <c r="AD5343" s="29">
        <v>0</v>
      </c>
      <c r="AE5343" s="29">
        <v>2.6497100000000002E-4</v>
      </c>
      <c r="AF5343" s="29">
        <v>1.81719E-4</v>
      </c>
      <c r="AG5343" s="29">
        <v>1.10717E-4</v>
      </c>
      <c r="AH5343" s="29"/>
      <c r="AI5343" s="29"/>
      <c r="AJ5343" s="29"/>
      <c r="AK5343" s="29"/>
      <c r="AL5343" s="29"/>
      <c r="AM5343" s="29"/>
      <c r="AN5343" s="29"/>
      <c r="AO5343" s="29"/>
      <c r="AP5343" s="29"/>
    </row>
    <row r="5344" spans="1:42" x14ac:dyDescent="0.55000000000000004">
      <c r="A5344" s="28" t="s">
        <v>5536</v>
      </c>
      <c r="B5344" s="29">
        <v>1.4795088030773699E-4</v>
      </c>
      <c r="C5344" s="29">
        <v>0</v>
      </c>
      <c r="D5344" s="29">
        <v>6.0800000000000001E-5</v>
      </c>
      <c r="E5344" s="29">
        <v>0</v>
      </c>
      <c r="F5344" s="29">
        <v>0</v>
      </c>
      <c r="G5344" s="29">
        <f t="shared" si="1460"/>
        <v>4.1750176061547392E-5</v>
      </c>
      <c r="H5344" s="8"/>
      <c r="I5344" s="29">
        <v>1.9766752322593399E-4</v>
      </c>
      <c r="J5344" s="29">
        <v>1.7447608708295301E-4</v>
      </c>
      <c r="K5344" s="29">
        <v>0</v>
      </c>
      <c r="L5344" s="29">
        <v>1.8513375914097901E-4</v>
      </c>
      <c r="M5344" s="29">
        <v>3.5329399999999998E-4</v>
      </c>
      <c r="N5344" s="29">
        <v>9.09E-5</v>
      </c>
      <c r="O5344" s="29">
        <v>1.10717E-4</v>
      </c>
      <c r="P5344" s="29"/>
      <c r="Q5344" s="29"/>
      <c r="R5344" s="29"/>
      <c r="S5344" s="29"/>
      <c r="T5344" s="29"/>
      <c r="U5344" s="29"/>
      <c r="V5344" s="29"/>
      <c r="W5344" s="29"/>
      <c r="X5344" s="29"/>
      <c r="Z5344" s="28" t="s">
        <v>5536</v>
      </c>
      <c r="AA5344" s="29">
        <v>1.9766752322593399E-4</v>
      </c>
      <c r="AB5344" s="29">
        <v>1.7447608708295301E-4</v>
      </c>
      <c r="AC5344" s="29">
        <v>0</v>
      </c>
      <c r="AD5344" s="29">
        <v>1.8513375914097901E-4</v>
      </c>
      <c r="AE5344" s="29">
        <v>3.5329399999999998E-4</v>
      </c>
      <c r="AF5344" s="29">
        <v>9.09E-5</v>
      </c>
      <c r="AG5344" s="29">
        <v>1.10717E-4</v>
      </c>
      <c r="AH5344" s="29"/>
      <c r="AI5344" s="29"/>
      <c r="AJ5344" s="29"/>
      <c r="AK5344" s="29"/>
      <c r="AL5344" s="29"/>
      <c r="AM5344" s="29"/>
      <c r="AN5344" s="29"/>
      <c r="AO5344" s="29"/>
      <c r="AP5344" s="29"/>
    </row>
    <row r="5345" spans="1:42" x14ac:dyDescent="0.55000000000000004">
      <c r="A5345" s="28" t="s">
        <v>5537</v>
      </c>
      <c r="B5345" s="29">
        <v>0</v>
      </c>
      <c r="C5345" s="29">
        <v>0</v>
      </c>
      <c r="D5345" s="29">
        <v>1.2167699999999999E-4</v>
      </c>
      <c r="E5345" s="29">
        <v>0</v>
      </c>
      <c r="F5345" s="29">
        <v>0</v>
      </c>
      <c r="G5345" s="29">
        <f t="shared" si="1460"/>
        <v>2.4335399999999997E-5</v>
      </c>
      <c r="H5345" s="8"/>
      <c r="I5345" s="29">
        <v>0</v>
      </c>
      <c r="J5345" s="29">
        <v>0</v>
      </c>
      <c r="K5345" s="29">
        <v>0</v>
      </c>
      <c r="L5345" s="29">
        <v>9.2566879570489598E-5</v>
      </c>
      <c r="M5345" s="29">
        <v>0</v>
      </c>
      <c r="N5345" s="29">
        <v>9.09E-5</v>
      </c>
      <c r="O5345" s="29">
        <v>0</v>
      </c>
      <c r="P5345" s="29"/>
      <c r="Q5345" s="29"/>
      <c r="R5345" s="29"/>
      <c r="S5345" s="29"/>
      <c r="T5345" s="29"/>
      <c r="U5345" s="29"/>
      <c r="V5345" s="29"/>
      <c r="W5345" s="29"/>
      <c r="X5345" s="29"/>
      <c r="Z5345" s="28" t="s">
        <v>5537</v>
      </c>
      <c r="AA5345" s="29">
        <v>0</v>
      </c>
      <c r="AB5345" s="29">
        <v>0</v>
      </c>
      <c r="AC5345" s="29">
        <v>0</v>
      </c>
      <c r="AD5345" s="29">
        <v>9.2566879570489598E-5</v>
      </c>
      <c r="AE5345" s="29">
        <v>0</v>
      </c>
      <c r="AF5345" s="29">
        <v>9.09E-5</v>
      </c>
      <c r="AG5345" s="29">
        <v>0</v>
      </c>
      <c r="AH5345" s="29"/>
      <c r="AI5345" s="29"/>
      <c r="AJ5345" s="29"/>
      <c r="AK5345" s="29"/>
      <c r="AL5345" s="29"/>
      <c r="AM5345" s="29"/>
      <c r="AN5345" s="29"/>
      <c r="AO5345" s="29"/>
      <c r="AP5345" s="29"/>
    </row>
    <row r="5346" spans="1:42" x14ac:dyDescent="0.55000000000000004">
      <c r="A5346" s="28" t="s">
        <v>5538</v>
      </c>
      <c r="B5346" s="29">
        <v>1.0048736371401199E-4</v>
      </c>
      <c r="C5346" s="29">
        <v>9.4699999999999998E-5</v>
      </c>
      <c r="D5346" s="29">
        <v>2.56049E-4</v>
      </c>
      <c r="E5346" s="29">
        <v>0</v>
      </c>
      <c r="F5346" s="29">
        <v>9.2999999999999997E-5</v>
      </c>
      <c r="G5346" s="29">
        <f t="shared" si="1460"/>
        <v>1.0884727274280239E-4</v>
      </c>
      <c r="H5346" s="8"/>
      <c r="I5346" s="29">
        <v>0</v>
      </c>
      <c r="J5346" s="29">
        <v>2.1786923884410401E-4</v>
      </c>
      <c r="K5346" s="29">
        <v>0</v>
      </c>
      <c r="L5346" s="29">
        <v>9.6237128284092002E-5</v>
      </c>
      <c r="M5346" s="29">
        <v>9.2100000000000003E-5</v>
      </c>
      <c r="N5346" s="29">
        <v>1.8597700000000001E-4</v>
      </c>
      <c r="O5346" s="29">
        <v>0</v>
      </c>
      <c r="P5346" s="29">
        <v>3.3899999999999997E-5</v>
      </c>
      <c r="Q5346" s="29">
        <v>1.1249899999999999E-4</v>
      </c>
      <c r="R5346" s="29">
        <v>0</v>
      </c>
      <c r="S5346" s="29">
        <v>6.1799999999999998E-5</v>
      </c>
      <c r="T5346" s="29">
        <v>6.9499999999999995E-5</v>
      </c>
      <c r="U5346" s="29">
        <v>5.91E-5</v>
      </c>
      <c r="V5346" s="29">
        <v>0</v>
      </c>
      <c r="W5346" s="29">
        <v>5.6199999999999997E-5</v>
      </c>
      <c r="X5346" s="29">
        <v>9.1199999999999994E-5</v>
      </c>
      <c r="Z5346" s="28" t="s">
        <v>5538</v>
      </c>
      <c r="AA5346" s="29">
        <v>0</v>
      </c>
      <c r="AB5346" s="29">
        <v>2.1786923884410401E-4</v>
      </c>
      <c r="AC5346" s="29">
        <v>0</v>
      </c>
      <c r="AD5346" s="29">
        <v>9.6237128284092002E-5</v>
      </c>
      <c r="AE5346" s="29">
        <v>9.2100000000000003E-5</v>
      </c>
      <c r="AF5346" s="29">
        <v>1.8597700000000001E-4</v>
      </c>
      <c r="AG5346" s="29">
        <v>0</v>
      </c>
      <c r="AH5346" s="29">
        <v>3.3899999999999997E-5</v>
      </c>
      <c r="AI5346" s="29">
        <v>1.1249899999999999E-4</v>
      </c>
      <c r="AJ5346" s="29">
        <v>0</v>
      </c>
      <c r="AK5346" s="29">
        <v>6.1799999999999998E-5</v>
      </c>
      <c r="AL5346" s="29">
        <v>6.9499999999999995E-5</v>
      </c>
      <c r="AM5346" s="29">
        <v>5.91E-5</v>
      </c>
      <c r="AN5346" s="29">
        <v>0</v>
      </c>
      <c r="AO5346" s="29">
        <v>5.6199999999999997E-5</v>
      </c>
      <c r="AP5346" s="29">
        <v>9.1199999999999994E-5</v>
      </c>
    </row>
    <row r="5347" spans="1:42" x14ac:dyDescent="0.55000000000000004">
      <c r="A5347" s="28" t="s">
        <v>5539</v>
      </c>
      <c r="B5347" s="29">
        <v>2.5121840928503202E-4</v>
      </c>
      <c r="C5347" s="29">
        <v>3.7893099999999999E-4</v>
      </c>
      <c r="D5347" s="29">
        <v>0</v>
      </c>
      <c r="E5347" s="29">
        <v>2.4798499999999999E-4</v>
      </c>
      <c r="F5347" s="29">
        <v>0</v>
      </c>
      <c r="G5347" s="29">
        <f t="shared" si="1460"/>
        <v>1.7562688185700643E-4</v>
      </c>
      <c r="H5347" s="8"/>
      <c r="I5347" s="29">
        <v>3.7164673288735698E-4</v>
      </c>
      <c r="J5347" s="29">
        <v>2.3767553328447701E-4</v>
      </c>
      <c r="K5347" s="29">
        <v>8.8900000000000006E-5</v>
      </c>
      <c r="L5347" s="29">
        <v>9.6237128284092002E-5</v>
      </c>
      <c r="M5347" s="29">
        <v>5.5233400000000003E-4</v>
      </c>
      <c r="N5347" s="29">
        <v>2.7896600000000001E-4</v>
      </c>
      <c r="O5347" s="29">
        <v>2.25505E-4</v>
      </c>
      <c r="P5347" s="29">
        <v>2.37316E-4</v>
      </c>
      <c r="Q5347" s="29">
        <v>2.24997E-4</v>
      </c>
      <c r="R5347" s="29">
        <v>2.0790000000000001E-4</v>
      </c>
      <c r="S5347" s="29">
        <v>1.4420500000000001E-4</v>
      </c>
      <c r="T5347" s="29">
        <v>6.9499999999999995E-5</v>
      </c>
      <c r="U5347" s="29">
        <v>1.1815399999999999E-4</v>
      </c>
      <c r="V5347" s="29">
        <v>8.6600000000000004E-5</v>
      </c>
      <c r="W5347" s="29">
        <v>5.6199999999999997E-5</v>
      </c>
      <c r="X5347" s="29">
        <v>0</v>
      </c>
      <c r="Z5347" s="28" t="s">
        <v>5539</v>
      </c>
      <c r="AA5347" s="29">
        <v>3.7164673288735698E-4</v>
      </c>
      <c r="AB5347" s="29">
        <v>2.3767553328447701E-4</v>
      </c>
      <c r="AC5347" s="29">
        <v>8.8900000000000006E-5</v>
      </c>
      <c r="AD5347" s="29">
        <v>9.6237128284092002E-5</v>
      </c>
      <c r="AE5347" s="29">
        <v>5.5233400000000003E-4</v>
      </c>
      <c r="AF5347" s="29">
        <v>2.7896600000000001E-4</v>
      </c>
      <c r="AG5347" s="29">
        <v>2.25505E-4</v>
      </c>
      <c r="AH5347" s="29">
        <v>2.37316E-4</v>
      </c>
      <c r="AI5347" s="29">
        <v>2.24997E-4</v>
      </c>
      <c r="AJ5347" s="29">
        <v>2.0790000000000001E-4</v>
      </c>
      <c r="AK5347" s="29">
        <v>1.4420500000000001E-4</v>
      </c>
      <c r="AL5347" s="29">
        <v>6.9499999999999995E-5</v>
      </c>
      <c r="AM5347" s="29">
        <v>1.1815399999999999E-4</v>
      </c>
      <c r="AN5347" s="29">
        <v>8.6600000000000004E-5</v>
      </c>
      <c r="AO5347" s="29">
        <v>5.6199999999999997E-5</v>
      </c>
      <c r="AP5347" s="29">
        <v>0</v>
      </c>
    </row>
    <row r="5348" spans="1:42" x14ac:dyDescent="0.55000000000000004">
      <c r="A5348" s="28" t="s">
        <v>5540</v>
      </c>
      <c r="B5348" s="29">
        <v>0</v>
      </c>
      <c r="C5348" s="29">
        <v>0</v>
      </c>
      <c r="D5348" s="29">
        <v>0</v>
      </c>
      <c r="E5348" s="29">
        <v>0</v>
      </c>
      <c r="F5348" s="29">
        <v>9.2999999999999997E-5</v>
      </c>
      <c r="G5348" s="29">
        <f t="shared" si="1460"/>
        <v>1.8599999999999998E-5</v>
      </c>
      <c r="H5348" s="8"/>
      <c r="I5348" s="29">
        <v>0</v>
      </c>
      <c r="J5348" s="29">
        <v>1.9806294440373101E-5</v>
      </c>
      <c r="K5348" s="29">
        <v>0</v>
      </c>
      <c r="L5348" s="29">
        <v>0</v>
      </c>
      <c r="M5348" s="29">
        <v>3.6822200000000003E-4</v>
      </c>
      <c r="N5348" s="29">
        <v>0</v>
      </c>
      <c r="O5348" s="29">
        <v>0</v>
      </c>
      <c r="P5348" s="29">
        <v>0</v>
      </c>
      <c r="Q5348" s="29">
        <v>0</v>
      </c>
      <c r="R5348" s="29">
        <v>0</v>
      </c>
      <c r="S5348" s="29">
        <v>0</v>
      </c>
      <c r="T5348" s="29">
        <v>0</v>
      </c>
      <c r="U5348" s="29">
        <v>0</v>
      </c>
      <c r="V5348" s="29">
        <v>0</v>
      </c>
      <c r="W5348" s="29">
        <v>0</v>
      </c>
      <c r="X5348" s="29">
        <v>9.1199999999999994E-5</v>
      </c>
      <c r="Z5348" s="28" t="s">
        <v>5540</v>
      </c>
      <c r="AA5348" s="29">
        <v>0</v>
      </c>
      <c r="AB5348" s="29">
        <v>1.9806294440373101E-5</v>
      </c>
      <c r="AC5348" s="29">
        <v>0</v>
      </c>
      <c r="AD5348" s="29">
        <v>0</v>
      </c>
      <c r="AE5348" s="29">
        <v>3.6822200000000003E-4</v>
      </c>
      <c r="AF5348" s="29">
        <v>0</v>
      </c>
      <c r="AG5348" s="29">
        <v>0</v>
      </c>
      <c r="AH5348" s="29">
        <v>0</v>
      </c>
      <c r="AI5348" s="29">
        <v>0</v>
      </c>
      <c r="AJ5348" s="29">
        <v>0</v>
      </c>
      <c r="AK5348" s="29">
        <v>0</v>
      </c>
      <c r="AL5348" s="29">
        <v>0</v>
      </c>
      <c r="AM5348" s="29">
        <v>0</v>
      </c>
      <c r="AN5348" s="29">
        <v>0</v>
      </c>
      <c r="AO5348" s="29">
        <v>0</v>
      </c>
      <c r="AP5348" s="29">
        <v>9.1199999999999994E-5</v>
      </c>
    </row>
    <row r="5349" spans="1:42" x14ac:dyDescent="0.55000000000000004">
      <c r="A5349" s="28" t="s">
        <v>5541</v>
      </c>
      <c r="B5349" s="29">
        <v>5.06662613365759E-5</v>
      </c>
      <c r="C5349" s="29">
        <v>9.5799999999999998E-5</v>
      </c>
      <c r="D5349" s="29">
        <v>0</v>
      </c>
      <c r="E5349" s="29">
        <v>1.2561199999999999E-4</v>
      </c>
      <c r="F5349" s="29">
        <v>0</v>
      </c>
      <c r="G5349" s="29">
        <f t="shared" si="1460"/>
        <v>5.4415652267315179E-5</v>
      </c>
      <c r="H5349" s="8"/>
      <c r="I5349" s="29">
        <v>1.7150893561554501E-4</v>
      </c>
      <c r="J5349" s="29">
        <v>1.4023559580094501E-4</v>
      </c>
      <c r="K5349" s="29">
        <v>0</v>
      </c>
      <c r="L5349" s="29">
        <v>9.7637180238234697E-5</v>
      </c>
      <c r="M5349" s="29">
        <v>1.86532E-4</v>
      </c>
      <c r="N5349" s="29">
        <v>9.3900000000000006E-5</v>
      </c>
      <c r="O5349" s="29">
        <v>2.2758300000000001E-4</v>
      </c>
      <c r="P5349" s="29">
        <v>8.4900000000000004E-5</v>
      </c>
      <c r="Q5349" s="29">
        <v>0</v>
      </c>
      <c r="R5349" s="29">
        <v>1.04373E-4</v>
      </c>
      <c r="S5349" s="29">
        <v>1.4453299999999999E-4</v>
      </c>
      <c r="T5349" s="29">
        <v>6.97E-5</v>
      </c>
      <c r="U5349" s="29">
        <v>0</v>
      </c>
      <c r="V5349" s="29">
        <v>2.61826E-4</v>
      </c>
      <c r="W5349" s="29">
        <v>3.7799999999999997E-5</v>
      </c>
      <c r="X5349" s="29">
        <v>0</v>
      </c>
      <c r="Z5349" s="28" t="s">
        <v>5541</v>
      </c>
      <c r="AA5349" s="29">
        <v>1.7150893561554501E-4</v>
      </c>
      <c r="AB5349" s="29">
        <v>1.4023559580094501E-4</v>
      </c>
      <c r="AC5349" s="29">
        <v>0</v>
      </c>
      <c r="AD5349" s="29">
        <v>9.7637180238234697E-5</v>
      </c>
      <c r="AE5349" s="29">
        <v>1.86532E-4</v>
      </c>
      <c r="AF5349" s="29">
        <v>9.3900000000000006E-5</v>
      </c>
      <c r="AG5349" s="29">
        <v>2.2758300000000001E-4</v>
      </c>
      <c r="AH5349" s="29">
        <v>8.4900000000000004E-5</v>
      </c>
      <c r="AI5349" s="29">
        <v>0</v>
      </c>
      <c r="AJ5349" s="29">
        <v>1.04373E-4</v>
      </c>
      <c r="AK5349" s="29">
        <v>1.4453299999999999E-4</v>
      </c>
      <c r="AL5349" s="29">
        <v>6.97E-5</v>
      </c>
      <c r="AM5349" s="29">
        <v>0</v>
      </c>
      <c r="AN5349" s="29">
        <v>2.61826E-4</v>
      </c>
      <c r="AO5349" s="29">
        <v>3.7799999999999997E-5</v>
      </c>
      <c r="AP5349" s="29">
        <v>0</v>
      </c>
    </row>
    <row r="5350" spans="1:42" x14ac:dyDescent="0.55000000000000004">
      <c r="A5350" s="28" t="s">
        <v>5542</v>
      </c>
      <c r="B5350" s="29">
        <v>8.4443768894293197E-5</v>
      </c>
      <c r="C5350" s="29">
        <v>2.8749400000000001E-4</v>
      </c>
      <c r="D5350" s="29">
        <v>0</v>
      </c>
      <c r="E5350" s="29">
        <v>5.0244899999999997E-4</v>
      </c>
      <c r="F5350" s="29">
        <v>1.8880399999999999E-4</v>
      </c>
      <c r="G5350" s="29">
        <f t="shared" si="1460"/>
        <v>2.1263815377885864E-4</v>
      </c>
      <c r="H5350" s="8"/>
      <c r="I5350" s="29">
        <v>9.2614825232394604E-4</v>
      </c>
      <c r="J5350" s="29">
        <v>9.4158185752063397E-4</v>
      </c>
      <c r="K5350" s="29">
        <v>7.1922999999999996E-4</v>
      </c>
      <c r="L5350" s="29">
        <v>6.8346026166764295E-4</v>
      </c>
      <c r="M5350" s="29">
        <v>6.5286299999999995E-4</v>
      </c>
      <c r="N5350" s="29">
        <v>4.6935100000000001E-4</v>
      </c>
      <c r="O5350" s="29">
        <v>9.1033200000000002E-4</v>
      </c>
      <c r="P5350" s="29">
        <v>3.904E-4</v>
      </c>
      <c r="Q5350" s="29">
        <v>3.3879199999999998E-4</v>
      </c>
      <c r="R5350" s="29">
        <v>3.1312000000000001E-4</v>
      </c>
      <c r="S5350" s="29">
        <v>2.8906500000000003E-4</v>
      </c>
      <c r="T5350" s="29">
        <v>4.1811799999999998E-4</v>
      </c>
      <c r="U5350" s="29">
        <v>1.303626E-3</v>
      </c>
      <c r="V5350" s="29">
        <v>1.74551E-4</v>
      </c>
      <c r="W5350" s="29">
        <v>5.4758300000000003E-4</v>
      </c>
      <c r="X5350" s="29">
        <v>5.51065E-4</v>
      </c>
      <c r="Z5350" s="28" t="s">
        <v>5542</v>
      </c>
      <c r="AA5350" s="29">
        <v>9.2614825232394604E-4</v>
      </c>
      <c r="AB5350" s="29">
        <v>9.4158185752063397E-4</v>
      </c>
      <c r="AC5350" s="29">
        <v>7.1922999999999996E-4</v>
      </c>
      <c r="AD5350" s="29">
        <v>6.8346026166764295E-4</v>
      </c>
      <c r="AE5350" s="29">
        <v>6.5286299999999995E-4</v>
      </c>
      <c r="AF5350" s="29">
        <v>4.6935100000000001E-4</v>
      </c>
      <c r="AG5350" s="29">
        <v>9.1033200000000002E-4</v>
      </c>
      <c r="AH5350" s="29">
        <v>3.904E-4</v>
      </c>
      <c r="AI5350" s="29">
        <v>3.3879199999999998E-4</v>
      </c>
      <c r="AJ5350" s="29">
        <v>3.1312000000000001E-4</v>
      </c>
      <c r="AK5350" s="29">
        <v>2.8906500000000003E-4</v>
      </c>
      <c r="AL5350" s="29">
        <v>4.1811799999999998E-4</v>
      </c>
      <c r="AM5350" s="29">
        <v>1.303626E-3</v>
      </c>
      <c r="AN5350" s="29">
        <v>1.74551E-4</v>
      </c>
      <c r="AO5350" s="29">
        <v>5.4758300000000003E-4</v>
      </c>
      <c r="AP5350" s="29">
        <v>5.51065E-4</v>
      </c>
    </row>
    <row r="5351" spans="1:42" x14ac:dyDescent="0.55000000000000004">
      <c r="A5351" s="28" t="s">
        <v>5543</v>
      </c>
      <c r="B5351" s="29">
        <v>1.5199878400972699E-4</v>
      </c>
      <c r="C5351" s="29">
        <v>1.9166300000000001E-4</v>
      </c>
      <c r="D5351" s="29">
        <v>0</v>
      </c>
      <c r="E5351" s="29">
        <v>0</v>
      </c>
      <c r="F5351" s="29">
        <v>4.7200999999999998E-4</v>
      </c>
      <c r="G5351" s="29">
        <f t="shared" si="1460"/>
        <v>1.6313435680194538E-4</v>
      </c>
      <c r="H5351" s="8"/>
      <c r="I5351" s="29">
        <v>2.7441429698487198E-4</v>
      </c>
      <c r="J5351" s="29">
        <v>2.00336565429922E-4</v>
      </c>
      <c r="K5351" s="29">
        <v>8.9900000000000003E-5</v>
      </c>
      <c r="L5351" s="29">
        <v>9.7637180238234697E-5</v>
      </c>
      <c r="M5351" s="29">
        <v>9.3300000000000005E-5</v>
      </c>
      <c r="N5351" s="29">
        <v>3.7548099999999999E-4</v>
      </c>
      <c r="O5351" s="29">
        <v>2.2758300000000001E-4</v>
      </c>
      <c r="P5351" s="29">
        <v>6.7899999999999997E-5</v>
      </c>
      <c r="Q5351" s="29">
        <v>1.1293099999999999E-4</v>
      </c>
      <c r="R5351" s="29">
        <v>3.1312000000000001E-4</v>
      </c>
      <c r="S5351" s="29">
        <v>8.2600000000000002E-5</v>
      </c>
      <c r="T5351" s="29">
        <v>1.3937300000000001E-4</v>
      </c>
      <c r="U5351" s="29">
        <v>3.5553400000000001E-4</v>
      </c>
      <c r="V5351" s="29">
        <v>0</v>
      </c>
      <c r="W5351" s="29">
        <v>5.66E-5</v>
      </c>
      <c r="X5351" s="29">
        <v>0</v>
      </c>
      <c r="Z5351" s="28" t="s">
        <v>5543</v>
      </c>
      <c r="AA5351" s="29">
        <v>2.7441429698487198E-4</v>
      </c>
      <c r="AB5351" s="29">
        <v>2.00336565429922E-4</v>
      </c>
      <c r="AC5351" s="29">
        <v>8.9900000000000003E-5</v>
      </c>
      <c r="AD5351" s="29">
        <v>9.7637180238234697E-5</v>
      </c>
      <c r="AE5351" s="29">
        <v>9.3300000000000005E-5</v>
      </c>
      <c r="AF5351" s="29">
        <v>3.7548099999999999E-4</v>
      </c>
      <c r="AG5351" s="29">
        <v>2.2758300000000001E-4</v>
      </c>
      <c r="AH5351" s="29">
        <v>6.7899999999999997E-5</v>
      </c>
      <c r="AI5351" s="29">
        <v>1.1293099999999999E-4</v>
      </c>
      <c r="AJ5351" s="29">
        <v>3.1312000000000001E-4</v>
      </c>
      <c r="AK5351" s="29">
        <v>8.2600000000000002E-5</v>
      </c>
      <c r="AL5351" s="29">
        <v>1.3937300000000001E-4</v>
      </c>
      <c r="AM5351" s="29">
        <v>3.5553400000000001E-4</v>
      </c>
      <c r="AN5351" s="29">
        <v>0</v>
      </c>
      <c r="AO5351" s="29">
        <v>5.66E-5</v>
      </c>
      <c r="AP5351" s="29">
        <v>0</v>
      </c>
    </row>
    <row r="5352" spans="1:42" x14ac:dyDescent="0.55000000000000004">
      <c r="A5352" s="28" t="s">
        <v>5544</v>
      </c>
      <c r="B5352" s="29">
        <v>0</v>
      </c>
      <c r="C5352" s="29">
        <v>0</v>
      </c>
      <c r="D5352" s="29">
        <v>6.7399999999999998E-5</v>
      </c>
      <c r="E5352" s="29">
        <v>2.5122499999999999E-4</v>
      </c>
      <c r="F5352" s="29">
        <v>9.4500000000000007E-5</v>
      </c>
      <c r="G5352" s="29">
        <f t="shared" si="1460"/>
        <v>8.2625000000000003E-5</v>
      </c>
      <c r="H5352" s="8"/>
      <c r="I5352" s="29">
        <v>3.46380325597506E-5</v>
      </c>
      <c r="J5352" s="29">
        <v>6.0397414990638402E-5</v>
      </c>
      <c r="K5352" s="29">
        <v>0</v>
      </c>
      <c r="L5352" s="29">
        <v>0</v>
      </c>
      <c r="M5352" s="29">
        <v>0</v>
      </c>
      <c r="N5352" s="29">
        <v>0</v>
      </c>
      <c r="O5352" s="29">
        <v>1.14364E-4</v>
      </c>
      <c r="P5352" s="29">
        <v>3.4100000000000002E-5</v>
      </c>
      <c r="Q5352" s="29">
        <v>0</v>
      </c>
      <c r="R5352" s="29">
        <v>0</v>
      </c>
      <c r="S5352" s="29">
        <v>0</v>
      </c>
      <c r="T5352" s="29">
        <v>0</v>
      </c>
      <c r="U5352" s="29">
        <v>0</v>
      </c>
      <c r="V5352" s="29">
        <v>0</v>
      </c>
      <c r="W5352" s="29">
        <v>3.7799999999999997E-5</v>
      </c>
      <c r="X5352" s="29">
        <v>0</v>
      </c>
      <c r="Z5352" s="28" t="s">
        <v>5544</v>
      </c>
      <c r="AA5352" s="29">
        <v>3.46380325597506E-5</v>
      </c>
      <c r="AB5352" s="29">
        <v>6.0397414990638402E-5</v>
      </c>
      <c r="AC5352" s="29">
        <v>0</v>
      </c>
      <c r="AD5352" s="29">
        <v>0</v>
      </c>
      <c r="AE5352" s="29">
        <v>0</v>
      </c>
      <c r="AF5352" s="29">
        <v>0</v>
      </c>
      <c r="AG5352" s="29">
        <v>1.14364E-4</v>
      </c>
      <c r="AH5352" s="29">
        <v>3.4100000000000002E-5</v>
      </c>
      <c r="AI5352" s="29">
        <v>0</v>
      </c>
      <c r="AJ5352" s="29">
        <v>0</v>
      </c>
      <c r="AK5352" s="29">
        <v>0</v>
      </c>
      <c r="AL5352" s="29">
        <v>0</v>
      </c>
      <c r="AM5352" s="29">
        <v>0</v>
      </c>
      <c r="AN5352" s="29">
        <v>0</v>
      </c>
      <c r="AO5352" s="29">
        <v>3.7799999999999997E-5</v>
      </c>
      <c r="AP5352" s="29">
        <v>0</v>
      </c>
    </row>
    <row r="5353" spans="1:42" x14ac:dyDescent="0.55000000000000004">
      <c r="A5353" s="28" t="s">
        <v>5545</v>
      </c>
      <c r="B5353" s="29">
        <v>5.0847457627118603E-5</v>
      </c>
      <c r="C5353" s="29">
        <v>0</v>
      </c>
      <c r="D5353" s="29">
        <v>2.6968700000000001E-4</v>
      </c>
      <c r="E5353" s="29">
        <v>0</v>
      </c>
      <c r="F5353" s="29">
        <v>0</v>
      </c>
      <c r="G5353" s="29">
        <f t="shared" si="1460"/>
        <v>6.4106891525423729E-5</v>
      </c>
      <c r="H5353" s="8"/>
      <c r="I5353" s="29">
        <v>6.92760651195012E-5</v>
      </c>
      <c r="J5353" s="29">
        <v>1.8119224497191501E-4</v>
      </c>
      <c r="K5353" s="29">
        <v>9.0299999999999999E-5</v>
      </c>
      <c r="L5353" s="29">
        <v>1.0136847440445999E-4</v>
      </c>
      <c r="M5353" s="29">
        <v>0</v>
      </c>
      <c r="N5353" s="29">
        <v>0</v>
      </c>
      <c r="O5353" s="29">
        <v>0</v>
      </c>
      <c r="P5353" s="29">
        <v>1.02358E-4</v>
      </c>
      <c r="Q5353" s="29">
        <v>1.13007E-4</v>
      </c>
      <c r="R5353" s="29">
        <v>2.0909600000000001E-4</v>
      </c>
      <c r="S5353" s="29">
        <v>2.07331E-4</v>
      </c>
      <c r="T5353" s="29">
        <v>2.7974E-4</v>
      </c>
      <c r="U5353" s="29">
        <v>2.3755799999999999E-4</v>
      </c>
      <c r="V5353" s="29">
        <v>1.74353E-4</v>
      </c>
      <c r="W5353" s="29">
        <v>1.7007799999999999E-4</v>
      </c>
      <c r="X5353" s="29">
        <v>0</v>
      </c>
      <c r="Z5353" s="28" t="s">
        <v>5545</v>
      </c>
      <c r="AA5353" s="29">
        <v>6.92760651195012E-5</v>
      </c>
      <c r="AB5353" s="29">
        <v>1.8119224497191501E-4</v>
      </c>
      <c r="AC5353" s="29">
        <v>9.0299999999999999E-5</v>
      </c>
      <c r="AD5353" s="29">
        <v>1.0136847440445999E-4</v>
      </c>
      <c r="AE5353" s="29">
        <v>0</v>
      </c>
      <c r="AF5353" s="29">
        <v>0</v>
      </c>
      <c r="AG5353" s="29">
        <v>0</v>
      </c>
      <c r="AH5353" s="29">
        <v>1.02358E-4</v>
      </c>
      <c r="AI5353" s="29">
        <v>1.13007E-4</v>
      </c>
      <c r="AJ5353" s="29">
        <v>2.0909600000000001E-4</v>
      </c>
      <c r="AK5353" s="29">
        <v>2.07331E-4</v>
      </c>
      <c r="AL5353" s="29">
        <v>2.7974E-4</v>
      </c>
      <c r="AM5353" s="29">
        <v>2.3755799999999999E-4</v>
      </c>
      <c r="AN5353" s="29">
        <v>1.74353E-4</v>
      </c>
      <c r="AO5353" s="29">
        <v>1.7007799999999999E-4</v>
      </c>
      <c r="AP5353" s="29">
        <v>0</v>
      </c>
    </row>
    <row r="5354" spans="1:42" x14ac:dyDescent="0.55000000000000004">
      <c r="A5354" s="28" t="s">
        <v>5546</v>
      </c>
      <c r="B5354" s="29">
        <v>1.69491525423728E-5</v>
      </c>
      <c r="C5354" s="29">
        <v>0</v>
      </c>
      <c r="D5354" s="29">
        <v>1.3484400000000001E-4</v>
      </c>
      <c r="E5354" s="29">
        <v>0</v>
      </c>
      <c r="F5354" s="29">
        <v>0</v>
      </c>
      <c r="G5354" s="29">
        <f t="shared" si="1460"/>
        <v>3.0358630508474562E-5</v>
      </c>
      <c r="H5354" s="8"/>
      <c r="I5354" s="29">
        <v>0</v>
      </c>
      <c r="J5354" s="29">
        <v>2.01324716635461E-5</v>
      </c>
      <c r="K5354" s="29">
        <v>9.0299999999999999E-5</v>
      </c>
      <c r="L5354" s="29">
        <v>0</v>
      </c>
      <c r="M5354" s="29">
        <v>0</v>
      </c>
      <c r="N5354" s="29">
        <v>0</v>
      </c>
      <c r="O5354" s="29">
        <v>0</v>
      </c>
      <c r="P5354" s="29">
        <v>1.7099999999999999E-5</v>
      </c>
      <c r="Q5354" s="29">
        <v>0</v>
      </c>
      <c r="R5354" s="29">
        <v>0</v>
      </c>
      <c r="S5354" s="29">
        <v>0</v>
      </c>
      <c r="T5354" s="29">
        <v>0</v>
      </c>
      <c r="U5354" s="29">
        <v>0</v>
      </c>
      <c r="V5354" s="29">
        <v>0</v>
      </c>
      <c r="W5354" s="29">
        <v>0</v>
      </c>
      <c r="X5354" s="29">
        <v>0</v>
      </c>
      <c r="Z5354" s="28" t="s">
        <v>5546</v>
      </c>
      <c r="AA5354" s="29">
        <v>0</v>
      </c>
      <c r="AB5354" s="29">
        <v>2.01324716635461E-5</v>
      </c>
      <c r="AC5354" s="29">
        <v>9.0299999999999999E-5</v>
      </c>
      <c r="AD5354" s="29">
        <v>0</v>
      </c>
      <c r="AE5354" s="29">
        <v>0</v>
      </c>
      <c r="AF5354" s="29">
        <v>0</v>
      </c>
      <c r="AG5354" s="29">
        <v>0</v>
      </c>
      <c r="AH5354" s="29">
        <v>1.7099999999999999E-5</v>
      </c>
      <c r="AI5354" s="29">
        <v>0</v>
      </c>
      <c r="AJ5354" s="29">
        <v>0</v>
      </c>
      <c r="AK5354" s="29">
        <v>0</v>
      </c>
      <c r="AL5354" s="29">
        <v>0</v>
      </c>
      <c r="AM5354" s="29">
        <v>0</v>
      </c>
      <c r="AN5354" s="29">
        <v>0</v>
      </c>
      <c r="AO5354" s="29">
        <v>0</v>
      </c>
      <c r="AP5354" s="29">
        <v>0</v>
      </c>
    </row>
    <row r="5355" spans="1:42" x14ac:dyDescent="0.55000000000000004">
      <c r="A5355" s="28" t="s">
        <v>5547</v>
      </c>
      <c r="B5355" s="29">
        <v>5.0908720663849703E-5</v>
      </c>
      <c r="C5355" s="29">
        <v>0</v>
      </c>
      <c r="D5355" s="29">
        <v>0</v>
      </c>
      <c r="E5355" s="29">
        <v>1.31285E-4</v>
      </c>
      <c r="F5355" s="29">
        <v>0</v>
      </c>
      <c r="G5355" s="29">
        <f t="shared" si="1460"/>
        <v>3.6438744132769942E-5</v>
      </c>
      <c r="H5355" s="8"/>
      <c r="I5355" s="29">
        <v>6.9910514541386996E-5</v>
      </c>
      <c r="J5355" s="29">
        <v>1.61241560012093E-4</v>
      </c>
      <c r="K5355" s="29">
        <v>0</v>
      </c>
      <c r="L5355" s="29">
        <v>1.07054919173536E-4</v>
      </c>
      <c r="M5355" s="29">
        <v>0</v>
      </c>
      <c r="N5355" s="29">
        <v>0</v>
      </c>
      <c r="O5355" s="29">
        <v>0</v>
      </c>
      <c r="P5355" s="29">
        <v>1.5384400000000001E-4</v>
      </c>
      <c r="Q5355" s="29">
        <v>0</v>
      </c>
      <c r="R5355" s="29">
        <v>1.04657E-4</v>
      </c>
      <c r="S5355" s="29">
        <v>4.1600000000000002E-5</v>
      </c>
      <c r="T5355" s="29">
        <v>0</v>
      </c>
      <c r="U5355" s="29">
        <v>5.94E-5</v>
      </c>
      <c r="V5355" s="29">
        <v>0</v>
      </c>
      <c r="W5355" s="29">
        <v>7.5699999999999997E-5</v>
      </c>
      <c r="X5355" s="29">
        <v>1.83554E-4</v>
      </c>
      <c r="Z5355" s="28" t="s">
        <v>5547</v>
      </c>
      <c r="AA5355" s="29">
        <v>6.9910514541386996E-5</v>
      </c>
      <c r="AB5355" s="29">
        <v>1.61241560012093E-4</v>
      </c>
      <c r="AC5355" s="29">
        <v>0</v>
      </c>
      <c r="AD5355" s="29">
        <v>1.07054919173536E-4</v>
      </c>
      <c r="AE5355" s="29">
        <v>0</v>
      </c>
      <c r="AF5355" s="29">
        <v>0</v>
      </c>
      <c r="AG5355" s="29">
        <v>0</v>
      </c>
      <c r="AH5355" s="29">
        <v>1.5384400000000001E-4</v>
      </c>
      <c r="AI5355" s="29">
        <v>0</v>
      </c>
      <c r="AJ5355" s="29">
        <v>1.04657E-4</v>
      </c>
      <c r="AK5355" s="29">
        <v>4.1600000000000002E-5</v>
      </c>
      <c r="AL5355" s="29">
        <v>0</v>
      </c>
      <c r="AM5355" s="29">
        <v>5.94E-5</v>
      </c>
      <c r="AN5355" s="29">
        <v>0</v>
      </c>
      <c r="AO5355" s="29">
        <v>7.5699999999999997E-5</v>
      </c>
      <c r="AP5355" s="29">
        <v>1.83554E-4</v>
      </c>
    </row>
    <row r="5356" spans="1:42" x14ac:dyDescent="0.55000000000000004">
      <c r="A5356" s="28" t="s">
        <v>5548</v>
      </c>
      <c r="B5356" s="29">
        <v>1.35756588436932E-4</v>
      </c>
      <c r="C5356" s="29">
        <v>2.02265E-4</v>
      </c>
      <c r="D5356" s="29">
        <v>7.1199999999999996E-5</v>
      </c>
      <c r="E5356" s="29">
        <v>1.31285E-4</v>
      </c>
      <c r="F5356" s="29">
        <v>9.87E-5</v>
      </c>
      <c r="G5356" s="29">
        <f t="shared" si="1460"/>
        <v>1.2784131768738639E-4</v>
      </c>
      <c r="H5356" s="8"/>
      <c r="I5356" s="29">
        <v>6.9910514541386996E-4</v>
      </c>
      <c r="J5356" s="29">
        <v>5.6434546004232504E-4</v>
      </c>
      <c r="K5356" s="29">
        <v>1.8875000000000001E-4</v>
      </c>
      <c r="L5356" s="29">
        <v>3.2116475752060801E-4</v>
      </c>
      <c r="M5356" s="29">
        <v>2.0498099999999999E-4</v>
      </c>
      <c r="N5356" s="29">
        <v>3.9801000000000002E-4</v>
      </c>
      <c r="O5356" s="29">
        <v>1.20788E-4</v>
      </c>
      <c r="P5356" s="29">
        <v>2.3931199999999999E-4</v>
      </c>
      <c r="Q5356" s="29">
        <v>0</v>
      </c>
      <c r="R5356" s="29">
        <v>1.04657E-4</v>
      </c>
      <c r="S5356" s="29">
        <v>8.3100000000000001E-5</v>
      </c>
      <c r="T5356" s="29">
        <v>6.9999999999999994E-5</v>
      </c>
      <c r="U5356" s="29">
        <v>3.56549E-4</v>
      </c>
      <c r="V5356" s="29">
        <v>8.7299999999999994E-5</v>
      </c>
      <c r="W5356" s="29">
        <v>2.27178E-4</v>
      </c>
      <c r="X5356" s="29">
        <v>2.7533000000000001E-4</v>
      </c>
      <c r="Z5356" s="28" t="s">
        <v>5548</v>
      </c>
      <c r="AA5356" s="29">
        <v>6.9910514541386996E-4</v>
      </c>
      <c r="AB5356" s="29">
        <v>5.6434546004232504E-4</v>
      </c>
      <c r="AC5356" s="29">
        <v>1.8875000000000001E-4</v>
      </c>
      <c r="AD5356" s="29">
        <v>3.2116475752060801E-4</v>
      </c>
      <c r="AE5356" s="29">
        <v>2.0498099999999999E-4</v>
      </c>
      <c r="AF5356" s="29">
        <v>3.9801000000000002E-4</v>
      </c>
      <c r="AG5356" s="29">
        <v>1.20788E-4</v>
      </c>
      <c r="AH5356" s="29">
        <v>2.3931199999999999E-4</v>
      </c>
      <c r="AI5356" s="29">
        <v>0</v>
      </c>
      <c r="AJ5356" s="29">
        <v>1.04657E-4</v>
      </c>
      <c r="AK5356" s="29">
        <v>8.3100000000000001E-5</v>
      </c>
      <c r="AL5356" s="29">
        <v>6.9999999999999994E-5</v>
      </c>
      <c r="AM5356" s="29">
        <v>3.56549E-4</v>
      </c>
      <c r="AN5356" s="29">
        <v>8.7299999999999994E-5</v>
      </c>
      <c r="AO5356" s="29">
        <v>2.27178E-4</v>
      </c>
      <c r="AP5356" s="29">
        <v>2.7533000000000001E-4</v>
      </c>
    </row>
    <row r="5357" spans="1:42" x14ac:dyDescent="0.55000000000000004">
      <c r="A5357" s="28" t="s">
        <v>5549</v>
      </c>
      <c r="B5357" s="29">
        <v>3.3939147109233101E-5</v>
      </c>
      <c r="C5357" s="29">
        <v>0</v>
      </c>
      <c r="D5357" s="29">
        <v>7.1199999999999996E-5</v>
      </c>
      <c r="E5357" s="29">
        <v>0</v>
      </c>
      <c r="F5357" s="29">
        <v>9.87E-5</v>
      </c>
      <c r="G5357" s="29">
        <f t="shared" si="1460"/>
        <v>4.0767829421846618E-5</v>
      </c>
      <c r="H5357" s="8"/>
      <c r="I5357" s="29">
        <v>6.9910514541386996E-5</v>
      </c>
      <c r="J5357" s="29">
        <v>0</v>
      </c>
      <c r="K5357" s="29">
        <v>0</v>
      </c>
      <c r="L5357" s="29">
        <v>0</v>
      </c>
      <c r="M5357" s="29">
        <v>0</v>
      </c>
      <c r="N5357" s="29">
        <v>0</v>
      </c>
      <c r="O5357" s="29">
        <v>0</v>
      </c>
      <c r="P5357" s="29">
        <v>0</v>
      </c>
      <c r="Q5357" s="29">
        <v>0</v>
      </c>
      <c r="R5357" s="29">
        <v>0</v>
      </c>
      <c r="S5357" s="29">
        <v>0</v>
      </c>
      <c r="T5357" s="29">
        <v>0</v>
      </c>
      <c r="U5357" s="29">
        <v>0</v>
      </c>
      <c r="V5357" s="29">
        <v>0</v>
      </c>
      <c r="W5357" s="29">
        <v>0</v>
      </c>
      <c r="X5357" s="29">
        <v>0</v>
      </c>
      <c r="Z5357" s="28" t="s">
        <v>5549</v>
      </c>
      <c r="AA5357" s="29">
        <v>6.9910514541386996E-5</v>
      </c>
      <c r="AB5357" s="29">
        <v>0</v>
      </c>
      <c r="AC5357" s="29">
        <v>0</v>
      </c>
      <c r="AD5357" s="29">
        <v>0</v>
      </c>
      <c r="AE5357" s="29">
        <v>0</v>
      </c>
      <c r="AF5357" s="29">
        <v>0</v>
      </c>
      <c r="AG5357" s="29">
        <v>0</v>
      </c>
      <c r="AH5357" s="29">
        <v>0</v>
      </c>
      <c r="AI5357" s="29">
        <v>0</v>
      </c>
      <c r="AJ5357" s="29">
        <v>0</v>
      </c>
      <c r="AK5357" s="29">
        <v>0</v>
      </c>
      <c r="AL5357" s="29">
        <v>0</v>
      </c>
      <c r="AM5357" s="29">
        <v>0</v>
      </c>
      <c r="AN5357" s="29">
        <v>0</v>
      </c>
      <c r="AO5357" s="29">
        <v>0</v>
      </c>
      <c r="AP5357" s="29">
        <v>0</v>
      </c>
    </row>
    <row r="5358" spans="1:42" x14ac:dyDescent="0.55000000000000004">
      <c r="A5358" s="28" t="s">
        <v>5550</v>
      </c>
      <c r="B5358" s="29">
        <v>2.2773057720942399E-4</v>
      </c>
      <c r="C5358" s="29">
        <v>3.37268E-4</v>
      </c>
      <c r="D5358" s="29">
        <v>1.4411299999999999E-4</v>
      </c>
      <c r="E5358" s="29">
        <v>4.4143600000000002E-4</v>
      </c>
      <c r="F5358" s="29">
        <v>0</v>
      </c>
      <c r="G5358" s="29">
        <f t="shared" si="1460"/>
        <v>2.301095154418848E-4</v>
      </c>
      <c r="H5358" s="8"/>
      <c r="I5358" s="29">
        <v>1.08104212460812E-4</v>
      </c>
      <c r="J5358" s="29">
        <v>1.2533684276493001E-4</v>
      </c>
      <c r="K5358" s="29">
        <v>4.1662300000000003E-4</v>
      </c>
      <c r="L5358" s="29">
        <v>9.4944220270590999E-4</v>
      </c>
      <c r="M5358" s="29">
        <v>4.5929500000000003E-4</v>
      </c>
      <c r="N5358" s="29">
        <v>1.09866E-3</v>
      </c>
      <c r="O5358" s="29">
        <v>2.6673799999999998E-4</v>
      </c>
      <c r="P5358" s="29">
        <v>9.1700000000000006E-5</v>
      </c>
      <c r="Q5358" s="29">
        <v>0</v>
      </c>
      <c r="R5358" s="29">
        <v>0</v>
      </c>
      <c r="S5358" s="29">
        <v>1.3844000000000001E-4</v>
      </c>
      <c r="T5358" s="29">
        <v>0</v>
      </c>
      <c r="U5358" s="29">
        <v>0</v>
      </c>
      <c r="V5358" s="29">
        <v>9.5099999999999994E-5</v>
      </c>
      <c r="W5358" s="29">
        <v>1.4349600000000001E-4</v>
      </c>
      <c r="X5358" s="29">
        <v>0</v>
      </c>
      <c r="Z5358" s="28" t="s">
        <v>5550</v>
      </c>
      <c r="AA5358" s="29">
        <v>1.08104212460812E-4</v>
      </c>
      <c r="AB5358" s="29">
        <v>1.2533684276493001E-4</v>
      </c>
      <c r="AC5358" s="29">
        <v>4.1662300000000003E-4</v>
      </c>
      <c r="AD5358" s="29">
        <v>9.4944220270590999E-4</v>
      </c>
      <c r="AE5358" s="29">
        <v>4.5929500000000003E-4</v>
      </c>
      <c r="AF5358" s="29">
        <v>1.09866E-3</v>
      </c>
      <c r="AG5358" s="29">
        <v>2.6673799999999998E-4</v>
      </c>
      <c r="AH5358" s="29">
        <v>9.1700000000000006E-5</v>
      </c>
      <c r="AI5358" s="29">
        <v>0</v>
      </c>
      <c r="AJ5358" s="29">
        <v>0</v>
      </c>
      <c r="AK5358" s="29">
        <v>1.3844000000000001E-4</v>
      </c>
      <c r="AL5358" s="29">
        <v>0</v>
      </c>
      <c r="AM5358" s="29">
        <v>0</v>
      </c>
      <c r="AN5358" s="29">
        <v>9.5099999999999994E-5</v>
      </c>
      <c r="AO5358" s="29">
        <v>1.4349600000000001E-4</v>
      </c>
      <c r="AP5358" s="29">
        <v>0</v>
      </c>
    </row>
    <row r="5359" spans="1:42" x14ac:dyDescent="0.55000000000000004">
      <c r="A5359" s="28" t="s">
        <v>5551</v>
      </c>
      <c r="B5359" s="29">
        <v>1.4014189366733801E-4</v>
      </c>
      <c r="C5359" s="29">
        <v>3.37268E-4</v>
      </c>
      <c r="D5359" s="29">
        <v>2.16169E-4</v>
      </c>
      <c r="E5359" s="29">
        <v>1.47145E-4</v>
      </c>
      <c r="F5359" s="29">
        <v>1.09854E-4</v>
      </c>
      <c r="G5359" s="29">
        <f t="shared" si="1460"/>
        <v>1.9011557873346759E-4</v>
      </c>
      <c r="H5359" s="8"/>
      <c r="I5359" s="29">
        <v>5.0448632481712302E-4</v>
      </c>
      <c r="J5359" s="29">
        <v>8.3557895176620503E-4</v>
      </c>
      <c r="K5359" s="29">
        <v>6.2493499999999997E-4</v>
      </c>
      <c r="L5359" s="29">
        <v>1.18680275338238E-4</v>
      </c>
      <c r="M5359" s="29">
        <v>4.5929500000000003E-4</v>
      </c>
      <c r="N5359" s="29">
        <v>1.0986599999999999E-4</v>
      </c>
      <c r="O5359" s="29">
        <v>5.3347599999999996E-4</v>
      </c>
      <c r="P5359" s="29">
        <v>3.11704E-4</v>
      </c>
      <c r="Q5359" s="29">
        <v>9.9663599999999996E-4</v>
      </c>
      <c r="R5359" s="29">
        <v>2.31938E-4</v>
      </c>
      <c r="S5359" s="29">
        <v>1.3844000000000001E-4</v>
      </c>
      <c r="T5359" s="29">
        <v>1.0090819999999999E-3</v>
      </c>
      <c r="U5359" s="29">
        <v>1.451475E-3</v>
      </c>
      <c r="V5359" s="29">
        <v>9.5099999999999994E-5</v>
      </c>
      <c r="W5359" s="29">
        <v>2.6649200000000001E-4</v>
      </c>
      <c r="X5359" s="29">
        <v>4.0116300000000001E-4</v>
      </c>
      <c r="Z5359" s="28" t="s">
        <v>5551</v>
      </c>
      <c r="AA5359" s="29">
        <v>5.0448632481712302E-4</v>
      </c>
      <c r="AB5359" s="29">
        <v>8.3557895176620503E-4</v>
      </c>
      <c r="AC5359" s="29">
        <v>6.2493499999999997E-4</v>
      </c>
      <c r="AD5359" s="29">
        <v>1.18680275338238E-4</v>
      </c>
      <c r="AE5359" s="29">
        <v>4.5929500000000003E-4</v>
      </c>
      <c r="AF5359" s="29">
        <v>1.0986599999999999E-4</v>
      </c>
      <c r="AG5359" s="29">
        <v>5.3347599999999996E-4</v>
      </c>
      <c r="AH5359" s="29">
        <v>3.11704E-4</v>
      </c>
      <c r="AI5359" s="29">
        <v>9.9663599999999996E-4</v>
      </c>
      <c r="AJ5359" s="29">
        <v>2.31938E-4</v>
      </c>
      <c r="AK5359" s="29">
        <v>1.3844000000000001E-4</v>
      </c>
      <c r="AL5359" s="29">
        <v>1.0090819999999999E-3</v>
      </c>
      <c r="AM5359" s="29">
        <v>1.451475E-3</v>
      </c>
      <c r="AN5359" s="29">
        <v>9.5099999999999994E-5</v>
      </c>
      <c r="AO5359" s="29">
        <v>2.6649200000000001E-4</v>
      </c>
      <c r="AP5359" s="29">
        <v>4.0116300000000001E-4</v>
      </c>
    </row>
    <row r="5360" spans="1:42" x14ac:dyDescent="0.55000000000000004">
      <c r="A5360" s="28" t="s">
        <v>5552</v>
      </c>
      <c r="B5360" s="29">
        <v>1.2262415695892001E-4</v>
      </c>
      <c r="C5360" s="29">
        <v>1.12423E-4</v>
      </c>
      <c r="D5360" s="29">
        <v>0</v>
      </c>
      <c r="E5360" s="29">
        <v>1.47145E-4</v>
      </c>
      <c r="F5360" s="29">
        <v>3.2956199999999999E-4</v>
      </c>
      <c r="G5360" s="29">
        <f t="shared" si="1460"/>
        <v>1.4235083139178399E-4</v>
      </c>
      <c r="H5360" s="8"/>
      <c r="I5360" s="29">
        <v>1.08104212460812E-4</v>
      </c>
      <c r="J5360" s="29">
        <v>1.6711579035324101E-4</v>
      </c>
      <c r="K5360" s="29">
        <v>3.1246699999999997E-4</v>
      </c>
      <c r="L5360" s="29">
        <v>2.3736055067647701E-4</v>
      </c>
      <c r="M5360" s="29">
        <v>2.2964700000000001E-4</v>
      </c>
      <c r="N5360" s="29">
        <v>2.1973199999999999E-4</v>
      </c>
      <c r="O5360" s="29">
        <v>0</v>
      </c>
      <c r="P5360" s="29">
        <v>9.1700000000000006E-5</v>
      </c>
      <c r="Q5360" s="29">
        <v>2.4915899999999999E-4</v>
      </c>
      <c r="R5360" s="29">
        <v>5.7984499999999995E-4</v>
      </c>
      <c r="S5360" s="29">
        <v>9.2299999999999994E-5</v>
      </c>
      <c r="T5360" s="29">
        <v>2.3286499999999999E-4</v>
      </c>
      <c r="U5360" s="29">
        <v>3.95857E-4</v>
      </c>
      <c r="V5360" s="29">
        <v>3.80481E-4</v>
      </c>
      <c r="W5360" s="29">
        <v>1.02497E-4</v>
      </c>
      <c r="X5360" s="29">
        <v>5.0145400000000003E-4</v>
      </c>
      <c r="Z5360" s="28" t="s">
        <v>5552</v>
      </c>
      <c r="AA5360" s="29">
        <v>1.08104212460812E-4</v>
      </c>
      <c r="AB5360" s="29">
        <v>1.6711579035324101E-4</v>
      </c>
      <c r="AC5360" s="29">
        <v>3.1246699999999997E-4</v>
      </c>
      <c r="AD5360" s="29">
        <v>2.3736055067647701E-4</v>
      </c>
      <c r="AE5360" s="29">
        <v>2.2964700000000001E-4</v>
      </c>
      <c r="AF5360" s="29">
        <v>2.1973199999999999E-4</v>
      </c>
      <c r="AG5360" s="29">
        <v>0</v>
      </c>
      <c r="AH5360" s="29">
        <v>9.1700000000000006E-5</v>
      </c>
      <c r="AI5360" s="29">
        <v>2.4915899999999999E-4</v>
      </c>
      <c r="AJ5360" s="29">
        <v>5.7984499999999995E-4</v>
      </c>
      <c r="AK5360" s="29">
        <v>9.2299999999999994E-5</v>
      </c>
      <c r="AL5360" s="29">
        <v>2.3286499999999999E-4</v>
      </c>
      <c r="AM5360" s="29">
        <v>3.95857E-4</v>
      </c>
      <c r="AN5360" s="29">
        <v>3.80481E-4</v>
      </c>
      <c r="AO5360" s="29">
        <v>1.02497E-4</v>
      </c>
      <c r="AP5360" s="29">
        <v>5.0145400000000003E-4</v>
      </c>
    </row>
    <row r="5361" spans="1:42" x14ac:dyDescent="0.55000000000000004">
      <c r="A5361" s="28" t="s">
        <v>5553</v>
      </c>
      <c r="B5361" s="29">
        <v>1.7727981846546501E-5</v>
      </c>
      <c r="C5361" s="29">
        <v>0</v>
      </c>
      <c r="D5361" s="29">
        <v>2.18023E-4</v>
      </c>
      <c r="E5361" s="29">
        <v>1.5384599999999999E-4</v>
      </c>
      <c r="F5361" s="29">
        <v>0</v>
      </c>
      <c r="G5361" s="29">
        <f t="shared" si="1460"/>
        <v>7.7919396369309293E-5</v>
      </c>
      <c r="H5361" s="8"/>
      <c r="I5361" s="29">
        <v>1.8202337180093901E-4</v>
      </c>
      <c r="J5361" s="29">
        <v>8.4604158294380105E-5</v>
      </c>
      <c r="K5361" s="29">
        <v>0</v>
      </c>
      <c r="L5361" s="29">
        <v>0</v>
      </c>
      <c r="M5361" s="29">
        <v>0</v>
      </c>
      <c r="N5361" s="29">
        <v>0</v>
      </c>
      <c r="O5361" s="29">
        <v>0</v>
      </c>
      <c r="P5361" s="29">
        <v>5.5800000000000001E-5</v>
      </c>
      <c r="Q5361" s="29">
        <v>1.2945E-4</v>
      </c>
      <c r="R5361" s="29">
        <v>0</v>
      </c>
      <c r="S5361" s="29">
        <v>2.34E-5</v>
      </c>
      <c r="T5361" s="29">
        <v>0</v>
      </c>
      <c r="U5361" s="29">
        <v>0</v>
      </c>
      <c r="V5361" s="29">
        <v>0</v>
      </c>
      <c r="W5361" s="29">
        <v>8.3300000000000005E-5</v>
      </c>
      <c r="X5361" s="29">
        <v>0</v>
      </c>
      <c r="Z5361" s="28" t="s">
        <v>5553</v>
      </c>
      <c r="AA5361" s="29">
        <v>1.8202337180093901E-4</v>
      </c>
      <c r="AB5361" s="29">
        <v>8.4604158294380105E-5</v>
      </c>
      <c r="AC5361" s="29">
        <v>0</v>
      </c>
      <c r="AD5361" s="29">
        <v>0</v>
      </c>
      <c r="AE5361" s="29">
        <v>0</v>
      </c>
      <c r="AF5361" s="29">
        <v>0</v>
      </c>
      <c r="AG5361" s="29">
        <v>0</v>
      </c>
      <c r="AH5361" s="29">
        <v>5.5800000000000001E-5</v>
      </c>
      <c r="AI5361" s="29">
        <v>1.2945E-4</v>
      </c>
      <c r="AJ5361" s="29">
        <v>0</v>
      </c>
      <c r="AK5361" s="29">
        <v>2.34E-5</v>
      </c>
      <c r="AL5361" s="29">
        <v>0</v>
      </c>
      <c r="AM5361" s="29">
        <v>0</v>
      </c>
      <c r="AN5361" s="29">
        <v>0</v>
      </c>
      <c r="AO5361" s="29">
        <v>8.3300000000000005E-5</v>
      </c>
      <c r="AP5361" s="29">
        <v>0</v>
      </c>
    </row>
    <row r="5362" spans="1:42" x14ac:dyDescent="0.55000000000000004">
      <c r="A5362" s="28" t="s">
        <v>5554</v>
      </c>
      <c r="B5362" s="29">
        <v>1.4182385477237201E-4</v>
      </c>
      <c r="C5362" s="29">
        <v>1.18064E-4</v>
      </c>
      <c r="D5362" s="29">
        <v>0</v>
      </c>
      <c r="E5362" s="29">
        <v>1.5384599999999999E-4</v>
      </c>
      <c r="F5362" s="29">
        <v>0</v>
      </c>
      <c r="G5362" s="29">
        <f t="shared" si="1460"/>
        <v>8.2746770954474411E-5</v>
      </c>
      <c r="H5362" s="8"/>
      <c r="I5362" s="29">
        <v>3.6404674360187801E-5</v>
      </c>
      <c r="J5362" s="29">
        <v>2.32661435309545E-4</v>
      </c>
      <c r="K5362" s="29">
        <v>0</v>
      </c>
      <c r="L5362" s="29">
        <v>2.4934546814611599E-4</v>
      </c>
      <c r="M5362" s="29">
        <v>1.2089E-4</v>
      </c>
      <c r="N5362" s="29">
        <v>0</v>
      </c>
      <c r="O5362" s="29">
        <v>0</v>
      </c>
      <c r="P5362" s="29">
        <v>2.0463999999999999E-4</v>
      </c>
      <c r="Q5362" s="29">
        <v>5.1779899999999999E-4</v>
      </c>
      <c r="R5362" s="29">
        <v>1.2036600000000001E-4</v>
      </c>
      <c r="S5362" s="29">
        <v>7.0300000000000001E-5</v>
      </c>
      <c r="T5362" s="29">
        <v>0</v>
      </c>
      <c r="U5362" s="29">
        <v>6.86E-5</v>
      </c>
      <c r="V5362" s="29">
        <v>0</v>
      </c>
      <c r="W5362" s="29">
        <v>1.2499700000000001E-4</v>
      </c>
      <c r="X5362" s="29">
        <v>2.09402E-4</v>
      </c>
      <c r="Z5362" s="28" t="s">
        <v>5554</v>
      </c>
      <c r="AA5362" s="29">
        <v>3.6404674360187801E-5</v>
      </c>
      <c r="AB5362" s="29">
        <v>2.32661435309545E-4</v>
      </c>
      <c r="AC5362" s="29">
        <v>0</v>
      </c>
      <c r="AD5362" s="29">
        <v>2.4934546814611599E-4</v>
      </c>
      <c r="AE5362" s="29">
        <v>1.2089E-4</v>
      </c>
      <c r="AF5362" s="29">
        <v>0</v>
      </c>
      <c r="AG5362" s="29">
        <v>0</v>
      </c>
      <c r="AH5362" s="29">
        <v>2.0463999999999999E-4</v>
      </c>
      <c r="AI5362" s="29">
        <v>5.1779899999999999E-4</v>
      </c>
      <c r="AJ5362" s="29">
        <v>1.2036600000000001E-4</v>
      </c>
      <c r="AK5362" s="29">
        <v>7.0300000000000001E-5</v>
      </c>
      <c r="AL5362" s="29">
        <v>0</v>
      </c>
      <c r="AM5362" s="29">
        <v>6.86E-5</v>
      </c>
      <c r="AN5362" s="29">
        <v>0</v>
      </c>
      <c r="AO5362" s="29">
        <v>1.2499700000000001E-4</v>
      </c>
      <c r="AP5362" s="29">
        <v>2.09402E-4</v>
      </c>
    </row>
    <row r="5363" spans="1:42" x14ac:dyDescent="0.55000000000000004">
      <c r="A5363" s="28" t="s">
        <v>5555</v>
      </c>
      <c r="B5363" s="29">
        <v>1.7727981846546501E-5</v>
      </c>
      <c r="C5363" s="29">
        <v>0</v>
      </c>
      <c r="D5363" s="29">
        <v>0</v>
      </c>
      <c r="E5363" s="29">
        <v>0</v>
      </c>
      <c r="F5363" s="29">
        <v>1.14233E-4</v>
      </c>
      <c r="G5363" s="29">
        <f t="shared" si="1460"/>
        <v>2.6392196369309303E-5</v>
      </c>
      <c r="H5363" s="8"/>
      <c r="I5363" s="29">
        <v>0</v>
      </c>
      <c r="J5363" s="29">
        <v>0</v>
      </c>
      <c r="K5363" s="29">
        <v>0</v>
      </c>
      <c r="L5363" s="29">
        <v>0</v>
      </c>
      <c r="M5363" s="29">
        <v>0</v>
      </c>
      <c r="N5363" s="29">
        <v>0</v>
      </c>
      <c r="O5363" s="29">
        <v>0</v>
      </c>
      <c r="P5363" s="29">
        <v>0</v>
      </c>
      <c r="Q5363" s="29">
        <v>0</v>
      </c>
      <c r="R5363" s="29">
        <v>0</v>
      </c>
      <c r="S5363" s="29">
        <v>0</v>
      </c>
      <c r="T5363" s="29">
        <v>8.1000000000000004E-5</v>
      </c>
      <c r="U5363" s="29">
        <v>0</v>
      </c>
      <c r="V5363" s="29">
        <v>0</v>
      </c>
      <c r="W5363" s="29">
        <v>0</v>
      </c>
      <c r="X5363" s="29">
        <v>0</v>
      </c>
      <c r="Z5363" s="28" t="s">
        <v>5555</v>
      </c>
      <c r="AA5363" s="29">
        <v>0</v>
      </c>
      <c r="AB5363" s="29">
        <v>0</v>
      </c>
      <c r="AC5363" s="29">
        <v>0</v>
      </c>
      <c r="AD5363" s="29">
        <v>0</v>
      </c>
      <c r="AE5363" s="29">
        <v>0</v>
      </c>
      <c r="AF5363" s="29">
        <v>0</v>
      </c>
      <c r="AG5363" s="29">
        <v>0</v>
      </c>
      <c r="AH5363" s="29">
        <v>0</v>
      </c>
      <c r="AI5363" s="29">
        <v>0</v>
      </c>
      <c r="AJ5363" s="29">
        <v>0</v>
      </c>
      <c r="AK5363" s="29">
        <v>0</v>
      </c>
      <c r="AL5363" s="29">
        <v>8.1000000000000004E-5</v>
      </c>
      <c r="AM5363" s="29">
        <v>0</v>
      </c>
      <c r="AN5363" s="29">
        <v>0</v>
      </c>
      <c r="AO5363" s="29">
        <v>0</v>
      </c>
      <c r="AP5363" s="29">
        <v>0</v>
      </c>
    </row>
    <row r="5364" spans="1:42" x14ac:dyDescent="0.55000000000000004">
      <c r="A5364" s="28" t="s">
        <v>5556</v>
      </c>
      <c r="B5364" s="29">
        <v>1.07557722644485E-4</v>
      </c>
      <c r="C5364" s="29">
        <v>0</v>
      </c>
      <c r="D5364" s="29">
        <v>1.5056800000000001E-4</v>
      </c>
      <c r="E5364" s="29">
        <v>1.5745599999999999E-4</v>
      </c>
      <c r="F5364" s="29">
        <v>0</v>
      </c>
      <c r="G5364" s="29">
        <f t="shared" si="1460"/>
        <v>8.3116344528896997E-5</v>
      </c>
      <c r="H5364" s="8"/>
      <c r="I5364" s="29">
        <v>7.3738155808723201E-5</v>
      </c>
      <c r="J5364" s="29">
        <v>2.9979228677273599E-4</v>
      </c>
      <c r="K5364" s="29">
        <v>0</v>
      </c>
      <c r="L5364" s="29">
        <v>0</v>
      </c>
      <c r="M5364" s="29">
        <v>1.2490600000000001E-4</v>
      </c>
      <c r="N5364" s="29">
        <v>1.1820300000000001E-4</v>
      </c>
      <c r="O5364" s="29">
        <v>0</v>
      </c>
      <c r="P5364" s="29">
        <v>5.7000000000000003E-5</v>
      </c>
      <c r="Q5364" s="29">
        <v>1.32767E-4</v>
      </c>
      <c r="R5364" s="29">
        <v>0</v>
      </c>
      <c r="S5364" s="29">
        <v>9.6399999999999999E-5</v>
      </c>
      <c r="T5364" s="29">
        <v>8.3300000000000005E-5</v>
      </c>
      <c r="U5364" s="29">
        <v>7.1000000000000005E-5</v>
      </c>
      <c r="V5364" s="29">
        <v>1.00929E-4</v>
      </c>
      <c r="W5364" s="29">
        <v>8.5900000000000001E-5</v>
      </c>
      <c r="X5364" s="29">
        <v>2.1251700000000001E-4</v>
      </c>
      <c r="Z5364" s="28" t="s">
        <v>5556</v>
      </c>
      <c r="AA5364" s="29">
        <v>7.3738155808723201E-5</v>
      </c>
      <c r="AB5364" s="29">
        <v>2.9979228677273599E-4</v>
      </c>
      <c r="AC5364" s="29">
        <v>0</v>
      </c>
      <c r="AD5364" s="29">
        <v>0</v>
      </c>
      <c r="AE5364" s="29">
        <v>1.2490600000000001E-4</v>
      </c>
      <c r="AF5364" s="29">
        <v>1.1820300000000001E-4</v>
      </c>
      <c r="AG5364" s="29">
        <v>0</v>
      </c>
      <c r="AH5364" s="29">
        <v>5.7000000000000003E-5</v>
      </c>
      <c r="AI5364" s="29">
        <v>1.32767E-4</v>
      </c>
      <c r="AJ5364" s="29">
        <v>0</v>
      </c>
      <c r="AK5364" s="29">
        <v>9.6399999999999999E-5</v>
      </c>
      <c r="AL5364" s="29">
        <v>8.3300000000000005E-5</v>
      </c>
      <c r="AM5364" s="29">
        <v>7.1000000000000005E-5</v>
      </c>
      <c r="AN5364" s="29">
        <v>1.00929E-4</v>
      </c>
      <c r="AO5364" s="29">
        <v>8.5900000000000001E-5</v>
      </c>
      <c r="AP5364" s="29">
        <v>2.1251700000000001E-4</v>
      </c>
    </row>
    <row r="5365" spans="1:42" x14ac:dyDescent="0.55000000000000004">
      <c r="A5365" s="28" t="s">
        <v>5557</v>
      </c>
      <c r="B5365" s="29">
        <v>1.43410296859314E-4</v>
      </c>
      <c r="C5365" s="29">
        <v>0</v>
      </c>
      <c r="D5365" s="29">
        <v>7.5300000000000001E-5</v>
      </c>
      <c r="E5365" s="29">
        <v>1.5745599999999999E-4</v>
      </c>
      <c r="F5365" s="29">
        <v>1.16673E-4</v>
      </c>
      <c r="G5365" s="29">
        <f t="shared" si="1460"/>
        <v>9.8567859371862795E-5</v>
      </c>
      <c r="H5365" s="8"/>
      <c r="I5365" s="29">
        <v>6.6364340227850901E-4</v>
      </c>
      <c r="J5365" s="29">
        <v>4.4968843015910398E-4</v>
      </c>
      <c r="K5365" s="29">
        <v>4.4767800000000002E-4</v>
      </c>
      <c r="L5365" s="29">
        <v>3.8240917782026698E-4</v>
      </c>
      <c r="M5365" s="29">
        <v>4.9962499999999996E-4</v>
      </c>
      <c r="N5365" s="29">
        <v>2.36407E-4</v>
      </c>
      <c r="O5365" s="29">
        <v>1.4314300000000001E-4</v>
      </c>
      <c r="P5365" s="29">
        <v>1.5192100000000001E-4</v>
      </c>
      <c r="Q5365" s="29">
        <v>0</v>
      </c>
      <c r="R5365" s="29">
        <v>1.2359400000000001E-4</v>
      </c>
      <c r="S5365" s="29">
        <v>2.6522600000000003E-4</v>
      </c>
      <c r="T5365" s="29">
        <v>1.6657E-4</v>
      </c>
      <c r="U5365" s="29">
        <v>2.8393E-4</v>
      </c>
      <c r="V5365" s="29">
        <v>0</v>
      </c>
      <c r="W5365" s="29">
        <v>3.8671400000000002E-4</v>
      </c>
      <c r="X5365" s="29">
        <v>4.2503499999999999E-4</v>
      </c>
      <c r="Z5365" s="28" t="s">
        <v>5557</v>
      </c>
      <c r="AA5365" s="29">
        <v>6.6364340227850901E-4</v>
      </c>
      <c r="AB5365" s="29">
        <v>4.4968843015910398E-4</v>
      </c>
      <c r="AC5365" s="29">
        <v>4.4767800000000002E-4</v>
      </c>
      <c r="AD5365" s="29">
        <v>3.8240917782026698E-4</v>
      </c>
      <c r="AE5365" s="29">
        <v>4.9962499999999996E-4</v>
      </c>
      <c r="AF5365" s="29">
        <v>2.36407E-4</v>
      </c>
      <c r="AG5365" s="29">
        <v>1.4314300000000001E-4</v>
      </c>
      <c r="AH5365" s="29">
        <v>1.5192100000000001E-4</v>
      </c>
      <c r="AI5365" s="29">
        <v>0</v>
      </c>
      <c r="AJ5365" s="29">
        <v>1.2359400000000001E-4</v>
      </c>
      <c r="AK5365" s="29">
        <v>2.6522600000000003E-4</v>
      </c>
      <c r="AL5365" s="29">
        <v>1.6657E-4</v>
      </c>
      <c r="AM5365" s="29">
        <v>2.8393E-4</v>
      </c>
      <c r="AN5365" s="29">
        <v>0</v>
      </c>
      <c r="AO5365" s="29">
        <v>3.8671400000000002E-4</v>
      </c>
      <c r="AP5365" s="29">
        <v>4.2503499999999999E-4</v>
      </c>
    </row>
    <row r="5366" spans="1:42" x14ac:dyDescent="0.55000000000000004">
      <c r="A5366" s="28" t="s">
        <v>5558</v>
      </c>
      <c r="B5366" s="29">
        <v>0</v>
      </c>
      <c r="C5366" s="29">
        <v>0</v>
      </c>
      <c r="D5366" s="29">
        <v>7.5300000000000001E-5</v>
      </c>
      <c r="E5366" s="29">
        <v>0</v>
      </c>
      <c r="F5366" s="29">
        <v>0</v>
      </c>
      <c r="G5366" s="29">
        <f t="shared" si="1460"/>
        <v>1.506E-5</v>
      </c>
      <c r="H5366" s="8"/>
      <c r="I5366" s="29">
        <v>0</v>
      </c>
      <c r="J5366" s="29">
        <v>1.07068673847405E-4</v>
      </c>
      <c r="K5366" s="29">
        <v>1.11919E-4</v>
      </c>
      <c r="L5366" s="29">
        <v>0</v>
      </c>
      <c r="M5366" s="29">
        <v>0</v>
      </c>
      <c r="N5366" s="29">
        <v>0</v>
      </c>
      <c r="O5366" s="29">
        <v>0</v>
      </c>
      <c r="P5366" s="29">
        <v>0</v>
      </c>
      <c r="Q5366" s="29">
        <v>0</v>
      </c>
      <c r="R5366" s="29">
        <v>0</v>
      </c>
      <c r="S5366" s="29">
        <v>0</v>
      </c>
      <c r="T5366" s="29">
        <v>0</v>
      </c>
      <c r="U5366" s="29">
        <v>0</v>
      </c>
      <c r="V5366" s="29">
        <v>1.00929E-4</v>
      </c>
      <c r="W5366" s="29">
        <v>0</v>
      </c>
      <c r="X5366" s="29">
        <v>0</v>
      </c>
      <c r="Z5366" s="28" t="s">
        <v>5558</v>
      </c>
      <c r="AA5366" s="29">
        <v>0</v>
      </c>
      <c r="AB5366" s="29">
        <v>1.07068673847405E-4</v>
      </c>
      <c r="AC5366" s="29">
        <v>1.11919E-4</v>
      </c>
      <c r="AD5366" s="29">
        <v>0</v>
      </c>
      <c r="AE5366" s="29">
        <v>0</v>
      </c>
      <c r="AF5366" s="29">
        <v>0</v>
      </c>
      <c r="AG5366" s="29">
        <v>0</v>
      </c>
      <c r="AH5366" s="29">
        <v>0</v>
      </c>
      <c r="AI5366" s="29">
        <v>0</v>
      </c>
      <c r="AJ5366" s="29">
        <v>0</v>
      </c>
      <c r="AK5366" s="29">
        <v>0</v>
      </c>
      <c r="AL5366" s="29">
        <v>0</v>
      </c>
      <c r="AM5366" s="29">
        <v>0</v>
      </c>
      <c r="AN5366" s="29">
        <v>1.00929E-4</v>
      </c>
      <c r="AO5366" s="29">
        <v>0</v>
      </c>
      <c r="AP5366" s="29">
        <v>0</v>
      </c>
    </row>
    <row r="5367" spans="1:42" x14ac:dyDescent="0.55000000000000004">
      <c r="A5367" s="28" t="s">
        <v>5559</v>
      </c>
      <c r="B5367" s="29">
        <v>7.2255640455933098E-5</v>
      </c>
      <c r="C5367" s="29">
        <v>2.4325E-4</v>
      </c>
      <c r="D5367" s="29">
        <v>1.51378E-4</v>
      </c>
      <c r="E5367" s="29">
        <v>3.1675600000000001E-4</v>
      </c>
      <c r="F5367" s="29">
        <v>2.3590500000000001E-4</v>
      </c>
      <c r="G5367" s="29">
        <f t="shared" si="1460"/>
        <v>2.0390892809118663E-4</v>
      </c>
      <c r="H5367" s="8"/>
      <c r="I5367" s="29">
        <v>0</v>
      </c>
      <c r="J5367" s="29">
        <v>4.3230157357772697E-5</v>
      </c>
      <c r="K5367" s="29">
        <v>0</v>
      </c>
      <c r="L5367" s="29">
        <v>0</v>
      </c>
      <c r="M5367" s="29">
        <v>0</v>
      </c>
      <c r="N5367" s="29">
        <v>1.1930300000000001E-4</v>
      </c>
      <c r="O5367" s="29">
        <v>2.8801800000000002E-4</v>
      </c>
      <c r="P5367" s="29">
        <v>1.91289E-4</v>
      </c>
      <c r="Q5367" s="29">
        <v>0</v>
      </c>
      <c r="R5367" s="29">
        <v>4.9474299999999996E-4</v>
      </c>
      <c r="S5367" s="29">
        <v>1.94804E-4</v>
      </c>
      <c r="T5367" s="29">
        <v>1.6764500000000001E-4</v>
      </c>
      <c r="U5367" s="29">
        <v>7.1699999999999995E-5</v>
      </c>
      <c r="V5367" s="29">
        <v>0</v>
      </c>
      <c r="W5367" s="29">
        <v>1.08594E-4</v>
      </c>
      <c r="X5367" s="29">
        <v>1.06826E-4</v>
      </c>
      <c r="Z5367" s="28" t="s">
        <v>5559</v>
      </c>
      <c r="AA5367" s="29">
        <v>0</v>
      </c>
      <c r="AB5367" s="29">
        <v>4.3230157357772697E-5</v>
      </c>
      <c r="AC5367" s="29">
        <v>0</v>
      </c>
      <c r="AD5367" s="29">
        <v>0</v>
      </c>
      <c r="AE5367" s="29">
        <v>0</v>
      </c>
      <c r="AF5367" s="29">
        <v>1.1930300000000001E-4</v>
      </c>
      <c r="AG5367" s="29">
        <v>2.8801800000000002E-4</v>
      </c>
      <c r="AH5367" s="29">
        <v>1.91289E-4</v>
      </c>
      <c r="AI5367" s="29">
        <v>0</v>
      </c>
      <c r="AJ5367" s="29">
        <v>4.9474299999999996E-4</v>
      </c>
      <c r="AK5367" s="29">
        <v>1.94804E-4</v>
      </c>
      <c r="AL5367" s="29">
        <v>1.6764500000000001E-4</v>
      </c>
      <c r="AM5367" s="29">
        <v>7.1699999999999995E-5</v>
      </c>
      <c r="AN5367" s="29">
        <v>0</v>
      </c>
      <c r="AO5367" s="29">
        <v>1.08594E-4</v>
      </c>
      <c r="AP5367" s="29">
        <v>1.06826E-4</v>
      </c>
    </row>
    <row r="5368" spans="1:42" x14ac:dyDescent="0.55000000000000004">
      <c r="A5368" s="28" t="s">
        <v>5560</v>
      </c>
      <c r="B5368" s="29">
        <v>1.8063910113983201E-4</v>
      </c>
      <c r="C5368" s="29">
        <v>0</v>
      </c>
      <c r="D5368" s="29">
        <v>7.5699999999999997E-5</v>
      </c>
      <c r="E5368" s="29">
        <v>0</v>
      </c>
      <c r="F5368" s="29">
        <v>3.5385700000000001E-4</v>
      </c>
      <c r="G5368" s="29">
        <f t="shared" si="1460"/>
        <v>1.2203922022796643E-4</v>
      </c>
      <c r="H5368" s="8"/>
      <c r="I5368" s="29">
        <v>6.3350102478106898E-4</v>
      </c>
      <c r="J5368" s="29">
        <v>7.56527753761023E-4</v>
      </c>
      <c r="K5368" s="29">
        <v>6.7575199999999995E-4</v>
      </c>
      <c r="L5368" s="29">
        <v>2.5700334104343297E-4</v>
      </c>
      <c r="M5368" s="29">
        <v>1.2592899999999999E-4</v>
      </c>
      <c r="N5368" s="29">
        <v>5.9651599999999995E-4</v>
      </c>
      <c r="O5368" s="29">
        <v>1.4400900000000001E-4</v>
      </c>
      <c r="P5368" s="29">
        <v>3.2519100000000001E-4</v>
      </c>
      <c r="Q5368" s="29">
        <v>8.0418199999999997E-4</v>
      </c>
      <c r="R5368" s="29">
        <v>4.9474299999999996E-4</v>
      </c>
      <c r="S5368" s="29">
        <v>4.87009E-4</v>
      </c>
      <c r="T5368" s="29">
        <v>9.2204500000000003E-4</v>
      </c>
      <c r="U5368" s="29">
        <v>1.5051610000000001E-3</v>
      </c>
      <c r="V5368" s="29">
        <v>1.0144E-4</v>
      </c>
      <c r="W5368" s="29">
        <v>1.7375100000000001E-4</v>
      </c>
      <c r="X5368" s="29">
        <v>5.3413099999999997E-4</v>
      </c>
      <c r="Z5368" s="28" t="s">
        <v>5560</v>
      </c>
      <c r="AA5368" s="29">
        <v>6.3350102478106898E-4</v>
      </c>
      <c r="AB5368" s="29">
        <v>7.56527753761023E-4</v>
      </c>
      <c r="AC5368" s="29">
        <v>6.7575199999999995E-4</v>
      </c>
      <c r="AD5368" s="29">
        <v>2.5700334104343297E-4</v>
      </c>
      <c r="AE5368" s="29">
        <v>1.2592899999999999E-4</v>
      </c>
      <c r="AF5368" s="29">
        <v>5.9651599999999995E-4</v>
      </c>
      <c r="AG5368" s="29">
        <v>1.4400900000000001E-4</v>
      </c>
      <c r="AH5368" s="29">
        <v>3.2519100000000001E-4</v>
      </c>
      <c r="AI5368" s="29">
        <v>8.0418199999999997E-4</v>
      </c>
      <c r="AJ5368" s="29">
        <v>4.9474299999999996E-4</v>
      </c>
      <c r="AK5368" s="29">
        <v>4.87009E-4</v>
      </c>
      <c r="AL5368" s="29">
        <v>9.2204500000000003E-4</v>
      </c>
      <c r="AM5368" s="29">
        <v>1.5051610000000001E-3</v>
      </c>
      <c r="AN5368" s="29">
        <v>1.0144E-4</v>
      </c>
      <c r="AO5368" s="29">
        <v>1.7375100000000001E-4</v>
      </c>
      <c r="AP5368" s="29">
        <v>5.3413099999999997E-4</v>
      </c>
    </row>
    <row r="5369" spans="1:42" x14ac:dyDescent="0.55000000000000004">
      <c r="A5369" s="28" t="s">
        <v>5561</v>
      </c>
      <c r="B5369" s="29">
        <v>5.4191730341949803E-5</v>
      </c>
      <c r="C5369" s="29">
        <v>1.21625E-4</v>
      </c>
      <c r="D5369" s="29">
        <v>3.0275499999999998E-4</v>
      </c>
      <c r="E5369" s="29">
        <v>6.3351300000000004E-4</v>
      </c>
      <c r="F5369" s="29">
        <v>3.5385700000000001E-4</v>
      </c>
      <c r="G5369" s="29">
        <f t="shared" si="1460"/>
        <v>2.9318834606838998E-4</v>
      </c>
      <c r="H5369" s="8"/>
      <c r="I5369" s="29">
        <v>3.7264766163592301E-5</v>
      </c>
      <c r="J5369" s="29">
        <v>1.51305550752204E-4</v>
      </c>
      <c r="K5369" s="29">
        <v>2.2525099999999999E-4</v>
      </c>
      <c r="L5369" s="29">
        <v>0</v>
      </c>
      <c r="M5369" s="29">
        <v>0</v>
      </c>
      <c r="N5369" s="29">
        <v>1.1930300000000001E-4</v>
      </c>
      <c r="O5369" s="29">
        <v>0</v>
      </c>
      <c r="P5369" s="29">
        <v>1.91E-5</v>
      </c>
      <c r="Q5369" s="29">
        <v>8.0418199999999997E-4</v>
      </c>
      <c r="R5369" s="29">
        <v>3.7105800000000001E-4</v>
      </c>
      <c r="S5369" s="29">
        <v>7.3100000000000001E-5</v>
      </c>
      <c r="T5369" s="29">
        <v>8.3800000000000004E-5</v>
      </c>
      <c r="U5369" s="29">
        <v>6.4506899999999996E-4</v>
      </c>
      <c r="V5369" s="29">
        <v>1.0144E-4</v>
      </c>
      <c r="W5369" s="29">
        <v>1.08594E-4</v>
      </c>
      <c r="X5369" s="29">
        <v>0</v>
      </c>
      <c r="Z5369" s="28" t="s">
        <v>5561</v>
      </c>
      <c r="AA5369" s="29">
        <v>3.7264766163592301E-5</v>
      </c>
      <c r="AB5369" s="29">
        <v>1.51305550752204E-4</v>
      </c>
      <c r="AC5369" s="29">
        <v>2.2525099999999999E-4</v>
      </c>
      <c r="AD5369" s="29">
        <v>0</v>
      </c>
      <c r="AE5369" s="29">
        <v>0</v>
      </c>
      <c r="AF5369" s="29">
        <v>1.1930300000000001E-4</v>
      </c>
      <c r="AG5369" s="29">
        <v>0</v>
      </c>
      <c r="AH5369" s="29">
        <v>1.91E-5</v>
      </c>
      <c r="AI5369" s="29">
        <v>8.0418199999999997E-4</v>
      </c>
      <c r="AJ5369" s="29">
        <v>3.7105800000000001E-4</v>
      </c>
      <c r="AK5369" s="29">
        <v>7.3100000000000001E-5</v>
      </c>
      <c r="AL5369" s="29">
        <v>8.3800000000000004E-5</v>
      </c>
      <c r="AM5369" s="29">
        <v>6.4506899999999996E-4</v>
      </c>
      <c r="AN5369" s="29">
        <v>1.0144E-4</v>
      </c>
      <c r="AO5369" s="29">
        <v>1.08594E-4</v>
      </c>
      <c r="AP5369" s="29">
        <v>0</v>
      </c>
    </row>
    <row r="5370" spans="1:42" x14ac:dyDescent="0.55000000000000004">
      <c r="A5370" s="28" t="s">
        <v>5562</v>
      </c>
      <c r="B5370" s="29">
        <v>3.6237792393687299E-5</v>
      </c>
      <c r="C5370" s="29">
        <v>1.21521E-4</v>
      </c>
      <c r="D5370" s="29">
        <v>0</v>
      </c>
      <c r="E5370" s="29">
        <v>1.5815299999999999E-4</v>
      </c>
      <c r="F5370" s="29">
        <v>0</v>
      </c>
      <c r="G5370" s="29">
        <f t="shared" si="1460"/>
        <v>6.3182358478737464E-5</v>
      </c>
      <c r="H5370" s="8"/>
      <c r="I5370" s="29">
        <v>0</v>
      </c>
      <c r="J5370" s="29">
        <v>1.0850223514604401E-4</v>
      </c>
      <c r="K5370" s="29">
        <v>1.12651E-4</v>
      </c>
      <c r="L5370" s="29">
        <v>0</v>
      </c>
      <c r="M5370" s="29">
        <v>1.2605599999999999E-4</v>
      </c>
      <c r="N5370" s="29">
        <v>2.38834E-4</v>
      </c>
      <c r="O5370" s="29">
        <v>2.8822599999999999E-4</v>
      </c>
      <c r="P5370" s="29">
        <v>3.82E-5</v>
      </c>
      <c r="Q5370" s="29">
        <v>0</v>
      </c>
      <c r="R5370" s="29">
        <v>0</v>
      </c>
      <c r="S5370" s="29">
        <v>2.4300000000000001E-5</v>
      </c>
      <c r="T5370" s="29">
        <v>0</v>
      </c>
      <c r="U5370" s="29">
        <v>0</v>
      </c>
      <c r="V5370" s="29">
        <v>0</v>
      </c>
      <c r="W5370" s="29">
        <v>2.19E-5</v>
      </c>
      <c r="X5370" s="29">
        <v>1.06564E-4</v>
      </c>
      <c r="Z5370" s="28" t="s">
        <v>5562</v>
      </c>
      <c r="AA5370" s="29">
        <v>0</v>
      </c>
      <c r="AB5370" s="29">
        <v>1.0850223514604401E-4</v>
      </c>
      <c r="AC5370" s="29">
        <v>1.12651E-4</v>
      </c>
      <c r="AD5370" s="29">
        <v>0</v>
      </c>
      <c r="AE5370" s="29">
        <v>1.2605599999999999E-4</v>
      </c>
      <c r="AF5370" s="29">
        <v>2.38834E-4</v>
      </c>
      <c r="AG5370" s="29">
        <v>2.8822599999999999E-4</v>
      </c>
      <c r="AH5370" s="29">
        <v>3.82E-5</v>
      </c>
      <c r="AI5370" s="29">
        <v>0</v>
      </c>
      <c r="AJ5370" s="29">
        <v>0</v>
      </c>
      <c r="AK5370" s="29">
        <v>2.4300000000000001E-5</v>
      </c>
      <c r="AL5370" s="29">
        <v>0</v>
      </c>
      <c r="AM5370" s="29">
        <v>0</v>
      </c>
      <c r="AN5370" s="29">
        <v>0</v>
      </c>
      <c r="AO5370" s="29">
        <v>2.19E-5</v>
      </c>
      <c r="AP5370" s="29">
        <v>1.06564E-4</v>
      </c>
    </row>
    <row r="5371" spans="1:42" x14ac:dyDescent="0.55000000000000004">
      <c r="A5371" s="28" t="s">
        <v>5563</v>
      </c>
      <c r="B5371" s="29">
        <v>1.2683227337790501E-4</v>
      </c>
      <c r="C5371" s="29">
        <v>0</v>
      </c>
      <c r="D5371" s="29">
        <v>7.5300000000000001E-5</v>
      </c>
      <c r="E5371" s="29">
        <v>0</v>
      </c>
      <c r="F5371" s="29">
        <v>1.1735699999999999E-4</v>
      </c>
      <c r="G5371" s="29">
        <f t="shared" si="1460"/>
        <v>6.3897854675581001E-5</v>
      </c>
      <c r="H5371" s="8"/>
      <c r="I5371" s="29">
        <v>2.2424038569346299E-4</v>
      </c>
      <c r="J5371" s="29">
        <v>1.9530402326287899E-4</v>
      </c>
      <c r="K5371" s="29">
        <v>3.3795199999999998E-4</v>
      </c>
      <c r="L5371" s="29">
        <v>0</v>
      </c>
      <c r="M5371" s="29">
        <v>1.2605599999999999E-4</v>
      </c>
      <c r="N5371" s="29">
        <v>0</v>
      </c>
      <c r="O5371" s="29">
        <v>2.8822599999999999E-4</v>
      </c>
      <c r="P5371" s="29">
        <v>1.9124100000000001E-4</v>
      </c>
      <c r="Q5371" s="29">
        <v>0</v>
      </c>
      <c r="R5371" s="29">
        <v>1.2365499999999999E-4</v>
      </c>
      <c r="S5371" s="29">
        <v>4.8600000000000002E-5</v>
      </c>
      <c r="T5371" s="29">
        <v>2.5159299999999999E-4</v>
      </c>
      <c r="U5371" s="29">
        <v>7.1699999999999995E-5</v>
      </c>
      <c r="V5371" s="29">
        <v>2.0279900000000001E-4</v>
      </c>
      <c r="W5371" s="29">
        <v>8.7700000000000004E-5</v>
      </c>
      <c r="X5371" s="29">
        <v>1.06564E-4</v>
      </c>
      <c r="Z5371" s="28" t="s">
        <v>5563</v>
      </c>
      <c r="AA5371" s="29">
        <v>2.2424038569346299E-4</v>
      </c>
      <c r="AB5371" s="29">
        <v>1.9530402326287899E-4</v>
      </c>
      <c r="AC5371" s="29">
        <v>3.3795199999999998E-4</v>
      </c>
      <c r="AD5371" s="29">
        <v>0</v>
      </c>
      <c r="AE5371" s="29">
        <v>1.2605599999999999E-4</v>
      </c>
      <c r="AF5371" s="29">
        <v>0</v>
      </c>
      <c r="AG5371" s="29">
        <v>2.8822599999999999E-4</v>
      </c>
      <c r="AH5371" s="29">
        <v>1.9124100000000001E-4</v>
      </c>
      <c r="AI5371" s="29">
        <v>0</v>
      </c>
      <c r="AJ5371" s="29">
        <v>1.2365499999999999E-4</v>
      </c>
      <c r="AK5371" s="29">
        <v>4.8600000000000002E-5</v>
      </c>
      <c r="AL5371" s="29">
        <v>2.5159299999999999E-4</v>
      </c>
      <c r="AM5371" s="29">
        <v>7.1699999999999995E-5</v>
      </c>
      <c r="AN5371" s="29">
        <v>2.0279900000000001E-4</v>
      </c>
      <c r="AO5371" s="29">
        <v>8.7700000000000004E-5</v>
      </c>
      <c r="AP5371" s="29">
        <v>1.06564E-4</v>
      </c>
    </row>
    <row r="5372" spans="1:42" x14ac:dyDescent="0.55000000000000004">
      <c r="A5372" s="28" t="s">
        <v>5564</v>
      </c>
      <c r="B5372" s="29">
        <v>0</v>
      </c>
      <c r="C5372" s="29">
        <v>0</v>
      </c>
      <c r="D5372" s="29">
        <v>7.5300000000000001E-5</v>
      </c>
      <c r="E5372" s="29">
        <v>0</v>
      </c>
      <c r="F5372" s="29">
        <v>0</v>
      </c>
      <c r="G5372" s="29">
        <f t="shared" si="1460"/>
        <v>1.506E-5</v>
      </c>
      <c r="H5372" s="8"/>
      <c r="I5372" s="29">
        <v>0</v>
      </c>
      <c r="J5372" s="29">
        <v>2.1700447029208801E-5</v>
      </c>
      <c r="K5372" s="29">
        <v>0</v>
      </c>
      <c r="L5372" s="29">
        <v>0</v>
      </c>
      <c r="M5372" s="29">
        <v>0</v>
      </c>
      <c r="N5372" s="29">
        <v>0</v>
      </c>
      <c r="O5372" s="29">
        <v>0</v>
      </c>
      <c r="P5372" s="29">
        <v>0</v>
      </c>
      <c r="Q5372" s="29">
        <v>0</v>
      </c>
      <c r="R5372" s="29">
        <v>0</v>
      </c>
      <c r="S5372" s="29">
        <v>0</v>
      </c>
      <c r="T5372" s="29">
        <v>0</v>
      </c>
      <c r="U5372" s="29">
        <v>0</v>
      </c>
      <c r="V5372" s="29">
        <v>0</v>
      </c>
      <c r="W5372" s="29">
        <v>0</v>
      </c>
      <c r="X5372" s="29">
        <v>0</v>
      </c>
      <c r="Z5372" s="28" t="s">
        <v>5564</v>
      </c>
      <c r="AA5372" s="29">
        <v>0</v>
      </c>
      <c r="AB5372" s="29">
        <v>2.1700447029208801E-5</v>
      </c>
      <c r="AC5372" s="29">
        <v>0</v>
      </c>
      <c r="AD5372" s="29">
        <v>0</v>
      </c>
      <c r="AE5372" s="29">
        <v>0</v>
      </c>
      <c r="AF5372" s="29">
        <v>0</v>
      </c>
      <c r="AG5372" s="29">
        <v>0</v>
      </c>
      <c r="AH5372" s="29">
        <v>0</v>
      </c>
      <c r="AI5372" s="29">
        <v>0</v>
      </c>
      <c r="AJ5372" s="29">
        <v>0</v>
      </c>
      <c r="AK5372" s="29">
        <v>0</v>
      </c>
      <c r="AL5372" s="29">
        <v>0</v>
      </c>
      <c r="AM5372" s="29">
        <v>0</v>
      </c>
      <c r="AN5372" s="29">
        <v>0</v>
      </c>
      <c r="AO5372" s="29">
        <v>0</v>
      </c>
      <c r="AP5372" s="29">
        <v>0</v>
      </c>
    </row>
    <row r="5373" spans="1:42" x14ac:dyDescent="0.55000000000000004">
      <c r="A5373" s="28" t="s">
        <v>5565</v>
      </c>
      <c r="B5373" s="29">
        <v>5.5080233540190199E-5</v>
      </c>
      <c r="C5373" s="29">
        <v>1.2204100000000001E-4</v>
      </c>
      <c r="D5373" s="29">
        <v>1.5600600000000001E-4</v>
      </c>
      <c r="E5373" s="29">
        <v>1.58806E-4</v>
      </c>
      <c r="F5373" s="29">
        <v>2.3529399999999999E-4</v>
      </c>
      <c r="G5373" s="29">
        <f t="shared" si="1460"/>
        <v>1.4544544670803803E-4</v>
      </c>
      <c r="H5373" s="8"/>
      <c r="I5373" s="29">
        <v>7.5771926501231194E-5</v>
      </c>
      <c r="J5373" s="29">
        <v>1.1009093511240201E-4</v>
      </c>
      <c r="K5373" s="29">
        <v>1.13084E-4</v>
      </c>
      <c r="L5373" s="29">
        <v>2.5960539979231502E-4</v>
      </c>
      <c r="M5373" s="29">
        <v>0</v>
      </c>
      <c r="N5373" s="29">
        <v>1.20034E-4</v>
      </c>
      <c r="O5373" s="29">
        <v>0</v>
      </c>
      <c r="P5373" s="29">
        <v>7.7200000000000006E-5</v>
      </c>
      <c r="Q5373" s="29">
        <v>0</v>
      </c>
      <c r="R5373" s="29">
        <v>0</v>
      </c>
      <c r="S5373" s="29">
        <v>1.4762E-4</v>
      </c>
      <c r="T5373" s="29">
        <v>0</v>
      </c>
      <c r="U5373" s="29">
        <v>0</v>
      </c>
      <c r="V5373" s="29">
        <v>0</v>
      </c>
      <c r="W5373" s="29">
        <v>6.6199999999999996E-5</v>
      </c>
      <c r="X5373" s="29">
        <v>0</v>
      </c>
      <c r="Z5373" s="28" t="s">
        <v>5565</v>
      </c>
      <c r="AA5373" s="29">
        <v>7.5771926501231194E-5</v>
      </c>
      <c r="AB5373" s="29">
        <v>1.1009093511240201E-4</v>
      </c>
      <c r="AC5373" s="29">
        <v>1.13084E-4</v>
      </c>
      <c r="AD5373" s="29">
        <v>2.5960539979231502E-4</v>
      </c>
      <c r="AE5373" s="29">
        <v>0</v>
      </c>
      <c r="AF5373" s="29">
        <v>1.20034E-4</v>
      </c>
      <c r="AG5373" s="29">
        <v>0</v>
      </c>
      <c r="AH5373" s="29">
        <v>7.7200000000000006E-5</v>
      </c>
      <c r="AI5373" s="29">
        <v>0</v>
      </c>
      <c r="AJ5373" s="29">
        <v>0</v>
      </c>
      <c r="AK5373" s="29">
        <v>1.4762E-4</v>
      </c>
      <c r="AL5373" s="29">
        <v>0</v>
      </c>
      <c r="AM5373" s="29">
        <v>0</v>
      </c>
      <c r="AN5373" s="29">
        <v>0</v>
      </c>
      <c r="AO5373" s="29">
        <v>6.6199999999999996E-5</v>
      </c>
      <c r="AP5373" s="29">
        <v>0</v>
      </c>
    </row>
    <row r="5374" spans="1:42" x14ac:dyDescent="0.55000000000000004">
      <c r="A5374" s="28" t="s">
        <v>5566</v>
      </c>
      <c r="B5374" s="29">
        <v>4.5900194616825101E-4</v>
      </c>
      <c r="C5374" s="29">
        <v>6.1020300000000003E-4</v>
      </c>
      <c r="D5374" s="29">
        <v>0</v>
      </c>
      <c r="E5374" s="29">
        <v>4.7641699999999998E-4</v>
      </c>
      <c r="F5374" s="29">
        <v>3.5294100000000001E-4</v>
      </c>
      <c r="G5374" s="29">
        <f t="shared" si="1460"/>
        <v>3.7971258923365019E-4</v>
      </c>
      <c r="H5374" s="8"/>
      <c r="I5374" s="29">
        <v>1.17446486076908E-3</v>
      </c>
      <c r="J5374" s="29">
        <v>7.4861835876433903E-4</v>
      </c>
      <c r="K5374" s="29">
        <v>6.7850300000000001E-4</v>
      </c>
      <c r="L5374" s="29">
        <v>6.4901349948078902E-4</v>
      </c>
      <c r="M5374" s="29">
        <v>7.5805399999999998E-4</v>
      </c>
      <c r="N5374" s="29">
        <v>3.6010099999999999E-4</v>
      </c>
      <c r="O5374" s="29">
        <v>1.012878E-3</v>
      </c>
      <c r="P5374" s="29">
        <v>2.7008799999999998E-4</v>
      </c>
      <c r="Q5374" s="29">
        <v>7.0234599999999996E-4</v>
      </c>
      <c r="R5374" s="29">
        <v>3.8669799999999999E-4</v>
      </c>
      <c r="S5374" s="29">
        <v>2.4603299999999999E-4</v>
      </c>
      <c r="T5374" s="29">
        <v>1.7423100000000001E-4</v>
      </c>
      <c r="U5374" s="29">
        <v>7.4599999999999997E-5</v>
      </c>
      <c r="V5374" s="29">
        <v>3.1918300000000001E-4</v>
      </c>
      <c r="W5374" s="29">
        <v>1.9854399999999999E-4</v>
      </c>
      <c r="X5374" s="29">
        <v>2.2421499999999999E-4</v>
      </c>
      <c r="Z5374" s="28" t="s">
        <v>5566</v>
      </c>
      <c r="AA5374" s="29">
        <v>1.17446486076908E-3</v>
      </c>
      <c r="AB5374" s="29">
        <v>7.4861835876433903E-4</v>
      </c>
      <c r="AC5374" s="29">
        <v>6.7850300000000001E-4</v>
      </c>
      <c r="AD5374" s="29">
        <v>6.4901349948078902E-4</v>
      </c>
      <c r="AE5374" s="29">
        <v>7.5805399999999998E-4</v>
      </c>
      <c r="AF5374" s="29">
        <v>3.6010099999999999E-4</v>
      </c>
      <c r="AG5374" s="29">
        <v>1.012878E-3</v>
      </c>
      <c r="AH5374" s="29">
        <v>2.7008799999999998E-4</v>
      </c>
      <c r="AI5374" s="29">
        <v>7.0234599999999996E-4</v>
      </c>
      <c r="AJ5374" s="29">
        <v>3.8669799999999999E-4</v>
      </c>
      <c r="AK5374" s="29">
        <v>2.4603299999999999E-4</v>
      </c>
      <c r="AL5374" s="29">
        <v>1.7423100000000001E-4</v>
      </c>
      <c r="AM5374" s="29">
        <v>7.4599999999999997E-5</v>
      </c>
      <c r="AN5374" s="29">
        <v>3.1918300000000001E-4</v>
      </c>
      <c r="AO5374" s="29">
        <v>1.9854399999999999E-4</v>
      </c>
      <c r="AP5374" s="29">
        <v>2.2421499999999999E-4</v>
      </c>
    </row>
    <row r="5375" spans="1:42" x14ac:dyDescent="0.55000000000000004">
      <c r="A5375" s="28" t="s">
        <v>5567</v>
      </c>
      <c r="B5375" s="29">
        <v>0</v>
      </c>
      <c r="C5375" s="29">
        <v>0</v>
      </c>
      <c r="D5375" s="29">
        <v>3.1201200000000002E-4</v>
      </c>
      <c r="E5375" s="29">
        <v>0</v>
      </c>
      <c r="F5375" s="29">
        <v>0</v>
      </c>
      <c r="G5375" s="29">
        <f t="shared" si="1460"/>
        <v>6.2402400000000004E-5</v>
      </c>
      <c r="H5375" s="8"/>
      <c r="I5375" s="29">
        <v>2.27315779503693E-4</v>
      </c>
      <c r="J5375" s="29">
        <v>1.5412730915736301E-4</v>
      </c>
      <c r="K5375" s="29">
        <v>0</v>
      </c>
      <c r="L5375" s="29">
        <v>0</v>
      </c>
      <c r="M5375" s="29">
        <v>1.2634199999999999E-4</v>
      </c>
      <c r="N5375" s="29">
        <v>0</v>
      </c>
      <c r="O5375" s="29">
        <v>0</v>
      </c>
      <c r="P5375" s="29">
        <v>3.8600000000000003E-5</v>
      </c>
      <c r="Q5375" s="29">
        <v>0</v>
      </c>
      <c r="R5375" s="29">
        <v>2.57798E-4</v>
      </c>
      <c r="S5375" s="29">
        <v>9.8400000000000007E-5</v>
      </c>
      <c r="T5375" s="29">
        <v>0</v>
      </c>
      <c r="U5375" s="29">
        <v>0</v>
      </c>
      <c r="V5375" s="29">
        <v>0</v>
      </c>
      <c r="W5375" s="29">
        <v>0</v>
      </c>
      <c r="X5375" s="29">
        <v>0</v>
      </c>
      <c r="Z5375" s="28" t="s">
        <v>5567</v>
      </c>
      <c r="AA5375" s="29">
        <v>2.27315779503693E-4</v>
      </c>
      <c r="AB5375" s="29">
        <v>1.5412730915736301E-4</v>
      </c>
      <c r="AC5375" s="29">
        <v>0</v>
      </c>
      <c r="AD5375" s="29">
        <v>0</v>
      </c>
      <c r="AE5375" s="29">
        <v>1.2634199999999999E-4</v>
      </c>
      <c r="AF5375" s="29">
        <v>0</v>
      </c>
      <c r="AG5375" s="29">
        <v>0</v>
      </c>
      <c r="AH5375" s="29">
        <v>3.8600000000000003E-5</v>
      </c>
      <c r="AI5375" s="29">
        <v>0</v>
      </c>
      <c r="AJ5375" s="29">
        <v>2.57798E-4</v>
      </c>
      <c r="AK5375" s="29">
        <v>9.8400000000000007E-5</v>
      </c>
      <c r="AL5375" s="29">
        <v>0</v>
      </c>
      <c r="AM5375" s="29">
        <v>0</v>
      </c>
      <c r="AN5375" s="29">
        <v>0</v>
      </c>
      <c r="AO5375" s="29">
        <v>0</v>
      </c>
      <c r="AP5375" s="29">
        <v>0</v>
      </c>
    </row>
    <row r="5376" spans="1:42" x14ac:dyDescent="0.55000000000000004">
      <c r="A5376" s="28" t="s">
        <v>5568</v>
      </c>
      <c r="B5376" s="29">
        <v>7.4593465612412296E-5</v>
      </c>
      <c r="C5376" s="29">
        <v>4.9794599999999998E-4</v>
      </c>
      <c r="D5376" s="29">
        <v>0</v>
      </c>
      <c r="E5376" s="29">
        <v>1.6176E-4</v>
      </c>
      <c r="F5376" s="29">
        <v>2.4113800000000001E-4</v>
      </c>
      <c r="G5376" s="29">
        <f t="shared" si="1460"/>
        <v>1.9508749312248245E-4</v>
      </c>
      <c r="H5376" s="8"/>
      <c r="I5376" s="29">
        <v>0</v>
      </c>
      <c r="J5376" s="29">
        <v>2.2434603131870499E-5</v>
      </c>
      <c r="K5376" s="29">
        <v>5.7570500000000003E-4</v>
      </c>
      <c r="L5376" s="29">
        <v>3.9978678038379498E-4</v>
      </c>
      <c r="M5376" s="29">
        <v>0</v>
      </c>
      <c r="N5376" s="29">
        <v>4.9140000000000002E-4</v>
      </c>
      <c r="O5376" s="29">
        <v>5.9031899999999996E-4</v>
      </c>
      <c r="P5376" s="29">
        <v>5.8400000000000003E-5</v>
      </c>
      <c r="Q5376" s="29">
        <v>1.4236899999999999E-4</v>
      </c>
      <c r="R5376" s="29">
        <v>1.3065099999999999E-4</v>
      </c>
      <c r="S5376" s="29">
        <v>4.9799999999999998E-5</v>
      </c>
      <c r="T5376" s="29">
        <v>3.5211299999999998E-4</v>
      </c>
      <c r="U5376" s="29">
        <v>3.0172700000000001E-4</v>
      </c>
      <c r="V5376" s="29">
        <v>7.5447299999999997E-4</v>
      </c>
      <c r="W5376" s="29">
        <v>1.55954E-4</v>
      </c>
      <c r="X5376" s="29">
        <v>4.5413300000000001E-4</v>
      </c>
      <c r="Z5376" s="28" t="s">
        <v>5568</v>
      </c>
      <c r="AA5376" s="29">
        <v>0</v>
      </c>
      <c r="AB5376" s="29">
        <v>2.2434603131870499E-5</v>
      </c>
      <c r="AC5376" s="29">
        <v>5.7570500000000003E-4</v>
      </c>
      <c r="AD5376" s="29">
        <v>3.9978678038379498E-4</v>
      </c>
      <c r="AE5376" s="29">
        <v>0</v>
      </c>
      <c r="AF5376" s="29">
        <v>4.9140000000000002E-4</v>
      </c>
      <c r="AG5376" s="29">
        <v>5.9031899999999996E-4</v>
      </c>
      <c r="AH5376" s="29">
        <v>5.8400000000000003E-5</v>
      </c>
      <c r="AI5376" s="29">
        <v>1.4236899999999999E-4</v>
      </c>
      <c r="AJ5376" s="29">
        <v>1.3065099999999999E-4</v>
      </c>
      <c r="AK5376" s="29">
        <v>4.9799999999999998E-5</v>
      </c>
      <c r="AL5376" s="29">
        <v>3.5211299999999998E-4</v>
      </c>
      <c r="AM5376" s="29">
        <v>3.0172700000000001E-4</v>
      </c>
      <c r="AN5376" s="29">
        <v>7.5447299999999997E-4</v>
      </c>
      <c r="AO5376" s="29">
        <v>1.55954E-4</v>
      </c>
      <c r="AP5376" s="29">
        <v>4.5413300000000001E-4</v>
      </c>
    </row>
    <row r="5377" spans="1:42" x14ac:dyDescent="0.55000000000000004">
      <c r="A5377" s="28" t="s">
        <v>5569</v>
      </c>
      <c r="B5377" s="29">
        <v>2.2378039683723701E-4</v>
      </c>
      <c r="C5377" s="29">
        <v>2.4897299999999999E-4</v>
      </c>
      <c r="D5377" s="29">
        <v>1.5917199999999999E-4</v>
      </c>
      <c r="E5377" s="29">
        <v>0</v>
      </c>
      <c r="F5377" s="29">
        <v>0</v>
      </c>
      <c r="G5377" s="29">
        <f t="shared" si="1460"/>
        <v>1.2638507936744739E-4</v>
      </c>
      <c r="H5377" s="8"/>
      <c r="I5377" s="29">
        <v>5.4248847211996697E-4</v>
      </c>
      <c r="J5377" s="29">
        <v>1.18903396598914E-3</v>
      </c>
      <c r="K5377" s="29">
        <v>2.30282E-4</v>
      </c>
      <c r="L5377" s="29">
        <v>3.9978678038379498E-4</v>
      </c>
      <c r="M5377" s="29">
        <v>5.1427099999999996E-4</v>
      </c>
      <c r="N5377" s="29">
        <v>2.4570000000000001E-4</v>
      </c>
      <c r="O5377" s="29">
        <v>4.4273899999999999E-4</v>
      </c>
      <c r="P5377" s="29">
        <v>4.6742600000000001E-4</v>
      </c>
      <c r="Q5377" s="29">
        <v>7.1184500000000001E-4</v>
      </c>
      <c r="R5377" s="29">
        <v>2.6130100000000002E-4</v>
      </c>
      <c r="S5377" s="29">
        <v>2.48936E-4</v>
      </c>
      <c r="T5377" s="29">
        <v>1.584507E-3</v>
      </c>
      <c r="U5377" s="29">
        <v>2.4138190000000002E-3</v>
      </c>
      <c r="V5377" s="29">
        <v>2.1556400000000001E-4</v>
      </c>
      <c r="W5377" s="29">
        <v>2.0051199999999999E-4</v>
      </c>
      <c r="X5377" s="29">
        <v>5.6766599999999998E-4</v>
      </c>
      <c r="Z5377" s="28" t="s">
        <v>5569</v>
      </c>
      <c r="AA5377" s="29">
        <v>5.4248847211996697E-4</v>
      </c>
      <c r="AB5377" s="29">
        <v>1.18903396598914E-3</v>
      </c>
      <c r="AC5377" s="29">
        <v>2.30282E-4</v>
      </c>
      <c r="AD5377" s="29">
        <v>3.9978678038379498E-4</v>
      </c>
      <c r="AE5377" s="29">
        <v>5.1427099999999996E-4</v>
      </c>
      <c r="AF5377" s="29">
        <v>2.4570000000000001E-4</v>
      </c>
      <c r="AG5377" s="29">
        <v>4.4273899999999999E-4</v>
      </c>
      <c r="AH5377" s="29">
        <v>4.6742600000000001E-4</v>
      </c>
      <c r="AI5377" s="29">
        <v>7.1184500000000001E-4</v>
      </c>
      <c r="AJ5377" s="29">
        <v>2.6130100000000002E-4</v>
      </c>
      <c r="AK5377" s="29">
        <v>2.48936E-4</v>
      </c>
      <c r="AL5377" s="29">
        <v>1.584507E-3</v>
      </c>
      <c r="AM5377" s="29">
        <v>2.4138190000000002E-3</v>
      </c>
      <c r="AN5377" s="29">
        <v>2.1556400000000001E-4</v>
      </c>
      <c r="AO5377" s="29">
        <v>2.0051199999999999E-4</v>
      </c>
      <c r="AP5377" s="29">
        <v>5.6766599999999998E-4</v>
      </c>
    </row>
    <row r="5378" spans="1:42" x14ac:dyDescent="0.55000000000000004">
      <c r="A5378" s="28" t="s">
        <v>5570</v>
      </c>
      <c r="B5378" s="29">
        <v>9.32418320155154E-5</v>
      </c>
      <c r="C5378" s="29">
        <v>8.7140500000000001E-4</v>
      </c>
      <c r="D5378" s="29">
        <v>7.9599999999999997E-5</v>
      </c>
      <c r="E5378" s="29">
        <v>9.7055999999999998E-4</v>
      </c>
      <c r="F5378" s="29">
        <v>8.4398399999999999E-4</v>
      </c>
      <c r="G5378" s="29">
        <f t="shared" si="1460"/>
        <v>5.7175816640310311E-4</v>
      </c>
      <c r="H5378" s="8"/>
      <c r="I5378" s="29">
        <v>1.5499670631999001E-4</v>
      </c>
      <c r="J5378" s="29">
        <v>6.7303809395611694E-5</v>
      </c>
      <c r="K5378" s="29">
        <v>2.30282E-4</v>
      </c>
      <c r="L5378" s="29">
        <v>6.6631130063965797E-4</v>
      </c>
      <c r="M5378" s="29">
        <v>8.99974E-4</v>
      </c>
      <c r="N5378" s="29">
        <v>7.3710099999999999E-4</v>
      </c>
      <c r="O5378" s="29">
        <v>5.9031899999999996E-4</v>
      </c>
      <c r="P5378" s="29">
        <v>1.16857E-4</v>
      </c>
      <c r="Q5378" s="29">
        <v>7.1184500000000001E-4</v>
      </c>
      <c r="R5378" s="29">
        <v>7.8390399999999998E-4</v>
      </c>
      <c r="S5378" s="29">
        <v>2.48936E-4</v>
      </c>
      <c r="T5378" s="29">
        <v>1.7605600000000001E-4</v>
      </c>
      <c r="U5378" s="29">
        <v>4.5259100000000002E-4</v>
      </c>
      <c r="V5378" s="29">
        <v>5.3890899999999996E-4</v>
      </c>
      <c r="W5378" s="29">
        <v>1.11396E-4</v>
      </c>
      <c r="X5378" s="29">
        <v>6.8119899999999995E-4</v>
      </c>
      <c r="Z5378" s="28" t="s">
        <v>5570</v>
      </c>
      <c r="AA5378" s="29">
        <v>1.5499670631999001E-4</v>
      </c>
      <c r="AB5378" s="29">
        <v>6.7303809395611694E-5</v>
      </c>
      <c r="AC5378" s="29">
        <v>2.30282E-4</v>
      </c>
      <c r="AD5378" s="29">
        <v>6.6631130063965797E-4</v>
      </c>
      <c r="AE5378" s="29">
        <v>8.99974E-4</v>
      </c>
      <c r="AF5378" s="29">
        <v>7.3710099999999999E-4</v>
      </c>
      <c r="AG5378" s="29">
        <v>5.9031899999999996E-4</v>
      </c>
      <c r="AH5378" s="29">
        <v>1.16857E-4</v>
      </c>
      <c r="AI5378" s="29">
        <v>7.1184500000000001E-4</v>
      </c>
      <c r="AJ5378" s="29">
        <v>7.8390399999999998E-4</v>
      </c>
      <c r="AK5378" s="29">
        <v>2.48936E-4</v>
      </c>
      <c r="AL5378" s="29">
        <v>1.7605600000000001E-4</v>
      </c>
      <c r="AM5378" s="29">
        <v>4.5259100000000002E-4</v>
      </c>
      <c r="AN5378" s="29">
        <v>5.3890899999999996E-4</v>
      </c>
      <c r="AO5378" s="29">
        <v>1.11396E-4</v>
      </c>
      <c r="AP5378" s="29">
        <v>6.8119899999999995E-4</v>
      </c>
    </row>
    <row r="5379" spans="1:42" x14ac:dyDescent="0.55000000000000004">
      <c r="A5379" s="28" t="s">
        <v>5571</v>
      </c>
      <c r="B5379" s="29">
        <v>0</v>
      </c>
      <c r="C5379" s="29">
        <v>0</v>
      </c>
      <c r="D5379" s="29">
        <v>1.6041100000000001E-4</v>
      </c>
      <c r="E5379" s="29">
        <v>0</v>
      </c>
      <c r="F5379" s="29">
        <v>0</v>
      </c>
      <c r="G5379" s="29">
        <f t="shared" si="1460"/>
        <v>3.2082200000000003E-5</v>
      </c>
      <c r="H5379" s="8"/>
      <c r="I5379" s="29">
        <v>1.5540619293678799E-4</v>
      </c>
      <c r="J5379" s="29">
        <v>8.9722309452245301E-5</v>
      </c>
      <c r="K5379" s="29">
        <v>0</v>
      </c>
      <c r="L5379" s="29">
        <v>1.3403029084573101E-4</v>
      </c>
      <c r="M5379" s="29">
        <v>0</v>
      </c>
      <c r="N5379" s="29">
        <v>0</v>
      </c>
      <c r="O5379" s="29">
        <v>0</v>
      </c>
      <c r="P5379" s="29">
        <v>0</v>
      </c>
      <c r="Q5379" s="29">
        <v>0</v>
      </c>
      <c r="R5379" s="29">
        <v>1.3046299999999999E-4</v>
      </c>
      <c r="S5379" s="29">
        <v>2.48E-5</v>
      </c>
      <c r="T5379" s="29">
        <v>0</v>
      </c>
      <c r="U5379" s="29">
        <v>0</v>
      </c>
      <c r="V5379" s="29">
        <v>0</v>
      </c>
      <c r="W5379" s="29">
        <v>0</v>
      </c>
      <c r="X5379" s="29">
        <v>0</v>
      </c>
      <c r="Z5379" s="28" t="s">
        <v>5571</v>
      </c>
      <c r="AA5379" s="29">
        <v>1.5540619293678799E-4</v>
      </c>
      <c r="AB5379" s="29">
        <v>8.9722309452245301E-5</v>
      </c>
      <c r="AC5379" s="29">
        <v>0</v>
      </c>
      <c r="AD5379" s="29">
        <v>1.3403029084573101E-4</v>
      </c>
      <c r="AE5379" s="29">
        <v>0</v>
      </c>
      <c r="AF5379" s="29">
        <v>0</v>
      </c>
      <c r="AG5379" s="29">
        <v>0</v>
      </c>
      <c r="AH5379" s="29">
        <v>0</v>
      </c>
      <c r="AI5379" s="29">
        <v>0</v>
      </c>
      <c r="AJ5379" s="29">
        <v>1.3046299999999999E-4</v>
      </c>
      <c r="AK5379" s="29">
        <v>2.48E-5</v>
      </c>
      <c r="AL5379" s="29">
        <v>0</v>
      </c>
      <c r="AM5379" s="29">
        <v>0</v>
      </c>
      <c r="AN5379" s="29">
        <v>0</v>
      </c>
      <c r="AO5379" s="29">
        <v>0</v>
      </c>
      <c r="AP5379" s="29">
        <v>0</v>
      </c>
    </row>
    <row r="5380" spans="1:42" x14ac:dyDescent="0.55000000000000004">
      <c r="A5380" s="28" t="s">
        <v>5572</v>
      </c>
      <c r="B5380" s="29">
        <v>7.4523978089950399E-5</v>
      </c>
      <c r="C5380" s="29">
        <v>0</v>
      </c>
      <c r="D5380" s="29">
        <v>4.0102699999999998E-4</v>
      </c>
      <c r="E5380" s="29">
        <v>0</v>
      </c>
      <c r="F5380" s="29">
        <v>0</v>
      </c>
      <c r="G5380" s="29">
        <f t="shared" ref="G5380:G5405" si="1477">AVERAGE(B5380:F5380)</f>
        <v>9.5110195617990071E-5</v>
      </c>
      <c r="H5380" s="8"/>
      <c r="I5380" s="29">
        <v>7.7703096468394197E-5</v>
      </c>
      <c r="J5380" s="29">
        <v>2.01875196267551E-4</v>
      </c>
      <c r="K5380" s="29">
        <v>0</v>
      </c>
      <c r="L5380" s="29">
        <v>0</v>
      </c>
      <c r="M5380" s="29">
        <v>0</v>
      </c>
      <c r="N5380" s="29">
        <v>2.4664000000000001E-4</v>
      </c>
      <c r="O5380" s="29">
        <v>0</v>
      </c>
      <c r="P5380" s="29">
        <v>5.8400000000000003E-5</v>
      </c>
      <c r="Q5380" s="29">
        <v>0</v>
      </c>
      <c r="R5380" s="29">
        <v>0</v>
      </c>
      <c r="S5380" s="29">
        <v>1.2402600000000001E-4</v>
      </c>
      <c r="T5380" s="29">
        <v>8.8300000000000005E-5</v>
      </c>
      <c r="U5380" s="29">
        <v>0</v>
      </c>
      <c r="V5380" s="29">
        <v>0</v>
      </c>
      <c r="W5380" s="29">
        <v>6.6799999999999997E-5</v>
      </c>
      <c r="X5380" s="29">
        <v>1.1448200000000001E-4</v>
      </c>
      <c r="Z5380" s="28" t="s">
        <v>5572</v>
      </c>
      <c r="AA5380" s="29">
        <v>7.7703096468394197E-5</v>
      </c>
      <c r="AB5380" s="29">
        <v>2.01875196267551E-4</v>
      </c>
      <c r="AC5380" s="29">
        <v>0</v>
      </c>
      <c r="AD5380" s="29">
        <v>0</v>
      </c>
      <c r="AE5380" s="29">
        <v>0</v>
      </c>
      <c r="AF5380" s="29">
        <v>2.4664000000000001E-4</v>
      </c>
      <c r="AG5380" s="29">
        <v>0</v>
      </c>
      <c r="AH5380" s="29">
        <v>5.8400000000000003E-5</v>
      </c>
      <c r="AI5380" s="29">
        <v>0</v>
      </c>
      <c r="AJ5380" s="29">
        <v>0</v>
      </c>
      <c r="AK5380" s="29">
        <v>1.2402600000000001E-4</v>
      </c>
      <c r="AL5380" s="29">
        <v>8.8300000000000005E-5</v>
      </c>
      <c r="AM5380" s="29">
        <v>0</v>
      </c>
      <c r="AN5380" s="29">
        <v>0</v>
      </c>
      <c r="AO5380" s="29">
        <v>6.6799999999999997E-5</v>
      </c>
      <c r="AP5380" s="29">
        <v>1.1448200000000001E-4</v>
      </c>
    </row>
    <row r="5381" spans="1:42" x14ac:dyDescent="0.55000000000000004">
      <c r="A5381" s="28" t="s">
        <v>5573</v>
      </c>
      <c r="B5381" s="29">
        <v>0</v>
      </c>
      <c r="C5381" s="29">
        <v>0</v>
      </c>
      <c r="D5381" s="29">
        <v>8.0199999999999998E-5</v>
      </c>
      <c r="E5381" s="29">
        <v>0</v>
      </c>
      <c r="F5381" s="29">
        <v>0</v>
      </c>
      <c r="G5381" s="29">
        <f t="shared" si="1477"/>
        <v>1.6039999999999999E-5</v>
      </c>
      <c r="H5381" s="8"/>
      <c r="I5381" s="29">
        <v>0</v>
      </c>
      <c r="J5381" s="29">
        <v>0</v>
      </c>
      <c r="K5381" s="29">
        <v>0</v>
      </c>
      <c r="L5381" s="29">
        <v>0</v>
      </c>
      <c r="M5381" s="29">
        <v>0</v>
      </c>
      <c r="N5381" s="29">
        <v>0</v>
      </c>
      <c r="O5381" s="29">
        <v>0</v>
      </c>
      <c r="P5381" s="29">
        <v>0</v>
      </c>
      <c r="Q5381" s="29">
        <v>0</v>
      </c>
      <c r="R5381" s="29">
        <v>0</v>
      </c>
      <c r="S5381" s="29">
        <v>0</v>
      </c>
      <c r="T5381" s="29">
        <v>0</v>
      </c>
      <c r="U5381" s="29">
        <v>0</v>
      </c>
      <c r="V5381" s="29">
        <v>0</v>
      </c>
      <c r="W5381" s="29">
        <v>0</v>
      </c>
      <c r="X5381" s="29">
        <v>0</v>
      </c>
      <c r="Z5381" s="28" t="s">
        <v>5573</v>
      </c>
      <c r="AA5381" s="29">
        <v>0</v>
      </c>
      <c r="AB5381" s="29">
        <v>0</v>
      </c>
      <c r="AC5381" s="29">
        <v>0</v>
      </c>
      <c r="AD5381" s="29">
        <v>0</v>
      </c>
      <c r="AE5381" s="29">
        <v>0</v>
      </c>
      <c r="AF5381" s="29">
        <v>0</v>
      </c>
      <c r="AG5381" s="29">
        <v>0</v>
      </c>
      <c r="AH5381" s="29">
        <v>0</v>
      </c>
      <c r="AI5381" s="29">
        <v>0</v>
      </c>
      <c r="AJ5381" s="29">
        <v>0</v>
      </c>
      <c r="AK5381" s="29">
        <v>0</v>
      </c>
      <c r="AL5381" s="29">
        <v>0</v>
      </c>
      <c r="AM5381" s="29">
        <v>0</v>
      </c>
      <c r="AN5381" s="29">
        <v>0</v>
      </c>
      <c r="AO5381" s="29">
        <v>0</v>
      </c>
      <c r="AP5381" s="29">
        <v>0</v>
      </c>
    </row>
    <row r="5382" spans="1:42" x14ac:dyDescent="0.55000000000000004">
      <c r="A5382" s="28" t="s">
        <v>5574</v>
      </c>
      <c r="B5382" s="29">
        <v>5.8226423150825802E-5</v>
      </c>
      <c r="C5382" s="29">
        <v>0</v>
      </c>
      <c r="D5382" s="29">
        <v>8.03E-5</v>
      </c>
      <c r="E5382" s="29">
        <v>1.68407E-4</v>
      </c>
      <c r="F5382" s="29">
        <v>0</v>
      </c>
      <c r="G5382" s="29">
        <f t="shared" si="1477"/>
        <v>6.1386684630165166E-5</v>
      </c>
      <c r="H5382" s="8"/>
      <c r="I5382" s="29">
        <v>0</v>
      </c>
      <c r="J5382" s="29">
        <v>2.1058542748841701E-4</v>
      </c>
      <c r="K5382" s="29">
        <v>1.21344E-4</v>
      </c>
      <c r="L5382" s="29">
        <v>0</v>
      </c>
      <c r="M5382" s="29">
        <v>0</v>
      </c>
      <c r="N5382" s="29">
        <v>0</v>
      </c>
      <c r="O5382" s="29">
        <v>0</v>
      </c>
      <c r="P5382" s="29">
        <v>8.0199999999999998E-5</v>
      </c>
      <c r="Q5382" s="29">
        <v>0</v>
      </c>
      <c r="R5382" s="29">
        <v>0</v>
      </c>
      <c r="S5382" s="29">
        <v>1.5411900000000001E-4</v>
      </c>
      <c r="T5382" s="29">
        <v>1.8294900000000001E-4</v>
      </c>
      <c r="U5382" s="29">
        <v>1.5615200000000001E-4</v>
      </c>
      <c r="V5382" s="29">
        <v>2.23489E-4</v>
      </c>
      <c r="W5382" s="29">
        <v>1.1438E-4</v>
      </c>
      <c r="X5382" s="29">
        <v>0</v>
      </c>
      <c r="Z5382" s="28" t="s">
        <v>5574</v>
      </c>
      <c r="AA5382" s="29">
        <v>0</v>
      </c>
      <c r="AB5382" s="29">
        <v>2.1058542748841701E-4</v>
      </c>
      <c r="AC5382" s="29">
        <v>1.21344E-4</v>
      </c>
      <c r="AD5382" s="29">
        <v>0</v>
      </c>
      <c r="AE5382" s="29">
        <v>0</v>
      </c>
      <c r="AF5382" s="29">
        <v>0</v>
      </c>
      <c r="AG5382" s="29">
        <v>0</v>
      </c>
      <c r="AH5382" s="29">
        <v>8.0199999999999998E-5</v>
      </c>
      <c r="AI5382" s="29">
        <v>0</v>
      </c>
      <c r="AJ5382" s="29">
        <v>0</v>
      </c>
      <c r="AK5382" s="29">
        <v>1.5411900000000001E-4</v>
      </c>
      <c r="AL5382" s="29">
        <v>1.8294900000000001E-4</v>
      </c>
      <c r="AM5382" s="29">
        <v>1.5615200000000001E-4</v>
      </c>
      <c r="AN5382" s="29">
        <v>2.23489E-4</v>
      </c>
      <c r="AO5382" s="29">
        <v>1.1438E-4</v>
      </c>
      <c r="AP5382" s="29">
        <v>0</v>
      </c>
    </row>
    <row r="5383" spans="1:42" x14ac:dyDescent="0.55000000000000004">
      <c r="A5383" s="28" t="s">
        <v>5575</v>
      </c>
      <c r="B5383" s="29">
        <v>1.9408807716941899E-5</v>
      </c>
      <c r="C5383" s="29">
        <v>0</v>
      </c>
      <c r="D5383" s="29">
        <v>2.4098300000000001E-4</v>
      </c>
      <c r="E5383" s="29">
        <v>1.68407E-4</v>
      </c>
      <c r="F5383" s="29">
        <v>0</v>
      </c>
      <c r="G5383" s="29">
        <f t="shared" si="1477"/>
        <v>8.5759761543388385E-5</v>
      </c>
      <c r="H5383" s="8"/>
      <c r="I5383" s="29">
        <v>1.62700833841773E-4</v>
      </c>
      <c r="J5383" s="29">
        <v>1.4039028499227799E-4</v>
      </c>
      <c r="K5383" s="29">
        <v>2.4268900000000001E-4</v>
      </c>
      <c r="L5383" s="29">
        <v>0</v>
      </c>
      <c r="M5383" s="29">
        <v>1.34282E-4</v>
      </c>
      <c r="N5383" s="29">
        <v>0</v>
      </c>
      <c r="O5383" s="29">
        <v>1.5436900000000001E-4</v>
      </c>
      <c r="P5383" s="29">
        <v>6.0099999999999997E-5</v>
      </c>
      <c r="Q5383" s="29">
        <v>1.48522E-4</v>
      </c>
      <c r="R5383" s="29">
        <v>2.70709E-4</v>
      </c>
      <c r="S5383" s="29">
        <v>7.7100000000000004E-5</v>
      </c>
      <c r="T5383" s="29">
        <v>0</v>
      </c>
      <c r="U5383" s="29">
        <v>0</v>
      </c>
      <c r="V5383" s="29">
        <v>3.3523299999999999E-4</v>
      </c>
      <c r="W5383" s="29">
        <v>6.86E-5</v>
      </c>
      <c r="X5383" s="29">
        <v>0</v>
      </c>
      <c r="Z5383" s="28" t="s">
        <v>5575</v>
      </c>
      <c r="AA5383" s="29">
        <v>1.62700833841773E-4</v>
      </c>
      <c r="AB5383" s="29">
        <v>1.4039028499227799E-4</v>
      </c>
      <c r="AC5383" s="29">
        <v>2.4268900000000001E-4</v>
      </c>
      <c r="AD5383" s="29">
        <v>0</v>
      </c>
      <c r="AE5383" s="29">
        <v>1.34282E-4</v>
      </c>
      <c r="AF5383" s="29">
        <v>0</v>
      </c>
      <c r="AG5383" s="29">
        <v>1.5436900000000001E-4</v>
      </c>
      <c r="AH5383" s="29">
        <v>6.0099999999999997E-5</v>
      </c>
      <c r="AI5383" s="29">
        <v>1.48522E-4</v>
      </c>
      <c r="AJ5383" s="29">
        <v>2.70709E-4</v>
      </c>
      <c r="AK5383" s="29">
        <v>7.7100000000000004E-5</v>
      </c>
      <c r="AL5383" s="29">
        <v>0</v>
      </c>
      <c r="AM5383" s="29">
        <v>0</v>
      </c>
      <c r="AN5383" s="29">
        <v>3.3523299999999999E-4</v>
      </c>
      <c r="AO5383" s="29">
        <v>6.86E-5</v>
      </c>
      <c r="AP5383" s="29">
        <v>0</v>
      </c>
    </row>
    <row r="5384" spans="1:42" x14ac:dyDescent="0.55000000000000004">
      <c r="A5384" s="28" t="s">
        <v>5576</v>
      </c>
      <c r="B5384" s="29">
        <v>1.74679269452477E-4</v>
      </c>
      <c r="C5384" s="29">
        <v>5.1820200000000005E-4</v>
      </c>
      <c r="D5384" s="29">
        <v>0</v>
      </c>
      <c r="E5384" s="29">
        <v>1.68407E-4</v>
      </c>
      <c r="F5384" s="29">
        <v>5.0006300000000003E-4</v>
      </c>
      <c r="G5384" s="29">
        <f t="shared" si="1477"/>
        <v>2.722702538904954E-4</v>
      </c>
      <c r="H5384" s="8"/>
      <c r="I5384" s="29">
        <v>2.8472645922310302E-4</v>
      </c>
      <c r="J5384" s="29">
        <v>5.3816275913706703E-4</v>
      </c>
      <c r="K5384" s="29">
        <v>1.21344E-4</v>
      </c>
      <c r="L5384" s="29">
        <v>5.7257371886630399E-4</v>
      </c>
      <c r="M5384" s="29">
        <v>5.3712900000000001E-4</v>
      </c>
      <c r="N5384" s="29">
        <v>3.8476299999999999E-4</v>
      </c>
      <c r="O5384" s="29">
        <v>1.5436900000000001E-4</v>
      </c>
      <c r="P5384" s="29">
        <v>3.6073600000000001E-4</v>
      </c>
      <c r="Q5384" s="29">
        <v>1.48522E-4</v>
      </c>
      <c r="R5384" s="29">
        <v>6.7677299999999998E-4</v>
      </c>
      <c r="S5384" s="29">
        <v>1.2843199999999999E-4</v>
      </c>
      <c r="T5384" s="29">
        <v>2.74424E-4</v>
      </c>
      <c r="U5384" s="29">
        <v>6.2461000000000005E-4</v>
      </c>
      <c r="V5384" s="29">
        <v>2.23489E-4</v>
      </c>
      <c r="W5384" s="29">
        <v>4.11767E-4</v>
      </c>
      <c r="X5384" s="29">
        <v>4.7247800000000003E-4</v>
      </c>
      <c r="Z5384" s="28" t="s">
        <v>5576</v>
      </c>
      <c r="AA5384" s="29">
        <v>2.8472645922310302E-4</v>
      </c>
      <c r="AB5384" s="29">
        <v>5.3816275913706703E-4</v>
      </c>
      <c r="AC5384" s="29">
        <v>1.21344E-4</v>
      </c>
      <c r="AD5384" s="29">
        <v>5.7257371886630399E-4</v>
      </c>
      <c r="AE5384" s="29">
        <v>5.3712900000000001E-4</v>
      </c>
      <c r="AF5384" s="29">
        <v>3.8476299999999999E-4</v>
      </c>
      <c r="AG5384" s="29">
        <v>1.5436900000000001E-4</v>
      </c>
      <c r="AH5384" s="29">
        <v>3.6073600000000001E-4</v>
      </c>
      <c r="AI5384" s="29">
        <v>1.48522E-4</v>
      </c>
      <c r="AJ5384" s="29">
        <v>6.7677299999999998E-4</v>
      </c>
      <c r="AK5384" s="29">
        <v>1.2843199999999999E-4</v>
      </c>
      <c r="AL5384" s="29">
        <v>2.74424E-4</v>
      </c>
      <c r="AM5384" s="29">
        <v>6.2461000000000005E-4</v>
      </c>
      <c r="AN5384" s="29">
        <v>2.23489E-4</v>
      </c>
      <c r="AO5384" s="29">
        <v>4.11767E-4</v>
      </c>
      <c r="AP5384" s="29">
        <v>4.7247800000000003E-4</v>
      </c>
    </row>
    <row r="5385" spans="1:42" x14ac:dyDescent="0.55000000000000004">
      <c r="A5385" s="28" t="s">
        <v>5577</v>
      </c>
      <c r="B5385" s="29">
        <v>1.3559847354861201E-4</v>
      </c>
      <c r="C5385" s="29">
        <v>0</v>
      </c>
      <c r="D5385" s="29">
        <v>2.41604E-4</v>
      </c>
      <c r="E5385" s="29">
        <v>1.6756E-4</v>
      </c>
      <c r="F5385" s="29">
        <v>1.2411599999999999E-4</v>
      </c>
      <c r="G5385" s="29">
        <f t="shared" si="1477"/>
        <v>1.3377569470972238E-4</v>
      </c>
      <c r="H5385" s="8"/>
      <c r="I5385" s="29">
        <v>3.2409658078107201E-4</v>
      </c>
      <c r="J5385" s="29">
        <v>6.9995333644423704E-5</v>
      </c>
      <c r="K5385" s="29">
        <v>0</v>
      </c>
      <c r="L5385" s="29">
        <v>1.4232849416453099E-4</v>
      </c>
      <c r="M5385" s="29">
        <v>2.67989E-4</v>
      </c>
      <c r="N5385" s="29">
        <v>3.8319100000000001E-4</v>
      </c>
      <c r="O5385" s="29">
        <v>0</v>
      </c>
      <c r="P5385" s="29">
        <v>1.3967E-4</v>
      </c>
      <c r="Q5385" s="29">
        <v>1.4708000000000001E-4</v>
      </c>
      <c r="R5385" s="29">
        <v>2.6856500000000001E-4</v>
      </c>
      <c r="S5385" s="29">
        <v>1.53323E-4</v>
      </c>
      <c r="T5385" s="29">
        <v>0</v>
      </c>
      <c r="U5385" s="29">
        <v>7.7799999999999994E-5</v>
      </c>
      <c r="V5385" s="29">
        <v>1.11086E-4</v>
      </c>
      <c r="W5385" s="29">
        <v>1.8254799999999999E-4</v>
      </c>
      <c r="X5385" s="29">
        <v>0</v>
      </c>
      <c r="Z5385" s="28" t="s">
        <v>5577</v>
      </c>
      <c r="AA5385" s="29">
        <v>3.2409658078107201E-4</v>
      </c>
      <c r="AB5385" s="29">
        <v>6.9995333644423704E-5</v>
      </c>
      <c r="AC5385" s="29">
        <v>0</v>
      </c>
      <c r="AD5385" s="29">
        <v>1.4232849416453099E-4</v>
      </c>
      <c r="AE5385" s="29">
        <v>2.67989E-4</v>
      </c>
      <c r="AF5385" s="29">
        <v>3.8319100000000001E-4</v>
      </c>
      <c r="AG5385" s="29">
        <v>0</v>
      </c>
      <c r="AH5385" s="29">
        <v>1.3967E-4</v>
      </c>
      <c r="AI5385" s="29">
        <v>1.4708000000000001E-4</v>
      </c>
      <c r="AJ5385" s="29">
        <v>2.6856500000000001E-4</v>
      </c>
      <c r="AK5385" s="29">
        <v>1.53323E-4</v>
      </c>
      <c r="AL5385" s="29">
        <v>0</v>
      </c>
      <c r="AM5385" s="29">
        <v>7.7799999999999994E-5</v>
      </c>
      <c r="AN5385" s="29">
        <v>1.11086E-4</v>
      </c>
      <c r="AO5385" s="29">
        <v>1.8254799999999999E-4</v>
      </c>
      <c r="AP5385" s="29">
        <v>0</v>
      </c>
    </row>
    <row r="5386" spans="1:42" x14ac:dyDescent="0.55000000000000004">
      <c r="A5386" s="28" t="s">
        <v>5578</v>
      </c>
      <c r="B5386" s="29">
        <v>1.9371210506944498E-5</v>
      </c>
      <c r="C5386" s="29">
        <v>0</v>
      </c>
      <c r="D5386" s="29">
        <v>1.6107E-4</v>
      </c>
      <c r="E5386" s="29">
        <v>0</v>
      </c>
      <c r="F5386" s="29">
        <v>0</v>
      </c>
      <c r="G5386" s="29">
        <f t="shared" si="1477"/>
        <v>3.6088242101388901E-5</v>
      </c>
      <c r="H5386" s="8"/>
      <c r="I5386" s="29">
        <v>0</v>
      </c>
      <c r="J5386" s="29">
        <v>2.3331777881474499E-5</v>
      </c>
      <c r="K5386" s="29">
        <v>0</v>
      </c>
      <c r="L5386" s="29">
        <v>0</v>
      </c>
      <c r="M5386" s="29">
        <v>1.3399399999999999E-4</v>
      </c>
      <c r="N5386" s="29">
        <v>0</v>
      </c>
      <c r="O5386" s="29">
        <v>0</v>
      </c>
      <c r="P5386" s="29">
        <v>0</v>
      </c>
      <c r="Q5386" s="29">
        <v>0</v>
      </c>
      <c r="R5386" s="29">
        <v>0</v>
      </c>
      <c r="S5386" s="29">
        <v>0</v>
      </c>
      <c r="T5386" s="29">
        <v>0</v>
      </c>
      <c r="U5386" s="29">
        <v>7.7799999999999994E-5</v>
      </c>
      <c r="V5386" s="29">
        <v>0</v>
      </c>
      <c r="W5386" s="29">
        <v>2.2799999999999999E-5</v>
      </c>
      <c r="X5386" s="29">
        <v>0</v>
      </c>
      <c r="Z5386" s="28" t="s">
        <v>5578</v>
      </c>
      <c r="AA5386" s="29">
        <v>0</v>
      </c>
      <c r="AB5386" s="29">
        <v>2.3331777881474499E-5</v>
      </c>
      <c r="AC5386" s="29">
        <v>0</v>
      </c>
      <c r="AD5386" s="29">
        <v>0</v>
      </c>
      <c r="AE5386" s="29">
        <v>1.3399399999999999E-4</v>
      </c>
      <c r="AF5386" s="29">
        <v>0</v>
      </c>
      <c r="AG5386" s="29">
        <v>0</v>
      </c>
      <c r="AH5386" s="29">
        <v>0</v>
      </c>
      <c r="AI5386" s="29">
        <v>0</v>
      </c>
      <c r="AJ5386" s="29">
        <v>0</v>
      </c>
      <c r="AK5386" s="29">
        <v>0</v>
      </c>
      <c r="AL5386" s="29">
        <v>0</v>
      </c>
      <c r="AM5386" s="29">
        <v>7.7799999999999994E-5</v>
      </c>
      <c r="AN5386" s="29">
        <v>0</v>
      </c>
      <c r="AO5386" s="29">
        <v>2.2799999999999999E-5</v>
      </c>
      <c r="AP5386" s="29">
        <v>0</v>
      </c>
    </row>
    <row r="5387" spans="1:42" x14ac:dyDescent="0.55000000000000004">
      <c r="A5387" s="28" t="s">
        <v>5579</v>
      </c>
      <c r="B5387" s="29">
        <v>0</v>
      </c>
      <c r="C5387" s="29">
        <v>0</v>
      </c>
      <c r="D5387" s="29">
        <v>0</v>
      </c>
      <c r="E5387" s="29">
        <v>0</v>
      </c>
      <c r="F5387" s="29">
        <v>0</v>
      </c>
      <c r="G5387" s="29">
        <f t="shared" si="1477"/>
        <v>0</v>
      </c>
      <c r="H5387" s="8"/>
      <c r="I5387" s="29">
        <v>0</v>
      </c>
      <c r="J5387" s="29">
        <v>4.66635557629491E-5</v>
      </c>
      <c r="K5387" s="29">
        <v>0</v>
      </c>
      <c r="L5387" s="29">
        <v>0</v>
      </c>
      <c r="M5387" s="29">
        <v>0</v>
      </c>
      <c r="N5387" s="29">
        <v>1.2773E-4</v>
      </c>
      <c r="O5387" s="29">
        <v>0</v>
      </c>
      <c r="P5387" s="29">
        <v>0</v>
      </c>
      <c r="Q5387" s="29">
        <v>0</v>
      </c>
      <c r="R5387" s="29">
        <v>0</v>
      </c>
      <c r="S5387" s="29">
        <v>0</v>
      </c>
      <c r="T5387" s="29">
        <v>0</v>
      </c>
      <c r="U5387" s="29">
        <v>0</v>
      </c>
      <c r="V5387" s="29">
        <v>0</v>
      </c>
      <c r="W5387" s="29">
        <v>2.2799999999999999E-5</v>
      </c>
      <c r="X5387" s="29">
        <v>0</v>
      </c>
      <c r="Z5387" s="28" t="s">
        <v>5579</v>
      </c>
      <c r="AA5387" s="29">
        <v>0</v>
      </c>
      <c r="AB5387" s="29">
        <v>4.66635557629491E-5</v>
      </c>
      <c r="AC5387" s="29">
        <v>0</v>
      </c>
      <c r="AD5387" s="29">
        <v>0</v>
      </c>
      <c r="AE5387" s="29">
        <v>0</v>
      </c>
      <c r="AF5387" s="29">
        <v>1.2773E-4</v>
      </c>
      <c r="AG5387" s="29">
        <v>0</v>
      </c>
      <c r="AH5387" s="29">
        <v>0</v>
      </c>
      <c r="AI5387" s="29">
        <v>0</v>
      </c>
      <c r="AJ5387" s="29">
        <v>0</v>
      </c>
      <c r="AK5387" s="29">
        <v>0</v>
      </c>
      <c r="AL5387" s="29">
        <v>0</v>
      </c>
      <c r="AM5387" s="29">
        <v>0</v>
      </c>
      <c r="AN5387" s="29">
        <v>0</v>
      </c>
      <c r="AO5387" s="29">
        <v>2.2799999999999999E-5</v>
      </c>
      <c r="AP5387" s="29">
        <v>0</v>
      </c>
    </row>
    <row r="5388" spans="1:42" x14ac:dyDescent="0.55000000000000004">
      <c r="A5388" s="28" t="s">
        <v>5580</v>
      </c>
      <c r="B5388" s="29">
        <v>5.9696740557965502E-5</v>
      </c>
      <c r="C5388" s="29">
        <v>1.2966799999999999E-4</v>
      </c>
      <c r="D5388" s="29">
        <v>8.1000000000000004E-5</v>
      </c>
      <c r="E5388" s="29">
        <v>1.6747600000000001E-4</v>
      </c>
      <c r="F5388" s="29">
        <v>0</v>
      </c>
      <c r="G5388" s="29">
        <f t="shared" si="1477"/>
        <v>8.7568148111593112E-5</v>
      </c>
      <c r="H5388" s="8"/>
      <c r="I5388" s="29">
        <v>1.24352331606217E-4</v>
      </c>
      <c r="J5388" s="29">
        <v>1.4396775122372499E-4</v>
      </c>
      <c r="K5388" s="29">
        <v>1.2193600000000001E-4</v>
      </c>
      <c r="L5388" s="29">
        <v>0</v>
      </c>
      <c r="M5388" s="29">
        <v>0</v>
      </c>
      <c r="N5388" s="29">
        <v>0</v>
      </c>
      <c r="O5388" s="29">
        <v>0</v>
      </c>
      <c r="P5388" s="29">
        <v>4.0899999999999998E-5</v>
      </c>
      <c r="Q5388" s="29">
        <v>0</v>
      </c>
      <c r="R5388" s="29">
        <v>1.3440899999999999E-4</v>
      </c>
      <c r="S5388" s="29">
        <v>1.3035100000000001E-4</v>
      </c>
      <c r="T5388" s="29">
        <v>1.8278200000000001E-4</v>
      </c>
      <c r="U5388" s="29">
        <v>0</v>
      </c>
      <c r="V5388" s="29">
        <v>0</v>
      </c>
      <c r="W5388" s="29">
        <v>4.6499999999999999E-5</v>
      </c>
      <c r="X5388" s="29">
        <v>1.18189E-4</v>
      </c>
      <c r="Z5388" s="28" t="s">
        <v>5580</v>
      </c>
      <c r="AA5388" s="29">
        <v>1.24352331606217E-4</v>
      </c>
      <c r="AB5388" s="29">
        <v>1.4396775122372499E-4</v>
      </c>
      <c r="AC5388" s="29">
        <v>1.2193600000000001E-4</v>
      </c>
      <c r="AD5388" s="29">
        <v>0</v>
      </c>
      <c r="AE5388" s="29">
        <v>0</v>
      </c>
      <c r="AF5388" s="29">
        <v>0</v>
      </c>
      <c r="AG5388" s="29">
        <v>0</v>
      </c>
      <c r="AH5388" s="29">
        <v>4.0899999999999998E-5</v>
      </c>
      <c r="AI5388" s="29">
        <v>0</v>
      </c>
      <c r="AJ5388" s="29">
        <v>1.3440899999999999E-4</v>
      </c>
      <c r="AK5388" s="29">
        <v>1.3035100000000001E-4</v>
      </c>
      <c r="AL5388" s="29">
        <v>1.8278200000000001E-4</v>
      </c>
      <c r="AM5388" s="29">
        <v>0</v>
      </c>
      <c r="AN5388" s="29">
        <v>0</v>
      </c>
      <c r="AO5388" s="29">
        <v>4.6499999999999999E-5</v>
      </c>
      <c r="AP5388" s="29">
        <v>1.18189E-4</v>
      </c>
    </row>
    <row r="5389" spans="1:42" x14ac:dyDescent="0.55000000000000004">
      <c r="A5389" s="28" t="s">
        <v>5581</v>
      </c>
      <c r="B5389" s="29">
        <v>1.9898913519321801E-5</v>
      </c>
      <c r="C5389" s="29">
        <v>1.2966799999999999E-4</v>
      </c>
      <c r="D5389" s="29">
        <v>1.6206099999999999E-4</v>
      </c>
      <c r="E5389" s="29">
        <v>0</v>
      </c>
      <c r="F5389" s="29">
        <v>1.2451699999999999E-4</v>
      </c>
      <c r="G5389" s="29">
        <f t="shared" si="1477"/>
        <v>8.7228982703864354E-5</v>
      </c>
      <c r="H5389" s="8"/>
      <c r="I5389" s="29">
        <v>8.2901554404145E-5</v>
      </c>
      <c r="J5389" s="29">
        <v>4.7989250407908599E-5</v>
      </c>
      <c r="K5389" s="29">
        <v>2.43873E-4</v>
      </c>
      <c r="L5389" s="29">
        <v>0</v>
      </c>
      <c r="M5389" s="29">
        <v>0</v>
      </c>
      <c r="N5389" s="29">
        <v>0</v>
      </c>
      <c r="O5389" s="29">
        <v>0</v>
      </c>
      <c r="P5389" s="29">
        <v>6.1400000000000002E-5</v>
      </c>
      <c r="Q5389" s="29">
        <v>2.9472400000000001E-4</v>
      </c>
      <c r="R5389" s="29">
        <v>0</v>
      </c>
      <c r="S5389" s="29">
        <v>5.2099999999999999E-5</v>
      </c>
      <c r="T5389" s="29">
        <v>0</v>
      </c>
      <c r="U5389" s="29">
        <v>0</v>
      </c>
      <c r="V5389" s="29">
        <v>1.1152E-4</v>
      </c>
      <c r="W5389" s="29">
        <v>0</v>
      </c>
      <c r="X5389" s="29">
        <v>2.3637899999999999E-4</v>
      </c>
      <c r="Z5389" s="28" t="s">
        <v>5581</v>
      </c>
      <c r="AA5389" s="29">
        <v>8.2901554404145E-5</v>
      </c>
      <c r="AB5389" s="29">
        <v>4.7989250407908599E-5</v>
      </c>
      <c r="AC5389" s="29">
        <v>2.43873E-4</v>
      </c>
      <c r="AD5389" s="29">
        <v>0</v>
      </c>
      <c r="AE5389" s="29">
        <v>0</v>
      </c>
      <c r="AF5389" s="29">
        <v>0</v>
      </c>
      <c r="AG5389" s="29">
        <v>0</v>
      </c>
      <c r="AH5389" s="29">
        <v>6.1400000000000002E-5</v>
      </c>
      <c r="AI5389" s="29">
        <v>2.9472400000000001E-4</v>
      </c>
      <c r="AJ5389" s="29">
        <v>0</v>
      </c>
      <c r="AK5389" s="29">
        <v>5.2099999999999999E-5</v>
      </c>
      <c r="AL5389" s="29">
        <v>0</v>
      </c>
      <c r="AM5389" s="29">
        <v>0</v>
      </c>
      <c r="AN5389" s="29">
        <v>1.1152E-4</v>
      </c>
      <c r="AO5389" s="29">
        <v>0</v>
      </c>
      <c r="AP5389" s="29">
        <v>2.3637899999999999E-4</v>
      </c>
    </row>
    <row r="5390" spans="1:42" x14ac:dyDescent="0.55000000000000004">
      <c r="A5390" s="28" t="s">
        <v>5582</v>
      </c>
      <c r="B5390" s="29">
        <v>1.98989135193218E-4</v>
      </c>
      <c r="C5390" s="29">
        <v>3.760373E-3</v>
      </c>
      <c r="D5390" s="29">
        <v>1.6206099999999999E-4</v>
      </c>
      <c r="E5390" s="29">
        <v>3.5169989999999998E-3</v>
      </c>
      <c r="F5390" s="29">
        <v>3.6110069999999998E-3</v>
      </c>
      <c r="G5390" s="29">
        <f t="shared" si="1477"/>
        <v>2.2498858270386434E-3</v>
      </c>
      <c r="H5390" s="8"/>
      <c r="I5390" s="29">
        <v>4.9740932642486997E-4</v>
      </c>
      <c r="J5390" s="29">
        <v>1.17573663499376E-3</v>
      </c>
      <c r="K5390" s="29">
        <v>4.2677720000000004E-3</v>
      </c>
      <c r="L5390" s="29">
        <v>5.4613394653636096E-3</v>
      </c>
      <c r="M5390" s="29">
        <v>3.772568E-3</v>
      </c>
      <c r="N5390" s="29">
        <v>4.3612110000000003E-3</v>
      </c>
      <c r="O5390" s="29">
        <v>4.9681730000000002E-3</v>
      </c>
      <c r="P5390" s="29">
        <v>5.72749E-4</v>
      </c>
      <c r="Q5390" s="29">
        <v>1.1788980000000001E-3</v>
      </c>
      <c r="R5390" s="29">
        <v>5.3763400000000005E-4</v>
      </c>
      <c r="S5390" s="29">
        <v>4.1712299999999998E-4</v>
      </c>
      <c r="T5390" s="29">
        <v>1.4622560000000001E-3</v>
      </c>
      <c r="U5390" s="29">
        <v>5.4462E-4</v>
      </c>
      <c r="V5390" s="29">
        <v>1.2267199999999999E-3</v>
      </c>
      <c r="W5390" s="29">
        <v>3.2520299999999998E-4</v>
      </c>
      <c r="X5390" s="29">
        <v>8.2732499999999996E-4</v>
      </c>
      <c r="Z5390" s="28" t="s">
        <v>5582</v>
      </c>
      <c r="AA5390" s="29">
        <v>4.9740932642486997E-4</v>
      </c>
      <c r="AB5390" s="29">
        <v>1.17573663499376E-3</v>
      </c>
      <c r="AC5390" s="29">
        <v>4.2677720000000004E-3</v>
      </c>
      <c r="AD5390" s="29">
        <v>5.4613394653636096E-3</v>
      </c>
      <c r="AE5390" s="29">
        <v>3.772568E-3</v>
      </c>
      <c r="AF5390" s="29">
        <v>4.3612110000000003E-3</v>
      </c>
      <c r="AG5390" s="29">
        <v>4.9681730000000002E-3</v>
      </c>
      <c r="AH5390" s="29">
        <v>5.72749E-4</v>
      </c>
      <c r="AI5390" s="29">
        <v>1.1788980000000001E-3</v>
      </c>
      <c r="AJ5390" s="29">
        <v>5.3763400000000005E-4</v>
      </c>
      <c r="AK5390" s="29">
        <v>4.1712299999999998E-4</v>
      </c>
      <c r="AL5390" s="29">
        <v>1.4622560000000001E-3</v>
      </c>
      <c r="AM5390" s="29">
        <v>5.4462E-4</v>
      </c>
      <c r="AN5390" s="29">
        <v>1.2267199999999999E-3</v>
      </c>
      <c r="AO5390" s="29">
        <v>3.2520299999999998E-4</v>
      </c>
      <c r="AP5390" s="29">
        <v>8.2732499999999996E-4</v>
      </c>
    </row>
    <row r="5391" spans="1:42" x14ac:dyDescent="0.55000000000000004">
      <c r="A5391" s="28" t="s">
        <v>5583</v>
      </c>
      <c r="B5391" s="29">
        <v>1.4337504864510501E-4</v>
      </c>
      <c r="C5391" s="29">
        <v>0</v>
      </c>
      <c r="D5391" s="29">
        <v>0</v>
      </c>
      <c r="E5391" s="29">
        <v>0</v>
      </c>
      <c r="F5391" s="29">
        <v>1.2677500000000001E-4</v>
      </c>
      <c r="G5391" s="29">
        <f t="shared" si="1477"/>
        <v>5.4030009729021004E-5</v>
      </c>
      <c r="H5391" s="8"/>
      <c r="I5391" s="29">
        <v>0</v>
      </c>
      <c r="J5391" s="29">
        <v>2.4761668936486301E-5</v>
      </c>
      <c r="K5391" s="29">
        <v>0</v>
      </c>
      <c r="L5391" s="29">
        <v>0</v>
      </c>
      <c r="M5391" s="29">
        <v>1.36556E-4</v>
      </c>
      <c r="N5391" s="29">
        <v>0</v>
      </c>
      <c r="O5391" s="29">
        <v>0</v>
      </c>
      <c r="P5391" s="29">
        <v>1.04776E-4</v>
      </c>
      <c r="Q5391" s="29">
        <v>0</v>
      </c>
      <c r="R5391" s="29">
        <v>1.3542799999999999E-4</v>
      </c>
      <c r="S5391" s="29">
        <v>2.6800000000000001E-5</v>
      </c>
      <c r="T5391" s="29">
        <v>9.1899999999999998E-5</v>
      </c>
      <c r="U5391" s="29">
        <v>0</v>
      </c>
      <c r="V5391" s="29">
        <v>1.11832E-4</v>
      </c>
      <c r="W5391" s="29">
        <v>9.5099999999999994E-5</v>
      </c>
      <c r="X5391" s="29">
        <v>3.5646400000000002E-4</v>
      </c>
      <c r="Z5391" s="28" t="s">
        <v>5583</v>
      </c>
      <c r="AA5391" s="29">
        <v>0</v>
      </c>
      <c r="AB5391" s="29">
        <v>2.4761668936486301E-5</v>
      </c>
      <c r="AC5391" s="29">
        <v>0</v>
      </c>
      <c r="AD5391" s="29">
        <v>0</v>
      </c>
      <c r="AE5391" s="29">
        <v>1.36556E-4</v>
      </c>
      <c r="AF5391" s="29">
        <v>0</v>
      </c>
      <c r="AG5391" s="29">
        <v>0</v>
      </c>
      <c r="AH5391" s="29">
        <v>1.04776E-4</v>
      </c>
      <c r="AI5391" s="29">
        <v>0</v>
      </c>
      <c r="AJ5391" s="29">
        <v>1.3542799999999999E-4</v>
      </c>
      <c r="AK5391" s="29">
        <v>2.6800000000000001E-5</v>
      </c>
      <c r="AL5391" s="29">
        <v>9.1899999999999998E-5</v>
      </c>
      <c r="AM5391" s="29">
        <v>0</v>
      </c>
      <c r="AN5391" s="29">
        <v>1.11832E-4</v>
      </c>
      <c r="AO5391" s="29">
        <v>9.5099999999999994E-5</v>
      </c>
      <c r="AP5391" s="29">
        <v>3.5646400000000002E-4</v>
      </c>
    </row>
    <row r="5392" spans="1:42" x14ac:dyDescent="0.55000000000000004">
      <c r="A5392" s="28" t="s">
        <v>5584</v>
      </c>
      <c r="B5392" s="29">
        <v>6.1446449419330995E-5</v>
      </c>
      <c r="C5392" s="29">
        <v>1.3145799999999999E-4</v>
      </c>
      <c r="D5392" s="29">
        <v>1.6503000000000001E-4</v>
      </c>
      <c r="E5392" s="29">
        <v>1.7059E-4</v>
      </c>
      <c r="F5392" s="29">
        <v>1.2677500000000001E-4</v>
      </c>
      <c r="G5392" s="29">
        <f t="shared" si="1477"/>
        <v>1.3105988988386619E-4</v>
      </c>
      <c r="H5392" s="8"/>
      <c r="I5392" s="29">
        <v>4.2833890173905597E-5</v>
      </c>
      <c r="J5392" s="29">
        <v>7.4285006809458905E-5</v>
      </c>
      <c r="K5392" s="29">
        <v>1.23533E-4</v>
      </c>
      <c r="L5392" s="29">
        <v>2.9256875365710899E-4</v>
      </c>
      <c r="M5392" s="29">
        <v>0</v>
      </c>
      <c r="N5392" s="29">
        <v>1.3058199999999999E-4</v>
      </c>
      <c r="O5392" s="29">
        <v>3.1515900000000002E-4</v>
      </c>
      <c r="P5392" s="29">
        <v>6.2899999999999997E-5</v>
      </c>
      <c r="Q5392" s="29">
        <v>0</v>
      </c>
      <c r="R5392" s="29">
        <v>0</v>
      </c>
      <c r="S5392" s="29">
        <v>1.07018E-4</v>
      </c>
      <c r="T5392" s="29">
        <v>0</v>
      </c>
      <c r="U5392" s="29">
        <v>0</v>
      </c>
      <c r="V5392" s="29">
        <v>0</v>
      </c>
      <c r="W5392" s="29">
        <v>4.7599999999999998E-5</v>
      </c>
      <c r="X5392" s="29">
        <v>0</v>
      </c>
      <c r="Z5392" s="28" t="s">
        <v>5584</v>
      </c>
      <c r="AA5392" s="29">
        <v>4.2833890173905597E-5</v>
      </c>
      <c r="AB5392" s="29">
        <v>7.4285006809458905E-5</v>
      </c>
      <c r="AC5392" s="29">
        <v>1.23533E-4</v>
      </c>
      <c r="AD5392" s="29">
        <v>2.9256875365710899E-4</v>
      </c>
      <c r="AE5392" s="29">
        <v>0</v>
      </c>
      <c r="AF5392" s="29">
        <v>1.3058199999999999E-4</v>
      </c>
      <c r="AG5392" s="29">
        <v>3.1515900000000002E-4</v>
      </c>
      <c r="AH5392" s="29">
        <v>6.2899999999999997E-5</v>
      </c>
      <c r="AI5392" s="29">
        <v>0</v>
      </c>
      <c r="AJ5392" s="29">
        <v>0</v>
      </c>
      <c r="AK5392" s="29">
        <v>1.07018E-4</v>
      </c>
      <c r="AL5392" s="29">
        <v>0</v>
      </c>
      <c r="AM5392" s="29">
        <v>0</v>
      </c>
      <c r="AN5392" s="29">
        <v>0</v>
      </c>
      <c r="AO5392" s="29">
        <v>4.7599999999999998E-5</v>
      </c>
      <c r="AP5392" s="29">
        <v>0</v>
      </c>
    </row>
    <row r="5393" spans="1:42" x14ac:dyDescent="0.55000000000000004">
      <c r="A5393" s="28" t="s">
        <v>5585</v>
      </c>
      <c r="B5393" s="29">
        <v>2.0482149806443599E-4</v>
      </c>
      <c r="C5393" s="29">
        <v>0</v>
      </c>
      <c r="D5393" s="29">
        <v>0</v>
      </c>
      <c r="E5393" s="29">
        <v>3.4118000000000001E-4</v>
      </c>
      <c r="F5393" s="29">
        <v>2.5355000000000001E-4</v>
      </c>
      <c r="G5393" s="29">
        <f t="shared" si="1477"/>
        <v>1.5991029961288719E-4</v>
      </c>
      <c r="H5393" s="8"/>
      <c r="I5393" s="29">
        <v>1.7133556069562201E-4</v>
      </c>
      <c r="J5393" s="29">
        <v>2.4761668936486303E-4</v>
      </c>
      <c r="K5393" s="29">
        <v>6.1766499999999999E-4</v>
      </c>
      <c r="L5393" s="29">
        <v>2.9256875365710899E-4</v>
      </c>
      <c r="M5393" s="29">
        <v>1.36556E-4</v>
      </c>
      <c r="N5393" s="29">
        <v>5.2232999999999999E-4</v>
      </c>
      <c r="O5393" s="29">
        <v>0</v>
      </c>
      <c r="P5393" s="29">
        <v>1.4668600000000001E-4</v>
      </c>
      <c r="Q5393" s="29">
        <v>1.4817000000000001E-4</v>
      </c>
      <c r="R5393" s="29">
        <v>8.1256799999999995E-4</v>
      </c>
      <c r="S5393" s="29">
        <v>2.9429899999999998E-4</v>
      </c>
      <c r="T5393" s="29">
        <v>1.8384E-4</v>
      </c>
      <c r="U5393" s="29">
        <v>7.0439099999999996E-4</v>
      </c>
      <c r="V5393" s="29">
        <v>5.5915900000000004E-4</v>
      </c>
      <c r="W5393" s="29">
        <v>2.6165599999999998E-4</v>
      </c>
      <c r="X5393" s="29">
        <v>4.7528499999999999E-4</v>
      </c>
      <c r="Z5393" s="28" t="s">
        <v>5585</v>
      </c>
      <c r="AA5393" s="29">
        <v>1.7133556069562201E-4</v>
      </c>
      <c r="AB5393" s="29">
        <v>2.4761668936486303E-4</v>
      </c>
      <c r="AC5393" s="29">
        <v>6.1766499999999999E-4</v>
      </c>
      <c r="AD5393" s="29">
        <v>2.9256875365710899E-4</v>
      </c>
      <c r="AE5393" s="29">
        <v>1.36556E-4</v>
      </c>
      <c r="AF5393" s="29">
        <v>5.2232999999999999E-4</v>
      </c>
      <c r="AG5393" s="29">
        <v>0</v>
      </c>
      <c r="AH5393" s="29">
        <v>1.4668600000000001E-4</v>
      </c>
      <c r="AI5393" s="29">
        <v>1.4817000000000001E-4</v>
      </c>
      <c r="AJ5393" s="29">
        <v>8.1256799999999995E-4</v>
      </c>
      <c r="AK5393" s="29">
        <v>2.9429899999999998E-4</v>
      </c>
      <c r="AL5393" s="29">
        <v>1.8384E-4</v>
      </c>
      <c r="AM5393" s="29">
        <v>7.0439099999999996E-4</v>
      </c>
      <c r="AN5393" s="29">
        <v>5.5915900000000004E-4</v>
      </c>
      <c r="AO5393" s="29">
        <v>2.6165599999999998E-4</v>
      </c>
      <c r="AP5393" s="29">
        <v>4.7528499999999999E-4</v>
      </c>
    </row>
    <row r="5394" spans="1:42" x14ac:dyDescent="0.55000000000000004">
      <c r="A5394" s="28" t="s">
        <v>5586</v>
      </c>
      <c r="B5394" s="29">
        <v>6.1542248753769402E-5</v>
      </c>
      <c r="C5394" s="29">
        <v>1.3217E-4</v>
      </c>
      <c r="D5394" s="29">
        <v>8.4300000000000003E-5</v>
      </c>
      <c r="E5394" s="29">
        <v>1.70765E-4</v>
      </c>
      <c r="F5394" s="29">
        <v>0</v>
      </c>
      <c r="G5394" s="29">
        <f t="shared" si="1477"/>
        <v>8.9755449750753875E-5</v>
      </c>
      <c r="H5394" s="8"/>
      <c r="I5394" s="29">
        <v>3.0053237162974402E-4</v>
      </c>
      <c r="J5394" s="29">
        <v>2.22843984450441E-4</v>
      </c>
      <c r="K5394" s="29">
        <v>1.24332E-4</v>
      </c>
      <c r="L5394" s="29">
        <v>1.4714537963507899E-4</v>
      </c>
      <c r="M5394" s="29">
        <v>2.7491400000000002E-4</v>
      </c>
      <c r="N5394" s="29">
        <v>0</v>
      </c>
      <c r="O5394" s="29">
        <v>0</v>
      </c>
      <c r="P5394" s="29">
        <v>1.47226E-4</v>
      </c>
      <c r="Q5394" s="29">
        <v>0</v>
      </c>
      <c r="R5394" s="29">
        <v>1.3711800000000001E-4</v>
      </c>
      <c r="S5394" s="29">
        <v>1.88481E-4</v>
      </c>
      <c r="T5394" s="29">
        <v>9.2499999999999999E-5</v>
      </c>
      <c r="U5394" s="29">
        <v>7.9099999999999998E-5</v>
      </c>
      <c r="V5394" s="29">
        <v>0</v>
      </c>
      <c r="W5394" s="29">
        <v>2.6305099999999999E-4</v>
      </c>
      <c r="X5394" s="29">
        <v>1.20149E-4</v>
      </c>
      <c r="Z5394" s="28" t="s">
        <v>5586</v>
      </c>
      <c r="AA5394" s="29">
        <v>3.0053237162974402E-4</v>
      </c>
      <c r="AB5394" s="29">
        <v>2.22843984450441E-4</v>
      </c>
      <c r="AC5394" s="29">
        <v>1.24332E-4</v>
      </c>
      <c r="AD5394" s="29">
        <v>1.4714537963507899E-4</v>
      </c>
      <c r="AE5394" s="29">
        <v>2.7491400000000002E-4</v>
      </c>
      <c r="AF5394" s="29">
        <v>0</v>
      </c>
      <c r="AG5394" s="29">
        <v>0</v>
      </c>
      <c r="AH5394" s="29">
        <v>1.47226E-4</v>
      </c>
      <c r="AI5394" s="29">
        <v>0</v>
      </c>
      <c r="AJ5394" s="29">
        <v>1.3711800000000001E-4</v>
      </c>
      <c r="AK5394" s="29">
        <v>1.88481E-4</v>
      </c>
      <c r="AL5394" s="29">
        <v>9.2499999999999999E-5</v>
      </c>
      <c r="AM5394" s="29">
        <v>7.9099999999999998E-5</v>
      </c>
      <c r="AN5394" s="29">
        <v>0</v>
      </c>
      <c r="AO5394" s="29">
        <v>2.6305099999999999E-4</v>
      </c>
      <c r="AP5394" s="29">
        <v>1.20149E-4</v>
      </c>
    </row>
    <row r="5395" spans="1:42" x14ac:dyDescent="0.55000000000000004">
      <c r="A5395" s="28" t="s">
        <v>5587</v>
      </c>
      <c r="B5395" s="29">
        <v>4.1028165835846297E-5</v>
      </c>
      <c r="C5395" s="29">
        <v>2.6434000000000001E-4</v>
      </c>
      <c r="D5395" s="29">
        <v>8.4300000000000003E-5</v>
      </c>
      <c r="E5395" s="29">
        <v>1.70765E-4</v>
      </c>
      <c r="F5395" s="29">
        <v>0</v>
      </c>
      <c r="G5395" s="29">
        <f t="shared" si="1477"/>
        <v>1.1208663316716926E-4</v>
      </c>
      <c r="H5395" s="8"/>
      <c r="I5395" s="29">
        <v>1.2879958784131799E-4</v>
      </c>
      <c r="J5395" s="29">
        <v>4.9520885433431497E-5</v>
      </c>
      <c r="K5395" s="29">
        <v>0</v>
      </c>
      <c r="L5395" s="29">
        <v>1.4714537963507899E-4</v>
      </c>
      <c r="M5395" s="29">
        <v>1.3745700000000001E-4</v>
      </c>
      <c r="N5395" s="29">
        <v>0</v>
      </c>
      <c r="O5395" s="29">
        <v>1.5842800000000001E-4</v>
      </c>
      <c r="P5395" s="29">
        <v>1.2619399999999999E-4</v>
      </c>
      <c r="Q5395" s="29">
        <v>0</v>
      </c>
      <c r="R5395" s="29">
        <v>1.3711800000000001E-4</v>
      </c>
      <c r="S5395" s="29">
        <v>5.3900000000000002E-5</v>
      </c>
      <c r="T5395" s="29">
        <v>9.2499999999999999E-5</v>
      </c>
      <c r="U5395" s="29">
        <v>7.9099999999999998E-5</v>
      </c>
      <c r="V5395" s="29">
        <v>2.2578499999999999E-4</v>
      </c>
      <c r="W5395" s="29">
        <v>4.7800000000000003E-5</v>
      </c>
      <c r="X5395" s="29">
        <v>4.8059600000000002E-4</v>
      </c>
      <c r="Z5395" s="28" t="s">
        <v>5587</v>
      </c>
      <c r="AA5395" s="29">
        <v>1.2879958784131799E-4</v>
      </c>
      <c r="AB5395" s="29">
        <v>4.9520885433431497E-5</v>
      </c>
      <c r="AC5395" s="29">
        <v>0</v>
      </c>
      <c r="AD5395" s="29">
        <v>1.4714537963507899E-4</v>
      </c>
      <c r="AE5395" s="29">
        <v>1.3745700000000001E-4</v>
      </c>
      <c r="AF5395" s="29">
        <v>0</v>
      </c>
      <c r="AG5395" s="29">
        <v>1.5842800000000001E-4</v>
      </c>
      <c r="AH5395" s="29">
        <v>1.2619399999999999E-4</v>
      </c>
      <c r="AI5395" s="29">
        <v>0</v>
      </c>
      <c r="AJ5395" s="29">
        <v>1.3711800000000001E-4</v>
      </c>
      <c r="AK5395" s="29">
        <v>5.3900000000000002E-5</v>
      </c>
      <c r="AL5395" s="29">
        <v>9.2499999999999999E-5</v>
      </c>
      <c r="AM5395" s="29">
        <v>7.9099999999999998E-5</v>
      </c>
      <c r="AN5395" s="29">
        <v>2.2578499999999999E-4</v>
      </c>
      <c r="AO5395" s="29">
        <v>4.7800000000000003E-5</v>
      </c>
      <c r="AP5395" s="29">
        <v>4.8059600000000002E-4</v>
      </c>
    </row>
    <row r="5396" spans="1:42" x14ac:dyDescent="0.55000000000000004">
      <c r="A5396" s="28" t="s">
        <v>5588</v>
      </c>
      <c r="B5396" s="29">
        <v>4.1028165835846297E-5</v>
      </c>
      <c r="C5396" s="29">
        <v>0</v>
      </c>
      <c r="D5396" s="29">
        <v>0</v>
      </c>
      <c r="E5396" s="29">
        <v>0</v>
      </c>
      <c r="F5396" s="29">
        <v>0</v>
      </c>
      <c r="G5396" s="29">
        <f t="shared" si="1477"/>
        <v>8.2056331671692588E-6</v>
      </c>
      <c r="H5396" s="8"/>
      <c r="I5396" s="29">
        <v>1.7173278378842499E-4</v>
      </c>
      <c r="J5396" s="29">
        <v>2.9712531260058899E-4</v>
      </c>
      <c r="K5396" s="29">
        <v>0</v>
      </c>
      <c r="L5396" s="29">
        <v>0</v>
      </c>
      <c r="M5396" s="29">
        <v>0</v>
      </c>
      <c r="N5396" s="29">
        <v>0</v>
      </c>
      <c r="O5396" s="29">
        <v>3.1685699999999998E-4</v>
      </c>
      <c r="P5396" s="29">
        <v>0</v>
      </c>
      <c r="Q5396" s="29">
        <v>1.4945400000000001E-4</v>
      </c>
      <c r="R5396" s="29">
        <v>0</v>
      </c>
      <c r="S5396" s="29">
        <v>2.69E-5</v>
      </c>
      <c r="T5396" s="29">
        <v>0</v>
      </c>
      <c r="U5396" s="29">
        <v>0</v>
      </c>
      <c r="V5396" s="29">
        <v>0</v>
      </c>
      <c r="W5396" s="29">
        <v>0</v>
      </c>
      <c r="X5396" s="29">
        <v>0</v>
      </c>
      <c r="Z5396" s="28" t="s">
        <v>5588</v>
      </c>
      <c r="AA5396" s="29">
        <v>1.7173278378842499E-4</v>
      </c>
      <c r="AB5396" s="29">
        <v>2.9712531260058899E-4</v>
      </c>
      <c r="AC5396" s="29">
        <v>0</v>
      </c>
      <c r="AD5396" s="29">
        <v>0</v>
      </c>
      <c r="AE5396" s="29">
        <v>0</v>
      </c>
      <c r="AF5396" s="29">
        <v>0</v>
      </c>
      <c r="AG5396" s="29">
        <v>3.1685699999999998E-4</v>
      </c>
      <c r="AH5396" s="29">
        <v>0</v>
      </c>
      <c r="AI5396" s="29">
        <v>1.4945400000000001E-4</v>
      </c>
      <c r="AJ5396" s="29">
        <v>0</v>
      </c>
      <c r="AK5396" s="29">
        <v>2.69E-5</v>
      </c>
      <c r="AL5396" s="29">
        <v>0</v>
      </c>
      <c r="AM5396" s="29">
        <v>0</v>
      </c>
      <c r="AN5396" s="29">
        <v>0</v>
      </c>
      <c r="AO5396" s="29">
        <v>0</v>
      </c>
      <c r="AP5396" s="29">
        <v>0</v>
      </c>
    </row>
    <row r="5397" spans="1:42" x14ac:dyDescent="0.55000000000000004">
      <c r="A5397" s="28" t="s">
        <v>5589</v>
      </c>
      <c r="B5397" s="29">
        <v>1.05407399599451E-4</v>
      </c>
      <c r="C5397" s="29">
        <v>0</v>
      </c>
      <c r="D5397" s="29">
        <v>0</v>
      </c>
      <c r="E5397" s="29">
        <v>1.7238400000000001E-4</v>
      </c>
      <c r="F5397" s="29">
        <v>1.2794299999999999E-4</v>
      </c>
      <c r="G5397" s="29">
        <f t="shared" si="1477"/>
        <v>8.1146879919890205E-5</v>
      </c>
      <c r="H5397" s="8"/>
      <c r="I5397" s="29">
        <v>1.31989968762374E-4</v>
      </c>
      <c r="J5397" s="29">
        <v>2.0326752547196101E-4</v>
      </c>
      <c r="K5397" s="29">
        <v>0</v>
      </c>
      <c r="L5397" s="29">
        <v>1.4832393948383199E-4</v>
      </c>
      <c r="M5397" s="29">
        <v>0</v>
      </c>
      <c r="N5397" s="29">
        <v>0</v>
      </c>
      <c r="O5397" s="29">
        <v>1.59591E-4</v>
      </c>
      <c r="P5397" s="29">
        <v>1.0788199999999999E-4</v>
      </c>
      <c r="Q5397" s="29">
        <v>3.0247999999999999E-4</v>
      </c>
      <c r="R5397" s="29">
        <v>6.9156299999999997E-4</v>
      </c>
      <c r="S5397" s="29">
        <v>8.2700000000000004E-5</v>
      </c>
      <c r="T5397" s="29">
        <v>9.3800000000000003E-5</v>
      </c>
      <c r="U5397" s="29">
        <v>1.5977E-4</v>
      </c>
      <c r="V5397" s="29">
        <v>1.14811E-4</v>
      </c>
      <c r="W5397" s="29">
        <v>7.3399999999999995E-5</v>
      </c>
      <c r="X5397" s="29">
        <v>0</v>
      </c>
      <c r="Z5397" s="28" t="s">
        <v>5589</v>
      </c>
      <c r="AA5397" s="29">
        <v>1.31989968762374E-4</v>
      </c>
      <c r="AB5397" s="29">
        <v>2.0326752547196101E-4</v>
      </c>
      <c r="AC5397" s="29">
        <v>0</v>
      </c>
      <c r="AD5397" s="29">
        <v>1.4832393948383199E-4</v>
      </c>
      <c r="AE5397" s="29">
        <v>0</v>
      </c>
      <c r="AF5397" s="29">
        <v>0</v>
      </c>
      <c r="AG5397" s="29">
        <v>1.59591E-4</v>
      </c>
      <c r="AH5397" s="29">
        <v>1.0788199999999999E-4</v>
      </c>
      <c r="AI5397" s="29">
        <v>3.0247999999999999E-4</v>
      </c>
      <c r="AJ5397" s="29">
        <v>6.9156299999999997E-4</v>
      </c>
      <c r="AK5397" s="29">
        <v>8.2700000000000004E-5</v>
      </c>
      <c r="AL5397" s="29">
        <v>9.3800000000000003E-5</v>
      </c>
      <c r="AM5397" s="29">
        <v>1.5977E-4</v>
      </c>
      <c r="AN5397" s="29">
        <v>1.14811E-4</v>
      </c>
      <c r="AO5397" s="29">
        <v>7.3399999999999995E-5</v>
      </c>
      <c r="AP5397" s="29">
        <v>0</v>
      </c>
    </row>
    <row r="5398" spans="1:42" x14ac:dyDescent="0.55000000000000004">
      <c r="A5398" s="28" t="s">
        <v>5590</v>
      </c>
      <c r="B5398" s="29">
        <v>4.2162959839780703E-5</v>
      </c>
      <c r="C5398" s="29">
        <v>0</v>
      </c>
      <c r="D5398" s="29">
        <v>5.10769E-4</v>
      </c>
      <c r="E5398" s="29">
        <v>1.7238400000000001E-4</v>
      </c>
      <c r="F5398" s="29">
        <v>0</v>
      </c>
      <c r="G5398" s="29">
        <f t="shared" si="1477"/>
        <v>1.4506319196795614E-4</v>
      </c>
      <c r="H5398" s="8"/>
      <c r="I5398" s="29">
        <v>0</v>
      </c>
      <c r="J5398" s="29">
        <v>2.54084406839952E-5</v>
      </c>
      <c r="K5398" s="29">
        <v>0</v>
      </c>
      <c r="L5398" s="29">
        <v>1.4832393948383199E-4</v>
      </c>
      <c r="M5398" s="29">
        <v>0</v>
      </c>
      <c r="N5398" s="29">
        <v>0</v>
      </c>
      <c r="O5398" s="29">
        <v>0</v>
      </c>
      <c r="P5398" s="29">
        <v>8.6299999999999997E-5</v>
      </c>
      <c r="Q5398" s="29">
        <v>0</v>
      </c>
      <c r="R5398" s="29">
        <v>0</v>
      </c>
      <c r="S5398" s="29">
        <v>0</v>
      </c>
      <c r="T5398" s="29">
        <v>0</v>
      </c>
      <c r="U5398" s="29">
        <v>0</v>
      </c>
      <c r="V5398" s="29">
        <v>0</v>
      </c>
      <c r="W5398" s="29">
        <v>2.4499999999999999E-5</v>
      </c>
      <c r="X5398" s="29">
        <v>0</v>
      </c>
      <c r="Z5398" s="28" t="s">
        <v>5590</v>
      </c>
      <c r="AA5398" s="29">
        <v>0</v>
      </c>
      <c r="AB5398" s="29">
        <v>2.54084406839952E-5</v>
      </c>
      <c r="AC5398" s="29">
        <v>0</v>
      </c>
      <c r="AD5398" s="29">
        <v>1.4832393948383199E-4</v>
      </c>
      <c r="AE5398" s="29">
        <v>0</v>
      </c>
      <c r="AF5398" s="29">
        <v>0</v>
      </c>
      <c r="AG5398" s="29">
        <v>0</v>
      </c>
      <c r="AH5398" s="29">
        <v>8.6299999999999997E-5</v>
      </c>
      <c r="AI5398" s="29">
        <v>0</v>
      </c>
      <c r="AJ5398" s="29">
        <v>0</v>
      </c>
      <c r="AK5398" s="29">
        <v>0</v>
      </c>
      <c r="AL5398" s="29">
        <v>0</v>
      </c>
      <c r="AM5398" s="29">
        <v>0</v>
      </c>
      <c r="AN5398" s="29">
        <v>0</v>
      </c>
      <c r="AO5398" s="29">
        <v>2.4499999999999999E-5</v>
      </c>
      <c r="AP5398" s="29">
        <v>0</v>
      </c>
    </row>
    <row r="5399" spans="1:42" x14ac:dyDescent="0.55000000000000004">
      <c r="A5399" s="28" t="s">
        <v>5591</v>
      </c>
      <c r="B5399" s="29">
        <v>8.43259196795615E-5</v>
      </c>
      <c r="C5399" s="29">
        <v>2.5276040000000001E-3</v>
      </c>
      <c r="D5399" s="29">
        <v>4.2564099999999999E-4</v>
      </c>
      <c r="E5399" s="29">
        <v>2.0686089999999999E-3</v>
      </c>
      <c r="F5399" s="29">
        <v>2.0470829999999999E-3</v>
      </c>
      <c r="G5399" s="29">
        <f t="shared" si="1477"/>
        <v>1.4306525839359123E-3</v>
      </c>
      <c r="H5399" s="8"/>
      <c r="I5399" s="29">
        <v>2.6397993752474801E-4</v>
      </c>
      <c r="J5399" s="29">
        <v>3.5571816957593298E-4</v>
      </c>
      <c r="K5399" s="29">
        <v>2.2530979999999998E-3</v>
      </c>
      <c r="L5399" s="29">
        <v>2.0765351527736501E-3</v>
      </c>
      <c r="M5399" s="29">
        <v>3.0445609999999999E-3</v>
      </c>
      <c r="N5399" s="29">
        <v>3.3112580000000001E-3</v>
      </c>
      <c r="O5399" s="29">
        <v>3.9897860000000004E-3</v>
      </c>
      <c r="P5399" s="29">
        <v>2.1576399999999999E-4</v>
      </c>
      <c r="Q5399" s="29">
        <v>7.5620099999999997E-4</v>
      </c>
      <c r="R5399" s="29">
        <v>2.7662500000000002E-4</v>
      </c>
      <c r="S5399" s="29">
        <v>2.4807099999999999E-4</v>
      </c>
      <c r="T5399" s="29">
        <v>4.6917500000000001E-4</v>
      </c>
      <c r="U5399" s="29">
        <v>0</v>
      </c>
      <c r="V5399" s="29">
        <v>4.5924200000000001E-4</v>
      </c>
      <c r="W5399" s="29">
        <v>2.6904700000000001E-4</v>
      </c>
      <c r="X5399" s="29">
        <v>1.22249E-4</v>
      </c>
      <c r="Z5399" s="28" t="s">
        <v>5591</v>
      </c>
      <c r="AA5399" s="29">
        <v>2.6397993752474801E-4</v>
      </c>
      <c r="AB5399" s="29">
        <v>3.5571816957593298E-4</v>
      </c>
      <c r="AC5399" s="29">
        <v>2.2530979999999998E-3</v>
      </c>
      <c r="AD5399" s="29">
        <v>2.0765351527736501E-3</v>
      </c>
      <c r="AE5399" s="29">
        <v>3.0445609999999999E-3</v>
      </c>
      <c r="AF5399" s="29">
        <v>3.3112580000000001E-3</v>
      </c>
      <c r="AG5399" s="29">
        <v>3.9897860000000004E-3</v>
      </c>
      <c r="AH5399" s="29">
        <v>2.1576399999999999E-4</v>
      </c>
      <c r="AI5399" s="29">
        <v>7.5620099999999997E-4</v>
      </c>
      <c r="AJ5399" s="29">
        <v>2.7662500000000002E-4</v>
      </c>
      <c r="AK5399" s="29">
        <v>2.4807099999999999E-4</v>
      </c>
      <c r="AL5399" s="29">
        <v>4.6917500000000001E-4</v>
      </c>
      <c r="AM5399" s="29">
        <v>0</v>
      </c>
      <c r="AN5399" s="29">
        <v>4.5924200000000001E-4</v>
      </c>
      <c r="AO5399" s="29">
        <v>2.6904700000000001E-4</v>
      </c>
      <c r="AP5399" s="29">
        <v>1.22249E-4</v>
      </c>
    </row>
    <row r="5400" spans="1:42" x14ac:dyDescent="0.55000000000000004">
      <c r="A5400" s="28" t="s">
        <v>5592</v>
      </c>
      <c r="B5400" s="29">
        <v>6.3795853269537405E-5</v>
      </c>
      <c r="C5400" s="29">
        <v>0</v>
      </c>
      <c r="D5400" s="29">
        <v>0</v>
      </c>
      <c r="E5400" s="29">
        <v>0</v>
      </c>
      <c r="F5400" s="29">
        <v>0</v>
      </c>
      <c r="G5400" s="29">
        <f t="shared" si="1477"/>
        <v>1.2759170653907481E-5</v>
      </c>
      <c r="H5400" s="8"/>
      <c r="I5400" s="29">
        <v>4.5205912933411598E-5</v>
      </c>
      <c r="J5400" s="29">
        <v>1.0321248871113399E-4</v>
      </c>
      <c r="K5400" s="29">
        <v>2.6652499999999999E-4</v>
      </c>
      <c r="L5400" s="29">
        <v>0</v>
      </c>
      <c r="M5400" s="29">
        <v>1.4695100000000001E-4</v>
      </c>
      <c r="N5400" s="29">
        <v>1.4102400000000001E-4</v>
      </c>
      <c r="O5400" s="29">
        <v>3.4025199999999998E-4</v>
      </c>
      <c r="P5400" s="29">
        <v>6.4900000000000005E-5</v>
      </c>
      <c r="Q5400" s="29">
        <v>3.0179600000000001E-4</v>
      </c>
      <c r="R5400" s="29">
        <v>0</v>
      </c>
      <c r="S5400" s="29">
        <v>1.1037800000000001E-4</v>
      </c>
      <c r="T5400" s="29">
        <v>0</v>
      </c>
      <c r="U5400" s="29">
        <v>1.5937500000000001E-4</v>
      </c>
      <c r="V5400" s="29">
        <v>0</v>
      </c>
      <c r="W5400" s="29">
        <v>9.7999999999999997E-5</v>
      </c>
      <c r="X5400" s="29">
        <v>0</v>
      </c>
      <c r="Z5400" s="28" t="s">
        <v>5592</v>
      </c>
      <c r="AA5400" s="29">
        <v>4.5205912933411598E-5</v>
      </c>
      <c r="AB5400" s="29">
        <v>1.0321248871113399E-4</v>
      </c>
      <c r="AC5400" s="29">
        <v>2.6652499999999999E-4</v>
      </c>
      <c r="AD5400" s="29">
        <v>0</v>
      </c>
      <c r="AE5400" s="29">
        <v>1.4695100000000001E-4</v>
      </c>
      <c r="AF5400" s="29">
        <v>1.4102400000000001E-4</v>
      </c>
      <c r="AG5400" s="29">
        <v>3.4025199999999998E-4</v>
      </c>
      <c r="AH5400" s="29">
        <v>6.4900000000000005E-5</v>
      </c>
      <c r="AI5400" s="29">
        <v>3.0179600000000001E-4</v>
      </c>
      <c r="AJ5400" s="29">
        <v>0</v>
      </c>
      <c r="AK5400" s="29">
        <v>1.1037800000000001E-4</v>
      </c>
      <c r="AL5400" s="29">
        <v>0</v>
      </c>
      <c r="AM5400" s="29">
        <v>1.5937500000000001E-4</v>
      </c>
      <c r="AN5400" s="29">
        <v>0</v>
      </c>
      <c r="AO5400" s="29">
        <v>9.7999999999999997E-5</v>
      </c>
      <c r="AP5400" s="29">
        <v>0</v>
      </c>
    </row>
    <row r="5401" spans="1:42" x14ac:dyDescent="0.55000000000000004">
      <c r="A5401" s="28" t="s">
        <v>5593</v>
      </c>
      <c r="B5401" s="29">
        <v>1.9138755980861201E-4</v>
      </c>
      <c r="C5401" s="29">
        <v>0</v>
      </c>
      <c r="D5401" s="29">
        <v>8.5400000000000002E-5</v>
      </c>
      <c r="E5401" s="29">
        <v>1.81719E-4</v>
      </c>
      <c r="F5401" s="29">
        <v>0</v>
      </c>
      <c r="G5401" s="29">
        <f t="shared" si="1477"/>
        <v>9.17013119617224E-5</v>
      </c>
      <c r="H5401" s="8"/>
      <c r="I5401" s="29">
        <v>3.1644139053388099E-4</v>
      </c>
      <c r="J5401" s="29">
        <v>3.0963746613340198E-4</v>
      </c>
      <c r="K5401" s="29">
        <v>1.3326200000000001E-4</v>
      </c>
      <c r="L5401" s="29">
        <v>1.5883100381194399E-4</v>
      </c>
      <c r="M5401" s="29">
        <v>1.4695100000000001E-4</v>
      </c>
      <c r="N5401" s="29">
        <v>0</v>
      </c>
      <c r="O5401" s="29">
        <v>1.7012599999999999E-4</v>
      </c>
      <c r="P5401" s="29">
        <v>3.2437299999999998E-4</v>
      </c>
      <c r="Q5401" s="29">
        <v>0</v>
      </c>
      <c r="R5401" s="29">
        <v>5.5294399999999998E-4</v>
      </c>
      <c r="S5401" s="29">
        <v>1.37973E-4</v>
      </c>
      <c r="T5401" s="29">
        <v>0</v>
      </c>
      <c r="U5401" s="29">
        <v>7.9699999999999999E-5</v>
      </c>
      <c r="V5401" s="29">
        <v>1.14666E-4</v>
      </c>
      <c r="W5401" s="29">
        <v>1.22483E-4</v>
      </c>
      <c r="X5401" s="29">
        <v>2.44439E-4</v>
      </c>
      <c r="Z5401" s="28" t="s">
        <v>5593</v>
      </c>
      <c r="AA5401" s="29">
        <v>3.1644139053388099E-4</v>
      </c>
      <c r="AB5401" s="29">
        <v>3.0963746613340198E-4</v>
      </c>
      <c r="AC5401" s="29">
        <v>1.3326200000000001E-4</v>
      </c>
      <c r="AD5401" s="29">
        <v>1.5883100381194399E-4</v>
      </c>
      <c r="AE5401" s="29">
        <v>1.4695100000000001E-4</v>
      </c>
      <c r="AF5401" s="29">
        <v>0</v>
      </c>
      <c r="AG5401" s="29">
        <v>1.7012599999999999E-4</v>
      </c>
      <c r="AH5401" s="29">
        <v>3.2437299999999998E-4</v>
      </c>
      <c r="AI5401" s="29">
        <v>0</v>
      </c>
      <c r="AJ5401" s="29">
        <v>5.5294399999999998E-4</v>
      </c>
      <c r="AK5401" s="29">
        <v>1.37973E-4</v>
      </c>
      <c r="AL5401" s="29">
        <v>0</v>
      </c>
      <c r="AM5401" s="29">
        <v>7.9699999999999999E-5</v>
      </c>
      <c r="AN5401" s="29">
        <v>1.14666E-4</v>
      </c>
      <c r="AO5401" s="29">
        <v>1.22483E-4</v>
      </c>
      <c r="AP5401" s="29">
        <v>2.44439E-4</v>
      </c>
    </row>
    <row r="5402" spans="1:42" x14ac:dyDescent="0.55000000000000004">
      <c r="A5402" s="28" t="s">
        <v>5594</v>
      </c>
      <c r="B5402" s="29">
        <v>6.3795853269537405E-5</v>
      </c>
      <c r="C5402" s="29">
        <v>0</v>
      </c>
      <c r="D5402" s="29">
        <v>0</v>
      </c>
      <c r="E5402" s="29">
        <v>0</v>
      </c>
      <c r="F5402" s="29">
        <v>0</v>
      </c>
      <c r="G5402" s="29">
        <f t="shared" si="1477"/>
        <v>1.2759170653907481E-5</v>
      </c>
      <c r="H5402" s="8"/>
      <c r="I5402" s="29">
        <v>4.5205912933411598E-5</v>
      </c>
      <c r="J5402" s="29">
        <v>2.5803122177783498E-5</v>
      </c>
      <c r="K5402" s="29">
        <v>0</v>
      </c>
      <c r="L5402" s="29">
        <v>0</v>
      </c>
      <c r="M5402" s="29">
        <v>0</v>
      </c>
      <c r="N5402" s="29">
        <v>1.4102400000000001E-4</v>
      </c>
      <c r="O5402" s="29">
        <v>0</v>
      </c>
      <c r="P5402" s="29">
        <v>4.32E-5</v>
      </c>
      <c r="Q5402" s="29">
        <v>0</v>
      </c>
      <c r="R5402" s="29">
        <v>0</v>
      </c>
      <c r="S5402" s="29">
        <v>2.76E-5</v>
      </c>
      <c r="T5402" s="29">
        <v>0</v>
      </c>
      <c r="U5402" s="29">
        <v>7.9699999999999999E-5</v>
      </c>
      <c r="V5402" s="29">
        <v>0</v>
      </c>
      <c r="W5402" s="29">
        <v>0</v>
      </c>
      <c r="X5402" s="29">
        <v>0</v>
      </c>
      <c r="Z5402" s="28" t="s">
        <v>5594</v>
      </c>
      <c r="AA5402" s="29">
        <v>4.5205912933411598E-5</v>
      </c>
      <c r="AB5402" s="29">
        <v>2.5803122177783498E-5</v>
      </c>
      <c r="AC5402" s="29">
        <v>0</v>
      </c>
      <c r="AD5402" s="29">
        <v>0</v>
      </c>
      <c r="AE5402" s="29">
        <v>0</v>
      </c>
      <c r="AF5402" s="29">
        <v>1.4102400000000001E-4</v>
      </c>
      <c r="AG5402" s="29">
        <v>0</v>
      </c>
      <c r="AH5402" s="29">
        <v>4.32E-5</v>
      </c>
      <c r="AI5402" s="29">
        <v>0</v>
      </c>
      <c r="AJ5402" s="29">
        <v>0</v>
      </c>
      <c r="AK5402" s="29">
        <v>2.76E-5</v>
      </c>
      <c r="AL5402" s="29">
        <v>0</v>
      </c>
      <c r="AM5402" s="29">
        <v>7.9699999999999999E-5</v>
      </c>
      <c r="AN5402" s="29">
        <v>0</v>
      </c>
      <c r="AO5402" s="29">
        <v>0</v>
      </c>
      <c r="AP5402" s="29">
        <v>0</v>
      </c>
    </row>
    <row r="5403" spans="1:42" x14ac:dyDescent="0.55000000000000004">
      <c r="A5403" s="28" t="s">
        <v>5595</v>
      </c>
      <c r="B5403" s="29">
        <v>1.4980311590481E-4</v>
      </c>
      <c r="C5403" s="29">
        <v>0</v>
      </c>
      <c r="D5403" s="29">
        <v>0</v>
      </c>
      <c r="E5403" s="29">
        <v>3.6717500000000002E-4</v>
      </c>
      <c r="F5403" s="29">
        <v>0</v>
      </c>
      <c r="G5403" s="29">
        <f t="shared" si="1477"/>
        <v>1.03395623180962E-4</v>
      </c>
      <c r="H5403" s="8"/>
      <c r="I5403" s="29">
        <v>4.5745654162854499E-4</v>
      </c>
      <c r="J5403" s="29">
        <v>4.4202917392547898E-4</v>
      </c>
      <c r="K5403" s="29">
        <v>1.3439100000000001E-4</v>
      </c>
      <c r="L5403" s="29">
        <v>0</v>
      </c>
      <c r="M5403" s="29">
        <v>0</v>
      </c>
      <c r="N5403" s="29">
        <v>1.42714E-4</v>
      </c>
      <c r="O5403" s="29">
        <v>0</v>
      </c>
      <c r="P5403" s="29">
        <v>2.1800000000000001E-5</v>
      </c>
      <c r="Q5403" s="29">
        <v>0</v>
      </c>
      <c r="R5403" s="29">
        <v>0</v>
      </c>
      <c r="S5403" s="29">
        <v>8.3499999999999997E-5</v>
      </c>
      <c r="T5403" s="29">
        <v>9.3999999999999994E-5</v>
      </c>
      <c r="U5403" s="29">
        <v>8.0000000000000007E-5</v>
      </c>
      <c r="V5403" s="29">
        <v>0</v>
      </c>
      <c r="W5403" s="29">
        <v>4.9400000000000001E-5</v>
      </c>
      <c r="X5403" s="29">
        <v>1.22354E-4</v>
      </c>
      <c r="Z5403" s="28" t="s">
        <v>5595</v>
      </c>
      <c r="AA5403" s="29">
        <v>4.5745654162854499E-4</v>
      </c>
      <c r="AB5403" s="29">
        <v>4.4202917392547898E-4</v>
      </c>
      <c r="AC5403" s="29">
        <v>1.3439100000000001E-4</v>
      </c>
      <c r="AD5403" s="29">
        <v>0</v>
      </c>
      <c r="AE5403" s="29">
        <v>0</v>
      </c>
      <c r="AF5403" s="29">
        <v>1.42714E-4</v>
      </c>
      <c r="AG5403" s="29">
        <v>0</v>
      </c>
      <c r="AH5403" s="29">
        <v>2.1800000000000001E-5</v>
      </c>
      <c r="AI5403" s="29">
        <v>0</v>
      </c>
      <c r="AJ5403" s="29">
        <v>0</v>
      </c>
      <c r="AK5403" s="29">
        <v>8.3499999999999997E-5</v>
      </c>
      <c r="AL5403" s="29">
        <v>9.3999999999999994E-5</v>
      </c>
      <c r="AM5403" s="29">
        <v>8.0000000000000007E-5</v>
      </c>
      <c r="AN5403" s="29">
        <v>0</v>
      </c>
      <c r="AO5403" s="29">
        <v>4.9400000000000001E-5</v>
      </c>
      <c r="AP5403" s="29">
        <v>1.22354E-4</v>
      </c>
    </row>
    <row r="5404" spans="1:42" x14ac:dyDescent="0.55000000000000004">
      <c r="A5404" s="28" t="s">
        <v>5596</v>
      </c>
      <c r="B5404" s="29">
        <v>2.35404896421845E-4</v>
      </c>
      <c r="C5404" s="29">
        <v>1.42755E-4</v>
      </c>
      <c r="D5404" s="29">
        <v>8.8399999999999994E-5</v>
      </c>
      <c r="E5404" s="29">
        <v>0</v>
      </c>
      <c r="F5404" s="29">
        <v>0</v>
      </c>
      <c r="G5404" s="29">
        <f t="shared" si="1477"/>
        <v>9.3311979284368997E-5</v>
      </c>
      <c r="H5404" s="8"/>
      <c r="I5404" s="29">
        <v>2.28728270814272E-4</v>
      </c>
      <c r="J5404" s="29">
        <v>4.1602745781221502E-4</v>
      </c>
      <c r="K5404" s="29">
        <v>0</v>
      </c>
      <c r="L5404" s="29">
        <v>9.6649484536082402E-4</v>
      </c>
      <c r="M5404" s="29">
        <v>1.4861E-4</v>
      </c>
      <c r="N5404" s="29">
        <v>0</v>
      </c>
      <c r="O5404" s="29">
        <v>0</v>
      </c>
      <c r="P5404" s="29">
        <v>2.61131E-4</v>
      </c>
      <c r="Q5404" s="29">
        <v>0</v>
      </c>
      <c r="R5404" s="29">
        <v>4.1505300000000003E-4</v>
      </c>
      <c r="S5404" s="29">
        <v>3.61734E-4</v>
      </c>
      <c r="T5404" s="29">
        <v>9.3999999999999994E-5</v>
      </c>
      <c r="U5404" s="29">
        <v>8.0000000000000007E-5</v>
      </c>
      <c r="V5404" s="29">
        <v>3.4502600000000001E-4</v>
      </c>
      <c r="W5404" s="29">
        <v>2.7155099999999998E-4</v>
      </c>
      <c r="X5404" s="29">
        <v>1.22354E-4</v>
      </c>
      <c r="Z5404" s="28" t="s">
        <v>5596</v>
      </c>
      <c r="AA5404" s="29">
        <v>2.28728270814272E-4</v>
      </c>
      <c r="AB5404" s="29">
        <v>4.1602745781221502E-4</v>
      </c>
      <c r="AC5404" s="29">
        <v>0</v>
      </c>
      <c r="AD5404" s="29">
        <v>9.6649484536082402E-4</v>
      </c>
      <c r="AE5404" s="29">
        <v>1.4861E-4</v>
      </c>
      <c r="AF5404" s="29">
        <v>0</v>
      </c>
      <c r="AG5404" s="29">
        <v>0</v>
      </c>
      <c r="AH5404" s="29">
        <v>2.61131E-4</v>
      </c>
      <c r="AI5404" s="29">
        <v>0</v>
      </c>
      <c r="AJ5404" s="29">
        <v>4.1505300000000003E-4</v>
      </c>
      <c r="AK5404" s="29">
        <v>3.61734E-4</v>
      </c>
      <c r="AL5404" s="29">
        <v>9.3999999999999994E-5</v>
      </c>
      <c r="AM5404" s="29">
        <v>8.0000000000000007E-5</v>
      </c>
      <c r="AN5404" s="29">
        <v>3.4502600000000001E-4</v>
      </c>
      <c r="AO5404" s="29">
        <v>2.7155099999999998E-4</v>
      </c>
      <c r="AP5404" s="29">
        <v>1.22354E-4</v>
      </c>
    </row>
    <row r="5405" spans="1:42" x14ac:dyDescent="0.55000000000000004">
      <c r="A5405" s="30" t="s">
        <v>5597</v>
      </c>
      <c r="B5405" s="31">
        <v>2.1400445129258599E-5</v>
      </c>
      <c r="C5405" s="31">
        <v>0</v>
      </c>
      <c r="D5405" s="31">
        <v>0</v>
      </c>
      <c r="E5405" s="31">
        <v>0</v>
      </c>
      <c r="F5405" s="31">
        <v>0</v>
      </c>
      <c r="G5405" s="31">
        <f t="shared" si="1477"/>
        <v>4.2800890258517198E-6</v>
      </c>
      <c r="H5405" s="8"/>
      <c r="I5405" s="31">
        <v>7.3193046660567195E-4</v>
      </c>
      <c r="J5405" s="31">
        <v>4.6803089003874201E-4</v>
      </c>
      <c r="K5405" s="31">
        <v>0</v>
      </c>
      <c r="L5405" s="31">
        <v>0</v>
      </c>
      <c r="M5405" s="31">
        <v>1.4861E-4</v>
      </c>
      <c r="N5405" s="31">
        <v>0</v>
      </c>
      <c r="O5405" s="31">
        <v>0</v>
      </c>
      <c r="P5405" s="31">
        <v>6.5300000000000002E-5</v>
      </c>
      <c r="Q5405" s="31">
        <v>0</v>
      </c>
      <c r="R5405" s="31">
        <v>0</v>
      </c>
      <c r="S5405" s="31">
        <v>2.7800000000000001E-5</v>
      </c>
      <c r="T5405" s="31">
        <v>0</v>
      </c>
      <c r="U5405" s="31">
        <v>0</v>
      </c>
      <c r="V5405" s="31">
        <v>0</v>
      </c>
      <c r="W5405" s="31">
        <v>7.4099999999999999E-5</v>
      </c>
      <c r="X5405" s="31">
        <v>0</v>
      </c>
      <c r="Z5405" s="30" t="s">
        <v>5597</v>
      </c>
      <c r="AA5405" s="31">
        <v>7.3193046660567195E-4</v>
      </c>
      <c r="AB5405" s="31">
        <v>4.6803089003874201E-4</v>
      </c>
      <c r="AC5405" s="31">
        <v>0</v>
      </c>
      <c r="AD5405" s="31">
        <v>0</v>
      </c>
      <c r="AE5405" s="31">
        <v>1.4861E-4</v>
      </c>
      <c r="AF5405" s="31">
        <v>0</v>
      </c>
      <c r="AG5405" s="31">
        <v>0</v>
      </c>
      <c r="AH5405" s="31">
        <v>6.5300000000000002E-5</v>
      </c>
      <c r="AI5405" s="31">
        <v>0</v>
      </c>
      <c r="AJ5405" s="31">
        <v>0</v>
      </c>
      <c r="AK5405" s="31">
        <v>2.7800000000000001E-5</v>
      </c>
      <c r="AL5405" s="31">
        <v>0</v>
      </c>
      <c r="AM5405" s="31">
        <v>0</v>
      </c>
      <c r="AN5405" s="31">
        <v>0</v>
      </c>
      <c r="AO5405" s="31">
        <v>7.4099999999999999E-5</v>
      </c>
      <c r="AP5405" s="31">
        <v>0</v>
      </c>
    </row>
    <row r="5406" spans="1:42" x14ac:dyDescent="0.55000000000000004">
      <c r="B5406" s="3"/>
      <c r="E5406" s="3"/>
      <c r="I5406" s="3"/>
      <c r="J5406" s="2"/>
      <c r="N5406" s="3"/>
      <c r="P5406" s="3"/>
      <c r="S5406" s="3"/>
      <c r="T5406" s="3"/>
      <c r="W5406" s="3"/>
      <c r="AA5406" s="3"/>
      <c r="AB5406" s="2"/>
      <c r="AF5406" s="3"/>
      <c r="AH5406" s="3"/>
      <c r="AK5406" s="3"/>
      <c r="AL5406" s="3"/>
      <c r="AO5406" s="3"/>
    </row>
    <row r="5407" spans="1:42" x14ac:dyDescent="0.55000000000000004">
      <c r="B5407" s="3"/>
      <c r="J5407" s="2"/>
      <c r="K5407" s="3"/>
      <c r="P5407" s="3"/>
      <c r="T5407" s="3"/>
      <c r="V5407" s="3"/>
      <c r="W5407" s="3"/>
      <c r="AB5407" s="2"/>
      <c r="AC5407" s="3"/>
      <c r="AH5407" s="3"/>
      <c r="AL5407" s="3"/>
      <c r="AN5407" s="3"/>
      <c r="AO5407" s="3"/>
    </row>
    <row r="5408" spans="1:42" x14ac:dyDescent="0.55000000000000004">
      <c r="B5408" s="3"/>
      <c r="J5408" s="2"/>
      <c r="P5408" s="2"/>
      <c r="S5408" s="3"/>
      <c r="V5408" s="3"/>
      <c r="W5408" s="3"/>
      <c r="AB5408" s="2"/>
      <c r="AH5408" s="2"/>
      <c r="AK5408" s="3"/>
      <c r="AN5408" s="3"/>
      <c r="AO5408" s="3"/>
    </row>
    <row r="5409" spans="2:42" x14ac:dyDescent="0.55000000000000004">
      <c r="B5409" s="3"/>
      <c r="F5409" s="3"/>
      <c r="G5409" s="3"/>
      <c r="H5409" s="3"/>
      <c r="I5409" s="3"/>
      <c r="J5409" s="3"/>
      <c r="P5409" s="3"/>
      <c r="Q5409" s="3"/>
      <c r="S5409" s="3"/>
      <c r="T5409" s="3"/>
      <c r="U5409" s="3"/>
      <c r="W5409" s="3"/>
      <c r="AA5409" s="3"/>
      <c r="AB5409" s="3"/>
      <c r="AH5409" s="3"/>
      <c r="AI5409" s="3"/>
      <c r="AK5409" s="3"/>
      <c r="AL5409" s="3"/>
      <c r="AM5409" s="3"/>
      <c r="AO5409" s="3"/>
    </row>
    <row r="5410" spans="2:42" x14ac:dyDescent="0.55000000000000004">
      <c r="C5410" s="3"/>
      <c r="D5410" s="3"/>
      <c r="I5410" s="3"/>
      <c r="J5410" s="2"/>
      <c r="P5410" s="3"/>
      <c r="S5410" s="3"/>
      <c r="T5410" s="3"/>
      <c r="U5410" s="3"/>
      <c r="V5410" s="3"/>
      <c r="W5410" s="3"/>
      <c r="X5410" s="3"/>
      <c r="AA5410" s="3"/>
      <c r="AB5410" s="2"/>
      <c r="AH5410" s="3"/>
      <c r="AK5410" s="3"/>
      <c r="AL5410" s="3"/>
      <c r="AM5410" s="3"/>
      <c r="AN5410" s="3"/>
      <c r="AO5410" s="3"/>
      <c r="AP5410" s="3"/>
    </row>
    <row r="5411" spans="2:42" x14ac:dyDescent="0.55000000000000004">
      <c r="C5411" s="3"/>
      <c r="J5411" s="2"/>
      <c r="K5411" s="3"/>
      <c r="N5411" s="3"/>
      <c r="P5411" s="2"/>
      <c r="S5411" s="3"/>
      <c r="U5411" s="3"/>
      <c r="AB5411" s="2"/>
      <c r="AC5411" s="3"/>
      <c r="AF5411" s="3"/>
      <c r="AH5411" s="2"/>
      <c r="AK5411" s="3"/>
      <c r="AM5411" s="3"/>
    </row>
    <row r="5412" spans="2:42" x14ac:dyDescent="0.55000000000000004">
      <c r="B5412" s="3"/>
      <c r="D5412" s="3"/>
      <c r="J5412" s="3"/>
      <c r="O5412" s="3"/>
      <c r="P5412" s="3"/>
      <c r="S5412" s="3"/>
      <c r="U5412" s="3"/>
      <c r="V5412" s="3"/>
      <c r="W5412" s="3"/>
      <c r="X5412" s="3"/>
      <c r="AB5412" s="3"/>
      <c r="AG5412" s="3"/>
      <c r="AH5412" s="3"/>
      <c r="AK5412" s="3"/>
      <c r="AM5412" s="3"/>
      <c r="AN5412" s="3"/>
      <c r="AO5412" s="3"/>
      <c r="AP5412" s="3"/>
    </row>
    <row r="5413" spans="2:42" x14ac:dyDescent="0.55000000000000004">
      <c r="B5413" s="3"/>
      <c r="D5413" s="3"/>
      <c r="E5413" s="3"/>
      <c r="F5413" s="3"/>
      <c r="G5413" s="3"/>
      <c r="H5413" s="3"/>
      <c r="I5413" s="3"/>
      <c r="J5413" s="3"/>
      <c r="P5413" s="3"/>
      <c r="S5413" s="3"/>
      <c r="U5413" s="3"/>
      <c r="AA5413" s="3"/>
      <c r="AB5413" s="3"/>
      <c r="AH5413" s="3"/>
      <c r="AK5413" s="3"/>
      <c r="AM5413" s="3"/>
    </row>
    <row r="5414" spans="2:42" x14ac:dyDescent="0.55000000000000004">
      <c r="F5414" s="3"/>
      <c r="G5414" s="3"/>
      <c r="H5414" s="3"/>
      <c r="J5414" s="3"/>
      <c r="N5414" s="3"/>
      <c r="P5414" s="2"/>
      <c r="S5414" s="3"/>
      <c r="W5414" s="3"/>
      <c r="AB5414" s="3"/>
      <c r="AF5414" s="3"/>
      <c r="AH5414" s="2"/>
      <c r="AK5414" s="3"/>
      <c r="AO5414" s="3"/>
    </row>
    <row r="5415" spans="2:42" x14ac:dyDescent="0.55000000000000004">
      <c r="F5415" s="3"/>
      <c r="G5415" s="3"/>
      <c r="H5415" s="3"/>
      <c r="J5415" s="3"/>
      <c r="K5415" s="3"/>
      <c r="P5415" s="2"/>
      <c r="S5415" s="3"/>
      <c r="V5415" s="3"/>
      <c r="W5415" s="3"/>
      <c r="X5415" s="3"/>
      <c r="AB5415" s="3"/>
      <c r="AC5415" s="3"/>
      <c r="AH5415" s="2"/>
      <c r="AK5415" s="3"/>
      <c r="AN5415" s="3"/>
      <c r="AO5415" s="3"/>
      <c r="AP5415" s="3"/>
    </row>
    <row r="5416" spans="2:42" x14ac:dyDescent="0.55000000000000004">
      <c r="D5416" s="3"/>
      <c r="F5416" s="3"/>
      <c r="G5416" s="3"/>
      <c r="H5416" s="3"/>
      <c r="I5416" s="3"/>
      <c r="J5416" s="2"/>
      <c r="K5416" s="3"/>
      <c r="O5416" s="3"/>
      <c r="P5416" s="3"/>
      <c r="T5416" s="3"/>
      <c r="U5416" s="3"/>
      <c r="V5416" s="3"/>
      <c r="W5416" s="3"/>
      <c r="AA5416" s="3"/>
      <c r="AB5416" s="2"/>
      <c r="AC5416" s="3"/>
      <c r="AG5416" s="3"/>
      <c r="AH5416" s="3"/>
      <c r="AL5416" s="3"/>
      <c r="AM5416" s="3"/>
      <c r="AN5416" s="3"/>
      <c r="AO5416" s="3"/>
    </row>
    <row r="5417" spans="2:42" x14ac:dyDescent="0.55000000000000004">
      <c r="B5417" s="3"/>
      <c r="D5417" s="3"/>
      <c r="F5417" s="3"/>
      <c r="G5417" s="3"/>
      <c r="H5417" s="3"/>
      <c r="J5417" s="2"/>
      <c r="P5417" s="3"/>
      <c r="Q5417" s="3"/>
      <c r="S5417" s="3"/>
      <c r="V5417" s="3"/>
      <c r="W5417" s="3"/>
      <c r="AB5417" s="2"/>
      <c r="AH5417" s="3"/>
      <c r="AI5417" s="3"/>
      <c r="AK5417" s="3"/>
      <c r="AN5417" s="3"/>
      <c r="AO5417" s="3"/>
    </row>
    <row r="5418" spans="2:42" x14ac:dyDescent="0.55000000000000004">
      <c r="B5418" s="3"/>
      <c r="F5418" s="3"/>
      <c r="G5418" s="3"/>
      <c r="H5418" s="3"/>
      <c r="J5418" s="3"/>
      <c r="K5418" s="3"/>
      <c r="O5418" s="3"/>
      <c r="P5418" s="2"/>
      <c r="U5418" s="3"/>
      <c r="W5418" s="3"/>
      <c r="AB5418" s="3"/>
      <c r="AC5418" s="3"/>
      <c r="AG5418" s="3"/>
      <c r="AH5418" s="2"/>
      <c r="AM5418" s="3"/>
      <c r="AO5418" s="3"/>
    </row>
    <row r="5419" spans="2:42" x14ac:dyDescent="0.55000000000000004">
      <c r="B5419" s="3"/>
      <c r="F5419" s="3"/>
      <c r="G5419" s="3"/>
      <c r="H5419" s="3"/>
      <c r="J5419" s="3"/>
      <c r="P5419" s="3"/>
      <c r="S5419" s="3"/>
      <c r="AB5419" s="3"/>
      <c r="AH5419" s="3"/>
      <c r="AK5419" s="3"/>
    </row>
    <row r="5420" spans="2:42" x14ac:dyDescent="0.55000000000000004">
      <c r="F5420" s="3"/>
      <c r="G5420" s="3"/>
      <c r="H5420" s="3"/>
      <c r="J5420" s="2"/>
      <c r="P5420" s="2"/>
      <c r="AB5420" s="2"/>
      <c r="AH5420" s="2"/>
    </row>
    <row r="5421" spans="2:42" x14ac:dyDescent="0.55000000000000004">
      <c r="B5421" s="3"/>
      <c r="D5421" s="3"/>
      <c r="F5421" s="3"/>
      <c r="G5421" s="3"/>
      <c r="H5421" s="3"/>
      <c r="J5421" s="2"/>
      <c r="N5421" s="3"/>
      <c r="P5421" s="2"/>
      <c r="S5421" s="3"/>
      <c r="U5421" s="3"/>
      <c r="V5421" s="3"/>
      <c r="W5421" s="3"/>
      <c r="X5421" s="3"/>
      <c r="AB5421" s="2"/>
      <c r="AF5421" s="3"/>
      <c r="AH5421" s="2"/>
      <c r="AK5421" s="3"/>
      <c r="AM5421" s="3"/>
      <c r="AN5421" s="3"/>
      <c r="AO5421" s="3"/>
      <c r="AP5421" s="3"/>
    </row>
    <row r="5422" spans="2:42" x14ac:dyDescent="0.55000000000000004">
      <c r="C5422" s="3"/>
      <c r="F5422" s="3"/>
      <c r="G5422" s="3"/>
      <c r="H5422" s="3"/>
      <c r="I5422" s="3"/>
      <c r="J5422" s="2"/>
      <c r="P5422" s="2"/>
      <c r="S5422" s="3"/>
      <c r="AA5422" s="3"/>
      <c r="AB5422" s="2"/>
      <c r="AH5422" s="2"/>
      <c r="AK5422" s="3"/>
    </row>
    <row r="5423" spans="2:42" x14ac:dyDescent="0.55000000000000004">
      <c r="B5423" s="3"/>
      <c r="J5423" s="2"/>
      <c r="P5423" s="3"/>
      <c r="S5423" s="3"/>
      <c r="T5423" s="3"/>
      <c r="V5423" s="3"/>
      <c r="AB5423" s="2"/>
      <c r="AH5423" s="3"/>
      <c r="AK5423" s="3"/>
      <c r="AL5423" s="3"/>
      <c r="AN5423" s="3"/>
    </row>
    <row r="5424" spans="2:42" x14ac:dyDescent="0.55000000000000004">
      <c r="B5424" s="3"/>
      <c r="I5424" s="3"/>
      <c r="J5424" s="3"/>
      <c r="P5424" s="3"/>
      <c r="S5424" s="3"/>
      <c r="T5424" s="3"/>
      <c r="W5424" s="3"/>
      <c r="AA5424" s="3"/>
      <c r="AB5424" s="3"/>
      <c r="AH5424" s="3"/>
      <c r="AK5424" s="3"/>
      <c r="AL5424" s="3"/>
      <c r="AO5424" s="3"/>
    </row>
    <row r="5425" spans="2:42" x14ac:dyDescent="0.55000000000000004">
      <c r="B5425" s="3"/>
      <c r="D5425" s="3"/>
      <c r="F5425" s="3"/>
      <c r="G5425" s="3"/>
      <c r="H5425" s="3"/>
      <c r="J5425" s="3"/>
      <c r="K5425" s="3"/>
      <c r="N5425" s="3"/>
      <c r="O5425" s="3"/>
      <c r="P5425" s="2"/>
      <c r="S5425" s="3"/>
      <c r="U5425" s="3"/>
      <c r="W5425" s="3"/>
      <c r="AB5425" s="3"/>
      <c r="AC5425" s="3"/>
      <c r="AF5425" s="3"/>
      <c r="AG5425" s="3"/>
      <c r="AH5425" s="2"/>
      <c r="AK5425" s="3"/>
      <c r="AM5425" s="3"/>
      <c r="AO5425" s="3"/>
    </row>
    <row r="5426" spans="2:42" x14ac:dyDescent="0.55000000000000004">
      <c r="D5426" s="3"/>
      <c r="J5426" s="2"/>
      <c r="N5426" s="3"/>
      <c r="P5426" s="3"/>
      <c r="AB5426" s="2"/>
      <c r="AF5426" s="3"/>
      <c r="AH5426" s="3"/>
    </row>
    <row r="5427" spans="2:42" x14ac:dyDescent="0.55000000000000004">
      <c r="B5427" s="3"/>
      <c r="D5427" s="3"/>
      <c r="F5427" s="3"/>
      <c r="G5427" s="3"/>
      <c r="H5427" s="3"/>
      <c r="J5427" s="2"/>
      <c r="P5427" s="3"/>
      <c r="X5427" s="3"/>
      <c r="AB5427" s="2"/>
      <c r="AH5427" s="3"/>
      <c r="AP5427" s="3"/>
    </row>
    <row r="5428" spans="2:42" x14ac:dyDescent="0.55000000000000004">
      <c r="B5428" s="3"/>
      <c r="D5428" s="3"/>
      <c r="F5428" s="3"/>
      <c r="G5428" s="3"/>
      <c r="H5428" s="3"/>
      <c r="J5428" s="3"/>
      <c r="P5428" s="2"/>
      <c r="S5428" s="3"/>
      <c r="U5428" s="3"/>
      <c r="W5428" s="3"/>
      <c r="X5428" s="3"/>
      <c r="AB5428" s="3"/>
      <c r="AH5428" s="2"/>
      <c r="AK5428" s="3"/>
      <c r="AM5428" s="3"/>
      <c r="AO5428" s="3"/>
      <c r="AP5428" s="3"/>
    </row>
    <row r="5429" spans="2:42" x14ac:dyDescent="0.55000000000000004">
      <c r="F5429" s="3"/>
      <c r="G5429" s="3"/>
      <c r="H5429" s="3"/>
      <c r="J5429" s="2"/>
      <c r="K5429" s="3"/>
      <c r="O5429" s="3"/>
      <c r="P5429" s="2"/>
      <c r="T5429" s="3"/>
      <c r="W5429" s="3"/>
      <c r="AB5429" s="2"/>
      <c r="AC5429" s="3"/>
      <c r="AG5429" s="3"/>
      <c r="AH5429" s="2"/>
      <c r="AL5429" s="3"/>
      <c r="AO5429" s="3"/>
    </row>
    <row r="5430" spans="2:42" x14ac:dyDescent="0.55000000000000004">
      <c r="C5430" s="3"/>
      <c r="J5430" s="2"/>
      <c r="L5430" s="3"/>
      <c r="N5430" s="3"/>
      <c r="P5430" s="2"/>
      <c r="S5430" s="3"/>
      <c r="V5430" s="3"/>
      <c r="W5430" s="3"/>
      <c r="AB5430" s="2"/>
      <c r="AD5430" s="3"/>
      <c r="AF5430" s="3"/>
      <c r="AH5430" s="2"/>
      <c r="AK5430" s="3"/>
      <c r="AN5430" s="3"/>
      <c r="AO5430" s="3"/>
    </row>
    <row r="5431" spans="2:42" x14ac:dyDescent="0.55000000000000004">
      <c r="D5431" s="3"/>
      <c r="I5431" s="3"/>
      <c r="J5431" s="3"/>
      <c r="O5431" s="3"/>
      <c r="P5431" s="3"/>
      <c r="S5431" s="3"/>
      <c r="W5431" s="3"/>
      <c r="AA5431" s="3"/>
      <c r="AB5431" s="3"/>
      <c r="AG5431" s="3"/>
      <c r="AH5431" s="3"/>
      <c r="AK5431" s="3"/>
      <c r="AO5431" s="3"/>
    </row>
    <row r="5432" spans="2:42" x14ac:dyDescent="0.55000000000000004">
      <c r="C5432" s="3"/>
      <c r="D5432" s="3"/>
      <c r="J5432" s="2"/>
      <c r="L5432" s="3"/>
      <c r="P5432" s="2"/>
      <c r="W5432" s="3"/>
      <c r="AB5432" s="2"/>
      <c r="AD5432" s="3"/>
      <c r="AH5432" s="2"/>
      <c r="AO5432" s="3"/>
    </row>
    <row r="5433" spans="2:42" x14ac:dyDescent="0.55000000000000004">
      <c r="B5433" s="3"/>
      <c r="D5433" s="3"/>
      <c r="J5433" s="2"/>
      <c r="K5433" s="3"/>
      <c r="O5433" s="3"/>
      <c r="P5433" s="3"/>
      <c r="S5433" s="3"/>
      <c r="V5433" s="3"/>
      <c r="W5433" s="3"/>
      <c r="AB5433" s="2"/>
      <c r="AC5433" s="3"/>
      <c r="AG5433" s="3"/>
      <c r="AH5433" s="3"/>
      <c r="AK5433" s="3"/>
      <c r="AN5433" s="3"/>
      <c r="AO5433" s="3"/>
    </row>
    <row r="5434" spans="2:42" x14ac:dyDescent="0.55000000000000004">
      <c r="B5434" s="3"/>
      <c r="C5434" s="3"/>
      <c r="F5434" s="3"/>
      <c r="G5434" s="3"/>
      <c r="H5434" s="3"/>
      <c r="J5434" s="2"/>
      <c r="P5434" s="3"/>
      <c r="S5434" s="3"/>
      <c r="AB5434" s="2"/>
      <c r="AH5434" s="3"/>
      <c r="AK5434" s="3"/>
    </row>
    <row r="5435" spans="2:42" x14ac:dyDescent="0.55000000000000004">
      <c r="J5435" s="2"/>
      <c r="P5435" s="2"/>
      <c r="AB5435" s="2"/>
      <c r="AH5435" s="2"/>
    </row>
    <row r="5436" spans="2:42" x14ac:dyDescent="0.55000000000000004">
      <c r="C5436" s="3"/>
      <c r="F5436" s="3"/>
      <c r="G5436" s="3"/>
      <c r="H5436" s="3"/>
      <c r="I5436" s="3"/>
      <c r="J5436" s="3"/>
      <c r="K5436" s="3"/>
      <c r="L5436" s="3"/>
      <c r="P5436" s="2"/>
      <c r="W5436" s="3"/>
      <c r="X5436" s="3"/>
      <c r="AA5436" s="3"/>
      <c r="AB5436" s="3"/>
      <c r="AC5436" s="3"/>
      <c r="AD5436" s="3"/>
      <c r="AH5436" s="2"/>
      <c r="AO5436" s="3"/>
      <c r="AP5436" s="3"/>
    </row>
    <row r="5437" spans="2:42" x14ac:dyDescent="0.55000000000000004">
      <c r="B5437" s="3"/>
      <c r="J5437" s="2"/>
      <c r="L5437" s="3"/>
      <c r="P5437" s="3"/>
      <c r="AB5437" s="2"/>
      <c r="AD5437" s="3"/>
      <c r="AH5437" s="3"/>
    </row>
    <row r="5438" spans="2:42" x14ac:dyDescent="0.55000000000000004">
      <c r="D5438" s="3"/>
      <c r="J5438" s="2"/>
      <c r="P5438" s="3"/>
      <c r="X5438" s="3"/>
      <c r="AB5438" s="2"/>
      <c r="AH5438" s="3"/>
      <c r="AP5438" s="3"/>
    </row>
    <row r="5439" spans="2:42" x14ac:dyDescent="0.55000000000000004">
      <c r="B5439" s="3"/>
      <c r="C5439" s="3"/>
      <c r="D5439" s="3"/>
      <c r="I5439" s="3"/>
      <c r="J5439" s="2"/>
      <c r="K5439" s="3"/>
      <c r="P5439" s="3"/>
      <c r="S5439" s="3"/>
      <c r="U5439" s="3"/>
      <c r="W5439" s="3"/>
      <c r="AA5439" s="3"/>
      <c r="AB5439" s="2"/>
      <c r="AC5439" s="3"/>
      <c r="AH5439" s="3"/>
      <c r="AK5439" s="3"/>
      <c r="AM5439" s="3"/>
      <c r="AO5439" s="3"/>
    </row>
    <row r="5440" spans="2:42" x14ac:dyDescent="0.55000000000000004">
      <c r="J5440" s="2"/>
      <c r="L5440" s="3"/>
      <c r="P5440" s="3"/>
      <c r="T5440" s="3"/>
      <c r="U5440" s="3"/>
      <c r="V5440" s="3"/>
      <c r="AB5440" s="2"/>
      <c r="AD5440" s="3"/>
      <c r="AH5440" s="3"/>
      <c r="AL5440" s="3"/>
      <c r="AM5440" s="3"/>
      <c r="AN5440" s="3"/>
    </row>
    <row r="5441" spans="2:41" x14ac:dyDescent="0.55000000000000004">
      <c r="D5441" s="3"/>
      <c r="I5441" s="3"/>
      <c r="J5441" s="3"/>
      <c r="P5441" s="3"/>
      <c r="AA5441" s="3"/>
      <c r="AB5441" s="3"/>
      <c r="AH5441" s="3"/>
    </row>
    <row r="5442" spans="2:41" x14ac:dyDescent="0.55000000000000004">
      <c r="D5442" s="3"/>
      <c r="J5442" s="3"/>
      <c r="P5442" s="3"/>
      <c r="AB5442" s="3"/>
      <c r="AH5442" s="3"/>
    </row>
    <row r="5443" spans="2:41" x14ac:dyDescent="0.55000000000000004">
      <c r="C5443" s="3"/>
      <c r="J5443" s="2"/>
      <c r="K5443" s="3"/>
      <c r="P5443" s="2"/>
      <c r="S5443" s="3"/>
      <c r="W5443" s="3"/>
      <c r="AB5443" s="2"/>
      <c r="AC5443" s="3"/>
      <c r="AH5443" s="2"/>
      <c r="AK5443" s="3"/>
      <c r="AO5443" s="3"/>
    </row>
    <row r="5444" spans="2:41" x14ac:dyDescent="0.55000000000000004">
      <c r="B5444" s="3"/>
      <c r="C5444" s="3"/>
      <c r="J5444" s="2"/>
      <c r="P5444" s="3"/>
      <c r="S5444" s="3"/>
      <c r="AB5444" s="2"/>
      <c r="AH5444" s="3"/>
      <c r="AK5444" s="3"/>
    </row>
    <row r="5445" spans="2:41" x14ac:dyDescent="0.55000000000000004">
      <c r="F5445" s="3"/>
      <c r="G5445" s="3"/>
      <c r="H5445" s="3"/>
      <c r="J5445" s="2"/>
      <c r="L5445" s="3"/>
      <c r="P5445" s="2"/>
      <c r="S5445" s="3"/>
      <c r="W5445" s="3"/>
      <c r="AB5445" s="2"/>
      <c r="AD5445" s="3"/>
      <c r="AH5445" s="2"/>
      <c r="AK5445" s="3"/>
      <c r="AO5445" s="3"/>
    </row>
    <row r="5446" spans="2:41" x14ac:dyDescent="0.55000000000000004">
      <c r="D5446" s="3"/>
      <c r="F5446" s="3"/>
      <c r="G5446" s="3"/>
      <c r="H5446" s="3"/>
      <c r="I5446" s="3"/>
      <c r="J5446" s="2"/>
      <c r="P5446" s="3"/>
      <c r="S5446" s="3"/>
      <c r="AA5446" s="3"/>
      <c r="AB5446" s="2"/>
      <c r="AH5446" s="3"/>
      <c r="AK5446" s="3"/>
    </row>
    <row r="5447" spans="2:41" x14ac:dyDescent="0.55000000000000004">
      <c r="D5447" s="3"/>
      <c r="J5447" s="2"/>
      <c r="K5447" s="3"/>
      <c r="P5447" s="2"/>
      <c r="W5447" s="3"/>
      <c r="AB5447" s="2"/>
      <c r="AC5447" s="3"/>
      <c r="AH5447" s="2"/>
      <c r="AO5447" s="3"/>
    </row>
    <row r="5448" spans="2:41" x14ac:dyDescent="0.55000000000000004">
      <c r="D5448" s="3"/>
      <c r="J5448" s="2"/>
      <c r="O5448" s="3"/>
      <c r="P5448" s="3"/>
      <c r="S5448" s="3"/>
      <c r="U5448" s="3"/>
      <c r="AB5448" s="2"/>
      <c r="AG5448" s="3"/>
      <c r="AH5448" s="3"/>
      <c r="AK5448" s="3"/>
      <c r="AM5448" s="3"/>
    </row>
    <row r="5449" spans="2:41" x14ac:dyDescent="0.55000000000000004">
      <c r="D5449" s="3"/>
      <c r="F5449" s="3"/>
      <c r="G5449" s="3"/>
      <c r="H5449" s="3"/>
      <c r="J5449" s="3"/>
      <c r="K5449" s="3"/>
      <c r="P5449" s="3"/>
      <c r="U5449" s="3"/>
      <c r="V5449" s="3"/>
      <c r="AB5449" s="3"/>
      <c r="AC5449" s="3"/>
      <c r="AH5449" s="3"/>
      <c r="AM5449" s="3"/>
      <c r="AN5449" s="3"/>
    </row>
    <row r="5450" spans="2:41" x14ac:dyDescent="0.55000000000000004">
      <c r="J5450" s="3"/>
      <c r="K5450" s="3"/>
      <c r="O5450" s="3"/>
      <c r="P5450" s="2"/>
      <c r="S5450" s="3"/>
      <c r="W5450" s="3"/>
      <c r="AB5450" s="3"/>
      <c r="AC5450" s="3"/>
      <c r="AG5450" s="3"/>
      <c r="AH5450" s="2"/>
      <c r="AK5450" s="3"/>
      <c r="AO5450" s="3"/>
    </row>
    <row r="5451" spans="2:41" x14ac:dyDescent="0.55000000000000004">
      <c r="B5451" s="3"/>
      <c r="C5451" s="3"/>
      <c r="D5451" s="3"/>
      <c r="F5451" s="3"/>
      <c r="G5451" s="3"/>
      <c r="H5451" s="3"/>
      <c r="J5451" s="3"/>
      <c r="O5451" s="3"/>
      <c r="P5451" s="3"/>
      <c r="S5451" s="3"/>
      <c r="T5451" s="3"/>
      <c r="V5451" s="3"/>
      <c r="AB5451" s="3"/>
      <c r="AG5451" s="3"/>
      <c r="AH5451" s="3"/>
      <c r="AK5451" s="3"/>
      <c r="AL5451" s="3"/>
      <c r="AN5451" s="3"/>
    </row>
    <row r="5452" spans="2:41" x14ac:dyDescent="0.55000000000000004">
      <c r="B5452" s="3"/>
      <c r="J5452" s="2"/>
      <c r="L5452" s="3"/>
      <c r="P5452" s="3"/>
      <c r="S5452" s="3"/>
      <c r="V5452" s="3"/>
      <c r="AB5452" s="2"/>
      <c r="AD5452" s="3"/>
      <c r="AH5452" s="3"/>
      <c r="AK5452" s="3"/>
      <c r="AN5452" s="3"/>
    </row>
    <row r="5453" spans="2:41" x14ac:dyDescent="0.55000000000000004">
      <c r="J5453" s="2"/>
      <c r="P5453" s="3"/>
      <c r="AB5453" s="2"/>
      <c r="AH5453" s="3"/>
    </row>
    <row r="5454" spans="2:41" x14ac:dyDescent="0.55000000000000004">
      <c r="D5454" s="3"/>
      <c r="F5454" s="3"/>
      <c r="G5454" s="3"/>
      <c r="H5454" s="3"/>
      <c r="J5454" s="2"/>
      <c r="P5454" s="2"/>
      <c r="T5454" s="3"/>
      <c r="W5454" s="3"/>
      <c r="AB5454" s="2"/>
      <c r="AH5454" s="2"/>
      <c r="AL5454" s="3"/>
      <c r="AO5454" s="3"/>
    </row>
    <row r="5455" spans="2:41" x14ac:dyDescent="0.55000000000000004">
      <c r="B5455" s="3"/>
      <c r="C5455" s="3"/>
      <c r="D5455" s="3"/>
      <c r="J5455" s="2"/>
      <c r="O5455" s="3"/>
      <c r="P5455" s="3"/>
      <c r="T5455" s="3"/>
      <c r="U5455" s="3"/>
      <c r="AB5455" s="2"/>
      <c r="AG5455" s="3"/>
      <c r="AH5455" s="3"/>
      <c r="AL5455" s="3"/>
      <c r="AM5455" s="3"/>
    </row>
    <row r="5456" spans="2:41" x14ac:dyDescent="0.55000000000000004">
      <c r="F5456" s="3"/>
      <c r="G5456" s="3"/>
      <c r="H5456" s="3"/>
      <c r="J5456" s="2"/>
      <c r="P5456" s="2"/>
      <c r="U5456" s="3"/>
      <c r="AB5456" s="2"/>
      <c r="AH5456" s="2"/>
      <c r="AM5456" s="3"/>
    </row>
    <row r="5457" spans="2:41" x14ac:dyDescent="0.55000000000000004">
      <c r="I5457" s="3"/>
      <c r="J5457" s="2"/>
      <c r="O5457" s="3"/>
      <c r="P5457" s="3"/>
      <c r="T5457" s="3"/>
      <c r="U5457" s="3"/>
      <c r="W5457" s="3"/>
      <c r="AA5457" s="3"/>
      <c r="AB5457" s="2"/>
      <c r="AG5457" s="3"/>
      <c r="AH5457" s="3"/>
      <c r="AL5457" s="3"/>
      <c r="AM5457" s="3"/>
      <c r="AO5457" s="3"/>
    </row>
    <row r="5458" spans="2:41" x14ac:dyDescent="0.55000000000000004">
      <c r="J5458" s="2"/>
      <c r="P5458" s="3"/>
      <c r="S5458" s="3"/>
      <c r="U5458" s="3"/>
      <c r="W5458" s="3"/>
      <c r="AB5458" s="2"/>
      <c r="AH5458" s="3"/>
      <c r="AK5458" s="3"/>
      <c r="AM5458" s="3"/>
      <c r="AO5458" s="3"/>
    </row>
    <row r="5459" spans="2:41" x14ac:dyDescent="0.55000000000000004">
      <c r="J5459" s="3"/>
      <c r="P5459" s="3"/>
      <c r="AB5459" s="3"/>
      <c r="AH5459" s="3"/>
    </row>
    <row r="5460" spans="2:41" x14ac:dyDescent="0.55000000000000004">
      <c r="B5460" s="3"/>
      <c r="D5460" s="3"/>
      <c r="F5460" s="3"/>
      <c r="G5460" s="3"/>
      <c r="H5460" s="3"/>
      <c r="J5460" s="3"/>
      <c r="P5460" s="2"/>
      <c r="AB5460" s="3"/>
      <c r="AH5460" s="2"/>
    </row>
    <row r="5461" spans="2:41" x14ac:dyDescent="0.55000000000000004">
      <c r="D5461" s="3"/>
      <c r="J5461" s="2"/>
      <c r="P5461" s="2"/>
      <c r="W5461" s="3"/>
      <c r="AB5461" s="2"/>
      <c r="AH5461" s="2"/>
      <c r="AO5461" s="3"/>
    </row>
    <row r="5462" spans="2:41" x14ac:dyDescent="0.55000000000000004">
      <c r="B5462" s="3"/>
      <c r="J5462" s="3"/>
      <c r="O5462" s="3"/>
      <c r="P5462" s="2"/>
      <c r="W5462" s="3"/>
      <c r="AB5462" s="3"/>
      <c r="AG5462" s="3"/>
      <c r="AH5462" s="2"/>
      <c r="AO5462" s="3"/>
    </row>
    <row r="5463" spans="2:41" x14ac:dyDescent="0.55000000000000004">
      <c r="C5463" s="3"/>
      <c r="J5463" s="2"/>
      <c r="L5463" s="3"/>
      <c r="P5463" s="2"/>
      <c r="S5463" s="3"/>
      <c r="T5463" s="3"/>
      <c r="W5463" s="3"/>
      <c r="AB5463" s="2"/>
      <c r="AD5463" s="3"/>
      <c r="AH5463" s="2"/>
      <c r="AK5463" s="3"/>
      <c r="AL5463" s="3"/>
      <c r="AO5463" s="3"/>
    </row>
    <row r="5464" spans="2:41" x14ac:dyDescent="0.55000000000000004">
      <c r="D5464" s="3"/>
      <c r="F5464" s="3"/>
      <c r="G5464" s="3"/>
      <c r="H5464" s="3"/>
      <c r="J5464" s="2"/>
      <c r="P5464" s="3"/>
      <c r="T5464" s="3"/>
      <c r="U5464" s="3"/>
      <c r="W5464" s="3"/>
      <c r="AB5464" s="2"/>
      <c r="AH5464" s="3"/>
      <c r="AL5464" s="3"/>
      <c r="AM5464" s="3"/>
      <c r="AO5464" s="3"/>
    </row>
    <row r="5465" spans="2:41" x14ac:dyDescent="0.55000000000000004">
      <c r="B5465" s="3"/>
      <c r="C5465" s="3"/>
      <c r="F5465" s="3"/>
      <c r="G5465" s="3"/>
      <c r="H5465" s="3"/>
      <c r="J5465" s="2"/>
      <c r="P5465" s="2"/>
      <c r="U5465" s="3"/>
      <c r="W5465" s="3"/>
      <c r="AB5465" s="2"/>
      <c r="AH5465" s="2"/>
      <c r="AM5465" s="3"/>
      <c r="AO5465" s="3"/>
    </row>
    <row r="5466" spans="2:41" x14ac:dyDescent="0.55000000000000004">
      <c r="I5466" s="3"/>
      <c r="J5466" s="3"/>
      <c r="P5466" s="2"/>
      <c r="T5466" s="3"/>
      <c r="U5466" s="3"/>
      <c r="AA5466" s="3"/>
      <c r="AB5466" s="3"/>
      <c r="AH5466" s="2"/>
      <c r="AL5466" s="3"/>
      <c r="AM5466" s="3"/>
    </row>
    <row r="5467" spans="2:41" x14ac:dyDescent="0.55000000000000004">
      <c r="B5467" s="3"/>
      <c r="I5467" s="3"/>
      <c r="J5467" s="2"/>
      <c r="P5467" s="2"/>
      <c r="T5467" s="3"/>
      <c r="U5467" s="3"/>
      <c r="AA5467" s="3"/>
      <c r="AB5467" s="2"/>
      <c r="AH5467" s="2"/>
      <c r="AL5467" s="3"/>
      <c r="AM5467" s="3"/>
    </row>
    <row r="5468" spans="2:41" x14ac:dyDescent="0.55000000000000004">
      <c r="D5468" s="3"/>
      <c r="J5468" s="3"/>
      <c r="L5468" s="3"/>
      <c r="P5468" s="3"/>
      <c r="W5468" s="3"/>
      <c r="AB5468" s="3"/>
      <c r="AD5468" s="3"/>
      <c r="AH5468" s="3"/>
      <c r="AO5468" s="3"/>
    </row>
    <row r="5469" spans="2:41" x14ac:dyDescent="0.55000000000000004">
      <c r="B5469" s="3"/>
      <c r="C5469" s="3"/>
      <c r="I5469" s="3"/>
      <c r="J5469" s="3"/>
      <c r="L5469" s="3"/>
      <c r="P5469" s="2"/>
      <c r="S5469" s="3"/>
      <c r="T5469" s="3"/>
      <c r="AA5469" s="3"/>
      <c r="AB5469" s="3"/>
      <c r="AD5469" s="3"/>
      <c r="AH5469" s="2"/>
      <c r="AK5469" s="3"/>
      <c r="AL5469" s="3"/>
    </row>
    <row r="5470" spans="2:41" x14ac:dyDescent="0.55000000000000004">
      <c r="J5470" s="2"/>
      <c r="L5470" s="3"/>
      <c r="P5470" s="2"/>
      <c r="T5470" s="3"/>
      <c r="AB5470" s="2"/>
      <c r="AD5470" s="3"/>
      <c r="AH5470" s="2"/>
      <c r="AL5470" s="3"/>
    </row>
    <row r="5471" spans="2:41" x14ac:dyDescent="0.55000000000000004">
      <c r="B5471" s="3"/>
      <c r="C5471" s="3"/>
      <c r="J5471" s="2"/>
      <c r="P5471" s="3"/>
      <c r="AB5471" s="2"/>
      <c r="AH5471" s="3"/>
    </row>
    <row r="5472" spans="2:41" x14ac:dyDescent="0.55000000000000004">
      <c r="B5472" s="3"/>
      <c r="C5472" s="3"/>
      <c r="I5472" s="3"/>
      <c r="J5472" s="2"/>
      <c r="L5472" s="3"/>
      <c r="P5472" s="2"/>
      <c r="W5472" s="3"/>
      <c r="AA5472" s="3"/>
      <c r="AB5472" s="2"/>
      <c r="AD5472" s="3"/>
      <c r="AH5472" s="2"/>
      <c r="AO5472" s="3"/>
    </row>
    <row r="5473" spans="2:41" x14ac:dyDescent="0.55000000000000004">
      <c r="J5473" s="2"/>
      <c r="P5473" s="2"/>
      <c r="AB5473" s="2"/>
      <c r="AH5473" s="2"/>
    </row>
    <row r="5474" spans="2:41" x14ac:dyDescent="0.55000000000000004">
      <c r="I5474" s="3"/>
      <c r="J5474" s="3"/>
      <c r="L5474" s="3"/>
      <c r="P5474" s="2"/>
      <c r="AA5474" s="3"/>
      <c r="AB5474" s="3"/>
      <c r="AD5474" s="3"/>
      <c r="AH5474" s="2"/>
    </row>
    <row r="5475" spans="2:41" x14ac:dyDescent="0.55000000000000004">
      <c r="J5475" s="2"/>
      <c r="P5475" s="3"/>
      <c r="AB5475" s="2"/>
      <c r="AH5475" s="3"/>
    </row>
    <row r="5476" spans="2:41" x14ac:dyDescent="0.55000000000000004">
      <c r="J5476" s="3"/>
      <c r="P5476" s="2"/>
      <c r="S5476" s="3"/>
      <c r="AB5476" s="3"/>
      <c r="AH5476" s="2"/>
      <c r="AK5476" s="3"/>
    </row>
    <row r="5477" spans="2:41" x14ac:dyDescent="0.55000000000000004">
      <c r="J5477" s="3"/>
      <c r="P5477" s="2"/>
      <c r="AB5477" s="3"/>
      <c r="AH5477" s="2"/>
    </row>
    <row r="5478" spans="2:41" x14ac:dyDescent="0.55000000000000004">
      <c r="D5478" s="3"/>
      <c r="I5478" s="3"/>
      <c r="J5478" s="2"/>
      <c r="P5478" s="3"/>
      <c r="AA5478" s="3"/>
      <c r="AB5478" s="2"/>
      <c r="AH5478" s="3"/>
    </row>
    <row r="5479" spans="2:41" x14ac:dyDescent="0.55000000000000004">
      <c r="D5479" s="3"/>
      <c r="J5479" s="2"/>
      <c r="P5479" s="2"/>
      <c r="S5479" s="3"/>
      <c r="AB5479" s="2"/>
      <c r="AH5479" s="2"/>
      <c r="AK5479" s="3"/>
    </row>
    <row r="5480" spans="2:41" x14ac:dyDescent="0.55000000000000004">
      <c r="C5480" s="3"/>
      <c r="J5480" s="2"/>
      <c r="P5480" s="2"/>
      <c r="AB5480" s="2"/>
      <c r="AH5480" s="2"/>
    </row>
    <row r="5481" spans="2:41" x14ac:dyDescent="0.55000000000000004">
      <c r="J5481" s="2"/>
      <c r="P5481" s="2"/>
      <c r="W5481" s="3"/>
      <c r="AB5481" s="2"/>
      <c r="AH5481" s="2"/>
      <c r="AO5481" s="3"/>
    </row>
    <row r="5482" spans="2:41" x14ac:dyDescent="0.55000000000000004">
      <c r="J5482" s="2"/>
      <c r="P5482" s="2"/>
      <c r="AB5482" s="2"/>
      <c r="AH5482" s="2"/>
    </row>
    <row r="5483" spans="2:41" x14ac:dyDescent="0.55000000000000004">
      <c r="C5483" s="3"/>
      <c r="J5483" s="2"/>
      <c r="P5483" s="3"/>
      <c r="AB5483" s="2"/>
      <c r="AH5483" s="3"/>
    </row>
    <row r="5484" spans="2:41" x14ac:dyDescent="0.55000000000000004">
      <c r="J5484" s="2"/>
      <c r="P5484" s="3"/>
      <c r="S5484" s="3"/>
      <c r="AB5484" s="2"/>
      <c r="AH5484" s="3"/>
      <c r="AK5484" s="3"/>
    </row>
    <row r="5485" spans="2:41" x14ac:dyDescent="0.55000000000000004">
      <c r="B5485" s="3"/>
      <c r="J5485" s="2"/>
      <c r="P5485" s="3"/>
      <c r="S5485" s="3"/>
      <c r="W5485" s="3"/>
      <c r="AB5485" s="2"/>
      <c r="AH5485" s="3"/>
      <c r="AK5485" s="3"/>
      <c r="AO5485" s="3"/>
    </row>
    <row r="5486" spans="2:41" x14ac:dyDescent="0.55000000000000004">
      <c r="C5486" s="3"/>
      <c r="J5486" s="2"/>
      <c r="P5486" s="2"/>
      <c r="AB5486" s="2"/>
      <c r="AH5486" s="2"/>
    </row>
    <row r="5487" spans="2:41" x14ac:dyDescent="0.55000000000000004">
      <c r="B5487" s="3"/>
      <c r="J5487" s="2"/>
      <c r="P5487" s="3"/>
      <c r="AB5487" s="2"/>
      <c r="AH5487" s="3"/>
    </row>
    <row r="5488" spans="2:41" x14ac:dyDescent="0.55000000000000004">
      <c r="J5488" s="3"/>
      <c r="P5488" s="2"/>
      <c r="AB5488" s="3"/>
      <c r="AH5488" s="2"/>
    </row>
    <row r="5489" spans="2:41" x14ac:dyDescent="0.55000000000000004">
      <c r="C5489" s="3"/>
      <c r="J5489" s="2"/>
      <c r="P5489" s="2"/>
      <c r="AB5489" s="2"/>
      <c r="AH5489" s="2"/>
    </row>
    <row r="5490" spans="2:41" x14ac:dyDescent="0.55000000000000004">
      <c r="C5490" s="3"/>
      <c r="J5490" s="2"/>
      <c r="P5490" s="2"/>
      <c r="W5490" s="3"/>
      <c r="AB5490" s="2"/>
      <c r="AH5490" s="2"/>
      <c r="AO5490" s="3"/>
    </row>
    <row r="5491" spans="2:41" x14ac:dyDescent="0.55000000000000004">
      <c r="J5491" s="2"/>
      <c r="P5491" s="2"/>
      <c r="W5491" s="3"/>
      <c r="AB5491" s="2"/>
      <c r="AH5491" s="2"/>
      <c r="AO5491" s="3"/>
    </row>
    <row r="5492" spans="2:41" x14ac:dyDescent="0.55000000000000004">
      <c r="B5492" s="3"/>
      <c r="J5492" s="2"/>
      <c r="P5492" s="2"/>
      <c r="AB5492" s="2"/>
      <c r="AH5492" s="2"/>
    </row>
    <row r="5493" spans="2:41" x14ac:dyDescent="0.55000000000000004">
      <c r="C5493" s="3"/>
      <c r="J5493" s="2"/>
      <c r="P5493" s="2"/>
      <c r="W5493" s="3"/>
      <c r="AB5493" s="2"/>
      <c r="AH5493" s="2"/>
      <c r="AO5493" s="3"/>
    </row>
    <row r="5494" spans="2:41" x14ac:dyDescent="0.55000000000000004">
      <c r="B5494" s="3"/>
      <c r="J5494" s="2"/>
      <c r="P5494" s="3"/>
      <c r="W5494" s="3"/>
      <c r="AB5494" s="2"/>
      <c r="AH5494" s="3"/>
      <c r="AO5494" s="3"/>
    </row>
    <row r="5495" spans="2:41" x14ac:dyDescent="0.55000000000000004">
      <c r="B5495" s="3"/>
      <c r="J5495" s="2"/>
      <c r="P5495" s="2"/>
      <c r="AB5495" s="2"/>
      <c r="AH5495" s="2"/>
    </row>
    <row r="5496" spans="2:41" x14ac:dyDescent="0.55000000000000004">
      <c r="B5496" s="3"/>
      <c r="C5496" s="3"/>
      <c r="J5496" s="3"/>
      <c r="P5496" s="2"/>
      <c r="W5496" s="3"/>
      <c r="AB5496" s="3"/>
      <c r="AH5496" s="2"/>
      <c r="AO5496" s="3"/>
    </row>
    <row r="5497" spans="2:41" x14ac:dyDescent="0.55000000000000004">
      <c r="J5497" s="2"/>
      <c r="P5497" s="2"/>
      <c r="AB5497" s="2"/>
      <c r="AH5497" s="2"/>
    </row>
    <row r="5498" spans="2:41" x14ac:dyDescent="0.55000000000000004">
      <c r="B5498" s="3"/>
      <c r="J5498" s="2"/>
      <c r="P5498" s="3"/>
      <c r="W5498" s="3"/>
      <c r="AB5498" s="2"/>
      <c r="AH5498" s="3"/>
      <c r="AO5498" s="3"/>
    </row>
    <row r="5499" spans="2:41" x14ac:dyDescent="0.55000000000000004">
      <c r="J5499" s="2"/>
      <c r="P5499" s="2"/>
      <c r="AB5499" s="2"/>
      <c r="AH5499" s="2"/>
    </row>
    <row r="5500" spans="2:41" x14ac:dyDescent="0.55000000000000004">
      <c r="J5500" s="2"/>
      <c r="P5500" s="3"/>
      <c r="AB5500" s="2"/>
      <c r="AH5500" s="3"/>
    </row>
    <row r="5501" spans="2:41" x14ac:dyDescent="0.55000000000000004">
      <c r="J5501" s="2"/>
      <c r="P5501" s="2"/>
      <c r="W5501" s="3"/>
      <c r="AB5501" s="2"/>
      <c r="AH5501" s="2"/>
      <c r="AO5501" s="3"/>
    </row>
    <row r="5502" spans="2:41" x14ac:dyDescent="0.55000000000000004">
      <c r="B5502" s="3"/>
      <c r="J5502" s="2"/>
      <c r="P5502" s="2"/>
      <c r="S5502" s="3"/>
      <c r="AB5502" s="2"/>
      <c r="AH5502" s="2"/>
      <c r="AK5502" s="3"/>
    </row>
    <row r="5503" spans="2:41" x14ac:dyDescent="0.55000000000000004">
      <c r="J5503" s="2"/>
      <c r="P5503" s="2"/>
      <c r="AB5503" s="2"/>
      <c r="AH5503" s="2"/>
    </row>
    <row r="5504" spans="2:41" x14ac:dyDescent="0.55000000000000004">
      <c r="J5504" s="2"/>
      <c r="P5504" s="3"/>
      <c r="AB5504" s="2"/>
      <c r="AH5504" s="3"/>
    </row>
    <row r="5505" spans="2:41" x14ac:dyDescent="0.55000000000000004">
      <c r="J5505" s="2"/>
      <c r="P5505" s="2"/>
      <c r="W5505" s="3"/>
      <c r="AB5505" s="2"/>
      <c r="AH5505" s="2"/>
      <c r="AO5505" s="3"/>
    </row>
    <row r="5506" spans="2:41" x14ac:dyDescent="0.55000000000000004">
      <c r="J5506" s="2"/>
      <c r="P5506" s="2"/>
      <c r="AB5506" s="2"/>
      <c r="AH5506" s="2"/>
    </row>
    <row r="5507" spans="2:41" x14ac:dyDescent="0.55000000000000004">
      <c r="J5507" s="2"/>
      <c r="P5507" s="2"/>
      <c r="AB5507" s="2"/>
      <c r="AH5507" s="2"/>
    </row>
    <row r="5508" spans="2:41" x14ac:dyDescent="0.55000000000000004">
      <c r="J5508" s="3"/>
      <c r="P5508" s="2"/>
      <c r="AB5508" s="3"/>
      <c r="AH5508" s="2"/>
    </row>
    <row r="5509" spans="2:41" x14ac:dyDescent="0.55000000000000004">
      <c r="J5509" s="2"/>
      <c r="P5509" s="2"/>
      <c r="AB5509" s="2"/>
      <c r="AH5509" s="2"/>
    </row>
    <row r="5510" spans="2:41" x14ac:dyDescent="0.55000000000000004">
      <c r="J5510" s="2"/>
      <c r="P5510" s="2"/>
      <c r="AB5510" s="2"/>
      <c r="AH5510" s="2"/>
    </row>
    <row r="5511" spans="2:41" x14ac:dyDescent="0.55000000000000004">
      <c r="J5511" s="2"/>
      <c r="P5511" s="2">
        <v>1.3200399999999999E-4</v>
      </c>
      <c r="AB5511" s="2"/>
      <c r="AH5511" s="2">
        <v>1.3200399999999999E-4</v>
      </c>
    </row>
    <row r="5512" spans="2:41" x14ac:dyDescent="0.55000000000000004">
      <c r="B5512" s="3"/>
      <c r="J5512" s="2"/>
      <c r="P5512" s="2">
        <v>1.9800699999999999E-4</v>
      </c>
      <c r="S5512" s="3"/>
      <c r="AB5512" s="2"/>
      <c r="AH5512" s="2">
        <v>1.9800699999999999E-4</v>
      </c>
      <c r="AK5512" s="3"/>
    </row>
    <row r="5513" spans="2:41" x14ac:dyDescent="0.55000000000000004">
      <c r="J5513" s="2"/>
      <c r="P5513" s="3">
        <v>6.6000000000000005E-5</v>
      </c>
      <c r="AB5513" s="2"/>
      <c r="AH5513" s="3">
        <v>6.6000000000000005E-5</v>
      </c>
    </row>
    <row r="5514" spans="2:41" x14ac:dyDescent="0.55000000000000004">
      <c r="J5514" s="2"/>
      <c r="P5514" s="2">
        <v>0</v>
      </c>
      <c r="W5514" s="3"/>
      <c r="AB5514" s="2"/>
      <c r="AH5514" s="2">
        <v>0</v>
      </c>
      <c r="AO5514" s="3"/>
    </row>
    <row r="5515" spans="2:41" x14ac:dyDescent="0.55000000000000004">
      <c r="J5515" s="2"/>
      <c r="P5515" s="2">
        <v>1.3176099999999999E-4</v>
      </c>
      <c r="AB5515" s="2"/>
      <c r="AH5515" s="2">
        <v>1.3176099999999999E-4</v>
      </c>
    </row>
    <row r="5516" spans="2:41" x14ac:dyDescent="0.55000000000000004">
      <c r="J5516" s="2"/>
      <c r="P5516" s="2">
        <v>0</v>
      </c>
      <c r="AB5516" s="2"/>
      <c r="AH5516" s="2">
        <v>0</v>
      </c>
    </row>
    <row r="5517" spans="2:41" x14ac:dyDescent="0.55000000000000004">
      <c r="J5517" s="3"/>
      <c r="P5517" s="2">
        <v>1.38985E-4</v>
      </c>
      <c r="AB5517" s="3"/>
      <c r="AH5517" s="2">
        <v>1.38985E-4</v>
      </c>
    </row>
    <row r="5518" spans="2:41" x14ac:dyDescent="0.55000000000000004">
      <c r="J5518" s="2"/>
      <c r="P5518" s="2">
        <v>0</v>
      </c>
      <c r="S5518" s="3"/>
      <c r="W5518" s="3"/>
      <c r="AB5518" s="2"/>
      <c r="AH5518" s="2">
        <v>0</v>
      </c>
      <c r="AK5518" s="3"/>
      <c r="AO5518" s="3"/>
    </row>
    <row r="5519" spans="2:41" x14ac:dyDescent="0.55000000000000004">
      <c r="J5519" s="2"/>
      <c r="P5519" s="2">
        <v>5.5594200000000002E-4</v>
      </c>
      <c r="AB5519" s="2"/>
      <c r="AH5519" s="2">
        <v>5.5594200000000002E-4</v>
      </c>
    </row>
    <row r="5520" spans="2:41" x14ac:dyDescent="0.55000000000000004">
      <c r="B5520" s="3"/>
      <c r="J5520" s="2"/>
      <c r="P5520" s="3">
        <v>7.3200000000000004E-5</v>
      </c>
      <c r="AB5520" s="2"/>
      <c r="AH5520" s="3">
        <v>7.3200000000000004E-5</v>
      </c>
    </row>
    <row r="5521" spans="2:41" x14ac:dyDescent="0.55000000000000004">
      <c r="J5521" s="2"/>
      <c r="P5521" s="2">
        <v>2.92933E-4</v>
      </c>
      <c r="AB5521" s="2"/>
      <c r="AH5521" s="2">
        <v>2.92933E-4</v>
      </c>
    </row>
    <row r="5522" spans="2:41" x14ac:dyDescent="0.55000000000000004">
      <c r="J5522" s="3"/>
      <c r="P5522" s="2">
        <v>0</v>
      </c>
      <c r="AB5522" s="3"/>
      <c r="AH5522" s="2">
        <v>0</v>
      </c>
    </row>
    <row r="5523" spans="2:41" x14ac:dyDescent="0.55000000000000004">
      <c r="B5523" s="3"/>
      <c r="J5523" s="2"/>
      <c r="P5523" s="3">
        <v>7.3399999999999995E-5</v>
      </c>
      <c r="W5523" s="3"/>
      <c r="AB5523" s="2"/>
      <c r="AH5523" s="3">
        <v>7.3399999999999995E-5</v>
      </c>
      <c r="AO5523" s="3"/>
    </row>
    <row r="5524" spans="2:41" x14ac:dyDescent="0.55000000000000004">
      <c r="J5524" s="2"/>
      <c r="P5524" s="2">
        <v>0</v>
      </c>
      <c r="W5524" s="3"/>
      <c r="AB5524" s="2"/>
      <c r="AH5524" s="2">
        <v>0</v>
      </c>
      <c r="AO5524" s="3"/>
    </row>
    <row r="5525" spans="2:41" x14ac:dyDescent="0.55000000000000004">
      <c r="J5525" s="3"/>
      <c r="P5525" s="2">
        <v>0</v>
      </c>
      <c r="AB5525" s="3"/>
      <c r="AH5525" s="2">
        <v>0</v>
      </c>
    </row>
    <row r="5526" spans="2:41" x14ac:dyDescent="0.55000000000000004">
      <c r="J5526" s="2"/>
      <c r="P5526" s="2">
        <v>0</v>
      </c>
      <c r="W5526" s="3"/>
      <c r="AB5526" s="2"/>
      <c r="AH5526" s="2">
        <v>0</v>
      </c>
      <c r="AO5526" s="3"/>
    </row>
    <row r="5527" spans="2:41" x14ac:dyDescent="0.55000000000000004">
      <c r="J5527" s="2"/>
      <c r="P5527" s="2">
        <v>3.2131100000000001E-4</v>
      </c>
      <c r="AB5527" s="2"/>
      <c r="AH5527" s="2">
        <v>3.2131100000000001E-4</v>
      </c>
    </row>
    <row r="5528" spans="2:41" x14ac:dyDescent="0.55000000000000004">
      <c r="J5528" s="2"/>
      <c r="P5528" s="2">
        <v>3.2131100000000001E-4</v>
      </c>
      <c r="AB5528" s="2"/>
      <c r="AH5528" s="2">
        <v>3.2131100000000001E-4</v>
      </c>
    </row>
    <row r="5529" spans="2:41" x14ac:dyDescent="0.55000000000000004">
      <c r="B5529" s="3"/>
      <c r="J5529" s="2"/>
      <c r="P5529" s="2"/>
      <c r="AB5529" s="2"/>
      <c r="AH5529" s="2"/>
    </row>
    <row r="5530" spans="2:41" x14ac:dyDescent="0.55000000000000004">
      <c r="B5530" s="3"/>
      <c r="J5530" s="3"/>
      <c r="P5530" s="3"/>
      <c r="AB5530" s="3"/>
      <c r="AH5530" s="3"/>
    </row>
    <row r="5531" spans="2:41" x14ac:dyDescent="0.55000000000000004">
      <c r="J5531" s="2"/>
      <c r="P5531" s="2"/>
      <c r="W5531" s="3"/>
      <c r="AB5531" s="2"/>
      <c r="AH5531" s="2"/>
      <c r="AO5531" s="3"/>
    </row>
    <row r="5532" spans="2:41" x14ac:dyDescent="0.55000000000000004">
      <c r="J5532" s="2"/>
      <c r="P5532" s="2"/>
      <c r="AB5532" s="2"/>
      <c r="AH5532" s="2"/>
    </row>
    <row r="5533" spans="2:41" x14ac:dyDescent="0.55000000000000004">
      <c r="J5533" s="2"/>
      <c r="P5533" s="2"/>
      <c r="AB5533" s="2"/>
      <c r="AH5533" s="2"/>
    </row>
    <row r="5534" spans="2:41" x14ac:dyDescent="0.55000000000000004">
      <c r="J5534" s="2"/>
      <c r="P5534" s="2"/>
      <c r="AB5534" s="2"/>
      <c r="AH5534" s="2"/>
    </row>
    <row r="5535" spans="2:41" x14ac:dyDescent="0.55000000000000004">
      <c r="J5535" s="2"/>
      <c r="AB5535" s="2"/>
    </row>
    <row r="5536" spans="2:41" x14ac:dyDescent="0.55000000000000004">
      <c r="J5536" s="2"/>
      <c r="AB5536" s="2"/>
    </row>
    <row r="5537" spans="10:28" x14ac:dyDescent="0.55000000000000004">
      <c r="J5537" s="2"/>
      <c r="AB5537" s="2"/>
    </row>
    <row r="5538" spans="10:28" x14ac:dyDescent="0.55000000000000004">
      <c r="J5538" s="2"/>
      <c r="AB5538" s="2"/>
    </row>
    <row r="5539" spans="10:28" x14ac:dyDescent="0.55000000000000004">
      <c r="J5539" s="2"/>
      <c r="AB5539" s="2"/>
    </row>
    <row r="5540" spans="10:28" x14ac:dyDescent="0.55000000000000004">
      <c r="J5540" s="2"/>
      <c r="AB5540" s="2"/>
    </row>
    <row r="5541" spans="10:28" x14ac:dyDescent="0.55000000000000004">
      <c r="J5541" s="2"/>
      <c r="AB5541" s="2"/>
    </row>
    <row r="5542" spans="10:28" x14ac:dyDescent="0.55000000000000004">
      <c r="J5542" s="2"/>
      <c r="AB5542" s="2"/>
    </row>
    <row r="5543" spans="10:28" x14ac:dyDescent="0.55000000000000004">
      <c r="J5543" s="2"/>
      <c r="AB5543" s="2"/>
    </row>
    <row r="5544" spans="10:28" x14ac:dyDescent="0.55000000000000004">
      <c r="J5544" s="2"/>
      <c r="AB5544" s="2"/>
    </row>
    <row r="5545" spans="10:28" x14ac:dyDescent="0.55000000000000004">
      <c r="J5545" s="2"/>
      <c r="AB5545" s="2"/>
    </row>
    <row r="5546" spans="10:28" x14ac:dyDescent="0.55000000000000004">
      <c r="J5546" s="2"/>
      <c r="AB5546" s="2"/>
    </row>
    <row r="5547" spans="10:28" x14ac:dyDescent="0.55000000000000004">
      <c r="J5547" s="2"/>
      <c r="AB5547" s="2"/>
    </row>
    <row r="5548" spans="10:28" x14ac:dyDescent="0.55000000000000004">
      <c r="J5548" s="2"/>
      <c r="AB5548" s="2"/>
    </row>
    <row r="5549" spans="10:28" x14ac:dyDescent="0.55000000000000004">
      <c r="J5549" s="2"/>
      <c r="AB5549" s="2"/>
    </row>
    <row r="5550" spans="10:28" x14ac:dyDescent="0.55000000000000004">
      <c r="J5550" s="2"/>
      <c r="AB5550" s="2"/>
    </row>
    <row r="5551" spans="10:28" x14ac:dyDescent="0.55000000000000004">
      <c r="J5551" s="2"/>
      <c r="AB5551" s="2"/>
    </row>
    <row r="5552" spans="10:28" x14ac:dyDescent="0.55000000000000004">
      <c r="J5552" s="2"/>
      <c r="AB5552" s="2"/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4D15-EB17-4278-A1CC-4475944C687C}">
  <dimension ref="A1:AD1797"/>
  <sheetViews>
    <sheetView topLeftCell="S1" zoomScale="70" zoomScaleNormal="70" workbookViewId="0">
      <selection activeCell="Y1" sqref="Y1:AD1048576"/>
    </sheetView>
  </sheetViews>
  <sheetFormatPr defaultRowHeight="18" x14ac:dyDescent="0.55000000000000004"/>
  <cols>
    <col min="2" max="6" width="10.58203125" customWidth="1"/>
    <col min="7" max="7" width="8.6640625" customWidth="1"/>
  </cols>
  <sheetData>
    <row r="1" spans="1:30" x14ac:dyDescent="0.55000000000000004">
      <c r="A1" s="10" t="s">
        <v>91</v>
      </c>
    </row>
    <row r="2" spans="1:30" ht="54" x14ac:dyDescent="0.55000000000000004">
      <c r="B2" s="4" t="s">
        <v>5602</v>
      </c>
      <c r="C2" s="4" t="s">
        <v>5603</v>
      </c>
      <c r="D2" s="4" t="s">
        <v>5615</v>
      </c>
      <c r="E2" s="4" t="s">
        <v>5614</v>
      </c>
      <c r="F2" s="4" t="s">
        <v>5616</v>
      </c>
      <c r="G2" s="4" t="s">
        <v>5605</v>
      </c>
      <c r="H2" s="4" t="s">
        <v>5606</v>
      </c>
      <c r="I2" s="4" t="s">
        <v>5604</v>
      </c>
      <c r="J2" s="4" t="s">
        <v>190</v>
      </c>
      <c r="K2" s="4" t="s">
        <v>191</v>
      </c>
      <c r="L2" s="4" t="s">
        <v>192</v>
      </c>
      <c r="M2" s="4" t="s">
        <v>193</v>
      </c>
      <c r="N2" s="4" t="s">
        <v>5607</v>
      </c>
      <c r="O2" s="4" t="s">
        <v>5610</v>
      </c>
      <c r="P2" s="4" t="s">
        <v>5611</v>
      </c>
      <c r="Q2" s="4" t="s">
        <v>5608</v>
      </c>
      <c r="R2" s="4" t="s">
        <v>5612</v>
      </c>
      <c r="S2" s="4" t="s">
        <v>5613</v>
      </c>
      <c r="T2" s="4" t="s">
        <v>5601</v>
      </c>
      <c r="U2" s="4" t="s">
        <v>189</v>
      </c>
      <c r="V2" s="4" t="s">
        <v>194</v>
      </c>
      <c r="Y2" s="4"/>
      <c r="Z2" s="4"/>
      <c r="AA2" s="4"/>
      <c r="AB2" s="4"/>
      <c r="AC2" s="4"/>
      <c r="AD2" s="4"/>
    </row>
    <row r="3" spans="1:30" x14ac:dyDescent="0.55000000000000004">
      <c r="A3" s="21">
        <v>220</v>
      </c>
      <c r="B3" s="34">
        <v>99397</v>
      </c>
      <c r="C3" s="34">
        <v>5060</v>
      </c>
      <c r="D3" s="34">
        <v>10857</v>
      </c>
      <c r="E3" s="34">
        <v>8071</v>
      </c>
      <c r="F3" s="34">
        <v>8197</v>
      </c>
      <c r="G3" s="34">
        <v>69875</v>
      </c>
      <c r="H3" s="34">
        <v>96449</v>
      </c>
      <c r="I3" s="34">
        <v>9456</v>
      </c>
      <c r="J3" s="34">
        <v>7507</v>
      </c>
      <c r="K3" s="34">
        <v>16702</v>
      </c>
      <c r="L3" s="34">
        <v>11150</v>
      </c>
      <c r="M3" s="34">
        <v>5014</v>
      </c>
      <c r="N3" s="34">
        <v>99612</v>
      </c>
      <c r="O3" s="34">
        <v>10162</v>
      </c>
      <c r="P3" s="34">
        <v>13248</v>
      </c>
      <c r="Q3" s="34">
        <v>99202</v>
      </c>
      <c r="R3" s="34">
        <v>15620</v>
      </c>
      <c r="S3" s="34">
        <v>17092</v>
      </c>
      <c r="T3" s="34">
        <v>9812</v>
      </c>
      <c r="U3" s="34">
        <v>99609</v>
      </c>
      <c r="V3" s="34">
        <v>10622</v>
      </c>
    </row>
    <row r="4" spans="1:30" x14ac:dyDescent="0.55000000000000004">
      <c r="A4" s="23">
        <v>221</v>
      </c>
      <c r="B4" s="35">
        <v>99703</v>
      </c>
      <c r="C4" s="35">
        <v>5221</v>
      </c>
      <c r="D4" s="35">
        <v>11113</v>
      </c>
      <c r="E4" s="35">
        <v>8272</v>
      </c>
      <c r="F4" s="35">
        <v>8401</v>
      </c>
      <c r="G4" s="35">
        <v>70416</v>
      </c>
      <c r="H4" s="35">
        <v>97209</v>
      </c>
      <c r="I4" s="35">
        <v>9695</v>
      </c>
      <c r="J4" s="35">
        <v>7712</v>
      </c>
      <c r="K4" s="35">
        <v>16949</v>
      </c>
      <c r="L4" s="35">
        <v>11379</v>
      </c>
      <c r="M4" s="35">
        <v>5188</v>
      </c>
      <c r="N4" s="35">
        <v>99732</v>
      </c>
      <c r="O4" s="35">
        <v>10339</v>
      </c>
      <c r="P4" s="35">
        <v>13484</v>
      </c>
      <c r="Q4" s="35">
        <v>99497</v>
      </c>
      <c r="R4" s="35">
        <v>16804</v>
      </c>
      <c r="S4" s="35">
        <v>18352</v>
      </c>
      <c r="T4" s="35">
        <v>10753</v>
      </c>
      <c r="U4" s="35">
        <v>99717</v>
      </c>
      <c r="V4" s="35">
        <v>11564</v>
      </c>
    </row>
    <row r="5" spans="1:30" x14ac:dyDescent="0.55000000000000004">
      <c r="A5" s="23">
        <v>222</v>
      </c>
      <c r="B5" s="35">
        <v>99523</v>
      </c>
      <c r="C5" s="35">
        <v>5239</v>
      </c>
      <c r="D5" s="35">
        <v>11169</v>
      </c>
      <c r="E5" s="35">
        <v>8328</v>
      </c>
      <c r="F5" s="35">
        <v>8481</v>
      </c>
      <c r="G5" s="35">
        <v>70597</v>
      </c>
      <c r="H5" s="35">
        <v>97250</v>
      </c>
      <c r="I5" s="35">
        <v>9734</v>
      </c>
      <c r="J5" s="35">
        <v>7755</v>
      </c>
      <c r="K5" s="35">
        <v>17000</v>
      </c>
      <c r="L5" s="35">
        <v>11452</v>
      </c>
      <c r="M5" s="35">
        <v>5237</v>
      </c>
      <c r="N5" s="35">
        <v>99646</v>
      </c>
      <c r="O5" s="35">
        <v>10400</v>
      </c>
      <c r="P5" s="35">
        <v>13516</v>
      </c>
      <c r="Q5" s="35">
        <v>99629</v>
      </c>
      <c r="R5" s="35">
        <v>16948</v>
      </c>
      <c r="S5" s="35">
        <v>18527</v>
      </c>
      <c r="T5" s="35">
        <v>10852</v>
      </c>
      <c r="U5" s="35">
        <v>99814</v>
      </c>
      <c r="V5" s="35">
        <v>11675</v>
      </c>
    </row>
    <row r="6" spans="1:30" x14ac:dyDescent="0.55000000000000004">
      <c r="A6" s="23">
        <v>223</v>
      </c>
      <c r="B6" s="35">
        <v>99687</v>
      </c>
      <c r="C6" s="35">
        <v>5349</v>
      </c>
      <c r="D6" s="35">
        <v>11346</v>
      </c>
      <c r="E6" s="35">
        <v>8440</v>
      </c>
      <c r="F6" s="35">
        <v>8603</v>
      </c>
      <c r="G6" s="35">
        <v>71562</v>
      </c>
      <c r="H6" s="35">
        <v>98593</v>
      </c>
      <c r="I6" s="35">
        <v>9874</v>
      </c>
      <c r="J6" s="35">
        <v>7865</v>
      </c>
      <c r="K6" s="35">
        <v>17152</v>
      </c>
      <c r="L6" s="35">
        <v>11576</v>
      </c>
      <c r="M6" s="35">
        <v>5300</v>
      </c>
      <c r="N6" s="35">
        <v>99767</v>
      </c>
      <c r="O6" s="35">
        <v>10478</v>
      </c>
      <c r="P6" s="35">
        <v>13627</v>
      </c>
      <c r="Q6" s="35">
        <v>99598</v>
      </c>
      <c r="R6" s="35">
        <v>17043</v>
      </c>
      <c r="S6" s="35">
        <v>18640</v>
      </c>
      <c r="T6" s="35">
        <v>10906</v>
      </c>
      <c r="U6" s="35">
        <v>99812</v>
      </c>
      <c r="V6" s="35">
        <v>11758</v>
      </c>
    </row>
    <row r="7" spans="1:30" x14ac:dyDescent="0.55000000000000004">
      <c r="A7" s="23">
        <v>224</v>
      </c>
      <c r="B7" s="35">
        <v>99849</v>
      </c>
      <c r="C7" s="35">
        <v>5417</v>
      </c>
      <c r="D7" s="35">
        <v>11415</v>
      </c>
      <c r="E7" s="35">
        <v>8489</v>
      </c>
      <c r="F7" s="35">
        <v>8697</v>
      </c>
      <c r="G7" s="35">
        <v>80583</v>
      </c>
      <c r="H7" s="35">
        <v>99750</v>
      </c>
      <c r="I7" s="35">
        <v>9966</v>
      </c>
      <c r="J7" s="35">
        <v>7937</v>
      </c>
      <c r="K7" s="35">
        <v>17259</v>
      </c>
      <c r="L7" s="35">
        <v>11650</v>
      </c>
      <c r="M7" s="35">
        <v>5346</v>
      </c>
      <c r="N7" s="35">
        <v>99851</v>
      </c>
      <c r="O7" s="35">
        <v>10533</v>
      </c>
      <c r="P7" s="35">
        <v>13728</v>
      </c>
      <c r="Q7" s="35">
        <v>99745</v>
      </c>
      <c r="R7" s="35">
        <v>17116</v>
      </c>
      <c r="S7" s="35">
        <v>18734</v>
      </c>
      <c r="T7" s="35">
        <v>10977</v>
      </c>
      <c r="U7" s="35">
        <v>99868</v>
      </c>
      <c r="V7" s="35">
        <v>11801</v>
      </c>
    </row>
    <row r="8" spans="1:30" x14ac:dyDescent="0.55000000000000004">
      <c r="A8" s="23">
        <v>225</v>
      </c>
      <c r="B8" s="35">
        <v>99493</v>
      </c>
      <c r="C8" s="35">
        <v>5548</v>
      </c>
      <c r="D8" s="35">
        <v>11605</v>
      </c>
      <c r="E8" s="35">
        <v>8626</v>
      </c>
      <c r="F8" s="35">
        <v>8795</v>
      </c>
      <c r="G8" s="35">
        <v>81611</v>
      </c>
      <c r="H8" s="35">
        <v>99242</v>
      </c>
      <c r="I8" s="35">
        <v>10166</v>
      </c>
      <c r="J8" s="35">
        <v>8049</v>
      </c>
      <c r="K8" s="35">
        <v>17409</v>
      </c>
      <c r="L8" s="35">
        <v>11937</v>
      </c>
      <c r="M8" s="35">
        <v>5572</v>
      </c>
      <c r="N8" s="35">
        <v>99596</v>
      </c>
      <c r="O8" s="35">
        <v>10799</v>
      </c>
      <c r="P8" s="35">
        <v>14052</v>
      </c>
      <c r="Q8" s="35">
        <v>99440</v>
      </c>
      <c r="R8" s="35">
        <v>16894</v>
      </c>
      <c r="S8" s="35">
        <v>18515</v>
      </c>
      <c r="T8" s="35">
        <v>10847</v>
      </c>
      <c r="U8" s="35">
        <v>99731</v>
      </c>
      <c r="V8" s="35">
        <v>11707</v>
      </c>
    </row>
    <row r="9" spans="1:30" x14ac:dyDescent="0.55000000000000004">
      <c r="A9" s="23">
        <v>226</v>
      </c>
      <c r="B9" s="35">
        <v>99807</v>
      </c>
      <c r="C9" s="35">
        <v>5625</v>
      </c>
      <c r="D9" s="35">
        <v>11724</v>
      </c>
      <c r="E9" s="35">
        <v>8708</v>
      </c>
      <c r="F9" s="35">
        <v>8950</v>
      </c>
      <c r="G9" s="35">
        <v>81971</v>
      </c>
      <c r="H9" s="35">
        <v>99678</v>
      </c>
      <c r="I9" s="35">
        <v>10286</v>
      </c>
      <c r="J9" s="35">
        <v>8178</v>
      </c>
      <c r="K9" s="35">
        <v>17567</v>
      </c>
      <c r="L9" s="35">
        <v>12083</v>
      </c>
      <c r="M9" s="35">
        <v>5658</v>
      </c>
      <c r="N9" s="35">
        <v>99832</v>
      </c>
      <c r="O9" s="35">
        <v>10875</v>
      </c>
      <c r="P9" s="35">
        <v>14195</v>
      </c>
      <c r="Q9" s="35">
        <v>99409</v>
      </c>
      <c r="R9" s="35">
        <v>17441</v>
      </c>
      <c r="S9" s="35">
        <v>19085</v>
      </c>
      <c r="T9" s="35">
        <v>11191</v>
      </c>
      <c r="U9" s="35">
        <v>99621</v>
      </c>
      <c r="V9" s="35">
        <v>12078</v>
      </c>
    </row>
    <row r="10" spans="1:30" x14ac:dyDescent="0.55000000000000004">
      <c r="A10" s="23">
        <v>227</v>
      </c>
      <c r="B10" s="35">
        <v>99674</v>
      </c>
      <c r="C10" s="35">
        <v>5673</v>
      </c>
      <c r="D10" s="35">
        <v>11767</v>
      </c>
      <c r="E10" s="35">
        <v>8780</v>
      </c>
      <c r="F10" s="35">
        <v>9006</v>
      </c>
      <c r="G10" s="35">
        <v>82046</v>
      </c>
      <c r="H10" s="35">
        <v>99467</v>
      </c>
      <c r="I10" s="35">
        <v>10349</v>
      </c>
      <c r="J10" s="35">
        <v>8219</v>
      </c>
      <c r="K10" s="35">
        <v>17634</v>
      </c>
      <c r="L10" s="35">
        <v>12138</v>
      </c>
      <c r="M10" s="35">
        <v>5682</v>
      </c>
      <c r="N10" s="35">
        <v>99764</v>
      </c>
      <c r="O10" s="35">
        <v>10945</v>
      </c>
      <c r="P10" s="35">
        <v>14270</v>
      </c>
      <c r="Q10" s="35">
        <v>99527</v>
      </c>
      <c r="R10" s="35">
        <v>17732</v>
      </c>
      <c r="S10" s="35">
        <v>19345</v>
      </c>
      <c r="T10" s="35">
        <v>11395</v>
      </c>
      <c r="U10" s="35">
        <v>99755</v>
      </c>
      <c r="V10" s="35">
        <v>12300</v>
      </c>
    </row>
    <row r="11" spans="1:30" x14ac:dyDescent="0.55000000000000004">
      <c r="A11" s="23">
        <v>228</v>
      </c>
      <c r="B11" s="35">
        <v>99856</v>
      </c>
      <c r="C11" s="35">
        <v>6020</v>
      </c>
      <c r="D11" s="35">
        <v>12107</v>
      </c>
      <c r="E11" s="35">
        <v>9068</v>
      </c>
      <c r="F11" s="35">
        <v>9383</v>
      </c>
      <c r="G11" s="35">
        <v>82919</v>
      </c>
      <c r="H11" s="35">
        <v>99851</v>
      </c>
      <c r="I11" s="35">
        <v>10658</v>
      </c>
      <c r="J11" s="35">
        <v>8542</v>
      </c>
      <c r="K11" s="35">
        <v>17998</v>
      </c>
      <c r="L11" s="35">
        <v>12540</v>
      </c>
      <c r="M11" s="35">
        <v>5933</v>
      </c>
      <c r="N11" s="35">
        <v>99849</v>
      </c>
      <c r="O11" s="35">
        <v>11256</v>
      </c>
      <c r="P11" s="35">
        <v>14578</v>
      </c>
      <c r="Q11" s="35">
        <v>99466</v>
      </c>
      <c r="R11" s="35">
        <v>17813</v>
      </c>
      <c r="S11" s="35">
        <v>19420</v>
      </c>
      <c r="T11" s="35">
        <v>11415</v>
      </c>
      <c r="U11" s="35">
        <v>99660</v>
      </c>
      <c r="V11" s="35">
        <v>12335</v>
      </c>
    </row>
    <row r="12" spans="1:30" x14ac:dyDescent="0.55000000000000004">
      <c r="A12" s="23">
        <v>229</v>
      </c>
      <c r="B12" s="35">
        <v>99822</v>
      </c>
      <c r="C12" s="35">
        <v>6043</v>
      </c>
      <c r="D12" s="35">
        <v>12116</v>
      </c>
      <c r="E12" s="35">
        <v>9046</v>
      </c>
      <c r="F12" s="35">
        <v>9397</v>
      </c>
      <c r="G12" s="35">
        <v>84177</v>
      </c>
      <c r="H12" s="35">
        <v>99638</v>
      </c>
      <c r="I12" s="35">
        <v>10928</v>
      </c>
      <c r="J12" s="35">
        <v>8845</v>
      </c>
      <c r="K12" s="35">
        <v>18992</v>
      </c>
      <c r="L12" s="35">
        <v>12562</v>
      </c>
      <c r="M12" s="35">
        <v>5961</v>
      </c>
      <c r="N12" s="35">
        <v>99796</v>
      </c>
      <c r="O12" s="35">
        <v>11236</v>
      </c>
      <c r="P12" s="35">
        <v>14549</v>
      </c>
      <c r="Q12" s="35">
        <v>99565</v>
      </c>
      <c r="R12" s="35">
        <v>17881</v>
      </c>
      <c r="S12" s="35">
        <v>19574</v>
      </c>
      <c r="T12" s="35">
        <v>11551</v>
      </c>
      <c r="U12" s="35">
        <v>99726</v>
      </c>
      <c r="V12" s="35">
        <v>12471</v>
      </c>
    </row>
    <row r="13" spans="1:30" x14ac:dyDescent="0.55000000000000004">
      <c r="A13" s="23">
        <v>230</v>
      </c>
      <c r="B13" s="35">
        <v>99807</v>
      </c>
      <c r="C13" s="35">
        <v>6836</v>
      </c>
      <c r="D13" s="35">
        <v>13289</v>
      </c>
      <c r="E13" s="35">
        <v>10052</v>
      </c>
      <c r="F13" s="35">
        <v>10336</v>
      </c>
      <c r="G13" s="35">
        <v>93766</v>
      </c>
      <c r="H13" s="35">
        <v>99637</v>
      </c>
      <c r="I13" s="35">
        <v>12913</v>
      </c>
      <c r="J13" s="35">
        <v>10899</v>
      </c>
      <c r="K13" s="35">
        <v>21903</v>
      </c>
      <c r="L13" s="35">
        <v>13567</v>
      </c>
      <c r="M13" s="35">
        <v>6693</v>
      </c>
      <c r="N13" s="35">
        <v>99812</v>
      </c>
      <c r="O13" s="35">
        <v>12042</v>
      </c>
      <c r="P13" s="35">
        <v>15505</v>
      </c>
      <c r="Q13" s="35">
        <v>99753</v>
      </c>
      <c r="R13" s="35">
        <v>17974</v>
      </c>
      <c r="S13" s="35">
        <v>19658</v>
      </c>
      <c r="T13" s="35">
        <v>11614</v>
      </c>
      <c r="U13" s="35">
        <v>99868</v>
      </c>
      <c r="V13" s="35">
        <v>12525</v>
      </c>
    </row>
    <row r="14" spans="1:30" x14ac:dyDescent="0.55000000000000004">
      <c r="A14" s="23">
        <v>231</v>
      </c>
      <c r="B14" s="35">
        <v>99768</v>
      </c>
      <c r="C14" s="35">
        <v>7021</v>
      </c>
      <c r="D14" s="35">
        <v>13550</v>
      </c>
      <c r="E14" s="35">
        <v>10225</v>
      </c>
      <c r="F14" s="35">
        <v>10527</v>
      </c>
      <c r="G14" s="35">
        <v>95337</v>
      </c>
      <c r="H14" s="35">
        <v>99521</v>
      </c>
      <c r="I14" s="35">
        <v>13245</v>
      </c>
      <c r="J14" s="35">
        <v>11262</v>
      </c>
      <c r="K14" s="35">
        <v>22269</v>
      </c>
      <c r="L14" s="35">
        <v>14021</v>
      </c>
      <c r="M14" s="35">
        <v>7082</v>
      </c>
      <c r="N14" s="35">
        <v>99736</v>
      </c>
      <c r="O14" s="35">
        <v>12435</v>
      </c>
      <c r="P14" s="35">
        <v>16083</v>
      </c>
      <c r="Q14" s="35">
        <v>99426</v>
      </c>
      <c r="R14" s="35">
        <v>18416</v>
      </c>
      <c r="S14" s="35">
        <v>20132</v>
      </c>
      <c r="T14" s="35">
        <v>11917</v>
      </c>
      <c r="U14" s="35">
        <v>99634</v>
      </c>
      <c r="V14" s="35">
        <v>12862</v>
      </c>
    </row>
    <row r="15" spans="1:30" x14ac:dyDescent="0.55000000000000004">
      <c r="A15" s="23">
        <v>232</v>
      </c>
      <c r="B15" s="35">
        <v>99838</v>
      </c>
      <c r="C15" s="35">
        <v>7115</v>
      </c>
      <c r="D15" s="35">
        <v>13621</v>
      </c>
      <c r="E15" s="35">
        <v>10305</v>
      </c>
      <c r="F15" s="35">
        <v>10600</v>
      </c>
      <c r="G15" s="35">
        <v>95921</v>
      </c>
      <c r="H15" s="35">
        <v>99714</v>
      </c>
      <c r="I15" s="35">
        <v>13331</v>
      </c>
      <c r="J15" s="35">
        <v>11404</v>
      </c>
      <c r="K15" s="35">
        <v>22399</v>
      </c>
      <c r="L15" s="35">
        <v>14164</v>
      </c>
      <c r="M15" s="35">
        <v>7139</v>
      </c>
      <c r="N15" s="35">
        <v>99849</v>
      </c>
      <c r="O15" s="35">
        <v>12537</v>
      </c>
      <c r="P15" s="35">
        <v>16186</v>
      </c>
      <c r="Q15" s="35">
        <v>99602</v>
      </c>
      <c r="R15" s="35">
        <v>18566</v>
      </c>
      <c r="S15" s="35">
        <v>20275</v>
      </c>
      <c r="T15" s="35">
        <v>12010</v>
      </c>
      <c r="U15" s="35">
        <v>99803</v>
      </c>
      <c r="V15" s="35">
        <v>12995</v>
      </c>
    </row>
    <row r="16" spans="1:30" x14ac:dyDescent="0.55000000000000004">
      <c r="A16" s="23">
        <v>233</v>
      </c>
      <c r="B16" s="35">
        <v>98957</v>
      </c>
      <c r="C16" s="35">
        <v>7357</v>
      </c>
      <c r="D16" s="35">
        <v>14002</v>
      </c>
      <c r="E16" s="35">
        <v>10560</v>
      </c>
      <c r="F16" s="35">
        <v>10903</v>
      </c>
      <c r="G16" s="35">
        <v>96875</v>
      </c>
      <c r="H16" s="35">
        <v>98815</v>
      </c>
      <c r="I16" s="35">
        <v>13643</v>
      </c>
      <c r="J16" s="35">
        <v>11644</v>
      </c>
      <c r="K16" s="35">
        <v>22815</v>
      </c>
      <c r="L16" s="35">
        <v>15246</v>
      </c>
      <c r="M16" s="35">
        <v>8037</v>
      </c>
      <c r="N16" s="35">
        <v>99347</v>
      </c>
      <c r="O16" s="35">
        <v>13515</v>
      </c>
      <c r="P16" s="35">
        <v>17454</v>
      </c>
      <c r="Q16" s="35">
        <v>99597</v>
      </c>
      <c r="R16" s="35">
        <v>18660</v>
      </c>
      <c r="S16" s="35">
        <v>20372</v>
      </c>
      <c r="T16" s="35">
        <v>12085</v>
      </c>
      <c r="U16" s="35">
        <v>99734</v>
      </c>
      <c r="V16" s="35">
        <v>13025</v>
      </c>
    </row>
    <row r="17" spans="1:22" x14ac:dyDescent="0.55000000000000004">
      <c r="A17" s="23">
        <v>234</v>
      </c>
      <c r="B17" s="35">
        <v>99848</v>
      </c>
      <c r="C17" s="35">
        <v>7604</v>
      </c>
      <c r="D17" s="35">
        <v>14247</v>
      </c>
      <c r="E17" s="35">
        <v>10830</v>
      </c>
      <c r="F17" s="35">
        <v>11231</v>
      </c>
      <c r="G17" s="35">
        <v>97858</v>
      </c>
      <c r="H17" s="35">
        <v>99740</v>
      </c>
      <c r="I17" s="35">
        <v>13963</v>
      </c>
      <c r="J17" s="35">
        <v>11947</v>
      </c>
      <c r="K17" s="35">
        <v>23131</v>
      </c>
      <c r="L17" s="35">
        <v>15622</v>
      </c>
      <c r="M17" s="35">
        <v>8252</v>
      </c>
      <c r="N17" s="35">
        <v>99843</v>
      </c>
      <c r="O17" s="35">
        <v>13768</v>
      </c>
      <c r="P17" s="35">
        <v>17758</v>
      </c>
      <c r="Q17" s="35">
        <v>99783</v>
      </c>
      <c r="R17" s="35">
        <v>19012</v>
      </c>
      <c r="S17" s="35">
        <v>20741</v>
      </c>
      <c r="T17" s="35">
        <v>12465</v>
      </c>
      <c r="U17" s="35">
        <v>99861</v>
      </c>
      <c r="V17" s="35">
        <v>13372</v>
      </c>
    </row>
    <row r="18" spans="1:22" x14ac:dyDescent="0.55000000000000004">
      <c r="A18" s="23">
        <v>235</v>
      </c>
      <c r="B18" s="35">
        <v>99575</v>
      </c>
      <c r="C18" s="35">
        <v>7745</v>
      </c>
      <c r="D18" s="35">
        <v>14341</v>
      </c>
      <c r="E18" s="35">
        <v>10907</v>
      </c>
      <c r="F18" s="35">
        <v>11313</v>
      </c>
      <c r="G18" s="35">
        <v>98535</v>
      </c>
      <c r="H18" s="35">
        <v>99384</v>
      </c>
      <c r="I18" s="35">
        <v>14117</v>
      </c>
      <c r="J18" s="35">
        <v>12061</v>
      </c>
      <c r="K18" s="35">
        <v>23302</v>
      </c>
      <c r="L18" s="35">
        <v>15934</v>
      </c>
      <c r="M18" s="35">
        <v>8518</v>
      </c>
      <c r="N18" s="35">
        <v>99665</v>
      </c>
      <c r="O18" s="35">
        <v>13954</v>
      </c>
      <c r="P18" s="35">
        <v>18036</v>
      </c>
      <c r="Q18" s="35">
        <v>99617</v>
      </c>
      <c r="R18" s="35">
        <v>18986</v>
      </c>
      <c r="S18" s="35">
        <v>20727</v>
      </c>
      <c r="T18" s="35">
        <v>12465</v>
      </c>
      <c r="U18" s="35">
        <v>99770</v>
      </c>
      <c r="V18" s="35">
        <v>13381</v>
      </c>
    </row>
    <row r="19" spans="1:22" x14ac:dyDescent="0.55000000000000004">
      <c r="A19" s="23">
        <v>236</v>
      </c>
      <c r="B19" s="35">
        <v>99835</v>
      </c>
      <c r="C19" s="35">
        <v>7778</v>
      </c>
      <c r="D19" s="35">
        <v>14454</v>
      </c>
      <c r="E19" s="35">
        <v>10994</v>
      </c>
      <c r="F19" s="35">
        <v>11432</v>
      </c>
      <c r="G19" s="35">
        <v>98734</v>
      </c>
      <c r="H19" s="35">
        <v>99696</v>
      </c>
      <c r="I19" s="35">
        <v>14191</v>
      </c>
      <c r="J19" s="35">
        <v>12117</v>
      </c>
      <c r="K19" s="35">
        <v>23407</v>
      </c>
      <c r="L19" s="35">
        <v>16026</v>
      </c>
      <c r="M19" s="35">
        <v>8533</v>
      </c>
      <c r="N19" s="35">
        <v>99826</v>
      </c>
      <c r="O19" s="35">
        <v>14039</v>
      </c>
      <c r="P19" s="35">
        <v>18116</v>
      </c>
      <c r="Q19" s="35">
        <v>99625</v>
      </c>
      <c r="R19" s="35">
        <v>20249</v>
      </c>
      <c r="S19" s="35">
        <v>22017</v>
      </c>
      <c r="T19" s="35">
        <v>13430</v>
      </c>
      <c r="U19" s="35">
        <v>99810</v>
      </c>
      <c r="V19" s="35">
        <v>14303</v>
      </c>
    </row>
    <row r="20" spans="1:22" x14ac:dyDescent="0.55000000000000004">
      <c r="A20" s="23">
        <v>237</v>
      </c>
      <c r="B20" s="35">
        <v>99705</v>
      </c>
      <c r="C20" s="35">
        <v>7907</v>
      </c>
      <c r="D20" s="35">
        <v>14555</v>
      </c>
      <c r="E20" s="35">
        <v>11080</v>
      </c>
      <c r="F20" s="35">
        <v>11552</v>
      </c>
      <c r="G20" s="35">
        <v>99380</v>
      </c>
      <c r="H20" s="35">
        <v>99427</v>
      </c>
      <c r="I20" s="35">
        <v>14323</v>
      </c>
      <c r="J20" s="35">
        <v>12212</v>
      </c>
      <c r="K20" s="35">
        <v>23502</v>
      </c>
      <c r="L20" s="35">
        <v>16278</v>
      </c>
      <c r="M20" s="35">
        <v>8751</v>
      </c>
      <c r="N20" s="35">
        <v>99756</v>
      </c>
      <c r="O20" s="35">
        <v>14246</v>
      </c>
      <c r="P20" s="35">
        <v>18327</v>
      </c>
      <c r="Q20" s="35">
        <v>99465</v>
      </c>
      <c r="R20" s="35">
        <v>20936</v>
      </c>
      <c r="S20" s="35">
        <v>22801</v>
      </c>
      <c r="T20" s="35">
        <v>13956</v>
      </c>
      <c r="U20" s="35">
        <v>99720</v>
      </c>
      <c r="V20" s="35">
        <v>14852</v>
      </c>
    </row>
    <row r="21" spans="1:22" x14ac:dyDescent="0.55000000000000004">
      <c r="A21" s="23">
        <v>238</v>
      </c>
      <c r="B21" s="35">
        <v>99792</v>
      </c>
      <c r="C21" s="35">
        <v>8041</v>
      </c>
      <c r="D21" s="35">
        <v>14733</v>
      </c>
      <c r="E21" s="35">
        <v>11190</v>
      </c>
      <c r="F21" s="35">
        <v>11682</v>
      </c>
      <c r="G21" s="35">
        <v>99659</v>
      </c>
      <c r="H21" s="35">
        <v>99680</v>
      </c>
      <c r="I21" s="35">
        <v>14456</v>
      </c>
      <c r="J21" s="35">
        <v>12347</v>
      </c>
      <c r="K21" s="35">
        <v>23688</v>
      </c>
      <c r="L21" s="35">
        <v>16434</v>
      </c>
      <c r="M21" s="35">
        <v>8869</v>
      </c>
      <c r="N21" s="35">
        <v>99799</v>
      </c>
      <c r="O21" s="35">
        <v>14354</v>
      </c>
      <c r="P21" s="35">
        <v>18492</v>
      </c>
      <c r="Q21" s="35">
        <v>99733</v>
      </c>
      <c r="R21" s="35">
        <v>21011</v>
      </c>
      <c r="S21" s="35">
        <v>22976</v>
      </c>
      <c r="T21" s="35">
        <v>14055</v>
      </c>
      <c r="U21" s="35">
        <v>99840</v>
      </c>
      <c r="V21" s="35">
        <v>14965</v>
      </c>
    </row>
    <row r="22" spans="1:22" x14ac:dyDescent="0.55000000000000004">
      <c r="A22" s="23">
        <v>239</v>
      </c>
      <c r="B22" s="35">
        <v>99789</v>
      </c>
      <c r="C22" s="35">
        <v>8151</v>
      </c>
      <c r="D22" s="35">
        <v>14869</v>
      </c>
      <c r="E22" s="35">
        <v>11371</v>
      </c>
      <c r="F22" s="35">
        <v>11814</v>
      </c>
      <c r="G22" s="35">
        <v>99689</v>
      </c>
      <c r="H22" s="35">
        <v>99684</v>
      </c>
      <c r="I22" s="35">
        <v>14574</v>
      </c>
      <c r="J22" s="35">
        <v>12482</v>
      </c>
      <c r="K22" s="35">
        <v>23839</v>
      </c>
      <c r="L22" s="35">
        <v>16555</v>
      </c>
      <c r="M22" s="35">
        <v>8944</v>
      </c>
      <c r="N22" s="35">
        <v>99793</v>
      </c>
      <c r="O22" s="35">
        <v>14488</v>
      </c>
      <c r="P22" s="35">
        <v>18598</v>
      </c>
      <c r="Q22" s="35">
        <v>99022</v>
      </c>
      <c r="R22" s="35">
        <v>22584</v>
      </c>
      <c r="S22" s="35">
        <v>24662</v>
      </c>
      <c r="T22" s="35">
        <v>15123</v>
      </c>
      <c r="U22" s="35">
        <v>99255</v>
      </c>
      <c r="V22" s="35">
        <v>16052</v>
      </c>
    </row>
    <row r="23" spans="1:22" x14ac:dyDescent="0.55000000000000004">
      <c r="A23" s="23">
        <v>240</v>
      </c>
      <c r="B23" s="35">
        <v>99626</v>
      </c>
      <c r="C23" s="35">
        <v>10133</v>
      </c>
      <c r="D23" s="35">
        <v>17609</v>
      </c>
      <c r="E23" s="35">
        <v>13495</v>
      </c>
      <c r="F23" s="35">
        <v>14007</v>
      </c>
      <c r="G23" s="35">
        <v>99615</v>
      </c>
      <c r="H23" s="35">
        <v>99526</v>
      </c>
      <c r="I23" s="35">
        <v>16735</v>
      </c>
      <c r="J23" s="35">
        <v>14097</v>
      </c>
      <c r="K23" s="35">
        <v>26028</v>
      </c>
      <c r="L23" s="35">
        <v>18327</v>
      </c>
      <c r="M23" s="35">
        <v>10255</v>
      </c>
      <c r="N23" s="35">
        <v>99739</v>
      </c>
      <c r="O23" s="35">
        <v>16024</v>
      </c>
      <c r="P23" s="35">
        <v>20298</v>
      </c>
      <c r="Q23" s="35">
        <v>99702</v>
      </c>
      <c r="R23" s="35">
        <v>22890</v>
      </c>
      <c r="S23" s="35">
        <v>25014</v>
      </c>
      <c r="T23" s="35">
        <v>15396</v>
      </c>
      <c r="U23" s="35">
        <v>99841</v>
      </c>
      <c r="V23" s="35">
        <v>16370</v>
      </c>
    </row>
    <row r="24" spans="1:22" x14ac:dyDescent="0.55000000000000004">
      <c r="A24" s="23">
        <v>241</v>
      </c>
      <c r="B24" s="35">
        <v>99813</v>
      </c>
      <c r="C24" s="35">
        <v>12123</v>
      </c>
      <c r="D24" s="35">
        <v>20593</v>
      </c>
      <c r="E24" s="35">
        <v>15744</v>
      </c>
      <c r="F24" s="35">
        <v>16368</v>
      </c>
      <c r="G24" s="35">
        <v>99606</v>
      </c>
      <c r="H24" s="35">
        <v>99724</v>
      </c>
      <c r="I24" s="35">
        <v>19025</v>
      </c>
      <c r="J24" s="35">
        <v>15836</v>
      </c>
      <c r="K24" s="35">
        <v>28368</v>
      </c>
      <c r="L24" s="35">
        <v>19953</v>
      </c>
      <c r="M24" s="35">
        <v>11581</v>
      </c>
      <c r="N24" s="35">
        <v>99806</v>
      </c>
      <c r="O24" s="35">
        <v>17356</v>
      </c>
      <c r="P24" s="35">
        <v>22041</v>
      </c>
      <c r="Q24" s="35">
        <v>99449</v>
      </c>
      <c r="R24" s="35">
        <v>23221</v>
      </c>
      <c r="S24" s="35">
        <v>25384</v>
      </c>
      <c r="T24" s="35">
        <v>15717</v>
      </c>
      <c r="U24" s="35">
        <v>99644</v>
      </c>
      <c r="V24" s="35">
        <v>16651</v>
      </c>
    </row>
    <row r="25" spans="1:22" x14ac:dyDescent="0.55000000000000004">
      <c r="A25" s="23">
        <v>242</v>
      </c>
      <c r="B25" s="35">
        <v>99785</v>
      </c>
      <c r="C25" s="35">
        <v>12307</v>
      </c>
      <c r="D25" s="35">
        <v>20906</v>
      </c>
      <c r="E25" s="35">
        <v>16024</v>
      </c>
      <c r="F25" s="35">
        <v>16675</v>
      </c>
      <c r="G25" s="35">
        <v>99633</v>
      </c>
      <c r="H25" s="35">
        <v>99675</v>
      </c>
      <c r="I25" s="35">
        <v>19252</v>
      </c>
      <c r="J25" s="35">
        <v>16041</v>
      </c>
      <c r="K25" s="35">
        <v>28705</v>
      </c>
      <c r="L25" s="35">
        <v>20142</v>
      </c>
      <c r="M25" s="35">
        <v>11698</v>
      </c>
      <c r="N25" s="35">
        <v>99815</v>
      </c>
      <c r="O25" s="35">
        <v>17548</v>
      </c>
      <c r="P25" s="35">
        <v>22296</v>
      </c>
      <c r="Q25" s="35">
        <v>99662</v>
      </c>
      <c r="R25" s="35">
        <v>23296</v>
      </c>
      <c r="S25" s="35">
        <v>25516</v>
      </c>
      <c r="T25" s="35">
        <v>15774</v>
      </c>
      <c r="U25" s="35">
        <v>99827</v>
      </c>
      <c r="V25" s="35">
        <v>16682</v>
      </c>
    </row>
    <row r="26" spans="1:22" x14ac:dyDescent="0.55000000000000004">
      <c r="A26" s="23">
        <v>243</v>
      </c>
      <c r="B26" s="35">
        <v>99837</v>
      </c>
      <c r="C26" s="35">
        <v>14647</v>
      </c>
      <c r="D26" s="35">
        <v>24591</v>
      </c>
      <c r="E26" s="35">
        <v>18767</v>
      </c>
      <c r="F26" s="35">
        <v>19696</v>
      </c>
      <c r="G26" s="35">
        <v>99620</v>
      </c>
      <c r="H26" s="35">
        <v>99682</v>
      </c>
      <c r="I26" s="35">
        <v>22095</v>
      </c>
      <c r="J26" s="35">
        <v>18360</v>
      </c>
      <c r="K26" s="35">
        <v>31850</v>
      </c>
      <c r="L26" s="35">
        <v>22240</v>
      </c>
      <c r="M26" s="35">
        <v>13484</v>
      </c>
      <c r="N26" s="35">
        <v>99826</v>
      </c>
      <c r="O26" s="35">
        <v>19451</v>
      </c>
      <c r="P26" s="35">
        <v>24820</v>
      </c>
      <c r="Q26" s="35">
        <v>99469</v>
      </c>
      <c r="R26" s="35">
        <v>23583</v>
      </c>
      <c r="S26" s="35">
        <v>25868</v>
      </c>
      <c r="T26" s="35">
        <v>15986</v>
      </c>
      <c r="U26" s="35">
        <v>99699</v>
      </c>
      <c r="V26" s="35">
        <v>16941</v>
      </c>
    </row>
    <row r="27" spans="1:22" x14ac:dyDescent="0.55000000000000004">
      <c r="A27" s="23">
        <v>244</v>
      </c>
      <c r="B27" s="35">
        <v>99904</v>
      </c>
      <c r="C27" s="35">
        <v>15993</v>
      </c>
      <c r="D27" s="35">
        <v>26575</v>
      </c>
      <c r="E27" s="35">
        <v>20262</v>
      </c>
      <c r="F27" s="35">
        <v>21356</v>
      </c>
      <c r="G27" s="35">
        <v>99773</v>
      </c>
      <c r="H27" s="35">
        <v>99829</v>
      </c>
      <c r="I27" s="35">
        <v>23591</v>
      </c>
      <c r="J27" s="35">
        <v>19701</v>
      </c>
      <c r="K27" s="35">
        <v>33645</v>
      </c>
      <c r="L27" s="35">
        <v>23593</v>
      </c>
      <c r="M27" s="35">
        <v>14483</v>
      </c>
      <c r="N27" s="35">
        <v>99922</v>
      </c>
      <c r="O27" s="35">
        <v>20557</v>
      </c>
      <c r="P27" s="35">
        <v>26292</v>
      </c>
      <c r="Q27" s="35">
        <v>99662</v>
      </c>
      <c r="R27" s="35">
        <v>23808</v>
      </c>
      <c r="S27" s="35">
        <v>26067</v>
      </c>
      <c r="T27" s="35">
        <v>16149</v>
      </c>
      <c r="U27" s="35">
        <v>99789</v>
      </c>
      <c r="V27" s="35">
        <v>17080</v>
      </c>
    </row>
    <row r="28" spans="1:22" x14ac:dyDescent="0.55000000000000004">
      <c r="A28" s="23">
        <v>245</v>
      </c>
      <c r="B28" s="35">
        <v>99893</v>
      </c>
      <c r="C28" s="35">
        <v>16442</v>
      </c>
      <c r="D28" s="35">
        <v>27131</v>
      </c>
      <c r="E28" s="35">
        <v>20703</v>
      </c>
      <c r="F28" s="35">
        <v>21856</v>
      </c>
      <c r="G28" s="35">
        <v>99843</v>
      </c>
      <c r="H28" s="35">
        <v>99866</v>
      </c>
      <c r="I28" s="35">
        <v>24094</v>
      </c>
      <c r="J28" s="35">
        <v>20191</v>
      </c>
      <c r="K28" s="35">
        <v>34214</v>
      </c>
      <c r="L28" s="35">
        <v>24118</v>
      </c>
      <c r="M28" s="35">
        <v>14859</v>
      </c>
      <c r="N28" s="35">
        <v>99909</v>
      </c>
      <c r="O28" s="35">
        <v>20972</v>
      </c>
      <c r="P28" s="35">
        <v>26780</v>
      </c>
      <c r="Q28" s="35">
        <v>99646</v>
      </c>
      <c r="R28" s="35">
        <v>23935</v>
      </c>
      <c r="S28" s="35">
        <v>26244</v>
      </c>
      <c r="T28" s="35">
        <v>16257</v>
      </c>
      <c r="U28" s="35">
        <v>99796</v>
      </c>
      <c r="V28" s="35">
        <v>17231</v>
      </c>
    </row>
    <row r="29" spans="1:22" x14ac:dyDescent="0.55000000000000004">
      <c r="A29" s="23">
        <v>246</v>
      </c>
      <c r="B29" s="35">
        <v>99919</v>
      </c>
      <c r="C29" s="35">
        <v>18684</v>
      </c>
      <c r="D29" s="35">
        <v>30421</v>
      </c>
      <c r="E29" s="35">
        <v>23278</v>
      </c>
      <c r="F29" s="35">
        <v>24452</v>
      </c>
      <c r="G29" s="35">
        <v>99872</v>
      </c>
      <c r="H29" s="35">
        <v>99911</v>
      </c>
      <c r="I29" s="35">
        <v>26590</v>
      </c>
      <c r="J29" s="35">
        <v>22330</v>
      </c>
      <c r="K29" s="35">
        <v>36965</v>
      </c>
      <c r="L29" s="35">
        <v>26200</v>
      </c>
      <c r="M29" s="35">
        <v>16498</v>
      </c>
      <c r="N29" s="35">
        <v>99914</v>
      </c>
      <c r="O29" s="35">
        <v>22803</v>
      </c>
      <c r="P29" s="35">
        <v>29117</v>
      </c>
      <c r="Q29" s="35">
        <v>99565</v>
      </c>
      <c r="R29" s="35">
        <v>26288</v>
      </c>
      <c r="S29" s="35">
        <v>28881</v>
      </c>
      <c r="T29" s="35">
        <v>17974</v>
      </c>
      <c r="U29" s="35">
        <v>99722</v>
      </c>
      <c r="V29" s="35">
        <v>19044</v>
      </c>
    </row>
    <row r="30" spans="1:22" x14ac:dyDescent="0.55000000000000004">
      <c r="A30" s="23">
        <v>247</v>
      </c>
      <c r="B30" s="35">
        <v>99901</v>
      </c>
      <c r="C30" s="35">
        <v>18788</v>
      </c>
      <c r="D30" s="35">
        <v>30564</v>
      </c>
      <c r="E30" s="35">
        <v>23405</v>
      </c>
      <c r="F30" s="35">
        <v>24575</v>
      </c>
      <c r="G30" s="35">
        <v>99813</v>
      </c>
      <c r="H30" s="35">
        <v>99853</v>
      </c>
      <c r="I30" s="35">
        <v>26696</v>
      </c>
      <c r="J30" s="35">
        <v>22538</v>
      </c>
      <c r="K30" s="35">
        <v>37116</v>
      </c>
      <c r="L30" s="35">
        <v>26268</v>
      </c>
      <c r="M30" s="35">
        <v>16556</v>
      </c>
      <c r="N30" s="35">
        <v>99917</v>
      </c>
      <c r="O30" s="35">
        <v>22870</v>
      </c>
      <c r="P30" s="35">
        <v>29190</v>
      </c>
      <c r="Q30" s="35">
        <v>99622</v>
      </c>
      <c r="R30" s="35">
        <v>28609</v>
      </c>
      <c r="S30" s="35">
        <v>31311</v>
      </c>
      <c r="T30" s="35">
        <v>19528</v>
      </c>
      <c r="U30" s="35">
        <v>99771</v>
      </c>
      <c r="V30" s="35">
        <v>20585</v>
      </c>
    </row>
    <row r="31" spans="1:22" x14ac:dyDescent="0.55000000000000004">
      <c r="A31" s="23">
        <v>248</v>
      </c>
      <c r="B31" s="35">
        <v>99892</v>
      </c>
      <c r="C31" s="35">
        <v>19626</v>
      </c>
      <c r="D31" s="35">
        <v>31685</v>
      </c>
      <c r="E31" s="35">
        <v>24308</v>
      </c>
      <c r="F31" s="35">
        <v>25460</v>
      </c>
      <c r="G31" s="35">
        <v>99778</v>
      </c>
      <c r="H31" s="35">
        <v>99834</v>
      </c>
      <c r="I31" s="35">
        <v>27609</v>
      </c>
      <c r="J31" s="35">
        <v>23419</v>
      </c>
      <c r="K31" s="35">
        <v>38275</v>
      </c>
      <c r="L31" s="35">
        <v>27172</v>
      </c>
      <c r="M31" s="35">
        <v>17221</v>
      </c>
      <c r="N31" s="35">
        <v>99888</v>
      </c>
      <c r="O31" s="35">
        <v>23502</v>
      </c>
      <c r="P31" s="35">
        <v>30030</v>
      </c>
      <c r="Q31" s="35">
        <v>99609</v>
      </c>
      <c r="R31" s="35">
        <v>28877</v>
      </c>
      <c r="S31" s="35">
        <v>31625</v>
      </c>
      <c r="T31" s="35">
        <v>19746</v>
      </c>
      <c r="U31" s="35">
        <v>99787</v>
      </c>
      <c r="V31" s="35">
        <v>20763</v>
      </c>
    </row>
    <row r="32" spans="1:22" x14ac:dyDescent="0.55000000000000004">
      <c r="A32" s="23">
        <v>249</v>
      </c>
      <c r="B32" s="35">
        <v>99673</v>
      </c>
      <c r="C32" s="35">
        <v>20108</v>
      </c>
      <c r="D32" s="35">
        <v>32382</v>
      </c>
      <c r="E32" s="35">
        <v>24820</v>
      </c>
      <c r="F32" s="35">
        <v>25977</v>
      </c>
      <c r="G32" s="35">
        <v>99449</v>
      </c>
      <c r="H32" s="35">
        <v>99481</v>
      </c>
      <c r="I32" s="35">
        <v>28179</v>
      </c>
      <c r="J32" s="35">
        <v>23878</v>
      </c>
      <c r="K32" s="35">
        <v>38858</v>
      </c>
      <c r="L32" s="35">
        <v>27607</v>
      </c>
      <c r="M32" s="35">
        <v>17562</v>
      </c>
      <c r="N32" s="35">
        <v>99661</v>
      </c>
      <c r="O32" s="35">
        <v>23828</v>
      </c>
      <c r="P32" s="35">
        <v>30497</v>
      </c>
      <c r="Q32" s="35">
        <v>99650</v>
      </c>
      <c r="R32" s="35">
        <v>31915</v>
      </c>
      <c r="S32" s="35">
        <v>35010</v>
      </c>
      <c r="T32" s="35">
        <v>21822</v>
      </c>
      <c r="U32" s="35">
        <v>99808</v>
      </c>
      <c r="V32" s="35">
        <v>22843</v>
      </c>
    </row>
    <row r="33" spans="1:22" x14ac:dyDescent="0.55000000000000004">
      <c r="A33" s="23">
        <v>250</v>
      </c>
      <c r="B33" s="35">
        <v>99818</v>
      </c>
      <c r="C33" s="35">
        <v>20409</v>
      </c>
      <c r="D33" s="35">
        <v>32797</v>
      </c>
      <c r="E33" s="35">
        <v>25203</v>
      </c>
      <c r="F33" s="35">
        <v>26412</v>
      </c>
      <c r="G33" s="35">
        <v>99727</v>
      </c>
      <c r="H33" s="35">
        <v>99740</v>
      </c>
      <c r="I33" s="35">
        <v>28479</v>
      </c>
      <c r="J33" s="35">
        <v>24212</v>
      </c>
      <c r="K33" s="35">
        <v>39302</v>
      </c>
      <c r="L33" s="35">
        <v>28046</v>
      </c>
      <c r="M33" s="35">
        <v>17837</v>
      </c>
      <c r="N33" s="35">
        <v>99843</v>
      </c>
      <c r="O33" s="35">
        <v>24155</v>
      </c>
      <c r="P33" s="35">
        <v>30905</v>
      </c>
      <c r="Q33" s="35">
        <v>99808</v>
      </c>
      <c r="R33" s="35">
        <v>33647</v>
      </c>
      <c r="S33" s="35">
        <v>37014</v>
      </c>
      <c r="T33" s="35">
        <v>23061</v>
      </c>
      <c r="U33" s="35">
        <v>99889</v>
      </c>
      <c r="V33" s="35">
        <v>24088</v>
      </c>
    </row>
    <row r="34" spans="1:22" x14ac:dyDescent="0.55000000000000004">
      <c r="A34" s="23">
        <v>251</v>
      </c>
      <c r="B34" s="35">
        <v>99610</v>
      </c>
      <c r="C34" s="35">
        <v>20365</v>
      </c>
      <c r="D34" s="35">
        <v>32722</v>
      </c>
      <c r="E34" s="35">
        <v>25079</v>
      </c>
      <c r="F34" s="35">
        <v>26300</v>
      </c>
      <c r="G34" s="35">
        <v>99408</v>
      </c>
      <c r="H34" s="35">
        <v>99447</v>
      </c>
      <c r="I34" s="35">
        <v>28452</v>
      </c>
      <c r="J34" s="35">
        <v>24193</v>
      </c>
      <c r="K34" s="35">
        <v>39236</v>
      </c>
      <c r="L34" s="35">
        <v>27992</v>
      </c>
      <c r="M34" s="35">
        <v>17804</v>
      </c>
      <c r="N34" s="35">
        <v>99650</v>
      </c>
      <c r="O34" s="35">
        <v>24037</v>
      </c>
      <c r="P34" s="35">
        <v>30753</v>
      </c>
      <c r="Q34" s="35">
        <v>99827</v>
      </c>
      <c r="R34" s="35">
        <v>34170</v>
      </c>
      <c r="S34" s="35">
        <v>37620</v>
      </c>
      <c r="T34" s="35">
        <v>23548</v>
      </c>
      <c r="U34" s="35">
        <v>99889</v>
      </c>
      <c r="V34" s="35">
        <v>24606</v>
      </c>
    </row>
    <row r="35" spans="1:22" x14ac:dyDescent="0.55000000000000004">
      <c r="A35" s="23">
        <v>252</v>
      </c>
      <c r="B35" s="35">
        <v>99806</v>
      </c>
      <c r="C35" s="35">
        <v>20607</v>
      </c>
      <c r="D35" s="35">
        <v>33029</v>
      </c>
      <c r="E35" s="35">
        <v>25370</v>
      </c>
      <c r="F35" s="35">
        <v>26609</v>
      </c>
      <c r="G35" s="35">
        <v>99725</v>
      </c>
      <c r="H35" s="35">
        <v>99726</v>
      </c>
      <c r="I35" s="35">
        <v>28755</v>
      </c>
      <c r="J35" s="35">
        <v>24464</v>
      </c>
      <c r="K35" s="35">
        <v>39608</v>
      </c>
      <c r="L35" s="35">
        <v>28275</v>
      </c>
      <c r="M35" s="35">
        <v>18014</v>
      </c>
      <c r="N35" s="35">
        <v>99833</v>
      </c>
      <c r="O35" s="35">
        <v>24274</v>
      </c>
      <c r="P35" s="35">
        <v>31083</v>
      </c>
      <c r="Q35" s="35">
        <v>99835</v>
      </c>
      <c r="R35" s="35">
        <v>37141</v>
      </c>
      <c r="S35" s="35">
        <v>40659</v>
      </c>
      <c r="T35" s="35">
        <v>25507</v>
      </c>
      <c r="U35" s="35">
        <v>99908</v>
      </c>
      <c r="V35" s="35">
        <v>26636</v>
      </c>
    </row>
    <row r="36" spans="1:22" x14ac:dyDescent="0.55000000000000004">
      <c r="A36" s="23">
        <v>253</v>
      </c>
      <c r="B36" s="35">
        <v>99592</v>
      </c>
      <c r="C36" s="35">
        <v>20969</v>
      </c>
      <c r="D36" s="35">
        <v>33429</v>
      </c>
      <c r="E36" s="35">
        <v>25543</v>
      </c>
      <c r="F36" s="35">
        <v>26829</v>
      </c>
      <c r="G36" s="35">
        <v>99373</v>
      </c>
      <c r="H36" s="35">
        <v>99472</v>
      </c>
      <c r="I36" s="35">
        <v>29099</v>
      </c>
      <c r="J36" s="35">
        <v>24754</v>
      </c>
      <c r="K36" s="35">
        <v>39996</v>
      </c>
      <c r="L36" s="35">
        <v>28653</v>
      </c>
      <c r="M36" s="35">
        <v>18244</v>
      </c>
      <c r="N36" s="35">
        <v>99598</v>
      </c>
      <c r="O36" s="35">
        <v>24443</v>
      </c>
      <c r="P36" s="35">
        <v>31326</v>
      </c>
      <c r="Q36" s="35">
        <v>99821</v>
      </c>
      <c r="R36" s="35">
        <v>37280</v>
      </c>
      <c r="S36" s="35">
        <v>40814</v>
      </c>
      <c r="T36" s="35">
        <v>25594</v>
      </c>
      <c r="U36" s="35">
        <v>99904</v>
      </c>
      <c r="V36" s="35">
        <v>26731</v>
      </c>
    </row>
    <row r="37" spans="1:22" x14ac:dyDescent="0.55000000000000004">
      <c r="A37" s="23">
        <v>254</v>
      </c>
      <c r="B37" s="35">
        <v>99852</v>
      </c>
      <c r="C37" s="35">
        <v>29777</v>
      </c>
      <c r="D37" s="35">
        <v>46207</v>
      </c>
      <c r="E37" s="35">
        <v>35336</v>
      </c>
      <c r="F37" s="35">
        <v>36786</v>
      </c>
      <c r="G37" s="35">
        <v>99756</v>
      </c>
      <c r="H37" s="35">
        <v>99765</v>
      </c>
      <c r="I37" s="35">
        <v>38683</v>
      </c>
      <c r="J37" s="35">
        <v>32501</v>
      </c>
      <c r="K37" s="35">
        <v>50679</v>
      </c>
      <c r="L37" s="35">
        <v>37019</v>
      </c>
      <c r="M37" s="35">
        <v>24685</v>
      </c>
      <c r="N37" s="35">
        <v>99840</v>
      </c>
      <c r="O37" s="35">
        <v>31470</v>
      </c>
      <c r="P37" s="35">
        <v>40187</v>
      </c>
      <c r="Q37" s="35">
        <v>99791</v>
      </c>
      <c r="R37" s="35">
        <v>38331</v>
      </c>
      <c r="S37" s="35">
        <v>41954</v>
      </c>
      <c r="T37" s="35">
        <v>26375</v>
      </c>
      <c r="U37" s="35">
        <v>99880</v>
      </c>
      <c r="V37" s="35">
        <v>27546</v>
      </c>
    </row>
    <row r="38" spans="1:22" x14ac:dyDescent="0.55000000000000004">
      <c r="A38" s="23">
        <v>255</v>
      </c>
      <c r="B38" s="35">
        <v>99737</v>
      </c>
      <c r="C38" s="35">
        <v>29839</v>
      </c>
      <c r="D38" s="35">
        <v>46284</v>
      </c>
      <c r="E38" s="35">
        <v>35372</v>
      </c>
      <c r="F38" s="35">
        <v>36790</v>
      </c>
      <c r="G38" s="35">
        <v>99569</v>
      </c>
      <c r="H38" s="35">
        <v>99570</v>
      </c>
      <c r="I38" s="35">
        <v>38739</v>
      </c>
      <c r="J38" s="35">
        <v>32558</v>
      </c>
      <c r="K38" s="35">
        <v>50732</v>
      </c>
      <c r="L38" s="35">
        <v>37073</v>
      </c>
      <c r="M38" s="35">
        <v>24690</v>
      </c>
      <c r="N38" s="35">
        <v>99741</v>
      </c>
      <c r="O38" s="35">
        <v>31483</v>
      </c>
      <c r="P38" s="35">
        <v>40268</v>
      </c>
      <c r="Q38" s="35">
        <v>99454</v>
      </c>
      <c r="R38" s="35">
        <v>38981</v>
      </c>
      <c r="S38" s="35">
        <v>42606</v>
      </c>
      <c r="T38" s="35">
        <v>26765</v>
      </c>
      <c r="U38" s="35">
        <v>99666</v>
      </c>
      <c r="V38" s="35">
        <v>27980</v>
      </c>
    </row>
    <row r="39" spans="1:22" x14ac:dyDescent="0.55000000000000004">
      <c r="A39" s="23">
        <v>256</v>
      </c>
      <c r="B39" s="35">
        <v>99846</v>
      </c>
      <c r="C39" s="35">
        <v>30004</v>
      </c>
      <c r="D39" s="35">
        <v>46482</v>
      </c>
      <c r="E39" s="35">
        <v>35561</v>
      </c>
      <c r="F39" s="35">
        <v>37043</v>
      </c>
      <c r="G39" s="35">
        <v>99715</v>
      </c>
      <c r="H39" s="35">
        <v>99773</v>
      </c>
      <c r="I39" s="35">
        <v>38926</v>
      </c>
      <c r="J39" s="35">
        <v>32742</v>
      </c>
      <c r="K39" s="35">
        <v>50899</v>
      </c>
      <c r="L39" s="35">
        <v>37233</v>
      </c>
      <c r="M39" s="35">
        <v>24819</v>
      </c>
      <c r="N39" s="35">
        <v>99843</v>
      </c>
      <c r="O39" s="35">
        <v>31692</v>
      </c>
      <c r="P39" s="35">
        <v>40455</v>
      </c>
      <c r="Q39" s="35">
        <v>99742</v>
      </c>
      <c r="R39" s="35">
        <v>39410</v>
      </c>
      <c r="S39" s="35">
        <v>43097</v>
      </c>
      <c r="T39" s="35">
        <v>27129</v>
      </c>
      <c r="U39" s="35">
        <v>99824</v>
      </c>
      <c r="V39" s="35">
        <v>28367</v>
      </c>
    </row>
    <row r="40" spans="1:22" x14ac:dyDescent="0.55000000000000004">
      <c r="A40" s="23">
        <v>257</v>
      </c>
      <c r="B40" s="35">
        <v>99758</v>
      </c>
      <c r="C40" s="35">
        <v>30041</v>
      </c>
      <c r="D40" s="35">
        <v>46509</v>
      </c>
      <c r="E40" s="35">
        <v>35588</v>
      </c>
      <c r="F40" s="35">
        <v>37041</v>
      </c>
      <c r="G40" s="35">
        <v>99752</v>
      </c>
      <c r="H40" s="35">
        <v>99723</v>
      </c>
      <c r="I40" s="35">
        <v>38964</v>
      </c>
      <c r="J40" s="35">
        <v>32759</v>
      </c>
      <c r="K40" s="35">
        <v>50951</v>
      </c>
      <c r="L40" s="35">
        <v>37255</v>
      </c>
      <c r="M40" s="35">
        <v>24857</v>
      </c>
      <c r="N40" s="35">
        <v>99795</v>
      </c>
      <c r="O40" s="35">
        <v>31699</v>
      </c>
      <c r="P40" s="35">
        <v>40461</v>
      </c>
      <c r="Q40" s="35">
        <v>99401</v>
      </c>
      <c r="R40" s="35">
        <v>39312</v>
      </c>
      <c r="S40" s="35">
        <v>43035</v>
      </c>
      <c r="T40" s="35">
        <v>27107</v>
      </c>
      <c r="U40" s="35">
        <v>99612</v>
      </c>
      <c r="V40" s="35">
        <v>28295</v>
      </c>
    </row>
    <row r="41" spans="1:22" x14ac:dyDescent="0.55000000000000004">
      <c r="A41" s="23">
        <v>258</v>
      </c>
      <c r="B41" s="35">
        <v>99810</v>
      </c>
      <c r="C41" s="35">
        <v>30259</v>
      </c>
      <c r="D41" s="35">
        <v>46751</v>
      </c>
      <c r="E41" s="35">
        <v>35788</v>
      </c>
      <c r="F41" s="35">
        <v>37293</v>
      </c>
      <c r="G41" s="35">
        <v>99654</v>
      </c>
      <c r="H41" s="35">
        <v>99725</v>
      </c>
      <c r="I41" s="35">
        <v>39175</v>
      </c>
      <c r="J41" s="35">
        <v>32996</v>
      </c>
      <c r="K41" s="35">
        <v>51250</v>
      </c>
      <c r="L41" s="35">
        <v>37510</v>
      </c>
      <c r="M41" s="35">
        <v>25049</v>
      </c>
      <c r="N41" s="35">
        <v>99810</v>
      </c>
      <c r="O41" s="35">
        <v>31862</v>
      </c>
      <c r="P41" s="35">
        <v>40686</v>
      </c>
      <c r="Q41" s="35">
        <v>99743</v>
      </c>
      <c r="R41" s="35">
        <v>39662</v>
      </c>
      <c r="S41" s="35">
        <v>43383</v>
      </c>
      <c r="T41" s="35">
        <v>27330</v>
      </c>
      <c r="U41" s="35">
        <v>99841</v>
      </c>
      <c r="V41" s="35">
        <v>28594</v>
      </c>
    </row>
    <row r="42" spans="1:22" x14ac:dyDescent="0.55000000000000004">
      <c r="A42" s="23">
        <v>259</v>
      </c>
      <c r="B42" s="35">
        <v>99144</v>
      </c>
      <c r="C42" s="35">
        <v>30183</v>
      </c>
      <c r="D42" s="35">
        <v>46550</v>
      </c>
      <c r="E42" s="35">
        <v>35634</v>
      </c>
      <c r="F42" s="35">
        <v>37083</v>
      </c>
      <c r="G42" s="35">
        <v>98277</v>
      </c>
      <c r="H42" s="35">
        <v>98643</v>
      </c>
      <c r="I42" s="35">
        <v>38987</v>
      </c>
      <c r="J42" s="35">
        <v>32892</v>
      </c>
      <c r="K42" s="35">
        <v>51007</v>
      </c>
      <c r="L42" s="35">
        <v>37208</v>
      </c>
      <c r="M42" s="35">
        <v>24953</v>
      </c>
      <c r="N42" s="35">
        <v>99212</v>
      </c>
      <c r="O42" s="35">
        <v>31633</v>
      </c>
      <c r="P42" s="35">
        <v>40329</v>
      </c>
      <c r="Q42" s="35">
        <v>99343</v>
      </c>
      <c r="R42" s="35">
        <v>39992</v>
      </c>
      <c r="S42" s="35">
        <v>43705</v>
      </c>
      <c r="T42" s="35">
        <v>27699</v>
      </c>
      <c r="U42" s="35">
        <v>99568</v>
      </c>
      <c r="V42" s="35">
        <v>28939</v>
      </c>
    </row>
    <row r="43" spans="1:22" x14ac:dyDescent="0.55000000000000004">
      <c r="A43" s="23">
        <v>260</v>
      </c>
      <c r="B43" s="35">
        <v>99412</v>
      </c>
      <c r="C43" s="35">
        <v>31691</v>
      </c>
      <c r="D43" s="35">
        <v>48564</v>
      </c>
      <c r="E43" s="35">
        <v>37202</v>
      </c>
      <c r="F43" s="35">
        <v>38976</v>
      </c>
      <c r="G43" s="35">
        <v>99681</v>
      </c>
      <c r="H43" s="35">
        <v>99341</v>
      </c>
      <c r="I43" s="35">
        <v>40799</v>
      </c>
      <c r="J43" s="35">
        <v>34475</v>
      </c>
      <c r="K43" s="35">
        <v>53022</v>
      </c>
      <c r="L43" s="35">
        <v>39108</v>
      </c>
      <c r="M43" s="35">
        <v>26179</v>
      </c>
      <c r="N43" s="35">
        <v>99570</v>
      </c>
      <c r="O43" s="35">
        <v>33140</v>
      </c>
      <c r="P43" s="35">
        <v>42245</v>
      </c>
      <c r="Q43" s="35">
        <v>99706</v>
      </c>
      <c r="R43" s="35">
        <v>51883</v>
      </c>
      <c r="S43" s="35">
        <v>56854</v>
      </c>
      <c r="T43" s="35">
        <v>35378</v>
      </c>
      <c r="U43" s="35">
        <v>99824</v>
      </c>
      <c r="V43" s="35">
        <v>37046</v>
      </c>
    </row>
    <row r="44" spans="1:22" x14ac:dyDescent="0.55000000000000004">
      <c r="A44" s="23">
        <v>261</v>
      </c>
      <c r="B44" s="35">
        <v>99773</v>
      </c>
      <c r="C44" s="35">
        <v>31601</v>
      </c>
      <c r="D44" s="35">
        <v>48435</v>
      </c>
      <c r="E44" s="35">
        <v>37113</v>
      </c>
      <c r="F44" s="35">
        <v>38846</v>
      </c>
      <c r="G44" s="35">
        <v>99508</v>
      </c>
      <c r="H44" s="35">
        <v>99586</v>
      </c>
      <c r="I44" s="35">
        <v>40698</v>
      </c>
      <c r="J44" s="35">
        <v>34432</v>
      </c>
      <c r="K44" s="35">
        <v>52905</v>
      </c>
      <c r="L44" s="35">
        <v>39013</v>
      </c>
      <c r="M44" s="35">
        <v>26125</v>
      </c>
      <c r="N44" s="35">
        <v>99770</v>
      </c>
      <c r="O44" s="35">
        <v>33038</v>
      </c>
      <c r="P44" s="35">
        <v>42060</v>
      </c>
      <c r="Q44" s="35">
        <v>99565</v>
      </c>
      <c r="R44" s="35">
        <v>51920</v>
      </c>
      <c r="S44" s="35">
        <v>56903</v>
      </c>
      <c r="T44" s="35">
        <v>35428</v>
      </c>
      <c r="U44" s="35">
        <v>99712</v>
      </c>
      <c r="V44" s="35">
        <v>37079</v>
      </c>
    </row>
    <row r="45" spans="1:22" x14ac:dyDescent="0.55000000000000004">
      <c r="A45" s="23">
        <v>262</v>
      </c>
      <c r="B45" s="35">
        <v>99669</v>
      </c>
      <c r="C45" s="35">
        <v>31905</v>
      </c>
      <c r="D45" s="35">
        <v>48821</v>
      </c>
      <c r="E45" s="35">
        <v>37401</v>
      </c>
      <c r="F45" s="35">
        <v>39099</v>
      </c>
      <c r="G45" s="35">
        <v>99713</v>
      </c>
      <c r="H45" s="35">
        <v>99568</v>
      </c>
      <c r="I45" s="35">
        <v>41041</v>
      </c>
      <c r="J45" s="35">
        <v>34696</v>
      </c>
      <c r="K45" s="35">
        <v>53272</v>
      </c>
      <c r="L45" s="35">
        <v>39324</v>
      </c>
      <c r="M45" s="35">
        <v>26335</v>
      </c>
      <c r="N45" s="35">
        <v>99724</v>
      </c>
      <c r="O45" s="35">
        <v>33252</v>
      </c>
      <c r="P45" s="35">
        <v>42474</v>
      </c>
      <c r="Q45" s="35">
        <v>99700</v>
      </c>
      <c r="R45" s="35">
        <v>52126</v>
      </c>
      <c r="S45" s="35">
        <v>57179</v>
      </c>
      <c r="T45" s="35">
        <v>35585</v>
      </c>
      <c r="U45" s="35">
        <v>99808</v>
      </c>
      <c r="V45" s="35">
        <v>37267</v>
      </c>
    </row>
    <row r="46" spans="1:22" x14ac:dyDescent="0.55000000000000004">
      <c r="A46" s="23">
        <v>263</v>
      </c>
      <c r="B46" s="35">
        <v>99791</v>
      </c>
      <c r="C46" s="35">
        <v>31898</v>
      </c>
      <c r="D46" s="35">
        <v>48840</v>
      </c>
      <c r="E46" s="35">
        <v>37426</v>
      </c>
      <c r="F46" s="35">
        <v>39163</v>
      </c>
      <c r="G46" s="35">
        <v>99701</v>
      </c>
      <c r="H46" s="35">
        <v>99723</v>
      </c>
      <c r="I46" s="35">
        <v>41063</v>
      </c>
      <c r="J46" s="35">
        <v>34732</v>
      </c>
      <c r="K46" s="35">
        <v>53333</v>
      </c>
      <c r="L46" s="35">
        <v>39312</v>
      </c>
      <c r="M46" s="35">
        <v>26342</v>
      </c>
      <c r="N46" s="35">
        <v>99803</v>
      </c>
      <c r="O46" s="35">
        <v>33299</v>
      </c>
      <c r="P46" s="35">
        <v>42472</v>
      </c>
      <c r="Q46" s="35">
        <v>99667</v>
      </c>
      <c r="R46" s="35">
        <v>52172</v>
      </c>
      <c r="S46" s="35">
        <v>57187</v>
      </c>
      <c r="T46" s="35">
        <v>35597</v>
      </c>
      <c r="U46" s="35">
        <v>99783</v>
      </c>
      <c r="V46" s="35">
        <v>37311</v>
      </c>
    </row>
    <row r="47" spans="1:22" x14ac:dyDescent="0.55000000000000004">
      <c r="A47" s="23">
        <v>264</v>
      </c>
      <c r="B47" s="35">
        <v>99792</v>
      </c>
      <c r="C47" s="35">
        <v>32341</v>
      </c>
      <c r="D47" s="35">
        <v>49460</v>
      </c>
      <c r="E47" s="35">
        <v>37866</v>
      </c>
      <c r="F47" s="35">
        <v>39610</v>
      </c>
      <c r="G47" s="35">
        <v>99709</v>
      </c>
      <c r="H47" s="35">
        <v>99664</v>
      </c>
      <c r="I47" s="35">
        <v>41596</v>
      </c>
      <c r="J47" s="35">
        <v>35182</v>
      </c>
      <c r="K47" s="35">
        <v>53876</v>
      </c>
      <c r="L47" s="35">
        <v>39856</v>
      </c>
      <c r="M47" s="35">
        <v>26721</v>
      </c>
      <c r="N47" s="35">
        <v>99792</v>
      </c>
      <c r="O47" s="35">
        <v>33700</v>
      </c>
      <c r="P47" s="35">
        <v>43015</v>
      </c>
      <c r="Q47" s="35">
        <v>99648</v>
      </c>
      <c r="R47" s="35">
        <v>52426</v>
      </c>
      <c r="S47" s="35">
        <v>57479</v>
      </c>
      <c r="T47" s="35">
        <v>35866</v>
      </c>
      <c r="U47" s="35">
        <v>99780</v>
      </c>
      <c r="V47" s="35">
        <v>37555</v>
      </c>
    </row>
    <row r="48" spans="1:22" x14ac:dyDescent="0.55000000000000004">
      <c r="A48" s="23">
        <v>265</v>
      </c>
      <c r="B48" s="35">
        <v>99412</v>
      </c>
      <c r="C48" s="35">
        <v>32346</v>
      </c>
      <c r="D48" s="35">
        <v>49428</v>
      </c>
      <c r="E48" s="35">
        <v>37845</v>
      </c>
      <c r="F48" s="35">
        <v>39605</v>
      </c>
      <c r="G48" s="35">
        <v>99588</v>
      </c>
      <c r="H48" s="35">
        <v>99357</v>
      </c>
      <c r="I48" s="35">
        <v>41588</v>
      </c>
      <c r="J48" s="35">
        <v>35180</v>
      </c>
      <c r="K48" s="35">
        <v>53854</v>
      </c>
      <c r="L48" s="35">
        <v>39821</v>
      </c>
      <c r="M48" s="35">
        <v>26693</v>
      </c>
      <c r="N48" s="35">
        <v>99545</v>
      </c>
      <c r="O48" s="35">
        <v>33661</v>
      </c>
      <c r="P48" s="35">
        <v>42959</v>
      </c>
      <c r="Q48" s="35">
        <v>98390</v>
      </c>
      <c r="R48" s="35">
        <v>52221</v>
      </c>
      <c r="S48" s="35">
        <v>57206</v>
      </c>
      <c r="T48" s="35">
        <v>35607</v>
      </c>
      <c r="U48" s="35">
        <v>99131</v>
      </c>
      <c r="V48" s="35">
        <v>37342</v>
      </c>
    </row>
    <row r="49" spans="1:22" x14ac:dyDescent="0.55000000000000004">
      <c r="A49" s="23">
        <v>266</v>
      </c>
      <c r="B49" s="35">
        <v>99473</v>
      </c>
      <c r="C49" s="35">
        <v>32495</v>
      </c>
      <c r="D49" s="35">
        <v>49560</v>
      </c>
      <c r="E49" s="35">
        <v>37978</v>
      </c>
      <c r="F49" s="35">
        <v>39746</v>
      </c>
      <c r="G49" s="35">
        <v>99431</v>
      </c>
      <c r="H49" s="35">
        <v>99433</v>
      </c>
      <c r="I49" s="35">
        <v>41721</v>
      </c>
      <c r="J49" s="35">
        <v>35307</v>
      </c>
      <c r="K49" s="35">
        <v>53946</v>
      </c>
      <c r="L49" s="35">
        <v>39949</v>
      </c>
      <c r="M49" s="35">
        <v>26852</v>
      </c>
      <c r="N49" s="35">
        <v>99478</v>
      </c>
      <c r="O49" s="35">
        <v>33743</v>
      </c>
      <c r="P49" s="35">
        <v>42998</v>
      </c>
      <c r="Q49" s="35">
        <v>99521</v>
      </c>
      <c r="R49" s="35">
        <v>54308</v>
      </c>
      <c r="S49" s="35">
        <v>59582</v>
      </c>
      <c r="T49" s="35">
        <v>37296</v>
      </c>
      <c r="U49" s="35">
        <v>99599</v>
      </c>
      <c r="V49" s="35">
        <v>38949</v>
      </c>
    </row>
    <row r="50" spans="1:22" x14ac:dyDescent="0.55000000000000004">
      <c r="A50" s="23">
        <v>267</v>
      </c>
      <c r="B50" s="35">
        <v>99771</v>
      </c>
      <c r="C50" s="35">
        <v>32696</v>
      </c>
      <c r="D50" s="35">
        <v>49859</v>
      </c>
      <c r="E50" s="35">
        <v>38212</v>
      </c>
      <c r="F50" s="35">
        <v>40004</v>
      </c>
      <c r="G50" s="35">
        <v>99689</v>
      </c>
      <c r="H50" s="35">
        <v>99742</v>
      </c>
      <c r="I50" s="35">
        <v>41975</v>
      </c>
      <c r="J50" s="35">
        <v>35505</v>
      </c>
      <c r="K50" s="35">
        <v>54306</v>
      </c>
      <c r="L50" s="35">
        <v>40160</v>
      </c>
      <c r="M50" s="35">
        <v>26937</v>
      </c>
      <c r="N50" s="35">
        <v>99768</v>
      </c>
      <c r="O50" s="35">
        <v>33954</v>
      </c>
      <c r="P50" s="35">
        <v>43304</v>
      </c>
      <c r="Q50" s="35">
        <v>99549</v>
      </c>
      <c r="R50" s="35">
        <v>54219</v>
      </c>
      <c r="S50" s="35">
        <v>59421</v>
      </c>
      <c r="T50" s="35">
        <v>37208</v>
      </c>
      <c r="U50" s="35">
        <v>99732</v>
      </c>
      <c r="V50" s="35">
        <v>38890</v>
      </c>
    </row>
    <row r="51" spans="1:22" x14ac:dyDescent="0.55000000000000004">
      <c r="A51" s="23">
        <v>268</v>
      </c>
      <c r="B51" s="35">
        <v>99788</v>
      </c>
      <c r="C51" s="35">
        <v>32999</v>
      </c>
      <c r="D51" s="35">
        <v>50275</v>
      </c>
      <c r="E51" s="35">
        <v>38618</v>
      </c>
      <c r="F51" s="35">
        <v>40469</v>
      </c>
      <c r="G51" s="35">
        <v>99725</v>
      </c>
      <c r="H51" s="35">
        <v>99769</v>
      </c>
      <c r="I51" s="35">
        <v>42359</v>
      </c>
      <c r="J51" s="35">
        <v>35832</v>
      </c>
      <c r="K51" s="35">
        <v>54669</v>
      </c>
      <c r="L51" s="35">
        <v>40554</v>
      </c>
      <c r="M51" s="35">
        <v>27208</v>
      </c>
      <c r="N51" s="35">
        <v>99806</v>
      </c>
      <c r="O51" s="35">
        <v>34270</v>
      </c>
      <c r="P51" s="35">
        <v>43728</v>
      </c>
      <c r="Q51" s="35">
        <v>99594</v>
      </c>
      <c r="R51" s="35">
        <v>54566</v>
      </c>
      <c r="S51" s="35">
        <v>59869</v>
      </c>
      <c r="T51" s="35">
        <v>37510</v>
      </c>
      <c r="U51" s="35">
        <v>99754</v>
      </c>
      <c r="V51" s="35">
        <v>39126</v>
      </c>
    </row>
    <row r="52" spans="1:22" x14ac:dyDescent="0.55000000000000004">
      <c r="A52" s="23">
        <v>269</v>
      </c>
      <c r="B52" s="35">
        <v>99844</v>
      </c>
      <c r="C52" s="35">
        <v>33131</v>
      </c>
      <c r="D52" s="35">
        <v>50419</v>
      </c>
      <c r="E52" s="35">
        <v>38773</v>
      </c>
      <c r="F52" s="35">
        <v>40647</v>
      </c>
      <c r="G52" s="35">
        <v>99768</v>
      </c>
      <c r="H52" s="35">
        <v>99800</v>
      </c>
      <c r="I52" s="35">
        <v>42513</v>
      </c>
      <c r="J52" s="35">
        <v>35938</v>
      </c>
      <c r="K52" s="35">
        <v>54806</v>
      </c>
      <c r="L52" s="35">
        <v>40692</v>
      </c>
      <c r="M52" s="35">
        <v>27298</v>
      </c>
      <c r="N52" s="35">
        <v>99849</v>
      </c>
      <c r="O52" s="35">
        <v>34357</v>
      </c>
      <c r="P52" s="35">
        <v>43836</v>
      </c>
      <c r="Q52" s="35">
        <v>99643</v>
      </c>
      <c r="R52" s="35">
        <v>54634</v>
      </c>
      <c r="S52" s="35">
        <v>59870</v>
      </c>
      <c r="T52" s="35">
        <v>37529</v>
      </c>
      <c r="U52" s="35">
        <v>99803</v>
      </c>
      <c r="V52" s="35">
        <v>39139</v>
      </c>
    </row>
    <row r="53" spans="1:22" x14ac:dyDescent="0.55000000000000004">
      <c r="A53" s="23">
        <v>270</v>
      </c>
      <c r="B53" s="35">
        <v>99704</v>
      </c>
      <c r="C53" s="35">
        <v>34289</v>
      </c>
      <c r="D53" s="35">
        <v>51864</v>
      </c>
      <c r="E53" s="35">
        <v>39949</v>
      </c>
      <c r="F53" s="35">
        <v>42007</v>
      </c>
      <c r="G53" s="35">
        <v>99786</v>
      </c>
      <c r="H53" s="35">
        <v>99775</v>
      </c>
      <c r="I53" s="35">
        <v>43809</v>
      </c>
      <c r="J53" s="35">
        <v>37163</v>
      </c>
      <c r="K53" s="35">
        <v>56222</v>
      </c>
      <c r="L53" s="35">
        <v>41980</v>
      </c>
      <c r="M53" s="35">
        <v>28175</v>
      </c>
      <c r="N53" s="35">
        <v>99774</v>
      </c>
      <c r="O53" s="35">
        <v>35351</v>
      </c>
      <c r="P53" s="35">
        <v>45094</v>
      </c>
      <c r="Q53" s="35">
        <v>99662</v>
      </c>
      <c r="R53" s="35">
        <v>55236</v>
      </c>
      <c r="S53" s="35">
        <v>60508</v>
      </c>
      <c r="T53" s="35">
        <v>38007</v>
      </c>
      <c r="U53" s="35">
        <v>99788</v>
      </c>
      <c r="V53" s="35">
        <v>39617</v>
      </c>
    </row>
    <row r="54" spans="1:22" x14ac:dyDescent="0.55000000000000004">
      <c r="A54" s="23">
        <v>271</v>
      </c>
      <c r="B54" s="35">
        <v>99811</v>
      </c>
      <c r="C54" s="35">
        <v>34253</v>
      </c>
      <c r="D54" s="35">
        <v>51802</v>
      </c>
      <c r="E54" s="35">
        <v>39921</v>
      </c>
      <c r="F54" s="35">
        <v>41936</v>
      </c>
      <c r="G54" s="35">
        <v>99746</v>
      </c>
      <c r="H54" s="35">
        <v>99776</v>
      </c>
      <c r="I54" s="35">
        <v>43805</v>
      </c>
      <c r="J54" s="35">
        <v>37176</v>
      </c>
      <c r="K54" s="35">
        <v>56221</v>
      </c>
      <c r="L54" s="35">
        <v>41964</v>
      </c>
      <c r="M54" s="35">
        <v>28192</v>
      </c>
      <c r="N54" s="35">
        <v>99808</v>
      </c>
      <c r="O54" s="35">
        <v>35287</v>
      </c>
      <c r="P54" s="35">
        <v>45045</v>
      </c>
      <c r="Q54" s="35">
        <v>99378</v>
      </c>
      <c r="R54" s="35">
        <v>55240</v>
      </c>
      <c r="S54" s="35">
        <v>60435</v>
      </c>
      <c r="T54" s="35">
        <v>38003</v>
      </c>
      <c r="U54" s="35">
        <v>99597</v>
      </c>
      <c r="V54" s="35">
        <v>39611</v>
      </c>
    </row>
    <row r="55" spans="1:22" x14ac:dyDescent="0.55000000000000004">
      <c r="A55" s="23">
        <v>272</v>
      </c>
      <c r="B55" s="35">
        <v>99441</v>
      </c>
      <c r="C55" s="35">
        <v>34500</v>
      </c>
      <c r="D55" s="35">
        <v>52015</v>
      </c>
      <c r="E55" s="35">
        <v>40050</v>
      </c>
      <c r="F55" s="35">
        <v>42108</v>
      </c>
      <c r="G55" s="35">
        <v>99393</v>
      </c>
      <c r="H55" s="35">
        <v>99329</v>
      </c>
      <c r="I55" s="35">
        <v>44025</v>
      </c>
      <c r="J55" s="35">
        <v>37427</v>
      </c>
      <c r="K55" s="35">
        <v>56445</v>
      </c>
      <c r="L55" s="35">
        <v>42178</v>
      </c>
      <c r="M55" s="35">
        <v>28423</v>
      </c>
      <c r="N55" s="35">
        <v>99540</v>
      </c>
      <c r="O55" s="35">
        <v>35356</v>
      </c>
      <c r="P55" s="35">
        <v>45148</v>
      </c>
      <c r="Q55" s="35">
        <v>99280</v>
      </c>
      <c r="R55" s="35">
        <v>55352</v>
      </c>
      <c r="S55" s="35">
        <v>60579</v>
      </c>
      <c r="T55" s="35">
        <v>38158</v>
      </c>
      <c r="U55" s="35">
        <v>99489</v>
      </c>
      <c r="V55" s="35">
        <v>39765</v>
      </c>
    </row>
    <row r="56" spans="1:22" x14ac:dyDescent="0.55000000000000004">
      <c r="A56" s="23">
        <v>273</v>
      </c>
      <c r="B56" s="35">
        <v>99676</v>
      </c>
      <c r="C56" s="35">
        <v>34792</v>
      </c>
      <c r="D56" s="35">
        <v>52535</v>
      </c>
      <c r="E56" s="35">
        <v>40502</v>
      </c>
      <c r="F56" s="35">
        <v>42577</v>
      </c>
      <c r="G56" s="35">
        <v>99707</v>
      </c>
      <c r="H56" s="35">
        <v>99696</v>
      </c>
      <c r="I56" s="35">
        <v>44335</v>
      </c>
      <c r="J56" s="35">
        <v>37691</v>
      </c>
      <c r="K56" s="35">
        <v>56837</v>
      </c>
      <c r="L56" s="35">
        <v>42522</v>
      </c>
      <c r="M56" s="35">
        <v>28616</v>
      </c>
      <c r="N56" s="35">
        <v>99728</v>
      </c>
      <c r="O56" s="35">
        <v>35736</v>
      </c>
      <c r="P56" s="35">
        <v>45637</v>
      </c>
      <c r="Q56" s="35">
        <v>99690</v>
      </c>
      <c r="R56" s="35">
        <v>55687</v>
      </c>
      <c r="S56" s="35">
        <v>60918</v>
      </c>
      <c r="T56" s="35">
        <v>38344</v>
      </c>
      <c r="U56" s="35">
        <v>99757</v>
      </c>
      <c r="V56" s="35">
        <v>40023</v>
      </c>
    </row>
    <row r="57" spans="1:22" x14ac:dyDescent="0.55000000000000004">
      <c r="A57" s="23">
        <v>274</v>
      </c>
      <c r="B57" s="35">
        <v>99892</v>
      </c>
      <c r="C57" s="35">
        <v>34843</v>
      </c>
      <c r="D57" s="35">
        <v>52592</v>
      </c>
      <c r="E57" s="35">
        <v>40616</v>
      </c>
      <c r="F57" s="35">
        <v>42659</v>
      </c>
      <c r="G57" s="35">
        <v>99868</v>
      </c>
      <c r="H57" s="35">
        <v>99886</v>
      </c>
      <c r="I57" s="35">
        <v>44385</v>
      </c>
      <c r="J57" s="35">
        <v>37751</v>
      </c>
      <c r="K57" s="35">
        <v>56917</v>
      </c>
      <c r="L57" s="35">
        <v>42587</v>
      </c>
      <c r="M57" s="35">
        <v>28637</v>
      </c>
      <c r="N57" s="35">
        <v>99883</v>
      </c>
      <c r="O57" s="35">
        <v>35816</v>
      </c>
      <c r="P57" s="35">
        <v>45708</v>
      </c>
      <c r="Q57" s="35">
        <v>99706</v>
      </c>
      <c r="R57" s="35">
        <v>56152</v>
      </c>
      <c r="S57" s="35">
        <v>61368</v>
      </c>
      <c r="T57" s="35">
        <v>38645</v>
      </c>
      <c r="U57" s="35">
        <v>99796</v>
      </c>
      <c r="V57" s="35">
        <v>40349</v>
      </c>
    </row>
    <row r="58" spans="1:22" x14ac:dyDescent="0.55000000000000004">
      <c r="A58" s="23">
        <v>275</v>
      </c>
      <c r="B58" s="35">
        <v>99805</v>
      </c>
      <c r="C58" s="35">
        <v>34984</v>
      </c>
      <c r="D58" s="35">
        <v>52748</v>
      </c>
      <c r="E58" s="35">
        <v>40729</v>
      </c>
      <c r="F58" s="35">
        <v>42810</v>
      </c>
      <c r="G58" s="35">
        <v>99808</v>
      </c>
      <c r="H58" s="35">
        <v>99817</v>
      </c>
      <c r="I58" s="35">
        <v>44626</v>
      </c>
      <c r="J58" s="35">
        <v>37865</v>
      </c>
      <c r="K58" s="35">
        <v>57051</v>
      </c>
      <c r="L58" s="35">
        <v>42771</v>
      </c>
      <c r="M58" s="35">
        <v>28806</v>
      </c>
      <c r="N58" s="35">
        <v>99823</v>
      </c>
      <c r="O58" s="35">
        <v>35937</v>
      </c>
      <c r="P58" s="35">
        <v>45846</v>
      </c>
      <c r="Q58" s="35">
        <v>99722</v>
      </c>
      <c r="R58" s="35">
        <v>56345</v>
      </c>
      <c r="S58" s="35">
        <v>61536</v>
      </c>
      <c r="T58" s="35">
        <v>38769</v>
      </c>
      <c r="U58" s="35">
        <v>99828</v>
      </c>
      <c r="V58" s="35">
        <v>40476</v>
      </c>
    </row>
    <row r="59" spans="1:22" x14ac:dyDescent="0.55000000000000004">
      <c r="A59" s="23">
        <v>276</v>
      </c>
      <c r="B59" s="35">
        <v>99552</v>
      </c>
      <c r="C59" s="35">
        <v>35269</v>
      </c>
      <c r="D59" s="35">
        <v>53158</v>
      </c>
      <c r="E59" s="35">
        <v>41065</v>
      </c>
      <c r="F59" s="35">
        <v>43157</v>
      </c>
      <c r="G59" s="35">
        <v>99744</v>
      </c>
      <c r="H59" s="35">
        <v>99553</v>
      </c>
      <c r="I59" s="35">
        <v>44964</v>
      </c>
      <c r="J59" s="35">
        <v>38178</v>
      </c>
      <c r="K59" s="35">
        <v>57470</v>
      </c>
      <c r="L59" s="35">
        <v>43121</v>
      </c>
      <c r="M59" s="35">
        <v>29002</v>
      </c>
      <c r="N59" s="35">
        <v>99688</v>
      </c>
      <c r="O59" s="35">
        <v>36170</v>
      </c>
      <c r="P59" s="35">
        <v>46185</v>
      </c>
      <c r="Q59" s="35">
        <v>99689</v>
      </c>
      <c r="R59" s="35">
        <v>57841</v>
      </c>
      <c r="S59" s="35">
        <v>63108</v>
      </c>
      <c r="T59" s="35">
        <v>39956</v>
      </c>
      <c r="U59" s="35">
        <v>99734</v>
      </c>
      <c r="V59" s="35">
        <v>41636</v>
      </c>
    </row>
    <row r="60" spans="1:22" x14ac:dyDescent="0.55000000000000004">
      <c r="A60" s="23">
        <v>277</v>
      </c>
      <c r="B60" s="35">
        <v>99815</v>
      </c>
      <c r="C60" s="35">
        <v>35464</v>
      </c>
      <c r="D60" s="35">
        <v>53357</v>
      </c>
      <c r="E60" s="35">
        <v>41236</v>
      </c>
      <c r="F60" s="35">
        <v>43341</v>
      </c>
      <c r="G60" s="35">
        <v>99831</v>
      </c>
      <c r="H60" s="35">
        <v>99808</v>
      </c>
      <c r="I60" s="35">
        <v>45184</v>
      </c>
      <c r="J60" s="35">
        <v>38340</v>
      </c>
      <c r="K60" s="35">
        <v>57679</v>
      </c>
      <c r="L60" s="35">
        <v>43295</v>
      </c>
      <c r="M60" s="35">
        <v>29130</v>
      </c>
      <c r="N60" s="35">
        <v>99857</v>
      </c>
      <c r="O60" s="35">
        <v>36358</v>
      </c>
      <c r="P60" s="35">
        <v>46358</v>
      </c>
      <c r="Q60" s="35">
        <v>99663</v>
      </c>
      <c r="R60" s="35">
        <v>57819</v>
      </c>
      <c r="S60" s="35">
        <v>63058</v>
      </c>
      <c r="T60" s="35">
        <v>39927</v>
      </c>
      <c r="U60" s="35">
        <v>99773</v>
      </c>
      <c r="V60" s="35">
        <v>41674</v>
      </c>
    </row>
    <row r="61" spans="1:22" x14ac:dyDescent="0.55000000000000004">
      <c r="A61" s="23">
        <v>278</v>
      </c>
      <c r="B61" s="35">
        <v>99589</v>
      </c>
      <c r="C61" s="35">
        <v>36141</v>
      </c>
      <c r="D61" s="35">
        <v>54344</v>
      </c>
      <c r="E61" s="35">
        <v>41954</v>
      </c>
      <c r="F61" s="35">
        <v>44141</v>
      </c>
      <c r="G61" s="35">
        <v>99620</v>
      </c>
      <c r="H61" s="35">
        <v>99585</v>
      </c>
      <c r="I61" s="35">
        <v>45834</v>
      </c>
      <c r="J61" s="35">
        <v>38973</v>
      </c>
      <c r="K61" s="35">
        <v>58487</v>
      </c>
      <c r="L61" s="35">
        <v>43989</v>
      </c>
      <c r="M61" s="35">
        <v>29653</v>
      </c>
      <c r="N61" s="35">
        <v>99667</v>
      </c>
      <c r="O61" s="35">
        <v>36944</v>
      </c>
      <c r="P61" s="35">
        <v>47151</v>
      </c>
      <c r="Q61" s="35">
        <v>99272</v>
      </c>
      <c r="R61" s="35">
        <v>58032</v>
      </c>
      <c r="S61" s="35">
        <v>63118</v>
      </c>
      <c r="T61" s="35">
        <v>40051</v>
      </c>
      <c r="U61" s="35">
        <v>99503</v>
      </c>
      <c r="V61" s="35">
        <v>41861</v>
      </c>
    </row>
    <row r="62" spans="1:22" x14ac:dyDescent="0.55000000000000004">
      <c r="A62" s="23">
        <v>279</v>
      </c>
      <c r="B62" s="35">
        <v>99752</v>
      </c>
      <c r="C62" s="35">
        <v>36152</v>
      </c>
      <c r="D62" s="35">
        <v>54327</v>
      </c>
      <c r="E62" s="35">
        <v>41931</v>
      </c>
      <c r="F62" s="35">
        <v>44134</v>
      </c>
      <c r="G62" s="35">
        <v>99730</v>
      </c>
      <c r="H62" s="35">
        <v>99699</v>
      </c>
      <c r="I62" s="35">
        <v>45851</v>
      </c>
      <c r="J62" s="35">
        <v>38982</v>
      </c>
      <c r="K62" s="35">
        <v>58518</v>
      </c>
      <c r="L62" s="35">
        <v>44013</v>
      </c>
      <c r="M62" s="35">
        <v>29661</v>
      </c>
      <c r="N62" s="35">
        <v>99795</v>
      </c>
      <c r="O62" s="35">
        <v>36958</v>
      </c>
      <c r="P62" s="35">
        <v>47159</v>
      </c>
      <c r="Q62" s="35">
        <v>99633</v>
      </c>
      <c r="R62" s="35">
        <v>58547</v>
      </c>
      <c r="S62" s="35">
        <v>63715</v>
      </c>
      <c r="T62" s="35">
        <v>40370</v>
      </c>
      <c r="U62" s="35">
        <v>99710</v>
      </c>
      <c r="V62" s="35">
        <v>42131</v>
      </c>
    </row>
    <row r="63" spans="1:22" x14ac:dyDescent="0.55000000000000004">
      <c r="A63" s="23">
        <v>280</v>
      </c>
      <c r="B63" s="35">
        <v>99916</v>
      </c>
      <c r="C63" s="35">
        <v>36608</v>
      </c>
      <c r="D63" s="35">
        <v>54929</v>
      </c>
      <c r="E63" s="35">
        <v>42492</v>
      </c>
      <c r="F63" s="35">
        <v>44658</v>
      </c>
      <c r="G63" s="35">
        <v>99899</v>
      </c>
      <c r="H63" s="35">
        <v>99912</v>
      </c>
      <c r="I63" s="35">
        <v>46388</v>
      </c>
      <c r="J63" s="35">
        <v>39461</v>
      </c>
      <c r="K63" s="35">
        <v>59156</v>
      </c>
      <c r="L63" s="35">
        <v>44506</v>
      </c>
      <c r="M63" s="35">
        <v>30025</v>
      </c>
      <c r="N63" s="35">
        <v>99911</v>
      </c>
      <c r="O63" s="35">
        <v>37358</v>
      </c>
      <c r="P63" s="35">
        <v>47675</v>
      </c>
      <c r="Q63" s="35">
        <v>99819</v>
      </c>
      <c r="R63" s="35">
        <v>58604</v>
      </c>
      <c r="S63" s="35">
        <v>63834</v>
      </c>
      <c r="T63" s="35">
        <v>40430</v>
      </c>
      <c r="U63" s="35">
        <v>99888</v>
      </c>
      <c r="V63" s="35">
        <v>42197</v>
      </c>
    </row>
    <row r="64" spans="1:22" x14ac:dyDescent="0.55000000000000004">
      <c r="A64" s="23">
        <v>281</v>
      </c>
      <c r="B64" s="35">
        <v>99901</v>
      </c>
      <c r="C64" s="35">
        <v>36717</v>
      </c>
      <c r="D64" s="35">
        <v>54925</v>
      </c>
      <c r="E64" s="35">
        <v>42460</v>
      </c>
      <c r="F64" s="35">
        <v>44670</v>
      </c>
      <c r="G64" s="35">
        <v>99848</v>
      </c>
      <c r="H64" s="35">
        <v>99895</v>
      </c>
      <c r="I64" s="35">
        <v>46476</v>
      </c>
      <c r="J64" s="35">
        <v>39533</v>
      </c>
      <c r="K64" s="35">
        <v>59262</v>
      </c>
      <c r="L64" s="35">
        <v>44609</v>
      </c>
      <c r="M64" s="35">
        <v>30112</v>
      </c>
      <c r="N64" s="35">
        <v>99907</v>
      </c>
      <c r="O64" s="35">
        <v>37358</v>
      </c>
      <c r="P64" s="35">
        <v>47743</v>
      </c>
      <c r="Q64" s="35">
        <v>99734</v>
      </c>
      <c r="R64" s="35">
        <v>58852</v>
      </c>
      <c r="S64" s="35">
        <v>64055</v>
      </c>
      <c r="T64" s="35">
        <v>40579</v>
      </c>
      <c r="U64" s="35">
        <v>99766</v>
      </c>
      <c r="V64" s="35">
        <v>42414</v>
      </c>
    </row>
    <row r="65" spans="1:22" x14ac:dyDescent="0.55000000000000004">
      <c r="A65" s="23">
        <v>282</v>
      </c>
      <c r="B65" s="35">
        <v>99873</v>
      </c>
      <c r="C65" s="35">
        <v>37034</v>
      </c>
      <c r="D65" s="35">
        <v>55480</v>
      </c>
      <c r="E65" s="35">
        <v>42882</v>
      </c>
      <c r="F65" s="35">
        <v>45116</v>
      </c>
      <c r="G65" s="35">
        <v>99878</v>
      </c>
      <c r="H65" s="35">
        <v>99904</v>
      </c>
      <c r="I65" s="35">
        <v>46843</v>
      </c>
      <c r="J65" s="35">
        <v>39825</v>
      </c>
      <c r="K65" s="35">
        <v>59715</v>
      </c>
      <c r="L65" s="35">
        <v>44956</v>
      </c>
      <c r="M65" s="35">
        <v>30344</v>
      </c>
      <c r="N65" s="35">
        <v>99891</v>
      </c>
      <c r="O65" s="35">
        <v>37705</v>
      </c>
      <c r="P65" s="35">
        <v>48158</v>
      </c>
      <c r="Q65" s="35">
        <v>99606</v>
      </c>
      <c r="R65" s="35">
        <v>59182</v>
      </c>
      <c r="S65" s="35">
        <v>64434</v>
      </c>
      <c r="T65" s="35">
        <v>40861</v>
      </c>
      <c r="U65" s="35">
        <v>99681</v>
      </c>
      <c r="V65" s="35">
        <v>42767</v>
      </c>
    </row>
    <row r="66" spans="1:22" x14ac:dyDescent="0.55000000000000004">
      <c r="A66" s="23">
        <v>283</v>
      </c>
      <c r="B66" s="35">
        <v>99343</v>
      </c>
      <c r="C66" s="35">
        <v>37128</v>
      </c>
      <c r="D66" s="35">
        <v>55503</v>
      </c>
      <c r="E66" s="35">
        <v>42977</v>
      </c>
      <c r="F66" s="35">
        <v>45185</v>
      </c>
      <c r="G66" s="35">
        <v>99613</v>
      </c>
      <c r="H66" s="35">
        <v>99369</v>
      </c>
      <c r="I66" s="35">
        <v>46973</v>
      </c>
      <c r="J66" s="35">
        <v>39978</v>
      </c>
      <c r="K66" s="35">
        <v>59847</v>
      </c>
      <c r="L66" s="35">
        <v>45075</v>
      </c>
      <c r="M66" s="35">
        <v>30456</v>
      </c>
      <c r="N66" s="35">
        <v>99541</v>
      </c>
      <c r="O66" s="35">
        <v>37776</v>
      </c>
      <c r="P66" s="35">
        <v>48246</v>
      </c>
      <c r="Q66" s="35">
        <v>99784</v>
      </c>
      <c r="R66" s="35">
        <v>59412</v>
      </c>
      <c r="S66" s="35">
        <v>64664</v>
      </c>
      <c r="T66" s="35">
        <v>41057</v>
      </c>
      <c r="U66" s="35">
        <v>99821</v>
      </c>
      <c r="V66" s="35">
        <v>42915</v>
      </c>
    </row>
    <row r="67" spans="1:22" x14ac:dyDescent="0.55000000000000004">
      <c r="A67" s="23">
        <v>284</v>
      </c>
      <c r="B67" s="35">
        <v>99513</v>
      </c>
      <c r="C67" s="35">
        <v>37176</v>
      </c>
      <c r="D67" s="35">
        <v>55614</v>
      </c>
      <c r="E67" s="35">
        <v>42990</v>
      </c>
      <c r="F67" s="35">
        <v>45283</v>
      </c>
      <c r="G67" s="35">
        <v>99760</v>
      </c>
      <c r="H67" s="35">
        <v>99522</v>
      </c>
      <c r="I67" s="35">
        <v>47007</v>
      </c>
      <c r="J67" s="35">
        <v>40039</v>
      </c>
      <c r="K67" s="35">
        <v>59901</v>
      </c>
      <c r="L67" s="35">
        <v>45111</v>
      </c>
      <c r="M67" s="35">
        <v>30485</v>
      </c>
      <c r="N67" s="35">
        <v>99661</v>
      </c>
      <c r="O67" s="35">
        <v>37809</v>
      </c>
      <c r="P67" s="35">
        <v>48322</v>
      </c>
      <c r="Q67" s="35">
        <v>99555</v>
      </c>
      <c r="R67" s="35">
        <v>60309</v>
      </c>
      <c r="S67" s="35">
        <v>65574</v>
      </c>
      <c r="T67" s="35">
        <v>41701</v>
      </c>
      <c r="U67" s="35">
        <v>99636</v>
      </c>
      <c r="V67" s="35">
        <v>43534</v>
      </c>
    </row>
    <row r="68" spans="1:22" x14ac:dyDescent="0.55000000000000004">
      <c r="A68" s="23">
        <v>285</v>
      </c>
      <c r="B68" s="35">
        <v>99781</v>
      </c>
      <c r="C68" s="35">
        <v>38027</v>
      </c>
      <c r="D68" s="35">
        <v>56713</v>
      </c>
      <c r="E68" s="35">
        <v>43847</v>
      </c>
      <c r="F68" s="35">
        <v>46273</v>
      </c>
      <c r="G68" s="35">
        <v>99696</v>
      </c>
      <c r="H68" s="35">
        <v>99792</v>
      </c>
      <c r="I68" s="35">
        <v>47918</v>
      </c>
      <c r="J68" s="35">
        <v>40931</v>
      </c>
      <c r="K68" s="35">
        <v>60990</v>
      </c>
      <c r="L68" s="35">
        <v>46058</v>
      </c>
      <c r="M68" s="35">
        <v>31202</v>
      </c>
      <c r="N68" s="35">
        <v>99792</v>
      </c>
      <c r="O68" s="35">
        <v>38598</v>
      </c>
      <c r="P68" s="35">
        <v>49225</v>
      </c>
      <c r="Q68" s="35">
        <v>99672</v>
      </c>
      <c r="R68" s="35">
        <v>60297</v>
      </c>
      <c r="S68" s="35">
        <v>65584</v>
      </c>
      <c r="T68" s="35">
        <v>41702</v>
      </c>
      <c r="U68" s="35">
        <v>99727</v>
      </c>
      <c r="V68" s="35">
        <v>43499</v>
      </c>
    </row>
    <row r="69" spans="1:22" x14ac:dyDescent="0.55000000000000004">
      <c r="A69" s="23">
        <v>286</v>
      </c>
      <c r="B69" s="35">
        <v>99821</v>
      </c>
      <c r="C69" s="35">
        <v>38840</v>
      </c>
      <c r="D69" s="35">
        <v>57644</v>
      </c>
      <c r="E69" s="35">
        <v>44588</v>
      </c>
      <c r="F69" s="35">
        <v>47144</v>
      </c>
      <c r="G69" s="35">
        <v>99784</v>
      </c>
      <c r="H69" s="35">
        <v>99823</v>
      </c>
      <c r="I69" s="35">
        <v>48768</v>
      </c>
      <c r="J69" s="35">
        <v>41793</v>
      </c>
      <c r="K69" s="35">
        <v>62035</v>
      </c>
      <c r="L69" s="35">
        <v>46843</v>
      </c>
      <c r="M69" s="35">
        <v>31853</v>
      </c>
      <c r="N69" s="35">
        <v>99816</v>
      </c>
      <c r="O69" s="35">
        <v>39242</v>
      </c>
      <c r="P69" s="35">
        <v>50067</v>
      </c>
      <c r="Q69" s="35">
        <v>99839</v>
      </c>
      <c r="R69" s="35">
        <v>60923</v>
      </c>
      <c r="S69" s="35">
        <v>66232</v>
      </c>
      <c r="T69" s="35">
        <v>42200</v>
      </c>
      <c r="U69" s="35">
        <v>99889</v>
      </c>
      <c r="V69" s="35">
        <v>43992</v>
      </c>
    </row>
    <row r="70" spans="1:22" x14ac:dyDescent="0.55000000000000004">
      <c r="A70" s="23">
        <v>287</v>
      </c>
      <c r="B70" s="35">
        <v>99653</v>
      </c>
      <c r="C70" s="35">
        <v>39747</v>
      </c>
      <c r="D70" s="35">
        <v>58651</v>
      </c>
      <c r="E70" s="35">
        <v>45494</v>
      </c>
      <c r="F70" s="35">
        <v>48092</v>
      </c>
      <c r="G70" s="35">
        <v>99581</v>
      </c>
      <c r="H70" s="35">
        <v>99684</v>
      </c>
      <c r="I70" s="35">
        <v>49778</v>
      </c>
      <c r="J70" s="35">
        <v>42780</v>
      </c>
      <c r="K70" s="35">
        <v>63341</v>
      </c>
      <c r="L70" s="35">
        <v>47914</v>
      </c>
      <c r="M70" s="35">
        <v>32592</v>
      </c>
      <c r="N70" s="35">
        <v>99686</v>
      </c>
      <c r="O70" s="35">
        <v>40011</v>
      </c>
      <c r="P70" s="35">
        <v>51007</v>
      </c>
      <c r="Q70" s="35">
        <v>99819</v>
      </c>
      <c r="R70" s="35">
        <v>60939</v>
      </c>
      <c r="S70" s="35">
        <v>66293</v>
      </c>
      <c r="T70" s="35">
        <v>42300</v>
      </c>
      <c r="U70" s="35">
        <v>99874</v>
      </c>
      <c r="V70" s="35">
        <v>44088</v>
      </c>
    </row>
    <row r="71" spans="1:22" x14ac:dyDescent="0.55000000000000004">
      <c r="A71" s="23">
        <v>288</v>
      </c>
      <c r="B71" s="35">
        <v>99676</v>
      </c>
      <c r="C71" s="35">
        <v>40127</v>
      </c>
      <c r="D71" s="35">
        <v>59196</v>
      </c>
      <c r="E71" s="35">
        <v>45932</v>
      </c>
      <c r="F71" s="35">
        <v>48633</v>
      </c>
      <c r="G71" s="35">
        <v>99724</v>
      </c>
      <c r="H71" s="35">
        <v>99676</v>
      </c>
      <c r="I71" s="35">
        <v>50243</v>
      </c>
      <c r="J71" s="35">
        <v>43120</v>
      </c>
      <c r="K71" s="35">
        <v>63888</v>
      </c>
      <c r="L71" s="35">
        <v>48321</v>
      </c>
      <c r="M71" s="35">
        <v>32926</v>
      </c>
      <c r="N71" s="35">
        <v>99665</v>
      </c>
      <c r="O71" s="35">
        <v>40387</v>
      </c>
      <c r="P71" s="35">
        <v>51502</v>
      </c>
      <c r="Q71" s="35">
        <v>99866</v>
      </c>
      <c r="R71" s="35">
        <v>61477</v>
      </c>
      <c r="S71" s="35">
        <v>66770</v>
      </c>
      <c r="T71" s="35">
        <v>42680</v>
      </c>
      <c r="U71" s="35">
        <v>99878</v>
      </c>
      <c r="V71" s="35">
        <v>44396</v>
      </c>
    </row>
    <row r="72" spans="1:22" x14ac:dyDescent="0.55000000000000004">
      <c r="A72" s="23">
        <v>289</v>
      </c>
      <c r="B72" s="35">
        <v>99796</v>
      </c>
      <c r="C72" s="35">
        <v>40282</v>
      </c>
      <c r="D72" s="35">
        <v>59347</v>
      </c>
      <c r="E72" s="35">
        <v>46076</v>
      </c>
      <c r="F72" s="35">
        <v>48790</v>
      </c>
      <c r="G72" s="35">
        <v>99812</v>
      </c>
      <c r="H72" s="35">
        <v>99768</v>
      </c>
      <c r="I72" s="35">
        <v>50417</v>
      </c>
      <c r="J72" s="35">
        <v>43243</v>
      </c>
      <c r="K72" s="35">
        <v>64068</v>
      </c>
      <c r="L72" s="35">
        <v>48481</v>
      </c>
      <c r="M72" s="35">
        <v>33048</v>
      </c>
      <c r="N72" s="35">
        <v>99817</v>
      </c>
      <c r="O72" s="35">
        <v>40530</v>
      </c>
      <c r="P72" s="35">
        <v>51653</v>
      </c>
      <c r="Q72" s="35">
        <v>99498</v>
      </c>
      <c r="R72" s="35">
        <v>61618</v>
      </c>
      <c r="S72" s="35">
        <v>66903</v>
      </c>
      <c r="T72" s="35">
        <v>42813</v>
      </c>
      <c r="U72" s="35">
        <v>99565</v>
      </c>
      <c r="V72" s="35">
        <v>44509</v>
      </c>
    </row>
    <row r="73" spans="1:22" x14ac:dyDescent="0.55000000000000004">
      <c r="A73" s="23">
        <v>290</v>
      </c>
      <c r="B73" s="35">
        <v>99533</v>
      </c>
      <c r="C73" s="35">
        <v>42773</v>
      </c>
      <c r="D73" s="35">
        <v>62651</v>
      </c>
      <c r="E73" s="35">
        <v>48798</v>
      </c>
      <c r="F73" s="35">
        <v>51828</v>
      </c>
      <c r="G73" s="35">
        <v>99735</v>
      </c>
      <c r="H73" s="35">
        <v>99662</v>
      </c>
      <c r="I73" s="35">
        <v>53329</v>
      </c>
      <c r="J73" s="35">
        <v>45853</v>
      </c>
      <c r="K73" s="35">
        <v>67270</v>
      </c>
      <c r="L73" s="35">
        <v>51316</v>
      </c>
      <c r="M73" s="35">
        <v>35273</v>
      </c>
      <c r="N73" s="35">
        <v>99636</v>
      </c>
      <c r="O73" s="35">
        <v>42953</v>
      </c>
      <c r="P73" s="35">
        <v>54718</v>
      </c>
      <c r="Q73" s="35">
        <v>99572</v>
      </c>
      <c r="R73" s="35">
        <v>61717</v>
      </c>
      <c r="S73" s="35">
        <v>66992</v>
      </c>
      <c r="T73" s="35">
        <v>42879</v>
      </c>
      <c r="U73" s="35">
        <v>99674</v>
      </c>
      <c r="V73" s="35">
        <v>44544</v>
      </c>
    </row>
    <row r="74" spans="1:22" x14ac:dyDescent="0.55000000000000004">
      <c r="A74" s="23">
        <v>291</v>
      </c>
      <c r="B74" s="35">
        <v>99531</v>
      </c>
      <c r="C74" s="35">
        <v>44007</v>
      </c>
      <c r="D74" s="35">
        <v>64160</v>
      </c>
      <c r="E74" s="35">
        <v>49952</v>
      </c>
      <c r="F74" s="35">
        <v>53094</v>
      </c>
      <c r="G74" s="35">
        <v>99462</v>
      </c>
      <c r="H74" s="35">
        <v>99542</v>
      </c>
      <c r="I74" s="35">
        <v>54666</v>
      </c>
      <c r="J74" s="35">
        <v>47115</v>
      </c>
      <c r="K74" s="35">
        <v>68615</v>
      </c>
      <c r="L74" s="35">
        <v>52624</v>
      </c>
      <c r="M74" s="35">
        <v>36295</v>
      </c>
      <c r="N74" s="35">
        <v>99488</v>
      </c>
      <c r="O74" s="35">
        <v>43738</v>
      </c>
      <c r="P74" s="35">
        <v>55831</v>
      </c>
      <c r="Q74" s="35">
        <v>99641</v>
      </c>
      <c r="R74" s="35">
        <v>62803</v>
      </c>
      <c r="S74" s="35">
        <v>68162</v>
      </c>
      <c r="T74" s="35">
        <v>43752</v>
      </c>
      <c r="U74" s="35">
        <v>99707</v>
      </c>
      <c r="V74" s="35">
        <v>45443</v>
      </c>
    </row>
    <row r="75" spans="1:22" x14ac:dyDescent="0.55000000000000004">
      <c r="A75" s="23">
        <v>292</v>
      </c>
      <c r="B75" s="35">
        <v>99578</v>
      </c>
      <c r="C75" s="35">
        <v>44125</v>
      </c>
      <c r="D75" s="35">
        <v>64226</v>
      </c>
      <c r="E75" s="35">
        <v>49933</v>
      </c>
      <c r="F75" s="35">
        <v>53103</v>
      </c>
      <c r="G75" s="35">
        <v>99608</v>
      </c>
      <c r="H75" s="35">
        <v>99555</v>
      </c>
      <c r="I75" s="35">
        <v>54804</v>
      </c>
      <c r="J75" s="35">
        <v>47206</v>
      </c>
      <c r="K75" s="35">
        <v>68845</v>
      </c>
      <c r="L75" s="35">
        <v>52790</v>
      </c>
      <c r="M75" s="35">
        <v>36370</v>
      </c>
      <c r="N75" s="35">
        <v>99560</v>
      </c>
      <c r="O75" s="35">
        <v>43891</v>
      </c>
      <c r="P75" s="35">
        <v>55992</v>
      </c>
      <c r="Q75" s="35">
        <v>99701</v>
      </c>
      <c r="R75" s="35">
        <v>63851</v>
      </c>
      <c r="S75" s="35">
        <v>69266</v>
      </c>
      <c r="T75" s="35">
        <v>44511</v>
      </c>
      <c r="U75" s="35">
        <v>99801</v>
      </c>
      <c r="V75" s="35">
        <v>46251</v>
      </c>
    </row>
    <row r="76" spans="1:22" x14ac:dyDescent="0.55000000000000004">
      <c r="A76" s="23">
        <v>293</v>
      </c>
      <c r="B76" s="35">
        <v>99623</v>
      </c>
      <c r="C76" s="35">
        <v>44729</v>
      </c>
      <c r="D76" s="35">
        <v>65278</v>
      </c>
      <c r="E76" s="35">
        <v>50940</v>
      </c>
      <c r="F76" s="35">
        <v>54082</v>
      </c>
      <c r="G76" s="35">
        <v>99734</v>
      </c>
      <c r="H76" s="35">
        <v>99628</v>
      </c>
      <c r="I76" s="35">
        <v>55527</v>
      </c>
      <c r="J76" s="35">
        <v>47775</v>
      </c>
      <c r="K76" s="35">
        <v>69696</v>
      </c>
      <c r="L76" s="35">
        <v>53434</v>
      </c>
      <c r="M76" s="35">
        <v>36862</v>
      </c>
      <c r="N76" s="35">
        <v>99600</v>
      </c>
      <c r="O76" s="35">
        <v>44536</v>
      </c>
      <c r="P76" s="35">
        <v>56906</v>
      </c>
      <c r="Q76" s="35">
        <v>99478</v>
      </c>
      <c r="R76" s="35">
        <v>65054</v>
      </c>
      <c r="S76" s="35">
        <v>70519</v>
      </c>
      <c r="T76" s="35">
        <v>45476</v>
      </c>
      <c r="U76" s="35">
        <v>99579</v>
      </c>
      <c r="V76" s="35">
        <v>47278</v>
      </c>
    </row>
    <row r="77" spans="1:22" x14ac:dyDescent="0.55000000000000004">
      <c r="A77" s="23">
        <v>294</v>
      </c>
      <c r="B77" s="35">
        <v>99727</v>
      </c>
      <c r="C77" s="35">
        <v>44743</v>
      </c>
      <c r="D77" s="35">
        <v>65366</v>
      </c>
      <c r="E77" s="35">
        <v>51032</v>
      </c>
      <c r="F77" s="35">
        <v>54178</v>
      </c>
      <c r="G77" s="35">
        <v>99783</v>
      </c>
      <c r="H77" s="35">
        <v>99726</v>
      </c>
      <c r="I77" s="35">
        <v>55548</v>
      </c>
      <c r="J77" s="35">
        <v>47824</v>
      </c>
      <c r="K77" s="35">
        <v>69779</v>
      </c>
      <c r="L77" s="35">
        <v>53490</v>
      </c>
      <c r="M77" s="35">
        <v>36894</v>
      </c>
      <c r="N77" s="35">
        <v>99730</v>
      </c>
      <c r="O77" s="35">
        <v>44618</v>
      </c>
      <c r="P77" s="35">
        <v>56934</v>
      </c>
      <c r="Q77" s="35">
        <v>99580</v>
      </c>
      <c r="R77" s="35">
        <v>65641</v>
      </c>
      <c r="S77" s="35">
        <v>71119</v>
      </c>
      <c r="T77" s="35">
        <v>45851</v>
      </c>
      <c r="U77" s="35">
        <v>99651</v>
      </c>
      <c r="V77" s="35">
        <v>47722</v>
      </c>
    </row>
    <row r="78" spans="1:22" x14ac:dyDescent="0.55000000000000004">
      <c r="A78" s="23">
        <v>295</v>
      </c>
      <c r="B78" s="35">
        <v>99687</v>
      </c>
      <c r="C78" s="35">
        <v>45307</v>
      </c>
      <c r="D78" s="35">
        <v>65892</v>
      </c>
      <c r="E78" s="35">
        <v>51554</v>
      </c>
      <c r="F78" s="35">
        <v>54715</v>
      </c>
      <c r="G78" s="35">
        <v>99741</v>
      </c>
      <c r="H78" s="35">
        <v>99744</v>
      </c>
      <c r="I78" s="35">
        <v>56151</v>
      </c>
      <c r="J78" s="35">
        <v>48358</v>
      </c>
      <c r="K78" s="35">
        <v>70538</v>
      </c>
      <c r="L78" s="35">
        <v>54068</v>
      </c>
      <c r="M78" s="35">
        <v>37367</v>
      </c>
      <c r="N78" s="35">
        <v>99673</v>
      </c>
      <c r="O78" s="35">
        <v>45052</v>
      </c>
      <c r="P78" s="35">
        <v>57473</v>
      </c>
      <c r="Q78" s="35">
        <v>99720</v>
      </c>
      <c r="R78" s="35">
        <v>65827</v>
      </c>
      <c r="S78" s="35">
        <v>71318</v>
      </c>
      <c r="T78" s="35">
        <v>45957</v>
      </c>
      <c r="U78" s="35">
        <v>99822</v>
      </c>
      <c r="V78" s="35">
        <v>47809</v>
      </c>
    </row>
    <row r="79" spans="1:22" x14ac:dyDescent="0.55000000000000004">
      <c r="A79" s="23">
        <v>296</v>
      </c>
      <c r="B79" s="35">
        <v>99760</v>
      </c>
      <c r="C79" s="35">
        <v>45415</v>
      </c>
      <c r="D79" s="35">
        <v>66038</v>
      </c>
      <c r="E79" s="35">
        <v>51572</v>
      </c>
      <c r="F79" s="35">
        <v>54823</v>
      </c>
      <c r="G79" s="35">
        <v>99773</v>
      </c>
      <c r="H79" s="35">
        <v>99782</v>
      </c>
      <c r="I79" s="35">
        <v>56250</v>
      </c>
      <c r="J79" s="35">
        <v>48438</v>
      </c>
      <c r="K79" s="35">
        <v>70623</v>
      </c>
      <c r="L79" s="35">
        <v>54126</v>
      </c>
      <c r="M79" s="35">
        <v>37424</v>
      </c>
      <c r="N79" s="35">
        <v>99767</v>
      </c>
      <c r="O79" s="35">
        <v>45083</v>
      </c>
      <c r="P79" s="35">
        <v>57502</v>
      </c>
      <c r="Q79" s="35">
        <v>99560</v>
      </c>
      <c r="R79" s="35">
        <v>69497</v>
      </c>
      <c r="S79" s="35">
        <v>75484</v>
      </c>
      <c r="T79" s="35">
        <v>48610</v>
      </c>
      <c r="U79" s="35">
        <v>99604</v>
      </c>
      <c r="V79" s="35">
        <v>50563</v>
      </c>
    </row>
    <row r="80" spans="1:22" x14ac:dyDescent="0.55000000000000004">
      <c r="A80" s="23">
        <v>297</v>
      </c>
      <c r="B80" s="35">
        <v>99860</v>
      </c>
      <c r="C80" s="35">
        <v>46148</v>
      </c>
      <c r="D80" s="35">
        <v>67011</v>
      </c>
      <c r="E80" s="35">
        <v>52251</v>
      </c>
      <c r="F80" s="35">
        <v>55570</v>
      </c>
      <c r="G80" s="35">
        <v>99844</v>
      </c>
      <c r="H80" s="35">
        <v>99850</v>
      </c>
      <c r="I80" s="35">
        <v>57136</v>
      </c>
      <c r="J80" s="35">
        <v>49179</v>
      </c>
      <c r="K80" s="35">
        <v>71604</v>
      </c>
      <c r="L80" s="35">
        <v>54966</v>
      </c>
      <c r="M80" s="35">
        <v>38019</v>
      </c>
      <c r="N80" s="35">
        <v>99849</v>
      </c>
      <c r="O80" s="35">
        <v>45648</v>
      </c>
      <c r="P80" s="35">
        <v>58278</v>
      </c>
      <c r="Q80" s="35">
        <v>99325</v>
      </c>
      <c r="R80" s="35">
        <v>71040</v>
      </c>
      <c r="S80" s="35">
        <v>77077</v>
      </c>
      <c r="T80" s="35">
        <v>49891</v>
      </c>
      <c r="U80" s="35">
        <v>99431</v>
      </c>
      <c r="V80" s="35">
        <v>51734</v>
      </c>
    </row>
    <row r="81" spans="1:22" x14ac:dyDescent="0.55000000000000004">
      <c r="A81" s="23">
        <v>298</v>
      </c>
      <c r="B81" s="35">
        <v>99850</v>
      </c>
      <c r="C81" s="35">
        <v>46227</v>
      </c>
      <c r="D81" s="35">
        <v>67083</v>
      </c>
      <c r="E81" s="35">
        <v>52424</v>
      </c>
      <c r="F81" s="35">
        <v>55724</v>
      </c>
      <c r="G81" s="35">
        <v>99813</v>
      </c>
      <c r="H81" s="35">
        <v>99861</v>
      </c>
      <c r="I81" s="35">
        <v>57183</v>
      </c>
      <c r="J81" s="35">
        <v>49265</v>
      </c>
      <c r="K81" s="35">
        <v>71684</v>
      </c>
      <c r="L81" s="35">
        <v>55010</v>
      </c>
      <c r="M81" s="35">
        <v>38079</v>
      </c>
      <c r="N81" s="35">
        <v>99846</v>
      </c>
      <c r="O81" s="35">
        <v>45809</v>
      </c>
      <c r="P81" s="35">
        <v>58387</v>
      </c>
      <c r="Q81" s="35">
        <v>99456</v>
      </c>
      <c r="R81" s="35">
        <v>71104</v>
      </c>
      <c r="S81" s="35">
        <v>77200</v>
      </c>
      <c r="T81" s="35">
        <v>49986</v>
      </c>
      <c r="U81" s="35">
        <v>99538</v>
      </c>
      <c r="V81" s="35">
        <v>51874</v>
      </c>
    </row>
    <row r="82" spans="1:22" x14ac:dyDescent="0.55000000000000004">
      <c r="A82" s="23">
        <v>299</v>
      </c>
      <c r="B82" s="35">
        <v>99808</v>
      </c>
      <c r="C82" s="35">
        <v>47324</v>
      </c>
      <c r="D82" s="35">
        <v>68333</v>
      </c>
      <c r="E82" s="35">
        <v>53461</v>
      </c>
      <c r="F82" s="35">
        <v>56847</v>
      </c>
      <c r="G82" s="35">
        <v>99794</v>
      </c>
      <c r="H82" s="35">
        <v>99798</v>
      </c>
      <c r="I82" s="35">
        <v>58368</v>
      </c>
      <c r="J82" s="35">
        <v>50361</v>
      </c>
      <c r="K82" s="35">
        <v>73110</v>
      </c>
      <c r="L82" s="35">
        <v>56193</v>
      </c>
      <c r="M82" s="35">
        <v>38973</v>
      </c>
      <c r="N82" s="35">
        <v>99828</v>
      </c>
      <c r="O82" s="35">
        <v>46714</v>
      </c>
      <c r="P82" s="35">
        <v>59478</v>
      </c>
      <c r="Q82" s="35">
        <v>99591</v>
      </c>
      <c r="R82" s="35">
        <v>72231</v>
      </c>
      <c r="S82" s="35">
        <v>78258</v>
      </c>
      <c r="T82" s="35">
        <v>50641</v>
      </c>
      <c r="U82" s="35">
        <v>99660</v>
      </c>
      <c r="V82" s="35">
        <v>52495</v>
      </c>
    </row>
    <row r="83" spans="1:22" x14ac:dyDescent="0.55000000000000004">
      <c r="A83" s="23">
        <v>300</v>
      </c>
      <c r="B83" s="35">
        <v>99512</v>
      </c>
      <c r="C83" s="35">
        <v>47569</v>
      </c>
      <c r="D83" s="35">
        <v>68550</v>
      </c>
      <c r="E83" s="35">
        <v>53632</v>
      </c>
      <c r="F83" s="35">
        <v>56994</v>
      </c>
      <c r="G83" s="35">
        <v>99663</v>
      </c>
      <c r="H83" s="35">
        <v>99569</v>
      </c>
      <c r="I83" s="35">
        <v>58608</v>
      </c>
      <c r="J83" s="35">
        <v>50587</v>
      </c>
      <c r="K83" s="35">
        <v>73431</v>
      </c>
      <c r="L83" s="35">
        <v>56464</v>
      </c>
      <c r="M83" s="35">
        <v>39150</v>
      </c>
      <c r="N83" s="35">
        <v>99621</v>
      </c>
      <c r="O83" s="35">
        <v>46907</v>
      </c>
      <c r="P83" s="35">
        <v>59745</v>
      </c>
      <c r="Q83" s="35">
        <v>99667</v>
      </c>
      <c r="R83" s="35">
        <v>72325</v>
      </c>
      <c r="S83" s="35">
        <v>78323</v>
      </c>
      <c r="T83" s="35">
        <v>50680</v>
      </c>
      <c r="U83" s="35">
        <v>99735</v>
      </c>
      <c r="V83" s="35">
        <v>52557</v>
      </c>
    </row>
    <row r="84" spans="1:22" x14ac:dyDescent="0.55000000000000004">
      <c r="A84" s="23">
        <v>301</v>
      </c>
      <c r="B84" s="35">
        <v>99834</v>
      </c>
      <c r="C84" s="35">
        <v>47709</v>
      </c>
      <c r="D84" s="35">
        <v>68739</v>
      </c>
      <c r="E84" s="35">
        <v>53727</v>
      </c>
      <c r="F84" s="35">
        <v>57202</v>
      </c>
      <c r="G84" s="35">
        <v>99801</v>
      </c>
      <c r="H84" s="35">
        <v>99822</v>
      </c>
      <c r="I84" s="35">
        <v>58801</v>
      </c>
      <c r="J84" s="35">
        <v>50718</v>
      </c>
      <c r="K84" s="35">
        <v>73617</v>
      </c>
      <c r="L84" s="35">
        <v>56674</v>
      </c>
      <c r="M84" s="35">
        <v>39287</v>
      </c>
      <c r="N84" s="35">
        <v>99838</v>
      </c>
      <c r="O84" s="35">
        <v>47016</v>
      </c>
      <c r="P84" s="35">
        <v>59850</v>
      </c>
      <c r="Q84" s="35">
        <v>99601</v>
      </c>
      <c r="R84" s="35">
        <v>72977</v>
      </c>
      <c r="S84" s="35">
        <v>79163</v>
      </c>
      <c r="T84" s="35">
        <v>51288</v>
      </c>
      <c r="U84" s="35">
        <v>99677</v>
      </c>
      <c r="V84" s="35">
        <v>53150</v>
      </c>
    </row>
    <row r="85" spans="1:22" x14ac:dyDescent="0.55000000000000004">
      <c r="A85" s="23">
        <v>302</v>
      </c>
      <c r="B85" s="35">
        <v>99739</v>
      </c>
      <c r="C85" s="35">
        <v>48406</v>
      </c>
      <c r="D85" s="35">
        <v>69589</v>
      </c>
      <c r="E85" s="35">
        <v>54453</v>
      </c>
      <c r="F85" s="35">
        <v>57825</v>
      </c>
      <c r="G85" s="35">
        <v>99829</v>
      </c>
      <c r="H85" s="35">
        <v>99820</v>
      </c>
      <c r="I85" s="35">
        <v>59581</v>
      </c>
      <c r="J85" s="35">
        <v>51428</v>
      </c>
      <c r="K85" s="35">
        <v>74511</v>
      </c>
      <c r="L85" s="35">
        <v>57407</v>
      </c>
      <c r="M85" s="35">
        <v>39903</v>
      </c>
      <c r="N85" s="35">
        <v>99793</v>
      </c>
      <c r="O85" s="35">
        <v>47611</v>
      </c>
      <c r="P85" s="35">
        <v>60686</v>
      </c>
      <c r="Q85" s="35">
        <v>99704</v>
      </c>
      <c r="R85" s="35">
        <v>73134</v>
      </c>
      <c r="S85" s="35">
        <v>79258</v>
      </c>
      <c r="T85" s="35">
        <v>51323</v>
      </c>
      <c r="U85" s="35">
        <v>99773</v>
      </c>
      <c r="V85" s="35">
        <v>53252</v>
      </c>
    </row>
    <row r="86" spans="1:22" x14ac:dyDescent="0.55000000000000004">
      <c r="A86" s="23">
        <v>303</v>
      </c>
      <c r="B86" s="35">
        <v>99802</v>
      </c>
      <c r="C86" s="35">
        <v>48576</v>
      </c>
      <c r="D86" s="35">
        <v>69829</v>
      </c>
      <c r="E86" s="35">
        <v>54578</v>
      </c>
      <c r="F86" s="35">
        <v>58102</v>
      </c>
      <c r="G86" s="35">
        <v>99802</v>
      </c>
      <c r="H86" s="35">
        <v>99848</v>
      </c>
      <c r="I86" s="35">
        <v>59738</v>
      </c>
      <c r="J86" s="35">
        <v>51583</v>
      </c>
      <c r="K86" s="35">
        <v>74688</v>
      </c>
      <c r="L86" s="35">
        <v>57548</v>
      </c>
      <c r="M86" s="35">
        <v>40004</v>
      </c>
      <c r="N86" s="35">
        <v>99845</v>
      </c>
      <c r="O86" s="35">
        <v>47825</v>
      </c>
      <c r="P86" s="35">
        <v>60830</v>
      </c>
      <c r="Q86" s="35">
        <v>99785</v>
      </c>
      <c r="R86" s="35">
        <v>74042</v>
      </c>
      <c r="S86" s="35">
        <v>80307</v>
      </c>
      <c r="T86" s="35">
        <v>52120</v>
      </c>
      <c r="U86" s="35">
        <v>99819</v>
      </c>
      <c r="V86" s="35">
        <v>53957</v>
      </c>
    </row>
    <row r="87" spans="1:22" x14ac:dyDescent="0.55000000000000004">
      <c r="A87" s="23">
        <v>304</v>
      </c>
      <c r="B87" s="35">
        <v>99713</v>
      </c>
      <c r="C87" s="35">
        <v>48891</v>
      </c>
      <c r="D87" s="35">
        <v>70197</v>
      </c>
      <c r="E87" s="35">
        <v>54945</v>
      </c>
      <c r="F87" s="35">
        <v>58455</v>
      </c>
      <c r="G87" s="35">
        <v>99810</v>
      </c>
      <c r="H87" s="35">
        <v>99695</v>
      </c>
      <c r="I87" s="35">
        <v>60062</v>
      </c>
      <c r="J87" s="35">
        <v>51978</v>
      </c>
      <c r="K87" s="35">
        <v>75124</v>
      </c>
      <c r="L87" s="35">
        <v>57972</v>
      </c>
      <c r="M87" s="35">
        <v>40272</v>
      </c>
      <c r="N87" s="35">
        <v>99723</v>
      </c>
      <c r="O87" s="35">
        <v>48102</v>
      </c>
      <c r="P87" s="35">
        <v>61201</v>
      </c>
      <c r="Q87" s="35">
        <v>99750</v>
      </c>
      <c r="R87" s="35">
        <v>74202</v>
      </c>
      <c r="S87" s="35">
        <v>80440</v>
      </c>
      <c r="T87" s="35">
        <v>52119</v>
      </c>
      <c r="U87" s="35">
        <v>99821</v>
      </c>
      <c r="V87" s="35">
        <v>54024</v>
      </c>
    </row>
    <row r="88" spans="1:22" x14ac:dyDescent="0.55000000000000004">
      <c r="A88" s="23">
        <v>305</v>
      </c>
      <c r="B88" s="35">
        <v>99721</v>
      </c>
      <c r="C88" s="35">
        <v>49047</v>
      </c>
      <c r="D88" s="35">
        <v>70392</v>
      </c>
      <c r="E88" s="35">
        <v>55192</v>
      </c>
      <c r="F88" s="35">
        <v>58661</v>
      </c>
      <c r="G88" s="35">
        <v>99772</v>
      </c>
      <c r="H88" s="35">
        <v>99718</v>
      </c>
      <c r="I88" s="35">
        <v>60211</v>
      </c>
      <c r="J88" s="35">
        <v>52130</v>
      </c>
      <c r="K88" s="35">
        <v>75298</v>
      </c>
      <c r="L88" s="35">
        <v>58143</v>
      </c>
      <c r="M88" s="35">
        <v>40398</v>
      </c>
      <c r="N88" s="35">
        <v>99763</v>
      </c>
      <c r="O88" s="35">
        <v>48220</v>
      </c>
      <c r="P88" s="35">
        <v>61392</v>
      </c>
      <c r="Q88" s="35">
        <v>99697</v>
      </c>
      <c r="R88" s="35">
        <v>75573</v>
      </c>
      <c r="S88" s="35">
        <v>81950</v>
      </c>
      <c r="T88" s="35">
        <v>53191</v>
      </c>
      <c r="U88" s="35">
        <v>99758</v>
      </c>
      <c r="V88" s="35">
        <v>55070</v>
      </c>
    </row>
    <row r="89" spans="1:22" x14ac:dyDescent="0.55000000000000004">
      <c r="A89" s="23">
        <v>306</v>
      </c>
      <c r="B89" s="35">
        <v>98270</v>
      </c>
      <c r="C89" s="35">
        <v>48979</v>
      </c>
      <c r="D89" s="35">
        <v>70358</v>
      </c>
      <c r="E89" s="35">
        <v>55083</v>
      </c>
      <c r="F89" s="35">
        <v>58592</v>
      </c>
      <c r="G89" s="35">
        <v>99220</v>
      </c>
      <c r="H89" s="35">
        <v>98655</v>
      </c>
      <c r="I89" s="35">
        <v>60181</v>
      </c>
      <c r="J89" s="35">
        <v>52072</v>
      </c>
      <c r="K89" s="35">
        <v>75233</v>
      </c>
      <c r="L89" s="35">
        <v>58092</v>
      </c>
      <c r="M89" s="35">
        <v>40388</v>
      </c>
      <c r="N89" s="35">
        <v>98681</v>
      </c>
      <c r="O89" s="35">
        <v>48163</v>
      </c>
      <c r="P89" s="35">
        <v>61301</v>
      </c>
      <c r="Q89" s="35">
        <v>99521</v>
      </c>
      <c r="R89" s="35">
        <v>75806</v>
      </c>
      <c r="S89" s="35">
        <v>82281</v>
      </c>
      <c r="T89" s="35">
        <v>53446</v>
      </c>
      <c r="U89" s="35">
        <v>99636</v>
      </c>
      <c r="V89" s="35">
        <v>55264</v>
      </c>
    </row>
    <row r="90" spans="1:22" x14ac:dyDescent="0.55000000000000004">
      <c r="A90" s="23">
        <v>307</v>
      </c>
      <c r="B90" s="35">
        <v>97924</v>
      </c>
      <c r="C90" s="35">
        <v>48975</v>
      </c>
      <c r="D90" s="35">
        <v>70215</v>
      </c>
      <c r="E90" s="35">
        <v>54934</v>
      </c>
      <c r="F90" s="35">
        <v>58484</v>
      </c>
      <c r="G90" s="35">
        <v>99102</v>
      </c>
      <c r="H90" s="35">
        <v>98306</v>
      </c>
      <c r="I90" s="35">
        <v>60101</v>
      </c>
      <c r="J90" s="35">
        <v>52087</v>
      </c>
      <c r="K90" s="35">
        <v>75211</v>
      </c>
      <c r="L90" s="35">
        <v>58059</v>
      </c>
      <c r="M90" s="35">
        <v>40389</v>
      </c>
      <c r="N90" s="35">
        <v>98449</v>
      </c>
      <c r="O90" s="35">
        <v>48117</v>
      </c>
      <c r="P90" s="35">
        <v>61208</v>
      </c>
      <c r="Q90" s="35">
        <v>99751</v>
      </c>
      <c r="R90" s="35">
        <v>76029</v>
      </c>
      <c r="S90" s="35">
        <v>82600</v>
      </c>
      <c r="T90" s="35">
        <v>53667</v>
      </c>
      <c r="U90" s="35">
        <v>99819</v>
      </c>
      <c r="V90" s="35">
        <v>55501</v>
      </c>
    </row>
    <row r="91" spans="1:22" x14ac:dyDescent="0.55000000000000004">
      <c r="A91" s="23">
        <v>308</v>
      </c>
      <c r="B91" s="35">
        <v>98656</v>
      </c>
      <c r="C91" s="35">
        <v>49187</v>
      </c>
      <c r="D91" s="35">
        <v>70586</v>
      </c>
      <c r="E91" s="35">
        <v>55243</v>
      </c>
      <c r="F91" s="35">
        <v>58767</v>
      </c>
      <c r="G91" s="35">
        <v>99512</v>
      </c>
      <c r="H91" s="35">
        <v>98904</v>
      </c>
      <c r="I91" s="35">
        <v>60356</v>
      </c>
      <c r="J91" s="35">
        <v>52271</v>
      </c>
      <c r="K91" s="35">
        <v>75467</v>
      </c>
      <c r="L91" s="35">
        <v>58261</v>
      </c>
      <c r="M91" s="35">
        <v>40530</v>
      </c>
      <c r="N91" s="35">
        <v>99080</v>
      </c>
      <c r="O91" s="35">
        <v>48304</v>
      </c>
      <c r="P91" s="35">
        <v>61478</v>
      </c>
      <c r="Q91" s="35">
        <v>99745</v>
      </c>
      <c r="R91" s="35">
        <v>76951</v>
      </c>
      <c r="S91" s="35">
        <v>83522</v>
      </c>
      <c r="T91" s="35">
        <v>54375</v>
      </c>
      <c r="U91" s="35">
        <v>99791</v>
      </c>
      <c r="V91" s="35">
        <v>56152</v>
      </c>
    </row>
    <row r="92" spans="1:22" x14ac:dyDescent="0.55000000000000004">
      <c r="A92" s="23">
        <v>309</v>
      </c>
      <c r="B92" s="35">
        <v>99288</v>
      </c>
      <c r="C92" s="35">
        <v>49110</v>
      </c>
      <c r="D92" s="35">
        <v>70494</v>
      </c>
      <c r="E92" s="35">
        <v>55141</v>
      </c>
      <c r="F92" s="35">
        <v>58631</v>
      </c>
      <c r="G92" s="35">
        <v>99758</v>
      </c>
      <c r="H92" s="35">
        <v>99397</v>
      </c>
      <c r="I92" s="35">
        <v>60320</v>
      </c>
      <c r="J92" s="35">
        <v>52213</v>
      </c>
      <c r="K92" s="35">
        <v>75374</v>
      </c>
      <c r="L92" s="35">
        <v>58263</v>
      </c>
      <c r="M92" s="35">
        <v>40498</v>
      </c>
      <c r="N92" s="35">
        <v>99640</v>
      </c>
      <c r="O92" s="35">
        <v>48257</v>
      </c>
      <c r="P92" s="35">
        <v>61382</v>
      </c>
      <c r="Q92" s="35">
        <v>99703</v>
      </c>
      <c r="R92" s="35">
        <v>77249</v>
      </c>
      <c r="S92" s="35">
        <v>83906</v>
      </c>
      <c r="T92" s="35">
        <v>54554</v>
      </c>
      <c r="U92" s="35">
        <v>99783</v>
      </c>
      <c r="V92" s="35">
        <v>56322</v>
      </c>
    </row>
    <row r="93" spans="1:22" x14ac:dyDescent="0.55000000000000004">
      <c r="A93" s="23">
        <v>310</v>
      </c>
      <c r="B93" s="35">
        <v>99853</v>
      </c>
      <c r="C93" s="35">
        <v>49139</v>
      </c>
      <c r="D93" s="35">
        <v>70341</v>
      </c>
      <c r="E93" s="35">
        <v>55046</v>
      </c>
      <c r="F93" s="35">
        <v>58630</v>
      </c>
      <c r="G93" s="35">
        <v>99824</v>
      </c>
      <c r="H93" s="35">
        <v>99800</v>
      </c>
      <c r="I93" s="35">
        <v>60273</v>
      </c>
      <c r="J93" s="35">
        <v>52249</v>
      </c>
      <c r="K93" s="35">
        <v>75368</v>
      </c>
      <c r="L93" s="35">
        <v>58263</v>
      </c>
      <c r="M93" s="35">
        <v>40486</v>
      </c>
      <c r="N93" s="35">
        <v>99847</v>
      </c>
      <c r="O93" s="35">
        <v>48217</v>
      </c>
      <c r="P93" s="35">
        <v>61306</v>
      </c>
      <c r="Q93" s="35">
        <v>99702</v>
      </c>
      <c r="R93" s="35">
        <v>77747</v>
      </c>
      <c r="S93" s="35">
        <v>84463</v>
      </c>
      <c r="T93" s="35">
        <v>54884</v>
      </c>
      <c r="U93" s="35">
        <v>99772</v>
      </c>
      <c r="V93" s="35">
        <v>56731</v>
      </c>
    </row>
    <row r="94" spans="1:22" x14ac:dyDescent="0.55000000000000004">
      <c r="A94" s="23">
        <v>311</v>
      </c>
      <c r="B94" s="35">
        <v>99732</v>
      </c>
      <c r="C94" s="35">
        <v>50322</v>
      </c>
      <c r="D94" s="35">
        <v>71956</v>
      </c>
      <c r="E94" s="35">
        <v>56321</v>
      </c>
      <c r="F94" s="35">
        <v>59972</v>
      </c>
      <c r="G94" s="35">
        <v>99765</v>
      </c>
      <c r="H94" s="35">
        <v>99789</v>
      </c>
      <c r="I94" s="35">
        <v>61633</v>
      </c>
      <c r="J94" s="35">
        <v>53383</v>
      </c>
      <c r="K94" s="35">
        <v>76788</v>
      </c>
      <c r="L94" s="35">
        <v>59487</v>
      </c>
      <c r="M94" s="35">
        <v>41471</v>
      </c>
      <c r="N94" s="35">
        <v>99775</v>
      </c>
      <c r="O94" s="35">
        <v>49306</v>
      </c>
      <c r="P94" s="35">
        <v>62586</v>
      </c>
      <c r="Q94" s="35">
        <v>99697</v>
      </c>
      <c r="R94" s="35">
        <v>77925</v>
      </c>
      <c r="S94" s="35">
        <v>84661</v>
      </c>
      <c r="T94" s="35">
        <v>55061</v>
      </c>
      <c r="U94" s="35">
        <v>99778</v>
      </c>
      <c r="V94" s="35">
        <v>56887</v>
      </c>
    </row>
    <row r="95" spans="1:22" x14ac:dyDescent="0.55000000000000004">
      <c r="A95" s="23">
        <v>312</v>
      </c>
      <c r="B95" s="35">
        <v>99179</v>
      </c>
      <c r="C95" s="35">
        <v>50475</v>
      </c>
      <c r="D95" s="35">
        <v>72278</v>
      </c>
      <c r="E95" s="35">
        <v>56628</v>
      </c>
      <c r="F95" s="35">
        <v>60135</v>
      </c>
      <c r="G95" s="35">
        <v>99610</v>
      </c>
      <c r="H95" s="35">
        <v>99367</v>
      </c>
      <c r="I95" s="35">
        <v>61833</v>
      </c>
      <c r="J95" s="35">
        <v>53559</v>
      </c>
      <c r="K95" s="35">
        <v>77087</v>
      </c>
      <c r="L95" s="35">
        <v>59691</v>
      </c>
      <c r="M95" s="35">
        <v>41616</v>
      </c>
      <c r="N95" s="35">
        <v>99403</v>
      </c>
      <c r="O95" s="35">
        <v>49372</v>
      </c>
      <c r="P95" s="35">
        <v>62874</v>
      </c>
      <c r="Q95" s="35">
        <v>98710</v>
      </c>
      <c r="R95" s="35">
        <v>77799</v>
      </c>
      <c r="S95" s="35">
        <v>84592</v>
      </c>
      <c r="T95" s="35">
        <v>55037</v>
      </c>
      <c r="U95" s="35">
        <v>98915</v>
      </c>
      <c r="V95" s="35">
        <v>56874</v>
      </c>
    </row>
    <row r="96" spans="1:22" x14ac:dyDescent="0.55000000000000004">
      <c r="A96" s="23">
        <v>313</v>
      </c>
      <c r="B96" s="35">
        <v>99478</v>
      </c>
      <c r="C96" s="35">
        <v>50960</v>
      </c>
      <c r="D96" s="35">
        <v>72962</v>
      </c>
      <c r="E96" s="35">
        <v>57155</v>
      </c>
      <c r="F96" s="35">
        <v>60740</v>
      </c>
      <c r="G96" s="35">
        <v>99721</v>
      </c>
      <c r="H96" s="35">
        <v>99661</v>
      </c>
      <c r="I96" s="35">
        <v>62431</v>
      </c>
      <c r="J96" s="35">
        <v>54055</v>
      </c>
      <c r="K96" s="35">
        <v>77604</v>
      </c>
      <c r="L96" s="35">
        <v>60189</v>
      </c>
      <c r="M96" s="35">
        <v>42079</v>
      </c>
      <c r="N96" s="35">
        <v>99590</v>
      </c>
      <c r="O96" s="35">
        <v>49943</v>
      </c>
      <c r="P96" s="35">
        <v>63411</v>
      </c>
      <c r="Q96" s="35">
        <v>98448</v>
      </c>
      <c r="R96" s="35">
        <v>77769</v>
      </c>
      <c r="S96" s="35">
        <v>84471</v>
      </c>
      <c r="T96" s="35">
        <v>55016</v>
      </c>
      <c r="U96" s="35">
        <v>98802</v>
      </c>
      <c r="V96" s="35">
        <v>56833</v>
      </c>
    </row>
    <row r="97" spans="1:22" x14ac:dyDescent="0.55000000000000004">
      <c r="A97" s="23">
        <v>314</v>
      </c>
      <c r="B97" s="35">
        <v>99665</v>
      </c>
      <c r="C97" s="35">
        <v>51103</v>
      </c>
      <c r="D97" s="35">
        <v>73123</v>
      </c>
      <c r="E97" s="35">
        <v>57319</v>
      </c>
      <c r="F97" s="35">
        <v>60933</v>
      </c>
      <c r="G97" s="35">
        <v>99724</v>
      </c>
      <c r="H97" s="35">
        <v>99704</v>
      </c>
      <c r="I97" s="35">
        <v>62499</v>
      </c>
      <c r="J97" s="35">
        <v>54142</v>
      </c>
      <c r="K97" s="35">
        <v>77715</v>
      </c>
      <c r="L97" s="35">
        <v>60269</v>
      </c>
      <c r="M97" s="35">
        <v>42143</v>
      </c>
      <c r="N97" s="35">
        <v>99748</v>
      </c>
      <c r="O97" s="35">
        <v>50049</v>
      </c>
      <c r="P97" s="35">
        <v>63598</v>
      </c>
      <c r="Q97" s="35">
        <v>98973</v>
      </c>
      <c r="R97" s="35">
        <v>78064</v>
      </c>
      <c r="S97" s="35">
        <v>84772</v>
      </c>
      <c r="T97" s="35">
        <v>55214</v>
      </c>
      <c r="U97" s="35">
        <v>99287</v>
      </c>
      <c r="V97" s="35">
        <v>57041</v>
      </c>
    </row>
    <row r="98" spans="1:22" x14ac:dyDescent="0.55000000000000004">
      <c r="A98" s="23">
        <v>315</v>
      </c>
      <c r="B98" s="35">
        <v>99863</v>
      </c>
      <c r="C98" s="35">
        <v>51258</v>
      </c>
      <c r="D98" s="35">
        <v>73296</v>
      </c>
      <c r="E98" s="35">
        <v>57486</v>
      </c>
      <c r="F98" s="35">
        <v>61106</v>
      </c>
      <c r="G98" s="35">
        <v>99856</v>
      </c>
      <c r="H98" s="35">
        <v>99878</v>
      </c>
      <c r="I98" s="35">
        <v>62746</v>
      </c>
      <c r="J98" s="35">
        <v>54341</v>
      </c>
      <c r="K98" s="35">
        <v>77986</v>
      </c>
      <c r="L98" s="35">
        <v>60477</v>
      </c>
      <c r="M98" s="35">
        <v>42311</v>
      </c>
      <c r="N98" s="35">
        <v>99869</v>
      </c>
      <c r="O98" s="35">
        <v>50226</v>
      </c>
      <c r="P98" s="35">
        <v>63753</v>
      </c>
      <c r="Q98" s="35">
        <v>99406</v>
      </c>
      <c r="R98" s="35">
        <v>78010</v>
      </c>
      <c r="S98" s="35">
        <v>84593</v>
      </c>
      <c r="T98" s="35">
        <v>55178</v>
      </c>
      <c r="U98" s="35">
        <v>99767</v>
      </c>
      <c r="V98" s="35">
        <v>57000</v>
      </c>
    </row>
    <row r="99" spans="1:22" x14ac:dyDescent="0.55000000000000004">
      <c r="A99" s="23">
        <v>316</v>
      </c>
      <c r="B99" s="35">
        <v>99881</v>
      </c>
      <c r="C99" s="35">
        <v>52141</v>
      </c>
      <c r="D99" s="35">
        <v>74444</v>
      </c>
      <c r="E99" s="35">
        <v>58429</v>
      </c>
      <c r="F99" s="35">
        <v>62095</v>
      </c>
      <c r="G99" s="35">
        <v>99887</v>
      </c>
      <c r="H99" s="35">
        <v>99857</v>
      </c>
      <c r="I99" s="35">
        <v>63757</v>
      </c>
      <c r="J99" s="35">
        <v>55167</v>
      </c>
      <c r="K99" s="35">
        <v>78947</v>
      </c>
      <c r="L99" s="35">
        <v>61436</v>
      </c>
      <c r="M99" s="35">
        <v>42983</v>
      </c>
      <c r="N99" s="35">
        <v>99872</v>
      </c>
      <c r="O99" s="35">
        <v>50932</v>
      </c>
      <c r="P99" s="35">
        <v>64757</v>
      </c>
      <c r="Q99" s="35">
        <v>99776</v>
      </c>
      <c r="R99" s="35">
        <v>77873</v>
      </c>
      <c r="S99" s="35">
        <v>84641</v>
      </c>
      <c r="T99" s="35">
        <v>55149</v>
      </c>
      <c r="U99" s="35">
        <v>99835</v>
      </c>
      <c r="V99" s="35">
        <v>57005</v>
      </c>
    </row>
    <row r="100" spans="1:22" x14ac:dyDescent="0.55000000000000004">
      <c r="A100" s="23">
        <v>317</v>
      </c>
      <c r="B100" s="35">
        <v>98704</v>
      </c>
      <c r="C100" s="35">
        <v>52405</v>
      </c>
      <c r="D100" s="35">
        <v>74804</v>
      </c>
      <c r="E100" s="35">
        <v>58758</v>
      </c>
      <c r="F100" s="35">
        <v>62428</v>
      </c>
      <c r="G100" s="35">
        <v>99380</v>
      </c>
      <c r="H100" s="35">
        <v>98945</v>
      </c>
      <c r="I100" s="35">
        <v>64125</v>
      </c>
      <c r="J100" s="35">
        <v>55491</v>
      </c>
      <c r="K100" s="35">
        <v>79323</v>
      </c>
      <c r="L100" s="35">
        <v>61784</v>
      </c>
      <c r="M100" s="35">
        <v>43227</v>
      </c>
      <c r="N100" s="35">
        <v>99054</v>
      </c>
      <c r="O100" s="35">
        <v>51193</v>
      </c>
      <c r="P100" s="35">
        <v>65027</v>
      </c>
      <c r="Q100" s="35">
        <v>99654</v>
      </c>
      <c r="R100" s="35">
        <v>79545</v>
      </c>
      <c r="S100" s="35">
        <v>86264</v>
      </c>
      <c r="T100" s="35">
        <v>56388</v>
      </c>
      <c r="U100" s="35">
        <v>99724</v>
      </c>
      <c r="V100" s="35">
        <v>58247</v>
      </c>
    </row>
    <row r="101" spans="1:22" x14ac:dyDescent="0.55000000000000004">
      <c r="A101" s="23">
        <v>318</v>
      </c>
      <c r="B101" s="35">
        <v>98373</v>
      </c>
      <c r="C101" s="35">
        <v>52380</v>
      </c>
      <c r="D101" s="35">
        <v>74705</v>
      </c>
      <c r="E101" s="35">
        <v>58571</v>
      </c>
      <c r="F101" s="35">
        <v>62256</v>
      </c>
      <c r="G101" s="35">
        <v>99297</v>
      </c>
      <c r="H101" s="35">
        <v>98735</v>
      </c>
      <c r="I101" s="35">
        <v>64085</v>
      </c>
      <c r="J101" s="35">
        <v>55488</v>
      </c>
      <c r="K101" s="35">
        <v>79324</v>
      </c>
      <c r="L101" s="35">
        <v>61746</v>
      </c>
      <c r="M101" s="35">
        <v>43225</v>
      </c>
      <c r="N101" s="35">
        <v>98857</v>
      </c>
      <c r="O101" s="35">
        <v>51091</v>
      </c>
      <c r="P101" s="35">
        <v>64903</v>
      </c>
      <c r="Q101" s="35">
        <v>99336</v>
      </c>
      <c r="R101" s="35">
        <v>79791</v>
      </c>
      <c r="S101" s="35">
        <v>86589</v>
      </c>
      <c r="T101" s="35">
        <v>56585</v>
      </c>
      <c r="U101" s="35">
        <v>99405</v>
      </c>
      <c r="V101" s="35">
        <v>58479</v>
      </c>
    </row>
    <row r="102" spans="1:22" x14ac:dyDescent="0.55000000000000004">
      <c r="A102" s="23">
        <v>319</v>
      </c>
      <c r="B102" s="35">
        <v>98453</v>
      </c>
      <c r="C102" s="35">
        <v>52764</v>
      </c>
      <c r="D102" s="35">
        <v>75318</v>
      </c>
      <c r="E102" s="35">
        <v>59103</v>
      </c>
      <c r="F102" s="35">
        <v>62788</v>
      </c>
      <c r="G102" s="35">
        <v>99355</v>
      </c>
      <c r="H102" s="35">
        <v>98930</v>
      </c>
      <c r="I102" s="35">
        <v>64552</v>
      </c>
      <c r="J102" s="35">
        <v>55830</v>
      </c>
      <c r="K102" s="35">
        <v>79744</v>
      </c>
      <c r="L102" s="35">
        <v>62177</v>
      </c>
      <c r="M102" s="35">
        <v>43487</v>
      </c>
      <c r="N102" s="35">
        <v>99116</v>
      </c>
      <c r="O102" s="35">
        <v>51539</v>
      </c>
      <c r="P102" s="35">
        <v>65462</v>
      </c>
      <c r="Q102" s="35">
        <v>99515</v>
      </c>
      <c r="R102" s="35">
        <v>80554</v>
      </c>
      <c r="S102" s="35">
        <v>87349</v>
      </c>
      <c r="T102" s="35">
        <v>56990</v>
      </c>
      <c r="U102" s="35">
        <v>99590</v>
      </c>
      <c r="V102" s="35">
        <v>58928</v>
      </c>
    </row>
    <row r="103" spans="1:22" x14ac:dyDescent="0.55000000000000004">
      <c r="A103" s="23">
        <v>320</v>
      </c>
      <c r="B103" s="35">
        <v>98468</v>
      </c>
      <c r="C103" s="35">
        <v>52758</v>
      </c>
      <c r="D103" s="35">
        <v>75135</v>
      </c>
      <c r="E103" s="35">
        <v>59010</v>
      </c>
      <c r="F103" s="35">
        <v>62817</v>
      </c>
      <c r="G103" s="35">
        <v>99329</v>
      </c>
      <c r="H103" s="35">
        <v>98989</v>
      </c>
      <c r="I103" s="35">
        <v>64530</v>
      </c>
      <c r="J103" s="35">
        <v>55845</v>
      </c>
      <c r="K103" s="35">
        <v>79794</v>
      </c>
      <c r="L103" s="35">
        <v>62159</v>
      </c>
      <c r="M103" s="35">
        <v>43496</v>
      </c>
      <c r="N103" s="35">
        <v>99112</v>
      </c>
      <c r="O103" s="35">
        <v>51499</v>
      </c>
      <c r="P103" s="35">
        <v>65306</v>
      </c>
      <c r="Q103" s="35">
        <v>99629</v>
      </c>
      <c r="R103" s="35">
        <v>80732</v>
      </c>
      <c r="S103" s="35">
        <v>87560</v>
      </c>
      <c r="T103" s="35">
        <v>57132</v>
      </c>
      <c r="U103" s="35">
        <v>99696</v>
      </c>
      <c r="V103" s="35">
        <v>58997</v>
      </c>
    </row>
    <row r="104" spans="1:22" x14ac:dyDescent="0.55000000000000004">
      <c r="A104" s="23">
        <v>321</v>
      </c>
      <c r="B104" s="35">
        <v>99651</v>
      </c>
      <c r="C104" s="35">
        <v>52719</v>
      </c>
      <c r="D104" s="35">
        <v>75078</v>
      </c>
      <c r="E104" s="35">
        <v>58769</v>
      </c>
      <c r="F104" s="35">
        <v>62607</v>
      </c>
      <c r="G104" s="35">
        <v>99570</v>
      </c>
      <c r="H104" s="35">
        <v>99632</v>
      </c>
      <c r="I104" s="35">
        <v>64433</v>
      </c>
      <c r="J104" s="35">
        <v>55762</v>
      </c>
      <c r="K104" s="35">
        <v>79619</v>
      </c>
      <c r="L104" s="35">
        <v>62067</v>
      </c>
      <c r="M104" s="35">
        <v>43450</v>
      </c>
      <c r="N104" s="35">
        <v>99610</v>
      </c>
      <c r="O104" s="35">
        <v>51276</v>
      </c>
      <c r="P104" s="35">
        <v>65116</v>
      </c>
      <c r="Q104" s="35">
        <v>99818</v>
      </c>
      <c r="R104" s="35">
        <v>80950</v>
      </c>
      <c r="S104" s="35">
        <v>87741</v>
      </c>
      <c r="T104" s="35">
        <v>57307</v>
      </c>
      <c r="U104" s="35">
        <v>99862</v>
      </c>
      <c r="V104" s="35">
        <v>59200</v>
      </c>
    </row>
    <row r="105" spans="1:22" x14ac:dyDescent="0.55000000000000004">
      <c r="A105" s="23">
        <v>322</v>
      </c>
      <c r="B105" s="35">
        <v>99590</v>
      </c>
      <c r="C105" s="35">
        <v>52876</v>
      </c>
      <c r="D105" s="35">
        <v>75315</v>
      </c>
      <c r="E105" s="35">
        <v>59037</v>
      </c>
      <c r="F105" s="35">
        <v>62795</v>
      </c>
      <c r="G105" s="35">
        <v>99699</v>
      </c>
      <c r="H105" s="35">
        <v>99590</v>
      </c>
      <c r="I105" s="35">
        <v>64608</v>
      </c>
      <c r="J105" s="35">
        <v>55931</v>
      </c>
      <c r="K105" s="35">
        <v>79849</v>
      </c>
      <c r="L105" s="35">
        <v>62221</v>
      </c>
      <c r="M105" s="35">
        <v>43579</v>
      </c>
      <c r="N105" s="35">
        <v>99663</v>
      </c>
      <c r="O105" s="35">
        <v>51488</v>
      </c>
      <c r="P105" s="35">
        <v>65397</v>
      </c>
      <c r="Q105" s="35">
        <v>99792</v>
      </c>
      <c r="R105" s="35">
        <v>82183</v>
      </c>
      <c r="S105" s="35">
        <v>88961</v>
      </c>
      <c r="T105" s="35">
        <v>58285</v>
      </c>
      <c r="U105" s="35">
        <v>99868</v>
      </c>
      <c r="V105" s="35">
        <v>60066</v>
      </c>
    </row>
    <row r="106" spans="1:22" x14ac:dyDescent="0.55000000000000004">
      <c r="A106" s="23">
        <v>323</v>
      </c>
      <c r="B106" s="35">
        <v>99619</v>
      </c>
      <c r="C106" s="35">
        <v>53324</v>
      </c>
      <c r="D106" s="35">
        <v>75732</v>
      </c>
      <c r="E106" s="35">
        <v>59180</v>
      </c>
      <c r="F106" s="35">
        <v>63087</v>
      </c>
      <c r="G106" s="35">
        <v>99681</v>
      </c>
      <c r="H106" s="35">
        <v>99656</v>
      </c>
      <c r="I106" s="35">
        <v>65077</v>
      </c>
      <c r="J106" s="35">
        <v>56300</v>
      </c>
      <c r="K106" s="35">
        <v>80202</v>
      </c>
      <c r="L106" s="35">
        <v>62690</v>
      </c>
      <c r="M106" s="35">
        <v>43960</v>
      </c>
      <c r="N106" s="35">
        <v>99568</v>
      </c>
      <c r="O106" s="35">
        <v>51736</v>
      </c>
      <c r="P106" s="35">
        <v>65646</v>
      </c>
      <c r="Q106" s="35">
        <v>99054</v>
      </c>
      <c r="R106" s="35">
        <v>82569</v>
      </c>
      <c r="S106" s="35">
        <v>89303</v>
      </c>
      <c r="T106" s="35">
        <v>58538</v>
      </c>
      <c r="U106" s="35">
        <v>99128</v>
      </c>
      <c r="V106" s="35">
        <v>60358</v>
      </c>
    </row>
    <row r="107" spans="1:22" x14ac:dyDescent="0.55000000000000004">
      <c r="A107" s="23">
        <v>324</v>
      </c>
      <c r="B107" s="35">
        <v>99663</v>
      </c>
      <c r="C107" s="35">
        <v>53739</v>
      </c>
      <c r="D107" s="35">
        <v>76465</v>
      </c>
      <c r="E107" s="35">
        <v>59954</v>
      </c>
      <c r="F107" s="35">
        <v>63785</v>
      </c>
      <c r="G107" s="35">
        <v>99787</v>
      </c>
      <c r="H107" s="35">
        <v>99740</v>
      </c>
      <c r="I107" s="35">
        <v>65604</v>
      </c>
      <c r="J107" s="35">
        <v>56740</v>
      </c>
      <c r="K107" s="35">
        <v>80862</v>
      </c>
      <c r="L107" s="35">
        <v>63187</v>
      </c>
      <c r="M107" s="35">
        <v>44299</v>
      </c>
      <c r="N107" s="35">
        <v>99712</v>
      </c>
      <c r="O107" s="35">
        <v>52265</v>
      </c>
      <c r="P107" s="35">
        <v>66313</v>
      </c>
      <c r="Q107" s="35">
        <v>98856</v>
      </c>
      <c r="R107" s="35">
        <v>82456</v>
      </c>
      <c r="S107" s="35">
        <v>89171</v>
      </c>
      <c r="T107" s="35">
        <v>58514</v>
      </c>
      <c r="U107" s="35">
        <v>98937</v>
      </c>
      <c r="V107" s="35">
        <v>60295</v>
      </c>
    </row>
    <row r="108" spans="1:22" x14ac:dyDescent="0.55000000000000004">
      <c r="A108" s="23">
        <v>325</v>
      </c>
      <c r="B108" s="35">
        <v>99799</v>
      </c>
      <c r="C108" s="35">
        <v>53783</v>
      </c>
      <c r="D108" s="35">
        <v>76574</v>
      </c>
      <c r="E108" s="35">
        <v>60031</v>
      </c>
      <c r="F108" s="35">
        <v>63811</v>
      </c>
      <c r="G108" s="35">
        <v>99846</v>
      </c>
      <c r="H108" s="35">
        <v>99826</v>
      </c>
      <c r="I108" s="35">
        <v>65655</v>
      </c>
      <c r="J108" s="35">
        <v>56806</v>
      </c>
      <c r="K108" s="35">
        <v>80990</v>
      </c>
      <c r="L108" s="35">
        <v>63277</v>
      </c>
      <c r="M108" s="35">
        <v>44375</v>
      </c>
      <c r="N108" s="35">
        <v>99791</v>
      </c>
      <c r="O108" s="35">
        <v>52331</v>
      </c>
      <c r="P108" s="35">
        <v>66389</v>
      </c>
      <c r="Q108" s="35">
        <v>98922</v>
      </c>
      <c r="R108" s="35">
        <v>83091</v>
      </c>
      <c r="S108" s="35">
        <v>89855</v>
      </c>
      <c r="T108" s="35">
        <v>58846</v>
      </c>
      <c r="U108" s="35">
        <v>99077</v>
      </c>
      <c r="V108" s="35">
        <v>60692</v>
      </c>
    </row>
    <row r="109" spans="1:22" x14ac:dyDescent="0.55000000000000004">
      <c r="A109" s="23">
        <v>326</v>
      </c>
      <c r="B109" s="35">
        <v>99830</v>
      </c>
      <c r="C109" s="35">
        <v>53849</v>
      </c>
      <c r="D109" s="35">
        <v>76612</v>
      </c>
      <c r="E109" s="35">
        <v>60057</v>
      </c>
      <c r="F109" s="35">
        <v>63914</v>
      </c>
      <c r="G109" s="35">
        <v>99830</v>
      </c>
      <c r="H109" s="35">
        <v>99849</v>
      </c>
      <c r="I109" s="35">
        <v>65734</v>
      </c>
      <c r="J109" s="35">
        <v>56838</v>
      </c>
      <c r="K109" s="35">
        <v>81041</v>
      </c>
      <c r="L109" s="35">
        <v>63300</v>
      </c>
      <c r="M109" s="35">
        <v>44387</v>
      </c>
      <c r="N109" s="35">
        <v>99819</v>
      </c>
      <c r="O109" s="35">
        <v>52445</v>
      </c>
      <c r="P109" s="35">
        <v>66424</v>
      </c>
      <c r="Q109" s="35">
        <v>98898</v>
      </c>
      <c r="R109" s="35">
        <v>83055</v>
      </c>
      <c r="S109" s="35">
        <v>89793</v>
      </c>
      <c r="T109" s="35">
        <v>58809</v>
      </c>
      <c r="U109" s="35">
        <v>99026</v>
      </c>
      <c r="V109" s="35">
        <v>60660</v>
      </c>
    </row>
    <row r="110" spans="1:22" x14ac:dyDescent="0.55000000000000004">
      <c r="A110" s="23">
        <v>327</v>
      </c>
      <c r="B110" s="35">
        <v>99868</v>
      </c>
      <c r="C110" s="35">
        <v>54409</v>
      </c>
      <c r="D110" s="35">
        <v>77293</v>
      </c>
      <c r="E110" s="35">
        <v>60592</v>
      </c>
      <c r="F110" s="35">
        <v>64477</v>
      </c>
      <c r="G110" s="35">
        <v>99835</v>
      </c>
      <c r="H110" s="35">
        <v>99833</v>
      </c>
      <c r="I110" s="35">
        <v>66323</v>
      </c>
      <c r="J110" s="35">
        <v>57325</v>
      </c>
      <c r="K110" s="35">
        <v>81718</v>
      </c>
      <c r="L110" s="35">
        <v>63820</v>
      </c>
      <c r="M110" s="35">
        <v>44857</v>
      </c>
      <c r="N110" s="35">
        <v>99851</v>
      </c>
      <c r="O110" s="35">
        <v>52826</v>
      </c>
      <c r="P110" s="35">
        <v>66874</v>
      </c>
      <c r="Q110" s="35">
        <v>99379</v>
      </c>
      <c r="R110" s="35">
        <v>82793</v>
      </c>
      <c r="S110" s="35">
        <v>89576</v>
      </c>
      <c r="T110" s="35">
        <v>58796</v>
      </c>
      <c r="U110" s="35">
        <v>99536</v>
      </c>
      <c r="V110" s="35">
        <v>60598</v>
      </c>
    </row>
    <row r="111" spans="1:22" x14ac:dyDescent="0.55000000000000004">
      <c r="A111" s="23">
        <v>328</v>
      </c>
      <c r="B111" s="35">
        <v>99620</v>
      </c>
      <c r="C111" s="35">
        <v>54125</v>
      </c>
      <c r="D111" s="35">
        <v>76749</v>
      </c>
      <c r="E111" s="35">
        <v>60009</v>
      </c>
      <c r="F111" s="35">
        <v>63975</v>
      </c>
      <c r="G111" s="35">
        <v>99555</v>
      </c>
      <c r="H111" s="35">
        <v>99610</v>
      </c>
      <c r="I111" s="35">
        <v>66000</v>
      </c>
      <c r="J111" s="35">
        <v>57022</v>
      </c>
      <c r="K111" s="35">
        <v>81170</v>
      </c>
      <c r="L111" s="35">
        <v>63477</v>
      </c>
      <c r="M111" s="35">
        <v>44618</v>
      </c>
      <c r="N111" s="35">
        <v>99589</v>
      </c>
      <c r="O111" s="35">
        <v>52320</v>
      </c>
      <c r="P111" s="35">
        <v>66337</v>
      </c>
      <c r="Q111" s="35">
        <v>99533</v>
      </c>
      <c r="R111" s="35">
        <v>83080</v>
      </c>
      <c r="S111" s="35">
        <v>89904</v>
      </c>
      <c r="T111" s="35">
        <v>58929</v>
      </c>
      <c r="U111" s="35">
        <v>99614</v>
      </c>
      <c r="V111" s="35">
        <v>60754</v>
      </c>
    </row>
    <row r="112" spans="1:22" x14ac:dyDescent="0.55000000000000004">
      <c r="A112" s="23">
        <v>329</v>
      </c>
      <c r="B112" s="35">
        <v>99366</v>
      </c>
      <c r="C112" s="35">
        <v>54765</v>
      </c>
      <c r="D112" s="35">
        <v>77749</v>
      </c>
      <c r="E112" s="35">
        <v>60768</v>
      </c>
      <c r="F112" s="35">
        <v>64796</v>
      </c>
      <c r="G112" s="35">
        <v>99476</v>
      </c>
      <c r="H112" s="35">
        <v>99412</v>
      </c>
      <c r="I112" s="35">
        <v>66752</v>
      </c>
      <c r="J112" s="35">
        <v>57674</v>
      </c>
      <c r="K112" s="35">
        <v>82066</v>
      </c>
      <c r="L112" s="35">
        <v>64174</v>
      </c>
      <c r="M112" s="35">
        <v>45083</v>
      </c>
      <c r="N112" s="35">
        <v>99399</v>
      </c>
      <c r="O112" s="35">
        <v>53037</v>
      </c>
      <c r="P112" s="35">
        <v>67107</v>
      </c>
      <c r="Q112" s="35">
        <v>99433</v>
      </c>
      <c r="R112" s="35">
        <v>83479</v>
      </c>
      <c r="S112" s="35">
        <v>90282</v>
      </c>
      <c r="T112" s="35">
        <v>59310</v>
      </c>
      <c r="U112" s="35">
        <v>99598</v>
      </c>
      <c r="V112" s="35">
        <v>61178</v>
      </c>
    </row>
    <row r="113" spans="1:22" x14ac:dyDescent="0.55000000000000004">
      <c r="A113" s="23">
        <v>330</v>
      </c>
      <c r="B113" s="35">
        <v>99468</v>
      </c>
      <c r="C113" s="35">
        <v>55082</v>
      </c>
      <c r="D113" s="35">
        <v>78172</v>
      </c>
      <c r="E113" s="35">
        <v>61104</v>
      </c>
      <c r="F113" s="35">
        <v>65093</v>
      </c>
      <c r="G113" s="35">
        <v>99564</v>
      </c>
      <c r="H113" s="35">
        <v>99543</v>
      </c>
      <c r="I113" s="35">
        <v>67209</v>
      </c>
      <c r="J113" s="35">
        <v>58018</v>
      </c>
      <c r="K113" s="35">
        <v>82543</v>
      </c>
      <c r="L113" s="35">
        <v>64549</v>
      </c>
      <c r="M113" s="35">
        <v>45328</v>
      </c>
      <c r="N113" s="35">
        <v>99450</v>
      </c>
      <c r="O113" s="35">
        <v>53353</v>
      </c>
      <c r="P113" s="35">
        <v>67482</v>
      </c>
      <c r="Q113" s="35">
        <v>99619</v>
      </c>
      <c r="R113" s="35">
        <v>84189</v>
      </c>
      <c r="S113" s="35">
        <v>91045</v>
      </c>
      <c r="T113" s="35">
        <v>59826</v>
      </c>
      <c r="U113" s="35">
        <v>99707</v>
      </c>
      <c r="V113" s="35">
        <v>61615</v>
      </c>
    </row>
    <row r="114" spans="1:22" x14ac:dyDescent="0.55000000000000004">
      <c r="A114" s="23">
        <v>331</v>
      </c>
      <c r="B114" s="35">
        <v>99670</v>
      </c>
      <c r="C114" s="35">
        <v>55155</v>
      </c>
      <c r="D114" s="35">
        <v>78310</v>
      </c>
      <c r="E114" s="35">
        <v>61232</v>
      </c>
      <c r="F114" s="35">
        <v>65251</v>
      </c>
      <c r="G114" s="35">
        <v>99757</v>
      </c>
      <c r="H114" s="35">
        <v>99683</v>
      </c>
      <c r="I114" s="35">
        <v>67269</v>
      </c>
      <c r="J114" s="35">
        <v>58127</v>
      </c>
      <c r="K114" s="35">
        <v>82680</v>
      </c>
      <c r="L114" s="35">
        <v>64666</v>
      </c>
      <c r="M114" s="35">
        <v>45389</v>
      </c>
      <c r="N114" s="35">
        <v>99614</v>
      </c>
      <c r="O114" s="35">
        <v>53448</v>
      </c>
      <c r="P114" s="35">
        <v>67608</v>
      </c>
      <c r="Q114" s="35">
        <v>99738</v>
      </c>
      <c r="R114" s="35">
        <v>84345</v>
      </c>
      <c r="S114" s="35">
        <v>91152</v>
      </c>
      <c r="T114" s="35">
        <v>59871</v>
      </c>
      <c r="U114" s="35">
        <v>99797</v>
      </c>
      <c r="V114" s="35">
        <v>61701</v>
      </c>
    </row>
    <row r="115" spans="1:22" x14ac:dyDescent="0.55000000000000004">
      <c r="A115" s="23">
        <v>332</v>
      </c>
      <c r="B115" s="35">
        <v>99790</v>
      </c>
      <c r="C115" s="35">
        <v>55235</v>
      </c>
      <c r="D115" s="35">
        <v>78269</v>
      </c>
      <c r="E115" s="35">
        <v>61284</v>
      </c>
      <c r="F115" s="35">
        <v>65218</v>
      </c>
      <c r="G115" s="35">
        <v>99747</v>
      </c>
      <c r="H115" s="35">
        <v>99756</v>
      </c>
      <c r="I115" s="35">
        <v>67343</v>
      </c>
      <c r="J115" s="35">
        <v>58157</v>
      </c>
      <c r="K115" s="35">
        <v>82830</v>
      </c>
      <c r="L115" s="35">
        <v>64702</v>
      </c>
      <c r="M115" s="35">
        <v>45482</v>
      </c>
      <c r="N115" s="35">
        <v>99739</v>
      </c>
      <c r="O115" s="35">
        <v>53408</v>
      </c>
      <c r="P115" s="35">
        <v>67613</v>
      </c>
      <c r="Q115" s="35">
        <v>99757</v>
      </c>
      <c r="R115" s="35">
        <v>84417</v>
      </c>
      <c r="S115" s="35">
        <v>91313</v>
      </c>
      <c r="T115" s="35">
        <v>59931</v>
      </c>
      <c r="U115" s="35">
        <v>99812</v>
      </c>
      <c r="V115" s="35">
        <v>61762</v>
      </c>
    </row>
    <row r="116" spans="1:22" x14ac:dyDescent="0.55000000000000004">
      <c r="A116" s="23">
        <v>333</v>
      </c>
      <c r="B116" s="35">
        <v>98470</v>
      </c>
      <c r="C116" s="35">
        <v>55329</v>
      </c>
      <c r="D116" s="35">
        <v>78574</v>
      </c>
      <c r="E116" s="35">
        <v>61502</v>
      </c>
      <c r="F116" s="35">
        <v>65526</v>
      </c>
      <c r="G116" s="35">
        <v>99289</v>
      </c>
      <c r="H116" s="35">
        <v>98764</v>
      </c>
      <c r="I116" s="35">
        <v>67475</v>
      </c>
      <c r="J116" s="35">
        <v>58280</v>
      </c>
      <c r="K116" s="35">
        <v>82956</v>
      </c>
      <c r="L116" s="35">
        <v>64846</v>
      </c>
      <c r="M116" s="35">
        <v>45551</v>
      </c>
      <c r="N116" s="35">
        <v>98720</v>
      </c>
      <c r="O116" s="35">
        <v>53629</v>
      </c>
      <c r="P116" s="35">
        <v>67887</v>
      </c>
      <c r="Q116" s="35">
        <v>99773</v>
      </c>
      <c r="R116" s="35">
        <v>85112</v>
      </c>
      <c r="S116" s="35">
        <v>92002</v>
      </c>
      <c r="T116" s="35">
        <v>60493</v>
      </c>
      <c r="U116" s="35">
        <v>99820</v>
      </c>
      <c r="V116" s="35">
        <v>62279</v>
      </c>
    </row>
    <row r="117" spans="1:22" x14ac:dyDescent="0.55000000000000004">
      <c r="A117" s="23">
        <v>334</v>
      </c>
      <c r="B117" s="35">
        <v>99630</v>
      </c>
      <c r="C117" s="35">
        <v>56293</v>
      </c>
      <c r="D117" s="35">
        <v>79614</v>
      </c>
      <c r="E117" s="35">
        <v>62198</v>
      </c>
      <c r="F117" s="35">
        <v>66474</v>
      </c>
      <c r="G117" s="35">
        <v>99684</v>
      </c>
      <c r="H117" s="35">
        <v>99686</v>
      </c>
      <c r="I117" s="35">
        <v>68507</v>
      </c>
      <c r="J117" s="35">
        <v>59223</v>
      </c>
      <c r="K117" s="35">
        <v>84102</v>
      </c>
      <c r="L117" s="35">
        <v>65771</v>
      </c>
      <c r="M117" s="35">
        <v>46345</v>
      </c>
      <c r="N117" s="35">
        <v>99597</v>
      </c>
      <c r="O117" s="35">
        <v>54298</v>
      </c>
      <c r="P117" s="35">
        <v>68643</v>
      </c>
      <c r="Q117" s="35">
        <v>99406</v>
      </c>
      <c r="R117" s="35">
        <v>84594</v>
      </c>
      <c r="S117" s="35">
        <v>91293</v>
      </c>
      <c r="T117" s="35">
        <v>60204</v>
      </c>
      <c r="U117" s="35">
        <v>99513</v>
      </c>
      <c r="V117" s="35">
        <v>61935</v>
      </c>
    </row>
    <row r="118" spans="1:22" x14ac:dyDescent="0.55000000000000004">
      <c r="A118" s="23">
        <v>335</v>
      </c>
      <c r="B118" s="35">
        <v>98358</v>
      </c>
      <c r="C118" s="35">
        <v>57560</v>
      </c>
      <c r="D118" s="35">
        <v>81271</v>
      </c>
      <c r="E118" s="35">
        <v>63576</v>
      </c>
      <c r="F118" s="35">
        <v>67802</v>
      </c>
      <c r="G118" s="35">
        <v>99123</v>
      </c>
      <c r="H118" s="35">
        <v>98685</v>
      </c>
      <c r="I118" s="35">
        <v>69934</v>
      </c>
      <c r="J118" s="35">
        <v>60371</v>
      </c>
      <c r="K118" s="35">
        <v>85676</v>
      </c>
      <c r="L118" s="35">
        <v>67095</v>
      </c>
      <c r="M118" s="35">
        <v>47366</v>
      </c>
      <c r="N118" s="35">
        <v>98640</v>
      </c>
      <c r="O118" s="35">
        <v>55395</v>
      </c>
      <c r="P118" s="35">
        <v>70011</v>
      </c>
      <c r="Q118" s="35">
        <v>99256</v>
      </c>
      <c r="R118" s="35">
        <v>85545</v>
      </c>
      <c r="S118" s="35">
        <v>92448</v>
      </c>
      <c r="T118" s="35">
        <v>60804</v>
      </c>
      <c r="U118" s="35">
        <v>99325</v>
      </c>
      <c r="V118" s="35">
        <v>62584</v>
      </c>
    </row>
    <row r="119" spans="1:22" x14ac:dyDescent="0.55000000000000004">
      <c r="A119" s="23">
        <v>336</v>
      </c>
      <c r="B119" s="35">
        <v>97691</v>
      </c>
      <c r="C119" s="35">
        <v>57676</v>
      </c>
      <c r="D119" s="35">
        <v>81533</v>
      </c>
      <c r="E119" s="35">
        <v>63842</v>
      </c>
      <c r="F119" s="35">
        <v>68022</v>
      </c>
      <c r="G119" s="35">
        <v>99019</v>
      </c>
      <c r="H119" s="35">
        <v>98453</v>
      </c>
      <c r="I119" s="35">
        <v>70098</v>
      </c>
      <c r="J119" s="35">
        <v>60480</v>
      </c>
      <c r="K119" s="35">
        <v>85919</v>
      </c>
      <c r="L119" s="35">
        <v>67251</v>
      </c>
      <c r="M119" s="35">
        <v>47473</v>
      </c>
      <c r="N119" s="35">
        <v>98107</v>
      </c>
      <c r="O119" s="35">
        <v>55567</v>
      </c>
      <c r="P119" s="35">
        <v>70298</v>
      </c>
      <c r="Q119" s="35">
        <v>99276</v>
      </c>
      <c r="R119" s="35">
        <v>86012</v>
      </c>
      <c r="S119" s="35">
        <v>92920</v>
      </c>
      <c r="T119" s="35">
        <v>61177</v>
      </c>
      <c r="U119" s="35">
        <v>99421</v>
      </c>
      <c r="V119" s="35">
        <v>62931</v>
      </c>
    </row>
    <row r="120" spans="1:22" x14ac:dyDescent="0.55000000000000004">
      <c r="A120" s="23">
        <v>337</v>
      </c>
      <c r="B120" s="35">
        <v>99545</v>
      </c>
      <c r="C120" s="35">
        <v>59618</v>
      </c>
      <c r="D120" s="35">
        <v>83883</v>
      </c>
      <c r="E120" s="35">
        <v>65665</v>
      </c>
      <c r="F120" s="35">
        <v>70009</v>
      </c>
      <c r="G120" s="35">
        <v>99768</v>
      </c>
      <c r="H120" s="35">
        <v>99683</v>
      </c>
      <c r="I120" s="35">
        <v>72242</v>
      </c>
      <c r="J120" s="35">
        <v>62391</v>
      </c>
      <c r="K120" s="35">
        <v>88631</v>
      </c>
      <c r="L120" s="35">
        <v>69385</v>
      </c>
      <c r="M120" s="35">
        <v>49035</v>
      </c>
      <c r="N120" s="35">
        <v>99566</v>
      </c>
      <c r="O120" s="35">
        <v>57079</v>
      </c>
      <c r="P120" s="35">
        <v>72219</v>
      </c>
      <c r="Q120" s="35">
        <v>99499</v>
      </c>
      <c r="R120" s="35">
        <v>86236</v>
      </c>
      <c r="S120" s="35">
        <v>93075</v>
      </c>
      <c r="T120" s="35">
        <v>61216</v>
      </c>
      <c r="U120" s="35">
        <v>99634</v>
      </c>
      <c r="V120" s="35">
        <v>63092</v>
      </c>
    </row>
    <row r="121" spans="1:22" x14ac:dyDescent="0.55000000000000004">
      <c r="A121" s="23">
        <v>338</v>
      </c>
      <c r="B121" s="35">
        <v>99517</v>
      </c>
      <c r="C121" s="35">
        <v>59503</v>
      </c>
      <c r="D121" s="35">
        <v>83634</v>
      </c>
      <c r="E121" s="35">
        <v>65257</v>
      </c>
      <c r="F121" s="35">
        <v>69811</v>
      </c>
      <c r="G121" s="35">
        <v>99345</v>
      </c>
      <c r="H121" s="35">
        <v>99473</v>
      </c>
      <c r="I121" s="35">
        <v>72130</v>
      </c>
      <c r="J121" s="35">
        <v>62237</v>
      </c>
      <c r="K121" s="35">
        <v>88159</v>
      </c>
      <c r="L121" s="35">
        <v>69176</v>
      </c>
      <c r="M121" s="35">
        <v>48905</v>
      </c>
      <c r="N121" s="35">
        <v>99367</v>
      </c>
      <c r="O121" s="35">
        <v>56838</v>
      </c>
      <c r="P121" s="35">
        <v>71851</v>
      </c>
      <c r="Q121" s="35">
        <v>99608</v>
      </c>
      <c r="R121" s="35">
        <v>86162</v>
      </c>
      <c r="S121" s="35">
        <v>93050</v>
      </c>
      <c r="T121" s="35">
        <v>61272</v>
      </c>
      <c r="U121" s="35">
        <v>99712</v>
      </c>
      <c r="V121" s="35">
        <v>63096</v>
      </c>
    </row>
    <row r="122" spans="1:22" x14ac:dyDescent="0.55000000000000004">
      <c r="A122" s="23">
        <v>339</v>
      </c>
      <c r="B122" s="35">
        <v>99689</v>
      </c>
      <c r="C122" s="35">
        <v>63952</v>
      </c>
      <c r="D122" s="35">
        <v>89242</v>
      </c>
      <c r="E122" s="35">
        <v>69772</v>
      </c>
      <c r="F122" s="35">
        <v>74569</v>
      </c>
      <c r="G122" s="35">
        <v>99683</v>
      </c>
      <c r="H122" s="35">
        <v>99694</v>
      </c>
      <c r="I122" s="35">
        <v>76976</v>
      </c>
      <c r="J122" s="35">
        <v>66427</v>
      </c>
      <c r="K122" s="35">
        <v>94022</v>
      </c>
      <c r="L122" s="35">
        <v>73863</v>
      </c>
      <c r="M122" s="35">
        <v>52389</v>
      </c>
      <c r="N122" s="35">
        <v>99686</v>
      </c>
      <c r="O122" s="35">
        <v>60552</v>
      </c>
      <c r="P122" s="35">
        <v>76723</v>
      </c>
      <c r="Q122" s="35">
        <v>98667</v>
      </c>
      <c r="R122" s="35">
        <v>86433</v>
      </c>
      <c r="S122" s="35">
        <v>93420</v>
      </c>
      <c r="T122" s="35">
        <v>61370</v>
      </c>
      <c r="U122" s="35">
        <v>98861</v>
      </c>
      <c r="V122" s="35">
        <v>63274</v>
      </c>
    </row>
    <row r="123" spans="1:22" x14ac:dyDescent="0.55000000000000004">
      <c r="A123" s="23">
        <v>340</v>
      </c>
      <c r="B123" s="35">
        <v>99649</v>
      </c>
      <c r="C123" s="35">
        <v>64922</v>
      </c>
      <c r="D123" s="35">
        <v>90357</v>
      </c>
      <c r="E123" s="35">
        <v>70676</v>
      </c>
      <c r="F123" s="35">
        <v>75414</v>
      </c>
      <c r="G123" s="35">
        <v>99646</v>
      </c>
      <c r="H123" s="35">
        <v>99611</v>
      </c>
      <c r="I123" s="35">
        <v>78010</v>
      </c>
      <c r="J123" s="35">
        <v>67337</v>
      </c>
      <c r="K123" s="35">
        <v>95213</v>
      </c>
      <c r="L123" s="35">
        <v>74860</v>
      </c>
      <c r="M123" s="35">
        <v>53107</v>
      </c>
      <c r="N123" s="35">
        <v>99575</v>
      </c>
      <c r="O123" s="35">
        <v>61172</v>
      </c>
      <c r="P123" s="35">
        <v>77571</v>
      </c>
      <c r="Q123" s="35">
        <v>99502</v>
      </c>
      <c r="R123" s="35">
        <v>87485</v>
      </c>
      <c r="S123" s="35">
        <v>94624</v>
      </c>
      <c r="T123" s="35">
        <v>62286</v>
      </c>
      <c r="U123" s="35">
        <v>99637</v>
      </c>
      <c r="V123" s="35">
        <v>64210</v>
      </c>
    </row>
    <row r="124" spans="1:22" x14ac:dyDescent="0.55000000000000004">
      <c r="A124" s="23">
        <v>341</v>
      </c>
      <c r="B124" s="35">
        <v>98177</v>
      </c>
      <c r="C124" s="35">
        <v>65023</v>
      </c>
      <c r="D124" s="35">
        <v>90554</v>
      </c>
      <c r="E124" s="35">
        <v>70887</v>
      </c>
      <c r="F124" s="35">
        <v>75627</v>
      </c>
      <c r="G124" s="35">
        <v>98970</v>
      </c>
      <c r="H124" s="35">
        <v>98528</v>
      </c>
      <c r="I124" s="35">
        <v>78186</v>
      </c>
      <c r="J124" s="35">
        <v>67523</v>
      </c>
      <c r="K124" s="35">
        <v>95452</v>
      </c>
      <c r="L124" s="35">
        <v>74986</v>
      </c>
      <c r="M124" s="35">
        <v>53289</v>
      </c>
      <c r="N124" s="35">
        <v>98208</v>
      </c>
      <c r="O124" s="35">
        <v>61286</v>
      </c>
      <c r="P124" s="35">
        <v>77822</v>
      </c>
      <c r="Q124" s="35">
        <v>98612</v>
      </c>
      <c r="R124" s="35">
        <v>89205</v>
      </c>
      <c r="S124" s="35">
        <v>96562</v>
      </c>
      <c r="T124" s="35">
        <v>63516</v>
      </c>
      <c r="U124" s="35">
        <v>98780</v>
      </c>
      <c r="V124" s="35">
        <v>65467</v>
      </c>
    </row>
    <row r="125" spans="1:22" x14ac:dyDescent="0.55000000000000004">
      <c r="A125" s="23">
        <v>342</v>
      </c>
      <c r="B125" s="35">
        <v>98962</v>
      </c>
      <c r="C125" s="35">
        <v>65393</v>
      </c>
      <c r="D125" s="35">
        <v>90881</v>
      </c>
      <c r="E125" s="35">
        <v>71108</v>
      </c>
      <c r="F125" s="35">
        <v>75931</v>
      </c>
      <c r="G125" s="35">
        <v>99555</v>
      </c>
      <c r="H125" s="35">
        <v>99373</v>
      </c>
      <c r="I125" s="35">
        <v>78596</v>
      </c>
      <c r="J125" s="35">
        <v>67867</v>
      </c>
      <c r="K125" s="35">
        <v>95988</v>
      </c>
      <c r="L125" s="35">
        <v>75392</v>
      </c>
      <c r="M125" s="35">
        <v>53526</v>
      </c>
      <c r="N125" s="35">
        <v>98981</v>
      </c>
      <c r="O125" s="35">
        <v>61611</v>
      </c>
      <c r="P125" s="35">
        <v>78120</v>
      </c>
      <c r="Q125" s="35">
        <v>98252</v>
      </c>
      <c r="R125" s="35">
        <v>89454</v>
      </c>
      <c r="S125" s="35">
        <v>96870</v>
      </c>
      <c r="T125" s="35">
        <v>63658</v>
      </c>
      <c r="U125" s="35">
        <v>98466</v>
      </c>
      <c r="V125" s="35">
        <v>65631</v>
      </c>
    </row>
    <row r="126" spans="1:22" x14ac:dyDescent="0.55000000000000004">
      <c r="A126" s="23">
        <v>343</v>
      </c>
      <c r="B126" s="35">
        <v>99542</v>
      </c>
      <c r="C126" s="35">
        <v>65462</v>
      </c>
      <c r="D126" s="35">
        <v>91005</v>
      </c>
      <c r="E126" s="35">
        <v>71291</v>
      </c>
      <c r="F126" s="35">
        <v>76168</v>
      </c>
      <c r="G126" s="35">
        <v>99638</v>
      </c>
      <c r="H126" s="35">
        <v>99601</v>
      </c>
      <c r="I126" s="35">
        <v>78633</v>
      </c>
      <c r="J126" s="35">
        <v>67922</v>
      </c>
      <c r="K126" s="35">
        <v>96094</v>
      </c>
      <c r="L126" s="35">
        <v>75474</v>
      </c>
      <c r="M126" s="35">
        <v>53587</v>
      </c>
      <c r="N126" s="35">
        <v>99538</v>
      </c>
      <c r="O126" s="35">
        <v>61710</v>
      </c>
      <c r="P126" s="35">
        <v>78279</v>
      </c>
      <c r="Q126" s="35">
        <v>99507</v>
      </c>
      <c r="R126" s="35">
        <v>91976</v>
      </c>
      <c r="S126" s="35">
        <v>99408</v>
      </c>
      <c r="T126" s="35">
        <v>65461</v>
      </c>
      <c r="U126" s="35">
        <v>99637</v>
      </c>
      <c r="V126" s="35">
        <v>67501</v>
      </c>
    </row>
    <row r="127" spans="1:22" x14ac:dyDescent="0.55000000000000004">
      <c r="A127" s="23">
        <v>344</v>
      </c>
      <c r="B127" s="35">
        <v>99690</v>
      </c>
      <c r="C127" s="35">
        <v>66940</v>
      </c>
      <c r="D127" s="35">
        <v>92862</v>
      </c>
      <c r="E127" s="35">
        <v>72778</v>
      </c>
      <c r="F127" s="35">
        <v>77651</v>
      </c>
      <c r="G127" s="35">
        <v>99764</v>
      </c>
      <c r="H127" s="35">
        <v>99773</v>
      </c>
      <c r="I127" s="35">
        <v>80290</v>
      </c>
      <c r="J127" s="35">
        <v>69264</v>
      </c>
      <c r="K127" s="35">
        <v>97985</v>
      </c>
      <c r="L127" s="35">
        <v>76944</v>
      </c>
      <c r="M127" s="35">
        <v>54780</v>
      </c>
      <c r="N127" s="35">
        <v>99706</v>
      </c>
      <c r="O127" s="35">
        <v>62906</v>
      </c>
      <c r="P127" s="35">
        <v>79768</v>
      </c>
      <c r="Q127" s="35">
        <v>99099</v>
      </c>
      <c r="R127" s="35">
        <v>91620</v>
      </c>
      <c r="S127" s="35">
        <v>98834</v>
      </c>
      <c r="T127" s="35">
        <v>65328</v>
      </c>
      <c r="U127" s="35">
        <v>99315</v>
      </c>
      <c r="V127" s="35">
        <v>67315</v>
      </c>
    </row>
    <row r="128" spans="1:22" x14ac:dyDescent="0.55000000000000004">
      <c r="A128" s="23">
        <v>345</v>
      </c>
      <c r="B128" s="35">
        <v>99608</v>
      </c>
      <c r="C128" s="35">
        <v>67516</v>
      </c>
      <c r="D128" s="35">
        <v>93781</v>
      </c>
      <c r="E128" s="35">
        <v>73436</v>
      </c>
      <c r="F128" s="35">
        <v>78430</v>
      </c>
      <c r="G128" s="35">
        <v>99665</v>
      </c>
      <c r="H128" s="35">
        <v>99621</v>
      </c>
      <c r="I128" s="35">
        <v>80969</v>
      </c>
      <c r="J128" s="35">
        <v>69861</v>
      </c>
      <c r="K128" s="35">
        <v>98726</v>
      </c>
      <c r="L128" s="35">
        <v>77554</v>
      </c>
      <c r="M128" s="35">
        <v>55224</v>
      </c>
      <c r="N128" s="35">
        <v>99613</v>
      </c>
      <c r="O128" s="35">
        <v>63452</v>
      </c>
      <c r="P128" s="35">
        <v>80469</v>
      </c>
      <c r="Q128" s="35">
        <v>99528</v>
      </c>
      <c r="R128" s="35">
        <v>97775</v>
      </c>
      <c r="S128" s="35">
        <v>99307</v>
      </c>
      <c r="T128" s="35">
        <v>69513</v>
      </c>
      <c r="U128" s="35">
        <v>99663</v>
      </c>
      <c r="V128" s="35">
        <v>71672</v>
      </c>
    </row>
    <row r="129" spans="1:22" x14ac:dyDescent="0.55000000000000004">
      <c r="A129" s="23">
        <v>346</v>
      </c>
      <c r="B129" s="35">
        <v>99718</v>
      </c>
      <c r="C129" s="35">
        <v>67463</v>
      </c>
      <c r="D129" s="35">
        <v>93470</v>
      </c>
      <c r="E129" s="35">
        <v>73252</v>
      </c>
      <c r="F129" s="35">
        <v>78320</v>
      </c>
      <c r="G129" s="35">
        <v>99632</v>
      </c>
      <c r="H129" s="35">
        <v>99725</v>
      </c>
      <c r="I129" s="35">
        <v>80856</v>
      </c>
      <c r="J129" s="35">
        <v>69731</v>
      </c>
      <c r="K129" s="35">
        <v>98597</v>
      </c>
      <c r="L129" s="35">
        <v>77400</v>
      </c>
      <c r="M129" s="35">
        <v>55148</v>
      </c>
      <c r="N129" s="35">
        <v>99675</v>
      </c>
      <c r="O129" s="35">
        <v>63377</v>
      </c>
      <c r="P129" s="35">
        <v>80227</v>
      </c>
      <c r="Q129" s="35">
        <v>99397</v>
      </c>
      <c r="R129" s="35">
        <v>98590</v>
      </c>
      <c r="S129" s="35">
        <v>98998</v>
      </c>
      <c r="T129" s="35">
        <v>70529</v>
      </c>
      <c r="U129" s="35">
        <v>99551</v>
      </c>
      <c r="V129" s="35">
        <v>72729</v>
      </c>
    </row>
    <row r="130" spans="1:22" x14ac:dyDescent="0.55000000000000004">
      <c r="A130" s="23">
        <v>347</v>
      </c>
      <c r="B130" s="35">
        <v>98572</v>
      </c>
      <c r="C130" s="35">
        <v>67420</v>
      </c>
      <c r="D130" s="35">
        <v>93439</v>
      </c>
      <c r="E130" s="35">
        <v>73279</v>
      </c>
      <c r="F130" s="35">
        <v>78128</v>
      </c>
      <c r="G130" s="35">
        <v>99402</v>
      </c>
      <c r="H130" s="35">
        <v>99002</v>
      </c>
      <c r="I130" s="35">
        <v>80815</v>
      </c>
      <c r="J130" s="35">
        <v>69738</v>
      </c>
      <c r="K130" s="35">
        <v>98606</v>
      </c>
      <c r="L130" s="35">
        <v>77395</v>
      </c>
      <c r="M130" s="35">
        <v>55120</v>
      </c>
      <c r="N130" s="35">
        <v>98730</v>
      </c>
      <c r="O130" s="35">
        <v>63336</v>
      </c>
      <c r="P130" s="35">
        <v>80252</v>
      </c>
      <c r="Q130" s="35">
        <v>98303</v>
      </c>
      <c r="R130" s="35">
        <v>98731</v>
      </c>
      <c r="S130" s="35">
        <v>99084</v>
      </c>
      <c r="T130" s="35">
        <v>70532</v>
      </c>
      <c r="U130" s="35">
        <v>98515</v>
      </c>
      <c r="V130" s="35">
        <v>72919</v>
      </c>
    </row>
    <row r="131" spans="1:22" x14ac:dyDescent="0.55000000000000004">
      <c r="A131" s="23">
        <v>348</v>
      </c>
      <c r="B131" s="35">
        <v>98169</v>
      </c>
      <c r="C131" s="35">
        <v>67283</v>
      </c>
      <c r="D131" s="35">
        <v>93171</v>
      </c>
      <c r="E131" s="35">
        <v>72955</v>
      </c>
      <c r="F131" s="35">
        <v>77894</v>
      </c>
      <c r="G131" s="35">
        <v>99255</v>
      </c>
      <c r="H131" s="35">
        <v>98766</v>
      </c>
      <c r="I131" s="35">
        <v>80626</v>
      </c>
      <c r="J131" s="35">
        <v>69633</v>
      </c>
      <c r="K131" s="35">
        <v>98482</v>
      </c>
      <c r="L131" s="35">
        <v>77277</v>
      </c>
      <c r="M131" s="35">
        <v>55042</v>
      </c>
      <c r="N131" s="35">
        <v>98379</v>
      </c>
      <c r="O131" s="35">
        <v>63058</v>
      </c>
      <c r="P131" s="35">
        <v>79961</v>
      </c>
      <c r="Q131" s="35">
        <v>98927</v>
      </c>
      <c r="R131" s="35">
        <v>98845</v>
      </c>
      <c r="S131" s="35">
        <v>99146</v>
      </c>
      <c r="T131" s="35">
        <v>70901</v>
      </c>
      <c r="U131" s="35">
        <v>99263</v>
      </c>
      <c r="V131" s="35">
        <v>73211</v>
      </c>
    </row>
    <row r="132" spans="1:22" x14ac:dyDescent="0.55000000000000004">
      <c r="A132" s="23">
        <v>349</v>
      </c>
      <c r="B132" s="35">
        <v>97619</v>
      </c>
      <c r="C132" s="35">
        <v>67418</v>
      </c>
      <c r="D132" s="35">
        <v>93444</v>
      </c>
      <c r="E132" s="35">
        <v>73059</v>
      </c>
      <c r="F132" s="35">
        <v>78145</v>
      </c>
      <c r="G132" s="35">
        <v>99174</v>
      </c>
      <c r="H132" s="35">
        <v>98531</v>
      </c>
      <c r="I132" s="35">
        <v>80848</v>
      </c>
      <c r="J132" s="35">
        <v>69710</v>
      </c>
      <c r="K132" s="35">
        <v>98600</v>
      </c>
      <c r="L132" s="35">
        <v>77440</v>
      </c>
      <c r="M132" s="35">
        <v>55151</v>
      </c>
      <c r="N132" s="35">
        <v>97942</v>
      </c>
      <c r="O132" s="35">
        <v>63303</v>
      </c>
      <c r="P132" s="35">
        <v>80212</v>
      </c>
      <c r="Q132" s="35">
        <v>99428</v>
      </c>
      <c r="R132" s="35">
        <v>98738</v>
      </c>
      <c r="S132" s="35">
        <v>99214</v>
      </c>
      <c r="T132" s="35">
        <v>70987</v>
      </c>
      <c r="U132" s="35">
        <v>99556</v>
      </c>
      <c r="V132" s="35">
        <v>73250</v>
      </c>
    </row>
    <row r="133" spans="1:22" x14ac:dyDescent="0.55000000000000004">
      <c r="A133" s="23">
        <v>350</v>
      </c>
      <c r="B133" s="35">
        <v>98724</v>
      </c>
      <c r="C133" s="35">
        <v>67495</v>
      </c>
      <c r="D133" s="35">
        <v>93502</v>
      </c>
      <c r="E133" s="35">
        <v>73192</v>
      </c>
      <c r="F133" s="35">
        <v>78257</v>
      </c>
      <c r="G133" s="35">
        <v>99530</v>
      </c>
      <c r="H133" s="35">
        <v>99254</v>
      </c>
      <c r="I133" s="35">
        <v>80853</v>
      </c>
      <c r="J133" s="35">
        <v>69792</v>
      </c>
      <c r="K133" s="35">
        <v>98641</v>
      </c>
      <c r="L133" s="35">
        <v>77489</v>
      </c>
      <c r="M133" s="35">
        <v>55129</v>
      </c>
      <c r="N133" s="35">
        <v>98854</v>
      </c>
      <c r="O133" s="35">
        <v>63371</v>
      </c>
      <c r="P133" s="35">
        <v>80259</v>
      </c>
      <c r="Q133" s="35">
        <v>99611</v>
      </c>
      <c r="R133" s="35">
        <v>99272</v>
      </c>
      <c r="S133" s="35">
        <v>99559</v>
      </c>
      <c r="T133" s="35">
        <v>72312</v>
      </c>
      <c r="U133" s="35">
        <v>99699</v>
      </c>
      <c r="V133" s="35">
        <v>74684</v>
      </c>
    </row>
    <row r="134" spans="1:22" x14ac:dyDescent="0.55000000000000004">
      <c r="A134" s="23">
        <v>351</v>
      </c>
      <c r="B134" s="35">
        <v>99130</v>
      </c>
      <c r="C134" s="35">
        <v>68063</v>
      </c>
      <c r="D134" s="35">
        <v>94277</v>
      </c>
      <c r="E134" s="35">
        <v>73800</v>
      </c>
      <c r="F134" s="35">
        <v>78791</v>
      </c>
      <c r="G134" s="35">
        <v>99334</v>
      </c>
      <c r="H134" s="35">
        <v>99259</v>
      </c>
      <c r="I134" s="35">
        <v>81567</v>
      </c>
      <c r="J134" s="35">
        <v>70402</v>
      </c>
      <c r="K134" s="35">
        <v>99098</v>
      </c>
      <c r="L134" s="35">
        <v>78172</v>
      </c>
      <c r="M134" s="35">
        <v>55637</v>
      </c>
      <c r="N134" s="35">
        <v>99128</v>
      </c>
      <c r="O134" s="35">
        <v>63868</v>
      </c>
      <c r="P134" s="35">
        <v>80849</v>
      </c>
      <c r="Q134" s="35">
        <v>99461</v>
      </c>
      <c r="R134" s="35">
        <v>99369</v>
      </c>
      <c r="S134" s="35">
        <v>99526</v>
      </c>
      <c r="T134" s="35">
        <v>72808</v>
      </c>
      <c r="U134" s="35">
        <v>99581</v>
      </c>
      <c r="V134" s="35">
        <v>75249</v>
      </c>
    </row>
    <row r="135" spans="1:22" x14ac:dyDescent="0.55000000000000004">
      <c r="A135" s="23">
        <v>352</v>
      </c>
      <c r="B135" s="35">
        <v>98801</v>
      </c>
      <c r="C135" s="35">
        <v>67753</v>
      </c>
      <c r="D135" s="35">
        <v>93891</v>
      </c>
      <c r="E135" s="35">
        <v>73335</v>
      </c>
      <c r="F135" s="35">
        <v>78441</v>
      </c>
      <c r="G135" s="35">
        <v>99321</v>
      </c>
      <c r="H135" s="35">
        <v>99076</v>
      </c>
      <c r="I135" s="35">
        <v>81230</v>
      </c>
      <c r="J135" s="35">
        <v>70068</v>
      </c>
      <c r="K135" s="35">
        <v>98642</v>
      </c>
      <c r="L135" s="35">
        <v>77810</v>
      </c>
      <c r="M135" s="35">
        <v>55458</v>
      </c>
      <c r="N135" s="35">
        <v>98940</v>
      </c>
      <c r="O135" s="35">
        <v>63524</v>
      </c>
      <c r="P135" s="35">
        <v>80415</v>
      </c>
      <c r="Q135" s="35">
        <v>99570</v>
      </c>
      <c r="R135" s="35">
        <v>99117</v>
      </c>
      <c r="S135" s="35">
        <v>99341</v>
      </c>
      <c r="T135" s="35">
        <v>72744</v>
      </c>
      <c r="U135" s="35">
        <v>99635</v>
      </c>
      <c r="V135" s="35">
        <v>75128</v>
      </c>
    </row>
    <row r="136" spans="1:22" x14ac:dyDescent="0.55000000000000004">
      <c r="A136" s="23">
        <v>353</v>
      </c>
      <c r="B136" s="35">
        <v>96102</v>
      </c>
      <c r="C136" s="35">
        <v>68321</v>
      </c>
      <c r="D136" s="35">
        <v>94745</v>
      </c>
      <c r="E136" s="35">
        <v>74131</v>
      </c>
      <c r="F136" s="35">
        <v>79223</v>
      </c>
      <c r="G136" s="35">
        <v>97880</v>
      </c>
      <c r="H136" s="35">
        <v>96810</v>
      </c>
      <c r="I136" s="35">
        <v>81777</v>
      </c>
      <c r="J136" s="35">
        <v>70577</v>
      </c>
      <c r="K136" s="35">
        <v>99351</v>
      </c>
      <c r="L136" s="35">
        <v>78321</v>
      </c>
      <c r="M136" s="35">
        <v>55812</v>
      </c>
      <c r="N136" s="35">
        <v>96866</v>
      </c>
      <c r="O136" s="35">
        <v>64162</v>
      </c>
      <c r="P136" s="35">
        <v>81249</v>
      </c>
      <c r="Q136" s="35">
        <v>98756</v>
      </c>
      <c r="R136" s="35">
        <v>98999</v>
      </c>
      <c r="S136" s="35">
        <v>99468</v>
      </c>
      <c r="T136" s="35">
        <v>72674</v>
      </c>
      <c r="U136" s="35">
        <v>98806</v>
      </c>
      <c r="V136" s="35">
        <v>75152</v>
      </c>
    </row>
    <row r="137" spans="1:22" x14ac:dyDescent="0.55000000000000004">
      <c r="A137" s="23">
        <v>354</v>
      </c>
      <c r="B137" s="35">
        <v>98943</v>
      </c>
      <c r="C137" s="35">
        <v>68358</v>
      </c>
      <c r="D137" s="35">
        <v>94769</v>
      </c>
      <c r="E137" s="35">
        <v>74152</v>
      </c>
      <c r="F137" s="35">
        <v>79235</v>
      </c>
      <c r="G137" s="35">
        <v>98694</v>
      </c>
      <c r="H137" s="35">
        <v>98383</v>
      </c>
      <c r="I137" s="35">
        <v>81850</v>
      </c>
      <c r="J137" s="35">
        <v>70624</v>
      </c>
      <c r="K137" s="35">
        <v>99331</v>
      </c>
      <c r="L137" s="35">
        <v>78344</v>
      </c>
      <c r="M137" s="35">
        <v>55842</v>
      </c>
      <c r="N137" s="35">
        <v>99036</v>
      </c>
      <c r="O137" s="35">
        <v>64149</v>
      </c>
      <c r="P137" s="35">
        <v>81304</v>
      </c>
      <c r="Q137" s="35">
        <v>98377</v>
      </c>
      <c r="R137" s="35">
        <v>98785</v>
      </c>
      <c r="S137" s="35">
        <v>99262</v>
      </c>
      <c r="T137" s="35">
        <v>72573</v>
      </c>
      <c r="U137" s="35">
        <v>98516</v>
      </c>
      <c r="V137" s="35">
        <v>74979</v>
      </c>
    </row>
    <row r="138" spans="1:22" x14ac:dyDescent="0.55000000000000004">
      <c r="A138" s="23">
        <v>355</v>
      </c>
      <c r="B138" s="35">
        <v>98840</v>
      </c>
      <c r="C138" s="35">
        <v>68476</v>
      </c>
      <c r="D138" s="35">
        <v>94801</v>
      </c>
      <c r="E138" s="35">
        <v>74236</v>
      </c>
      <c r="F138" s="35">
        <v>79294</v>
      </c>
      <c r="G138" s="35">
        <v>99195</v>
      </c>
      <c r="H138" s="35">
        <v>98705</v>
      </c>
      <c r="I138" s="35">
        <v>81995</v>
      </c>
      <c r="J138" s="35">
        <v>70688</v>
      </c>
      <c r="K138" s="35">
        <v>99180</v>
      </c>
      <c r="L138" s="35">
        <v>78523</v>
      </c>
      <c r="M138" s="35">
        <v>55907</v>
      </c>
      <c r="N138" s="35">
        <v>98963</v>
      </c>
      <c r="O138" s="35">
        <v>64293</v>
      </c>
      <c r="P138" s="35">
        <v>81324</v>
      </c>
      <c r="Q138" s="35">
        <v>97899</v>
      </c>
      <c r="R138" s="35">
        <v>99003</v>
      </c>
      <c r="S138" s="35">
        <v>99353</v>
      </c>
      <c r="T138" s="35">
        <v>72697</v>
      </c>
      <c r="U138" s="35">
        <v>98089</v>
      </c>
      <c r="V138" s="35">
        <v>75113</v>
      </c>
    </row>
    <row r="139" spans="1:22" x14ac:dyDescent="0.55000000000000004">
      <c r="A139" s="23">
        <v>356</v>
      </c>
      <c r="B139" s="35">
        <v>99674</v>
      </c>
      <c r="C139" s="35">
        <v>69484</v>
      </c>
      <c r="D139" s="35">
        <v>96411</v>
      </c>
      <c r="E139" s="35">
        <v>75354</v>
      </c>
      <c r="F139" s="35">
        <v>80566</v>
      </c>
      <c r="G139" s="35">
        <v>99643</v>
      </c>
      <c r="H139" s="35">
        <v>99707</v>
      </c>
      <c r="I139" s="35">
        <v>83261</v>
      </c>
      <c r="J139" s="35">
        <v>71739</v>
      </c>
      <c r="K139" s="35">
        <v>99383</v>
      </c>
      <c r="L139" s="35">
        <v>79654</v>
      </c>
      <c r="M139" s="35">
        <v>56864</v>
      </c>
      <c r="N139" s="35">
        <v>99657</v>
      </c>
      <c r="O139" s="35">
        <v>65337</v>
      </c>
      <c r="P139" s="35">
        <v>82638</v>
      </c>
      <c r="Q139" s="35">
        <v>98528</v>
      </c>
      <c r="R139" s="35">
        <v>99042</v>
      </c>
      <c r="S139" s="35">
        <v>99330</v>
      </c>
      <c r="T139" s="35">
        <v>72845</v>
      </c>
      <c r="U139" s="35">
        <v>98840</v>
      </c>
      <c r="V139" s="35">
        <v>75214</v>
      </c>
    </row>
    <row r="140" spans="1:22" x14ac:dyDescent="0.55000000000000004">
      <c r="A140" s="23">
        <v>357</v>
      </c>
      <c r="B140" s="35">
        <v>98325</v>
      </c>
      <c r="C140" s="35">
        <v>70302</v>
      </c>
      <c r="D140" s="35">
        <v>97637</v>
      </c>
      <c r="E140" s="35">
        <v>76287</v>
      </c>
      <c r="F140" s="35">
        <v>81490</v>
      </c>
      <c r="G140" s="35">
        <v>99092</v>
      </c>
      <c r="H140" s="35">
        <v>98634</v>
      </c>
      <c r="I140" s="35">
        <v>84266</v>
      </c>
      <c r="J140" s="35">
        <v>72512</v>
      </c>
      <c r="K140" s="35">
        <v>99337</v>
      </c>
      <c r="L140" s="35">
        <v>80476</v>
      </c>
      <c r="M140" s="35">
        <v>57459</v>
      </c>
      <c r="N140" s="35">
        <v>98551</v>
      </c>
      <c r="O140" s="35">
        <v>66070</v>
      </c>
      <c r="P140" s="35">
        <v>83472</v>
      </c>
      <c r="Q140" s="35">
        <v>98989</v>
      </c>
      <c r="R140" s="35">
        <v>99093</v>
      </c>
      <c r="S140" s="35">
        <v>99370</v>
      </c>
      <c r="T140" s="35">
        <v>73549</v>
      </c>
      <c r="U140" s="35">
        <v>99176</v>
      </c>
      <c r="V140" s="35">
        <v>75825</v>
      </c>
    </row>
    <row r="141" spans="1:22" x14ac:dyDescent="0.55000000000000004">
      <c r="A141" s="23">
        <v>358</v>
      </c>
      <c r="B141" s="35">
        <v>99821</v>
      </c>
      <c r="C141" s="35">
        <v>71199</v>
      </c>
      <c r="D141" s="35">
        <v>98723</v>
      </c>
      <c r="E141" s="35">
        <v>77123</v>
      </c>
      <c r="F141" s="35">
        <v>82441</v>
      </c>
      <c r="G141" s="35">
        <v>99775</v>
      </c>
      <c r="H141" s="35">
        <v>99806</v>
      </c>
      <c r="I141" s="35">
        <v>85227</v>
      </c>
      <c r="J141" s="35">
        <v>73364</v>
      </c>
      <c r="K141" s="35">
        <v>99568</v>
      </c>
      <c r="L141" s="35">
        <v>81360</v>
      </c>
      <c r="M141" s="35">
        <v>58208</v>
      </c>
      <c r="N141" s="35">
        <v>99801</v>
      </c>
      <c r="O141" s="35">
        <v>66730</v>
      </c>
      <c r="P141" s="35">
        <v>84410</v>
      </c>
      <c r="Q141" s="35">
        <v>98824</v>
      </c>
      <c r="R141" s="35">
        <v>98605</v>
      </c>
      <c r="S141" s="35">
        <v>99146</v>
      </c>
      <c r="T141" s="35">
        <v>73402</v>
      </c>
      <c r="U141" s="35">
        <v>99009</v>
      </c>
      <c r="V141" s="35">
        <v>75500</v>
      </c>
    </row>
    <row r="142" spans="1:22" x14ac:dyDescent="0.55000000000000004">
      <c r="A142" s="23">
        <v>359</v>
      </c>
      <c r="B142" s="35">
        <v>99709</v>
      </c>
      <c r="C142" s="35">
        <v>71281</v>
      </c>
      <c r="D142" s="35">
        <v>98873</v>
      </c>
      <c r="E142" s="35">
        <v>77271</v>
      </c>
      <c r="F142" s="35">
        <v>82640</v>
      </c>
      <c r="G142" s="35">
        <v>99807</v>
      </c>
      <c r="H142" s="35">
        <v>99808</v>
      </c>
      <c r="I142" s="35">
        <v>85367</v>
      </c>
      <c r="J142" s="35">
        <v>73462</v>
      </c>
      <c r="K142" s="35">
        <v>99679</v>
      </c>
      <c r="L142" s="35">
        <v>81513</v>
      </c>
      <c r="M142" s="35">
        <v>58303</v>
      </c>
      <c r="N142" s="35">
        <v>99738</v>
      </c>
      <c r="O142" s="35">
        <v>66863</v>
      </c>
      <c r="P142" s="35">
        <v>84566</v>
      </c>
      <c r="Q142" s="35">
        <v>96792</v>
      </c>
      <c r="R142" s="35">
        <v>99352</v>
      </c>
      <c r="S142" s="35">
        <v>99533</v>
      </c>
      <c r="T142" s="35">
        <v>73953</v>
      </c>
      <c r="U142" s="35">
        <v>96987</v>
      </c>
      <c r="V142" s="35">
        <v>76026</v>
      </c>
    </row>
    <row r="143" spans="1:22" x14ac:dyDescent="0.55000000000000004">
      <c r="A143" s="23">
        <v>360</v>
      </c>
      <c r="B143" s="35">
        <v>99788</v>
      </c>
      <c r="C143" s="35">
        <v>71403</v>
      </c>
      <c r="D143" s="35">
        <v>99064</v>
      </c>
      <c r="E143" s="35">
        <v>77287</v>
      </c>
      <c r="F143" s="35">
        <v>82753</v>
      </c>
      <c r="G143" s="35">
        <v>99802</v>
      </c>
      <c r="H143" s="35">
        <v>99770</v>
      </c>
      <c r="I143" s="35">
        <v>85537</v>
      </c>
      <c r="J143" s="35">
        <v>73626</v>
      </c>
      <c r="K143" s="35">
        <v>99594</v>
      </c>
      <c r="L143" s="35">
        <v>81609</v>
      </c>
      <c r="M143" s="35">
        <v>58440</v>
      </c>
      <c r="N143" s="35">
        <v>99759</v>
      </c>
      <c r="O143" s="35">
        <v>66934</v>
      </c>
      <c r="P143" s="35">
        <v>84623</v>
      </c>
      <c r="Q143" s="35">
        <v>98446</v>
      </c>
      <c r="R143" s="35">
        <v>99397</v>
      </c>
      <c r="S143" s="35">
        <v>99544</v>
      </c>
      <c r="T143" s="35">
        <v>74065</v>
      </c>
      <c r="U143" s="35">
        <v>98771</v>
      </c>
      <c r="V143" s="35">
        <v>76017</v>
      </c>
    </row>
    <row r="144" spans="1:22" x14ac:dyDescent="0.55000000000000004">
      <c r="A144" s="23">
        <v>361</v>
      </c>
      <c r="B144" s="35">
        <v>99524</v>
      </c>
      <c r="C144" s="35">
        <v>71307</v>
      </c>
      <c r="D144" s="35">
        <v>98922</v>
      </c>
      <c r="E144" s="35">
        <v>77124</v>
      </c>
      <c r="F144" s="35">
        <v>82625</v>
      </c>
      <c r="G144" s="35">
        <v>99640</v>
      </c>
      <c r="H144" s="35">
        <v>99519</v>
      </c>
      <c r="I144" s="35">
        <v>85362</v>
      </c>
      <c r="J144" s="35">
        <v>73515</v>
      </c>
      <c r="K144" s="35">
        <v>99396</v>
      </c>
      <c r="L144" s="35">
        <v>81488</v>
      </c>
      <c r="M144" s="35">
        <v>58367</v>
      </c>
      <c r="N144" s="35">
        <v>99481</v>
      </c>
      <c r="O144" s="35">
        <v>66811</v>
      </c>
      <c r="P144" s="35">
        <v>84406</v>
      </c>
      <c r="Q144" s="35">
        <v>98552</v>
      </c>
      <c r="R144" s="35">
        <v>99192</v>
      </c>
      <c r="S144" s="35">
        <v>99431</v>
      </c>
      <c r="T144" s="35">
        <v>74355</v>
      </c>
      <c r="U144" s="35">
        <v>98983</v>
      </c>
      <c r="V144" s="35">
        <v>76098</v>
      </c>
    </row>
    <row r="145" spans="1:22" x14ac:dyDescent="0.55000000000000004">
      <c r="A145" s="23">
        <v>362</v>
      </c>
      <c r="B145" s="35">
        <v>99803</v>
      </c>
      <c r="C145" s="35">
        <v>71545</v>
      </c>
      <c r="D145" s="35">
        <v>99139</v>
      </c>
      <c r="E145" s="35">
        <v>77434</v>
      </c>
      <c r="F145" s="35">
        <v>82808</v>
      </c>
      <c r="G145" s="35">
        <v>99796</v>
      </c>
      <c r="H145" s="35">
        <v>99806</v>
      </c>
      <c r="I145" s="35">
        <v>85645</v>
      </c>
      <c r="J145" s="35">
        <v>73704</v>
      </c>
      <c r="K145" s="35">
        <v>99527</v>
      </c>
      <c r="L145" s="35">
        <v>81694</v>
      </c>
      <c r="M145" s="35">
        <v>58500</v>
      </c>
      <c r="N145" s="35">
        <v>99774</v>
      </c>
      <c r="O145" s="35">
        <v>66958</v>
      </c>
      <c r="P145" s="35">
        <v>84582</v>
      </c>
      <c r="Q145" s="35">
        <v>99462</v>
      </c>
      <c r="R145" s="35">
        <v>99370</v>
      </c>
      <c r="S145" s="35">
        <v>99481</v>
      </c>
      <c r="T145" s="35">
        <v>75728</v>
      </c>
      <c r="U145" s="35">
        <v>99583</v>
      </c>
      <c r="V145" s="35">
        <v>77262</v>
      </c>
    </row>
    <row r="146" spans="1:22" x14ac:dyDescent="0.55000000000000004">
      <c r="A146" s="23">
        <v>363</v>
      </c>
      <c r="B146" s="35">
        <v>98813</v>
      </c>
      <c r="C146" s="35">
        <v>71802</v>
      </c>
      <c r="D146" s="35">
        <v>98659</v>
      </c>
      <c r="E146" s="35">
        <v>77287</v>
      </c>
      <c r="F146" s="35">
        <v>82892</v>
      </c>
      <c r="G146" s="35">
        <v>99395</v>
      </c>
      <c r="H146" s="35">
        <v>99217</v>
      </c>
      <c r="I146" s="35">
        <v>85993</v>
      </c>
      <c r="J146" s="35">
        <v>73937</v>
      </c>
      <c r="K146" s="35">
        <v>98909</v>
      </c>
      <c r="L146" s="35">
        <v>82019</v>
      </c>
      <c r="M146" s="35">
        <v>58754</v>
      </c>
      <c r="N146" s="35">
        <v>98773</v>
      </c>
      <c r="O146" s="35">
        <v>67083</v>
      </c>
      <c r="P146" s="35">
        <v>84565</v>
      </c>
      <c r="Q146" s="35">
        <v>98604</v>
      </c>
      <c r="R146" s="35">
        <v>99374</v>
      </c>
      <c r="S146" s="35">
        <v>99561</v>
      </c>
      <c r="T146" s="35">
        <v>76568</v>
      </c>
      <c r="U146" s="35">
        <v>98732</v>
      </c>
      <c r="V146" s="35">
        <v>78044</v>
      </c>
    </row>
    <row r="147" spans="1:22" x14ac:dyDescent="0.55000000000000004">
      <c r="A147" s="23">
        <v>364</v>
      </c>
      <c r="B147" s="35">
        <v>99792</v>
      </c>
      <c r="C147" s="35">
        <v>72293</v>
      </c>
      <c r="D147" s="35">
        <v>99328</v>
      </c>
      <c r="E147" s="35">
        <v>77991</v>
      </c>
      <c r="F147" s="35">
        <v>83559</v>
      </c>
      <c r="G147" s="35">
        <v>99729</v>
      </c>
      <c r="H147" s="35">
        <v>99779</v>
      </c>
      <c r="I147" s="35">
        <v>86471</v>
      </c>
      <c r="J147" s="35">
        <v>74415</v>
      </c>
      <c r="K147" s="35">
        <v>99480</v>
      </c>
      <c r="L147" s="35">
        <v>82495</v>
      </c>
      <c r="M147" s="35">
        <v>59107</v>
      </c>
      <c r="N147" s="35">
        <v>99573</v>
      </c>
      <c r="O147" s="35">
        <v>67529</v>
      </c>
      <c r="P147" s="35">
        <v>85230</v>
      </c>
      <c r="Q147" s="35">
        <v>99685</v>
      </c>
      <c r="R147" s="35">
        <v>99545</v>
      </c>
      <c r="S147" s="35">
        <v>99629</v>
      </c>
      <c r="T147" s="35">
        <v>77393</v>
      </c>
      <c r="U147" s="35">
        <v>99776</v>
      </c>
      <c r="V147" s="35">
        <v>79101</v>
      </c>
    </row>
    <row r="148" spans="1:22" x14ac:dyDescent="0.55000000000000004">
      <c r="A148" s="23">
        <v>365</v>
      </c>
      <c r="B148" s="35">
        <v>98835</v>
      </c>
      <c r="C148" s="35">
        <v>72337</v>
      </c>
      <c r="D148" s="35">
        <v>99043</v>
      </c>
      <c r="E148" s="35">
        <v>77927</v>
      </c>
      <c r="F148" s="35">
        <v>83504</v>
      </c>
      <c r="G148" s="35">
        <v>99382</v>
      </c>
      <c r="H148" s="35">
        <v>99171</v>
      </c>
      <c r="I148" s="35">
        <v>86499</v>
      </c>
      <c r="J148" s="35">
        <v>74516</v>
      </c>
      <c r="K148" s="35">
        <v>99314</v>
      </c>
      <c r="L148" s="35">
        <v>82544</v>
      </c>
      <c r="M148" s="35">
        <v>59192</v>
      </c>
      <c r="N148" s="35">
        <v>98815</v>
      </c>
      <c r="O148" s="35">
        <v>67517</v>
      </c>
      <c r="P148" s="35">
        <v>85205</v>
      </c>
      <c r="Q148" s="35">
        <v>99668</v>
      </c>
      <c r="R148" s="35">
        <v>99683</v>
      </c>
      <c r="S148" s="35">
        <v>99740</v>
      </c>
      <c r="T148" s="35">
        <v>77533</v>
      </c>
      <c r="U148" s="35">
        <v>99690</v>
      </c>
      <c r="V148" s="35">
        <v>79535</v>
      </c>
    </row>
    <row r="149" spans="1:22" x14ac:dyDescent="0.55000000000000004">
      <c r="A149" s="23">
        <v>366</v>
      </c>
      <c r="B149" s="35">
        <v>99437</v>
      </c>
      <c r="C149" s="35">
        <v>72379</v>
      </c>
      <c r="D149" s="35">
        <v>99047</v>
      </c>
      <c r="E149" s="35">
        <v>77883</v>
      </c>
      <c r="F149" s="35">
        <v>83536</v>
      </c>
      <c r="G149" s="35">
        <v>99468</v>
      </c>
      <c r="H149" s="35">
        <v>99484</v>
      </c>
      <c r="I149" s="35">
        <v>86532</v>
      </c>
      <c r="J149" s="35">
        <v>74578</v>
      </c>
      <c r="K149" s="35">
        <v>99236</v>
      </c>
      <c r="L149" s="35">
        <v>82587</v>
      </c>
      <c r="M149" s="35">
        <v>59230</v>
      </c>
      <c r="N149" s="35">
        <v>99222</v>
      </c>
      <c r="O149" s="35">
        <v>67493</v>
      </c>
      <c r="P149" s="35">
        <v>85153</v>
      </c>
      <c r="Q149" s="35">
        <v>99648</v>
      </c>
      <c r="R149" s="35">
        <v>99624</v>
      </c>
      <c r="S149" s="35">
        <v>99666</v>
      </c>
      <c r="T149" s="35">
        <v>77702</v>
      </c>
      <c r="U149" s="35">
        <v>99745</v>
      </c>
      <c r="V149" s="35">
        <v>79728</v>
      </c>
    </row>
    <row r="150" spans="1:22" x14ac:dyDescent="0.55000000000000004">
      <c r="A150" s="23">
        <v>367</v>
      </c>
      <c r="B150" s="35">
        <v>99094</v>
      </c>
      <c r="C150" s="35">
        <v>72427</v>
      </c>
      <c r="D150" s="35">
        <v>99151</v>
      </c>
      <c r="E150" s="35">
        <v>78057</v>
      </c>
      <c r="F150" s="35">
        <v>83593</v>
      </c>
      <c r="G150" s="35">
        <v>99446</v>
      </c>
      <c r="H150" s="35">
        <v>99294</v>
      </c>
      <c r="I150" s="35">
        <v>86662</v>
      </c>
      <c r="J150" s="35">
        <v>74615</v>
      </c>
      <c r="K150" s="35">
        <v>99441</v>
      </c>
      <c r="L150" s="35">
        <v>82633</v>
      </c>
      <c r="M150" s="35">
        <v>59308</v>
      </c>
      <c r="N150" s="35">
        <v>98937</v>
      </c>
      <c r="O150" s="35">
        <v>67626</v>
      </c>
      <c r="P150" s="35">
        <v>85234</v>
      </c>
      <c r="Q150" s="35">
        <v>99401</v>
      </c>
      <c r="R150" s="35">
        <v>99449</v>
      </c>
      <c r="S150" s="35">
        <v>99613</v>
      </c>
      <c r="T150" s="35">
        <v>77564</v>
      </c>
      <c r="U150" s="35">
        <v>99535</v>
      </c>
      <c r="V150" s="35">
        <v>79601</v>
      </c>
    </row>
    <row r="151" spans="1:22" x14ac:dyDescent="0.55000000000000004">
      <c r="A151" s="23">
        <v>368</v>
      </c>
      <c r="B151" s="35">
        <v>99595</v>
      </c>
      <c r="C151" s="35">
        <v>73586</v>
      </c>
      <c r="D151" s="35">
        <v>99273</v>
      </c>
      <c r="E151" s="35">
        <v>79129</v>
      </c>
      <c r="F151" s="35">
        <v>84729</v>
      </c>
      <c r="G151" s="35">
        <v>99533</v>
      </c>
      <c r="H151" s="35">
        <v>99599</v>
      </c>
      <c r="I151" s="35">
        <v>87848</v>
      </c>
      <c r="J151" s="35">
        <v>75636</v>
      </c>
      <c r="K151" s="35">
        <v>99399</v>
      </c>
      <c r="L151" s="35">
        <v>83726</v>
      </c>
      <c r="M151" s="35">
        <v>60198</v>
      </c>
      <c r="N151" s="35">
        <v>99513</v>
      </c>
      <c r="O151" s="35">
        <v>68426</v>
      </c>
      <c r="P151" s="35">
        <v>86356</v>
      </c>
      <c r="Q151" s="35">
        <v>99665</v>
      </c>
      <c r="R151" s="35">
        <v>99511</v>
      </c>
      <c r="S151" s="35">
        <v>99691</v>
      </c>
      <c r="T151" s="35">
        <v>77789</v>
      </c>
      <c r="U151" s="35">
        <v>99718</v>
      </c>
      <c r="V151" s="35">
        <v>79759</v>
      </c>
    </row>
    <row r="152" spans="1:22" x14ac:dyDescent="0.55000000000000004">
      <c r="A152" s="23">
        <v>369</v>
      </c>
      <c r="B152" s="35">
        <v>99689</v>
      </c>
      <c r="C152" s="35">
        <v>74088</v>
      </c>
      <c r="D152" s="35">
        <v>99249</v>
      </c>
      <c r="E152" s="35">
        <v>79537</v>
      </c>
      <c r="F152" s="35">
        <v>85264</v>
      </c>
      <c r="G152" s="35">
        <v>99571</v>
      </c>
      <c r="H152" s="35">
        <v>99652</v>
      </c>
      <c r="I152" s="35">
        <v>88447</v>
      </c>
      <c r="J152" s="35">
        <v>76082</v>
      </c>
      <c r="K152" s="35">
        <v>99365</v>
      </c>
      <c r="L152" s="35">
        <v>84188</v>
      </c>
      <c r="M152" s="35">
        <v>60592</v>
      </c>
      <c r="N152" s="35">
        <v>99673</v>
      </c>
      <c r="O152" s="35">
        <v>68711</v>
      </c>
      <c r="P152" s="35">
        <v>86723</v>
      </c>
      <c r="Q152" s="35">
        <v>98741</v>
      </c>
      <c r="R152" s="35">
        <v>98858</v>
      </c>
      <c r="S152" s="35">
        <v>99212</v>
      </c>
      <c r="T152" s="35">
        <v>78078</v>
      </c>
      <c r="U152" s="35">
        <v>98939</v>
      </c>
      <c r="V152" s="35">
        <v>79955</v>
      </c>
    </row>
    <row r="153" spans="1:22" x14ac:dyDescent="0.55000000000000004">
      <c r="A153" s="23">
        <v>370</v>
      </c>
      <c r="B153" s="35">
        <v>99664</v>
      </c>
      <c r="C153" s="35">
        <v>75027</v>
      </c>
      <c r="D153" s="35">
        <v>99064</v>
      </c>
      <c r="E153" s="35">
        <v>80341</v>
      </c>
      <c r="F153" s="35">
        <v>86152</v>
      </c>
      <c r="G153" s="35">
        <v>99622</v>
      </c>
      <c r="H153" s="35">
        <v>99655</v>
      </c>
      <c r="I153" s="35">
        <v>89512</v>
      </c>
      <c r="J153" s="35">
        <v>77040</v>
      </c>
      <c r="K153" s="35">
        <v>99277</v>
      </c>
      <c r="L153" s="35">
        <v>85096</v>
      </c>
      <c r="M153" s="35">
        <v>61420</v>
      </c>
      <c r="N153" s="35">
        <v>99613</v>
      </c>
      <c r="O153" s="35">
        <v>69484</v>
      </c>
      <c r="P153" s="35">
        <v>87663</v>
      </c>
      <c r="Q153" s="35">
        <v>99461</v>
      </c>
      <c r="R153" s="35">
        <v>99479</v>
      </c>
      <c r="S153" s="35">
        <v>99620</v>
      </c>
      <c r="T153" s="35">
        <v>78630</v>
      </c>
      <c r="U153" s="35">
        <v>99628</v>
      </c>
      <c r="V153" s="35">
        <v>80512</v>
      </c>
    </row>
    <row r="154" spans="1:22" x14ac:dyDescent="0.55000000000000004">
      <c r="A154" s="23">
        <v>371</v>
      </c>
      <c r="B154" s="35">
        <v>98800</v>
      </c>
      <c r="C154" s="35">
        <v>77060</v>
      </c>
      <c r="D154" s="35">
        <v>99048</v>
      </c>
      <c r="E154" s="35">
        <v>82800</v>
      </c>
      <c r="F154" s="35">
        <v>88644</v>
      </c>
      <c r="G154" s="35">
        <v>99426</v>
      </c>
      <c r="H154" s="35">
        <v>99136</v>
      </c>
      <c r="I154" s="35">
        <v>91944</v>
      </c>
      <c r="J154" s="35">
        <v>79105</v>
      </c>
      <c r="K154" s="35">
        <v>99399</v>
      </c>
      <c r="L154" s="35">
        <v>87442</v>
      </c>
      <c r="M154" s="35">
        <v>63049</v>
      </c>
      <c r="N154" s="35">
        <v>98384</v>
      </c>
      <c r="O154" s="35">
        <v>71376</v>
      </c>
      <c r="P154" s="35">
        <v>90063</v>
      </c>
      <c r="Q154" s="35">
        <v>98826</v>
      </c>
      <c r="R154" s="35">
        <v>99232</v>
      </c>
      <c r="S154" s="35">
        <v>99476</v>
      </c>
      <c r="T154" s="35">
        <v>78723</v>
      </c>
      <c r="U154" s="35">
        <v>98951</v>
      </c>
      <c r="V154" s="35">
        <v>80486</v>
      </c>
    </row>
    <row r="155" spans="1:22" x14ac:dyDescent="0.55000000000000004">
      <c r="A155" s="23">
        <v>372</v>
      </c>
      <c r="B155" s="35">
        <v>99089</v>
      </c>
      <c r="C155" s="35">
        <v>77073</v>
      </c>
      <c r="D155" s="35">
        <v>99018</v>
      </c>
      <c r="E155" s="35">
        <v>82571</v>
      </c>
      <c r="F155" s="35">
        <v>88402</v>
      </c>
      <c r="G155" s="35">
        <v>99324</v>
      </c>
      <c r="H155" s="35">
        <v>99067</v>
      </c>
      <c r="I155" s="35">
        <v>92049</v>
      </c>
      <c r="J155" s="35">
        <v>79127</v>
      </c>
      <c r="K155" s="35">
        <v>99264</v>
      </c>
      <c r="L155" s="35">
        <v>87468</v>
      </c>
      <c r="M155" s="35">
        <v>63051</v>
      </c>
      <c r="N155" s="35">
        <v>99076</v>
      </c>
      <c r="O155" s="35">
        <v>71232</v>
      </c>
      <c r="P155" s="35">
        <v>89945</v>
      </c>
      <c r="Q155" s="35">
        <v>99031</v>
      </c>
      <c r="R155" s="35">
        <v>99083</v>
      </c>
      <c r="S155" s="35">
        <v>99254</v>
      </c>
      <c r="T155" s="35">
        <v>78806</v>
      </c>
      <c r="U155" s="35">
        <v>99270</v>
      </c>
      <c r="V155" s="35">
        <v>80554</v>
      </c>
    </row>
    <row r="156" spans="1:22" x14ac:dyDescent="0.55000000000000004">
      <c r="A156" s="23">
        <v>373</v>
      </c>
      <c r="B156" s="35">
        <v>99252</v>
      </c>
      <c r="C156" s="35">
        <v>77187</v>
      </c>
      <c r="D156" s="35">
        <v>98632</v>
      </c>
      <c r="E156" s="35">
        <v>82594</v>
      </c>
      <c r="F156" s="35">
        <v>88508</v>
      </c>
      <c r="G156" s="35">
        <v>99429</v>
      </c>
      <c r="H156" s="35">
        <v>99338</v>
      </c>
      <c r="I156" s="35">
        <v>92121</v>
      </c>
      <c r="J156" s="35">
        <v>79199</v>
      </c>
      <c r="K156" s="35">
        <v>99054</v>
      </c>
      <c r="L156" s="35">
        <v>87592</v>
      </c>
      <c r="M156" s="35">
        <v>63138</v>
      </c>
      <c r="N156" s="35">
        <v>99132</v>
      </c>
      <c r="O156" s="35">
        <v>71266</v>
      </c>
      <c r="P156" s="35">
        <v>89918</v>
      </c>
      <c r="Q156" s="35">
        <v>98793</v>
      </c>
      <c r="R156" s="35">
        <v>99312</v>
      </c>
      <c r="S156" s="35">
        <v>99475</v>
      </c>
      <c r="T156" s="35">
        <v>78869</v>
      </c>
      <c r="U156" s="35">
        <v>99113</v>
      </c>
      <c r="V156" s="35">
        <v>80646</v>
      </c>
    </row>
    <row r="157" spans="1:22" x14ac:dyDescent="0.55000000000000004">
      <c r="A157" s="23">
        <v>374</v>
      </c>
      <c r="B157" s="35">
        <v>99726</v>
      </c>
      <c r="C157" s="35">
        <v>78387</v>
      </c>
      <c r="D157" s="35">
        <v>99402</v>
      </c>
      <c r="E157" s="35">
        <v>84076</v>
      </c>
      <c r="F157" s="35">
        <v>90023</v>
      </c>
      <c r="G157" s="35">
        <v>99687</v>
      </c>
      <c r="H157" s="35">
        <v>99707</v>
      </c>
      <c r="I157" s="35">
        <v>93547</v>
      </c>
      <c r="J157" s="35">
        <v>80454</v>
      </c>
      <c r="K157" s="35">
        <v>99505</v>
      </c>
      <c r="L157" s="35">
        <v>88970</v>
      </c>
      <c r="M157" s="35">
        <v>64106</v>
      </c>
      <c r="N157" s="35">
        <v>99681</v>
      </c>
      <c r="O157" s="35">
        <v>72473</v>
      </c>
      <c r="P157" s="35">
        <v>91515</v>
      </c>
      <c r="Q157" s="35">
        <v>99344</v>
      </c>
      <c r="R157" s="35">
        <v>99288</v>
      </c>
      <c r="S157" s="35">
        <v>99419</v>
      </c>
      <c r="T157" s="35">
        <v>80008</v>
      </c>
      <c r="U157" s="35">
        <v>99484</v>
      </c>
      <c r="V157" s="35">
        <v>81772</v>
      </c>
    </row>
    <row r="158" spans="1:22" x14ac:dyDescent="0.55000000000000004">
      <c r="A158" s="23">
        <v>375</v>
      </c>
      <c r="B158" s="35">
        <v>99495</v>
      </c>
      <c r="C158" s="35">
        <v>78717</v>
      </c>
      <c r="D158" s="35">
        <v>99404</v>
      </c>
      <c r="E158" s="35">
        <v>84318</v>
      </c>
      <c r="F158" s="35">
        <v>90289</v>
      </c>
      <c r="G158" s="35">
        <v>99504</v>
      </c>
      <c r="H158" s="35">
        <v>99554</v>
      </c>
      <c r="I158" s="35">
        <v>93867</v>
      </c>
      <c r="J158" s="35">
        <v>80681</v>
      </c>
      <c r="K158" s="35">
        <v>99566</v>
      </c>
      <c r="L158" s="35">
        <v>89258</v>
      </c>
      <c r="M158" s="35">
        <v>64307</v>
      </c>
      <c r="N158" s="35">
        <v>99364</v>
      </c>
      <c r="O158" s="35">
        <v>72740</v>
      </c>
      <c r="P158" s="35">
        <v>91922</v>
      </c>
      <c r="Q158" s="35">
        <v>99426</v>
      </c>
      <c r="R158" s="35">
        <v>99342</v>
      </c>
      <c r="S158" s="35">
        <v>99320</v>
      </c>
      <c r="T158" s="35">
        <v>80417</v>
      </c>
      <c r="U158" s="35">
        <v>99579</v>
      </c>
      <c r="V158" s="35">
        <v>82203</v>
      </c>
    </row>
    <row r="159" spans="1:22" x14ac:dyDescent="0.55000000000000004">
      <c r="A159" s="23">
        <v>376</v>
      </c>
      <c r="B159" s="35">
        <v>99716</v>
      </c>
      <c r="C159" s="35">
        <v>78927</v>
      </c>
      <c r="D159" s="35">
        <v>99603</v>
      </c>
      <c r="E159" s="35">
        <v>84634</v>
      </c>
      <c r="F159" s="35">
        <v>90645</v>
      </c>
      <c r="G159" s="35">
        <v>99688</v>
      </c>
      <c r="H159" s="35">
        <v>99731</v>
      </c>
      <c r="I159" s="35">
        <v>94173</v>
      </c>
      <c r="J159" s="35">
        <v>80908</v>
      </c>
      <c r="K159" s="35">
        <v>99652</v>
      </c>
      <c r="L159" s="35">
        <v>89508</v>
      </c>
      <c r="M159" s="35">
        <v>64487</v>
      </c>
      <c r="N159" s="35">
        <v>99608</v>
      </c>
      <c r="O159" s="35">
        <v>72989</v>
      </c>
      <c r="P159" s="35">
        <v>92173</v>
      </c>
      <c r="Q159" s="35">
        <v>99441</v>
      </c>
      <c r="R159" s="35">
        <v>99320</v>
      </c>
      <c r="S159" s="35">
        <v>99471</v>
      </c>
      <c r="T159" s="35">
        <v>81201</v>
      </c>
      <c r="U159" s="35">
        <v>99595</v>
      </c>
      <c r="V159" s="35">
        <v>83067</v>
      </c>
    </row>
    <row r="160" spans="1:22" x14ac:dyDescent="0.55000000000000004">
      <c r="A160" s="23">
        <v>377</v>
      </c>
      <c r="B160" s="35">
        <v>99186</v>
      </c>
      <c r="C160" s="35">
        <v>79014</v>
      </c>
      <c r="D160" s="35">
        <v>99651</v>
      </c>
      <c r="E160" s="35">
        <v>84787</v>
      </c>
      <c r="F160" s="35">
        <v>90657</v>
      </c>
      <c r="G160" s="35">
        <v>99434</v>
      </c>
      <c r="H160" s="35">
        <v>99374</v>
      </c>
      <c r="I160" s="35">
        <v>94276</v>
      </c>
      <c r="J160" s="35">
        <v>80937</v>
      </c>
      <c r="K160" s="35">
        <v>99744</v>
      </c>
      <c r="L160" s="35">
        <v>89607</v>
      </c>
      <c r="M160" s="35">
        <v>64576</v>
      </c>
      <c r="N160" s="35">
        <v>99180</v>
      </c>
      <c r="O160" s="35">
        <v>73044</v>
      </c>
      <c r="P160" s="35">
        <v>92279</v>
      </c>
      <c r="Q160" s="35">
        <v>98733</v>
      </c>
      <c r="R160" s="35">
        <v>99282</v>
      </c>
      <c r="S160" s="35">
        <v>99558</v>
      </c>
      <c r="T160" s="35">
        <v>83371</v>
      </c>
      <c r="U160" s="35">
        <v>98836</v>
      </c>
      <c r="V160" s="35">
        <v>85304</v>
      </c>
    </row>
    <row r="161" spans="1:22" x14ac:dyDescent="0.55000000000000004">
      <c r="A161" s="23">
        <v>378</v>
      </c>
      <c r="B161" s="35">
        <v>99581</v>
      </c>
      <c r="C161" s="35">
        <v>79040</v>
      </c>
      <c r="D161" s="35">
        <v>99553</v>
      </c>
      <c r="E161" s="35">
        <v>84639</v>
      </c>
      <c r="F161" s="35">
        <v>90693</v>
      </c>
      <c r="G161" s="35">
        <v>99598</v>
      </c>
      <c r="H161" s="35">
        <v>99621</v>
      </c>
      <c r="I161" s="35">
        <v>94261</v>
      </c>
      <c r="J161" s="35">
        <v>80947</v>
      </c>
      <c r="K161" s="35">
        <v>99623</v>
      </c>
      <c r="L161" s="35">
        <v>89541</v>
      </c>
      <c r="M161" s="35">
        <v>64579</v>
      </c>
      <c r="N161" s="35">
        <v>99504</v>
      </c>
      <c r="O161" s="35">
        <v>73060</v>
      </c>
      <c r="P161" s="35">
        <v>92293</v>
      </c>
      <c r="Q161" s="35">
        <v>98909</v>
      </c>
      <c r="R161" s="35">
        <v>99173</v>
      </c>
      <c r="S161" s="35">
        <v>99373</v>
      </c>
      <c r="T161" s="35">
        <v>83370</v>
      </c>
      <c r="U161" s="35">
        <v>99069</v>
      </c>
      <c r="V161" s="35">
        <v>85224</v>
      </c>
    </row>
    <row r="162" spans="1:22" x14ac:dyDescent="0.55000000000000004">
      <c r="A162" s="23">
        <v>379</v>
      </c>
      <c r="B162" s="35">
        <v>99712</v>
      </c>
      <c r="C162" s="35">
        <v>79971</v>
      </c>
      <c r="D162" s="35">
        <v>99619</v>
      </c>
      <c r="E162" s="35">
        <v>85758</v>
      </c>
      <c r="F162" s="35">
        <v>91742</v>
      </c>
      <c r="G162" s="35">
        <v>99704</v>
      </c>
      <c r="H162" s="35">
        <v>99690</v>
      </c>
      <c r="I162" s="35">
        <v>95373</v>
      </c>
      <c r="J162" s="35">
        <v>81790</v>
      </c>
      <c r="K162" s="35">
        <v>99646</v>
      </c>
      <c r="L162" s="35">
        <v>90582</v>
      </c>
      <c r="M162" s="35">
        <v>65357</v>
      </c>
      <c r="N162" s="35">
        <v>99693</v>
      </c>
      <c r="O162" s="35">
        <v>73928</v>
      </c>
      <c r="P162" s="35">
        <v>93221</v>
      </c>
      <c r="Q162" s="35">
        <v>99035</v>
      </c>
      <c r="R162" s="35">
        <v>98921</v>
      </c>
      <c r="S162" s="35">
        <v>99182</v>
      </c>
      <c r="T162" s="35">
        <v>83421</v>
      </c>
      <c r="U162" s="35">
        <v>99231</v>
      </c>
      <c r="V162" s="35">
        <v>85384</v>
      </c>
    </row>
    <row r="163" spans="1:22" x14ac:dyDescent="0.55000000000000004">
      <c r="A163" s="23">
        <v>380</v>
      </c>
      <c r="B163" s="35">
        <v>99835</v>
      </c>
      <c r="C163" s="35">
        <v>80232</v>
      </c>
      <c r="D163" s="35">
        <v>99753</v>
      </c>
      <c r="E163" s="35">
        <v>86107</v>
      </c>
      <c r="F163" s="35">
        <v>92124</v>
      </c>
      <c r="G163" s="35">
        <v>99828</v>
      </c>
      <c r="H163" s="35">
        <v>99849</v>
      </c>
      <c r="I163" s="35">
        <v>95659</v>
      </c>
      <c r="J163" s="35">
        <v>82086</v>
      </c>
      <c r="K163" s="35">
        <v>99765</v>
      </c>
      <c r="L163" s="35">
        <v>90847</v>
      </c>
      <c r="M163" s="35">
        <v>65607</v>
      </c>
      <c r="N163" s="35">
        <v>99770</v>
      </c>
      <c r="O163" s="35">
        <v>74234</v>
      </c>
      <c r="P163" s="35">
        <v>93587</v>
      </c>
      <c r="Q163" s="35">
        <v>99495</v>
      </c>
      <c r="R163" s="35">
        <v>99483</v>
      </c>
      <c r="S163" s="35">
        <v>99514</v>
      </c>
      <c r="T163" s="35">
        <v>84664</v>
      </c>
      <c r="U163" s="35">
        <v>99631</v>
      </c>
      <c r="V163" s="35">
        <v>86630</v>
      </c>
    </row>
    <row r="164" spans="1:22" x14ac:dyDescent="0.55000000000000004">
      <c r="A164" s="23">
        <v>381</v>
      </c>
      <c r="B164" s="35">
        <v>99407</v>
      </c>
      <c r="C164" s="35">
        <v>80267</v>
      </c>
      <c r="D164" s="35">
        <v>99685</v>
      </c>
      <c r="E164" s="35">
        <v>85938</v>
      </c>
      <c r="F164" s="35">
        <v>92023</v>
      </c>
      <c r="G164" s="35">
        <v>99564</v>
      </c>
      <c r="H164" s="35">
        <v>99582</v>
      </c>
      <c r="I164" s="35">
        <v>95648</v>
      </c>
      <c r="J164" s="35">
        <v>82076</v>
      </c>
      <c r="K164" s="35">
        <v>99707</v>
      </c>
      <c r="L164" s="35">
        <v>90848</v>
      </c>
      <c r="M164" s="35">
        <v>65603</v>
      </c>
      <c r="N164" s="35">
        <v>99354</v>
      </c>
      <c r="O164" s="35">
        <v>74192</v>
      </c>
      <c r="P164" s="35">
        <v>93640</v>
      </c>
      <c r="Q164" s="35">
        <v>99315</v>
      </c>
      <c r="R164" s="35">
        <v>99495</v>
      </c>
      <c r="S164" s="35">
        <v>99593</v>
      </c>
      <c r="T164" s="35">
        <v>84890</v>
      </c>
      <c r="U164" s="35">
        <v>99359</v>
      </c>
      <c r="V164" s="35">
        <v>86844</v>
      </c>
    </row>
    <row r="165" spans="1:22" x14ac:dyDescent="0.55000000000000004">
      <c r="A165" s="23">
        <v>382</v>
      </c>
      <c r="B165" s="35">
        <v>99392</v>
      </c>
      <c r="C165" s="35">
        <v>80218</v>
      </c>
      <c r="D165" s="35">
        <v>99577</v>
      </c>
      <c r="E165" s="35">
        <v>85914</v>
      </c>
      <c r="F165" s="35">
        <v>91913</v>
      </c>
      <c r="G165" s="35">
        <v>99498</v>
      </c>
      <c r="H165" s="35">
        <v>99456</v>
      </c>
      <c r="I165" s="35">
        <v>95608</v>
      </c>
      <c r="J165" s="35">
        <v>82075</v>
      </c>
      <c r="K165" s="35">
        <v>99646</v>
      </c>
      <c r="L165" s="35">
        <v>90790</v>
      </c>
      <c r="M165" s="35">
        <v>65614</v>
      </c>
      <c r="N165" s="35">
        <v>99335</v>
      </c>
      <c r="O165" s="35">
        <v>74116</v>
      </c>
      <c r="P165" s="35">
        <v>93390</v>
      </c>
      <c r="Q165" s="35">
        <v>99480</v>
      </c>
      <c r="R165" s="35">
        <v>99614</v>
      </c>
      <c r="S165" s="35">
        <v>99715</v>
      </c>
      <c r="T165" s="35">
        <v>85141</v>
      </c>
      <c r="U165" s="35">
        <v>99613</v>
      </c>
      <c r="V165" s="35">
        <v>87120</v>
      </c>
    </row>
    <row r="166" spans="1:22" x14ac:dyDescent="0.55000000000000004">
      <c r="A166" s="23">
        <v>383</v>
      </c>
      <c r="B166" s="35">
        <v>97681</v>
      </c>
      <c r="C166" s="35">
        <v>80292</v>
      </c>
      <c r="D166" s="35">
        <v>99491</v>
      </c>
      <c r="E166" s="35">
        <v>85822</v>
      </c>
      <c r="F166" s="35">
        <v>91976</v>
      </c>
      <c r="G166" s="35">
        <v>98786</v>
      </c>
      <c r="H166" s="35">
        <v>98373</v>
      </c>
      <c r="I166" s="35">
        <v>95704</v>
      </c>
      <c r="J166" s="35">
        <v>82137</v>
      </c>
      <c r="K166" s="35">
        <v>99591</v>
      </c>
      <c r="L166" s="35">
        <v>90913</v>
      </c>
      <c r="M166" s="35">
        <v>65662</v>
      </c>
      <c r="N166" s="35">
        <v>97644</v>
      </c>
      <c r="O166" s="35">
        <v>74163</v>
      </c>
      <c r="P166" s="35">
        <v>93427</v>
      </c>
      <c r="Q166" s="35">
        <v>99095</v>
      </c>
      <c r="R166" s="35">
        <v>99686</v>
      </c>
      <c r="S166" s="35">
        <v>99772</v>
      </c>
      <c r="T166" s="35">
        <v>85248</v>
      </c>
      <c r="U166" s="35">
        <v>99197</v>
      </c>
      <c r="V166" s="35">
        <v>87202</v>
      </c>
    </row>
    <row r="167" spans="1:22" x14ac:dyDescent="0.55000000000000004">
      <c r="A167" s="23">
        <v>384</v>
      </c>
      <c r="B167" s="35">
        <v>99518</v>
      </c>
      <c r="C167" s="35">
        <v>81205</v>
      </c>
      <c r="D167" s="35">
        <v>99622</v>
      </c>
      <c r="E167" s="35">
        <v>87027</v>
      </c>
      <c r="F167" s="35">
        <v>93076</v>
      </c>
      <c r="G167" s="35">
        <v>99645</v>
      </c>
      <c r="H167" s="35">
        <v>99544</v>
      </c>
      <c r="I167" s="35">
        <v>96828</v>
      </c>
      <c r="J167" s="35">
        <v>82980</v>
      </c>
      <c r="K167" s="35">
        <v>99684</v>
      </c>
      <c r="L167" s="35">
        <v>91882</v>
      </c>
      <c r="M167" s="35">
        <v>66416</v>
      </c>
      <c r="N167" s="35">
        <v>99563</v>
      </c>
      <c r="O167" s="35">
        <v>74943</v>
      </c>
      <c r="P167" s="35">
        <v>94488</v>
      </c>
      <c r="Q167" s="35">
        <v>99331</v>
      </c>
      <c r="R167" s="35">
        <v>99613</v>
      </c>
      <c r="S167" s="35">
        <v>99671</v>
      </c>
      <c r="T167" s="35">
        <v>85273</v>
      </c>
      <c r="U167" s="35">
        <v>99476</v>
      </c>
      <c r="V167" s="35">
        <v>87218</v>
      </c>
    </row>
    <row r="168" spans="1:22" x14ac:dyDescent="0.55000000000000004">
      <c r="A168" s="23">
        <v>385</v>
      </c>
      <c r="B168" s="35">
        <v>98819</v>
      </c>
      <c r="C168" s="35">
        <v>81296</v>
      </c>
      <c r="D168" s="35">
        <v>99575</v>
      </c>
      <c r="E168" s="35">
        <v>87109</v>
      </c>
      <c r="F168" s="35">
        <v>93144</v>
      </c>
      <c r="G168" s="35">
        <v>99324</v>
      </c>
      <c r="H168" s="35">
        <v>99096</v>
      </c>
      <c r="I168" s="35">
        <v>96853</v>
      </c>
      <c r="J168" s="35">
        <v>83105</v>
      </c>
      <c r="K168" s="35">
        <v>99676</v>
      </c>
      <c r="L168" s="35">
        <v>91892</v>
      </c>
      <c r="M168" s="35">
        <v>66456</v>
      </c>
      <c r="N168" s="35">
        <v>98913</v>
      </c>
      <c r="O168" s="35">
        <v>75023</v>
      </c>
      <c r="P168" s="35">
        <v>94507</v>
      </c>
      <c r="Q168" s="35">
        <v>99533</v>
      </c>
      <c r="R168" s="35">
        <v>99591</v>
      </c>
      <c r="S168" s="35">
        <v>99658</v>
      </c>
      <c r="T168" s="35">
        <v>86110</v>
      </c>
      <c r="U168" s="35">
        <v>99657</v>
      </c>
      <c r="V168" s="35">
        <v>88142</v>
      </c>
    </row>
    <row r="169" spans="1:22" x14ac:dyDescent="0.55000000000000004">
      <c r="A169" s="23">
        <v>386</v>
      </c>
      <c r="B169" s="35">
        <v>99648</v>
      </c>
      <c r="C169" s="35">
        <v>82243</v>
      </c>
      <c r="D169" s="35">
        <v>99564</v>
      </c>
      <c r="E169" s="35">
        <v>87967</v>
      </c>
      <c r="F169" s="35">
        <v>94218</v>
      </c>
      <c r="G169" s="35">
        <v>99574</v>
      </c>
      <c r="H169" s="35">
        <v>99659</v>
      </c>
      <c r="I169" s="35">
        <v>98050</v>
      </c>
      <c r="J169" s="35">
        <v>84058</v>
      </c>
      <c r="K169" s="35">
        <v>99659</v>
      </c>
      <c r="L169" s="35">
        <v>92970</v>
      </c>
      <c r="M169" s="35">
        <v>67214</v>
      </c>
      <c r="N169" s="35">
        <v>99589</v>
      </c>
      <c r="O169" s="35">
        <v>75776</v>
      </c>
      <c r="P169" s="35">
        <v>95336</v>
      </c>
      <c r="Q169" s="35">
        <v>99693</v>
      </c>
      <c r="R169" s="35">
        <v>99752</v>
      </c>
      <c r="S169" s="35">
        <v>99781</v>
      </c>
      <c r="T169" s="35">
        <v>86429</v>
      </c>
      <c r="U169" s="35">
        <v>99762</v>
      </c>
      <c r="V169" s="35">
        <v>88442</v>
      </c>
    </row>
    <row r="170" spans="1:22" x14ac:dyDescent="0.55000000000000004">
      <c r="A170" s="23">
        <v>387</v>
      </c>
      <c r="B170" s="35">
        <v>98036</v>
      </c>
      <c r="C170" s="35">
        <v>82307</v>
      </c>
      <c r="D170" s="35">
        <v>99554</v>
      </c>
      <c r="E170" s="35">
        <v>88092</v>
      </c>
      <c r="F170" s="35">
        <v>94349</v>
      </c>
      <c r="G170" s="35">
        <v>98766</v>
      </c>
      <c r="H170" s="35">
        <v>98405</v>
      </c>
      <c r="I170" s="35">
        <v>98138</v>
      </c>
      <c r="J170" s="35">
        <v>84110</v>
      </c>
      <c r="K170" s="35">
        <v>99631</v>
      </c>
      <c r="L170" s="35">
        <v>93059</v>
      </c>
      <c r="M170" s="35">
        <v>67280</v>
      </c>
      <c r="N170" s="35">
        <v>98043</v>
      </c>
      <c r="O170" s="35">
        <v>75889</v>
      </c>
      <c r="P170" s="35">
        <v>95455</v>
      </c>
      <c r="Q170" s="35">
        <v>99255</v>
      </c>
      <c r="R170" s="35">
        <v>99669</v>
      </c>
      <c r="S170" s="35">
        <v>99724</v>
      </c>
      <c r="T170" s="35">
        <v>86453</v>
      </c>
      <c r="U170" s="35">
        <v>99356</v>
      </c>
      <c r="V170" s="35">
        <v>88448</v>
      </c>
    </row>
    <row r="171" spans="1:22" x14ac:dyDescent="0.55000000000000004">
      <c r="A171" s="23">
        <v>388</v>
      </c>
      <c r="B171" s="35">
        <v>99508</v>
      </c>
      <c r="C171" s="35">
        <v>82325</v>
      </c>
      <c r="D171" s="35">
        <v>99361</v>
      </c>
      <c r="E171" s="35">
        <v>87984</v>
      </c>
      <c r="F171" s="35">
        <v>94289</v>
      </c>
      <c r="G171" s="35">
        <v>99439</v>
      </c>
      <c r="H171" s="35">
        <v>99434</v>
      </c>
      <c r="I171" s="35">
        <v>98166</v>
      </c>
      <c r="J171" s="35">
        <v>84121</v>
      </c>
      <c r="K171" s="35">
        <v>99431</v>
      </c>
      <c r="L171" s="35">
        <v>93028</v>
      </c>
      <c r="M171" s="35">
        <v>67311</v>
      </c>
      <c r="N171" s="35">
        <v>99414</v>
      </c>
      <c r="O171" s="35">
        <v>75852</v>
      </c>
      <c r="P171" s="35">
        <v>95363</v>
      </c>
      <c r="Q171" s="35">
        <v>99294</v>
      </c>
      <c r="R171" s="35">
        <v>99666</v>
      </c>
      <c r="S171" s="35">
        <v>99723</v>
      </c>
      <c r="T171" s="35">
        <v>86398</v>
      </c>
      <c r="U171" s="35">
        <v>99344</v>
      </c>
      <c r="V171" s="35">
        <v>88385</v>
      </c>
    </row>
    <row r="172" spans="1:22" x14ac:dyDescent="0.55000000000000004">
      <c r="A172" s="23">
        <v>389</v>
      </c>
      <c r="B172" s="35">
        <v>99560</v>
      </c>
      <c r="C172" s="35">
        <v>82184</v>
      </c>
      <c r="D172" s="35">
        <v>99258</v>
      </c>
      <c r="E172" s="35">
        <v>87810</v>
      </c>
      <c r="F172" s="35">
        <v>94115</v>
      </c>
      <c r="G172" s="35">
        <v>99537</v>
      </c>
      <c r="H172" s="35">
        <v>99527</v>
      </c>
      <c r="I172" s="35">
        <v>98041</v>
      </c>
      <c r="J172" s="35">
        <v>83965</v>
      </c>
      <c r="K172" s="35">
        <v>99273</v>
      </c>
      <c r="L172" s="35">
        <v>92826</v>
      </c>
      <c r="M172" s="35">
        <v>67227</v>
      </c>
      <c r="N172" s="35">
        <v>99479</v>
      </c>
      <c r="O172" s="35">
        <v>75716</v>
      </c>
      <c r="P172" s="35">
        <v>95215</v>
      </c>
      <c r="Q172" s="35">
        <v>97754</v>
      </c>
      <c r="R172" s="35">
        <v>99548</v>
      </c>
      <c r="S172" s="35">
        <v>99644</v>
      </c>
      <c r="T172" s="35">
        <v>86526</v>
      </c>
      <c r="U172" s="35">
        <v>97769</v>
      </c>
      <c r="V172" s="35">
        <v>88439</v>
      </c>
    </row>
    <row r="173" spans="1:22" x14ac:dyDescent="0.55000000000000004">
      <c r="A173" s="23">
        <v>390</v>
      </c>
      <c r="B173" s="35">
        <v>99309</v>
      </c>
      <c r="C173" s="35">
        <v>82227</v>
      </c>
      <c r="D173" s="35">
        <v>99090</v>
      </c>
      <c r="E173" s="35">
        <v>87656</v>
      </c>
      <c r="F173" s="35">
        <v>94129</v>
      </c>
      <c r="G173" s="35">
        <v>99323</v>
      </c>
      <c r="H173" s="35">
        <v>99310</v>
      </c>
      <c r="I173" s="35">
        <v>98095</v>
      </c>
      <c r="J173" s="35">
        <v>84078</v>
      </c>
      <c r="K173" s="35">
        <v>99198</v>
      </c>
      <c r="L173" s="35">
        <v>92909</v>
      </c>
      <c r="M173" s="35">
        <v>67261</v>
      </c>
      <c r="N173" s="35">
        <v>99204</v>
      </c>
      <c r="O173" s="35">
        <v>75683</v>
      </c>
      <c r="P173" s="35">
        <v>95182</v>
      </c>
      <c r="Q173" s="35">
        <v>99434</v>
      </c>
      <c r="R173" s="35">
        <v>99643</v>
      </c>
      <c r="S173" s="35">
        <v>99770</v>
      </c>
      <c r="T173" s="35">
        <v>87461</v>
      </c>
      <c r="U173" s="35">
        <v>99511</v>
      </c>
      <c r="V173" s="35">
        <v>89422</v>
      </c>
    </row>
    <row r="174" spans="1:22" x14ac:dyDescent="0.55000000000000004">
      <c r="A174" s="23">
        <v>391</v>
      </c>
      <c r="B174" s="35">
        <v>99564</v>
      </c>
      <c r="C174" s="35">
        <v>82706</v>
      </c>
      <c r="D174" s="35">
        <v>99462</v>
      </c>
      <c r="E174" s="35">
        <v>88275</v>
      </c>
      <c r="F174" s="35">
        <v>94645</v>
      </c>
      <c r="G174" s="35">
        <v>99523</v>
      </c>
      <c r="H174" s="35">
        <v>99566</v>
      </c>
      <c r="I174" s="35">
        <v>98620</v>
      </c>
      <c r="J174" s="35">
        <v>84508</v>
      </c>
      <c r="K174" s="35">
        <v>99542</v>
      </c>
      <c r="L174" s="35">
        <v>93461</v>
      </c>
      <c r="M174" s="35">
        <v>67625</v>
      </c>
      <c r="N174" s="35">
        <v>99418</v>
      </c>
      <c r="O174" s="35">
        <v>76156</v>
      </c>
      <c r="P174" s="35">
        <v>95806</v>
      </c>
      <c r="Q174" s="35">
        <v>98878</v>
      </c>
      <c r="R174" s="35">
        <v>99642</v>
      </c>
      <c r="S174" s="35">
        <v>99736</v>
      </c>
      <c r="T174" s="35">
        <v>87509</v>
      </c>
      <c r="U174" s="35">
        <v>98957</v>
      </c>
      <c r="V174" s="35">
        <v>89478</v>
      </c>
    </row>
    <row r="175" spans="1:22" x14ac:dyDescent="0.55000000000000004">
      <c r="A175" s="23">
        <v>392</v>
      </c>
      <c r="B175" s="35">
        <v>99757</v>
      </c>
      <c r="C175" s="35">
        <v>84204</v>
      </c>
      <c r="D175" s="35">
        <v>99619</v>
      </c>
      <c r="E175" s="35">
        <v>89889</v>
      </c>
      <c r="F175" s="35">
        <v>96374</v>
      </c>
      <c r="G175" s="35">
        <v>99721</v>
      </c>
      <c r="H175" s="35">
        <v>99795</v>
      </c>
      <c r="I175" s="35">
        <v>99596</v>
      </c>
      <c r="J175" s="35">
        <v>85917</v>
      </c>
      <c r="K175" s="35">
        <v>99634</v>
      </c>
      <c r="L175" s="35">
        <v>94974</v>
      </c>
      <c r="M175" s="35">
        <v>68843</v>
      </c>
      <c r="N175" s="35">
        <v>99664</v>
      </c>
      <c r="O175" s="35">
        <v>77455</v>
      </c>
      <c r="P175" s="35">
        <v>97389</v>
      </c>
      <c r="Q175" s="35">
        <v>99381</v>
      </c>
      <c r="R175" s="35">
        <v>99565</v>
      </c>
      <c r="S175" s="35">
        <v>99583</v>
      </c>
      <c r="T175" s="35">
        <v>88449</v>
      </c>
      <c r="U175" s="35">
        <v>99513</v>
      </c>
      <c r="V175" s="35">
        <v>90468</v>
      </c>
    </row>
    <row r="176" spans="1:22" x14ac:dyDescent="0.55000000000000004">
      <c r="A176" s="23">
        <v>393</v>
      </c>
      <c r="B176" s="35">
        <v>99258</v>
      </c>
      <c r="C176" s="35">
        <v>83716</v>
      </c>
      <c r="D176" s="35">
        <v>98626</v>
      </c>
      <c r="E176" s="35">
        <v>88575</v>
      </c>
      <c r="F176" s="35">
        <v>95320</v>
      </c>
      <c r="G176" s="35">
        <v>99099</v>
      </c>
      <c r="H176" s="35">
        <v>99199</v>
      </c>
      <c r="I176" s="35">
        <v>98672</v>
      </c>
      <c r="J176" s="35">
        <v>85440</v>
      </c>
      <c r="K176" s="35">
        <v>98904</v>
      </c>
      <c r="L176" s="35">
        <v>94427</v>
      </c>
      <c r="M176" s="35">
        <v>68485</v>
      </c>
      <c r="N176" s="35">
        <v>98957</v>
      </c>
      <c r="O176" s="35">
        <v>76489</v>
      </c>
      <c r="P176" s="35">
        <v>96038</v>
      </c>
      <c r="Q176" s="35">
        <v>98051</v>
      </c>
      <c r="R176" s="35">
        <v>99578</v>
      </c>
      <c r="S176" s="35">
        <v>99605</v>
      </c>
      <c r="T176" s="35">
        <v>88525</v>
      </c>
      <c r="U176" s="35">
        <v>98218</v>
      </c>
      <c r="V176" s="35">
        <v>90528</v>
      </c>
    </row>
    <row r="177" spans="1:22" x14ac:dyDescent="0.55000000000000004">
      <c r="A177" s="23">
        <v>394</v>
      </c>
      <c r="B177" s="35">
        <v>98531</v>
      </c>
      <c r="C177" s="35">
        <v>84766</v>
      </c>
      <c r="D177" s="35">
        <v>99403</v>
      </c>
      <c r="E177" s="35">
        <v>90375</v>
      </c>
      <c r="F177" s="35">
        <v>96933</v>
      </c>
      <c r="G177" s="35">
        <v>98697</v>
      </c>
      <c r="H177" s="35">
        <v>98506</v>
      </c>
      <c r="I177" s="35">
        <v>99511</v>
      </c>
      <c r="J177" s="35">
        <v>86417</v>
      </c>
      <c r="K177" s="35">
        <v>99402</v>
      </c>
      <c r="L177" s="35">
        <v>95451</v>
      </c>
      <c r="M177" s="35">
        <v>69290</v>
      </c>
      <c r="N177" s="35">
        <v>98564</v>
      </c>
      <c r="O177" s="35">
        <v>77795</v>
      </c>
      <c r="P177" s="35">
        <v>97764</v>
      </c>
      <c r="Q177" s="35">
        <v>99180</v>
      </c>
      <c r="R177" s="35">
        <v>99327</v>
      </c>
      <c r="S177" s="35">
        <v>99337</v>
      </c>
      <c r="T177" s="35">
        <v>88538</v>
      </c>
      <c r="U177" s="35">
        <v>99377</v>
      </c>
      <c r="V177" s="35">
        <v>90530</v>
      </c>
    </row>
    <row r="178" spans="1:22" x14ac:dyDescent="0.55000000000000004">
      <c r="A178" s="23">
        <v>395</v>
      </c>
      <c r="B178" s="35">
        <v>94008</v>
      </c>
      <c r="C178" s="35">
        <v>84234</v>
      </c>
      <c r="D178" s="35">
        <v>98198</v>
      </c>
      <c r="E178" s="35">
        <v>89173</v>
      </c>
      <c r="F178" s="35">
        <v>95729</v>
      </c>
      <c r="G178" s="35">
        <v>94978</v>
      </c>
      <c r="H178" s="35">
        <v>94016</v>
      </c>
      <c r="I178" s="35">
        <v>98722</v>
      </c>
      <c r="J178" s="35">
        <v>85872</v>
      </c>
      <c r="K178" s="35">
        <v>98303</v>
      </c>
      <c r="L178" s="35">
        <v>94726</v>
      </c>
      <c r="M178" s="35">
        <v>68795</v>
      </c>
      <c r="N178" s="35">
        <v>94254</v>
      </c>
      <c r="O178" s="35">
        <v>76919</v>
      </c>
      <c r="P178" s="35">
        <v>96502</v>
      </c>
      <c r="Q178" s="35">
        <v>99289</v>
      </c>
      <c r="R178" s="35">
        <v>99326</v>
      </c>
      <c r="S178" s="35">
        <v>99437</v>
      </c>
      <c r="T178" s="35">
        <v>88434</v>
      </c>
      <c r="U178" s="35">
        <v>99421</v>
      </c>
      <c r="V178" s="35">
        <v>90402</v>
      </c>
    </row>
    <row r="179" spans="1:22" x14ac:dyDescent="0.55000000000000004">
      <c r="A179" s="23">
        <v>396</v>
      </c>
      <c r="B179" s="35">
        <v>96369</v>
      </c>
      <c r="C179" s="35">
        <v>84757</v>
      </c>
      <c r="D179" s="35">
        <v>99309</v>
      </c>
      <c r="E179" s="35">
        <v>90202</v>
      </c>
      <c r="F179" s="35">
        <v>96684</v>
      </c>
      <c r="G179" s="35">
        <v>97250</v>
      </c>
      <c r="H179" s="35">
        <v>96057</v>
      </c>
      <c r="I179" s="35">
        <v>99335</v>
      </c>
      <c r="J179" s="35">
        <v>86406</v>
      </c>
      <c r="K179" s="35">
        <v>99337</v>
      </c>
      <c r="L179" s="35">
        <v>95313</v>
      </c>
      <c r="M179" s="35">
        <v>69255</v>
      </c>
      <c r="N179" s="35">
        <v>96547</v>
      </c>
      <c r="O179" s="35">
        <v>77615</v>
      </c>
      <c r="P179" s="35">
        <v>97523</v>
      </c>
      <c r="Q179" s="35">
        <v>99019</v>
      </c>
      <c r="R179" s="35">
        <v>99089</v>
      </c>
      <c r="S179" s="35">
        <v>99245</v>
      </c>
      <c r="T179" s="35">
        <v>88465</v>
      </c>
      <c r="U179" s="35">
        <v>99192</v>
      </c>
      <c r="V179" s="35">
        <v>90462</v>
      </c>
    </row>
    <row r="180" spans="1:22" x14ac:dyDescent="0.55000000000000004">
      <c r="A180" s="23">
        <v>397</v>
      </c>
      <c r="B180" s="35">
        <v>98943</v>
      </c>
      <c r="C180" s="35">
        <v>85693</v>
      </c>
      <c r="D180" s="35">
        <v>99388</v>
      </c>
      <c r="E180" s="35">
        <v>91079</v>
      </c>
      <c r="F180" s="35">
        <v>97697</v>
      </c>
      <c r="G180" s="35">
        <v>99320</v>
      </c>
      <c r="H180" s="35">
        <v>98515</v>
      </c>
      <c r="I180" s="35">
        <v>99533</v>
      </c>
      <c r="J180" s="35">
        <v>87260</v>
      </c>
      <c r="K180" s="35">
        <v>99492</v>
      </c>
      <c r="L180" s="35">
        <v>96319</v>
      </c>
      <c r="M180" s="35">
        <v>70037</v>
      </c>
      <c r="N180" s="35">
        <v>98894</v>
      </c>
      <c r="O180" s="35">
        <v>78420</v>
      </c>
      <c r="P180" s="35">
        <v>98619</v>
      </c>
      <c r="Q180" s="35">
        <v>99276</v>
      </c>
      <c r="R180" s="35">
        <v>99492</v>
      </c>
      <c r="S180" s="35">
        <v>99502</v>
      </c>
      <c r="T180" s="35">
        <v>88912</v>
      </c>
      <c r="U180" s="35">
        <v>99405</v>
      </c>
      <c r="V180" s="35">
        <v>90878</v>
      </c>
    </row>
    <row r="181" spans="1:22" x14ac:dyDescent="0.55000000000000004">
      <c r="A181" s="23">
        <v>398</v>
      </c>
      <c r="B181" s="35">
        <v>99618</v>
      </c>
      <c r="C181" s="35">
        <v>86217</v>
      </c>
      <c r="D181" s="35">
        <v>99516</v>
      </c>
      <c r="E181" s="35">
        <v>91516</v>
      </c>
      <c r="F181" s="35">
        <v>98184</v>
      </c>
      <c r="G181" s="35">
        <v>99529</v>
      </c>
      <c r="H181" s="35">
        <v>99593</v>
      </c>
      <c r="I181" s="35">
        <v>99521</v>
      </c>
      <c r="J181" s="35">
        <v>87690</v>
      </c>
      <c r="K181" s="35">
        <v>99606</v>
      </c>
      <c r="L181" s="35">
        <v>96806</v>
      </c>
      <c r="M181" s="35">
        <v>70417</v>
      </c>
      <c r="N181" s="35">
        <v>99457</v>
      </c>
      <c r="O181" s="35">
        <v>78751</v>
      </c>
      <c r="P181" s="35">
        <v>99000</v>
      </c>
      <c r="Q181" s="35">
        <v>99541</v>
      </c>
      <c r="R181" s="35">
        <v>99584</v>
      </c>
      <c r="S181" s="35">
        <v>99626</v>
      </c>
      <c r="T181" s="35">
        <v>90468</v>
      </c>
      <c r="U181" s="35">
        <v>99648</v>
      </c>
      <c r="V181" s="35">
        <v>92265</v>
      </c>
    </row>
    <row r="182" spans="1:22" x14ac:dyDescent="0.55000000000000004">
      <c r="A182" s="23">
        <v>399</v>
      </c>
      <c r="B182" s="35">
        <v>99165</v>
      </c>
      <c r="C182" s="35">
        <v>86821</v>
      </c>
      <c r="D182" s="35">
        <v>99200</v>
      </c>
      <c r="E182" s="35">
        <v>92146</v>
      </c>
      <c r="F182" s="35">
        <v>98777</v>
      </c>
      <c r="G182" s="35">
        <v>99030</v>
      </c>
      <c r="H182" s="35">
        <v>99012</v>
      </c>
      <c r="I182" s="35">
        <v>99402</v>
      </c>
      <c r="J182" s="35">
        <v>88272</v>
      </c>
      <c r="K182" s="35">
        <v>99239</v>
      </c>
      <c r="L182" s="35">
        <v>97279</v>
      </c>
      <c r="M182" s="35">
        <v>70870</v>
      </c>
      <c r="N182" s="35">
        <v>98928</v>
      </c>
      <c r="O182" s="35">
        <v>79183</v>
      </c>
      <c r="P182" s="35">
        <v>98929</v>
      </c>
      <c r="Q182" s="35">
        <v>98707</v>
      </c>
      <c r="R182" s="35">
        <v>98676</v>
      </c>
      <c r="S182" s="35">
        <v>98863</v>
      </c>
      <c r="T182" s="35">
        <v>89955</v>
      </c>
      <c r="U182" s="35">
        <v>98921</v>
      </c>
      <c r="V182" s="35">
        <v>91706</v>
      </c>
    </row>
    <row r="183" spans="1:22" x14ac:dyDescent="0.55000000000000004">
      <c r="A183" s="23">
        <v>400</v>
      </c>
      <c r="B183" s="35">
        <v>98055</v>
      </c>
      <c r="C183" s="35">
        <v>86774</v>
      </c>
      <c r="D183" s="35">
        <v>99044</v>
      </c>
      <c r="E183" s="35">
        <v>92039</v>
      </c>
      <c r="F183" s="35">
        <v>98742</v>
      </c>
      <c r="G183" s="35">
        <v>98091</v>
      </c>
      <c r="H183" s="35">
        <v>97916</v>
      </c>
      <c r="I183" s="35">
        <v>99234</v>
      </c>
      <c r="J183" s="35">
        <v>88198</v>
      </c>
      <c r="K183" s="35">
        <v>99069</v>
      </c>
      <c r="L183" s="35">
        <v>97198</v>
      </c>
      <c r="M183" s="35">
        <v>70809</v>
      </c>
      <c r="N183" s="35">
        <v>97715</v>
      </c>
      <c r="O183" s="35">
        <v>79088</v>
      </c>
      <c r="P183" s="35">
        <v>98701</v>
      </c>
      <c r="Q183" s="35">
        <v>98323</v>
      </c>
      <c r="R183" s="35">
        <v>99290</v>
      </c>
      <c r="S183" s="35">
        <v>99202</v>
      </c>
      <c r="T183" s="35">
        <v>90895</v>
      </c>
      <c r="U183" s="35">
        <v>98480</v>
      </c>
      <c r="V183" s="35">
        <v>92729</v>
      </c>
    </row>
    <row r="184" spans="1:22" x14ac:dyDescent="0.55000000000000004">
      <c r="A184" s="23">
        <v>401</v>
      </c>
      <c r="B184" s="35">
        <v>98645</v>
      </c>
      <c r="C184" s="35">
        <v>87117</v>
      </c>
      <c r="D184" s="35">
        <v>99567</v>
      </c>
      <c r="E184" s="35">
        <v>92532</v>
      </c>
      <c r="F184" s="35">
        <v>99200</v>
      </c>
      <c r="G184" s="35">
        <v>98744</v>
      </c>
      <c r="H184" s="35">
        <v>98464</v>
      </c>
      <c r="I184" s="35">
        <v>99585</v>
      </c>
      <c r="J184" s="35">
        <v>88514</v>
      </c>
      <c r="K184" s="35">
        <v>99541</v>
      </c>
      <c r="L184" s="35">
        <v>97610</v>
      </c>
      <c r="M184" s="35">
        <v>71115</v>
      </c>
      <c r="N184" s="35">
        <v>98437</v>
      </c>
      <c r="O184" s="35">
        <v>79496</v>
      </c>
      <c r="P184" s="35">
        <v>99307</v>
      </c>
      <c r="Q184" s="35">
        <v>93638</v>
      </c>
      <c r="R184" s="35">
        <v>97980</v>
      </c>
      <c r="S184" s="35">
        <v>97669</v>
      </c>
      <c r="T184" s="35">
        <v>90123</v>
      </c>
      <c r="U184" s="35">
        <v>94231</v>
      </c>
      <c r="V184" s="35">
        <v>91862</v>
      </c>
    </row>
    <row r="185" spans="1:22" x14ac:dyDescent="0.55000000000000004">
      <c r="A185" s="23">
        <v>402</v>
      </c>
      <c r="B185" s="35">
        <v>99132</v>
      </c>
      <c r="C185" s="35">
        <v>87701</v>
      </c>
      <c r="D185" s="35">
        <v>99161</v>
      </c>
      <c r="E185" s="35">
        <v>92749</v>
      </c>
      <c r="F185" s="35">
        <v>99081</v>
      </c>
      <c r="G185" s="35">
        <v>99064</v>
      </c>
      <c r="H185" s="35">
        <v>99144</v>
      </c>
      <c r="I185" s="35">
        <v>99377</v>
      </c>
      <c r="J185" s="35">
        <v>89030</v>
      </c>
      <c r="K185" s="35">
        <v>99212</v>
      </c>
      <c r="L185" s="35">
        <v>98095</v>
      </c>
      <c r="M185" s="35">
        <v>71527</v>
      </c>
      <c r="N185" s="35">
        <v>98905</v>
      </c>
      <c r="O185" s="35">
        <v>79715</v>
      </c>
      <c r="P185" s="35">
        <v>98744</v>
      </c>
      <c r="Q185" s="35">
        <v>95879</v>
      </c>
      <c r="R185" s="35">
        <v>99233</v>
      </c>
      <c r="S185" s="35">
        <v>99336</v>
      </c>
      <c r="T185" s="35">
        <v>90728</v>
      </c>
      <c r="U185" s="35">
        <v>96615</v>
      </c>
      <c r="V185" s="35">
        <v>92496</v>
      </c>
    </row>
    <row r="186" spans="1:22" x14ac:dyDescent="0.55000000000000004">
      <c r="A186" s="23">
        <v>403</v>
      </c>
      <c r="B186" s="35">
        <v>99298</v>
      </c>
      <c r="C186" s="35">
        <v>87842</v>
      </c>
      <c r="D186" s="35">
        <v>99108</v>
      </c>
      <c r="E186" s="35">
        <v>92815</v>
      </c>
      <c r="F186" s="35">
        <v>98954</v>
      </c>
      <c r="G186" s="35">
        <v>99083</v>
      </c>
      <c r="H186" s="35">
        <v>99260</v>
      </c>
      <c r="I186" s="35">
        <v>99331</v>
      </c>
      <c r="J186" s="35">
        <v>89057</v>
      </c>
      <c r="K186" s="35">
        <v>99074</v>
      </c>
      <c r="L186" s="35">
        <v>98165</v>
      </c>
      <c r="M186" s="35">
        <v>71582</v>
      </c>
      <c r="N186" s="35">
        <v>99157</v>
      </c>
      <c r="O186" s="35">
        <v>79848</v>
      </c>
      <c r="P186" s="35">
        <v>98729</v>
      </c>
      <c r="Q186" s="35">
        <v>98100</v>
      </c>
      <c r="R186" s="35">
        <v>99404</v>
      </c>
      <c r="S186" s="35">
        <v>99435</v>
      </c>
      <c r="T186" s="35">
        <v>91643</v>
      </c>
      <c r="U186" s="35">
        <v>99064</v>
      </c>
      <c r="V186" s="35">
        <v>93461</v>
      </c>
    </row>
    <row r="187" spans="1:22" x14ac:dyDescent="0.55000000000000004">
      <c r="A187" s="23">
        <v>404</v>
      </c>
      <c r="B187" s="35">
        <v>98772</v>
      </c>
      <c r="C187" s="35">
        <v>89450</v>
      </c>
      <c r="D187" s="35">
        <v>99035</v>
      </c>
      <c r="E187" s="35">
        <v>94154</v>
      </c>
      <c r="F187" s="35">
        <v>98864</v>
      </c>
      <c r="G187" s="35">
        <v>98686</v>
      </c>
      <c r="H187" s="35">
        <v>98768</v>
      </c>
      <c r="I187" s="35">
        <v>99255</v>
      </c>
      <c r="J187" s="35">
        <v>90494</v>
      </c>
      <c r="K187" s="35">
        <v>98988</v>
      </c>
      <c r="L187" s="35">
        <v>99159</v>
      </c>
      <c r="M187" s="35">
        <v>72855</v>
      </c>
      <c r="N187" s="35">
        <v>98678</v>
      </c>
      <c r="O187" s="35">
        <v>80968</v>
      </c>
      <c r="P187" s="35">
        <v>98611</v>
      </c>
      <c r="Q187" s="35">
        <v>99281</v>
      </c>
      <c r="R187" s="35">
        <v>99578</v>
      </c>
      <c r="S187" s="35">
        <v>99612</v>
      </c>
      <c r="T187" s="35">
        <v>92128</v>
      </c>
      <c r="U187" s="35">
        <v>99409</v>
      </c>
      <c r="V187" s="35">
        <v>93838</v>
      </c>
    </row>
    <row r="188" spans="1:22" x14ac:dyDescent="0.55000000000000004">
      <c r="A188" s="23">
        <v>405</v>
      </c>
      <c r="B188" s="35">
        <v>99090</v>
      </c>
      <c r="C188" s="35">
        <v>89812</v>
      </c>
      <c r="D188" s="35">
        <v>99195</v>
      </c>
      <c r="E188" s="35">
        <v>94750</v>
      </c>
      <c r="F188" s="35">
        <v>99215</v>
      </c>
      <c r="G188" s="35">
        <v>98932</v>
      </c>
      <c r="H188" s="35">
        <v>99048</v>
      </c>
      <c r="I188" s="35">
        <v>99451</v>
      </c>
      <c r="J188" s="35">
        <v>90830</v>
      </c>
      <c r="K188" s="35">
        <v>99220</v>
      </c>
      <c r="L188" s="35">
        <v>99521</v>
      </c>
      <c r="M188" s="35">
        <v>73136</v>
      </c>
      <c r="N188" s="35">
        <v>98922</v>
      </c>
      <c r="O188" s="35">
        <v>81294</v>
      </c>
      <c r="P188" s="35">
        <v>98978</v>
      </c>
      <c r="Q188" s="35">
        <v>98695</v>
      </c>
      <c r="R188" s="35">
        <v>99139</v>
      </c>
      <c r="S188" s="35">
        <v>99097</v>
      </c>
      <c r="T188" s="35">
        <v>92814</v>
      </c>
      <c r="U188" s="35">
        <v>98799</v>
      </c>
      <c r="V188" s="35">
        <v>94339</v>
      </c>
    </row>
    <row r="189" spans="1:22" x14ac:dyDescent="0.55000000000000004">
      <c r="A189" s="23">
        <v>406</v>
      </c>
      <c r="B189" s="35">
        <v>99417</v>
      </c>
      <c r="C189" s="35">
        <v>90099</v>
      </c>
      <c r="D189" s="35">
        <v>99216</v>
      </c>
      <c r="E189" s="35">
        <v>94765</v>
      </c>
      <c r="F189" s="35">
        <v>98806</v>
      </c>
      <c r="G189" s="35">
        <v>99286</v>
      </c>
      <c r="H189" s="35">
        <v>99320</v>
      </c>
      <c r="I189" s="35">
        <v>99261</v>
      </c>
      <c r="J189" s="35">
        <v>91142</v>
      </c>
      <c r="K189" s="35">
        <v>99192</v>
      </c>
      <c r="L189" s="35">
        <v>99135</v>
      </c>
      <c r="M189" s="35">
        <v>73341</v>
      </c>
      <c r="N189" s="35">
        <v>99321</v>
      </c>
      <c r="O189" s="35">
        <v>81532</v>
      </c>
      <c r="P189" s="35">
        <v>98730</v>
      </c>
      <c r="Q189" s="35">
        <v>97400</v>
      </c>
      <c r="R189" s="35">
        <v>99006</v>
      </c>
      <c r="S189" s="35">
        <v>98988</v>
      </c>
      <c r="T189" s="35">
        <v>92665</v>
      </c>
      <c r="U189" s="35">
        <v>97663</v>
      </c>
      <c r="V189" s="35">
        <v>94284</v>
      </c>
    </row>
    <row r="190" spans="1:22" x14ac:dyDescent="0.55000000000000004">
      <c r="A190" s="23">
        <v>407</v>
      </c>
      <c r="B190" s="35">
        <v>99201</v>
      </c>
      <c r="C190" s="35">
        <v>90157</v>
      </c>
      <c r="D190" s="35">
        <v>99121</v>
      </c>
      <c r="E190" s="35">
        <v>94834</v>
      </c>
      <c r="F190" s="35">
        <v>98866</v>
      </c>
      <c r="G190" s="35">
        <v>99183</v>
      </c>
      <c r="H190" s="35">
        <v>99244</v>
      </c>
      <c r="I190" s="35">
        <v>99261</v>
      </c>
      <c r="J190" s="35">
        <v>91149</v>
      </c>
      <c r="K190" s="35">
        <v>99119</v>
      </c>
      <c r="L190" s="35">
        <v>99125</v>
      </c>
      <c r="M190" s="35">
        <v>73446</v>
      </c>
      <c r="N190" s="35">
        <v>99142</v>
      </c>
      <c r="O190" s="35">
        <v>81631</v>
      </c>
      <c r="P190" s="35">
        <v>98713</v>
      </c>
      <c r="Q190" s="35">
        <v>98121</v>
      </c>
      <c r="R190" s="35">
        <v>99519</v>
      </c>
      <c r="S190" s="35">
        <v>99541</v>
      </c>
      <c r="T190" s="35">
        <v>93030</v>
      </c>
      <c r="U190" s="35">
        <v>98410</v>
      </c>
      <c r="V190" s="35">
        <v>94614</v>
      </c>
    </row>
    <row r="191" spans="1:22" x14ac:dyDescent="0.55000000000000004">
      <c r="A191" s="23">
        <v>408</v>
      </c>
      <c r="B191" s="35">
        <v>99456</v>
      </c>
      <c r="C191" s="35">
        <v>91225</v>
      </c>
      <c r="D191" s="35">
        <v>99258</v>
      </c>
      <c r="E191" s="35">
        <v>96016</v>
      </c>
      <c r="F191" s="35">
        <v>99052</v>
      </c>
      <c r="G191" s="35">
        <v>99373</v>
      </c>
      <c r="H191" s="35">
        <v>99475</v>
      </c>
      <c r="I191" s="35">
        <v>99384</v>
      </c>
      <c r="J191" s="35">
        <v>92193</v>
      </c>
      <c r="K191" s="35">
        <v>99198</v>
      </c>
      <c r="L191" s="35">
        <v>99297</v>
      </c>
      <c r="M191" s="35">
        <v>74267</v>
      </c>
      <c r="N191" s="35">
        <v>99385</v>
      </c>
      <c r="O191" s="35">
        <v>82545</v>
      </c>
      <c r="P191" s="35">
        <v>98943</v>
      </c>
      <c r="Q191" s="35">
        <v>98656</v>
      </c>
      <c r="R191" s="35">
        <v>99129</v>
      </c>
      <c r="S191" s="35">
        <v>98926</v>
      </c>
      <c r="T191" s="35">
        <v>93537</v>
      </c>
      <c r="U191" s="35">
        <v>98844</v>
      </c>
      <c r="V191" s="35">
        <v>95094</v>
      </c>
    </row>
    <row r="192" spans="1:22" x14ac:dyDescent="0.55000000000000004">
      <c r="A192" s="23">
        <v>409</v>
      </c>
      <c r="B192" s="35">
        <v>99353</v>
      </c>
      <c r="C192" s="35">
        <v>91406</v>
      </c>
      <c r="D192" s="35">
        <v>99522</v>
      </c>
      <c r="E192" s="35">
        <v>96322</v>
      </c>
      <c r="F192" s="35">
        <v>99315</v>
      </c>
      <c r="G192" s="35">
        <v>99315</v>
      </c>
      <c r="H192" s="35">
        <v>99383</v>
      </c>
      <c r="I192" s="35">
        <v>99581</v>
      </c>
      <c r="J192" s="35">
        <v>92436</v>
      </c>
      <c r="K192" s="35">
        <v>99458</v>
      </c>
      <c r="L192" s="35">
        <v>99495</v>
      </c>
      <c r="M192" s="35">
        <v>74429</v>
      </c>
      <c r="N192" s="35">
        <v>99332</v>
      </c>
      <c r="O192" s="35">
        <v>82715</v>
      </c>
      <c r="P192" s="35">
        <v>99218</v>
      </c>
      <c r="Q192" s="35">
        <v>98744</v>
      </c>
      <c r="R192" s="35">
        <v>99027</v>
      </c>
      <c r="S192" s="35">
        <v>98931</v>
      </c>
      <c r="T192" s="35">
        <v>93642</v>
      </c>
      <c r="U192" s="35">
        <v>98968</v>
      </c>
      <c r="V192" s="35">
        <v>95127</v>
      </c>
    </row>
    <row r="193" spans="1:22" x14ac:dyDescent="0.55000000000000004">
      <c r="A193" s="23">
        <v>410</v>
      </c>
      <c r="B193" s="35">
        <v>98184</v>
      </c>
      <c r="C193" s="35">
        <v>91426</v>
      </c>
      <c r="D193" s="35">
        <v>99475</v>
      </c>
      <c r="E193" s="35">
        <v>96440</v>
      </c>
      <c r="F193" s="35">
        <v>99419</v>
      </c>
      <c r="G193" s="35">
        <v>98373</v>
      </c>
      <c r="H193" s="35">
        <v>98083</v>
      </c>
      <c r="I193" s="35">
        <v>99570</v>
      </c>
      <c r="J193" s="35">
        <v>92449</v>
      </c>
      <c r="K193" s="35">
        <v>99481</v>
      </c>
      <c r="L193" s="35">
        <v>99545</v>
      </c>
      <c r="M193" s="35">
        <v>74450</v>
      </c>
      <c r="N193" s="35">
        <v>98152</v>
      </c>
      <c r="O193" s="35">
        <v>82735</v>
      </c>
      <c r="P193" s="35">
        <v>99238</v>
      </c>
      <c r="Q193" s="35">
        <v>98301</v>
      </c>
      <c r="R193" s="35">
        <v>99006</v>
      </c>
      <c r="S193" s="35">
        <v>98938</v>
      </c>
      <c r="T193" s="35">
        <v>95012</v>
      </c>
      <c r="U193" s="35">
        <v>98480</v>
      </c>
      <c r="V193" s="35">
        <v>96537</v>
      </c>
    </row>
    <row r="194" spans="1:22" x14ac:dyDescent="0.55000000000000004">
      <c r="A194" s="23">
        <v>411</v>
      </c>
      <c r="B194" s="35">
        <v>98789</v>
      </c>
      <c r="C194" s="35">
        <v>91370</v>
      </c>
      <c r="D194" s="35">
        <v>99436</v>
      </c>
      <c r="E194" s="35">
        <v>96137</v>
      </c>
      <c r="F194" s="35">
        <v>99308</v>
      </c>
      <c r="G194" s="35">
        <v>98584</v>
      </c>
      <c r="H194" s="35">
        <v>98484</v>
      </c>
      <c r="I194" s="35">
        <v>99505</v>
      </c>
      <c r="J194" s="35">
        <v>92368</v>
      </c>
      <c r="K194" s="35">
        <v>99363</v>
      </c>
      <c r="L194" s="35">
        <v>99430</v>
      </c>
      <c r="M194" s="35">
        <v>74403</v>
      </c>
      <c r="N194" s="35">
        <v>98606</v>
      </c>
      <c r="O194" s="35">
        <v>82656</v>
      </c>
      <c r="P194" s="35">
        <v>99118</v>
      </c>
      <c r="Q194" s="35">
        <v>98459</v>
      </c>
      <c r="R194" s="35">
        <v>99249</v>
      </c>
      <c r="S194" s="35">
        <v>98973</v>
      </c>
      <c r="T194" s="35">
        <v>95386</v>
      </c>
      <c r="U194" s="35">
        <v>98762</v>
      </c>
      <c r="V194" s="35">
        <v>96827</v>
      </c>
    </row>
    <row r="195" spans="1:22" x14ac:dyDescent="0.55000000000000004">
      <c r="A195" s="23">
        <v>412</v>
      </c>
      <c r="B195" s="35">
        <v>98880</v>
      </c>
      <c r="C195" s="35">
        <v>91433</v>
      </c>
      <c r="D195" s="35">
        <v>98909</v>
      </c>
      <c r="E195" s="35">
        <v>96296</v>
      </c>
      <c r="F195" s="35">
        <v>99039</v>
      </c>
      <c r="G195" s="35">
        <v>98762</v>
      </c>
      <c r="H195" s="35">
        <v>98799</v>
      </c>
      <c r="I195" s="35">
        <v>99269</v>
      </c>
      <c r="J195" s="35">
        <v>92371</v>
      </c>
      <c r="K195" s="35">
        <v>98943</v>
      </c>
      <c r="L195" s="35">
        <v>99333</v>
      </c>
      <c r="M195" s="35">
        <v>74407</v>
      </c>
      <c r="N195" s="35">
        <v>98603</v>
      </c>
      <c r="O195" s="35">
        <v>82508</v>
      </c>
      <c r="P195" s="35">
        <v>98774</v>
      </c>
      <c r="Q195" s="35">
        <v>98966</v>
      </c>
      <c r="R195" s="35">
        <v>99181</v>
      </c>
      <c r="S195" s="35">
        <v>99194</v>
      </c>
      <c r="T195" s="35">
        <v>95812</v>
      </c>
      <c r="U195" s="35">
        <v>99135</v>
      </c>
      <c r="V195" s="35">
        <v>97214</v>
      </c>
    </row>
    <row r="196" spans="1:22" x14ac:dyDescent="0.55000000000000004">
      <c r="A196" s="23">
        <v>413</v>
      </c>
      <c r="B196" s="35">
        <v>99335</v>
      </c>
      <c r="C196" s="35">
        <v>91797</v>
      </c>
      <c r="D196" s="35">
        <v>99408</v>
      </c>
      <c r="E196" s="35">
        <v>96662</v>
      </c>
      <c r="F196" s="35">
        <v>99364</v>
      </c>
      <c r="G196" s="35">
        <v>99296</v>
      </c>
      <c r="H196" s="35">
        <v>99385</v>
      </c>
      <c r="I196" s="35">
        <v>99635</v>
      </c>
      <c r="J196" s="35">
        <v>92778</v>
      </c>
      <c r="K196" s="35">
        <v>99481</v>
      </c>
      <c r="L196" s="35">
        <v>99609</v>
      </c>
      <c r="M196" s="35">
        <v>74686</v>
      </c>
      <c r="N196" s="35">
        <v>99175</v>
      </c>
      <c r="O196" s="35">
        <v>82922</v>
      </c>
      <c r="P196" s="35">
        <v>99236</v>
      </c>
      <c r="Q196" s="35">
        <v>98781</v>
      </c>
      <c r="R196" s="35">
        <v>99079</v>
      </c>
      <c r="S196" s="35">
        <v>99119</v>
      </c>
      <c r="T196" s="35">
        <v>95862</v>
      </c>
      <c r="U196" s="35">
        <v>98963</v>
      </c>
      <c r="V196" s="35">
        <v>97264</v>
      </c>
    </row>
    <row r="197" spans="1:22" x14ac:dyDescent="0.55000000000000004">
      <c r="A197" s="23">
        <v>414</v>
      </c>
      <c r="B197" s="35">
        <v>99148</v>
      </c>
      <c r="C197" s="35">
        <v>91480</v>
      </c>
      <c r="D197" s="35">
        <v>98910</v>
      </c>
      <c r="E197" s="35">
        <v>96030</v>
      </c>
      <c r="F197" s="35">
        <v>98923</v>
      </c>
      <c r="G197" s="35">
        <v>99106</v>
      </c>
      <c r="H197" s="35">
        <v>99060</v>
      </c>
      <c r="I197" s="35">
        <v>99294</v>
      </c>
      <c r="J197" s="35">
        <v>92493</v>
      </c>
      <c r="K197" s="35">
        <v>99016</v>
      </c>
      <c r="L197" s="35">
        <v>99160</v>
      </c>
      <c r="M197" s="35">
        <v>74468</v>
      </c>
      <c r="N197" s="35">
        <v>98941</v>
      </c>
      <c r="O197" s="35">
        <v>82373</v>
      </c>
      <c r="P197" s="35">
        <v>98548</v>
      </c>
      <c r="Q197" s="35">
        <v>99132</v>
      </c>
      <c r="R197" s="35">
        <v>99271</v>
      </c>
      <c r="S197" s="35">
        <v>99309</v>
      </c>
      <c r="T197" s="35">
        <v>96930</v>
      </c>
      <c r="U197" s="35">
        <v>99227</v>
      </c>
      <c r="V197" s="35">
        <v>98307</v>
      </c>
    </row>
    <row r="198" spans="1:22" x14ac:dyDescent="0.55000000000000004">
      <c r="A198" s="23">
        <v>415</v>
      </c>
      <c r="B198" s="35">
        <v>98836</v>
      </c>
      <c r="C198" s="35">
        <v>91607</v>
      </c>
      <c r="D198" s="35">
        <v>98739</v>
      </c>
      <c r="E198" s="35">
        <v>96383</v>
      </c>
      <c r="F198" s="35">
        <v>98963</v>
      </c>
      <c r="G198" s="35">
        <v>98696</v>
      </c>
      <c r="H198" s="35">
        <v>98774</v>
      </c>
      <c r="I198" s="35">
        <v>99302</v>
      </c>
      <c r="J198" s="35">
        <v>92557</v>
      </c>
      <c r="K198" s="35">
        <v>98806</v>
      </c>
      <c r="L198" s="35">
        <v>99342</v>
      </c>
      <c r="M198" s="35">
        <v>74555</v>
      </c>
      <c r="N198" s="35">
        <v>98469</v>
      </c>
      <c r="O198" s="35">
        <v>82427</v>
      </c>
      <c r="P198" s="35">
        <v>98533</v>
      </c>
      <c r="Q198" s="35">
        <v>99083</v>
      </c>
      <c r="R198" s="35">
        <v>99421</v>
      </c>
      <c r="S198" s="35">
        <v>99480</v>
      </c>
      <c r="T198" s="35">
        <v>97118</v>
      </c>
      <c r="U198" s="35">
        <v>99177</v>
      </c>
      <c r="V198" s="35">
        <v>98569</v>
      </c>
    </row>
    <row r="199" spans="1:22" x14ac:dyDescent="0.55000000000000004">
      <c r="A199" s="23">
        <v>416</v>
      </c>
      <c r="B199" s="35">
        <v>98936</v>
      </c>
      <c r="C199" s="35">
        <v>91826</v>
      </c>
      <c r="D199" s="35">
        <v>99438</v>
      </c>
      <c r="E199" s="35">
        <v>96709</v>
      </c>
      <c r="F199" s="35">
        <v>99270</v>
      </c>
      <c r="G199" s="35">
        <v>98855</v>
      </c>
      <c r="H199" s="35">
        <v>98893</v>
      </c>
      <c r="I199" s="35">
        <v>99558</v>
      </c>
      <c r="J199" s="35">
        <v>92828</v>
      </c>
      <c r="K199" s="35">
        <v>99480</v>
      </c>
      <c r="L199" s="35">
        <v>99528</v>
      </c>
      <c r="M199" s="35">
        <v>74726</v>
      </c>
      <c r="N199" s="35">
        <v>98828</v>
      </c>
      <c r="O199" s="35">
        <v>82923</v>
      </c>
      <c r="P199" s="35">
        <v>99083</v>
      </c>
      <c r="Q199" s="35">
        <v>97951</v>
      </c>
      <c r="R199" s="35">
        <v>99372</v>
      </c>
      <c r="S199" s="35">
        <v>99490</v>
      </c>
      <c r="T199" s="35">
        <v>97130</v>
      </c>
      <c r="U199" s="35">
        <v>98260</v>
      </c>
      <c r="V199" s="35">
        <v>98530</v>
      </c>
    </row>
    <row r="200" spans="1:22" x14ac:dyDescent="0.55000000000000004">
      <c r="A200" s="23">
        <v>417</v>
      </c>
      <c r="B200" s="35">
        <v>97274</v>
      </c>
      <c r="C200" s="35">
        <v>91657</v>
      </c>
      <c r="D200" s="35">
        <v>99062</v>
      </c>
      <c r="E200" s="35">
        <v>96368</v>
      </c>
      <c r="F200" s="35">
        <v>98922</v>
      </c>
      <c r="G200" s="35">
        <v>97432</v>
      </c>
      <c r="H200" s="35">
        <v>97183</v>
      </c>
      <c r="I200" s="35">
        <v>99287</v>
      </c>
      <c r="J200" s="35">
        <v>92627</v>
      </c>
      <c r="K200" s="35">
        <v>99081</v>
      </c>
      <c r="L200" s="35">
        <v>99233</v>
      </c>
      <c r="M200" s="35">
        <v>74521</v>
      </c>
      <c r="N200" s="35">
        <v>97121</v>
      </c>
      <c r="O200" s="35">
        <v>82672</v>
      </c>
      <c r="P200" s="35">
        <v>98666</v>
      </c>
      <c r="Q200" s="35">
        <v>98152</v>
      </c>
      <c r="R200" s="35">
        <v>99352</v>
      </c>
      <c r="S200" s="35">
        <v>99242</v>
      </c>
      <c r="T200" s="35">
        <v>97006</v>
      </c>
      <c r="U200" s="35">
        <v>98505</v>
      </c>
      <c r="V200" s="35">
        <v>98461</v>
      </c>
    </row>
    <row r="201" spans="1:22" x14ac:dyDescent="0.55000000000000004">
      <c r="A201" s="23">
        <v>418</v>
      </c>
      <c r="B201" s="35">
        <v>99238</v>
      </c>
      <c r="C201" s="35">
        <v>92324</v>
      </c>
      <c r="D201" s="35">
        <v>99116</v>
      </c>
      <c r="E201" s="35">
        <v>96712</v>
      </c>
      <c r="F201" s="35">
        <v>98981</v>
      </c>
      <c r="G201" s="35">
        <v>99051</v>
      </c>
      <c r="H201" s="35">
        <v>99195</v>
      </c>
      <c r="I201" s="35">
        <v>99412</v>
      </c>
      <c r="J201" s="35">
        <v>93158</v>
      </c>
      <c r="K201" s="35">
        <v>99139</v>
      </c>
      <c r="L201" s="35">
        <v>99360</v>
      </c>
      <c r="M201" s="35">
        <v>74989</v>
      </c>
      <c r="N201" s="35">
        <v>99074</v>
      </c>
      <c r="O201" s="35">
        <v>83392</v>
      </c>
      <c r="P201" s="35">
        <v>98828</v>
      </c>
      <c r="Q201" s="35">
        <v>98297</v>
      </c>
      <c r="R201" s="35">
        <v>98778</v>
      </c>
      <c r="S201" s="35">
        <v>98767</v>
      </c>
      <c r="T201" s="35">
        <v>96959</v>
      </c>
      <c r="U201" s="35">
        <v>98428</v>
      </c>
      <c r="V201" s="35">
        <v>98455</v>
      </c>
    </row>
    <row r="202" spans="1:22" x14ac:dyDescent="0.55000000000000004">
      <c r="A202" s="23">
        <v>419</v>
      </c>
      <c r="B202" s="35">
        <v>98464</v>
      </c>
      <c r="C202" s="35">
        <v>92565</v>
      </c>
      <c r="D202" s="35">
        <v>99089</v>
      </c>
      <c r="E202" s="35">
        <v>97070</v>
      </c>
      <c r="F202" s="35">
        <v>99239</v>
      </c>
      <c r="G202" s="35">
        <v>98331</v>
      </c>
      <c r="H202" s="35">
        <v>98505</v>
      </c>
      <c r="I202" s="35">
        <v>99457</v>
      </c>
      <c r="J202" s="35">
        <v>93429</v>
      </c>
      <c r="K202" s="35">
        <v>99234</v>
      </c>
      <c r="L202" s="35">
        <v>99511</v>
      </c>
      <c r="M202" s="35">
        <v>75189</v>
      </c>
      <c r="N202" s="35">
        <v>98436</v>
      </c>
      <c r="O202" s="35">
        <v>83547</v>
      </c>
      <c r="P202" s="35">
        <v>99028</v>
      </c>
      <c r="Q202" s="35">
        <v>98187</v>
      </c>
      <c r="R202" s="35">
        <v>98972</v>
      </c>
      <c r="S202" s="35">
        <v>98912</v>
      </c>
      <c r="T202" s="35">
        <v>97180</v>
      </c>
      <c r="U202" s="35">
        <v>98067</v>
      </c>
      <c r="V202" s="35">
        <v>98671</v>
      </c>
    </row>
    <row r="203" spans="1:22" x14ac:dyDescent="0.55000000000000004">
      <c r="A203" s="23">
        <v>420</v>
      </c>
      <c r="B203" s="35">
        <v>98612</v>
      </c>
      <c r="C203" s="35">
        <v>92494</v>
      </c>
      <c r="D203" s="35">
        <v>98788</v>
      </c>
      <c r="E203" s="35">
        <v>96802</v>
      </c>
      <c r="F203" s="35">
        <v>98919</v>
      </c>
      <c r="G203" s="35">
        <v>97987</v>
      </c>
      <c r="H203" s="35">
        <v>98418</v>
      </c>
      <c r="I203" s="35">
        <v>99338</v>
      </c>
      <c r="J203" s="35">
        <v>93336</v>
      </c>
      <c r="K203" s="35">
        <v>98962</v>
      </c>
      <c r="L203" s="35">
        <v>99328</v>
      </c>
      <c r="M203" s="35">
        <v>75064</v>
      </c>
      <c r="N203" s="35">
        <v>98408</v>
      </c>
      <c r="O203" s="35">
        <v>83335</v>
      </c>
      <c r="P203" s="35">
        <v>98641</v>
      </c>
      <c r="Q203" s="35">
        <v>97642</v>
      </c>
      <c r="R203" s="35">
        <v>98419</v>
      </c>
      <c r="S203" s="35">
        <v>98336</v>
      </c>
      <c r="T203" s="35">
        <v>96803</v>
      </c>
      <c r="U203" s="35">
        <v>97520</v>
      </c>
      <c r="V203" s="35">
        <v>98233</v>
      </c>
    </row>
    <row r="204" spans="1:22" x14ac:dyDescent="0.55000000000000004">
      <c r="A204" s="23">
        <v>421</v>
      </c>
      <c r="B204" s="35">
        <v>97446</v>
      </c>
      <c r="C204" s="35">
        <v>92331</v>
      </c>
      <c r="D204" s="35">
        <v>98494</v>
      </c>
      <c r="E204" s="35">
        <v>96595</v>
      </c>
      <c r="F204" s="35">
        <v>98749</v>
      </c>
      <c r="G204" s="35">
        <v>97158</v>
      </c>
      <c r="H204" s="35">
        <v>97669</v>
      </c>
      <c r="I204" s="35">
        <v>99101</v>
      </c>
      <c r="J204" s="35">
        <v>93166</v>
      </c>
      <c r="K204" s="35">
        <v>98514</v>
      </c>
      <c r="L204" s="35">
        <v>99028</v>
      </c>
      <c r="M204" s="35">
        <v>74971</v>
      </c>
      <c r="N204" s="35">
        <v>97590</v>
      </c>
      <c r="O204" s="35">
        <v>83136</v>
      </c>
      <c r="P204" s="35">
        <v>98375</v>
      </c>
      <c r="Q204" s="35">
        <v>96717</v>
      </c>
      <c r="R204" s="35">
        <v>97729</v>
      </c>
      <c r="S204" s="35">
        <v>97543</v>
      </c>
      <c r="T204" s="35">
        <v>96626</v>
      </c>
      <c r="U204" s="35">
        <v>96607</v>
      </c>
      <c r="V204" s="35">
        <v>98147</v>
      </c>
    </row>
    <row r="205" spans="1:22" x14ac:dyDescent="0.55000000000000004">
      <c r="A205" s="23">
        <v>422</v>
      </c>
      <c r="B205" s="35">
        <v>97304</v>
      </c>
      <c r="C205" s="35">
        <v>92181</v>
      </c>
      <c r="D205" s="35">
        <v>98404</v>
      </c>
      <c r="E205" s="35">
        <v>96316</v>
      </c>
      <c r="F205" s="35">
        <v>98598</v>
      </c>
      <c r="G205" s="35">
        <v>96794</v>
      </c>
      <c r="H205" s="35">
        <v>97440</v>
      </c>
      <c r="I205" s="35">
        <v>98947</v>
      </c>
      <c r="J205" s="35">
        <v>92989</v>
      </c>
      <c r="K205" s="35">
        <v>98288</v>
      </c>
      <c r="L205" s="35">
        <v>98826</v>
      </c>
      <c r="M205" s="35">
        <v>74858</v>
      </c>
      <c r="N205" s="35">
        <v>97421</v>
      </c>
      <c r="O205" s="35">
        <v>82937</v>
      </c>
      <c r="P205" s="35">
        <v>98195</v>
      </c>
      <c r="Q205" s="35">
        <v>98461</v>
      </c>
      <c r="R205" s="35">
        <v>98600</v>
      </c>
      <c r="S205" s="35">
        <v>98437</v>
      </c>
      <c r="T205" s="35">
        <v>96903</v>
      </c>
      <c r="U205" s="35">
        <v>98723</v>
      </c>
      <c r="V205" s="35">
        <v>98371</v>
      </c>
    </row>
    <row r="206" spans="1:22" x14ac:dyDescent="0.55000000000000004">
      <c r="A206" s="23">
        <v>423</v>
      </c>
      <c r="B206" s="35">
        <v>98856</v>
      </c>
      <c r="C206" s="35">
        <v>92496</v>
      </c>
      <c r="D206" s="35">
        <v>98706</v>
      </c>
      <c r="E206" s="35">
        <v>96394</v>
      </c>
      <c r="F206" s="35">
        <v>98705</v>
      </c>
      <c r="G206" s="35">
        <v>98466</v>
      </c>
      <c r="H206" s="35">
        <v>98852</v>
      </c>
      <c r="I206" s="35">
        <v>99167</v>
      </c>
      <c r="J206" s="35">
        <v>93384</v>
      </c>
      <c r="K206" s="35">
        <v>98413</v>
      </c>
      <c r="L206" s="35">
        <v>99094</v>
      </c>
      <c r="M206" s="35">
        <v>75173</v>
      </c>
      <c r="N206" s="35">
        <v>98628</v>
      </c>
      <c r="O206" s="35">
        <v>82935</v>
      </c>
      <c r="P206" s="35">
        <v>98233</v>
      </c>
      <c r="Q206" s="35">
        <v>96775</v>
      </c>
      <c r="R206" s="35">
        <v>98130</v>
      </c>
      <c r="S206" s="35">
        <v>97892</v>
      </c>
      <c r="T206" s="35">
        <v>96631</v>
      </c>
      <c r="U206" s="35">
        <v>97126</v>
      </c>
      <c r="V206" s="35">
        <v>98100</v>
      </c>
    </row>
    <row r="207" spans="1:22" x14ac:dyDescent="0.55000000000000004">
      <c r="A207" s="23">
        <v>424</v>
      </c>
      <c r="B207" s="35">
        <v>97060</v>
      </c>
      <c r="C207" s="35">
        <v>92617</v>
      </c>
      <c r="D207" s="35">
        <v>98496</v>
      </c>
      <c r="E207" s="35">
        <v>96291</v>
      </c>
      <c r="F207" s="35">
        <v>98817</v>
      </c>
      <c r="G207" s="35">
        <v>97081</v>
      </c>
      <c r="H207" s="35">
        <v>97234</v>
      </c>
      <c r="I207" s="35">
        <v>99033</v>
      </c>
      <c r="J207" s="35">
        <v>93493</v>
      </c>
      <c r="K207" s="35">
        <v>98105</v>
      </c>
      <c r="L207" s="35">
        <v>99056</v>
      </c>
      <c r="M207" s="35">
        <v>75252</v>
      </c>
      <c r="N207" s="35">
        <v>97235</v>
      </c>
      <c r="O207" s="35">
        <v>82958</v>
      </c>
      <c r="P207" s="35">
        <v>98023</v>
      </c>
      <c r="Q207" s="35">
        <v>98344</v>
      </c>
      <c r="R207" s="35">
        <v>98822</v>
      </c>
      <c r="S207" s="35">
        <v>98941</v>
      </c>
      <c r="T207" s="35">
        <v>97351</v>
      </c>
      <c r="U207" s="35">
        <v>98318</v>
      </c>
      <c r="V207" s="35">
        <v>98465</v>
      </c>
    </row>
    <row r="208" spans="1:22" x14ac:dyDescent="0.55000000000000004">
      <c r="A208" s="23">
        <v>425</v>
      </c>
      <c r="B208" s="35">
        <v>94930</v>
      </c>
      <c r="C208" s="35">
        <v>92517</v>
      </c>
      <c r="D208" s="35">
        <v>98177</v>
      </c>
      <c r="E208" s="35">
        <v>96400</v>
      </c>
      <c r="F208" s="35">
        <v>98609</v>
      </c>
      <c r="G208" s="35">
        <v>95066</v>
      </c>
      <c r="H208" s="35">
        <v>95330</v>
      </c>
      <c r="I208" s="35">
        <v>98767</v>
      </c>
      <c r="J208" s="35">
        <v>93311</v>
      </c>
      <c r="K208" s="35">
        <v>97654</v>
      </c>
      <c r="L208" s="35">
        <v>98709</v>
      </c>
      <c r="M208" s="35">
        <v>75069</v>
      </c>
      <c r="N208" s="35">
        <v>94576</v>
      </c>
      <c r="O208" s="35">
        <v>82743</v>
      </c>
      <c r="P208" s="35">
        <v>97802</v>
      </c>
      <c r="Q208" s="35">
        <v>98395</v>
      </c>
      <c r="R208" s="35">
        <v>98939</v>
      </c>
      <c r="S208" s="35">
        <v>99132</v>
      </c>
      <c r="T208" s="35">
        <v>97653</v>
      </c>
      <c r="U208" s="35">
        <v>98457</v>
      </c>
      <c r="V208" s="35">
        <v>98724</v>
      </c>
    </row>
    <row r="209" spans="1:22" x14ac:dyDescent="0.55000000000000004">
      <c r="A209" s="23">
        <v>426</v>
      </c>
      <c r="B209" s="35">
        <v>94030</v>
      </c>
      <c r="C209" s="35">
        <v>92366</v>
      </c>
      <c r="D209" s="35">
        <v>97790</v>
      </c>
      <c r="E209" s="35">
        <v>96047</v>
      </c>
      <c r="F209" s="35">
        <v>98264</v>
      </c>
      <c r="G209" s="35">
        <v>93647</v>
      </c>
      <c r="H209" s="35">
        <v>94029</v>
      </c>
      <c r="I209" s="35">
        <v>98526</v>
      </c>
      <c r="J209" s="35">
        <v>93016</v>
      </c>
      <c r="K209" s="35">
        <v>97114</v>
      </c>
      <c r="L209" s="35">
        <v>98241</v>
      </c>
      <c r="M209" s="35">
        <v>74863</v>
      </c>
      <c r="N209" s="35">
        <v>93299</v>
      </c>
      <c r="O209" s="35">
        <v>82285</v>
      </c>
      <c r="P209" s="35">
        <v>97230</v>
      </c>
      <c r="Q209" s="35">
        <v>96029</v>
      </c>
      <c r="R209" s="35">
        <v>97968</v>
      </c>
      <c r="S209" s="35">
        <v>97962</v>
      </c>
      <c r="T209" s="35">
        <v>97073</v>
      </c>
      <c r="U209" s="35">
        <v>95561</v>
      </c>
      <c r="V209" s="35">
        <v>98153</v>
      </c>
    </row>
    <row r="210" spans="1:22" x14ac:dyDescent="0.55000000000000004">
      <c r="A210" s="23">
        <v>427</v>
      </c>
      <c r="B210" s="35">
        <v>88779</v>
      </c>
      <c r="C210" s="35">
        <v>91729</v>
      </c>
      <c r="D210" s="35">
        <v>96385</v>
      </c>
      <c r="E210" s="35">
        <v>95179</v>
      </c>
      <c r="F210" s="35">
        <v>97430</v>
      </c>
      <c r="G210" s="35">
        <v>88413</v>
      </c>
      <c r="H210" s="35">
        <v>89097</v>
      </c>
      <c r="I210" s="35">
        <v>97424</v>
      </c>
      <c r="J210" s="35">
        <v>92246</v>
      </c>
      <c r="K210" s="35">
        <v>95275</v>
      </c>
      <c r="L210" s="35">
        <v>97241</v>
      </c>
      <c r="M210" s="35">
        <v>74351</v>
      </c>
      <c r="N210" s="35">
        <v>88426</v>
      </c>
      <c r="O210" s="35">
        <v>81398</v>
      </c>
      <c r="P210" s="35">
        <v>95863</v>
      </c>
      <c r="Q210" s="35">
        <v>94073</v>
      </c>
      <c r="R210" s="35">
        <v>97138</v>
      </c>
      <c r="S210" s="35">
        <v>97068</v>
      </c>
      <c r="T210" s="35">
        <v>96580</v>
      </c>
      <c r="U210" s="35">
        <v>93272</v>
      </c>
      <c r="V210" s="35">
        <v>97562</v>
      </c>
    </row>
    <row r="211" spans="1:22" x14ac:dyDescent="0.55000000000000004">
      <c r="A211" s="23">
        <v>428</v>
      </c>
      <c r="B211" s="35">
        <v>89617</v>
      </c>
      <c r="C211" s="35">
        <v>91972</v>
      </c>
      <c r="D211" s="35">
        <v>96897</v>
      </c>
      <c r="E211" s="35">
        <v>95401</v>
      </c>
      <c r="F211" s="35">
        <v>97728</v>
      </c>
      <c r="G211" s="35">
        <v>88963</v>
      </c>
      <c r="H211" s="35">
        <v>89629</v>
      </c>
      <c r="I211" s="35">
        <v>97729</v>
      </c>
      <c r="J211" s="35">
        <v>92478</v>
      </c>
      <c r="K211" s="35">
        <v>95836</v>
      </c>
      <c r="L211" s="35">
        <v>97483</v>
      </c>
      <c r="M211" s="35">
        <v>74475</v>
      </c>
      <c r="N211" s="35">
        <v>89050</v>
      </c>
      <c r="O211" s="35">
        <v>81582</v>
      </c>
      <c r="P211" s="35">
        <v>96310</v>
      </c>
      <c r="Q211" s="35">
        <v>93706</v>
      </c>
      <c r="R211" s="35">
        <v>97001</v>
      </c>
      <c r="S211" s="35">
        <v>96910</v>
      </c>
      <c r="T211" s="35">
        <v>96384</v>
      </c>
      <c r="U211" s="35">
        <v>92995</v>
      </c>
      <c r="V211" s="35">
        <v>97347</v>
      </c>
    </row>
    <row r="212" spans="1:22" x14ac:dyDescent="0.55000000000000004">
      <c r="A212" s="23">
        <v>429</v>
      </c>
      <c r="B212" s="35">
        <v>87463</v>
      </c>
      <c r="C212" s="35">
        <v>91908</v>
      </c>
      <c r="D212" s="35">
        <v>96500</v>
      </c>
      <c r="E212" s="35">
        <v>95182</v>
      </c>
      <c r="F212" s="35">
        <v>97528</v>
      </c>
      <c r="G212" s="35">
        <v>86969</v>
      </c>
      <c r="H212" s="35">
        <v>87551</v>
      </c>
      <c r="I212" s="35">
        <v>97543</v>
      </c>
      <c r="J212" s="35">
        <v>92462</v>
      </c>
      <c r="K212" s="35">
        <v>95429</v>
      </c>
      <c r="L212" s="35">
        <v>97396</v>
      </c>
      <c r="M212" s="35">
        <v>74534</v>
      </c>
      <c r="N212" s="35">
        <v>88027</v>
      </c>
      <c r="O212" s="35">
        <v>81441</v>
      </c>
      <c r="P212" s="35">
        <v>96036</v>
      </c>
      <c r="Q212" s="35">
        <v>95588</v>
      </c>
      <c r="R212" s="35">
        <v>97038</v>
      </c>
      <c r="S212" s="35">
        <v>96762</v>
      </c>
      <c r="T212" s="35">
        <v>96683</v>
      </c>
      <c r="U212" s="35">
        <v>95245</v>
      </c>
      <c r="V212" s="35">
        <v>97564</v>
      </c>
    </row>
    <row r="213" spans="1:22" x14ac:dyDescent="0.55000000000000004">
      <c r="A213" s="23">
        <v>430</v>
      </c>
      <c r="B213" s="35">
        <v>93866</v>
      </c>
      <c r="C213" s="35">
        <v>93412</v>
      </c>
      <c r="D213" s="35">
        <v>98086</v>
      </c>
      <c r="E213" s="35">
        <v>96322</v>
      </c>
      <c r="F213" s="35">
        <v>98902</v>
      </c>
      <c r="G213" s="35">
        <v>91899</v>
      </c>
      <c r="H213" s="35">
        <v>93021</v>
      </c>
      <c r="I213" s="35">
        <v>98930</v>
      </c>
      <c r="J213" s="35">
        <v>93803</v>
      </c>
      <c r="K213" s="35">
        <v>97013</v>
      </c>
      <c r="L213" s="35">
        <v>98785</v>
      </c>
      <c r="M213" s="35">
        <v>75699</v>
      </c>
      <c r="N213" s="35">
        <v>93119</v>
      </c>
      <c r="O213" s="35">
        <v>82444</v>
      </c>
      <c r="P213" s="35">
        <v>97157</v>
      </c>
      <c r="Q213" s="35">
        <v>95966</v>
      </c>
      <c r="R213" s="35">
        <v>97005</v>
      </c>
      <c r="S213" s="35">
        <v>96884</v>
      </c>
      <c r="T213" s="35">
        <v>96922</v>
      </c>
      <c r="U213" s="35">
        <v>95801</v>
      </c>
      <c r="V213" s="35">
        <v>97831</v>
      </c>
    </row>
    <row r="214" spans="1:22" x14ac:dyDescent="0.55000000000000004">
      <c r="A214" s="23">
        <v>431</v>
      </c>
      <c r="B214" s="35">
        <v>98398</v>
      </c>
      <c r="C214" s="35">
        <v>94150</v>
      </c>
      <c r="D214" s="35">
        <v>98712</v>
      </c>
      <c r="E214" s="35">
        <v>96588</v>
      </c>
      <c r="F214" s="35">
        <v>98769</v>
      </c>
      <c r="G214" s="35">
        <v>95186</v>
      </c>
      <c r="H214" s="35">
        <v>97039</v>
      </c>
      <c r="I214" s="35">
        <v>99096</v>
      </c>
      <c r="J214" s="35">
        <v>94332</v>
      </c>
      <c r="K214" s="35">
        <v>97749</v>
      </c>
      <c r="L214" s="35">
        <v>98926</v>
      </c>
      <c r="M214" s="35">
        <v>76237</v>
      </c>
      <c r="N214" s="35">
        <v>97209</v>
      </c>
      <c r="O214" s="35">
        <v>82642</v>
      </c>
      <c r="P214" s="35">
        <v>97523</v>
      </c>
      <c r="Q214" s="35">
        <v>91960</v>
      </c>
      <c r="R214" s="35">
        <v>96002</v>
      </c>
      <c r="S214" s="35">
        <v>95636</v>
      </c>
      <c r="T214" s="35">
        <v>96242</v>
      </c>
      <c r="U214" s="35">
        <v>90491</v>
      </c>
      <c r="V214" s="35">
        <v>96967</v>
      </c>
    </row>
    <row r="215" spans="1:22" x14ac:dyDescent="0.55000000000000004">
      <c r="A215" s="23">
        <v>432</v>
      </c>
      <c r="B215" s="35">
        <v>98530</v>
      </c>
      <c r="C215" s="35">
        <v>94530</v>
      </c>
      <c r="D215" s="35">
        <v>99171</v>
      </c>
      <c r="E215" s="35">
        <v>97169</v>
      </c>
      <c r="F215" s="35">
        <v>99298</v>
      </c>
      <c r="G215" s="35">
        <v>95210</v>
      </c>
      <c r="H215" s="35">
        <v>97048</v>
      </c>
      <c r="I215" s="35">
        <v>99427</v>
      </c>
      <c r="J215" s="35">
        <v>94609</v>
      </c>
      <c r="K215" s="35">
        <v>98230</v>
      </c>
      <c r="L215" s="35">
        <v>99388</v>
      </c>
      <c r="M215" s="35">
        <v>76536</v>
      </c>
      <c r="N215" s="35">
        <v>97401</v>
      </c>
      <c r="O215" s="35">
        <v>83093</v>
      </c>
      <c r="P215" s="35">
        <v>98118</v>
      </c>
      <c r="Q215" s="35">
        <v>91372</v>
      </c>
      <c r="R215" s="35">
        <v>95650</v>
      </c>
      <c r="S215" s="35">
        <v>95275</v>
      </c>
      <c r="T215" s="35">
        <v>96002</v>
      </c>
      <c r="U215" s="35">
        <v>89767</v>
      </c>
      <c r="V215" s="35">
        <v>96684</v>
      </c>
    </row>
    <row r="216" spans="1:22" x14ac:dyDescent="0.55000000000000004">
      <c r="A216" s="23">
        <v>433</v>
      </c>
      <c r="B216" s="35">
        <v>99282</v>
      </c>
      <c r="C216" s="35">
        <v>94998</v>
      </c>
      <c r="D216" s="35">
        <v>99286</v>
      </c>
      <c r="E216" s="35">
        <v>97594</v>
      </c>
      <c r="F216" s="35">
        <v>99320</v>
      </c>
      <c r="G216" s="35">
        <v>97252</v>
      </c>
      <c r="H216" s="35">
        <v>99019</v>
      </c>
      <c r="I216" s="35">
        <v>99442</v>
      </c>
      <c r="J216" s="35">
        <v>94999</v>
      </c>
      <c r="K216" s="35">
        <v>98643</v>
      </c>
      <c r="L216" s="35">
        <v>99404</v>
      </c>
      <c r="M216" s="35">
        <v>76841</v>
      </c>
      <c r="N216" s="35">
        <v>99070</v>
      </c>
      <c r="O216" s="35">
        <v>83425</v>
      </c>
      <c r="P216" s="35">
        <v>98552</v>
      </c>
      <c r="Q216" s="35">
        <v>89357</v>
      </c>
      <c r="R216" s="35">
        <v>94915</v>
      </c>
      <c r="S216" s="35">
        <v>94318</v>
      </c>
      <c r="T216" s="35">
        <v>95535</v>
      </c>
      <c r="U216" s="35">
        <v>87579</v>
      </c>
      <c r="V216" s="35">
        <v>96191</v>
      </c>
    </row>
    <row r="217" spans="1:22" x14ac:dyDescent="0.55000000000000004">
      <c r="A217" s="23">
        <v>434</v>
      </c>
      <c r="B217" s="35">
        <v>99006</v>
      </c>
      <c r="C217" s="35">
        <v>95181</v>
      </c>
      <c r="D217" s="35">
        <v>99520</v>
      </c>
      <c r="E217" s="35">
        <v>97900</v>
      </c>
      <c r="F217" s="35">
        <v>99514</v>
      </c>
      <c r="G217" s="35">
        <v>97232</v>
      </c>
      <c r="H217" s="35">
        <v>98918</v>
      </c>
      <c r="I217" s="35">
        <v>99638</v>
      </c>
      <c r="J217" s="35">
        <v>95175</v>
      </c>
      <c r="K217" s="35">
        <v>98897</v>
      </c>
      <c r="L217" s="35">
        <v>99549</v>
      </c>
      <c r="M217" s="35">
        <v>77030</v>
      </c>
      <c r="N217" s="35">
        <v>98895</v>
      </c>
      <c r="O217" s="35">
        <v>83617</v>
      </c>
      <c r="P217" s="35">
        <v>98812</v>
      </c>
      <c r="Q217" s="35">
        <v>89707</v>
      </c>
      <c r="R217" s="35">
        <v>95373</v>
      </c>
      <c r="S217" s="35">
        <v>94910</v>
      </c>
      <c r="T217" s="35">
        <v>95729</v>
      </c>
      <c r="U217" s="35">
        <v>88152</v>
      </c>
      <c r="V217" s="35">
        <v>96434</v>
      </c>
    </row>
    <row r="218" spans="1:22" x14ac:dyDescent="0.55000000000000004">
      <c r="A218" s="23">
        <v>435</v>
      </c>
      <c r="B218" s="35">
        <v>97281</v>
      </c>
      <c r="C218" s="35">
        <v>95326</v>
      </c>
      <c r="D218" s="35">
        <v>99129</v>
      </c>
      <c r="E218" s="35">
        <v>97863</v>
      </c>
      <c r="F218" s="35">
        <v>99169</v>
      </c>
      <c r="G218" s="35">
        <v>96125</v>
      </c>
      <c r="H218" s="35">
        <v>97166</v>
      </c>
      <c r="I218" s="35">
        <v>99395</v>
      </c>
      <c r="J218" s="35">
        <v>95135</v>
      </c>
      <c r="K218" s="35">
        <v>98745</v>
      </c>
      <c r="L218" s="35">
        <v>99277</v>
      </c>
      <c r="M218" s="35">
        <v>77080</v>
      </c>
      <c r="N218" s="35">
        <v>96672</v>
      </c>
      <c r="O218" s="35">
        <v>83513</v>
      </c>
      <c r="P218" s="35">
        <v>98531</v>
      </c>
      <c r="Q218" s="35">
        <v>89322</v>
      </c>
      <c r="R218" s="35">
        <v>95268</v>
      </c>
      <c r="S218" s="35">
        <v>94889</v>
      </c>
      <c r="T218" s="35">
        <v>95763</v>
      </c>
      <c r="U218" s="35">
        <v>87776</v>
      </c>
      <c r="V218" s="35">
        <v>96461</v>
      </c>
    </row>
    <row r="219" spans="1:22" x14ac:dyDescent="0.55000000000000004">
      <c r="A219" s="23">
        <v>436</v>
      </c>
      <c r="B219" s="35">
        <v>98389</v>
      </c>
      <c r="C219" s="35">
        <v>95278</v>
      </c>
      <c r="D219" s="35">
        <v>98873</v>
      </c>
      <c r="E219" s="35">
        <v>97496</v>
      </c>
      <c r="F219" s="35">
        <v>99002</v>
      </c>
      <c r="G219" s="35">
        <v>96619</v>
      </c>
      <c r="H219" s="35">
        <v>97855</v>
      </c>
      <c r="I219" s="35">
        <v>99267</v>
      </c>
      <c r="J219" s="35">
        <v>94916</v>
      </c>
      <c r="K219" s="35">
        <v>98454</v>
      </c>
      <c r="L219" s="35">
        <v>99030</v>
      </c>
      <c r="M219" s="35">
        <v>76936</v>
      </c>
      <c r="N219" s="35">
        <v>96484</v>
      </c>
      <c r="O219" s="35">
        <v>83091</v>
      </c>
      <c r="P219" s="35">
        <v>97946</v>
      </c>
      <c r="Q219" s="35">
        <v>93835</v>
      </c>
      <c r="R219" s="35">
        <v>96843</v>
      </c>
      <c r="S219" s="35">
        <v>96502</v>
      </c>
      <c r="T219" s="35">
        <v>97146</v>
      </c>
      <c r="U219" s="35">
        <v>93022</v>
      </c>
      <c r="V219" s="35">
        <v>97730</v>
      </c>
    </row>
    <row r="220" spans="1:22" x14ac:dyDescent="0.55000000000000004">
      <c r="A220" s="23">
        <v>437</v>
      </c>
      <c r="B220" s="35">
        <v>98450</v>
      </c>
      <c r="C220" s="35">
        <v>95075</v>
      </c>
      <c r="D220" s="35">
        <v>98584</v>
      </c>
      <c r="E220" s="35">
        <v>97421</v>
      </c>
      <c r="F220" s="35">
        <v>98847</v>
      </c>
      <c r="G220" s="35">
        <v>95790</v>
      </c>
      <c r="H220" s="35">
        <v>97476</v>
      </c>
      <c r="I220" s="35">
        <v>98995</v>
      </c>
      <c r="J220" s="35">
        <v>94812</v>
      </c>
      <c r="K220" s="35">
        <v>98054</v>
      </c>
      <c r="L220" s="35">
        <v>98885</v>
      </c>
      <c r="M220" s="35">
        <v>76851</v>
      </c>
      <c r="N220" s="35">
        <v>96996</v>
      </c>
      <c r="O220" s="35">
        <v>82960</v>
      </c>
      <c r="P220" s="35">
        <v>97855</v>
      </c>
      <c r="Q220" s="35">
        <v>97047</v>
      </c>
      <c r="R220" s="35">
        <v>97413</v>
      </c>
      <c r="S220" s="35">
        <v>97226</v>
      </c>
      <c r="T220" s="35">
        <v>97628</v>
      </c>
      <c r="U220" s="35">
        <v>97135</v>
      </c>
      <c r="V220" s="35">
        <v>98329</v>
      </c>
    </row>
    <row r="221" spans="1:22" x14ac:dyDescent="0.55000000000000004">
      <c r="A221" s="23">
        <v>438</v>
      </c>
      <c r="B221" s="35">
        <v>98522</v>
      </c>
      <c r="C221" s="35">
        <v>95535</v>
      </c>
      <c r="D221" s="35">
        <v>98837</v>
      </c>
      <c r="E221" s="35">
        <v>97724</v>
      </c>
      <c r="F221" s="35">
        <v>99107</v>
      </c>
      <c r="G221" s="35">
        <v>97485</v>
      </c>
      <c r="H221" s="35">
        <v>98542</v>
      </c>
      <c r="I221" s="35">
        <v>99266</v>
      </c>
      <c r="J221" s="35">
        <v>95136</v>
      </c>
      <c r="K221" s="35">
        <v>98369</v>
      </c>
      <c r="L221" s="35">
        <v>99161</v>
      </c>
      <c r="M221" s="35">
        <v>77145</v>
      </c>
      <c r="N221" s="35">
        <v>97827</v>
      </c>
      <c r="O221" s="35">
        <v>83202</v>
      </c>
      <c r="P221" s="35">
        <v>98098</v>
      </c>
      <c r="Q221" s="35">
        <v>97280</v>
      </c>
      <c r="R221" s="35">
        <v>98008</v>
      </c>
      <c r="S221" s="35">
        <v>97749</v>
      </c>
      <c r="T221" s="35">
        <v>98101</v>
      </c>
      <c r="U221" s="35">
        <v>97493</v>
      </c>
      <c r="V221" s="35">
        <v>98766</v>
      </c>
    </row>
    <row r="222" spans="1:22" x14ac:dyDescent="0.55000000000000004">
      <c r="A222" s="23">
        <v>439</v>
      </c>
      <c r="B222" s="35">
        <v>99118</v>
      </c>
      <c r="C222" s="35">
        <v>95619</v>
      </c>
      <c r="D222" s="35">
        <v>99119</v>
      </c>
      <c r="E222" s="35">
        <v>97794</v>
      </c>
      <c r="F222" s="35">
        <v>99219</v>
      </c>
      <c r="G222" s="35">
        <v>98062</v>
      </c>
      <c r="H222" s="35">
        <v>99026</v>
      </c>
      <c r="I222" s="35">
        <v>99385</v>
      </c>
      <c r="J222" s="35">
        <v>95236</v>
      </c>
      <c r="K222" s="35">
        <v>98636</v>
      </c>
      <c r="L222" s="35">
        <v>99328</v>
      </c>
      <c r="M222" s="35">
        <v>77245</v>
      </c>
      <c r="N222" s="35">
        <v>98476</v>
      </c>
      <c r="O222" s="35">
        <v>83304</v>
      </c>
      <c r="P222" s="35">
        <v>98256</v>
      </c>
      <c r="Q222" s="35">
        <v>98941</v>
      </c>
      <c r="R222" s="35">
        <v>98571</v>
      </c>
      <c r="S222" s="35">
        <v>98384</v>
      </c>
      <c r="T222" s="35">
        <v>98442</v>
      </c>
      <c r="U222" s="35">
        <v>99120</v>
      </c>
      <c r="V222" s="35">
        <v>99121</v>
      </c>
    </row>
    <row r="223" spans="1:22" x14ac:dyDescent="0.55000000000000004">
      <c r="A223" s="23">
        <v>440</v>
      </c>
      <c r="B223" s="35">
        <v>98694</v>
      </c>
      <c r="C223" s="35">
        <v>95662</v>
      </c>
      <c r="D223" s="35">
        <v>99032</v>
      </c>
      <c r="E223" s="35">
        <v>97677</v>
      </c>
      <c r="F223" s="35">
        <v>99090</v>
      </c>
      <c r="G223" s="35">
        <v>97718</v>
      </c>
      <c r="H223" s="35">
        <v>98724</v>
      </c>
      <c r="I223" s="35">
        <v>99376</v>
      </c>
      <c r="J223" s="35">
        <v>95292</v>
      </c>
      <c r="K223" s="35">
        <v>98564</v>
      </c>
      <c r="L223" s="35">
        <v>99236</v>
      </c>
      <c r="M223" s="35">
        <v>77283</v>
      </c>
      <c r="N223" s="35">
        <v>98199</v>
      </c>
      <c r="O223" s="35">
        <v>83301</v>
      </c>
      <c r="P223" s="35">
        <v>98120</v>
      </c>
      <c r="Q223" s="35">
        <v>98775</v>
      </c>
      <c r="R223" s="35">
        <v>98842</v>
      </c>
      <c r="S223" s="35">
        <v>98620</v>
      </c>
      <c r="T223" s="35">
        <v>98624</v>
      </c>
      <c r="U223" s="35">
        <v>98982</v>
      </c>
      <c r="V223" s="35">
        <v>99301</v>
      </c>
    </row>
    <row r="224" spans="1:22" x14ac:dyDescent="0.55000000000000004">
      <c r="A224" s="23">
        <v>441</v>
      </c>
      <c r="B224" s="35">
        <v>99422</v>
      </c>
      <c r="C224" s="35">
        <v>96524</v>
      </c>
      <c r="D224" s="35">
        <v>99184</v>
      </c>
      <c r="E224" s="35">
        <v>98578</v>
      </c>
      <c r="F224" s="35">
        <v>99261</v>
      </c>
      <c r="G224" s="35">
        <v>99048</v>
      </c>
      <c r="H224" s="35">
        <v>99264</v>
      </c>
      <c r="I224" s="35">
        <v>99446</v>
      </c>
      <c r="J224" s="35">
        <v>96049</v>
      </c>
      <c r="K224" s="35">
        <v>99199</v>
      </c>
      <c r="L224" s="35">
        <v>99477</v>
      </c>
      <c r="M224" s="35">
        <v>77997</v>
      </c>
      <c r="N224" s="35">
        <v>99196</v>
      </c>
      <c r="O224" s="35">
        <v>83989</v>
      </c>
      <c r="P224" s="35">
        <v>98877</v>
      </c>
      <c r="Q224" s="35">
        <v>97169</v>
      </c>
      <c r="R224" s="35">
        <v>98630</v>
      </c>
      <c r="S224" s="35">
        <v>98306</v>
      </c>
      <c r="T224" s="35">
        <v>98595</v>
      </c>
      <c r="U224" s="35">
        <v>96842</v>
      </c>
      <c r="V224" s="35">
        <v>99222</v>
      </c>
    </row>
    <row r="225" spans="1:22" x14ac:dyDescent="0.55000000000000004">
      <c r="A225" s="23">
        <v>442</v>
      </c>
      <c r="B225" s="35">
        <v>98210</v>
      </c>
      <c r="C225" s="35">
        <v>96154</v>
      </c>
      <c r="D225" s="35">
        <v>98763</v>
      </c>
      <c r="E225" s="35">
        <v>97847</v>
      </c>
      <c r="F225" s="35">
        <v>98752</v>
      </c>
      <c r="G225" s="35">
        <v>97738</v>
      </c>
      <c r="H225" s="35">
        <v>97886</v>
      </c>
      <c r="I225" s="35">
        <v>99156</v>
      </c>
      <c r="J225" s="35">
        <v>95689</v>
      </c>
      <c r="K225" s="35">
        <v>98720</v>
      </c>
      <c r="L225" s="35">
        <v>99009</v>
      </c>
      <c r="M225" s="35">
        <v>77628</v>
      </c>
      <c r="N225" s="35">
        <v>97951</v>
      </c>
      <c r="O225" s="35">
        <v>83242</v>
      </c>
      <c r="P225" s="35">
        <v>98096</v>
      </c>
      <c r="Q225" s="35">
        <v>96938</v>
      </c>
      <c r="R225" s="35">
        <v>98164</v>
      </c>
      <c r="S225" s="35">
        <v>97781</v>
      </c>
      <c r="T225" s="35">
        <v>98375</v>
      </c>
      <c r="U225" s="35">
        <v>96593</v>
      </c>
      <c r="V225" s="35">
        <v>98971</v>
      </c>
    </row>
    <row r="226" spans="1:22" x14ac:dyDescent="0.55000000000000004">
      <c r="A226" s="23">
        <v>443</v>
      </c>
      <c r="B226" s="35">
        <v>98471</v>
      </c>
      <c r="C226" s="35">
        <v>96656</v>
      </c>
      <c r="D226" s="35">
        <v>98053</v>
      </c>
      <c r="E226" s="35">
        <v>97921</v>
      </c>
      <c r="F226" s="35">
        <v>98379</v>
      </c>
      <c r="G226" s="35">
        <v>97781</v>
      </c>
      <c r="H226" s="35">
        <v>98190</v>
      </c>
      <c r="I226" s="35">
        <v>98717</v>
      </c>
      <c r="J226" s="35">
        <v>96017</v>
      </c>
      <c r="K226" s="35">
        <v>98057</v>
      </c>
      <c r="L226" s="35">
        <v>98719</v>
      </c>
      <c r="M226" s="35">
        <v>78089</v>
      </c>
      <c r="N226" s="35">
        <v>97839</v>
      </c>
      <c r="O226" s="35">
        <v>83537</v>
      </c>
      <c r="P226" s="35">
        <v>97685</v>
      </c>
      <c r="Q226" s="35">
        <v>97307</v>
      </c>
      <c r="R226" s="35">
        <v>98013</v>
      </c>
      <c r="S226" s="35">
        <v>97714</v>
      </c>
      <c r="T226" s="35">
        <v>98194</v>
      </c>
      <c r="U226" s="35">
        <v>97076</v>
      </c>
      <c r="V226" s="35">
        <v>98849</v>
      </c>
    </row>
    <row r="227" spans="1:22" x14ac:dyDescent="0.55000000000000004">
      <c r="A227" s="23">
        <v>444</v>
      </c>
      <c r="B227" s="35">
        <v>98645</v>
      </c>
      <c r="C227" s="35">
        <v>96354</v>
      </c>
      <c r="D227" s="35">
        <v>97881</v>
      </c>
      <c r="E227" s="35">
        <v>97564</v>
      </c>
      <c r="F227" s="35">
        <v>98167</v>
      </c>
      <c r="G227" s="35">
        <v>97563</v>
      </c>
      <c r="H227" s="35">
        <v>98245</v>
      </c>
      <c r="I227" s="35">
        <v>98537</v>
      </c>
      <c r="J227" s="35">
        <v>95790</v>
      </c>
      <c r="K227" s="35">
        <v>97771</v>
      </c>
      <c r="L227" s="35">
        <v>98514</v>
      </c>
      <c r="M227" s="35">
        <v>77864</v>
      </c>
      <c r="N227" s="35">
        <v>97676</v>
      </c>
      <c r="O227" s="35">
        <v>83237</v>
      </c>
      <c r="P227" s="35">
        <v>97421</v>
      </c>
      <c r="Q227" s="35">
        <v>97876</v>
      </c>
      <c r="R227" s="35">
        <v>98336</v>
      </c>
      <c r="S227" s="35">
        <v>97812</v>
      </c>
      <c r="T227" s="35">
        <v>98435</v>
      </c>
      <c r="U227" s="35">
        <v>97958</v>
      </c>
      <c r="V227" s="35">
        <v>99126</v>
      </c>
    </row>
    <row r="228" spans="1:22" x14ac:dyDescent="0.55000000000000004">
      <c r="A228" s="23">
        <v>445</v>
      </c>
      <c r="B228" s="35">
        <v>99205</v>
      </c>
      <c r="C228" s="35">
        <v>96875</v>
      </c>
      <c r="D228" s="35">
        <v>97661</v>
      </c>
      <c r="E228" s="35">
        <v>97320</v>
      </c>
      <c r="F228" s="35">
        <v>97977</v>
      </c>
      <c r="G228" s="35">
        <v>98343</v>
      </c>
      <c r="H228" s="35">
        <v>98935</v>
      </c>
      <c r="I228" s="35">
        <v>98467</v>
      </c>
      <c r="J228" s="35">
        <v>96235</v>
      </c>
      <c r="K228" s="35">
        <v>97916</v>
      </c>
      <c r="L228" s="35">
        <v>98519</v>
      </c>
      <c r="M228" s="35">
        <v>78241</v>
      </c>
      <c r="N228" s="35">
        <v>98406</v>
      </c>
      <c r="O228" s="35">
        <v>83522</v>
      </c>
      <c r="P228" s="35">
        <v>97393</v>
      </c>
      <c r="Q228" s="35">
        <v>98389</v>
      </c>
      <c r="R228" s="35">
        <v>98652</v>
      </c>
      <c r="S228" s="35">
        <v>98190</v>
      </c>
      <c r="T228" s="35">
        <v>98607</v>
      </c>
      <c r="U228" s="35">
        <v>98417</v>
      </c>
      <c r="V228" s="35">
        <v>99214</v>
      </c>
    </row>
    <row r="229" spans="1:22" x14ac:dyDescent="0.55000000000000004">
      <c r="A229" s="23">
        <v>446</v>
      </c>
      <c r="B229" s="35">
        <v>97724</v>
      </c>
      <c r="C229" s="35">
        <v>99154</v>
      </c>
      <c r="D229" s="35">
        <v>98634</v>
      </c>
      <c r="E229" s="35">
        <v>98280</v>
      </c>
      <c r="F229" s="35">
        <v>98855</v>
      </c>
      <c r="G229" s="35">
        <v>97166</v>
      </c>
      <c r="H229" s="35">
        <v>97618</v>
      </c>
      <c r="I229" s="35">
        <v>99039</v>
      </c>
      <c r="J229" s="35">
        <v>98520</v>
      </c>
      <c r="K229" s="35">
        <v>97980</v>
      </c>
      <c r="L229" s="35">
        <v>98632</v>
      </c>
      <c r="M229" s="35">
        <v>80032</v>
      </c>
      <c r="N229" s="35">
        <v>94753</v>
      </c>
      <c r="O229" s="35">
        <v>85495</v>
      </c>
      <c r="P229" s="35">
        <v>97825</v>
      </c>
      <c r="Q229" s="35">
        <v>98045</v>
      </c>
      <c r="R229" s="35">
        <v>98518</v>
      </c>
      <c r="S229" s="35">
        <v>97998</v>
      </c>
      <c r="T229" s="35">
        <v>98581</v>
      </c>
      <c r="U229" s="35">
        <v>98186</v>
      </c>
      <c r="V229" s="35">
        <v>99213</v>
      </c>
    </row>
    <row r="230" spans="1:22" x14ac:dyDescent="0.55000000000000004">
      <c r="A230" s="23">
        <v>447</v>
      </c>
      <c r="B230" s="35">
        <v>98130</v>
      </c>
      <c r="C230" s="35">
        <v>99441</v>
      </c>
      <c r="D230" s="35">
        <v>98773</v>
      </c>
      <c r="E230" s="35">
        <v>98683</v>
      </c>
      <c r="F230" s="35">
        <v>99065</v>
      </c>
      <c r="G230" s="35">
        <v>97052</v>
      </c>
      <c r="H230" s="35">
        <v>97608</v>
      </c>
      <c r="I230" s="35">
        <v>99142</v>
      </c>
      <c r="J230" s="35">
        <v>98696</v>
      </c>
      <c r="K230" s="35">
        <v>98093</v>
      </c>
      <c r="L230" s="35">
        <v>98766</v>
      </c>
      <c r="M230" s="35">
        <v>80210</v>
      </c>
      <c r="N230" s="35">
        <v>95099</v>
      </c>
      <c r="O230" s="35">
        <v>85738</v>
      </c>
      <c r="P230" s="35">
        <v>98096</v>
      </c>
      <c r="Q230" s="35">
        <v>99040</v>
      </c>
      <c r="R230" s="35">
        <v>99108</v>
      </c>
      <c r="S230" s="35">
        <v>99031</v>
      </c>
      <c r="T230" s="35">
        <v>99467</v>
      </c>
      <c r="U230" s="35">
        <v>99221</v>
      </c>
      <c r="V230" s="35">
        <v>99457</v>
      </c>
    </row>
    <row r="231" spans="1:22" x14ac:dyDescent="0.55000000000000004">
      <c r="A231" s="23">
        <v>448</v>
      </c>
      <c r="B231" s="35">
        <v>93756</v>
      </c>
      <c r="C231" s="35">
        <v>98855</v>
      </c>
      <c r="D231" s="35">
        <v>97655</v>
      </c>
      <c r="E231" s="35">
        <v>97706</v>
      </c>
      <c r="F231" s="35">
        <v>98172</v>
      </c>
      <c r="G231" s="35">
        <v>91567</v>
      </c>
      <c r="H231" s="35">
        <v>92405</v>
      </c>
      <c r="I231" s="35">
        <v>98047</v>
      </c>
      <c r="J231" s="35">
        <v>97833</v>
      </c>
      <c r="K231" s="35">
        <v>94965</v>
      </c>
      <c r="L231" s="35">
        <v>96965</v>
      </c>
      <c r="M231" s="35">
        <v>79614</v>
      </c>
      <c r="N231" s="35">
        <v>83178</v>
      </c>
      <c r="O231" s="35">
        <v>83833</v>
      </c>
      <c r="P231" s="35">
        <v>95745</v>
      </c>
      <c r="Q231" s="35">
        <v>97579</v>
      </c>
      <c r="R231" s="35">
        <v>98442</v>
      </c>
      <c r="S231" s="35">
        <v>98358</v>
      </c>
      <c r="T231" s="35">
        <v>98996</v>
      </c>
      <c r="U231" s="35">
        <v>97857</v>
      </c>
      <c r="V231" s="35">
        <v>99063</v>
      </c>
    </row>
    <row r="232" spans="1:22" x14ac:dyDescent="0.55000000000000004">
      <c r="A232" s="23">
        <v>449</v>
      </c>
      <c r="B232" s="35">
        <v>95708</v>
      </c>
      <c r="C232" s="35">
        <v>99176</v>
      </c>
      <c r="D232" s="35">
        <v>97638</v>
      </c>
      <c r="E232" s="35">
        <v>97835</v>
      </c>
      <c r="F232" s="35">
        <v>98205</v>
      </c>
      <c r="G232" s="35">
        <v>92842</v>
      </c>
      <c r="H232" s="35">
        <v>93947</v>
      </c>
      <c r="I232" s="35">
        <v>98124</v>
      </c>
      <c r="J232" s="35">
        <v>98013</v>
      </c>
      <c r="K232" s="35">
        <v>94998</v>
      </c>
      <c r="L232" s="35">
        <v>97098</v>
      </c>
      <c r="M232" s="35">
        <v>79836</v>
      </c>
      <c r="N232" s="35">
        <v>85517</v>
      </c>
      <c r="O232" s="35">
        <v>83813</v>
      </c>
      <c r="P232" s="35">
        <v>95711</v>
      </c>
      <c r="Q232" s="35">
        <v>97621</v>
      </c>
      <c r="R232" s="35">
        <v>97692</v>
      </c>
      <c r="S232" s="35">
        <v>97602</v>
      </c>
      <c r="T232" s="35">
        <v>98763</v>
      </c>
      <c r="U232" s="35">
        <v>97831</v>
      </c>
      <c r="V232" s="35">
        <v>98750</v>
      </c>
    </row>
    <row r="233" spans="1:22" x14ac:dyDescent="0.55000000000000004">
      <c r="A233" s="23">
        <v>450</v>
      </c>
      <c r="B233" s="35">
        <v>97592</v>
      </c>
      <c r="C233" s="35">
        <v>99482</v>
      </c>
      <c r="D233" s="35">
        <v>98449</v>
      </c>
      <c r="E233" s="35">
        <v>98400</v>
      </c>
      <c r="F233" s="35">
        <v>98772</v>
      </c>
      <c r="G233" s="35">
        <v>94270</v>
      </c>
      <c r="H233" s="35">
        <v>95509</v>
      </c>
      <c r="I233" s="35">
        <v>98550</v>
      </c>
      <c r="J233" s="35">
        <v>98411</v>
      </c>
      <c r="K233" s="35">
        <v>95539</v>
      </c>
      <c r="L233" s="35">
        <v>97465</v>
      </c>
      <c r="M233" s="35">
        <v>80172</v>
      </c>
      <c r="N233" s="35">
        <v>87513</v>
      </c>
      <c r="O233" s="35">
        <v>84311</v>
      </c>
      <c r="P233" s="35">
        <v>96358</v>
      </c>
      <c r="Q233" s="35">
        <v>97429</v>
      </c>
      <c r="R233" s="35">
        <v>97494</v>
      </c>
      <c r="S233" s="35">
        <v>97333</v>
      </c>
      <c r="T233" s="35">
        <v>98507</v>
      </c>
      <c r="U233" s="35">
        <v>97704</v>
      </c>
      <c r="V233" s="35">
        <v>98476</v>
      </c>
    </row>
    <row r="234" spans="1:22" x14ac:dyDescent="0.55000000000000004">
      <c r="A234" s="23">
        <v>451</v>
      </c>
      <c r="B234" s="35">
        <v>99223</v>
      </c>
      <c r="C234" s="35">
        <v>99460</v>
      </c>
      <c r="D234" s="35">
        <v>99020</v>
      </c>
      <c r="E234" s="35">
        <v>98799</v>
      </c>
      <c r="F234" s="35">
        <v>99232</v>
      </c>
      <c r="G234" s="35">
        <v>96738</v>
      </c>
      <c r="H234" s="35">
        <v>98621</v>
      </c>
      <c r="I234" s="35">
        <v>99062</v>
      </c>
      <c r="J234" s="35">
        <v>98728</v>
      </c>
      <c r="K234" s="35">
        <v>95979</v>
      </c>
      <c r="L234" s="35">
        <v>97939</v>
      </c>
      <c r="M234" s="35">
        <v>80474</v>
      </c>
      <c r="N234" s="35">
        <v>92216</v>
      </c>
      <c r="O234" s="35">
        <v>84740</v>
      </c>
      <c r="P234" s="35">
        <v>96793</v>
      </c>
      <c r="Q234" s="35">
        <v>98233</v>
      </c>
      <c r="R234" s="35">
        <v>97376</v>
      </c>
      <c r="S234" s="35">
        <v>97280</v>
      </c>
      <c r="T234" s="35">
        <v>98569</v>
      </c>
      <c r="U234" s="35">
        <v>98592</v>
      </c>
      <c r="V234" s="35">
        <v>98516</v>
      </c>
    </row>
    <row r="235" spans="1:22" x14ac:dyDescent="0.55000000000000004">
      <c r="A235" s="23">
        <v>452</v>
      </c>
      <c r="B235" s="35">
        <v>99014</v>
      </c>
      <c r="C235" s="35">
        <v>99209</v>
      </c>
      <c r="D235" s="35">
        <v>98278</v>
      </c>
      <c r="E235" s="35">
        <v>98074</v>
      </c>
      <c r="F235" s="35">
        <v>98519</v>
      </c>
      <c r="G235" s="35">
        <v>97475</v>
      </c>
      <c r="H235" s="35">
        <v>98665</v>
      </c>
      <c r="I235" s="35">
        <v>98868</v>
      </c>
      <c r="J235" s="35">
        <v>98818</v>
      </c>
      <c r="K235" s="35">
        <v>95954</v>
      </c>
      <c r="L235" s="35">
        <v>98010</v>
      </c>
      <c r="M235" s="35">
        <v>80584</v>
      </c>
      <c r="N235" s="35">
        <v>93917</v>
      </c>
      <c r="O235" s="35">
        <v>84477</v>
      </c>
      <c r="P235" s="35">
        <v>96484</v>
      </c>
      <c r="Q235" s="35">
        <v>95221</v>
      </c>
      <c r="R235" s="35">
        <v>97821</v>
      </c>
      <c r="S235" s="35">
        <v>97657</v>
      </c>
      <c r="T235" s="35">
        <v>98734</v>
      </c>
      <c r="U235" s="35">
        <v>94984</v>
      </c>
      <c r="V235" s="35">
        <v>98657</v>
      </c>
    </row>
    <row r="236" spans="1:22" x14ac:dyDescent="0.55000000000000004">
      <c r="A236" s="23">
        <v>453</v>
      </c>
      <c r="B236" s="35">
        <v>98280</v>
      </c>
      <c r="C236" s="35">
        <v>98625</v>
      </c>
      <c r="D236" s="35">
        <v>97592</v>
      </c>
      <c r="E236" s="35">
        <v>97644</v>
      </c>
      <c r="F236" s="35">
        <v>97778</v>
      </c>
      <c r="G236" s="35">
        <v>92316</v>
      </c>
      <c r="H236" s="35">
        <v>93910</v>
      </c>
      <c r="I236" s="35">
        <v>97922</v>
      </c>
      <c r="J236" s="35">
        <v>97754</v>
      </c>
      <c r="K236" s="35">
        <v>94912</v>
      </c>
      <c r="L236" s="35">
        <v>97028</v>
      </c>
      <c r="M236" s="35">
        <v>80044</v>
      </c>
      <c r="N236" s="35">
        <v>94971</v>
      </c>
      <c r="O236" s="35">
        <v>83960</v>
      </c>
      <c r="P236" s="35">
        <v>95763</v>
      </c>
      <c r="Q236" s="35">
        <v>95522</v>
      </c>
      <c r="R236" s="35">
        <v>98037</v>
      </c>
      <c r="S236" s="35">
        <v>97893</v>
      </c>
      <c r="T236" s="35">
        <v>98848</v>
      </c>
      <c r="U236" s="35">
        <v>95162</v>
      </c>
      <c r="V236" s="35">
        <v>98753</v>
      </c>
    </row>
    <row r="237" spans="1:22" x14ac:dyDescent="0.55000000000000004">
      <c r="A237" s="23">
        <v>454</v>
      </c>
      <c r="B237" s="35">
        <v>99146</v>
      </c>
      <c r="C237" s="35">
        <v>98466</v>
      </c>
      <c r="D237" s="35">
        <v>97293</v>
      </c>
      <c r="E237" s="35">
        <v>97498</v>
      </c>
      <c r="F237" s="35">
        <v>97567</v>
      </c>
      <c r="G237" s="35">
        <v>91926</v>
      </c>
      <c r="H237" s="35">
        <v>93857</v>
      </c>
      <c r="I237" s="35">
        <v>97703</v>
      </c>
      <c r="J237" s="35">
        <v>97491</v>
      </c>
      <c r="K237" s="35">
        <v>94617</v>
      </c>
      <c r="L237" s="35">
        <v>96866</v>
      </c>
      <c r="M237" s="35">
        <v>79931</v>
      </c>
      <c r="N237" s="35">
        <v>95699</v>
      </c>
      <c r="O237" s="35">
        <v>83737</v>
      </c>
      <c r="P237" s="35">
        <v>95560</v>
      </c>
      <c r="Q237" s="35">
        <v>85169</v>
      </c>
      <c r="R237" s="35">
        <v>95114</v>
      </c>
      <c r="S237" s="35">
        <v>94743</v>
      </c>
      <c r="T237" s="35">
        <v>96882</v>
      </c>
      <c r="U237" s="35">
        <v>83725</v>
      </c>
      <c r="V237" s="35">
        <v>96816</v>
      </c>
    </row>
    <row r="238" spans="1:22" x14ac:dyDescent="0.55000000000000004">
      <c r="A238" s="23">
        <v>455</v>
      </c>
      <c r="B238" s="35">
        <v>99336</v>
      </c>
      <c r="C238" s="35">
        <v>98709</v>
      </c>
      <c r="D238" s="35">
        <v>97591</v>
      </c>
      <c r="E238" s="35">
        <v>97636</v>
      </c>
      <c r="F238" s="35">
        <v>97890</v>
      </c>
      <c r="G238" s="35">
        <v>91841</v>
      </c>
      <c r="H238" s="35">
        <v>94897</v>
      </c>
      <c r="I238" s="35">
        <v>97679</v>
      </c>
      <c r="J238" s="35">
        <v>97472</v>
      </c>
      <c r="K238" s="35">
        <v>94434</v>
      </c>
      <c r="L238" s="35">
        <v>96719</v>
      </c>
      <c r="M238" s="35">
        <v>80015</v>
      </c>
      <c r="N238" s="35">
        <v>99461</v>
      </c>
      <c r="O238" s="35">
        <v>83728</v>
      </c>
      <c r="P238" s="35">
        <v>95548</v>
      </c>
      <c r="Q238" s="35">
        <v>86595</v>
      </c>
      <c r="R238" s="35">
        <v>95156</v>
      </c>
      <c r="S238" s="35">
        <v>94788</v>
      </c>
      <c r="T238" s="35">
        <v>97057</v>
      </c>
      <c r="U238" s="35">
        <v>85400</v>
      </c>
      <c r="V238" s="35">
        <v>96958</v>
      </c>
    </row>
    <row r="239" spans="1:22" x14ac:dyDescent="0.55000000000000004">
      <c r="A239" s="23">
        <v>456</v>
      </c>
      <c r="B239" s="35">
        <v>99631</v>
      </c>
      <c r="C239" s="35">
        <v>98778</v>
      </c>
      <c r="D239" s="35">
        <v>97771</v>
      </c>
      <c r="E239" s="35">
        <v>97583</v>
      </c>
      <c r="F239" s="35">
        <v>97801</v>
      </c>
      <c r="G239" s="35">
        <v>92324</v>
      </c>
      <c r="H239" s="35">
        <v>95805</v>
      </c>
      <c r="I239" s="35">
        <v>97853</v>
      </c>
      <c r="J239" s="35">
        <v>97586</v>
      </c>
      <c r="K239" s="35">
        <v>94515</v>
      </c>
      <c r="L239" s="35">
        <v>96737</v>
      </c>
      <c r="M239" s="35">
        <v>80078</v>
      </c>
      <c r="N239" s="35">
        <v>99535</v>
      </c>
      <c r="O239" s="35">
        <v>83550</v>
      </c>
      <c r="P239" s="35">
        <v>95458</v>
      </c>
      <c r="Q239" s="35">
        <v>88079</v>
      </c>
      <c r="R239" s="35">
        <v>95884</v>
      </c>
      <c r="S239" s="35">
        <v>95565</v>
      </c>
      <c r="T239" s="35">
        <v>97429</v>
      </c>
      <c r="U239" s="35">
        <v>86931</v>
      </c>
      <c r="V239" s="35">
        <v>97283</v>
      </c>
    </row>
    <row r="240" spans="1:22" x14ac:dyDescent="0.55000000000000004">
      <c r="A240" s="23">
        <v>457</v>
      </c>
      <c r="B240" s="35">
        <v>99753</v>
      </c>
      <c r="C240" s="35">
        <v>99085</v>
      </c>
      <c r="D240" s="35">
        <v>98188</v>
      </c>
      <c r="E240" s="35">
        <v>98040</v>
      </c>
      <c r="F240" s="35">
        <v>98178</v>
      </c>
      <c r="G240" s="35">
        <v>92730</v>
      </c>
      <c r="H240" s="35">
        <v>96284</v>
      </c>
      <c r="I240" s="35">
        <v>98095</v>
      </c>
      <c r="J240" s="35">
        <v>97797</v>
      </c>
      <c r="K240" s="35">
        <v>94918</v>
      </c>
      <c r="L240" s="35">
        <v>97058</v>
      </c>
      <c r="M240" s="35">
        <v>80278</v>
      </c>
      <c r="N240" s="35">
        <v>99668</v>
      </c>
      <c r="O240" s="35">
        <v>83907</v>
      </c>
      <c r="P240" s="35">
        <v>95969</v>
      </c>
      <c r="Q240" s="35">
        <v>91162</v>
      </c>
      <c r="R240" s="35">
        <v>96529</v>
      </c>
      <c r="S240" s="35">
        <v>96182</v>
      </c>
      <c r="T240" s="35">
        <v>97857</v>
      </c>
      <c r="U240" s="35">
        <v>90702</v>
      </c>
      <c r="V240" s="35">
        <v>97735</v>
      </c>
    </row>
    <row r="241" spans="1:22" x14ac:dyDescent="0.55000000000000004">
      <c r="A241" s="23">
        <v>458</v>
      </c>
      <c r="B241" s="35">
        <v>99600</v>
      </c>
      <c r="C241" s="35">
        <v>99021</v>
      </c>
      <c r="D241" s="35">
        <v>98029</v>
      </c>
      <c r="E241" s="35">
        <v>97759</v>
      </c>
      <c r="F241" s="35">
        <v>97966</v>
      </c>
      <c r="G241" s="35">
        <v>92759</v>
      </c>
      <c r="H241" s="35">
        <v>96435</v>
      </c>
      <c r="I241" s="35">
        <v>97990</v>
      </c>
      <c r="J241" s="35">
        <v>97727</v>
      </c>
      <c r="K241" s="35">
        <v>94757</v>
      </c>
      <c r="L241" s="35">
        <v>96978</v>
      </c>
      <c r="M241" s="35">
        <v>80213</v>
      </c>
      <c r="N241" s="35">
        <v>99543</v>
      </c>
      <c r="O241" s="35">
        <v>83739</v>
      </c>
      <c r="P241" s="35">
        <v>95759</v>
      </c>
      <c r="Q241" s="35">
        <v>91926</v>
      </c>
      <c r="R241" s="35">
        <v>96394</v>
      </c>
      <c r="S241" s="35">
        <v>95863</v>
      </c>
      <c r="T241" s="35">
        <v>97861</v>
      </c>
      <c r="U241" s="35">
        <v>92391</v>
      </c>
      <c r="V241" s="35">
        <v>97746</v>
      </c>
    </row>
    <row r="242" spans="1:22" x14ac:dyDescent="0.55000000000000004">
      <c r="A242" s="23">
        <v>459</v>
      </c>
      <c r="B242" s="35">
        <v>99702</v>
      </c>
      <c r="C242" s="35">
        <v>98919</v>
      </c>
      <c r="D242" s="35">
        <v>97854</v>
      </c>
      <c r="E242" s="35">
        <v>97679</v>
      </c>
      <c r="F242" s="35">
        <v>97870</v>
      </c>
      <c r="G242" s="35">
        <v>93033</v>
      </c>
      <c r="H242" s="35">
        <v>96856</v>
      </c>
      <c r="I242" s="35">
        <v>97925</v>
      </c>
      <c r="J242" s="35">
        <v>97655</v>
      </c>
      <c r="K242" s="35">
        <v>94573</v>
      </c>
      <c r="L242" s="35">
        <v>96928</v>
      </c>
      <c r="M242" s="35">
        <v>80166</v>
      </c>
      <c r="N242" s="35">
        <v>99659</v>
      </c>
      <c r="O242" s="35">
        <v>83721</v>
      </c>
      <c r="P242" s="35">
        <v>95601</v>
      </c>
      <c r="Q242" s="35">
        <v>90542</v>
      </c>
      <c r="R242" s="35">
        <v>95471</v>
      </c>
      <c r="S242" s="35">
        <v>94985</v>
      </c>
      <c r="T242" s="35">
        <v>97063</v>
      </c>
      <c r="U242" s="35">
        <v>93371</v>
      </c>
      <c r="V242" s="35">
        <v>96773</v>
      </c>
    </row>
    <row r="243" spans="1:22" x14ac:dyDescent="0.55000000000000004">
      <c r="A243" s="23">
        <v>460</v>
      </c>
      <c r="B243" s="35">
        <v>99720</v>
      </c>
      <c r="C243" s="35">
        <v>99276</v>
      </c>
      <c r="D243" s="35">
        <v>98472</v>
      </c>
      <c r="E243" s="35">
        <v>98449</v>
      </c>
      <c r="F243" s="35">
        <v>98676</v>
      </c>
      <c r="G243" s="35">
        <v>96845</v>
      </c>
      <c r="H243" s="35">
        <v>99017</v>
      </c>
      <c r="I243" s="35">
        <v>99040</v>
      </c>
      <c r="J243" s="35">
        <v>98587</v>
      </c>
      <c r="K243" s="35">
        <v>95757</v>
      </c>
      <c r="L243" s="35">
        <v>97775</v>
      </c>
      <c r="M243" s="35">
        <v>80905</v>
      </c>
      <c r="N243" s="35">
        <v>99616</v>
      </c>
      <c r="O243" s="35">
        <v>84440</v>
      </c>
      <c r="P243" s="35">
        <v>96435</v>
      </c>
      <c r="Q243" s="35">
        <v>91103</v>
      </c>
      <c r="R243" s="35">
        <v>95191</v>
      </c>
      <c r="S243" s="35">
        <v>94688</v>
      </c>
      <c r="T243" s="35">
        <v>96893</v>
      </c>
      <c r="U243" s="35">
        <v>94058</v>
      </c>
      <c r="V243" s="35">
        <v>96658</v>
      </c>
    </row>
    <row r="244" spans="1:22" x14ac:dyDescent="0.55000000000000004">
      <c r="A244" s="23">
        <v>461</v>
      </c>
      <c r="B244" s="35">
        <v>99212</v>
      </c>
      <c r="C244" s="35">
        <v>99216</v>
      </c>
      <c r="D244" s="35">
        <v>98595</v>
      </c>
      <c r="E244" s="35">
        <v>98340</v>
      </c>
      <c r="F244" s="35">
        <v>98750</v>
      </c>
      <c r="G244" s="35">
        <v>98502</v>
      </c>
      <c r="H244" s="35">
        <v>98767</v>
      </c>
      <c r="I244" s="35">
        <v>99002</v>
      </c>
      <c r="J244" s="35">
        <v>99151</v>
      </c>
      <c r="K244" s="35">
        <v>96577</v>
      </c>
      <c r="L244" s="35">
        <v>98588</v>
      </c>
      <c r="M244" s="35">
        <v>81617</v>
      </c>
      <c r="N244" s="35">
        <v>99430</v>
      </c>
      <c r="O244" s="35">
        <v>85114</v>
      </c>
      <c r="P244" s="35">
        <v>97350</v>
      </c>
      <c r="Q244" s="35">
        <v>95535</v>
      </c>
      <c r="R244" s="35">
        <v>95155</v>
      </c>
      <c r="S244" s="35">
        <v>94589</v>
      </c>
      <c r="T244" s="35">
        <v>96764</v>
      </c>
      <c r="U244" s="35">
        <v>98782</v>
      </c>
      <c r="V244" s="35">
        <v>96518</v>
      </c>
    </row>
    <row r="245" spans="1:22" x14ac:dyDescent="0.55000000000000004">
      <c r="A245" s="23">
        <v>462</v>
      </c>
      <c r="B245" s="35">
        <v>99605</v>
      </c>
      <c r="C245" s="35">
        <v>98982</v>
      </c>
      <c r="D245" s="35">
        <v>97864</v>
      </c>
      <c r="E245" s="35">
        <v>97755</v>
      </c>
      <c r="F245" s="35">
        <v>98299</v>
      </c>
      <c r="G245" s="35">
        <v>99023</v>
      </c>
      <c r="H245" s="35">
        <v>99510</v>
      </c>
      <c r="I245" s="35">
        <v>98617</v>
      </c>
      <c r="J245" s="35">
        <v>98982</v>
      </c>
      <c r="K245" s="35">
        <v>96013</v>
      </c>
      <c r="L245" s="35">
        <v>98302</v>
      </c>
      <c r="M245" s="35">
        <v>81362</v>
      </c>
      <c r="N245" s="35">
        <v>99542</v>
      </c>
      <c r="O245" s="35">
        <v>84727</v>
      </c>
      <c r="P245" s="35">
        <v>96818</v>
      </c>
      <c r="Q245" s="35">
        <v>96568</v>
      </c>
      <c r="R245" s="35">
        <v>95150</v>
      </c>
      <c r="S245" s="35">
        <v>94527</v>
      </c>
      <c r="T245" s="35">
        <v>96738</v>
      </c>
      <c r="U245" s="35">
        <v>99573</v>
      </c>
      <c r="V245" s="35">
        <v>96545</v>
      </c>
    </row>
    <row r="246" spans="1:22" x14ac:dyDescent="0.55000000000000004">
      <c r="A246" s="23">
        <v>463</v>
      </c>
      <c r="B246" s="35">
        <v>99530</v>
      </c>
      <c r="C246" s="35">
        <v>99186</v>
      </c>
      <c r="D246" s="35">
        <v>98474</v>
      </c>
      <c r="E246" s="35">
        <v>98387</v>
      </c>
      <c r="F246" s="35">
        <v>98566</v>
      </c>
      <c r="G246" s="35">
        <v>98534</v>
      </c>
      <c r="H246" s="35">
        <v>99007</v>
      </c>
      <c r="I246" s="35">
        <v>98978</v>
      </c>
      <c r="J246" s="35">
        <v>99217</v>
      </c>
      <c r="K246" s="35">
        <v>96515</v>
      </c>
      <c r="L246" s="35">
        <v>98538</v>
      </c>
      <c r="M246" s="35">
        <v>81578</v>
      </c>
      <c r="N246" s="35">
        <v>99516</v>
      </c>
      <c r="O246" s="35">
        <v>85097</v>
      </c>
      <c r="P246" s="35">
        <v>97264</v>
      </c>
      <c r="Q246" s="35">
        <v>97327</v>
      </c>
      <c r="R246" s="35">
        <v>95651</v>
      </c>
      <c r="S246" s="35">
        <v>94910</v>
      </c>
      <c r="T246" s="35">
        <v>97043</v>
      </c>
      <c r="U246" s="35">
        <v>99702</v>
      </c>
      <c r="V246" s="35">
        <v>96779</v>
      </c>
    </row>
    <row r="247" spans="1:22" x14ac:dyDescent="0.55000000000000004">
      <c r="A247" s="23">
        <v>464</v>
      </c>
      <c r="B247" s="35">
        <v>99605</v>
      </c>
      <c r="C247" s="35">
        <v>99016</v>
      </c>
      <c r="D247" s="35">
        <v>98018</v>
      </c>
      <c r="E247" s="35">
        <v>97745</v>
      </c>
      <c r="F247" s="35">
        <v>98238</v>
      </c>
      <c r="G247" s="35">
        <v>98710</v>
      </c>
      <c r="H247" s="35">
        <v>99500</v>
      </c>
      <c r="I247" s="35">
        <v>98721</v>
      </c>
      <c r="J247" s="35">
        <v>99010</v>
      </c>
      <c r="K247" s="35">
        <v>96179</v>
      </c>
      <c r="L247" s="35">
        <v>98327</v>
      </c>
      <c r="M247" s="35">
        <v>81426</v>
      </c>
      <c r="N247" s="35">
        <v>99564</v>
      </c>
      <c r="O247" s="35">
        <v>84724</v>
      </c>
      <c r="P247" s="35">
        <v>96838</v>
      </c>
      <c r="Q247" s="35">
        <v>97445</v>
      </c>
      <c r="R247" s="35">
        <v>95427</v>
      </c>
      <c r="S247" s="35">
        <v>94744</v>
      </c>
      <c r="T247" s="35">
        <v>96939</v>
      </c>
      <c r="U247" s="35">
        <v>99519</v>
      </c>
      <c r="V247" s="35">
        <v>96661</v>
      </c>
    </row>
    <row r="248" spans="1:22" x14ac:dyDescent="0.55000000000000004">
      <c r="A248" s="23">
        <v>465</v>
      </c>
      <c r="B248" s="35">
        <v>99690</v>
      </c>
      <c r="C248" s="35">
        <v>99107</v>
      </c>
      <c r="D248" s="35">
        <v>98365</v>
      </c>
      <c r="E248" s="35">
        <v>98194</v>
      </c>
      <c r="F248" s="35">
        <v>98618</v>
      </c>
      <c r="G248" s="35">
        <v>98083</v>
      </c>
      <c r="H248" s="35">
        <v>99677</v>
      </c>
      <c r="I248" s="35">
        <v>98868</v>
      </c>
      <c r="J248" s="35">
        <v>99088</v>
      </c>
      <c r="K248" s="35">
        <v>96402</v>
      </c>
      <c r="L248" s="35">
        <v>98299</v>
      </c>
      <c r="M248" s="35">
        <v>81420</v>
      </c>
      <c r="N248" s="35">
        <v>99703</v>
      </c>
      <c r="O248" s="35">
        <v>84929</v>
      </c>
      <c r="P248" s="35">
        <v>97183</v>
      </c>
      <c r="Q248" s="35">
        <v>97976</v>
      </c>
      <c r="R248" s="35">
        <v>95339</v>
      </c>
      <c r="S248" s="35">
        <v>94647</v>
      </c>
      <c r="T248" s="35">
        <v>96832</v>
      </c>
      <c r="U248" s="35">
        <v>99639</v>
      </c>
      <c r="V248" s="35">
        <v>96573</v>
      </c>
    </row>
    <row r="249" spans="1:22" x14ac:dyDescent="0.55000000000000004">
      <c r="A249" s="23">
        <v>466</v>
      </c>
      <c r="B249" s="35">
        <v>99541</v>
      </c>
      <c r="C249" s="35">
        <v>99142</v>
      </c>
      <c r="D249" s="35">
        <v>98419</v>
      </c>
      <c r="E249" s="35">
        <v>98037</v>
      </c>
      <c r="F249" s="35">
        <v>98540</v>
      </c>
      <c r="G249" s="35">
        <v>97887</v>
      </c>
      <c r="H249" s="35">
        <v>99382</v>
      </c>
      <c r="I249" s="35">
        <v>98884</v>
      </c>
      <c r="J249" s="35">
        <v>99069</v>
      </c>
      <c r="K249" s="35">
        <v>96461</v>
      </c>
      <c r="L249" s="35">
        <v>98277</v>
      </c>
      <c r="M249" s="35">
        <v>81372</v>
      </c>
      <c r="N249" s="35">
        <v>99525</v>
      </c>
      <c r="O249" s="35">
        <v>84846</v>
      </c>
      <c r="P249" s="35">
        <v>97061</v>
      </c>
      <c r="Q249" s="35">
        <v>99397</v>
      </c>
      <c r="R249" s="35">
        <v>96472</v>
      </c>
      <c r="S249" s="35">
        <v>95773</v>
      </c>
      <c r="T249" s="35">
        <v>97660</v>
      </c>
      <c r="U249" s="35">
        <v>99618</v>
      </c>
      <c r="V249" s="35">
        <v>97420</v>
      </c>
    </row>
    <row r="250" spans="1:22" x14ac:dyDescent="0.55000000000000004">
      <c r="A250" s="23">
        <v>467</v>
      </c>
      <c r="B250" s="35">
        <v>99756</v>
      </c>
      <c r="C250" s="35">
        <v>99125</v>
      </c>
      <c r="D250" s="35">
        <v>98210</v>
      </c>
      <c r="E250" s="35">
        <v>97823</v>
      </c>
      <c r="F250" s="35">
        <v>98294</v>
      </c>
      <c r="G250" s="35">
        <v>98982</v>
      </c>
      <c r="H250" s="35">
        <v>99673</v>
      </c>
      <c r="I250" s="35">
        <v>98759</v>
      </c>
      <c r="J250" s="35">
        <v>99095</v>
      </c>
      <c r="K250" s="35">
        <v>96288</v>
      </c>
      <c r="L250" s="35">
        <v>98222</v>
      </c>
      <c r="M250" s="35">
        <v>81435</v>
      </c>
      <c r="N250" s="35">
        <v>99709</v>
      </c>
      <c r="O250" s="35">
        <v>84670</v>
      </c>
      <c r="P250" s="35">
        <v>96774</v>
      </c>
      <c r="Q250" s="35">
        <v>99145</v>
      </c>
      <c r="R250" s="35">
        <v>97765</v>
      </c>
      <c r="S250" s="35">
        <v>97066</v>
      </c>
      <c r="T250" s="35">
        <v>98526</v>
      </c>
      <c r="U250" s="35">
        <v>99409</v>
      </c>
      <c r="V250" s="35">
        <v>98184</v>
      </c>
    </row>
    <row r="251" spans="1:22" x14ac:dyDescent="0.55000000000000004">
      <c r="A251" s="23">
        <v>468</v>
      </c>
      <c r="B251" s="35">
        <v>99504</v>
      </c>
      <c r="C251" s="35">
        <v>98918</v>
      </c>
      <c r="D251" s="35">
        <v>98029</v>
      </c>
      <c r="E251" s="35">
        <v>98075</v>
      </c>
      <c r="F251" s="35">
        <v>98197</v>
      </c>
      <c r="G251" s="35">
        <v>98511</v>
      </c>
      <c r="H251" s="35">
        <v>99364</v>
      </c>
      <c r="I251" s="35">
        <v>98751</v>
      </c>
      <c r="J251" s="35">
        <v>98917</v>
      </c>
      <c r="K251" s="35">
        <v>97802</v>
      </c>
      <c r="L251" s="35">
        <v>98806</v>
      </c>
      <c r="M251" s="35">
        <v>82365</v>
      </c>
      <c r="N251" s="35">
        <v>99534</v>
      </c>
      <c r="O251" s="35">
        <v>85815</v>
      </c>
      <c r="P251" s="35">
        <v>98056</v>
      </c>
      <c r="Q251" s="35">
        <v>99358</v>
      </c>
      <c r="R251" s="35">
        <v>97289</v>
      </c>
      <c r="S251" s="35">
        <v>96421</v>
      </c>
      <c r="T251" s="35">
        <v>98267</v>
      </c>
      <c r="U251" s="35">
        <v>99510</v>
      </c>
      <c r="V251" s="35">
        <v>97925</v>
      </c>
    </row>
    <row r="252" spans="1:22" x14ac:dyDescent="0.55000000000000004">
      <c r="A252" s="23">
        <v>469</v>
      </c>
      <c r="B252" s="35">
        <v>99731</v>
      </c>
      <c r="C252" s="35">
        <v>98713</v>
      </c>
      <c r="D252" s="35">
        <v>97893</v>
      </c>
      <c r="E252" s="35">
        <v>97801</v>
      </c>
      <c r="F252" s="35">
        <v>98064</v>
      </c>
      <c r="G252" s="35">
        <v>98181</v>
      </c>
      <c r="H252" s="35">
        <v>99681</v>
      </c>
      <c r="I252" s="35">
        <v>98362</v>
      </c>
      <c r="J252" s="35">
        <v>98500</v>
      </c>
      <c r="K252" s="35">
        <v>96556</v>
      </c>
      <c r="L252" s="35">
        <v>98624</v>
      </c>
      <c r="M252" s="35">
        <v>82243</v>
      </c>
      <c r="N252" s="35">
        <v>99729</v>
      </c>
      <c r="O252" s="35">
        <v>85702</v>
      </c>
      <c r="P252" s="35">
        <v>97966</v>
      </c>
      <c r="Q252" s="35">
        <v>99321</v>
      </c>
      <c r="R252" s="35">
        <v>97741</v>
      </c>
      <c r="S252" s="35">
        <v>96994</v>
      </c>
      <c r="T252" s="35">
        <v>98507</v>
      </c>
      <c r="U252" s="35">
        <v>99510</v>
      </c>
      <c r="V252" s="35">
        <v>98173</v>
      </c>
    </row>
    <row r="253" spans="1:22" x14ac:dyDescent="0.55000000000000004">
      <c r="A253" s="23">
        <v>470</v>
      </c>
      <c r="B253" s="35">
        <v>99661</v>
      </c>
      <c r="C253" s="35">
        <v>98442</v>
      </c>
      <c r="D253" s="35">
        <v>97546</v>
      </c>
      <c r="E253" s="35">
        <v>97360</v>
      </c>
      <c r="F253" s="35">
        <v>97905</v>
      </c>
      <c r="G253" s="35">
        <v>91652</v>
      </c>
      <c r="H253" s="35">
        <v>99569</v>
      </c>
      <c r="I253" s="35">
        <v>97032</v>
      </c>
      <c r="J253" s="35">
        <v>96998</v>
      </c>
      <c r="K253" s="35">
        <v>94363</v>
      </c>
      <c r="L253" s="35">
        <v>98222</v>
      </c>
      <c r="M253" s="35">
        <v>81919</v>
      </c>
      <c r="N253" s="35">
        <v>99609</v>
      </c>
      <c r="O253" s="35">
        <v>85365</v>
      </c>
      <c r="P253" s="35">
        <v>97493</v>
      </c>
      <c r="Q253" s="35">
        <v>99356</v>
      </c>
      <c r="R253" s="35">
        <v>97353</v>
      </c>
      <c r="S253" s="35">
        <v>96552</v>
      </c>
      <c r="T253" s="35">
        <v>98282</v>
      </c>
      <c r="U253" s="35">
        <v>99607</v>
      </c>
      <c r="V253" s="35">
        <v>97922</v>
      </c>
    </row>
    <row r="254" spans="1:22" x14ac:dyDescent="0.55000000000000004">
      <c r="A254" s="23">
        <v>471</v>
      </c>
      <c r="B254" s="35">
        <v>99718</v>
      </c>
      <c r="C254" s="35">
        <v>98292</v>
      </c>
      <c r="D254" s="35">
        <v>97241</v>
      </c>
      <c r="E254" s="35">
        <v>97152</v>
      </c>
      <c r="F254" s="35">
        <v>97601</v>
      </c>
      <c r="G254" s="35">
        <v>90392</v>
      </c>
      <c r="H254" s="35">
        <v>99633</v>
      </c>
      <c r="I254" s="35">
        <v>96767</v>
      </c>
      <c r="J254" s="35">
        <v>96652</v>
      </c>
      <c r="K254" s="35">
        <v>94106</v>
      </c>
      <c r="L254" s="35">
        <v>97741</v>
      </c>
      <c r="M254" s="35">
        <v>81603</v>
      </c>
      <c r="N254" s="35">
        <v>99657</v>
      </c>
      <c r="O254" s="35">
        <v>84907</v>
      </c>
      <c r="P254" s="35">
        <v>97025</v>
      </c>
      <c r="Q254" s="35">
        <v>99573</v>
      </c>
      <c r="R254" s="35">
        <v>97460</v>
      </c>
      <c r="S254" s="35">
        <v>96717</v>
      </c>
      <c r="T254" s="35">
        <v>98332</v>
      </c>
      <c r="U254" s="35">
        <v>99695</v>
      </c>
      <c r="V254" s="35">
        <v>97874</v>
      </c>
    </row>
    <row r="255" spans="1:22" x14ac:dyDescent="0.55000000000000004">
      <c r="A255" s="23">
        <v>472</v>
      </c>
      <c r="B255" s="35">
        <v>99571</v>
      </c>
      <c r="C255" s="35">
        <v>98489</v>
      </c>
      <c r="D255" s="35">
        <v>97439</v>
      </c>
      <c r="E255" s="35">
        <v>97474</v>
      </c>
      <c r="F255" s="35">
        <v>97754</v>
      </c>
      <c r="G255" s="35">
        <v>90817</v>
      </c>
      <c r="H255" s="35">
        <v>99559</v>
      </c>
      <c r="I255" s="35">
        <v>96926</v>
      </c>
      <c r="J255" s="35">
        <v>96834</v>
      </c>
      <c r="K255" s="35">
        <v>94321</v>
      </c>
      <c r="L255" s="35">
        <v>97940</v>
      </c>
      <c r="M255" s="35">
        <v>81727</v>
      </c>
      <c r="N255" s="35">
        <v>99561</v>
      </c>
      <c r="O255" s="35">
        <v>85068</v>
      </c>
      <c r="P255" s="35">
        <v>97215</v>
      </c>
      <c r="Q255" s="35">
        <v>99339</v>
      </c>
      <c r="R255" s="35">
        <v>97407</v>
      </c>
      <c r="S255" s="35">
        <v>96725</v>
      </c>
      <c r="T255" s="35">
        <v>98274</v>
      </c>
      <c r="U255" s="35">
        <v>99544</v>
      </c>
      <c r="V255" s="35">
        <v>97874</v>
      </c>
    </row>
    <row r="256" spans="1:22" x14ac:dyDescent="0.55000000000000004">
      <c r="A256" s="23">
        <v>473</v>
      </c>
      <c r="B256" s="35">
        <v>99681</v>
      </c>
      <c r="C256" s="35">
        <v>98589</v>
      </c>
      <c r="D256" s="35">
        <v>97515</v>
      </c>
      <c r="E256" s="35">
        <v>97686</v>
      </c>
      <c r="F256" s="35">
        <v>97862</v>
      </c>
      <c r="G256" s="35">
        <v>92025</v>
      </c>
      <c r="H256" s="35">
        <v>99647</v>
      </c>
      <c r="I256" s="35">
        <v>97081</v>
      </c>
      <c r="J256" s="35">
        <v>96885</v>
      </c>
      <c r="K256" s="35">
        <v>94420</v>
      </c>
      <c r="L256" s="35">
        <v>97274</v>
      </c>
      <c r="M256" s="35">
        <v>81175</v>
      </c>
      <c r="N256" s="35">
        <v>99706</v>
      </c>
      <c r="O256" s="35">
        <v>84574</v>
      </c>
      <c r="P256" s="35">
        <v>96481</v>
      </c>
      <c r="Q256" s="35">
        <v>99500</v>
      </c>
      <c r="R256" s="35">
        <v>97253</v>
      </c>
      <c r="S256" s="35">
        <v>96486</v>
      </c>
      <c r="T256" s="35">
        <v>98331</v>
      </c>
      <c r="U256" s="35">
        <v>99692</v>
      </c>
      <c r="V256" s="35">
        <v>97840</v>
      </c>
    </row>
    <row r="257" spans="1:22" x14ac:dyDescent="0.55000000000000004">
      <c r="A257" s="23">
        <v>474</v>
      </c>
      <c r="B257" s="35">
        <v>99295</v>
      </c>
      <c r="C257" s="35">
        <v>98270</v>
      </c>
      <c r="D257" s="35">
        <v>97175</v>
      </c>
      <c r="E257" s="35">
        <v>97312</v>
      </c>
      <c r="F257" s="35">
        <v>97567</v>
      </c>
      <c r="G257" s="35">
        <v>92741</v>
      </c>
      <c r="H257" s="35">
        <v>99239</v>
      </c>
      <c r="I257" s="35">
        <v>96735</v>
      </c>
      <c r="J257" s="35">
        <v>96597</v>
      </c>
      <c r="K257" s="35">
        <v>94002</v>
      </c>
      <c r="L257" s="35">
        <v>96934</v>
      </c>
      <c r="M257" s="35">
        <v>80983</v>
      </c>
      <c r="N257" s="35">
        <v>99424</v>
      </c>
      <c r="O257" s="35">
        <v>84364</v>
      </c>
      <c r="P257" s="35">
        <v>96144</v>
      </c>
      <c r="Q257" s="35">
        <v>99378</v>
      </c>
      <c r="R257" s="35">
        <v>98027</v>
      </c>
      <c r="S257" s="35">
        <v>97810</v>
      </c>
      <c r="T257" s="35">
        <v>98853</v>
      </c>
      <c r="U257" s="35">
        <v>99545</v>
      </c>
      <c r="V257" s="35">
        <v>98839</v>
      </c>
    </row>
    <row r="258" spans="1:22" x14ac:dyDescent="0.55000000000000004">
      <c r="A258" s="23">
        <v>475</v>
      </c>
      <c r="B258" s="35">
        <v>99760</v>
      </c>
      <c r="C258" s="35">
        <v>98132</v>
      </c>
      <c r="D258" s="35">
        <v>97047</v>
      </c>
      <c r="E258" s="35">
        <v>97225</v>
      </c>
      <c r="F258" s="35">
        <v>97329</v>
      </c>
      <c r="G258" s="35">
        <v>93655</v>
      </c>
      <c r="H258" s="35">
        <v>99679</v>
      </c>
      <c r="I258" s="35">
        <v>96518</v>
      </c>
      <c r="J258" s="35">
        <v>96447</v>
      </c>
      <c r="K258" s="35">
        <v>93692</v>
      </c>
      <c r="L258" s="35">
        <v>96533</v>
      </c>
      <c r="M258" s="35">
        <v>80651</v>
      </c>
      <c r="N258" s="35">
        <v>99689</v>
      </c>
      <c r="O258" s="35">
        <v>84150</v>
      </c>
      <c r="P258" s="35">
        <v>95921</v>
      </c>
      <c r="Q258" s="35">
        <v>99508</v>
      </c>
      <c r="R258" s="35">
        <v>97978</v>
      </c>
      <c r="S258" s="35">
        <v>97857</v>
      </c>
      <c r="T258" s="35">
        <v>98659</v>
      </c>
      <c r="U258" s="35">
        <v>99679</v>
      </c>
      <c r="V258" s="35">
        <v>98691</v>
      </c>
    </row>
    <row r="259" spans="1:22" x14ac:dyDescent="0.55000000000000004">
      <c r="A259" s="23">
        <v>476</v>
      </c>
      <c r="B259" s="35">
        <v>99653</v>
      </c>
      <c r="C259" s="35">
        <v>98283</v>
      </c>
      <c r="D259" s="35">
        <v>97262</v>
      </c>
      <c r="E259" s="35">
        <v>97242</v>
      </c>
      <c r="F259" s="35">
        <v>97670</v>
      </c>
      <c r="G259" s="35">
        <v>94129</v>
      </c>
      <c r="H259" s="35">
        <v>99624</v>
      </c>
      <c r="I259" s="35">
        <v>96773</v>
      </c>
      <c r="J259" s="35">
        <v>96603</v>
      </c>
      <c r="K259" s="35">
        <v>94016</v>
      </c>
      <c r="L259" s="35">
        <v>96750</v>
      </c>
      <c r="M259" s="35">
        <v>80789</v>
      </c>
      <c r="N259" s="35">
        <v>99677</v>
      </c>
      <c r="O259" s="35">
        <v>84284</v>
      </c>
      <c r="P259" s="35">
        <v>95975</v>
      </c>
      <c r="Q259" s="35">
        <v>99358</v>
      </c>
      <c r="R259" s="35">
        <v>97552</v>
      </c>
      <c r="S259" s="35">
        <v>97448</v>
      </c>
      <c r="T259" s="35">
        <v>98181</v>
      </c>
      <c r="U259" s="35">
        <v>99594</v>
      </c>
      <c r="V259" s="35">
        <v>98188</v>
      </c>
    </row>
    <row r="260" spans="1:22" x14ac:dyDescent="0.55000000000000004">
      <c r="A260" s="23">
        <v>477</v>
      </c>
      <c r="B260" s="35">
        <v>99504</v>
      </c>
      <c r="C260" s="35">
        <v>97982</v>
      </c>
      <c r="D260" s="35">
        <v>96397</v>
      </c>
      <c r="E260" s="35">
        <v>96557</v>
      </c>
      <c r="F260" s="35">
        <v>96956</v>
      </c>
      <c r="G260" s="35">
        <v>94867</v>
      </c>
      <c r="H260" s="35">
        <v>99523</v>
      </c>
      <c r="I260" s="35">
        <v>96317</v>
      </c>
      <c r="J260" s="35">
        <v>96257</v>
      </c>
      <c r="K260" s="35">
        <v>93535</v>
      </c>
      <c r="L260" s="35">
        <v>96278</v>
      </c>
      <c r="M260" s="35">
        <v>80430</v>
      </c>
      <c r="N260" s="35">
        <v>99514</v>
      </c>
      <c r="O260" s="35">
        <v>83630</v>
      </c>
      <c r="P260" s="35">
        <v>95161</v>
      </c>
      <c r="Q260" s="35">
        <v>99454</v>
      </c>
      <c r="R260" s="35">
        <v>96774</v>
      </c>
      <c r="S260" s="35">
        <v>96488</v>
      </c>
      <c r="T260" s="35">
        <v>97653</v>
      </c>
      <c r="U260" s="35">
        <v>99668</v>
      </c>
      <c r="V260" s="35">
        <v>97725</v>
      </c>
    </row>
    <row r="261" spans="1:22" x14ac:dyDescent="0.55000000000000004">
      <c r="A261" s="23">
        <v>478</v>
      </c>
      <c r="B261" s="35">
        <v>99443</v>
      </c>
      <c r="C261" s="35">
        <v>98362</v>
      </c>
      <c r="D261" s="35">
        <v>97424</v>
      </c>
      <c r="E261" s="35">
        <v>97458</v>
      </c>
      <c r="F261" s="35">
        <v>97860</v>
      </c>
      <c r="G261" s="35">
        <v>96347</v>
      </c>
      <c r="H261" s="35">
        <v>99487</v>
      </c>
      <c r="I261" s="35">
        <v>96807</v>
      </c>
      <c r="J261" s="35">
        <v>96664</v>
      </c>
      <c r="K261" s="35">
        <v>94305</v>
      </c>
      <c r="L261" s="35">
        <v>96726</v>
      </c>
      <c r="M261" s="35">
        <v>80760</v>
      </c>
      <c r="N261" s="35">
        <v>99550</v>
      </c>
      <c r="O261" s="35">
        <v>84492</v>
      </c>
      <c r="P261" s="35">
        <v>96242</v>
      </c>
      <c r="Q261" s="35">
        <v>99370</v>
      </c>
      <c r="R261" s="35">
        <v>96998</v>
      </c>
      <c r="S261" s="35">
        <v>96499</v>
      </c>
      <c r="T261" s="35">
        <v>97790</v>
      </c>
      <c r="U261" s="35">
        <v>99581</v>
      </c>
      <c r="V261" s="35">
        <v>97912</v>
      </c>
    </row>
    <row r="262" spans="1:22" x14ac:dyDescent="0.55000000000000004">
      <c r="A262" s="23">
        <v>479</v>
      </c>
      <c r="B262" s="35">
        <v>99648</v>
      </c>
      <c r="C262" s="35">
        <v>98655</v>
      </c>
      <c r="D262" s="35">
        <v>97759</v>
      </c>
      <c r="E262" s="35">
        <v>97581</v>
      </c>
      <c r="F262" s="35">
        <v>98015</v>
      </c>
      <c r="G262" s="35">
        <v>97428</v>
      </c>
      <c r="H262" s="35">
        <v>99640</v>
      </c>
      <c r="I262" s="35">
        <v>97101</v>
      </c>
      <c r="J262" s="35">
        <v>96841</v>
      </c>
      <c r="K262" s="35">
        <v>94678</v>
      </c>
      <c r="L262" s="35">
        <v>96888</v>
      </c>
      <c r="M262" s="35">
        <v>80932</v>
      </c>
      <c r="N262" s="35">
        <v>99632</v>
      </c>
      <c r="O262" s="35">
        <v>84533</v>
      </c>
      <c r="P262" s="35">
        <v>96406</v>
      </c>
      <c r="Q262" s="35">
        <v>99544</v>
      </c>
      <c r="R262" s="35">
        <v>96010</v>
      </c>
      <c r="S262" s="35">
        <v>95524</v>
      </c>
      <c r="T262" s="35">
        <v>97214</v>
      </c>
      <c r="U262" s="35">
        <v>99667</v>
      </c>
      <c r="V262" s="35">
        <v>97283</v>
      </c>
    </row>
    <row r="263" spans="1:22" x14ac:dyDescent="0.55000000000000004">
      <c r="A263" s="23">
        <v>480</v>
      </c>
      <c r="B263" s="35">
        <v>99671</v>
      </c>
      <c r="C263" s="35">
        <v>96543</v>
      </c>
      <c r="D263" s="35">
        <v>94490</v>
      </c>
      <c r="E263" s="35">
        <v>94996</v>
      </c>
      <c r="F263" s="35">
        <v>95301</v>
      </c>
      <c r="G263" s="35">
        <v>97652</v>
      </c>
      <c r="H263" s="35">
        <v>99626</v>
      </c>
      <c r="I263" s="35">
        <v>94736</v>
      </c>
      <c r="J263" s="35">
        <v>95138</v>
      </c>
      <c r="K263" s="35">
        <v>92227</v>
      </c>
      <c r="L263" s="35">
        <v>95003</v>
      </c>
      <c r="M263" s="35">
        <v>79555</v>
      </c>
      <c r="N263" s="35">
        <v>99666</v>
      </c>
      <c r="O263" s="35">
        <v>82685</v>
      </c>
      <c r="P263" s="35">
        <v>94246</v>
      </c>
      <c r="Q263" s="35">
        <v>99269</v>
      </c>
      <c r="R263" s="35">
        <v>95820</v>
      </c>
      <c r="S263" s="35">
        <v>95276</v>
      </c>
      <c r="T263" s="35">
        <v>96921</v>
      </c>
      <c r="U263" s="35">
        <v>99382</v>
      </c>
      <c r="V263" s="35">
        <v>96965</v>
      </c>
    </row>
    <row r="264" spans="1:22" x14ac:dyDescent="0.55000000000000004">
      <c r="A264" s="23">
        <v>481</v>
      </c>
      <c r="B264" s="35">
        <v>99475</v>
      </c>
      <c r="C264" s="35">
        <v>94401</v>
      </c>
      <c r="D264" s="35">
        <v>91635</v>
      </c>
      <c r="E264" s="35">
        <v>92730</v>
      </c>
      <c r="F264" s="35">
        <v>93012</v>
      </c>
      <c r="G264" s="35">
        <v>97347</v>
      </c>
      <c r="H264" s="35">
        <v>99350</v>
      </c>
      <c r="I264" s="35">
        <v>92340</v>
      </c>
      <c r="J264" s="35">
        <v>93248</v>
      </c>
      <c r="K264" s="35">
        <v>89594</v>
      </c>
      <c r="L264" s="35">
        <v>93141</v>
      </c>
      <c r="M264" s="35">
        <v>78071</v>
      </c>
      <c r="N264" s="35">
        <v>99424</v>
      </c>
      <c r="O264" s="35">
        <v>81244</v>
      </c>
      <c r="P264" s="35">
        <v>92502</v>
      </c>
      <c r="Q264" s="35">
        <v>99550</v>
      </c>
      <c r="R264" s="35">
        <v>95628</v>
      </c>
      <c r="S264" s="35">
        <v>95114</v>
      </c>
      <c r="T264" s="35">
        <v>96795</v>
      </c>
      <c r="U264" s="35">
        <v>99733</v>
      </c>
      <c r="V264" s="35">
        <v>96661</v>
      </c>
    </row>
    <row r="265" spans="1:22" x14ac:dyDescent="0.55000000000000004">
      <c r="A265" s="23">
        <v>482</v>
      </c>
      <c r="B265" s="35">
        <v>99586</v>
      </c>
      <c r="C265" s="35">
        <v>94283</v>
      </c>
      <c r="D265" s="35">
        <v>91003</v>
      </c>
      <c r="E265" s="35">
        <v>92066</v>
      </c>
      <c r="F265" s="35">
        <v>92270</v>
      </c>
      <c r="G265" s="35">
        <v>98454</v>
      </c>
      <c r="H265" s="35">
        <v>99556</v>
      </c>
      <c r="I265" s="35">
        <v>92043</v>
      </c>
      <c r="J265" s="35">
        <v>93092</v>
      </c>
      <c r="K265" s="35">
        <v>89409</v>
      </c>
      <c r="L265" s="35">
        <v>93077</v>
      </c>
      <c r="M265" s="35">
        <v>78053</v>
      </c>
      <c r="N265" s="35">
        <v>99571</v>
      </c>
      <c r="O265" s="35">
        <v>80927</v>
      </c>
      <c r="P265" s="35">
        <v>92065</v>
      </c>
      <c r="Q265" s="35">
        <v>99553</v>
      </c>
      <c r="R265" s="35">
        <v>95870</v>
      </c>
      <c r="S265" s="35">
        <v>95291</v>
      </c>
      <c r="T265" s="35">
        <v>97027</v>
      </c>
      <c r="U265" s="35">
        <v>99684</v>
      </c>
      <c r="V265" s="35">
        <v>96797</v>
      </c>
    </row>
    <row r="266" spans="1:22" x14ac:dyDescent="0.55000000000000004">
      <c r="A266" s="23">
        <v>483</v>
      </c>
      <c r="B266" s="35">
        <v>99015</v>
      </c>
      <c r="C266" s="35">
        <v>92506</v>
      </c>
      <c r="D266" s="35">
        <v>88373</v>
      </c>
      <c r="E266" s="35">
        <v>90370</v>
      </c>
      <c r="F266" s="35">
        <v>90260</v>
      </c>
      <c r="G266" s="35">
        <v>99388</v>
      </c>
      <c r="H266" s="35">
        <v>99193</v>
      </c>
      <c r="I266" s="35">
        <v>89974</v>
      </c>
      <c r="J266" s="35">
        <v>91352</v>
      </c>
      <c r="K266" s="35">
        <v>87122</v>
      </c>
      <c r="L266" s="35">
        <v>91615</v>
      </c>
      <c r="M266" s="35">
        <v>76734</v>
      </c>
      <c r="N266" s="35">
        <v>99221</v>
      </c>
      <c r="O266" s="35">
        <v>79819</v>
      </c>
      <c r="P266" s="35">
        <v>90424</v>
      </c>
      <c r="Q266" s="35">
        <v>99302</v>
      </c>
      <c r="R266" s="35">
        <v>94941</v>
      </c>
      <c r="S266" s="35">
        <v>94258</v>
      </c>
      <c r="T266" s="35">
        <v>96513</v>
      </c>
      <c r="U266" s="35">
        <v>99539</v>
      </c>
      <c r="V266" s="35">
        <v>96462</v>
      </c>
    </row>
    <row r="267" spans="1:22" x14ac:dyDescent="0.55000000000000004">
      <c r="A267" s="23">
        <v>484</v>
      </c>
      <c r="B267" s="35">
        <v>99735</v>
      </c>
      <c r="C267" s="35">
        <v>91604</v>
      </c>
      <c r="D267" s="35">
        <v>87340</v>
      </c>
      <c r="E267" s="35">
        <v>89652</v>
      </c>
      <c r="F267" s="35">
        <v>89506</v>
      </c>
      <c r="G267" s="35">
        <v>99665</v>
      </c>
      <c r="H267" s="35">
        <v>99726</v>
      </c>
      <c r="I267" s="35">
        <v>89015</v>
      </c>
      <c r="J267" s="35">
        <v>90442</v>
      </c>
      <c r="K267" s="35">
        <v>85911</v>
      </c>
      <c r="L267" s="35">
        <v>90685</v>
      </c>
      <c r="M267" s="35">
        <v>76025</v>
      </c>
      <c r="N267" s="35">
        <v>99733</v>
      </c>
      <c r="O267" s="35">
        <v>79457</v>
      </c>
      <c r="P267" s="35">
        <v>89913</v>
      </c>
      <c r="Q267" s="35">
        <v>99480</v>
      </c>
      <c r="R267" s="35">
        <v>96083</v>
      </c>
      <c r="S267" s="35">
        <v>95500</v>
      </c>
      <c r="T267" s="35">
        <v>97003</v>
      </c>
      <c r="U267" s="35">
        <v>99583</v>
      </c>
      <c r="V267" s="35">
        <v>96944</v>
      </c>
    </row>
    <row r="268" spans="1:22" x14ac:dyDescent="0.55000000000000004">
      <c r="A268" s="23">
        <v>485</v>
      </c>
      <c r="B268" s="35">
        <v>99011</v>
      </c>
      <c r="C268" s="35">
        <v>91875</v>
      </c>
      <c r="D268" s="35">
        <v>87798</v>
      </c>
      <c r="E268" s="35">
        <v>90020</v>
      </c>
      <c r="F268" s="35">
        <v>89741</v>
      </c>
      <c r="G268" s="35">
        <v>99554</v>
      </c>
      <c r="H268" s="35">
        <v>99203</v>
      </c>
      <c r="I268" s="35">
        <v>89401</v>
      </c>
      <c r="J268" s="35">
        <v>90700</v>
      </c>
      <c r="K268" s="35">
        <v>86287</v>
      </c>
      <c r="L268" s="35">
        <v>91033</v>
      </c>
      <c r="M268" s="35">
        <v>76214</v>
      </c>
      <c r="N268" s="35">
        <v>99247</v>
      </c>
      <c r="O268" s="35">
        <v>79676</v>
      </c>
      <c r="P268" s="35">
        <v>90251</v>
      </c>
      <c r="Q268" s="35">
        <v>99459</v>
      </c>
      <c r="R268" s="35">
        <v>96281</v>
      </c>
      <c r="S268" s="35">
        <v>95727</v>
      </c>
      <c r="T268" s="35">
        <v>97173</v>
      </c>
      <c r="U268" s="35">
        <v>99641</v>
      </c>
      <c r="V268" s="35">
        <v>97084</v>
      </c>
    </row>
    <row r="269" spans="1:22" x14ac:dyDescent="0.55000000000000004">
      <c r="A269" s="23">
        <v>486</v>
      </c>
      <c r="B269" s="35">
        <v>99785</v>
      </c>
      <c r="C269" s="35">
        <v>90247</v>
      </c>
      <c r="D269" s="35">
        <v>85038</v>
      </c>
      <c r="E269" s="35">
        <v>88022</v>
      </c>
      <c r="F269" s="35">
        <v>87637</v>
      </c>
      <c r="G269" s="35">
        <v>99695</v>
      </c>
      <c r="H269" s="35">
        <v>99717</v>
      </c>
      <c r="I269" s="35">
        <v>87507</v>
      </c>
      <c r="J269" s="35">
        <v>89124</v>
      </c>
      <c r="K269" s="35">
        <v>84128</v>
      </c>
      <c r="L269" s="35">
        <v>89577</v>
      </c>
      <c r="M269" s="35">
        <v>75061</v>
      </c>
      <c r="N269" s="35">
        <v>99764</v>
      </c>
      <c r="O269" s="35">
        <v>78347</v>
      </c>
      <c r="P269" s="35">
        <v>88455</v>
      </c>
      <c r="Q269" s="35">
        <v>99587</v>
      </c>
      <c r="R269" s="35">
        <v>93478</v>
      </c>
      <c r="S269" s="35">
        <v>92612</v>
      </c>
      <c r="T269" s="35">
        <v>95405</v>
      </c>
      <c r="U269" s="35">
        <v>99693</v>
      </c>
      <c r="V269" s="35">
        <v>95179</v>
      </c>
    </row>
    <row r="270" spans="1:22" x14ac:dyDescent="0.55000000000000004">
      <c r="A270" s="23">
        <v>487</v>
      </c>
      <c r="B270" s="35">
        <v>99849</v>
      </c>
      <c r="C270" s="35">
        <v>90298</v>
      </c>
      <c r="D270" s="35">
        <v>85228</v>
      </c>
      <c r="E270" s="35">
        <v>88188</v>
      </c>
      <c r="F270" s="35">
        <v>87852</v>
      </c>
      <c r="G270" s="35">
        <v>99814</v>
      </c>
      <c r="H270" s="35">
        <v>99849</v>
      </c>
      <c r="I270" s="35">
        <v>87624</v>
      </c>
      <c r="J270" s="35">
        <v>89072</v>
      </c>
      <c r="K270" s="35">
        <v>84317</v>
      </c>
      <c r="L270" s="35">
        <v>89608</v>
      </c>
      <c r="M270" s="35">
        <v>75134</v>
      </c>
      <c r="N270" s="35">
        <v>99826</v>
      </c>
      <c r="O270" s="35">
        <v>78584</v>
      </c>
      <c r="P270" s="35">
        <v>88695</v>
      </c>
      <c r="Q270" s="35">
        <v>99056</v>
      </c>
      <c r="R270" s="35">
        <v>91163</v>
      </c>
      <c r="S270" s="35">
        <v>90120</v>
      </c>
      <c r="T270" s="35">
        <v>93606</v>
      </c>
      <c r="U270" s="35">
        <v>99305</v>
      </c>
      <c r="V270" s="35">
        <v>93384</v>
      </c>
    </row>
    <row r="271" spans="1:22" x14ac:dyDescent="0.55000000000000004">
      <c r="A271" s="23">
        <v>488</v>
      </c>
      <c r="B271" s="35">
        <v>99710</v>
      </c>
      <c r="C271" s="35">
        <v>89039</v>
      </c>
      <c r="D271" s="35">
        <v>83458</v>
      </c>
      <c r="E271" s="35">
        <v>86724</v>
      </c>
      <c r="F271" s="35">
        <v>86384</v>
      </c>
      <c r="G271" s="35">
        <v>99533</v>
      </c>
      <c r="H271" s="35">
        <v>99636</v>
      </c>
      <c r="I271" s="35">
        <v>86165</v>
      </c>
      <c r="J271" s="35">
        <v>87818</v>
      </c>
      <c r="K271" s="35">
        <v>82518</v>
      </c>
      <c r="L271" s="35">
        <v>88309</v>
      </c>
      <c r="M271" s="35">
        <v>74114</v>
      </c>
      <c r="N271" s="35">
        <v>99651</v>
      </c>
      <c r="O271" s="35">
        <v>77453</v>
      </c>
      <c r="P271" s="35">
        <v>87158</v>
      </c>
      <c r="Q271" s="35">
        <v>99396</v>
      </c>
      <c r="R271" s="35">
        <v>90661</v>
      </c>
      <c r="S271" s="35">
        <v>89429</v>
      </c>
      <c r="T271" s="35">
        <v>93457</v>
      </c>
      <c r="U271" s="35">
        <v>99603</v>
      </c>
      <c r="V271" s="35">
        <v>93248</v>
      </c>
    </row>
    <row r="272" spans="1:22" x14ac:dyDescent="0.55000000000000004">
      <c r="A272" s="23">
        <v>489</v>
      </c>
      <c r="B272" s="35">
        <v>99817</v>
      </c>
      <c r="C272" s="35">
        <v>88504</v>
      </c>
      <c r="D272" s="35">
        <v>82478</v>
      </c>
      <c r="E272" s="35">
        <v>85889</v>
      </c>
      <c r="F272" s="35">
        <v>85536</v>
      </c>
      <c r="G272" s="35">
        <v>99712</v>
      </c>
      <c r="H272" s="35">
        <v>99801</v>
      </c>
      <c r="I272" s="35">
        <v>85557</v>
      </c>
      <c r="J272" s="35">
        <v>87291</v>
      </c>
      <c r="K272" s="35">
        <v>81753</v>
      </c>
      <c r="L272" s="35">
        <v>87729</v>
      </c>
      <c r="M272" s="35">
        <v>73812</v>
      </c>
      <c r="N272" s="35">
        <v>99732</v>
      </c>
      <c r="O272" s="35">
        <v>76828</v>
      </c>
      <c r="P272" s="35">
        <v>86456</v>
      </c>
      <c r="Q272" s="35">
        <v>99035</v>
      </c>
      <c r="R272" s="35">
        <v>88703</v>
      </c>
      <c r="S272" s="35">
        <v>87270</v>
      </c>
      <c r="T272" s="35">
        <v>92050</v>
      </c>
      <c r="U272" s="35">
        <v>99293</v>
      </c>
      <c r="V272" s="35">
        <v>91826</v>
      </c>
    </row>
    <row r="273" spans="1:22" x14ac:dyDescent="0.55000000000000004">
      <c r="A273" s="23">
        <v>490</v>
      </c>
      <c r="B273" s="35">
        <v>99649</v>
      </c>
      <c r="C273" s="35">
        <v>88566</v>
      </c>
      <c r="D273" s="35">
        <v>82846</v>
      </c>
      <c r="E273" s="35">
        <v>86021</v>
      </c>
      <c r="F273" s="35">
        <v>85810</v>
      </c>
      <c r="G273" s="35">
        <v>99640</v>
      </c>
      <c r="H273" s="35">
        <v>99645</v>
      </c>
      <c r="I273" s="35">
        <v>85697</v>
      </c>
      <c r="J273" s="35">
        <v>87273</v>
      </c>
      <c r="K273" s="35">
        <v>81883</v>
      </c>
      <c r="L273" s="35">
        <v>87729</v>
      </c>
      <c r="M273" s="35">
        <v>73805</v>
      </c>
      <c r="N273" s="35">
        <v>99650</v>
      </c>
      <c r="O273" s="35">
        <v>76991</v>
      </c>
      <c r="P273" s="35">
        <v>86745</v>
      </c>
      <c r="Q273" s="35">
        <v>99583</v>
      </c>
      <c r="R273" s="35">
        <v>88070</v>
      </c>
      <c r="S273" s="35">
        <v>86528</v>
      </c>
      <c r="T273" s="35">
        <v>91443</v>
      </c>
      <c r="U273" s="35">
        <v>99739</v>
      </c>
      <c r="V273" s="35">
        <v>91039</v>
      </c>
    </row>
    <row r="274" spans="1:22" x14ac:dyDescent="0.55000000000000004">
      <c r="A274" s="23">
        <v>491</v>
      </c>
      <c r="B274" s="35">
        <v>99583</v>
      </c>
      <c r="C274" s="35">
        <v>89560</v>
      </c>
      <c r="D274" s="35">
        <v>83776</v>
      </c>
      <c r="E274" s="35">
        <v>86678</v>
      </c>
      <c r="F274" s="35">
        <v>86674</v>
      </c>
      <c r="G274" s="35">
        <v>99611</v>
      </c>
      <c r="H274" s="35">
        <v>99587</v>
      </c>
      <c r="I274" s="35">
        <v>86633</v>
      </c>
      <c r="J274" s="35">
        <v>88077</v>
      </c>
      <c r="K274" s="35">
        <v>83073</v>
      </c>
      <c r="L274" s="35">
        <v>88630</v>
      </c>
      <c r="M274" s="35">
        <v>74592</v>
      </c>
      <c r="N274" s="35">
        <v>99601</v>
      </c>
      <c r="O274" s="35">
        <v>77671</v>
      </c>
      <c r="P274" s="35">
        <v>87514</v>
      </c>
      <c r="Q274" s="35">
        <v>99164</v>
      </c>
      <c r="R274" s="35">
        <v>88545</v>
      </c>
      <c r="S274" s="35">
        <v>86902</v>
      </c>
      <c r="T274" s="35">
        <v>91727</v>
      </c>
      <c r="U274" s="35">
        <v>99341</v>
      </c>
      <c r="V274" s="35">
        <v>91300</v>
      </c>
    </row>
    <row r="275" spans="1:22" x14ac:dyDescent="0.55000000000000004">
      <c r="A275" s="23">
        <v>492</v>
      </c>
      <c r="B275" s="35">
        <v>99754</v>
      </c>
      <c r="C275" s="35">
        <v>89189</v>
      </c>
      <c r="D275" s="35">
        <v>83028</v>
      </c>
      <c r="E275" s="35">
        <v>86211</v>
      </c>
      <c r="F275" s="35">
        <v>85934</v>
      </c>
      <c r="G275" s="35">
        <v>99626</v>
      </c>
      <c r="H275" s="35">
        <v>99691</v>
      </c>
      <c r="I275" s="35">
        <v>86221</v>
      </c>
      <c r="J275" s="35">
        <v>87861</v>
      </c>
      <c r="K275" s="35">
        <v>82584</v>
      </c>
      <c r="L275" s="35">
        <v>88367</v>
      </c>
      <c r="M275" s="35">
        <v>74368</v>
      </c>
      <c r="N275" s="35">
        <v>99708</v>
      </c>
      <c r="O275" s="35">
        <v>77251</v>
      </c>
      <c r="P275" s="35">
        <v>86923</v>
      </c>
      <c r="Q275" s="35">
        <v>99627</v>
      </c>
      <c r="R275" s="35">
        <v>86381</v>
      </c>
      <c r="S275" s="35">
        <v>84569</v>
      </c>
      <c r="T275" s="35">
        <v>90453</v>
      </c>
      <c r="U275" s="35">
        <v>99765</v>
      </c>
      <c r="V275" s="35">
        <v>89800</v>
      </c>
    </row>
    <row r="276" spans="1:22" x14ac:dyDescent="0.55000000000000004">
      <c r="A276" s="23">
        <v>493</v>
      </c>
      <c r="B276" s="35">
        <v>99807</v>
      </c>
      <c r="C276" s="35">
        <v>90229</v>
      </c>
      <c r="D276" s="35">
        <v>84808</v>
      </c>
      <c r="E276" s="35">
        <v>87861</v>
      </c>
      <c r="F276" s="35">
        <v>87665</v>
      </c>
      <c r="G276" s="35">
        <v>99784</v>
      </c>
      <c r="H276" s="35">
        <v>99797</v>
      </c>
      <c r="I276" s="35">
        <v>87445</v>
      </c>
      <c r="J276" s="35">
        <v>88864</v>
      </c>
      <c r="K276" s="35">
        <v>83921</v>
      </c>
      <c r="L276" s="35">
        <v>89475</v>
      </c>
      <c r="M276" s="35">
        <v>75175</v>
      </c>
      <c r="N276" s="35">
        <v>99818</v>
      </c>
      <c r="O276" s="35">
        <v>78506</v>
      </c>
      <c r="P276" s="35">
        <v>88550</v>
      </c>
      <c r="Q276" s="35">
        <v>99754</v>
      </c>
      <c r="R276" s="35">
        <v>86577</v>
      </c>
      <c r="S276" s="35">
        <v>84809</v>
      </c>
      <c r="T276" s="35">
        <v>90532</v>
      </c>
      <c r="U276" s="35">
        <v>99838</v>
      </c>
      <c r="V276" s="35">
        <v>89879</v>
      </c>
    </row>
    <row r="277" spans="1:22" x14ac:dyDescent="0.55000000000000004">
      <c r="A277" s="23">
        <v>494</v>
      </c>
      <c r="B277" s="35">
        <v>99769</v>
      </c>
      <c r="C277" s="35">
        <v>82454</v>
      </c>
      <c r="D277" s="35">
        <v>73704</v>
      </c>
      <c r="E277" s="35">
        <v>79464</v>
      </c>
      <c r="F277" s="35">
        <v>79178</v>
      </c>
      <c r="G277" s="35">
        <v>99650</v>
      </c>
      <c r="H277" s="35">
        <v>99729</v>
      </c>
      <c r="I277" s="35">
        <v>79024</v>
      </c>
      <c r="J277" s="35">
        <v>82106</v>
      </c>
      <c r="K277" s="35">
        <v>74659</v>
      </c>
      <c r="L277" s="35">
        <v>82215</v>
      </c>
      <c r="M277" s="35">
        <v>69559</v>
      </c>
      <c r="N277" s="35">
        <v>99733</v>
      </c>
      <c r="O277" s="35">
        <v>72479</v>
      </c>
      <c r="P277" s="35">
        <v>80982</v>
      </c>
      <c r="Q277" s="35">
        <v>99435</v>
      </c>
      <c r="R277" s="35">
        <v>84839</v>
      </c>
      <c r="S277" s="35">
        <v>83012</v>
      </c>
      <c r="T277" s="35">
        <v>89378</v>
      </c>
      <c r="U277" s="35">
        <v>99658</v>
      </c>
      <c r="V277" s="35">
        <v>88589</v>
      </c>
    </row>
    <row r="278" spans="1:22" x14ac:dyDescent="0.55000000000000004">
      <c r="A278" s="23">
        <v>495</v>
      </c>
      <c r="B278" s="35">
        <v>99775</v>
      </c>
      <c r="C278" s="35">
        <v>82371</v>
      </c>
      <c r="D278" s="35">
        <v>73380</v>
      </c>
      <c r="E278" s="35">
        <v>79221</v>
      </c>
      <c r="F278" s="35">
        <v>78847</v>
      </c>
      <c r="G278" s="35">
        <v>99694</v>
      </c>
      <c r="H278" s="35">
        <v>99733</v>
      </c>
      <c r="I278" s="35">
        <v>78827</v>
      </c>
      <c r="J278" s="35">
        <v>81986</v>
      </c>
      <c r="K278" s="35">
        <v>74517</v>
      </c>
      <c r="L278" s="35">
        <v>82058</v>
      </c>
      <c r="M278" s="35">
        <v>69537</v>
      </c>
      <c r="N278" s="35">
        <v>99711</v>
      </c>
      <c r="O278" s="35">
        <v>72351</v>
      </c>
      <c r="P278" s="35">
        <v>80625</v>
      </c>
      <c r="Q278" s="35">
        <v>99567</v>
      </c>
      <c r="R278" s="35">
        <v>83899</v>
      </c>
      <c r="S278" s="35">
        <v>81975</v>
      </c>
      <c r="T278" s="35">
        <v>88811</v>
      </c>
      <c r="U278" s="35">
        <v>99702</v>
      </c>
      <c r="V278" s="35">
        <v>88090</v>
      </c>
    </row>
    <row r="279" spans="1:22" x14ac:dyDescent="0.55000000000000004">
      <c r="A279" s="23">
        <v>496</v>
      </c>
      <c r="B279" s="35">
        <v>99604</v>
      </c>
      <c r="C279" s="35">
        <v>82234</v>
      </c>
      <c r="D279" s="35">
        <v>73416</v>
      </c>
      <c r="E279" s="35">
        <v>78997</v>
      </c>
      <c r="F279" s="35">
        <v>78799</v>
      </c>
      <c r="G279" s="35">
        <v>99572</v>
      </c>
      <c r="H279" s="35">
        <v>99579</v>
      </c>
      <c r="I279" s="35">
        <v>78753</v>
      </c>
      <c r="J279" s="35">
        <v>81776</v>
      </c>
      <c r="K279" s="35">
        <v>74413</v>
      </c>
      <c r="L279" s="35">
        <v>81956</v>
      </c>
      <c r="M279" s="35">
        <v>69390</v>
      </c>
      <c r="N279" s="35">
        <v>99585</v>
      </c>
      <c r="O279" s="35">
        <v>72195</v>
      </c>
      <c r="P279" s="35">
        <v>80598</v>
      </c>
      <c r="Q279" s="35">
        <v>99509</v>
      </c>
      <c r="R279" s="35">
        <v>84235</v>
      </c>
      <c r="S279" s="35">
        <v>82237</v>
      </c>
      <c r="T279" s="35">
        <v>88874</v>
      </c>
      <c r="U279" s="35">
        <v>99688</v>
      </c>
      <c r="V279" s="35">
        <v>88095</v>
      </c>
    </row>
    <row r="280" spans="1:22" x14ac:dyDescent="0.55000000000000004">
      <c r="A280" s="23">
        <v>497</v>
      </c>
      <c r="B280" s="35">
        <v>99741</v>
      </c>
      <c r="C280" s="35">
        <v>82411</v>
      </c>
      <c r="D280" s="35">
        <v>73615</v>
      </c>
      <c r="E280" s="35">
        <v>79221</v>
      </c>
      <c r="F280" s="35">
        <v>78953</v>
      </c>
      <c r="G280" s="35">
        <v>99697</v>
      </c>
      <c r="H280" s="35">
        <v>99746</v>
      </c>
      <c r="I280" s="35">
        <v>78978</v>
      </c>
      <c r="J280" s="35">
        <v>81959</v>
      </c>
      <c r="K280" s="35">
        <v>74622</v>
      </c>
      <c r="L280" s="35">
        <v>82122</v>
      </c>
      <c r="M280" s="35">
        <v>69568</v>
      </c>
      <c r="N280" s="35">
        <v>99696</v>
      </c>
      <c r="O280" s="35">
        <v>72387</v>
      </c>
      <c r="P280" s="35">
        <v>80819</v>
      </c>
      <c r="Q280" s="35">
        <v>99471</v>
      </c>
      <c r="R280" s="35">
        <v>85210</v>
      </c>
      <c r="S280" s="35">
        <v>83377</v>
      </c>
      <c r="T280" s="35">
        <v>89739</v>
      </c>
      <c r="U280" s="35">
        <v>99669</v>
      </c>
      <c r="V280" s="35">
        <v>88967</v>
      </c>
    </row>
    <row r="281" spans="1:22" x14ac:dyDescent="0.55000000000000004">
      <c r="A281" s="23">
        <v>498</v>
      </c>
      <c r="B281" s="35">
        <v>99435</v>
      </c>
      <c r="C281" s="35">
        <v>82231</v>
      </c>
      <c r="D281" s="35">
        <v>73310</v>
      </c>
      <c r="E281" s="35">
        <v>79022</v>
      </c>
      <c r="F281" s="35">
        <v>78710</v>
      </c>
      <c r="G281" s="35">
        <v>99505</v>
      </c>
      <c r="H281" s="35">
        <v>99446</v>
      </c>
      <c r="I281" s="35">
        <v>78746</v>
      </c>
      <c r="J281" s="35">
        <v>81785</v>
      </c>
      <c r="K281" s="35">
        <v>74406</v>
      </c>
      <c r="L281" s="35">
        <v>81955</v>
      </c>
      <c r="M281" s="35">
        <v>69375</v>
      </c>
      <c r="N281" s="35">
        <v>99472</v>
      </c>
      <c r="O281" s="35">
        <v>72244</v>
      </c>
      <c r="P281" s="35">
        <v>80573</v>
      </c>
      <c r="Q281" s="35">
        <v>99568</v>
      </c>
      <c r="R281" s="35">
        <v>84558</v>
      </c>
      <c r="S281" s="35">
        <v>82572</v>
      </c>
      <c r="T281" s="35">
        <v>89427</v>
      </c>
      <c r="U281" s="35">
        <v>99701</v>
      </c>
      <c r="V281" s="35">
        <v>88639</v>
      </c>
    </row>
    <row r="282" spans="1:22" x14ac:dyDescent="0.55000000000000004">
      <c r="A282" s="23">
        <v>499</v>
      </c>
      <c r="B282" s="35">
        <v>99831</v>
      </c>
      <c r="C282" s="35">
        <v>83136</v>
      </c>
      <c r="D282" s="35">
        <v>74642</v>
      </c>
      <c r="E282" s="35">
        <v>80150</v>
      </c>
      <c r="F282" s="35">
        <v>79804</v>
      </c>
      <c r="G282" s="35">
        <v>99759</v>
      </c>
      <c r="H282" s="35">
        <v>99807</v>
      </c>
      <c r="I282" s="35">
        <v>79779</v>
      </c>
      <c r="J282" s="35">
        <v>82586</v>
      </c>
      <c r="K282" s="35">
        <v>75503</v>
      </c>
      <c r="L282" s="35">
        <v>82942</v>
      </c>
      <c r="M282" s="35">
        <v>70160</v>
      </c>
      <c r="N282" s="35">
        <v>99804</v>
      </c>
      <c r="O282" s="35">
        <v>73141</v>
      </c>
      <c r="P282" s="35">
        <v>81702</v>
      </c>
      <c r="Q282" s="35">
        <v>99779</v>
      </c>
      <c r="R282" s="35">
        <v>86314</v>
      </c>
      <c r="S282" s="35">
        <v>84497</v>
      </c>
      <c r="T282" s="35">
        <v>90529</v>
      </c>
      <c r="U282" s="35">
        <v>99841</v>
      </c>
      <c r="V282" s="35">
        <v>89706</v>
      </c>
    </row>
    <row r="283" spans="1:22" x14ac:dyDescent="0.55000000000000004">
      <c r="A283" s="23">
        <v>500</v>
      </c>
      <c r="B283" s="35">
        <v>99401</v>
      </c>
      <c r="C283" s="35">
        <v>82452</v>
      </c>
      <c r="D283" s="35">
        <v>73863</v>
      </c>
      <c r="E283" s="35">
        <v>79420</v>
      </c>
      <c r="F283" s="35">
        <v>78906</v>
      </c>
      <c r="G283" s="35">
        <v>99642</v>
      </c>
      <c r="H283" s="35">
        <v>99503</v>
      </c>
      <c r="I283" s="35">
        <v>78977</v>
      </c>
      <c r="J283" s="35">
        <v>81853</v>
      </c>
      <c r="K283" s="35">
        <v>74692</v>
      </c>
      <c r="L283" s="35">
        <v>82180</v>
      </c>
      <c r="M283" s="35">
        <v>69537</v>
      </c>
      <c r="N283" s="35">
        <v>99569</v>
      </c>
      <c r="O283" s="35">
        <v>72445</v>
      </c>
      <c r="P283" s="35">
        <v>80851</v>
      </c>
      <c r="Q283" s="35">
        <v>99602</v>
      </c>
      <c r="R283" s="35">
        <v>76098</v>
      </c>
      <c r="S283" s="35">
        <v>73222</v>
      </c>
      <c r="T283" s="35">
        <v>83851</v>
      </c>
      <c r="U283" s="35">
        <v>99757</v>
      </c>
      <c r="V283" s="35">
        <v>82674</v>
      </c>
    </row>
    <row r="284" spans="1:22" x14ac:dyDescent="0.55000000000000004">
      <c r="A284" s="23">
        <v>501</v>
      </c>
      <c r="B284" s="35">
        <v>99743</v>
      </c>
      <c r="C284" s="35">
        <v>82420</v>
      </c>
      <c r="D284" s="35">
        <v>73831</v>
      </c>
      <c r="E284" s="35">
        <v>79325</v>
      </c>
      <c r="F284" s="35">
        <v>78783</v>
      </c>
      <c r="G284" s="35">
        <v>99651</v>
      </c>
      <c r="H284" s="35">
        <v>99678</v>
      </c>
      <c r="I284" s="35">
        <v>78972</v>
      </c>
      <c r="J284" s="35">
        <v>81778</v>
      </c>
      <c r="K284" s="35">
        <v>74658</v>
      </c>
      <c r="L284" s="35">
        <v>82098</v>
      </c>
      <c r="M284" s="35">
        <v>69535</v>
      </c>
      <c r="N284" s="35">
        <v>99717</v>
      </c>
      <c r="O284" s="35">
        <v>72368</v>
      </c>
      <c r="P284" s="35">
        <v>80783</v>
      </c>
      <c r="Q284" s="35">
        <v>99595</v>
      </c>
      <c r="R284" s="35">
        <v>75913</v>
      </c>
      <c r="S284" s="35">
        <v>73016</v>
      </c>
      <c r="T284" s="35">
        <v>83715</v>
      </c>
      <c r="U284" s="35">
        <v>99759</v>
      </c>
      <c r="V284" s="35">
        <v>82577</v>
      </c>
    </row>
    <row r="285" spans="1:22" x14ac:dyDescent="0.55000000000000004">
      <c r="A285" s="23">
        <v>502</v>
      </c>
      <c r="B285" s="35">
        <v>99583</v>
      </c>
      <c r="C285" s="35">
        <v>81794</v>
      </c>
      <c r="D285" s="35">
        <v>72774</v>
      </c>
      <c r="E285" s="35">
        <v>78386</v>
      </c>
      <c r="F285" s="35">
        <v>77919</v>
      </c>
      <c r="G285" s="35">
        <v>99303</v>
      </c>
      <c r="H285" s="35">
        <v>99477</v>
      </c>
      <c r="I285" s="35">
        <v>78275</v>
      </c>
      <c r="J285" s="35">
        <v>81286</v>
      </c>
      <c r="K285" s="35">
        <v>74015</v>
      </c>
      <c r="L285" s="35">
        <v>81569</v>
      </c>
      <c r="M285" s="35">
        <v>69071</v>
      </c>
      <c r="N285" s="35">
        <v>99480</v>
      </c>
      <c r="O285" s="35">
        <v>71630</v>
      </c>
      <c r="P285" s="35">
        <v>79802</v>
      </c>
      <c r="Q285" s="35">
        <v>99450</v>
      </c>
      <c r="R285" s="35">
        <v>75853</v>
      </c>
      <c r="S285" s="35">
        <v>72924</v>
      </c>
      <c r="T285" s="35">
        <v>83585</v>
      </c>
      <c r="U285" s="35">
        <v>99587</v>
      </c>
      <c r="V285" s="35">
        <v>82380</v>
      </c>
    </row>
    <row r="286" spans="1:22" x14ac:dyDescent="0.55000000000000004">
      <c r="A286" s="23">
        <v>503</v>
      </c>
      <c r="B286" s="35">
        <v>99718</v>
      </c>
      <c r="C286" s="35">
        <v>82735</v>
      </c>
      <c r="D286" s="35">
        <v>74132</v>
      </c>
      <c r="E286" s="35">
        <v>79494</v>
      </c>
      <c r="F286" s="35">
        <v>79062</v>
      </c>
      <c r="G286" s="35">
        <v>99679</v>
      </c>
      <c r="H286" s="35">
        <v>99679</v>
      </c>
      <c r="I286" s="35">
        <v>79296</v>
      </c>
      <c r="J286" s="35">
        <v>82110</v>
      </c>
      <c r="K286" s="35">
        <v>75001</v>
      </c>
      <c r="L286" s="35">
        <v>82478</v>
      </c>
      <c r="M286" s="35">
        <v>69787</v>
      </c>
      <c r="N286" s="35">
        <v>99672</v>
      </c>
      <c r="O286" s="35">
        <v>72594</v>
      </c>
      <c r="P286" s="35">
        <v>81014</v>
      </c>
      <c r="Q286" s="35">
        <v>99561</v>
      </c>
      <c r="R286" s="35">
        <v>76083</v>
      </c>
      <c r="S286" s="35">
        <v>73232</v>
      </c>
      <c r="T286" s="35">
        <v>83799</v>
      </c>
      <c r="U286" s="35">
        <v>99741</v>
      </c>
      <c r="V286" s="35">
        <v>82569</v>
      </c>
    </row>
    <row r="287" spans="1:22" x14ac:dyDescent="0.55000000000000004">
      <c r="A287" s="23">
        <v>504</v>
      </c>
      <c r="B287" s="35">
        <v>99454</v>
      </c>
      <c r="C287" s="35">
        <v>83405</v>
      </c>
      <c r="D287" s="35">
        <v>75137</v>
      </c>
      <c r="E287" s="35">
        <v>80315</v>
      </c>
      <c r="F287" s="35">
        <v>79955</v>
      </c>
      <c r="G287" s="35">
        <v>99590</v>
      </c>
      <c r="H287" s="35">
        <v>99585</v>
      </c>
      <c r="I287" s="35">
        <v>80108</v>
      </c>
      <c r="J287" s="35">
        <v>82695</v>
      </c>
      <c r="K287" s="35">
        <v>75871</v>
      </c>
      <c r="L287" s="35">
        <v>83156</v>
      </c>
      <c r="M287" s="35">
        <v>70247</v>
      </c>
      <c r="N287" s="35">
        <v>99466</v>
      </c>
      <c r="O287" s="35">
        <v>73182</v>
      </c>
      <c r="P287" s="35">
        <v>81708</v>
      </c>
      <c r="Q287" s="35">
        <v>99269</v>
      </c>
      <c r="R287" s="35">
        <v>75774</v>
      </c>
      <c r="S287" s="35">
        <v>72841</v>
      </c>
      <c r="T287" s="35">
        <v>83605</v>
      </c>
      <c r="U287" s="35">
        <v>99513</v>
      </c>
      <c r="V287" s="35">
        <v>82355</v>
      </c>
    </row>
    <row r="288" spans="1:22" x14ac:dyDescent="0.55000000000000004">
      <c r="A288" s="23">
        <v>505</v>
      </c>
      <c r="B288" s="35">
        <v>99719</v>
      </c>
      <c r="C288" s="35">
        <v>84813</v>
      </c>
      <c r="D288" s="35">
        <v>77145</v>
      </c>
      <c r="E288" s="35">
        <v>81882</v>
      </c>
      <c r="F288" s="35">
        <v>81572</v>
      </c>
      <c r="G288" s="35">
        <v>99699</v>
      </c>
      <c r="H288" s="35">
        <v>99651</v>
      </c>
      <c r="I288" s="35">
        <v>81954</v>
      </c>
      <c r="J288" s="35">
        <v>84167</v>
      </c>
      <c r="K288" s="35">
        <v>77635</v>
      </c>
      <c r="L288" s="35">
        <v>84863</v>
      </c>
      <c r="M288" s="35">
        <v>71318</v>
      </c>
      <c r="N288" s="35">
        <v>99652</v>
      </c>
      <c r="O288" s="35">
        <v>74478</v>
      </c>
      <c r="P288" s="35">
        <v>83371</v>
      </c>
      <c r="Q288" s="35">
        <v>99700</v>
      </c>
      <c r="R288" s="35">
        <v>77115</v>
      </c>
      <c r="S288" s="35">
        <v>74238</v>
      </c>
      <c r="T288" s="35">
        <v>84529</v>
      </c>
      <c r="U288" s="35">
        <v>99796</v>
      </c>
      <c r="V288" s="35">
        <v>83244</v>
      </c>
    </row>
    <row r="289" spans="1:22" x14ac:dyDescent="0.55000000000000004">
      <c r="A289" s="23">
        <v>506</v>
      </c>
      <c r="B289" s="35">
        <v>99645</v>
      </c>
      <c r="C289" s="35">
        <v>85056</v>
      </c>
      <c r="D289" s="35">
        <v>77566</v>
      </c>
      <c r="E289" s="35">
        <v>82398</v>
      </c>
      <c r="F289" s="35">
        <v>81945</v>
      </c>
      <c r="G289" s="35">
        <v>99670</v>
      </c>
      <c r="H289" s="35">
        <v>99602</v>
      </c>
      <c r="I289" s="35">
        <v>82188</v>
      </c>
      <c r="J289" s="35">
        <v>84354</v>
      </c>
      <c r="K289" s="35">
        <v>77772</v>
      </c>
      <c r="L289" s="35">
        <v>85124</v>
      </c>
      <c r="M289" s="35">
        <v>71514</v>
      </c>
      <c r="N289" s="35">
        <v>99645</v>
      </c>
      <c r="O289" s="35">
        <v>74851</v>
      </c>
      <c r="P289" s="35">
        <v>83858</v>
      </c>
      <c r="Q289" s="35">
        <v>99403</v>
      </c>
      <c r="R289" s="35">
        <v>76235</v>
      </c>
      <c r="S289" s="35">
        <v>73221</v>
      </c>
      <c r="T289" s="35">
        <v>83849</v>
      </c>
      <c r="U289" s="35">
        <v>99570</v>
      </c>
      <c r="V289" s="35">
        <v>82492</v>
      </c>
    </row>
    <row r="290" spans="1:22" x14ac:dyDescent="0.55000000000000004">
      <c r="A290" s="23">
        <v>507</v>
      </c>
      <c r="B290" s="35">
        <v>99595</v>
      </c>
      <c r="C290" s="35">
        <v>86239</v>
      </c>
      <c r="D290" s="35">
        <v>79046</v>
      </c>
      <c r="E290" s="35">
        <v>83333</v>
      </c>
      <c r="F290" s="35">
        <v>83203</v>
      </c>
      <c r="G290" s="35">
        <v>99610</v>
      </c>
      <c r="H290" s="35">
        <v>99543</v>
      </c>
      <c r="I290" s="35">
        <v>83568</v>
      </c>
      <c r="J290" s="35">
        <v>85484</v>
      </c>
      <c r="K290" s="35">
        <v>79101</v>
      </c>
      <c r="L290" s="35">
        <v>86456</v>
      </c>
      <c r="M290" s="35">
        <v>72388</v>
      </c>
      <c r="N290" s="35">
        <v>99626</v>
      </c>
      <c r="O290" s="35">
        <v>75712</v>
      </c>
      <c r="P290" s="35">
        <v>84855</v>
      </c>
      <c r="Q290" s="35">
        <v>99584</v>
      </c>
      <c r="R290" s="35">
        <v>76168</v>
      </c>
      <c r="S290" s="35">
        <v>73191</v>
      </c>
      <c r="T290" s="35">
        <v>83791</v>
      </c>
      <c r="U290" s="35">
        <v>99726</v>
      </c>
      <c r="V290" s="35">
        <v>82528</v>
      </c>
    </row>
    <row r="291" spans="1:22" x14ac:dyDescent="0.55000000000000004">
      <c r="A291" s="23">
        <v>508</v>
      </c>
      <c r="B291" s="35">
        <v>99566</v>
      </c>
      <c r="C291" s="35">
        <v>86208</v>
      </c>
      <c r="D291" s="35">
        <v>79098</v>
      </c>
      <c r="E291" s="35">
        <v>83424</v>
      </c>
      <c r="F291" s="35">
        <v>83186</v>
      </c>
      <c r="G291" s="35">
        <v>99545</v>
      </c>
      <c r="H291" s="35">
        <v>99598</v>
      </c>
      <c r="I291" s="35">
        <v>83469</v>
      </c>
      <c r="J291" s="35">
        <v>85413</v>
      </c>
      <c r="K291" s="35">
        <v>79009</v>
      </c>
      <c r="L291" s="35">
        <v>86335</v>
      </c>
      <c r="M291" s="35">
        <v>72264</v>
      </c>
      <c r="N291" s="35">
        <v>99630</v>
      </c>
      <c r="O291" s="35">
        <v>75810</v>
      </c>
      <c r="P291" s="35">
        <v>84865</v>
      </c>
      <c r="Q291" s="35">
        <v>99159</v>
      </c>
      <c r="R291" s="35">
        <v>75072</v>
      </c>
      <c r="S291" s="35">
        <v>72166</v>
      </c>
      <c r="T291" s="35">
        <v>83226</v>
      </c>
      <c r="U291" s="35">
        <v>99462</v>
      </c>
      <c r="V291" s="35">
        <v>81902</v>
      </c>
    </row>
    <row r="292" spans="1:22" x14ac:dyDescent="0.55000000000000004">
      <c r="A292" s="23">
        <v>509</v>
      </c>
      <c r="B292" s="35">
        <v>99653</v>
      </c>
      <c r="C292" s="35">
        <v>86254</v>
      </c>
      <c r="D292" s="35">
        <v>79199</v>
      </c>
      <c r="E292" s="35">
        <v>83473</v>
      </c>
      <c r="F292" s="35">
        <v>83162</v>
      </c>
      <c r="G292" s="35">
        <v>99689</v>
      </c>
      <c r="H292" s="35">
        <v>99672</v>
      </c>
      <c r="I292" s="35">
        <v>83542</v>
      </c>
      <c r="J292" s="35">
        <v>85464</v>
      </c>
      <c r="K292" s="35">
        <v>79040</v>
      </c>
      <c r="L292" s="35">
        <v>86405</v>
      </c>
      <c r="M292" s="35">
        <v>72345</v>
      </c>
      <c r="N292" s="35">
        <v>99641</v>
      </c>
      <c r="O292" s="35">
        <v>75900</v>
      </c>
      <c r="P292" s="35">
        <v>84959</v>
      </c>
      <c r="Q292" s="35">
        <v>99537</v>
      </c>
      <c r="R292" s="35">
        <v>76489</v>
      </c>
      <c r="S292" s="35">
        <v>73600</v>
      </c>
      <c r="T292" s="35">
        <v>84138</v>
      </c>
      <c r="U292" s="35">
        <v>99711</v>
      </c>
      <c r="V292" s="35">
        <v>82789</v>
      </c>
    </row>
    <row r="293" spans="1:22" x14ac:dyDescent="0.55000000000000004">
      <c r="A293" s="23">
        <v>510</v>
      </c>
      <c r="B293" s="35">
        <v>99307</v>
      </c>
      <c r="C293" s="35">
        <v>85252</v>
      </c>
      <c r="D293" s="35">
        <v>77965</v>
      </c>
      <c r="E293" s="35">
        <v>82568</v>
      </c>
      <c r="F293" s="35">
        <v>82050</v>
      </c>
      <c r="G293" s="35">
        <v>99576</v>
      </c>
      <c r="H293" s="35">
        <v>99417</v>
      </c>
      <c r="I293" s="35">
        <v>82470</v>
      </c>
      <c r="J293" s="35">
        <v>84416</v>
      </c>
      <c r="K293" s="35">
        <v>77864</v>
      </c>
      <c r="L293" s="35">
        <v>85276</v>
      </c>
      <c r="M293" s="35">
        <v>71572</v>
      </c>
      <c r="N293" s="35">
        <v>99457</v>
      </c>
      <c r="O293" s="35">
        <v>75119</v>
      </c>
      <c r="P293" s="35">
        <v>83964</v>
      </c>
      <c r="Q293" s="35">
        <v>99318</v>
      </c>
      <c r="R293" s="35">
        <v>77482</v>
      </c>
      <c r="S293" s="35">
        <v>74701</v>
      </c>
      <c r="T293" s="35">
        <v>84852</v>
      </c>
      <c r="U293" s="35">
        <v>99437</v>
      </c>
      <c r="V293" s="35">
        <v>83429</v>
      </c>
    </row>
    <row r="294" spans="1:22" x14ac:dyDescent="0.55000000000000004">
      <c r="A294" s="23">
        <v>511</v>
      </c>
      <c r="B294" s="35">
        <v>99712</v>
      </c>
      <c r="C294" s="35">
        <v>85369</v>
      </c>
      <c r="D294" s="35">
        <v>78049</v>
      </c>
      <c r="E294" s="35">
        <v>82632</v>
      </c>
      <c r="F294" s="35">
        <v>82088</v>
      </c>
      <c r="G294" s="35">
        <v>99718</v>
      </c>
      <c r="H294" s="35">
        <v>99740</v>
      </c>
      <c r="I294" s="35">
        <v>82514</v>
      </c>
      <c r="J294" s="35">
        <v>84470</v>
      </c>
      <c r="K294" s="35">
        <v>78032</v>
      </c>
      <c r="L294" s="35">
        <v>85380</v>
      </c>
      <c r="M294" s="35">
        <v>71658</v>
      </c>
      <c r="N294" s="35">
        <v>99730</v>
      </c>
      <c r="O294" s="35">
        <v>75102</v>
      </c>
      <c r="P294" s="35">
        <v>84036</v>
      </c>
      <c r="Q294" s="35">
        <v>99547</v>
      </c>
      <c r="R294" s="35">
        <v>79528</v>
      </c>
      <c r="S294" s="35">
        <v>76868</v>
      </c>
      <c r="T294" s="35">
        <v>86361</v>
      </c>
      <c r="U294" s="35">
        <v>99650</v>
      </c>
      <c r="V294" s="35">
        <v>84954</v>
      </c>
    </row>
    <row r="295" spans="1:22" x14ac:dyDescent="0.55000000000000004">
      <c r="A295" s="23">
        <v>512</v>
      </c>
      <c r="B295" s="35">
        <v>99859</v>
      </c>
      <c r="C295" s="35">
        <v>86031</v>
      </c>
      <c r="D295" s="35">
        <v>79218</v>
      </c>
      <c r="E295" s="35">
        <v>83549</v>
      </c>
      <c r="F295" s="35">
        <v>82985</v>
      </c>
      <c r="G295" s="35">
        <v>99767</v>
      </c>
      <c r="H295" s="35">
        <v>99791</v>
      </c>
      <c r="I295" s="35">
        <v>83402</v>
      </c>
      <c r="J295" s="35">
        <v>85164</v>
      </c>
      <c r="K295" s="35">
        <v>78820</v>
      </c>
      <c r="L295" s="35">
        <v>86177</v>
      </c>
      <c r="M295" s="35">
        <v>72202</v>
      </c>
      <c r="N295" s="35">
        <v>99828</v>
      </c>
      <c r="O295" s="35">
        <v>75881</v>
      </c>
      <c r="P295" s="35">
        <v>85074</v>
      </c>
      <c r="Q295" s="35">
        <v>99537</v>
      </c>
      <c r="R295" s="35">
        <v>79956</v>
      </c>
      <c r="S295" s="35">
        <v>77261</v>
      </c>
      <c r="T295" s="35">
        <v>86609</v>
      </c>
      <c r="U295" s="35">
        <v>99682</v>
      </c>
      <c r="V295" s="35">
        <v>85194</v>
      </c>
    </row>
    <row r="296" spans="1:22" x14ac:dyDescent="0.55000000000000004">
      <c r="A296" s="23">
        <v>513</v>
      </c>
      <c r="B296" s="35">
        <v>99719</v>
      </c>
      <c r="C296" s="35">
        <v>86108</v>
      </c>
      <c r="D296" s="35">
        <v>79370</v>
      </c>
      <c r="E296" s="35">
        <v>83579</v>
      </c>
      <c r="F296" s="35">
        <v>83137</v>
      </c>
      <c r="G296" s="35">
        <v>99708</v>
      </c>
      <c r="H296" s="35">
        <v>99642</v>
      </c>
      <c r="I296" s="35">
        <v>83437</v>
      </c>
      <c r="J296" s="35">
        <v>85224</v>
      </c>
      <c r="K296" s="35">
        <v>78882</v>
      </c>
      <c r="L296" s="35">
        <v>86271</v>
      </c>
      <c r="M296" s="35">
        <v>72195</v>
      </c>
      <c r="N296" s="35">
        <v>99747</v>
      </c>
      <c r="O296" s="35">
        <v>75952</v>
      </c>
      <c r="P296" s="35">
        <v>85164</v>
      </c>
      <c r="Q296" s="35">
        <v>99477</v>
      </c>
      <c r="R296" s="35">
        <v>81544</v>
      </c>
      <c r="S296" s="35">
        <v>79028</v>
      </c>
      <c r="T296" s="35">
        <v>87829</v>
      </c>
      <c r="U296" s="35">
        <v>99644</v>
      </c>
      <c r="V296" s="35">
        <v>86363</v>
      </c>
    </row>
    <row r="297" spans="1:22" x14ac:dyDescent="0.55000000000000004">
      <c r="A297" s="23">
        <v>514</v>
      </c>
      <c r="B297" s="35">
        <v>99688</v>
      </c>
      <c r="C297" s="35">
        <v>85890</v>
      </c>
      <c r="D297" s="35">
        <v>79006</v>
      </c>
      <c r="E297" s="35">
        <v>83279</v>
      </c>
      <c r="F297" s="35">
        <v>82926</v>
      </c>
      <c r="G297" s="35">
        <v>99585</v>
      </c>
      <c r="H297" s="35">
        <v>99628</v>
      </c>
      <c r="I297" s="35">
        <v>83255</v>
      </c>
      <c r="J297" s="35">
        <v>85075</v>
      </c>
      <c r="K297" s="35">
        <v>78588</v>
      </c>
      <c r="L297" s="35">
        <v>86043</v>
      </c>
      <c r="M297" s="35">
        <v>72032</v>
      </c>
      <c r="N297" s="35">
        <v>99692</v>
      </c>
      <c r="O297" s="35">
        <v>75712</v>
      </c>
      <c r="P297" s="35">
        <v>84790</v>
      </c>
      <c r="Q297" s="35">
        <v>99408</v>
      </c>
      <c r="R297" s="35">
        <v>81615</v>
      </c>
      <c r="S297" s="35">
        <v>79040</v>
      </c>
      <c r="T297" s="35">
        <v>87739</v>
      </c>
      <c r="U297" s="35">
        <v>99603</v>
      </c>
      <c r="V297" s="35">
        <v>86316</v>
      </c>
    </row>
    <row r="298" spans="1:22" x14ac:dyDescent="0.55000000000000004">
      <c r="A298" s="23">
        <v>515</v>
      </c>
      <c r="B298" s="35">
        <v>99596</v>
      </c>
      <c r="C298" s="35">
        <v>86216</v>
      </c>
      <c r="D298" s="35">
        <v>79554</v>
      </c>
      <c r="E298" s="35">
        <v>83873</v>
      </c>
      <c r="F298" s="35">
        <v>83353</v>
      </c>
      <c r="G298" s="35">
        <v>99766</v>
      </c>
      <c r="H298" s="35">
        <v>99648</v>
      </c>
      <c r="I298" s="35">
        <v>83587</v>
      </c>
      <c r="J298" s="35">
        <v>85413</v>
      </c>
      <c r="K298" s="35">
        <v>79115</v>
      </c>
      <c r="L298" s="35">
        <v>86492</v>
      </c>
      <c r="M298" s="35">
        <v>72339</v>
      </c>
      <c r="N298" s="35">
        <v>99681</v>
      </c>
      <c r="O298" s="35">
        <v>76142</v>
      </c>
      <c r="P298" s="35">
        <v>85406</v>
      </c>
      <c r="Q298" s="35">
        <v>99535</v>
      </c>
      <c r="R298" s="35">
        <v>81702</v>
      </c>
      <c r="S298" s="35">
        <v>79236</v>
      </c>
      <c r="T298" s="35">
        <v>87846</v>
      </c>
      <c r="U298" s="35">
        <v>99699</v>
      </c>
      <c r="V298" s="35">
        <v>86285</v>
      </c>
    </row>
    <row r="299" spans="1:22" x14ac:dyDescent="0.55000000000000004">
      <c r="A299" s="23">
        <v>516</v>
      </c>
      <c r="B299" s="35">
        <v>99866</v>
      </c>
      <c r="C299" s="35">
        <v>86003</v>
      </c>
      <c r="D299" s="35">
        <v>79280</v>
      </c>
      <c r="E299" s="35">
        <v>83476</v>
      </c>
      <c r="F299" s="35">
        <v>82976</v>
      </c>
      <c r="G299" s="35">
        <v>99807</v>
      </c>
      <c r="H299" s="35">
        <v>99835</v>
      </c>
      <c r="I299" s="35">
        <v>83300</v>
      </c>
      <c r="J299" s="35">
        <v>85148</v>
      </c>
      <c r="K299" s="35">
        <v>78727</v>
      </c>
      <c r="L299" s="35">
        <v>86203</v>
      </c>
      <c r="M299" s="35">
        <v>72145</v>
      </c>
      <c r="N299" s="35">
        <v>99837</v>
      </c>
      <c r="O299" s="35">
        <v>75837</v>
      </c>
      <c r="P299" s="35">
        <v>85042</v>
      </c>
      <c r="Q299" s="35">
        <v>99287</v>
      </c>
      <c r="R299" s="35">
        <v>80404</v>
      </c>
      <c r="S299" s="35">
        <v>77861</v>
      </c>
      <c r="T299" s="35">
        <v>86783</v>
      </c>
      <c r="U299" s="35">
        <v>99497</v>
      </c>
      <c r="V299" s="35">
        <v>85312</v>
      </c>
    </row>
    <row r="300" spans="1:22" x14ac:dyDescent="0.55000000000000004">
      <c r="A300" s="23">
        <v>517</v>
      </c>
      <c r="B300" s="35">
        <v>99579</v>
      </c>
      <c r="C300" s="35">
        <v>86102</v>
      </c>
      <c r="D300" s="35">
        <v>79269</v>
      </c>
      <c r="E300" s="35">
        <v>83451</v>
      </c>
      <c r="F300" s="35">
        <v>83022</v>
      </c>
      <c r="G300" s="35">
        <v>99538</v>
      </c>
      <c r="H300" s="35">
        <v>99522</v>
      </c>
      <c r="I300" s="35">
        <v>83378</v>
      </c>
      <c r="J300" s="35">
        <v>85249</v>
      </c>
      <c r="K300" s="35">
        <v>78772</v>
      </c>
      <c r="L300" s="35">
        <v>86253</v>
      </c>
      <c r="M300" s="35">
        <v>72182</v>
      </c>
      <c r="N300" s="35">
        <v>99587</v>
      </c>
      <c r="O300" s="35">
        <v>75719</v>
      </c>
      <c r="P300" s="35">
        <v>85021</v>
      </c>
      <c r="Q300" s="35">
        <v>99612</v>
      </c>
      <c r="R300" s="35">
        <v>80363</v>
      </c>
      <c r="S300" s="35">
        <v>77828</v>
      </c>
      <c r="T300" s="35">
        <v>86917</v>
      </c>
      <c r="U300" s="35">
        <v>99713</v>
      </c>
      <c r="V300" s="35">
        <v>85406</v>
      </c>
    </row>
    <row r="301" spans="1:22" x14ac:dyDescent="0.55000000000000004">
      <c r="A301" s="23">
        <v>518</v>
      </c>
      <c r="B301" s="35">
        <v>99721</v>
      </c>
      <c r="C301" s="35">
        <v>85646</v>
      </c>
      <c r="D301" s="35">
        <v>78726</v>
      </c>
      <c r="E301" s="35">
        <v>83266</v>
      </c>
      <c r="F301" s="35">
        <v>82654</v>
      </c>
      <c r="G301" s="35">
        <v>99770</v>
      </c>
      <c r="H301" s="35">
        <v>99738</v>
      </c>
      <c r="I301" s="35">
        <v>83020</v>
      </c>
      <c r="J301" s="35">
        <v>84861</v>
      </c>
      <c r="K301" s="35">
        <v>78347</v>
      </c>
      <c r="L301" s="35">
        <v>85838</v>
      </c>
      <c r="M301" s="35">
        <v>71889</v>
      </c>
      <c r="N301" s="35">
        <v>99705</v>
      </c>
      <c r="O301" s="35">
        <v>75541</v>
      </c>
      <c r="P301" s="35">
        <v>84750</v>
      </c>
      <c r="Q301" s="35">
        <v>99714</v>
      </c>
      <c r="R301" s="35">
        <v>81597</v>
      </c>
      <c r="S301" s="35">
        <v>79145</v>
      </c>
      <c r="T301" s="35">
        <v>87804</v>
      </c>
      <c r="U301" s="35">
        <v>99807</v>
      </c>
      <c r="V301" s="35">
        <v>86160</v>
      </c>
    </row>
    <row r="302" spans="1:22" x14ac:dyDescent="0.55000000000000004">
      <c r="A302" s="23">
        <v>519</v>
      </c>
      <c r="B302" s="35">
        <v>99745</v>
      </c>
      <c r="C302" s="35">
        <v>86248</v>
      </c>
      <c r="D302" s="35">
        <v>79656</v>
      </c>
      <c r="E302" s="35">
        <v>83786</v>
      </c>
      <c r="F302" s="35">
        <v>83348</v>
      </c>
      <c r="G302" s="35">
        <v>99696</v>
      </c>
      <c r="H302" s="35">
        <v>99735</v>
      </c>
      <c r="I302" s="35">
        <v>83683</v>
      </c>
      <c r="J302" s="35">
        <v>85453</v>
      </c>
      <c r="K302" s="35">
        <v>78999</v>
      </c>
      <c r="L302" s="35">
        <v>86472</v>
      </c>
      <c r="M302" s="35">
        <v>72353</v>
      </c>
      <c r="N302" s="35">
        <v>99714</v>
      </c>
      <c r="O302" s="35">
        <v>76017</v>
      </c>
      <c r="P302" s="35">
        <v>85255</v>
      </c>
      <c r="Q302" s="35">
        <v>99657</v>
      </c>
      <c r="R302" s="35">
        <v>81754</v>
      </c>
      <c r="S302" s="35">
        <v>79280</v>
      </c>
      <c r="T302" s="35">
        <v>87840</v>
      </c>
      <c r="U302" s="35">
        <v>99694</v>
      </c>
      <c r="V302" s="35">
        <v>86167</v>
      </c>
    </row>
    <row r="303" spans="1:22" x14ac:dyDescent="0.55000000000000004">
      <c r="A303" s="23">
        <v>520</v>
      </c>
      <c r="B303" s="35">
        <v>99445</v>
      </c>
      <c r="C303" s="35">
        <v>85823</v>
      </c>
      <c r="D303" s="35">
        <v>78967</v>
      </c>
      <c r="E303" s="35">
        <v>83216</v>
      </c>
      <c r="F303" s="35">
        <v>82820</v>
      </c>
      <c r="G303" s="35">
        <v>99477</v>
      </c>
      <c r="H303" s="35">
        <v>99371</v>
      </c>
      <c r="I303" s="35">
        <v>83388</v>
      </c>
      <c r="J303" s="35">
        <v>85053</v>
      </c>
      <c r="K303" s="35">
        <v>78553</v>
      </c>
      <c r="L303" s="35">
        <v>86073</v>
      </c>
      <c r="M303" s="35">
        <v>72106</v>
      </c>
      <c r="N303" s="35">
        <v>99396</v>
      </c>
      <c r="O303" s="35">
        <v>75652</v>
      </c>
      <c r="P303" s="35">
        <v>84648</v>
      </c>
      <c r="Q303" s="35">
        <v>99501</v>
      </c>
      <c r="R303" s="35">
        <v>81428</v>
      </c>
      <c r="S303" s="35">
        <v>79002</v>
      </c>
      <c r="T303" s="35">
        <v>87647</v>
      </c>
      <c r="U303" s="35">
        <v>99664</v>
      </c>
      <c r="V303" s="35">
        <v>85954</v>
      </c>
    </row>
    <row r="304" spans="1:22" x14ac:dyDescent="0.55000000000000004">
      <c r="A304" s="23">
        <v>521</v>
      </c>
      <c r="B304" s="35">
        <v>99711</v>
      </c>
      <c r="C304" s="35">
        <v>86129</v>
      </c>
      <c r="D304" s="35">
        <v>79649</v>
      </c>
      <c r="E304" s="35">
        <v>83728</v>
      </c>
      <c r="F304" s="35">
        <v>83316</v>
      </c>
      <c r="G304" s="35">
        <v>99723</v>
      </c>
      <c r="H304" s="35">
        <v>99756</v>
      </c>
      <c r="I304" s="35">
        <v>83651</v>
      </c>
      <c r="J304" s="35">
        <v>85324</v>
      </c>
      <c r="K304" s="35">
        <v>78749</v>
      </c>
      <c r="L304" s="35">
        <v>86380</v>
      </c>
      <c r="M304" s="35">
        <v>72305</v>
      </c>
      <c r="N304" s="35">
        <v>99626</v>
      </c>
      <c r="O304" s="35">
        <v>75948</v>
      </c>
      <c r="P304" s="35">
        <v>85058</v>
      </c>
      <c r="Q304" s="35">
        <v>99554</v>
      </c>
      <c r="R304" s="35">
        <v>82006</v>
      </c>
      <c r="S304" s="35">
        <v>79487</v>
      </c>
      <c r="T304" s="35">
        <v>88068</v>
      </c>
      <c r="U304" s="35">
        <v>99669</v>
      </c>
      <c r="V304" s="35">
        <v>86321</v>
      </c>
    </row>
    <row r="305" spans="1:22" x14ac:dyDescent="0.55000000000000004">
      <c r="A305" s="23">
        <v>522</v>
      </c>
      <c r="B305" s="35">
        <v>99766</v>
      </c>
      <c r="C305" s="35">
        <v>86034</v>
      </c>
      <c r="D305" s="35">
        <v>79503</v>
      </c>
      <c r="E305" s="35">
        <v>83599</v>
      </c>
      <c r="F305" s="35">
        <v>83170</v>
      </c>
      <c r="G305" s="35">
        <v>99741</v>
      </c>
      <c r="H305" s="35">
        <v>99748</v>
      </c>
      <c r="I305" s="35">
        <v>83538</v>
      </c>
      <c r="J305" s="35">
        <v>85281</v>
      </c>
      <c r="K305" s="35">
        <v>78704</v>
      </c>
      <c r="L305" s="35">
        <v>86335</v>
      </c>
      <c r="M305" s="35">
        <v>72218</v>
      </c>
      <c r="N305" s="35">
        <v>99708</v>
      </c>
      <c r="O305" s="35">
        <v>75922</v>
      </c>
      <c r="P305" s="35">
        <v>84999</v>
      </c>
      <c r="Q305" s="35">
        <v>99695</v>
      </c>
      <c r="R305" s="35">
        <v>81710</v>
      </c>
      <c r="S305" s="35">
        <v>79101</v>
      </c>
      <c r="T305" s="35">
        <v>87803</v>
      </c>
      <c r="U305" s="35">
        <v>99799</v>
      </c>
      <c r="V305" s="35">
        <v>86020</v>
      </c>
    </row>
    <row r="306" spans="1:22" x14ac:dyDescent="0.55000000000000004">
      <c r="A306" s="23">
        <v>523</v>
      </c>
      <c r="B306" s="35">
        <v>99513</v>
      </c>
      <c r="C306" s="35">
        <v>85589</v>
      </c>
      <c r="D306" s="35">
        <v>78874</v>
      </c>
      <c r="E306" s="35">
        <v>83057</v>
      </c>
      <c r="F306" s="35">
        <v>82576</v>
      </c>
      <c r="G306" s="35">
        <v>99498</v>
      </c>
      <c r="H306" s="35">
        <v>99533</v>
      </c>
      <c r="I306" s="35">
        <v>83136</v>
      </c>
      <c r="J306" s="35">
        <v>84806</v>
      </c>
      <c r="K306" s="35">
        <v>78110</v>
      </c>
      <c r="L306" s="35">
        <v>85858</v>
      </c>
      <c r="M306" s="35">
        <v>71904</v>
      </c>
      <c r="N306" s="35">
        <v>99540</v>
      </c>
      <c r="O306" s="35">
        <v>75541</v>
      </c>
      <c r="P306" s="35">
        <v>84477</v>
      </c>
      <c r="Q306" s="35">
        <v>99467</v>
      </c>
      <c r="R306" s="35">
        <v>81656</v>
      </c>
      <c r="S306" s="35">
        <v>79222</v>
      </c>
      <c r="T306" s="35">
        <v>87795</v>
      </c>
      <c r="U306" s="35">
        <v>99631</v>
      </c>
      <c r="V306" s="35">
        <v>86081</v>
      </c>
    </row>
    <row r="307" spans="1:22" x14ac:dyDescent="0.55000000000000004">
      <c r="A307" s="23">
        <v>524</v>
      </c>
      <c r="B307" s="35">
        <v>99398</v>
      </c>
      <c r="C307" s="35">
        <v>85728</v>
      </c>
      <c r="D307" s="35">
        <v>78796</v>
      </c>
      <c r="E307" s="35">
        <v>83085</v>
      </c>
      <c r="F307" s="35">
        <v>82532</v>
      </c>
      <c r="G307" s="35">
        <v>99448</v>
      </c>
      <c r="H307" s="35">
        <v>99375</v>
      </c>
      <c r="I307" s="35">
        <v>83109</v>
      </c>
      <c r="J307" s="35">
        <v>84834</v>
      </c>
      <c r="K307" s="35">
        <v>78269</v>
      </c>
      <c r="L307" s="35">
        <v>85922</v>
      </c>
      <c r="M307" s="35">
        <v>71951</v>
      </c>
      <c r="N307" s="35">
        <v>99451</v>
      </c>
      <c r="O307" s="35">
        <v>75620</v>
      </c>
      <c r="P307" s="35">
        <v>84534</v>
      </c>
      <c r="Q307" s="35">
        <v>99634</v>
      </c>
      <c r="R307" s="35">
        <v>81268</v>
      </c>
      <c r="S307" s="35">
        <v>78807</v>
      </c>
      <c r="T307" s="35">
        <v>87486</v>
      </c>
      <c r="U307" s="35">
        <v>99749</v>
      </c>
      <c r="V307" s="35">
        <v>85766</v>
      </c>
    </row>
    <row r="308" spans="1:22" x14ac:dyDescent="0.55000000000000004">
      <c r="A308" s="23">
        <v>525</v>
      </c>
      <c r="B308" s="35">
        <v>98902</v>
      </c>
      <c r="C308" s="35">
        <v>85389</v>
      </c>
      <c r="D308" s="35">
        <v>78561</v>
      </c>
      <c r="E308" s="35">
        <v>82810</v>
      </c>
      <c r="F308" s="35">
        <v>82312</v>
      </c>
      <c r="G308" s="35">
        <v>99477</v>
      </c>
      <c r="H308" s="35">
        <v>99015</v>
      </c>
      <c r="I308" s="35">
        <v>82843</v>
      </c>
      <c r="J308" s="35">
        <v>84486</v>
      </c>
      <c r="K308" s="35">
        <v>77733</v>
      </c>
      <c r="L308" s="35">
        <v>85651</v>
      </c>
      <c r="M308" s="35">
        <v>71644</v>
      </c>
      <c r="N308" s="35">
        <v>99182</v>
      </c>
      <c r="O308" s="35">
        <v>75234</v>
      </c>
      <c r="P308" s="35">
        <v>84233</v>
      </c>
      <c r="Q308" s="35">
        <v>99598</v>
      </c>
      <c r="R308" s="35">
        <v>82069</v>
      </c>
      <c r="S308" s="35">
        <v>79543</v>
      </c>
      <c r="T308" s="35">
        <v>87975</v>
      </c>
      <c r="U308" s="35">
        <v>99697</v>
      </c>
      <c r="V308" s="35">
        <v>86349</v>
      </c>
    </row>
    <row r="309" spans="1:22" x14ac:dyDescent="0.55000000000000004">
      <c r="A309" s="23">
        <v>526</v>
      </c>
      <c r="B309" s="35">
        <v>99602</v>
      </c>
      <c r="C309" s="35">
        <v>84773</v>
      </c>
      <c r="D309" s="35">
        <v>78002</v>
      </c>
      <c r="E309" s="35">
        <v>82457</v>
      </c>
      <c r="F309" s="35">
        <v>81850</v>
      </c>
      <c r="G309" s="35">
        <v>99602</v>
      </c>
      <c r="H309" s="35">
        <v>99548</v>
      </c>
      <c r="I309" s="35">
        <v>82233</v>
      </c>
      <c r="J309" s="35">
        <v>83834</v>
      </c>
      <c r="K309" s="35">
        <v>77008</v>
      </c>
      <c r="L309" s="35">
        <v>85062</v>
      </c>
      <c r="M309" s="35">
        <v>71179</v>
      </c>
      <c r="N309" s="35">
        <v>99593</v>
      </c>
      <c r="O309" s="35">
        <v>74936</v>
      </c>
      <c r="P309" s="35">
        <v>83822</v>
      </c>
      <c r="Q309" s="35">
        <v>99246</v>
      </c>
      <c r="R309" s="35">
        <v>81673</v>
      </c>
      <c r="S309" s="35">
        <v>79217</v>
      </c>
      <c r="T309" s="35">
        <v>87658</v>
      </c>
      <c r="U309" s="35">
        <v>99484</v>
      </c>
      <c r="V309" s="35">
        <v>86013</v>
      </c>
    </row>
    <row r="310" spans="1:22" x14ac:dyDescent="0.55000000000000004">
      <c r="A310" s="23">
        <v>527</v>
      </c>
      <c r="B310" s="35">
        <v>99062</v>
      </c>
      <c r="C310" s="35">
        <v>83999</v>
      </c>
      <c r="D310" s="35">
        <v>77102</v>
      </c>
      <c r="E310" s="35">
        <v>81704</v>
      </c>
      <c r="F310" s="35">
        <v>80948</v>
      </c>
      <c r="G310" s="35">
        <v>99439</v>
      </c>
      <c r="H310" s="35">
        <v>99277</v>
      </c>
      <c r="I310" s="35">
        <v>81415</v>
      </c>
      <c r="J310" s="35">
        <v>83070</v>
      </c>
      <c r="K310" s="35">
        <v>75796</v>
      </c>
      <c r="L310" s="35">
        <v>84154</v>
      </c>
      <c r="M310" s="35">
        <v>70497</v>
      </c>
      <c r="N310" s="35">
        <v>99252</v>
      </c>
      <c r="O310" s="35">
        <v>74319</v>
      </c>
      <c r="P310" s="35">
        <v>82961</v>
      </c>
      <c r="Q310" s="35">
        <v>99456</v>
      </c>
      <c r="R310" s="35">
        <v>82001</v>
      </c>
      <c r="S310" s="35">
        <v>79530</v>
      </c>
      <c r="T310" s="35">
        <v>87830</v>
      </c>
      <c r="U310" s="35">
        <v>99599</v>
      </c>
      <c r="V310" s="35">
        <v>86296</v>
      </c>
    </row>
    <row r="311" spans="1:22" x14ac:dyDescent="0.55000000000000004">
      <c r="A311" s="23">
        <v>528</v>
      </c>
      <c r="B311" s="35">
        <v>99309</v>
      </c>
      <c r="C311" s="35">
        <v>83760</v>
      </c>
      <c r="D311" s="35">
        <v>76646</v>
      </c>
      <c r="E311" s="35">
        <v>81295</v>
      </c>
      <c r="F311" s="35">
        <v>80460</v>
      </c>
      <c r="G311" s="35">
        <v>99472</v>
      </c>
      <c r="H311" s="35">
        <v>99389</v>
      </c>
      <c r="I311" s="35">
        <v>81092</v>
      </c>
      <c r="J311" s="35">
        <v>82845</v>
      </c>
      <c r="K311" s="35">
        <v>75461</v>
      </c>
      <c r="L311" s="35">
        <v>83871</v>
      </c>
      <c r="M311" s="35">
        <v>70275</v>
      </c>
      <c r="N311" s="35">
        <v>99389</v>
      </c>
      <c r="O311" s="35">
        <v>74034</v>
      </c>
      <c r="P311" s="35">
        <v>82507</v>
      </c>
      <c r="Q311" s="35">
        <v>99543</v>
      </c>
      <c r="R311" s="35">
        <v>81894</v>
      </c>
      <c r="S311" s="35">
        <v>79486</v>
      </c>
      <c r="T311" s="35">
        <v>87731</v>
      </c>
      <c r="U311" s="35">
        <v>99694</v>
      </c>
      <c r="V311" s="35">
        <v>86171</v>
      </c>
    </row>
    <row r="312" spans="1:22" x14ac:dyDescent="0.55000000000000004">
      <c r="A312" s="23">
        <v>529</v>
      </c>
      <c r="B312" s="35">
        <v>99564</v>
      </c>
      <c r="C312" s="35">
        <v>83993</v>
      </c>
      <c r="D312" s="35">
        <v>77010</v>
      </c>
      <c r="E312" s="35">
        <v>81613</v>
      </c>
      <c r="F312" s="35">
        <v>80740</v>
      </c>
      <c r="G312" s="35">
        <v>99662</v>
      </c>
      <c r="H312" s="35">
        <v>99578</v>
      </c>
      <c r="I312" s="35">
        <v>81339</v>
      </c>
      <c r="J312" s="35">
        <v>83059</v>
      </c>
      <c r="K312" s="35">
        <v>75659</v>
      </c>
      <c r="L312" s="35">
        <v>84188</v>
      </c>
      <c r="M312" s="35">
        <v>70388</v>
      </c>
      <c r="N312" s="35">
        <v>99596</v>
      </c>
      <c r="O312" s="35">
        <v>74114</v>
      </c>
      <c r="P312" s="35">
        <v>82767</v>
      </c>
      <c r="Q312" s="35">
        <v>99310</v>
      </c>
      <c r="R312" s="35">
        <v>81345</v>
      </c>
      <c r="S312" s="35">
        <v>78936</v>
      </c>
      <c r="T312" s="35">
        <v>87357</v>
      </c>
      <c r="U312" s="35">
        <v>99548</v>
      </c>
      <c r="V312" s="35">
        <v>85798</v>
      </c>
    </row>
    <row r="313" spans="1:22" x14ac:dyDescent="0.55000000000000004">
      <c r="A313" s="23">
        <v>530</v>
      </c>
      <c r="B313" s="35">
        <v>97486</v>
      </c>
      <c r="C313" s="35">
        <v>81452</v>
      </c>
      <c r="D313" s="35">
        <v>73535</v>
      </c>
      <c r="E313" s="35">
        <v>78697</v>
      </c>
      <c r="F313" s="35">
        <v>77499</v>
      </c>
      <c r="G313" s="35">
        <v>99048</v>
      </c>
      <c r="H313" s="35">
        <v>98268</v>
      </c>
      <c r="I313" s="35">
        <v>78330</v>
      </c>
      <c r="J313" s="35">
        <v>80458</v>
      </c>
      <c r="K313" s="35">
        <v>72344</v>
      </c>
      <c r="L313" s="35">
        <v>81219</v>
      </c>
      <c r="M313" s="35">
        <v>68126</v>
      </c>
      <c r="N313" s="35">
        <v>98156</v>
      </c>
      <c r="O313" s="35">
        <v>71632</v>
      </c>
      <c r="P313" s="35">
        <v>79516</v>
      </c>
      <c r="Q313" s="35">
        <v>99252</v>
      </c>
      <c r="R313" s="35">
        <v>81271</v>
      </c>
      <c r="S313" s="35">
        <v>78959</v>
      </c>
      <c r="T313" s="35">
        <v>87439</v>
      </c>
      <c r="U313" s="35">
        <v>99512</v>
      </c>
      <c r="V313" s="35">
        <v>85881</v>
      </c>
    </row>
    <row r="314" spans="1:22" x14ac:dyDescent="0.55000000000000004">
      <c r="A314" s="23">
        <v>531</v>
      </c>
      <c r="B314" s="35">
        <v>99547</v>
      </c>
      <c r="C314" s="35">
        <v>80433</v>
      </c>
      <c r="D314" s="35">
        <v>72378</v>
      </c>
      <c r="E314" s="35">
        <v>77593</v>
      </c>
      <c r="F314" s="35">
        <v>76410</v>
      </c>
      <c r="G314" s="35">
        <v>99600</v>
      </c>
      <c r="H314" s="35">
        <v>99604</v>
      </c>
      <c r="I314" s="35">
        <v>77354</v>
      </c>
      <c r="J314" s="35">
        <v>79454</v>
      </c>
      <c r="K314" s="35">
        <v>71235</v>
      </c>
      <c r="L314" s="35">
        <v>80177</v>
      </c>
      <c r="M314" s="35">
        <v>67317</v>
      </c>
      <c r="N314" s="35">
        <v>99531</v>
      </c>
      <c r="O314" s="35">
        <v>70861</v>
      </c>
      <c r="P314" s="35">
        <v>78490</v>
      </c>
      <c r="Q314" s="35">
        <v>99056</v>
      </c>
      <c r="R314" s="35">
        <v>80971</v>
      </c>
      <c r="S314" s="35">
        <v>78512</v>
      </c>
      <c r="T314" s="35">
        <v>87032</v>
      </c>
      <c r="U314" s="35">
        <v>99227</v>
      </c>
      <c r="V314" s="35">
        <v>85442</v>
      </c>
    </row>
    <row r="315" spans="1:22" x14ac:dyDescent="0.55000000000000004">
      <c r="A315" s="23">
        <v>532</v>
      </c>
      <c r="B315" s="35">
        <v>99727</v>
      </c>
      <c r="C315" s="35">
        <v>80595</v>
      </c>
      <c r="D315" s="35">
        <v>72517</v>
      </c>
      <c r="E315" s="35">
        <v>77796</v>
      </c>
      <c r="F315" s="35">
        <v>76568</v>
      </c>
      <c r="G315" s="35">
        <v>99682</v>
      </c>
      <c r="H315" s="35">
        <v>99701</v>
      </c>
      <c r="I315" s="35">
        <v>77440</v>
      </c>
      <c r="J315" s="35">
        <v>79541</v>
      </c>
      <c r="K315" s="35">
        <v>71310</v>
      </c>
      <c r="L315" s="35">
        <v>80274</v>
      </c>
      <c r="M315" s="35">
        <v>67376</v>
      </c>
      <c r="N315" s="35">
        <v>99682</v>
      </c>
      <c r="O315" s="35">
        <v>70987</v>
      </c>
      <c r="P315" s="35">
        <v>78563</v>
      </c>
      <c r="Q315" s="35">
        <v>99479</v>
      </c>
      <c r="R315" s="35">
        <v>80534</v>
      </c>
      <c r="S315" s="35">
        <v>78059</v>
      </c>
      <c r="T315" s="35">
        <v>86602</v>
      </c>
      <c r="U315" s="35">
        <v>99648</v>
      </c>
      <c r="V315" s="35">
        <v>84895</v>
      </c>
    </row>
    <row r="316" spans="1:22" x14ac:dyDescent="0.55000000000000004">
      <c r="A316" s="23">
        <v>533</v>
      </c>
      <c r="B316" s="35">
        <v>99707</v>
      </c>
      <c r="C316" s="35">
        <v>80664</v>
      </c>
      <c r="D316" s="35">
        <v>72668</v>
      </c>
      <c r="E316" s="35">
        <v>77959</v>
      </c>
      <c r="F316" s="35">
        <v>76680</v>
      </c>
      <c r="G316" s="35">
        <v>99779</v>
      </c>
      <c r="H316" s="35">
        <v>99702</v>
      </c>
      <c r="I316" s="35">
        <v>77524</v>
      </c>
      <c r="J316" s="35">
        <v>79610</v>
      </c>
      <c r="K316" s="35">
        <v>71388</v>
      </c>
      <c r="L316" s="35">
        <v>80406</v>
      </c>
      <c r="M316" s="35">
        <v>67390</v>
      </c>
      <c r="N316" s="35">
        <v>99686</v>
      </c>
      <c r="O316" s="35">
        <v>71128</v>
      </c>
      <c r="P316" s="35">
        <v>78872</v>
      </c>
      <c r="Q316" s="35">
        <v>99193</v>
      </c>
      <c r="R316" s="35">
        <v>79485</v>
      </c>
      <c r="S316" s="35">
        <v>76944</v>
      </c>
      <c r="T316" s="35">
        <v>85737</v>
      </c>
      <c r="U316" s="35">
        <v>99265</v>
      </c>
      <c r="V316" s="35">
        <v>83988</v>
      </c>
    </row>
    <row r="317" spans="1:22" x14ac:dyDescent="0.55000000000000004">
      <c r="A317" s="23">
        <v>534</v>
      </c>
      <c r="B317" s="35">
        <v>99618</v>
      </c>
      <c r="C317" s="35">
        <v>80789</v>
      </c>
      <c r="D317" s="35">
        <v>72806</v>
      </c>
      <c r="E317" s="35">
        <v>78084</v>
      </c>
      <c r="F317" s="35">
        <v>76823</v>
      </c>
      <c r="G317" s="35">
        <v>99746</v>
      </c>
      <c r="H317" s="35">
        <v>99654</v>
      </c>
      <c r="I317" s="35">
        <v>77685</v>
      </c>
      <c r="J317" s="35">
        <v>79729</v>
      </c>
      <c r="K317" s="35">
        <v>71493</v>
      </c>
      <c r="L317" s="35">
        <v>80469</v>
      </c>
      <c r="M317" s="35">
        <v>67511</v>
      </c>
      <c r="N317" s="35">
        <v>99642</v>
      </c>
      <c r="O317" s="35">
        <v>71275</v>
      </c>
      <c r="P317" s="35">
        <v>78983</v>
      </c>
      <c r="Q317" s="35">
        <v>99212</v>
      </c>
      <c r="R317" s="35">
        <v>79016</v>
      </c>
      <c r="S317" s="35">
        <v>76459</v>
      </c>
      <c r="T317" s="35">
        <v>85500</v>
      </c>
      <c r="U317" s="35">
        <v>99474</v>
      </c>
      <c r="V317" s="35">
        <v>83719</v>
      </c>
    </row>
    <row r="318" spans="1:22" x14ac:dyDescent="0.55000000000000004">
      <c r="A318" s="23">
        <v>535</v>
      </c>
      <c r="B318" s="35">
        <v>99313</v>
      </c>
      <c r="C318" s="35">
        <v>82418</v>
      </c>
      <c r="D318" s="35">
        <v>75209</v>
      </c>
      <c r="E318" s="35">
        <v>79899</v>
      </c>
      <c r="F318" s="35">
        <v>78743</v>
      </c>
      <c r="G318" s="35">
        <v>99714</v>
      </c>
      <c r="H318" s="35">
        <v>99510</v>
      </c>
      <c r="I318" s="35">
        <v>79477</v>
      </c>
      <c r="J318" s="35">
        <v>81341</v>
      </c>
      <c r="K318" s="35">
        <v>73268</v>
      </c>
      <c r="L318" s="35">
        <v>82388</v>
      </c>
      <c r="M318" s="35">
        <v>68779</v>
      </c>
      <c r="N318" s="35">
        <v>99461</v>
      </c>
      <c r="O318" s="35">
        <v>72812</v>
      </c>
      <c r="P318" s="35">
        <v>80867</v>
      </c>
      <c r="Q318" s="35">
        <v>99466</v>
      </c>
      <c r="R318" s="35">
        <v>79098</v>
      </c>
      <c r="S318" s="35">
        <v>76596</v>
      </c>
      <c r="T318" s="35">
        <v>85727</v>
      </c>
      <c r="U318" s="35">
        <v>99623</v>
      </c>
      <c r="V318" s="35">
        <v>83973</v>
      </c>
    </row>
    <row r="319" spans="1:22" x14ac:dyDescent="0.55000000000000004">
      <c r="A319" s="23">
        <v>536</v>
      </c>
      <c r="B319" s="35">
        <v>99702</v>
      </c>
      <c r="C319" s="35">
        <v>82608</v>
      </c>
      <c r="D319" s="35">
        <v>75607</v>
      </c>
      <c r="E319" s="35">
        <v>80150</v>
      </c>
      <c r="F319" s="35">
        <v>79110</v>
      </c>
      <c r="G319" s="35">
        <v>99764</v>
      </c>
      <c r="H319" s="35">
        <v>99717</v>
      </c>
      <c r="I319" s="35">
        <v>79798</v>
      </c>
      <c r="J319" s="35">
        <v>81603</v>
      </c>
      <c r="K319" s="35">
        <v>73601</v>
      </c>
      <c r="L319" s="35">
        <v>82793</v>
      </c>
      <c r="M319" s="35">
        <v>68967</v>
      </c>
      <c r="N319" s="35">
        <v>99669</v>
      </c>
      <c r="O319" s="35">
        <v>73100</v>
      </c>
      <c r="P319" s="35">
        <v>81204</v>
      </c>
      <c r="Q319" s="35">
        <v>97982</v>
      </c>
      <c r="R319" s="35">
        <v>75277</v>
      </c>
      <c r="S319" s="35">
        <v>72208</v>
      </c>
      <c r="T319" s="35">
        <v>82956</v>
      </c>
      <c r="U319" s="35">
        <v>98292</v>
      </c>
      <c r="V319" s="35">
        <v>81166</v>
      </c>
    </row>
    <row r="320" spans="1:22" x14ac:dyDescent="0.55000000000000004">
      <c r="A320" s="23">
        <v>537</v>
      </c>
      <c r="B320" s="35">
        <v>99213</v>
      </c>
      <c r="C320" s="35">
        <v>81867</v>
      </c>
      <c r="D320" s="35">
        <v>74530</v>
      </c>
      <c r="E320" s="35">
        <v>79350</v>
      </c>
      <c r="F320" s="35">
        <v>78187</v>
      </c>
      <c r="G320" s="35">
        <v>99563</v>
      </c>
      <c r="H320" s="35">
        <v>99393</v>
      </c>
      <c r="I320" s="35">
        <v>78943</v>
      </c>
      <c r="J320" s="35">
        <v>80834</v>
      </c>
      <c r="K320" s="35">
        <v>72672</v>
      </c>
      <c r="L320" s="35">
        <v>81931</v>
      </c>
      <c r="M320" s="35">
        <v>68392</v>
      </c>
      <c r="N320" s="35">
        <v>99361</v>
      </c>
      <c r="O320" s="35">
        <v>72288</v>
      </c>
      <c r="P320" s="35">
        <v>80291</v>
      </c>
      <c r="Q320" s="35">
        <v>99389</v>
      </c>
      <c r="R320" s="35">
        <v>74031</v>
      </c>
      <c r="S320" s="35">
        <v>70995</v>
      </c>
      <c r="T320" s="35">
        <v>81952</v>
      </c>
      <c r="U320" s="35">
        <v>99517</v>
      </c>
      <c r="V320" s="35">
        <v>80194</v>
      </c>
    </row>
    <row r="321" spans="1:22" x14ac:dyDescent="0.55000000000000004">
      <c r="A321" s="23">
        <v>538</v>
      </c>
      <c r="B321" s="35">
        <v>99437</v>
      </c>
      <c r="C321" s="35">
        <v>82244</v>
      </c>
      <c r="D321" s="35">
        <v>75075</v>
      </c>
      <c r="E321" s="35">
        <v>79824</v>
      </c>
      <c r="F321" s="35">
        <v>78714</v>
      </c>
      <c r="G321" s="35">
        <v>99827</v>
      </c>
      <c r="H321" s="35">
        <v>99645</v>
      </c>
      <c r="I321" s="35">
        <v>79358</v>
      </c>
      <c r="J321" s="35">
        <v>81202</v>
      </c>
      <c r="K321" s="35">
        <v>73121</v>
      </c>
      <c r="L321" s="35">
        <v>82332</v>
      </c>
      <c r="M321" s="35">
        <v>68688</v>
      </c>
      <c r="N321" s="35">
        <v>99612</v>
      </c>
      <c r="O321" s="35">
        <v>72751</v>
      </c>
      <c r="P321" s="35">
        <v>80820</v>
      </c>
      <c r="Q321" s="35">
        <v>99517</v>
      </c>
      <c r="R321" s="35">
        <v>74099</v>
      </c>
      <c r="S321" s="35">
        <v>71130</v>
      </c>
      <c r="T321" s="35">
        <v>82078</v>
      </c>
      <c r="U321" s="35">
        <v>99687</v>
      </c>
      <c r="V321" s="35">
        <v>80257</v>
      </c>
    </row>
    <row r="322" spans="1:22" x14ac:dyDescent="0.55000000000000004">
      <c r="A322" s="23">
        <v>539</v>
      </c>
      <c r="B322" s="35">
        <v>98840</v>
      </c>
      <c r="C322" s="35">
        <v>80982</v>
      </c>
      <c r="D322" s="35">
        <v>73615</v>
      </c>
      <c r="E322" s="35">
        <v>78401</v>
      </c>
      <c r="F322" s="35">
        <v>77375</v>
      </c>
      <c r="G322" s="35">
        <v>99420</v>
      </c>
      <c r="H322" s="35">
        <v>99204</v>
      </c>
      <c r="I322" s="35">
        <v>78069</v>
      </c>
      <c r="J322" s="35">
        <v>79961</v>
      </c>
      <c r="K322" s="35">
        <v>71481</v>
      </c>
      <c r="L322" s="35">
        <v>80960</v>
      </c>
      <c r="M322" s="35">
        <v>67644</v>
      </c>
      <c r="N322" s="35">
        <v>99079</v>
      </c>
      <c r="O322" s="35">
        <v>71612</v>
      </c>
      <c r="P322" s="35">
        <v>79398</v>
      </c>
      <c r="Q322" s="35">
        <v>99621</v>
      </c>
      <c r="R322" s="35">
        <v>74311</v>
      </c>
      <c r="S322" s="35">
        <v>71312</v>
      </c>
      <c r="T322" s="35">
        <v>82154</v>
      </c>
      <c r="U322" s="35">
        <v>99735</v>
      </c>
      <c r="V322" s="35">
        <v>80383</v>
      </c>
    </row>
    <row r="323" spans="1:22" x14ac:dyDescent="0.55000000000000004">
      <c r="A323" s="23">
        <v>540</v>
      </c>
      <c r="B323" s="35">
        <v>98971</v>
      </c>
      <c r="C323" s="35">
        <v>80939</v>
      </c>
      <c r="D323" s="35">
        <v>73581</v>
      </c>
      <c r="E323" s="35">
        <v>78389</v>
      </c>
      <c r="F323" s="35">
        <v>77321</v>
      </c>
      <c r="G323" s="35">
        <v>99488</v>
      </c>
      <c r="H323" s="35">
        <v>99273</v>
      </c>
      <c r="I323" s="35">
        <v>77914</v>
      </c>
      <c r="J323" s="35">
        <v>79843</v>
      </c>
      <c r="K323" s="35">
        <v>71379</v>
      </c>
      <c r="L323" s="35">
        <v>80961</v>
      </c>
      <c r="M323" s="35">
        <v>67598</v>
      </c>
      <c r="N323" s="35">
        <v>99304</v>
      </c>
      <c r="O323" s="35">
        <v>71534</v>
      </c>
      <c r="P323" s="35">
        <v>79278</v>
      </c>
      <c r="Q323" s="35">
        <v>99582</v>
      </c>
      <c r="R323" s="35">
        <v>74460</v>
      </c>
      <c r="S323" s="35">
        <v>71440</v>
      </c>
      <c r="T323" s="35">
        <v>82268</v>
      </c>
      <c r="U323" s="35">
        <v>99670</v>
      </c>
      <c r="V323" s="35">
        <v>80493</v>
      </c>
    </row>
    <row r="324" spans="1:22" x14ac:dyDescent="0.55000000000000004">
      <c r="A324" s="23">
        <v>541</v>
      </c>
      <c r="B324" s="35">
        <v>99171</v>
      </c>
      <c r="C324" s="35">
        <v>80460</v>
      </c>
      <c r="D324" s="35">
        <v>72875</v>
      </c>
      <c r="E324" s="35">
        <v>77689</v>
      </c>
      <c r="F324" s="35">
        <v>76698</v>
      </c>
      <c r="G324" s="35">
        <v>99238</v>
      </c>
      <c r="H324" s="35">
        <v>99277</v>
      </c>
      <c r="I324" s="35">
        <v>77435</v>
      </c>
      <c r="J324" s="35">
        <v>79497</v>
      </c>
      <c r="K324" s="35">
        <v>70896</v>
      </c>
      <c r="L324" s="35">
        <v>80364</v>
      </c>
      <c r="M324" s="35">
        <v>67287</v>
      </c>
      <c r="N324" s="35">
        <v>99193</v>
      </c>
      <c r="O324" s="35">
        <v>70966</v>
      </c>
      <c r="P324" s="35">
        <v>78561</v>
      </c>
      <c r="Q324" s="35">
        <v>99390</v>
      </c>
      <c r="R324" s="35">
        <v>76912</v>
      </c>
      <c r="S324" s="35">
        <v>73938</v>
      </c>
      <c r="T324" s="35">
        <v>84000</v>
      </c>
      <c r="U324" s="35">
        <v>99510</v>
      </c>
      <c r="V324" s="35">
        <v>82059</v>
      </c>
    </row>
    <row r="325" spans="1:22" x14ac:dyDescent="0.55000000000000004">
      <c r="A325" s="23">
        <v>542</v>
      </c>
      <c r="B325" s="35">
        <v>99299</v>
      </c>
      <c r="C325" s="35">
        <v>80397</v>
      </c>
      <c r="D325" s="35">
        <v>72872</v>
      </c>
      <c r="E325" s="35">
        <v>77912</v>
      </c>
      <c r="F325" s="35">
        <v>76684</v>
      </c>
      <c r="G325" s="35">
        <v>99637</v>
      </c>
      <c r="H325" s="35">
        <v>99455</v>
      </c>
      <c r="I325" s="35">
        <v>77333</v>
      </c>
      <c r="J325" s="35">
        <v>79371</v>
      </c>
      <c r="K325" s="35">
        <v>70792</v>
      </c>
      <c r="L325" s="35">
        <v>80362</v>
      </c>
      <c r="M325" s="35">
        <v>67165</v>
      </c>
      <c r="N325" s="35">
        <v>99407</v>
      </c>
      <c r="O325" s="35">
        <v>71032</v>
      </c>
      <c r="P325" s="35">
        <v>78746</v>
      </c>
      <c r="Q325" s="35">
        <v>99627</v>
      </c>
      <c r="R325" s="35">
        <v>77365</v>
      </c>
      <c r="S325" s="35">
        <v>74397</v>
      </c>
      <c r="T325" s="35">
        <v>84284</v>
      </c>
      <c r="U325" s="35">
        <v>99727</v>
      </c>
      <c r="V325" s="35">
        <v>82321</v>
      </c>
    </row>
    <row r="326" spans="1:22" x14ac:dyDescent="0.55000000000000004">
      <c r="A326" s="23">
        <v>543</v>
      </c>
      <c r="B326" s="35">
        <v>99589</v>
      </c>
      <c r="C326" s="35">
        <v>80576</v>
      </c>
      <c r="D326" s="35">
        <v>73064</v>
      </c>
      <c r="E326" s="35">
        <v>77892</v>
      </c>
      <c r="F326" s="35">
        <v>76823</v>
      </c>
      <c r="G326" s="35">
        <v>99663</v>
      </c>
      <c r="H326" s="35">
        <v>99637</v>
      </c>
      <c r="I326" s="35">
        <v>77486</v>
      </c>
      <c r="J326" s="35">
        <v>79427</v>
      </c>
      <c r="K326" s="35">
        <v>70974</v>
      </c>
      <c r="L326" s="35">
        <v>80579</v>
      </c>
      <c r="M326" s="35">
        <v>67237</v>
      </c>
      <c r="N326" s="35">
        <v>99647</v>
      </c>
      <c r="O326" s="35">
        <v>71141</v>
      </c>
      <c r="P326" s="35">
        <v>78851</v>
      </c>
      <c r="Q326" s="35">
        <v>99251</v>
      </c>
      <c r="R326" s="35">
        <v>76266</v>
      </c>
      <c r="S326" s="35">
        <v>73249</v>
      </c>
      <c r="T326" s="35">
        <v>83506</v>
      </c>
      <c r="U326" s="35">
        <v>99418</v>
      </c>
      <c r="V326" s="35">
        <v>81562</v>
      </c>
    </row>
    <row r="327" spans="1:22" x14ac:dyDescent="0.55000000000000004">
      <c r="A327" s="23">
        <v>544</v>
      </c>
      <c r="B327" s="35">
        <v>99314</v>
      </c>
      <c r="C327" s="35">
        <v>79981</v>
      </c>
      <c r="D327" s="35">
        <v>72338</v>
      </c>
      <c r="E327" s="35">
        <v>77153</v>
      </c>
      <c r="F327" s="35">
        <v>76067</v>
      </c>
      <c r="G327" s="35">
        <v>99559</v>
      </c>
      <c r="H327" s="35">
        <v>99429</v>
      </c>
      <c r="I327" s="35">
        <v>76923</v>
      </c>
      <c r="J327" s="35">
        <v>78889</v>
      </c>
      <c r="K327" s="35">
        <v>70201</v>
      </c>
      <c r="L327" s="35">
        <v>79888</v>
      </c>
      <c r="M327" s="35">
        <v>66809</v>
      </c>
      <c r="N327" s="35">
        <v>99378</v>
      </c>
      <c r="O327" s="35">
        <v>70622</v>
      </c>
      <c r="P327" s="35">
        <v>78059</v>
      </c>
      <c r="Q327" s="35">
        <v>99504</v>
      </c>
      <c r="R327" s="35">
        <v>76820</v>
      </c>
      <c r="S327" s="35">
        <v>73780</v>
      </c>
      <c r="T327" s="35">
        <v>83861</v>
      </c>
      <c r="U327" s="35">
        <v>99683</v>
      </c>
      <c r="V327" s="35">
        <v>81998</v>
      </c>
    </row>
    <row r="328" spans="1:22" x14ac:dyDescent="0.55000000000000004">
      <c r="A328" s="23">
        <v>545</v>
      </c>
      <c r="B328" s="35">
        <v>99043</v>
      </c>
      <c r="C328" s="35">
        <v>79812</v>
      </c>
      <c r="D328" s="35">
        <v>72049</v>
      </c>
      <c r="E328" s="35">
        <v>77031</v>
      </c>
      <c r="F328" s="35">
        <v>75837</v>
      </c>
      <c r="G328" s="35">
        <v>99179</v>
      </c>
      <c r="H328" s="35">
        <v>99124</v>
      </c>
      <c r="I328" s="35">
        <v>76701</v>
      </c>
      <c r="J328" s="35">
        <v>78681</v>
      </c>
      <c r="K328" s="35">
        <v>70168</v>
      </c>
      <c r="L328" s="35">
        <v>79767</v>
      </c>
      <c r="M328" s="35">
        <v>66665</v>
      </c>
      <c r="N328" s="35">
        <v>98923</v>
      </c>
      <c r="O328" s="35">
        <v>70368</v>
      </c>
      <c r="P328" s="35">
        <v>77811</v>
      </c>
      <c r="Q328" s="35">
        <v>98961</v>
      </c>
      <c r="R328" s="35">
        <v>75310</v>
      </c>
      <c r="S328" s="35">
        <v>71955</v>
      </c>
      <c r="T328" s="35">
        <v>82597</v>
      </c>
      <c r="U328" s="35">
        <v>99064</v>
      </c>
      <c r="V328" s="35">
        <v>80749</v>
      </c>
    </row>
    <row r="329" spans="1:22" x14ac:dyDescent="0.55000000000000004">
      <c r="A329" s="23">
        <v>546</v>
      </c>
      <c r="B329" s="35">
        <v>99536</v>
      </c>
      <c r="C329" s="35">
        <v>80284</v>
      </c>
      <c r="D329" s="35">
        <v>72718</v>
      </c>
      <c r="E329" s="35">
        <v>77506</v>
      </c>
      <c r="F329" s="35">
        <v>76308</v>
      </c>
      <c r="G329" s="35">
        <v>99556</v>
      </c>
      <c r="H329" s="35">
        <v>99473</v>
      </c>
      <c r="I329" s="35">
        <v>77277</v>
      </c>
      <c r="J329" s="35">
        <v>79161</v>
      </c>
      <c r="K329" s="35">
        <v>70535</v>
      </c>
      <c r="L329" s="35">
        <v>80147</v>
      </c>
      <c r="M329" s="35">
        <v>66990</v>
      </c>
      <c r="N329" s="35">
        <v>99499</v>
      </c>
      <c r="O329" s="35">
        <v>70885</v>
      </c>
      <c r="P329" s="35">
        <v>78462</v>
      </c>
      <c r="Q329" s="35">
        <v>99119</v>
      </c>
      <c r="R329" s="35">
        <v>75182</v>
      </c>
      <c r="S329" s="35">
        <v>71819</v>
      </c>
      <c r="T329" s="35">
        <v>82551</v>
      </c>
      <c r="U329" s="35">
        <v>99370</v>
      </c>
      <c r="V329" s="35">
        <v>80731</v>
      </c>
    </row>
    <row r="330" spans="1:22" x14ac:dyDescent="0.55000000000000004">
      <c r="A330" s="23">
        <v>547</v>
      </c>
      <c r="B330" s="35">
        <v>99604</v>
      </c>
      <c r="C330" s="35">
        <v>80554</v>
      </c>
      <c r="D330" s="35">
        <v>73260</v>
      </c>
      <c r="E330" s="35">
        <v>78110</v>
      </c>
      <c r="F330" s="35">
        <v>76911</v>
      </c>
      <c r="G330" s="35">
        <v>99620</v>
      </c>
      <c r="H330" s="35">
        <v>99608</v>
      </c>
      <c r="I330" s="35">
        <v>77615</v>
      </c>
      <c r="J330" s="35">
        <v>79383</v>
      </c>
      <c r="K330" s="35">
        <v>70882</v>
      </c>
      <c r="L330" s="35">
        <v>80469</v>
      </c>
      <c r="M330" s="35">
        <v>67227</v>
      </c>
      <c r="N330" s="35">
        <v>99540</v>
      </c>
      <c r="O330" s="35">
        <v>71335</v>
      </c>
      <c r="P330" s="35">
        <v>78940</v>
      </c>
      <c r="Q330" s="35">
        <v>98998</v>
      </c>
      <c r="R330" s="35">
        <v>74539</v>
      </c>
      <c r="S330" s="35">
        <v>71021</v>
      </c>
      <c r="T330" s="35">
        <v>82006</v>
      </c>
      <c r="U330" s="35">
        <v>99255</v>
      </c>
      <c r="V330" s="35">
        <v>80144</v>
      </c>
    </row>
    <row r="331" spans="1:22" x14ac:dyDescent="0.55000000000000004">
      <c r="A331" s="23">
        <v>548</v>
      </c>
      <c r="B331" s="35">
        <v>99327</v>
      </c>
      <c r="C331" s="35">
        <v>80060</v>
      </c>
      <c r="D331" s="35">
        <v>72574</v>
      </c>
      <c r="E331" s="35">
        <v>77619</v>
      </c>
      <c r="F331" s="35">
        <v>76172</v>
      </c>
      <c r="G331" s="35">
        <v>99310</v>
      </c>
      <c r="H331" s="35">
        <v>99315</v>
      </c>
      <c r="I331" s="35">
        <v>77102</v>
      </c>
      <c r="J331" s="35">
        <v>78996</v>
      </c>
      <c r="K331" s="35">
        <v>70341</v>
      </c>
      <c r="L331" s="35">
        <v>79929</v>
      </c>
      <c r="M331" s="35">
        <v>66893</v>
      </c>
      <c r="N331" s="35">
        <v>99249</v>
      </c>
      <c r="O331" s="35">
        <v>70752</v>
      </c>
      <c r="P331" s="35">
        <v>78343</v>
      </c>
      <c r="Q331" s="35">
        <v>99303</v>
      </c>
      <c r="R331" s="35">
        <v>74451</v>
      </c>
      <c r="S331" s="35">
        <v>70890</v>
      </c>
      <c r="T331" s="35">
        <v>81947</v>
      </c>
      <c r="U331" s="35">
        <v>99410</v>
      </c>
      <c r="V331" s="35">
        <v>80103</v>
      </c>
    </row>
    <row r="332" spans="1:22" x14ac:dyDescent="0.55000000000000004">
      <c r="A332" s="23">
        <v>549</v>
      </c>
      <c r="B332" s="35">
        <v>99299</v>
      </c>
      <c r="C332" s="35">
        <v>80214</v>
      </c>
      <c r="D332" s="35">
        <v>72669</v>
      </c>
      <c r="E332" s="35">
        <v>77560</v>
      </c>
      <c r="F332" s="35">
        <v>76271</v>
      </c>
      <c r="G332" s="35">
        <v>99413</v>
      </c>
      <c r="H332" s="35">
        <v>99319</v>
      </c>
      <c r="I332" s="35">
        <v>77191</v>
      </c>
      <c r="J332" s="35">
        <v>79021</v>
      </c>
      <c r="K332" s="35">
        <v>70380</v>
      </c>
      <c r="L332" s="35">
        <v>80027</v>
      </c>
      <c r="M332" s="35">
        <v>66933</v>
      </c>
      <c r="N332" s="35">
        <v>99212</v>
      </c>
      <c r="O332" s="35">
        <v>70805</v>
      </c>
      <c r="P332" s="35">
        <v>78394</v>
      </c>
      <c r="Q332" s="35">
        <v>99445</v>
      </c>
      <c r="R332" s="35">
        <v>74722</v>
      </c>
      <c r="S332" s="35">
        <v>71215</v>
      </c>
      <c r="T332" s="35">
        <v>82120</v>
      </c>
      <c r="U332" s="35">
        <v>99627</v>
      </c>
      <c r="V332" s="35">
        <v>80332</v>
      </c>
    </row>
    <row r="333" spans="1:22" x14ac:dyDescent="0.55000000000000004">
      <c r="A333" s="23">
        <v>550</v>
      </c>
      <c r="B333" s="35">
        <v>99372</v>
      </c>
      <c r="C333" s="35">
        <v>80195</v>
      </c>
      <c r="D333" s="35">
        <v>72592</v>
      </c>
      <c r="E333" s="35">
        <v>77380</v>
      </c>
      <c r="F333" s="35">
        <v>76123</v>
      </c>
      <c r="G333" s="35">
        <v>99509</v>
      </c>
      <c r="H333" s="35">
        <v>99401</v>
      </c>
      <c r="I333" s="35">
        <v>77153</v>
      </c>
      <c r="J333" s="35">
        <v>78983</v>
      </c>
      <c r="K333" s="35">
        <v>70465</v>
      </c>
      <c r="L333" s="35">
        <v>80063</v>
      </c>
      <c r="M333" s="35">
        <v>66869</v>
      </c>
      <c r="N333" s="35">
        <v>99295</v>
      </c>
      <c r="O333" s="35">
        <v>70699</v>
      </c>
      <c r="P333" s="35">
        <v>78209</v>
      </c>
      <c r="Q333" s="35">
        <v>99121</v>
      </c>
      <c r="R333" s="35">
        <v>73862</v>
      </c>
      <c r="S333" s="35">
        <v>70319</v>
      </c>
      <c r="T333" s="35">
        <v>81538</v>
      </c>
      <c r="U333" s="35">
        <v>99346</v>
      </c>
      <c r="V333" s="35">
        <v>79712</v>
      </c>
    </row>
    <row r="334" spans="1:22" x14ac:dyDescent="0.55000000000000004">
      <c r="A334" s="23">
        <v>551</v>
      </c>
      <c r="B334" s="35">
        <v>99602</v>
      </c>
      <c r="C334" s="35">
        <v>80529</v>
      </c>
      <c r="D334" s="35">
        <v>73342</v>
      </c>
      <c r="E334" s="35">
        <v>78058</v>
      </c>
      <c r="F334" s="35">
        <v>76900</v>
      </c>
      <c r="G334" s="35">
        <v>99713</v>
      </c>
      <c r="H334" s="35">
        <v>99642</v>
      </c>
      <c r="I334" s="35">
        <v>77817</v>
      </c>
      <c r="J334" s="35">
        <v>79479</v>
      </c>
      <c r="K334" s="35">
        <v>70899</v>
      </c>
      <c r="L334" s="35">
        <v>80595</v>
      </c>
      <c r="M334" s="35">
        <v>67183</v>
      </c>
      <c r="N334" s="35">
        <v>99596</v>
      </c>
      <c r="O334" s="35">
        <v>71270</v>
      </c>
      <c r="P334" s="35">
        <v>78949</v>
      </c>
      <c r="Q334" s="35">
        <v>98609</v>
      </c>
      <c r="R334" s="35">
        <v>73732</v>
      </c>
      <c r="S334" s="35">
        <v>70363</v>
      </c>
      <c r="T334" s="35">
        <v>81339</v>
      </c>
      <c r="U334" s="35">
        <v>99035</v>
      </c>
      <c r="V334" s="35">
        <v>79499</v>
      </c>
    </row>
    <row r="335" spans="1:22" x14ac:dyDescent="0.55000000000000004">
      <c r="A335" s="23">
        <v>552</v>
      </c>
      <c r="B335" s="35">
        <v>99391</v>
      </c>
      <c r="C335" s="35">
        <v>80449</v>
      </c>
      <c r="D335" s="35">
        <v>73288</v>
      </c>
      <c r="E335" s="35">
        <v>78003</v>
      </c>
      <c r="F335" s="35">
        <v>76888</v>
      </c>
      <c r="G335" s="35">
        <v>99568</v>
      </c>
      <c r="H335" s="35">
        <v>99547</v>
      </c>
      <c r="I335" s="35">
        <v>77697</v>
      </c>
      <c r="J335" s="35">
        <v>79401</v>
      </c>
      <c r="K335" s="35">
        <v>70786</v>
      </c>
      <c r="L335" s="35">
        <v>80481</v>
      </c>
      <c r="M335" s="35">
        <v>67079</v>
      </c>
      <c r="N335" s="35">
        <v>99434</v>
      </c>
      <c r="O335" s="35">
        <v>71251</v>
      </c>
      <c r="P335" s="35">
        <v>79025</v>
      </c>
      <c r="Q335" s="35">
        <v>99226</v>
      </c>
      <c r="R335" s="35">
        <v>74291</v>
      </c>
      <c r="S335" s="35">
        <v>70845</v>
      </c>
      <c r="T335" s="35">
        <v>81762</v>
      </c>
      <c r="U335" s="35">
        <v>99475</v>
      </c>
      <c r="V335" s="35">
        <v>79863</v>
      </c>
    </row>
    <row r="336" spans="1:22" x14ac:dyDescent="0.55000000000000004">
      <c r="A336" s="23">
        <v>553</v>
      </c>
      <c r="B336" s="35">
        <v>99168</v>
      </c>
      <c r="C336" s="35">
        <v>80130</v>
      </c>
      <c r="D336" s="35">
        <v>72860</v>
      </c>
      <c r="E336" s="35">
        <v>77771</v>
      </c>
      <c r="F336" s="35">
        <v>76606</v>
      </c>
      <c r="G336" s="35">
        <v>99430</v>
      </c>
      <c r="H336" s="35">
        <v>99237</v>
      </c>
      <c r="I336" s="35">
        <v>77310</v>
      </c>
      <c r="J336" s="35">
        <v>79050</v>
      </c>
      <c r="K336" s="35">
        <v>70416</v>
      </c>
      <c r="L336" s="35">
        <v>80149</v>
      </c>
      <c r="M336" s="35">
        <v>66737</v>
      </c>
      <c r="N336" s="35">
        <v>99258</v>
      </c>
      <c r="O336" s="35">
        <v>70981</v>
      </c>
      <c r="P336" s="35">
        <v>78669</v>
      </c>
      <c r="Q336" s="35">
        <v>99436</v>
      </c>
      <c r="R336" s="35">
        <v>74755</v>
      </c>
      <c r="S336" s="35">
        <v>71374</v>
      </c>
      <c r="T336" s="35">
        <v>82042</v>
      </c>
      <c r="U336" s="35">
        <v>99561</v>
      </c>
      <c r="V336" s="35">
        <v>80192</v>
      </c>
    </row>
    <row r="337" spans="1:22" x14ac:dyDescent="0.55000000000000004">
      <c r="A337" s="23">
        <v>554</v>
      </c>
      <c r="B337" s="35">
        <v>99688</v>
      </c>
      <c r="C337" s="35">
        <v>80089</v>
      </c>
      <c r="D337" s="35">
        <v>72882</v>
      </c>
      <c r="E337" s="35">
        <v>77761</v>
      </c>
      <c r="F337" s="35">
        <v>76627</v>
      </c>
      <c r="G337" s="35">
        <v>99676</v>
      </c>
      <c r="H337" s="35">
        <v>99691</v>
      </c>
      <c r="I337" s="35">
        <v>77307</v>
      </c>
      <c r="J337" s="35">
        <v>78998</v>
      </c>
      <c r="K337" s="35">
        <v>70370</v>
      </c>
      <c r="L337" s="35">
        <v>80112</v>
      </c>
      <c r="M337" s="35">
        <v>66674</v>
      </c>
      <c r="N337" s="35">
        <v>99569</v>
      </c>
      <c r="O337" s="35">
        <v>70997</v>
      </c>
      <c r="P337" s="35">
        <v>78691</v>
      </c>
      <c r="Q337" s="35">
        <v>98978</v>
      </c>
      <c r="R337" s="35">
        <v>74068</v>
      </c>
      <c r="S337" s="35">
        <v>70700</v>
      </c>
      <c r="T337" s="35">
        <v>81573</v>
      </c>
      <c r="U337" s="35">
        <v>99243</v>
      </c>
      <c r="V337" s="35">
        <v>79686</v>
      </c>
    </row>
    <row r="338" spans="1:22" x14ac:dyDescent="0.55000000000000004">
      <c r="A338" s="23">
        <v>555</v>
      </c>
      <c r="B338" s="35">
        <v>98954</v>
      </c>
      <c r="C338" s="35">
        <v>80252</v>
      </c>
      <c r="D338" s="35">
        <v>73129</v>
      </c>
      <c r="E338" s="35">
        <v>77940</v>
      </c>
      <c r="F338" s="35">
        <v>76746</v>
      </c>
      <c r="G338" s="35">
        <v>99411</v>
      </c>
      <c r="H338" s="35">
        <v>99133</v>
      </c>
      <c r="I338" s="35">
        <v>77534</v>
      </c>
      <c r="J338" s="35">
        <v>79143</v>
      </c>
      <c r="K338" s="35">
        <v>70573</v>
      </c>
      <c r="L338" s="35">
        <v>80231</v>
      </c>
      <c r="M338" s="35">
        <v>66796</v>
      </c>
      <c r="N338" s="35">
        <v>99011</v>
      </c>
      <c r="O338" s="35">
        <v>71091</v>
      </c>
      <c r="P338" s="35">
        <v>78903</v>
      </c>
      <c r="Q338" s="35">
        <v>99018</v>
      </c>
      <c r="R338" s="35">
        <v>74234</v>
      </c>
      <c r="S338" s="35">
        <v>70718</v>
      </c>
      <c r="T338" s="35">
        <v>81663</v>
      </c>
      <c r="U338" s="35">
        <v>99259</v>
      </c>
      <c r="V338" s="35">
        <v>79771</v>
      </c>
    </row>
    <row r="339" spans="1:22" x14ac:dyDescent="0.55000000000000004">
      <c r="A339" s="23">
        <v>556</v>
      </c>
      <c r="B339" s="35">
        <v>99765</v>
      </c>
      <c r="C339" s="35">
        <v>79902</v>
      </c>
      <c r="D339" s="35">
        <v>72834</v>
      </c>
      <c r="E339" s="35">
        <v>77598</v>
      </c>
      <c r="F339" s="35">
        <v>76409</v>
      </c>
      <c r="G339" s="35">
        <v>99746</v>
      </c>
      <c r="H339" s="35">
        <v>99734</v>
      </c>
      <c r="I339" s="35">
        <v>77123</v>
      </c>
      <c r="J339" s="35">
        <v>78817</v>
      </c>
      <c r="K339" s="35">
        <v>70147</v>
      </c>
      <c r="L339" s="35">
        <v>79916</v>
      </c>
      <c r="M339" s="35">
        <v>66451</v>
      </c>
      <c r="N339" s="35">
        <v>99675</v>
      </c>
      <c r="O339" s="35">
        <v>70891</v>
      </c>
      <c r="P339" s="35">
        <v>78593</v>
      </c>
      <c r="Q339" s="35">
        <v>98964</v>
      </c>
      <c r="R339" s="35">
        <v>74314</v>
      </c>
      <c r="S339" s="35">
        <v>70782</v>
      </c>
      <c r="T339" s="35">
        <v>81602</v>
      </c>
      <c r="U339" s="35">
        <v>99367</v>
      </c>
      <c r="V339" s="35">
        <v>79848</v>
      </c>
    </row>
    <row r="340" spans="1:22" x14ac:dyDescent="0.55000000000000004">
      <c r="A340" s="23">
        <v>557</v>
      </c>
      <c r="B340" s="35">
        <v>98895</v>
      </c>
      <c r="C340" s="35">
        <v>79561</v>
      </c>
      <c r="D340" s="35">
        <v>72427</v>
      </c>
      <c r="E340" s="35">
        <v>77105</v>
      </c>
      <c r="F340" s="35">
        <v>75986</v>
      </c>
      <c r="G340" s="35">
        <v>99459</v>
      </c>
      <c r="H340" s="35">
        <v>99194</v>
      </c>
      <c r="I340" s="35">
        <v>76668</v>
      </c>
      <c r="J340" s="35">
        <v>78374</v>
      </c>
      <c r="K340" s="35">
        <v>69714</v>
      </c>
      <c r="L340" s="35">
        <v>79477</v>
      </c>
      <c r="M340" s="35">
        <v>66146</v>
      </c>
      <c r="N340" s="35">
        <v>99110</v>
      </c>
      <c r="O340" s="35">
        <v>70539</v>
      </c>
      <c r="P340" s="35">
        <v>78163</v>
      </c>
      <c r="Q340" s="35">
        <v>99435</v>
      </c>
      <c r="R340" s="35">
        <v>74902</v>
      </c>
      <c r="S340" s="35">
        <v>71452</v>
      </c>
      <c r="T340" s="35">
        <v>82134</v>
      </c>
      <c r="U340" s="35">
        <v>99605</v>
      </c>
      <c r="V340" s="35">
        <v>80197</v>
      </c>
    </row>
    <row r="341" spans="1:22" x14ac:dyDescent="0.55000000000000004">
      <c r="A341" s="23">
        <v>558</v>
      </c>
      <c r="B341" s="35">
        <v>99537</v>
      </c>
      <c r="C341" s="35">
        <v>79591</v>
      </c>
      <c r="D341" s="35">
        <v>72427</v>
      </c>
      <c r="E341" s="35">
        <v>77159</v>
      </c>
      <c r="F341" s="35">
        <v>76010</v>
      </c>
      <c r="G341" s="35">
        <v>99577</v>
      </c>
      <c r="H341" s="35">
        <v>99558</v>
      </c>
      <c r="I341" s="35">
        <v>76809</v>
      </c>
      <c r="J341" s="35">
        <v>78499</v>
      </c>
      <c r="K341" s="35">
        <v>69764</v>
      </c>
      <c r="L341" s="35">
        <v>79588</v>
      </c>
      <c r="M341" s="35">
        <v>66217</v>
      </c>
      <c r="N341" s="35">
        <v>99464</v>
      </c>
      <c r="O341" s="35">
        <v>70593</v>
      </c>
      <c r="P341" s="35">
        <v>78123</v>
      </c>
      <c r="Q341" s="35">
        <v>99202</v>
      </c>
      <c r="R341" s="35">
        <v>74863</v>
      </c>
      <c r="S341" s="35">
        <v>71301</v>
      </c>
      <c r="T341" s="35">
        <v>82012</v>
      </c>
      <c r="U341" s="35">
        <v>99409</v>
      </c>
      <c r="V341" s="35">
        <v>79995</v>
      </c>
    </row>
    <row r="342" spans="1:22" x14ac:dyDescent="0.55000000000000004">
      <c r="A342" s="23">
        <v>559</v>
      </c>
      <c r="B342" s="35">
        <v>98143</v>
      </c>
      <c r="C342" s="35">
        <v>79658</v>
      </c>
      <c r="D342" s="35">
        <v>72470</v>
      </c>
      <c r="E342" s="35">
        <v>77197</v>
      </c>
      <c r="F342" s="35">
        <v>76041</v>
      </c>
      <c r="G342" s="35">
        <v>99024</v>
      </c>
      <c r="H342" s="35">
        <v>98424</v>
      </c>
      <c r="I342" s="35">
        <v>76882</v>
      </c>
      <c r="J342" s="35">
        <v>78583</v>
      </c>
      <c r="K342" s="35">
        <v>69879</v>
      </c>
      <c r="L342" s="35">
        <v>79692</v>
      </c>
      <c r="M342" s="35">
        <v>66247</v>
      </c>
      <c r="N342" s="35">
        <v>98486</v>
      </c>
      <c r="O342" s="35">
        <v>70578</v>
      </c>
      <c r="P342" s="35">
        <v>78240</v>
      </c>
      <c r="Q342" s="35">
        <v>99062</v>
      </c>
      <c r="R342" s="35">
        <v>74373</v>
      </c>
      <c r="S342" s="35">
        <v>70872</v>
      </c>
      <c r="T342" s="35">
        <v>81761</v>
      </c>
      <c r="U342" s="35">
        <v>99303</v>
      </c>
      <c r="V342" s="35">
        <v>79748</v>
      </c>
    </row>
    <row r="343" spans="1:22" x14ac:dyDescent="0.55000000000000004">
      <c r="A343" s="23">
        <v>560</v>
      </c>
      <c r="B343" s="35">
        <v>97977</v>
      </c>
      <c r="C343" s="35">
        <v>79616</v>
      </c>
      <c r="D343" s="35">
        <v>72405</v>
      </c>
      <c r="E343" s="35">
        <v>77071</v>
      </c>
      <c r="F343" s="35">
        <v>75886</v>
      </c>
      <c r="G343" s="35">
        <v>99104</v>
      </c>
      <c r="H343" s="35">
        <v>98427</v>
      </c>
      <c r="I343" s="35">
        <v>76740</v>
      </c>
      <c r="J343" s="35">
        <v>78529</v>
      </c>
      <c r="K343" s="35">
        <v>69875</v>
      </c>
      <c r="L343" s="35">
        <v>79659</v>
      </c>
      <c r="M343" s="35">
        <v>66270</v>
      </c>
      <c r="N343" s="35">
        <v>98285</v>
      </c>
      <c r="O343" s="35">
        <v>70411</v>
      </c>
      <c r="P343" s="35">
        <v>78196</v>
      </c>
      <c r="Q343" s="35">
        <v>99435</v>
      </c>
      <c r="R343" s="35">
        <v>74416</v>
      </c>
      <c r="S343" s="35">
        <v>70899</v>
      </c>
      <c r="T343" s="35">
        <v>81705</v>
      </c>
      <c r="U343" s="35">
        <v>99633</v>
      </c>
      <c r="V343" s="35">
        <v>79694</v>
      </c>
    </row>
    <row r="344" spans="1:22" x14ac:dyDescent="0.55000000000000004">
      <c r="A344" s="23">
        <v>561</v>
      </c>
      <c r="B344" s="35">
        <v>99327</v>
      </c>
      <c r="C344" s="35">
        <v>80386</v>
      </c>
      <c r="D344" s="35">
        <v>73646</v>
      </c>
      <c r="E344" s="35">
        <v>78129</v>
      </c>
      <c r="F344" s="35">
        <v>76988</v>
      </c>
      <c r="G344" s="35">
        <v>99344</v>
      </c>
      <c r="H344" s="35">
        <v>99342</v>
      </c>
      <c r="I344" s="35">
        <v>77764</v>
      </c>
      <c r="J344" s="35">
        <v>79398</v>
      </c>
      <c r="K344" s="35">
        <v>71067</v>
      </c>
      <c r="L344" s="35">
        <v>80577</v>
      </c>
      <c r="M344" s="35">
        <v>66839</v>
      </c>
      <c r="N344" s="35">
        <v>99271</v>
      </c>
      <c r="O344" s="35">
        <v>71299</v>
      </c>
      <c r="P344" s="35">
        <v>79159</v>
      </c>
      <c r="Q344" s="35">
        <v>98856</v>
      </c>
      <c r="R344" s="35">
        <v>74732</v>
      </c>
      <c r="S344" s="35">
        <v>71272</v>
      </c>
      <c r="T344" s="35">
        <v>81878</v>
      </c>
      <c r="U344" s="35">
        <v>99150</v>
      </c>
      <c r="V344" s="35">
        <v>79907</v>
      </c>
    </row>
    <row r="345" spans="1:22" x14ac:dyDescent="0.55000000000000004">
      <c r="A345" s="23">
        <v>562</v>
      </c>
      <c r="B345" s="35">
        <v>99657</v>
      </c>
      <c r="C345" s="35">
        <v>80462</v>
      </c>
      <c r="D345" s="35">
        <v>73708</v>
      </c>
      <c r="E345" s="35">
        <v>78291</v>
      </c>
      <c r="F345" s="35">
        <v>77016</v>
      </c>
      <c r="G345" s="35">
        <v>99599</v>
      </c>
      <c r="H345" s="35">
        <v>99638</v>
      </c>
      <c r="I345" s="35">
        <v>77870</v>
      </c>
      <c r="J345" s="35">
        <v>79427</v>
      </c>
      <c r="K345" s="35">
        <v>71180</v>
      </c>
      <c r="L345" s="35">
        <v>80649</v>
      </c>
      <c r="M345" s="35">
        <v>66910</v>
      </c>
      <c r="N345" s="35">
        <v>99585</v>
      </c>
      <c r="O345" s="35">
        <v>71337</v>
      </c>
      <c r="P345" s="35">
        <v>79353</v>
      </c>
      <c r="Q345" s="35">
        <v>99529</v>
      </c>
      <c r="R345" s="35">
        <v>74236</v>
      </c>
      <c r="S345" s="35">
        <v>70863</v>
      </c>
      <c r="T345" s="35">
        <v>81589</v>
      </c>
      <c r="U345" s="35">
        <v>99715</v>
      </c>
      <c r="V345" s="35">
        <v>79534</v>
      </c>
    </row>
    <row r="346" spans="1:22" x14ac:dyDescent="0.55000000000000004">
      <c r="A346" s="23">
        <v>563</v>
      </c>
      <c r="B346" s="35">
        <v>99551</v>
      </c>
      <c r="C346" s="35">
        <v>80038</v>
      </c>
      <c r="D346" s="35">
        <v>73100</v>
      </c>
      <c r="E346" s="35">
        <v>77919</v>
      </c>
      <c r="F346" s="35">
        <v>76567</v>
      </c>
      <c r="G346" s="35">
        <v>99633</v>
      </c>
      <c r="H346" s="35">
        <v>99589</v>
      </c>
      <c r="I346" s="35">
        <v>77410</v>
      </c>
      <c r="J346" s="35">
        <v>79051</v>
      </c>
      <c r="K346" s="35">
        <v>70531</v>
      </c>
      <c r="L346" s="35">
        <v>80156</v>
      </c>
      <c r="M346" s="35">
        <v>66496</v>
      </c>
      <c r="N346" s="35">
        <v>99518</v>
      </c>
      <c r="O346" s="35">
        <v>71013</v>
      </c>
      <c r="P346" s="35">
        <v>78940</v>
      </c>
      <c r="Q346" s="35">
        <v>98906</v>
      </c>
      <c r="R346" s="35">
        <v>73758</v>
      </c>
      <c r="S346" s="35">
        <v>70465</v>
      </c>
      <c r="T346" s="35">
        <v>81234</v>
      </c>
      <c r="U346" s="35">
        <v>99165</v>
      </c>
      <c r="V346" s="35">
        <v>79184</v>
      </c>
    </row>
    <row r="347" spans="1:22" x14ac:dyDescent="0.55000000000000004">
      <c r="A347" s="23">
        <v>564</v>
      </c>
      <c r="B347" s="35">
        <v>99572</v>
      </c>
      <c r="C347" s="35">
        <v>79950</v>
      </c>
      <c r="D347" s="35">
        <v>73102</v>
      </c>
      <c r="E347" s="35">
        <v>77952</v>
      </c>
      <c r="F347" s="35">
        <v>76585</v>
      </c>
      <c r="G347" s="35">
        <v>99656</v>
      </c>
      <c r="H347" s="35">
        <v>99640</v>
      </c>
      <c r="I347" s="35">
        <v>77336</v>
      </c>
      <c r="J347" s="35">
        <v>78967</v>
      </c>
      <c r="K347" s="35">
        <v>70522</v>
      </c>
      <c r="L347" s="35">
        <v>80063</v>
      </c>
      <c r="M347" s="35">
        <v>66418</v>
      </c>
      <c r="N347" s="35">
        <v>99515</v>
      </c>
      <c r="O347" s="35">
        <v>71008</v>
      </c>
      <c r="P347" s="35">
        <v>78942</v>
      </c>
      <c r="Q347" s="35">
        <v>99303</v>
      </c>
      <c r="R347" s="35">
        <v>73758</v>
      </c>
      <c r="S347" s="35">
        <v>70469</v>
      </c>
      <c r="T347" s="35">
        <v>81352</v>
      </c>
      <c r="U347" s="35">
        <v>99495</v>
      </c>
      <c r="V347" s="35">
        <v>79239</v>
      </c>
    </row>
    <row r="348" spans="1:22" x14ac:dyDescent="0.55000000000000004">
      <c r="A348" s="23">
        <v>565</v>
      </c>
      <c r="B348" s="35">
        <v>99306</v>
      </c>
      <c r="C348" s="35">
        <v>80875</v>
      </c>
      <c r="D348" s="35">
        <v>74445</v>
      </c>
      <c r="E348" s="35">
        <v>79191</v>
      </c>
      <c r="F348" s="35">
        <v>77757</v>
      </c>
      <c r="G348" s="35">
        <v>99643</v>
      </c>
      <c r="H348" s="35">
        <v>99501</v>
      </c>
      <c r="I348" s="35">
        <v>78395</v>
      </c>
      <c r="J348" s="35">
        <v>79937</v>
      </c>
      <c r="K348" s="35">
        <v>71616</v>
      </c>
      <c r="L348" s="35">
        <v>81224</v>
      </c>
      <c r="M348" s="35">
        <v>67180</v>
      </c>
      <c r="N348" s="35">
        <v>99405</v>
      </c>
      <c r="O348" s="35">
        <v>71957</v>
      </c>
      <c r="P348" s="35">
        <v>80163</v>
      </c>
      <c r="Q348" s="35">
        <v>98317</v>
      </c>
      <c r="R348" s="35">
        <v>73905</v>
      </c>
      <c r="S348" s="35">
        <v>70473</v>
      </c>
      <c r="T348" s="35">
        <v>81428</v>
      </c>
      <c r="U348" s="35">
        <v>98549</v>
      </c>
      <c r="V348" s="35">
        <v>79296</v>
      </c>
    </row>
    <row r="349" spans="1:22" x14ac:dyDescent="0.55000000000000004">
      <c r="A349" s="23">
        <v>566</v>
      </c>
      <c r="B349" s="35">
        <v>99704</v>
      </c>
      <c r="C349" s="35">
        <v>80938</v>
      </c>
      <c r="D349" s="35">
        <v>74295</v>
      </c>
      <c r="E349" s="35">
        <v>78922</v>
      </c>
      <c r="F349" s="35">
        <v>77551</v>
      </c>
      <c r="G349" s="35">
        <v>99639</v>
      </c>
      <c r="H349" s="35">
        <v>99691</v>
      </c>
      <c r="I349" s="35">
        <v>78505</v>
      </c>
      <c r="J349" s="35">
        <v>80111</v>
      </c>
      <c r="K349" s="35">
        <v>71692</v>
      </c>
      <c r="L349" s="35">
        <v>81312</v>
      </c>
      <c r="M349" s="35">
        <v>67172</v>
      </c>
      <c r="N349" s="35">
        <v>99617</v>
      </c>
      <c r="O349" s="35">
        <v>71747</v>
      </c>
      <c r="P349" s="35">
        <v>79907</v>
      </c>
      <c r="Q349" s="35">
        <v>98101</v>
      </c>
      <c r="R349" s="35">
        <v>73866</v>
      </c>
      <c r="S349" s="35">
        <v>70528</v>
      </c>
      <c r="T349" s="35">
        <v>81463</v>
      </c>
      <c r="U349" s="35">
        <v>98458</v>
      </c>
      <c r="V349" s="35">
        <v>79266</v>
      </c>
    </row>
    <row r="350" spans="1:22" x14ac:dyDescent="0.55000000000000004">
      <c r="A350" s="23">
        <v>567</v>
      </c>
      <c r="B350" s="35">
        <v>99190</v>
      </c>
      <c r="C350" s="35">
        <v>80656</v>
      </c>
      <c r="D350" s="35">
        <v>74101</v>
      </c>
      <c r="E350" s="35">
        <v>78795</v>
      </c>
      <c r="F350" s="35">
        <v>77527</v>
      </c>
      <c r="G350" s="35">
        <v>99586</v>
      </c>
      <c r="H350" s="35">
        <v>99398</v>
      </c>
      <c r="I350" s="35">
        <v>78197</v>
      </c>
      <c r="J350" s="35">
        <v>79867</v>
      </c>
      <c r="K350" s="35">
        <v>71446</v>
      </c>
      <c r="L350" s="35">
        <v>81119</v>
      </c>
      <c r="M350" s="35">
        <v>66948</v>
      </c>
      <c r="N350" s="35">
        <v>99225</v>
      </c>
      <c r="O350" s="35">
        <v>71749</v>
      </c>
      <c r="P350" s="35">
        <v>79803</v>
      </c>
      <c r="Q350" s="35">
        <v>99042</v>
      </c>
      <c r="R350" s="35">
        <v>75037</v>
      </c>
      <c r="S350" s="35">
        <v>71716</v>
      </c>
      <c r="T350" s="35">
        <v>82269</v>
      </c>
      <c r="U350" s="35">
        <v>99293</v>
      </c>
      <c r="V350" s="35">
        <v>80156</v>
      </c>
    </row>
    <row r="351" spans="1:22" x14ac:dyDescent="0.55000000000000004">
      <c r="A351" s="23">
        <v>568</v>
      </c>
      <c r="B351" s="35">
        <v>99485</v>
      </c>
      <c r="C351" s="35">
        <v>80662</v>
      </c>
      <c r="D351" s="35">
        <v>74199</v>
      </c>
      <c r="E351" s="35">
        <v>78929</v>
      </c>
      <c r="F351" s="35">
        <v>77651</v>
      </c>
      <c r="G351" s="35">
        <v>99733</v>
      </c>
      <c r="H351" s="35">
        <v>99614</v>
      </c>
      <c r="I351" s="35">
        <v>78278</v>
      </c>
      <c r="J351" s="35">
        <v>79865</v>
      </c>
      <c r="K351" s="35">
        <v>71413</v>
      </c>
      <c r="L351" s="35">
        <v>81098</v>
      </c>
      <c r="M351" s="35">
        <v>66948</v>
      </c>
      <c r="N351" s="35">
        <v>99458</v>
      </c>
      <c r="O351" s="35">
        <v>71813</v>
      </c>
      <c r="P351" s="35">
        <v>79904</v>
      </c>
      <c r="Q351" s="35">
        <v>99369</v>
      </c>
      <c r="R351" s="35">
        <v>75113</v>
      </c>
      <c r="S351" s="35">
        <v>71811</v>
      </c>
      <c r="T351" s="35">
        <v>82358</v>
      </c>
      <c r="U351" s="35">
        <v>99544</v>
      </c>
      <c r="V351" s="35">
        <v>80223</v>
      </c>
    </row>
    <row r="352" spans="1:22" x14ac:dyDescent="0.55000000000000004">
      <c r="A352" s="23">
        <v>569</v>
      </c>
      <c r="B352" s="35">
        <v>98174</v>
      </c>
      <c r="C352" s="35">
        <v>79787</v>
      </c>
      <c r="D352" s="35">
        <v>72751</v>
      </c>
      <c r="E352" s="35">
        <v>77621</v>
      </c>
      <c r="F352" s="35">
        <v>76186</v>
      </c>
      <c r="G352" s="35">
        <v>99049</v>
      </c>
      <c r="H352" s="35">
        <v>98709</v>
      </c>
      <c r="I352" s="35">
        <v>77303</v>
      </c>
      <c r="J352" s="35">
        <v>79041</v>
      </c>
      <c r="K352" s="35">
        <v>70443</v>
      </c>
      <c r="L352" s="35">
        <v>80147</v>
      </c>
      <c r="M352" s="35">
        <v>66316</v>
      </c>
      <c r="N352" s="35">
        <v>98400</v>
      </c>
      <c r="O352" s="35">
        <v>70743</v>
      </c>
      <c r="P352" s="35">
        <v>78589</v>
      </c>
      <c r="Q352" s="35">
        <v>99307</v>
      </c>
      <c r="R352" s="35">
        <v>74399</v>
      </c>
      <c r="S352" s="35">
        <v>71016</v>
      </c>
      <c r="T352" s="35">
        <v>81816</v>
      </c>
      <c r="U352" s="35">
        <v>99527</v>
      </c>
      <c r="V352" s="35">
        <v>79739</v>
      </c>
    </row>
    <row r="353" spans="1:22" x14ac:dyDescent="0.55000000000000004">
      <c r="A353" s="23">
        <v>570</v>
      </c>
      <c r="B353" s="35">
        <v>98417</v>
      </c>
      <c r="C353" s="35">
        <v>79641</v>
      </c>
      <c r="D353" s="35">
        <v>72895</v>
      </c>
      <c r="E353" s="35">
        <v>77649</v>
      </c>
      <c r="F353" s="35">
        <v>76301</v>
      </c>
      <c r="G353" s="35">
        <v>99270</v>
      </c>
      <c r="H353" s="35">
        <v>98857</v>
      </c>
      <c r="I353" s="35">
        <v>77006</v>
      </c>
      <c r="J353" s="35">
        <v>78858</v>
      </c>
      <c r="K353" s="35">
        <v>70217</v>
      </c>
      <c r="L353" s="35">
        <v>79917</v>
      </c>
      <c r="M353" s="35">
        <v>66162</v>
      </c>
      <c r="N353" s="35">
        <v>98836</v>
      </c>
      <c r="O353" s="35">
        <v>70753</v>
      </c>
      <c r="P353" s="35">
        <v>78700</v>
      </c>
      <c r="Q353" s="35">
        <v>99337</v>
      </c>
      <c r="R353" s="35">
        <v>74485</v>
      </c>
      <c r="S353" s="35">
        <v>71103</v>
      </c>
      <c r="T353" s="35">
        <v>81782</v>
      </c>
      <c r="U353" s="35">
        <v>99557</v>
      </c>
      <c r="V353" s="35">
        <v>79713</v>
      </c>
    </row>
    <row r="354" spans="1:22" x14ac:dyDescent="0.55000000000000004">
      <c r="A354" s="23">
        <v>571</v>
      </c>
      <c r="B354" s="35">
        <v>98790</v>
      </c>
      <c r="C354" s="35">
        <v>79914</v>
      </c>
      <c r="D354" s="35">
        <v>73242</v>
      </c>
      <c r="E354" s="35">
        <v>78065</v>
      </c>
      <c r="F354" s="35">
        <v>76761</v>
      </c>
      <c r="G354" s="35">
        <v>99531</v>
      </c>
      <c r="H354" s="35">
        <v>99263</v>
      </c>
      <c r="I354" s="35">
        <v>77395</v>
      </c>
      <c r="J354" s="35">
        <v>79125</v>
      </c>
      <c r="K354" s="35">
        <v>70433</v>
      </c>
      <c r="L354" s="35">
        <v>80269</v>
      </c>
      <c r="M354" s="35">
        <v>66384</v>
      </c>
      <c r="N354" s="35">
        <v>99217</v>
      </c>
      <c r="O354" s="35">
        <v>71074</v>
      </c>
      <c r="P354" s="35">
        <v>79170</v>
      </c>
      <c r="Q354" s="35">
        <v>99239</v>
      </c>
      <c r="R354" s="35">
        <v>75850</v>
      </c>
      <c r="S354" s="35">
        <v>72469</v>
      </c>
      <c r="T354" s="35">
        <v>82822</v>
      </c>
      <c r="U354" s="35">
        <v>99432</v>
      </c>
      <c r="V354" s="35">
        <v>80641</v>
      </c>
    </row>
    <row r="355" spans="1:22" x14ac:dyDescent="0.55000000000000004">
      <c r="A355" s="23">
        <v>572</v>
      </c>
      <c r="B355" s="35">
        <v>99217</v>
      </c>
      <c r="C355" s="35">
        <v>80200</v>
      </c>
      <c r="D355" s="35">
        <v>73685</v>
      </c>
      <c r="E355" s="35">
        <v>78509</v>
      </c>
      <c r="F355" s="35">
        <v>77107</v>
      </c>
      <c r="G355" s="35">
        <v>99573</v>
      </c>
      <c r="H355" s="35">
        <v>99388</v>
      </c>
      <c r="I355" s="35">
        <v>77731</v>
      </c>
      <c r="J355" s="35">
        <v>79388</v>
      </c>
      <c r="K355" s="35">
        <v>70719</v>
      </c>
      <c r="L355" s="35">
        <v>80608</v>
      </c>
      <c r="M355" s="35">
        <v>66506</v>
      </c>
      <c r="N355" s="35">
        <v>99235</v>
      </c>
      <c r="O355" s="35">
        <v>71464</v>
      </c>
      <c r="P355" s="35">
        <v>79492</v>
      </c>
      <c r="Q355" s="35">
        <v>99369</v>
      </c>
      <c r="R355" s="35">
        <v>75748</v>
      </c>
      <c r="S355" s="35">
        <v>72321</v>
      </c>
      <c r="T355" s="35">
        <v>82937</v>
      </c>
      <c r="U355" s="35">
        <v>99615</v>
      </c>
      <c r="V355" s="35">
        <v>80642</v>
      </c>
    </row>
    <row r="356" spans="1:22" x14ac:dyDescent="0.55000000000000004">
      <c r="A356" s="23">
        <v>573</v>
      </c>
      <c r="B356" s="35">
        <v>99732</v>
      </c>
      <c r="C356" s="35">
        <v>81157</v>
      </c>
      <c r="D356" s="35">
        <v>75052</v>
      </c>
      <c r="E356" s="35">
        <v>79608</v>
      </c>
      <c r="F356" s="35">
        <v>78342</v>
      </c>
      <c r="G356" s="35">
        <v>99757</v>
      </c>
      <c r="H356" s="35">
        <v>99734</v>
      </c>
      <c r="I356" s="35">
        <v>78995</v>
      </c>
      <c r="J356" s="35">
        <v>80485</v>
      </c>
      <c r="K356" s="35">
        <v>71943</v>
      </c>
      <c r="L356" s="35">
        <v>81763</v>
      </c>
      <c r="M356" s="35">
        <v>67300</v>
      </c>
      <c r="N356" s="35">
        <v>99689</v>
      </c>
      <c r="O356" s="35">
        <v>72414</v>
      </c>
      <c r="P356" s="35">
        <v>80793</v>
      </c>
      <c r="Q356" s="35">
        <v>99112</v>
      </c>
      <c r="R356" s="35">
        <v>75694</v>
      </c>
      <c r="S356" s="35">
        <v>72391</v>
      </c>
      <c r="T356" s="35">
        <v>82692</v>
      </c>
      <c r="U356" s="35">
        <v>99296</v>
      </c>
      <c r="V356" s="35">
        <v>80466</v>
      </c>
    </row>
    <row r="357" spans="1:22" x14ac:dyDescent="0.55000000000000004">
      <c r="A357" s="23">
        <v>574</v>
      </c>
      <c r="B357" s="35">
        <v>98389</v>
      </c>
      <c r="C357" s="35">
        <v>80237</v>
      </c>
      <c r="D357" s="35">
        <v>74009</v>
      </c>
      <c r="E357" s="35">
        <v>78832</v>
      </c>
      <c r="F357" s="35">
        <v>77328</v>
      </c>
      <c r="G357" s="35">
        <v>98928</v>
      </c>
      <c r="H357" s="35">
        <v>98546</v>
      </c>
      <c r="I357" s="35">
        <v>77976</v>
      </c>
      <c r="J357" s="35">
        <v>79573</v>
      </c>
      <c r="K357" s="35">
        <v>70925</v>
      </c>
      <c r="L357" s="35">
        <v>80845</v>
      </c>
      <c r="M357" s="35">
        <v>66486</v>
      </c>
      <c r="N357" s="35">
        <v>98446</v>
      </c>
      <c r="O357" s="35">
        <v>71721</v>
      </c>
      <c r="P357" s="35">
        <v>79967</v>
      </c>
      <c r="Q357" s="35">
        <v>99326</v>
      </c>
      <c r="R357" s="35">
        <v>75682</v>
      </c>
      <c r="S357" s="35">
        <v>72277</v>
      </c>
      <c r="T357" s="35">
        <v>82668</v>
      </c>
      <c r="U357" s="35">
        <v>99552</v>
      </c>
      <c r="V357" s="35">
        <v>80459</v>
      </c>
    </row>
    <row r="358" spans="1:22" x14ac:dyDescent="0.55000000000000004">
      <c r="A358" s="23">
        <v>575</v>
      </c>
      <c r="B358" s="35">
        <v>98259</v>
      </c>
      <c r="C358" s="35">
        <v>79236</v>
      </c>
      <c r="D358" s="35">
        <v>72628</v>
      </c>
      <c r="E358" s="35">
        <v>77596</v>
      </c>
      <c r="F358" s="35">
        <v>76151</v>
      </c>
      <c r="G358" s="35">
        <v>99122</v>
      </c>
      <c r="H358" s="35">
        <v>98654</v>
      </c>
      <c r="I358" s="35">
        <v>76895</v>
      </c>
      <c r="J358" s="35">
        <v>78681</v>
      </c>
      <c r="K358" s="35">
        <v>69707</v>
      </c>
      <c r="L358" s="35">
        <v>79833</v>
      </c>
      <c r="M358" s="35">
        <v>65625</v>
      </c>
      <c r="N358" s="35">
        <v>98560</v>
      </c>
      <c r="O358" s="35">
        <v>70759</v>
      </c>
      <c r="P358" s="35">
        <v>78753</v>
      </c>
      <c r="Q358" s="35">
        <v>98075</v>
      </c>
      <c r="R358" s="35">
        <v>74453</v>
      </c>
      <c r="S358" s="35">
        <v>70910</v>
      </c>
      <c r="T358" s="35">
        <v>81817</v>
      </c>
      <c r="U358" s="35">
        <v>98484</v>
      </c>
      <c r="V358" s="35">
        <v>79511</v>
      </c>
    </row>
    <row r="359" spans="1:22" x14ac:dyDescent="0.55000000000000004">
      <c r="A359" s="23">
        <v>576</v>
      </c>
      <c r="B359" s="35">
        <v>99660</v>
      </c>
      <c r="C359" s="35">
        <v>79893</v>
      </c>
      <c r="D359" s="35">
        <v>73536</v>
      </c>
      <c r="E359" s="35">
        <v>78499</v>
      </c>
      <c r="F359" s="35">
        <v>77013</v>
      </c>
      <c r="G359" s="35">
        <v>99651</v>
      </c>
      <c r="H359" s="35">
        <v>99616</v>
      </c>
      <c r="I359" s="35">
        <v>77703</v>
      </c>
      <c r="J359" s="35">
        <v>79399</v>
      </c>
      <c r="K359" s="35">
        <v>70433</v>
      </c>
      <c r="L359" s="35">
        <v>80509</v>
      </c>
      <c r="M359" s="35">
        <v>66178</v>
      </c>
      <c r="N359" s="35">
        <v>99646</v>
      </c>
      <c r="O359" s="35">
        <v>71375</v>
      </c>
      <c r="P359" s="35">
        <v>79608</v>
      </c>
      <c r="Q359" s="35">
        <v>98483</v>
      </c>
      <c r="R359" s="35">
        <v>74400</v>
      </c>
      <c r="S359" s="35">
        <v>70963</v>
      </c>
      <c r="T359" s="35">
        <v>81673</v>
      </c>
      <c r="U359" s="35">
        <v>98845</v>
      </c>
      <c r="V359" s="35">
        <v>79456</v>
      </c>
    </row>
    <row r="360" spans="1:22" x14ac:dyDescent="0.55000000000000004">
      <c r="A360" s="23">
        <v>577</v>
      </c>
      <c r="B360" s="35">
        <v>95833</v>
      </c>
      <c r="C360" s="35">
        <v>77867</v>
      </c>
      <c r="D360" s="35">
        <v>70934</v>
      </c>
      <c r="E360" s="35">
        <v>76435</v>
      </c>
      <c r="F360" s="35">
        <v>74853</v>
      </c>
      <c r="G360" s="35">
        <v>98123</v>
      </c>
      <c r="H360" s="35">
        <v>97196</v>
      </c>
      <c r="I360" s="35">
        <v>75392</v>
      </c>
      <c r="J360" s="35">
        <v>77461</v>
      </c>
      <c r="K360" s="35">
        <v>67551</v>
      </c>
      <c r="L360" s="35">
        <v>78209</v>
      </c>
      <c r="M360" s="35">
        <v>64514</v>
      </c>
      <c r="N360" s="35">
        <v>96600</v>
      </c>
      <c r="O360" s="35">
        <v>69714</v>
      </c>
      <c r="P360" s="35">
        <v>77464</v>
      </c>
      <c r="Q360" s="35">
        <v>98856</v>
      </c>
      <c r="R360" s="35">
        <v>74700</v>
      </c>
      <c r="S360" s="35">
        <v>71249</v>
      </c>
      <c r="T360" s="35">
        <v>81992</v>
      </c>
      <c r="U360" s="35">
        <v>99209</v>
      </c>
      <c r="V360" s="35">
        <v>79593</v>
      </c>
    </row>
    <row r="361" spans="1:22" x14ac:dyDescent="0.55000000000000004">
      <c r="A361" s="23">
        <v>578</v>
      </c>
      <c r="B361" s="35">
        <v>99379</v>
      </c>
      <c r="C361" s="35">
        <v>80823</v>
      </c>
      <c r="D361" s="35">
        <v>74850</v>
      </c>
      <c r="E361" s="35">
        <v>79596</v>
      </c>
      <c r="F361" s="35">
        <v>78093</v>
      </c>
      <c r="G361" s="35">
        <v>99540</v>
      </c>
      <c r="H361" s="35">
        <v>99542</v>
      </c>
      <c r="I361" s="35">
        <v>78967</v>
      </c>
      <c r="J361" s="35">
        <v>80621</v>
      </c>
      <c r="K361" s="35">
        <v>71251</v>
      </c>
      <c r="L361" s="35">
        <v>81329</v>
      </c>
      <c r="M361" s="35">
        <v>66658</v>
      </c>
      <c r="N361" s="35">
        <v>99334</v>
      </c>
      <c r="O361" s="35">
        <v>72008</v>
      </c>
      <c r="P361" s="35">
        <v>80466</v>
      </c>
      <c r="Q361" s="35">
        <v>99086</v>
      </c>
      <c r="R361" s="35">
        <v>74994</v>
      </c>
      <c r="S361" s="35">
        <v>71633</v>
      </c>
      <c r="T361" s="35">
        <v>82237</v>
      </c>
      <c r="U361" s="35">
        <v>99329</v>
      </c>
      <c r="V361" s="35">
        <v>79929</v>
      </c>
    </row>
    <row r="362" spans="1:22" x14ac:dyDescent="0.55000000000000004">
      <c r="A362" s="23">
        <v>579</v>
      </c>
      <c r="B362" s="35">
        <v>96343</v>
      </c>
      <c r="C362" s="35">
        <v>77006</v>
      </c>
      <c r="D362" s="35">
        <v>70247</v>
      </c>
      <c r="E362" s="35">
        <v>75831</v>
      </c>
      <c r="F362" s="35">
        <v>74096</v>
      </c>
      <c r="G362" s="35">
        <v>98344</v>
      </c>
      <c r="H362" s="35">
        <v>97411</v>
      </c>
      <c r="I362" s="35">
        <v>74926</v>
      </c>
      <c r="J362" s="35">
        <v>77016</v>
      </c>
      <c r="K362" s="35">
        <v>66389</v>
      </c>
      <c r="L362" s="35">
        <v>77385</v>
      </c>
      <c r="M362" s="35">
        <v>63600</v>
      </c>
      <c r="N362" s="35">
        <v>96916</v>
      </c>
      <c r="O362" s="35">
        <v>68988</v>
      </c>
      <c r="P362" s="35">
        <v>76499</v>
      </c>
      <c r="Q362" s="35">
        <v>99606</v>
      </c>
      <c r="R362" s="35">
        <v>76477</v>
      </c>
      <c r="S362" s="35">
        <v>73138</v>
      </c>
      <c r="T362" s="35">
        <v>83336</v>
      </c>
      <c r="U362" s="35">
        <v>99726</v>
      </c>
      <c r="V362" s="35">
        <v>80993</v>
      </c>
    </row>
    <row r="363" spans="1:22" x14ac:dyDescent="0.55000000000000004">
      <c r="A363" s="23">
        <v>580</v>
      </c>
      <c r="B363" s="35">
        <v>97918</v>
      </c>
      <c r="C363" s="35">
        <v>75921</v>
      </c>
      <c r="D363" s="35">
        <v>69027</v>
      </c>
      <c r="E363" s="35">
        <v>74808</v>
      </c>
      <c r="F363" s="35">
        <v>73027</v>
      </c>
      <c r="G363" s="35">
        <v>99333</v>
      </c>
      <c r="H363" s="35">
        <v>98898</v>
      </c>
      <c r="I363" s="35">
        <v>73788</v>
      </c>
      <c r="J363" s="35">
        <v>76067</v>
      </c>
      <c r="K363" s="35">
        <v>64997</v>
      </c>
      <c r="L363" s="35">
        <v>76294</v>
      </c>
      <c r="M363" s="35">
        <v>62803</v>
      </c>
      <c r="N363" s="35">
        <v>98683</v>
      </c>
      <c r="O363" s="35">
        <v>68173</v>
      </c>
      <c r="P363" s="35">
        <v>75410</v>
      </c>
      <c r="Q363" s="35">
        <v>98197</v>
      </c>
      <c r="R363" s="35">
        <v>75510</v>
      </c>
      <c r="S363" s="35">
        <v>72052</v>
      </c>
      <c r="T363" s="35">
        <v>82275</v>
      </c>
      <c r="U363" s="35">
        <v>98519</v>
      </c>
      <c r="V363" s="35">
        <v>80081</v>
      </c>
    </row>
    <row r="364" spans="1:22" x14ac:dyDescent="0.55000000000000004">
      <c r="A364" s="23">
        <v>581</v>
      </c>
      <c r="B364" s="35">
        <v>99539</v>
      </c>
      <c r="C364" s="35">
        <v>79779</v>
      </c>
      <c r="D364" s="35">
        <v>74902</v>
      </c>
      <c r="E364" s="35">
        <v>79476</v>
      </c>
      <c r="F364" s="35">
        <v>77902</v>
      </c>
      <c r="G364" s="35">
        <v>99684</v>
      </c>
      <c r="H364" s="35">
        <v>99559</v>
      </c>
      <c r="I364" s="35">
        <v>78789</v>
      </c>
      <c r="J364" s="35">
        <v>80266</v>
      </c>
      <c r="K364" s="35">
        <v>70192</v>
      </c>
      <c r="L364" s="35">
        <v>80516</v>
      </c>
      <c r="M364" s="35">
        <v>65678</v>
      </c>
      <c r="N364" s="35">
        <v>99497</v>
      </c>
      <c r="O364" s="35">
        <v>71798</v>
      </c>
      <c r="P364" s="35">
        <v>80164</v>
      </c>
      <c r="Q364" s="35">
        <v>98114</v>
      </c>
      <c r="R364" s="35">
        <v>74074</v>
      </c>
      <c r="S364" s="35">
        <v>70366</v>
      </c>
      <c r="T364" s="35">
        <v>81396</v>
      </c>
      <c r="U364" s="35">
        <v>98501</v>
      </c>
      <c r="V364" s="35">
        <v>79093</v>
      </c>
    </row>
    <row r="365" spans="1:22" x14ac:dyDescent="0.55000000000000004">
      <c r="A365" s="23">
        <v>582</v>
      </c>
      <c r="B365" s="35">
        <v>98680</v>
      </c>
      <c r="C365" s="35">
        <v>79623</v>
      </c>
      <c r="D365" s="35">
        <v>74735</v>
      </c>
      <c r="E365" s="35">
        <v>79257</v>
      </c>
      <c r="F365" s="35">
        <v>77649</v>
      </c>
      <c r="G365" s="35">
        <v>99050</v>
      </c>
      <c r="H365" s="35">
        <v>98772</v>
      </c>
      <c r="I365" s="35">
        <v>78545</v>
      </c>
      <c r="J365" s="35">
        <v>80092</v>
      </c>
      <c r="K365" s="35">
        <v>69935</v>
      </c>
      <c r="L365" s="35">
        <v>80397</v>
      </c>
      <c r="M365" s="35">
        <v>65501</v>
      </c>
      <c r="N365" s="35">
        <v>98709</v>
      </c>
      <c r="O365" s="35">
        <v>71648</v>
      </c>
      <c r="P365" s="35">
        <v>79970</v>
      </c>
      <c r="Q365" s="35">
        <v>99472</v>
      </c>
      <c r="R365" s="35">
        <v>74835</v>
      </c>
      <c r="S365" s="35">
        <v>71247</v>
      </c>
      <c r="T365" s="35">
        <v>82054</v>
      </c>
      <c r="U365" s="35">
        <v>99593</v>
      </c>
      <c r="V365" s="35">
        <v>79716</v>
      </c>
    </row>
    <row r="366" spans="1:22" x14ac:dyDescent="0.55000000000000004">
      <c r="A366" s="23">
        <v>583</v>
      </c>
      <c r="B366" s="35">
        <v>98305</v>
      </c>
      <c r="C366" s="35">
        <v>79281</v>
      </c>
      <c r="D366" s="35">
        <v>74134</v>
      </c>
      <c r="E366" s="35">
        <v>78805</v>
      </c>
      <c r="F366" s="35">
        <v>77247</v>
      </c>
      <c r="G366" s="35">
        <v>98971</v>
      </c>
      <c r="H366" s="35">
        <v>98565</v>
      </c>
      <c r="I366" s="35">
        <v>78250</v>
      </c>
      <c r="J366" s="35">
        <v>79733</v>
      </c>
      <c r="K366" s="35">
        <v>69513</v>
      </c>
      <c r="L366" s="35">
        <v>79994</v>
      </c>
      <c r="M366" s="35">
        <v>65253</v>
      </c>
      <c r="N366" s="35">
        <v>98381</v>
      </c>
      <c r="O366" s="35">
        <v>71261</v>
      </c>
      <c r="P366" s="35">
        <v>79474</v>
      </c>
      <c r="Q366" s="35">
        <v>96535</v>
      </c>
      <c r="R366" s="35">
        <v>72104</v>
      </c>
      <c r="S366" s="35">
        <v>68464</v>
      </c>
      <c r="T366" s="35">
        <v>80176</v>
      </c>
      <c r="U366" s="35">
        <v>96856</v>
      </c>
      <c r="V366" s="35">
        <v>77671</v>
      </c>
    </row>
    <row r="367" spans="1:22" x14ac:dyDescent="0.55000000000000004">
      <c r="A367" s="23">
        <v>584</v>
      </c>
      <c r="B367" s="35">
        <v>99416</v>
      </c>
      <c r="C367" s="35">
        <v>78801</v>
      </c>
      <c r="D367" s="35">
        <v>73766</v>
      </c>
      <c r="E367" s="35">
        <v>78608</v>
      </c>
      <c r="F367" s="35">
        <v>76976</v>
      </c>
      <c r="G367" s="35">
        <v>99488</v>
      </c>
      <c r="H367" s="35">
        <v>99413</v>
      </c>
      <c r="I367" s="35">
        <v>77832</v>
      </c>
      <c r="J367" s="35">
        <v>79478</v>
      </c>
      <c r="K367" s="35">
        <v>69108</v>
      </c>
      <c r="L367" s="35">
        <v>79673</v>
      </c>
      <c r="M367" s="35">
        <v>64902</v>
      </c>
      <c r="N367" s="35">
        <v>99345</v>
      </c>
      <c r="O367" s="35">
        <v>71123</v>
      </c>
      <c r="P367" s="35">
        <v>79203</v>
      </c>
      <c r="Q367" s="35">
        <v>99199</v>
      </c>
      <c r="R367" s="35">
        <v>75880</v>
      </c>
      <c r="S367" s="35">
        <v>72669</v>
      </c>
      <c r="T367" s="35">
        <v>82958</v>
      </c>
      <c r="U367" s="35">
        <v>99377</v>
      </c>
      <c r="V367" s="35">
        <v>80714</v>
      </c>
    </row>
    <row r="368" spans="1:22" x14ac:dyDescent="0.55000000000000004">
      <c r="A368" s="23">
        <v>585</v>
      </c>
      <c r="B368" s="35">
        <v>98526</v>
      </c>
      <c r="C368" s="35">
        <v>77667</v>
      </c>
      <c r="D368" s="35">
        <v>72434</v>
      </c>
      <c r="E368" s="35">
        <v>77128</v>
      </c>
      <c r="F368" s="35">
        <v>75584</v>
      </c>
      <c r="G368" s="35">
        <v>98924</v>
      </c>
      <c r="H368" s="35">
        <v>98769</v>
      </c>
      <c r="I368" s="35">
        <v>76636</v>
      </c>
      <c r="J368" s="35">
        <v>78387</v>
      </c>
      <c r="K368" s="35">
        <v>68214</v>
      </c>
      <c r="L368" s="35">
        <v>78471</v>
      </c>
      <c r="M368" s="35">
        <v>64005</v>
      </c>
      <c r="N368" s="35">
        <v>98423</v>
      </c>
      <c r="O368" s="35">
        <v>69923</v>
      </c>
      <c r="P368" s="35">
        <v>77867</v>
      </c>
      <c r="Q368" s="35">
        <v>96804</v>
      </c>
      <c r="R368" s="35">
        <v>70651</v>
      </c>
      <c r="S368" s="35">
        <v>73392</v>
      </c>
      <c r="T368" s="35">
        <v>79429</v>
      </c>
      <c r="U368" s="35">
        <v>96798</v>
      </c>
      <c r="V368" s="35">
        <v>76918</v>
      </c>
    </row>
    <row r="369" spans="1:22" x14ac:dyDescent="0.55000000000000004">
      <c r="A369" s="23">
        <v>586</v>
      </c>
      <c r="B369" s="35">
        <v>99459</v>
      </c>
      <c r="C369" s="35">
        <v>79376</v>
      </c>
      <c r="D369" s="35">
        <v>74688</v>
      </c>
      <c r="E369" s="35">
        <v>79173</v>
      </c>
      <c r="F369" s="35">
        <v>77781</v>
      </c>
      <c r="G369" s="35">
        <v>99444</v>
      </c>
      <c r="H369" s="35">
        <v>99389</v>
      </c>
      <c r="I369" s="35">
        <v>78703</v>
      </c>
      <c r="J369" s="35">
        <v>80130</v>
      </c>
      <c r="K369" s="35">
        <v>70220</v>
      </c>
      <c r="L369" s="35">
        <v>80412</v>
      </c>
      <c r="M369" s="35">
        <v>65343</v>
      </c>
      <c r="N369" s="35">
        <v>99348</v>
      </c>
      <c r="O369" s="35">
        <v>71502</v>
      </c>
      <c r="P369" s="35">
        <v>79834</v>
      </c>
      <c r="Q369" s="35">
        <v>97996</v>
      </c>
      <c r="R369" s="35">
        <v>69716</v>
      </c>
      <c r="S369" s="35">
        <v>73743</v>
      </c>
      <c r="T369" s="35">
        <v>78451</v>
      </c>
      <c r="U369" s="35">
        <v>98120</v>
      </c>
      <c r="V369" s="35">
        <v>75841</v>
      </c>
    </row>
    <row r="370" spans="1:22" x14ac:dyDescent="0.55000000000000004">
      <c r="A370" s="23">
        <v>587</v>
      </c>
      <c r="B370" s="35">
        <v>99379</v>
      </c>
      <c r="C370" s="35">
        <v>79525</v>
      </c>
      <c r="D370" s="35">
        <v>74965</v>
      </c>
      <c r="E370" s="35">
        <v>79535</v>
      </c>
      <c r="F370" s="35">
        <v>78078</v>
      </c>
      <c r="G370" s="35">
        <v>99484</v>
      </c>
      <c r="H370" s="35">
        <v>99474</v>
      </c>
      <c r="I370" s="35">
        <v>78840</v>
      </c>
      <c r="J370" s="35">
        <v>80297</v>
      </c>
      <c r="K370" s="35">
        <v>70430</v>
      </c>
      <c r="L370" s="35">
        <v>80542</v>
      </c>
      <c r="M370" s="35">
        <v>65482</v>
      </c>
      <c r="N370" s="35">
        <v>99266</v>
      </c>
      <c r="O370" s="35">
        <v>71832</v>
      </c>
      <c r="P370" s="35">
        <v>80168</v>
      </c>
      <c r="Q370" s="35">
        <v>99387</v>
      </c>
      <c r="R370" s="35">
        <v>75487</v>
      </c>
      <c r="S370" s="35">
        <v>80052</v>
      </c>
      <c r="T370" s="35">
        <v>82414</v>
      </c>
      <c r="U370" s="35">
        <v>99480</v>
      </c>
      <c r="V370" s="35">
        <v>79829</v>
      </c>
    </row>
    <row r="371" spans="1:22" x14ac:dyDescent="0.55000000000000004">
      <c r="A371" s="23">
        <v>588</v>
      </c>
      <c r="B371" s="35">
        <v>99630</v>
      </c>
      <c r="C371" s="35">
        <v>80038</v>
      </c>
      <c r="D371" s="35">
        <v>75859</v>
      </c>
      <c r="E371" s="35">
        <v>80150</v>
      </c>
      <c r="F371" s="35">
        <v>78710</v>
      </c>
      <c r="G371" s="35">
        <v>99615</v>
      </c>
      <c r="H371" s="35">
        <v>99599</v>
      </c>
      <c r="I371" s="35">
        <v>79571</v>
      </c>
      <c r="J371" s="35">
        <v>80945</v>
      </c>
      <c r="K371" s="35">
        <v>71134</v>
      </c>
      <c r="L371" s="35">
        <v>81250</v>
      </c>
      <c r="M371" s="35">
        <v>65926</v>
      </c>
      <c r="N371" s="35">
        <v>99540</v>
      </c>
      <c r="O371" s="35">
        <v>72324</v>
      </c>
      <c r="P371" s="35">
        <v>80893</v>
      </c>
      <c r="Q371" s="35">
        <v>98634</v>
      </c>
      <c r="R371" s="35">
        <v>75555</v>
      </c>
      <c r="S371" s="35">
        <v>80095</v>
      </c>
      <c r="T371" s="35">
        <v>82304</v>
      </c>
      <c r="U371" s="35">
        <v>98608</v>
      </c>
      <c r="V371" s="35">
        <v>79649</v>
      </c>
    </row>
    <row r="372" spans="1:22" x14ac:dyDescent="0.55000000000000004">
      <c r="A372" s="23">
        <v>589</v>
      </c>
      <c r="B372" s="35">
        <v>99270</v>
      </c>
      <c r="C372" s="35">
        <v>81073</v>
      </c>
      <c r="D372" s="35">
        <v>77269</v>
      </c>
      <c r="E372" s="35">
        <v>81282</v>
      </c>
      <c r="F372" s="35">
        <v>79969</v>
      </c>
      <c r="G372" s="35">
        <v>99396</v>
      </c>
      <c r="H372" s="35">
        <v>99325</v>
      </c>
      <c r="I372" s="35">
        <v>80960</v>
      </c>
      <c r="J372" s="35">
        <v>82026</v>
      </c>
      <c r="K372" s="35">
        <v>72639</v>
      </c>
      <c r="L372" s="35">
        <v>82351</v>
      </c>
      <c r="M372" s="35">
        <v>66737</v>
      </c>
      <c r="N372" s="35">
        <v>99167</v>
      </c>
      <c r="O372" s="35">
        <v>73193</v>
      </c>
      <c r="P372" s="35">
        <v>81935</v>
      </c>
      <c r="Q372" s="35">
        <v>98139</v>
      </c>
      <c r="R372" s="35">
        <v>75380</v>
      </c>
      <c r="S372" s="35">
        <v>79909</v>
      </c>
      <c r="T372" s="35">
        <v>81945</v>
      </c>
      <c r="U372" s="35">
        <v>98473</v>
      </c>
      <c r="V372" s="35">
        <v>79320</v>
      </c>
    </row>
    <row r="373" spans="1:22" x14ac:dyDescent="0.55000000000000004">
      <c r="A373" s="23">
        <v>590</v>
      </c>
      <c r="B373" s="35">
        <v>99439</v>
      </c>
      <c r="C373" s="35">
        <v>81894</v>
      </c>
      <c r="D373" s="35">
        <v>78544</v>
      </c>
      <c r="E373" s="35">
        <v>82247</v>
      </c>
      <c r="F373" s="35">
        <v>80812</v>
      </c>
      <c r="G373" s="35">
        <v>99322</v>
      </c>
      <c r="H373" s="35">
        <v>99311</v>
      </c>
      <c r="I373" s="35">
        <v>81931</v>
      </c>
      <c r="J373" s="35">
        <v>82866</v>
      </c>
      <c r="K373" s="35">
        <v>73834</v>
      </c>
      <c r="L373" s="35">
        <v>83262</v>
      </c>
      <c r="M373" s="35">
        <v>67390</v>
      </c>
      <c r="N373" s="35">
        <v>99241</v>
      </c>
      <c r="O373" s="35">
        <v>73875</v>
      </c>
      <c r="P373" s="35">
        <v>82872</v>
      </c>
      <c r="Q373" s="35">
        <v>99088</v>
      </c>
      <c r="R373" s="35">
        <v>76218</v>
      </c>
      <c r="S373" s="35">
        <v>80913</v>
      </c>
      <c r="T373" s="35">
        <v>81594</v>
      </c>
      <c r="U373" s="35">
        <v>99390</v>
      </c>
      <c r="V373" s="35">
        <v>78963</v>
      </c>
    </row>
    <row r="374" spans="1:22" x14ac:dyDescent="0.55000000000000004">
      <c r="A374" s="23">
        <v>591</v>
      </c>
      <c r="B374" s="35">
        <v>98924</v>
      </c>
      <c r="C374" s="35">
        <v>82109</v>
      </c>
      <c r="D374" s="35">
        <v>78892</v>
      </c>
      <c r="E374" s="35">
        <v>82428</v>
      </c>
      <c r="F374" s="35">
        <v>81236</v>
      </c>
      <c r="G374" s="35">
        <v>99414</v>
      </c>
      <c r="H374" s="35">
        <v>99150</v>
      </c>
      <c r="I374" s="35">
        <v>82351</v>
      </c>
      <c r="J374" s="35">
        <v>83278</v>
      </c>
      <c r="K374" s="35">
        <v>74278</v>
      </c>
      <c r="L374" s="35">
        <v>83506</v>
      </c>
      <c r="M374" s="35">
        <v>67496</v>
      </c>
      <c r="N374" s="35">
        <v>98880</v>
      </c>
      <c r="O374" s="35">
        <v>74096</v>
      </c>
      <c r="P374" s="35">
        <v>83104</v>
      </c>
      <c r="Q374" s="35">
        <v>98070</v>
      </c>
      <c r="R374" s="35">
        <v>76041</v>
      </c>
      <c r="S374" s="35">
        <v>80665</v>
      </c>
      <c r="T374" s="35">
        <v>80559</v>
      </c>
      <c r="U374" s="35">
        <v>98450</v>
      </c>
      <c r="V374" s="35">
        <v>77797</v>
      </c>
    </row>
    <row r="375" spans="1:22" x14ac:dyDescent="0.55000000000000004">
      <c r="A375" s="23">
        <v>592</v>
      </c>
      <c r="B375" s="35">
        <v>99598</v>
      </c>
      <c r="C375" s="35">
        <v>82708</v>
      </c>
      <c r="D375" s="35">
        <v>79782</v>
      </c>
      <c r="E375" s="35">
        <v>83234</v>
      </c>
      <c r="F375" s="35">
        <v>81928</v>
      </c>
      <c r="G375" s="35">
        <v>99514</v>
      </c>
      <c r="H375" s="35">
        <v>99547</v>
      </c>
      <c r="I375" s="35">
        <v>83001</v>
      </c>
      <c r="J375" s="35">
        <v>83863</v>
      </c>
      <c r="K375" s="35">
        <v>75231</v>
      </c>
      <c r="L375" s="35">
        <v>84158</v>
      </c>
      <c r="M375" s="35">
        <v>67921</v>
      </c>
      <c r="N375" s="35">
        <v>99469</v>
      </c>
      <c r="O375" s="35">
        <v>74613</v>
      </c>
      <c r="P375" s="35">
        <v>83925</v>
      </c>
      <c r="Q375" s="35">
        <v>98982</v>
      </c>
      <c r="R375" s="35">
        <v>78067</v>
      </c>
      <c r="S375" s="35">
        <v>82940</v>
      </c>
      <c r="T375" s="35">
        <v>82287</v>
      </c>
      <c r="U375" s="35">
        <v>99324</v>
      </c>
      <c r="V375" s="35">
        <v>79616</v>
      </c>
    </row>
    <row r="376" spans="1:22" x14ac:dyDescent="0.55000000000000004">
      <c r="A376" s="23">
        <v>593</v>
      </c>
      <c r="B376" s="35">
        <v>99352</v>
      </c>
      <c r="C376" s="35">
        <v>82728</v>
      </c>
      <c r="D376" s="35">
        <v>79738</v>
      </c>
      <c r="E376" s="35">
        <v>82908</v>
      </c>
      <c r="F376" s="35">
        <v>81703</v>
      </c>
      <c r="G376" s="35">
        <v>99305</v>
      </c>
      <c r="H376" s="35">
        <v>99320</v>
      </c>
      <c r="I376" s="35">
        <v>83186</v>
      </c>
      <c r="J376" s="35">
        <v>84022</v>
      </c>
      <c r="K376" s="35">
        <v>75476</v>
      </c>
      <c r="L376" s="35">
        <v>84293</v>
      </c>
      <c r="M376" s="35">
        <v>68018</v>
      </c>
      <c r="N376" s="35">
        <v>99205</v>
      </c>
      <c r="O376" s="35">
        <v>74379</v>
      </c>
      <c r="P376" s="35">
        <v>83762</v>
      </c>
      <c r="Q376" s="35">
        <v>99036</v>
      </c>
      <c r="R376" s="35">
        <v>78455</v>
      </c>
      <c r="S376" s="35">
        <v>83310</v>
      </c>
      <c r="T376" s="35">
        <v>82526</v>
      </c>
      <c r="U376" s="35">
        <v>99345</v>
      </c>
      <c r="V376" s="35">
        <v>79734</v>
      </c>
    </row>
    <row r="377" spans="1:22" x14ac:dyDescent="0.55000000000000004">
      <c r="A377" s="23">
        <v>594</v>
      </c>
      <c r="B377" s="35">
        <v>99567</v>
      </c>
      <c r="C377" s="35">
        <v>83762</v>
      </c>
      <c r="D377" s="35">
        <v>81661</v>
      </c>
      <c r="E377" s="35">
        <v>84541</v>
      </c>
      <c r="F377" s="35">
        <v>83368</v>
      </c>
      <c r="G377" s="35">
        <v>99531</v>
      </c>
      <c r="H377" s="35">
        <v>99538</v>
      </c>
      <c r="I377" s="35">
        <v>84443</v>
      </c>
      <c r="J377" s="35">
        <v>85093</v>
      </c>
      <c r="K377" s="35">
        <v>77167</v>
      </c>
      <c r="L377" s="35">
        <v>85489</v>
      </c>
      <c r="M377" s="35">
        <v>68786</v>
      </c>
      <c r="N377" s="35">
        <v>99447</v>
      </c>
      <c r="O377" s="35">
        <v>75556</v>
      </c>
      <c r="P377" s="35">
        <v>85137</v>
      </c>
      <c r="Q377" s="35">
        <v>99332</v>
      </c>
      <c r="R377" s="35">
        <v>79152</v>
      </c>
      <c r="S377" s="35">
        <v>84021</v>
      </c>
      <c r="T377" s="35">
        <v>83120</v>
      </c>
      <c r="U377" s="35">
        <v>99525</v>
      </c>
      <c r="V377" s="35">
        <v>80365</v>
      </c>
    </row>
    <row r="378" spans="1:22" x14ac:dyDescent="0.55000000000000004">
      <c r="A378" s="23">
        <v>595</v>
      </c>
      <c r="B378" s="35">
        <v>98983</v>
      </c>
      <c r="C378" s="35">
        <v>83984</v>
      </c>
      <c r="D378" s="35">
        <v>81646</v>
      </c>
      <c r="E378" s="35">
        <v>84778</v>
      </c>
      <c r="F378" s="35">
        <v>83465</v>
      </c>
      <c r="G378" s="35">
        <v>98656</v>
      </c>
      <c r="H378" s="35">
        <v>98652</v>
      </c>
      <c r="I378" s="35">
        <v>84696</v>
      </c>
      <c r="J378" s="35">
        <v>85373</v>
      </c>
      <c r="K378" s="35">
        <v>77653</v>
      </c>
      <c r="L378" s="35">
        <v>85761</v>
      </c>
      <c r="M378" s="35">
        <v>68891</v>
      </c>
      <c r="N378" s="35">
        <v>98826</v>
      </c>
      <c r="O378" s="35">
        <v>75636</v>
      </c>
      <c r="P378" s="35">
        <v>85173</v>
      </c>
      <c r="Q378" s="35">
        <v>99035</v>
      </c>
      <c r="R378" s="35">
        <v>80726</v>
      </c>
      <c r="S378" s="35">
        <v>85783</v>
      </c>
      <c r="T378" s="35">
        <v>84133</v>
      </c>
      <c r="U378" s="35">
        <v>99285</v>
      </c>
      <c r="V378" s="35">
        <v>81281</v>
      </c>
    </row>
    <row r="379" spans="1:22" x14ac:dyDescent="0.55000000000000004">
      <c r="A379" s="23">
        <v>596</v>
      </c>
      <c r="B379" s="35">
        <v>98825</v>
      </c>
      <c r="C379" s="35">
        <v>83441</v>
      </c>
      <c r="D379" s="35">
        <v>81268</v>
      </c>
      <c r="E379" s="35">
        <v>84314</v>
      </c>
      <c r="F379" s="35">
        <v>83011</v>
      </c>
      <c r="G379" s="35">
        <v>98997</v>
      </c>
      <c r="H379" s="35">
        <v>98667</v>
      </c>
      <c r="I379" s="35">
        <v>84003</v>
      </c>
      <c r="J379" s="35">
        <v>84689</v>
      </c>
      <c r="K379" s="35">
        <v>78245</v>
      </c>
      <c r="L379" s="35">
        <v>85044</v>
      </c>
      <c r="M379" s="35">
        <v>68299</v>
      </c>
      <c r="N379" s="35">
        <v>98735</v>
      </c>
      <c r="O379" s="35">
        <v>75085</v>
      </c>
      <c r="P379" s="35">
        <v>84828</v>
      </c>
      <c r="Q379" s="35">
        <v>99015</v>
      </c>
      <c r="R379" s="35">
        <v>81784</v>
      </c>
      <c r="S379" s="35">
        <v>87021</v>
      </c>
      <c r="T379" s="35">
        <v>84917</v>
      </c>
      <c r="U379" s="35">
        <v>99246</v>
      </c>
      <c r="V379" s="35">
        <v>82151</v>
      </c>
    </row>
    <row r="380" spans="1:22" x14ac:dyDescent="0.55000000000000004">
      <c r="A380" s="23">
        <v>597</v>
      </c>
      <c r="B380" s="35">
        <v>99532</v>
      </c>
      <c r="C380" s="35">
        <v>84970</v>
      </c>
      <c r="D380" s="35">
        <v>83339</v>
      </c>
      <c r="E380" s="35">
        <v>86287</v>
      </c>
      <c r="F380" s="35">
        <v>84925</v>
      </c>
      <c r="G380" s="35">
        <v>99606</v>
      </c>
      <c r="H380" s="35">
        <v>99560</v>
      </c>
      <c r="I380" s="35">
        <v>86041</v>
      </c>
      <c r="J380" s="35">
        <v>86552</v>
      </c>
      <c r="K380" s="35">
        <v>81164</v>
      </c>
      <c r="L380" s="35">
        <v>86903</v>
      </c>
      <c r="M380" s="35">
        <v>69390</v>
      </c>
      <c r="N380" s="35">
        <v>99523</v>
      </c>
      <c r="O380" s="35">
        <v>76656</v>
      </c>
      <c r="P380" s="35">
        <v>86784</v>
      </c>
      <c r="Q380" s="35">
        <v>98581</v>
      </c>
      <c r="R380" s="35">
        <v>82647</v>
      </c>
      <c r="S380" s="35">
        <v>87999</v>
      </c>
      <c r="T380" s="35">
        <v>85119</v>
      </c>
      <c r="U380" s="35">
        <v>98862</v>
      </c>
      <c r="V380" s="35">
        <v>82392</v>
      </c>
    </row>
    <row r="381" spans="1:22" x14ac:dyDescent="0.55000000000000004">
      <c r="A381" s="23">
        <v>598</v>
      </c>
      <c r="B381" s="35">
        <v>98572</v>
      </c>
      <c r="C381" s="35">
        <v>83835</v>
      </c>
      <c r="D381" s="35">
        <v>81628</v>
      </c>
      <c r="E381" s="35">
        <v>84856</v>
      </c>
      <c r="F381" s="35">
        <v>83669</v>
      </c>
      <c r="G381" s="35">
        <v>98927</v>
      </c>
      <c r="H381" s="35">
        <v>98643</v>
      </c>
      <c r="I381" s="35">
        <v>84669</v>
      </c>
      <c r="J381" s="35">
        <v>85497</v>
      </c>
      <c r="K381" s="35">
        <v>80635</v>
      </c>
      <c r="L381" s="35">
        <v>85700</v>
      </c>
      <c r="M381" s="35">
        <v>68510</v>
      </c>
      <c r="N381" s="35">
        <v>98572</v>
      </c>
      <c r="O381" s="35">
        <v>75482</v>
      </c>
      <c r="P381" s="35">
        <v>85230</v>
      </c>
      <c r="Q381" s="35">
        <v>99199</v>
      </c>
      <c r="R381" s="35">
        <v>83652</v>
      </c>
      <c r="S381" s="35">
        <v>89070</v>
      </c>
      <c r="T381" s="35">
        <v>85472</v>
      </c>
      <c r="U381" s="35">
        <v>99543</v>
      </c>
      <c r="V381" s="35">
        <v>82979</v>
      </c>
    </row>
    <row r="382" spans="1:22" x14ac:dyDescent="0.55000000000000004">
      <c r="A382" s="23">
        <v>599</v>
      </c>
      <c r="B382" s="35">
        <v>99509</v>
      </c>
      <c r="C382" s="35">
        <v>84683</v>
      </c>
      <c r="D382" s="35">
        <v>83214</v>
      </c>
      <c r="E382" s="35">
        <v>86249</v>
      </c>
      <c r="F382" s="35">
        <v>84874</v>
      </c>
      <c r="G382" s="35">
        <v>99668</v>
      </c>
      <c r="H382" s="35">
        <v>99598</v>
      </c>
      <c r="I382" s="35">
        <v>85809</v>
      </c>
      <c r="J382" s="35">
        <v>86353</v>
      </c>
      <c r="K382" s="35">
        <v>81959</v>
      </c>
      <c r="L382" s="35">
        <v>86709</v>
      </c>
      <c r="M382" s="35">
        <v>69135</v>
      </c>
      <c r="N382" s="35">
        <v>99519</v>
      </c>
      <c r="O382" s="35">
        <v>76578</v>
      </c>
      <c r="P382" s="35">
        <v>86704</v>
      </c>
      <c r="Q382" s="35">
        <v>98797</v>
      </c>
      <c r="R382" s="35">
        <v>83546</v>
      </c>
      <c r="S382" s="35">
        <v>88812</v>
      </c>
      <c r="T382" s="35">
        <v>85619</v>
      </c>
      <c r="U382" s="35">
        <v>99205</v>
      </c>
      <c r="V382" s="35">
        <v>83042</v>
      </c>
    </row>
    <row r="383" spans="1:22" x14ac:dyDescent="0.55000000000000004">
      <c r="A383" s="23">
        <v>600</v>
      </c>
      <c r="B383" s="35">
        <v>99413</v>
      </c>
      <c r="C383" s="35">
        <v>84510</v>
      </c>
      <c r="D383" s="35">
        <v>82837</v>
      </c>
      <c r="E383" s="35">
        <v>85933</v>
      </c>
      <c r="F383" s="35">
        <v>84637</v>
      </c>
      <c r="G383" s="35">
        <v>99513</v>
      </c>
      <c r="H383" s="35">
        <v>99417</v>
      </c>
      <c r="I383" s="35">
        <v>85521</v>
      </c>
      <c r="J383" s="35">
        <v>86064</v>
      </c>
      <c r="K383" s="35">
        <v>81812</v>
      </c>
      <c r="L383" s="35">
        <v>86430</v>
      </c>
      <c r="M383" s="35">
        <v>68932</v>
      </c>
      <c r="N383" s="35">
        <v>99330</v>
      </c>
      <c r="O383" s="35">
        <v>76275</v>
      </c>
      <c r="P383" s="35">
        <v>86426</v>
      </c>
      <c r="Q383" s="35">
        <v>99158</v>
      </c>
      <c r="R383" s="35">
        <v>85535</v>
      </c>
      <c r="S383" s="35">
        <v>91010</v>
      </c>
      <c r="T383" s="35">
        <v>86555</v>
      </c>
      <c r="U383" s="35">
        <v>99437</v>
      </c>
      <c r="V383" s="35">
        <v>84102</v>
      </c>
    </row>
    <row r="384" spans="1:22" x14ac:dyDescent="0.55000000000000004">
      <c r="A384" s="23">
        <v>601</v>
      </c>
      <c r="B384" s="35">
        <v>99666</v>
      </c>
      <c r="C384" s="35">
        <v>84442</v>
      </c>
      <c r="D384" s="35">
        <v>83149</v>
      </c>
      <c r="E384" s="35">
        <v>85956</v>
      </c>
      <c r="F384" s="35">
        <v>84643</v>
      </c>
      <c r="G384" s="35">
        <v>99642</v>
      </c>
      <c r="H384" s="35">
        <v>99613</v>
      </c>
      <c r="I384" s="35">
        <v>85547</v>
      </c>
      <c r="J384" s="35">
        <v>86111</v>
      </c>
      <c r="K384" s="35">
        <v>82137</v>
      </c>
      <c r="L384" s="35">
        <v>86444</v>
      </c>
      <c r="M384" s="35">
        <v>68949</v>
      </c>
      <c r="N384" s="35">
        <v>99579</v>
      </c>
      <c r="O384" s="35">
        <v>76295</v>
      </c>
      <c r="P384" s="35">
        <v>86375</v>
      </c>
      <c r="Q384" s="35">
        <v>98304</v>
      </c>
      <c r="R384" s="35">
        <v>85927</v>
      </c>
      <c r="S384" s="35">
        <v>91328</v>
      </c>
      <c r="T384" s="35">
        <v>86470</v>
      </c>
      <c r="U384" s="35">
        <v>98709</v>
      </c>
      <c r="V384" s="35">
        <v>84445</v>
      </c>
    </row>
    <row r="385" spans="1:22" x14ac:dyDescent="0.55000000000000004">
      <c r="A385" s="23">
        <v>602</v>
      </c>
      <c r="B385" s="35">
        <v>99660</v>
      </c>
      <c r="C385" s="35">
        <v>85268</v>
      </c>
      <c r="D385" s="35">
        <v>84002</v>
      </c>
      <c r="E385" s="35">
        <v>87084</v>
      </c>
      <c r="F385" s="35">
        <v>85637</v>
      </c>
      <c r="G385" s="35">
        <v>99686</v>
      </c>
      <c r="H385" s="35">
        <v>99600</v>
      </c>
      <c r="I385" s="35">
        <v>86437</v>
      </c>
      <c r="J385" s="35">
        <v>86927</v>
      </c>
      <c r="K385" s="35">
        <v>83047</v>
      </c>
      <c r="L385" s="35">
        <v>87268</v>
      </c>
      <c r="M385" s="35">
        <v>69579</v>
      </c>
      <c r="N385" s="35">
        <v>99609</v>
      </c>
      <c r="O385" s="35">
        <v>77202</v>
      </c>
      <c r="P385" s="35">
        <v>87487</v>
      </c>
      <c r="Q385" s="35">
        <v>98267</v>
      </c>
      <c r="R385" s="35">
        <v>86688</v>
      </c>
      <c r="S385" s="35">
        <v>92264</v>
      </c>
      <c r="T385" s="35">
        <v>85738</v>
      </c>
      <c r="U385" s="35">
        <v>98740</v>
      </c>
      <c r="V385" s="35">
        <v>83695</v>
      </c>
    </row>
    <row r="386" spans="1:22" x14ac:dyDescent="0.55000000000000004">
      <c r="A386" s="23">
        <v>603</v>
      </c>
      <c r="B386" s="35">
        <v>99679</v>
      </c>
      <c r="C386" s="35">
        <v>84634</v>
      </c>
      <c r="D386" s="35">
        <v>83934</v>
      </c>
      <c r="E386" s="35">
        <v>86205</v>
      </c>
      <c r="F386" s="35">
        <v>84716</v>
      </c>
      <c r="G386" s="35">
        <v>99720</v>
      </c>
      <c r="H386" s="35">
        <v>99699</v>
      </c>
      <c r="I386" s="35">
        <v>85703</v>
      </c>
      <c r="J386" s="35">
        <v>86445</v>
      </c>
      <c r="K386" s="35">
        <v>83025</v>
      </c>
      <c r="L386" s="35">
        <v>86511</v>
      </c>
      <c r="M386" s="35">
        <v>69006</v>
      </c>
      <c r="N386" s="35">
        <v>99642</v>
      </c>
      <c r="O386" s="35">
        <v>76646</v>
      </c>
      <c r="P386" s="35">
        <v>86863</v>
      </c>
      <c r="Q386" s="35">
        <v>99293</v>
      </c>
      <c r="R386" s="35">
        <v>89736</v>
      </c>
      <c r="S386" s="35">
        <v>95365</v>
      </c>
      <c r="T386" s="35">
        <v>87354</v>
      </c>
      <c r="U386" s="35">
        <v>99546</v>
      </c>
      <c r="V386" s="35">
        <v>85466</v>
      </c>
    </row>
    <row r="387" spans="1:22" x14ac:dyDescent="0.55000000000000004">
      <c r="A387" s="23">
        <v>604</v>
      </c>
      <c r="B387" s="35">
        <v>99262</v>
      </c>
      <c r="C387" s="35">
        <v>84637</v>
      </c>
      <c r="D387" s="35">
        <v>84428</v>
      </c>
      <c r="E387" s="35">
        <v>86423</v>
      </c>
      <c r="F387" s="35">
        <v>84995</v>
      </c>
      <c r="G387" s="35">
        <v>99471</v>
      </c>
      <c r="H387" s="35">
        <v>99328</v>
      </c>
      <c r="I387" s="35">
        <v>85793</v>
      </c>
      <c r="J387" s="35">
        <v>86413</v>
      </c>
      <c r="K387" s="35">
        <v>83333</v>
      </c>
      <c r="L387" s="35">
        <v>86553</v>
      </c>
      <c r="M387" s="35">
        <v>68980</v>
      </c>
      <c r="N387" s="35">
        <v>99211</v>
      </c>
      <c r="O387" s="35">
        <v>76781</v>
      </c>
      <c r="P387" s="35">
        <v>87012</v>
      </c>
      <c r="Q387" s="35">
        <v>98359</v>
      </c>
      <c r="R387" s="35">
        <v>88955</v>
      </c>
      <c r="S387" s="35">
        <v>94542</v>
      </c>
      <c r="T387" s="35">
        <v>86206</v>
      </c>
      <c r="U387" s="35">
        <v>98704</v>
      </c>
      <c r="V387" s="35">
        <v>84170</v>
      </c>
    </row>
    <row r="388" spans="1:22" x14ac:dyDescent="0.55000000000000004">
      <c r="A388" s="23">
        <v>605</v>
      </c>
      <c r="B388" s="35">
        <v>99002</v>
      </c>
      <c r="C388" s="35">
        <v>89207</v>
      </c>
      <c r="D388" s="35">
        <v>91055</v>
      </c>
      <c r="E388" s="35">
        <v>91528</v>
      </c>
      <c r="F388" s="35">
        <v>90457</v>
      </c>
      <c r="G388" s="35">
        <v>99431</v>
      </c>
      <c r="H388" s="35">
        <v>99196</v>
      </c>
      <c r="I388" s="35">
        <v>91513</v>
      </c>
      <c r="J388" s="35">
        <v>91327</v>
      </c>
      <c r="K388" s="35">
        <v>89382</v>
      </c>
      <c r="L388" s="35">
        <v>91338</v>
      </c>
      <c r="M388" s="35">
        <v>72353</v>
      </c>
      <c r="N388" s="35">
        <v>98979</v>
      </c>
      <c r="O388" s="35">
        <v>80744</v>
      </c>
      <c r="P388" s="35">
        <v>92187</v>
      </c>
      <c r="Q388" s="35">
        <v>99322</v>
      </c>
      <c r="R388" s="35">
        <v>90536</v>
      </c>
      <c r="S388" s="35">
        <v>96205</v>
      </c>
      <c r="T388" s="35">
        <v>87050</v>
      </c>
      <c r="U388" s="35">
        <v>99529</v>
      </c>
      <c r="V388" s="35">
        <v>84758</v>
      </c>
    </row>
    <row r="389" spans="1:22" x14ac:dyDescent="0.55000000000000004">
      <c r="A389" s="23">
        <v>606</v>
      </c>
      <c r="B389" s="35">
        <v>99481</v>
      </c>
      <c r="C389" s="35">
        <v>88322</v>
      </c>
      <c r="D389" s="35">
        <v>89331</v>
      </c>
      <c r="E389" s="35">
        <v>90320</v>
      </c>
      <c r="F389" s="35">
        <v>89255</v>
      </c>
      <c r="G389" s="35">
        <v>99437</v>
      </c>
      <c r="H389" s="35">
        <v>99399</v>
      </c>
      <c r="I389" s="35">
        <v>90448</v>
      </c>
      <c r="J389" s="35">
        <v>90479</v>
      </c>
      <c r="K389" s="35">
        <v>88278</v>
      </c>
      <c r="L389" s="35">
        <v>90495</v>
      </c>
      <c r="M389" s="35">
        <v>71732</v>
      </c>
      <c r="N389" s="35">
        <v>99287</v>
      </c>
      <c r="O389" s="35">
        <v>79688</v>
      </c>
      <c r="P389" s="35">
        <v>90564</v>
      </c>
      <c r="Q389" s="35">
        <v>99122</v>
      </c>
      <c r="R389" s="35">
        <v>90442</v>
      </c>
      <c r="S389" s="35">
        <v>96003</v>
      </c>
      <c r="T389" s="35">
        <v>86664</v>
      </c>
      <c r="U389" s="35">
        <v>99329</v>
      </c>
      <c r="V389" s="35">
        <v>84428</v>
      </c>
    </row>
    <row r="390" spans="1:22" x14ac:dyDescent="0.55000000000000004">
      <c r="A390" s="23">
        <v>607</v>
      </c>
      <c r="B390" s="35">
        <v>98139</v>
      </c>
      <c r="C390" s="35">
        <v>89575</v>
      </c>
      <c r="D390" s="35">
        <v>91469</v>
      </c>
      <c r="E390" s="35">
        <v>92236</v>
      </c>
      <c r="F390" s="35">
        <v>91141</v>
      </c>
      <c r="G390" s="35">
        <v>99053</v>
      </c>
      <c r="H390" s="35">
        <v>98487</v>
      </c>
      <c r="I390" s="35">
        <v>92096</v>
      </c>
      <c r="J390" s="35">
        <v>91830</v>
      </c>
      <c r="K390" s="35">
        <v>90248</v>
      </c>
      <c r="L390" s="35">
        <v>91898</v>
      </c>
      <c r="M390" s="35">
        <v>72727</v>
      </c>
      <c r="N390" s="35">
        <v>98294</v>
      </c>
      <c r="O390" s="35">
        <v>81085</v>
      </c>
      <c r="P390" s="35">
        <v>92652</v>
      </c>
      <c r="Q390" s="35">
        <v>99293</v>
      </c>
      <c r="R390" s="35">
        <v>90698</v>
      </c>
      <c r="S390" s="35">
        <v>96413</v>
      </c>
      <c r="T390" s="35">
        <v>86731</v>
      </c>
      <c r="U390" s="35">
        <v>99553</v>
      </c>
      <c r="V390" s="35">
        <v>84468</v>
      </c>
    </row>
    <row r="391" spans="1:22" x14ac:dyDescent="0.55000000000000004">
      <c r="A391" s="23">
        <v>608</v>
      </c>
      <c r="B391" s="35">
        <v>98826</v>
      </c>
      <c r="C391" s="35">
        <v>88502</v>
      </c>
      <c r="D391" s="35">
        <v>91422</v>
      </c>
      <c r="E391" s="35">
        <v>90870</v>
      </c>
      <c r="F391" s="35">
        <v>89831</v>
      </c>
      <c r="G391" s="35">
        <v>99460</v>
      </c>
      <c r="H391" s="35">
        <v>99110</v>
      </c>
      <c r="I391" s="35">
        <v>91000</v>
      </c>
      <c r="J391" s="35">
        <v>90824</v>
      </c>
      <c r="K391" s="35">
        <v>90097</v>
      </c>
      <c r="L391" s="35">
        <v>90884</v>
      </c>
      <c r="M391" s="35">
        <v>71852</v>
      </c>
      <c r="N391" s="35">
        <v>98966</v>
      </c>
      <c r="O391" s="35">
        <v>80154</v>
      </c>
      <c r="P391" s="35">
        <v>91283</v>
      </c>
      <c r="Q391" s="35">
        <v>99463</v>
      </c>
      <c r="R391" s="35">
        <v>91526</v>
      </c>
      <c r="S391" s="35">
        <v>97375</v>
      </c>
      <c r="T391" s="35">
        <v>87561</v>
      </c>
      <c r="U391" s="35">
        <v>99612</v>
      </c>
      <c r="V391" s="35">
        <v>85299</v>
      </c>
    </row>
    <row r="392" spans="1:22" x14ac:dyDescent="0.55000000000000004">
      <c r="A392" s="23">
        <v>609</v>
      </c>
      <c r="B392" s="35">
        <v>96159</v>
      </c>
      <c r="C392" s="35">
        <v>88691</v>
      </c>
      <c r="D392" s="35">
        <v>92741</v>
      </c>
      <c r="E392" s="35">
        <v>91660</v>
      </c>
      <c r="F392" s="35">
        <v>90503</v>
      </c>
      <c r="G392" s="35">
        <v>98512</v>
      </c>
      <c r="H392" s="35">
        <v>97164</v>
      </c>
      <c r="I392" s="35">
        <v>91337</v>
      </c>
      <c r="J392" s="35">
        <v>91065</v>
      </c>
      <c r="K392" s="35">
        <v>91155</v>
      </c>
      <c r="L392" s="35">
        <v>91155</v>
      </c>
      <c r="M392" s="35">
        <v>71883</v>
      </c>
      <c r="N392" s="35">
        <v>96523</v>
      </c>
      <c r="O392" s="35">
        <v>80734</v>
      </c>
      <c r="P392" s="35">
        <v>92145</v>
      </c>
      <c r="Q392" s="35">
        <v>99451</v>
      </c>
      <c r="R392" s="35">
        <v>91602</v>
      </c>
      <c r="S392" s="35">
        <v>97557</v>
      </c>
      <c r="T392" s="35">
        <v>86886</v>
      </c>
      <c r="U392" s="35">
        <v>99625</v>
      </c>
      <c r="V392" s="35">
        <v>84597</v>
      </c>
    </row>
    <row r="393" spans="1:22" x14ac:dyDescent="0.55000000000000004">
      <c r="A393" s="23">
        <v>610</v>
      </c>
      <c r="B393" s="35">
        <v>98595</v>
      </c>
      <c r="C393" s="35">
        <v>88311</v>
      </c>
      <c r="D393" s="35">
        <v>93683</v>
      </c>
      <c r="E393" s="35">
        <v>91413</v>
      </c>
      <c r="F393" s="35">
        <v>90233</v>
      </c>
      <c r="G393" s="35">
        <v>99262</v>
      </c>
      <c r="H393" s="35">
        <v>98888</v>
      </c>
      <c r="I393" s="35">
        <v>90997</v>
      </c>
      <c r="J393" s="35">
        <v>90714</v>
      </c>
      <c r="K393" s="35">
        <v>91888</v>
      </c>
      <c r="L393" s="35">
        <v>90952</v>
      </c>
      <c r="M393" s="35">
        <v>71574</v>
      </c>
      <c r="N393" s="35">
        <v>98772</v>
      </c>
      <c r="O393" s="35">
        <v>80537</v>
      </c>
      <c r="P393" s="35">
        <v>92010</v>
      </c>
      <c r="Q393" s="35">
        <v>98979</v>
      </c>
      <c r="R393" s="35">
        <v>91962</v>
      </c>
      <c r="S393" s="35">
        <v>98071</v>
      </c>
      <c r="T393" s="35">
        <v>86881</v>
      </c>
      <c r="U393" s="35">
        <v>99269</v>
      </c>
      <c r="V393" s="35">
        <v>84585</v>
      </c>
    </row>
    <row r="394" spans="1:22" x14ac:dyDescent="0.55000000000000004">
      <c r="A394" s="23">
        <v>611</v>
      </c>
      <c r="B394" s="35">
        <v>97268</v>
      </c>
      <c r="C394" s="35">
        <v>86126</v>
      </c>
      <c r="D394" s="35">
        <v>94052</v>
      </c>
      <c r="E394" s="35">
        <v>88759</v>
      </c>
      <c r="F394" s="35">
        <v>87690</v>
      </c>
      <c r="G394" s="35">
        <v>98472</v>
      </c>
      <c r="H394" s="35">
        <v>97906</v>
      </c>
      <c r="I394" s="35">
        <v>88432</v>
      </c>
      <c r="J394" s="35">
        <v>88563</v>
      </c>
      <c r="K394" s="35">
        <v>91999</v>
      </c>
      <c r="L394" s="35">
        <v>88379</v>
      </c>
      <c r="M394" s="35">
        <v>69795</v>
      </c>
      <c r="N394" s="35">
        <v>97513</v>
      </c>
      <c r="O394" s="35">
        <v>78382</v>
      </c>
      <c r="P394" s="35">
        <v>89272</v>
      </c>
      <c r="Q394" s="35">
        <v>98864</v>
      </c>
      <c r="R394" s="35">
        <v>98112</v>
      </c>
      <c r="S394" s="35">
        <v>99353</v>
      </c>
      <c r="T394" s="35">
        <v>91484</v>
      </c>
      <c r="U394" s="35">
        <v>99021</v>
      </c>
      <c r="V394" s="35">
        <v>89370</v>
      </c>
    </row>
    <row r="395" spans="1:22" x14ac:dyDescent="0.55000000000000004">
      <c r="A395" s="23">
        <v>612</v>
      </c>
      <c r="B395" s="35">
        <v>98238</v>
      </c>
      <c r="C395" s="35">
        <v>86388</v>
      </c>
      <c r="D395" s="35">
        <v>94354</v>
      </c>
      <c r="E395" s="35">
        <v>89206</v>
      </c>
      <c r="F395" s="35">
        <v>88081</v>
      </c>
      <c r="G395" s="35">
        <v>99140</v>
      </c>
      <c r="H395" s="35">
        <v>98677</v>
      </c>
      <c r="I395" s="35">
        <v>88613</v>
      </c>
      <c r="J395" s="35">
        <v>88717</v>
      </c>
      <c r="K395" s="35">
        <v>92204</v>
      </c>
      <c r="L395" s="35">
        <v>88550</v>
      </c>
      <c r="M395" s="35">
        <v>69959</v>
      </c>
      <c r="N395" s="35">
        <v>98547</v>
      </c>
      <c r="O395" s="35">
        <v>78712</v>
      </c>
      <c r="P395" s="35">
        <v>89566</v>
      </c>
      <c r="Q395" s="35">
        <v>99167</v>
      </c>
      <c r="R395" s="35">
        <v>96652</v>
      </c>
      <c r="S395" s="35">
        <v>98148</v>
      </c>
      <c r="T395" s="35">
        <v>90549</v>
      </c>
      <c r="U395" s="35">
        <v>99347</v>
      </c>
      <c r="V395" s="35">
        <v>88458</v>
      </c>
    </row>
    <row r="396" spans="1:22" x14ac:dyDescent="0.55000000000000004">
      <c r="A396" s="23">
        <v>613</v>
      </c>
      <c r="B396" s="35">
        <v>97633</v>
      </c>
      <c r="C396" s="35">
        <v>85082</v>
      </c>
      <c r="D396" s="35">
        <v>92574</v>
      </c>
      <c r="E396" s="35">
        <v>87268</v>
      </c>
      <c r="F396" s="35">
        <v>86145</v>
      </c>
      <c r="G396" s="35">
        <v>98589</v>
      </c>
      <c r="H396" s="35">
        <v>98002</v>
      </c>
      <c r="I396" s="35">
        <v>87012</v>
      </c>
      <c r="J396" s="35">
        <v>87551</v>
      </c>
      <c r="K396" s="35">
        <v>90822</v>
      </c>
      <c r="L396" s="35">
        <v>87143</v>
      </c>
      <c r="M396" s="35">
        <v>68983</v>
      </c>
      <c r="N396" s="35">
        <v>97920</v>
      </c>
      <c r="O396" s="35">
        <v>77248</v>
      </c>
      <c r="P396" s="35">
        <v>87749</v>
      </c>
      <c r="Q396" s="35">
        <v>98127</v>
      </c>
      <c r="R396" s="35">
        <v>98575</v>
      </c>
      <c r="S396" s="35">
        <v>99061</v>
      </c>
      <c r="T396" s="35">
        <v>91829</v>
      </c>
      <c r="U396" s="35">
        <v>98504</v>
      </c>
      <c r="V396" s="35">
        <v>89818</v>
      </c>
    </row>
    <row r="397" spans="1:22" x14ac:dyDescent="0.55000000000000004">
      <c r="A397" s="23">
        <v>614</v>
      </c>
      <c r="B397" s="35">
        <v>97846</v>
      </c>
      <c r="C397" s="35">
        <v>84803</v>
      </c>
      <c r="D397" s="35">
        <v>94191</v>
      </c>
      <c r="E397" s="35">
        <v>87209</v>
      </c>
      <c r="F397" s="35">
        <v>86412</v>
      </c>
      <c r="G397" s="35">
        <v>98483</v>
      </c>
      <c r="H397" s="35">
        <v>98077</v>
      </c>
      <c r="I397" s="35">
        <v>87164</v>
      </c>
      <c r="J397" s="35">
        <v>87292</v>
      </c>
      <c r="K397" s="35">
        <v>92308</v>
      </c>
      <c r="L397" s="35">
        <v>86969</v>
      </c>
      <c r="M397" s="35">
        <v>68760</v>
      </c>
      <c r="N397" s="35">
        <v>97905</v>
      </c>
      <c r="O397" s="35">
        <v>77164</v>
      </c>
      <c r="P397" s="35">
        <v>87919</v>
      </c>
      <c r="Q397" s="35">
        <v>98664</v>
      </c>
      <c r="R397" s="35">
        <v>98135</v>
      </c>
      <c r="S397" s="35">
        <v>98626</v>
      </c>
      <c r="T397" s="35">
        <v>90854</v>
      </c>
      <c r="U397" s="35">
        <v>99117</v>
      </c>
      <c r="V397" s="35">
        <v>88702</v>
      </c>
    </row>
    <row r="398" spans="1:22" x14ac:dyDescent="0.55000000000000004">
      <c r="A398" s="23">
        <v>615</v>
      </c>
      <c r="B398" s="35">
        <v>99018</v>
      </c>
      <c r="C398" s="35">
        <v>85506</v>
      </c>
      <c r="D398" s="35">
        <v>95234</v>
      </c>
      <c r="E398" s="35">
        <v>88380</v>
      </c>
      <c r="F398" s="35">
        <v>87347</v>
      </c>
      <c r="G398" s="35">
        <v>99282</v>
      </c>
      <c r="H398" s="35">
        <v>99060</v>
      </c>
      <c r="I398" s="35">
        <v>87874</v>
      </c>
      <c r="J398" s="35">
        <v>88134</v>
      </c>
      <c r="K398" s="35">
        <v>93158</v>
      </c>
      <c r="L398" s="35">
        <v>87872</v>
      </c>
      <c r="M398" s="35">
        <v>69362</v>
      </c>
      <c r="N398" s="35">
        <v>98931</v>
      </c>
      <c r="O398" s="35">
        <v>78067</v>
      </c>
      <c r="P398" s="35">
        <v>88911</v>
      </c>
      <c r="Q398" s="35">
        <v>96429</v>
      </c>
      <c r="R398" s="35">
        <v>99285</v>
      </c>
      <c r="S398" s="35">
        <v>99484</v>
      </c>
      <c r="T398" s="35">
        <v>91040</v>
      </c>
      <c r="U398" s="35">
        <v>97118</v>
      </c>
      <c r="V398" s="35">
        <v>88988</v>
      </c>
    </row>
    <row r="399" spans="1:22" x14ac:dyDescent="0.55000000000000004">
      <c r="A399" s="23">
        <v>616</v>
      </c>
      <c r="B399" s="35">
        <v>99626</v>
      </c>
      <c r="C399" s="35">
        <v>86056</v>
      </c>
      <c r="D399" s="35">
        <v>96287</v>
      </c>
      <c r="E399" s="35">
        <v>89375</v>
      </c>
      <c r="F399" s="35">
        <v>88057</v>
      </c>
      <c r="G399" s="35">
        <v>99660</v>
      </c>
      <c r="H399" s="35">
        <v>99614</v>
      </c>
      <c r="I399" s="35">
        <v>88361</v>
      </c>
      <c r="J399" s="35">
        <v>88635</v>
      </c>
      <c r="K399" s="35">
        <v>93990</v>
      </c>
      <c r="L399" s="35">
        <v>88303</v>
      </c>
      <c r="M399" s="35">
        <v>69717</v>
      </c>
      <c r="N399" s="35">
        <v>99599</v>
      </c>
      <c r="O399" s="35">
        <v>78780</v>
      </c>
      <c r="P399" s="35">
        <v>89728</v>
      </c>
      <c r="Q399" s="35">
        <v>98573</v>
      </c>
      <c r="R399" s="35">
        <v>99186</v>
      </c>
      <c r="S399" s="35">
        <v>99395</v>
      </c>
      <c r="T399" s="35">
        <v>90843</v>
      </c>
      <c r="U399" s="35">
        <v>98804</v>
      </c>
      <c r="V399" s="35">
        <v>88736</v>
      </c>
    </row>
    <row r="400" spans="1:22" x14ac:dyDescent="0.55000000000000004">
      <c r="A400" s="23">
        <v>617</v>
      </c>
      <c r="B400" s="35">
        <v>99421</v>
      </c>
      <c r="C400" s="35">
        <v>86538</v>
      </c>
      <c r="D400" s="35">
        <v>97254</v>
      </c>
      <c r="E400" s="35">
        <v>89569</v>
      </c>
      <c r="F400" s="35">
        <v>88594</v>
      </c>
      <c r="G400" s="35">
        <v>99318</v>
      </c>
      <c r="H400" s="35">
        <v>99391</v>
      </c>
      <c r="I400" s="35">
        <v>89102</v>
      </c>
      <c r="J400" s="35">
        <v>89125</v>
      </c>
      <c r="K400" s="35">
        <v>95044</v>
      </c>
      <c r="L400" s="35">
        <v>88905</v>
      </c>
      <c r="M400" s="35">
        <v>70102</v>
      </c>
      <c r="N400" s="35">
        <v>99258</v>
      </c>
      <c r="O400" s="35">
        <v>78996</v>
      </c>
      <c r="P400" s="35">
        <v>90183</v>
      </c>
      <c r="Q400" s="35">
        <v>96945</v>
      </c>
      <c r="R400" s="35">
        <v>99096</v>
      </c>
      <c r="S400" s="35">
        <v>99223</v>
      </c>
      <c r="T400" s="35">
        <v>88571</v>
      </c>
      <c r="U400" s="35">
        <v>97289</v>
      </c>
      <c r="V400" s="35">
        <v>86406</v>
      </c>
    </row>
    <row r="401" spans="1:22" x14ac:dyDescent="0.55000000000000004">
      <c r="A401" s="23">
        <v>618</v>
      </c>
      <c r="B401" s="35">
        <v>99593</v>
      </c>
      <c r="C401" s="35">
        <v>86841</v>
      </c>
      <c r="D401" s="35">
        <v>97765</v>
      </c>
      <c r="E401" s="35">
        <v>90147</v>
      </c>
      <c r="F401" s="35">
        <v>89090</v>
      </c>
      <c r="G401" s="35">
        <v>99477</v>
      </c>
      <c r="H401" s="35">
        <v>99548</v>
      </c>
      <c r="I401" s="35">
        <v>89424</v>
      </c>
      <c r="J401" s="35">
        <v>89447</v>
      </c>
      <c r="K401" s="35">
        <v>95328</v>
      </c>
      <c r="L401" s="35">
        <v>89221</v>
      </c>
      <c r="M401" s="35">
        <v>70352</v>
      </c>
      <c r="N401" s="35">
        <v>99473</v>
      </c>
      <c r="O401" s="35">
        <v>79431</v>
      </c>
      <c r="P401" s="35">
        <v>90735</v>
      </c>
      <c r="Q401" s="35">
        <v>97794</v>
      </c>
      <c r="R401" s="35">
        <v>99273</v>
      </c>
      <c r="S401" s="35">
        <v>99405</v>
      </c>
      <c r="T401" s="35">
        <v>88823</v>
      </c>
      <c r="U401" s="35">
        <v>98131</v>
      </c>
      <c r="V401" s="35">
        <v>86635</v>
      </c>
    </row>
    <row r="402" spans="1:22" x14ac:dyDescent="0.55000000000000004">
      <c r="A402" s="23">
        <v>619</v>
      </c>
      <c r="B402" s="35">
        <v>98691</v>
      </c>
      <c r="C402" s="35">
        <v>86549</v>
      </c>
      <c r="D402" s="35">
        <v>98883</v>
      </c>
      <c r="E402" s="35">
        <v>89805</v>
      </c>
      <c r="F402" s="35">
        <v>88798</v>
      </c>
      <c r="G402" s="35">
        <v>99048</v>
      </c>
      <c r="H402" s="35">
        <v>98950</v>
      </c>
      <c r="I402" s="35">
        <v>89101</v>
      </c>
      <c r="J402" s="35">
        <v>89296</v>
      </c>
      <c r="K402" s="35">
        <v>96403</v>
      </c>
      <c r="L402" s="35">
        <v>88916</v>
      </c>
      <c r="M402" s="35">
        <v>70032</v>
      </c>
      <c r="N402" s="35">
        <v>98653</v>
      </c>
      <c r="O402" s="35">
        <v>79134</v>
      </c>
      <c r="P402" s="35">
        <v>90503</v>
      </c>
      <c r="Q402" s="35">
        <v>96911</v>
      </c>
      <c r="R402" s="35">
        <v>97761</v>
      </c>
      <c r="S402" s="35">
        <v>97994</v>
      </c>
      <c r="T402" s="35">
        <v>87523</v>
      </c>
      <c r="U402" s="35">
        <v>97453</v>
      </c>
      <c r="V402" s="35">
        <v>85326</v>
      </c>
    </row>
    <row r="403" spans="1:22" x14ac:dyDescent="0.55000000000000004">
      <c r="A403" s="23">
        <v>620</v>
      </c>
      <c r="B403" s="35">
        <v>99526</v>
      </c>
      <c r="C403" s="35">
        <v>87428</v>
      </c>
      <c r="D403" s="35">
        <v>99265</v>
      </c>
      <c r="E403" s="35">
        <v>91042</v>
      </c>
      <c r="F403" s="35">
        <v>90063</v>
      </c>
      <c r="G403" s="35">
        <v>99453</v>
      </c>
      <c r="H403" s="35">
        <v>99462</v>
      </c>
      <c r="I403" s="35">
        <v>90322</v>
      </c>
      <c r="J403" s="35">
        <v>90351</v>
      </c>
      <c r="K403" s="35">
        <v>97885</v>
      </c>
      <c r="L403" s="35">
        <v>89974</v>
      </c>
      <c r="M403" s="35">
        <v>70717</v>
      </c>
      <c r="N403" s="35">
        <v>99390</v>
      </c>
      <c r="O403" s="35">
        <v>80083</v>
      </c>
      <c r="P403" s="35">
        <v>91631</v>
      </c>
      <c r="Q403" s="35">
        <v>96660</v>
      </c>
      <c r="R403" s="35">
        <v>98768</v>
      </c>
      <c r="S403" s="35">
        <v>99019</v>
      </c>
      <c r="T403" s="35">
        <v>87535</v>
      </c>
      <c r="U403" s="35">
        <v>97309</v>
      </c>
      <c r="V403" s="35">
        <v>85073</v>
      </c>
    </row>
    <row r="404" spans="1:22" x14ac:dyDescent="0.55000000000000004">
      <c r="A404" s="23">
        <v>621</v>
      </c>
      <c r="B404" s="35">
        <v>99657</v>
      </c>
      <c r="C404" s="35">
        <v>87700</v>
      </c>
      <c r="D404" s="35">
        <v>99332</v>
      </c>
      <c r="E404" s="35">
        <v>91372</v>
      </c>
      <c r="F404" s="35">
        <v>90271</v>
      </c>
      <c r="G404" s="35">
        <v>99654</v>
      </c>
      <c r="H404" s="35">
        <v>99654</v>
      </c>
      <c r="I404" s="35">
        <v>90568</v>
      </c>
      <c r="J404" s="35">
        <v>90621</v>
      </c>
      <c r="K404" s="35">
        <v>98118</v>
      </c>
      <c r="L404" s="35">
        <v>90274</v>
      </c>
      <c r="M404" s="35">
        <v>70880</v>
      </c>
      <c r="N404" s="35">
        <v>99610</v>
      </c>
      <c r="O404" s="35">
        <v>80366</v>
      </c>
      <c r="P404" s="35">
        <v>92004</v>
      </c>
      <c r="Q404" s="35">
        <v>98606</v>
      </c>
      <c r="R404" s="35">
        <v>98925</v>
      </c>
      <c r="S404" s="35">
        <v>99129</v>
      </c>
      <c r="T404" s="35">
        <v>88181</v>
      </c>
      <c r="U404" s="35">
        <v>98978</v>
      </c>
      <c r="V404" s="35">
        <v>85902</v>
      </c>
    </row>
    <row r="405" spans="1:22" x14ac:dyDescent="0.55000000000000004">
      <c r="A405" s="23">
        <v>622</v>
      </c>
      <c r="B405" s="35">
        <v>99610</v>
      </c>
      <c r="C405" s="35">
        <v>87802</v>
      </c>
      <c r="D405" s="35">
        <v>98974</v>
      </c>
      <c r="E405" s="35">
        <v>91224</v>
      </c>
      <c r="F405" s="35">
        <v>90377</v>
      </c>
      <c r="G405" s="35">
        <v>99536</v>
      </c>
      <c r="H405" s="35">
        <v>99551</v>
      </c>
      <c r="I405" s="35">
        <v>90739</v>
      </c>
      <c r="J405" s="35">
        <v>90722</v>
      </c>
      <c r="K405" s="35">
        <v>98432</v>
      </c>
      <c r="L405" s="35">
        <v>90430</v>
      </c>
      <c r="M405" s="35">
        <v>70956</v>
      </c>
      <c r="N405" s="35">
        <v>99516</v>
      </c>
      <c r="O405" s="35">
        <v>80280</v>
      </c>
      <c r="P405" s="35">
        <v>91945</v>
      </c>
      <c r="Q405" s="35">
        <v>99438</v>
      </c>
      <c r="R405" s="35">
        <v>99542</v>
      </c>
      <c r="S405" s="35">
        <v>99679</v>
      </c>
      <c r="T405" s="35">
        <v>88627</v>
      </c>
      <c r="U405" s="35">
        <v>99602</v>
      </c>
      <c r="V405" s="35">
        <v>86332</v>
      </c>
    </row>
    <row r="406" spans="1:22" x14ac:dyDescent="0.55000000000000004">
      <c r="A406" s="23">
        <v>623</v>
      </c>
      <c r="B406" s="35">
        <v>99283</v>
      </c>
      <c r="C406" s="35">
        <v>87790</v>
      </c>
      <c r="D406" s="35">
        <v>99120</v>
      </c>
      <c r="E406" s="35">
        <v>91514</v>
      </c>
      <c r="F406" s="35">
        <v>90593</v>
      </c>
      <c r="G406" s="35">
        <v>99366</v>
      </c>
      <c r="H406" s="35">
        <v>99311</v>
      </c>
      <c r="I406" s="35">
        <v>90769</v>
      </c>
      <c r="J406" s="35">
        <v>90834</v>
      </c>
      <c r="K406" s="35">
        <v>98741</v>
      </c>
      <c r="L406" s="35">
        <v>90485</v>
      </c>
      <c r="M406" s="35">
        <v>70943</v>
      </c>
      <c r="N406" s="35">
        <v>99212</v>
      </c>
      <c r="O406" s="35">
        <v>80510</v>
      </c>
      <c r="P406" s="35">
        <v>92164</v>
      </c>
      <c r="Q406" s="35">
        <v>98986</v>
      </c>
      <c r="R406" s="35">
        <v>99196</v>
      </c>
      <c r="S406" s="35">
        <v>99259</v>
      </c>
      <c r="T406" s="35">
        <v>89125</v>
      </c>
      <c r="U406" s="35">
        <v>99219</v>
      </c>
      <c r="V406" s="35">
        <v>86868</v>
      </c>
    </row>
    <row r="407" spans="1:22" x14ac:dyDescent="0.55000000000000004">
      <c r="A407" s="23">
        <v>624</v>
      </c>
      <c r="B407" s="35">
        <v>98358</v>
      </c>
      <c r="C407" s="35">
        <v>86908</v>
      </c>
      <c r="D407" s="35">
        <v>99016</v>
      </c>
      <c r="E407" s="35">
        <v>90678</v>
      </c>
      <c r="F407" s="35">
        <v>89674</v>
      </c>
      <c r="G407" s="35">
        <v>98799</v>
      </c>
      <c r="H407" s="35">
        <v>98596</v>
      </c>
      <c r="I407" s="35">
        <v>89817</v>
      </c>
      <c r="J407" s="35">
        <v>89994</v>
      </c>
      <c r="K407" s="35">
        <v>98821</v>
      </c>
      <c r="L407" s="35">
        <v>89483</v>
      </c>
      <c r="M407" s="35">
        <v>70293</v>
      </c>
      <c r="N407" s="35">
        <v>98125</v>
      </c>
      <c r="O407" s="35">
        <v>79738</v>
      </c>
      <c r="P407" s="35">
        <v>91260</v>
      </c>
      <c r="Q407" s="35">
        <v>99266</v>
      </c>
      <c r="R407" s="35">
        <v>99453</v>
      </c>
      <c r="S407" s="35">
        <v>99563</v>
      </c>
      <c r="T407" s="35">
        <v>89319</v>
      </c>
      <c r="U407" s="35">
        <v>99447</v>
      </c>
      <c r="V407" s="35">
        <v>87133</v>
      </c>
    </row>
    <row r="408" spans="1:22" x14ac:dyDescent="0.55000000000000004">
      <c r="A408" s="23">
        <v>625</v>
      </c>
      <c r="B408" s="35">
        <v>99590</v>
      </c>
      <c r="C408" s="35">
        <v>87328</v>
      </c>
      <c r="D408" s="35">
        <v>99003</v>
      </c>
      <c r="E408" s="35">
        <v>90994</v>
      </c>
      <c r="F408" s="35">
        <v>89927</v>
      </c>
      <c r="G408" s="35">
        <v>99559</v>
      </c>
      <c r="H408" s="35">
        <v>99510</v>
      </c>
      <c r="I408" s="35">
        <v>90293</v>
      </c>
      <c r="J408" s="35">
        <v>90493</v>
      </c>
      <c r="K408" s="35">
        <v>99291</v>
      </c>
      <c r="L408" s="35">
        <v>90026</v>
      </c>
      <c r="M408" s="35">
        <v>70667</v>
      </c>
      <c r="N408" s="35">
        <v>99537</v>
      </c>
      <c r="O408" s="35">
        <v>79962</v>
      </c>
      <c r="P408" s="35">
        <v>91539</v>
      </c>
      <c r="Q408" s="35">
        <v>98316</v>
      </c>
      <c r="R408" s="35">
        <v>99433</v>
      </c>
      <c r="S408" s="35">
        <v>99511</v>
      </c>
      <c r="T408" s="35">
        <v>89089</v>
      </c>
      <c r="U408" s="35">
        <v>98554</v>
      </c>
      <c r="V408" s="35">
        <v>86865</v>
      </c>
    </row>
    <row r="409" spans="1:22" x14ac:dyDescent="0.55000000000000004">
      <c r="A409" s="23">
        <v>626</v>
      </c>
      <c r="B409" s="35">
        <v>99053</v>
      </c>
      <c r="C409" s="35">
        <v>87299</v>
      </c>
      <c r="D409" s="35">
        <v>99150</v>
      </c>
      <c r="E409" s="35">
        <v>91041</v>
      </c>
      <c r="F409" s="35">
        <v>89858</v>
      </c>
      <c r="G409" s="35">
        <v>99207</v>
      </c>
      <c r="H409" s="35">
        <v>99086</v>
      </c>
      <c r="I409" s="35">
        <v>90101</v>
      </c>
      <c r="J409" s="35">
        <v>90392</v>
      </c>
      <c r="K409" s="35">
        <v>99388</v>
      </c>
      <c r="L409" s="35">
        <v>89762</v>
      </c>
      <c r="M409" s="35">
        <v>70558</v>
      </c>
      <c r="N409" s="35">
        <v>99019</v>
      </c>
      <c r="O409" s="35">
        <v>79972</v>
      </c>
      <c r="P409" s="35">
        <v>91651</v>
      </c>
      <c r="Q409" s="35">
        <v>99130</v>
      </c>
      <c r="R409" s="35">
        <v>99418</v>
      </c>
      <c r="S409" s="35">
        <v>99484</v>
      </c>
      <c r="T409" s="35">
        <v>89882</v>
      </c>
      <c r="U409" s="35">
        <v>99409</v>
      </c>
      <c r="V409" s="35">
        <v>87868</v>
      </c>
    </row>
    <row r="410" spans="1:22" x14ac:dyDescent="0.55000000000000004">
      <c r="A410" s="23">
        <v>627</v>
      </c>
      <c r="B410" s="35">
        <v>99627</v>
      </c>
      <c r="C410" s="35">
        <v>87379</v>
      </c>
      <c r="D410" s="35">
        <v>99296</v>
      </c>
      <c r="E410" s="35">
        <v>91207</v>
      </c>
      <c r="F410" s="35">
        <v>90062</v>
      </c>
      <c r="G410" s="35">
        <v>99478</v>
      </c>
      <c r="H410" s="35">
        <v>99547</v>
      </c>
      <c r="I410" s="35">
        <v>90286</v>
      </c>
      <c r="J410" s="35">
        <v>90525</v>
      </c>
      <c r="K410" s="35">
        <v>99376</v>
      </c>
      <c r="L410" s="35">
        <v>89876</v>
      </c>
      <c r="M410" s="35">
        <v>70596</v>
      </c>
      <c r="N410" s="35">
        <v>99393</v>
      </c>
      <c r="O410" s="35">
        <v>80004</v>
      </c>
      <c r="P410" s="35">
        <v>91872</v>
      </c>
      <c r="Q410" s="35">
        <v>99475</v>
      </c>
      <c r="R410" s="35">
        <v>99456</v>
      </c>
      <c r="S410" s="35">
        <v>99501</v>
      </c>
      <c r="T410" s="35">
        <v>90162</v>
      </c>
      <c r="U410" s="35">
        <v>99626</v>
      </c>
      <c r="V410" s="35">
        <v>88049</v>
      </c>
    </row>
    <row r="411" spans="1:22" x14ac:dyDescent="0.55000000000000004">
      <c r="A411" s="23">
        <v>628</v>
      </c>
      <c r="B411" s="35">
        <v>99230</v>
      </c>
      <c r="C411" s="35">
        <v>89330</v>
      </c>
      <c r="D411" s="35">
        <v>99192</v>
      </c>
      <c r="E411" s="35">
        <v>93479</v>
      </c>
      <c r="F411" s="35">
        <v>92533</v>
      </c>
      <c r="G411" s="35">
        <v>99030</v>
      </c>
      <c r="H411" s="35">
        <v>99073</v>
      </c>
      <c r="I411" s="35">
        <v>92789</v>
      </c>
      <c r="J411" s="35">
        <v>92804</v>
      </c>
      <c r="K411" s="35">
        <v>99340</v>
      </c>
      <c r="L411" s="35">
        <v>91993</v>
      </c>
      <c r="M411" s="35">
        <v>72190</v>
      </c>
      <c r="N411" s="35">
        <v>99158</v>
      </c>
      <c r="O411" s="35">
        <v>81652</v>
      </c>
      <c r="P411" s="35">
        <v>94180</v>
      </c>
      <c r="Q411" s="35">
        <v>99253</v>
      </c>
      <c r="R411" s="35">
        <v>99145</v>
      </c>
      <c r="S411" s="35">
        <v>99231</v>
      </c>
      <c r="T411" s="35">
        <v>90242</v>
      </c>
      <c r="U411" s="35">
        <v>99455</v>
      </c>
      <c r="V411" s="35">
        <v>88230</v>
      </c>
    </row>
    <row r="412" spans="1:22" x14ac:dyDescent="0.55000000000000004">
      <c r="A412" s="23">
        <v>629</v>
      </c>
      <c r="B412" s="35">
        <v>99369</v>
      </c>
      <c r="C412" s="35">
        <v>89743</v>
      </c>
      <c r="D412" s="35">
        <v>99109</v>
      </c>
      <c r="E412" s="35">
        <v>93940</v>
      </c>
      <c r="F412" s="35">
        <v>93074</v>
      </c>
      <c r="G412" s="35">
        <v>99240</v>
      </c>
      <c r="H412" s="35">
        <v>99274</v>
      </c>
      <c r="I412" s="35">
        <v>93569</v>
      </c>
      <c r="J412" s="35">
        <v>93343</v>
      </c>
      <c r="K412" s="35">
        <v>99206</v>
      </c>
      <c r="L412" s="35">
        <v>92540</v>
      </c>
      <c r="M412" s="35">
        <v>72508</v>
      </c>
      <c r="N412" s="35">
        <v>99240</v>
      </c>
      <c r="O412" s="35">
        <v>81966</v>
      </c>
      <c r="P412" s="35">
        <v>94849</v>
      </c>
      <c r="Q412" s="35">
        <v>99033</v>
      </c>
      <c r="R412" s="35">
        <v>99272</v>
      </c>
      <c r="S412" s="35">
        <v>99342</v>
      </c>
      <c r="T412" s="35">
        <v>90537</v>
      </c>
      <c r="U412" s="35">
        <v>99215</v>
      </c>
      <c r="V412" s="35">
        <v>88253</v>
      </c>
    </row>
    <row r="413" spans="1:22" x14ac:dyDescent="0.55000000000000004">
      <c r="A413" s="23">
        <v>630</v>
      </c>
      <c r="B413" s="35">
        <v>99454</v>
      </c>
      <c r="C413" s="35">
        <v>94215</v>
      </c>
      <c r="D413" s="35">
        <v>99115</v>
      </c>
      <c r="E413" s="35">
        <v>98187</v>
      </c>
      <c r="F413" s="35">
        <v>98478</v>
      </c>
      <c r="G413" s="35">
        <v>99419</v>
      </c>
      <c r="H413" s="35">
        <v>99367</v>
      </c>
      <c r="I413" s="35">
        <v>99238</v>
      </c>
      <c r="J413" s="35">
        <v>98274</v>
      </c>
      <c r="K413" s="35">
        <v>99286</v>
      </c>
      <c r="L413" s="35">
        <v>97236</v>
      </c>
      <c r="M413" s="35">
        <v>75911</v>
      </c>
      <c r="N413" s="35">
        <v>99314</v>
      </c>
      <c r="O413" s="35">
        <v>85986</v>
      </c>
      <c r="P413" s="35">
        <v>98901</v>
      </c>
      <c r="Q413" s="35">
        <v>98070</v>
      </c>
      <c r="R413" s="35">
        <v>99290</v>
      </c>
      <c r="S413" s="35">
        <v>99426</v>
      </c>
      <c r="T413" s="35">
        <v>88639</v>
      </c>
      <c r="U413" s="35">
        <v>98124</v>
      </c>
      <c r="V413" s="35">
        <v>87330</v>
      </c>
    </row>
    <row r="414" spans="1:22" x14ac:dyDescent="0.55000000000000004">
      <c r="A414" s="23">
        <v>631</v>
      </c>
      <c r="B414" s="35">
        <v>99513</v>
      </c>
      <c r="C414" s="35">
        <v>95503</v>
      </c>
      <c r="D414" s="35">
        <v>99144</v>
      </c>
      <c r="E414" s="35">
        <v>98020</v>
      </c>
      <c r="F414" s="35">
        <v>98605</v>
      </c>
      <c r="G414" s="35">
        <v>99445</v>
      </c>
      <c r="H414" s="35">
        <v>99442</v>
      </c>
      <c r="I414" s="35">
        <v>99014</v>
      </c>
      <c r="J414" s="35">
        <v>99116</v>
      </c>
      <c r="K414" s="35">
        <v>99269</v>
      </c>
      <c r="L414" s="35">
        <v>98424</v>
      </c>
      <c r="M414" s="35">
        <v>76770</v>
      </c>
      <c r="N414" s="35">
        <v>99389</v>
      </c>
      <c r="O414" s="35">
        <v>87068</v>
      </c>
      <c r="P414" s="35">
        <v>98728</v>
      </c>
      <c r="Q414" s="35">
        <v>99351</v>
      </c>
      <c r="R414" s="35">
        <v>99295</v>
      </c>
      <c r="S414" s="35">
        <v>99413</v>
      </c>
      <c r="T414" s="35">
        <v>89976</v>
      </c>
      <c r="U414" s="35">
        <v>99518</v>
      </c>
      <c r="V414" s="35">
        <v>87812</v>
      </c>
    </row>
    <row r="415" spans="1:22" x14ac:dyDescent="0.55000000000000004">
      <c r="A415" s="23">
        <v>632</v>
      </c>
      <c r="B415" s="35">
        <v>99288</v>
      </c>
      <c r="C415" s="35">
        <v>94259</v>
      </c>
      <c r="D415" s="35">
        <v>99279</v>
      </c>
      <c r="E415" s="35">
        <v>97123</v>
      </c>
      <c r="F415" s="35">
        <v>97512</v>
      </c>
      <c r="G415" s="35">
        <v>99283</v>
      </c>
      <c r="H415" s="35">
        <v>99278</v>
      </c>
      <c r="I415" s="35">
        <v>98389</v>
      </c>
      <c r="J415" s="35">
        <v>97929</v>
      </c>
      <c r="K415" s="35">
        <v>99399</v>
      </c>
      <c r="L415" s="35">
        <v>97108</v>
      </c>
      <c r="M415" s="35">
        <v>75700</v>
      </c>
      <c r="N415" s="35">
        <v>99173</v>
      </c>
      <c r="O415" s="35">
        <v>86073</v>
      </c>
      <c r="P415" s="35">
        <v>97499</v>
      </c>
      <c r="Q415" s="35">
        <v>98804</v>
      </c>
      <c r="R415" s="35">
        <v>99403</v>
      </c>
      <c r="S415" s="35">
        <v>99557</v>
      </c>
      <c r="T415" s="35">
        <v>89509</v>
      </c>
      <c r="U415" s="35">
        <v>99011</v>
      </c>
      <c r="V415" s="35">
        <v>87640</v>
      </c>
    </row>
    <row r="416" spans="1:22" x14ac:dyDescent="0.55000000000000004">
      <c r="A416" s="23">
        <v>633</v>
      </c>
      <c r="B416" s="35">
        <v>99394</v>
      </c>
      <c r="C416" s="35">
        <v>94155</v>
      </c>
      <c r="D416" s="35">
        <v>99209</v>
      </c>
      <c r="E416" s="35">
        <v>97142</v>
      </c>
      <c r="F416" s="35">
        <v>97473</v>
      </c>
      <c r="G416" s="35">
        <v>99412</v>
      </c>
      <c r="H416" s="35">
        <v>99400</v>
      </c>
      <c r="I416" s="35">
        <v>98770</v>
      </c>
      <c r="J416" s="35">
        <v>97964</v>
      </c>
      <c r="K416" s="35">
        <v>99308</v>
      </c>
      <c r="L416" s="35">
        <v>97070</v>
      </c>
      <c r="M416" s="35">
        <v>75613</v>
      </c>
      <c r="N416" s="35">
        <v>99352</v>
      </c>
      <c r="O416" s="35">
        <v>86150</v>
      </c>
      <c r="P416" s="35">
        <v>97462</v>
      </c>
      <c r="Q416" s="35">
        <v>98996</v>
      </c>
      <c r="R416" s="35">
        <v>99434</v>
      </c>
      <c r="S416" s="35">
        <v>99459</v>
      </c>
      <c r="T416" s="35">
        <v>89873</v>
      </c>
      <c r="U416" s="35">
        <v>99423</v>
      </c>
      <c r="V416" s="35">
        <v>87645</v>
      </c>
    </row>
    <row r="417" spans="1:22" x14ac:dyDescent="0.55000000000000004">
      <c r="A417" s="23">
        <v>634</v>
      </c>
      <c r="B417" s="35">
        <v>99436</v>
      </c>
      <c r="C417" s="35">
        <v>94100</v>
      </c>
      <c r="D417" s="35">
        <v>99019</v>
      </c>
      <c r="E417" s="35">
        <v>96983</v>
      </c>
      <c r="F417" s="35">
        <v>97379</v>
      </c>
      <c r="G417" s="35">
        <v>99295</v>
      </c>
      <c r="H417" s="35">
        <v>99241</v>
      </c>
      <c r="I417" s="35">
        <v>99054</v>
      </c>
      <c r="J417" s="35">
        <v>97962</v>
      </c>
      <c r="K417" s="35">
        <v>99056</v>
      </c>
      <c r="L417" s="35">
        <v>97043</v>
      </c>
      <c r="M417" s="35">
        <v>75521</v>
      </c>
      <c r="N417" s="35">
        <v>99215</v>
      </c>
      <c r="O417" s="35">
        <v>85885</v>
      </c>
      <c r="P417" s="35">
        <v>97452</v>
      </c>
      <c r="Q417" s="35">
        <v>98966</v>
      </c>
      <c r="R417" s="35">
        <v>99375</v>
      </c>
      <c r="S417" s="35">
        <v>99509</v>
      </c>
      <c r="T417" s="35">
        <v>91555</v>
      </c>
      <c r="U417" s="35">
        <v>99153</v>
      </c>
      <c r="V417" s="35">
        <v>89622</v>
      </c>
    </row>
    <row r="418" spans="1:22" x14ac:dyDescent="0.55000000000000004">
      <c r="A418" s="23">
        <v>635</v>
      </c>
      <c r="B418" s="35">
        <v>99684</v>
      </c>
      <c r="C418" s="35">
        <v>94653</v>
      </c>
      <c r="D418" s="35">
        <v>99477</v>
      </c>
      <c r="E418" s="35">
        <v>97932</v>
      </c>
      <c r="F418" s="35">
        <v>98124</v>
      </c>
      <c r="G418" s="35">
        <v>99587</v>
      </c>
      <c r="H418" s="35">
        <v>99607</v>
      </c>
      <c r="I418" s="35">
        <v>99625</v>
      </c>
      <c r="J418" s="35">
        <v>98538</v>
      </c>
      <c r="K418" s="35">
        <v>99611</v>
      </c>
      <c r="L418" s="35">
        <v>97600</v>
      </c>
      <c r="M418" s="35">
        <v>75916</v>
      </c>
      <c r="N418" s="35">
        <v>99571</v>
      </c>
      <c r="O418" s="35">
        <v>86633</v>
      </c>
      <c r="P418" s="35">
        <v>98135</v>
      </c>
      <c r="Q418" s="35">
        <v>98978</v>
      </c>
      <c r="R418" s="35">
        <v>99289</v>
      </c>
      <c r="S418" s="35">
        <v>99327</v>
      </c>
      <c r="T418" s="35">
        <v>92065</v>
      </c>
      <c r="U418" s="35">
        <v>99284</v>
      </c>
      <c r="V418" s="35">
        <v>90075</v>
      </c>
    </row>
    <row r="419" spans="1:22" x14ac:dyDescent="0.55000000000000004">
      <c r="A419" s="23">
        <v>636</v>
      </c>
      <c r="B419" s="35">
        <v>98660</v>
      </c>
      <c r="C419" s="35">
        <v>95158</v>
      </c>
      <c r="D419" s="35">
        <v>99109</v>
      </c>
      <c r="E419" s="35">
        <v>98457</v>
      </c>
      <c r="F419" s="35">
        <v>98722</v>
      </c>
      <c r="G419" s="35">
        <v>98546</v>
      </c>
      <c r="H419" s="35">
        <v>98695</v>
      </c>
      <c r="I419" s="35">
        <v>99258</v>
      </c>
      <c r="J419" s="35">
        <v>99065</v>
      </c>
      <c r="K419" s="35">
        <v>99154</v>
      </c>
      <c r="L419" s="35">
        <v>98083</v>
      </c>
      <c r="M419" s="35">
        <v>76305</v>
      </c>
      <c r="N419" s="35">
        <v>98623</v>
      </c>
      <c r="O419" s="35">
        <v>87094</v>
      </c>
      <c r="P419" s="35">
        <v>98770</v>
      </c>
      <c r="Q419" s="35">
        <v>99163</v>
      </c>
      <c r="R419" s="35">
        <v>99360</v>
      </c>
      <c r="S419" s="35">
        <v>99379</v>
      </c>
      <c r="T419" s="35">
        <v>96381</v>
      </c>
      <c r="U419" s="35">
        <v>99308</v>
      </c>
      <c r="V419" s="35">
        <v>94504</v>
      </c>
    </row>
    <row r="420" spans="1:22" x14ac:dyDescent="0.55000000000000004">
      <c r="A420" s="23">
        <v>637</v>
      </c>
      <c r="B420" s="35">
        <v>96031</v>
      </c>
      <c r="C420" s="35">
        <v>94324</v>
      </c>
      <c r="D420" s="35">
        <v>99163</v>
      </c>
      <c r="E420" s="35">
        <v>97657</v>
      </c>
      <c r="F420" s="35">
        <v>97986</v>
      </c>
      <c r="G420" s="35">
        <v>96106</v>
      </c>
      <c r="H420" s="35">
        <v>96058</v>
      </c>
      <c r="I420" s="35">
        <v>99435</v>
      </c>
      <c r="J420" s="35">
        <v>98344</v>
      </c>
      <c r="K420" s="35">
        <v>99267</v>
      </c>
      <c r="L420" s="35">
        <v>97297</v>
      </c>
      <c r="M420" s="35">
        <v>75708</v>
      </c>
      <c r="N420" s="35">
        <v>95972</v>
      </c>
      <c r="O420" s="35">
        <v>86408</v>
      </c>
      <c r="P420" s="35">
        <v>98050</v>
      </c>
      <c r="Q420" s="35">
        <v>99212</v>
      </c>
      <c r="R420" s="35">
        <v>99255</v>
      </c>
      <c r="S420" s="35">
        <v>99386</v>
      </c>
      <c r="T420" s="35">
        <v>97517</v>
      </c>
      <c r="U420" s="35">
        <v>99434</v>
      </c>
      <c r="V420" s="35">
        <v>95692</v>
      </c>
    </row>
    <row r="421" spans="1:22" x14ac:dyDescent="0.55000000000000004">
      <c r="A421" s="23">
        <v>638</v>
      </c>
      <c r="B421" s="35">
        <v>96709</v>
      </c>
      <c r="C421" s="35">
        <v>94071</v>
      </c>
      <c r="D421" s="35">
        <v>99343</v>
      </c>
      <c r="E421" s="35">
        <v>97417</v>
      </c>
      <c r="F421" s="35">
        <v>97701</v>
      </c>
      <c r="G421" s="35">
        <v>97034</v>
      </c>
      <c r="H421" s="35">
        <v>96459</v>
      </c>
      <c r="I421" s="35">
        <v>99527</v>
      </c>
      <c r="J421" s="35">
        <v>98182</v>
      </c>
      <c r="K421" s="35">
        <v>99446</v>
      </c>
      <c r="L421" s="35">
        <v>97028</v>
      </c>
      <c r="M421" s="35">
        <v>75470</v>
      </c>
      <c r="N421" s="35">
        <v>96650</v>
      </c>
      <c r="O421" s="35">
        <v>86157</v>
      </c>
      <c r="P421" s="35">
        <v>97863</v>
      </c>
      <c r="Q421" s="35">
        <v>98956</v>
      </c>
      <c r="R421" s="35">
        <v>99392</v>
      </c>
      <c r="S421" s="35">
        <v>99472</v>
      </c>
      <c r="T421" s="35">
        <v>96089</v>
      </c>
      <c r="U421" s="35">
        <v>99093</v>
      </c>
      <c r="V421" s="35">
        <v>94645</v>
      </c>
    </row>
    <row r="422" spans="1:22" x14ac:dyDescent="0.55000000000000004">
      <c r="A422" s="23">
        <v>639</v>
      </c>
      <c r="B422" s="35">
        <v>99273</v>
      </c>
      <c r="C422" s="35">
        <v>93943</v>
      </c>
      <c r="D422" s="35">
        <v>99311</v>
      </c>
      <c r="E422" s="35">
        <v>97491</v>
      </c>
      <c r="F422" s="35">
        <v>97760</v>
      </c>
      <c r="G422" s="35">
        <v>99225</v>
      </c>
      <c r="H422" s="35">
        <v>99205</v>
      </c>
      <c r="I422" s="35">
        <v>99492</v>
      </c>
      <c r="J422" s="35">
        <v>98206</v>
      </c>
      <c r="K422" s="35">
        <v>99386</v>
      </c>
      <c r="L422" s="35">
        <v>97017</v>
      </c>
      <c r="M422" s="35">
        <v>75394</v>
      </c>
      <c r="N422" s="35">
        <v>99143</v>
      </c>
      <c r="O422" s="35">
        <v>86260</v>
      </c>
      <c r="P422" s="35">
        <v>98457</v>
      </c>
      <c r="Q422" s="35">
        <v>99106</v>
      </c>
      <c r="R422" s="35">
        <v>99380</v>
      </c>
      <c r="S422" s="35">
        <v>99521</v>
      </c>
      <c r="T422" s="35">
        <v>95980</v>
      </c>
      <c r="U422" s="35">
        <v>99257</v>
      </c>
      <c r="V422" s="35">
        <v>94610</v>
      </c>
    </row>
    <row r="423" spans="1:22" x14ac:dyDescent="0.55000000000000004">
      <c r="A423" s="23">
        <v>640</v>
      </c>
      <c r="B423" s="35">
        <v>99087</v>
      </c>
      <c r="C423" s="35">
        <v>93770</v>
      </c>
      <c r="D423" s="35">
        <v>98903</v>
      </c>
      <c r="E423" s="35">
        <v>97056</v>
      </c>
      <c r="F423" s="35">
        <v>97416</v>
      </c>
      <c r="G423" s="35">
        <v>99058</v>
      </c>
      <c r="H423" s="35">
        <v>98996</v>
      </c>
      <c r="I423" s="35">
        <v>99086</v>
      </c>
      <c r="J423" s="35">
        <v>98015</v>
      </c>
      <c r="K423" s="35">
        <v>98983</v>
      </c>
      <c r="L423" s="35">
        <v>96807</v>
      </c>
      <c r="M423" s="35">
        <v>75265</v>
      </c>
      <c r="N423" s="35">
        <v>98909</v>
      </c>
      <c r="O423" s="35">
        <v>85986</v>
      </c>
      <c r="P423" s="35">
        <v>98150</v>
      </c>
      <c r="Q423" s="35">
        <v>98967</v>
      </c>
      <c r="R423" s="35">
        <v>99126</v>
      </c>
      <c r="S423" s="35">
        <v>99273</v>
      </c>
      <c r="T423" s="35">
        <v>95904</v>
      </c>
      <c r="U423" s="35">
        <v>99240</v>
      </c>
      <c r="V423" s="35">
        <v>94564</v>
      </c>
    </row>
    <row r="424" spans="1:22" x14ac:dyDescent="0.55000000000000004">
      <c r="A424" s="23">
        <v>641</v>
      </c>
      <c r="B424" s="35">
        <v>96546</v>
      </c>
      <c r="C424" s="35">
        <v>92111</v>
      </c>
      <c r="D424" s="35">
        <v>96580</v>
      </c>
      <c r="E424" s="35">
        <v>94011</v>
      </c>
      <c r="F424" s="35">
        <v>94438</v>
      </c>
      <c r="G424" s="35">
        <v>97282</v>
      </c>
      <c r="H424" s="35">
        <v>96781</v>
      </c>
      <c r="I424" s="35">
        <v>97348</v>
      </c>
      <c r="J424" s="35">
        <v>96432</v>
      </c>
      <c r="K424" s="35">
        <v>97265</v>
      </c>
      <c r="L424" s="35">
        <v>95115</v>
      </c>
      <c r="M424" s="35">
        <v>74073</v>
      </c>
      <c r="N424" s="35">
        <v>96288</v>
      </c>
      <c r="O424" s="35">
        <v>83913</v>
      </c>
      <c r="P424" s="35">
        <v>95405</v>
      </c>
      <c r="Q424" s="35">
        <v>99454</v>
      </c>
      <c r="R424" s="35">
        <v>99567</v>
      </c>
      <c r="S424" s="35">
        <v>99641</v>
      </c>
      <c r="T424" s="35">
        <v>96472</v>
      </c>
      <c r="U424" s="35">
        <v>99572</v>
      </c>
      <c r="V424" s="35">
        <v>95084</v>
      </c>
    </row>
    <row r="425" spans="1:22" x14ac:dyDescent="0.55000000000000004">
      <c r="A425" s="23">
        <v>642</v>
      </c>
      <c r="B425" s="35">
        <v>97562</v>
      </c>
      <c r="C425" s="35">
        <v>92896</v>
      </c>
      <c r="D425" s="35">
        <v>99118</v>
      </c>
      <c r="E425" s="35">
        <v>96608</v>
      </c>
      <c r="F425" s="35">
        <v>97510</v>
      </c>
      <c r="G425" s="35">
        <v>97936</v>
      </c>
      <c r="H425" s="35">
        <v>97504</v>
      </c>
      <c r="I425" s="35">
        <v>99309</v>
      </c>
      <c r="J425" s="35">
        <v>97330</v>
      </c>
      <c r="K425" s="35">
        <v>99111</v>
      </c>
      <c r="L425" s="35">
        <v>96200</v>
      </c>
      <c r="M425" s="35">
        <v>74615</v>
      </c>
      <c r="N425" s="35">
        <v>97738</v>
      </c>
      <c r="O425" s="35">
        <v>85360</v>
      </c>
      <c r="P425" s="35">
        <v>98429</v>
      </c>
      <c r="Q425" s="35">
        <v>98563</v>
      </c>
      <c r="R425" s="35">
        <v>99135</v>
      </c>
      <c r="S425" s="35">
        <v>99146</v>
      </c>
      <c r="T425" s="35">
        <v>96845</v>
      </c>
      <c r="U425" s="35">
        <v>98637</v>
      </c>
      <c r="V425" s="35">
        <v>95551</v>
      </c>
    </row>
    <row r="426" spans="1:22" x14ac:dyDescent="0.55000000000000004">
      <c r="A426" s="23">
        <v>643</v>
      </c>
      <c r="B426" s="35">
        <v>98563</v>
      </c>
      <c r="C426" s="35">
        <v>92747</v>
      </c>
      <c r="D426" s="35">
        <v>98618</v>
      </c>
      <c r="E426" s="35">
        <v>96041</v>
      </c>
      <c r="F426" s="35">
        <v>97273</v>
      </c>
      <c r="G426" s="35">
        <v>98727</v>
      </c>
      <c r="H426" s="35">
        <v>98416</v>
      </c>
      <c r="I426" s="35">
        <v>98963</v>
      </c>
      <c r="J426" s="35">
        <v>97169</v>
      </c>
      <c r="K426" s="35">
        <v>98860</v>
      </c>
      <c r="L426" s="35">
        <v>96028</v>
      </c>
      <c r="M426" s="35">
        <v>74424</v>
      </c>
      <c r="N426" s="35">
        <v>98774</v>
      </c>
      <c r="O426" s="35">
        <v>85300</v>
      </c>
      <c r="P426" s="35">
        <v>98450</v>
      </c>
      <c r="Q426" s="35">
        <v>95793</v>
      </c>
      <c r="R426" s="35">
        <v>99144</v>
      </c>
      <c r="S426" s="35">
        <v>99120</v>
      </c>
      <c r="T426" s="35">
        <v>96081</v>
      </c>
      <c r="U426" s="35">
        <v>95669</v>
      </c>
      <c r="V426" s="35">
        <v>94765</v>
      </c>
    </row>
    <row r="427" spans="1:22" x14ac:dyDescent="0.55000000000000004">
      <c r="A427" s="23">
        <v>644</v>
      </c>
      <c r="B427" s="35">
        <v>98759</v>
      </c>
      <c r="C427" s="35">
        <v>92190</v>
      </c>
      <c r="D427" s="35">
        <v>98717</v>
      </c>
      <c r="E427" s="35">
        <v>95986</v>
      </c>
      <c r="F427" s="35">
        <v>98315</v>
      </c>
      <c r="G427" s="35">
        <v>98716</v>
      </c>
      <c r="H427" s="35">
        <v>98680</v>
      </c>
      <c r="I427" s="35">
        <v>99061</v>
      </c>
      <c r="J427" s="35">
        <v>96949</v>
      </c>
      <c r="K427" s="35">
        <v>99024</v>
      </c>
      <c r="L427" s="35">
        <v>96046</v>
      </c>
      <c r="M427" s="35">
        <v>73952</v>
      </c>
      <c r="N427" s="35">
        <v>98645</v>
      </c>
      <c r="O427" s="35">
        <v>85086</v>
      </c>
      <c r="P427" s="35">
        <v>98594</v>
      </c>
      <c r="Q427" s="35">
        <v>95970</v>
      </c>
      <c r="R427" s="35">
        <v>99418</v>
      </c>
      <c r="S427" s="35">
        <v>99454</v>
      </c>
      <c r="T427" s="35">
        <v>95834</v>
      </c>
      <c r="U427" s="35">
        <v>96401</v>
      </c>
      <c r="V427" s="35">
        <v>94632</v>
      </c>
    </row>
    <row r="428" spans="1:22" x14ac:dyDescent="0.55000000000000004">
      <c r="A428" s="23">
        <v>645</v>
      </c>
      <c r="B428" s="35">
        <v>99255</v>
      </c>
      <c r="C428" s="35">
        <v>92439</v>
      </c>
      <c r="D428" s="35">
        <v>99338</v>
      </c>
      <c r="E428" s="35">
        <v>96655</v>
      </c>
      <c r="F428" s="35">
        <v>99201</v>
      </c>
      <c r="G428" s="35">
        <v>98968</v>
      </c>
      <c r="H428" s="35">
        <v>99008</v>
      </c>
      <c r="I428" s="35">
        <v>99535</v>
      </c>
      <c r="J428" s="35">
        <v>97246</v>
      </c>
      <c r="K428" s="35">
        <v>99392</v>
      </c>
      <c r="L428" s="35">
        <v>96464</v>
      </c>
      <c r="M428" s="35">
        <v>74133</v>
      </c>
      <c r="N428" s="35">
        <v>98875</v>
      </c>
      <c r="O428" s="35">
        <v>85493</v>
      </c>
      <c r="P428" s="35">
        <v>99092</v>
      </c>
      <c r="Q428" s="35">
        <v>98852</v>
      </c>
      <c r="R428" s="35">
        <v>99448</v>
      </c>
      <c r="S428" s="35">
        <v>99481</v>
      </c>
      <c r="T428" s="35">
        <v>95800</v>
      </c>
      <c r="U428" s="35">
        <v>99038</v>
      </c>
      <c r="V428" s="35">
        <v>94660</v>
      </c>
    </row>
    <row r="429" spans="1:22" x14ac:dyDescent="0.55000000000000004">
      <c r="A429" s="23">
        <v>646</v>
      </c>
      <c r="B429" s="35">
        <v>99440</v>
      </c>
      <c r="C429" s="35">
        <v>91988</v>
      </c>
      <c r="D429" s="35">
        <v>99221</v>
      </c>
      <c r="E429" s="35">
        <v>96407</v>
      </c>
      <c r="F429" s="35">
        <v>99055</v>
      </c>
      <c r="G429" s="35">
        <v>99247</v>
      </c>
      <c r="H429" s="35">
        <v>99319</v>
      </c>
      <c r="I429" s="35">
        <v>99500</v>
      </c>
      <c r="J429" s="35">
        <v>96907</v>
      </c>
      <c r="K429" s="35">
        <v>99385</v>
      </c>
      <c r="L429" s="35">
        <v>96540</v>
      </c>
      <c r="M429" s="35">
        <v>73842</v>
      </c>
      <c r="N429" s="35">
        <v>99250</v>
      </c>
      <c r="O429" s="35">
        <v>85226</v>
      </c>
      <c r="P429" s="35">
        <v>99105</v>
      </c>
      <c r="Q429" s="35">
        <v>98621</v>
      </c>
      <c r="R429" s="35">
        <v>99117</v>
      </c>
      <c r="S429" s="35">
        <v>99194</v>
      </c>
      <c r="T429" s="35">
        <v>95652</v>
      </c>
      <c r="U429" s="35">
        <v>98933</v>
      </c>
      <c r="V429" s="35">
        <v>94459</v>
      </c>
    </row>
    <row r="430" spans="1:22" x14ac:dyDescent="0.55000000000000004">
      <c r="A430" s="23">
        <v>647</v>
      </c>
      <c r="B430" s="35">
        <v>99641</v>
      </c>
      <c r="C430" s="35">
        <v>92105</v>
      </c>
      <c r="D430" s="35">
        <v>99115</v>
      </c>
      <c r="E430" s="35">
        <v>96323</v>
      </c>
      <c r="F430" s="35">
        <v>98882</v>
      </c>
      <c r="G430" s="35">
        <v>99487</v>
      </c>
      <c r="H430" s="35">
        <v>99594</v>
      </c>
      <c r="I430" s="35">
        <v>99393</v>
      </c>
      <c r="J430" s="35">
        <v>97061</v>
      </c>
      <c r="K430" s="35">
        <v>99289</v>
      </c>
      <c r="L430" s="35">
        <v>96681</v>
      </c>
      <c r="M430" s="35">
        <v>73986</v>
      </c>
      <c r="N430" s="35">
        <v>99648</v>
      </c>
      <c r="O430" s="35">
        <v>85327</v>
      </c>
      <c r="P430" s="35">
        <v>98966</v>
      </c>
      <c r="Q430" s="35">
        <v>95653</v>
      </c>
      <c r="R430" s="35">
        <v>97481</v>
      </c>
      <c r="S430" s="35">
        <v>97707</v>
      </c>
      <c r="T430" s="35">
        <v>94169</v>
      </c>
      <c r="U430" s="35">
        <v>96530</v>
      </c>
      <c r="V430" s="35">
        <v>92813</v>
      </c>
    </row>
    <row r="431" spans="1:22" x14ac:dyDescent="0.55000000000000004">
      <c r="A431" s="23">
        <v>648</v>
      </c>
      <c r="B431" s="35">
        <v>99509</v>
      </c>
      <c r="C431" s="35">
        <v>91490</v>
      </c>
      <c r="D431" s="35">
        <v>99247</v>
      </c>
      <c r="E431" s="35">
        <v>95949</v>
      </c>
      <c r="F431" s="35">
        <v>99118</v>
      </c>
      <c r="G431" s="35">
        <v>99263</v>
      </c>
      <c r="H431" s="35">
        <v>99352</v>
      </c>
      <c r="I431" s="35">
        <v>99433</v>
      </c>
      <c r="J431" s="35">
        <v>96539</v>
      </c>
      <c r="K431" s="35">
        <v>99365</v>
      </c>
      <c r="L431" s="35">
        <v>97062</v>
      </c>
      <c r="M431" s="35">
        <v>73473</v>
      </c>
      <c r="N431" s="35">
        <v>99303</v>
      </c>
      <c r="O431" s="35">
        <v>84874</v>
      </c>
      <c r="P431" s="35">
        <v>99024</v>
      </c>
      <c r="Q431" s="35">
        <v>97023</v>
      </c>
      <c r="R431" s="35">
        <v>99008</v>
      </c>
      <c r="S431" s="35">
        <v>99080</v>
      </c>
      <c r="T431" s="35">
        <v>94964</v>
      </c>
      <c r="U431" s="35">
        <v>97558</v>
      </c>
      <c r="V431" s="35">
        <v>93795</v>
      </c>
    </row>
    <row r="432" spans="1:22" x14ac:dyDescent="0.55000000000000004">
      <c r="A432" s="23">
        <v>649</v>
      </c>
      <c r="B432" s="35">
        <v>98927</v>
      </c>
      <c r="C432" s="35">
        <v>91760</v>
      </c>
      <c r="D432" s="35">
        <v>99330</v>
      </c>
      <c r="E432" s="35">
        <v>96399</v>
      </c>
      <c r="F432" s="35">
        <v>99212</v>
      </c>
      <c r="G432" s="35">
        <v>99082</v>
      </c>
      <c r="H432" s="35">
        <v>98941</v>
      </c>
      <c r="I432" s="35">
        <v>99480</v>
      </c>
      <c r="J432" s="35">
        <v>96964</v>
      </c>
      <c r="K432" s="35">
        <v>99433</v>
      </c>
      <c r="L432" s="35">
        <v>97407</v>
      </c>
      <c r="M432" s="35">
        <v>73741</v>
      </c>
      <c r="N432" s="35">
        <v>98838</v>
      </c>
      <c r="O432" s="35">
        <v>85272</v>
      </c>
      <c r="P432" s="35">
        <v>99147</v>
      </c>
      <c r="Q432" s="35">
        <v>97779</v>
      </c>
      <c r="R432" s="35">
        <v>99046</v>
      </c>
      <c r="S432" s="35">
        <v>99047</v>
      </c>
      <c r="T432" s="35">
        <v>94967</v>
      </c>
      <c r="U432" s="35">
        <v>98384</v>
      </c>
      <c r="V432" s="35">
        <v>93748</v>
      </c>
    </row>
    <row r="433" spans="1:22" x14ac:dyDescent="0.55000000000000004">
      <c r="A433" s="23">
        <v>650</v>
      </c>
      <c r="B433" s="35">
        <v>99620</v>
      </c>
      <c r="C433" s="35">
        <v>91804</v>
      </c>
      <c r="D433" s="35">
        <v>99378</v>
      </c>
      <c r="E433" s="35">
        <v>96461</v>
      </c>
      <c r="F433" s="35">
        <v>99317</v>
      </c>
      <c r="G433" s="35">
        <v>99398</v>
      </c>
      <c r="H433" s="35">
        <v>99508</v>
      </c>
      <c r="I433" s="35">
        <v>99544</v>
      </c>
      <c r="J433" s="35">
        <v>97090</v>
      </c>
      <c r="K433" s="35">
        <v>99430</v>
      </c>
      <c r="L433" s="35">
        <v>97514</v>
      </c>
      <c r="M433" s="35">
        <v>73769</v>
      </c>
      <c r="N433" s="35">
        <v>99505</v>
      </c>
      <c r="O433" s="35">
        <v>85365</v>
      </c>
      <c r="P433" s="35">
        <v>99216</v>
      </c>
      <c r="Q433" s="35">
        <v>98332</v>
      </c>
      <c r="R433" s="35">
        <v>99157</v>
      </c>
      <c r="S433" s="35">
        <v>99173</v>
      </c>
      <c r="T433" s="35">
        <v>94664</v>
      </c>
      <c r="U433" s="35">
        <v>98702</v>
      </c>
      <c r="V433" s="35">
        <v>93303</v>
      </c>
    </row>
    <row r="434" spans="1:22" x14ac:dyDescent="0.55000000000000004">
      <c r="A434" s="23">
        <v>651</v>
      </c>
      <c r="B434" s="35">
        <v>99489</v>
      </c>
      <c r="C434" s="35">
        <v>91862</v>
      </c>
      <c r="D434" s="35">
        <v>99340</v>
      </c>
      <c r="E434" s="35">
        <v>96718</v>
      </c>
      <c r="F434" s="35">
        <v>99302</v>
      </c>
      <c r="G434" s="35">
        <v>99327</v>
      </c>
      <c r="H434" s="35">
        <v>99376</v>
      </c>
      <c r="I434" s="35">
        <v>99481</v>
      </c>
      <c r="J434" s="35">
        <v>97224</v>
      </c>
      <c r="K434" s="35">
        <v>99394</v>
      </c>
      <c r="L434" s="35">
        <v>97643</v>
      </c>
      <c r="M434" s="35">
        <v>73818</v>
      </c>
      <c r="N434" s="35">
        <v>99357</v>
      </c>
      <c r="O434" s="35">
        <v>85510</v>
      </c>
      <c r="P434" s="35">
        <v>99191</v>
      </c>
      <c r="Q434" s="35">
        <v>98616</v>
      </c>
      <c r="R434" s="35">
        <v>99335</v>
      </c>
      <c r="S434" s="35">
        <v>99396</v>
      </c>
      <c r="T434" s="35">
        <v>94893</v>
      </c>
      <c r="U434" s="35">
        <v>98876</v>
      </c>
      <c r="V434" s="35">
        <v>93668</v>
      </c>
    </row>
    <row r="435" spans="1:22" x14ac:dyDescent="0.55000000000000004">
      <c r="A435" s="23">
        <v>652</v>
      </c>
      <c r="B435" s="35">
        <v>99173</v>
      </c>
      <c r="C435" s="35">
        <v>91834</v>
      </c>
      <c r="D435" s="35">
        <v>99251</v>
      </c>
      <c r="E435" s="35">
        <v>96635</v>
      </c>
      <c r="F435" s="35">
        <v>99258</v>
      </c>
      <c r="G435" s="35">
        <v>98571</v>
      </c>
      <c r="H435" s="35">
        <v>98726</v>
      </c>
      <c r="I435" s="35">
        <v>99416</v>
      </c>
      <c r="J435" s="35">
        <v>97234</v>
      </c>
      <c r="K435" s="35">
        <v>99321</v>
      </c>
      <c r="L435" s="35">
        <v>97793</v>
      </c>
      <c r="M435" s="35">
        <v>73811</v>
      </c>
      <c r="N435" s="35">
        <v>98861</v>
      </c>
      <c r="O435" s="35">
        <v>85472</v>
      </c>
      <c r="P435" s="35">
        <v>99048</v>
      </c>
      <c r="Q435" s="35">
        <v>99080</v>
      </c>
      <c r="R435" s="35">
        <v>99394</v>
      </c>
      <c r="S435" s="35">
        <v>99418</v>
      </c>
      <c r="T435" s="35">
        <v>94548</v>
      </c>
      <c r="U435" s="35">
        <v>99277</v>
      </c>
      <c r="V435" s="35">
        <v>93267</v>
      </c>
    </row>
    <row r="436" spans="1:22" x14ac:dyDescent="0.55000000000000004">
      <c r="A436" s="23">
        <v>653</v>
      </c>
      <c r="B436" s="35">
        <v>99435</v>
      </c>
      <c r="C436" s="35">
        <v>91955</v>
      </c>
      <c r="D436" s="35">
        <v>99526</v>
      </c>
      <c r="E436" s="35">
        <v>96821</v>
      </c>
      <c r="F436" s="35">
        <v>99454</v>
      </c>
      <c r="G436" s="35">
        <v>99077</v>
      </c>
      <c r="H436" s="35">
        <v>99393</v>
      </c>
      <c r="I436" s="35">
        <v>99628</v>
      </c>
      <c r="J436" s="35">
        <v>97382</v>
      </c>
      <c r="K436" s="35">
        <v>99464</v>
      </c>
      <c r="L436" s="35">
        <v>97990</v>
      </c>
      <c r="M436" s="35">
        <v>73868</v>
      </c>
      <c r="N436" s="35">
        <v>99330</v>
      </c>
      <c r="O436" s="35">
        <v>85621</v>
      </c>
      <c r="P436" s="35">
        <v>99361</v>
      </c>
      <c r="Q436" s="35">
        <v>99318</v>
      </c>
      <c r="R436" s="35">
        <v>99375</v>
      </c>
      <c r="S436" s="35">
        <v>99367</v>
      </c>
      <c r="T436" s="35">
        <v>94762</v>
      </c>
      <c r="U436" s="35">
        <v>99583</v>
      </c>
      <c r="V436" s="35">
        <v>93409</v>
      </c>
    </row>
    <row r="437" spans="1:22" x14ac:dyDescent="0.55000000000000004">
      <c r="A437" s="23">
        <v>654</v>
      </c>
      <c r="B437" s="35">
        <v>99535</v>
      </c>
      <c r="C437" s="35">
        <v>92143</v>
      </c>
      <c r="D437" s="35">
        <v>99655</v>
      </c>
      <c r="E437" s="35">
        <v>97124</v>
      </c>
      <c r="F437" s="35">
        <v>99593</v>
      </c>
      <c r="G437" s="35">
        <v>99516</v>
      </c>
      <c r="H437" s="35">
        <v>99575</v>
      </c>
      <c r="I437" s="35">
        <v>99753</v>
      </c>
      <c r="J437" s="35">
        <v>97552</v>
      </c>
      <c r="K437" s="35">
        <v>99647</v>
      </c>
      <c r="L437" s="35">
        <v>98194</v>
      </c>
      <c r="M437" s="35">
        <v>74013</v>
      </c>
      <c r="N437" s="35">
        <v>99457</v>
      </c>
      <c r="O437" s="35">
        <v>85815</v>
      </c>
      <c r="P437" s="35">
        <v>99565</v>
      </c>
      <c r="Q437" s="35">
        <v>99035</v>
      </c>
      <c r="R437" s="35">
        <v>99305</v>
      </c>
      <c r="S437" s="35">
        <v>99384</v>
      </c>
      <c r="T437" s="35">
        <v>94198</v>
      </c>
      <c r="U437" s="35">
        <v>99318</v>
      </c>
      <c r="V437" s="35">
        <v>92866</v>
      </c>
    </row>
    <row r="438" spans="1:22" x14ac:dyDescent="0.55000000000000004">
      <c r="A438" s="23">
        <v>655</v>
      </c>
      <c r="B438" s="35">
        <v>99512</v>
      </c>
      <c r="C438" s="35">
        <v>91962</v>
      </c>
      <c r="D438" s="35">
        <v>99329</v>
      </c>
      <c r="E438" s="35">
        <v>96889</v>
      </c>
      <c r="F438" s="35">
        <v>99370</v>
      </c>
      <c r="G438" s="35">
        <v>99261</v>
      </c>
      <c r="H438" s="35">
        <v>99407</v>
      </c>
      <c r="I438" s="35">
        <v>99549</v>
      </c>
      <c r="J438" s="35">
        <v>97352</v>
      </c>
      <c r="K438" s="35">
        <v>99478</v>
      </c>
      <c r="L438" s="35">
        <v>98031</v>
      </c>
      <c r="M438" s="35">
        <v>73871</v>
      </c>
      <c r="N438" s="35">
        <v>99509</v>
      </c>
      <c r="O438" s="35">
        <v>85752</v>
      </c>
      <c r="P438" s="35">
        <v>99497</v>
      </c>
      <c r="Q438" s="35">
        <v>98627</v>
      </c>
      <c r="R438" s="35">
        <v>99433</v>
      </c>
      <c r="S438" s="35">
        <v>99416</v>
      </c>
      <c r="T438" s="35">
        <v>94536</v>
      </c>
      <c r="U438" s="35">
        <v>98820</v>
      </c>
      <c r="V438" s="35">
        <v>93810</v>
      </c>
    </row>
    <row r="439" spans="1:22" x14ac:dyDescent="0.55000000000000004">
      <c r="A439" s="23">
        <v>656</v>
      </c>
      <c r="B439" s="35">
        <v>99491</v>
      </c>
      <c r="C439" s="35">
        <v>91818</v>
      </c>
      <c r="D439" s="35">
        <v>99332</v>
      </c>
      <c r="E439" s="35">
        <v>96584</v>
      </c>
      <c r="F439" s="35">
        <v>99148</v>
      </c>
      <c r="G439" s="35">
        <v>99315</v>
      </c>
      <c r="H439" s="35">
        <v>99354</v>
      </c>
      <c r="I439" s="35">
        <v>99457</v>
      </c>
      <c r="J439" s="35">
        <v>97263</v>
      </c>
      <c r="K439" s="35">
        <v>99334</v>
      </c>
      <c r="L439" s="35">
        <v>98018</v>
      </c>
      <c r="M439" s="35">
        <v>73790</v>
      </c>
      <c r="N439" s="35">
        <v>99445</v>
      </c>
      <c r="O439" s="35">
        <v>85546</v>
      </c>
      <c r="P439" s="35">
        <v>99295</v>
      </c>
      <c r="Q439" s="35">
        <v>99125</v>
      </c>
      <c r="R439" s="35">
        <v>99370</v>
      </c>
      <c r="S439" s="35">
        <v>99417</v>
      </c>
      <c r="T439" s="35">
        <v>94653</v>
      </c>
      <c r="U439" s="35">
        <v>99429</v>
      </c>
      <c r="V439" s="35">
        <v>93866</v>
      </c>
    </row>
    <row r="440" spans="1:22" x14ac:dyDescent="0.55000000000000004">
      <c r="A440" s="23">
        <v>657</v>
      </c>
      <c r="B440" s="35">
        <v>99495</v>
      </c>
      <c r="C440" s="35">
        <v>91827</v>
      </c>
      <c r="D440" s="35">
        <v>99139</v>
      </c>
      <c r="E440" s="35">
        <v>96508</v>
      </c>
      <c r="F440" s="35">
        <v>99023</v>
      </c>
      <c r="G440" s="35">
        <v>99047</v>
      </c>
      <c r="H440" s="35">
        <v>99274</v>
      </c>
      <c r="I440" s="35">
        <v>99303</v>
      </c>
      <c r="J440" s="35">
        <v>97269</v>
      </c>
      <c r="K440" s="35">
        <v>99255</v>
      </c>
      <c r="L440" s="35">
        <v>97948</v>
      </c>
      <c r="M440" s="35">
        <v>73832</v>
      </c>
      <c r="N440" s="35">
        <v>99293</v>
      </c>
      <c r="O440" s="35">
        <v>85261</v>
      </c>
      <c r="P440" s="35">
        <v>98891</v>
      </c>
      <c r="Q440" s="35">
        <v>99192</v>
      </c>
      <c r="R440" s="35">
        <v>99387</v>
      </c>
      <c r="S440" s="35">
        <v>99393</v>
      </c>
      <c r="T440" s="35">
        <v>94707</v>
      </c>
      <c r="U440" s="35">
        <v>99369</v>
      </c>
      <c r="V440" s="35">
        <v>94035</v>
      </c>
    </row>
    <row r="441" spans="1:22" x14ac:dyDescent="0.55000000000000004">
      <c r="A441" s="23">
        <v>658</v>
      </c>
      <c r="B441" s="35">
        <v>98058</v>
      </c>
      <c r="C441" s="35">
        <v>90988</v>
      </c>
      <c r="D441" s="35">
        <v>98621</v>
      </c>
      <c r="E441" s="35">
        <v>95528</v>
      </c>
      <c r="F441" s="35">
        <v>98587</v>
      </c>
      <c r="G441" s="35">
        <v>97228</v>
      </c>
      <c r="H441" s="35">
        <v>97570</v>
      </c>
      <c r="I441" s="35">
        <v>98932</v>
      </c>
      <c r="J441" s="35">
        <v>96453</v>
      </c>
      <c r="K441" s="35">
        <v>98732</v>
      </c>
      <c r="L441" s="35">
        <v>97585</v>
      </c>
      <c r="M441" s="35">
        <v>73190</v>
      </c>
      <c r="N441" s="35">
        <v>97631</v>
      </c>
      <c r="O441" s="35">
        <v>84323</v>
      </c>
      <c r="P441" s="35">
        <v>98477</v>
      </c>
      <c r="Q441" s="35">
        <v>98472</v>
      </c>
      <c r="R441" s="35">
        <v>99257</v>
      </c>
      <c r="S441" s="35">
        <v>99272</v>
      </c>
      <c r="T441" s="35">
        <v>94783</v>
      </c>
      <c r="U441" s="35">
        <v>98802</v>
      </c>
      <c r="V441" s="35">
        <v>94089</v>
      </c>
    </row>
    <row r="442" spans="1:22" x14ac:dyDescent="0.55000000000000004">
      <c r="A442" s="23">
        <v>659</v>
      </c>
      <c r="B442" s="35">
        <v>99517</v>
      </c>
      <c r="C442" s="35">
        <v>91473</v>
      </c>
      <c r="D442" s="35">
        <v>99325</v>
      </c>
      <c r="E442" s="35">
        <v>96563</v>
      </c>
      <c r="F442" s="35">
        <v>99326</v>
      </c>
      <c r="G442" s="35">
        <v>99262</v>
      </c>
      <c r="H442" s="35">
        <v>99399</v>
      </c>
      <c r="I442" s="35">
        <v>99505</v>
      </c>
      <c r="J442" s="35">
        <v>96988</v>
      </c>
      <c r="K442" s="35">
        <v>99326</v>
      </c>
      <c r="L442" s="35">
        <v>98220</v>
      </c>
      <c r="M442" s="35">
        <v>73547</v>
      </c>
      <c r="N442" s="35">
        <v>99335</v>
      </c>
      <c r="O442" s="35">
        <v>84934</v>
      </c>
      <c r="P442" s="35">
        <v>99115</v>
      </c>
      <c r="Q442" s="35">
        <v>99127</v>
      </c>
      <c r="R442" s="35">
        <v>99523</v>
      </c>
      <c r="S442" s="35">
        <v>99506</v>
      </c>
      <c r="T442" s="35">
        <v>94938</v>
      </c>
      <c r="U442" s="35">
        <v>99308</v>
      </c>
      <c r="V442" s="35">
        <v>94175</v>
      </c>
    </row>
    <row r="443" spans="1:22" x14ac:dyDescent="0.55000000000000004">
      <c r="A443" s="23">
        <v>660</v>
      </c>
      <c r="B443" s="35">
        <v>99347</v>
      </c>
      <c r="C443" s="35">
        <v>91455</v>
      </c>
      <c r="D443" s="35">
        <v>99251</v>
      </c>
      <c r="E443" s="35">
        <v>96661</v>
      </c>
      <c r="F443" s="35">
        <v>99284</v>
      </c>
      <c r="G443" s="35">
        <v>99265</v>
      </c>
      <c r="H443" s="35">
        <v>99326</v>
      </c>
      <c r="I443" s="35">
        <v>99415</v>
      </c>
      <c r="J443" s="35">
        <v>97048</v>
      </c>
      <c r="K443" s="35">
        <v>99266</v>
      </c>
      <c r="L443" s="35">
        <v>98258</v>
      </c>
      <c r="M443" s="35">
        <v>73543</v>
      </c>
      <c r="N443" s="35">
        <v>99227</v>
      </c>
      <c r="O443" s="35">
        <v>85013</v>
      </c>
      <c r="P443" s="35">
        <v>99074</v>
      </c>
      <c r="Q443" s="35">
        <v>99369</v>
      </c>
      <c r="R443" s="35">
        <v>99602</v>
      </c>
      <c r="S443" s="35">
        <v>99606</v>
      </c>
      <c r="T443" s="35">
        <v>95110</v>
      </c>
      <c r="U443" s="35">
        <v>99483</v>
      </c>
      <c r="V443" s="35">
        <v>94364</v>
      </c>
    </row>
    <row r="444" spans="1:22" x14ac:dyDescent="0.55000000000000004">
      <c r="A444" s="23">
        <v>661</v>
      </c>
      <c r="B444" s="35">
        <v>99646</v>
      </c>
      <c r="C444" s="35">
        <v>91938</v>
      </c>
      <c r="D444" s="35">
        <v>99236</v>
      </c>
      <c r="E444" s="35">
        <v>97230</v>
      </c>
      <c r="F444" s="35">
        <v>99266</v>
      </c>
      <c r="G444" s="35">
        <v>99347</v>
      </c>
      <c r="H444" s="35">
        <v>99512</v>
      </c>
      <c r="I444" s="35">
        <v>99510</v>
      </c>
      <c r="J444" s="35">
        <v>97588</v>
      </c>
      <c r="K444" s="35">
        <v>99323</v>
      </c>
      <c r="L444" s="35">
        <v>98809</v>
      </c>
      <c r="M444" s="35">
        <v>73838</v>
      </c>
      <c r="N444" s="35">
        <v>99524</v>
      </c>
      <c r="O444" s="35">
        <v>85328</v>
      </c>
      <c r="P444" s="35">
        <v>99130</v>
      </c>
      <c r="Q444" s="35">
        <v>99263</v>
      </c>
      <c r="R444" s="35">
        <v>99551</v>
      </c>
      <c r="S444" s="35">
        <v>99543</v>
      </c>
      <c r="T444" s="35">
        <v>95058</v>
      </c>
      <c r="U444" s="35">
        <v>99412</v>
      </c>
      <c r="V444" s="35">
        <v>94188</v>
      </c>
    </row>
    <row r="445" spans="1:22" x14ac:dyDescent="0.55000000000000004">
      <c r="A445" s="23">
        <v>662</v>
      </c>
      <c r="B445" s="35">
        <v>99027</v>
      </c>
      <c r="C445" s="35">
        <v>94127</v>
      </c>
      <c r="D445" s="35">
        <v>99366</v>
      </c>
      <c r="E445" s="35">
        <v>99099</v>
      </c>
      <c r="F445" s="35">
        <v>99310</v>
      </c>
      <c r="G445" s="35">
        <v>98827</v>
      </c>
      <c r="H445" s="35">
        <v>98905</v>
      </c>
      <c r="I445" s="35">
        <v>99583</v>
      </c>
      <c r="J445" s="35">
        <v>99554</v>
      </c>
      <c r="K445" s="35">
        <v>99493</v>
      </c>
      <c r="L445" s="35">
        <v>99561</v>
      </c>
      <c r="M445" s="35">
        <v>75453</v>
      </c>
      <c r="N445" s="35">
        <v>98880</v>
      </c>
      <c r="O445" s="35">
        <v>87669</v>
      </c>
      <c r="P445" s="35">
        <v>99303</v>
      </c>
      <c r="Q445" s="35">
        <v>99216</v>
      </c>
      <c r="R445" s="35">
        <v>99440</v>
      </c>
      <c r="S445" s="35">
        <v>99432</v>
      </c>
      <c r="T445" s="35">
        <v>94963</v>
      </c>
      <c r="U445" s="35">
        <v>99396</v>
      </c>
      <c r="V445" s="35">
        <v>94065</v>
      </c>
    </row>
    <row r="446" spans="1:22" x14ac:dyDescent="0.55000000000000004">
      <c r="A446" s="23">
        <v>663</v>
      </c>
      <c r="B446" s="35">
        <v>98543</v>
      </c>
      <c r="C446" s="35">
        <v>93974</v>
      </c>
      <c r="D446" s="35">
        <v>98774</v>
      </c>
      <c r="E446" s="35">
        <v>98625</v>
      </c>
      <c r="F446" s="35">
        <v>98834</v>
      </c>
      <c r="G446" s="35">
        <v>97460</v>
      </c>
      <c r="H446" s="35">
        <v>98209</v>
      </c>
      <c r="I446" s="35">
        <v>99176</v>
      </c>
      <c r="J446" s="35">
        <v>99101</v>
      </c>
      <c r="K446" s="35">
        <v>98994</v>
      </c>
      <c r="L446" s="35">
        <v>99140</v>
      </c>
      <c r="M446" s="35">
        <v>75267</v>
      </c>
      <c r="N446" s="35">
        <v>98399</v>
      </c>
      <c r="O446" s="35">
        <v>87478</v>
      </c>
      <c r="P446" s="35">
        <v>98883</v>
      </c>
      <c r="Q446" s="35">
        <v>98958</v>
      </c>
      <c r="R446" s="35">
        <v>99104</v>
      </c>
      <c r="S446" s="35">
        <v>99137</v>
      </c>
      <c r="T446" s="35">
        <v>94908</v>
      </c>
      <c r="U446" s="35">
        <v>99264</v>
      </c>
      <c r="V446" s="35">
        <v>94117</v>
      </c>
    </row>
    <row r="447" spans="1:22" x14ac:dyDescent="0.55000000000000004">
      <c r="A447" s="23">
        <v>664</v>
      </c>
      <c r="B447" s="35">
        <v>99554</v>
      </c>
      <c r="C447" s="35">
        <v>94075</v>
      </c>
      <c r="D447" s="35">
        <v>98943</v>
      </c>
      <c r="E447" s="35">
        <v>98882</v>
      </c>
      <c r="F447" s="35">
        <v>99105</v>
      </c>
      <c r="G447" s="35">
        <v>98156</v>
      </c>
      <c r="H447" s="35">
        <v>98973</v>
      </c>
      <c r="I447" s="35">
        <v>99395</v>
      </c>
      <c r="J447" s="35">
        <v>99340</v>
      </c>
      <c r="K447" s="35">
        <v>99074</v>
      </c>
      <c r="L447" s="35">
        <v>99340</v>
      </c>
      <c r="M447" s="35">
        <v>75346</v>
      </c>
      <c r="N447" s="35">
        <v>99299</v>
      </c>
      <c r="O447" s="35">
        <v>87707</v>
      </c>
      <c r="P447" s="35">
        <v>99069</v>
      </c>
      <c r="Q447" s="35">
        <v>97174</v>
      </c>
      <c r="R447" s="35">
        <v>98008</v>
      </c>
      <c r="S447" s="35">
        <v>97773</v>
      </c>
      <c r="T447" s="35">
        <v>93992</v>
      </c>
      <c r="U447" s="35">
        <v>97521</v>
      </c>
      <c r="V447" s="35">
        <v>93410</v>
      </c>
    </row>
    <row r="448" spans="1:22" x14ac:dyDescent="0.55000000000000004">
      <c r="A448" s="23">
        <v>665</v>
      </c>
      <c r="B448" s="35">
        <v>99438</v>
      </c>
      <c r="C448" s="35">
        <v>94739</v>
      </c>
      <c r="D448" s="35">
        <v>99435</v>
      </c>
      <c r="E448" s="35">
        <v>99227</v>
      </c>
      <c r="F448" s="35">
        <v>99503</v>
      </c>
      <c r="G448" s="35">
        <v>99190</v>
      </c>
      <c r="H448" s="35">
        <v>99401</v>
      </c>
      <c r="I448" s="35">
        <v>99570</v>
      </c>
      <c r="J448" s="35">
        <v>99526</v>
      </c>
      <c r="K448" s="35">
        <v>99432</v>
      </c>
      <c r="L448" s="35">
        <v>99598</v>
      </c>
      <c r="M448" s="35">
        <v>75843</v>
      </c>
      <c r="N448" s="35">
        <v>99290</v>
      </c>
      <c r="O448" s="35">
        <v>88228</v>
      </c>
      <c r="P448" s="35">
        <v>99365</v>
      </c>
      <c r="Q448" s="35">
        <v>98928</v>
      </c>
      <c r="R448" s="35">
        <v>98588</v>
      </c>
      <c r="S448" s="35">
        <v>98424</v>
      </c>
      <c r="T448" s="35">
        <v>94361</v>
      </c>
      <c r="U448" s="35">
        <v>99007</v>
      </c>
      <c r="V448" s="35">
        <v>93850</v>
      </c>
    </row>
    <row r="449" spans="1:22" x14ac:dyDescent="0.55000000000000004">
      <c r="A449" s="23">
        <v>666</v>
      </c>
      <c r="B449" s="35">
        <v>99513</v>
      </c>
      <c r="C449" s="35">
        <v>94913</v>
      </c>
      <c r="D449" s="35">
        <v>99617</v>
      </c>
      <c r="E449" s="35">
        <v>99516</v>
      </c>
      <c r="F449" s="35">
        <v>99640</v>
      </c>
      <c r="G449" s="35">
        <v>99454</v>
      </c>
      <c r="H449" s="35">
        <v>99512</v>
      </c>
      <c r="I449" s="35">
        <v>99718</v>
      </c>
      <c r="J449" s="35">
        <v>99720</v>
      </c>
      <c r="K449" s="35">
        <v>99702</v>
      </c>
      <c r="L449" s="35">
        <v>99735</v>
      </c>
      <c r="M449" s="35">
        <v>76013</v>
      </c>
      <c r="N449" s="35">
        <v>99470</v>
      </c>
      <c r="O449" s="35">
        <v>88484</v>
      </c>
      <c r="P449" s="35">
        <v>99591</v>
      </c>
      <c r="Q449" s="35">
        <v>99056</v>
      </c>
      <c r="R449" s="35">
        <v>98647</v>
      </c>
      <c r="S449" s="35">
        <v>98497</v>
      </c>
      <c r="T449" s="35">
        <v>94421</v>
      </c>
      <c r="U449" s="35">
        <v>99281</v>
      </c>
      <c r="V449" s="35">
        <v>93897</v>
      </c>
    </row>
    <row r="450" spans="1:22" x14ac:dyDescent="0.55000000000000004">
      <c r="A450" s="23">
        <v>667</v>
      </c>
      <c r="B450" s="35">
        <v>99271</v>
      </c>
      <c r="C450" s="35">
        <v>94811</v>
      </c>
      <c r="D450" s="35">
        <v>99559</v>
      </c>
      <c r="E450" s="35">
        <v>99250</v>
      </c>
      <c r="F450" s="35">
        <v>99488</v>
      </c>
      <c r="G450" s="35">
        <v>99442</v>
      </c>
      <c r="H450" s="35">
        <v>99312</v>
      </c>
      <c r="I450" s="35">
        <v>99640</v>
      </c>
      <c r="J450" s="35">
        <v>99599</v>
      </c>
      <c r="K450" s="35">
        <v>99584</v>
      </c>
      <c r="L450" s="35">
        <v>99601</v>
      </c>
      <c r="M450" s="35">
        <v>75951</v>
      </c>
      <c r="N450" s="35">
        <v>99309</v>
      </c>
      <c r="O450" s="35">
        <v>88415</v>
      </c>
      <c r="P450" s="35">
        <v>99475</v>
      </c>
      <c r="Q450" s="35">
        <v>99320</v>
      </c>
      <c r="R450" s="35">
        <v>99292</v>
      </c>
      <c r="S450" s="35">
        <v>99129</v>
      </c>
      <c r="T450" s="35">
        <v>94798</v>
      </c>
      <c r="U450" s="35">
        <v>99462</v>
      </c>
      <c r="V450" s="35">
        <v>94421</v>
      </c>
    </row>
    <row r="451" spans="1:22" x14ac:dyDescent="0.55000000000000004">
      <c r="A451" s="23">
        <v>668</v>
      </c>
      <c r="B451" s="35">
        <v>98614</v>
      </c>
      <c r="C451" s="35">
        <v>94276</v>
      </c>
      <c r="D451" s="35">
        <v>98454</v>
      </c>
      <c r="E451" s="35">
        <v>98195</v>
      </c>
      <c r="F451" s="35">
        <v>98604</v>
      </c>
      <c r="G451" s="35">
        <v>97842</v>
      </c>
      <c r="H451" s="35">
        <v>98251</v>
      </c>
      <c r="I451" s="35">
        <v>98801</v>
      </c>
      <c r="J451" s="35">
        <v>98899</v>
      </c>
      <c r="K451" s="35">
        <v>98547</v>
      </c>
      <c r="L451" s="35">
        <v>98898</v>
      </c>
      <c r="M451" s="35">
        <v>75475</v>
      </c>
      <c r="N451" s="35">
        <v>98175</v>
      </c>
      <c r="O451" s="35">
        <v>87453</v>
      </c>
      <c r="P451" s="35">
        <v>98208</v>
      </c>
      <c r="Q451" s="35">
        <v>98720</v>
      </c>
      <c r="R451" s="35">
        <v>99475</v>
      </c>
      <c r="S451" s="35">
        <v>99442</v>
      </c>
      <c r="T451" s="35">
        <v>96903</v>
      </c>
      <c r="U451" s="35">
        <v>98834</v>
      </c>
      <c r="V451" s="35">
        <v>96770</v>
      </c>
    </row>
    <row r="452" spans="1:22" x14ac:dyDescent="0.55000000000000004">
      <c r="A452" s="23">
        <v>669</v>
      </c>
      <c r="B452" s="35">
        <v>99135</v>
      </c>
      <c r="C452" s="35">
        <v>95076</v>
      </c>
      <c r="D452" s="35">
        <v>99383</v>
      </c>
      <c r="E452" s="35">
        <v>99029</v>
      </c>
      <c r="F452" s="35">
        <v>99363</v>
      </c>
      <c r="G452" s="35">
        <v>98868</v>
      </c>
      <c r="H452" s="35">
        <v>99006</v>
      </c>
      <c r="I452" s="35">
        <v>99497</v>
      </c>
      <c r="J452" s="35">
        <v>99485</v>
      </c>
      <c r="K452" s="35">
        <v>99352</v>
      </c>
      <c r="L452" s="35">
        <v>99485</v>
      </c>
      <c r="M452" s="35">
        <v>76037</v>
      </c>
      <c r="N452" s="35">
        <v>99054</v>
      </c>
      <c r="O452" s="35">
        <v>88463</v>
      </c>
      <c r="P452" s="35">
        <v>99243</v>
      </c>
      <c r="Q452" s="35">
        <v>97880</v>
      </c>
      <c r="R452" s="35">
        <v>98908</v>
      </c>
      <c r="S452" s="35">
        <v>98882</v>
      </c>
      <c r="T452" s="35">
        <v>96677</v>
      </c>
      <c r="U452" s="35">
        <v>97741</v>
      </c>
      <c r="V452" s="35">
        <v>96596</v>
      </c>
    </row>
    <row r="453" spans="1:22" x14ac:dyDescent="0.55000000000000004">
      <c r="A453" s="23">
        <v>670</v>
      </c>
      <c r="B453" s="35">
        <v>94428</v>
      </c>
      <c r="C453" s="35">
        <v>95299</v>
      </c>
      <c r="D453" s="35">
        <v>97678</v>
      </c>
      <c r="E453" s="35">
        <v>97948</v>
      </c>
      <c r="F453" s="35">
        <v>97950</v>
      </c>
      <c r="G453" s="35">
        <v>93875</v>
      </c>
      <c r="H453" s="35">
        <v>94091</v>
      </c>
      <c r="I453" s="35">
        <v>98119</v>
      </c>
      <c r="J453" s="35">
        <v>98153</v>
      </c>
      <c r="K453" s="35">
        <v>97640</v>
      </c>
      <c r="L453" s="35">
        <v>98161</v>
      </c>
      <c r="M453" s="35">
        <v>76124</v>
      </c>
      <c r="N453" s="35">
        <v>94768</v>
      </c>
      <c r="O453" s="35">
        <v>88983</v>
      </c>
      <c r="P453" s="35">
        <v>97927</v>
      </c>
      <c r="Q453" s="35">
        <v>98266</v>
      </c>
      <c r="R453" s="35">
        <v>99030</v>
      </c>
      <c r="S453" s="35">
        <v>99076</v>
      </c>
      <c r="T453" s="35">
        <v>96824</v>
      </c>
      <c r="U453" s="35">
        <v>98102</v>
      </c>
      <c r="V453" s="35">
        <v>96658</v>
      </c>
    </row>
    <row r="454" spans="1:22" x14ac:dyDescent="0.55000000000000004">
      <c r="A454" s="23">
        <v>671</v>
      </c>
      <c r="B454" s="35">
        <v>91070</v>
      </c>
      <c r="C454" s="35">
        <v>94275</v>
      </c>
      <c r="D454" s="35">
        <v>96616</v>
      </c>
      <c r="E454" s="35">
        <v>97087</v>
      </c>
      <c r="F454" s="35">
        <v>97651</v>
      </c>
      <c r="G454" s="35">
        <v>89856</v>
      </c>
      <c r="H454" s="35">
        <v>90301</v>
      </c>
      <c r="I454" s="35">
        <v>97586</v>
      </c>
      <c r="J454" s="35">
        <v>97360</v>
      </c>
      <c r="K454" s="35">
        <v>96485</v>
      </c>
      <c r="L454" s="35">
        <v>97520</v>
      </c>
      <c r="M454" s="35">
        <v>75355</v>
      </c>
      <c r="N454" s="35">
        <v>91241</v>
      </c>
      <c r="O454" s="35">
        <v>88297</v>
      </c>
      <c r="P454" s="35">
        <v>97129</v>
      </c>
      <c r="Q454" s="35">
        <v>99216</v>
      </c>
      <c r="R454" s="35">
        <v>99393</v>
      </c>
      <c r="S454" s="35">
        <v>99456</v>
      </c>
      <c r="T454" s="35">
        <v>97425</v>
      </c>
      <c r="U454" s="35">
        <v>99310</v>
      </c>
      <c r="V454" s="35">
        <v>97370</v>
      </c>
    </row>
    <row r="455" spans="1:22" x14ac:dyDescent="0.55000000000000004">
      <c r="A455" s="23">
        <v>672</v>
      </c>
      <c r="B455" s="35">
        <v>91262</v>
      </c>
      <c r="C455" s="35">
        <v>94148</v>
      </c>
      <c r="D455" s="35">
        <v>96624</v>
      </c>
      <c r="E455" s="35">
        <v>97013</v>
      </c>
      <c r="F455" s="35">
        <v>97681</v>
      </c>
      <c r="G455" s="35">
        <v>89888</v>
      </c>
      <c r="H455" s="35">
        <v>90339</v>
      </c>
      <c r="I455" s="35">
        <v>97553</v>
      </c>
      <c r="J455" s="35">
        <v>97276</v>
      </c>
      <c r="K455" s="35">
        <v>96411</v>
      </c>
      <c r="L455" s="35">
        <v>97407</v>
      </c>
      <c r="M455" s="35">
        <v>75235</v>
      </c>
      <c r="N455" s="35">
        <v>91289</v>
      </c>
      <c r="O455" s="35">
        <v>88247</v>
      </c>
      <c r="P455" s="35">
        <v>96980</v>
      </c>
      <c r="Q455" s="35">
        <v>99388</v>
      </c>
      <c r="R455" s="35">
        <v>99672</v>
      </c>
      <c r="S455" s="35">
        <v>99635</v>
      </c>
      <c r="T455" s="35">
        <v>97600</v>
      </c>
      <c r="U455" s="35">
        <v>99480</v>
      </c>
      <c r="V455" s="35">
        <v>97582</v>
      </c>
    </row>
    <row r="456" spans="1:22" x14ac:dyDescent="0.55000000000000004">
      <c r="A456" s="23">
        <v>673</v>
      </c>
      <c r="B456" s="35">
        <v>91323</v>
      </c>
      <c r="C456" s="35">
        <v>93611</v>
      </c>
      <c r="D456" s="35">
        <v>96267</v>
      </c>
      <c r="E456" s="35">
        <v>96415</v>
      </c>
      <c r="F456" s="35">
        <v>97402</v>
      </c>
      <c r="G456" s="35">
        <v>88023</v>
      </c>
      <c r="H456" s="35">
        <v>88841</v>
      </c>
      <c r="I456" s="35">
        <v>97319</v>
      </c>
      <c r="J456" s="35">
        <v>96812</v>
      </c>
      <c r="K456" s="35">
        <v>95750</v>
      </c>
      <c r="L456" s="35">
        <v>97253</v>
      </c>
      <c r="M456" s="35">
        <v>74806</v>
      </c>
      <c r="N456" s="35">
        <v>90319</v>
      </c>
      <c r="O456" s="35">
        <v>87531</v>
      </c>
      <c r="P456" s="35">
        <v>96340</v>
      </c>
      <c r="Q456" s="35">
        <v>99239</v>
      </c>
      <c r="R456" s="35">
        <v>99628</v>
      </c>
      <c r="S456" s="35">
        <v>99614</v>
      </c>
      <c r="T456" s="35">
        <v>97551</v>
      </c>
      <c r="U456" s="35">
        <v>99356</v>
      </c>
      <c r="V456" s="35">
        <v>97514</v>
      </c>
    </row>
    <row r="457" spans="1:22" x14ac:dyDescent="0.55000000000000004">
      <c r="A457" s="23">
        <v>674</v>
      </c>
      <c r="B457" s="35">
        <v>93434</v>
      </c>
      <c r="C457" s="35">
        <v>94160</v>
      </c>
      <c r="D457" s="35">
        <v>97153</v>
      </c>
      <c r="E457" s="35">
        <v>97153</v>
      </c>
      <c r="F457" s="35">
        <v>98167</v>
      </c>
      <c r="G457" s="35">
        <v>89959</v>
      </c>
      <c r="H457" s="35">
        <v>90721</v>
      </c>
      <c r="I457" s="35">
        <v>98073</v>
      </c>
      <c r="J457" s="35">
        <v>97388</v>
      </c>
      <c r="K457" s="35">
        <v>96413</v>
      </c>
      <c r="L457" s="35">
        <v>97853</v>
      </c>
      <c r="M457" s="35">
        <v>75250</v>
      </c>
      <c r="N457" s="35">
        <v>92580</v>
      </c>
      <c r="O457" s="35">
        <v>88211</v>
      </c>
      <c r="P457" s="35">
        <v>97083</v>
      </c>
      <c r="Q457" s="35">
        <v>98079</v>
      </c>
      <c r="R457" s="35">
        <v>98384</v>
      </c>
      <c r="S457" s="35">
        <v>98364</v>
      </c>
      <c r="T457" s="35">
        <v>96996</v>
      </c>
      <c r="U457" s="35">
        <v>98329</v>
      </c>
      <c r="V457" s="35">
        <v>97034</v>
      </c>
    </row>
    <row r="458" spans="1:22" x14ac:dyDescent="0.55000000000000004">
      <c r="A458" s="23">
        <v>675</v>
      </c>
      <c r="B458" s="35">
        <v>97830</v>
      </c>
      <c r="C458" s="35">
        <v>94477</v>
      </c>
      <c r="D458" s="35">
        <v>98123</v>
      </c>
      <c r="E458" s="35">
        <v>97579</v>
      </c>
      <c r="F458" s="35">
        <v>98771</v>
      </c>
      <c r="G458" s="35">
        <v>92419</v>
      </c>
      <c r="H458" s="35">
        <v>94201</v>
      </c>
      <c r="I458" s="35">
        <v>98866</v>
      </c>
      <c r="J458" s="35">
        <v>97805</v>
      </c>
      <c r="K458" s="35">
        <v>97023</v>
      </c>
      <c r="L458" s="35">
        <v>98455</v>
      </c>
      <c r="M458" s="35">
        <v>75487</v>
      </c>
      <c r="N458" s="35">
        <v>96671</v>
      </c>
      <c r="O458" s="35">
        <v>88685</v>
      </c>
      <c r="P458" s="35">
        <v>97695</v>
      </c>
      <c r="Q458" s="35">
        <v>98884</v>
      </c>
      <c r="R458" s="35">
        <v>99317</v>
      </c>
      <c r="S458" s="35">
        <v>99290</v>
      </c>
      <c r="T458" s="35">
        <v>97791</v>
      </c>
      <c r="U458" s="35">
        <v>99035</v>
      </c>
      <c r="V458" s="35">
        <v>97816</v>
      </c>
    </row>
    <row r="459" spans="1:22" x14ac:dyDescent="0.55000000000000004">
      <c r="A459" s="23">
        <v>676</v>
      </c>
      <c r="B459" s="35">
        <v>97229</v>
      </c>
      <c r="C459" s="35">
        <v>93956</v>
      </c>
      <c r="D459" s="35">
        <v>97476</v>
      </c>
      <c r="E459" s="35">
        <v>96988</v>
      </c>
      <c r="F459" s="35">
        <v>98341</v>
      </c>
      <c r="G459" s="35">
        <v>91005</v>
      </c>
      <c r="H459" s="35">
        <v>93249</v>
      </c>
      <c r="I459" s="35">
        <v>98235</v>
      </c>
      <c r="J459" s="35">
        <v>97315</v>
      </c>
      <c r="K459" s="35">
        <v>96392</v>
      </c>
      <c r="L459" s="35">
        <v>97970</v>
      </c>
      <c r="M459" s="35">
        <v>75125</v>
      </c>
      <c r="N459" s="35">
        <v>95697</v>
      </c>
      <c r="O459" s="35">
        <v>88080</v>
      </c>
      <c r="P459" s="35">
        <v>96958</v>
      </c>
      <c r="Q459" s="35">
        <v>95000</v>
      </c>
      <c r="R459" s="35">
        <v>97623</v>
      </c>
      <c r="S459" s="35">
        <v>97503</v>
      </c>
      <c r="T459" s="35">
        <v>98090</v>
      </c>
      <c r="U459" s="35">
        <v>94377</v>
      </c>
      <c r="V459" s="35">
        <v>98129</v>
      </c>
    </row>
    <row r="460" spans="1:22" x14ac:dyDescent="0.55000000000000004">
      <c r="A460" s="23">
        <v>677</v>
      </c>
      <c r="B460" s="35">
        <v>97544</v>
      </c>
      <c r="C460" s="35">
        <v>94187</v>
      </c>
      <c r="D460" s="35">
        <v>97689</v>
      </c>
      <c r="E460" s="35">
        <v>97158</v>
      </c>
      <c r="F460" s="35">
        <v>98474</v>
      </c>
      <c r="G460" s="35">
        <v>91439</v>
      </c>
      <c r="H460" s="35">
        <v>93670</v>
      </c>
      <c r="I460" s="35">
        <v>98512</v>
      </c>
      <c r="J460" s="35">
        <v>97542</v>
      </c>
      <c r="K460" s="35">
        <v>96636</v>
      </c>
      <c r="L460" s="35">
        <v>98169</v>
      </c>
      <c r="M460" s="35">
        <v>75297</v>
      </c>
      <c r="N460" s="35">
        <v>96212</v>
      </c>
      <c r="O460" s="35">
        <v>88381</v>
      </c>
      <c r="P460" s="35">
        <v>97212</v>
      </c>
      <c r="Q460" s="35">
        <v>91806</v>
      </c>
      <c r="R460" s="35">
        <v>96515</v>
      </c>
      <c r="S460" s="35">
        <v>96390</v>
      </c>
      <c r="T460" s="35">
        <v>97223</v>
      </c>
      <c r="U460" s="35">
        <v>90594</v>
      </c>
      <c r="V460" s="35">
        <v>97206</v>
      </c>
    </row>
    <row r="461" spans="1:22" x14ac:dyDescent="0.55000000000000004">
      <c r="A461" s="23">
        <v>678</v>
      </c>
      <c r="B461" s="35">
        <v>98151</v>
      </c>
      <c r="C461" s="35">
        <v>94264</v>
      </c>
      <c r="D461" s="35">
        <v>98000</v>
      </c>
      <c r="E461" s="35">
        <v>97386</v>
      </c>
      <c r="F461" s="35">
        <v>98759</v>
      </c>
      <c r="G461" s="35">
        <v>91068</v>
      </c>
      <c r="H461" s="35">
        <v>93732</v>
      </c>
      <c r="I461" s="35">
        <v>98772</v>
      </c>
      <c r="J461" s="35">
        <v>97739</v>
      </c>
      <c r="K461" s="35">
        <v>96853</v>
      </c>
      <c r="L461" s="35">
        <v>98268</v>
      </c>
      <c r="M461" s="35">
        <v>75332</v>
      </c>
      <c r="N461" s="35">
        <v>95946</v>
      </c>
      <c r="O461" s="35">
        <v>88515</v>
      </c>
      <c r="P461" s="35">
        <v>97504</v>
      </c>
      <c r="Q461" s="35">
        <v>91848</v>
      </c>
      <c r="R461" s="35">
        <v>96509</v>
      </c>
      <c r="S461" s="35">
        <v>96360</v>
      </c>
      <c r="T461" s="35">
        <v>97083</v>
      </c>
      <c r="U461" s="35">
        <v>90672</v>
      </c>
      <c r="V461" s="35">
        <v>97103</v>
      </c>
    </row>
    <row r="462" spans="1:22" x14ac:dyDescent="0.55000000000000004">
      <c r="A462" s="23">
        <v>679</v>
      </c>
      <c r="B462" s="35">
        <v>98191</v>
      </c>
      <c r="C462" s="35">
        <v>94189</v>
      </c>
      <c r="D462" s="35">
        <v>97916</v>
      </c>
      <c r="E462" s="35">
        <v>97434</v>
      </c>
      <c r="F462" s="35">
        <v>98724</v>
      </c>
      <c r="G462" s="35">
        <v>90810</v>
      </c>
      <c r="H462" s="35">
        <v>93614</v>
      </c>
      <c r="I462" s="35">
        <v>98764</v>
      </c>
      <c r="J462" s="35">
        <v>97724</v>
      </c>
      <c r="K462" s="35">
        <v>96772</v>
      </c>
      <c r="L462" s="35">
        <v>98250</v>
      </c>
      <c r="M462" s="35">
        <v>75319</v>
      </c>
      <c r="N462" s="35">
        <v>95845</v>
      </c>
      <c r="O462" s="35">
        <v>88429</v>
      </c>
      <c r="P462" s="35">
        <v>97451</v>
      </c>
      <c r="Q462" s="35">
        <v>90582</v>
      </c>
      <c r="R462" s="35">
        <v>95589</v>
      </c>
      <c r="S462" s="35">
        <v>95352</v>
      </c>
      <c r="T462" s="35">
        <v>96612</v>
      </c>
      <c r="U462" s="35">
        <v>89545</v>
      </c>
      <c r="V462" s="35">
        <v>96508</v>
      </c>
    </row>
    <row r="463" spans="1:22" x14ac:dyDescent="0.55000000000000004">
      <c r="A463" s="23">
        <v>680</v>
      </c>
      <c r="B463" s="35">
        <v>98985</v>
      </c>
      <c r="C463" s="35">
        <v>93659</v>
      </c>
      <c r="D463" s="35">
        <v>97227</v>
      </c>
      <c r="E463" s="35">
        <v>96614</v>
      </c>
      <c r="F463" s="35">
        <v>98129</v>
      </c>
      <c r="G463" s="35">
        <v>90589</v>
      </c>
      <c r="H463" s="35">
        <v>93840</v>
      </c>
      <c r="I463" s="35">
        <v>98340</v>
      </c>
      <c r="J463" s="35">
        <v>97338</v>
      </c>
      <c r="K463" s="35">
        <v>96288</v>
      </c>
      <c r="L463" s="35">
        <v>97779</v>
      </c>
      <c r="M463" s="35">
        <v>74923</v>
      </c>
      <c r="N463" s="35">
        <v>96305</v>
      </c>
      <c r="O463" s="35">
        <v>87890</v>
      </c>
      <c r="P463" s="35">
        <v>96875</v>
      </c>
      <c r="Q463" s="35">
        <v>92592</v>
      </c>
      <c r="R463" s="35">
        <v>96417</v>
      </c>
      <c r="S463" s="35">
        <v>96309</v>
      </c>
      <c r="T463" s="35">
        <v>97133</v>
      </c>
      <c r="U463" s="35">
        <v>91612</v>
      </c>
      <c r="V463" s="35">
        <v>97087</v>
      </c>
    </row>
    <row r="464" spans="1:22" x14ac:dyDescent="0.55000000000000004">
      <c r="A464" s="23">
        <v>681</v>
      </c>
      <c r="B464" s="35">
        <v>98533</v>
      </c>
      <c r="C464" s="35">
        <v>92713</v>
      </c>
      <c r="D464" s="35">
        <v>97084</v>
      </c>
      <c r="E464" s="35">
        <v>95610</v>
      </c>
      <c r="F464" s="35">
        <v>97952</v>
      </c>
      <c r="G464" s="35">
        <v>88952</v>
      </c>
      <c r="H464" s="35">
        <v>93319</v>
      </c>
      <c r="I464" s="35">
        <v>98077</v>
      </c>
      <c r="J464" s="35">
        <v>96324</v>
      </c>
      <c r="K464" s="35">
        <v>95447</v>
      </c>
      <c r="L464" s="35">
        <v>97361</v>
      </c>
      <c r="M464" s="35">
        <v>74106</v>
      </c>
      <c r="N464" s="35">
        <v>95491</v>
      </c>
      <c r="O464" s="35">
        <v>87098</v>
      </c>
      <c r="P464" s="35">
        <v>96052</v>
      </c>
      <c r="Q464" s="35">
        <v>95865</v>
      </c>
      <c r="R464" s="35">
        <v>96983</v>
      </c>
      <c r="S464" s="35">
        <v>96998</v>
      </c>
      <c r="T464" s="35">
        <v>97472</v>
      </c>
      <c r="U464" s="35">
        <v>95202</v>
      </c>
      <c r="V464" s="35">
        <v>97433</v>
      </c>
    </row>
    <row r="465" spans="1:22" x14ac:dyDescent="0.55000000000000004">
      <c r="A465" s="23">
        <v>682</v>
      </c>
      <c r="B465" s="35">
        <v>99462</v>
      </c>
      <c r="C465" s="35">
        <v>93206</v>
      </c>
      <c r="D465" s="35">
        <v>97631</v>
      </c>
      <c r="E465" s="35">
        <v>96134</v>
      </c>
      <c r="F465" s="35">
        <v>98504</v>
      </c>
      <c r="G465" s="35">
        <v>90142</v>
      </c>
      <c r="H465" s="35">
        <v>94543</v>
      </c>
      <c r="I465" s="35">
        <v>98644</v>
      </c>
      <c r="J465" s="35">
        <v>96849</v>
      </c>
      <c r="K465" s="35">
        <v>96139</v>
      </c>
      <c r="L465" s="35">
        <v>98010</v>
      </c>
      <c r="M465" s="35">
        <v>74514</v>
      </c>
      <c r="N465" s="35">
        <v>96905</v>
      </c>
      <c r="O465" s="35">
        <v>87618</v>
      </c>
      <c r="P465" s="35">
        <v>96622</v>
      </c>
      <c r="Q465" s="35">
        <v>94877</v>
      </c>
      <c r="R465" s="35">
        <v>96197</v>
      </c>
      <c r="S465" s="35">
        <v>96282</v>
      </c>
      <c r="T465" s="35">
        <v>96952</v>
      </c>
      <c r="U465" s="35">
        <v>94233</v>
      </c>
      <c r="V465" s="35">
        <v>96959</v>
      </c>
    </row>
    <row r="466" spans="1:22" x14ac:dyDescent="0.55000000000000004">
      <c r="A466" s="23">
        <v>683</v>
      </c>
      <c r="B466" s="35">
        <v>98703</v>
      </c>
      <c r="C466" s="35">
        <v>93008</v>
      </c>
      <c r="D466" s="35">
        <v>98140</v>
      </c>
      <c r="E466" s="35">
        <v>96453</v>
      </c>
      <c r="F466" s="35">
        <v>98849</v>
      </c>
      <c r="G466" s="35">
        <v>90799</v>
      </c>
      <c r="H466" s="35">
        <v>95574</v>
      </c>
      <c r="I466" s="35">
        <v>99075</v>
      </c>
      <c r="J466" s="35">
        <v>96715</v>
      </c>
      <c r="K466" s="35">
        <v>96507</v>
      </c>
      <c r="L466" s="35">
        <v>98240</v>
      </c>
      <c r="M466" s="35">
        <v>74272</v>
      </c>
      <c r="N466" s="35">
        <v>98552</v>
      </c>
      <c r="O466" s="35">
        <v>87440</v>
      </c>
      <c r="P466" s="35">
        <v>96996</v>
      </c>
      <c r="Q466" s="35">
        <v>95255</v>
      </c>
      <c r="R466" s="35">
        <v>96571</v>
      </c>
      <c r="S466" s="35">
        <v>96543</v>
      </c>
      <c r="T466" s="35">
        <v>97151</v>
      </c>
      <c r="U466" s="35">
        <v>94640</v>
      </c>
      <c r="V466" s="35">
        <v>97165</v>
      </c>
    </row>
    <row r="467" spans="1:22" x14ac:dyDescent="0.55000000000000004">
      <c r="A467" s="23">
        <v>684</v>
      </c>
      <c r="B467" s="35">
        <v>99585</v>
      </c>
      <c r="C467" s="35">
        <v>93416</v>
      </c>
      <c r="D467" s="35">
        <v>98706</v>
      </c>
      <c r="E467" s="35">
        <v>97031</v>
      </c>
      <c r="F467" s="35">
        <v>99297</v>
      </c>
      <c r="G467" s="35">
        <v>92262</v>
      </c>
      <c r="H467" s="35">
        <v>97373</v>
      </c>
      <c r="I467" s="35">
        <v>99541</v>
      </c>
      <c r="J467" s="35">
        <v>97075</v>
      </c>
      <c r="K467" s="35">
        <v>97022</v>
      </c>
      <c r="L467" s="35">
        <v>98667</v>
      </c>
      <c r="M467" s="35">
        <v>74559</v>
      </c>
      <c r="N467" s="35">
        <v>99501</v>
      </c>
      <c r="O467" s="35">
        <v>87732</v>
      </c>
      <c r="P467" s="35">
        <v>97452</v>
      </c>
      <c r="Q467" s="35">
        <v>95294</v>
      </c>
      <c r="R467" s="35">
        <v>96618</v>
      </c>
      <c r="S467" s="35">
        <v>96654</v>
      </c>
      <c r="T467" s="35">
        <v>97296</v>
      </c>
      <c r="U467" s="35">
        <v>94489</v>
      </c>
      <c r="V467" s="35">
        <v>97271</v>
      </c>
    </row>
    <row r="468" spans="1:22" x14ac:dyDescent="0.55000000000000004">
      <c r="A468" s="23">
        <v>685</v>
      </c>
      <c r="B468" s="35">
        <v>99406</v>
      </c>
      <c r="C468" s="35">
        <v>92991</v>
      </c>
      <c r="D468" s="35">
        <v>98778</v>
      </c>
      <c r="E468" s="35">
        <v>97185</v>
      </c>
      <c r="F468" s="35">
        <v>99405</v>
      </c>
      <c r="G468" s="35">
        <v>91863</v>
      </c>
      <c r="H468" s="35">
        <v>97082</v>
      </c>
      <c r="I468" s="35">
        <v>99532</v>
      </c>
      <c r="J468" s="35">
        <v>96738</v>
      </c>
      <c r="K468" s="35">
        <v>96931</v>
      </c>
      <c r="L468" s="35">
        <v>98619</v>
      </c>
      <c r="M468" s="35">
        <v>74259</v>
      </c>
      <c r="N468" s="35">
        <v>99110</v>
      </c>
      <c r="O468" s="35">
        <v>87436</v>
      </c>
      <c r="P468" s="35">
        <v>97458</v>
      </c>
      <c r="Q468" s="35">
        <v>95254</v>
      </c>
      <c r="R468" s="35">
        <v>96491</v>
      </c>
      <c r="S468" s="35">
        <v>96538</v>
      </c>
      <c r="T468" s="35">
        <v>97304</v>
      </c>
      <c r="U468" s="35">
        <v>94487</v>
      </c>
      <c r="V468" s="35">
        <v>97240</v>
      </c>
    </row>
    <row r="469" spans="1:22" x14ac:dyDescent="0.55000000000000004">
      <c r="A469" s="23">
        <v>686</v>
      </c>
      <c r="B469" s="35">
        <v>99644</v>
      </c>
      <c r="C469" s="35">
        <v>91303</v>
      </c>
      <c r="D469" s="35">
        <v>98864</v>
      </c>
      <c r="E469" s="35">
        <v>97214</v>
      </c>
      <c r="F469" s="35">
        <v>99490</v>
      </c>
      <c r="G469" s="35">
        <v>92054</v>
      </c>
      <c r="H469" s="35">
        <v>97294</v>
      </c>
      <c r="I469" s="35">
        <v>99610</v>
      </c>
      <c r="J469" s="35">
        <v>94918</v>
      </c>
      <c r="K469" s="35">
        <v>97025</v>
      </c>
      <c r="L469" s="35">
        <v>98684</v>
      </c>
      <c r="M469" s="35">
        <v>72851</v>
      </c>
      <c r="N469" s="35">
        <v>99310</v>
      </c>
      <c r="O469" s="35">
        <v>85982</v>
      </c>
      <c r="P469" s="35">
        <v>97507</v>
      </c>
      <c r="Q469" s="35">
        <v>95300</v>
      </c>
      <c r="R469" s="35">
        <v>95896</v>
      </c>
      <c r="S469" s="35">
        <v>95993</v>
      </c>
      <c r="T469" s="35">
        <v>96887</v>
      </c>
      <c r="U469" s="35">
        <v>94861</v>
      </c>
      <c r="V469" s="35">
        <v>96735</v>
      </c>
    </row>
    <row r="470" spans="1:22" x14ac:dyDescent="0.55000000000000004">
      <c r="A470" s="23">
        <v>687</v>
      </c>
      <c r="B470" s="35">
        <v>99377</v>
      </c>
      <c r="C470" s="35">
        <v>91030</v>
      </c>
      <c r="D470" s="35">
        <v>98305</v>
      </c>
      <c r="E470" s="35">
        <v>96354</v>
      </c>
      <c r="F470" s="35">
        <v>98564</v>
      </c>
      <c r="G470" s="35">
        <v>93244</v>
      </c>
      <c r="H470" s="35">
        <v>98968</v>
      </c>
      <c r="I470" s="35">
        <v>98831</v>
      </c>
      <c r="J470" s="35">
        <v>94717</v>
      </c>
      <c r="K470" s="35">
        <v>96580</v>
      </c>
      <c r="L470" s="35">
        <v>98432</v>
      </c>
      <c r="M470" s="35">
        <v>72626</v>
      </c>
      <c r="N470" s="35">
        <v>99281</v>
      </c>
      <c r="O470" s="35">
        <v>85522</v>
      </c>
      <c r="P470" s="35">
        <v>96864</v>
      </c>
      <c r="Q470" s="35">
        <v>94472</v>
      </c>
      <c r="R470" s="35">
        <v>95358</v>
      </c>
      <c r="S470" s="35">
        <v>94911</v>
      </c>
      <c r="T470" s="35">
        <v>95862</v>
      </c>
      <c r="U470" s="35">
        <v>93912</v>
      </c>
      <c r="V470" s="35">
        <v>96458</v>
      </c>
    </row>
    <row r="471" spans="1:22" x14ac:dyDescent="0.55000000000000004">
      <c r="A471" s="23">
        <v>688</v>
      </c>
      <c r="B471" s="35">
        <v>99278</v>
      </c>
      <c r="C471" s="35">
        <v>91201</v>
      </c>
      <c r="D471" s="35">
        <v>98430</v>
      </c>
      <c r="E471" s="35">
        <v>96627</v>
      </c>
      <c r="F471" s="35">
        <v>98550</v>
      </c>
      <c r="G471" s="35">
        <v>94573</v>
      </c>
      <c r="H471" s="35">
        <v>98912</v>
      </c>
      <c r="I471" s="35">
        <v>98887</v>
      </c>
      <c r="J471" s="35">
        <v>94978</v>
      </c>
      <c r="K471" s="35">
        <v>97043</v>
      </c>
      <c r="L471" s="35">
        <v>98729</v>
      </c>
      <c r="M471" s="35">
        <v>72817</v>
      </c>
      <c r="N471" s="35">
        <v>99166</v>
      </c>
      <c r="O471" s="35">
        <v>85799</v>
      </c>
      <c r="P471" s="35">
        <v>97235</v>
      </c>
      <c r="Q471" s="35">
        <v>95708</v>
      </c>
      <c r="R471" s="35">
        <v>95901</v>
      </c>
      <c r="S471" s="35">
        <v>95549</v>
      </c>
      <c r="T471" s="35">
        <v>96317</v>
      </c>
      <c r="U471" s="35">
        <v>95123</v>
      </c>
      <c r="V471" s="35">
        <v>96954</v>
      </c>
    </row>
    <row r="472" spans="1:22" x14ac:dyDescent="0.55000000000000004">
      <c r="A472" s="23">
        <v>689</v>
      </c>
      <c r="B472" s="35">
        <v>97901</v>
      </c>
      <c r="C472" s="35">
        <v>92123</v>
      </c>
      <c r="D472" s="35">
        <v>98599</v>
      </c>
      <c r="E472" s="35">
        <v>98013</v>
      </c>
      <c r="F472" s="35">
        <v>98748</v>
      </c>
      <c r="G472" s="35">
        <v>97239</v>
      </c>
      <c r="H472" s="35">
        <v>97616</v>
      </c>
      <c r="I472" s="35">
        <v>98981</v>
      </c>
      <c r="J472" s="35">
        <v>96090</v>
      </c>
      <c r="K472" s="35">
        <v>98549</v>
      </c>
      <c r="L472" s="35">
        <v>99016</v>
      </c>
      <c r="M472" s="35">
        <v>73581</v>
      </c>
      <c r="N472" s="35">
        <v>97646</v>
      </c>
      <c r="O472" s="35">
        <v>86639</v>
      </c>
      <c r="P472" s="35">
        <v>98465</v>
      </c>
      <c r="Q472" s="35">
        <v>96718</v>
      </c>
      <c r="R472" s="35">
        <v>96188</v>
      </c>
      <c r="S472" s="35">
        <v>95784</v>
      </c>
      <c r="T472" s="35">
        <v>96546</v>
      </c>
      <c r="U472" s="35">
        <v>96319</v>
      </c>
      <c r="V472" s="35">
        <v>97202</v>
      </c>
    </row>
    <row r="473" spans="1:22" x14ac:dyDescent="0.55000000000000004">
      <c r="A473" s="23">
        <v>690</v>
      </c>
      <c r="B473" s="35">
        <v>98317</v>
      </c>
      <c r="C473" s="35">
        <v>92328</v>
      </c>
      <c r="D473" s="35">
        <v>98582</v>
      </c>
      <c r="E473" s="35">
        <v>98200</v>
      </c>
      <c r="F473" s="35">
        <v>98731</v>
      </c>
      <c r="G473" s="35">
        <v>97630</v>
      </c>
      <c r="H473" s="35">
        <v>98007</v>
      </c>
      <c r="I473" s="35">
        <v>98947</v>
      </c>
      <c r="J473" s="35">
        <v>96208</v>
      </c>
      <c r="K473" s="35">
        <v>98659</v>
      </c>
      <c r="L473" s="35">
        <v>98961</v>
      </c>
      <c r="M473" s="35">
        <v>73555</v>
      </c>
      <c r="N473" s="35">
        <v>97836</v>
      </c>
      <c r="O473" s="35">
        <v>86661</v>
      </c>
      <c r="P473" s="35">
        <v>98350</v>
      </c>
      <c r="Q473" s="35">
        <v>98241</v>
      </c>
      <c r="R473" s="35">
        <v>96705</v>
      </c>
      <c r="S473" s="35">
        <v>96335</v>
      </c>
      <c r="T473" s="35">
        <v>96907</v>
      </c>
      <c r="U473" s="35">
        <v>97945</v>
      </c>
      <c r="V473" s="35">
        <v>97549</v>
      </c>
    </row>
    <row r="474" spans="1:22" x14ac:dyDescent="0.55000000000000004">
      <c r="A474" s="23">
        <v>691</v>
      </c>
      <c r="B474" s="35">
        <v>98715</v>
      </c>
      <c r="C474" s="35">
        <v>92565</v>
      </c>
      <c r="D474" s="35">
        <v>98294</v>
      </c>
      <c r="E474" s="35">
        <v>98028</v>
      </c>
      <c r="F474" s="35">
        <v>98567</v>
      </c>
      <c r="G474" s="35">
        <v>96787</v>
      </c>
      <c r="H474" s="35">
        <v>97150</v>
      </c>
      <c r="I474" s="35">
        <v>98677</v>
      </c>
      <c r="J474" s="35">
        <v>96079</v>
      </c>
      <c r="K474" s="35">
        <v>98412</v>
      </c>
      <c r="L474" s="35">
        <v>98726</v>
      </c>
      <c r="M474" s="35">
        <v>73449</v>
      </c>
      <c r="N474" s="35">
        <v>96855</v>
      </c>
      <c r="O474" s="35">
        <v>86455</v>
      </c>
      <c r="P474" s="35">
        <v>98217</v>
      </c>
      <c r="Q474" s="35">
        <v>97980</v>
      </c>
      <c r="R474" s="35">
        <v>96667</v>
      </c>
      <c r="S474" s="35">
        <v>96248</v>
      </c>
      <c r="T474" s="35">
        <v>96856</v>
      </c>
      <c r="U474" s="35">
        <v>97648</v>
      </c>
      <c r="V474" s="35">
        <v>97488</v>
      </c>
    </row>
    <row r="475" spans="1:22" x14ac:dyDescent="0.55000000000000004">
      <c r="A475" s="23">
        <v>692</v>
      </c>
      <c r="B475" s="35">
        <v>99297</v>
      </c>
      <c r="C475" s="35">
        <v>92694</v>
      </c>
      <c r="D475" s="35">
        <v>98597</v>
      </c>
      <c r="E475" s="35">
        <v>98289</v>
      </c>
      <c r="F475" s="35">
        <v>98879</v>
      </c>
      <c r="G475" s="35">
        <v>95856</v>
      </c>
      <c r="H475" s="35">
        <v>97301</v>
      </c>
      <c r="I475" s="35">
        <v>98625</v>
      </c>
      <c r="J475" s="35">
        <v>95835</v>
      </c>
      <c r="K475" s="35">
        <v>98270</v>
      </c>
      <c r="L475" s="35">
        <v>98514</v>
      </c>
      <c r="M475" s="35">
        <v>73198</v>
      </c>
      <c r="N475" s="35">
        <v>96499</v>
      </c>
      <c r="O475" s="35">
        <v>86382</v>
      </c>
      <c r="P475" s="35">
        <v>98242</v>
      </c>
      <c r="Q475" s="35">
        <v>98202</v>
      </c>
      <c r="R475" s="35">
        <v>96645</v>
      </c>
      <c r="S475" s="35">
        <v>96234</v>
      </c>
      <c r="T475" s="35">
        <v>96872</v>
      </c>
      <c r="U475" s="35">
        <v>97813</v>
      </c>
      <c r="V475" s="35">
        <v>97638</v>
      </c>
    </row>
    <row r="476" spans="1:22" x14ac:dyDescent="0.55000000000000004">
      <c r="A476" s="23">
        <v>693</v>
      </c>
      <c r="B476" s="35">
        <v>99352</v>
      </c>
      <c r="C476" s="35">
        <v>92705</v>
      </c>
      <c r="D476" s="35">
        <v>98433</v>
      </c>
      <c r="E476" s="35">
        <v>98158</v>
      </c>
      <c r="F476" s="35">
        <v>98705</v>
      </c>
      <c r="G476" s="35">
        <v>97373</v>
      </c>
      <c r="H476" s="35">
        <v>98858</v>
      </c>
      <c r="I476" s="35">
        <v>98490</v>
      </c>
      <c r="J476" s="35">
        <v>95857</v>
      </c>
      <c r="K476" s="35">
        <v>98038</v>
      </c>
      <c r="L476" s="35">
        <v>98293</v>
      </c>
      <c r="M476" s="35">
        <v>73083</v>
      </c>
      <c r="N476" s="35">
        <v>98962</v>
      </c>
      <c r="O476" s="35">
        <v>86134</v>
      </c>
      <c r="P476" s="35">
        <v>97865</v>
      </c>
      <c r="Q476" s="35">
        <v>98892</v>
      </c>
      <c r="R476" s="35">
        <v>96272</v>
      </c>
      <c r="S476" s="35">
        <v>95884</v>
      </c>
      <c r="T476" s="35">
        <v>96631</v>
      </c>
      <c r="U476" s="35">
        <v>99193</v>
      </c>
      <c r="V476" s="35">
        <v>97263</v>
      </c>
    </row>
    <row r="477" spans="1:22" x14ac:dyDescent="0.55000000000000004">
      <c r="A477" s="23">
        <v>694</v>
      </c>
      <c r="B477" s="35">
        <v>99429</v>
      </c>
      <c r="C477" s="35">
        <v>93072</v>
      </c>
      <c r="D477" s="35">
        <v>99000</v>
      </c>
      <c r="E477" s="35">
        <v>98578</v>
      </c>
      <c r="F477" s="35">
        <v>99132</v>
      </c>
      <c r="G477" s="35">
        <v>98066</v>
      </c>
      <c r="H477" s="35">
        <v>99239</v>
      </c>
      <c r="I477" s="35">
        <v>98998</v>
      </c>
      <c r="J477" s="35">
        <v>96213</v>
      </c>
      <c r="K477" s="35">
        <v>98725</v>
      </c>
      <c r="L477" s="35">
        <v>98822</v>
      </c>
      <c r="M477" s="35">
        <v>73421</v>
      </c>
      <c r="N477" s="35">
        <v>99328</v>
      </c>
      <c r="O477" s="35">
        <v>86567</v>
      </c>
      <c r="P477" s="35">
        <v>98455</v>
      </c>
      <c r="Q477" s="35">
        <v>98840</v>
      </c>
      <c r="R477" s="35">
        <v>96717</v>
      </c>
      <c r="S477" s="35">
        <v>96312</v>
      </c>
      <c r="T477" s="35">
        <v>96839</v>
      </c>
      <c r="U477" s="35">
        <v>99111</v>
      </c>
      <c r="V477" s="35">
        <v>97497</v>
      </c>
    </row>
    <row r="478" spans="1:22" x14ac:dyDescent="0.55000000000000004">
      <c r="A478" s="23">
        <v>695</v>
      </c>
      <c r="B478" s="35">
        <v>99380</v>
      </c>
      <c r="C478" s="35">
        <v>93309</v>
      </c>
      <c r="D478" s="35">
        <v>98512</v>
      </c>
      <c r="E478" s="35">
        <v>98407</v>
      </c>
      <c r="F478" s="35">
        <v>98701</v>
      </c>
      <c r="G478" s="35">
        <v>96472</v>
      </c>
      <c r="H478" s="35">
        <v>96977</v>
      </c>
      <c r="I478" s="35">
        <v>98767</v>
      </c>
      <c r="J478" s="35">
        <v>96596</v>
      </c>
      <c r="K478" s="35">
        <v>98675</v>
      </c>
      <c r="L478" s="35">
        <v>98746</v>
      </c>
      <c r="M478" s="35">
        <v>73594</v>
      </c>
      <c r="N478" s="35">
        <v>97244</v>
      </c>
      <c r="O478" s="35">
        <v>86980</v>
      </c>
      <c r="P478" s="35">
        <v>98468</v>
      </c>
      <c r="Q478" s="35">
        <v>97681</v>
      </c>
      <c r="R478" s="35">
        <v>97883</v>
      </c>
      <c r="S478" s="35">
        <v>97625</v>
      </c>
      <c r="T478" s="35">
        <v>97696</v>
      </c>
      <c r="U478" s="35">
        <v>97768</v>
      </c>
      <c r="V478" s="35">
        <v>98565</v>
      </c>
    </row>
    <row r="479" spans="1:22" x14ac:dyDescent="0.55000000000000004">
      <c r="A479" s="23">
        <v>696</v>
      </c>
      <c r="B479" s="35">
        <v>99536</v>
      </c>
      <c r="C479" s="35">
        <v>93403</v>
      </c>
      <c r="D479" s="35">
        <v>98702</v>
      </c>
      <c r="E479" s="35">
        <v>98673</v>
      </c>
      <c r="F479" s="35">
        <v>98871</v>
      </c>
      <c r="G479" s="35">
        <v>96973</v>
      </c>
      <c r="H479" s="35">
        <v>97725</v>
      </c>
      <c r="I479" s="35">
        <v>98967</v>
      </c>
      <c r="J479" s="35">
        <v>96758</v>
      </c>
      <c r="K479" s="35">
        <v>98958</v>
      </c>
      <c r="L479" s="35">
        <v>98975</v>
      </c>
      <c r="M479" s="35">
        <v>73706</v>
      </c>
      <c r="N479" s="35">
        <v>98636</v>
      </c>
      <c r="O479" s="35">
        <v>87089</v>
      </c>
      <c r="P479" s="35">
        <v>98786</v>
      </c>
      <c r="Q479" s="35">
        <v>97903</v>
      </c>
      <c r="R479" s="35">
        <v>97848</v>
      </c>
      <c r="S479" s="35">
        <v>97640</v>
      </c>
      <c r="T479" s="35">
        <v>97737</v>
      </c>
      <c r="U479" s="35">
        <v>98078</v>
      </c>
      <c r="V479" s="35">
        <v>98709</v>
      </c>
    </row>
    <row r="480" spans="1:22" x14ac:dyDescent="0.55000000000000004">
      <c r="A480" s="23">
        <v>697</v>
      </c>
      <c r="B480" s="35">
        <v>99702</v>
      </c>
      <c r="C480" s="35">
        <v>93444</v>
      </c>
      <c r="D480" s="35">
        <v>98758</v>
      </c>
      <c r="E480" s="35">
        <v>98560</v>
      </c>
      <c r="F480" s="35">
        <v>98930</v>
      </c>
      <c r="G480" s="35">
        <v>97246</v>
      </c>
      <c r="H480" s="35">
        <v>97951</v>
      </c>
      <c r="I480" s="35">
        <v>99045</v>
      </c>
      <c r="J480" s="35">
        <v>96761</v>
      </c>
      <c r="K480" s="35">
        <v>99001</v>
      </c>
      <c r="L480" s="35">
        <v>99011</v>
      </c>
      <c r="M480" s="35">
        <v>73687</v>
      </c>
      <c r="N480" s="35">
        <v>99243</v>
      </c>
      <c r="O480" s="35">
        <v>87063</v>
      </c>
      <c r="P480" s="35">
        <v>98830</v>
      </c>
      <c r="Q480" s="35">
        <v>97135</v>
      </c>
      <c r="R480" s="35">
        <v>97379</v>
      </c>
      <c r="S480" s="35">
        <v>97184</v>
      </c>
      <c r="T480" s="35">
        <v>97526</v>
      </c>
      <c r="U480" s="35">
        <v>97052</v>
      </c>
      <c r="V480" s="35">
        <v>98492</v>
      </c>
    </row>
    <row r="481" spans="1:22" x14ac:dyDescent="0.55000000000000004">
      <c r="A481" s="23">
        <v>698</v>
      </c>
      <c r="B481" s="35">
        <v>99674</v>
      </c>
      <c r="C481" s="35">
        <v>93665</v>
      </c>
      <c r="D481" s="35">
        <v>99128</v>
      </c>
      <c r="E481" s="35">
        <v>98993</v>
      </c>
      <c r="F481" s="35">
        <v>99099</v>
      </c>
      <c r="G481" s="35">
        <v>98315</v>
      </c>
      <c r="H481" s="35">
        <v>99090</v>
      </c>
      <c r="I481" s="35">
        <v>99335</v>
      </c>
      <c r="J481" s="35">
        <v>97045</v>
      </c>
      <c r="K481" s="35">
        <v>99182</v>
      </c>
      <c r="L481" s="35">
        <v>99182</v>
      </c>
      <c r="M481" s="35">
        <v>73795</v>
      </c>
      <c r="N481" s="35">
        <v>99636</v>
      </c>
      <c r="O481" s="35">
        <v>87317</v>
      </c>
      <c r="P481" s="35">
        <v>99016</v>
      </c>
      <c r="Q481" s="35">
        <v>96798</v>
      </c>
      <c r="R481" s="35">
        <v>97273</v>
      </c>
      <c r="S481" s="35">
        <v>97169</v>
      </c>
      <c r="T481" s="35">
        <v>97349</v>
      </c>
      <c r="U481" s="35">
        <v>96487</v>
      </c>
      <c r="V481" s="35">
        <v>98230</v>
      </c>
    </row>
    <row r="482" spans="1:22" x14ac:dyDescent="0.55000000000000004">
      <c r="A482" s="23">
        <v>699</v>
      </c>
      <c r="B482" s="35">
        <v>99767</v>
      </c>
      <c r="C482" s="35">
        <v>93725</v>
      </c>
      <c r="D482" s="35">
        <v>99265</v>
      </c>
      <c r="E482" s="35">
        <v>99256</v>
      </c>
      <c r="F482" s="35">
        <v>99322</v>
      </c>
      <c r="G482" s="35">
        <v>98470</v>
      </c>
      <c r="H482" s="35">
        <v>99302</v>
      </c>
      <c r="I482" s="35">
        <v>99542</v>
      </c>
      <c r="J482" s="35">
        <v>97133</v>
      </c>
      <c r="K482" s="35">
        <v>99417</v>
      </c>
      <c r="L482" s="35">
        <v>99371</v>
      </c>
      <c r="M482" s="35">
        <v>73926</v>
      </c>
      <c r="N482" s="35">
        <v>99789</v>
      </c>
      <c r="O482" s="35">
        <v>87512</v>
      </c>
      <c r="P482" s="35">
        <v>99318</v>
      </c>
      <c r="Q482" s="35">
        <v>98743</v>
      </c>
      <c r="R482" s="35">
        <v>96963</v>
      </c>
      <c r="S482" s="35">
        <v>96762</v>
      </c>
      <c r="T482" s="35">
        <v>97089</v>
      </c>
      <c r="U482" s="35">
        <v>98865</v>
      </c>
      <c r="V482" s="35">
        <v>98121</v>
      </c>
    </row>
    <row r="483" spans="1:22" x14ac:dyDescent="0.55000000000000004">
      <c r="A483" s="23">
        <v>700</v>
      </c>
      <c r="B483" s="35">
        <v>98985</v>
      </c>
      <c r="C483" s="35">
        <v>93603</v>
      </c>
      <c r="D483" s="35">
        <v>98880</v>
      </c>
      <c r="E483" s="35">
        <v>98697</v>
      </c>
      <c r="F483" s="35">
        <v>98718</v>
      </c>
      <c r="G483" s="35">
        <v>94810</v>
      </c>
      <c r="H483" s="35">
        <v>97363</v>
      </c>
      <c r="I483" s="35">
        <v>98540</v>
      </c>
      <c r="J483" s="35">
        <v>96322</v>
      </c>
      <c r="K483" s="35">
        <v>98326</v>
      </c>
      <c r="L483" s="35">
        <v>98439</v>
      </c>
      <c r="M483" s="35">
        <v>73200</v>
      </c>
      <c r="N483" s="35">
        <v>99276</v>
      </c>
      <c r="O483" s="35">
        <v>86722</v>
      </c>
      <c r="P483" s="35">
        <v>98384</v>
      </c>
      <c r="Q483" s="35">
        <v>99199</v>
      </c>
      <c r="R483" s="35">
        <v>97671</v>
      </c>
      <c r="S483" s="35">
        <v>97524</v>
      </c>
      <c r="T483" s="35">
        <v>97575</v>
      </c>
      <c r="U483" s="35">
        <v>99329</v>
      </c>
      <c r="V483" s="35">
        <v>98528</v>
      </c>
    </row>
    <row r="484" spans="1:22" x14ac:dyDescent="0.55000000000000004">
      <c r="A484" s="23">
        <v>701</v>
      </c>
      <c r="B484" s="35">
        <v>99090</v>
      </c>
      <c r="C484" s="35">
        <v>93505</v>
      </c>
      <c r="D484" s="35">
        <v>98630</v>
      </c>
      <c r="E484" s="35">
        <v>98395</v>
      </c>
      <c r="F484" s="35">
        <v>98430</v>
      </c>
      <c r="G484" s="35">
        <v>93483</v>
      </c>
      <c r="H484" s="35">
        <v>97455</v>
      </c>
      <c r="I484" s="35">
        <v>98284</v>
      </c>
      <c r="J484" s="35">
        <v>95563</v>
      </c>
      <c r="K484" s="35">
        <v>97245</v>
      </c>
      <c r="L484" s="35">
        <v>97426</v>
      </c>
      <c r="M484" s="35">
        <v>72386</v>
      </c>
      <c r="N484" s="35">
        <v>99361</v>
      </c>
      <c r="O484" s="35">
        <v>85875</v>
      </c>
      <c r="P484" s="35">
        <v>97141</v>
      </c>
      <c r="Q484" s="35">
        <v>97169</v>
      </c>
      <c r="R484" s="35">
        <v>98000</v>
      </c>
      <c r="S484" s="35">
        <v>97882</v>
      </c>
      <c r="T484" s="35">
        <v>97791</v>
      </c>
      <c r="U484" s="35">
        <v>97001</v>
      </c>
      <c r="V484" s="35">
        <v>98906</v>
      </c>
    </row>
    <row r="485" spans="1:22" x14ac:dyDescent="0.55000000000000004">
      <c r="A485" s="23">
        <v>702</v>
      </c>
      <c r="B485" s="35">
        <v>99515</v>
      </c>
      <c r="C485" s="35">
        <v>93616</v>
      </c>
      <c r="D485" s="35">
        <v>98805</v>
      </c>
      <c r="E485" s="35">
        <v>98601</v>
      </c>
      <c r="F485" s="35">
        <v>98596</v>
      </c>
      <c r="G485" s="35">
        <v>93666</v>
      </c>
      <c r="H485" s="35">
        <v>98405</v>
      </c>
      <c r="I485" s="35">
        <v>98399</v>
      </c>
      <c r="J485" s="35">
        <v>95613</v>
      </c>
      <c r="K485" s="35">
        <v>97477</v>
      </c>
      <c r="L485" s="35">
        <v>97551</v>
      </c>
      <c r="M485" s="35">
        <v>72454</v>
      </c>
      <c r="N485" s="35">
        <v>99608</v>
      </c>
      <c r="O485" s="35">
        <v>86017</v>
      </c>
      <c r="P485" s="35">
        <v>97427</v>
      </c>
      <c r="Q485" s="35">
        <v>97839</v>
      </c>
      <c r="R485" s="35">
        <v>98121</v>
      </c>
      <c r="S485" s="35">
        <v>98040</v>
      </c>
      <c r="T485" s="35">
        <v>97980</v>
      </c>
      <c r="U485" s="35">
        <v>97796</v>
      </c>
      <c r="V485" s="35">
        <v>99055</v>
      </c>
    </row>
    <row r="486" spans="1:22" x14ac:dyDescent="0.55000000000000004">
      <c r="A486" s="23">
        <v>703</v>
      </c>
      <c r="B486" s="35">
        <v>99525</v>
      </c>
      <c r="C486" s="35">
        <v>94195</v>
      </c>
      <c r="D486" s="35">
        <v>99367</v>
      </c>
      <c r="E486" s="35">
        <v>99172</v>
      </c>
      <c r="F486" s="35">
        <v>99315</v>
      </c>
      <c r="G486" s="35">
        <v>96323</v>
      </c>
      <c r="H486" s="35">
        <v>99566</v>
      </c>
      <c r="I486" s="35">
        <v>99176</v>
      </c>
      <c r="J486" s="35">
        <v>96320</v>
      </c>
      <c r="K486" s="35">
        <v>98277</v>
      </c>
      <c r="L486" s="35">
        <v>98206</v>
      </c>
      <c r="M486" s="35">
        <v>72931</v>
      </c>
      <c r="N486" s="35">
        <v>99638</v>
      </c>
      <c r="O486" s="35">
        <v>86546</v>
      </c>
      <c r="P486" s="35">
        <v>98074</v>
      </c>
      <c r="Q486" s="35">
        <v>98094</v>
      </c>
      <c r="R486" s="35">
        <v>98184</v>
      </c>
      <c r="S486" s="35">
        <v>98264</v>
      </c>
      <c r="T486" s="35">
        <v>98047</v>
      </c>
      <c r="U486" s="35">
        <v>98427</v>
      </c>
      <c r="V486" s="35">
        <v>99018</v>
      </c>
    </row>
    <row r="487" spans="1:22" x14ac:dyDescent="0.55000000000000004">
      <c r="A487" s="23">
        <v>704</v>
      </c>
      <c r="B487" s="35">
        <v>99712</v>
      </c>
      <c r="C487" s="35">
        <v>94090</v>
      </c>
      <c r="D487" s="35">
        <v>99213</v>
      </c>
      <c r="E487" s="35">
        <v>99032</v>
      </c>
      <c r="F487" s="35">
        <v>99279</v>
      </c>
      <c r="G487" s="35">
        <v>96978</v>
      </c>
      <c r="H487" s="35">
        <v>99495</v>
      </c>
      <c r="I487" s="35">
        <v>99127</v>
      </c>
      <c r="J487" s="35">
        <v>96250</v>
      </c>
      <c r="K487" s="35">
        <v>98130</v>
      </c>
      <c r="L487" s="35">
        <v>98063</v>
      </c>
      <c r="M487" s="35">
        <v>72879</v>
      </c>
      <c r="N487" s="35">
        <v>99658</v>
      </c>
      <c r="O487" s="35">
        <v>86438</v>
      </c>
      <c r="P487" s="35">
        <v>97961</v>
      </c>
      <c r="Q487" s="35">
        <v>99075</v>
      </c>
      <c r="R487" s="35">
        <v>98425</v>
      </c>
      <c r="S487" s="35">
        <v>98433</v>
      </c>
      <c r="T487" s="35">
        <v>98174</v>
      </c>
      <c r="U487" s="35">
        <v>99655</v>
      </c>
      <c r="V487" s="35">
        <v>99300</v>
      </c>
    </row>
    <row r="488" spans="1:22" x14ac:dyDescent="0.55000000000000004">
      <c r="A488" s="23">
        <v>705</v>
      </c>
      <c r="B488" s="35">
        <v>99616</v>
      </c>
      <c r="C488" s="35">
        <v>94261</v>
      </c>
      <c r="D488" s="35">
        <v>99329</v>
      </c>
      <c r="E488" s="35">
        <v>99059</v>
      </c>
      <c r="F488" s="35">
        <v>99245</v>
      </c>
      <c r="G488" s="35">
        <v>97193</v>
      </c>
      <c r="H488" s="35">
        <v>99576</v>
      </c>
      <c r="I488" s="35">
        <v>99301</v>
      </c>
      <c r="J488" s="35">
        <v>96380</v>
      </c>
      <c r="K488" s="35">
        <v>98375</v>
      </c>
      <c r="L488" s="35">
        <v>98269</v>
      </c>
      <c r="M488" s="35">
        <v>72972</v>
      </c>
      <c r="N488" s="35">
        <v>99695</v>
      </c>
      <c r="O488" s="35">
        <v>86608</v>
      </c>
      <c r="P488" s="35">
        <v>98129</v>
      </c>
      <c r="Q488" s="35">
        <v>99368</v>
      </c>
      <c r="R488" s="35">
        <v>98701</v>
      </c>
      <c r="S488" s="35">
        <v>98617</v>
      </c>
      <c r="T488" s="35">
        <v>98410</v>
      </c>
      <c r="U488" s="35">
        <v>99758</v>
      </c>
      <c r="V488" s="35">
        <v>99440</v>
      </c>
    </row>
    <row r="489" spans="1:22" x14ac:dyDescent="0.55000000000000004">
      <c r="A489" s="23">
        <v>706</v>
      </c>
      <c r="B489" s="35">
        <v>99664</v>
      </c>
      <c r="C489" s="35">
        <v>94173</v>
      </c>
      <c r="D489" s="35">
        <v>99147</v>
      </c>
      <c r="E489" s="35">
        <v>98961</v>
      </c>
      <c r="F489" s="35">
        <v>99165</v>
      </c>
      <c r="G489" s="35">
        <v>97794</v>
      </c>
      <c r="H489" s="35">
        <v>99569</v>
      </c>
      <c r="I489" s="35">
        <v>99221</v>
      </c>
      <c r="J489" s="35">
        <v>96363</v>
      </c>
      <c r="K489" s="35">
        <v>98279</v>
      </c>
      <c r="L489" s="35">
        <v>98127</v>
      </c>
      <c r="M489" s="35">
        <v>72876</v>
      </c>
      <c r="N489" s="35">
        <v>99585</v>
      </c>
      <c r="O489" s="35">
        <v>86465</v>
      </c>
      <c r="P489" s="35">
        <v>97955</v>
      </c>
      <c r="Q489" s="35">
        <v>98261</v>
      </c>
      <c r="R489" s="35">
        <v>97430</v>
      </c>
      <c r="S489" s="35">
        <v>97375</v>
      </c>
      <c r="T489" s="35">
        <v>97536</v>
      </c>
      <c r="U489" s="35">
        <v>99387</v>
      </c>
      <c r="V489" s="35">
        <v>98580</v>
      </c>
    </row>
    <row r="490" spans="1:22" x14ac:dyDescent="0.55000000000000004">
      <c r="A490" s="23">
        <v>707</v>
      </c>
      <c r="B490" s="35">
        <v>99716</v>
      </c>
      <c r="C490" s="35">
        <v>94059</v>
      </c>
      <c r="D490" s="35">
        <v>99023</v>
      </c>
      <c r="E490" s="35">
        <v>98955</v>
      </c>
      <c r="F490" s="35">
        <v>99115</v>
      </c>
      <c r="G490" s="35">
        <v>97238</v>
      </c>
      <c r="H490" s="35">
        <v>99557</v>
      </c>
      <c r="I490" s="35">
        <v>99241</v>
      </c>
      <c r="J490" s="35">
        <v>96264</v>
      </c>
      <c r="K490" s="35">
        <v>98172</v>
      </c>
      <c r="L490" s="35">
        <v>98043</v>
      </c>
      <c r="M490" s="35">
        <v>72781</v>
      </c>
      <c r="N490" s="35">
        <v>99680</v>
      </c>
      <c r="O490" s="35">
        <v>86487</v>
      </c>
      <c r="P490" s="35">
        <v>98000</v>
      </c>
      <c r="Q490" s="35">
        <v>98647</v>
      </c>
      <c r="R490" s="35">
        <v>95959</v>
      </c>
      <c r="S490" s="35">
        <v>95852</v>
      </c>
      <c r="T490" s="35">
        <v>96425</v>
      </c>
      <c r="U490" s="35">
        <v>99345</v>
      </c>
      <c r="V490" s="35">
        <v>97613</v>
      </c>
    </row>
    <row r="491" spans="1:22" x14ac:dyDescent="0.55000000000000004">
      <c r="A491" s="23">
        <v>708</v>
      </c>
      <c r="B491" s="35">
        <v>99453</v>
      </c>
      <c r="C491" s="35">
        <v>94602</v>
      </c>
      <c r="D491" s="35">
        <v>99179</v>
      </c>
      <c r="E491" s="35">
        <v>98909</v>
      </c>
      <c r="F491" s="35">
        <v>99203</v>
      </c>
      <c r="G491" s="35">
        <v>98972</v>
      </c>
      <c r="H491" s="35">
        <v>99504</v>
      </c>
      <c r="I491" s="35">
        <v>99288</v>
      </c>
      <c r="J491" s="35">
        <v>96766</v>
      </c>
      <c r="K491" s="35">
        <v>97300</v>
      </c>
      <c r="L491" s="35">
        <v>97856</v>
      </c>
      <c r="M491" s="35">
        <v>72099</v>
      </c>
      <c r="N491" s="35">
        <v>99538</v>
      </c>
      <c r="O491" s="35">
        <v>85572</v>
      </c>
      <c r="P491" s="35">
        <v>97196</v>
      </c>
      <c r="Q491" s="35">
        <v>99495</v>
      </c>
      <c r="R491" s="35">
        <v>96089</v>
      </c>
      <c r="S491" s="35">
        <v>96068</v>
      </c>
      <c r="T491" s="35">
        <v>96597</v>
      </c>
      <c r="U491" s="35">
        <v>99592</v>
      </c>
      <c r="V491" s="35">
        <v>97745</v>
      </c>
    </row>
    <row r="492" spans="1:22" x14ac:dyDescent="0.55000000000000004">
      <c r="A492" s="23">
        <v>709</v>
      </c>
      <c r="B492" s="35">
        <v>99751</v>
      </c>
      <c r="C492" s="35">
        <v>94843</v>
      </c>
      <c r="D492" s="35">
        <v>99347</v>
      </c>
      <c r="E492" s="35">
        <v>99104</v>
      </c>
      <c r="F492" s="35">
        <v>99443</v>
      </c>
      <c r="G492" s="35">
        <v>99275</v>
      </c>
      <c r="H492" s="35">
        <v>99629</v>
      </c>
      <c r="I492" s="35">
        <v>99574</v>
      </c>
      <c r="J492" s="35">
        <v>97063</v>
      </c>
      <c r="K492" s="35">
        <v>97701</v>
      </c>
      <c r="L492" s="35">
        <v>98103</v>
      </c>
      <c r="M492" s="35">
        <v>72274</v>
      </c>
      <c r="N492" s="35">
        <v>99712</v>
      </c>
      <c r="O492" s="35">
        <v>85895</v>
      </c>
      <c r="P492" s="35">
        <v>97534</v>
      </c>
      <c r="Q492" s="35">
        <v>99434</v>
      </c>
      <c r="R492" s="35">
        <v>96903</v>
      </c>
      <c r="S492" s="35">
        <v>97071</v>
      </c>
      <c r="T492" s="35">
        <v>97191</v>
      </c>
      <c r="U492" s="35">
        <v>99642</v>
      </c>
      <c r="V492" s="35">
        <v>98359</v>
      </c>
    </row>
    <row r="493" spans="1:22" x14ac:dyDescent="0.55000000000000004">
      <c r="A493" s="23">
        <v>710</v>
      </c>
      <c r="B493" s="35">
        <v>99512</v>
      </c>
      <c r="C493" s="35">
        <v>94444</v>
      </c>
      <c r="D493" s="35">
        <v>98936</v>
      </c>
      <c r="E493" s="35">
        <v>98695</v>
      </c>
      <c r="F493" s="35">
        <v>98976</v>
      </c>
      <c r="G493" s="35">
        <v>98186</v>
      </c>
      <c r="H493" s="35">
        <v>99532</v>
      </c>
      <c r="I493" s="35">
        <v>98970</v>
      </c>
      <c r="J493" s="35">
        <v>96749</v>
      </c>
      <c r="K493" s="35">
        <v>97235</v>
      </c>
      <c r="L493" s="35">
        <v>97712</v>
      </c>
      <c r="M493" s="35">
        <v>71929</v>
      </c>
      <c r="N493" s="35">
        <v>99646</v>
      </c>
      <c r="O493" s="35">
        <v>85639</v>
      </c>
      <c r="P493" s="35">
        <v>97289</v>
      </c>
      <c r="Q493" s="35">
        <v>99469</v>
      </c>
      <c r="R493" s="35">
        <v>96895</v>
      </c>
      <c r="S493" s="35">
        <v>96912</v>
      </c>
      <c r="T493" s="35">
        <v>97086</v>
      </c>
      <c r="U493" s="35">
        <v>99657</v>
      </c>
      <c r="V493" s="35">
        <v>98250</v>
      </c>
    </row>
    <row r="494" spans="1:22" x14ac:dyDescent="0.55000000000000004">
      <c r="A494" s="23">
        <v>711</v>
      </c>
      <c r="B494" s="35">
        <v>99277</v>
      </c>
      <c r="C494" s="35">
        <v>94641</v>
      </c>
      <c r="D494" s="35">
        <v>99215</v>
      </c>
      <c r="E494" s="35">
        <v>98991</v>
      </c>
      <c r="F494" s="35">
        <v>99193</v>
      </c>
      <c r="G494" s="35">
        <v>98759</v>
      </c>
      <c r="H494" s="35">
        <v>99459</v>
      </c>
      <c r="I494" s="35">
        <v>99251</v>
      </c>
      <c r="J494" s="35">
        <v>96928</v>
      </c>
      <c r="K494" s="35">
        <v>97465</v>
      </c>
      <c r="L494" s="35">
        <v>97932</v>
      </c>
      <c r="M494" s="35">
        <v>72104</v>
      </c>
      <c r="N494" s="35">
        <v>99480</v>
      </c>
      <c r="O494" s="35">
        <v>85886</v>
      </c>
      <c r="P494" s="35">
        <v>97533</v>
      </c>
      <c r="Q494" s="35">
        <v>99563</v>
      </c>
      <c r="R494" s="35">
        <v>97021</v>
      </c>
      <c r="S494" s="35">
        <v>97097</v>
      </c>
      <c r="T494" s="35">
        <v>97233</v>
      </c>
      <c r="U494" s="35">
        <v>99653</v>
      </c>
      <c r="V494" s="35">
        <v>98349</v>
      </c>
    </row>
    <row r="495" spans="1:22" x14ac:dyDescent="0.55000000000000004">
      <c r="A495" s="23">
        <v>712</v>
      </c>
      <c r="B495" s="35">
        <v>99799</v>
      </c>
      <c r="C495" s="35">
        <v>94806</v>
      </c>
      <c r="D495" s="35">
        <v>99226</v>
      </c>
      <c r="E495" s="35">
        <v>99055</v>
      </c>
      <c r="F495" s="35">
        <v>99323</v>
      </c>
      <c r="G495" s="35">
        <v>99061</v>
      </c>
      <c r="H495" s="35">
        <v>99750</v>
      </c>
      <c r="I495" s="35">
        <v>99458</v>
      </c>
      <c r="J495" s="35">
        <v>97159</v>
      </c>
      <c r="K495" s="35">
        <v>97740</v>
      </c>
      <c r="L495" s="35">
        <v>98086</v>
      </c>
      <c r="M495" s="35">
        <v>72257</v>
      </c>
      <c r="N495" s="35">
        <v>99772</v>
      </c>
      <c r="O495" s="35">
        <v>86005</v>
      </c>
      <c r="P495" s="35">
        <v>97693</v>
      </c>
      <c r="Q495" s="35">
        <v>99411</v>
      </c>
      <c r="R495" s="35">
        <v>96911</v>
      </c>
      <c r="S495" s="35">
        <v>96928</v>
      </c>
      <c r="T495" s="35">
        <v>97108</v>
      </c>
      <c r="U495" s="35">
        <v>99633</v>
      </c>
      <c r="V495" s="35">
        <v>98294</v>
      </c>
    </row>
    <row r="496" spans="1:22" x14ac:dyDescent="0.55000000000000004">
      <c r="A496" s="23">
        <v>713</v>
      </c>
      <c r="B496" s="35">
        <v>99160</v>
      </c>
      <c r="C496" s="35">
        <v>94550</v>
      </c>
      <c r="D496" s="35">
        <v>98829</v>
      </c>
      <c r="E496" s="35">
        <v>98595</v>
      </c>
      <c r="F496" s="35">
        <v>98979</v>
      </c>
      <c r="G496" s="35">
        <v>98097</v>
      </c>
      <c r="H496" s="35">
        <v>99331</v>
      </c>
      <c r="I496" s="35">
        <v>99038</v>
      </c>
      <c r="J496" s="35">
        <v>96970</v>
      </c>
      <c r="K496" s="35">
        <v>97554</v>
      </c>
      <c r="L496" s="35">
        <v>97858</v>
      </c>
      <c r="M496" s="35">
        <v>72056</v>
      </c>
      <c r="N496" s="35">
        <v>99323</v>
      </c>
      <c r="O496" s="35">
        <v>85843</v>
      </c>
      <c r="P496" s="35">
        <v>97440</v>
      </c>
      <c r="Q496" s="35">
        <v>99577</v>
      </c>
      <c r="R496" s="35">
        <v>96875</v>
      </c>
      <c r="S496" s="35">
        <v>96932</v>
      </c>
      <c r="T496" s="35">
        <v>97070</v>
      </c>
      <c r="U496" s="35">
        <v>99727</v>
      </c>
      <c r="V496" s="35">
        <v>98264</v>
      </c>
    </row>
    <row r="497" spans="1:22" x14ac:dyDescent="0.55000000000000004">
      <c r="A497" s="23">
        <v>714</v>
      </c>
      <c r="B497" s="35">
        <v>99808</v>
      </c>
      <c r="C497" s="35">
        <v>94862</v>
      </c>
      <c r="D497" s="35">
        <v>99294</v>
      </c>
      <c r="E497" s="35">
        <v>99218</v>
      </c>
      <c r="F497" s="35">
        <v>99414</v>
      </c>
      <c r="G497" s="35">
        <v>98525</v>
      </c>
      <c r="H497" s="35">
        <v>99767</v>
      </c>
      <c r="I497" s="35">
        <v>99374</v>
      </c>
      <c r="J497" s="35">
        <v>97225</v>
      </c>
      <c r="K497" s="35">
        <v>97920</v>
      </c>
      <c r="L497" s="35">
        <v>98134</v>
      </c>
      <c r="M497" s="35">
        <v>72244</v>
      </c>
      <c r="N497" s="35">
        <v>99798</v>
      </c>
      <c r="O497" s="35">
        <v>86213</v>
      </c>
      <c r="P497" s="35">
        <v>97997</v>
      </c>
      <c r="Q497" s="35">
        <v>99398</v>
      </c>
      <c r="R497" s="35">
        <v>96493</v>
      </c>
      <c r="S497" s="35">
        <v>95950</v>
      </c>
      <c r="T497" s="35">
        <v>96706</v>
      </c>
      <c r="U497" s="35">
        <v>99613</v>
      </c>
      <c r="V497" s="35">
        <v>97571</v>
      </c>
    </row>
    <row r="498" spans="1:22" x14ac:dyDescent="0.55000000000000004">
      <c r="A498" s="23">
        <v>715</v>
      </c>
      <c r="B498" s="35">
        <v>99643</v>
      </c>
      <c r="C498" s="35">
        <v>94689</v>
      </c>
      <c r="D498" s="35">
        <v>98982</v>
      </c>
      <c r="E498" s="35">
        <v>98762</v>
      </c>
      <c r="F498" s="35">
        <v>99107</v>
      </c>
      <c r="G498" s="35">
        <v>97990</v>
      </c>
      <c r="H498" s="35">
        <v>99590</v>
      </c>
      <c r="I498" s="35">
        <v>99151</v>
      </c>
      <c r="J498" s="35">
        <v>97043</v>
      </c>
      <c r="K498" s="35">
        <v>97667</v>
      </c>
      <c r="L498" s="35">
        <v>97907</v>
      </c>
      <c r="M498" s="35">
        <v>72155</v>
      </c>
      <c r="N498" s="35">
        <v>99583</v>
      </c>
      <c r="O498" s="35">
        <v>85762</v>
      </c>
      <c r="P498" s="35">
        <v>97391</v>
      </c>
      <c r="Q498" s="35">
        <v>99571</v>
      </c>
      <c r="R498" s="35">
        <v>96979</v>
      </c>
      <c r="S498" s="35">
        <v>96402</v>
      </c>
      <c r="T498" s="35">
        <v>96971</v>
      </c>
      <c r="U498" s="35">
        <v>99740</v>
      </c>
      <c r="V498" s="35">
        <v>97731</v>
      </c>
    </row>
    <row r="499" spans="1:22" x14ac:dyDescent="0.55000000000000004">
      <c r="A499" s="23">
        <v>716</v>
      </c>
      <c r="B499" s="35">
        <v>99726</v>
      </c>
      <c r="C499" s="35">
        <v>94651</v>
      </c>
      <c r="D499" s="35">
        <v>98856</v>
      </c>
      <c r="E499" s="35">
        <v>98743</v>
      </c>
      <c r="F499" s="35">
        <v>99044</v>
      </c>
      <c r="G499" s="35">
        <v>97910</v>
      </c>
      <c r="H499" s="35">
        <v>99671</v>
      </c>
      <c r="I499" s="35">
        <v>99097</v>
      </c>
      <c r="J499" s="35">
        <v>97003</v>
      </c>
      <c r="K499" s="35">
        <v>97535</v>
      </c>
      <c r="L499" s="35">
        <v>97867</v>
      </c>
      <c r="M499" s="35">
        <v>72067</v>
      </c>
      <c r="N499" s="35">
        <v>99699</v>
      </c>
      <c r="O499" s="35">
        <v>85621</v>
      </c>
      <c r="P499" s="35">
        <v>97336</v>
      </c>
      <c r="Q499" s="35">
        <v>99449</v>
      </c>
      <c r="R499" s="35">
        <v>96763</v>
      </c>
      <c r="S499" s="35">
        <v>96114</v>
      </c>
      <c r="T499" s="35">
        <v>96702</v>
      </c>
      <c r="U499" s="35">
        <v>99631</v>
      </c>
      <c r="V499" s="35">
        <v>97445</v>
      </c>
    </row>
    <row r="500" spans="1:22" x14ac:dyDescent="0.55000000000000004">
      <c r="A500" s="23">
        <v>717</v>
      </c>
      <c r="B500" s="35">
        <v>99839</v>
      </c>
      <c r="C500" s="35">
        <v>94655</v>
      </c>
      <c r="D500" s="35">
        <v>98969</v>
      </c>
      <c r="E500" s="35">
        <v>98867</v>
      </c>
      <c r="F500" s="35">
        <v>99070</v>
      </c>
      <c r="G500" s="35">
        <v>97498</v>
      </c>
      <c r="H500" s="35">
        <v>99744</v>
      </c>
      <c r="I500" s="35">
        <v>99149</v>
      </c>
      <c r="J500" s="35">
        <v>97011</v>
      </c>
      <c r="K500" s="35">
        <v>97607</v>
      </c>
      <c r="L500" s="35">
        <v>97846</v>
      </c>
      <c r="M500" s="35">
        <v>72023</v>
      </c>
      <c r="N500" s="35">
        <v>99817</v>
      </c>
      <c r="O500" s="35">
        <v>85702</v>
      </c>
      <c r="P500" s="35">
        <v>97443</v>
      </c>
      <c r="Q500" s="35">
        <v>99402</v>
      </c>
      <c r="R500" s="35">
        <v>97026</v>
      </c>
      <c r="S500" s="35">
        <v>96421</v>
      </c>
      <c r="T500" s="35">
        <v>96928</v>
      </c>
      <c r="U500" s="35">
        <v>99581</v>
      </c>
      <c r="V500" s="35">
        <v>97706</v>
      </c>
    </row>
    <row r="501" spans="1:22" x14ac:dyDescent="0.55000000000000004">
      <c r="A501" s="23">
        <v>718</v>
      </c>
      <c r="B501" s="35">
        <v>99724</v>
      </c>
      <c r="C501" s="35">
        <v>94342</v>
      </c>
      <c r="D501" s="35">
        <v>98472</v>
      </c>
      <c r="E501" s="35">
        <v>98611</v>
      </c>
      <c r="F501" s="35">
        <v>98686</v>
      </c>
      <c r="G501" s="35">
        <v>96756</v>
      </c>
      <c r="H501" s="35">
        <v>99713</v>
      </c>
      <c r="I501" s="35">
        <v>98809</v>
      </c>
      <c r="J501" s="35">
        <v>96736</v>
      </c>
      <c r="K501" s="35">
        <v>97039</v>
      </c>
      <c r="L501" s="35">
        <v>97518</v>
      </c>
      <c r="M501" s="35">
        <v>71869</v>
      </c>
      <c r="N501" s="35">
        <v>99700</v>
      </c>
      <c r="O501" s="35">
        <v>85353</v>
      </c>
      <c r="P501" s="35">
        <v>96995</v>
      </c>
      <c r="Q501" s="35">
        <v>99671</v>
      </c>
      <c r="R501" s="35">
        <v>97117</v>
      </c>
      <c r="S501" s="35">
        <v>96552</v>
      </c>
      <c r="T501" s="35">
        <v>97034</v>
      </c>
      <c r="U501" s="35">
        <v>99805</v>
      </c>
      <c r="V501" s="35">
        <v>97876</v>
      </c>
    </row>
    <row r="502" spans="1:22" x14ac:dyDescent="0.55000000000000004">
      <c r="A502" s="23">
        <v>719</v>
      </c>
      <c r="B502" s="35">
        <v>99375</v>
      </c>
      <c r="C502" s="35">
        <v>94128</v>
      </c>
      <c r="D502" s="35">
        <v>98283</v>
      </c>
      <c r="E502" s="35">
        <v>98358</v>
      </c>
      <c r="F502" s="35">
        <v>98583</v>
      </c>
      <c r="G502" s="35">
        <v>96165</v>
      </c>
      <c r="H502" s="35">
        <v>99449</v>
      </c>
      <c r="I502" s="35">
        <v>98664</v>
      </c>
      <c r="J502" s="35">
        <v>96577</v>
      </c>
      <c r="K502" s="35">
        <v>96827</v>
      </c>
      <c r="L502" s="35">
        <v>97390</v>
      </c>
      <c r="M502" s="35">
        <v>71696</v>
      </c>
      <c r="N502" s="35">
        <v>99490</v>
      </c>
      <c r="O502" s="35">
        <v>85232</v>
      </c>
      <c r="P502" s="35">
        <v>96853</v>
      </c>
      <c r="Q502" s="35">
        <v>99277</v>
      </c>
      <c r="R502" s="35">
        <v>96889</v>
      </c>
      <c r="S502" s="35">
        <v>96320</v>
      </c>
      <c r="T502" s="35">
        <v>96866</v>
      </c>
      <c r="U502" s="35">
        <v>99413</v>
      </c>
      <c r="V502" s="35">
        <v>97652</v>
      </c>
    </row>
    <row r="503" spans="1:22" x14ac:dyDescent="0.55000000000000004">
      <c r="A503" s="23">
        <v>720</v>
      </c>
      <c r="B503" s="35">
        <v>99323</v>
      </c>
      <c r="C503" s="35">
        <v>94068</v>
      </c>
      <c r="D503" s="35">
        <v>98219</v>
      </c>
      <c r="E503" s="35">
        <v>98246</v>
      </c>
      <c r="F503" s="35">
        <v>98482</v>
      </c>
      <c r="G503" s="35">
        <v>95945</v>
      </c>
      <c r="H503" s="35">
        <v>99429</v>
      </c>
      <c r="I503" s="35">
        <v>98569</v>
      </c>
      <c r="J503" s="35">
        <v>96517</v>
      </c>
      <c r="K503" s="35">
        <v>96688</v>
      </c>
      <c r="L503" s="35">
        <v>97291</v>
      </c>
      <c r="M503" s="35">
        <v>71643</v>
      </c>
      <c r="N503" s="35">
        <v>99457</v>
      </c>
      <c r="O503" s="35">
        <v>85133</v>
      </c>
      <c r="P503" s="35">
        <v>96755</v>
      </c>
      <c r="Q503" s="35">
        <v>99768</v>
      </c>
      <c r="R503" s="35">
        <v>97283</v>
      </c>
      <c r="S503" s="35">
        <v>96761</v>
      </c>
      <c r="T503" s="35">
        <v>97126</v>
      </c>
      <c r="U503" s="35">
        <v>99828</v>
      </c>
      <c r="V503" s="35">
        <v>97945</v>
      </c>
    </row>
    <row r="504" spans="1:22" x14ac:dyDescent="0.55000000000000004">
      <c r="A504" s="23">
        <v>721</v>
      </c>
      <c r="B504" s="35">
        <v>99750</v>
      </c>
      <c r="C504" s="35">
        <v>95880</v>
      </c>
      <c r="D504" s="35">
        <v>99084</v>
      </c>
      <c r="E504" s="35">
        <v>98883</v>
      </c>
      <c r="F504" s="35">
        <v>99197</v>
      </c>
      <c r="G504" s="35">
        <v>99495</v>
      </c>
      <c r="H504" s="35">
        <v>99651</v>
      </c>
      <c r="I504" s="35">
        <v>99390</v>
      </c>
      <c r="J504" s="35">
        <v>98330</v>
      </c>
      <c r="K504" s="35">
        <v>98862</v>
      </c>
      <c r="L504" s="35">
        <v>98716</v>
      </c>
      <c r="M504" s="35">
        <v>72810</v>
      </c>
      <c r="N504" s="35">
        <v>99680</v>
      </c>
      <c r="O504" s="35">
        <v>86248</v>
      </c>
      <c r="P504" s="35">
        <v>98050</v>
      </c>
      <c r="Q504" s="35">
        <v>99471</v>
      </c>
      <c r="R504" s="35">
        <v>96640</v>
      </c>
      <c r="S504" s="35">
        <v>96057</v>
      </c>
      <c r="T504" s="35">
        <v>96677</v>
      </c>
      <c r="U504" s="35">
        <v>99584</v>
      </c>
      <c r="V504" s="35">
        <v>97696</v>
      </c>
    </row>
    <row r="505" spans="1:22" x14ac:dyDescent="0.55000000000000004">
      <c r="A505" s="23">
        <v>722</v>
      </c>
      <c r="B505" s="35">
        <v>99469</v>
      </c>
      <c r="C505" s="35">
        <v>96830</v>
      </c>
      <c r="D505" s="35">
        <v>99108</v>
      </c>
      <c r="E505" s="35">
        <v>98889</v>
      </c>
      <c r="F505" s="35">
        <v>99232</v>
      </c>
      <c r="G505" s="35">
        <v>99133</v>
      </c>
      <c r="H505" s="35">
        <v>99450</v>
      </c>
      <c r="I505" s="35">
        <v>99368</v>
      </c>
      <c r="J505" s="35">
        <v>99297</v>
      </c>
      <c r="K505" s="35">
        <v>99309</v>
      </c>
      <c r="L505" s="35">
        <v>99386</v>
      </c>
      <c r="M505" s="35">
        <v>73430</v>
      </c>
      <c r="N505" s="35">
        <v>99571</v>
      </c>
      <c r="O505" s="35">
        <v>87062</v>
      </c>
      <c r="P505" s="35">
        <v>99110</v>
      </c>
      <c r="Q505" s="35">
        <v>99579</v>
      </c>
      <c r="R505" s="35">
        <v>96525</v>
      </c>
      <c r="S505" s="35">
        <v>95883</v>
      </c>
      <c r="T505" s="35">
        <v>96653</v>
      </c>
      <c r="U505" s="35">
        <v>99693</v>
      </c>
      <c r="V505" s="35">
        <v>97636</v>
      </c>
    </row>
    <row r="506" spans="1:22" x14ac:dyDescent="0.55000000000000004">
      <c r="A506" s="23">
        <v>723</v>
      </c>
      <c r="B506" s="35">
        <v>99566</v>
      </c>
      <c r="C506" s="35">
        <v>96485</v>
      </c>
      <c r="D506" s="35">
        <v>98518</v>
      </c>
      <c r="E506" s="35">
        <v>98439</v>
      </c>
      <c r="F506" s="35">
        <v>98823</v>
      </c>
      <c r="G506" s="35">
        <v>98633</v>
      </c>
      <c r="H506" s="35">
        <v>99537</v>
      </c>
      <c r="I506" s="35">
        <v>98827</v>
      </c>
      <c r="J506" s="35">
        <v>98978</v>
      </c>
      <c r="K506" s="35">
        <v>98669</v>
      </c>
      <c r="L506" s="35">
        <v>98887</v>
      </c>
      <c r="M506" s="35">
        <v>73240</v>
      </c>
      <c r="N506" s="35">
        <v>99608</v>
      </c>
      <c r="O506" s="35">
        <v>86690</v>
      </c>
      <c r="P506" s="35">
        <v>98532</v>
      </c>
      <c r="Q506" s="35">
        <v>99750</v>
      </c>
      <c r="R506" s="35">
        <v>96490</v>
      </c>
      <c r="S506" s="35">
        <v>95934</v>
      </c>
      <c r="T506" s="35">
        <v>96648</v>
      </c>
      <c r="U506" s="35">
        <v>99828</v>
      </c>
      <c r="V506" s="35">
        <v>97641</v>
      </c>
    </row>
    <row r="507" spans="1:22" x14ac:dyDescent="0.55000000000000004">
      <c r="A507" s="23">
        <v>724</v>
      </c>
      <c r="B507" s="35">
        <v>99257</v>
      </c>
      <c r="C507" s="35">
        <v>97434</v>
      </c>
      <c r="D507" s="35">
        <v>98583</v>
      </c>
      <c r="E507" s="35">
        <v>98536</v>
      </c>
      <c r="F507" s="35">
        <v>98875</v>
      </c>
      <c r="G507" s="35">
        <v>99207</v>
      </c>
      <c r="H507" s="35">
        <v>99181</v>
      </c>
      <c r="I507" s="35">
        <v>98987</v>
      </c>
      <c r="J507" s="35">
        <v>99097</v>
      </c>
      <c r="K507" s="35">
        <v>98794</v>
      </c>
      <c r="L507" s="35">
        <v>99050</v>
      </c>
      <c r="M507" s="35">
        <v>73940</v>
      </c>
      <c r="N507" s="35">
        <v>99312</v>
      </c>
      <c r="O507" s="35">
        <v>87370</v>
      </c>
      <c r="P507" s="35">
        <v>98506</v>
      </c>
      <c r="Q507" s="35">
        <v>99615</v>
      </c>
      <c r="R507" s="35">
        <v>95975</v>
      </c>
      <c r="S507" s="35">
        <v>95444</v>
      </c>
      <c r="T507" s="35">
        <v>96263</v>
      </c>
      <c r="U507" s="35">
        <v>99742</v>
      </c>
      <c r="V507" s="35">
        <v>97281</v>
      </c>
    </row>
    <row r="508" spans="1:22" x14ac:dyDescent="0.55000000000000004">
      <c r="A508" s="23">
        <v>725</v>
      </c>
      <c r="B508" s="35">
        <v>99432</v>
      </c>
      <c r="C508" s="35">
        <v>96928</v>
      </c>
      <c r="D508" s="35">
        <v>97973</v>
      </c>
      <c r="E508" s="35">
        <v>97976</v>
      </c>
      <c r="F508" s="35">
        <v>98303</v>
      </c>
      <c r="G508" s="35">
        <v>99347</v>
      </c>
      <c r="H508" s="35">
        <v>99351</v>
      </c>
      <c r="I508" s="35">
        <v>98394</v>
      </c>
      <c r="J508" s="35">
        <v>98550</v>
      </c>
      <c r="K508" s="35">
        <v>98234</v>
      </c>
      <c r="L508" s="35">
        <v>98459</v>
      </c>
      <c r="M508" s="35">
        <v>73541</v>
      </c>
      <c r="N508" s="35">
        <v>99465</v>
      </c>
      <c r="O508" s="35">
        <v>87034</v>
      </c>
      <c r="P508" s="35">
        <v>98052</v>
      </c>
      <c r="Q508" s="35">
        <v>99391</v>
      </c>
      <c r="R508" s="35">
        <v>95792</v>
      </c>
      <c r="S508" s="35">
        <v>95220</v>
      </c>
      <c r="T508" s="35">
        <v>96033</v>
      </c>
      <c r="U508" s="35">
        <v>99589</v>
      </c>
      <c r="V508" s="35">
        <v>97124</v>
      </c>
    </row>
    <row r="509" spans="1:22" x14ac:dyDescent="0.55000000000000004">
      <c r="A509" s="23">
        <v>726</v>
      </c>
      <c r="B509" s="35">
        <v>99132</v>
      </c>
      <c r="C509" s="35">
        <v>96647</v>
      </c>
      <c r="D509" s="35">
        <v>97715</v>
      </c>
      <c r="E509" s="35">
        <v>97759</v>
      </c>
      <c r="F509" s="35">
        <v>98077</v>
      </c>
      <c r="G509" s="35">
        <v>99462</v>
      </c>
      <c r="H509" s="35">
        <v>99181</v>
      </c>
      <c r="I509" s="35">
        <v>98141</v>
      </c>
      <c r="J509" s="35">
        <v>98327</v>
      </c>
      <c r="K509" s="35">
        <v>97982</v>
      </c>
      <c r="L509" s="35">
        <v>98154</v>
      </c>
      <c r="M509" s="35">
        <v>73290</v>
      </c>
      <c r="N509" s="35">
        <v>99241</v>
      </c>
      <c r="O509" s="35">
        <v>86690</v>
      </c>
      <c r="P509" s="35">
        <v>97636</v>
      </c>
      <c r="Q509" s="35">
        <v>99295</v>
      </c>
      <c r="R509" s="35">
        <v>95695</v>
      </c>
      <c r="S509" s="35">
        <v>95110</v>
      </c>
      <c r="T509" s="35">
        <v>95985</v>
      </c>
      <c r="U509" s="35">
        <v>99512</v>
      </c>
      <c r="V509" s="35">
        <v>97004</v>
      </c>
    </row>
    <row r="510" spans="1:22" x14ac:dyDescent="0.55000000000000004">
      <c r="A510" s="23">
        <v>727</v>
      </c>
      <c r="B510" s="35">
        <v>99759</v>
      </c>
      <c r="C510" s="35">
        <v>96760</v>
      </c>
      <c r="D510" s="35">
        <v>97841</v>
      </c>
      <c r="E510" s="35">
        <v>97914</v>
      </c>
      <c r="F510" s="35">
        <v>98147</v>
      </c>
      <c r="G510" s="35">
        <v>99716</v>
      </c>
      <c r="H510" s="35">
        <v>99648</v>
      </c>
      <c r="I510" s="35">
        <v>98287</v>
      </c>
      <c r="J510" s="35">
        <v>98454</v>
      </c>
      <c r="K510" s="35">
        <v>98121</v>
      </c>
      <c r="L510" s="35">
        <v>98313</v>
      </c>
      <c r="M510" s="35">
        <v>73314</v>
      </c>
      <c r="N510" s="35">
        <v>99747</v>
      </c>
      <c r="O510" s="35">
        <v>86804</v>
      </c>
      <c r="P510" s="35">
        <v>97836</v>
      </c>
      <c r="Q510" s="35">
        <v>99511</v>
      </c>
      <c r="R510" s="35">
        <v>97474</v>
      </c>
      <c r="S510" s="35">
        <v>97162</v>
      </c>
      <c r="T510" s="35">
        <v>97358</v>
      </c>
      <c r="U510" s="35">
        <v>99696</v>
      </c>
      <c r="V510" s="35">
        <v>98508</v>
      </c>
    </row>
    <row r="511" spans="1:22" x14ac:dyDescent="0.55000000000000004">
      <c r="A511" s="23">
        <v>728</v>
      </c>
      <c r="B511" s="35">
        <v>99636</v>
      </c>
      <c r="C511" s="35">
        <v>96614</v>
      </c>
      <c r="D511" s="35">
        <v>97588</v>
      </c>
      <c r="E511" s="35">
        <v>97734</v>
      </c>
      <c r="F511" s="35">
        <v>97838</v>
      </c>
      <c r="G511" s="35">
        <v>99580</v>
      </c>
      <c r="H511" s="35">
        <v>99638</v>
      </c>
      <c r="I511" s="35">
        <v>98132</v>
      </c>
      <c r="J511" s="35">
        <v>98388</v>
      </c>
      <c r="K511" s="35">
        <v>97901</v>
      </c>
      <c r="L511" s="35">
        <v>98146</v>
      </c>
      <c r="M511" s="35">
        <v>73256</v>
      </c>
      <c r="N511" s="35">
        <v>99655</v>
      </c>
      <c r="O511" s="35">
        <v>86703</v>
      </c>
      <c r="P511" s="35">
        <v>97651</v>
      </c>
      <c r="Q511" s="35">
        <v>99391</v>
      </c>
      <c r="R511" s="35">
        <v>98677</v>
      </c>
      <c r="S511" s="35">
        <v>98571</v>
      </c>
      <c r="T511" s="35">
        <v>98288</v>
      </c>
      <c r="U511" s="35">
        <v>99571</v>
      </c>
      <c r="V511" s="35">
        <v>99398</v>
      </c>
    </row>
    <row r="512" spans="1:22" x14ac:dyDescent="0.55000000000000004">
      <c r="A512" s="23">
        <v>729</v>
      </c>
      <c r="B512" s="35">
        <v>99763</v>
      </c>
      <c r="C512" s="35">
        <v>97108</v>
      </c>
      <c r="D512" s="35">
        <v>98216</v>
      </c>
      <c r="E512" s="35">
        <v>98247</v>
      </c>
      <c r="F512" s="35">
        <v>98452</v>
      </c>
      <c r="G512" s="35">
        <v>99692</v>
      </c>
      <c r="H512" s="35">
        <v>99728</v>
      </c>
      <c r="I512" s="35">
        <v>98755</v>
      </c>
      <c r="J512" s="35">
        <v>98822</v>
      </c>
      <c r="K512" s="35">
        <v>98541</v>
      </c>
      <c r="L512" s="35">
        <v>98633</v>
      </c>
      <c r="M512" s="35">
        <v>73547</v>
      </c>
      <c r="N512" s="35">
        <v>99776</v>
      </c>
      <c r="O512" s="35">
        <v>87074</v>
      </c>
      <c r="P512" s="35">
        <v>98174</v>
      </c>
      <c r="Q512" s="35">
        <v>99531</v>
      </c>
      <c r="R512" s="35">
        <v>98159</v>
      </c>
      <c r="S512" s="35">
        <v>98058</v>
      </c>
      <c r="T512" s="35">
        <v>97946</v>
      </c>
      <c r="U512" s="35">
        <v>99658</v>
      </c>
      <c r="V512" s="35">
        <v>98980</v>
      </c>
    </row>
    <row r="513" spans="1:22" x14ac:dyDescent="0.55000000000000004">
      <c r="A513" s="23">
        <v>730</v>
      </c>
      <c r="B513" s="35">
        <v>99415</v>
      </c>
      <c r="C513" s="35">
        <v>96953</v>
      </c>
      <c r="D513" s="35">
        <v>98084</v>
      </c>
      <c r="E513" s="35">
        <v>98062</v>
      </c>
      <c r="F513" s="35">
        <v>98359</v>
      </c>
      <c r="G513" s="35">
        <v>99505</v>
      </c>
      <c r="H513" s="35">
        <v>99504</v>
      </c>
      <c r="I513" s="35">
        <v>98624</v>
      </c>
      <c r="J513" s="35">
        <v>98777</v>
      </c>
      <c r="K513" s="35">
        <v>98381</v>
      </c>
      <c r="L513" s="35">
        <v>98511</v>
      </c>
      <c r="M513" s="35">
        <v>73492</v>
      </c>
      <c r="N513" s="35">
        <v>99499</v>
      </c>
      <c r="O513" s="35">
        <v>86914</v>
      </c>
      <c r="P513" s="35">
        <v>97976</v>
      </c>
      <c r="Q513" s="35">
        <v>99157</v>
      </c>
      <c r="R513" s="35">
        <v>98377</v>
      </c>
      <c r="S513" s="35">
        <v>98389</v>
      </c>
      <c r="T513" s="35">
        <v>98722</v>
      </c>
      <c r="U513" s="35">
        <v>99333</v>
      </c>
      <c r="V513" s="35">
        <v>99029</v>
      </c>
    </row>
    <row r="514" spans="1:22" x14ac:dyDescent="0.55000000000000004">
      <c r="A514" s="23">
        <v>731</v>
      </c>
      <c r="B514" s="35">
        <v>99279</v>
      </c>
      <c r="C514" s="35">
        <v>96095</v>
      </c>
      <c r="D514" s="35">
        <v>97122</v>
      </c>
      <c r="E514" s="35">
        <v>97504</v>
      </c>
      <c r="F514" s="35">
        <v>97488</v>
      </c>
      <c r="G514" s="35">
        <v>99567</v>
      </c>
      <c r="H514" s="35">
        <v>99459</v>
      </c>
      <c r="I514" s="35">
        <v>97757</v>
      </c>
      <c r="J514" s="35">
        <v>98002</v>
      </c>
      <c r="K514" s="35">
        <v>97289</v>
      </c>
      <c r="L514" s="35">
        <v>97632</v>
      </c>
      <c r="M514" s="35">
        <v>72763</v>
      </c>
      <c r="N514" s="35">
        <v>99546</v>
      </c>
      <c r="O514" s="35">
        <v>86455</v>
      </c>
      <c r="P514" s="35">
        <v>97333</v>
      </c>
      <c r="Q514" s="35">
        <v>99269</v>
      </c>
      <c r="R514" s="35">
        <v>97707</v>
      </c>
      <c r="S514" s="35">
        <v>97721</v>
      </c>
      <c r="T514" s="35">
        <v>98128</v>
      </c>
      <c r="U514" s="35">
        <v>99494</v>
      </c>
      <c r="V514" s="35">
        <v>98483</v>
      </c>
    </row>
    <row r="515" spans="1:22" x14ac:dyDescent="0.55000000000000004">
      <c r="A515" s="23">
        <v>732</v>
      </c>
      <c r="B515" s="35">
        <v>99595</v>
      </c>
      <c r="C515" s="35">
        <v>96447</v>
      </c>
      <c r="D515" s="35">
        <v>97778</v>
      </c>
      <c r="E515" s="35">
        <v>97953</v>
      </c>
      <c r="F515" s="35">
        <v>98037</v>
      </c>
      <c r="G515" s="35">
        <v>99561</v>
      </c>
      <c r="H515" s="35">
        <v>99566</v>
      </c>
      <c r="I515" s="35">
        <v>98344</v>
      </c>
      <c r="J515" s="35">
        <v>98407</v>
      </c>
      <c r="K515" s="35">
        <v>97873</v>
      </c>
      <c r="L515" s="35">
        <v>98071</v>
      </c>
      <c r="M515" s="35">
        <v>73005</v>
      </c>
      <c r="N515" s="35">
        <v>99628</v>
      </c>
      <c r="O515" s="35">
        <v>86833</v>
      </c>
      <c r="P515" s="35">
        <v>97923</v>
      </c>
      <c r="Q515" s="35">
        <v>99058</v>
      </c>
      <c r="R515" s="35">
        <v>97263</v>
      </c>
      <c r="S515" s="35">
        <v>97304</v>
      </c>
      <c r="T515" s="35">
        <v>97720</v>
      </c>
      <c r="U515" s="35">
        <v>99314</v>
      </c>
      <c r="V515" s="35">
        <v>98312</v>
      </c>
    </row>
    <row r="516" spans="1:22" x14ac:dyDescent="0.55000000000000004">
      <c r="A516" s="23">
        <v>733</v>
      </c>
      <c r="B516" s="35">
        <v>99583</v>
      </c>
      <c r="C516" s="35">
        <v>95717</v>
      </c>
      <c r="D516" s="35">
        <v>96901</v>
      </c>
      <c r="E516" s="35">
        <v>97212</v>
      </c>
      <c r="F516" s="35">
        <v>97147</v>
      </c>
      <c r="G516" s="35">
        <v>99621</v>
      </c>
      <c r="H516" s="35">
        <v>99611</v>
      </c>
      <c r="I516" s="35">
        <v>97556</v>
      </c>
      <c r="J516" s="35">
        <v>97658</v>
      </c>
      <c r="K516" s="35">
        <v>97073</v>
      </c>
      <c r="L516" s="35">
        <v>97258</v>
      </c>
      <c r="M516" s="35">
        <v>72420</v>
      </c>
      <c r="N516" s="35">
        <v>99705</v>
      </c>
      <c r="O516" s="35">
        <v>86301</v>
      </c>
      <c r="P516" s="35">
        <v>97285</v>
      </c>
      <c r="Q516" s="35">
        <v>99661</v>
      </c>
      <c r="R516" s="35">
        <v>97422</v>
      </c>
      <c r="S516" s="35">
        <v>97414</v>
      </c>
      <c r="T516" s="35">
        <v>97877</v>
      </c>
      <c r="U516" s="35">
        <v>99761</v>
      </c>
      <c r="V516" s="35">
        <v>98390</v>
      </c>
    </row>
    <row r="517" spans="1:22" x14ac:dyDescent="0.55000000000000004">
      <c r="A517" s="23">
        <v>734</v>
      </c>
      <c r="B517" s="35">
        <v>99529</v>
      </c>
      <c r="C517" s="35">
        <v>95478</v>
      </c>
      <c r="D517" s="35">
        <v>96842</v>
      </c>
      <c r="E517" s="35">
        <v>97130</v>
      </c>
      <c r="F517" s="35">
        <v>96932</v>
      </c>
      <c r="G517" s="35">
        <v>99489</v>
      </c>
      <c r="H517" s="35">
        <v>99535</v>
      </c>
      <c r="I517" s="35">
        <v>97551</v>
      </c>
      <c r="J517" s="35">
        <v>97549</v>
      </c>
      <c r="K517" s="35">
        <v>96751</v>
      </c>
      <c r="L517" s="35">
        <v>97030</v>
      </c>
      <c r="M517" s="35">
        <v>72193</v>
      </c>
      <c r="N517" s="35">
        <v>99620</v>
      </c>
      <c r="O517" s="35">
        <v>85946</v>
      </c>
      <c r="P517" s="35">
        <v>96955</v>
      </c>
      <c r="Q517" s="35">
        <v>99501</v>
      </c>
      <c r="R517" s="35">
        <v>97167</v>
      </c>
      <c r="S517" s="35">
        <v>97118</v>
      </c>
      <c r="T517" s="35">
        <v>97732</v>
      </c>
      <c r="U517" s="35">
        <v>99651</v>
      </c>
      <c r="V517" s="35">
        <v>98301</v>
      </c>
    </row>
    <row r="518" spans="1:22" x14ac:dyDescent="0.55000000000000004">
      <c r="A518" s="23">
        <v>735</v>
      </c>
      <c r="B518" s="35">
        <v>99505</v>
      </c>
      <c r="C518" s="35">
        <v>95125</v>
      </c>
      <c r="D518" s="35">
        <v>96354</v>
      </c>
      <c r="E518" s="35">
        <v>96656</v>
      </c>
      <c r="F518" s="35">
        <v>96486</v>
      </c>
      <c r="G518" s="35">
        <v>99479</v>
      </c>
      <c r="H518" s="35">
        <v>99488</v>
      </c>
      <c r="I518" s="35">
        <v>97178</v>
      </c>
      <c r="J518" s="35">
        <v>97222</v>
      </c>
      <c r="K518" s="35">
        <v>96362</v>
      </c>
      <c r="L518" s="35">
        <v>96661</v>
      </c>
      <c r="M518" s="35">
        <v>71979</v>
      </c>
      <c r="N518" s="35">
        <v>99668</v>
      </c>
      <c r="O518" s="35">
        <v>85727</v>
      </c>
      <c r="P518" s="35">
        <v>96630</v>
      </c>
      <c r="Q518" s="35">
        <v>99677</v>
      </c>
      <c r="R518" s="35">
        <v>97656</v>
      </c>
      <c r="S518" s="35">
        <v>97737</v>
      </c>
      <c r="T518" s="35">
        <v>98234</v>
      </c>
      <c r="U518" s="35">
        <v>99769</v>
      </c>
      <c r="V518" s="35">
        <v>98780</v>
      </c>
    </row>
    <row r="519" spans="1:22" x14ac:dyDescent="0.55000000000000004">
      <c r="A519" s="23">
        <v>736</v>
      </c>
      <c r="B519" s="35">
        <v>99594</v>
      </c>
      <c r="C519" s="35">
        <v>95146</v>
      </c>
      <c r="D519" s="35">
        <v>96327</v>
      </c>
      <c r="E519" s="35">
        <v>96645</v>
      </c>
      <c r="F519" s="35">
        <v>96378</v>
      </c>
      <c r="G519" s="35">
        <v>99535</v>
      </c>
      <c r="H519" s="35">
        <v>99523</v>
      </c>
      <c r="I519" s="35">
        <v>97245</v>
      </c>
      <c r="J519" s="35">
        <v>97201</v>
      </c>
      <c r="K519" s="35">
        <v>96309</v>
      </c>
      <c r="L519" s="35">
        <v>96738</v>
      </c>
      <c r="M519" s="35">
        <v>71944</v>
      </c>
      <c r="N519" s="35">
        <v>99550</v>
      </c>
      <c r="O519" s="35">
        <v>85656</v>
      </c>
      <c r="P519" s="35">
        <v>96508</v>
      </c>
      <c r="Q519" s="35">
        <v>99344</v>
      </c>
      <c r="R519" s="35">
        <v>97653</v>
      </c>
      <c r="S519" s="35">
        <v>97741</v>
      </c>
      <c r="T519" s="35">
        <v>98055</v>
      </c>
      <c r="U519" s="35">
        <v>99547</v>
      </c>
      <c r="V519" s="35">
        <v>98611</v>
      </c>
    </row>
    <row r="520" spans="1:22" x14ac:dyDescent="0.55000000000000004">
      <c r="A520" s="23">
        <v>737</v>
      </c>
      <c r="B520" s="35">
        <v>99611</v>
      </c>
      <c r="C520" s="35">
        <v>95223</v>
      </c>
      <c r="D520" s="35">
        <v>96407</v>
      </c>
      <c r="E520" s="35">
        <v>96836</v>
      </c>
      <c r="F520" s="35">
        <v>96506</v>
      </c>
      <c r="G520" s="35">
        <v>99596</v>
      </c>
      <c r="H520" s="35">
        <v>99624</v>
      </c>
      <c r="I520" s="35">
        <v>97229</v>
      </c>
      <c r="J520" s="35">
        <v>97315</v>
      </c>
      <c r="K520" s="35">
        <v>96318</v>
      </c>
      <c r="L520" s="35">
        <v>96682</v>
      </c>
      <c r="M520" s="35">
        <v>71974</v>
      </c>
      <c r="N520" s="35">
        <v>99677</v>
      </c>
      <c r="O520" s="35">
        <v>85774</v>
      </c>
      <c r="P520" s="35">
        <v>96645</v>
      </c>
      <c r="Q520" s="35">
        <v>99368</v>
      </c>
      <c r="R520" s="35">
        <v>96661</v>
      </c>
      <c r="S520" s="35">
        <v>96530</v>
      </c>
      <c r="T520" s="35">
        <v>97300</v>
      </c>
      <c r="U520" s="35">
        <v>99528</v>
      </c>
      <c r="V520" s="35">
        <v>97871</v>
      </c>
    </row>
    <row r="521" spans="1:22" x14ac:dyDescent="0.55000000000000004">
      <c r="A521" s="23">
        <v>738</v>
      </c>
      <c r="B521" s="35">
        <v>99318</v>
      </c>
      <c r="C521" s="35">
        <v>95291</v>
      </c>
      <c r="D521" s="35">
        <v>96679</v>
      </c>
      <c r="E521" s="35">
        <v>97204</v>
      </c>
      <c r="F521" s="35">
        <v>96861</v>
      </c>
      <c r="G521" s="35">
        <v>99595</v>
      </c>
      <c r="H521" s="35">
        <v>99488</v>
      </c>
      <c r="I521" s="35">
        <v>97439</v>
      </c>
      <c r="J521" s="35">
        <v>97403</v>
      </c>
      <c r="K521" s="35">
        <v>96626</v>
      </c>
      <c r="L521" s="35">
        <v>96914</v>
      </c>
      <c r="M521" s="35">
        <v>72062</v>
      </c>
      <c r="N521" s="35">
        <v>99382</v>
      </c>
      <c r="O521" s="35">
        <v>85774</v>
      </c>
      <c r="P521" s="35">
        <v>96794</v>
      </c>
      <c r="Q521" s="35">
        <v>99510</v>
      </c>
      <c r="R521" s="35">
        <v>97283</v>
      </c>
      <c r="S521" s="35">
        <v>97146</v>
      </c>
      <c r="T521" s="35">
        <v>97703</v>
      </c>
      <c r="U521" s="35">
        <v>99681</v>
      </c>
      <c r="V521" s="35">
        <v>98337</v>
      </c>
    </row>
    <row r="522" spans="1:22" x14ac:dyDescent="0.55000000000000004">
      <c r="A522" s="23">
        <v>739</v>
      </c>
      <c r="B522" s="35">
        <v>99637</v>
      </c>
      <c r="C522" s="35">
        <v>94502</v>
      </c>
      <c r="D522" s="35">
        <v>95697</v>
      </c>
      <c r="E522" s="35">
        <v>96300</v>
      </c>
      <c r="F522" s="35">
        <v>96019</v>
      </c>
      <c r="G522" s="35">
        <v>99614</v>
      </c>
      <c r="H522" s="35">
        <v>99607</v>
      </c>
      <c r="I522" s="35">
        <v>96547</v>
      </c>
      <c r="J522" s="35">
        <v>96677</v>
      </c>
      <c r="K522" s="35">
        <v>95673</v>
      </c>
      <c r="L522" s="35">
        <v>96030</v>
      </c>
      <c r="M522" s="35">
        <v>71415</v>
      </c>
      <c r="N522" s="35">
        <v>99622</v>
      </c>
      <c r="O522" s="35">
        <v>85183</v>
      </c>
      <c r="P522" s="35">
        <v>96065</v>
      </c>
      <c r="Q522" s="35">
        <v>99533</v>
      </c>
      <c r="R522" s="35">
        <v>96358</v>
      </c>
      <c r="S522" s="35">
        <v>96186</v>
      </c>
      <c r="T522" s="35">
        <v>97028</v>
      </c>
      <c r="U522" s="35">
        <v>99711</v>
      </c>
      <c r="V522" s="35">
        <v>97514</v>
      </c>
    </row>
    <row r="523" spans="1:22" x14ac:dyDescent="0.55000000000000004">
      <c r="A523" s="23">
        <v>740</v>
      </c>
      <c r="B523" s="35">
        <v>99350</v>
      </c>
      <c r="C523" s="35">
        <v>94472</v>
      </c>
      <c r="D523" s="35">
        <v>95676</v>
      </c>
      <c r="E523" s="35">
        <v>96370</v>
      </c>
      <c r="F523" s="35">
        <v>95992</v>
      </c>
      <c r="G523" s="35">
        <v>99636</v>
      </c>
      <c r="H523" s="35">
        <v>99492</v>
      </c>
      <c r="I523" s="35">
        <v>96571</v>
      </c>
      <c r="J523" s="35">
        <v>96706</v>
      </c>
      <c r="K523" s="35">
        <v>95675</v>
      </c>
      <c r="L523" s="35">
        <v>95960</v>
      </c>
      <c r="M523" s="35">
        <v>71474</v>
      </c>
      <c r="N523" s="35">
        <v>99505</v>
      </c>
      <c r="O523" s="35">
        <v>85246</v>
      </c>
      <c r="P523" s="35">
        <v>96281</v>
      </c>
      <c r="Q523" s="35">
        <v>99474</v>
      </c>
      <c r="R523" s="35">
        <v>95993</v>
      </c>
      <c r="S523" s="35">
        <v>95718</v>
      </c>
      <c r="T523" s="35">
        <v>96645</v>
      </c>
      <c r="U523" s="35">
        <v>99650</v>
      </c>
      <c r="V523" s="35">
        <v>97382</v>
      </c>
    </row>
    <row r="524" spans="1:22" x14ac:dyDescent="0.55000000000000004">
      <c r="A524" s="23">
        <v>741</v>
      </c>
      <c r="B524" s="35">
        <v>99495</v>
      </c>
      <c r="C524" s="35">
        <v>94274</v>
      </c>
      <c r="D524" s="35">
        <v>95169</v>
      </c>
      <c r="E524" s="35">
        <v>95707</v>
      </c>
      <c r="F524" s="35">
        <v>95517</v>
      </c>
      <c r="G524" s="35">
        <v>99455</v>
      </c>
      <c r="H524" s="35">
        <v>99420</v>
      </c>
      <c r="I524" s="35">
        <v>96259</v>
      </c>
      <c r="J524" s="35">
        <v>96541</v>
      </c>
      <c r="K524" s="35">
        <v>95440</v>
      </c>
      <c r="L524" s="35">
        <v>95704</v>
      </c>
      <c r="M524" s="35">
        <v>71358</v>
      </c>
      <c r="N524" s="35">
        <v>99535</v>
      </c>
      <c r="O524" s="35">
        <v>84944</v>
      </c>
      <c r="P524" s="35">
        <v>95816</v>
      </c>
      <c r="Q524" s="35">
        <v>99450</v>
      </c>
      <c r="R524" s="35">
        <v>95685</v>
      </c>
      <c r="S524" s="35">
        <v>95408</v>
      </c>
      <c r="T524" s="35">
        <v>96489</v>
      </c>
      <c r="U524" s="35">
        <v>99658</v>
      </c>
      <c r="V524" s="35">
        <v>97038</v>
      </c>
    </row>
    <row r="525" spans="1:22" x14ac:dyDescent="0.55000000000000004">
      <c r="A525" s="23">
        <v>742</v>
      </c>
      <c r="B525" s="35">
        <v>99766</v>
      </c>
      <c r="C525" s="35">
        <v>94851</v>
      </c>
      <c r="D525" s="35">
        <v>96061</v>
      </c>
      <c r="E525" s="35">
        <v>96478</v>
      </c>
      <c r="F525" s="35">
        <v>96266</v>
      </c>
      <c r="G525" s="35">
        <v>99679</v>
      </c>
      <c r="H525" s="35">
        <v>99695</v>
      </c>
      <c r="I525" s="35">
        <v>96972</v>
      </c>
      <c r="J525" s="35">
        <v>97124</v>
      </c>
      <c r="K525" s="35">
        <v>96257</v>
      </c>
      <c r="L525" s="35">
        <v>96247</v>
      </c>
      <c r="M525" s="35">
        <v>71755</v>
      </c>
      <c r="N525" s="35">
        <v>99679</v>
      </c>
      <c r="O525" s="35">
        <v>85299</v>
      </c>
      <c r="P525" s="35">
        <v>96314</v>
      </c>
      <c r="Q525" s="35">
        <v>99463</v>
      </c>
      <c r="R525" s="35">
        <v>95656</v>
      </c>
      <c r="S525" s="35">
        <v>95299</v>
      </c>
      <c r="T525" s="35">
        <v>96447</v>
      </c>
      <c r="U525" s="35">
        <v>99595</v>
      </c>
      <c r="V525" s="35">
        <v>97088</v>
      </c>
    </row>
    <row r="526" spans="1:22" x14ac:dyDescent="0.55000000000000004">
      <c r="A526" s="23">
        <v>743</v>
      </c>
      <c r="B526" s="35">
        <v>99712</v>
      </c>
      <c r="C526" s="35">
        <v>94837</v>
      </c>
      <c r="D526" s="35">
        <v>95763</v>
      </c>
      <c r="E526" s="35">
        <v>96327</v>
      </c>
      <c r="F526" s="35">
        <v>96043</v>
      </c>
      <c r="G526" s="35">
        <v>99610</v>
      </c>
      <c r="H526" s="35">
        <v>99658</v>
      </c>
      <c r="I526" s="35">
        <v>96914</v>
      </c>
      <c r="J526" s="35">
        <v>97143</v>
      </c>
      <c r="K526" s="35">
        <v>96369</v>
      </c>
      <c r="L526" s="35">
        <v>96159</v>
      </c>
      <c r="M526" s="35">
        <v>71729</v>
      </c>
      <c r="N526" s="35">
        <v>99758</v>
      </c>
      <c r="O526" s="35">
        <v>85400</v>
      </c>
      <c r="P526" s="35">
        <v>96395</v>
      </c>
      <c r="Q526" s="35">
        <v>99528</v>
      </c>
      <c r="R526" s="35">
        <v>95639</v>
      </c>
      <c r="S526" s="35">
        <v>95241</v>
      </c>
      <c r="T526" s="35">
        <v>96420</v>
      </c>
      <c r="U526" s="35">
        <v>99674</v>
      </c>
      <c r="V526" s="35">
        <v>97118</v>
      </c>
    </row>
    <row r="527" spans="1:22" x14ac:dyDescent="0.55000000000000004">
      <c r="A527" s="23">
        <v>744</v>
      </c>
      <c r="B527" s="35">
        <v>99723</v>
      </c>
      <c r="C527" s="35">
        <v>94157</v>
      </c>
      <c r="D527" s="35">
        <v>95059</v>
      </c>
      <c r="E527" s="35">
        <v>95673</v>
      </c>
      <c r="F527" s="35">
        <v>95437</v>
      </c>
      <c r="G527" s="35">
        <v>99629</v>
      </c>
      <c r="H527" s="35">
        <v>99672</v>
      </c>
      <c r="I527" s="35">
        <v>96287</v>
      </c>
      <c r="J527" s="35">
        <v>96638</v>
      </c>
      <c r="K527" s="35">
        <v>95685</v>
      </c>
      <c r="L527" s="35">
        <v>95482</v>
      </c>
      <c r="M527" s="35">
        <v>71257</v>
      </c>
      <c r="N527" s="35">
        <v>99707</v>
      </c>
      <c r="O527" s="35">
        <v>84739</v>
      </c>
      <c r="P527" s="35">
        <v>95843</v>
      </c>
      <c r="Q527" s="35">
        <v>99303</v>
      </c>
      <c r="R527" s="35">
        <v>95703</v>
      </c>
      <c r="S527" s="35">
        <v>95417</v>
      </c>
      <c r="T527" s="35">
        <v>96473</v>
      </c>
      <c r="U527" s="35">
        <v>99467</v>
      </c>
      <c r="V527" s="35">
        <v>97229</v>
      </c>
    </row>
    <row r="528" spans="1:22" x14ac:dyDescent="0.55000000000000004">
      <c r="A528" s="23">
        <v>745</v>
      </c>
      <c r="B528" s="35">
        <v>99557</v>
      </c>
      <c r="C528" s="35">
        <v>93004</v>
      </c>
      <c r="D528" s="35">
        <v>93339</v>
      </c>
      <c r="E528" s="35">
        <v>94391</v>
      </c>
      <c r="F528" s="35">
        <v>94009</v>
      </c>
      <c r="G528" s="35">
        <v>99642</v>
      </c>
      <c r="H528" s="35">
        <v>99592</v>
      </c>
      <c r="I528" s="35">
        <v>94780</v>
      </c>
      <c r="J528" s="35">
        <v>95400</v>
      </c>
      <c r="K528" s="35">
        <v>94250</v>
      </c>
      <c r="L528" s="35">
        <v>94056</v>
      </c>
      <c r="M528" s="35">
        <v>70310</v>
      </c>
      <c r="N528" s="35">
        <v>99495</v>
      </c>
      <c r="O528" s="35">
        <v>83501</v>
      </c>
      <c r="P528" s="35">
        <v>94256</v>
      </c>
      <c r="Q528" s="35">
        <v>99450</v>
      </c>
      <c r="R528" s="35">
        <v>94691</v>
      </c>
      <c r="S528" s="35">
        <v>94338</v>
      </c>
      <c r="T528" s="35">
        <v>95607</v>
      </c>
      <c r="U528" s="35">
        <v>99594</v>
      </c>
      <c r="V528" s="35">
        <v>96466</v>
      </c>
    </row>
    <row r="529" spans="1:22" x14ac:dyDescent="0.55000000000000004">
      <c r="A529" s="23">
        <v>746</v>
      </c>
      <c r="B529" s="35">
        <v>99775</v>
      </c>
      <c r="C529" s="35">
        <v>93114</v>
      </c>
      <c r="D529" s="35">
        <v>93580</v>
      </c>
      <c r="E529" s="35">
        <v>94513</v>
      </c>
      <c r="F529" s="35">
        <v>94099</v>
      </c>
      <c r="G529" s="35">
        <v>99746</v>
      </c>
      <c r="H529" s="35">
        <v>99768</v>
      </c>
      <c r="I529" s="35">
        <v>94888</v>
      </c>
      <c r="J529" s="35">
        <v>95459</v>
      </c>
      <c r="K529" s="35">
        <v>94495</v>
      </c>
      <c r="L529" s="35">
        <v>94158</v>
      </c>
      <c r="M529" s="35">
        <v>70400</v>
      </c>
      <c r="N529" s="35">
        <v>99757</v>
      </c>
      <c r="O529" s="35">
        <v>83640</v>
      </c>
      <c r="P529" s="35">
        <v>94368</v>
      </c>
      <c r="Q529" s="35">
        <v>99482</v>
      </c>
      <c r="R529" s="35">
        <v>94766</v>
      </c>
      <c r="S529" s="35">
        <v>94361</v>
      </c>
      <c r="T529" s="35">
        <v>95666</v>
      </c>
      <c r="U529" s="35">
        <v>99590</v>
      </c>
      <c r="V529" s="35">
        <v>96415</v>
      </c>
    </row>
    <row r="530" spans="1:22" x14ac:dyDescent="0.55000000000000004">
      <c r="A530" s="23">
        <v>747</v>
      </c>
      <c r="B530" s="35">
        <v>98972</v>
      </c>
      <c r="C530" s="35">
        <v>91519</v>
      </c>
      <c r="D530" s="35">
        <v>91449</v>
      </c>
      <c r="E530" s="35">
        <v>92751</v>
      </c>
      <c r="F530" s="35">
        <v>92298</v>
      </c>
      <c r="G530" s="35">
        <v>99453</v>
      </c>
      <c r="H530" s="35">
        <v>99096</v>
      </c>
      <c r="I530" s="35">
        <v>93118</v>
      </c>
      <c r="J530" s="35">
        <v>93966</v>
      </c>
      <c r="K530" s="35">
        <v>92709</v>
      </c>
      <c r="L530" s="35">
        <v>92368</v>
      </c>
      <c r="M530" s="35">
        <v>69209</v>
      </c>
      <c r="N530" s="35">
        <v>99128</v>
      </c>
      <c r="O530" s="35">
        <v>82311</v>
      </c>
      <c r="P530" s="35">
        <v>92782</v>
      </c>
      <c r="Q530" s="35">
        <v>99310</v>
      </c>
      <c r="R530" s="35">
        <v>94459</v>
      </c>
      <c r="S530" s="35">
        <v>93937</v>
      </c>
      <c r="T530" s="35">
        <v>95493</v>
      </c>
      <c r="U530" s="35">
        <v>99545</v>
      </c>
      <c r="V530" s="35">
        <v>96198</v>
      </c>
    </row>
    <row r="531" spans="1:22" x14ac:dyDescent="0.55000000000000004">
      <c r="A531" s="23">
        <v>748</v>
      </c>
      <c r="B531" s="35">
        <v>99437</v>
      </c>
      <c r="C531" s="35">
        <v>91665</v>
      </c>
      <c r="D531" s="35">
        <v>91666</v>
      </c>
      <c r="E531" s="35">
        <v>92964</v>
      </c>
      <c r="F531" s="35">
        <v>92427</v>
      </c>
      <c r="G531" s="35">
        <v>99812</v>
      </c>
      <c r="H531" s="35">
        <v>99526</v>
      </c>
      <c r="I531" s="35">
        <v>93279</v>
      </c>
      <c r="J531" s="35">
        <v>94072</v>
      </c>
      <c r="K531" s="35">
        <v>92883</v>
      </c>
      <c r="L531" s="35">
        <v>92516</v>
      </c>
      <c r="M531" s="35">
        <v>69306</v>
      </c>
      <c r="N531" s="35">
        <v>99610</v>
      </c>
      <c r="O531" s="35">
        <v>82454</v>
      </c>
      <c r="P531" s="35">
        <v>92978</v>
      </c>
      <c r="Q531" s="35">
        <v>99578</v>
      </c>
      <c r="R531" s="35">
        <v>94991</v>
      </c>
      <c r="S531" s="35">
        <v>94577</v>
      </c>
      <c r="T531" s="35">
        <v>95876</v>
      </c>
      <c r="U531" s="35">
        <v>99726</v>
      </c>
      <c r="V531" s="35">
        <v>96689</v>
      </c>
    </row>
    <row r="532" spans="1:22" x14ac:dyDescent="0.55000000000000004">
      <c r="A532" s="23">
        <v>749</v>
      </c>
      <c r="B532" s="35">
        <v>99700</v>
      </c>
      <c r="C532" s="35">
        <v>91492</v>
      </c>
      <c r="D532" s="35">
        <v>91367</v>
      </c>
      <c r="E532" s="35">
        <v>92610</v>
      </c>
      <c r="F532" s="35">
        <v>92249</v>
      </c>
      <c r="G532" s="35">
        <v>99615</v>
      </c>
      <c r="H532" s="35">
        <v>99671</v>
      </c>
      <c r="I532" s="35">
        <v>93124</v>
      </c>
      <c r="J532" s="35">
        <v>93964</v>
      </c>
      <c r="K532" s="35">
        <v>92689</v>
      </c>
      <c r="L532" s="35">
        <v>92374</v>
      </c>
      <c r="M532" s="35">
        <v>69190</v>
      </c>
      <c r="N532" s="35">
        <v>99621</v>
      </c>
      <c r="O532" s="35">
        <v>82193</v>
      </c>
      <c r="P532" s="35">
        <v>92578</v>
      </c>
      <c r="Q532" s="35">
        <v>99616</v>
      </c>
      <c r="R532" s="35">
        <v>94887</v>
      </c>
      <c r="S532" s="35">
        <v>94339</v>
      </c>
      <c r="T532" s="35">
        <v>95837</v>
      </c>
      <c r="U532" s="35">
        <v>99749</v>
      </c>
      <c r="V532" s="35">
        <v>96630</v>
      </c>
    </row>
    <row r="533" spans="1:22" x14ac:dyDescent="0.55000000000000004">
      <c r="A533" s="23">
        <v>750</v>
      </c>
      <c r="B533" s="35">
        <v>99718</v>
      </c>
      <c r="C533" s="35">
        <v>91699</v>
      </c>
      <c r="D533" s="35">
        <v>91745</v>
      </c>
      <c r="E533" s="35">
        <v>92868</v>
      </c>
      <c r="F533" s="35">
        <v>92482</v>
      </c>
      <c r="G533" s="35">
        <v>99648</v>
      </c>
      <c r="H533" s="35">
        <v>99741</v>
      </c>
      <c r="I533" s="35">
        <v>93438</v>
      </c>
      <c r="J533" s="35">
        <v>94309</v>
      </c>
      <c r="K533" s="35">
        <v>93018</v>
      </c>
      <c r="L533" s="35">
        <v>92620</v>
      </c>
      <c r="M533" s="35">
        <v>69375</v>
      </c>
      <c r="N533" s="35">
        <v>99684</v>
      </c>
      <c r="O533" s="35">
        <v>82411</v>
      </c>
      <c r="P533" s="35">
        <v>93031</v>
      </c>
      <c r="Q533" s="35">
        <v>99558</v>
      </c>
      <c r="R533" s="35">
        <v>94031</v>
      </c>
      <c r="S533" s="35">
        <v>93552</v>
      </c>
      <c r="T533" s="35">
        <v>95117</v>
      </c>
      <c r="U533" s="35">
        <v>99691</v>
      </c>
      <c r="V533" s="35">
        <v>96000</v>
      </c>
    </row>
    <row r="534" spans="1:22" x14ac:dyDescent="0.55000000000000004">
      <c r="A534" s="23">
        <v>751</v>
      </c>
      <c r="B534" s="35">
        <v>99503</v>
      </c>
      <c r="C534" s="35">
        <v>92403</v>
      </c>
      <c r="D534" s="35">
        <v>92639</v>
      </c>
      <c r="E534" s="35">
        <v>93374</v>
      </c>
      <c r="F534" s="35">
        <v>93048</v>
      </c>
      <c r="G534" s="35">
        <v>99529</v>
      </c>
      <c r="H534" s="35">
        <v>99535</v>
      </c>
      <c r="I534" s="35">
        <v>94145</v>
      </c>
      <c r="J534" s="35">
        <v>94899</v>
      </c>
      <c r="K534" s="35">
        <v>93894</v>
      </c>
      <c r="L534" s="35">
        <v>93146</v>
      </c>
      <c r="M534" s="35">
        <v>69855</v>
      </c>
      <c r="N534" s="35">
        <v>99530</v>
      </c>
      <c r="O534" s="35">
        <v>82882</v>
      </c>
      <c r="P534" s="35">
        <v>93609</v>
      </c>
      <c r="Q534" s="35">
        <v>99380</v>
      </c>
      <c r="R534" s="35">
        <v>92012</v>
      </c>
      <c r="S534" s="35">
        <v>91411</v>
      </c>
      <c r="T534" s="35">
        <v>93697</v>
      </c>
      <c r="U534" s="35">
        <v>99493</v>
      </c>
      <c r="V534" s="35">
        <v>94720</v>
      </c>
    </row>
    <row r="535" spans="1:22" x14ac:dyDescent="0.55000000000000004">
      <c r="A535" s="23">
        <v>752</v>
      </c>
      <c r="B535" s="35">
        <v>99424</v>
      </c>
      <c r="C535" s="35">
        <v>91783</v>
      </c>
      <c r="D535" s="35">
        <v>91742</v>
      </c>
      <c r="E535" s="35">
        <v>92573</v>
      </c>
      <c r="F535" s="35">
        <v>92222</v>
      </c>
      <c r="G535" s="35">
        <v>99506</v>
      </c>
      <c r="H535" s="35">
        <v>99430</v>
      </c>
      <c r="I535" s="35">
        <v>93516</v>
      </c>
      <c r="J535" s="35">
        <v>94353</v>
      </c>
      <c r="K535" s="35">
        <v>93365</v>
      </c>
      <c r="L535" s="35">
        <v>92396</v>
      </c>
      <c r="M535" s="35">
        <v>69353</v>
      </c>
      <c r="N535" s="35">
        <v>99436</v>
      </c>
      <c r="O535" s="35">
        <v>82346</v>
      </c>
      <c r="P535" s="35">
        <v>92898</v>
      </c>
      <c r="Q535" s="35">
        <v>99626</v>
      </c>
      <c r="R535" s="35">
        <v>92216</v>
      </c>
      <c r="S535" s="35">
        <v>91587</v>
      </c>
      <c r="T535" s="35">
        <v>93776</v>
      </c>
      <c r="U535" s="35">
        <v>99733</v>
      </c>
      <c r="V535" s="35">
        <v>94853</v>
      </c>
    </row>
    <row r="536" spans="1:22" x14ac:dyDescent="0.55000000000000004">
      <c r="A536" s="23">
        <v>753</v>
      </c>
      <c r="B536" s="35">
        <v>99649</v>
      </c>
      <c r="C536" s="35">
        <v>91912</v>
      </c>
      <c r="D536" s="35">
        <v>91873</v>
      </c>
      <c r="E536" s="35">
        <v>92731</v>
      </c>
      <c r="F536" s="35">
        <v>92296</v>
      </c>
      <c r="G536" s="35">
        <v>99650</v>
      </c>
      <c r="H536" s="35">
        <v>99676</v>
      </c>
      <c r="I536" s="35">
        <v>93589</v>
      </c>
      <c r="J536" s="35">
        <v>94466</v>
      </c>
      <c r="K536" s="35">
        <v>93375</v>
      </c>
      <c r="L536" s="35">
        <v>92484</v>
      </c>
      <c r="M536" s="35">
        <v>69454</v>
      </c>
      <c r="N536" s="35">
        <v>99614</v>
      </c>
      <c r="O536" s="35">
        <v>82322</v>
      </c>
      <c r="P536" s="35">
        <v>92822</v>
      </c>
      <c r="Q536" s="35">
        <v>99067</v>
      </c>
      <c r="R536" s="35">
        <v>90089</v>
      </c>
      <c r="S536" s="35">
        <v>89328</v>
      </c>
      <c r="T536" s="35">
        <v>92252</v>
      </c>
      <c r="U536" s="35">
        <v>99222</v>
      </c>
      <c r="V536" s="35">
        <v>93296</v>
      </c>
    </row>
    <row r="537" spans="1:22" x14ac:dyDescent="0.55000000000000004">
      <c r="A537" s="23">
        <v>754</v>
      </c>
      <c r="B537" s="35">
        <v>99595</v>
      </c>
      <c r="C537" s="35">
        <v>92390</v>
      </c>
      <c r="D537" s="35">
        <v>92536</v>
      </c>
      <c r="E537" s="35">
        <v>93267</v>
      </c>
      <c r="F537" s="35">
        <v>92801</v>
      </c>
      <c r="G537" s="35">
        <v>99633</v>
      </c>
      <c r="H537" s="35">
        <v>99597</v>
      </c>
      <c r="I537" s="35">
        <v>94124</v>
      </c>
      <c r="J537" s="35">
        <v>94883</v>
      </c>
      <c r="K537" s="35">
        <v>93981</v>
      </c>
      <c r="L537" s="35">
        <v>92881</v>
      </c>
      <c r="M537" s="35">
        <v>69759</v>
      </c>
      <c r="N537" s="35">
        <v>99591</v>
      </c>
      <c r="O537" s="35">
        <v>82732</v>
      </c>
      <c r="P537" s="35">
        <v>93374</v>
      </c>
      <c r="Q537" s="35">
        <v>99486</v>
      </c>
      <c r="R537" s="35">
        <v>90211</v>
      </c>
      <c r="S537" s="35">
        <v>89466</v>
      </c>
      <c r="T537" s="35">
        <v>92352</v>
      </c>
      <c r="U537" s="35">
        <v>99675</v>
      </c>
      <c r="V537" s="35">
        <v>93423</v>
      </c>
    </row>
    <row r="538" spans="1:22" x14ac:dyDescent="0.55000000000000004">
      <c r="A538" s="23">
        <v>755</v>
      </c>
      <c r="B538" s="35">
        <v>99529</v>
      </c>
      <c r="C538" s="35">
        <v>92112</v>
      </c>
      <c r="D538" s="35">
        <v>92153</v>
      </c>
      <c r="E538" s="35">
        <v>93049</v>
      </c>
      <c r="F538" s="35">
        <v>92461</v>
      </c>
      <c r="G538" s="35">
        <v>99600</v>
      </c>
      <c r="H538" s="35">
        <v>99500</v>
      </c>
      <c r="I538" s="35">
        <v>93835</v>
      </c>
      <c r="J538" s="35">
        <v>94664</v>
      </c>
      <c r="K538" s="35">
        <v>93710</v>
      </c>
      <c r="L538" s="35">
        <v>92591</v>
      </c>
      <c r="M538" s="35">
        <v>69582</v>
      </c>
      <c r="N538" s="35">
        <v>99564</v>
      </c>
      <c r="O538" s="35">
        <v>82504</v>
      </c>
      <c r="P538" s="35">
        <v>93068</v>
      </c>
      <c r="Q538" s="35">
        <v>99415</v>
      </c>
      <c r="R538" s="35">
        <v>89919</v>
      </c>
      <c r="S538" s="35">
        <v>89207</v>
      </c>
      <c r="T538" s="35">
        <v>92150</v>
      </c>
      <c r="U538" s="35">
        <v>99588</v>
      </c>
      <c r="V538" s="35">
        <v>93271</v>
      </c>
    </row>
    <row r="539" spans="1:22" x14ac:dyDescent="0.55000000000000004">
      <c r="A539" s="23">
        <v>756</v>
      </c>
      <c r="B539" s="35">
        <v>99260</v>
      </c>
      <c r="C539" s="35">
        <v>92431</v>
      </c>
      <c r="D539" s="35">
        <v>92462</v>
      </c>
      <c r="E539" s="35">
        <v>92977</v>
      </c>
      <c r="F539" s="35">
        <v>92516</v>
      </c>
      <c r="G539" s="35">
        <v>99463</v>
      </c>
      <c r="H539" s="35">
        <v>99326</v>
      </c>
      <c r="I539" s="35">
        <v>94319</v>
      </c>
      <c r="J539" s="35">
        <v>95046</v>
      </c>
      <c r="K539" s="35">
        <v>94272</v>
      </c>
      <c r="L539" s="35">
        <v>92972</v>
      </c>
      <c r="M539" s="35">
        <v>69854</v>
      </c>
      <c r="N539" s="35">
        <v>99222</v>
      </c>
      <c r="O539" s="35">
        <v>82536</v>
      </c>
      <c r="P539" s="35">
        <v>93306</v>
      </c>
      <c r="Q539" s="35">
        <v>99574</v>
      </c>
      <c r="R539" s="35">
        <v>90234</v>
      </c>
      <c r="S539" s="35">
        <v>89554</v>
      </c>
      <c r="T539" s="35">
        <v>92415</v>
      </c>
      <c r="U539" s="35">
        <v>99714</v>
      </c>
      <c r="V539" s="35">
        <v>93543</v>
      </c>
    </row>
    <row r="540" spans="1:22" x14ac:dyDescent="0.55000000000000004">
      <c r="A540" s="23">
        <v>757</v>
      </c>
      <c r="B540" s="35">
        <v>99279</v>
      </c>
      <c r="C540" s="35">
        <v>92032</v>
      </c>
      <c r="D540" s="35">
        <v>91881</v>
      </c>
      <c r="E540" s="35">
        <v>92681</v>
      </c>
      <c r="F540" s="35">
        <v>92053</v>
      </c>
      <c r="G540" s="35">
        <v>99556</v>
      </c>
      <c r="H540" s="35">
        <v>99392</v>
      </c>
      <c r="I540" s="35">
        <v>93712</v>
      </c>
      <c r="J540" s="35">
        <v>94641</v>
      </c>
      <c r="K540" s="35">
        <v>93822</v>
      </c>
      <c r="L540" s="35">
        <v>92427</v>
      </c>
      <c r="M540" s="35">
        <v>69550</v>
      </c>
      <c r="N540" s="35">
        <v>99281</v>
      </c>
      <c r="O540" s="35">
        <v>82167</v>
      </c>
      <c r="P540" s="35">
        <v>92810</v>
      </c>
      <c r="Q540" s="35">
        <v>99320</v>
      </c>
      <c r="R540" s="35">
        <v>91000</v>
      </c>
      <c r="S540" s="35">
        <v>90235</v>
      </c>
      <c r="T540" s="35">
        <v>92947</v>
      </c>
      <c r="U540" s="35">
        <v>99537</v>
      </c>
      <c r="V540" s="35">
        <v>94050</v>
      </c>
    </row>
    <row r="541" spans="1:22" x14ac:dyDescent="0.55000000000000004">
      <c r="A541" s="23">
        <v>758</v>
      </c>
      <c r="B541" s="35">
        <v>99520</v>
      </c>
      <c r="C541" s="35">
        <v>92062</v>
      </c>
      <c r="D541" s="35">
        <v>92083</v>
      </c>
      <c r="E541" s="35">
        <v>92846</v>
      </c>
      <c r="F541" s="35">
        <v>92202</v>
      </c>
      <c r="G541" s="35">
        <v>99624</v>
      </c>
      <c r="H541" s="35">
        <v>99485</v>
      </c>
      <c r="I541" s="35">
        <v>93852</v>
      </c>
      <c r="J541" s="35">
        <v>94668</v>
      </c>
      <c r="K541" s="35">
        <v>93867</v>
      </c>
      <c r="L541" s="35">
        <v>92484</v>
      </c>
      <c r="M541" s="35">
        <v>69546</v>
      </c>
      <c r="N541" s="35">
        <v>99549</v>
      </c>
      <c r="O541" s="35">
        <v>82406</v>
      </c>
      <c r="P541" s="35">
        <v>93044</v>
      </c>
      <c r="Q541" s="35">
        <v>99295</v>
      </c>
      <c r="R541" s="35">
        <v>90168</v>
      </c>
      <c r="S541" s="35">
        <v>89398</v>
      </c>
      <c r="T541" s="35">
        <v>92266</v>
      </c>
      <c r="U541" s="35">
        <v>99501</v>
      </c>
      <c r="V541" s="35">
        <v>93474</v>
      </c>
    </row>
    <row r="542" spans="1:22" x14ac:dyDescent="0.55000000000000004">
      <c r="A542" s="23">
        <v>759</v>
      </c>
      <c r="B542" s="35">
        <v>99546</v>
      </c>
      <c r="C542" s="35">
        <v>94142</v>
      </c>
      <c r="D542" s="35">
        <v>95469</v>
      </c>
      <c r="E542" s="35">
        <v>95455</v>
      </c>
      <c r="F542" s="35">
        <v>94644</v>
      </c>
      <c r="G542" s="35">
        <v>99636</v>
      </c>
      <c r="H542" s="35">
        <v>99554</v>
      </c>
      <c r="I542" s="35">
        <v>96826</v>
      </c>
      <c r="J542" s="35">
        <v>97130</v>
      </c>
      <c r="K542" s="35">
        <v>97005</v>
      </c>
      <c r="L542" s="35">
        <v>94705</v>
      </c>
      <c r="M542" s="35">
        <v>71048</v>
      </c>
      <c r="N542" s="35">
        <v>99568</v>
      </c>
      <c r="O542" s="35">
        <v>84306</v>
      </c>
      <c r="P542" s="35">
        <v>95718</v>
      </c>
      <c r="Q542" s="35">
        <v>99419</v>
      </c>
      <c r="R542" s="35">
        <v>90161</v>
      </c>
      <c r="S542" s="35">
        <v>89341</v>
      </c>
      <c r="T542" s="35">
        <v>92311</v>
      </c>
      <c r="U542" s="35">
        <v>99609</v>
      </c>
      <c r="V542" s="35">
        <v>93588</v>
      </c>
    </row>
    <row r="543" spans="1:22" x14ac:dyDescent="0.55000000000000004">
      <c r="A543" s="23">
        <v>760</v>
      </c>
      <c r="B543" s="35">
        <v>99476</v>
      </c>
      <c r="C543" s="35">
        <v>93707</v>
      </c>
      <c r="D543" s="35">
        <v>95049</v>
      </c>
      <c r="E543" s="35">
        <v>95060</v>
      </c>
      <c r="F543" s="35">
        <v>94331</v>
      </c>
      <c r="G543" s="35">
        <v>99614</v>
      </c>
      <c r="H543" s="35">
        <v>99553</v>
      </c>
      <c r="I543" s="35">
        <v>96329</v>
      </c>
      <c r="J543" s="35">
        <v>96737</v>
      </c>
      <c r="K543" s="35">
        <v>96557</v>
      </c>
      <c r="L543" s="35">
        <v>94239</v>
      </c>
      <c r="M543" s="35">
        <v>70710</v>
      </c>
      <c r="N543" s="35">
        <v>99461</v>
      </c>
      <c r="O543" s="35">
        <v>83896</v>
      </c>
      <c r="P543" s="35">
        <v>95284</v>
      </c>
      <c r="Q543" s="35">
        <v>99434</v>
      </c>
      <c r="R543" s="35">
        <v>90717</v>
      </c>
      <c r="S543" s="35">
        <v>89955</v>
      </c>
      <c r="T543" s="35">
        <v>92677</v>
      </c>
      <c r="U543" s="35">
        <v>99589</v>
      </c>
      <c r="V543" s="35">
        <v>93942</v>
      </c>
    </row>
    <row r="544" spans="1:22" x14ac:dyDescent="0.55000000000000004">
      <c r="A544" s="23">
        <v>761</v>
      </c>
      <c r="B544" s="35">
        <v>99199</v>
      </c>
      <c r="C544" s="35">
        <v>94040</v>
      </c>
      <c r="D544" s="35">
        <v>95540</v>
      </c>
      <c r="E544" s="35">
        <v>95361</v>
      </c>
      <c r="F544" s="35">
        <v>94556</v>
      </c>
      <c r="G544" s="35">
        <v>99553</v>
      </c>
      <c r="H544" s="35">
        <v>99389</v>
      </c>
      <c r="I544" s="35">
        <v>96806</v>
      </c>
      <c r="J544" s="35">
        <v>97067</v>
      </c>
      <c r="K544" s="35">
        <v>97085</v>
      </c>
      <c r="L544" s="35">
        <v>94638</v>
      </c>
      <c r="M544" s="35">
        <v>71000</v>
      </c>
      <c r="N544" s="35">
        <v>99248</v>
      </c>
      <c r="O544" s="35">
        <v>84040</v>
      </c>
      <c r="P544" s="35">
        <v>95630</v>
      </c>
      <c r="Q544" s="35">
        <v>99375</v>
      </c>
      <c r="R544" s="35">
        <v>90324</v>
      </c>
      <c r="S544" s="35">
        <v>89533</v>
      </c>
      <c r="T544" s="35">
        <v>92346</v>
      </c>
      <c r="U544" s="35">
        <v>99534</v>
      </c>
      <c r="V544" s="35">
        <v>93752</v>
      </c>
    </row>
    <row r="545" spans="1:22" x14ac:dyDescent="0.55000000000000004">
      <c r="A545" s="23">
        <v>762</v>
      </c>
      <c r="B545" s="35">
        <v>99685</v>
      </c>
      <c r="C545" s="35">
        <v>93964</v>
      </c>
      <c r="D545" s="35">
        <v>95404</v>
      </c>
      <c r="E545" s="35">
        <v>95262</v>
      </c>
      <c r="F545" s="35">
        <v>94513</v>
      </c>
      <c r="G545" s="35">
        <v>99697</v>
      </c>
      <c r="H545" s="35">
        <v>99703</v>
      </c>
      <c r="I545" s="35">
        <v>96693</v>
      </c>
      <c r="J545" s="35">
        <v>96998</v>
      </c>
      <c r="K545" s="35">
        <v>96931</v>
      </c>
      <c r="L545" s="35">
        <v>94491</v>
      </c>
      <c r="M545" s="35">
        <v>70900</v>
      </c>
      <c r="N545" s="35">
        <v>99651</v>
      </c>
      <c r="O545" s="35">
        <v>83868</v>
      </c>
      <c r="P545" s="35">
        <v>95331</v>
      </c>
      <c r="Q545" s="35">
        <v>99171</v>
      </c>
      <c r="R545" s="35">
        <v>90556</v>
      </c>
      <c r="S545" s="35">
        <v>89932</v>
      </c>
      <c r="T545" s="35">
        <v>92747</v>
      </c>
      <c r="U545" s="35">
        <v>99354</v>
      </c>
      <c r="V545" s="35">
        <v>94095</v>
      </c>
    </row>
    <row r="546" spans="1:22" x14ac:dyDescent="0.55000000000000004">
      <c r="A546" s="23">
        <v>763</v>
      </c>
      <c r="B546" s="35">
        <v>99310</v>
      </c>
      <c r="C546" s="35">
        <v>93721</v>
      </c>
      <c r="D546" s="35">
        <v>95061</v>
      </c>
      <c r="E546" s="35">
        <v>94836</v>
      </c>
      <c r="F546" s="35">
        <v>94215</v>
      </c>
      <c r="G546" s="35">
        <v>99463</v>
      </c>
      <c r="H546" s="35">
        <v>99383</v>
      </c>
      <c r="I546" s="35">
        <v>96350</v>
      </c>
      <c r="J546" s="35">
        <v>96737</v>
      </c>
      <c r="K546" s="35">
        <v>96569</v>
      </c>
      <c r="L546" s="35">
        <v>94270</v>
      </c>
      <c r="M546" s="35">
        <v>70749</v>
      </c>
      <c r="N546" s="35">
        <v>99272</v>
      </c>
      <c r="O546" s="35">
        <v>83602</v>
      </c>
      <c r="P546" s="35">
        <v>94961</v>
      </c>
      <c r="Q546" s="35">
        <v>99041</v>
      </c>
      <c r="R546" s="35">
        <v>89920</v>
      </c>
      <c r="S546" s="35">
        <v>89238</v>
      </c>
      <c r="T546" s="35">
        <v>92298</v>
      </c>
      <c r="U546" s="35">
        <v>99340</v>
      </c>
      <c r="V546" s="35">
        <v>93686</v>
      </c>
    </row>
    <row r="547" spans="1:22" x14ac:dyDescent="0.55000000000000004">
      <c r="A547" s="23">
        <v>764</v>
      </c>
      <c r="B547" s="35">
        <v>99223</v>
      </c>
      <c r="C547" s="35">
        <v>94062</v>
      </c>
      <c r="D547" s="35">
        <v>95572</v>
      </c>
      <c r="E547" s="35">
        <v>95368</v>
      </c>
      <c r="F547" s="35">
        <v>94645</v>
      </c>
      <c r="G547" s="35">
        <v>99526</v>
      </c>
      <c r="H547" s="35">
        <v>99294</v>
      </c>
      <c r="I547" s="35">
        <v>96923</v>
      </c>
      <c r="J547" s="35">
        <v>97141</v>
      </c>
      <c r="K547" s="35">
        <v>97243</v>
      </c>
      <c r="L547" s="35">
        <v>94624</v>
      </c>
      <c r="M547" s="35">
        <v>70991</v>
      </c>
      <c r="N547" s="35">
        <v>99278</v>
      </c>
      <c r="O547" s="35">
        <v>84040</v>
      </c>
      <c r="P547" s="35">
        <v>95703</v>
      </c>
      <c r="Q547" s="35">
        <v>99427</v>
      </c>
      <c r="R547" s="35">
        <v>90102</v>
      </c>
      <c r="S547" s="35">
        <v>89299</v>
      </c>
      <c r="T547" s="35">
        <v>92336</v>
      </c>
      <c r="U547" s="35">
        <v>99565</v>
      </c>
      <c r="V547" s="35">
        <v>93707</v>
      </c>
    </row>
    <row r="548" spans="1:22" x14ac:dyDescent="0.55000000000000004">
      <c r="A548" s="23">
        <v>765</v>
      </c>
      <c r="B548" s="35">
        <v>99188</v>
      </c>
      <c r="C548" s="35">
        <v>93729</v>
      </c>
      <c r="D548" s="35">
        <v>95310</v>
      </c>
      <c r="E548" s="35">
        <v>95236</v>
      </c>
      <c r="F548" s="35">
        <v>94320</v>
      </c>
      <c r="G548" s="35">
        <v>99476</v>
      </c>
      <c r="H548" s="35">
        <v>99237</v>
      </c>
      <c r="I548" s="35">
        <v>96594</v>
      </c>
      <c r="J548" s="35">
        <v>96819</v>
      </c>
      <c r="K548" s="35">
        <v>96846</v>
      </c>
      <c r="L548" s="35">
        <v>94300</v>
      </c>
      <c r="M548" s="35">
        <v>70801</v>
      </c>
      <c r="N548" s="35">
        <v>99321</v>
      </c>
      <c r="O548" s="35">
        <v>83845</v>
      </c>
      <c r="P548" s="35">
        <v>95444</v>
      </c>
      <c r="Q548" s="35">
        <v>99400</v>
      </c>
      <c r="R548" s="35">
        <v>93310</v>
      </c>
      <c r="S548" s="35">
        <v>92489</v>
      </c>
      <c r="T548" s="35">
        <v>94544</v>
      </c>
      <c r="U548" s="35">
        <v>99474</v>
      </c>
      <c r="V548" s="35">
        <v>96019</v>
      </c>
    </row>
    <row r="549" spans="1:22" x14ac:dyDescent="0.55000000000000004">
      <c r="A549" s="23">
        <v>766</v>
      </c>
      <c r="B549" s="35">
        <v>98847</v>
      </c>
      <c r="C549" s="35">
        <v>94011</v>
      </c>
      <c r="D549" s="35">
        <v>95681</v>
      </c>
      <c r="E549" s="35">
        <v>95116</v>
      </c>
      <c r="F549" s="35">
        <v>94385</v>
      </c>
      <c r="G549" s="35">
        <v>99344</v>
      </c>
      <c r="H549" s="35">
        <v>98902</v>
      </c>
      <c r="I549" s="35">
        <v>96963</v>
      </c>
      <c r="J549" s="35">
        <v>97094</v>
      </c>
      <c r="K549" s="35">
        <v>97316</v>
      </c>
      <c r="L549" s="35">
        <v>94458</v>
      </c>
      <c r="M549" s="35">
        <v>70900</v>
      </c>
      <c r="N549" s="35">
        <v>99007</v>
      </c>
      <c r="O549" s="35">
        <v>84082</v>
      </c>
      <c r="P549" s="35">
        <v>95682</v>
      </c>
      <c r="Q549" s="35">
        <v>99333</v>
      </c>
      <c r="R549" s="35">
        <v>92745</v>
      </c>
      <c r="S549" s="35">
        <v>91921</v>
      </c>
      <c r="T549" s="35">
        <v>94049</v>
      </c>
      <c r="U549" s="35">
        <v>99532</v>
      </c>
      <c r="V549" s="35">
        <v>95600</v>
      </c>
    </row>
    <row r="550" spans="1:22" x14ac:dyDescent="0.55000000000000004">
      <c r="A550" s="23">
        <v>767</v>
      </c>
      <c r="B550" s="35">
        <v>99327</v>
      </c>
      <c r="C550" s="35">
        <v>93723</v>
      </c>
      <c r="D550" s="35">
        <v>95444</v>
      </c>
      <c r="E550" s="35">
        <v>94845</v>
      </c>
      <c r="F550" s="35">
        <v>94217</v>
      </c>
      <c r="G550" s="35">
        <v>99288</v>
      </c>
      <c r="H550" s="35">
        <v>99306</v>
      </c>
      <c r="I550" s="35">
        <v>96848</v>
      </c>
      <c r="J550" s="35">
        <v>96948</v>
      </c>
      <c r="K550" s="35">
        <v>97130</v>
      </c>
      <c r="L550" s="35">
        <v>94262</v>
      </c>
      <c r="M550" s="35">
        <v>70763</v>
      </c>
      <c r="N550" s="35">
        <v>99251</v>
      </c>
      <c r="O550" s="35">
        <v>83731</v>
      </c>
      <c r="P550" s="35">
        <v>95260</v>
      </c>
      <c r="Q550" s="35">
        <v>99123</v>
      </c>
      <c r="R550" s="35">
        <v>93081</v>
      </c>
      <c r="S550" s="35">
        <v>92285</v>
      </c>
      <c r="T550" s="35">
        <v>94324</v>
      </c>
      <c r="U550" s="35">
        <v>99278</v>
      </c>
      <c r="V550" s="35">
        <v>96017</v>
      </c>
    </row>
    <row r="551" spans="1:22" x14ac:dyDescent="0.55000000000000004">
      <c r="A551" s="23">
        <v>768</v>
      </c>
      <c r="B551" s="35">
        <v>98997</v>
      </c>
      <c r="C551" s="35">
        <v>93713</v>
      </c>
      <c r="D551" s="35">
        <v>95463</v>
      </c>
      <c r="E551" s="35">
        <v>95106</v>
      </c>
      <c r="F551" s="35">
        <v>94285</v>
      </c>
      <c r="G551" s="35">
        <v>99382</v>
      </c>
      <c r="H551" s="35">
        <v>99268</v>
      </c>
      <c r="I551" s="35">
        <v>96706</v>
      </c>
      <c r="J551" s="35">
        <v>96908</v>
      </c>
      <c r="K551" s="35">
        <v>97039</v>
      </c>
      <c r="L551" s="35">
        <v>94091</v>
      </c>
      <c r="M551" s="35">
        <v>70750</v>
      </c>
      <c r="N551" s="35">
        <v>99246</v>
      </c>
      <c r="O551" s="35">
        <v>83878</v>
      </c>
      <c r="P551" s="35">
        <v>95480</v>
      </c>
      <c r="Q551" s="35">
        <v>99471</v>
      </c>
      <c r="R551" s="35">
        <v>92900</v>
      </c>
      <c r="S551" s="35">
        <v>92081</v>
      </c>
      <c r="T551" s="35">
        <v>94271</v>
      </c>
      <c r="U551" s="35">
        <v>99638</v>
      </c>
      <c r="V551" s="35">
        <v>95940</v>
      </c>
    </row>
    <row r="552" spans="1:22" x14ac:dyDescent="0.55000000000000004">
      <c r="A552" s="23">
        <v>769</v>
      </c>
      <c r="B552" s="35">
        <v>99495</v>
      </c>
      <c r="C552" s="35">
        <v>93872</v>
      </c>
      <c r="D552" s="35">
        <v>95590</v>
      </c>
      <c r="E552" s="35">
        <v>95310</v>
      </c>
      <c r="F552" s="35">
        <v>94395</v>
      </c>
      <c r="G552" s="35">
        <v>99598</v>
      </c>
      <c r="H552" s="35">
        <v>99527</v>
      </c>
      <c r="I552" s="35">
        <v>96923</v>
      </c>
      <c r="J552" s="35">
        <v>97048</v>
      </c>
      <c r="K552" s="35">
        <v>97604</v>
      </c>
      <c r="L552" s="35">
        <v>94293</v>
      </c>
      <c r="M552" s="35">
        <v>70827</v>
      </c>
      <c r="N552" s="35">
        <v>99509</v>
      </c>
      <c r="O552" s="35">
        <v>84154</v>
      </c>
      <c r="P552" s="35">
        <v>95850</v>
      </c>
      <c r="Q552" s="35">
        <v>99015</v>
      </c>
      <c r="R552" s="35">
        <v>92477</v>
      </c>
      <c r="S552" s="35">
        <v>91783</v>
      </c>
      <c r="T552" s="35">
        <v>93941</v>
      </c>
      <c r="U552" s="35">
        <v>99247</v>
      </c>
      <c r="V552" s="35">
        <v>95663</v>
      </c>
    </row>
    <row r="553" spans="1:22" x14ac:dyDescent="0.55000000000000004">
      <c r="A553" s="23">
        <v>770</v>
      </c>
      <c r="B553" s="35">
        <v>99150</v>
      </c>
      <c r="C553" s="35">
        <v>93888</v>
      </c>
      <c r="D553" s="35">
        <v>95564</v>
      </c>
      <c r="E553" s="35">
        <v>95495</v>
      </c>
      <c r="F553" s="35">
        <v>94458</v>
      </c>
      <c r="G553" s="35">
        <v>99586</v>
      </c>
      <c r="H553" s="35">
        <v>99334</v>
      </c>
      <c r="I553" s="35">
        <v>96872</v>
      </c>
      <c r="J553" s="35">
        <v>97026</v>
      </c>
      <c r="K553" s="35">
        <v>97798</v>
      </c>
      <c r="L553" s="35">
        <v>94244</v>
      </c>
      <c r="M553" s="35">
        <v>70834</v>
      </c>
      <c r="N553" s="35">
        <v>99157</v>
      </c>
      <c r="O553" s="35">
        <v>84047</v>
      </c>
      <c r="P553" s="35">
        <v>95871</v>
      </c>
      <c r="Q553" s="35">
        <v>99067</v>
      </c>
      <c r="R553" s="35">
        <v>93169</v>
      </c>
      <c r="S553" s="35">
        <v>92387</v>
      </c>
      <c r="T553" s="35">
        <v>94381</v>
      </c>
      <c r="U553" s="35">
        <v>99339</v>
      </c>
      <c r="V553" s="35">
        <v>96012</v>
      </c>
    </row>
    <row r="554" spans="1:22" x14ac:dyDescent="0.55000000000000004">
      <c r="A554" s="23">
        <v>771</v>
      </c>
      <c r="B554" s="35">
        <v>98834</v>
      </c>
      <c r="C554" s="35">
        <v>93974</v>
      </c>
      <c r="D554" s="35">
        <v>95765</v>
      </c>
      <c r="E554" s="35">
        <v>95729</v>
      </c>
      <c r="F554" s="35">
        <v>94667</v>
      </c>
      <c r="G554" s="35">
        <v>99355</v>
      </c>
      <c r="H554" s="35">
        <v>98882</v>
      </c>
      <c r="I554" s="35">
        <v>97006</v>
      </c>
      <c r="J554" s="35">
        <v>97092</v>
      </c>
      <c r="K554" s="35">
        <v>97916</v>
      </c>
      <c r="L554" s="35">
        <v>94276</v>
      </c>
      <c r="M554" s="35">
        <v>70859</v>
      </c>
      <c r="N554" s="35">
        <v>98680</v>
      </c>
      <c r="O554" s="35">
        <v>84255</v>
      </c>
      <c r="P554" s="35">
        <v>96188</v>
      </c>
      <c r="Q554" s="35">
        <v>99079</v>
      </c>
      <c r="R554" s="35">
        <v>92710</v>
      </c>
      <c r="S554" s="35">
        <v>91956</v>
      </c>
      <c r="T554" s="35">
        <v>94015</v>
      </c>
      <c r="U554" s="35">
        <v>99309</v>
      </c>
      <c r="V554" s="35">
        <v>95796</v>
      </c>
    </row>
    <row r="555" spans="1:22" x14ac:dyDescent="0.55000000000000004">
      <c r="A555" s="23">
        <v>772</v>
      </c>
      <c r="B555" s="35">
        <v>98765</v>
      </c>
      <c r="C555" s="35">
        <v>93910</v>
      </c>
      <c r="D555" s="35">
        <v>95730</v>
      </c>
      <c r="E555" s="35">
        <v>95698</v>
      </c>
      <c r="F555" s="35">
        <v>94625</v>
      </c>
      <c r="G555" s="35">
        <v>99443</v>
      </c>
      <c r="H555" s="35">
        <v>98884</v>
      </c>
      <c r="I555" s="35">
        <v>96968</v>
      </c>
      <c r="J555" s="35">
        <v>97043</v>
      </c>
      <c r="K555" s="35">
        <v>97844</v>
      </c>
      <c r="L555" s="35">
        <v>94207</v>
      </c>
      <c r="M555" s="35">
        <v>70850</v>
      </c>
      <c r="N555" s="35">
        <v>98662</v>
      </c>
      <c r="O555" s="35">
        <v>84176</v>
      </c>
      <c r="P555" s="35">
        <v>96150</v>
      </c>
      <c r="Q555" s="35">
        <v>98774</v>
      </c>
      <c r="R555" s="35">
        <v>93076</v>
      </c>
      <c r="S555" s="35">
        <v>92397</v>
      </c>
      <c r="T555" s="35">
        <v>94355</v>
      </c>
      <c r="U555" s="35">
        <v>99032</v>
      </c>
      <c r="V555" s="35">
        <v>96041</v>
      </c>
    </row>
    <row r="556" spans="1:22" x14ac:dyDescent="0.55000000000000004">
      <c r="A556" s="23">
        <v>773</v>
      </c>
      <c r="B556" s="35">
        <v>99497</v>
      </c>
      <c r="C556" s="35">
        <v>93269</v>
      </c>
      <c r="D556" s="35">
        <v>94809</v>
      </c>
      <c r="E556" s="35">
        <v>94609</v>
      </c>
      <c r="F556" s="35">
        <v>93622</v>
      </c>
      <c r="G556" s="35">
        <v>99564</v>
      </c>
      <c r="H556" s="35">
        <v>99473</v>
      </c>
      <c r="I556" s="35">
        <v>96268</v>
      </c>
      <c r="J556" s="35">
        <v>96397</v>
      </c>
      <c r="K556" s="35">
        <v>97075</v>
      </c>
      <c r="L556" s="35">
        <v>93611</v>
      </c>
      <c r="M556" s="35">
        <v>70443</v>
      </c>
      <c r="N556" s="35">
        <v>99406</v>
      </c>
      <c r="O556" s="35">
        <v>83516</v>
      </c>
      <c r="P556" s="35">
        <v>95099</v>
      </c>
      <c r="Q556" s="35">
        <v>98926</v>
      </c>
      <c r="R556" s="35">
        <v>92702</v>
      </c>
      <c r="S556" s="35">
        <v>92105</v>
      </c>
      <c r="T556" s="35">
        <v>94097</v>
      </c>
      <c r="U556" s="35">
        <v>99267</v>
      </c>
      <c r="V556" s="35">
        <v>95783</v>
      </c>
    </row>
    <row r="557" spans="1:22" x14ac:dyDescent="0.55000000000000004">
      <c r="A557" s="23">
        <v>774</v>
      </c>
      <c r="B557" s="35">
        <v>99403</v>
      </c>
      <c r="C557" s="35">
        <v>93174</v>
      </c>
      <c r="D557" s="35">
        <v>94756</v>
      </c>
      <c r="E557" s="35">
        <v>94535</v>
      </c>
      <c r="F557" s="35">
        <v>93624</v>
      </c>
      <c r="G557" s="35">
        <v>99405</v>
      </c>
      <c r="H557" s="35">
        <v>99374</v>
      </c>
      <c r="I557" s="35">
        <v>96149</v>
      </c>
      <c r="J557" s="35">
        <v>96428</v>
      </c>
      <c r="K557" s="35">
        <v>97056</v>
      </c>
      <c r="L557" s="35">
        <v>93498</v>
      </c>
      <c r="M557" s="35">
        <v>70387</v>
      </c>
      <c r="N557" s="35">
        <v>99266</v>
      </c>
      <c r="O557" s="35">
        <v>83548</v>
      </c>
      <c r="P557" s="35">
        <v>95137</v>
      </c>
      <c r="Q557" s="35">
        <v>98917</v>
      </c>
      <c r="R557" s="35">
        <v>92717</v>
      </c>
      <c r="S557" s="35">
        <v>92018</v>
      </c>
      <c r="T557" s="35">
        <v>94061</v>
      </c>
      <c r="U557" s="35">
        <v>99096</v>
      </c>
      <c r="V557" s="35">
        <v>95715</v>
      </c>
    </row>
    <row r="558" spans="1:22" x14ac:dyDescent="0.55000000000000004">
      <c r="A558" s="23">
        <v>775</v>
      </c>
      <c r="B558" s="35">
        <v>98220</v>
      </c>
      <c r="C558" s="35">
        <v>91280</v>
      </c>
      <c r="D558" s="35">
        <v>92067</v>
      </c>
      <c r="E558" s="35">
        <v>92604</v>
      </c>
      <c r="F558" s="35">
        <v>91343</v>
      </c>
      <c r="G558" s="35">
        <v>99136</v>
      </c>
      <c r="H558" s="35">
        <v>98554</v>
      </c>
      <c r="I558" s="35">
        <v>94130</v>
      </c>
      <c r="J558" s="35">
        <v>94541</v>
      </c>
      <c r="K558" s="35">
        <v>94991</v>
      </c>
      <c r="L558" s="35">
        <v>91312</v>
      </c>
      <c r="M558" s="35">
        <v>68858</v>
      </c>
      <c r="N558" s="35">
        <v>98360</v>
      </c>
      <c r="O558" s="35">
        <v>81799</v>
      </c>
      <c r="P558" s="35">
        <v>93226</v>
      </c>
      <c r="Q558" s="35">
        <v>99338</v>
      </c>
      <c r="R558" s="35">
        <v>92998</v>
      </c>
      <c r="S558" s="35">
        <v>92328</v>
      </c>
      <c r="T558" s="35">
        <v>94263</v>
      </c>
      <c r="U558" s="35">
        <v>99509</v>
      </c>
      <c r="V558" s="35">
        <v>95974</v>
      </c>
    </row>
    <row r="559" spans="1:22" x14ac:dyDescent="0.55000000000000004">
      <c r="A559" s="23">
        <v>776</v>
      </c>
      <c r="B559" s="35">
        <v>99335</v>
      </c>
      <c r="C559" s="35">
        <v>91042</v>
      </c>
      <c r="D559" s="35">
        <v>91739</v>
      </c>
      <c r="E559" s="35">
        <v>92205</v>
      </c>
      <c r="F559" s="35">
        <v>90893</v>
      </c>
      <c r="G559" s="35">
        <v>99484</v>
      </c>
      <c r="H559" s="35">
        <v>99402</v>
      </c>
      <c r="I559" s="35">
        <v>93823</v>
      </c>
      <c r="J559" s="35">
        <v>94366</v>
      </c>
      <c r="K559" s="35">
        <v>94643</v>
      </c>
      <c r="L559" s="35">
        <v>91019</v>
      </c>
      <c r="M559" s="35">
        <v>68685</v>
      </c>
      <c r="N559" s="35">
        <v>99291</v>
      </c>
      <c r="O559" s="35">
        <v>81614</v>
      </c>
      <c r="P559" s="35">
        <v>92763</v>
      </c>
      <c r="Q559" s="35">
        <v>99071</v>
      </c>
      <c r="R559" s="35">
        <v>93011</v>
      </c>
      <c r="S559" s="35">
        <v>92376</v>
      </c>
      <c r="T559" s="35">
        <v>94239</v>
      </c>
      <c r="U559" s="35">
        <v>99308</v>
      </c>
      <c r="V559" s="35">
        <v>95964</v>
      </c>
    </row>
    <row r="560" spans="1:22" x14ac:dyDescent="0.55000000000000004">
      <c r="A560" s="23">
        <v>777</v>
      </c>
      <c r="B560" s="35">
        <v>98472</v>
      </c>
      <c r="C560" s="35">
        <v>91732</v>
      </c>
      <c r="D560" s="35">
        <v>92878</v>
      </c>
      <c r="E560" s="35">
        <v>93324</v>
      </c>
      <c r="F560" s="35">
        <v>92004</v>
      </c>
      <c r="G560" s="35">
        <v>99430</v>
      </c>
      <c r="H560" s="35">
        <v>98899</v>
      </c>
      <c r="I560" s="35">
        <v>94730</v>
      </c>
      <c r="J560" s="35">
        <v>95144</v>
      </c>
      <c r="K560" s="35">
        <v>95704</v>
      </c>
      <c r="L560" s="35">
        <v>91666</v>
      </c>
      <c r="M560" s="35">
        <v>69223</v>
      </c>
      <c r="N560" s="35">
        <v>98631</v>
      </c>
      <c r="O560" s="35">
        <v>82438</v>
      </c>
      <c r="P560" s="35">
        <v>93934</v>
      </c>
      <c r="Q560" s="35">
        <v>98861</v>
      </c>
      <c r="R560" s="35">
        <v>93181</v>
      </c>
      <c r="S560" s="35">
        <v>92597</v>
      </c>
      <c r="T560" s="35">
        <v>94322</v>
      </c>
      <c r="U560" s="35">
        <v>98809</v>
      </c>
      <c r="V560" s="35">
        <v>96021</v>
      </c>
    </row>
    <row r="561" spans="1:22" x14ac:dyDescent="0.55000000000000004">
      <c r="A561" s="23">
        <v>778</v>
      </c>
      <c r="B561" s="35">
        <v>99403</v>
      </c>
      <c r="C561" s="35">
        <v>91412</v>
      </c>
      <c r="D561" s="35">
        <v>92268</v>
      </c>
      <c r="E561" s="35">
        <v>92589</v>
      </c>
      <c r="F561" s="35">
        <v>91289</v>
      </c>
      <c r="G561" s="35">
        <v>99459</v>
      </c>
      <c r="H561" s="35">
        <v>99422</v>
      </c>
      <c r="I561" s="35">
        <v>94350</v>
      </c>
      <c r="J561" s="35">
        <v>94835</v>
      </c>
      <c r="K561" s="35">
        <v>95284</v>
      </c>
      <c r="L561" s="35">
        <v>91307</v>
      </c>
      <c r="M561" s="35">
        <v>68997</v>
      </c>
      <c r="N561" s="35">
        <v>99373</v>
      </c>
      <c r="O561" s="35">
        <v>81945</v>
      </c>
      <c r="P561" s="35">
        <v>93364</v>
      </c>
      <c r="Q561" s="35">
        <v>98904</v>
      </c>
      <c r="R561" s="35">
        <v>93111</v>
      </c>
      <c r="S561" s="35">
        <v>92499</v>
      </c>
      <c r="T561" s="35">
        <v>94294</v>
      </c>
      <c r="U561" s="35">
        <v>98826</v>
      </c>
      <c r="V561" s="35">
        <v>95983</v>
      </c>
    </row>
    <row r="562" spans="1:22" x14ac:dyDescent="0.55000000000000004">
      <c r="A562" s="23">
        <v>779</v>
      </c>
      <c r="B562" s="35">
        <v>99432</v>
      </c>
      <c r="C562" s="35">
        <v>91564</v>
      </c>
      <c r="D562" s="35">
        <v>92477</v>
      </c>
      <c r="E562" s="35">
        <v>93032</v>
      </c>
      <c r="F562" s="35">
        <v>91780</v>
      </c>
      <c r="G562" s="35">
        <v>99790</v>
      </c>
      <c r="H562" s="35">
        <v>99540</v>
      </c>
      <c r="I562" s="35">
        <v>94471</v>
      </c>
      <c r="J562" s="35">
        <v>94914</v>
      </c>
      <c r="K562" s="35">
        <v>95435</v>
      </c>
      <c r="L562" s="35">
        <v>91453</v>
      </c>
      <c r="M562" s="35">
        <v>69055</v>
      </c>
      <c r="N562" s="35">
        <v>99395</v>
      </c>
      <c r="O562" s="35">
        <v>82054</v>
      </c>
      <c r="P562" s="35">
        <v>93635</v>
      </c>
      <c r="Q562" s="35">
        <v>99222</v>
      </c>
      <c r="R562" s="35">
        <v>92100</v>
      </c>
      <c r="S562" s="35">
        <v>91422</v>
      </c>
      <c r="T562" s="35">
        <v>93663</v>
      </c>
      <c r="U562" s="35">
        <v>99330</v>
      </c>
      <c r="V562" s="35">
        <v>95347</v>
      </c>
    </row>
    <row r="563" spans="1:22" x14ac:dyDescent="0.55000000000000004">
      <c r="A563" s="23">
        <v>780</v>
      </c>
      <c r="B563" s="35">
        <v>98782</v>
      </c>
      <c r="C563" s="35">
        <v>91341</v>
      </c>
      <c r="D563" s="35">
        <v>92273</v>
      </c>
      <c r="E563" s="35">
        <v>92637</v>
      </c>
      <c r="F563" s="35">
        <v>91451</v>
      </c>
      <c r="G563" s="35">
        <v>99345</v>
      </c>
      <c r="H563" s="35">
        <v>99011</v>
      </c>
      <c r="I563" s="35">
        <v>94266</v>
      </c>
      <c r="J563" s="35">
        <v>94714</v>
      </c>
      <c r="K563" s="35">
        <v>95195</v>
      </c>
      <c r="L563" s="35">
        <v>91206</v>
      </c>
      <c r="M563" s="35">
        <v>68892</v>
      </c>
      <c r="N563" s="35">
        <v>98859</v>
      </c>
      <c r="O563" s="35">
        <v>81941</v>
      </c>
      <c r="P563" s="35">
        <v>93353</v>
      </c>
      <c r="Q563" s="35">
        <v>98948</v>
      </c>
      <c r="R563" s="35">
        <v>92198</v>
      </c>
      <c r="S563" s="35">
        <v>91696</v>
      </c>
      <c r="T563" s="35">
        <v>93713</v>
      </c>
      <c r="U563" s="35">
        <v>99243</v>
      </c>
      <c r="V563" s="35">
        <v>95297</v>
      </c>
    </row>
    <row r="564" spans="1:22" x14ac:dyDescent="0.55000000000000004">
      <c r="A564" s="23">
        <v>781</v>
      </c>
      <c r="B564" s="35">
        <v>99184</v>
      </c>
      <c r="C564" s="35">
        <v>91274</v>
      </c>
      <c r="D564" s="35">
        <v>92071</v>
      </c>
      <c r="E564" s="35">
        <v>92635</v>
      </c>
      <c r="F564" s="35">
        <v>91331</v>
      </c>
      <c r="G564" s="35">
        <v>99603</v>
      </c>
      <c r="H564" s="35">
        <v>99361</v>
      </c>
      <c r="I564" s="35">
        <v>94198</v>
      </c>
      <c r="J564" s="35">
        <v>94631</v>
      </c>
      <c r="K564" s="35">
        <v>95198</v>
      </c>
      <c r="L564" s="35">
        <v>91163</v>
      </c>
      <c r="M564" s="35">
        <v>68837</v>
      </c>
      <c r="N564" s="35">
        <v>99330</v>
      </c>
      <c r="O564" s="35">
        <v>81833</v>
      </c>
      <c r="P564" s="35">
        <v>93257</v>
      </c>
      <c r="Q564" s="35">
        <v>98231</v>
      </c>
      <c r="R564" s="35">
        <v>89399</v>
      </c>
      <c r="S564" s="35">
        <v>88663</v>
      </c>
      <c r="T564" s="35">
        <v>91682</v>
      </c>
      <c r="U564" s="35">
        <v>98515</v>
      </c>
      <c r="V564" s="35">
        <v>93402</v>
      </c>
    </row>
    <row r="565" spans="1:22" x14ac:dyDescent="0.55000000000000004">
      <c r="A565" s="23">
        <v>782</v>
      </c>
      <c r="B565" s="35">
        <v>99195</v>
      </c>
      <c r="C565" s="35">
        <v>92522</v>
      </c>
      <c r="D565" s="35">
        <v>93719</v>
      </c>
      <c r="E565" s="35">
        <v>93863</v>
      </c>
      <c r="F565" s="35">
        <v>92691</v>
      </c>
      <c r="G565" s="35">
        <v>99491</v>
      </c>
      <c r="H565" s="35">
        <v>99303</v>
      </c>
      <c r="I565" s="35">
        <v>95612</v>
      </c>
      <c r="J565" s="35">
        <v>95929</v>
      </c>
      <c r="K565" s="35">
        <v>97043</v>
      </c>
      <c r="L565" s="35">
        <v>92383</v>
      </c>
      <c r="M565" s="35">
        <v>69836</v>
      </c>
      <c r="N565" s="35">
        <v>99205</v>
      </c>
      <c r="O565" s="35">
        <v>82857</v>
      </c>
      <c r="P565" s="35">
        <v>94557</v>
      </c>
      <c r="Q565" s="35">
        <v>99125</v>
      </c>
      <c r="R565" s="35">
        <v>88934</v>
      </c>
      <c r="S565" s="35">
        <v>88155</v>
      </c>
      <c r="T565" s="35">
        <v>91404</v>
      </c>
      <c r="U565" s="35">
        <v>99303</v>
      </c>
      <c r="V565" s="35">
        <v>93185</v>
      </c>
    </row>
    <row r="566" spans="1:22" x14ac:dyDescent="0.55000000000000004">
      <c r="A566" s="23">
        <v>783</v>
      </c>
      <c r="B566" s="35">
        <v>98989</v>
      </c>
      <c r="C566" s="35">
        <v>92304</v>
      </c>
      <c r="D566" s="35">
        <v>93423</v>
      </c>
      <c r="E566" s="35">
        <v>93629</v>
      </c>
      <c r="F566" s="35">
        <v>92385</v>
      </c>
      <c r="G566" s="35">
        <v>99542</v>
      </c>
      <c r="H566" s="35">
        <v>99202</v>
      </c>
      <c r="I566" s="35">
        <v>95347</v>
      </c>
      <c r="J566" s="35">
        <v>95757</v>
      </c>
      <c r="K566" s="35">
        <v>96764</v>
      </c>
      <c r="L566" s="35">
        <v>92036</v>
      </c>
      <c r="M566" s="35">
        <v>69649</v>
      </c>
      <c r="N566" s="35">
        <v>99170</v>
      </c>
      <c r="O566" s="35">
        <v>82655</v>
      </c>
      <c r="P566" s="35">
        <v>94297</v>
      </c>
      <c r="Q566" s="35">
        <v>98727</v>
      </c>
      <c r="R566" s="35">
        <v>90063</v>
      </c>
      <c r="S566" s="35">
        <v>89416</v>
      </c>
      <c r="T566" s="35">
        <v>92172</v>
      </c>
      <c r="U566" s="35">
        <v>98831</v>
      </c>
      <c r="V566" s="35">
        <v>93813</v>
      </c>
    </row>
    <row r="567" spans="1:22" x14ac:dyDescent="0.55000000000000004">
      <c r="A567" s="23">
        <v>784</v>
      </c>
      <c r="B567" s="35">
        <v>99813</v>
      </c>
      <c r="C567" s="35">
        <v>93029</v>
      </c>
      <c r="D567" s="35">
        <v>94449</v>
      </c>
      <c r="E567" s="35">
        <v>94341</v>
      </c>
      <c r="F567" s="35">
        <v>93163</v>
      </c>
      <c r="G567" s="35">
        <v>99868</v>
      </c>
      <c r="H567" s="35">
        <v>99814</v>
      </c>
      <c r="I567" s="35">
        <v>96185</v>
      </c>
      <c r="J567" s="35">
        <v>96594</v>
      </c>
      <c r="K567" s="35">
        <v>97770</v>
      </c>
      <c r="L567" s="35">
        <v>92759</v>
      </c>
      <c r="M567" s="35">
        <v>70178</v>
      </c>
      <c r="N567" s="35">
        <v>99834</v>
      </c>
      <c r="O567" s="35">
        <v>83282</v>
      </c>
      <c r="P567" s="35">
        <v>95078</v>
      </c>
      <c r="Q567" s="35">
        <v>99233</v>
      </c>
      <c r="R567" s="35">
        <v>89555</v>
      </c>
      <c r="S567" s="35">
        <v>88787</v>
      </c>
      <c r="T567" s="35">
        <v>91819</v>
      </c>
      <c r="U567" s="35">
        <v>99383</v>
      </c>
      <c r="V567" s="35">
        <v>93500</v>
      </c>
    </row>
    <row r="568" spans="1:22" x14ac:dyDescent="0.55000000000000004">
      <c r="A568" s="23">
        <v>785</v>
      </c>
      <c r="B568" s="35">
        <v>99060</v>
      </c>
      <c r="C568" s="35">
        <v>93138</v>
      </c>
      <c r="D568" s="35">
        <v>94402</v>
      </c>
      <c r="E568" s="35">
        <v>94175</v>
      </c>
      <c r="F568" s="35">
        <v>93127</v>
      </c>
      <c r="G568" s="35">
        <v>99456</v>
      </c>
      <c r="H568" s="35">
        <v>99240</v>
      </c>
      <c r="I568" s="35">
        <v>96380</v>
      </c>
      <c r="J568" s="35">
        <v>96807</v>
      </c>
      <c r="K568" s="35">
        <v>98124</v>
      </c>
      <c r="L568" s="35">
        <v>92907</v>
      </c>
      <c r="M568" s="35">
        <v>70260</v>
      </c>
      <c r="N568" s="35">
        <v>99117</v>
      </c>
      <c r="O568" s="35">
        <v>83085</v>
      </c>
      <c r="P568" s="35">
        <v>94877</v>
      </c>
      <c r="Q568" s="35">
        <v>99411</v>
      </c>
      <c r="R568" s="35">
        <v>89808</v>
      </c>
      <c r="S568" s="35">
        <v>89157</v>
      </c>
      <c r="T568" s="35">
        <v>91892</v>
      </c>
      <c r="U568" s="35">
        <v>99586</v>
      </c>
      <c r="V568" s="35">
        <v>93597</v>
      </c>
    </row>
    <row r="569" spans="1:22" x14ac:dyDescent="0.55000000000000004">
      <c r="A569" s="23">
        <v>786</v>
      </c>
      <c r="B569" s="35">
        <v>99316</v>
      </c>
      <c r="C569" s="35">
        <v>92771</v>
      </c>
      <c r="D569" s="35">
        <v>93866</v>
      </c>
      <c r="E569" s="35">
        <v>93490</v>
      </c>
      <c r="F569" s="35">
        <v>92610</v>
      </c>
      <c r="G569" s="35">
        <v>99439</v>
      </c>
      <c r="H569" s="35">
        <v>99382</v>
      </c>
      <c r="I569" s="35">
        <v>95909</v>
      </c>
      <c r="J569" s="35">
        <v>96495</v>
      </c>
      <c r="K569" s="35">
        <v>97668</v>
      </c>
      <c r="L569" s="35">
        <v>92559</v>
      </c>
      <c r="M569" s="35">
        <v>70011</v>
      </c>
      <c r="N569" s="35">
        <v>99206</v>
      </c>
      <c r="O569" s="35">
        <v>82564</v>
      </c>
      <c r="P569" s="35">
        <v>94236</v>
      </c>
      <c r="Q569" s="35">
        <v>98695</v>
      </c>
      <c r="R569" s="35">
        <v>89428</v>
      </c>
      <c r="S569" s="35">
        <v>88732</v>
      </c>
      <c r="T569" s="35">
        <v>91701</v>
      </c>
      <c r="U569" s="35">
        <v>98823</v>
      </c>
      <c r="V569" s="35">
        <v>93423</v>
      </c>
    </row>
    <row r="570" spans="1:22" x14ac:dyDescent="0.55000000000000004">
      <c r="A570" s="23">
        <v>787</v>
      </c>
      <c r="B570" s="35">
        <v>99355</v>
      </c>
      <c r="C570" s="35">
        <v>92931</v>
      </c>
      <c r="D570" s="35">
        <v>94181</v>
      </c>
      <c r="E570" s="35">
        <v>93798</v>
      </c>
      <c r="F570" s="35">
        <v>92870</v>
      </c>
      <c r="G570" s="35">
        <v>99524</v>
      </c>
      <c r="H570" s="35">
        <v>99375</v>
      </c>
      <c r="I570" s="35">
        <v>96107</v>
      </c>
      <c r="J570" s="35">
        <v>96675</v>
      </c>
      <c r="K570" s="35">
        <v>97931</v>
      </c>
      <c r="L570" s="35">
        <v>92665</v>
      </c>
      <c r="M570" s="35">
        <v>70148</v>
      </c>
      <c r="N570" s="35">
        <v>99327</v>
      </c>
      <c r="O570" s="35">
        <v>82851</v>
      </c>
      <c r="P570" s="35">
        <v>94619</v>
      </c>
      <c r="Q570" s="35">
        <v>99148</v>
      </c>
      <c r="R570" s="35">
        <v>89287</v>
      </c>
      <c r="S570" s="35">
        <v>88680</v>
      </c>
      <c r="T570" s="35">
        <v>91608</v>
      </c>
      <c r="U570" s="35">
        <v>99415</v>
      </c>
      <c r="V570" s="35">
        <v>93336</v>
      </c>
    </row>
    <row r="571" spans="1:22" x14ac:dyDescent="0.55000000000000004">
      <c r="A571" s="23">
        <v>788</v>
      </c>
      <c r="B571" s="35">
        <v>99283</v>
      </c>
      <c r="C571" s="35">
        <v>92587</v>
      </c>
      <c r="D571" s="35">
        <v>93357</v>
      </c>
      <c r="E571" s="35">
        <v>93086</v>
      </c>
      <c r="F571" s="35">
        <v>92152</v>
      </c>
      <c r="G571" s="35">
        <v>99404</v>
      </c>
      <c r="H571" s="35">
        <v>99314</v>
      </c>
      <c r="I571" s="35">
        <v>95607</v>
      </c>
      <c r="J571" s="35">
        <v>96263</v>
      </c>
      <c r="K571" s="35">
        <v>97484</v>
      </c>
      <c r="L571" s="35">
        <v>92292</v>
      </c>
      <c r="M571" s="35">
        <v>69842</v>
      </c>
      <c r="N571" s="35">
        <v>99214</v>
      </c>
      <c r="O571" s="35">
        <v>82177</v>
      </c>
      <c r="P571" s="35">
        <v>93809</v>
      </c>
      <c r="Q571" s="35">
        <v>99162</v>
      </c>
      <c r="R571" s="35">
        <v>90813</v>
      </c>
      <c r="S571" s="35">
        <v>90268</v>
      </c>
      <c r="T571" s="35">
        <v>92781</v>
      </c>
      <c r="U571" s="35">
        <v>99346</v>
      </c>
      <c r="V571" s="35">
        <v>94516</v>
      </c>
    </row>
    <row r="572" spans="1:22" x14ac:dyDescent="0.55000000000000004">
      <c r="A572" s="23">
        <v>789</v>
      </c>
      <c r="B572" s="35">
        <v>99106</v>
      </c>
      <c r="C572" s="35">
        <v>92574</v>
      </c>
      <c r="D572" s="35">
        <v>93518</v>
      </c>
      <c r="E572" s="35">
        <v>93117</v>
      </c>
      <c r="F572" s="35">
        <v>92296</v>
      </c>
      <c r="G572" s="35">
        <v>99240</v>
      </c>
      <c r="H572" s="35">
        <v>99152</v>
      </c>
      <c r="I572" s="35">
        <v>95640</v>
      </c>
      <c r="J572" s="35">
        <v>96387</v>
      </c>
      <c r="K572" s="35">
        <v>97461</v>
      </c>
      <c r="L572" s="35">
        <v>92312</v>
      </c>
      <c r="M572" s="35">
        <v>69866</v>
      </c>
      <c r="N572" s="35">
        <v>99031</v>
      </c>
      <c r="O572" s="35">
        <v>82424</v>
      </c>
      <c r="P572" s="35">
        <v>93794</v>
      </c>
      <c r="Q572" s="35">
        <v>99135</v>
      </c>
      <c r="R572" s="35">
        <v>90332</v>
      </c>
      <c r="S572" s="35">
        <v>89795</v>
      </c>
      <c r="T572" s="35">
        <v>92487</v>
      </c>
      <c r="U572" s="35">
        <v>99230</v>
      </c>
      <c r="V572" s="35">
        <v>94179</v>
      </c>
    </row>
    <row r="573" spans="1:22" x14ac:dyDescent="0.55000000000000004">
      <c r="A573" s="23">
        <v>790</v>
      </c>
      <c r="B573" s="35">
        <v>98576</v>
      </c>
      <c r="C573" s="35">
        <v>92292</v>
      </c>
      <c r="D573" s="35">
        <v>93196</v>
      </c>
      <c r="E573" s="35">
        <v>92912</v>
      </c>
      <c r="F573" s="35">
        <v>92094</v>
      </c>
      <c r="G573" s="35">
        <v>98959</v>
      </c>
      <c r="H573" s="35">
        <v>98702</v>
      </c>
      <c r="I573" s="35">
        <v>95399</v>
      </c>
      <c r="J573" s="35">
        <v>96037</v>
      </c>
      <c r="K573" s="35">
        <v>97257</v>
      </c>
      <c r="L573" s="35">
        <v>91914</v>
      </c>
      <c r="M573" s="35">
        <v>69626</v>
      </c>
      <c r="N573" s="35">
        <v>98409</v>
      </c>
      <c r="O573" s="35">
        <v>82114</v>
      </c>
      <c r="P573" s="35">
        <v>93749</v>
      </c>
      <c r="Q573" s="35">
        <v>99791</v>
      </c>
      <c r="R573" s="35">
        <v>91216</v>
      </c>
      <c r="S573" s="35">
        <v>90759</v>
      </c>
      <c r="T573" s="35">
        <v>93131</v>
      </c>
      <c r="U573" s="35">
        <v>99824</v>
      </c>
      <c r="V573" s="35">
        <v>94940</v>
      </c>
    </row>
    <row r="574" spans="1:22" x14ac:dyDescent="0.55000000000000004">
      <c r="A574" s="23">
        <v>791</v>
      </c>
      <c r="B574" s="35">
        <v>99535</v>
      </c>
      <c r="C574" s="35">
        <v>91991</v>
      </c>
      <c r="D574" s="35">
        <v>92531</v>
      </c>
      <c r="E574" s="35">
        <v>92521</v>
      </c>
      <c r="F574" s="35">
        <v>91508</v>
      </c>
      <c r="G574" s="35">
        <v>99574</v>
      </c>
      <c r="H574" s="35">
        <v>99491</v>
      </c>
      <c r="I574" s="35">
        <v>94830</v>
      </c>
      <c r="J574" s="35">
        <v>95611</v>
      </c>
      <c r="K574" s="35">
        <v>96908</v>
      </c>
      <c r="L574" s="35">
        <v>91437</v>
      </c>
      <c r="M574" s="35">
        <v>69303</v>
      </c>
      <c r="N574" s="35">
        <v>99410</v>
      </c>
      <c r="O574" s="35">
        <v>81803</v>
      </c>
      <c r="P574" s="35">
        <v>93192</v>
      </c>
      <c r="Q574" s="35">
        <v>98977</v>
      </c>
      <c r="R574" s="35">
        <v>91221</v>
      </c>
      <c r="S574" s="35">
        <v>90722</v>
      </c>
      <c r="T574" s="35">
        <v>93247</v>
      </c>
      <c r="U574" s="35">
        <v>99167</v>
      </c>
      <c r="V574" s="35">
        <v>95094</v>
      </c>
    </row>
    <row r="575" spans="1:22" x14ac:dyDescent="0.55000000000000004">
      <c r="A575" s="23">
        <v>792</v>
      </c>
      <c r="B575" s="35">
        <v>99481</v>
      </c>
      <c r="C575" s="35">
        <v>92123</v>
      </c>
      <c r="D575" s="35">
        <v>92841</v>
      </c>
      <c r="E575" s="35">
        <v>92814</v>
      </c>
      <c r="F575" s="35">
        <v>91760</v>
      </c>
      <c r="G575" s="35">
        <v>99524</v>
      </c>
      <c r="H575" s="35">
        <v>99467</v>
      </c>
      <c r="I575" s="35">
        <v>95138</v>
      </c>
      <c r="J575" s="35">
        <v>95858</v>
      </c>
      <c r="K575" s="35">
        <v>97126</v>
      </c>
      <c r="L575" s="35">
        <v>91656</v>
      </c>
      <c r="M575" s="35">
        <v>69393</v>
      </c>
      <c r="N575" s="35">
        <v>99441</v>
      </c>
      <c r="O575" s="35">
        <v>82015</v>
      </c>
      <c r="P575" s="35">
        <v>93486</v>
      </c>
      <c r="Q575" s="35">
        <v>98974</v>
      </c>
      <c r="R575" s="35">
        <v>90713</v>
      </c>
      <c r="S575" s="35">
        <v>90164</v>
      </c>
      <c r="T575" s="35">
        <v>92850</v>
      </c>
      <c r="U575" s="35">
        <v>99279</v>
      </c>
      <c r="V575" s="35">
        <v>94765</v>
      </c>
    </row>
    <row r="576" spans="1:22" x14ac:dyDescent="0.55000000000000004">
      <c r="A576" s="23">
        <v>793</v>
      </c>
      <c r="B576" s="35">
        <v>99360</v>
      </c>
      <c r="C576" s="35">
        <v>91971</v>
      </c>
      <c r="D576" s="35">
        <v>92589</v>
      </c>
      <c r="E576" s="35">
        <v>92403</v>
      </c>
      <c r="F576" s="35">
        <v>91478</v>
      </c>
      <c r="G576" s="35">
        <v>99378</v>
      </c>
      <c r="H576" s="35">
        <v>99373</v>
      </c>
      <c r="I576" s="35">
        <v>94865</v>
      </c>
      <c r="J576" s="35">
        <v>95660</v>
      </c>
      <c r="K576" s="35">
        <v>96865</v>
      </c>
      <c r="L576" s="35">
        <v>91503</v>
      </c>
      <c r="M576" s="35">
        <v>69306</v>
      </c>
      <c r="N576" s="35">
        <v>99292</v>
      </c>
      <c r="O576" s="35">
        <v>81704</v>
      </c>
      <c r="P576" s="35">
        <v>93060</v>
      </c>
      <c r="Q576" s="35">
        <v>99163</v>
      </c>
      <c r="R576" s="35">
        <v>91016</v>
      </c>
      <c r="S576" s="35">
        <v>90306</v>
      </c>
      <c r="T576" s="35">
        <v>93019</v>
      </c>
      <c r="U576" s="35">
        <v>99395</v>
      </c>
      <c r="V576" s="35">
        <v>94897</v>
      </c>
    </row>
    <row r="577" spans="1:22" x14ac:dyDescent="0.55000000000000004">
      <c r="A577" s="23">
        <v>794</v>
      </c>
      <c r="B577" s="35">
        <v>98490</v>
      </c>
      <c r="C577" s="35">
        <v>91306</v>
      </c>
      <c r="D577" s="35">
        <v>91607</v>
      </c>
      <c r="E577" s="35">
        <v>91061</v>
      </c>
      <c r="F577" s="35">
        <v>90321</v>
      </c>
      <c r="G577" s="35">
        <v>98678</v>
      </c>
      <c r="H577" s="35">
        <v>98584</v>
      </c>
      <c r="I577" s="35">
        <v>94348</v>
      </c>
      <c r="J577" s="35">
        <v>95071</v>
      </c>
      <c r="K577" s="35">
        <v>96237</v>
      </c>
      <c r="L577" s="35">
        <v>90911</v>
      </c>
      <c r="M577" s="35">
        <v>68845</v>
      </c>
      <c r="N577" s="35">
        <v>98603</v>
      </c>
      <c r="O577" s="35">
        <v>80988</v>
      </c>
      <c r="P577" s="35">
        <v>92101</v>
      </c>
      <c r="Q577" s="35">
        <v>98939</v>
      </c>
      <c r="R577" s="35">
        <v>90217</v>
      </c>
      <c r="S577" s="35">
        <v>89657</v>
      </c>
      <c r="T577" s="35">
        <v>92656</v>
      </c>
      <c r="U577" s="35">
        <v>99307</v>
      </c>
      <c r="V577" s="35">
        <v>94498</v>
      </c>
    </row>
    <row r="578" spans="1:22" x14ac:dyDescent="0.55000000000000004">
      <c r="A578" s="23">
        <v>795</v>
      </c>
      <c r="B578" s="35">
        <v>99461</v>
      </c>
      <c r="C578" s="35">
        <v>91447</v>
      </c>
      <c r="D578" s="35">
        <v>91961</v>
      </c>
      <c r="E578" s="35">
        <v>91974</v>
      </c>
      <c r="F578" s="35">
        <v>90886</v>
      </c>
      <c r="G578" s="35">
        <v>99456</v>
      </c>
      <c r="H578" s="35">
        <v>99459</v>
      </c>
      <c r="I578" s="35">
        <v>94368</v>
      </c>
      <c r="J578" s="35">
        <v>95242</v>
      </c>
      <c r="K578" s="35">
        <v>96368</v>
      </c>
      <c r="L578" s="35">
        <v>91082</v>
      </c>
      <c r="M578" s="35">
        <v>69056</v>
      </c>
      <c r="N578" s="35">
        <v>99323</v>
      </c>
      <c r="O578" s="35">
        <v>81341</v>
      </c>
      <c r="P578" s="35">
        <v>92626</v>
      </c>
      <c r="Q578" s="35">
        <v>98776</v>
      </c>
      <c r="R578" s="35">
        <v>90283</v>
      </c>
      <c r="S578" s="35">
        <v>89647</v>
      </c>
      <c r="T578" s="35">
        <v>92615</v>
      </c>
      <c r="U578" s="35">
        <v>99056</v>
      </c>
      <c r="V578" s="35">
        <v>94546</v>
      </c>
    </row>
    <row r="579" spans="1:22" x14ac:dyDescent="0.55000000000000004">
      <c r="A579" s="23">
        <v>796</v>
      </c>
      <c r="B579" s="35">
        <v>99088</v>
      </c>
      <c r="C579" s="35">
        <v>91560</v>
      </c>
      <c r="D579" s="35">
        <v>92156</v>
      </c>
      <c r="E579" s="35">
        <v>92137</v>
      </c>
      <c r="F579" s="35">
        <v>91132</v>
      </c>
      <c r="G579" s="35">
        <v>99319</v>
      </c>
      <c r="H579" s="35">
        <v>99119</v>
      </c>
      <c r="I579" s="35">
        <v>94571</v>
      </c>
      <c r="J579" s="35">
        <v>95325</v>
      </c>
      <c r="K579" s="35">
        <v>96603</v>
      </c>
      <c r="L579" s="35">
        <v>91139</v>
      </c>
      <c r="M579" s="35">
        <v>69039</v>
      </c>
      <c r="N579" s="35">
        <v>99015</v>
      </c>
      <c r="O579" s="35">
        <v>81564</v>
      </c>
      <c r="P579" s="35">
        <v>92834</v>
      </c>
      <c r="Q579" s="35">
        <v>98167</v>
      </c>
      <c r="R579" s="35">
        <v>90000</v>
      </c>
      <c r="S579" s="35">
        <v>89458</v>
      </c>
      <c r="T579" s="35">
        <v>92289</v>
      </c>
      <c r="U579" s="35">
        <v>98511</v>
      </c>
      <c r="V579" s="35">
        <v>94167</v>
      </c>
    </row>
    <row r="580" spans="1:22" x14ac:dyDescent="0.55000000000000004">
      <c r="A580" s="23">
        <v>797</v>
      </c>
      <c r="B580" s="35">
        <v>99380</v>
      </c>
      <c r="C580" s="35">
        <v>92379</v>
      </c>
      <c r="D580" s="35">
        <v>93604</v>
      </c>
      <c r="E580" s="35">
        <v>92979</v>
      </c>
      <c r="F580" s="35">
        <v>92115</v>
      </c>
      <c r="G580" s="35">
        <v>99399</v>
      </c>
      <c r="H580" s="35">
        <v>99414</v>
      </c>
      <c r="I580" s="35">
        <v>95729</v>
      </c>
      <c r="J580" s="35">
        <v>96226</v>
      </c>
      <c r="K580" s="35">
        <v>97843</v>
      </c>
      <c r="L580" s="35">
        <v>92004</v>
      </c>
      <c r="M580" s="35">
        <v>69712</v>
      </c>
      <c r="N580" s="35">
        <v>99403</v>
      </c>
      <c r="O580" s="35">
        <v>82268</v>
      </c>
      <c r="P580" s="35">
        <v>93725</v>
      </c>
      <c r="Q580" s="35">
        <v>99216</v>
      </c>
      <c r="R580" s="35">
        <v>89269</v>
      </c>
      <c r="S580" s="35">
        <v>88635</v>
      </c>
      <c r="T580" s="35">
        <v>91779</v>
      </c>
      <c r="U580" s="35">
        <v>99494</v>
      </c>
      <c r="V580" s="35">
        <v>93815</v>
      </c>
    </row>
    <row r="581" spans="1:22" x14ac:dyDescent="0.55000000000000004">
      <c r="A581" s="23">
        <v>798</v>
      </c>
      <c r="B581" s="35">
        <v>99192</v>
      </c>
      <c r="C581" s="35">
        <v>92479</v>
      </c>
      <c r="D581" s="35">
        <v>93653</v>
      </c>
      <c r="E581" s="35">
        <v>93082</v>
      </c>
      <c r="F581" s="35">
        <v>92230</v>
      </c>
      <c r="G581" s="35">
        <v>99308</v>
      </c>
      <c r="H581" s="35">
        <v>99276</v>
      </c>
      <c r="I581" s="35">
        <v>95921</v>
      </c>
      <c r="J581" s="35">
        <v>96401</v>
      </c>
      <c r="K581" s="35">
        <v>98125</v>
      </c>
      <c r="L581" s="35">
        <v>92154</v>
      </c>
      <c r="M581" s="35">
        <v>69783</v>
      </c>
      <c r="N581" s="35">
        <v>99232</v>
      </c>
      <c r="O581" s="35">
        <v>82390</v>
      </c>
      <c r="P581" s="35">
        <v>93810</v>
      </c>
      <c r="Q581" s="35">
        <v>99153</v>
      </c>
      <c r="R581" s="35">
        <v>89590</v>
      </c>
      <c r="S581" s="35">
        <v>89000</v>
      </c>
      <c r="T581" s="35">
        <v>92042</v>
      </c>
      <c r="U581" s="35">
        <v>99400</v>
      </c>
      <c r="V581" s="35">
        <v>93976</v>
      </c>
    </row>
    <row r="582" spans="1:22" x14ac:dyDescent="0.55000000000000004">
      <c r="A582" s="23">
        <v>799</v>
      </c>
      <c r="B582" s="35">
        <v>99492</v>
      </c>
      <c r="C582" s="35">
        <v>93949</v>
      </c>
      <c r="D582" s="35">
        <v>95992</v>
      </c>
      <c r="E582" s="35">
        <v>94907</v>
      </c>
      <c r="F582" s="35">
        <v>93937</v>
      </c>
      <c r="G582" s="35">
        <v>99511</v>
      </c>
      <c r="H582" s="35">
        <v>99490</v>
      </c>
      <c r="I582" s="35">
        <v>97939</v>
      </c>
      <c r="J582" s="35">
        <v>98092</v>
      </c>
      <c r="K582" s="35">
        <v>98657</v>
      </c>
      <c r="L582" s="35">
        <v>93520</v>
      </c>
      <c r="M582" s="35">
        <v>70960</v>
      </c>
      <c r="N582" s="35">
        <v>99455</v>
      </c>
      <c r="O582" s="35">
        <v>83635</v>
      </c>
      <c r="P582" s="35">
        <v>95632</v>
      </c>
      <c r="Q582" s="35">
        <v>99039</v>
      </c>
      <c r="R582" s="35">
        <v>89287</v>
      </c>
      <c r="S582" s="35">
        <v>88700</v>
      </c>
      <c r="T582" s="35">
        <v>91763</v>
      </c>
      <c r="U582" s="35">
        <v>99233</v>
      </c>
      <c r="V582" s="35">
        <v>93774</v>
      </c>
    </row>
    <row r="583" spans="1:22" x14ac:dyDescent="0.55000000000000004">
      <c r="A583" s="23">
        <v>800</v>
      </c>
      <c r="B583" s="35">
        <v>99035</v>
      </c>
      <c r="C583" s="35">
        <v>93887</v>
      </c>
      <c r="D583" s="35">
        <v>96120</v>
      </c>
      <c r="E583" s="35">
        <v>94553</v>
      </c>
      <c r="F583" s="35">
        <v>93728</v>
      </c>
      <c r="G583" s="35">
        <v>98927</v>
      </c>
      <c r="H583" s="35">
        <v>98912</v>
      </c>
      <c r="I583" s="35">
        <v>97978</v>
      </c>
      <c r="J583" s="35">
        <v>98021</v>
      </c>
      <c r="K583" s="35">
        <v>98671</v>
      </c>
      <c r="L583" s="35">
        <v>93434</v>
      </c>
      <c r="M583" s="35">
        <v>70855</v>
      </c>
      <c r="N583" s="35">
        <v>99007</v>
      </c>
      <c r="O583" s="35">
        <v>83862</v>
      </c>
      <c r="P583" s="35">
        <v>95660</v>
      </c>
      <c r="Q583" s="35">
        <v>98057</v>
      </c>
      <c r="R583" s="35">
        <v>88410</v>
      </c>
      <c r="S583" s="35">
        <v>87717</v>
      </c>
      <c r="T583" s="35">
        <v>91269</v>
      </c>
      <c r="U583" s="35">
        <v>98527</v>
      </c>
      <c r="V583" s="35">
        <v>93177</v>
      </c>
    </row>
    <row r="584" spans="1:22" x14ac:dyDescent="0.55000000000000004">
      <c r="A584" s="23">
        <v>801</v>
      </c>
      <c r="B584" s="35">
        <v>98606</v>
      </c>
      <c r="C584" s="35">
        <v>93387</v>
      </c>
      <c r="D584" s="35">
        <v>95337</v>
      </c>
      <c r="E584" s="35">
        <v>94279</v>
      </c>
      <c r="F584" s="35">
        <v>93267</v>
      </c>
      <c r="G584" s="35">
        <v>99146</v>
      </c>
      <c r="H584" s="35">
        <v>98679</v>
      </c>
      <c r="I584" s="35">
        <v>97411</v>
      </c>
      <c r="J584" s="35">
        <v>97507</v>
      </c>
      <c r="K584" s="35">
        <v>97921</v>
      </c>
      <c r="L584" s="35">
        <v>92816</v>
      </c>
      <c r="M584" s="35">
        <v>70518</v>
      </c>
      <c r="N584" s="35">
        <v>98633</v>
      </c>
      <c r="O584" s="35">
        <v>83273</v>
      </c>
      <c r="P584" s="35">
        <v>95171</v>
      </c>
      <c r="Q584" s="35">
        <v>99081</v>
      </c>
      <c r="R584" s="35">
        <v>88693</v>
      </c>
      <c r="S584" s="35">
        <v>87939</v>
      </c>
      <c r="T584" s="35">
        <v>91319</v>
      </c>
      <c r="U584" s="35">
        <v>99435</v>
      </c>
      <c r="V584" s="35">
        <v>93373</v>
      </c>
    </row>
    <row r="585" spans="1:22" x14ac:dyDescent="0.55000000000000004">
      <c r="A585" s="23">
        <v>802</v>
      </c>
      <c r="B585" s="35">
        <v>99504</v>
      </c>
      <c r="C585" s="35">
        <v>94618</v>
      </c>
      <c r="D585" s="35">
        <v>97313</v>
      </c>
      <c r="E585" s="35">
        <v>95739</v>
      </c>
      <c r="F585" s="35">
        <v>94786</v>
      </c>
      <c r="G585" s="35">
        <v>99476</v>
      </c>
      <c r="H585" s="35">
        <v>99483</v>
      </c>
      <c r="I585" s="35">
        <v>99001</v>
      </c>
      <c r="J585" s="35">
        <v>98861</v>
      </c>
      <c r="K585" s="35">
        <v>99177</v>
      </c>
      <c r="L585" s="35">
        <v>94143</v>
      </c>
      <c r="M585" s="35">
        <v>71434</v>
      </c>
      <c r="N585" s="35">
        <v>99390</v>
      </c>
      <c r="O585" s="35">
        <v>84293</v>
      </c>
      <c r="P585" s="35">
        <v>96639</v>
      </c>
      <c r="Q585" s="35">
        <v>98841</v>
      </c>
      <c r="R585" s="35">
        <v>88780</v>
      </c>
      <c r="S585" s="35">
        <v>88072</v>
      </c>
      <c r="T585" s="35">
        <v>91348</v>
      </c>
      <c r="U585" s="35">
        <v>99116</v>
      </c>
      <c r="V585" s="35">
        <v>93398</v>
      </c>
    </row>
    <row r="586" spans="1:22" x14ac:dyDescent="0.55000000000000004">
      <c r="A586" s="23">
        <v>803</v>
      </c>
      <c r="B586" s="35">
        <v>99353</v>
      </c>
      <c r="C586" s="35">
        <v>94786</v>
      </c>
      <c r="D586" s="35">
        <v>97884</v>
      </c>
      <c r="E586" s="35">
        <v>96097</v>
      </c>
      <c r="F586" s="35">
        <v>95065</v>
      </c>
      <c r="G586" s="35">
        <v>99420</v>
      </c>
      <c r="H586" s="35">
        <v>99393</v>
      </c>
      <c r="I586" s="35">
        <v>98753</v>
      </c>
      <c r="J586" s="35">
        <v>98988</v>
      </c>
      <c r="K586" s="35">
        <v>98855</v>
      </c>
      <c r="L586" s="35">
        <v>94443</v>
      </c>
      <c r="M586" s="35">
        <v>71723</v>
      </c>
      <c r="N586" s="35">
        <v>99281</v>
      </c>
      <c r="O586" s="35">
        <v>84561</v>
      </c>
      <c r="P586" s="35">
        <v>97176</v>
      </c>
      <c r="Q586" s="35">
        <v>98926</v>
      </c>
      <c r="R586" s="35">
        <v>90004</v>
      </c>
      <c r="S586" s="35">
        <v>89308</v>
      </c>
      <c r="T586" s="35">
        <v>92230</v>
      </c>
      <c r="U586" s="35">
        <v>99187</v>
      </c>
      <c r="V586" s="35">
        <v>94281</v>
      </c>
    </row>
    <row r="587" spans="1:22" x14ac:dyDescent="0.55000000000000004">
      <c r="A587" s="23">
        <v>804</v>
      </c>
      <c r="B587" s="35">
        <v>99589</v>
      </c>
      <c r="C587" s="35">
        <v>95209</v>
      </c>
      <c r="D587" s="35">
        <v>98443</v>
      </c>
      <c r="E587" s="35">
        <v>96614</v>
      </c>
      <c r="F587" s="35">
        <v>95573</v>
      </c>
      <c r="G587" s="35">
        <v>99578</v>
      </c>
      <c r="H587" s="35">
        <v>99573</v>
      </c>
      <c r="I587" s="35">
        <v>99089</v>
      </c>
      <c r="J587" s="35">
        <v>99341</v>
      </c>
      <c r="K587" s="35">
        <v>99247</v>
      </c>
      <c r="L587" s="35">
        <v>94859</v>
      </c>
      <c r="M587" s="35">
        <v>71975</v>
      </c>
      <c r="N587" s="35">
        <v>99487</v>
      </c>
      <c r="O587" s="35">
        <v>85035</v>
      </c>
      <c r="P587" s="35">
        <v>97652</v>
      </c>
      <c r="Q587" s="35">
        <v>98821</v>
      </c>
      <c r="R587" s="35">
        <v>90131</v>
      </c>
      <c r="S587" s="35">
        <v>89427</v>
      </c>
      <c r="T587" s="35">
        <v>92278</v>
      </c>
      <c r="U587" s="35">
        <v>99113</v>
      </c>
      <c r="V587" s="35">
        <v>94338</v>
      </c>
    </row>
    <row r="588" spans="1:22" x14ac:dyDescent="0.55000000000000004">
      <c r="A588" s="23">
        <v>805</v>
      </c>
      <c r="B588" s="35">
        <v>97006</v>
      </c>
      <c r="C588" s="35">
        <v>93674</v>
      </c>
      <c r="D588" s="35">
        <v>96479</v>
      </c>
      <c r="E588" s="35">
        <v>94848</v>
      </c>
      <c r="F588" s="35">
        <v>93834</v>
      </c>
      <c r="G588" s="35">
        <v>98615</v>
      </c>
      <c r="H588" s="35">
        <v>97670</v>
      </c>
      <c r="I588" s="35">
        <v>97396</v>
      </c>
      <c r="J588" s="35">
        <v>97811</v>
      </c>
      <c r="K588" s="35">
        <v>97429</v>
      </c>
      <c r="L588" s="35">
        <v>93180</v>
      </c>
      <c r="M588" s="35">
        <v>70824</v>
      </c>
      <c r="N588" s="35">
        <v>97032</v>
      </c>
      <c r="O588" s="35">
        <v>83469</v>
      </c>
      <c r="P588" s="35">
        <v>95921</v>
      </c>
      <c r="Q588" s="35">
        <v>99193</v>
      </c>
      <c r="R588" s="35">
        <v>92122</v>
      </c>
      <c r="S588" s="35">
        <v>91527</v>
      </c>
      <c r="T588" s="35">
        <v>93684</v>
      </c>
      <c r="U588" s="35">
        <v>99418</v>
      </c>
      <c r="V588" s="35">
        <v>95877</v>
      </c>
    </row>
    <row r="589" spans="1:22" x14ac:dyDescent="0.55000000000000004">
      <c r="A589" s="23">
        <v>806</v>
      </c>
      <c r="B589" s="35">
        <v>99081</v>
      </c>
      <c r="C589" s="35">
        <v>93737</v>
      </c>
      <c r="D589" s="35">
        <v>96583</v>
      </c>
      <c r="E589" s="35">
        <v>94852</v>
      </c>
      <c r="F589" s="35">
        <v>93988</v>
      </c>
      <c r="G589" s="35">
        <v>99363</v>
      </c>
      <c r="H589" s="35">
        <v>99205</v>
      </c>
      <c r="I589" s="35">
        <v>97603</v>
      </c>
      <c r="J589" s="35">
        <v>97895</v>
      </c>
      <c r="K589" s="35">
        <v>97684</v>
      </c>
      <c r="L589" s="35">
        <v>93205</v>
      </c>
      <c r="M589" s="35">
        <v>70905</v>
      </c>
      <c r="N589" s="35">
        <v>99096</v>
      </c>
      <c r="O589" s="35">
        <v>83516</v>
      </c>
      <c r="P589" s="35">
        <v>96132</v>
      </c>
      <c r="Q589" s="35">
        <v>98505</v>
      </c>
      <c r="R589" s="35">
        <v>92145</v>
      </c>
      <c r="S589" s="35">
        <v>91610</v>
      </c>
      <c r="T589" s="35">
        <v>93612</v>
      </c>
      <c r="U589" s="35">
        <v>98845</v>
      </c>
      <c r="V589" s="35">
        <v>95731</v>
      </c>
    </row>
    <row r="590" spans="1:22" x14ac:dyDescent="0.55000000000000004">
      <c r="A590" s="23">
        <v>807</v>
      </c>
      <c r="B590" s="35">
        <v>99345</v>
      </c>
      <c r="C590" s="35">
        <v>94097</v>
      </c>
      <c r="D590" s="35">
        <v>97235</v>
      </c>
      <c r="E590" s="35">
        <v>95407</v>
      </c>
      <c r="F590" s="35">
        <v>94442</v>
      </c>
      <c r="G590" s="35">
        <v>99571</v>
      </c>
      <c r="H590" s="35">
        <v>99511</v>
      </c>
      <c r="I590" s="35">
        <v>98000</v>
      </c>
      <c r="J590" s="35">
        <v>98228</v>
      </c>
      <c r="K590" s="35">
        <v>98057</v>
      </c>
      <c r="L590" s="35">
        <v>93503</v>
      </c>
      <c r="M590" s="35">
        <v>71205</v>
      </c>
      <c r="N590" s="35">
        <v>99409</v>
      </c>
      <c r="O590" s="35">
        <v>83993</v>
      </c>
      <c r="P590" s="35">
        <v>96689</v>
      </c>
      <c r="Q590" s="35">
        <v>98485</v>
      </c>
      <c r="R590" s="35">
        <v>91448</v>
      </c>
      <c r="S590" s="35">
        <v>90847</v>
      </c>
      <c r="T590" s="35">
        <v>93148</v>
      </c>
      <c r="U590" s="35">
        <v>98762</v>
      </c>
      <c r="V590" s="35">
        <v>95303</v>
      </c>
    </row>
    <row r="591" spans="1:22" x14ac:dyDescent="0.55000000000000004">
      <c r="A591" s="23">
        <v>808</v>
      </c>
      <c r="B591" s="35">
        <v>99672</v>
      </c>
      <c r="C591" s="35">
        <v>95649</v>
      </c>
      <c r="D591" s="35">
        <v>99301</v>
      </c>
      <c r="E591" s="35">
        <v>97245</v>
      </c>
      <c r="F591" s="35">
        <v>96382</v>
      </c>
      <c r="G591" s="35">
        <v>99648</v>
      </c>
      <c r="H591" s="35">
        <v>99635</v>
      </c>
      <c r="I591" s="35">
        <v>99457</v>
      </c>
      <c r="J591" s="35">
        <v>99554</v>
      </c>
      <c r="K591" s="35">
        <v>99430</v>
      </c>
      <c r="L591" s="35">
        <v>95124</v>
      </c>
      <c r="M591" s="35">
        <v>72367</v>
      </c>
      <c r="N591" s="35">
        <v>99619</v>
      </c>
      <c r="O591" s="35">
        <v>85439</v>
      </c>
      <c r="P591" s="35">
        <v>98694</v>
      </c>
      <c r="Q591" s="35">
        <v>99255</v>
      </c>
      <c r="R591" s="35">
        <v>93216</v>
      </c>
      <c r="S591" s="35">
        <v>92609</v>
      </c>
      <c r="T591" s="35">
        <v>94220</v>
      </c>
      <c r="U591" s="35">
        <v>99430</v>
      </c>
      <c r="V591" s="35">
        <v>96543</v>
      </c>
    </row>
    <row r="592" spans="1:22" x14ac:dyDescent="0.55000000000000004">
      <c r="A592" s="23">
        <v>809</v>
      </c>
      <c r="B592" s="35">
        <v>99609</v>
      </c>
      <c r="C592" s="35">
        <v>95532</v>
      </c>
      <c r="D592" s="35">
        <v>98954</v>
      </c>
      <c r="E592" s="35">
        <v>97075</v>
      </c>
      <c r="F592" s="35">
        <v>96260</v>
      </c>
      <c r="G592" s="35">
        <v>99674</v>
      </c>
      <c r="H592" s="35">
        <v>99590</v>
      </c>
      <c r="I592" s="35">
        <v>99319</v>
      </c>
      <c r="J592" s="35">
        <v>99527</v>
      </c>
      <c r="K592" s="35">
        <v>99330</v>
      </c>
      <c r="L592" s="35">
        <v>95093</v>
      </c>
      <c r="M592" s="35">
        <v>72409</v>
      </c>
      <c r="N592" s="35">
        <v>99558</v>
      </c>
      <c r="O592" s="35">
        <v>85310</v>
      </c>
      <c r="P592" s="35">
        <v>98503</v>
      </c>
      <c r="Q592" s="35">
        <v>98970</v>
      </c>
      <c r="R592" s="35">
        <v>93778</v>
      </c>
      <c r="S592" s="35">
        <v>93097</v>
      </c>
      <c r="T592" s="35">
        <v>94483</v>
      </c>
      <c r="U592" s="35">
        <v>99278</v>
      </c>
      <c r="V592" s="35">
        <v>96894</v>
      </c>
    </row>
    <row r="593" spans="1:22" x14ac:dyDescent="0.55000000000000004">
      <c r="A593" s="23">
        <v>810</v>
      </c>
      <c r="B593" s="35">
        <v>99441</v>
      </c>
      <c r="C593" s="35">
        <v>96469</v>
      </c>
      <c r="D593" s="35">
        <v>99167</v>
      </c>
      <c r="E593" s="35">
        <v>98216</v>
      </c>
      <c r="F593" s="35">
        <v>97411</v>
      </c>
      <c r="G593" s="35">
        <v>99556</v>
      </c>
      <c r="H593" s="35">
        <v>99488</v>
      </c>
      <c r="I593" s="35">
        <v>99414</v>
      </c>
      <c r="J593" s="35">
        <v>99576</v>
      </c>
      <c r="K593" s="35">
        <v>99435</v>
      </c>
      <c r="L593" s="35">
        <v>96065</v>
      </c>
      <c r="M593" s="35">
        <v>73057</v>
      </c>
      <c r="N593" s="35">
        <v>99288</v>
      </c>
      <c r="O593" s="35">
        <v>86150</v>
      </c>
      <c r="P593" s="35">
        <v>99089</v>
      </c>
      <c r="Q593" s="35">
        <v>99307</v>
      </c>
      <c r="R593" s="35">
        <v>94258</v>
      </c>
      <c r="S593" s="35">
        <v>93545</v>
      </c>
      <c r="T593" s="35">
        <v>94757</v>
      </c>
      <c r="U593" s="35">
        <v>99506</v>
      </c>
      <c r="V593" s="35">
        <v>97174</v>
      </c>
    </row>
    <row r="594" spans="1:22" x14ac:dyDescent="0.55000000000000004">
      <c r="A594" s="23">
        <v>811</v>
      </c>
      <c r="B594" s="35">
        <v>98850</v>
      </c>
      <c r="C594" s="35">
        <v>95654</v>
      </c>
      <c r="D594" s="35">
        <v>97726</v>
      </c>
      <c r="E594" s="35">
        <v>96721</v>
      </c>
      <c r="F594" s="35">
        <v>96042</v>
      </c>
      <c r="G594" s="35">
        <v>98923</v>
      </c>
      <c r="H594" s="35">
        <v>98832</v>
      </c>
      <c r="I594" s="35">
        <v>98379</v>
      </c>
      <c r="J594" s="35">
        <v>98635</v>
      </c>
      <c r="K594" s="35">
        <v>98361</v>
      </c>
      <c r="L594" s="35">
        <v>95297</v>
      </c>
      <c r="M594" s="35">
        <v>72464</v>
      </c>
      <c r="N594" s="35">
        <v>98636</v>
      </c>
      <c r="O594" s="35">
        <v>85039</v>
      </c>
      <c r="P594" s="35">
        <v>97588</v>
      </c>
      <c r="Q594" s="35">
        <v>96919</v>
      </c>
      <c r="R594" s="35">
        <v>92393</v>
      </c>
      <c r="S594" s="35">
        <v>91593</v>
      </c>
      <c r="T594" s="35">
        <v>93277</v>
      </c>
      <c r="U594" s="35">
        <v>97388</v>
      </c>
      <c r="V594" s="35">
        <v>95741</v>
      </c>
    </row>
    <row r="595" spans="1:22" x14ac:dyDescent="0.55000000000000004">
      <c r="A595" s="23">
        <v>812</v>
      </c>
      <c r="B595" s="35">
        <v>99369</v>
      </c>
      <c r="C595" s="35">
        <v>96425</v>
      </c>
      <c r="D595" s="35">
        <v>98820</v>
      </c>
      <c r="E595" s="35">
        <v>98148</v>
      </c>
      <c r="F595" s="35">
        <v>97288</v>
      </c>
      <c r="G595" s="35">
        <v>99774</v>
      </c>
      <c r="H595" s="35">
        <v>99546</v>
      </c>
      <c r="I595" s="35">
        <v>99198</v>
      </c>
      <c r="J595" s="35">
        <v>99391</v>
      </c>
      <c r="K595" s="35">
        <v>99315</v>
      </c>
      <c r="L595" s="35">
        <v>96031</v>
      </c>
      <c r="M595" s="35">
        <v>73051</v>
      </c>
      <c r="N595" s="35">
        <v>99595</v>
      </c>
      <c r="O595" s="35">
        <v>86029</v>
      </c>
      <c r="P595" s="35">
        <v>98849</v>
      </c>
      <c r="Q595" s="35">
        <v>98883</v>
      </c>
      <c r="R595" s="35">
        <v>92321</v>
      </c>
      <c r="S595" s="35">
        <v>91530</v>
      </c>
      <c r="T595" s="35">
        <v>93328</v>
      </c>
      <c r="U595" s="35">
        <v>99133</v>
      </c>
      <c r="V595" s="35">
        <v>95811</v>
      </c>
    </row>
    <row r="596" spans="1:22" x14ac:dyDescent="0.55000000000000004">
      <c r="A596" s="23">
        <v>813</v>
      </c>
      <c r="B596" s="35">
        <v>97989</v>
      </c>
      <c r="C596" s="35">
        <v>94878</v>
      </c>
      <c r="D596" s="35">
        <v>96740</v>
      </c>
      <c r="E596" s="35">
        <v>96233</v>
      </c>
      <c r="F596" s="35">
        <v>95261</v>
      </c>
      <c r="G596" s="35">
        <v>99066</v>
      </c>
      <c r="H596" s="35">
        <v>98520</v>
      </c>
      <c r="I596" s="35">
        <v>97354</v>
      </c>
      <c r="J596" s="35">
        <v>97748</v>
      </c>
      <c r="K596" s="35">
        <v>97339</v>
      </c>
      <c r="L596" s="35">
        <v>94244</v>
      </c>
      <c r="M596" s="35">
        <v>72004</v>
      </c>
      <c r="N596" s="35">
        <v>98245</v>
      </c>
      <c r="O596" s="35">
        <v>84393</v>
      </c>
      <c r="P596" s="35">
        <v>96736</v>
      </c>
      <c r="Q596" s="35">
        <v>99231</v>
      </c>
      <c r="R596" s="35">
        <v>92952</v>
      </c>
      <c r="S596" s="35">
        <v>92101</v>
      </c>
      <c r="T596" s="35">
        <v>93670</v>
      </c>
      <c r="U596" s="35">
        <v>99481</v>
      </c>
      <c r="V596" s="35">
        <v>96171</v>
      </c>
    </row>
    <row r="597" spans="1:22" x14ac:dyDescent="0.55000000000000004">
      <c r="A597" s="23">
        <v>814</v>
      </c>
      <c r="B597" s="35">
        <v>99091</v>
      </c>
      <c r="C597" s="35">
        <v>94998</v>
      </c>
      <c r="D597" s="35">
        <v>96923</v>
      </c>
      <c r="E597" s="35">
        <v>96269</v>
      </c>
      <c r="F597" s="35">
        <v>95454</v>
      </c>
      <c r="G597" s="35">
        <v>99657</v>
      </c>
      <c r="H597" s="35">
        <v>99558</v>
      </c>
      <c r="I597" s="35">
        <v>97417</v>
      </c>
      <c r="J597" s="35">
        <v>97922</v>
      </c>
      <c r="K597" s="35">
        <v>97532</v>
      </c>
      <c r="L597" s="35">
        <v>94319</v>
      </c>
      <c r="M597" s="35">
        <v>72009</v>
      </c>
      <c r="N597" s="35">
        <v>99403</v>
      </c>
      <c r="O597" s="35">
        <v>84545</v>
      </c>
      <c r="P597" s="35">
        <v>96965</v>
      </c>
      <c r="Q597" s="35">
        <v>99544</v>
      </c>
      <c r="R597" s="35">
        <v>95117</v>
      </c>
      <c r="S597" s="35">
        <v>94462</v>
      </c>
      <c r="T597" s="35">
        <v>95197</v>
      </c>
      <c r="U597" s="35">
        <v>99621</v>
      </c>
      <c r="V597" s="35">
        <v>97789</v>
      </c>
    </row>
    <row r="598" spans="1:22" x14ac:dyDescent="0.55000000000000004">
      <c r="A598" s="23">
        <v>815</v>
      </c>
      <c r="B598" s="35">
        <v>98877</v>
      </c>
      <c r="C598" s="35">
        <v>95074</v>
      </c>
      <c r="D598" s="35">
        <v>97081</v>
      </c>
      <c r="E598" s="35">
        <v>96432</v>
      </c>
      <c r="F598" s="35">
        <v>95663</v>
      </c>
      <c r="G598" s="35">
        <v>98975</v>
      </c>
      <c r="H598" s="35">
        <v>98873</v>
      </c>
      <c r="I598" s="35">
        <v>97559</v>
      </c>
      <c r="J598" s="35">
        <v>98062</v>
      </c>
      <c r="K598" s="35">
        <v>97743</v>
      </c>
      <c r="L598" s="35">
        <v>94428</v>
      </c>
      <c r="M598" s="35">
        <v>72107</v>
      </c>
      <c r="N598" s="35">
        <v>98781</v>
      </c>
      <c r="O598" s="35">
        <v>84630</v>
      </c>
      <c r="P598" s="35">
        <v>97051</v>
      </c>
      <c r="Q598" s="35">
        <v>99431</v>
      </c>
      <c r="R598" s="35">
        <v>94937</v>
      </c>
      <c r="S598" s="35">
        <v>94321</v>
      </c>
      <c r="T598" s="35">
        <v>95150</v>
      </c>
      <c r="U598" s="35">
        <v>99536</v>
      </c>
      <c r="V598" s="35">
        <v>97781</v>
      </c>
    </row>
    <row r="599" spans="1:22" x14ac:dyDescent="0.55000000000000004">
      <c r="A599" s="23">
        <v>816</v>
      </c>
      <c r="B599" s="35">
        <v>98845</v>
      </c>
      <c r="C599" s="35">
        <v>94886</v>
      </c>
      <c r="D599" s="35">
        <v>96751</v>
      </c>
      <c r="E599" s="35">
        <v>96145</v>
      </c>
      <c r="F599" s="35">
        <v>95272</v>
      </c>
      <c r="G599" s="35">
        <v>99309</v>
      </c>
      <c r="H599" s="35">
        <v>98923</v>
      </c>
      <c r="I599" s="35">
        <v>97265</v>
      </c>
      <c r="J599" s="35">
        <v>97789</v>
      </c>
      <c r="K599" s="35">
        <v>97487</v>
      </c>
      <c r="L599" s="35">
        <v>94289</v>
      </c>
      <c r="M599" s="35">
        <v>71939</v>
      </c>
      <c r="N599" s="35">
        <v>98976</v>
      </c>
      <c r="O599" s="35">
        <v>84470</v>
      </c>
      <c r="P599" s="35">
        <v>96933</v>
      </c>
      <c r="Q599" s="35">
        <v>99295</v>
      </c>
      <c r="R599" s="35">
        <v>96327</v>
      </c>
      <c r="S599" s="35">
        <v>95709</v>
      </c>
      <c r="T599" s="35">
        <v>96098</v>
      </c>
      <c r="U599" s="35">
        <v>99399</v>
      </c>
      <c r="V599" s="35">
        <v>98775</v>
      </c>
    </row>
    <row r="600" spans="1:22" x14ac:dyDescent="0.55000000000000004">
      <c r="A600" s="23">
        <v>817</v>
      </c>
      <c r="B600" s="35">
        <v>99612</v>
      </c>
      <c r="C600" s="35">
        <v>94796</v>
      </c>
      <c r="D600" s="35">
        <v>96693</v>
      </c>
      <c r="E600" s="35">
        <v>96090</v>
      </c>
      <c r="F600" s="35">
        <v>95309</v>
      </c>
      <c r="G600" s="35">
        <v>99550</v>
      </c>
      <c r="H600" s="35">
        <v>99502</v>
      </c>
      <c r="I600" s="35">
        <v>97106</v>
      </c>
      <c r="J600" s="35">
        <v>97683</v>
      </c>
      <c r="K600" s="35">
        <v>97453</v>
      </c>
      <c r="L600" s="35">
        <v>94200</v>
      </c>
      <c r="M600" s="35">
        <v>71855</v>
      </c>
      <c r="N600" s="35">
        <v>99487</v>
      </c>
      <c r="O600" s="35">
        <v>84471</v>
      </c>
      <c r="P600" s="35">
        <v>96692</v>
      </c>
      <c r="Q600" s="35">
        <v>98358</v>
      </c>
      <c r="R600" s="35">
        <v>95211</v>
      </c>
      <c r="S600" s="35">
        <v>94509</v>
      </c>
      <c r="T600" s="35">
        <v>95332</v>
      </c>
      <c r="U600" s="35">
        <v>98666</v>
      </c>
      <c r="V600" s="35">
        <v>97986</v>
      </c>
    </row>
    <row r="601" spans="1:22" x14ac:dyDescent="0.55000000000000004">
      <c r="A601" s="23">
        <v>818</v>
      </c>
      <c r="B601" s="35">
        <v>96526</v>
      </c>
      <c r="C601" s="35">
        <v>92216</v>
      </c>
      <c r="D601" s="35">
        <v>93412</v>
      </c>
      <c r="E601" s="35">
        <v>93248</v>
      </c>
      <c r="F601" s="35">
        <v>92386</v>
      </c>
      <c r="G601" s="35">
        <v>97829</v>
      </c>
      <c r="H601" s="35">
        <v>97098</v>
      </c>
      <c r="I601" s="35">
        <v>94132</v>
      </c>
      <c r="J601" s="35">
        <v>95007</v>
      </c>
      <c r="K601" s="35">
        <v>94378</v>
      </c>
      <c r="L601" s="35">
        <v>91448</v>
      </c>
      <c r="M601" s="35">
        <v>70034</v>
      </c>
      <c r="N601" s="35">
        <v>96787</v>
      </c>
      <c r="O601" s="35">
        <v>82353</v>
      </c>
      <c r="P601" s="35">
        <v>94086</v>
      </c>
      <c r="Q601" s="35">
        <v>99349</v>
      </c>
      <c r="R601" s="35">
        <v>96194</v>
      </c>
      <c r="S601" s="35">
        <v>95599</v>
      </c>
      <c r="T601" s="35">
        <v>96005</v>
      </c>
      <c r="U601" s="35">
        <v>99568</v>
      </c>
      <c r="V601" s="35">
        <v>98798</v>
      </c>
    </row>
    <row r="602" spans="1:22" x14ac:dyDescent="0.55000000000000004">
      <c r="A602" s="23">
        <v>819</v>
      </c>
      <c r="B602" s="35">
        <v>99430</v>
      </c>
      <c r="C602" s="35">
        <v>92784</v>
      </c>
      <c r="D602" s="35">
        <v>94291</v>
      </c>
      <c r="E602" s="35">
        <v>93890</v>
      </c>
      <c r="F602" s="35">
        <v>92961</v>
      </c>
      <c r="G602" s="35">
        <v>99427</v>
      </c>
      <c r="H602" s="35">
        <v>99448</v>
      </c>
      <c r="I602" s="35">
        <v>94914</v>
      </c>
      <c r="J602" s="35">
        <v>95700</v>
      </c>
      <c r="K602" s="35">
        <v>95344</v>
      </c>
      <c r="L602" s="35">
        <v>92057</v>
      </c>
      <c r="M602" s="35">
        <v>70505</v>
      </c>
      <c r="N602" s="35">
        <v>99381</v>
      </c>
      <c r="O602" s="35">
        <v>82735</v>
      </c>
      <c r="P602" s="35">
        <v>94624</v>
      </c>
      <c r="Q602" s="35">
        <v>97815</v>
      </c>
      <c r="R602" s="35">
        <v>94005</v>
      </c>
      <c r="S602" s="35">
        <v>93309</v>
      </c>
      <c r="T602" s="35">
        <v>94439</v>
      </c>
      <c r="U602" s="35">
        <v>98354</v>
      </c>
      <c r="V602" s="35">
        <v>97227</v>
      </c>
    </row>
    <row r="603" spans="1:22" x14ac:dyDescent="0.55000000000000004">
      <c r="A603" s="23">
        <v>820</v>
      </c>
      <c r="B603" s="35">
        <v>97944</v>
      </c>
      <c r="C603" s="35">
        <v>92756</v>
      </c>
      <c r="D603" s="35">
        <v>94029</v>
      </c>
      <c r="E603" s="35">
        <v>93625</v>
      </c>
      <c r="F603" s="35">
        <v>92890</v>
      </c>
      <c r="G603" s="35">
        <v>98276</v>
      </c>
      <c r="H603" s="35">
        <v>97880</v>
      </c>
      <c r="I603" s="35">
        <v>94766</v>
      </c>
      <c r="J603" s="35">
        <v>95677</v>
      </c>
      <c r="K603" s="35">
        <v>95303</v>
      </c>
      <c r="L603" s="35">
        <v>91963</v>
      </c>
      <c r="M603" s="35">
        <v>70537</v>
      </c>
      <c r="N603" s="35">
        <v>97648</v>
      </c>
      <c r="O603" s="35">
        <v>82647</v>
      </c>
      <c r="P603" s="35">
        <v>94536</v>
      </c>
      <c r="Q603" s="35">
        <v>98914</v>
      </c>
      <c r="R603" s="35">
        <v>94170</v>
      </c>
      <c r="S603" s="35">
        <v>93423</v>
      </c>
      <c r="T603" s="35">
        <v>94513</v>
      </c>
      <c r="U603" s="35">
        <v>99558</v>
      </c>
      <c r="V603" s="35">
        <v>97225</v>
      </c>
    </row>
    <row r="604" spans="1:22" x14ac:dyDescent="0.55000000000000004">
      <c r="A604" s="23">
        <v>821</v>
      </c>
      <c r="B604" s="35">
        <v>97964</v>
      </c>
      <c r="C604" s="35">
        <v>89059</v>
      </c>
      <c r="D604" s="35">
        <v>88513</v>
      </c>
      <c r="E604" s="35">
        <v>89458</v>
      </c>
      <c r="F604" s="35">
        <v>88429</v>
      </c>
      <c r="G604" s="35">
        <v>98658</v>
      </c>
      <c r="H604" s="35">
        <v>98194</v>
      </c>
      <c r="I604" s="35">
        <v>89979</v>
      </c>
      <c r="J604" s="35">
        <v>91523</v>
      </c>
      <c r="K604" s="35">
        <v>90175</v>
      </c>
      <c r="L604" s="35">
        <v>87843</v>
      </c>
      <c r="M604" s="35">
        <v>67663</v>
      </c>
      <c r="N604" s="35">
        <v>98152</v>
      </c>
      <c r="O604" s="35">
        <v>79332</v>
      </c>
      <c r="P604" s="35">
        <v>90116</v>
      </c>
      <c r="Q604" s="35">
        <v>98703</v>
      </c>
      <c r="R604" s="35">
        <v>94294</v>
      </c>
      <c r="S604" s="35">
        <v>93589</v>
      </c>
      <c r="T604" s="35">
        <v>94651</v>
      </c>
      <c r="U604" s="35">
        <v>98755</v>
      </c>
      <c r="V604" s="35">
        <v>97329</v>
      </c>
    </row>
    <row r="605" spans="1:22" x14ac:dyDescent="0.55000000000000004">
      <c r="A605" s="23">
        <v>822</v>
      </c>
      <c r="B605" s="35">
        <v>98570</v>
      </c>
      <c r="C605" s="35">
        <v>89206</v>
      </c>
      <c r="D605" s="35">
        <v>88665</v>
      </c>
      <c r="E605" s="35">
        <v>89715</v>
      </c>
      <c r="F605" s="35">
        <v>88515</v>
      </c>
      <c r="G605" s="35">
        <v>99185</v>
      </c>
      <c r="H605" s="35">
        <v>98782</v>
      </c>
      <c r="I605" s="35">
        <v>90068</v>
      </c>
      <c r="J605" s="35">
        <v>91656</v>
      </c>
      <c r="K605" s="35">
        <v>90258</v>
      </c>
      <c r="L605" s="35">
        <v>87928</v>
      </c>
      <c r="M605" s="35">
        <v>67749</v>
      </c>
      <c r="N605" s="35">
        <v>98720</v>
      </c>
      <c r="O605" s="35">
        <v>79404</v>
      </c>
      <c r="P605" s="35">
        <v>90264</v>
      </c>
      <c r="Q605" s="35">
        <v>98773</v>
      </c>
      <c r="R605" s="35">
        <v>94039</v>
      </c>
      <c r="S605" s="35">
        <v>93313</v>
      </c>
      <c r="T605" s="35">
        <v>94475</v>
      </c>
      <c r="U605" s="35">
        <v>98890</v>
      </c>
      <c r="V605" s="35">
        <v>97078</v>
      </c>
    </row>
    <row r="606" spans="1:22" x14ac:dyDescent="0.55000000000000004">
      <c r="A606" s="23">
        <v>823</v>
      </c>
      <c r="B606" s="35">
        <v>99413</v>
      </c>
      <c r="C606" s="35">
        <v>89360</v>
      </c>
      <c r="D606" s="35">
        <v>88814</v>
      </c>
      <c r="E606" s="35">
        <v>89737</v>
      </c>
      <c r="F606" s="35">
        <v>88550</v>
      </c>
      <c r="G606" s="35">
        <v>99421</v>
      </c>
      <c r="H606" s="35">
        <v>99415</v>
      </c>
      <c r="I606" s="35">
        <v>90371</v>
      </c>
      <c r="J606" s="35">
        <v>91903</v>
      </c>
      <c r="K606" s="35">
        <v>90582</v>
      </c>
      <c r="L606" s="35">
        <v>88135</v>
      </c>
      <c r="M606" s="35">
        <v>67950</v>
      </c>
      <c r="N606" s="35">
        <v>99352</v>
      </c>
      <c r="O606" s="35">
        <v>79580</v>
      </c>
      <c r="P606" s="35">
        <v>90335</v>
      </c>
      <c r="Q606" s="35">
        <v>99286</v>
      </c>
      <c r="R606" s="35">
        <v>93960</v>
      </c>
      <c r="S606" s="35">
        <v>93014</v>
      </c>
      <c r="T606" s="35">
        <v>94279</v>
      </c>
      <c r="U606" s="35">
        <v>99482</v>
      </c>
      <c r="V606" s="35">
        <v>97113</v>
      </c>
    </row>
    <row r="607" spans="1:22" x14ac:dyDescent="0.55000000000000004">
      <c r="A607" s="23">
        <v>824</v>
      </c>
      <c r="B607" s="35">
        <v>98046</v>
      </c>
      <c r="C607" s="35">
        <v>88821</v>
      </c>
      <c r="D607" s="35">
        <v>88102</v>
      </c>
      <c r="E607" s="35">
        <v>88968</v>
      </c>
      <c r="F607" s="35">
        <v>87946</v>
      </c>
      <c r="G607" s="35">
        <v>98833</v>
      </c>
      <c r="H607" s="35">
        <v>98235</v>
      </c>
      <c r="I607" s="35">
        <v>89609</v>
      </c>
      <c r="J607" s="35">
        <v>91335</v>
      </c>
      <c r="K607" s="35">
        <v>90021</v>
      </c>
      <c r="L607" s="35">
        <v>87556</v>
      </c>
      <c r="M607" s="35">
        <v>67576</v>
      </c>
      <c r="N607" s="35">
        <v>98133</v>
      </c>
      <c r="O607" s="35">
        <v>78983</v>
      </c>
      <c r="P607" s="35">
        <v>89752</v>
      </c>
      <c r="Q607" s="35">
        <v>96762</v>
      </c>
      <c r="R607" s="35">
        <v>90670</v>
      </c>
      <c r="S607" s="35">
        <v>89722</v>
      </c>
      <c r="T607" s="35">
        <v>91916</v>
      </c>
      <c r="U607" s="35">
        <v>97012</v>
      </c>
      <c r="V607" s="35">
        <v>94495</v>
      </c>
    </row>
    <row r="608" spans="1:22" x14ac:dyDescent="0.55000000000000004">
      <c r="A608" s="23">
        <v>825</v>
      </c>
      <c r="B608" s="35">
        <v>99495</v>
      </c>
      <c r="C608" s="35">
        <v>89620</v>
      </c>
      <c r="D608" s="35">
        <v>89223</v>
      </c>
      <c r="E608" s="35">
        <v>89842</v>
      </c>
      <c r="F608" s="35">
        <v>88725</v>
      </c>
      <c r="G608" s="35">
        <v>99471</v>
      </c>
      <c r="H608" s="35">
        <v>99401</v>
      </c>
      <c r="I608" s="35">
        <v>90620</v>
      </c>
      <c r="J608" s="35">
        <v>92163</v>
      </c>
      <c r="K608" s="35">
        <v>91012</v>
      </c>
      <c r="L608" s="35">
        <v>88270</v>
      </c>
      <c r="M608" s="35">
        <v>68079</v>
      </c>
      <c r="N608" s="35">
        <v>99380</v>
      </c>
      <c r="O608" s="35">
        <v>79682</v>
      </c>
      <c r="P608" s="35">
        <v>90444</v>
      </c>
      <c r="Q608" s="35">
        <v>99265</v>
      </c>
      <c r="R608" s="35">
        <v>91467</v>
      </c>
      <c r="S608" s="35">
        <v>90392</v>
      </c>
      <c r="T608" s="35">
        <v>92463</v>
      </c>
      <c r="U608" s="35">
        <v>99345</v>
      </c>
      <c r="V608" s="35">
        <v>95007</v>
      </c>
    </row>
    <row r="609" spans="1:22" x14ac:dyDescent="0.55000000000000004">
      <c r="A609" s="23">
        <v>826</v>
      </c>
      <c r="B609" s="35">
        <v>98267</v>
      </c>
      <c r="C609" s="35">
        <v>89226</v>
      </c>
      <c r="D609" s="35">
        <v>88857</v>
      </c>
      <c r="E609" s="35">
        <v>89068</v>
      </c>
      <c r="F609" s="35">
        <v>88175</v>
      </c>
      <c r="G609" s="35">
        <v>98626</v>
      </c>
      <c r="H609" s="35">
        <v>98426</v>
      </c>
      <c r="I609" s="35">
        <v>90228</v>
      </c>
      <c r="J609" s="35">
        <v>91927</v>
      </c>
      <c r="K609" s="35">
        <v>90978</v>
      </c>
      <c r="L609" s="35">
        <v>87884</v>
      </c>
      <c r="M609" s="35">
        <v>67786</v>
      </c>
      <c r="N609" s="35">
        <v>98170</v>
      </c>
      <c r="O609" s="35">
        <v>79219</v>
      </c>
      <c r="P609" s="35">
        <v>89921</v>
      </c>
      <c r="Q609" s="35">
        <v>97913</v>
      </c>
      <c r="R609" s="35">
        <v>91120</v>
      </c>
      <c r="S609" s="35">
        <v>90140</v>
      </c>
      <c r="T609" s="35">
        <v>92406</v>
      </c>
      <c r="U609" s="35">
        <v>97887</v>
      </c>
      <c r="V609" s="35">
        <v>94899</v>
      </c>
    </row>
    <row r="610" spans="1:22" x14ac:dyDescent="0.55000000000000004">
      <c r="A610" s="23">
        <v>827</v>
      </c>
      <c r="B610" s="35">
        <v>99525</v>
      </c>
      <c r="C610" s="35">
        <v>90125</v>
      </c>
      <c r="D610" s="35">
        <v>90154</v>
      </c>
      <c r="E610" s="35">
        <v>90466</v>
      </c>
      <c r="F610" s="35">
        <v>89444</v>
      </c>
      <c r="G610" s="35">
        <v>99458</v>
      </c>
      <c r="H610" s="35">
        <v>99391</v>
      </c>
      <c r="I610" s="35">
        <v>91421</v>
      </c>
      <c r="J610" s="35">
        <v>92842</v>
      </c>
      <c r="K610" s="35">
        <v>92295</v>
      </c>
      <c r="L610" s="35">
        <v>88836</v>
      </c>
      <c r="M610" s="35">
        <v>68519</v>
      </c>
      <c r="N610" s="35">
        <v>99459</v>
      </c>
      <c r="O610" s="35">
        <v>80187</v>
      </c>
      <c r="P610" s="35">
        <v>91246</v>
      </c>
      <c r="Q610" s="35">
        <v>97711</v>
      </c>
      <c r="R610" s="35">
        <v>85758</v>
      </c>
      <c r="S610" s="35">
        <v>84277</v>
      </c>
      <c r="T610" s="35">
        <v>88506</v>
      </c>
      <c r="U610" s="35">
        <v>97662</v>
      </c>
      <c r="V610" s="35">
        <v>91108</v>
      </c>
    </row>
    <row r="611" spans="1:22" x14ac:dyDescent="0.55000000000000004">
      <c r="A611" s="23">
        <v>828</v>
      </c>
      <c r="B611" s="35">
        <v>99498</v>
      </c>
      <c r="C611" s="35">
        <v>90221</v>
      </c>
      <c r="D611" s="35">
        <v>90364</v>
      </c>
      <c r="E611" s="35">
        <v>90629</v>
      </c>
      <c r="F611" s="35">
        <v>89441</v>
      </c>
      <c r="G611" s="35">
        <v>99469</v>
      </c>
      <c r="H611" s="35">
        <v>99456</v>
      </c>
      <c r="I611" s="35">
        <v>91597</v>
      </c>
      <c r="J611" s="35">
        <v>93004</v>
      </c>
      <c r="K611" s="35">
        <v>92484</v>
      </c>
      <c r="L611" s="35">
        <v>88925</v>
      </c>
      <c r="M611" s="35">
        <v>68669</v>
      </c>
      <c r="N611" s="35">
        <v>99413</v>
      </c>
      <c r="O611" s="35">
        <v>80252</v>
      </c>
      <c r="P611" s="35">
        <v>91308</v>
      </c>
      <c r="Q611" s="35">
        <v>98238</v>
      </c>
      <c r="R611" s="35">
        <v>85848</v>
      </c>
      <c r="S611" s="35">
        <v>84433</v>
      </c>
      <c r="T611" s="35">
        <v>88653</v>
      </c>
      <c r="U611" s="35">
        <v>98251</v>
      </c>
      <c r="V611" s="35">
        <v>91208</v>
      </c>
    </row>
    <row r="612" spans="1:22" x14ac:dyDescent="0.55000000000000004">
      <c r="A612" s="23">
        <v>829</v>
      </c>
      <c r="B612" s="35">
        <v>98973</v>
      </c>
      <c r="C612" s="35">
        <v>89300</v>
      </c>
      <c r="D612" s="35">
        <v>88732</v>
      </c>
      <c r="E612" s="35">
        <v>89444</v>
      </c>
      <c r="F612" s="35">
        <v>88418</v>
      </c>
      <c r="G612" s="35">
        <v>99248</v>
      </c>
      <c r="H612" s="35">
        <v>99036</v>
      </c>
      <c r="I612" s="35">
        <v>90295</v>
      </c>
      <c r="J612" s="35">
        <v>91998</v>
      </c>
      <c r="K612" s="35">
        <v>91107</v>
      </c>
      <c r="L612" s="35">
        <v>87829</v>
      </c>
      <c r="M612" s="35">
        <v>67891</v>
      </c>
      <c r="N612" s="35">
        <v>98919</v>
      </c>
      <c r="O612" s="35">
        <v>79475</v>
      </c>
      <c r="P612" s="35">
        <v>90243</v>
      </c>
      <c r="Q612" s="35">
        <v>99142</v>
      </c>
      <c r="R612" s="35">
        <v>86013</v>
      </c>
      <c r="S612" s="35">
        <v>84599</v>
      </c>
      <c r="T612" s="35">
        <v>88820</v>
      </c>
      <c r="U612" s="35">
        <v>99226</v>
      </c>
      <c r="V612" s="35">
        <v>91438</v>
      </c>
    </row>
    <row r="613" spans="1:22" x14ac:dyDescent="0.55000000000000004">
      <c r="A613" s="23">
        <v>830</v>
      </c>
      <c r="B613" s="35">
        <v>98925</v>
      </c>
      <c r="C613" s="35">
        <v>88612</v>
      </c>
      <c r="D613" s="35">
        <v>87852</v>
      </c>
      <c r="E613" s="35">
        <v>88792</v>
      </c>
      <c r="F613" s="35">
        <v>87697</v>
      </c>
      <c r="G613" s="35">
        <v>99442</v>
      </c>
      <c r="H613" s="35">
        <v>99056</v>
      </c>
      <c r="I613" s="35">
        <v>89490</v>
      </c>
      <c r="J613" s="35">
        <v>91257</v>
      </c>
      <c r="K613" s="35">
        <v>90086</v>
      </c>
      <c r="L613" s="35">
        <v>87091</v>
      </c>
      <c r="M613" s="35">
        <v>67345</v>
      </c>
      <c r="N613" s="35">
        <v>98956</v>
      </c>
      <c r="O613" s="35">
        <v>78976</v>
      </c>
      <c r="P613" s="35">
        <v>89545</v>
      </c>
      <c r="Q613" s="35">
        <v>97932</v>
      </c>
      <c r="R613" s="35">
        <v>85348</v>
      </c>
      <c r="S613" s="35">
        <v>83868</v>
      </c>
      <c r="T613" s="35">
        <v>88292</v>
      </c>
      <c r="U613" s="35">
        <v>98230</v>
      </c>
      <c r="V613" s="35">
        <v>90875</v>
      </c>
    </row>
    <row r="614" spans="1:22" x14ac:dyDescent="0.55000000000000004">
      <c r="A614" s="23">
        <v>831</v>
      </c>
      <c r="B614" s="35">
        <v>99497</v>
      </c>
      <c r="C614" s="35">
        <v>88057</v>
      </c>
      <c r="D614" s="35">
        <v>87010</v>
      </c>
      <c r="E614" s="35">
        <v>88245</v>
      </c>
      <c r="F614" s="35">
        <v>87070</v>
      </c>
      <c r="G614" s="35">
        <v>99476</v>
      </c>
      <c r="H614" s="35">
        <v>99412</v>
      </c>
      <c r="I614" s="35">
        <v>88857</v>
      </c>
      <c r="J614" s="35">
        <v>90687</v>
      </c>
      <c r="K614" s="35">
        <v>89338</v>
      </c>
      <c r="L614" s="35">
        <v>86499</v>
      </c>
      <c r="M614" s="35">
        <v>67010</v>
      </c>
      <c r="N614" s="35">
        <v>99428</v>
      </c>
      <c r="O614" s="35">
        <v>78504</v>
      </c>
      <c r="P614" s="35">
        <v>89008</v>
      </c>
      <c r="Q614" s="35">
        <v>99121</v>
      </c>
      <c r="R614" s="35">
        <v>86380</v>
      </c>
      <c r="S614" s="35">
        <v>84836</v>
      </c>
      <c r="T614" s="35">
        <v>88891</v>
      </c>
      <c r="U614" s="35">
        <v>99317</v>
      </c>
      <c r="V614" s="35">
        <v>91726</v>
      </c>
    </row>
    <row r="615" spans="1:22" x14ac:dyDescent="0.55000000000000004">
      <c r="A615" s="23">
        <v>832</v>
      </c>
      <c r="B615" s="35">
        <v>98693</v>
      </c>
      <c r="C615" s="35">
        <v>87070</v>
      </c>
      <c r="D615" s="35">
        <v>85736</v>
      </c>
      <c r="E615" s="35">
        <v>86868</v>
      </c>
      <c r="F615" s="35">
        <v>85777</v>
      </c>
      <c r="G615" s="35">
        <v>99058</v>
      </c>
      <c r="H615" s="35">
        <v>98728</v>
      </c>
      <c r="I615" s="35">
        <v>87739</v>
      </c>
      <c r="J615" s="35">
        <v>89738</v>
      </c>
      <c r="K615" s="35">
        <v>88114</v>
      </c>
      <c r="L615" s="35">
        <v>85538</v>
      </c>
      <c r="M615" s="35">
        <v>66346</v>
      </c>
      <c r="N615" s="35">
        <v>98576</v>
      </c>
      <c r="O615" s="35">
        <v>77437</v>
      </c>
      <c r="P615" s="35">
        <v>87662</v>
      </c>
      <c r="Q615" s="35">
        <v>97889</v>
      </c>
      <c r="R615" s="35">
        <v>86016</v>
      </c>
      <c r="S615" s="35">
        <v>84203</v>
      </c>
      <c r="T615" s="35">
        <v>88537</v>
      </c>
      <c r="U615" s="35">
        <v>98071</v>
      </c>
      <c r="V615" s="35">
        <v>91459</v>
      </c>
    </row>
    <row r="616" spans="1:22" x14ac:dyDescent="0.55000000000000004">
      <c r="A616" s="23">
        <v>833</v>
      </c>
      <c r="B616" s="35">
        <v>99547</v>
      </c>
      <c r="C616" s="35">
        <v>86508</v>
      </c>
      <c r="D616" s="35">
        <v>84705</v>
      </c>
      <c r="E616" s="35">
        <v>86079</v>
      </c>
      <c r="F616" s="35">
        <v>85000</v>
      </c>
      <c r="G616" s="35">
        <v>99473</v>
      </c>
      <c r="H616" s="35">
        <v>99472</v>
      </c>
      <c r="I616" s="35">
        <v>86960</v>
      </c>
      <c r="J616" s="35">
        <v>89096</v>
      </c>
      <c r="K616" s="35">
        <v>87077</v>
      </c>
      <c r="L616" s="35">
        <v>84774</v>
      </c>
      <c r="M616" s="35">
        <v>65883</v>
      </c>
      <c r="N616" s="35">
        <v>99513</v>
      </c>
      <c r="O616" s="35">
        <v>77003</v>
      </c>
      <c r="P616" s="35">
        <v>86883</v>
      </c>
      <c r="Q616" s="35">
        <v>99232</v>
      </c>
      <c r="R616" s="35">
        <v>87167</v>
      </c>
      <c r="S616" s="35">
        <v>85484</v>
      </c>
      <c r="T616" s="35">
        <v>89395</v>
      </c>
      <c r="U616" s="35">
        <v>99426</v>
      </c>
      <c r="V616" s="35">
        <v>92399</v>
      </c>
    </row>
    <row r="617" spans="1:22" x14ac:dyDescent="0.55000000000000004">
      <c r="A617" s="23">
        <v>834</v>
      </c>
      <c r="B617" s="35">
        <v>98968</v>
      </c>
      <c r="C617" s="35">
        <v>86614</v>
      </c>
      <c r="D617" s="35">
        <v>84869</v>
      </c>
      <c r="E617" s="35">
        <v>86047</v>
      </c>
      <c r="F617" s="35">
        <v>85149</v>
      </c>
      <c r="G617" s="35">
        <v>99005</v>
      </c>
      <c r="H617" s="35">
        <v>98929</v>
      </c>
      <c r="I617" s="35">
        <v>87205</v>
      </c>
      <c r="J617" s="35">
        <v>89173</v>
      </c>
      <c r="K617" s="35">
        <v>87347</v>
      </c>
      <c r="L617" s="35">
        <v>84865</v>
      </c>
      <c r="M617" s="35">
        <v>65968</v>
      </c>
      <c r="N617" s="35">
        <v>98899</v>
      </c>
      <c r="O617" s="35">
        <v>76991</v>
      </c>
      <c r="P617" s="35">
        <v>86903</v>
      </c>
      <c r="Q617" s="35">
        <v>99254</v>
      </c>
      <c r="R617" s="35">
        <v>87367</v>
      </c>
      <c r="S617" s="35">
        <v>85680</v>
      </c>
      <c r="T617" s="35">
        <v>89507</v>
      </c>
      <c r="U617" s="35">
        <v>99409</v>
      </c>
      <c r="V617" s="35">
        <v>92606</v>
      </c>
    </row>
    <row r="618" spans="1:22" x14ac:dyDescent="0.55000000000000004">
      <c r="A618" s="23">
        <v>835</v>
      </c>
      <c r="B618" s="35">
        <v>98913</v>
      </c>
      <c r="C618" s="35">
        <v>86398</v>
      </c>
      <c r="D618" s="35">
        <v>84468</v>
      </c>
      <c r="E618" s="35">
        <v>85948</v>
      </c>
      <c r="F618" s="35">
        <v>84825</v>
      </c>
      <c r="G618" s="35">
        <v>99219</v>
      </c>
      <c r="H618" s="35">
        <v>98995</v>
      </c>
      <c r="I618" s="35">
        <v>86946</v>
      </c>
      <c r="J618" s="35">
        <v>88987</v>
      </c>
      <c r="K618" s="35">
        <v>87078</v>
      </c>
      <c r="L618" s="35">
        <v>84572</v>
      </c>
      <c r="M618" s="35">
        <v>65799</v>
      </c>
      <c r="N618" s="35">
        <v>98842</v>
      </c>
      <c r="O618" s="35">
        <v>76838</v>
      </c>
      <c r="P618" s="35">
        <v>86678</v>
      </c>
      <c r="Q618" s="35">
        <v>98805</v>
      </c>
      <c r="R618" s="35">
        <v>85880</v>
      </c>
      <c r="S618" s="35">
        <v>84002</v>
      </c>
      <c r="T618" s="35">
        <v>88542</v>
      </c>
      <c r="U618" s="35">
        <v>99043</v>
      </c>
      <c r="V618" s="35">
        <v>91638</v>
      </c>
    </row>
    <row r="619" spans="1:22" x14ac:dyDescent="0.55000000000000004">
      <c r="A619" s="23">
        <v>836</v>
      </c>
      <c r="B619" s="35">
        <v>99200</v>
      </c>
      <c r="C619" s="35">
        <v>86560</v>
      </c>
      <c r="D619" s="35">
        <v>84623</v>
      </c>
      <c r="E619" s="35">
        <v>86322</v>
      </c>
      <c r="F619" s="35">
        <v>84956</v>
      </c>
      <c r="G619" s="35">
        <v>99022</v>
      </c>
      <c r="H619" s="35">
        <v>98959</v>
      </c>
      <c r="I619" s="35">
        <v>87119</v>
      </c>
      <c r="J619" s="35">
        <v>89097</v>
      </c>
      <c r="K619" s="35">
        <v>87164</v>
      </c>
      <c r="L619" s="35">
        <v>84676</v>
      </c>
      <c r="M619" s="35">
        <v>65856</v>
      </c>
      <c r="N619" s="35">
        <v>99171</v>
      </c>
      <c r="O619" s="35">
        <v>77089</v>
      </c>
      <c r="P619" s="35">
        <v>87028</v>
      </c>
      <c r="Q619" s="35">
        <v>98872</v>
      </c>
      <c r="R619" s="35">
        <v>84986</v>
      </c>
      <c r="S619" s="35">
        <v>83051</v>
      </c>
      <c r="T619" s="35">
        <v>87768</v>
      </c>
      <c r="U619" s="35">
        <v>99152</v>
      </c>
      <c r="V619" s="35">
        <v>90953</v>
      </c>
    </row>
    <row r="620" spans="1:22" x14ac:dyDescent="0.55000000000000004">
      <c r="A620" s="23">
        <v>837</v>
      </c>
      <c r="B620" s="35">
        <v>97657</v>
      </c>
      <c r="C620" s="35">
        <v>84237</v>
      </c>
      <c r="D620" s="35">
        <v>81332</v>
      </c>
      <c r="E620" s="35">
        <v>83698</v>
      </c>
      <c r="F620" s="35">
        <v>82219</v>
      </c>
      <c r="G620" s="35">
        <v>98063</v>
      </c>
      <c r="H620" s="35">
        <v>97375</v>
      </c>
      <c r="I620" s="35">
        <v>84179</v>
      </c>
      <c r="J620" s="35">
        <v>86527</v>
      </c>
      <c r="K620" s="35">
        <v>84031</v>
      </c>
      <c r="L620" s="35">
        <v>82051</v>
      </c>
      <c r="M620" s="35">
        <v>64143</v>
      </c>
      <c r="N620" s="35">
        <v>97804</v>
      </c>
      <c r="O620" s="35">
        <v>74987</v>
      </c>
      <c r="P620" s="35">
        <v>84480</v>
      </c>
      <c r="Q620" s="35">
        <v>99349</v>
      </c>
      <c r="R620" s="35">
        <v>84347</v>
      </c>
      <c r="S620" s="35">
        <v>82273</v>
      </c>
      <c r="T620" s="35">
        <v>87295</v>
      </c>
      <c r="U620" s="35">
        <v>99435</v>
      </c>
      <c r="V620" s="35">
        <v>90459</v>
      </c>
    </row>
    <row r="621" spans="1:22" x14ac:dyDescent="0.55000000000000004">
      <c r="A621" s="23">
        <v>838</v>
      </c>
      <c r="B621" s="35">
        <v>97691</v>
      </c>
      <c r="C621" s="35">
        <v>84195</v>
      </c>
      <c r="D621" s="35">
        <v>81346</v>
      </c>
      <c r="E621" s="35">
        <v>83630</v>
      </c>
      <c r="F621" s="35">
        <v>82191</v>
      </c>
      <c r="G621" s="35">
        <v>98085</v>
      </c>
      <c r="H621" s="35">
        <v>97382</v>
      </c>
      <c r="I621" s="35">
        <v>84137</v>
      </c>
      <c r="J621" s="35">
        <v>86532</v>
      </c>
      <c r="K621" s="35">
        <v>84032</v>
      </c>
      <c r="L621" s="35">
        <v>81980</v>
      </c>
      <c r="M621" s="35">
        <v>64117</v>
      </c>
      <c r="N621" s="35">
        <v>97841</v>
      </c>
      <c r="O621" s="35">
        <v>75002</v>
      </c>
      <c r="P621" s="35">
        <v>84455</v>
      </c>
      <c r="Q621" s="35">
        <v>98278</v>
      </c>
      <c r="R621" s="35">
        <v>83112</v>
      </c>
      <c r="S621" s="35">
        <v>81037</v>
      </c>
      <c r="T621" s="35">
        <v>86337</v>
      </c>
      <c r="U621" s="35">
        <v>98519</v>
      </c>
      <c r="V621" s="35">
        <v>89519</v>
      </c>
    </row>
    <row r="622" spans="1:22" x14ac:dyDescent="0.55000000000000004">
      <c r="A622" s="23">
        <v>839</v>
      </c>
      <c r="B622" s="35">
        <v>99523</v>
      </c>
      <c r="C622" s="35">
        <v>84319</v>
      </c>
      <c r="D622" s="35">
        <v>81434</v>
      </c>
      <c r="E622" s="35">
        <v>83741</v>
      </c>
      <c r="F622" s="35">
        <v>82265</v>
      </c>
      <c r="G622" s="35">
        <v>99451</v>
      </c>
      <c r="H622" s="35">
        <v>99443</v>
      </c>
      <c r="I622" s="35">
        <v>84240</v>
      </c>
      <c r="J622" s="35">
        <v>86633</v>
      </c>
      <c r="K622" s="35">
        <v>84177</v>
      </c>
      <c r="L622" s="35">
        <v>82095</v>
      </c>
      <c r="M622" s="35">
        <v>64180</v>
      </c>
      <c r="N622" s="35">
        <v>99516</v>
      </c>
      <c r="O622" s="35">
        <v>75037</v>
      </c>
      <c r="P622" s="35">
        <v>84545</v>
      </c>
      <c r="Q622" s="35">
        <v>99251</v>
      </c>
      <c r="R622" s="35">
        <v>82194</v>
      </c>
      <c r="S622" s="35">
        <v>79955</v>
      </c>
      <c r="T622" s="35">
        <v>85693</v>
      </c>
      <c r="U622" s="35">
        <v>99474</v>
      </c>
      <c r="V622" s="35">
        <v>88826</v>
      </c>
    </row>
    <row r="623" spans="1:22" x14ac:dyDescent="0.55000000000000004">
      <c r="A623" s="23">
        <v>840</v>
      </c>
      <c r="B623" s="35">
        <v>99552</v>
      </c>
      <c r="C623" s="35">
        <v>84086</v>
      </c>
      <c r="D623" s="35">
        <v>81112</v>
      </c>
      <c r="E623" s="35">
        <v>83275</v>
      </c>
      <c r="F623" s="35">
        <v>81945</v>
      </c>
      <c r="G623" s="35">
        <v>99536</v>
      </c>
      <c r="H623" s="35">
        <v>99528</v>
      </c>
      <c r="I623" s="35">
        <v>83991</v>
      </c>
      <c r="J623" s="35">
        <v>86490</v>
      </c>
      <c r="K623" s="35">
        <v>83909</v>
      </c>
      <c r="L623" s="35">
        <v>81900</v>
      </c>
      <c r="M623" s="35">
        <v>64022</v>
      </c>
      <c r="N623" s="35">
        <v>99489</v>
      </c>
      <c r="O623" s="35">
        <v>74737</v>
      </c>
      <c r="P623" s="35">
        <v>84210</v>
      </c>
      <c r="Q623" s="35">
        <v>98637</v>
      </c>
      <c r="R623" s="35">
        <v>82411</v>
      </c>
      <c r="S623" s="35">
        <v>80128</v>
      </c>
      <c r="T623" s="35">
        <v>85770</v>
      </c>
      <c r="U623" s="35">
        <v>98880</v>
      </c>
      <c r="V623" s="35">
        <v>89019</v>
      </c>
    </row>
    <row r="624" spans="1:22" x14ac:dyDescent="0.55000000000000004">
      <c r="A624" s="23">
        <v>841</v>
      </c>
      <c r="B624" s="35">
        <v>99626</v>
      </c>
      <c r="C624" s="35">
        <v>84159</v>
      </c>
      <c r="D624" s="35">
        <v>81410</v>
      </c>
      <c r="E624" s="35">
        <v>83333</v>
      </c>
      <c r="F624" s="35">
        <v>82065</v>
      </c>
      <c r="G624" s="35">
        <v>99539</v>
      </c>
      <c r="H624" s="35">
        <v>99552</v>
      </c>
      <c r="I624" s="35">
        <v>84117</v>
      </c>
      <c r="J624" s="35">
        <v>86511</v>
      </c>
      <c r="K624" s="35">
        <v>84166</v>
      </c>
      <c r="L624" s="35">
        <v>81967</v>
      </c>
      <c r="M624" s="35">
        <v>64124</v>
      </c>
      <c r="N624" s="35">
        <v>99514</v>
      </c>
      <c r="O624" s="35">
        <v>74785</v>
      </c>
      <c r="P624" s="35">
        <v>84307</v>
      </c>
      <c r="Q624" s="35">
        <v>98721</v>
      </c>
      <c r="R624" s="35">
        <v>82042</v>
      </c>
      <c r="S624" s="35">
        <v>79752</v>
      </c>
      <c r="T624" s="35">
        <v>85482</v>
      </c>
      <c r="U624" s="35">
        <v>98889</v>
      </c>
      <c r="V624" s="35">
        <v>88780</v>
      </c>
    </row>
    <row r="625" spans="1:22" x14ac:dyDescent="0.55000000000000004">
      <c r="A625" s="23">
        <v>842</v>
      </c>
      <c r="B625" s="35">
        <v>99609</v>
      </c>
      <c r="C625" s="35">
        <v>83717</v>
      </c>
      <c r="D625" s="35">
        <v>80625</v>
      </c>
      <c r="E625" s="35">
        <v>82956</v>
      </c>
      <c r="F625" s="35">
        <v>81553</v>
      </c>
      <c r="G625" s="35">
        <v>99644</v>
      </c>
      <c r="H625" s="35">
        <v>99610</v>
      </c>
      <c r="I625" s="35">
        <v>83655</v>
      </c>
      <c r="J625" s="35">
        <v>86118</v>
      </c>
      <c r="K625" s="35">
        <v>83506</v>
      </c>
      <c r="L625" s="35">
        <v>81602</v>
      </c>
      <c r="M625" s="35">
        <v>63789</v>
      </c>
      <c r="N625" s="35">
        <v>99539</v>
      </c>
      <c r="O625" s="35">
        <v>74450</v>
      </c>
      <c r="P625" s="35">
        <v>83796</v>
      </c>
      <c r="Q625" s="35">
        <v>98949</v>
      </c>
      <c r="R625" s="35">
        <v>82030</v>
      </c>
      <c r="S625" s="35">
        <v>79808</v>
      </c>
      <c r="T625" s="35">
        <v>85592</v>
      </c>
      <c r="U625" s="35">
        <v>99043</v>
      </c>
      <c r="V625" s="35">
        <v>88950</v>
      </c>
    </row>
    <row r="626" spans="1:22" x14ac:dyDescent="0.55000000000000004">
      <c r="A626" s="23">
        <v>843</v>
      </c>
      <c r="B626" s="35">
        <v>98742</v>
      </c>
      <c r="C626" s="35">
        <v>83248</v>
      </c>
      <c r="D626" s="35">
        <v>79928</v>
      </c>
      <c r="E626" s="35">
        <v>82352</v>
      </c>
      <c r="F626" s="35">
        <v>81045</v>
      </c>
      <c r="G626" s="35">
        <v>99162</v>
      </c>
      <c r="H626" s="35">
        <v>98883</v>
      </c>
      <c r="I626" s="35">
        <v>83250</v>
      </c>
      <c r="J626" s="35">
        <v>85711</v>
      </c>
      <c r="K626" s="35">
        <v>83140</v>
      </c>
      <c r="L626" s="35">
        <v>81263</v>
      </c>
      <c r="M626" s="35">
        <v>63533</v>
      </c>
      <c r="N626" s="35">
        <v>98676</v>
      </c>
      <c r="O626" s="35">
        <v>73943</v>
      </c>
      <c r="P626" s="35">
        <v>83213</v>
      </c>
      <c r="Q626" s="35">
        <v>97376</v>
      </c>
      <c r="R626" s="35">
        <v>78820</v>
      </c>
      <c r="S626" s="35">
        <v>76415</v>
      </c>
      <c r="T626" s="35">
        <v>83141</v>
      </c>
      <c r="U626" s="35">
        <v>97728</v>
      </c>
      <c r="V626" s="35">
        <v>86424</v>
      </c>
    </row>
    <row r="627" spans="1:22" x14ac:dyDescent="0.55000000000000004">
      <c r="A627" s="23">
        <v>844</v>
      </c>
      <c r="B627" s="35">
        <v>99596</v>
      </c>
      <c r="C627" s="35">
        <v>83755</v>
      </c>
      <c r="D627" s="35">
        <v>80904</v>
      </c>
      <c r="E627" s="35">
        <v>82984</v>
      </c>
      <c r="F627" s="35">
        <v>81843</v>
      </c>
      <c r="G627" s="35">
        <v>99503</v>
      </c>
      <c r="H627" s="35">
        <v>99555</v>
      </c>
      <c r="I627" s="35">
        <v>84071</v>
      </c>
      <c r="J627" s="35">
        <v>86316</v>
      </c>
      <c r="K627" s="35">
        <v>83934</v>
      </c>
      <c r="L627" s="35">
        <v>81963</v>
      </c>
      <c r="M627" s="35">
        <v>64025</v>
      </c>
      <c r="N627" s="35">
        <v>99512</v>
      </c>
      <c r="O627" s="35">
        <v>74492</v>
      </c>
      <c r="P627" s="35">
        <v>84065</v>
      </c>
      <c r="Q627" s="35">
        <v>97368</v>
      </c>
      <c r="R627" s="35">
        <v>78791</v>
      </c>
      <c r="S627" s="35">
        <v>76409</v>
      </c>
      <c r="T627" s="35">
        <v>83152</v>
      </c>
      <c r="U627" s="35">
        <v>97753</v>
      </c>
      <c r="V627" s="35">
        <v>86382</v>
      </c>
    </row>
    <row r="628" spans="1:22" x14ac:dyDescent="0.55000000000000004">
      <c r="A628" s="23">
        <v>845</v>
      </c>
      <c r="B628" s="35">
        <v>97888</v>
      </c>
      <c r="C628" s="35">
        <v>79284</v>
      </c>
      <c r="D628" s="35">
        <v>74348</v>
      </c>
      <c r="E628" s="35">
        <v>77838</v>
      </c>
      <c r="F628" s="35">
        <v>76106</v>
      </c>
      <c r="G628" s="35">
        <v>98608</v>
      </c>
      <c r="H628" s="35">
        <v>98066</v>
      </c>
      <c r="I628" s="35">
        <v>78285</v>
      </c>
      <c r="J628" s="35">
        <v>81417</v>
      </c>
      <c r="K628" s="35">
        <v>78052</v>
      </c>
      <c r="L628" s="35">
        <v>77176</v>
      </c>
      <c r="M628" s="35">
        <v>60633</v>
      </c>
      <c r="N628" s="35">
        <v>98024</v>
      </c>
      <c r="O628" s="35">
        <v>70469</v>
      </c>
      <c r="P628" s="35">
        <v>78871</v>
      </c>
      <c r="Q628" s="35">
        <v>99450</v>
      </c>
      <c r="R628" s="35">
        <v>78957</v>
      </c>
      <c r="S628" s="35">
        <v>76576</v>
      </c>
      <c r="T628" s="35">
        <v>83213</v>
      </c>
      <c r="U628" s="35">
        <v>99487</v>
      </c>
      <c r="V628" s="35">
        <v>86505</v>
      </c>
    </row>
    <row r="629" spans="1:22" x14ac:dyDescent="0.55000000000000004">
      <c r="A629" s="23">
        <v>846</v>
      </c>
      <c r="B629" s="35">
        <v>98899</v>
      </c>
      <c r="C629" s="35">
        <v>79262</v>
      </c>
      <c r="D629" s="35">
        <v>74305</v>
      </c>
      <c r="E629" s="35">
        <v>77568</v>
      </c>
      <c r="F629" s="35">
        <v>75916</v>
      </c>
      <c r="G629" s="35">
        <v>98885</v>
      </c>
      <c r="H629" s="35">
        <v>98559</v>
      </c>
      <c r="I629" s="35">
        <v>78230</v>
      </c>
      <c r="J629" s="35">
        <v>81372</v>
      </c>
      <c r="K629" s="35">
        <v>78048</v>
      </c>
      <c r="L629" s="35">
        <v>77042</v>
      </c>
      <c r="M629" s="35">
        <v>60608</v>
      </c>
      <c r="N629" s="35">
        <v>98842</v>
      </c>
      <c r="O629" s="35">
        <v>70244</v>
      </c>
      <c r="P629" s="35">
        <v>78585</v>
      </c>
      <c r="Q629" s="35">
        <v>99387</v>
      </c>
      <c r="R629" s="35">
        <v>78669</v>
      </c>
      <c r="S629" s="35">
        <v>76286</v>
      </c>
      <c r="T629" s="35">
        <v>83051</v>
      </c>
      <c r="U629" s="35">
        <v>99506</v>
      </c>
      <c r="V629" s="35">
        <v>86295</v>
      </c>
    </row>
    <row r="630" spans="1:22" x14ac:dyDescent="0.55000000000000004">
      <c r="A630" s="23">
        <v>847</v>
      </c>
      <c r="B630" s="35">
        <v>99095</v>
      </c>
      <c r="C630" s="35">
        <v>78736</v>
      </c>
      <c r="D630" s="35">
        <v>73359</v>
      </c>
      <c r="E630" s="35">
        <v>76918</v>
      </c>
      <c r="F630" s="35">
        <v>75238</v>
      </c>
      <c r="G630" s="35">
        <v>99113</v>
      </c>
      <c r="H630" s="35">
        <v>99091</v>
      </c>
      <c r="I630" s="35">
        <v>77543</v>
      </c>
      <c r="J630" s="35">
        <v>80861</v>
      </c>
      <c r="K630" s="35">
        <v>77117</v>
      </c>
      <c r="L630" s="35">
        <v>76366</v>
      </c>
      <c r="M630" s="35">
        <v>60168</v>
      </c>
      <c r="N630" s="35">
        <v>98947</v>
      </c>
      <c r="O630" s="35">
        <v>69769</v>
      </c>
      <c r="P630" s="35">
        <v>78042</v>
      </c>
      <c r="Q630" s="35">
        <v>99397</v>
      </c>
      <c r="R630" s="35">
        <v>78972</v>
      </c>
      <c r="S630" s="35">
        <v>76501</v>
      </c>
      <c r="T630" s="35">
        <v>83140</v>
      </c>
      <c r="U630" s="35">
        <v>99461</v>
      </c>
      <c r="V630" s="35">
        <v>86345</v>
      </c>
    </row>
    <row r="631" spans="1:22" x14ac:dyDescent="0.55000000000000004">
      <c r="A631" s="23">
        <v>848</v>
      </c>
      <c r="B631" s="35">
        <v>97652</v>
      </c>
      <c r="C631" s="35">
        <v>78569</v>
      </c>
      <c r="D631" s="35">
        <v>73018</v>
      </c>
      <c r="E631" s="35">
        <v>76750</v>
      </c>
      <c r="F631" s="35">
        <v>74991</v>
      </c>
      <c r="G631" s="35">
        <v>98347</v>
      </c>
      <c r="H631" s="35">
        <v>97847</v>
      </c>
      <c r="I631" s="35">
        <v>77272</v>
      </c>
      <c r="J631" s="35">
        <v>80635</v>
      </c>
      <c r="K631" s="35">
        <v>76918</v>
      </c>
      <c r="L631" s="35">
        <v>76149</v>
      </c>
      <c r="M631" s="35">
        <v>60087</v>
      </c>
      <c r="N631" s="35">
        <v>97427</v>
      </c>
      <c r="O631" s="35">
        <v>69625</v>
      </c>
      <c r="P631" s="35">
        <v>77801</v>
      </c>
      <c r="Q631" s="35">
        <v>99468</v>
      </c>
      <c r="R631" s="35">
        <v>78252</v>
      </c>
      <c r="S631" s="35">
        <v>75761</v>
      </c>
      <c r="T631" s="35">
        <v>82704</v>
      </c>
      <c r="U631" s="35">
        <v>99579</v>
      </c>
      <c r="V631" s="35">
        <v>86030</v>
      </c>
    </row>
    <row r="632" spans="1:22" x14ac:dyDescent="0.55000000000000004">
      <c r="A632" s="23">
        <v>849</v>
      </c>
      <c r="B632" s="35">
        <v>99338</v>
      </c>
      <c r="C632" s="35">
        <v>78437</v>
      </c>
      <c r="D632" s="35">
        <v>73188</v>
      </c>
      <c r="E632" s="35">
        <v>76755</v>
      </c>
      <c r="F632" s="35">
        <v>74920</v>
      </c>
      <c r="G632" s="35">
        <v>99248</v>
      </c>
      <c r="H632" s="35">
        <v>99299</v>
      </c>
      <c r="I632" s="35">
        <v>77224</v>
      </c>
      <c r="J632" s="35">
        <v>80593</v>
      </c>
      <c r="K632" s="35">
        <v>76959</v>
      </c>
      <c r="L632" s="35">
        <v>76100</v>
      </c>
      <c r="M632" s="35">
        <v>60034</v>
      </c>
      <c r="N632" s="35">
        <v>99235</v>
      </c>
      <c r="O632" s="35">
        <v>69512</v>
      </c>
      <c r="P632" s="35">
        <v>77764</v>
      </c>
      <c r="Q632" s="35">
        <v>98646</v>
      </c>
      <c r="R632" s="35">
        <v>77762</v>
      </c>
      <c r="S632" s="35">
        <v>75073</v>
      </c>
      <c r="T632" s="35">
        <v>82350</v>
      </c>
      <c r="U632" s="35">
        <v>98826</v>
      </c>
      <c r="V632" s="35">
        <v>85669</v>
      </c>
    </row>
    <row r="633" spans="1:22" x14ac:dyDescent="0.55000000000000004">
      <c r="A633" s="23">
        <v>850</v>
      </c>
      <c r="B633" s="35">
        <v>97114</v>
      </c>
      <c r="C633" s="35">
        <v>78384</v>
      </c>
      <c r="D633" s="35">
        <v>72623</v>
      </c>
      <c r="E633" s="35">
        <v>76724</v>
      </c>
      <c r="F633" s="35">
        <v>74796</v>
      </c>
      <c r="G633" s="35">
        <v>98570</v>
      </c>
      <c r="H633" s="35">
        <v>97693</v>
      </c>
      <c r="I633" s="35">
        <v>77039</v>
      </c>
      <c r="J633" s="35">
        <v>80480</v>
      </c>
      <c r="K633" s="35">
        <v>76601</v>
      </c>
      <c r="L633" s="35">
        <v>76017</v>
      </c>
      <c r="M633" s="35">
        <v>59914</v>
      </c>
      <c r="N633" s="35">
        <v>97405</v>
      </c>
      <c r="O633" s="35">
        <v>69605</v>
      </c>
      <c r="P633" s="35">
        <v>77654</v>
      </c>
      <c r="Q633" s="35">
        <v>99320</v>
      </c>
      <c r="R633" s="35">
        <v>78732</v>
      </c>
      <c r="S633" s="35">
        <v>76076</v>
      </c>
      <c r="T633" s="35">
        <v>82932</v>
      </c>
      <c r="U633" s="35">
        <v>99492</v>
      </c>
      <c r="V633" s="35">
        <v>86206</v>
      </c>
    </row>
    <row r="634" spans="1:22" x14ac:dyDescent="0.55000000000000004">
      <c r="A634" s="23">
        <v>851</v>
      </c>
      <c r="B634" s="35">
        <v>99126</v>
      </c>
      <c r="C634" s="35">
        <v>78470</v>
      </c>
      <c r="D634" s="35">
        <v>72717</v>
      </c>
      <c r="E634" s="35">
        <v>76839</v>
      </c>
      <c r="F634" s="35">
        <v>74951</v>
      </c>
      <c r="G634" s="35">
        <v>99378</v>
      </c>
      <c r="H634" s="35">
        <v>99167</v>
      </c>
      <c r="I634" s="35">
        <v>77205</v>
      </c>
      <c r="J634" s="35">
        <v>80608</v>
      </c>
      <c r="K634" s="35">
        <v>76734</v>
      </c>
      <c r="L634" s="35">
        <v>76117</v>
      </c>
      <c r="M634" s="35">
        <v>60047</v>
      </c>
      <c r="N634" s="35">
        <v>99130</v>
      </c>
      <c r="O634" s="35">
        <v>69692</v>
      </c>
      <c r="P634" s="35">
        <v>77790</v>
      </c>
      <c r="Q634" s="35">
        <v>97850</v>
      </c>
      <c r="R634" s="35">
        <v>72690</v>
      </c>
      <c r="S634" s="35">
        <v>75039</v>
      </c>
      <c r="T634" s="35">
        <v>78293</v>
      </c>
      <c r="U634" s="35">
        <v>98131</v>
      </c>
      <c r="V634" s="35">
        <v>81490</v>
      </c>
    </row>
    <row r="635" spans="1:22" x14ac:dyDescent="0.55000000000000004">
      <c r="A635" s="23">
        <v>852</v>
      </c>
      <c r="B635" s="35">
        <v>99267</v>
      </c>
      <c r="C635" s="35">
        <v>78670</v>
      </c>
      <c r="D635" s="35">
        <v>73086</v>
      </c>
      <c r="E635" s="35">
        <v>76917</v>
      </c>
      <c r="F635" s="35">
        <v>75071</v>
      </c>
      <c r="G635" s="35">
        <v>99241</v>
      </c>
      <c r="H635" s="35">
        <v>99249</v>
      </c>
      <c r="I635" s="35">
        <v>77494</v>
      </c>
      <c r="J635" s="35">
        <v>80826</v>
      </c>
      <c r="K635" s="35">
        <v>77089</v>
      </c>
      <c r="L635" s="35">
        <v>76393</v>
      </c>
      <c r="M635" s="35">
        <v>60163</v>
      </c>
      <c r="N635" s="35">
        <v>99146</v>
      </c>
      <c r="O635" s="35">
        <v>69793</v>
      </c>
      <c r="P635" s="35">
        <v>77969</v>
      </c>
      <c r="Q635" s="35">
        <v>98364</v>
      </c>
      <c r="R635" s="35">
        <v>72679</v>
      </c>
      <c r="S635" s="35">
        <v>75054</v>
      </c>
      <c r="T635" s="35">
        <v>78205</v>
      </c>
      <c r="U635" s="35">
        <v>98651</v>
      </c>
      <c r="V635" s="35">
        <v>81423</v>
      </c>
    </row>
    <row r="636" spans="1:22" x14ac:dyDescent="0.55000000000000004">
      <c r="A636" s="23">
        <v>853</v>
      </c>
      <c r="B636" s="35">
        <v>99703</v>
      </c>
      <c r="C636" s="35">
        <v>78941</v>
      </c>
      <c r="D636" s="35">
        <v>73367</v>
      </c>
      <c r="E636" s="35">
        <v>77101</v>
      </c>
      <c r="F636" s="35">
        <v>75350</v>
      </c>
      <c r="G636" s="35">
        <v>99667</v>
      </c>
      <c r="H636" s="35">
        <v>99677</v>
      </c>
      <c r="I636" s="35">
        <v>77746</v>
      </c>
      <c r="J636" s="35">
        <v>81087</v>
      </c>
      <c r="K636" s="35">
        <v>77415</v>
      </c>
      <c r="L636" s="35">
        <v>76610</v>
      </c>
      <c r="M636" s="35">
        <v>60336</v>
      </c>
      <c r="N636" s="35">
        <v>99596</v>
      </c>
      <c r="O636" s="35">
        <v>69948</v>
      </c>
      <c r="P636" s="35">
        <v>78112</v>
      </c>
      <c r="Q636" s="35">
        <v>98803</v>
      </c>
      <c r="R636" s="35">
        <v>72055</v>
      </c>
      <c r="S636" s="35">
        <v>75574</v>
      </c>
      <c r="T636" s="35">
        <v>77675</v>
      </c>
      <c r="U636" s="35">
        <v>98977</v>
      </c>
      <c r="V636" s="35">
        <v>80860</v>
      </c>
    </row>
    <row r="637" spans="1:22" x14ac:dyDescent="0.55000000000000004">
      <c r="A637" s="23">
        <v>854</v>
      </c>
      <c r="B637" s="35">
        <v>98295</v>
      </c>
      <c r="C637" s="35">
        <v>78802</v>
      </c>
      <c r="D637" s="35">
        <v>73064</v>
      </c>
      <c r="E637" s="35">
        <v>76784</v>
      </c>
      <c r="F637" s="35">
        <v>75053</v>
      </c>
      <c r="G637" s="35">
        <v>98854</v>
      </c>
      <c r="H637" s="35">
        <v>98493</v>
      </c>
      <c r="I637" s="35">
        <v>77473</v>
      </c>
      <c r="J637" s="35">
        <v>80903</v>
      </c>
      <c r="K637" s="35">
        <v>77149</v>
      </c>
      <c r="L637" s="35">
        <v>76329</v>
      </c>
      <c r="M637" s="35">
        <v>60198</v>
      </c>
      <c r="N637" s="35">
        <v>98270</v>
      </c>
      <c r="O637" s="35">
        <v>69772</v>
      </c>
      <c r="P637" s="35">
        <v>77862</v>
      </c>
      <c r="Q637" s="35">
        <v>97468</v>
      </c>
      <c r="R637" s="35">
        <v>72003</v>
      </c>
      <c r="S637" s="35">
        <v>75475</v>
      </c>
      <c r="T637" s="35">
        <v>77435</v>
      </c>
      <c r="U637" s="35">
        <v>97706</v>
      </c>
      <c r="V637" s="35">
        <v>80655</v>
      </c>
    </row>
    <row r="638" spans="1:22" x14ac:dyDescent="0.55000000000000004">
      <c r="A638" s="23">
        <v>855</v>
      </c>
      <c r="B638" s="35">
        <v>98258</v>
      </c>
      <c r="C638" s="35">
        <v>79309</v>
      </c>
      <c r="D638" s="35">
        <v>74292</v>
      </c>
      <c r="E638" s="35">
        <v>77094</v>
      </c>
      <c r="F638" s="35">
        <v>75416</v>
      </c>
      <c r="G638" s="35">
        <v>99011</v>
      </c>
      <c r="H638" s="35">
        <v>98545</v>
      </c>
      <c r="I638" s="35">
        <v>78320</v>
      </c>
      <c r="J638" s="35">
        <v>81645</v>
      </c>
      <c r="K638" s="35">
        <v>78226</v>
      </c>
      <c r="L638" s="35">
        <v>76937</v>
      </c>
      <c r="M638" s="35">
        <v>60672</v>
      </c>
      <c r="N638" s="35">
        <v>98476</v>
      </c>
      <c r="O638" s="35">
        <v>69987</v>
      </c>
      <c r="P638" s="35">
        <v>78288</v>
      </c>
      <c r="Q638" s="35">
        <v>99048</v>
      </c>
      <c r="R638" s="35">
        <v>72208</v>
      </c>
      <c r="S638" s="35">
        <v>75740</v>
      </c>
      <c r="T638" s="35">
        <v>77361</v>
      </c>
      <c r="U638" s="35">
        <v>99203</v>
      </c>
      <c r="V638" s="35">
        <v>80642</v>
      </c>
    </row>
    <row r="639" spans="1:22" x14ac:dyDescent="0.55000000000000004">
      <c r="A639" s="23">
        <v>856</v>
      </c>
      <c r="B639" s="35">
        <v>98914</v>
      </c>
      <c r="C639" s="35">
        <v>80471</v>
      </c>
      <c r="D639" s="35">
        <v>75326</v>
      </c>
      <c r="E639" s="35">
        <v>78481</v>
      </c>
      <c r="F639" s="35">
        <v>76834</v>
      </c>
      <c r="G639" s="35">
        <v>99342</v>
      </c>
      <c r="H639" s="35">
        <v>99067</v>
      </c>
      <c r="I639" s="35">
        <v>79709</v>
      </c>
      <c r="J639" s="35">
        <v>82838</v>
      </c>
      <c r="K639" s="35">
        <v>79291</v>
      </c>
      <c r="L639" s="35">
        <v>78195</v>
      </c>
      <c r="M639" s="35">
        <v>61453</v>
      </c>
      <c r="N639" s="35">
        <v>98932</v>
      </c>
      <c r="O639" s="35">
        <v>71256</v>
      </c>
      <c r="P639" s="35">
        <v>79687</v>
      </c>
      <c r="Q639" s="35">
        <v>97074</v>
      </c>
      <c r="R639" s="35">
        <v>72623</v>
      </c>
      <c r="S639" s="35">
        <v>76041</v>
      </c>
      <c r="T639" s="35">
        <v>77308</v>
      </c>
      <c r="U639" s="35">
        <v>97615</v>
      </c>
      <c r="V639" s="35">
        <v>80595</v>
      </c>
    </row>
    <row r="640" spans="1:22" x14ac:dyDescent="0.55000000000000004">
      <c r="A640" s="23">
        <v>857</v>
      </c>
      <c r="B640" s="35">
        <v>99336</v>
      </c>
      <c r="C640" s="35">
        <v>79881</v>
      </c>
      <c r="D640" s="35">
        <v>74954</v>
      </c>
      <c r="E640" s="35">
        <v>78027</v>
      </c>
      <c r="F640" s="35">
        <v>76311</v>
      </c>
      <c r="G640" s="35">
        <v>99428</v>
      </c>
      <c r="H640" s="35">
        <v>99383</v>
      </c>
      <c r="I640" s="35">
        <v>79092</v>
      </c>
      <c r="J640" s="35">
        <v>82238</v>
      </c>
      <c r="K640" s="35">
        <v>78662</v>
      </c>
      <c r="L640" s="35">
        <v>77582</v>
      </c>
      <c r="M640" s="35">
        <v>61021</v>
      </c>
      <c r="N640" s="35">
        <v>99314</v>
      </c>
      <c r="O640" s="35">
        <v>70825</v>
      </c>
      <c r="P640" s="35">
        <v>79168</v>
      </c>
      <c r="Q640" s="35">
        <v>98489</v>
      </c>
      <c r="R640" s="35">
        <v>72930</v>
      </c>
      <c r="S640" s="35">
        <v>76347</v>
      </c>
      <c r="T640" s="35">
        <v>77449</v>
      </c>
      <c r="U640" s="35">
        <v>99156</v>
      </c>
      <c r="V640" s="35">
        <v>80801</v>
      </c>
    </row>
    <row r="641" spans="1:22" x14ac:dyDescent="0.55000000000000004">
      <c r="A641" s="23">
        <v>858</v>
      </c>
      <c r="B641" s="35">
        <v>99591</v>
      </c>
      <c r="C641" s="35">
        <v>79625</v>
      </c>
      <c r="D641" s="35">
        <v>74298</v>
      </c>
      <c r="E641" s="35">
        <v>77345</v>
      </c>
      <c r="F641" s="35">
        <v>75878</v>
      </c>
      <c r="G641" s="35">
        <v>99565</v>
      </c>
      <c r="H641" s="35">
        <v>99599</v>
      </c>
      <c r="I641" s="35">
        <v>78754</v>
      </c>
      <c r="J641" s="35">
        <v>82015</v>
      </c>
      <c r="K641" s="35">
        <v>78220</v>
      </c>
      <c r="L641" s="35">
        <v>77268</v>
      </c>
      <c r="M641" s="35">
        <v>60846</v>
      </c>
      <c r="N641" s="35">
        <v>99503</v>
      </c>
      <c r="O641" s="35">
        <v>70382</v>
      </c>
      <c r="P641" s="35">
        <v>78542</v>
      </c>
      <c r="Q641" s="35">
        <v>99106</v>
      </c>
      <c r="R641" s="35">
        <v>73477</v>
      </c>
      <c r="S641" s="35">
        <v>76891</v>
      </c>
      <c r="T641" s="35">
        <v>77678</v>
      </c>
      <c r="U641" s="35">
        <v>99185</v>
      </c>
      <c r="V641" s="35">
        <v>80956</v>
      </c>
    </row>
    <row r="642" spans="1:22" x14ac:dyDescent="0.55000000000000004">
      <c r="A642" s="23">
        <v>859</v>
      </c>
      <c r="B642" s="35">
        <v>98500</v>
      </c>
      <c r="C642" s="35">
        <v>79003</v>
      </c>
      <c r="D642" s="35">
        <v>73541</v>
      </c>
      <c r="E642" s="35">
        <v>76909</v>
      </c>
      <c r="F642" s="35">
        <v>75256</v>
      </c>
      <c r="G642" s="35">
        <v>99018</v>
      </c>
      <c r="H642" s="35">
        <v>98743</v>
      </c>
      <c r="I642" s="35">
        <v>78096</v>
      </c>
      <c r="J642" s="35">
        <v>81397</v>
      </c>
      <c r="K642" s="35">
        <v>77396</v>
      </c>
      <c r="L642" s="35">
        <v>76705</v>
      </c>
      <c r="M642" s="35">
        <v>60418</v>
      </c>
      <c r="N642" s="35">
        <v>98518</v>
      </c>
      <c r="O642" s="35">
        <v>69931</v>
      </c>
      <c r="P642" s="35">
        <v>78052</v>
      </c>
      <c r="Q642" s="35">
        <v>99452</v>
      </c>
      <c r="R642" s="35">
        <v>73747</v>
      </c>
      <c r="S642" s="35">
        <v>77175</v>
      </c>
      <c r="T642" s="35">
        <v>77894</v>
      </c>
      <c r="U642" s="35">
        <v>99607</v>
      </c>
      <c r="V642" s="35">
        <v>81165</v>
      </c>
    </row>
    <row r="643" spans="1:22" x14ac:dyDescent="0.55000000000000004">
      <c r="A643" s="23">
        <v>860</v>
      </c>
      <c r="B643" s="35">
        <v>98048</v>
      </c>
      <c r="C643" s="35">
        <v>78013</v>
      </c>
      <c r="D643" s="35">
        <v>73045</v>
      </c>
      <c r="E643" s="35">
        <v>75622</v>
      </c>
      <c r="F643" s="35">
        <v>73767</v>
      </c>
      <c r="G643" s="35">
        <v>98643</v>
      </c>
      <c r="H643" s="35">
        <v>98358</v>
      </c>
      <c r="I643" s="35">
        <v>76796</v>
      </c>
      <c r="J643" s="35">
        <v>80238</v>
      </c>
      <c r="K643" s="35">
        <v>75890</v>
      </c>
      <c r="L643" s="35">
        <v>75558</v>
      </c>
      <c r="M643" s="35">
        <v>59605</v>
      </c>
      <c r="N643" s="35">
        <v>98173</v>
      </c>
      <c r="O643" s="35">
        <v>68920</v>
      </c>
      <c r="P643" s="35">
        <v>76746</v>
      </c>
      <c r="Q643" s="35">
        <v>98366</v>
      </c>
      <c r="R643" s="35">
        <v>73763</v>
      </c>
      <c r="S643" s="35">
        <v>77147</v>
      </c>
      <c r="T643" s="35">
        <v>77671</v>
      </c>
      <c r="U643" s="35">
        <v>98448</v>
      </c>
      <c r="V643" s="35">
        <v>81003</v>
      </c>
    </row>
    <row r="644" spans="1:22" x14ac:dyDescent="0.55000000000000004">
      <c r="A644" s="23">
        <v>861</v>
      </c>
      <c r="B644" s="35">
        <v>99495</v>
      </c>
      <c r="C644" s="35">
        <v>78196</v>
      </c>
      <c r="D644" s="35">
        <v>73627</v>
      </c>
      <c r="E644" s="35">
        <v>75958</v>
      </c>
      <c r="F644" s="35">
        <v>74135</v>
      </c>
      <c r="G644" s="35">
        <v>99636</v>
      </c>
      <c r="H644" s="35">
        <v>99611</v>
      </c>
      <c r="I644" s="35">
        <v>77041</v>
      </c>
      <c r="J644" s="35">
        <v>80434</v>
      </c>
      <c r="K644" s="35">
        <v>76207</v>
      </c>
      <c r="L644" s="35">
        <v>75742</v>
      </c>
      <c r="M644" s="35">
        <v>59794</v>
      </c>
      <c r="N644" s="35">
        <v>99615</v>
      </c>
      <c r="O644" s="35">
        <v>69166</v>
      </c>
      <c r="P644" s="35">
        <v>77051</v>
      </c>
      <c r="Q644" s="35">
        <v>97313</v>
      </c>
      <c r="R644" s="35">
        <v>75796</v>
      </c>
      <c r="S644" s="35">
        <v>79345</v>
      </c>
      <c r="T644" s="35">
        <v>78227</v>
      </c>
      <c r="U644" s="35">
        <v>97869</v>
      </c>
      <c r="V644" s="35">
        <v>81672</v>
      </c>
    </row>
    <row r="645" spans="1:22" x14ac:dyDescent="0.55000000000000004">
      <c r="A645" s="23">
        <v>862</v>
      </c>
      <c r="B645" s="35">
        <v>99175</v>
      </c>
      <c r="C645" s="35">
        <v>77854</v>
      </c>
      <c r="D645" s="35">
        <v>73670</v>
      </c>
      <c r="E645" s="35">
        <v>75482</v>
      </c>
      <c r="F645" s="35">
        <v>73654</v>
      </c>
      <c r="G645" s="35">
        <v>99387</v>
      </c>
      <c r="H645" s="35">
        <v>99194</v>
      </c>
      <c r="I645" s="35">
        <v>76566</v>
      </c>
      <c r="J645" s="35">
        <v>80004</v>
      </c>
      <c r="K645" s="35">
        <v>75646</v>
      </c>
      <c r="L645" s="35">
        <v>75282</v>
      </c>
      <c r="M645" s="35">
        <v>59532</v>
      </c>
      <c r="N645" s="35">
        <v>99155</v>
      </c>
      <c r="O645" s="35">
        <v>68784</v>
      </c>
      <c r="P645" s="35">
        <v>76609</v>
      </c>
      <c r="Q645" s="35">
        <v>98831</v>
      </c>
      <c r="R645" s="35">
        <v>77245</v>
      </c>
      <c r="S645" s="35">
        <v>80697</v>
      </c>
      <c r="T645" s="35">
        <v>79361</v>
      </c>
      <c r="U645" s="35">
        <v>98943</v>
      </c>
      <c r="V645" s="35">
        <v>82854</v>
      </c>
    </row>
    <row r="646" spans="1:22" x14ac:dyDescent="0.55000000000000004">
      <c r="A646" s="23">
        <v>863</v>
      </c>
      <c r="B646" s="35">
        <v>99547</v>
      </c>
      <c r="C646" s="35">
        <v>78419</v>
      </c>
      <c r="D646" s="35">
        <v>75031</v>
      </c>
      <c r="E646" s="35">
        <v>75647</v>
      </c>
      <c r="F646" s="35">
        <v>74042</v>
      </c>
      <c r="G646" s="35">
        <v>99410</v>
      </c>
      <c r="H646" s="35">
        <v>99457</v>
      </c>
      <c r="I646" s="35">
        <v>77331</v>
      </c>
      <c r="J646" s="35">
        <v>80680</v>
      </c>
      <c r="K646" s="35">
        <v>76665</v>
      </c>
      <c r="L646" s="35">
        <v>76011</v>
      </c>
      <c r="M646" s="35">
        <v>60001</v>
      </c>
      <c r="N646" s="35">
        <v>99371</v>
      </c>
      <c r="O646" s="35">
        <v>68986</v>
      </c>
      <c r="P646" s="35">
        <v>76990</v>
      </c>
      <c r="Q646" s="35">
        <v>99163</v>
      </c>
      <c r="R646" s="35">
        <v>78073</v>
      </c>
      <c r="S646" s="35">
        <v>81622</v>
      </c>
      <c r="T646" s="35">
        <v>78882</v>
      </c>
      <c r="U646" s="35">
        <v>99323</v>
      </c>
      <c r="V646" s="35">
        <v>82308</v>
      </c>
    </row>
    <row r="647" spans="1:22" x14ac:dyDescent="0.55000000000000004">
      <c r="A647" s="23">
        <v>864</v>
      </c>
      <c r="B647" s="35">
        <v>98920</v>
      </c>
      <c r="C647" s="35">
        <v>78407</v>
      </c>
      <c r="D647" s="35">
        <v>75255</v>
      </c>
      <c r="E647" s="35">
        <v>75796</v>
      </c>
      <c r="F647" s="35">
        <v>74246</v>
      </c>
      <c r="G647" s="35">
        <v>98993</v>
      </c>
      <c r="H647" s="35">
        <v>98885</v>
      </c>
      <c r="I647" s="35">
        <v>77503</v>
      </c>
      <c r="J647" s="35">
        <v>80707</v>
      </c>
      <c r="K647" s="35">
        <v>76831</v>
      </c>
      <c r="L647" s="35">
        <v>76139</v>
      </c>
      <c r="M647" s="35">
        <v>60038</v>
      </c>
      <c r="N647" s="35">
        <v>98828</v>
      </c>
      <c r="O647" s="35">
        <v>69189</v>
      </c>
      <c r="P647" s="35">
        <v>77207</v>
      </c>
      <c r="Q647" s="35">
        <v>99246</v>
      </c>
      <c r="R647" s="35">
        <v>77595</v>
      </c>
      <c r="S647" s="35">
        <v>81245</v>
      </c>
      <c r="T647" s="35">
        <v>78644</v>
      </c>
      <c r="U647" s="35">
        <v>99556</v>
      </c>
      <c r="V647" s="35">
        <v>82058</v>
      </c>
    </row>
    <row r="648" spans="1:22" x14ac:dyDescent="0.55000000000000004">
      <c r="A648" s="23">
        <v>865</v>
      </c>
      <c r="B648" s="35">
        <v>98893</v>
      </c>
      <c r="C648" s="35">
        <v>78419</v>
      </c>
      <c r="D648" s="35">
        <v>75568</v>
      </c>
      <c r="E648" s="35">
        <v>75859</v>
      </c>
      <c r="F648" s="35">
        <v>74216</v>
      </c>
      <c r="G648" s="35">
        <v>98900</v>
      </c>
      <c r="H648" s="35">
        <v>98892</v>
      </c>
      <c r="I648" s="35">
        <v>77307</v>
      </c>
      <c r="J648" s="35">
        <v>80678</v>
      </c>
      <c r="K648" s="35">
        <v>76716</v>
      </c>
      <c r="L648" s="35">
        <v>76027</v>
      </c>
      <c r="M648" s="35">
        <v>59998</v>
      </c>
      <c r="N648" s="35">
        <v>98745</v>
      </c>
      <c r="O648" s="35">
        <v>69287</v>
      </c>
      <c r="P648" s="35">
        <v>77196</v>
      </c>
      <c r="Q648" s="35">
        <v>98490</v>
      </c>
      <c r="R648" s="35">
        <v>78001</v>
      </c>
      <c r="S648" s="35">
        <v>81566</v>
      </c>
      <c r="T648" s="35">
        <v>78080</v>
      </c>
      <c r="U648" s="35">
        <v>98633</v>
      </c>
      <c r="V648" s="35">
        <v>81452</v>
      </c>
    </row>
    <row r="649" spans="1:22" x14ac:dyDescent="0.55000000000000004">
      <c r="A649" s="23">
        <v>866</v>
      </c>
      <c r="B649" s="35">
        <v>99481</v>
      </c>
      <c r="C649" s="35">
        <v>78332</v>
      </c>
      <c r="D649" s="35">
        <v>76139</v>
      </c>
      <c r="E649" s="35">
        <v>75502</v>
      </c>
      <c r="F649" s="35">
        <v>73781</v>
      </c>
      <c r="G649" s="35">
        <v>99378</v>
      </c>
      <c r="H649" s="35">
        <v>99360</v>
      </c>
      <c r="I649" s="35">
        <v>77034</v>
      </c>
      <c r="J649" s="35">
        <v>80404</v>
      </c>
      <c r="K649" s="35">
        <v>77357</v>
      </c>
      <c r="L649" s="35">
        <v>75969</v>
      </c>
      <c r="M649" s="35">
        <v>59867</v>
      </c>
      <c r="N649" s="35">
        <v>99333</v>
      </c>
      <c r="O649" s="35">
        <v>68918</v>
      </c>
      <c r="P649" s="35">
        <v>76754</v>
      </c>
      <c r="Q649" s="35">
        <v>97967</v>
      </c>
      <c r="R649" s="35">
        <v>77930</v>
      </c>
      <c r="S649" s="35">
        <v>81438</v>
      </c>
      <c r="T649" s="35">
        <v>77010</v>
      </c>
      <c r="U649" s="35">
        <v>98103</v>
      </c>
      <c r="V649" s="35">
        <v>80374</v>
      </c>
    </row>
    <row r="650" spans="1:22" x14ac:dyDescent="0.55000000000000004">
      <c r="A650" s="23">
        <v>867</v>
      </c>
      <c r="B650" s="35">
        <v>97905</v>
      </c>
      <c r="C650" s="35">
        <v>78417</v>
      </c>
      <c r="D650" s="35">
        <v>76629</v>
      </c>
      <c r="E650" s="35">
        <v>75739</v>
      </c>
      <c r="F650" s="35">
        <v>74044</v>
      </c>
      <c r="G650" s="35">
        <v>98550</v>
      </c>
      <c r="H650" s="35">
        <v>98194</v>
      </c>
      <c r="I650" s="35">
        <v>77208</v>
      </c>
      <c r="J650" s="35">
        <v>80472</v>
      </c>
      <c r="K650" s="35">
        <v>77794</v>
      </c>
      <c r="L650" s="35">
        <v>76098</v>
      </c>
      <c r="M650" s="35">
        <v>59911</v>
      </c>
      <c r="N650" s="35">
        <v>97951</v>
      </c>
      <c r="O650" s="35">
        <v>69067</v>
      </c>
      <c r="P650" s="35">
        <v>77105</v>
      </c>
      <c r="Q650" s="35">
        <v>99149</v>
      </c>
      <c r="R650" s="35">
        <v>78470</v>
      </c>
      <c r="S650" s="35">
        <v>82096</v>
      </c>
      <c r="T650" s="35">
        <v>77215</v>
      </c>
      <c r="U650" s="35">
        <v>99412</v>
      </c>
      <c r="V650" s="35">
        <v>80643</v>
      </c>
    </row>
    <row r="651" spans="1:22" x14ac:dyDescent="0.55000000000000004">
      <c r="A651" s="23">
        <v>868</v>
      </c>
      <c r="B651" s="35">
        <v>99540</v>
      </c>
      <c r="C651" s="35">
        <v>76725</v>
      </c>
      <c r="D651" s="35">
        <v>77249</v>
      </c>
      <c r="E651" s="35">
        <v>73732</v>
      </c>
      <c r="F651" s="35">
        <v>71881</v>
      </c>
      <c r="G651" s="35">
        <v>99458</v>
      </c>
      <c r="H651" s="35">
        <v>99468</v>
      </c>
      <c r="I651" s="35">
        <v>75175</v>
      </c>
      <c r="J651" s="35">
        <v>78551</v>
      </c>
      <c r="K651" s="35">
        <v>78398</v>
      </c>
      <c r="L651" s="35">
        <v>74252</v>
      </c>
      <c r="M651" s="35">
        <v>58594</v>
      </c>
      <c r="N651" s="35">
        <v>99363</v>
      </c>
      <c r="O651" s="35">
        <v>67677</v>
      </c>
      <c r="P651" s="35">
        <v>75051</v>
      </c>
      <c r="Q651" s="35">
        <v>98868</v>
      </c>
      <c r="R651" s="35">
        <v>78469</v>
      </c>
      <c r="S651" s="35">
        <v>82168</v>
      </c>
      <c r="T651" s="35">
        <v>76814</v>
      </c>
      <c r="U651" s="35">
        <v>99114</v>
      </c>
      <c r="V651" s="35">
        <v>80224</v>
      </c>
    </row>
    <row r="652" spans="1:22" x14ac:dyDescent="0.55000000000000004">
      <c r="A652" s="23">
        <v>869</v>
      </c>
      <c r="B652" s="35">
        <v>99416</v>
      </c>
      <c r="C652" s="35">
        <v>77522</v>
      </c>
      <c r="D652" s="35">
        <v>78818</v>
      </c>
      <c r="E652" s="35">
        <v>74537</v>
      </c>
      <c r="F652" s="35">
        <v>72813</v>
      </c>
      <c r="G652" s="35">
        <v>99256</v>
      </c>
      <c r="H652" s="35">
        <v>99314</v>
      </c>
      <c r="I652" s="35">
        <v>75839</v>
      </c>
      <c r="J652" s="35">
        <v>79193</v>
      </c>
      <c r="K652" s="35">
        <v>79808</v>
      </c>
      <c r="L652" s="35">
        <v>75082</v>
      </c>
      <c r="M652" s="35">
        <v>59232</v>
      </c>
      <c r="N652" s="35">
        <v>99316</v>
      </c>
      <c r="O652" s="35">
        <v>68523</v>
      </c>
      <c r="P652" s="35">
        <v>75740</v>
      </c>
      <c r="Q652" s="35">
        <v>99137</v>
      </c>
      <c r="R652" s="35">
        <v>79771</v>
      </c>
      <c r="S652" s="35">
        <v>83530</v>
      </c>
      <c r="T652" s="35">
        <v>77488</v>
      </c>
      <c r="U652" s="35">
        <v>99379</v>
      </c>
      <c r="V652" s="35">
        <v>80895</v>
      </c>
    </row>
    <row r="653" spans="1:22" x14ac:dyDescent="0.55000000000000004">
      <c r="A653" s="23">
        <v>870</v>
      </c>
      <c r="B653" s="35">
        <v>99716</v>
      </c>
      <c r="C653" s="35">
        <v>73268</v>
      </c>
      <c r="D653" s="35">
        <v>79171</v>
      </c>
      <c r="E653" s="35">
        <v>70475</v>
      </c>
      <c r="F653" s="35">
        <v>67545</v>
      </c>
      <c r="G653" s="35">
        <v>99673</v>
      </c>
      <c r="H653" s="35">
        <v>99695</v>
      </c>
      <c r="I653" s="35">
        <v>70480</v>
      </c>
      <c r="J653" s="35">
        <v>74523</v>
      </c>
      <c r="K653" s="35">
        <v>80072</v>
      </c>
      <c r="L653" s="35">
        <v>70645</v>
      </c>
      <c r="M653" s="35">
        <v>56017</v>
      </c>
      <c r="N653" s="35">
        <v>99679</v>
      </c>
      <c r="O653" s="35">
        <v>64806</v>
      </c>
      <c r="P653" s="35">
        <v>72072</v>
      </c>
      <c r="Q653" s="35">
        <v>98612</v>
      </c>
      <c r="R653" s="35">
        <v>80004</v>
      </c>
      <c r="S653" s="35">
        <v>83687</v>
      </c>
      <c r="T653" s="35">
        <v>77483</v>
      </c>
      <c r="U653" s="35">
        <v>98836</v>
      </c>
      <c r="V653" s="35">
        <v>80959</v>
      </c>
    </row>
    <row r="654" spans="1:22" x14ac:dyDescent="0.55000000000000004">
      <c r="A654" s="23">
        <v>871</v>
      </c>
      <c r="B654" s="35">
        <v>99688</v>
      </c>
      <c r="C654" s="35">
        <v>72272</v>
      </c>
      <c r="D654" s="35">
        <v>79827</v>
      </c>
      <c r="E654" s="35">
        <v>70813</v>
      </c>
      <c r="F654" s="35">
        <v>67906</v>
      </c>
      <c r="G654" s="35">
        <v>99634</v>
      </c>
      <c r="H654" s="35">
        <v>99603</v>
      </c>
      <c r="I654" s="35">
        <v>71015</v>
      </c>
      <c r="J654" s="35">
        <v>73995</v>
      </c>
      <c r="K654" s="35">
        <v>80715</v>
      </c>
      <c r="L654" s="35">
        <v>69818</v>
      </c>
      <c r="M654" s="35">
        <v>55472</v>
      </c>
      <c r="N654" s="35">
        <v>99628</v>
      </c>
      <c r="O654" s="35">
        <v>64018</v>
      </c>
      <c r="P654" s="35">
        <v>72457</v>
      </c>
      <c r="Q654" s="35">
        <v>98585</v>
      </c>
      <c r="R654" s="35">
        <v>80397</v>
      </c>
      <c r="S654" s="35">
        <v>84126</v>
      </c>
      <c r="T654" s="35">
        <v>77551</v>
      </c>
      <c r="U654" s="35">
        <v>98589</v>
      </c>
      <c r="V654" s="35">
        <v>81006</v>
      </c>
    </row>
    <row r="655" spans="1:22" x14ac:dyDescent="0.55000000000000004">
      <c r="A655" s="23">
        <v>872</v>
      </c>
      <c r="B655" s="35">
        <v>99138</v>
      </c>
      <c r="C655" s="35">
        <v>71967</v>
      </c>
      <c r="D655" s="35">
        <v>79503</v>
      </c>
      <c r="E655" s="35">
        <v>70236</v>
      </c>
      <c r="F655" s="35">
        <v>67534</v>
      </c>
      <c r="G655" s="35">
        <v>98986</v>
      </c>
      <c r="H655" s="35">
        <v>99064</v>
      </c>
      <c r="I655" s="35">
        <v>70702</v>
      </c>
      <c r="J655" s="35">
        <v>73804</v>
      </c>
      <c r="K655" s="35">
        <v>80512</v>
      </c>
      <c r="L655" s="35">
        <v>69598</v>
      </c>
      <c r="M655" s="35">
        <v>55274</v>
      </c>
      <c r="N655" s="35">
        <v>98928</v>
      </c>
      <c r="O655" s="35">
        <v>63560</v>
      </c>
      <c r="P655" s="35">
        <v>71913</v>
      </c>
      <c r="Q655" s="35">
        <v>99111</v>
      </c>
      <c r="R655" s="35">
        <v>80948</v>
      </c>
      <c r="S655" s="35">
        <v>84667</v>
      </c>
      <c r="T655" s="35">
        <v>77378</v>
      </c>
      <c r="U655" s="35">
        <v>99367</v>
      </c>
      <c r="V655" s="35">
        <v>80810</v>
      </c>
    </row>
    <row r="656" spans="1:22" x14ac:dyDescent="0.55000000000000004">
      <c r="A656" s="23">
        <v>873</v>
      </c>
      <c r="B656" s="35">
        <v>99518</v>
      </c>
      <c r="C656" s="35">
        <v>74570</v>
      </c>
      <c r="D656" s="35">
        <v>83266</v>
      </c>
      <c r="E656" s="35">
        <v>72840</v>
      </c>
      <c r="F656" s="35">
        <v>70574</v>
      </c>
      <c r="G656" s="35">
        <v>99327</v>
      </c>
      <c r="H656" s="35">
        <v>99478</v>
      </c>
      <c r="I656" s="35">
        <v>73738</v>
      </c>
      <c r="J656" s="35">
        <v>76426</v>
      </c>
      <c r="K656" s="35">
        <v>84337</v>
      </c>
      <c r="L656" s="35">
        <v>72327</v>
      </c>
      <c r="M656" s="35">
        <v>57258</v>
      </c>
      <c r="N656" s="35">
        <v>99387</v>
      </c>
      <c r="O656" s="35">
        <v>65785</v>
      </c>
      <c r="P656" s="35">
        <v>74897</v>
      </c>
      <c r="Q656" s="35">
        <v>97928</v>
      </c>
      <c r="R656" s="35">
        <v>81370</v>
      </c>
      <c r="S656" s="35">
        <v>85165</v>
      </c>
      <c r="T656" s="35">
        <v>77419</v>
      </c>
      <c r="U656" s="35">
        <v>98084</v>
      </c>
      <c r="V656" s="35">
        <v>80928</v>
      </c>
    </row>
    <row r="657" spans="1:22" x14ac:dyDescent="0.55000000000000004">
      <c r="A657" s="23">
        <v>874</v>
      </c>
      <c r="B657" s="35">
        <v>99293</v>
      </c>
      <c r="C657" s="35">
        <v>73939</v>
      </c>
      <c r="D657" s="35">
        <v>82568</v>
      </c>
      <c r="E657" s="35">
        <v>71888</v>
      </c>
      <c r="F657" s="35">
        <v>69719</v>
      </c>
      <c r="G657" s="35">
        <v>99222</v>
      </c>
      <c r="H657" s="35">
        <v>99296</v>
      </c>
      <c r="I657" s="35">
        <v>72903</v>
      </c>
      <c r="J657" s="35">
        <v>75792</v>
      </c>
      <c r="K657" s="35">
        <v>83941</v>
      </c>
      <c r="L657" s="35">
        <v>71687</v>
      </c>
      <c r="M657" s="35">
        <v>56880</v>
      </c>
      <c r="N657" s="35">
        <v>99186</v>
      </c>
      <c r="O657" s="35">
        <v>65046</v>
      </c>
      <c r="P657" s="35">
        <v>73781</v>
      </c>
      <c r="Q657" s="35">
        <v>99046</v>
      </c>
      <c r="R657" s="35">
        <v>81945</v>
      </c>
      <c r="S657" s="35">
        <v>85777</v>
      </c>
      <c r="T657" s="35">
        <v>76022</v>
      </c>
      <c r="U657" s="35">
        <v>99370</v>
      </c>
      <c r="V657" s="35">
        <v>79266</v>
      </c>
    </row>
    <row r="658" spans="1:22" x14ac:dyDescent="0.55000000000000004">
      <c r="A658" s="23">
        <v>875</v>
      </c>
      <c r="B658" s="35">
        <v>97567</v>
      </c>
      <c r="C658" s="35">
        <v>74605</v>
      </c>
      <c r="D658" s="35">
        <v>83712</v>
      </c>
      <c r="E658" s="35">
        <v>72715</v>
      </c>
      <c r="F658" s="35">
        <v>70491</v>
      </c>
      <c r="G658" s="35">
        <v>98642</v>
      </c>
      <c r="H658" s="35">
        <v>97897</v>
      </c>
      <c r="I658" s="35">
        <v>73647</v>
      </c>
      <c r="J658" s="35">
        <v>76397</v>
      </c>
      <c r="K658" s="35">
        <v>84818</v>
      </c>
      <c r="L658" s="35">
        <v>72384</v>
      </c>
      <c r="M658" s="35">
        <v>57341</v>
      </c>
      <c r="N658" s="35">
        <v>97543</v>
      </c>
      <c r="O658" s="35">
        <v>65848</v>
      </c>
      <c r="P658" s="35">
        <v>74641</v>
      </c>
      <c r="Q658" s="35">
        <v>99176</v>
      </c>
      <c r="R658" s="35">
        <v>83666</v>
      </c>
      <c r="S658" s="35">
        <v>87493</v>
      </c>
      <c r="T658" s="35">
        <v>76846</v>
      </c>
      <c r="U658" s="35">
        <v>99293</v>
      </c>
      <c r="V658" s="35">
        <v>80074</v>
      </c>
    </row>
    <row r="659" spans="1:22" x14ac:dyDescent="0.55000000000000004">
      <c r="A659" s="23">
        <v>876</v>
      </c>
      <c r="B659" s="35">
        <v>99645</v>
      </c>
      <c r="C659" s="35">
        <v>74138</v>
      </c>
      <c r="D659" s="35">
        <v>84109</v>
      </c>
      <c r="E659" s="35">
        <v>71870</v>
      </c>
      <c r="F659" s="35">
        <v>69754</v>
      </c>
      <c r="G659" s="35">
        <v>99475</v>
      </c>
      <c r="H659" s="35">
        <v>99558</v>
      </c>
      <c r="I659" s="35">
        <v>74160</v>
      </c>
      <c r="J659" s="35">
        <v>75830</v>
      </c>
      <c r="K659" s="35">
        <v>85344</v>
      </c>
      <c r="L659" s="35">
        <v>71964</v>
      </c>
      <c r="M659" s="35">
        <v>56956</v>
      </c>
      <c r="N659" s="35">
        <v>99510</v>
      </c>
      <c r="O659" s="35">
        <v>65252</v>
      </c>
      <c r="P659" s="35">
        <v>73893</v>
      </c>
      <c r="Q659" s="35">
        <v>99574</v>
      </c>
      <c r="R659" s="35">
        <v>83978</v>
      </c>
      <c r="S659" s="35">
        <v>87823</v>
      </c>
      <c r="T659" s="35">
        <v>72927</v>
      </c>
      <c r="U659" s="35">
        <v>99678</v>
      </c>
      <c r="V659" s="35">
        <v>75910</v>
      </c>
    </row>
    <row r="660" spans="1:22" x14ac:dyDescent="0.55000000000000004">
      <c r="A660" s="23">
        <v>877</v>
      </c>
      <c r="B660" s="35">
        <v>98708</v>
      </c>
      <c r="C660" s="35">
        <v>73964</v>
      </c>
      <c r="D660" s="35">
        <v>83355</v>
      </c>
      <c r="E660" s="35">
        <v>71023</v>
      </c>
      <c r="F660" s="35">
        <v>69162</v>
      </c>
      <c r="G660" s="35">
        <v>98882</v>
      </c>
      <c r="H660" s="35">
        <v>98743</v>
      </c>
      <c r="I660" s="35">
        <v>73879</v>
      </c>
      <c r="J660" s="35">
        <v>75676</v>
      </c>
      <c r="K660" s="35">
        <v>84987</v>
      </c>
      <c r="L660" s="35">
        <v>71903</v>
      </c>
      <c r="M660" s="35">
        <v>56854</v>
      </c>
      <c r="N660" s="35">
        <v>98509</v>
      </c>
      <c r="O660" s="35">
        <v>64817</v>
      </c>
      <c r="P660" s="35">
        <v>73213</v>
      </c>
      <c r="Q660" s="35">
        <v>99489</v>
      </c>
      <c r="R660" s="35">
        <v>84655</v>
      </c>
      <c r="S660" s="35">
        <v>88512</v>
      </c>
      <c r="T660" s="35">
        <v>72181</v>
      </c>
      <c r="U660" s="35">
        <v>99583</v>
      </c>
      <c r="V660" s="35">
        <v>75077</v>
      </c>
    </row>
    <row r="661" spans="1:22" x14ac:dyDescent="0.55000000000000004">
      <c r="A661" s="23">
        <v>878</v>
      </c>
      <c r="B661" s="35">
        <v>98473</v>
      </c>
      <c r="C661" s="35">
        <v>74341</v>
      </c>
      <c r="D661" s="35">
        <v>84530</v>
      </c>
      <c r="E661" s="35">
        <v>71941</v>
      </c>
      <c r="F661" s="35">
        <v>70089</v>
      </c>
      <c r="G661" s="35">
        <v>98114</v>
      </c>
      <c r="H661" s="35">
        <v>98330</v>
      </c>
      <c r="I661" s="35">
        <v>74537</v>
      </c>
      <c r="J661" s="35">
        <v>76065</v>
      </c>
      <c r="K661" s="35">
        <v>85721</v>
      </c>
      <c r="L661" s="35">
        <v>72271</v>
      </c>
      <c r="M661" s="35">
        <v>57140</v>
      </c>
      <c r="N661" s="35">
        <v>98277</v>
      </c>
      <c r="O661" s="35">
        <v>65414</v>
      </c>
      <c r="P661" s="35">
        <v>74163</v>
      </c>
      <c r="Q661" s="35">
        <v>98663</v>
      </c>
      <c r="R661" s="35">
        <v>84326</v>
      </c>
      <c r="S661" s="35">
        <v>88199</v>
      </c>
      <c r="T661" s="35">
        <v>71931</v>
      </c>
      <c r="U661" s="35">
        <v>98906</v>
      </c>
      <c r="V661" s="35">
        <v>74783</v>
      </c>
    </row>
    <row r="662" spans="1:22" x14ac:dyDescent="0.55000000000000004">
      <c r="A662" s="23">
        <v>879</v>
      </c>
      <c r="B662" s="35">
        <v>97598</v>
      </c>
      <c r="C662" s="35">
        <v>74996</v>
      </c>
      <c r="D662" s="35">
        <v>86211</v>
      </c>
      <c r="E662" s="35">
        <v>72673</v>
      </c>
      <c r="F662" s="35">
        <v>70617</v>
      </c>
      <c r="G662" s="35">
        <v>97203</v>
      </c>
      <c r="H662" s="35">
        <v>97046</v>
      </c>
      <c r="I662" s="35">
        <v>75900</v>
      </c>
      <c r="J662" s="35">
        <v>76633</v>
      </c>
      <c r="K662" s="35">
        <v>87223</v>
      </c>
      <c r="L662" s="35">
        <v>72987</v>
      </c>
      <c r="M662" s="35">
        <v>57756</v>
      </c>
      <c r="N662" s="35">
        <v>97427</v>
      </c>
      <c r="O662" s="35">
        <v>66030</v>
      </c>
      <c r="P662" s="35">
        <v>74829</v>
      </c>
      <c r="Q662" s="35">
        <v>99203</v>
      </c>
      <c r="R662" s="35">
        <v>88013</v>
      </c>
      <c r="S662" s="35">
        <v>92150</v>
      </c>
      <c r="T662" s="35">
        <v>74398</v>
      </c>
      <c r="U662" s="35">
        <v>99337</v>
      </c>
      <c r="V662" s="35">
        <v>77414</v>
      </c>
    </row>
    <row r="663" spans="1:22" x14ac:dyDescent="0.55000000000000004">
      <c r="A663" s="23">
        <v>880</v>
      </c>
      <c r="B663" s="35">
        <v>99438</v>
      </c>
      <c r="C663" s="35">
        <v>75446</v>
      </c>
      <c r="D663" s="35">
        <v>87097</v>
      </c>
      <c r="E663" s="35">
        <v>73243</v>
      </c>
      <c r="F663" s="35">
        <v>71261</v>
      </c>
      <c r="G663" s="35">
        <v>99379</v>
      </c>
      <c r="H663" s="35">
        <v>99443</v>
      </c>
      <c r="I663" s="35">
        <v>76546</v>
      </c>
      <c r="J663" s="35">
        <v>77090</v>
      </c>
      <c r="K663" s="35">
        <v>88010</v>
      </c>
      <c r="L663" s="35">
        <v>73490</v>
      </c>
      <c r="M663" s="35">
        <v>58105</v>
      </c>
      <c r="N663" s="35">
        <v>99320</v>
      </c>
      <c r="O663" s="35">
        <v>66475</v>
      </c>
      <c r="P663" s="35">
        <v>75404</v>
      </c>
      <c r="Q663" s="35">
        <v>98965</v>
      </c>
      <c r="R663" s="35">
        <v>87440</v>
      </c>
      <c r="S663" s="35">
        <v>91549</v>
      </c>
      <c r="T663" s="35">
        <v>73818</v>
      </c>
      <c r="U663" s="35">
        <v>99155</v>
      </c>
      <c r="V663" s="35">
        <v>76766</v>
      </c>
    </row>
    <row r="664" spans="1:22" x14ac:dyDescent="0.55000000000000004">
      <c r="A664" s="23">
        <v>881</v>
      </c>
      <c r="B664" s="35">
        <v>99572</v>
      </c>
      <c r="C664" s="35">
        <v>76112</v>
      </c>
      <c r="D664" s="35">
        <v>87845</v>
      </c>
      <c r="E664" s="35">
        <v>73816</v>
      </c>
      <c r="F664" s="35">
        <v>71885</v>
      </c>
      <c r="G664" s="35">
        <v>99491</v>
      </c>
      <c r="H664" s="35">
        <v>99475</v>
      </c>
      <c r="I664" s="35">
        <v>77277</v>
      </c>
      <c r="J664" s="35">
        <v>77680</v>
      </c>
      <c r="K664" s="35">
        <v>88773</v>
      </c>
      <c r="L664" s="35">
        <v>74153</v>
      </c>
      <c r="M664" s="35">
        <v>58578</v>
      </c>
      <c r="N664" s="35">
        <v>99494</v>
      </c>
      <c r="O664" s="35">
        <v>67026</v>
      </c>
      <c r="P664" s="35">
        <v>76049</v>
      </c>
      <c r="Q664" s="35">
        <v>97568</v>
      </c>
      <c r="R664" s="35">
        <v>88675</v>
      </c>
      <c r="S664" s="35">
        <v>92800</v>
      </c>
      <c r="T664" s="35">
        <v>74480</v>
      </c>
      <c r="U664" s="35">
        <v>97867</v>
      </c>
      <c r="V664" s="35">
        <v>77496</v>
      </c>
    </row>
    <row r="665" spans="1:22" x14ac:dyDescent="0.55000000000000004">
      <c r="A665" s="23">
        <v>882</v>
      </c>
      <c r="B665" s="35">
        <v>99220</v>
      </c>
      <c r="C665" s="35">
        <v>75925</v>
      </c>
      <c r="D665" s="35">
        <v>87728</v>
      </c>
      <c r="E665" s="35">
        <v>73705</v>
      </c>
      <c r="F665" s="35">
        <v>71798</v>
      </c>
      <c r="G665" s="35">
        <v>99023</v>
      </c>
      <c r="H665" s="35">
        <v>99182</v>
      </c>
      <c r="I665" s="35">
        <v>77137</v>
      </c>
      <c r="J665" s="35">
        <v>77523</v>
      </c>
      <c r="K665" s="35">
        <v>88597</v>
      </c>
      <c r="L665" s="35">
        <v>74039</v>
      </c>
      <c r="M665" s="35">
        <v>58550</v>
      </c>
      <c r="N665" s="35">
        <v>98781</v>
      </c>
      <c r="O665" s="35">
        <v>66903</v>
      </c>
      <c r="P665" s="35">
        <v>75860</v>
      </c>
      <c r="Q665" s="35">
        <v>99283</v>
      </c>
      <c r="R665" s="35">
        <v>89134</v>
      </c>
      <c r="S665" s="35">
        <v>93237</v>
      </c>
      <c r="T665" s="35">
        <v>74087</v>
      </c>
      <c r="U665" s="35">
        <v>99477</v>
      </c>
      <c r="V665" s="35">
        <v>76948</v>
      </c>
    </row>
    <row r="666" spans="1:22" x14ac:dyDescent="0.55000000000000004">
      <c r="A666" s="23">
        <v>883</v>
      </c>
      <c r="B666" s="35">
        <v>98320</v>
      </c>
      <c r="C666" s="35">
        <v>76110</v>
      </c>
      <c r="D666" s="35">
        <v>88119</v>
      </c>
      <c r="E666" s="35">
        <v>73408</v>
      </c>
      <c r="F666" s="35">
        <v>71689</v>
      </c>
      <c r="G666" s="35">
        <v>98093</v>
      </c>
      <c r="H666" s="35">
        <v>98232</v>
      </c>
      <c r="I666" s="35">
        <v>77598</v>
      </c>
      <c r="J666" s="35">
        <v>77495</v>
      </c>
      <c r="K666" s="35">
        <v>89099</v>
      </c>
      <c r="L666" s="35">
        <v>74164</v>
      </c>
      <c r="M666" s="35">
        <v>58608</v>
      </c>
      <c r="N666" s="35">
        <v>98052</v>
      </c>
      <c r="O666" s="35">
        <v>66594</v>
      </c>
      <c r="P666" s="35">
        <v>75734</v>
      </c>
      <c r="Q666" s="35">
        <v>98225</v>
      </c>
      <c r="R666" s="35">
        <v>88723</v>
      </c>
      <c r="S666" s="35">
        <v>92634</v>
      </c>
      <c r="T666" s="35">
        <v>74003</v>
      </c>
      <c r="U666" s="35">
        <v>98501</v>
      </c>
      <c r="V666" s="35">
        <v>76749</v>
      </c>
    </row>
    <row r="667" spans="1:22" x14ac:dyDescent="0.55000000000000004">
      <c r="A667" s="23">
        <v>884</v>
      </c>
      <c r="B667" s="35">
        <v>97612</v>
      </c>
      <c r="C667" s="35">
        <v>75552</v>
      </c>
      <c r="D667" s="35">
        <v>88364</v>
      </c>
      <c r="E667" s="35">
        <v>72762</v>
      </c>
      <c r="F667" s="35">
        <v>70747</v>
      </c>
      <c r="G667" s="35">
        <v>98238</v>
      </c>
      <c r="H667" s="35">
        <v>97545</v>
      </c>
      <c r="I667" s="35">
        <v>77815</v>
      </c>
      <c r="J667" s="35">
        <v>76761</v>
      </c>
      <c r="K667" s="35">
        <v>89436</v>
      </c>
      <c r="L667" s="35">
        <v>73428</v>
      </c>
      <c r="M667" s="35">
        <v>58189</v>
      </c>
      <c r="N667" s="35">
        <v>97793</v>
      </c>
      <c r="O667" s="35">
        <v>66248</v>
      </c>
      <c r="P667" s="35">
        <v>76038</v>
      </c>
      <c r="Q667" s="35">
        <v>98210</v>
      </c>
      <c r="R667" s="35">
        <v>89422</v>
      </c>
      <c r="S667" s="35">
        <v>93530</v>
      </c>
      <c r="T667" s="35">
        <v>74373</v>
      </c>
      <c r="U667" s="35">
        <v>98368</v>
      </c>
      <c r="V667" s="35">
        <v>77114</v>
      </c>
    </row>
    <row r="668" spans="1:22" x14ac:dyDescent="0.55000000000000004">
      <c r="A668" s="23">
        <v>885</v>
      </c>
      <c r="B668" s="35">
        <v>99240</v>
      </c>
      <c r="C668" s="35">
        <v>76468</v>
      </c>
      <c r="D668" s="35">
        <v>89422</v>
      </c>
      <c r="E668" s="35">
        <v>73473</v>
      </c>
      <c r="F668" s="35">
        <v>71647</v>
      </c>
      <c r="G668" s="35">
        <v>99295</v>
      </c>
      <c r="H668" s="35">
        <v>99275</v>
      </c>
      <c r="I668" s="35">
        <v>78784</v>
      </c>
      <c r="J668" s="35">
        <v>77621</v>
      </c>
      <c r="K668" s="35">
        <v>90487</v>
      </c>
      <c r="L668" s="35">
        <v>74445</v>
      </c>
      <c r="M668" s="35">
        <v>58926</v>
      </c>
      <c r="N668" s="35">
        <v>98960</v>
      </c>
      <c r="O668" s="35">
        <v>66860</v>
      </c>
      <c r="P668" s="35">
        <v>76912</v>
      </c>
      <c r="Q668" s="35">
        <v>96931</v>
      </c>
      <c r="R668" s="35">
        <v>91251</v>
      </c>
      <c r="S668" s="35">
        <v>95486</v>
      </c>
      <c r="T668" s="35">
        <v>75011</v>
      </c>
      <c r="U668" s="35">
        <v>97178</v>
      </c>
      <c r="V668" s="35">
        <v>77778</v>
      </c>
    </row>
    <row r="669" spans="1:22" x14ac:dyDescent="0.55000000000000004">
      <c r="A669" s="23">
        <v>886</v>
      </c>
      <c r="B669" s="35">
        <v>99688</v>
      </c>
      <c r="C669" s="35">
        <v>76502</v>
      </c>
      <c r="D669" s="35">
        <v>89799</v>
      </c>
      <c r="E669" s="35">
        <v>73817</v>
      </c>
      <c r="F669" s="35">
        <v>72016</v>
      </c>
      <c r="G669" s="35">
        <v>99404</v>
      </c>
      <c r="H669" s="35">
        <v>99554</v>
      </c>
      <c r="I669" s="35">
        <v>78988</v>
      </c>
      <c r="J669" s="35">
        <v>77652</v>
      </c>
      <c r="K669" s="35">
        <v>90672</v>
      </c>
      <c r="L669" s="35">
        <v>74483</v>
      </c>
      <c r="M669" s="35">
        <v>58984</v>
      </c>
      <c r="N669" s="35">
        <v>99364</v>
      </c>
      <c r="O669" s="35">
        <v>67015</v>
      </c>
      <c r="P669" s="35">
        <v>77229</v>
      </c>
      <c r="Q669" s="35">
        <v>99161</v>
      </c>
      <c r="R669" s="35">
        <v>92180</v>
      </c>
      <c r="S669" s="35">
        <v>96326</v>
      </c>
      <c r="T669" s="35">
        <v>75490</v>
      </c>
      <c r="U669" s="35">
        <v>99255</v>
      </c>
      <c r="V669" s="35">
        <v>78264</v>
      </c>
    </row>
    <row r="670" spans="1:22" x14ac:dyDescent="0.55000000000000004">
      <c r="A670" s="23">
        <v>887</v>
      </c>
      <c r="B670" s="35">
        <v>99357</v>
      </c>
      <c r="C670" s="35">
        <v>77089</v>
      </c>
      <c r="D670" s="35">
        <v>90486</v>
      </c>
      <c r="E670" s="35">
        <v>74142</v>
      </c>
      <c r="F670" s="35">
        <v>72622</v>
      </c>
      <c r="G670" s="35">
        <v>99394</v>
      </c>
      <c r="H670" s="35">
        <v>99316</v>
      </c>
      <c r="I670" s="35">
        <v>79745</v>
      </c>
      <c r="J670" s="35">
        <v>78112</v>
      </c>
      <c r="K670" s="35">
        <v>91547</v>
      </c>
      <c r="L670" s="35">
        <v>75021</v>
      </c>
      <c r="M670" s="35">
        <v>59367</v>
      </c>
      <c r="N670" s="35">
        <v>99185</v>
      </c>
      <c r="O670" s="35">
        <v>67388</v>
      </c>
      <c r="P670" s="35">
        <v>77761</v>
      </c>
      <c r="Q670" s="35">
        <v>99359</v>
      </c>
      <c r="R670" s="35">
        <v>92974</v>
      </c>
      <c r="S670" s="35">
        <v>97167</v>
      </c>
      <c r="T670" s="35">
        <v>76099</v>
      </c>
      <c r="U670" s="35">
        <v>99501</v>
      </c>
      <c r="V670" s="35">
        <v>78921</v>
      </c>
    </row>
    <row r="671" spans="1:22" x14ac:dyDescent="0.55000000000000004">
      <c r="A671" s="23">
        <v>888</v>
      </c>
      <c r="B671" s="35">
        <v>99299</v>
      </c>
      <c r="C671" s="35">
        <v>79612</v>
      </c>
      <c r="D671" s="35">
        <v>93862</v>
      </c>
      <c r="E671" s="35">
        <v>75749</v>
      </c>
      <c r="F671" s="35">
        <v>75495</v>
      </c>
      <c r="G671" s="35">
        <v>98985</v>
      </c>
      <c r="H671" s="35">
        <v>99077</v>
      </c>
      <c r="I671" s="35">
        <v>82906</v>
      </c>
      <c r="J671" s="35">
        <v>80440</v>
      </c>
      <c r="K671" s="35">
        <v>94950</v>
      </c>
      <c r="L671" s="35">
        <v>77792</v>
      </c>
      <c r="M671" s="35">
        <v>61374</v>
      </c>
      <c r="N671" s="35">
        <v>99110</v>
      </c>
      <c r="O671" s="35">
        <v>68772</v>
      </c>
      <c r="P671" s="35">
        <v>80080</v>
      </c>
      <c r="Q671" s="35">
        <v>98885</v>
      </c>
      <c r="R671" s="35">
        <v>92874</v>
      </c>
      <c r="S671" s="35">
        <v>97063</v>
      </c>
      <c r="T671" s="35">
        <v>76004</v>
      </c>
      <c r="U671" s="35">
        <v>99027</v>
      </c>
      <c r="V671" s="35">
        <v>78769</v>
      </c>
    </row>
    <row r="672" spans="1:22" x14ac:dyDescent="0.55000000000000004">
      <c r="A672" s="23">
        <v>889</v>
      </c>
      <c r="B672" s="35">
        <v>99128</v>
      </c>
      <c r="C672" s="35">
        <v>79481</v>
      </c>
      <c r="D672" s="35">
        <v>94028</v>
      </c>
      <c r="E672" s="35">
        <v>75906</v>
      </c>
      <c r="F672" s="35">
        <v>75605</v>
      </c>
      <c r="G672" s="35">
        <v>99188</v>
      </c>
      <c r="H672" s="35">
        <v>99119</v>
      </c>
      <c r="I672" s="35">
        <v>82973</v>
      </c>
      <c r="J672" s="35">
        <v>80184</v>
      </c>
      <c r="K672" s="35">
        <v>95077</v>
      </c>
      <c r="L672" s="35">
        <v>77604</v>
      </c>
      <c r="M672" s="35">
        <v>61287</v>
      </c>
      <c r="N672" s="35">
        <v>99041</v>
      </c>
      <c r="O672" s="35">
        <v>68909</v>
      </c>
      <c r="P672" s="35">
        <v>80384</v>
      </c>
      <c r="Q672" s="35">
        <v>97898</v>
      </c>
      <c r="R672" s="35">
        <v>93163</v>
      </c>
      <c r="S672" s="35">
        <v>97312</v>
      </c>
      <c r="T672" s="35">
        <v>75890</v>
      </c>
      <c r="U672" s="35">
        <v>98140</v>
      </c>
      <c r="V672" s="35">
        <v>78757</v>
      </c>
    </row>
    <row r="673" spans="1:22" x14ac:dyDescent="0.55000000000000004">
      <c r="A673" s="23">
        <v>890</v>
      </c>
      <c r="B673" s="35">
        <v>99171</v>
      </c>
      <c r="C673" s="35">
        <v>79834</v>
      </c>
      <c r="D673" s="35">
        <v>94415</v>
      </c>
      <c r="E673" s="35">
        <v>76236</v>
      </c>
      <c r="F673" s="35">
        <v>75948</v>
      </c>
      <c r="G673" s="35">
        <v>99214</v>
      </c>
      <c r="H673" s="35">
        <v>99153</v>
      </c>
      <c r="I673" s="35">
        <v>83328</v>
      </c>
      <c r="J673" s="35">
        <v>80396</v>
      </c>
      <c r="K673" s="35">
        <v>95459</v>
      </c>
      <c r="L673" s="35">
        <v>77824</v>
      </c>
      <c r="M673" s="35">
        <v>61530</v>
      </c>
      <c r="N673" s="35">
        <v>99057</v>
      </c>
      <c r="O673" s="35">
        <v>69203</v>
      </c>
      <c r="P673" s="35">
        <v>80789</v>
      </c>
      <c r="Q673" s="35">
        <v>97344</v>
      </c>
      <c r="R673" s="35">
        <v>93471</v>
      </c>
      <c r="S673" s="35">
        <v>97668</v>
      </c>
      <c r="T673" s="35">
        <v>75291</v>
      </c>
      <c r="U673" s="35">
        <v>97741</v>
      </c>
      <c r="V673" s="35">
        <v>78152</v>
      </c>
    </row>
    <row r="674" spans="1:22" x14ac:dyDescent="0.55000000000000004">
      <c r="A674" s="23">
        <v>891</v>
      </c>
      <c r="B674" s="35">
        <v>99752</v>
      </c>
      <c r="C674" s="35">
        <v>79795</v>
      </c>
      <c r="D674" s="35">
        <v>94627</v>
      </c>
      <c r="E674" s="35">
        <v>76238</v>
      </c>
      <c r="F674" s="35">
        <v>76065</v>
      </c>
      <c r="G674" s="35">
        <v>99581</v>
      </c>
      <c r="H674" s="35">
        <v>99650</v>
      </c>
      <c r="I674" s="35">
        <v>83441</v>
      </c>
      <c r="J674" s="35">
        <v>80325</v>
      </c>
      <c r="K674" s="35">
        <v>95665</v>
      </c>
      <c r="L674" s="35">
        <v>77794</v>
      </c>
      <c r="M674" s="35">
        <v>61506</v>
      </c>
      <c r="N674" s="35">
        <v>99640</v>
      </c>
      <c r="O674" s="35">
        <v>69108</v>
      </c>
      <c r="P674" s="35">
        <v>80955</v>
      </c>
      <c r="Q674" s="35">
        <v>98970</v>
      </c>
      <c r="R674" s="35">
        <v>94711</v>
      </c>
      <c r="S674" s="35">
        <v>98925</v>
      </c>
      <c r="T674" s="35">
        <v>76120</v>
      </c>
      <c r="U674" s="35">
        <v>99107</v>
      </c>
      <c r="V674" s="35">
        <v>79050</v>
      </c>
    </row>
    <row r="675" spans="1:22" x14ac:dyDescent="0.55000000000000004">
      <c r="A675" s="23">
        <v>892</v>
      </c>
      <c r="B675" s="35">
        <v>99293</v>
      </c>
      <c r="C675" s="35">
        <v>79822</v>
      </c>
      <c r="D675" s="35">
        <v>94977</v>
      </c>
      <c r="E675" s="35">
        <v>76067</v>
      </c>
      <c r="F675" s="35">
        <v>76392</v>
      </c>
      <c r="G675" s="35">
        <v>99239</v>
      </c>
      <c r="H675" s="35">
        <v>99253</v>
      </c>
      <c r="I675" s="35">
        <v>83714</v>
      </c>
      <c r="J675" s="35">
        <v>80268</v>
      </c>
      <c r="K675" s="35">
        <v>95900</v>
      </c>
      <c r="L675" s="35">
        <v>77784</v>
      </c>
      <c r="M675" s="35">
        <v>61511</v>
      </c>
      <c r="N675" s="35">
        <v>99258</v>
      </c>
      <c r="O675" s="35">
        <v>69093</v>
      </c>
      <c r="P675" s="35">
        <v>81146</v>
      </c>
      <c r="Q675" s="35">
        <v>99296</v>
      </c>
      <c r="R675" s="35">
        <v>95001</v>
      </c>
      <c r="S675" s="35">
        <v>99303</v>
      </c>
      <c r="T675" s="35">
        <v>75986</v>
      </c>
      <c r="U675" s="35">
        <v>99426</v>
      </c>
      <c r="V675" s="35">
        <v>79078</v>
      </c>
    </row>
    <row r="676" spans="1:22" x14ac:dyDescent="0.55000000000000004">
      <c r="A676" s="23">
        <v>893</v>
      </c>
      <c r="B676" s="35">
        <v>99634</v>
      </c>
      <c r="C676" s="35">
        <v>81286</v>
      </c>
      <c r="D676" s="35">
        <v>96733</v>
      </c>
      <c r="E676" s="35">
        <v>77517</v>
      </c>
      <c r="F676" s="35">
        <v>77747</v>
      </c>
      <c r="G676" s="35">
        <v>99475</v>
      </c>
      <c r="H676" s="35">
        <v>99545</v>
      </c>
      <c r="I676" s="35">
        <v>85325</v>
      </c>
      <c r="J676" s="35">
        <v>81668</v>
      </c>
      <c r="K676" s="35">
        <v>97584</v>
      </c>
      <c r="L676" s="35">
        <v>79250</v>
      </c>
      <c r="M676" s="35">
        <v>62665</v>
      </c>
      <c r="N676" s="35">
        <v>99598</v>
      </c>
      <c r="O676" s="35">
        <v>70384</v>
      </c>
      <c r="P676" s="35">
        <v>82612</v>
      </c>
      <c r="Q676" s="35">
        <v>99114</v>
      </c>
      <c r="R676" s="35">
        <v>95758</v>
      </c>
      <c r="S676" s="35">
        <v>99331</v>
      </c>
      <c r="T676" s="35">
        <v>76362</v>
      </c>
      <c r="U676" s="35">
        <v>99222</v>
      </c>
      <c r="V676" s="35">
        <v>79562</v>
      </c>
    </row>
    <row r="677" spans="1:22" x14ac:dyDescent="0.55000000000000004">
      <c r="A677" s="23">
        <v>894</v>
      </c>
      <c r="B677" s="35">
        <v>99536</v>
      </c>
      <c r="C677" s="35">
        <v>80911</v>
      </c>
      <c r="D677" s="35">
        <v>96533</v>
      </c>
      <c r="E677" s="35">
        <v>77015</v>
      </c>
      <c r="F677" s="35">
        <v>77594</v>
      </c>
      <c r="G677" s="35">
        <v>98981</v>
      </c>
      <c r="H677" s="35">
        <v>99330</v>
      </c>
      <c r="I677" s="35">
        <v>85159</v>
      </c>
      <c r="J677" s="35">
        <v>81391</v>
      </c>
      <c r="K677" s="35">
        <v>97316</v>
      </c>
      <c r="L677" s="35">
        <v>78978</v>
      </c>
      <c r="M677" s="35">
        <v>62431</v>
      </c>
      <c r="N677" s="35">
        <v>99356</v>
      </c>
      <c r="O677" s="35">
        <v>69907</v>
      </c>
      <c r="P677" s="35">
        <v>82290</v>
      </c>
      <c r="Q677" s="35">
        <v>98842</v>
      </c>
      <c r="R677" s="35">
        <v>98881</v>
      </c>
      <c r="S677" s="35">
        <v>98850</v>
      </c>
      <c r="T677" s="35">
        <v>78891</v>
      </c>
      <c r="U677" s="35">
        <v>99103</v>
      </c>
      <c r="V677" s="35">
        <v>81935</v>
      </c>
    </row>
    <row r="678" spans="1:22" x14ac:dyDescent="0.55000000000000004">
      <c r="A678" s="23">
        <v>895</v>
      </c>
      <c r="B678" s="35">
        <v>99601</v>
      </c>
      <c r="C678" s="35">
        <v>82194</v>
      </c>
      <c r="D678" s="35">
        <v>98187</v>
      </c>
      <c r="E678" s="35">
        <v>78556</v>
      </c>
      <c r="F678" s="35">
        <v>79040</v>
      </c>
      <c r="G678" s="35">
        <v>99428</v>
      </c>
      <c r="H678" s="35">
        <v>99547</v>
      </c>
      <c r="I678" s="35">
        <v>86601</v>
      </c>
      <c r="J678" s="35">
        <v>82595</v>
      </c>
      <c r="K678" s="35">
        <v>98777</v>
      </c>
      <c r="L678" s="35">
        <v>80238</v>
      </c>
      <c r="M678" s="35">
        <v>63408</v>
      </c>
      <c r="N678" s="35">
        <v>99521</v>
      </c>
      <c r="O678" s="35">
        <v>71201</v>
      </c>
      <c r="P678" s="35">
        <v>83770</v>
      </c>
      <c r="Q678" s="35">
        <v>98894</v>
      </c>
      <c r="R678" s="35">
        <v>99135</v>
      </c>
      <c r="S678" s="35">
        <v>99132</v>
      </c>
      <c r="T678" s="35">
        <v>78794</v>
      </c>
      <c r="U678" s="35">
        <v>99094</v>
      </c>
      <c r="V678" s="35">
        <v>81258</v>
      </c>
    </row>
    <row r="679" spans="1:22" x14ac:dyDescent="0.55000000000000004">
      <c r="A679" s="23">
        <v>896</v>
      </c>
      <c r="B679" s="35">
        <v>99683</v>
      </c>
      <c r="C679" s="35">
        <v>85678</v>
      </c>
      <c r="D679" s="35">
        <v>99123</v>
      </c>
      <c r="E679" s="35">
        <v>81972</v>
      </c>
      <c r="F679" s="35">
        <v>83092</v>
      </c>
      <c r="G679" s="35">
        <v>99508</v>
      </c>
      <c r="H679" s="35">
        <v>99619</v>
      </c>
      <c r="I679" s="35">
        <v>90610</v>
      </c>
      <c r="J679" s="35">
        <v>85923</v>
      </c>
      <c r="K679" s="35">
        <v>99223</v>
      </c>
      <c r="L679" s="35">
        <v>84102</v>
      </c>
      <c r="M679" s="35">
        <v>66313</v>
      </c>
      <c r="N679" s="35">
        <v>99608</v>
      </c>
      <c r="O679" s="35">
        <v>74177</v>
      </c>
      <c r="P679" s="35">
        <v>87545</v>
      </c>
      <c r="Q679" s="35">
        <v>98971</v>
      </c>
      <c r="R679" s="35">
        <v>99096</v>
      </c>
      <c r="S679" s="35">
        <v>99209</v>
      </c>
      <c r="T679" s="35">
        <v>79018</v>
      </c>
      <c r="U679" s="35">
        <v>99049</v>
      </c>
      <c r="V679" s="35">
        <v>81481</v>
      </c>
    </row>
    <row r="680" spans="1:22" x14ac:dyDescent="0.55000000000000004">
      <c r="A680" s="23">
        <v>897</v>
      </c>
      <c r="B680" s="35">
        <v>99530</v>
      </c>
      <c r="C680" s="35">
        <v>85757</v>
      </c>
      <c r="D680" s="35">
        <v>99028</v>
      </c>
      <c r="E680" s="35">
        <v>81740</v>
      </c>
      <c r="F680" s="35">
        <v>82979</v>
      </c>
      <c r="G680" s="35">
        <v>99374</v>
      </c>
      <c r="H680" s="35">
        <v>99441</v>
      </c>
      <c r="I680" s="35">
        <v>90642</v>
      </c>
      <c r="J680" s="35">
        <v>85901</v>
      </c>
      <c r="K680" s="35">
        <v>99145</v>
      </c>
      <c r="L680" s="35">
        <v>84050</v>
      </c>
      <c r="M680" s="35">
        <v>66301</v>
      </c>
      <c r="N680" s="35">
        <v>99452</v>
      </c>
      <c r="O680" s="35">
        <v>74170</v>
      </c>
      <c r="P680" s="35">
        <v>87511</v>
      </c>
      <c r="Q680" s="35">
        <v>99431</v>
      </c>
      <c r="R680" s="35">
        <v>99196</v>
      </c>
      <c r="S680" s="35">
        <v>99271</v>
      </c>
      <c r="T680" s="35">
        <v>78936</v>
      </c>
      <c r="U680" s="35">
        <v>99598</v>
      </c>
      <c r="V680" s="35">
        <v>81447</v>
      </c>
    </row>
    <row r="681" spans="1:22" x14ac:dyDescent="0.55000000000000004">
      <c r="A681" s="23">
        <v>898</v>
      </c>
      <c r="B681" s="35">
        <v>99377</v>
      </c>
      <c r="C681" s="35">
        <v>87155</v>
      </c>
      <c r="D681" s="35">
        <v>99169</v>
      </c>
      <c r="E681" s="35">
        <v>83155</v>
      </c>
      <c r="F681" s="35">
        <v>84537</v>
      </c>
      <c r="G681" s="35">
        <v>99275</v>
      </c>
      <c r="H681" s="35">
        <v>99314</v>
      </c>
      <c r="I681" s="35">
        <v>92306</v>
      </c>
      <c r="J681" s="35">
        <v>87379</v>
      </c>
      <c r="K681" s="35">
        <v>99161</v>
      </c>
      <c r="L681" s="35">
        <v>85642</v>
      </c>
      <c r="M681" s="35">
        <v>67387</v>
      </c>
      <c r="N681" s="35">
        <v>99273</v>
      </c>
      <c r="O681" s="35">
        <v>75368</v>
      </c>
      <c r="P681" s="35">
        <v>89012</v>
      </c>
      <c r="Q681" s="35">
        <v>99065</v>
      </c>
      <c r="R681" s="35">
        <v>99139</v>
      </c>
      <c r="S681" s="35">
        <v>99099</v>
      </c>
      <c r="T681" s="35">
        <v>78868</v>
      </c>
      <c r="U681" s="35">
        <v>99221</v>
      </c>
      <c r="V681" s="35">
        <v>81385</v>
      </c>
    </row>
    <row r="682" spans="1:22" x14ac:dyDescent="0.55000000000000004">
      <c r="A682" s="23">
        <v>899</v>
      </c>
      <c r="B682" s="35">
        <v>99335</v>
      </c>
      <c r="C682" s="35">
        <v>87321</v>
      </c>
      <c r="D682" s="35">
        <v>99064</v>
      </c>
      <c r="E682" s="35">
        <v>83262</v>
      </c>
      <c r="F682" s="35">
        <v>84710</v>
      </c>
      <c r="G682" s="35">
        <v>98813</v>
      </c>
      <c r="H682" s="35">
        <v>99093</v>
      </c>
      <c r="I682" s="35">
        <v>92623</v>
      </c>
      <c r="J682" s="35">
        <v>87500</v>
      </c>
      <c r="K682" s="35">
        <v>99232</v>
      </c>
      <c r="L682" s="35">
        <v>85750</v>
      </c>
      <c r="M682" s="35">
        <v>67505</v>
      </c>
      <c r="N682" s="35">
        <v>99173</v>
      </c>
      <c r="O682" s="35">
        <v>75518</v>
      </c>
      <c r="P682" s="35">
        <v>89122</v>
      </c>
      <c r="Q682" s="35">
        <v>99362</v>
      </c>
      <c r="R682" s="35">
        <v>99404</v>
      </c>
      <c r="S682" s="35">
        <v>99453</v>
      </c>
      <c r="T682" s="35">
        <v>80216</v>
      </c>
      <c r="U682" s="35">
        <v>99530</v>
      </c>
      <c r="V682" s="35">
        <v>82780</v>
      </c>
    </row>
    <row r="683" spans="1:22" x14ac:dyDescent="0.55000000000000004">
      <c r="A683" s="23">
        <v>900</v>
      </c>
      <c r="B683" s="35">
        <v>99681</v>
      </c>
      <c r="C683" s="35">
        <v>88663</v>
      </c>
      <c r="D683" s="35">
        <v>99280</v>
      </c>
      <c r="E683" s="35">
        <v>84495</v>
      </c>
      <c r="F683" s="35">
        <v>86279</v>
      </c>
      <c r="G683" s="35">
        <v>99457</v>
      </c>
      <c r="H683" s="35">
        <v>99543</v>
      </c>
      <c r="I683" s="35">
        <v>94350</v>
      </c>
      <c r="J683" s="35">
        <v>88833</v>
      </c>
      <c r="K683" s="35">
        <v>99477</v>
      </c>
      <c r="L683" s="35">
        <v>87202</v>
      </c>
      <c r="M683" s="35">
        <v>68621</v>
      </c>
      <c r="N683" s="35">
        <v>99549</v>
      </c>
      <c r="O683" s="35">
        <v>76445</v>
      </c>
      <c r="P683" s="35">
        <v>90463</v>
      </c>
      <c r="Q683" s="35">
        <v>98985</v>
      </c>
      <c r="R683" s="35">
        <v>99066</v>
      </c>
      <c r="S683" s="35">
        <v>98980</v>
      </c>
      <c r="T683" s="35">
        <v>79957</v>
      </c>
      <c r="U683" s="35">
        <v>99212</v>
      </c>
      <c r="V683" s="35">
        <v>82514</v>
      </c>
    </row>
    <row r="684" spans="1:22" x14ac:dyDescent="0.55000000000000004">
      <c r="A684" s="23">
        <v>901</v>
      </c>
      <c r="B684" s="35">
        <v>99594</v>
      </c>
      <c r="C684" s="35">
        <v>88458</v>
      </c>
      <c r="D684" s="35">
        <v>99237</v>
      </c>
      <c r="E684" s="35">
        <v>84404</v>
      </c>
      <c r="F684" s="35">
        <v>86595</v>
      </c>
      <c r="G684" s="35">
        <v>99260</v>
      </c>
      <c r="H684" s="35">
        <v>99483</v>
      </c>
      <c r="I684" s="35">
        <v>94601</v>
      </c>
      <c r="J684" s="35">
        <v>88569</v>
      </c>
      <c r="K684" s="35">
        <v>99365</v>
      </c>
      <c r="L684" s="35">
        <v>87033</v>
      </c>
      <c r="M684" s="35">
        <v>68522</v>
      </c>
      <c r="N684" s="35">
        <v>99487</v>
      </c>
      <c r="O684" s="35">
        <v>76303</v>
      </c>
      <c r="P684" s="35">
        <v>90778</v>
      </c>
      <c r="Q684" s="35">
        <v>99365</v>
      </c>
      <c r="R684" s="35">
        <v>99406</v>
      </c>
      <c r="S684" s="35">
        <v>99328</v>
      </c>
      <c r="T684" s="35">
        <v>81141</v>
      </c>
      <c r="U684" s="35">
        <v>99447</v>
      </c>
      <c r="V684" s="35">
        <v>83728</v>
      </c>
    </row>
    <row r="685" spans="1:22" x14ac:dyDescent="0.55000000000000004">
      <c r="A685" s="23">
        <v>902</v>
      </c>
      <c r="B685" s="35">
        <v>99360</v>
      </c>
      <c r="C685" s="35">
        <v>86494</v>
      </c>
      <c r="D685" s="35">
        <v>99041</v>
      </c>
      <c r="E685" s="35">
        <v>82653</v>
      </c>
      <c r="F685" s="35">
        <v>86682</v>
      </c>
      <c r="G685" s="35">
        <v>98972</v>
      </c>
      <c r="H685" s="35">
        <v>99129</v>
      </c>
      <c r="I685" s="35">
        <v>94758</v>
      </c>
      <c r="J685" s="35">
        <v>86873</v>
      </c>
      <c r="K685" s="35">
        <v>99302</v>
      </c>
      <c r="L685" s="35">
        <v>86555</v>
      </c>
      <c r="M685" s="35">
        <v>67083</v>
      </c>
      <c r="N685" s="35">
        <v>99147</v>
      </c>
      <c r="O685" s="35">
        <v>74249</v>
      </c>
      <c r="P685" s="35">
        <v>90844</v>
      </c>
      <c r="Q685" s="35">
        <v>99358</v>
      </c>
      <c r="R685" s="35">
        <v>99217</v>
      </c>
      <c r="S685" s="35">
        <v>99175</v>
      </c>
      <c r="T685" s="35">
        <v>84693</v>
      </c>
      <c r="U685" s="35">
        <v>99495</v>
      </c>
      <c r="V685" s="35">
        <v>87277</v>
      </c>
    </row>
    <row r="686" spans="1:22" x14ac:dyDescent="0.55000000000000004">
      <c r="A686" s="23">
        <v>903</v>
      </c>
      <c r="B686" s="35">
        <v>99154</v>
      </c>
      <c r="C686" s="35">
        <v>86382</v>
      </c>
      <c r="D686" s="35">
        <v>99023</v>
      </c>
      <c r="E686" s="35">
        <v>82779</v>
      </c>
      <c r="F686" s="35">
        <v>86811</v>
      </c>
      <c r="G686" s="35">
        <v>98740</v>
      </c>
      <c r="H686" s="35">
        <v>98993</v>
      </c>
      <c r="I686" s="35">
        <v>94830</v>
      </c>
      <c r="J686" s="35">
        <v>86901</v>
      </c>
      <c r="K686" s="35">
        <v>99170</v>
      </c>
      <c r="L686" s="35">
        <v>86574</v>
      </c>
      <c r="M686" s="35">
        <v>67003</v>
      </c>
      <c r="N686" s="35">
        <v>98980</v>
      </c>
      <c r="O686" s="35">
        <v>74147</v>
      </c>
      <c r="P686" s="35">
        <v>90993</v>
      </c>
      <c r="Q686" s="35">
        <v>99239</v>
      </c>
      <c r="R686" s="35">
        <v>99152</v>
      </c>
      <c r="S686" s="35">
        <v>99106</v>
      </c>
      <c r="T686" s="35">
        <v>84626</v>
      </c>
      <c r="U686" s="35">
        <v>99418</v>
      </c>
      <c r="V686" s="35">
        <v>87232</v>
      </c>
    </row>
    <row r="687" spans="1:22" x14ac:dyDescent="0.55000000000000004">
      <c r="A687" s="23">
        <v>904</v>
      </c>
      <c r="B687" s="35">
        <v>98868</v>
      </c>
      <c r="C687" s="35">
        <v>86318</v>
      </c>
      <c r="D687" s="35">
        <v>98802</v>
      </c>
      <c r="E687" s="35">
        <v>82425</v>
      </c>
      <c r="F687" s="35">
        <v>86488</v>
      </c>
      <c r="G687" s="35">
        <v>98686</v>
      </c>
      <c r="H687" s="35">
        <v>98826</v>
      </c>
      <c r="I687" s="35">
        <v>94647</v>
      </c>
      <c r="J687" s="35">
        <v>86697</v>
      </c>
      <c r="K687" s="35">
        <v>99067</v>
      </c>
      <c r="L687" s="35">
        <v>86472</v>
      </c>
      <c r="M687" s="35">
        <v>66927</v>
      </c>
      <c r="N687" s="35">
        <v>98771</v>
      </c>
      <c r="O687" s="35">
        <v>73945</v>
      </c>
      <c r="P687" s="35">
        <v>90691</v>
      </c>
      <c r="Q687" s="35">
        <v>99107</v>
      </c>
      <c r="R687" s="35">
        <v>99329</v>
      </c>
      <c r="S687" s="35">
        <v>99295</v>
      </c>
      <c r="T687" s="35">
        <v>86045</v>
      </c>
      <c r="U687" s="35">
        <v>99264</v>
      </c>
      <c r="V687" s="35">
        <v>88599</v>
      </c>
    </row>
    <row r="688" spans="1:22" x14ac:dyDescent="0.55000000000000004">
      <c r="A688" s="23">
        <v>905</v>
      </c>
      <c r="B688" s="35">
        <v>99616</v>
      </c>
      <c r="C688" s="35">
        <v>85726</v>
      </c>
      <c r="D688" s="35">
        <v>98480</v>
      </c>
      <c r="E688" s="35">
        <v>82497</v>
      </c>
      <c r="F688" s="35">
        <v>86402</v>
      </c>
      <c r="G688" s="35">
        <v>98559</v>
      </c>
      <c r="H688" s="35">
        <v>99283</v>
      </c>
      <c r="I688" s="35">
        <v>94532</v>
      </c>
      <c r="J688" s="35">
        <v>86504</v>
      </c>
      <c r="K688" s="35">
        <v>98636</v>
      </c>
      <c r="L688" s="35">
        <v>86290</v>
      </c>
      <c r="M688" s="35">
        <v>66509</v>
      </c>
      <c r="N688" s="35">
        <v>99499</v>
      </c>
      <c r="O688" s="35">
        <v>73620</v>
      </c>
      <c r="P688" s="35">
        <v>90543</v>
      </c>
      <c r="Q688" s="35">
        <v>99032</v>
      </c>
      <c r="R688" s="35">
        <v>99114</v>
      </c>
      <c r="S688" s="35">
        <v>99155</v>
      </c>
      <c r="T688" s="35">
        <v>86129</v>
      </c>
      <c r="U688" s="35">
        <v>99161</v>
      </c>
      <c r="V688" s="35">
        <v>88742</v>
      </c>
    </row>
    <row r="689" spans="1:22" x14ac:dyDescent="0.55000000000000004">
      <c r="A689" s="23">
        <v>906</v>
      </c>
      <c r="B689" s="35">
        <v>99541</v>
      </c>
      <c r="C689" s="35">
        <v>86155</v>
      </c>
      <c r="D689" s="35">
        <v>98983</v>
      </c>
      <c r="E689" s="35">
        <v>82936</v>
      </c>
      <c r="F689" s="35">
        <v>86817</v>
      </c>
      <c r="G689" s="35">
        <v>99237</v>
      </c>
      <c r="H689" s="35">
        <v>99454</v>
      </c>
      <c r="I689" s="35">
        <v>95125</v>
      </c>
      <c r="J689" s="35">
        <v>86964</v>
      </c>
      <c r="K689" s="35">
        <v>99193</v>
      </c>
      <c r="L689" s="35">
        <v>86769</v>
      </c>
      <c r="M689" s="35">
        <v>66886</v>
      </c>
      <c r="N689" s="35">
        <v>99438</v>
      </c>
      <c r="O689" s="35">
        <v>73979</v>
      </c>
      <c r="P689" s="35">
        <v>91075</v>
      </c>
      <c r="Q689" s="35">
        <v>99332</v>
      </c>
      <c r="R689" s="35">
        <v>99274</v>
      </c>
      <c r="S689" s="35">
        <v>99214</v>
      </c>
      <c r="T689" s="35">
        <v>87439</v>
      </c>
      <c r="U689" s="35">
        <v>99476</v>
      </c>
      <c r="V689" s="35">
        <v>90022</v>
      </c>
    </row>
    <row r="690" spans="1:22" x14ac:dyDescent="0.55000000000000004">
      <c r="A690" s="23">
        <v>907</v>
      </c>
      <c r="B690" s="35">
        <v>99639</v>
      </c>
      <c r="C690" s="35">
        <v>86225</v>
      </c>
      <c r="D690" s="35">
        <v>98919</v>
      </c>
      <c r="E690" s="35">
        <v>83097</v>
      </c>
      <c r="F690" s="35">
        <v>86981</v>
      </c>
      <c r="G690" s="35">
        <v>99272</v>
      </c>
      <c r="H690" s="35">
        <v>99439</v>
      </c>
      <c r="I690" s="35">
        <v>95315</v>
      </c>
      <c r="J690" s="35">
        <v>87155</v>
      </c>
      <c r="K690" s="35">
        <v>99136</v>
      </c>
      <c r="L690" s="35">
        <v>87002</v>
      </c>
      <c r="M690" s="35">
        <v>66998</v>
      </c>
      <c r="N690" s="35">
        <v>99530</v>
      </c>
      <c r="O690" s="35">
        <v>74138</v>
      </c>
      <c r="P690" s="35">
        <v>91212</v>
      </c>
      <c r="Q690" s="35">
        <v>99347</v>
      </c>
      <c r="R690" s="35">
        <v>98674</v>
      </c>
      <c r="S690" s="35">
        <v>98584</v>
      </c>
      <c r="T690" s="35">
        <v>87350</v>
      </c>
      <c r="U690" s="35">
        <v>99454</v>
      </c>
      <c r="V690" s="35">
        <v>89790</v>
      </c>
    </row>
    <row r="691" spans="1:22" x14ac:dyDescent="0.55000000000000004">
      <c r="A691" s="23">
        <v>908</v>
      </c>
      <c r="B691" s="35">
        <v>99232</v>
      </c>
      <c r="C691" s="35">
        <v>87063</v>
      </c>
      <c r="D691" s="35">
        <v>99208</v>
      </c>
      <c r="E691" s="35">
        <v>84143</v>
      </c>
      <c r="F691" s="35">
        <v>88093</v>
      </c>
      <c r="G691" s="35">
        <v>99281</v>
      </c>
      <c r="H691" s="35">
        <v>99223</v>
      </c>
      <c r="I691" s="35">
        <v>96370</v>
      </c>
      <c r="J691" s="35">
        <v>88018</v>
      </c>
      <c r="K691" s="35">
        <v>99342</v>
      </c>
      <c r="L691" s="35">
        <v>87974</v>
      </c>
      <c r="M691" s="35">
        <v>67705</v>
      </c>
      <c r="N691" s="35">
        <v>99212</v>
      </c>
      <c r="O691" s="35">
        <v>74838</v>
      </c>
      <c r="P691" s="35">
        <v>92328</v>
      </c>
      <c r="Q691" s="35">
        <v>98919</v>
      </c>
      <c r="R691" s="35">
        <v>98801</v>
      </c>
      <c r="S691" s="35">
        <v>98577</v>
      </c>
      <c r="T691" s="35">
        <v>85503</v>
      </c>
      <c r="U691" s="35">
        <v>99221</v>
      </c>
      <c r="V691" s="35">
        <v>87669</v>
      </c>
    </row>
    <row r="692" spans="1:22" x14ac:dyDescent="0.55000000000000004">
      <c r="A692" s="23">
        <v>909</v>
      </c>
      <c r="B692" s="35">
        <v>98999</v>
      </c>
      <c r="C692" s="35">
        <v>86844</v>
      </c>
      <c r="D692" s="35">
        <v>98924</v>
      </c>
      <c r="E692" s="35">
        <v>83994</v>
      </c>
      <c r="F692" s="35">
        <v>87928</v>
      </c>
      <c r="G692" s="35">
        <v>98724</v>
      </c>
      <c r="H692" s="35">
        <v>98894</v>
      </c>
      <c r="I692" s="35">
        <v>96245</v>
      </c>
      <c r="J692" s="35">
        <v>87919</v>
      </c>
      <c r="K692" s="35">
        <v>99130</v>
      </c>
      <c r="L692" s="35">
        <v>87903</v>
      </c>
      <c r="M692" s="35">
        <v>67498</v>
      </c>
      <c r="N692" s="35">
        <v>98933</v>
      </c>
      <c r="O692" s="35">
        <v>74494</v>
      </c>
      <c r="P692" s="35">
        <v>92081</v>
      </c>
      <c r="Q692" s="35">
        <v>98821</v>
      </c>
      <c r="R692" s="35">
        <v>98912</v>
      </c>
      <c r="S692" s="35">
        <v>98764</v>
      </c>
      <c r="T692" s="35">
        <v>85323</v>
      </c>
      <c r="U692" s="35">
        <v>98950</v>
      </c>
      <c r="V692" s="35">
        <v>87464</v>
      </c>
    </row>
    <row r="693" spans="1:22" x14ac:dyDescent="0.55000000000000004">
      <c r="A693" s="23">
        <v>910</v>
      </c>
      <c r="B693" s="35">
        <v>99051</v>
      </c>
      <c r="C693" s="35">
        <v>85957</v>
      </c>
      <c r="D693" s="35">
        <v>99227</v>
      </c>
      <c r="E693" s="35">
        <v>84912</v>
      </c>
      <c r="F693" s="35">
        <v>88914</v>
      </c>
      <c r="G693" s="35">
        <v>98972</v>
      </c>
      <c r="H693" s="35">
        <v>99023</v>
      </c>
      <c r="I693" s="35">
        <v>97295</v>
      </c>
      <c r="J693" s="35">
        <v>88859</v>
      </c>
      <c r="K693" s="35">
        <v>99399</v>
      </c>
      <c r="L693" s="35">
        <v>88863</v>
      </c>
      <c r="M693" s="35">
        <v>66969</v>
      </c>
      <c r="N693" s="35">
        <v>99048</v>
      </c>
      <c r="O693" s="35">
        <v>73748</v>
      </c>
      <c r="P693" s="35">
        <v>93128</v>
      </c>
      <c r="Q693" s="35">
        <v>98735</v>
      </c>
      <c r="R693" s="35">
        <v>98804</v>
      </c>
      <c r="S693" s="35">
        <v>98601</v>
      </c>
      <c r="T693" s="35">
        <v>85195</v>
      </c>
      <c r="U693" s="35">
        <v>98875</v>
      </c>
      <c r="V693" s="35">
        <v>87393</v>
      </c>
    </row>
    <row r="694" spans="1:22" x14ac:dyDescent="0.55000000000000004">
      <c r="A694" s="23">
        <v>911</v>
      </c>
      <c r="B694" s="35">
        <v>99737</v>
      </c>
      <c r="C694" s="35">
        <v>87226</v>
      </c>
      <c r="D694" s="35">
        <v>99450</v>
      </c>
      <c r="E694" s="35">
        <v>86141</v>
      </c>
      <c r="F694" s="35">
        <v>90326</v>
      </c>
      <c r="G694" s="35">
        <v>99558</v>
      </c>
      <c r="H694" s="35">
        <v>99703</v>
      </c>
      <c r="I694" s="35">
        <v>98786</v>
      </c>
      <c r="J694" s="35">
        <v>90036</v>
      </c>
      <c r="K694" s="35">
        <v>99558</v>
      </c>
      <c r="L694" s="35">
        <v>90260</v>
      </c>
      <c r="M694" s="35">
        <v>67897</v>
      </c>
      <c r="N694" s="35">
        <v>99670</v>
      </c>
      <c r="O694" s="35">
        <v>74910</v>
      </c>
      <c r="P694" s="35">
        <v>94474</v>
      </c>
      <c r="Q694" s="35">
        <v>98865</v>
      </c>
      <c r="R694" s="35">
        <v>98527</v>
      </c>
      <c r="S694" s="35">
        <v>98286</v>
      </c>
      <c r="T694" s="35">
        <v>84687</v>
      </c>
      <c r="U694" s="35">
        <v>98829</v>
      </c>
      <c r="V694" s="35">
        <v>86866</v>
      </c>
    </row>
    <row r="695" spans="1:22" x14ac:dyDescent="0.55000000000000004">
      <c r="A695" s="23">
        <v>912</v>
      </c>
      <c r="B695" s="35">
        <v>99322</v>
      </c>
      <c r="C695" s="35">
        <v>86983</v>
      </c>
      <c r="D695" s="35">
        <v>99134</v>
      </c>
      <c r="E695" s="35">
        <v>85862</v>
      </c>
      <c r="F695" s="35">
        <v>90049</v>
      </c>
      <c r="G695" s="35">
        <v>99042</v>
      </c>
      <c r="H695" s="35">
        <v>99200</v>
      </c>
      <c r="I695" s="35">
        <v>98535</v>
      </c>
      <c r="J695" s="35">
        <v>89801</v>
      </c>
      <c r="K695" s="35">
        <v>99246</v>
      </c>
      <c r="L695" s="35">
        <v>90037</v>
      </c>
      <c r="M695" s="35">
        <v>67673</v>
      </c>
      <c r="N695" s="35">
        <v>99237</v>
      </c>
      <c r="O695" s="35">
        <v>74679</v>
      </c>
      <c r="P695" s="35">
        <v>94213</v>
      </c>
      <c r="Q695" s="35">
        <v>99297</v>
      </c>
      <c r="R695" s="35">
        <v>99041</v>
      </c>
      <c r="S695" s="35">
        <v>98904</v>
      </c>
      <c r="T695" s="35">
        <v>85217</v>
      </c>
      <c r="U695" s="35">
        <v>99424</v>
      </c>
      <c r="V695" s="35">
        <v>87311</v>
      </c>
    </row>
    <row r="696" spans="1:22" x14ac:dyDescent="0.55000000000000004">
      <c r="A696" s="23">
        <v>913</v>
      </c>
      <c r="B696" s="35">
        <v>99103</v>
      </c>
      <c r="C696" s="35">
        <v>87464</v>
      </c>
      <c r="D696" s="35">
        <v>99168</v>
      </c>
      <c r="E696" s="35">
        <v>86338</v>
      </c>
      <c r="F696" s="35">
        <v>90562</v>
      </c>
      <c r="G696" s="35">
        <v>98840</v>
      </c>
      <c r="H696" s="35">
        <v>99045</v>
      </c>
      <c r="I696" s="35">
        <v>98986</v>
      </c>
      <c r="J696" s="35">
        <v>90222</v>
      </c>
      <c r="K696" s="35">
        <v>99170</v>
      </c>
      <c r="L696" s="35">
        <v>90490</v>
      </c>
      <c r="M696" s="35">
        <v>68065</v>
      </c>
      <c r="N696" s="35">
        <v>99032</v>
      </c>
      <c r="O696" s="35">
        <v>75184</v>
      </c>
      <c r="P696" s="35">
        <v>94834</v>
      </c>
      <c r="Q696" s="35">
        <v>99376</v>
      </c>
      <c r="R696" s="35">
        <v>99135</v>
      </c>
      <c r="S696" s="35">
        <v>99092</v>
      </c>
      <c r="T696" s="35">
        <v>85387</v>
      </c>
      <c r="U696" s="35">
        <v>99516</v>
      </c>
      <c r="V696" s="35">
        <v>87379</v>
      </c>
    </row>
    <row r="697" spans="1:22" x14ac:dyDescent="0.55000000000000004">
      <c r="A697" s="23">
        <v>914</v>
      </c>
      <c r="B697" s="35">
        <v>97769</v>
      </c>
      <c r="C697" s="35">
        <v>87284</v>
      </c>
      <c r="D697" s="35">
        <v>98754</v>
      </c>
      <c r="E697" s="35">
        <v>86066</v>
      </c>
      <c r="F697" s="35">
        <v>90222</v>
      </c>
      <c r="G697" s="35">
        <v>97478</v>
      </c>
      <c r="H697" s="35">
        <v>97741</v>
      </c>
      <c r="I697" s="35">
        <v>98834</v>
      </c>
      <c r="J697" s="35">
        <v>90002</v>
      </c>
      <c r="K697" s="35">
        <v>98923</v>
      </c>
      <c r="L697" s="35">
        <v>90287</v>
      </c>
      <c r="M697" s="35">
        <v>67884</v>
      </c>
      <c r="N697" s="35">
        <v>97577</v>
      </c>
      <c r="O697" s="35">
        <v>74991</v>
      </c>
      <c r="P697" s="35">
        <v>94420</v>
      </c>
      <c r="Q697" s="35">
        <v>99079</v>
      </c>
      <c r="R697" s="35">
        <v>99350</v>
      </c>
      <c r="S697" s="35">
        <v>99308</v>
      </c>
      <c r="T697" s="35">
        <v>86148</v>
      </c>
      <c r="U697" s="35">
        <v>99203</v>
      </c>
      <c r="V697" s="35">
        <v>88237</v>
      </c>
    </row>
    <row r="698" spans="1:22" x14ac:dyDescent="0.55000000000000004">
      <c r="A698" s="23">
        <v>915</v>
      </c>
      <c r="B698" s="35">
        <v>95706</v>
      </c>
      <c r="C698" s="35">
        <v>86733</v>
      </c>
      <c r="D698" s="35">
        <v>97743</v>
      </c>
      <c r="E698" s="35">
        <v>85264</v>
      </c>
      <c r="F698" s="35">
        <v>89489</v>
      </c>
      <c r="G698" s="35">
        <v>95037</v>
      </c>
      <c r="H698" s="35">
        <v>95543</v>
      </c>
      <c r="I698" s="35">
        <v>97966</v>
      </c>
      <c r="J698" s="35">
        <v>89293</v>
      </c>
      <c r="K698" s="35">
        <v>97931</v>
      </c>
      <c r="L698" s="35">
        <v>89616</v>
      </c>
      <c r="M698" s="35">
        <v>67427</v>
      </c>
      <c r="N698" s="35">
        <v>95561</v>
      </c>
      <c r="O698" s="35">
        <v>74401</v>
      </c>
      <c r="P698" s="35">
        <v>93714</v>
      </c>
      <c r="Q698" s="35">
        <v>98839</v>
      </c>
      <c r="R698" s="35">
        <v>99082</v>
      </c>
      <c r="S698" s="35">
        <v>99123</v>
      </c>
      <c r="T698" s="35">
        <v>85882</v>
      </c>
      <c r="U698" s="35">
        <v>98935</v>
      </c>
      <c r="V698" s="35">
        <v>87998</v>
      </c>
    </row>
    <row r="699" spans="1:22" x14ac:dyDescent="0.55000000000000004">
      <c r="A699" s="23">
        <v>916</v>
      </c>
      <c r="B699" s="35">
        <v>96389</v>
      </c>
      <c r="C699" s="35">
        <v>86624</v>
      </c>
      <c r="D699" s="35">
        <v>97613</v>
      </c>
      <c r="E699" s="35">
        <v>85046</v>
      </c>
      <c r="F699" s="35">
        <v>89401</v>
      </c>
      <c r="G699" s="35">
        <v>95417</v>
      </c>
      <c r="H699" s="35">
        <v>96049</v>
      </c>
      <c r="I699" s="35">
        <v>97868</v>
      </c>
      <c r="J699" s="35">
        <v>89243</v>
      </c>
      <c r="K699" s="35">
        <v>97795</v>
      </c>
      <c r="L699" s="35">
        <v>89501</v>
      </c>
      <c r="M699" s="35">
        <v>67408</v>
      </c>
      <c r="N699" s="35">
        <v>96191</v>
      </c>
      <c r="O699" s="35">
        <v>74402</v>
      </c>
      <c r="P699" s="35">
        <v>93482</v>
      </c>
      <c r="Q699" s="35">
        <v>98927</v>
      </c>
      <c r="R699" s="35">
        <v>99385</v>
      </c>
      <c r="S699" s="35">
        <v>99387</v>
      </c>
      <c r="T699" s="35">
        <v>85101</v>
      </c>
      <c r="U699" s="35">
        <v>98983</v>
      </c>
      <c r="V699" s="35">
        <v>87176</v>
      </c>
    </row>
    <row r="700" spans="1:22" x14ac:dyDescent="0.55000000000000004">
      <c r="A700" s="23">
        <v>917</v>
      </c>
      <c r="B700" s="35">
        <v>99541</v>
      </c>
      <c r="C700" s="35">
        <v>87620</v>
      </c>
      <c r="D700" s="35">
        <v>99020</v>
      </c>
      <c r="E700" s="35">
        <v>86313</v>
      </c>
      <c r="F700" s="35">
        <v>90620</v>
      </c>
      <c r="G700" s="35">
        <v>99093</v>
      </c>
      <c r="H700" s="35">
        <v>99437</v>
      </c>
      <c r="I700" s="35">
        <v>99260</v>
      </c>
      <c r="J700" s="35">
        <v>90283</v>
      </c>
      <c r="K700" s="35">
        <v>98986</v>
      </c>
      <c r="L700" s="35">
        <v>90708</v>
      </c>
      <c r="M700" s="35">
        <v>68207</v>
      </c>
      <c r="N700" s="35">
        <v>99442</v>
      </c>
      <c r="O700" s="35">
        <v>75228</v>
      </c>
      <c r="P700" s="35">
        <v>94723</v>
      </c>
      <c r="Q700" s="35">
        <v>99572</v>
      </c>
      <c r="R700" s="35">
        <v>99564</v>
      </c>
      <c r="S700" s="35">
        <v>99588</v>
      </c>
      <c r="T700" s="35">
        <v>86465</v>
      </c>
      <c r="U700" s="35">
        <v>99628</v>
      </c>
      <c r="V700" s="35">
        <v>88404</v>
      </c>
    </row>
    <row r="701" spans="1:22" x14ac:dyDescent="0.55000000000000004">
      <c r="A701" s="23">
        <v>918</v>
      </c>
      <c r="B701" s="35">
        <v>98249</v>
      </c>
      <c r="C701" s="35">
        <v>87701</v>
      </c>
      <c r="D701" s="35">
        <v>98754</v>
      </c>
      <c r="E701" s="35">
        <v>86150</v>
      </c>
      <c r="F701" s="35">
        <v>90635</v>
      </c>
      <c r="G701" s="35">
        <v>97990</v>
      </c>
      <c r="H701" s="35">
        <v>98147</v>
      </c>
      <c r="I701" s="35">
        <v>99018</v>
      </c>
      <c r="J701" s="35">
        <v>90192</v>
      </c>
      <c r="K701" s="35">
        <v>98754</v>
      </c>
      <c r="L701" s="35">
        <v>90689</v>
      </c>
      <c r="M701" s="35">
        <v>68155</v>
      </c>
      <c r="N701" s="35">
        <v>98230</v>
      </c>
      <c r="O701" s="35">
        <v>75170</v>
      </c>
      <c r="P701" s="35">
        <v>94529</v>
      </c>
      <c r="Q701" s="35">
        <v>99181</v>
      </c>
      <c r="R701" s="35">
        <v>99276</v>
      </c>
      <c r="S701" s="35">
        <v>99273</v>
      </c>
      <c r="T701" s="35">
        <v>86226</v>
      </c>
      <c r="U701" s="35">
        <v>99260</v>
      </c>
      <c r="V701" s="35">
        <v>88197</v>
      </c>
    </row>
    <row r="702" spans="1:22" x14ac:dyDescent="0.55000000000000004">
      <c r="A702" s="23">
        <v>919</v>
      </c>
      <c r="B702" s="35">
        <v>99286</v>
      </c>
      <c r="C702" s="35">
        <v>88167</v>
      </c>
      <c r="D702" s="35">
        <v>99043</v>
      </c>
      <c r="E702" s="35">
        <v>86278</v>
      </c>
      <c r="F702" s="35">
        <v>90991</v>
      </c>
      <c r="G702" s="35">
        <v>99101</v>
      </c>
      <c r="H702" s="35">
        <v>99195</v>
      </c>
      <c r="I702" s="35">
        <v>99248</v>
      </c>
      <c r="J702" s="35">
        <v>90623</v>
      </c>
      <c r="K702" s="35">
        <v>99174</v>
      </c>
      <c r="L702" s="35">
        <v>91222</v>
      </c>
      <c r="M702" s="35">
        <v>68503</v>
      </c>
      <c r="N702" s="35">
        <v>99139</v>
      </c>
      <c r="O702" s="35">
        <v>75611</v>
      </c>
      <c r="P702" s="35">
        <v>94893</v>
      </c>
      <c r="Q702" s="35">
        <v>98934</v>
      </c>
      <c r="R702" s="35">
        <v>99336</v>
      </c>
      <c r="S702" s="35">
        <v>99233</v>
      </c>
      <c r="T702" s="35">
        <v>86615</v>
      </c>
      <c r="U702" s="35">
        <v>99036</v>
      </c>
      <c r="V702" s="35">
        <v>88587</v>
      </c>
    </row>
    <row r="703" spans="1:22" x14ac:dyDescent="0.55000000000000004">
      <c r="A703" s="23">
        <v>920</v>
      </c>
      <c r="B703" s="35">
        <v>99061</v>
      </c>
      <c r="C703" s="35">
        <v>88155</v>
      </c>
      <c r="D703" s="35">
        <v>98861</v>
      </c>
      <c r="E703" s="35">
        <v>86351</v>
      </c>
      <c r="F703" s="35">
        <v>91071</v>
      </c>
      <c r="G703" s="35">
        <v>98722</v>
      </c>
      <c r="H703" s="35">
        <v>98948</v>
      </c>
      <c r="I703" s="35">
        <v>98997</v>
      </c>
      <c r="J703" s="35">
        <v>90564</v>
      </c>
      <c r="K703" s="35">
        <v>98957</v>
      </c>
      <c r="L703" s="35">
        <v>91181</v>
      </c>
      <c r="M703" s="35">
        <v>68549</v>
      </c>
      <c r="N703" s="35">
        <v>98857</v>
      </c>
      <c r="O703" s="35">
        <v>75634</v>
      </c>
      <c r="P703" s="35">
        <v>94893</v>
      </c>
      <c r="Q703" s="35">
        <v>97723</v>
      </c>
      <c r="R703" s="35">
        <v>98892</v>
      </c>
      <c r="S703" s="35">
        <v>98796</v>
      </c>
      <c r="T703" s="35">
        <v>86502</v>
      </c>
      <c r="U703" s="35">
        <v>97711</v>
      </c>
      <c r="V703" s="35">
        <v>88436</v>
      </c>
    </row>
    <row r="704" spans="1:22" x14ac:dyDescent="0.55000000000000004">
      <c r="A704" s="23">
        <v>921</v>
      </c>
      <c r="B704" s="35">
        <v>99586</v>
      </c>
      <c r="C704" s="35">
        <v>88449</v>
      </c>
      <c r="D704" s="35">
        <v>99077</v>
      </c>
      <c r="E704" s="35">
        <v>86824</v>
      </c>
      <c r="F704" s="35">
        <v>91287</v>
      </c>
      <c r="G704" s="35">
        <v>99154</v>
      </c>
      <c r="H704" s="35">
        <v>99447</v>
      </c>
      <c r="I704" s="35">
        <v>99304</v>
      </c>
      <c r="J704" s="35">
        <v>90871</v>
      </c>
      <c r="K704" s="35">
        <v>99190</v>
      </c>
      <c r="L704" s="35">
        <v>91582</v>
      </c>
      <c r="M704" s="35">
        <v>68808</v>
      </c>
      <c r="N704" s="35">
        <v>99390</v>
      </c>
      <c r="O704" s="35">
        <v>75751</v>
      </c>
      <c r="P704" s="35">
        <v>95157</v>
      </c>
      <c r="Q704" s="35">
        <v>95930</v>
      </c>
      <c r="R704" s="35">
        <v>98080</v>
      </c>
      <c r="S704" s="35">
        <v>97921</v>
      </c>
      <c r="T704" s="35">
        <v>85918</v>
      </c>
      <c r="U704" s="35">
        <v>95745</v>
      </c>
      <c r="V704" s="35">
        <v>87763</v>
      </c>
    </row>
    <row r="705" spans="1:22" x14ac:dyDescent="0.55000000000000004">
      <c r="A705" s="23">
        <v>922</v>
      </c>
      <c r="B705" s="35">
        <v>99131</v>
      </c>
      <c r="C705" s="35">
        <v>88698</v>
      </c>
      <c r="D705" s="35">
        <v>98999</v>
      </c>
      <c r="E705" s="35">
        <v>87177</v>
      </c>
      <c r="F705" s="35">
        <v>91742</v>
      </c>
      <c r="G705" s="35">
        <v>98439</v>
      </c>
      <c r="H705" s="35">
        <v>98694</v>
      </c>
      <c r="I705" s="35">
        <v>99190</v>
      </c>
      <c r="J705" s="35">
        <v>91132</v>
      </c>
      <c r="K705" s="35">
        <v>99079</v>
      </c>
      <c r="L705" s="35">
        <v>91854</v>
      </c>
      <c r="M705" s="35">
        <v>68955</v>
      </c>
      <c r="N705" s="35">
        <v>98597</v>
      </c>
      <c r="O705" s="35">
        <v>76074</v>
      </c>
      <c r="P705" s="35">
        <v>95463</v>
      </c>
      <c r="Q705" s="35">
        <v>96310</v>
      </c>
      <c r="R705" s="35">
        <v>98038</v>
      </c>
      <c r="S705" s="35">
        <v>97846</v>
      </c>
      <c r="T705" s="35">
        <v>85875</v>
      </c>
      <c r="U705" s="35">
        <v>96257</v>
      </c>
      <c r="V705" s="35">
        <v>87659</v>
      </c>
    </row>
    <row r="706" spans="1:22" x14ac:dyDescent="0.55000000000000004">
      <c r="A706" s="23">
        <v>923</v>
      </c>
      <c r="B706" s="35">
        <v>99604</v>
      </c>
      <c r="C706" s="35">
        <v>88745</v>
      </c>
      <c r="D706" s="35">
        <v>98791</v>
      </c>
      <c r="E706" s="35">
        <v>87092</v>
      </c>
      <c r="F706" s="35">
        <v>91696</v>
      </c>
      <c r="G706" s="35">
        <v>98101</v>
      </c>
      <c r="H706" s="35">
        <v>98475</v>
      </c>
      <c r="I706" s="35">
        <v>99024</v>
      </c>
      <c r="J706" s="35">
        <v>91168</v>
      </c>
      <c r="K706" s="35">
        <v>98879</v>
      </c>
      <c r="L706" s="35">
        <v>91896</v>
      </c>
      <c r="M706" s="35">
        <v>69007</v>
      </c>
      <c r="N706" s="35">
        <v>98396</v>
      </c>
      <c r="O706" s="35">
        <v>76042</v>
      </c>
      <c r="P706" s="35">
        <v>95371</v>
      </c>
      <c r="Q706" s="35">
        <v>99366</v>
      </c>
      <c r="R706" s="35">
        <v>99377</v>
      </c>
      <c r="S706" s="35">
        <v>99230</v>
      </c>
      <c r="T706" s="35">
        <v>86978</v>
      </c>
      <c r="U706" s="35">
        <v>99423</v>
      </c>
      <c r="V706" s="35">
        <v>88832</v>
      </c>
    </row>
    <row r="707" spans="1:22" x14ac:dyDescent="0.55000000000000004">
      <c r="A707" s="23">
        <v>924</v>
      </c>
      <c r="B707" s="35">
        <v>99199</v>
      </c>
      <c r="C707" s="35">
        <v>88699</v>
      </c>
      <c r="D707" s="35">
        <v>98738</v>
      </c>
      <c r="E707" s="35">
        <v>87089</v>
      </c>
      <c r="F707" s="35">
        <v>91703</v>
      </c>
      <c r="G707" s="35">
        <v>97886</v>
      </c>
      <c r="H707" s="35">
        <v>98310</v>
      </c>
      <c r="I707" s="35">
        <v>98982</v>
      </c>
      <c r="J707" s="35">
        <v>91107</v>
      </c>
      <c r="K707" s="35">
        <v>98742</v>
      </c>
      <c r="L707" s="35">
        <v>91923</v>
      </c>
      <c r="M707" s="35">
        <v>68987</v>
      </c>
      <c r="N707" s="35">
        <v>99023</v>
      </c>
      <c r="O707" s="35">
        <v>76117</v>
      </c>
      <c r="P707" s="35">
        <v>95455</v>
      </c>
      <c r="Q707" s="35">
        <v>98152</v>
      </c>
      <c r="R707" s="35">
        <v>98943</v>
      </c>
      <c r="S707" s="35">
        <v>98861</v>
      </c>
      <c r="T707" s="35">
        <v>87005</v>
      </c>
      <c r="U707" s="35">
        <v>98208</v>
      </c>
      <c r="V707" s="35">
        <v>88794</v>
      </c>
    </row>
    <row r="708" spans="1:22" x14ac:dyDescent="0.55000000000000004">
      <c r="A708" s="23">
        <v>925</v>
      </c>
      <c r="B708" s="35">
        <v>99513</v>
      </c>
      <c r="C708" s="35">
        <v>88728</v>
      </c>
      <c r="D708" s="35">
        <v>98700</v>
      </c>
      <c r="E708" s="35">
        <v>87016</v>
      </c>
      <c r="F708" s="35">
        <v>91699</v>
      </c>
      <c r="G708" s="35">
        <v>98894</v>
      </c>
      <c r="H708" s="35">
        <v>99252</v>
      </c>
      <c r="I708" s="35">
        <v>99031</v>
      </c>
      <c r="J708" s="35">
        <v>91142</v>
      </c>
      <c r="K708" s="35">
        <v>98782</v>
      </c>
      <c r="L708" s="35">
        <v>91978</v>
      </c>
      <c r="M708" s="35">
        <v>68987</v>
      </c>
      <c r="N708" s="35">
        <v>99282</v>
      </c>
      <c r="O708" s="35">
        <v>76021</v>
      </c>
      <c r="P708" s="35">
        <v>95243</v>
      </c>
      <c r="Q708" s="35">
        <v>99076</v>
      </c>
      <c r="R708" s="35">
        <v>99187</v>
      </c>
      <c r="S708" s="35">
        <v>99157</v>
      </c>
      <c r="T708" s="35">
        <v>87444</v>
      </c>
      <c r="U708" s="35">
        <v>99180</v>
      </c>
      <c r="V708" s="35">
        <v>89239</v>
      </c>
    </row>
    <row r="709" spans="1:22" x14ac:dyDescent="0.55000000000000004">
      <c r="A709" s="23">
        <v>926</v>
      </c>
      <c r="B709" s="35">
        <v>99488</v>
      </c>
      <c r="C709" s="35">
        <v>88761</v>
      </c>
      <c r="D709" s="35">
        <v>98572</v>
      </c>
      <c r="E709" s="35">
        <v>86934</v>
      </c>
      <c r="F709" s="35">
        <v>91556</v>
      </c>
      <c r="G709" s="35">
        <v>99027</v>
      </c>
      <c r="H709" s="35">
        <v>99383</v>
      </c>
      <c r="I709" s="35">
        <v>98939</v>
      </c>
      <c r="J709" s="35">
        <v>91116</v>
      </c>
      <c r="K709" s="35">
        <v>98901</v>
      </c>
      <c r="L709" s="35">
        <v>91989</v>
      </c>
      <c r="M709" s="35">
        <v>68993</v>
      </c>
      <c r="N709" s="35">
        <v>99254</v>
      </c>
      <c r="O709" s="35">
        <v>75954</v>
      </c>
      <c r="P709" s="35">
        <v>95118</v>
      </c>
      <c r="Q709" s="35">
        <v>98822</v>
      </c>
      <c r="R709" s="35">
        <v>98954</v>
      </c>
      <c r="S709" s="35">
        <v>98930</v>
      </c>
      <c r="T709" s="35">
        <v>87420</v>
      </c>
      <c r="U709" s="35">
        <v>98936</v>
      </c>
      <c r="V709" s="35">
        <v>89215</v>
      </c>
    </row>
    <row r="710" spans="1:22" x14ac:dyDescent="0.55000000000000004">
      <c r="A710" s="23">
        <v>927</v>
      </c>
      <c r="B710" s="35">
        <v>99462</v>
      </c>
      <c r="C710" s="35">
        <v>88539</v>
      </c>
      <c r="D710" s="35">
        <v>98391</v>
      </c>
      <c r="E710" s="35">
        <v>86677</v>
      </c>
      <c r="F710" s="35">
        <v>91803</v>
      </c>
      <c r="G710" s="35">
        <v>97278</v>
      </c>
      <c r="H710" s="35">
        <v>97710</v>
      </c>
      <c r="I710" s="35">
        <v>99199</v>
      </c>
      <c r="J710" s="35">
        <v>90910</v>
      </c>
      <c r="K710" s="35">
        <v>98589</v>
      </c>
      <c r="L710" s="35">
        <v>91740</v>
      </c>
      <c r="M710" s="35">
        <v>68975</v>
      </c>
      <c r="N710" s="35">
        <v>99167</v>
      </c>
      <c r="O710" s="35">
        <v>75903</v>
      </c>
      <c r="P710" s="35">
        <v>94942</v>
      </c>
      <c r="Q710" s="35">
        <v>99250</v>
      </c>
      <c r="R710" s="35">
        <v>99200</v>
      </c>
      <c r="S710" s="35">
        <v>99194</v>
      </c>
      <c r="T710" s="35">
        <v>87769</v>
      </c>
      <c r="U710" s="35">
        <v>99420</v>
      </c>
      <c r="V710" s="35">
        <v>89575</v>
      </c>
    </row>
    <row r="711" spans="1:22" x14ac:dyDescent="0.55000000000000004">
      <c r="A711" s="23">
        <v>928</v>
      </c>
      <c r="B711" s="35">
        <v>99631</v>
      </c>
      <c r="C711" s="35">
        <v>88364</v>
      </c>
      <c r="D711" s="35">
        <v>98281</v>
      </c>
      <c r="E711" s="35">
        <v>86580</v>
      </c>
      <c r="F711" s="35">
        <v>91907</v>
      </c>
      <c r="G711" s="35">
        <v>96538</v>
      </c>
      <c r="H711" s="35">
        <v>97856</v>
      </c>
      <c r="I711" s="35">
        <v>99185</v>
      </c>
      <c r="J711" s="35">
        <v>90643</v>
      </c>
      <c r="K711" s="35">
        <v>98251</v>
      </c>
      <c r="L711" s="35">
        <v>91542</v>
      </c>
      <c r="M711" s="35">
        <v>68760</v>
      </c>
      <c r="N711" s="35">
        <v>99381</v>
      </c>
      <c r="O711" s="35">
        <v>75729</v>
      </c>
      <c r="P711" s="35">
        <v>94745</v>
      </c>
      <c r="Q711" s="35">
        <v>98641</v>
      </c>
      <c r="R711" s="35">
        <v>99007</v>
      </c>
      <c r="S711" s="35">
        <v>98981</v>
      </c>
      <c r="T711" s="35">
        <v>88036</v>
      </c>
      <c r="U711" s="35">
        <v>98717</v>
      </c>
      <c r="V711" s="35">
        <v>89835</v>
      </c>
    </row>
    <row r="712" spans="1:22" x14ac:dyDescent="0.55000000000000004">
      <c r="A712" s="23">
        <v>929</v>
      </c>
      <c r="B712" s="35">
        <v>99387</v>
      </c>
      <c r="C712" s="35">
        <v>88590</v>
      </c>
      <c r="D712" s="35">
        <v>99328</v>
      </c>
      <c r="E712" s="35">
        <v>86742</v>
      </c>
      <c r="F712" s="35">
        <v>93085</v>
      </c>
      <c r="G712" s="35">
        <v>95915</v>
      </c>
      <c r="H712" s="35">
        <v>99342</v>
      </c>
      <c r="I712" s="35">
        <v>99504</v>
      </c>
      <c r="J712" s="35">
        <v>90784</v>
      </c>
      <c r="K712" s="35">
        <v>98008</v>
      </c>
      <c r="L712" s="35">
        <v>92529</v>
      </c>
      <c r="M712" s="35">
        <v>68893</v>
      </c>
      <c r="N712" s="35">
        <v>99344</v>
      </c>
      <c r="O712" s="35">
        <v>75967</v>
      </c>
      <c r="P712" s="35">
        <v>94987</v>
      </c>
      <c r="Q712" s="35">
        <v>98467</v>
      </c>
      <c r="R712" s="35">
        <v>98879</v>
      </c>
      <c r="S712" s="35">
        <v>98854</v>
      </c>
      <c r="T712" s="35">
        <v>88148</v>
      </c>
      <c r="U712" s="35">
        <v>98458</v>
      </c>
      <c r="V712" s="35">
        <v>89884</v>
      </c>
    </row>
    <row r="713" spans="1:22" x14ac:dyDescent="0.55000000000000004">
      <c r="A713" s="23">
        <v>930</v>
      </c>
      <c r="B713" s="35">
        <v>98924</v>
      </c>
      <c r="C713" s="35">
        <v>88902</v>
      </c>
      <c r="D713" s="35">
        <v>98902</v>
      </c>
      <c r="E713" s="35">
        <v>87130</v>
      </c>
      <c r="F713" s="35">
        <v>93778</v>
      </c>
      <c r="G713" s="35">
        <v>98025</v>
      </c>
      <c r="H713" s="35">
        <v>98568</v>
      </c>
      <c r="I713" s="35">
        <v>99176</v>
      </c>
      <c r="J713" s="35">
        <v>91129</v>
      </c>
      <c r="K713" s="35">
        <v>98288</v>
      </c>
      <c r="L713" s="35">
        <v>93063</v>
      </c>
      <c r="M713" s="35">
        <v>69248</v>
      </c>
      <c r="N713" s="35">
        <v>98725</v>
      </c>
      <c r="O713" s="35">
        <v>76316</v>
      </c>
      <c r="P713" s="35">
        <v>95508</v>
      </c>
      <c r="Q713" s="35">
        <v>98455</v>
      </c>
      <c r="R713" s="35">
        <v>98837</v>
      </c>
      <c r="S713" s="35">
        <v>98849</v>
      </c>
      <c r="T713" s="35">
        <v>88156</v>
      </c>
      <c r="U713" s="35">
        <v>98350</v>
      </c>
      <c r="V713" s="35">
        <v>89947</v>
      </c>
    </row>
    <row r="714" spans="1:22" x14ac:dyDescent="0.55000000000000004">
      <c r="A714" s="23">
        <v>931</v>
      </c>
      <c r="B714" s="35">
        <v>99135</v>
      </c>
      <c r="C714" s="35">
        <v>88570</v>
      </c>
      <c r="D714" s="35">
        <v>98464</v>
      </c>
      <c r="E714" s="35">
        <v>86684</v>
      </c>
      <c r="F714" s="35">
        <v>93265</v>
      </c>
      <c r="G714" s="35">
        <v>98193</v>
      </c>
      <c r="H714" s="35">
        <v>99002</v>
      </c>
      <c r="I714" s="35">
        <v>98871</v>
      </c>
      <c r="J714" s="35">
        <v>90836</v>
      </c>
      <c r="K714" s="35">
        <v>97875</v>
      </c>
      <c r="L714" s="35">
        <v>92708</v>
      </c>
      <c r="M714" s="35">
        <v>68996</v>
      </c>
      <c r="N714" s="35">
        <v>98966</v>
      </c>
      <c r="O714" s="35">
        <v>76019</v>
      </c>
      <c r="P714" s="35">
        <v>94933</v>
      </c>
      <c r="Q714" s="35">
        <v>99059</v>
      </c>
      <c r="R714" s="35">
        <v>98760</v>
      </c>
      <c r="S714" s="35">
        <v>98765</v>
      </c>
      <c r="T714" s="35">
        <v>88121</v>
      </c>
      <c r="U714" s="35">
        <v>99241</v>
      </c>
      <c r="V714" s="35">
        <v>89894</v>
      </c>
    </row>
    <row r="715" spans="1:22" x14ac:dyDescent="0.55000000000000004">
      <c r="A715" s="23">
        <v>932</v>
      </c>
      <c r="B715" s="35">
        <v>98435</v>
      </c>
      <c r="C715" s="35">
        <v>88504</v>
      </c>
      <c r="D715" s="35">
        <v>98278</v>
      </c>
      <c r="E715" s="35">
        <v>86708</v>
      </c>
      <c r="F715" s="35">
        <v>93077</v>
      </c>
      <c r="G715" s="35">
        <v>97509</v>
      </c>
      <c r="H715" s="35">
        <v>98133</v>
      </c>
      <c r="I715" s="35">
        <v>98656</v>
      </c>
      <c r="J715" s="35">
        <v>90645</v>
      </c>
      <c r="K715" s="35">
        <v>97816</v>
      </c>
      <c r="L715" s="35">
        <v>92600</v>
      </c>
      <c r="M715" s="35">
        <v>68922</v>
      </c>
      <c r="N715" s="35">
        <v>98085</v>
      </c>
      <c r="O715" s="35">
        <v>75880</v>
      </c>
      <c r="P715" s="35">
        <v>94741</v>
      </c>
      <c r="Q715" s="35">
        <v>99184</v>
      </c>
      <c r="R715" s="35">
        <v>98797</v>
      </c>
      <c r="S715" s="35">
        <v>98790</v>
      </c>
      <c r="T715" s="35">
        <v>88153</v>
      </c>
      <c r="U715" s="35">
        <v>99288</v>
      </c>
      <c r="V715" s="35">
        <v>89908</v>
      </c>
    </row>
    <row r="716" spans="1:22" x14ac:dyDescent="0.55000000000000004">
      <c r="A716" s="23">
        <v>933</v>
      </c>
      <c r="B716" s="35">
        <v>98224</v>
      </c>
      <c r="C716" s="35">
        <v>88000</v>
      </c>
      <c r="D716" s="35">
        <v>97560</v>
      </c>
      <c r="E716" s="35">
        <v>85913</v>
      </c>
      <c r="F716" s="35">
        <v>92538</v>
      </c>
      <c r="G716" s="35">
        <v>95774</v>
      </c>
      <c r="H716" s="35">
        <v>96907</v>
      </c>
      <c r="I716" s="35">
        <v>98063</v>
      </c>
      <c r="J716" s="35">
        <v>90192</v>
      </c>
      <c r="K716" s="35">
        <v>96961</v>
      </c>
      <c r="L716" s="35">
        <v>92087</v>
      </c>
      <c r="M716" s="35">
        <v>68526</v>
      </c>
      <c r="N716" s="35">
        <v>96653</v>
      </c>
      <c r="O716" s="35">
        <v>75381</v>
      </c>
      <c r="P716" s="35">
        <v>94197</v>
      </c>
      <c r="Q716" s="35">
        <v>98417</v>
      </c>
      <c r="R716" s="35">
        <v>98487</v>
      </c>
      <c r="S716" s="35">
        <v>98497</v>
      </c>
      <c r="T716" s="35">
        <v>88018</v>
      </c>
      <c r="U716" s="35">
        <v>98101</v>
      </c>
      <c r="V716" s="35">
        <v>89783</v>
      </c>
    </row>
    <row r="717" spans="1:22" x14ac:dyDescent="0.55000000000000004">
      <c r="A717" s="23">
        <v>934</v>
      </c>
      <c r="B717" s="35">
        <v>99550</v>
      </c>
      <c r="C717" s="35">
        <v>88200</v>
      </c>
      <c r="D717" s="35">
        <v>97946</v>
      </c>
      <c r="E717" s="35">
        <v>86334</v>
      </c>
      <c r="F717" s="35">
        <v>93001</v>
      </c>
      <c r="G717" s="35">
        <v>96617</v>
      </c>
      <c r="H717" s="35">
        <v>98057</v>
      </c>
      <c r="I717" s="35">
        <v>98303</v>
      </c>
      <c r="J717" s="35">
        <v>90428</v>
      </c>
      <c r="K717" s="35">
        <v>97254</v>
      </c>
      <c r="L717" s="35">
        <v>92353</v>
      </c>
      <c r="M717" s="35">
        <v>68708</v>
      </c>
      <c r="N717" s="35">
        <v>98088</v>
      </c>
      <c r="O717" s="35">
        <v>75716</v>
      </c>
      <c r="P717" s="35">
        <v>94674</v>
      </c>
      <c r="Q717" s="35">
        <v>98458</v>
      </c>
      <c r="R717" s="35">
        <v>98171</v>
      </c>
      <c r="S717" s="35">
        <v>98148</v>
      </c>
      <c r="T717" s="35">
        <v>87885</v>
      </c>
      <c r="U717" s="35">
        <v>98273</v>
      </c>
      <c r="V717" s="35">
        <v>89530</v>
      </c>
    </row>
    <row r="718" spans="1:22" x14ac:dyDescent="0.55000000000000004">
      <c r="A718" s="23">
        <v>935</v>
      </c>
      <c r="B718" s="35">
        <v>99264</v>
      </c>
      <c r="C718" s="35">
        <v>89842</v>
      </c>
      <c r="D718" s="35">
        <v>98932</v>
      </c>
      <c r="E718" s="35">
        <v>88300</v>
      </c>
      <c r="F718" s="35">
        <v>95470</v>
      </c>
      <c r="G718" s="35">
        <v>98234</v>
      </c>
      <c r="H718" s="35">
        <v>99241</v>
      </c>
      <c r="I718" s="35">
        <v>98952</v>
      </c>
      <c r="J718" s="35">
        <v>92136</v>
      </c>
      <c r="K718" s="35">
        <v>98672</v>
      </c>
      <c r="L718" s="35">
        <v>94653</v>
      </c>
      <c r="M718" s="35">
        <v>70026</v>
      </c>
      <c r="N718" s="35">
        <v>99211</v>
      </c>
      <c r="O718" s="35">
        <v>77212</v>
      </c>
      <c r="P718" s="35">
        <v>96517</v>
      </c>
      <c r="Q718" s="35">
        <v>99252</v>
      </c>
      <c r="R718" s="35">
        <v>98145</v>
      </c>
      <c r="S718" s="35">
        <v>97990</v>
      </c>
      <c r="T718" s="35">
        <v>88114</v>
      </c>
      <c r="U718" s="35">
        <v>99340</v>
      </c>
      <c r="V718" s="35">
        <v>89736</v>
      </c>
    </row>
    <row r="719" spans="1:22" x14ac:dyDescent="0.55000000000000004">
      <c r="A719" s="23">
        <v>936</v>
      </c>
      <c r="B719" s="35">
        <v>99567</v>
      </c>
      <c r="C719" s="35">
        <v>89857</v>
      </c>
      <c r="D719" s="35">
        <v>98916</v>
      </c>
      <c r="E719" s="35">
        <v>88435</v>
      </c>
      <c r="F719" s="35">
        <v>95604</v>
      </c>
      <c r="G719" s="35">
        <v>98495</v>
      </c>
      <c r="H719" s="35">
        <v>98959</v>
      </c>
      <c r="I719" s="35">
        <v>98900</v>
      </c>
      <c r="J719" s="35">
        <v>92181</v>
      </c>
      <c r="K719" s="35">
        <v>98593</v>
      </c>
      <c r="L719" s="35">
        <v>94749</v>
      </c>
      <c r="M719" s="35">
        <v>70104</v>
      </c>
      <c r="N719" s="35">
        <v>99010</v>
      </c>
      <c r="O719" s="35">
        <v>77326</v>
      </c>
      <c r="P719" s="35">
        <v>96580</v>
      </c>
      <c r="Q719" s="35">
        <v>98712</v>
      </c>
      <c r="R719" s="35">
        <v>98694</v>
      </c>
      <c r="S719" s="35">
        <v>98441</v>
      </c>
      <c r="T719" s="35">
        <v>88587</v>
      </c>
      <c r="U719" s="35">
        <v>98668</v>
      </c>
      <c r="V719" s="35">
        <v>90158</v>
      </c>
    </row>
    <row r="720" spans="1:22" x14ac:dyDescent="0.55000000000000004">
      <c r="A720" s="23">
        <v>937</v>
      </c>
      <c r="B720" s="35">
        <v>99464</v>
      </c>
      <c r="C720" s="35">
        <v>89985</v>
      </c>
      <c r="D720" s="35">
        <v>98903</v>
      </c>
      <c r="E720" s="35">
        <v>88498</v>
      </c>
      <c r="F720" s="35">
        <v>95611</v>
      </c>
      <c r="G720" s="35">
        <v>98816</v>
      </c>
      <c r="H720" s="35">
        <v>98983</v>
      </c>
      <c r="I720" s="35">
        <v>99098</v>
      </c>
      <c r="J720" s="35">
        <v>92337</v>
      </c>
      <c r="K720" s="35">
        <v>98832</v>
      </c>
      <c r="L720" s="35">
        <v>94881</v>
      </c>
      <c r="M720" s="35">
        <v>70239</v>
      </c>
      <c r="N720" s="35">
        <v>99011</v>
      </c>
      <c r="O720" s="35">
        <v>77419</v>
      </c>
      <c r="P720" s="35">
        <v>96686</v>
      </c>
      <c r="Q720" s="35">
        <v>98997</v>
      </c>
      <c r="R720" s="35">
        <v>98231</v>
      </c>
      <c r="S720" s="35">
        <v>98027</v>
      </c>
      <c r="T720" s="35">
        <v>88326</v>
      </c>
      <c r="U720" s="35">
        <v>99032</v>
      </c>
      <c r="V720" s="35">
        <v>89864</v>
      </c>
    </row>
    <row r="721" spans="1:22" x14ac:dyDescent="0.55000000000000004">
      <c r="A721" s="23">
        <v>938</v>
      </c>
      <c r="B721" s="35">
        <v>99446</v>
      </c>
      <c r="C721" s="35">
        <v>89724</v>
      </c>
      <c r="D721" s="35">
        <v>98442</v>
      </c>
      <c r="E721" s="35">
        <v>88183</v>
      </c>
      <c r="F721" s="35">
        <v>95349</v>
      </c>
      <c r="G721" s="35">
        <v>97497</v>
      </c>
      <c r="H721" s="35">
        <v>97894</v>
      </c>
      <c r="I721" s="35">
        <v>98758</v>
      </c>
      <c r="J721" s="35">
        <v>92066</v>
      </c>
      <c r="K721" s="35">
        <v>98604</v>
      </c>
      <c r="L721" s="35">
        <v>94512</v>
      </c>
      <c r="M721" s="35">
        <v>70057</v>
      </c>
      <c r="N721" s="35">
        <v>99086</v>
      </c>
      <c r="O721" s="35">
        <v>77119</v>
      </c>
      <c r="P721" s="35">
        <v>96380</v>
      </c>
      <c r="Q721" s="35">
        <v>98219</v>
      </c>
      <c r="R721" s="35">
        <v>98175</v>
      </c>
      <c r="S721" s="35">
        <v>97876</v>
      </c>
      <c r="T721" s="35">
        <v>88158</v>
      </c>
      <c r="U721" s="35">
        <v>98184</v>
      </c>
      <c r="V721" s="35">
        <v>89711</v>
      </c>
    </row>
    <row r="722" spans="1:22" x14ac:dyDescent="0.55000000000000004">
      <c r="A722" s="23">
        <v>939</v>
      </c>
      <c r="B722" s="35">
        <v>99721</v>
      </c>
      <c r="C722" s="35">
        <v>90259</v>
      </c>
      <c r="D722" s="35">
        <v>99064</v>
      </c>
      <c r="E722" s="35">
        <v>88761</v>
      </c>
      <c r="F722" s="35">
        <v>95871</v>
      </c>
      <c r="G722" s="35">
        <v>99315</v>
      </c>
      <c r="H722" s="35">
        <v>99476</v>
      </c>
      <c r="I722" s="35">
        <v>99287</v>
      </c>
      <c r="J722" s="35">
        <v>92794</v>
      </c>
      <c r="K722" s="35">
        <v>99216</v>
      </c>
      <c r="L722" s="35">
        <v>95260</v>
      </c>
      <c r="M722" s="35">
        <v>70479</v>
      </c>
      <c r="N722" s="35">
        <v>99589</v>
      </c>
      <c r="O722" s="35">
        <v>77500</v>
      </c>
      <c r="P722" s="35">
        <v>96953</v>
      </c>
      <c r="Q722" s="35">
        <v>96907</v>
      </c>
      <c r="R722" s="35">
        <v>97442</v>
      </c>
      <c r="S722" s="35">
        <v>97091</v>
      </c>
      <c r="T722" s="35">
        <v>87781</v>
      </c>
      <c r="U722" s="35">
        <v>96582</v>
      </c>
      <c r="V722" s="35">
        <v>89264</v>
      </c>
    </row>
    <row r="723" spans="1:22" x14ac:dyDescent="0.55000000000000004">
      <c r="A723" s="23">
        <v>940</v>
      </c>
      <c r="B723" s="35">
        <v>99177</v>
      </c>
      <c r="C723" s="35">
        <v>90526</v>
      </c>
      <c r="D723" s="35">
        <v>99244</v>
      </c>
      <c r="E723" s="35">
        <v>89253</v>
      </c>
      <c r="F723" s="35">
        <v>96395</v>
      </c>
      <c r="G723" s="35">
        <v>98713</v>
      </c>
      <c r="H723" s="35">
        <v>99014</v>
      </c>
      <c r="I723" s="35">
        <v>99416</v>
      </c>
      <c r="J723" s="35">
        <v>93068</v>
      </c>
      <c r="K723" s="35">
        <v>99301</v>
      </c>
      <c r="L723" s="35">
        <v>95573</v>
      </c>
      <c r="M723" s="35">
        <v>70797</v>
      </c>
      <c r="N723" s="35">
        <v>99254</v>
      </c>
      <c r="O723" s="35">
        <v>77965</v>
      </c>
      <c r="P723" s="35">
        <v>97542</v>
      </c>
      <c r="Q723" s="35">
        <v>98030</v>
      </c>
      <c r="R723" s="35">
        <v>97875</v>
      </c>
      <c r="S723" s="35">
        <v>97645</v>
      </c>
      <c r="T723" s="35">
        <v>88031</v>
      </c>
      <c r="U723" s="35">
        <v>97747</v>
      </c>
      <c r="V723" s="35">
        <v>89453</v>
      </c>
    </row>
    <row r="724" spans="1:22" x14ac:dyDescent="0.55000000000000004">
      <c r="A724" s="23">
        <v>941</v>
      </c>
      <c r="B724" s="35">
        <v>99047</v>
      </c>
      <c r="C724" s="35">
        <v>90169</v>
      </c>
      <c r="D724" s="35">
        <v>98778</v>
      </c>
      <c r="E724" s="35">
        <v>88692</v>
      </c>
      <c r="F724" s="35">
        <v>95979</v>
      </c>
      <c r="G724" s="35">
        <v>97978</v>
      </c>
      <c r="H724" s="35">
        <v>98531</v>
      </c>
      <c r="I724" s="35">
        <v>99131</v>
      </c>
      <c r="J724" s="35">
        <v>92748</v>
      </c>
      <c r="K724" s="35">
        <v>98907</v>
      </c>
      <c r="L724" s="35">
        <v>95250</v>
      </c>
      <c r="M724" s="35">
        <v>70532</v>
      </c>
      <c r="N724" s="35">
        <v>99173</v>
      </c>
      <c r="O724" s="35">
        <v>77547</v>
      </c>
      <c r="P724" s="35">
        <v>97032</v>
      </c>
      <c r="Q724" s="35">
        <v>99114</v>
      </c>
      <c r="R724" s="35">
        <v>98012</v>
      </c>
      <c r="S724" s="35">
        <v>98028</v>
      </c>
      <c r="T724" s="35">
        <v>89860</v>
      </c>
      <c r="U724" s="35">
        <v>99274</v>
      </c>
      <c r="V724" s="35">
        <v>91365</v>
      </c>
    </row>
    <row r="725" spans="1:22" x14ac:dyDescent="0.55000000000000004">
      <c r="A725" s="23">
        <v>942</v>
      </c>
      <c r="B725" s="35">
        <v>99695</v>
      </c>
      <c r="C725" s="35">
        <v>90389</v>
      </c>
      <c r="D725" s="35">
        <v>99058</v>
      </c>
      <c r="E725" s="35">
        <v>89026</v>
      </c>
      <c r="F725" s="35">
        <v>96171</v>
      </c>
      <c r="G725" s="35">
        <v>98551</v>
      </c>
      <c r="H725" s="35">
        <v>99148</v>
      </c>
      <c r="I725" s="35">
        <v>99313</v>
      </c>
      <c r="J725" s="35">
        <v>92980</v>
      </c>
      <c r="K725" s="35">
        <v>99072</v>
      </c>
      <c r="L725" s="35">
        <v>95449</v>
      </c>
      <c r="M725" s="35">
        <v>70707</v>
      </c>
      <c r="N725" s="35">
        <v>99653</v>
      </c>
      <c r="O725" s="35">
        <v>77852</v>
      </c>
      <c r="P725" s="35">
        <v>97336</v>
      </c>
      <c r="Q725" s="35">
        <v>98941</v>
      </c>
      <c r="R725" s="35">
        <v>98062</v>
      </c>
      <c r="S725" s="35">
        <v>97977</v>
      </c>
      <c r="T725" s="35">
        <v>89907</v>
      </c>
      <c r="U725" s="35">
        <v>98925</v>
      </c>
      <c r="V725" s="35">
        <v>91430</v>
      </c>
    </row>
    <row r="726" spans="1:22" x14ac:dyDescent="0.55000000000000004">
      <c r="A726" s="23">
        <v>943</v>
      </c>
      <c r="B726" s="35">
        <v>99086</v>
      </c>
      <c r="C726" s="35">
        <v>89883</v>
      </c>
      <c r="D726" s="35">
        <v>98540</v>
      </c>
      <c r="E726" s="35">
        <v>88267</v>
      </c>
      <c r="F726" s="35">
        <v>95499</v>
      </c>
      <c r="G726" s="35">
        <v>96642</v>
      </c>
      <c r="H726" s="35">
        <v>98215</v>
      </c>
      <c r="I726" s="35">
        <v>98539</v>
      </c>
      <c r="J726" s="35">
        <v>92422</v>
      </c>
      <c r="K726" s="35">
        <v>98277</v>
      </c>
      <c r="L726" s="35">
        <v>94937</v>
      </c>
      <c r="M726" s="35">
        <v>70355</v>
      </c>
      <c r="N726" s="35">
        <v>99211</v>
      </c>
      <c r="O726" s="35">
        <v>77362</v>
      </c>
      <c r="P726" s="35">
        <v>96636</v>
      </c>
      <c r="Q726" s="35">
        <v>98933</v>
      </c>
      <c r="R726" s="35">
        <v>98231</v>
      </c>
      <c r="S726" s="35">
        <v>98183</v>
      </c>
      <c r="T726" s="35">
        <v>90027</v>
      </c>
      <c r="U726" s="35">
        <v>98950</v>
      </c>
      <c r="V726" s="35">
        <v>91549</v>
      </c>
    </row>
    <row r="727" spans="1:22" x14ac:dyDescent="0.55000000000000004">
      <c r="A727" s="23">
        <v>944</v>
      </c>
      <c r="B727" s="35">
        <v>99524</v>
      </c>
      <c r="C727" s="35">
        <v>90069</v>
      </c>
      <c r="D727" s="35">
        <v>98771</v>
      </c>
      <c r="E727" s="35">
        <v>88522</v>
      </c>
      <c r="F727" s="35">
        <v>95695</v>
      </c>
      <c r="G727" s="35">
        <v>97191</v>
      </c>
      <c r="H727" s="35">
        <v>98909</v>
      </c>
      <c r="I727" s="35">
        <v>98755</v>
      </c>
      <c r="J727" s="35">
        <v>92594</v>
      </c>
      <c r="K727" s="35">
        <v>98590</v>
      </c>
      <c r="L727" s="35">
        <v>95174</v>
      </c>
      <c r="M727" s="35">
        <v>70462</v>
      </c>
      <c r="N727" s="35">
        <v>99481</v>
      </c>
      <c r="O727" s="35">
        <v>77411</v>
      </c>
      <c r="P727" s="35">
        <v>96778</v>
      </c>
      <c r="Q727" s="35">
        <v>97808</v>
      </c>
      <c r="R727" s="35">
        <v>97864</v>
      </c>
      <c r="S727" s="35">
        <v>97782</v>
      </c>
      <c r="T727" s="35">
        <v>89822</v>
      </c>
      <c r="U727" s="35">
        <v>98149</v>
      </c>
      <c r="V727" s="35">
        <v>91283</v>
      </c>
    </row>
    <row r="728" spans="1:22" x14ac:dyDescent="0.55000000000000004">
      <c r="A728" s="23">
        <v>945</v>
      </c>
      <c r="B728" s="35">
        <v>99501</v>
      </c>
      <c r="C728" s="35">
        <v>90169</v>
      </c>
      <c r="D728" s="35">
        <v>98883</v>
      </c>
      <c r="E728" s="35">
        <v>88628</v>
      </c>
      <c r="F728" s="35">
        <v>95967</v>
      </c>
      <c r="G728" s="35">
        <v>98117</v>
      </c>
      <c r="H728" s="35">
        <v>99441</v>
      </c>
      <c r="I728" s="35">
        <v>98799</v>
      </c>
      <c r="J728" s="35">
        <v>92808</v>
      </c>
      <c r="K728" s="35">
        <v>98541</v>
      </c>
      <c r="L728" s="35">
        <v>95342</v>
      </c>
      <c r="M728" s="35">
        <v>70615</v>
      </c>
      <c r="N728" s="35">
        <v>99472</v>
      </c>
      <c r="O728" s="35">
        <v>77587</v>
      </c>
      <c r="P728" s="35">
        <v>96991</v>
      </c>
      <c r="Q728" s="35">
        <v>99409</v>
      </c>
      <c r="R728" s="35">
        <v>98797</v>
      </c>
      <c r="S728" s="35">
        <v>98643</v>
      </c>
      <c r="T728" s="35">
        <v>90466</v>
      </c>
      <c r="U728" s="35">
        <v>99635</v>
      </c>
      <c r="V728" s="35">
        <v>91954</v>
      </c>
    </row>
    <row r="729" spans="1:22" x14ac:dyDescent="0.55000000000000004">
      <c r="A729" s="23">
        <v>946</v>
      </c>
      <c r="B729" s="35">
        <v>99175</v>
      </c>
      <c r="C729" s="35">
        <v>89493</v>
      </c>
      <c r="D729" s="35">
        <v>98171</v>
      </c>
      <c r="E729" s="35">
        <v>87455</v>
      </c>
      <c r="F729" s="35">
        <v>94948</v>
      </c>
      <c r="G729" s="35">
        <v>97168</v>
      </c>
      <c r="H729" s="35">
        <v>99146</v>
      </c>
      <c r="I729" s="35">
        <v>98042</v>
      </c>
      <c r="J729" s="35">
        <v>92007</v>
      </c>
      <c r="K729" s="35">
        <v>97787</v>
      </c>
      <c r="L729" s="35">
        <v>94596</v>
      </c>
      <c r="M729" s="35">
        <v>70173</v>
      </c>
      <c r="N729" s="35">
        <v>99068</v>
      </c>
      <c r="O729" s="35">
        <v>76874</v>
      </c>
      <c r="P729" s="35">
        <v>95716</v>
      </c>
      <c r="Q729" s="35">
        <v>98923</v>
      </c>
      <c r="R729" s="35">
        <v>99148</v>
      </c>
      <c r="S729" s="35">
        <v>99009</v>
      </c>
      <c r="T729" s="35">
        <v>90818</v>
      </c>
      <c r="U729" s="35">
        <v>99335</v>
      </c>
      <c r="V729" s="35">
        <v>92292</v>
      </c>
    </row>
    <row r="730" spans="1:22" x14ac:dyDescent="0.55000000000000004">
      <c r="A730" s="23">
        <v>947</v>
      </c>
      <c r="B730" s="35">
        <v>99440</v>
      </c>
      <c r="C730" s="35">
        <v>89956</v>
      </c>
      <c r="D730" s="35">
        <v>98681</v>
      </c>
      <c r="E730" s="35">
        <v>88560</v>
      </c>
      <c r="F730" s="35">
        <v>95773</v>
      </c>
      <c r="G730" s="35">
        <v>97487</v>
      </c>
      <c r="H730" s="35">
        <v>99414</v>
      </c>
      <c r="I730" s="35">
        <v>98480</v>
      </c>
      <c r="J730" s="35">
        <v>92564</v>
      </c>
      <c r="K730" s="35">
        <v>98327</v>
      </c>
      <c r="L730" s="35">
        <v>95148</v>
      </c>
      <c r="M730" s="35">
        <v>70433</v>
      </c>
      <c r="N730" s="35">
        <v>99319</v>
      </c>
      <c r="O730" s="35">
        <v>77346</v>
      </c>
      <c r="P730" s="35">
        <v>96630</v>
      </c>
      <c r="Q730" s="35">
        <v>98505</v>
      </c>
      <c r="R730" s="35">
        <v>98733</v>
      </c>
      <c r="S730" s="35">
        <v>98571</v>
      </c>
      <c r="T730" s="35">
        <v>90499</v>
      </c>
      <c r="U730" s="35">
        <v>99258</v>
      </c>
      <c r="V730" s="35">
        <v>91966</v>
      </c>
    </row>
    <row r="731" spans="1:22" x14ac:dyDescent="0.55000000000000004">
      <c r="A731" s="23">
        <v>948</v>
      </c>
      <c r="B731" s="35">
        <v>99142</v>
      </c>
      <c r="C731" s="35">
        <v>89866</v>
      </c>
      <c r="D731" s="35">
        <v>99042</v>
      </c>
      <c r="E731" s="35">
        <v>88931</v>
      </c>
      <c r="F731" s="35">
        <v>96135</v>
      </c>
      <c r="G731" s="35">
        <v>96041</v>
      </c>
      <c r="H731" s="35">
        <v>99284</v>
      </c>
      <c r="I731" s="35">
        <v>98714</v>
      </c>
      <c r="J731" s="35">
        <v>92396</v>
      </c>
      <c r="K731" s="35">
        <v>98050</v>
      </c>
      <c r="L731" s="35">
        <v>94970</v>
      </c>
      <c r="M731" s="35">
        <v>70417</v>
      </c>
      <c r="N731" s="35">
        <v>99287</v>
      </c>
      <c r="O731" s="35">
        <v>77359</v>
      </c>
      <c r="P731" s="35">
        <v>96759</v>
      </c>
      <c r="Q731" s="35">
        <v>99121</v>
      </c>
      <c r="R731" s="35">
        <v>98987</v>
      </c>
      <c r="S731" s="35">
        <v>98788</v>
      </c>
      <c r="T731" s="35">
        <v>90775</v>
      </c>
      <c r="U731" s="35">
        <v>99618</v>
      </c>
      <c r="V731" s="35">
        <v>92201</v>
      </c>
    </row>
    <row r="732" spans="1:22" x14ac:dyDescent="0.55000000000000004">
      <c r="A732" s="23">
        <v>949</v>
      </c>
      <c r="B732" s="35">
        <v>99432</v>
      </c>
      <c r="C732" s="35">
        <v>90008</v>
      </c>
      <c r="D732" s="35">
        <v>99322</v>
      </c>
      <c r="E732" s="35">
        <v>89229</v>
      </c>
      <c r="F732" s="35">
        <v>96301</v>
      </c>
      <c r="G732" s="35">
        <v>96906</v>
      </c>
      <c r="H732" s="35">
        <v>99503</v>
      </c>
      <c r="I732" s="35">
        <v>98878</v>
      </c>
      <c r="J732" s="35">
        <v>92476</v>
      </c>
      <c r="K732" s="35">
        <v>98140</v>
      </c>
      <c r="L732" s="35">
        <v>95090</v>
      </c>
      <c r="M732" s="35">
        <v>70476</v>
      </c>
      <c r="N732" s="35">
        <v>99530</v>
      </c>
      <c r="O732" s="35">
        <v>77479</v>
      </c>
      <c r="P732" s="35">
        <v>96783</v>
      </c>
      <c r="Q732" s="35">
        <v>99020</v>
      </c>
      <c r="R732" s="35">
        <v>98119</v>
      </c>
      <c r="S732" s="35">
        <v>97966</v>
      </c>
      <c r="T732" s="35">
        <v>90246</v>
      </c>
      <c r="U732" s="35">
        <v>99227</v>
      </c>
      <c r="V732" s="35">
        <v>91651</v>
      </c>
    </row>
    <row r="733" spans="1:22" x14ac:dyDescent="0.55000000000000004">
      <c r="A733" s="23">
        <v>950</v>
      </c>
      <c r="B733" s="35">
        <v>99520</v>
      </c>
      <c r="C733" s="35">
        <v>89744</v>
      </c>
      <c r="D733" s="35">
        <v>99083</v>
      </c>
      <c r="E733" s="35">
        <v>88967</v>
      </c>
      <c r="F733" s="35">
        <v>96168</v>
      </c>
      <c r="G733" s="35">
        <v>97736</v>
      </c>
      <c r="H733" s="35">
        <v>99505</v>
      </c>
      <c r="I733" s="35">
        <v>98679</v>
      </c>
      <c r="J733" s="35">
        <v>92210</v>
      </c>
      <c r="K733" s="35">
        <v>97673</v>
      </c>
      <c r="L733" s="35">
        <v>94823</v>
      </c>
      <c r="M733" s="35">
        <v>70350</v>
      </c>
      <c r="N733" s="35">
        <v>99480</v>
      </c>
      <c r="O733" s="35">
        <v>77273</v>
      </c>
      <c r="P733" s="35">
        <v>96488</v>
      </c>
      <c r="Q733" s="35">
        <v>99341</v>
      </c>
      <c r="R733" s="35">
        <v>98373</v>
      </c>
      <c r="S733" s="35">
        <v>98215</v>
      </c>
      <c r="T733" s="35">
        <v>90409</v>
      </c>
      <c r="U733" s="35">
        <v>99546</v>
      </c>
      <c r="V733" s="35">
        <v>91772</v>
      </c>
    </row>
    <row r="734" spans="1:22" x14ac:dyDescent="0.55000000000000004">
      <c r="A734" s="23">
        <v>951</v>
      </c>
      <c r="B734" s="35">
        <v>99805</v>
      </c>
      <c r="C734" s="35">
        <v>90291</v>
      </c>
      <c r="D734" s="35">
        <v>99552</v>
      </c>
      <c r="E734" s="35">
        <v>89665</v>
      </c>
      <c r="F734" s="35">
        <v>96569</v>
      </c>
      <c r="G734" s="35">
        <v>98243</v>
      </c>
      <c r="H734" s="35">
        <v>99780</v>
      </c>
      <c r="I734" s="35">
        <v>99222</v>
      </c>
      <c r="J734" s="35">
        <v>92646</v>
      </c>
      <c r="K734" s="35">
        <v>98469</v>
      </c>
      <c r="L734" s="35">
        <v>95334</v>
      </c>
      <c r="M734" s="35">
        <v>70695</v>
      </c>
      <c r="N734" s="35">
        <v>99776</v>
      </c>
      <c r="O734" s="35">
        <v>77689</v>
      </c>
      <c r="P734" s="35">
        <v>97172</v>
      </c>
      <c r="Q734" s="35">
        <v>99285</v>
      </c>
      <c r="R734" s="35">
        <v>98398</v>
      </c>
      <c r="S734" s="35">
        <v>98328</v>
      </c>
      <c r="T734" s="35">
        <v>90556</v>
      </c>
      <c r="U734" s="35">
        <v>99464</v>
      </c>
      <c r="V734" s="35">
        <v>91944</v>
      </c>
    </row>
    <row r="735" spans="1:22" x14ac:dyDescent="0.55000000000000004">
      <c r="A735" s="23">
        <v>952</v>
      </c>
      <c r="B735" s="35">
        <v>99275</v>
      </c>
      <c r="C735" s="35">
        <v>89797</v>
      </c>
      <c r="D735" s="35">
        <v>99193</v>
      </c>
      <c r="E735" s="35">
        <v>89260</v>
      </c>
      <c r="F735" s="35">
        <v>96145</v>
      </c>
      <c r="G735" s="35">
        <v>97317</v>
      </c>
      <c r="H735" s="35">
        <v>99414</v>
      </c>
      <c r="I735" s="35">
        <v>98739</v>
      </c>
      <c r="J735" s="35">
        <v>92151</v>
      </c>
      <c r="K735" s="35">
        <v>97868</v>
      </c>
      <c r="L735" s="35">
        <v>94865</v>
      </c>
      <c r="M735" s="35">
        <v>70366</v>
      </c>
      <c r="N735" s="35">
        <v>99448</v>
      </c>
      <c r="O735" s="35">
        <v>77249</v>
      </c>
      <c r="P735" s="35">
        <v>96606</v>
      </c>
      <c r="Q735" s="35">
        <v>98615</v>
      </c>
      <c r="R735" s="35">
        <v>97473</v>
      </c>
      <c r="S735" s="35">
        <v>97425</v>
      </c>
      <c r="T735" s="35">
        <v>89901</v>
      </c>
      <c r="U735" s="35">
        <v>98951</v>
      </c>
      <c r="V735" s="35">
        <v>91262</v>
      </c>
    </row>
    <row r="736" spans="1:22" x14ac:dyDescent="0.55000000000000004">
      <c r="A736" s="23">
        <v>953</v>
      </c>
      <c r="B736" s="35">
        <v>99603</v>
      </c>
      <c r="C736" s="35">
        <v>90245</v>
      </c>
      <c r="D736" s="35">
        <v>99046</v>
      </c>
      <c r="E736" s="35">
        <v>89561</v>
      </c>
      <c r="F736" s="35">
        <v>96715</v>
      </c>
      <c r="G736" s="35">
        <v>99116</v>
      </c>
      <c r="H736" s="35">
        <v>99568</v>
      </c>
      <c r="I736" s="35">
        <v>99237</v>
      </c>
      <c r="J736" s="35">
        <v>92705</v>
      </c>
      <c r="K736" s="35">
        <v>98174</v>
      </c>
      <c r="L736" s="35">
        <v>95429</v>
      </c>
      <c r="M736" s="35">
        <v>70780</v>
      </c>
      <c r="N736" s="35">
        <v>99629</v>
      </c>
      <c r="O736" s="35">
        <v>77563</v>
      </c>
      <c r="P736" s="35">
        <v>96775</v>
      </c>
      <c r="Q736" s="35">
        <v>99124</v>
      </c>
      <c r="R736" s="35">
        <v>98146</v>
      </c>
      <c r="S736" s="35">
        <v>97963</v>
      </c>
      <c r="T736" s="35">
        <v>90421</v>
      </c>
      <c r="U736" s="35">
        <v>99347</v>
      </c>
      <c r="V736" s="35">
        <v>91696</v>
      </c>
    </row>
    <row r="737" spans="1:22" x14ac:dyDescent="0.55000000000000004">
      <c r="A737" s="23">
        <v>954</v>
      </c>
      <c r="B737" s="35">
        <v>99331</v>
      </c>
      <c r="C737" s="35">
        <v>90274</v>
      </c>
      <c r="D737" s="35">
        <v>99147</v>
      </c>
      <c r="E737" s="35">
        <v>89585</v>
      </c>
      <c r="F737" s="35">
        <v>96827</v>
      </c>
      <c r="G737" s="35">
        <v>99163</v>
      </c>
      <c r="H737" s="35">
        <v>99419</v>
      </c>
      <c r="I737" s="35">
        <v>99316</v>
      </c>
      <c r="J737" s="35">
        <v>92789</v>
      </c>
      <c r="K737" s="35">
        <v>98333</v>
      </c>
      <c r="L737" s="35">
        <v>95496</v>
      </c>
      <c r="M737" s="35">
        <v>70843</v>
      </c>
      <c r="N737" s="35">
        <v>99403</v>
      </c>
      <c r="O737" s="35">
        <v>77658</v>
      </c>
      <c r="P737" s="35">
        <v>96870</v>
      </c>
      <c r="Q737" s="35">
        <v>99069</v>
      </c>
      <c r="R737" s="35">
        <v>97988</v>
      </c>
      <c r="S737" s="35">
        <v>97835</v>
      </c>
      <c r="T737" s="35">
        <v>90352</v>
      </c>
      <c r="U737" s="35">
        <v>99240</v>
      </c>
      <c r="V737" s="35">
        <v>91609</v>
      </c>
    </row>
    <row r="738" spans="1:22" x14ac:dyDescent="0.55000000000000004">
      <c r="A738" s="23">
        <v>955</v>
      </c>
      <c r="B738" s="35">
        <v>99693</v>
      </c>
      <c r="C738" s="35">
        <v>90561</v>
      </c>
      <c r="D738" s="35">
        <v>99329</v>
      </c>
      <c r="E738" s="35">
        <v>90124</v>
      </c>
      <c r="F738" s="35">
        <v>97184</v>
      </c>
      <c r="G738" s="35">
        <v>99487</v>
      </c>
      <c r="H738" s="35">
        <v>99682</v>
      </c>
      <c r="I738" s="35">
        <v>99407</v>
      </c>
      <c r="J738" s="35">
        <v>93250</v>
      </c>
      <c r="K738" s="35">
        <v>98550</v>
      </c>
      <c r="L738" s="35">
        <v>95791</v>
      </c>
      <c r="M738" s="35">
        <v>71063</v>
      </c>
      <c r="N738" s="35">
        <v>99669</v>
      </c>
      <c r="O738" s="35">
        <v>78030</v>
      </c>
      <c r="P738" s="35">
        <v>97315</v>
      </c>
      <c r="Q738" s="35">
        <v>99356</v>
      </c>
      <c r="R738" s="35">
        <v>98011</v>
      </c>
      <c r="S738" s="35">
        <v>97956</v>
      </c>
      <c r="T738" s="35">
        <v>90506</v>
      </c>
      <c r="U738" s="35">
        <v>99512</v>
      </c>
      <c r="V738" s="35">
        <v>91677</v>
      </c>
    </row>
    <row r="739" spans="1:22" x14ac:dyDescent="0.55000000000000004">
      <c r="A739" s="23">
        <v>956</v>
      </c>
      <c r="B739" s="35">
        <v>99763</v>
      </c>
      <c r="C739" s="35">
        <v>90753</v>
      </c>
      <c r="D739" s="35">
        <v>99509</v>
      </c>
      <c r="E739" s="35">
        <v>90422</v>
      </c>
      <c r="F739" s="35">
        <v>97288</v>
      </c>
      <c r="G739" s="35">
        <v>99439</v>
      </c>
      <c r="H739" s="35">
        <v>99707</v>
      </c>
      <c r="I739" s="35">
        <v>99623</v>
      </c>
      <c r="J739" s="35">
        <v>93428</v>
      </c>
      <c r="K739" s="35">
        <v>98962</v>
      </c>
      <c r="L739" s="35">
        <v>95972</v>
      </c>
      <c r="M739" s="35">
        <v>71176</v>
      </c>
      <c r="N739" s="35">
        <v>99691</v>
      </c>
      <c r="O739" s="35">
        <v>78249</v>
      </c>
      <c r="P739" s="35">
        <v>97598</v>
      </c>
      <c r="Q739" s="35">
        <v>99266</v>
      </c>
      <c r="R739" s="35">
        <v>97634</v>
      </c>
      <c r="S739" s="35">
        <v>97598</v>
      </c>
      <c r="T739" s="35">
        <v>90269</v>
      </c>
      <c r="U739" s="35">
        <v>99355</v>
      </c>
      <c r="V739" s="35">
        <v>91445</v>
      </c>
    </row>
    <row r="740" spans="1:22" x14ac:dyDescent="0.55000000000000004">
      <c r="A740" s="23">
        <v>957</v>
      </c>
      <c r="B740" s="35">
        <v>99656</v>
      </c>
      <c r="C740" s="35">
        <v>90633</v>
      </c>
      <c r="D740" s="35">
        <v>99374</v>
      </c>
      <c r="E740" s="35">
        <v>90310</v>
      </c>
      <c r="F740" s="35">
        <v>97213</v>
      </c>
      <c r="G740" s="35">
        <v>99195</v>
      </c>
      <c r="H740" s="35">
        <v>99676</v>
      </c>
      <c r="I740" s="35">
        <v>99513</v>
      </c>
      <c r="J740" s="35">
        <v>93328</v>
      </c>
      <c r="K740" s="35">
        <v>98824</v>
      </c>
      <c r="L740" s="35">
        <v>95864</v>
      </c>
      <c r="M740" s="35">
        <v>71113</v>
      </c>
      <c r="N740" s="35">
        <v>99704</v>
      </c>
      <c r="O740" s="35">
        <v>78171</v>
      </c>
      <c r="P740" s="35">
        <v>97495</v>
      </c>
      <c r="Q740" s="35">
        <v>99756</v>
      </c>
      <c r="R740" s="35">
        <v>98288</v>
      </c>
      <c r="S740" s="35">
        <v>98261</v>
      </c>
      <c r="T740" s="35">
        <v>90755</v>
      </c>
      <c r="U740" s="35">
        <v>99791</v>
      </c>
      <c r="V740" s="35">
        <v>91928</v>
      </c>
    </row>
    <row r="741" spans="1:22" x14ac:dyDescent="0.55000000000000004">
      <c r="A741" s="23">
        <v>958</v>
      </c>
      <c r="B741" s="35">
        <v>99559</v>
      </c>
      <c r="C741" s="35">
        <v>90353</v>
      </c>
      <c r="D741" s="35">
        <v>98912</v>
      </c>
      <c r="E741" s="35">
        <v>89786</v>
      </c>
      <c r="F741" s="35">
        <v>96892</v>
      </c>
      <c r="G741" s="35">
        <v>99319</v>
      </c>
      <c r="H741" s="35">
        <v>99542</v>
      </c>
      <c r="I741" s="35">
        <v>99189</v>
      </c>
      <c r="J741" s="35">
        <v>93043</v>
      </c>
      <c r="K741" s="35">
        <v>98279</v>
      </c>
      <c r="L741" s="35">
        <v>95598</v>
      </c>
      <c r="M741" s="35">
        <v>70912</v>
      </c>
      <c r="N741" s="35">
        <v>99510</v>
      </c>
      <c r="O741" s="35">
        <v>77824</v>
      </c>
      <c r="P741" s="35">
        <v>96978</v>
      </c>
      <c r="Q741" s="35">
        <v>99364</v>
      </c>
      <c r="R741" s="35">
        <v>97763</v>
      </c>
      <c r="S741" s="35">
        <v>97661</v>
      </c>
      <c r="T741" s="35">
        <v>90287</v>
      </c>
      <c r="U741" s="35">
        <v>99475</v>
      </c>
      <c r="V741" s="35">
        <v>91479</v>
      </c>
    </row>
    <row r="742" spans="1:22" x14ac:dyDescent="0.55000000000000004">
      <c r="A742" s="23">
        <v>959</v>
      </c>
      <c r="B742" s="35">
        <v>99452</v>
      </c>
      <c r="C742" s="35">
        <v>90793</v>
      </c>
      <c r="D742" s="35">
        <v>99106</v>
      </c>
      <c r="E742" s="35">
        <v>90154</v>
      </c>
      <c r="F742" s="35">
        <v>97187</v>
      </c>
      <c r="G742" s="35">
        <v>99171</v>
      </c>
      <c r="H742" s="35">
        <v>99488</v>
      </c>
      <c r="I742" s="35">
        <v>99315</v>
      </c>
      <c r="J742" s="35">
        <v>93496</v>
      </c>
      <c r="K742" s="35">
        <v>98922</v>
      </c>
      <c r="L742" s="35">
        <v>96080</v>
      </c>
      <c r="M742" s="35">
        <v>71270</v>
      </c>
      <c r="N742" s="35">
        <v>99497</v>
      </c>
      <c r="O742" s="35">
        <v>78120</v>
      </c>
      <c r="P742" s="35">
        <v>97367</v>
      </c>
      <c r="Q742" s="35">
        <v>99462</v>
      </c>
      <c r="R742" s="35">
        <v>98376</v>
      </c>
      <c r="S742" s="35">
        <v>98164</v>
      </c>
      <c r="T742" s="35">
        <v>90812</v>
      </c>
      <c r="U742" s="35">
        <v>99603</v>
      </c>
      <c r="V742" s="35">
        <v>92025</v>
      </c>
    </row>
    <row r="743" spans="1:22" x14ac:dyDescent="0.55000000000000004">
      <c r="A743" s="23">
        <v>960</v>
      </c>
      <c r="B743" s="35">
        <v>99563</v>
      </c>
      <c r="C743" s="35">
        <v>90706</v>
      </c>
      <c r="D743" s="35">
        <v>98942</v>
      </c>
      <c r="E743" s="35">
        <v>90059</v>
      </c>
      <c r="F743" s="35">
        <v>97243</v>
      </c>
      <c r="G743" s="35">
        <v>99342</v>
      </c>
      <c r="H743" s="35">
        <v>99558</v>
      </c>
      <c r="I743" s="35">
        <v>99164</v>
      </c>
      <c r="J743" s="35">
        <v>93392</v>
      </c>
      <c r="K743" s="35">
        <v>98793</v>
      </c>
      <c r="L743" s="35">
        <v>96014</v>
      </c>
      <c r="M743" s="35">
        <v>71142</v>
      </c>
      <c r="N743" s="35">
        <v>99479</v>
      </c>
      <c r="O743" s="35">
        <v>78093</v>
      </c>
      <c r="P743" s="35">
        <v>97315</v>
      </c>
      <c r="Q743" s="35">
        <v>99277</v>
      </c>
      <c r="R743" s="35">
        <v>98533</v>
      </c>
      <c r="S743" s="35">
        <v>98339</v>
      </c>
      <c r="T743" s="35">
        <v>90853</v>
      </c>
      <c r="U743" s="35">
        <v>99382</v>
      </c>
      <c r="V743" s="35">
        <v>92051</v>
      </c>
    </row>
    <row r="744" spans="1:22" x14ac:dyDescent="0.55000000000000004">
      <c r="A744" s="23">
        <v>961</v>
      </c>
      <c r="B744" s="35">
        <v>99466</v>
      </c>
      <c r="C744" s="35">
        <v>89720</v>
      </c>
      <c r="D744" s="35">
        <v>98152</v>
      </c>
      <c r="E744" s="35">
        <v>90051</v>
      </c>
      <c r="F744" s="35">
        <v>97089</v>
      </c>
      <c r="G744" s="35">
        <v>96546</v>
      </c>
      <c r="H744" s="35">
        <v>99531</v>
      </c>
      <c r="I744" s="35">
        <v>98473</v>
      </c>
      <c r="J744" s="35">
        <v>92315</v>
      </c>
      <c r="K744" s="35">
        <v>96934</v>
      </c>
      <c r="L744" s="35">
        <v>95333</v>
      </c>
      <c r="M744" s="35">
        <v>70632</v>
      </c>
      <c r="N744" s="35">
        <v>99490</v>
      </c>
      <c r="O744" s="35">
        <v>77649</v>
      </c>
      <c r="P744" s="35">
        <v>96773</v>
      </c>
      <c r="Q744" s="35">
        <v>99600</v>
      </c>
      <c r="R744" s="35">
        <v>98904</v>
      </c>
      <c r="S744" s="35">
        <v>98760</v>
      </c>
      <c r="T744" s="35">
        <v>91132</v>
      </c>
      <c r="U744" s="35">
        <v>99651</v>
      </c>
      <c r="V744" s="35">
        <v>92398</v>
      </c>
    </row>
    <row r="745" spans="1:22" x14ac:dyDescent="0.55000000000000004">
      <c r="A745" s="23">
        <v>962</v>
      </c>
      <c r="B745" s="35">
        <v>99101</v>
      </c>
      <c r="C745" s="35">
        <v>88918</v>
      </c>
      <c r="D745" s="35">
        <v>98367</v>
      </c>
      <c r="E745" s="35">
        <v>90314</v>
      </c>
      <c r="F745" s="35">
        <v>97312</v>
      </c>
      <c r="G745" s="35">
        <v>97171</v>
      </c>
      <c r="H745" s="35">
        <v>99290</v>
      </c>
      <c r="I745" s="35">
        <v>98752</v>
      </c>
      <c r="J745" s="35">
        <v>91548</v>
      </c>
      <c r="K745" s="35">
        <v>96736</v>
      </c>
      <c r="L745" s="35">
        <v>94799</v>
      </c>
      <c r="M745" s="35">
        <v>70095</v>
      </c>
      <c r="N745" s="35">
        <v>99274</v>
      </c>
      <c r="O745" s="35">
        <v>77039</v>
      </c>
      <c r="P745" s="35">
        <v>96113</v>
      </c>
      <c r="Q745" s="35">
        <v>99643</v>
      </c>
      <c r="R745" s="35">
        <v>99187</v>
      </c>
      <c r="S745" s="35">
        <v>98972</v>
      </c>
      <c r="T745" s="35">
        <v>91317</v>
      </c>
      <c r="U745" s="35">
        <v>99694</v>
      </c>
      <c r="V745" s="35">
        <v>92581</v>
      </c>
    </row>
    <row r="746" spans="1:22" x14ac:dyDescent="0.55000000000000004">
      <c r="A746" s="23">
        <v>963</v>
      </c>
      <c r="B746" s="35">
        <v>99491</v>
      </c>
      <c r="C746" s="35">
        <v>88771</v>
      </c>
      <c r="D746" s="35">
        <v>98350</v>
      </c>
      <c r="E746" s="35">
        <v>90243</v>
      </c>
      <c r="F746" s="35">
        <v>97253</v>
      </c>
      <c r="G746" s="35">
        <v>97685</v>
      </c>
      <c r="H746" s="35">
        <v>99518</v>
      </c>
      <c r="I746" s="35">
        <v>98805</v>
      </c>
      <c r="J746" s="35">
        <v>91399</v>
      </c>
      <c r="K746" s="35">
        <v>96750</v>
      </c>
      <c r="L746" s="35">
        <v>94887</v>
      </c>
      <c r="M746" s="35">
        <v>70051</v>
      </c>
      <c r="N746" s="35">
        <v>99530</v>
      </c>
      <c r="O746" s="35">
        <v>76985</v>
      </c>
      <c r="P746" s="35">
        <v>95979</v>
      </c>
      <c r="Q746" s="35">
        <v>99645</v>
      </c>
      <c r="R746" s="35">
        <v>99076</v>
      </c>
      <c r="S746" s="35">
        <v>98858</v>
      </c>
      <c r="T746" s="35">
        <v>91217</v>
      </c>
      <c r="U746" s="35">
        <v>99676</v>
      </c>
      <c r="V746" s="35">
        <v>92465</v>
      </c>
    </row>
    <row r="747" spans="1:22" x14ac:dyDescent="0.55000000000000004">
      <c r="A747" s="23">
        <v>964</v>
      </c>
      <c r="B747" s="35">
        <v>98809</v>
      </c>
      <c r="C747" s="35">
        <v>87777</v>
      </c>
      <c r="D747" s="35">
        <v>98223</v>
      </c>
      <c r="E747" s="35">
        <v>90240</v>
      </c>
      <c r="F747" s="35">
        <v>97213</v>
      </c>
      <c r="G747" s="35">
        <v>98515</v>
      </c>
      <c r="H747" s="35">
        <v>99158</v>
      </c>
      <c r="I747" s="35">
        <v>98610</v>
      </c>
      <c r="J747" s="35">
        <v>91310</v>
      </c>
      <c r="K747" s="35">
        <v>96581</v>
      </c>
      <c r="L747" s="35">
        <v>94780</v>
      </c>
      <c r="M747" s="35">
        <v>69257</v>
      </c>
      <c r="N747" s="35">
        <v>99076</v>
      </c>
      <c r="O747" s="35">
        <v>76037</v>
      </c>
      <c r="P747" s="35">
        <v>95872</v>
      </c>
      <c r="Q747" s="35">
        <v>99337</v>
      </c>
      <c r="R747" s="35">
        <v>98583</v>
      </c>
      <c r="S747" s="35">
        <v>98401</v>
      </c>
      <c r="T747" s="35">
        <v>91017</v>
      </c>
      <c r="U747" s="35">
        <v>99511</v>
      </c>
      <c r="V747" s="35">
        <v>92266</v>
      </c>
    </row>
    <row r="748" spans="1:22" x14ac:dyDescent="0.55000000000000004">
      <c r="A748" s="23">
        <v>965</v>
      </c>
      <c r="B748" s="35">
        <v>99451</v>
      </c>
      <c r="C748" s="35">
        <v>88272</v>
      </c>
      <c r="D748" s="35">
        <v>98823</v>
      </c>
      <c r="E748" s="35">
        <v>90887</v>
      </c>
      <c r="F748" s="35">
        <v>97783</v>
      </c>
      <c r="G748" s="35">
        <v>99483</v>
      </c>
      <c r="H748" s="35">
        <v>99621</v>
      </c>
      <c r="I748" s="35">
        <v>99089</v>
      </c>
      <c r="J748" s="35">
        <v>91764</v>
      </c>
      <c r="K748" s="35">
        <v>97256</v>
      </c>
      <c r="L748" s="35">
        <v>95262</v>
      </c>
      <c r="M748" s="35">
        <v>69596</v>
      </c>
      <c r="N748" s="35">
        <v>99548</v>
      </c>
      <c r="O748" s="35">
        <v>76501</v>
      </c>
      <c r="P748" s="35">
        <v>96444</v>
      </c>
      <c r="Q748" s="35">
        <v>99365</v>
      </c>
      <c r="R748" s="35">
        <v>99044</v>
      </c>
      <c r="S748" s="35">
        <v>98988</v>
      </c>
      <c r="T748" s="35">
        <v>91443</v>
      </c>
      <c r="U748" s="35">
        <v>99526</v>
      </c>
      <c r="V748" s="35">
        <v>92676</v>
      </c>
    </row>
    <row r="749" spans="1:22" x14ac:dyDescent="0.55000000000000004">
      <c r="A749" s="23">
        <v>966</v>
      </c>
      <c r="B749" s="35">
        <v>99565</v>
      </c>
      <c r="C749" s="35">
        <v>88478</v>
      </c>
      <c r="D749" s="35">
        <v>98901</v>
      </c>
      <c r="E749" s="35">
        <v>90855</v>
      </c>
      <c r="F749" s="35">
        <v>97796</v>
      </c>
      <c r="G749" s="35">
        <v>99582</v>
      </c>
      <c r="H749" s="35">
        <v>99526</v>
      </c>
      <c r="I749" s="35">
        <v>99159</v>
      </c>
      <c r="J749" s="35">
        <v>91963</v>
      </c>
      <c r="K749" s="35">
        <v>97410</v>
      </c>
      <c r="L749" s="35">
        <v>95449</v>
      </c>
      <c r="M749" s="35">
        <v>69790</v>
      </c>
      <c r="N749" s="35">
        <v>99534</v>
      </c>
      <c r="O749" s="35">
        <v>76628</v>
      </c>
      <c r="P749" s="35">
        <v>96447</v>
      </c>
      <c r="Q749" s="35">
        <v>99329</v>
      </c>
      <c r="R749" s="35">
        <v>98996</v>
      </c>
      <c r="S749" s="35">
        <v>98868</v>
      </c>
      <c r="T749" s="35">
        <v>91405</v>
      </c>
      <c r="U749" s="35">
        <v>99493</v>
      </c>
      <c r="V749" s="35">
        <v>92547</v>
      </c>
    </row>
    <row r="750" spans="1:22" x14ac:dyDescent="0.55000000000000004">
      <c r="A750" s="23">
        <v>967</v>
      </c>
      <c r="B750" s="35">
        <v>99099</v>
      </c>
      <c r="C750" s="35">
        <v>88324</v>
      </c>
      <c r="D750" s="35">
        <v>98641</v>
      </c>
      <c r="E750" s="35">
        <v>90597</v>
      </c>
      <c r="F750" s="35">
        <v>97619</v>
      </c>
      <c r="G750" s="35">
        <v>99403</v>
      </c>
      <c r="H750" s="35">
        <v>99263</v>
      </c>
      <c r="I750" s="35">
        <v>98979</v>
      </c>
      <c r="J750" s="35">
        <v>91763</v>
      </c>
      <c r="K750" s="35">
        <v>97155</v>
      </c>
      <c r="L750" s="35">
        <v>95262</v>
      </c>
      <c r="M750" s="35">
        <v>69686</v>
      </c>
      <c r="N750" s="35">
        <v>99217</v>
      </c>
      <c r="O750" s="35">
        <v>76417</v>
      </c>
      <c r="P750" s="35">
        <v>96210</v>
      </c>
      <c r="Q750" s="35">
        <v>99339</v>
      </c>
      <c r="R750" s="35">
        <v>97269</v>
      </c>
      <c r="S750" s="35">
        <v>96891</v>
      </c>
      <c r="T750" s="35">
        <v>90738</v>
      </c>
      <c r="U750" s="35">
        <v>99542</v>
      </c>
      <c r="V750" s="35">
        <v>91922</v>
      </c>
    </row>
    <row r="751" spans="1:22" x14ac:dyDescent="0.55000000000000004">
      <c r="A751" s="23">
        <v>968</v>
      </c>
      <c r="B751" s="35">
        <v>99195</v>
      </c>
      <c r="C751" s="35">
        <v>88547</v>
      </c>
      <c r="D751" s="35">
        <v>99005</v>
      </c>
      <c r="E751" s="35">
        <v>90887</v>
      </c>
      <c r="F751" s="35">
        <v>97910</v>
      </c>
      <c r="G751" s="35">
        <v>99597</v>
      </c>
      <c r="H751" s="35">
        <v>99409</v>
      </c>
      <c r="I751" s="35">
        <v>99225</v>
      </c>
      <c r="J751" s="35">
        <v>91977</v>
      </c>
      <c r="K751" s="35">
        <v>97487</v>
      </c>
      <c r="L751" s="35">
        <v>95555</v>
      </c>
      <c r="M751" s="35">
        <v>69830</v>
      </c>
      <c r="N751" s="35">
        <v>99472</v>
      </c>
      <c r="O751" s="35">
        <v>76647</v>
      </c>
      <c r="P751" s="35">
        <v>96520</v>
      </c>
      <c r="Q751" s="35">
        <v>99062</v>
      </c>
      <c r="R751" s="35">
        <v>96380</v>
      </c>
      <c r="S751" s="35">
        <v>95817</v>
      </c>
      <c r="T751" s="35">
        <v>90022</v>
      </c>
      <c r="U751" s="35">
        <v>99243</v>
      </c>
      <c r="V751" s="35">
        <v>91066</v>
      </c>
    </row>
    <row r="752" spans="1:22" x14ac:dyDescent="0.55000000000000004">
      <c r="A752" s="23">
        <v>969</v>
      </c>
      <c r="B752" s="35">
        <v>99391</v>
      </c>
      <c r="C752" s="35">
        <v>88242</v>
      </c>
      <c r="D752" s="35">
        <v>98530</v>
      </c>
      <c r="E752" s="35">
        <v>90514</v>
      </c>
      <c r="F752" s="35">
        <v>97542</v>
      </c>
      <c r="G752" s="35">
        <v>99599</v>
      </c>
      <c r="H752" s="35">
        <v>99500</v>
      </c>
      <c r="I752" s="35">
        <v>98839</v>
      </c>
      <c r="J752" s="35">
        <v>91717</v>
      </c>
      <c r="K752" s="35">
        <v>97118</v>
      </c>
      <c r="L752" s="35">
        <v>95338</v>
      </c>
      <c r="M752" s="35">
        <v>69675</v>
      </c>
      <c r="N752" s="35">
        <v>99466</v>
      </c>
      <c r="O752" s="35">
        <v>76340</v>
      </c>
      <c r="P752" s="35">
        <v>96192</v>
      </c>
      <c r="Q752" s="35">
        <v>99336</v>
      </c>
      <c r="R752" s="35">
        <v>96200</v>
      </c>
      <c r="S752" s="35">
        <v>95734</v>
      </c>
      <c r="T752" s="35">
        <v>89927</v>
      </c>
      <c r="U752" s="35">
        <v>99510</v>
      </c>
      <c r="V752" s="35">
        <v>91137</v>
      </c>
    </row>
    <row r="753" spans="1:22" x14ac:dyDescent="0.55000000000000004">
      <c r="A753" s="23">
        <v>970</v>
      </c>
      <c r="B753" s="35">
        <v>99311</v>
      </c>
      <c r="C753" s="35">
        <v>87870</v>
      </c>
      <c r="D753" s="35">
        <v>97904</v>
      </c>
      <c r="E753" s="35">
        <v>89892</v>
      </c>
      <c r="F753" s="35">
        <v>96992</v>
      </c>
      <c r="G753" s="35">
        <v>99372</v>
      </c>
      <c r="H753" s="35">
        <v>99336</v>
      </c>
      <c r="I753" s="35">
        <v>98367</v>
      </c>
      <c r="J753" s="35">
        <v>91338</v>
      </c>
      <c r="K753" s="35">
        <v>96573</v>
      </c>
      <c r="L753" s="35">
        <v>94934</v>
      </c>
      <c r="M753" s="35">
        <v>69416</v>
      </c>
      <c r="N753" s="35">
        <v>99345</v>
      </c>
      <c r="O753" s="35">
        <v>75972</v>
      </c>
      <c r="P753" s="35">
        <v>95563</v>
      </c>
      <c r="Q753" s="35">
        <v>98951</v>
      </c>
      <c r="R753" s="35">
        <v>95734</v>
      </c>
      <c r="S753" s="35">
        <v>95131</v>
      </c>
      <c r="T753" s="35">
        <v>88949</v>
      </c>
      <c r="U753" s="35">
        <v>99056</v>
      </c>
      <c r="V753" s="35">
        <v>91079</v>
      </c>
    </row>
    <row r="754" spans="1:22" x14ac:dyDescent="0.55000000000000004">
      <c r="A754" s="23">
        <v>971</v>
      </c>
      <c r="B754" s="35">
        <v>99257</v>
      </c>
      <c r="C754" s="35">
        <v>87880</v>
      </c>
      <c r="D754" s="35">
        <v>97888</v>
      </c>
      <c r="E754" s="35">
        <v>89823</v>
      </c>
      <c r="F754" s="35">
        <v>97043</v>
      </c>
      <c r="G754" s="35">
        <v>99267</v>
      </c>
      <c r="H754" s="35">
        <v>99264</v>
      </c>
      <c r="I754" s="35">
        <v>98379</v>
      </c>
      <c r="J754" s="35">
        <v>91336</v>
      </c>
      <c r="K754" s="35">
        <v>96696</v>
      </c>
      <c r="L754" s="35">
        <v>94930</v>
      </c>
      <c r="M754" s="35">
        <v>69408</v>
      </c>
      <c r="N754" s="35">
        <v>99200</v>
      </c>
      <c r="O754" s="35">
        <v>75965</v>
      </c>
      <c r="P754" s="35">
        <v>95532</v>
      </c>
      <c r="Q754" s="35">
        <v>99484</v>
      </c>
      <c r="R754" s="35">
        <v>96281</v>
      </c>
      <c r="S754" s="35">
        <v>95706</v>
      </c>
      <c r="T754" s="35">
        <v>89375</v>
      </c>
      <c r="U754" s="35">
        <v>99607</v>
      </c>
      <c r="V754" s="35">
        <v>91501</v>
      </c>
    </row>
    <row r="755" spans="1:22" x14ac:dyDescent="0.55000000000000004">
      <c r="A755" s="23">
        <v>972</v>
      </c>
      <c r="B755" s="35">
        <v>99409</v>
      </c>
      <c r="C755" s="35">
        <v>88088</v>
      </c>
      <c r="D755" s="35">
        <v>98002</v>
      </c>
      <c r="E755" s="35">
        <v>90029</v>
      </c>
      <c r="F755" s="35">
        <v>97138</v>
      </c>
      <c r="G755" s="35">
        <v>99480</v>
      </c>
      <c r="H755" s="35">
        <v>99474</v>
      </c>
      <c r="I755" s="35">
        <v>98380</v>
      </c>
      <c r="J755" s="35">
        <v>91433</v>
      </c>
      <c r="K755" s="35">
        <v>96704</v>
      </c>
      <c r="L755" s="35">
        <v>94975</v>
      </c>
      <c r="M755" s="35">
        <v>69556</v>
      </c>
      <c r="N755" s="35">
        <v>99493</v>
      </c>
      <c r="O755" s="35">
        <v>76039</v>
      </c>
      <c r="P755" s="35">
        <v>95684</v>
      </c>
      <c r="Q755" s="35">
        <v>99417</v>
      </c>
      <c r="R755" s="35">
        <v>96483</v>
      </c>
      <c r="S755" s="35">
        <v>95754</v>
      </c>
      <c r="T755" s="35">
        <v>89635</v>
      </c>
      <c r="U755" s="35">
        <v>99572</v>
      </c>
      <c r="V755" s="35">
        <v>91657</v>
      </c>
    </row>
    <row r="756" spans="1:22" x14ac:dyDescent="0.55000000000000004">
      <c r="A756" s="23">
        <v>973</v>
      </c>
      <c r="B756" s="35">
        <v>99074</v>
      </c>
      <c r="C756" s="35">
        <v>87992</v>
      </c>
      <c r="D756" s="35">
        <v>97933</v>
      </c>
      <c r="E756" s="35">
        <v>90124</v>
      </c>
      <c r="F756" s="35">
        <v>97203</v>
      </c>
      <c r="G756" s="35">
        <v>99419</v>
      </c>
      <c r="H756" s="35">
        <v>99226</v>
      </c>
      <c r="I756" s="35">
        <v>98316</v>
      </c>
      <c r="J756" s="35">
        <v>91387</v>
      </c>
      <c r="K756" s="35">
        <v>96709</v>
      </c>
      <c r="L756" s="35">
        <v>94999</v>
      </c>
      <c r="M756" s="35">
        <v>69548</v>
      </c>
      <c r="N756" s="35">
        <v>99218</v>
      </c>
      <c r="O756" s="35">
        <v>76081</v>
      </c>
      <c r="P756" s="35">
        <v>95770</v>
      </c>
      <c r="Q756" s="35">
        <v>98974</v>
      </c>
      <c r="R756" s="35">
        <v>96242</v>
      </c>
      <c r="S756" s="35">
        <v>95584</v>
      </c>
      <c r="T756" s="35">
        <v>89437</v>
      </c>
      <c r="U756" s="35">
        <v>99260</v>
      </c>
      <c r="V756" s="35">
        <v>91514</v>
      </c>
    </row>
    <row r="757" spans="1:22" x14ac:dyDescent="0.55000000000000004">
      <c r="A757" s="23">
        <v>974</v>
      </c>
      <c r="B757" s="35">
        <v>99564</v>
      </c>
      <c r="C757" s="35">
        <v>87459</v>
      </c>
      <c r="D757" s="35">
        <v>97002</v>
      </c>
      <c r="E757" s="35">
        <v>89337</v>
      </c>
      <c r="F757" s="35">
        <v>96453</v>
      </c>
      <c r="G757" s="35">
        <v>99526</v>
      </c>
      <c r="H757" s="35">
        <v>99565</v>
      </c>
      <c r="I757" s="35">
        <v>97405</v>
      </c>
      <c r="J757" s="35">
        <v>90800</v>
      </c>
      <c r="K757" s="35">
        <v>95916</v>
      </c>
      <c r="L757" s="35">
        <v>94404</v>
      </c>
      <c r="M757" s="35">
        <v>69081</v>
      </c>
      <c r="N757" s="35">
        <v>99548</v>
      </c>
      <c r="O757" s="35">
        <v>75522</v>
      </c>
      <c r="P757" s="35">
        <v>95059</v>
      </c>
      <c r="Q757" s="35">
        <v>99250</v>
      </c>
      <c r="R757" s="35">
        <v>96513</v>
      </c>
      <c r="S757" s="35">
        <v>95884</v>
      </c>
      <c r="T757" s="35">
        <v>89658</v>
      </c>
      <c r="U757" s="35">
        <v>99510</v>
      </c>
      <c r="V757" s="35">
        <v>91710</v>
      </c>
    </row>
    <row r="758" spans="1:22" x14ac:dyDescent="0.55000000000000004">
      <c r="A758" s="23">
        <v>975</v>
      </c>
      <c r="B758" s="35">
        <v>99542</v>
      </c>
      <c r="C758" s="35">
        <v>87535</v>
      </c>
      <c r="D758" s="35">
        <v>97116</v>
      </c>
      <c r="E758" s="35">
        <v>89529</v>
      </c>
      <c r="F758" s="35">
        <v>96595</v>
      </c>
      <c r="G758" s="35">
        <v>99554</v>
      </c>
      <c r="H758" s="35">
        <v>99606</v>
      </c>
      <c r="I758" s="35">
        <v>97539</v>
      </c>
      <c r="J758" s="35">
        <v>90805</v>
      </c>
      <c r="K758" s="35">
        <v>96085</v>
      </c>
      <c r="L758" s="35">
        <v>94448</v>
      </c>
      <c r="M758" s="35">
        <v>69130</v>
      </c>
      <c r="N758" s="35">
        <v>99502</v>
      </c>
      <c r="O758" s="35">
        <v>75652</v>
      </c>
      <c r="P758" s="35">
        <v>95142</v>
      </c>
      <c r="Q758" s="35">
        <v>99356</v>
      </c>
      <c r="R758" s="35">
        <v>96225</v>
      </c>
      <c r="S758" s="35">
        <v>95561</v>
      </c>
      <c r="T758" s="35">
        <v>89385</v>
      </c>
      <c r="U758" s="35">
        <v>99489</v>
      </c>
      <c r="V758" s="35">
        <v>91435</v>
      </c>
    </row>
    <row r="759" spans="1:22" x14ac:dyDescent="0.55000000000000004">
      <c r="A759" s="23">
        <v>976</v>
      </c>
      <c r="B759" s="35">
        <v>99615</v>
      </c>
      <c r="C759" s="35">
        <v>87619</v>
      </c>
      <c r="D759" s="35">
        <v>97119</v>
      </c>
      <c r="E759" s="35">
        <v>89602</v>
      </c>
      <c r="F759" s="35">
        <v>96599</v>
      </c>
      <c r="G759" s="35">
        <v>99639</v>
      </c>
      <c r="H759" s="35">
        <v>99633</v>
      </c>
      <c r="I759" s="35">
        <v>97649</v>
      </c>
      <c r="J759" s="35">
        <v>90925</v>
      </c>
      <c r="K759" s="35">
        <v>96131</v>
      </c>
      <c r="L759" s="35">
        <v>94557</v>
      </c>
      <c r="M759" s="35">
        <v>69241</v>
      </c>
      <c r="N759" s="35">
        <v>99575</v>
      </c>
      <c r="O759" s="35">
        <v>75679</v>
      </c>
      <c r="P759" s="35">
        <v>95212</v>
      </c>
      <c r="Q759" s="35">
        <v>99067</v>
      </c>
      <c r="R759" s="35">
        <v>95681</v>
      </c>
      <c r="S759" s="35">
        <v>94965</v>
      </c>
      <c r="T759" s="35">
        <v>89075</v>
      </c>
      <c r="U759" s="35">
        <v>99257</v>
      </c>
      <c r="V759" s="35">
        <v>91068</v>
      </c>
    </row>
    <row r="760" spans="1:22" x14ac:dyDescent="0.55000000000000004">
      <c r="A760" s="23">
        <v>977</v>
      </c>
      <c r="B760" s="35">
        <v>99724</v>
      </c>
      <c r="C760" s="35">
        <v>88082</v>
      </c>
      <c r="D760" s="35">
        <v>97657</v>
      </c>
      <c r="E760" s="35">
        <v>90040</v>
      </c>
      <c r="F760" s="35">
        <v>97079</v>
      </c>
      <c r="G760" s="35">
        <v>99716</v>
      </c>
      <c r="H760" s="35">
        <v>99703</v>
      </c>
      <c r="I760" s="35">
        <v>98211</v>
      </c>
      <c r="J760" s="35">
        <v>91356</v>
      </c>
      <c r="K760" s="35">
        <v>96792</v>
      </c>
      <c r="L760" s="35">
        <v>95114</v>
      </c>
      <c r="M760" s="35">
        <v>69601</v>
      </c>
      <c r="N760" s="35">
        <v>99640</v>
      </c>
      <c r="O760" s="35">
        <v>76099</v>
      </c>
      <c r="P760" s="35">
        <v>95695</v>
      </c>
      <c r="Q760" s="35">
        <v>98916</v>
      </c>
      <c r="R760" s="35">
        <v>95669</v>
      </c>
      <c r="S760" s="35">
        <v>94904</v>
      </c>
      <c r="T760" s="35">
        <v>89071</v>
      </c>
      <c r="U760" s="35">
        <v>99197</v>
      </c>
      <c r="V760" s="35">
        <v>91060</v>
      </c>
    </row>
    <row r="761" spans="1:22" x14ac:dyDescent="0.55000000000000004">
      <c r="A761" s="23">
        <v>978</v>
      </c>
      <c r="B761" s="35">
        <v>99382</v>
      </c>
      <c r="C761" s="35">
        <v>88380</v>
      </c>
      <c r="D761" s="35">
        <v>98084</v>
      </c>
      <c r="E761" s="35">
        <v>90359</v>
      </c>
      <c r="F761" s="35">
        <v>97432</v>
      </c>
      <c r="G761" s="35">
        <v>99582</v>
      </c>
      <c r="H761" s="35">
        <v>99516</v>
      </c>
      <c r="I761" s="35">
        <v>98491</v>
      </c>
      <c r="J761" s="35">
        <v>91673</v>
      </c>
      <c r="K761" s="35">
        <v>97093</v>
      </c>
      <c r="L761" s="35">
        <v>95432</v>
      </c>
      <c r="M761" s="35">
        <v>69852</v>
      </c>
      <c r="N761" s="35">
        <v>99401</v>
      </c>
      <c r="O761" s="35">
        <v>76327</v>
      </c>
      <c r="P761" s="35">
        <v>96040</v>
      </c>
      <c r="Q761" s="35">
        <v>99295</v>
      </c>
      <c r="R761" s="35">
        <v>95813</v>
      </c>
      <c r="S761" s="35">
        <v>95197</v>
      </c>
      <c r="T761" s="35">
        <v>89171</v>
      </c>
      <c r="U761" s="35">
        <v>99467</v>
      </c>
      <c r="V761" s="35">
        <v>91071</v>
      </c>
    </row>
    <row r="762" spans="1:22" x14ac:dyDescent="0.55000000000000004">
      <c r="A762" s="23">
        <v>979</v>
      </c>
      <c r="B762" s="35">
        <v>98917</v>
      </c>
      <c r="C762" s="35">
        <v>88067</v>
      </c>
      <c r="D762" s="35">
        <v>97726</v>
      </c>
      <c r="E762" s="35">
        <v>89810</v>
      </c>
      <c r="F762" s="35">
        <v>96966</v>
      </c>
      <c r="G762" s="35">
        <v>99331</v>
      </c>
      <c r="H762" s="35">
        <v>99166</v>
      </c>
      <c r="I762" s="35">
        <v>98152</v>
      </c>
      <c r="J762" s="35">
        <v>91369</v>
      </c>
      <c r="K762" s="35">
        <v>96617</v>
      </c>
      <c r="L762" s="35">
        <v>95156</v>
      </c>
      <c r="M762" s="35">
        <v>69644</v>
      </c>
      <c r="N762" s="35">
        <v>99106</v>
      </c>
      <c r="O762" s="35">
        <v>76013</v>
      </c>
      <c r="P762" s="35">
        <v>95500</v>
      </c>
      <c r="Q762" s="35">
        <v>99038</v>
      </c>
      <c r="R762" s="35">
        <v>95767</v>
      </c>
      <c r="S762" s="35">
        <v>95194</v>
      </c>
      <c r="T762" s="35">
        <v>89235</v>
      </c>
      <c r="U762" s="35">
        <v>99249</v>
      </c>
      <c r="V762" s="35">
        <v>91090</v>
      </c>
    </row>
    <row r="763" spans="1:22" x14ac:dyDescent="0.55000000000000004">
      <c r="A763" s="23">
        <v>980</v>
      </c>
      <c r="B763" s="35">
        <v>99476</v>
      </c>
      <c r="C763" s="35">
        <v>88365</v>
      </c>
      <c r="D763" s="35">
        <v>97733</v>
      </c>
      <c r="E763" s="35">
        <v>89981</v>
      </c>
      <c r="F763" s="35">
        <v>97140</v>
      </c>
      <c r="G763" s="35">
        <v>99409</v>
      </c>
      <c r="H763" s="35">
        <v>99463</v>
      </c>
      <c r="I763" s="35">
        <v>98266</v>
      </c>
      <c r="J763" s="35">
        <v>91550</v>
      </c>
      <c r="K763" s="35">
        <v>96900</v>
      </c>
      <c r="L763" s="35">
        <v>95400</v>
      </c>
      <c r="M763" s="35">
        <v>69860</v>
      </c>
      <c r="N763" s="35">
        <v>99414</v>
      </c>
      <c r="O763" s="35">
        <v>76106</v>
      </c>
      <c r="P763" s="35">
        <v>95596</v>
      </c>
      <c r="Q763" s="35">
        <v>99355</v>
      </c>
      <c r="R763" s="35">
        <v>94985</v>
      </c>
      <c r="S763" s="35">
        <v>94363</v>
      </c>
      <c r="T763" s="35">
        <v>88563</v>
      </c>
      <c r="U763" s="35">
        <v>99536</v>
      </c>
      <c r="V763" s="35">
        <v>90435</v>
      </c>
    </row>
    <row r="764" spans="1:22" x14ac:dyDescent="0.55000000000000004">
      <c r="A764" s="23">
        <v>981</v>
      </c>
      <c r="B764" s="35">
        <v>99235</v>
      </c>
      <c r="C764" s="35">
        <v>88458</v>
      </c>
      <c r="D764" s="35">
        <v>98068</v>
      </c>
      <c r="E764" s="35">
        <v>90273</v>
      </c>
      <c r="F764" s="35">
        <v>97520</v>
      </c>
      <c r="G764" s="35">
        <v>99517</v>
      </c>
      <c r="H764" s="35">
        <v>99379</v>
      </c>
      <c r="I764" s="35">
        <v>98497</v>
      </c>
      <c r="J764" s="35">
        <v>91737</v>
      </c>
      <c r="K764" s="35">
        <v>97014</v>
      </c>
      <c r="L764" s="35">
        <v>95581</v>
      </c>
      <c r="M764" s="35">
        <v>69993</v>
      </c>
      <c r="N764" s="35">
        <v>99391</v>
      </c>
      <c r="O764" s="35">
        <v>76372</v>
      </c>
      <c r="P764" s="35">
        <v>95895</v>
      </c>
      <c r="Q764" s="35">
        <v>99313</v>
      </c>
      <c r="R764" s="35">
        <v>95119</v>
      </c>
      <c r="S764" s="35">
        <v>94472</v>
      </c>
      <c r="T764" s="35">
        <v>88637</v>
      </c>
      <c r="U764" s="35">
        <v>99485</v>
      </c>
      <c r="V764" s="35">
        <v>90537</v>
      </c>
    </row>
    <row r="765" spans="1:22" x14ac:dyDescent="0.55000000000000004">
      <c r="A765" s="23">
        <v>982</v>
      </c>
      <c r="B765" s="35">
        <v>98854</v>
      </c>
      <c r="C765" s="35">
        <v>88066</v>
      </c>
      <c r="D765" s="35">
        <v>97448</v>
      </c>
      <c r="E765" s="35">
        <v>89965</v>
      </c>
      <c r="F765" s="35">
        <v>97015</v>
      </c>
      <c r="G765" s="35">
        <v>99513</v>
      </c>
      <c r="H765" s="35">
        <v>99169</v>
      </c>
      <c r="I765" s="35">
        <v>97983</v>
      </c>
      <c r="J765" s="35">
        <v>91318</v>
      </c>
      <c r="K765" s="35">
        <v>96394</v>
      </c>
      <c r="L765" s="35">
        <v>95195</v>
      </c>
      <c r="M765" s="35">
        <v>69666</v>
      </c>
      <c r="N765" s="35">
        <v>99109</v>
      </c>
      <c r="O765" s="35">
        <v>76036</v>
      </c>
      <c r="P765" s="35">
        <v>95515</v>
      </c>
      <c r="Q765" s="35">
        <v>99418</v>
      </c>
      <c r="R765" s="35">
        <v>95165</v>
      </c>
      <c r="S765" s="35">
        <v>94576</v>
      </c>
      <c r="T765" s="35">
        <v>88730</v>
      </c>
      <c r="U765" s="35">
        <v>99534</v>
      </c>
      <c r="V765" s="35">
        <v>90575</v>
      </c>
    </row>
    <row r="766" spans="1:22" x14ac:dyDescent="0.55000000000000004">
      <c r="A766" s="23">
        <v>983</v>
      </c>
      <c r="B766" s="35">
        <v>99539</v>
      </c>
      <c r="C766" s="35">
        <v>87632</v>
      </c>
      <c r="D766" s="35">
        <v>96925</v>
      </c>
      <c r="E766" s="35">
        <v>89550</v>
      </c>
      <c r="F766" s="35">
        <v>96597</v>
      </c>
      <c r="G766" s="35">
        <v>99572</v>
      </c>
      <c r="H766" s="35">
        <v>99598</v>
      </c>
      <c r="I766" s="35">
        <v>97396</v>
      </c>
      <c r="J766" s="35">
        <v>90852</v>
      </c>
      <c r="K766" s="35">
        <v>95578</v>
      </c>
      <c r="L766" s="35">
        <v>94743</v>
      </c>
      <c r="M766" s="35">
        <v>69347</v>
      </c>
      <c r="N766" s="35">
        <v>99487</v>
      </c>
      <c r="O766" s="35">
        <v>75610</v>
      </c>
      <c r="P766" s="35">
        <v>95012</v>
      </c>
      <c r="Q766" s="35">
        <v>99573</v>
      </c>
      <c r="R766" s="35">
        <v>95775</v>
      </c>
      <c r="S766" s="35">
        <v>95199</v>
      </c>
      <c r="T766" s="35">
        <v>89234</v>
      </c>
      <c r="U766" s="35">
        <v>99734</v>
      </c>
      <c r="V766" s="35">
        <v>91061</v>
      </c>
    </row>
    <row r="767" spans="1:22" x14ac:dyDescent="0.55000000000000004">
      <c r="A767" s="23">
        <v>984</v>
      </c>
      <c r="B767" s="35">
        <v>99401</v>
      </c>
      <c r="C767" s="35">
        <v>87210</v>
      </c>
      <c r="D767" s="35">
        <v>96232</v>
      </c>
      <c r="E767" s="35">
        <v>89121</v>
      </c>
      <c r="F767" s="35">
        <v>96179</v>
      </c>
      <c r="G767" s="35">
        <v>99574</v>
      </c>
      <c r="H767" s="35">
        <v>99446</v>
      </c>
      <c r="I767" s="35">
        <v>96811</v>
      </c>
      <c r="J767" s="35">
        <v>90370</v>
      </c>
      <c r="K767" s="35">
        <v>95017</v>
      </c>
      <c r="L767" s="35">
        <v>94307</v>
      </c>
      <c r="M767" s="35">
        <v>69027</v>
      </c>
      <c r="N767" s="35">
        <v>99357</v>
      </c>
      <c r="O767" s="35">
        <v>75303</v>
      </c>
      <c r="P767" s="35">
        <v>94457</v>
      </c>
      <c r="Q767" s="35">
        <v>99275</v>
      </c>
      <c r="R767" s="35">
        <v>96254</v>
      </c>
      <c r="S767" s="35">
        <v>95640</v>
      </c>
      <c r="T767" s="35">
        <v>89533</v>
      </c>
      <c r="U767" s="35">
        <v>99444</v>
      </c>
      <c r="V767" s="35">
        <v>91372</v>
      </c>
    </row>
    <row r="768" spans="1:22" x14ac:dyDescent="0.55000000000000004">
      <c r="A768" s="23">
        <v>985</v>
      </c>
      <c r="B768" s="35">
        <v>99703</v>
      </c>
      <c r="C768" s="35">
        <v>87517</v>
      </c>
      <c r="D768" s="35">
        <v>96752</v>
      </c>
      <c r="E768" s="35">
        <v>89490</v>
      </c>
      <c r="F768" s="35">
        <v>96510</v>
      </c>
      <c r="G768" s="35">
        <v>99655</v>
      </c>
      <c r="H768" s="35">
        <v>99711</v>
      </c>
      <c r="I768" s="35">
        <v>97160</v>
      </c>
      <c r="J768" s="35">
        <v>90703</v>
      </c>
      <c r="K768" s="35">
        <v>95422</v>
      </c>
      <c r="L768" s="35">
        <v>94687</v>
      </c>
      <c r="M768" s="35">
        <v>69300</v>
      </c>
      <c r="N768" s="35">
        <v>99675</v>
      </c>
      <c r="O768" s="35">
        <v>75644</v>
      </c>
      <c r="P768" s="35">
        <v>94867</v>
      </c>
      <c r="Q768" s="35">
        <v>98817</v>
      </c>
      <c r="R768" s="35">
        <v>95895</v>
      </c>
      <c r="S768" s="35">
        <v>95250</v>
      </c>
      <c r="T768" s="35">
        <v>89292</v>
      </c>
      <c r="U768" s="35">
        <v>99106</v>
      </c>
      <c r="V768" s="35">
        <v>91023</v>
      </c>
    </row>
    <row r="769" spans="1:22" x14ac:dyDescent="0.55000000000000004">
      <c r="A769" s="23">
        <v>986</v>
      </c>
      <c r="B769" s="35">
        <v>99475</v>
      </c>
      <c r="C769" s="35">
        <v>88173</v>
      </c>
      <c r="D769" s="35">
        <v>97401</v>
      </c>
      <c r="E769" s="35">
        <v>90102</v>
      </c>
      <c r="F769" s="35">
        <v>97223</v>
      </c>
      <c r="G769" s="35">
        <v>99646</v>
      </c>
      <c r="H769" s="35">
        <v>99601</v>
      </c>
      <c r="I769" s="35">
        <v>97830</v>
      </c>
      <c r="J769" s="35">
        <v>91348</v>
      </c>
      <c r="K769" s="35">
        <v>96291</v>
      </c>
      <c r="L769" s="35">
        <v>95398</v>
      </c>
      <c r="M769" s="35">
        <v>69875</v>
      </c>
      <c r="N769" s="35">
        <v>99514</v>
      </c>
      <c r="O769" s="35">
        <v>76135</v>
      </c>
      <c r="P769" s="35">
        <v>95508</v>
      </c>
      <c r="Q769" s="35">
        <v>99230</v>
      </c>
      <c r="R769" s="35">
        <v>96036</v>
      </c>
      <c r="S769" s="35">
        <v>95477</v>
      </c>
      <c r="T769" s="35">
        <v>89480</v>
      </c>
      <c r="U769" s="35">
        <v>99439</v>
      </c>
      <c r="V769" s="35">
        <v>91303</v>
      </c>
    </row>
    <row r="770" spans="1:22" x14ac:dyDescent="0.55000000000000004">
      <c r="A770" s="23">
        <v>987</v>
      </c>
      <c r="B770" s="35">
        <v>99571</v>
      </c>
      <c r="C770" s="35">
        <v>88673</v>
      </c>
      <c r="D770" s="35">
        <v>97989</v>
      </c>
      <c r="E770" s="35">
        <v>90450</v>
      </c>
      <c r="F770" s="35">
        <v>97575</v>
      </c>
      <c r="G770" s="35">
        <v>99584</v>
      </c>
      <c r="H770" s="35">
        <v>99585</v>
      </c>
      <c r="I770" s="35">
        <v>98348</v>
      </c>
      <c r="J770" s="35">
        <v>91722</v>
      </c>
      <c r="K770" s="35">
        <v>96759</v>
      </c>
      <c r="L770" s="35">
        <v>95760</v>
      </c>
      <c r="M770" s="35">
        <v>70249</v>
      </c>
      <c r="N770" s="35">
        <v>99502</v>
      </c>
      <c r="O770" s="35">
        <v>76393</v>
      </c>
      <c r="P770" s="35">
        <v>95819</v>
      </c>
      <c r="Q770" s="35">
        <v>99275</v>
      </c>
      <c r="R770" s="35">
        <v>96298</v>
      </c>
      <c r="S770" s="35">
        <v>95787</v>
      </c>
      <c r="T770" s="35">
        <v>89654</v>
      </c>
      <c r="U770" s="35">
        <v>99413</v>
      </c>
      <c r="V770" s="35">
        <v>91486</v>
      </c>
    </row>
    <row r="771" spans="1:22" x14ac:dyDescent="0.55000000000000004">
      <c r="A771" s="23">
        <v>988</v>
      </c>
      <c r="B771" s="35">
        <v>99342</v>
      </c>
      <c r="C771" s="35">
        <v>89197</v>
      </c>
      <c r="D771" s="35">
        <v>98318</v>
      </c>
      <c r="E771" s="35">
        <v>90918</v>
      </c>
      <c r="F771" s="35">
        <v>98036</v>
      </c>
      <c r="G771" s="35">
        <v>99443</v>
      </c>
      <c r="H771" s="35">
        <v>99379</v>
      </c>
      <c r="I771" s="35">
        <v>98890</v>
      </c>
      <c r="J771" s="35">
        <v>92203</v>
      </c>
      <c r="K771" s="35">
        <v>97469</v>
      </c>
      <c r="L771" s="35">
        <v>96352</v>
      </c>
      <c r="M771" s="35">
        <v>70736</v>
      </c>
      <c r="N771" s="35">
        <v>99228</v>
      </c>
      <c r="O771" s="35">
        <v>76738</v>
      </c>
      <c r="P771" s="35">
        <v>96242</v>
      </c>
      <c r="Q771" s="35">
        <v>99028</v>
      </c>
      <c r="R771" s="35">
        <v>95802</v>
      </c>
      <c r="S771" s="35">
        <v>95207</v>
      </c>
      <c r="T771" s="35">
        <v>89272</v>
      </c>
      <c r="U771" s="35">
        <v>99151</v>
      </c>
      <c r="V771" s="35">
        <v>91136</v>
      </c>
    </row>
    <row r="772" spans="1:22" x14ac:dyDescent="0.55000000000000004">
      <c r="A772" s="23">
        <v>989</v>
      </c>
      <c r="B772" s="35">
        <v>99501</v>
      </c>
      <c r="C772" s="35">
        <v>89398</v>
      </c>
      <c r="D772" s="35">
        <v>98643</v>
      </c>
      <c r="E772" s="35">
        <v>91166</v>
      </c>
      <c r="F772" s="35">
        <v>98336</v>
      </c>
      <c r="G772" s="35">
        <v>99756</v>
      </c>
      <c r="H772" s="35">
        <v>99528</v>
      </c>
      <c r="I772" s="35">
        <v>99061</v>
      </c>
      <c r="J772" s="35">
        <v>92364</v>
      </c>
      <c r="K772" s="35">
        <v>97730</v>
      </c>
      <c r="L772" s="35">
        <v>96512</v>
      </c>
      <c r="M772" s="35">
        <v>70894</v>
      </c>
      <c r="N772" s="35">
        <v>99543</v>
      </c>
      <c r="O772" s="35">
        <v>76990</v>
      </c>
      <c r="P772" s="35">
        <v>96480</v>
      </c>
      <c r="Q772" s="35">
        <v>99337</v>
      </c>
      <c r="R772" s="35">
        <v>95238</v>
      </c>
      <c r="S772" s="35">
        <v>94774</v>
      </c>
      <c r="T772" s="35">
        <v>88849</v>
      </c>
      <c r="U772" s="35">
        <v>99485</v>
      </c>
      <c r="V772" s="35">
        <v>90688</v>
      </c>
    </row>
    <row r="773" spans="1:22" x14ac:dyDescent="0.55000000000000004">
      <c r="A773" s="23">
        <v>990</v>
      </c>
      <c r="B773" s="35">
        <v>99559</v>
      </c>
      <c r="C773" s="35">
        <v>89113</v>
      </c>
      <c r="D773" s="35">
        <v>98155</v>
      </c>
      <c r="E773" s="35">
        <v>90776</v>
      </c>
      <c r="F773" s="35">
        <v>97995</v>
      </c>
      <c r="G773" s="35">
        <v>99653</v>
      </c>
      <c r="H773" s="35">
        <v>99590</v>
      </c>
      <c r="I773" s="35">
        <v>98639</v>
      </c>
      <c r="J773" s="35">
        <v>91969</v>
      </c>
      <c r="K773" s="35">
        <v>97273</v>
      </c>
      <c r="L773" s="35">
        <v>96178</v>
      </c>
      <c r="M773" s="35">
        <v>70653</v>
      </c>
      <c r="N773" s="35">
        <v>99574</v>
      </c>
      <c r="O773" s="35">
        <v>76693</v>
      </c>
      <c r="P773" s="35">
        <v>96140</v>
      </c>
      <c r="Q773" s="35">
        <v>99181</v>
      </c>
      <c r="R773" s="35">
        <v>94645</v>
      </c>
      <c r="S773" s="35">
        <v>94057</v>
      </c>
      <c r="T773" s="35">
        <v>88383</v>
      </c>
      <c r="U773" s="35">
        <v>99346</v>
      </c>
      <c r="V773" s="35">
        <v>90317</v>
      </c>
    </row>
    <row r="774" spans="1:22" x14ac:dyDescent="0.55000000000000004">
      <c r="A774" s="23">
        <v>991</v>
      </c>
      <c r="B774" s="35">
        <v>99554</v>
      </c>
      <c r="C774" s="35">
        <v>88772</v>
      </c>
      <c r="D774" s="35">
        <v>97677</v>
      </c>
      <c r="E774" s="35">
        <v>90657</v>
      </c>
      <c r="F774" s="35">
        <v>97849</v>
      </c>
      <c r="G774" s="35">
        <v>99618</v>
      </c>
      <c r="H774" s="35">
        <v>99659</v>
      </c>
      <c r="I774" s="35">
        <v>98354</v>
      </c>
      <c r="J774" s="35">
        <v>91767</v>
      </c>
      <c r="K774" s="35">
        <v>96811</v>
      </c>
      <c r="L774" s="35">
        <v>96005</v>
      </c>
      <c r="M774" s="35">
        <v>70554</v>
      </c>
      <c r="N774" s="35">
        <v>99522</v>
      </c>
      <c r="O774" s="35">
        <v>76576</v>
      </c>
      <c r="P774" s="35">
        <v>95916</v>
      </c>
      <c r="Q774" s="35">
        <v>99544</v>
      </c>
      <c r="R774" s="35">
        <v>95173</v>
      </c>
      <c r="S774" s="35">
        <v>94545</v>
      </c>
      <c r="T774" s="35">
        <v>88761</v>
      </c>
      <c r="U774" s="35">
        <v>99675</v>
      </c>
      <c r="V774" s="35">
        <v>90616</v>
      </c>
    </row>
    <row r="775" spans="1:22" x14ac:dyDescent="0.55000000000000004">
      <c r="A775" s="23">
        <v>992</v>
      </c>
      <c r="B775" s="35">
        <v>98558</v>
      </c>
      <c r="C775" s="35">
        <v>88486</v>
      </c>
      <c r="D775" s="35">
        <v>96963</v>
      </c>
      <c r="E775" s="35">
        <v>90034</v>
      </c>
      <c r="F775" s="35">
        <v>97260</v>
      </c>
      <c r="G775" s="35">
        <v>99242</v>
      </c>
      <c r="H775" s="35">
        <v>98925</v>
      </c>
      <c r="I775" s="35">
        <v>97867</v>
      </c>
      <c r="J775" s="35">
        <v>91353</v>
      </c>
      <c r="K775" s="35">
        <v>96351</v>
      </c>
      <c r="L775" s="35">
        <v>95593</v>
      </c>
      <c r="M775" s="35">
        <v>70334</v>
      </c>
      <c r="N775" s="35">
        <v>98712</v>
      </c>
      <c r="O775" s="35">
        <v>76189</v>
      </c>
      <c r="P775" s="35">
        <v>95311</v>
      </c>
      <c r="Q775" s="35">
        <v>99419</v>
      </c>
      <c r="R775" s="35">
        <v>96024</v>
      </c>
      <c r="S775" s="35">
        <v>95420</v>
      </c>
      <c r="T775" s="35">
        <v>89383</v>
      </c>
      <c r="U775" s="35">
        <v>99512</v>
      </c>
      <c r="V775" s="35">
        <v>91219</v>
      </c>
    </row>
    <row r="776" spans="1:22" x14ac:dyDescent="0.55000000000000004">
      <c r="A776" s="23">
        <v>993</v>
      </c>
      <c r="B776" s="35">
        <v>99441</v>
      </c>
      <c r="C776" s="35">
        <v>88609</v>
      </c>
      <c r="D776" s="35">
        <v>97145</v>
      </c>
      <c r="E776" s="35">
        <v>90168</v>
      </c>
      <c r="F776" s="35">
        <v>97503</v>
      </c>
      <c r="G776" s="35">
        <v>99556</v>
      </c>
      <c r="H776" s="35">
        <v>99524</v>
      </c>
      <c r="I776" s="35">
        <v>98060</v>
      </c>
      <c r="J776" s="35">
        <v>91482</v>
      </c>
      <c r="K776" s="35">
        <v>96426</v>
      </c>
      <c r="L776" s="35">
        <v>95757</v>
      </c>
      <c r="M776" s="35">
        <v>70436</v>
      </c>
      <c r="N776" s="35">
        <v>99448</v>
      </c>
      <c r="O776" s="35">
        <v>76362</v>
      </c>
      <c r="P776" s="35">
        <v>95466</v>
      </c>
      <c r="Q776" s="35">
        <v>99338</v>
      </c>
      <c r="R776" s="35">
        <v>96607</v>
      </c>
      <c r="S776" s="35">
        <v>96029</v>
      </c>
      <c r="T776" s="35">
        <v>89798</v>
      </c>
      <c r="U776" s="35">
        <v>99518</v>
      </c>
      <c r="V776" s="35">
        <v>91684</v>
      </c>
    </row>
    <row r="777" spans="1:22" x14ac:dyDescent="0.55000000000000004">
      <c r="A777" s="23">
        <v>994</v>
      </c>
      <c r="B777" s="35">
        <v>98389</v>
      </c>
      <c r="C777" s="35">
        <v>88754</v>
      </c>
      <c r="D777" s="35">
        <v>97207</v>
      </c>
      <c r="E777" s="35">
        <v>90359</v>
      </c>
      <c r="F777" s="35">
        <v>97655</v>
      </c>
      <c r="G777" s="35">
        <v>99303</v>
      </c>
      <c r="H777" s="35">
        <v>98869</v>
      </c>
      <c r="I777" s="35">
        <v>98181</v>
      </c>
      <c r="J777" s="35">
        <v>91690</v>
      </c>
      <c r="K777" s="35">
        <v>96638</v>
      </c>
      <c r="L777" s="35">
        <v>95984</v>
      </c>
      <c r="M777" s="35">
        <v>70624</v>
      </c>
      <c r="N777" s="35">
        <v>98647</v>
      </c>
      <c r="O777" s="35">
        <v>76491</v>
      </c>
      <c r="P777" s="35">
        <v>95633</v>
      </c>
      <c r="Q777" s="35">
        <v>99122</v>
      </c>
      <c r="R777" s="35">
        <v>97131</v>
      </c>
      <c r="S777" s="35">
        <v>96616</v>
      </c>
      <c r="T777" s="35">
        <v>90398</v>
      </c>
      <c r="U777" s="35">
        <v>99282</v>
      </c>
      <c r="V777" s="35">
        <v>92168</v>
      </c>
    </row>
    <row r="778" spans="1:22" x14ac:dyDescent="0.55000000000000004">
      <c r="A778" s="23">
        <v>995</v>
      </c>
      <c r="B778" s="35">
        <v>98393</v>
      </c>
      <c r="C778" s="35">
        <v>88623</v>
      </c>
      <c r="D778" s="35">
        <v>97036</v>
      </c>
      <c r="E778" s="35">
        <v>90117</v>
      </c>
      <c r="F778" s="35">
        <v>97504</v>
      </c>
      <c r="G778" s="35">
        <v>99228</v>
      </c>
      <c r="H778" s="35">
        <v>98793</v>
      </c>
      <c r="I778" s="35">
        <v>97985</v>
      </c>
      <c r="J778" s="35">
        <v>91569</v>
      </c>
      <c r="K778" s="35">
        <v>96405</v>
      </c>
      <c r="L778" s="35">
        <v>95831</v>
      </c>
      <c r="M778" s="35">
        <v>70511</v>
      </c>
      <c r="N778" s="35">
        <v>98602</v>
      </c>
      <c r="O778" s="35">
        <v>76327</v>
      </c>
      <c r="P778" s="35">
        <v>95445</v>
      </c>
      <c r="Q778" s="35">
        <v>99438</v>
      </c>
      <c r="R778" s="35">
        <v>97435</v>
      </c>
      <c r="S778" s="35">
        <v>96928</v>
      </c>
      <c r="T778" s="35">
        <v>90619</v>
      </c>
      <c r="U778" s="35">
        <v>99604</v>
      </c>
      <c r="V778" s="35">
        <v>92367</v>
      </c>
    </row>
    <row r="779" spans="1:22" x14ac:dyDescent="0.55000000000000004">
      <c r="A779" s="23">
        <v>996</v>
      </c>
      <c r="B779" s="35">
        <v>98901</v>
      </c>
      <c r="C779" s="35">
        <v>89295</v>
      </c>
      <c r="D779" s="35">
        <v>97687</v>
      </c>
      <c r="E779" s="35">
        <v>90549</v>
      </c>
      <c r="F779" s="35">
        <v>98210</v>
      </c>
      <c r="G779" s="35">
        <v>99277</v>
      </c>
      <c r="H779" s="35">
        <v>99056</v>
      </c>
      <c r="I779" s="35">
        <v>98364</v>
      </c>
      <c r="J779" s="35">
        <v>92065</v>
      </c>
      <c r="K779" s="35">
        <v>96946</v>
      </c>
      <c r="L779" s="35">
        <v>96534</v>
      </c>
      <c r="M779" s="35">
        <v>71031</v>
      </c>
      <c r="N779" s="35">
        <v>99044</v>
      </c>
      <c r="O779" s="35">
        <v>76845</v>
      </c>
      <c r="P779" s="35">
        <v>95883</v>
      </c>
      <c r="Q779" s="35">
        <v>99437</v>
      </c>
      <c r="R779" s="35">
        <v>97007</v>
      </c>
      <c r="S779" s="35">
        <v>96507</v>
      </c>
      <c r="T779" s="35">
        <v>90298</v>
      </c>
      <c r="U779" s="35">
        <v>99517</v>
      </c>
      <c r="V779" s="35">
        <v>92007</v>
      </c>
    </row>
    <row r="780" spans="1:22" x14ac:dyDescent="0.55000000000000004">
      <c r="A780" s="23">
        <v>997</v>
      </c>
      <c r="B780" s="35">
        <v>98843</v>
      </c>
      <c r="C780" s="35">
        <v>89405</v>
      </c>
      <c r="D780" s="35">
        <v>98017</v>
      </c>
      <c r="E780" s="35">
        <v>90820</v>
      </c>
      <c r="F780" s="35">
        <v>98587</v>
      </c>
      <c r="G780" s="35">
        <v>99315</v>
      </c>
      <c r="H780" s="35">
        <v>99044</v>
      </c>
      <c r="I780" s="35">
        <v>98563</v>
      </c>
      <c r="J780" s="35">
        <v>92268</v>
      </c>
      <c r="K780" s="35">
        <v>97110</v>
      </c>
      <c r="L780" s="35">
        <v>96737</v>
      </c>
      <c r="M780" s="35">
        <v>71199</v>
      </c>
      <c r="N780" s="35">
        <v>98926</v>
      </c>
      <c r="O780" s="35">
        <v>77120</v>
      </c>
      <c r="P780" s="35">
        <v>96197</v>
      </c>
      <c r="Q780" s="35">
        <v>99430</v>
      </c>
      <c r="R780" s="35">
        <v>96969</v>
      </c>
      <c r="S780" s="35">
        <v>96354</v>
      </c>
      <c r="T780" s="35">
        <v>90321</v>
      </c>
      <c r="U780" s="35">
        <v>99548</v>
      </c>
      <c r="V780" s="35">
        <v>91868</v>
      </c>
    </row>
    <row r="781" spans="1:22" x14ac:dyDescent="0.55000000000000004">
      <c r="A781" s="23">
        <v>998</v>
      </c>
      <c r="B781" s="35">
        <v>99229</v>
      </c>
      <c r="C781" s="35">
        <v>89338</v>
      </c>
      <c r="D781" s="35">
        <v>97964</v>
      </c>
      <c r="E781" s="35">
        <v>90744</v>
      </c>
      <c r="F781" s="35">
        <v>98472</v>
      </c>
      <c r="G781" s="35">
        <v>99520</v>
      </c>
      <c r="H781" s="35">
        <v>99454</v>
      </c>
      <c r="I781" s="35">
        <v>98590</v>
      </c>
      <c r="J781" s="35">
        <v>92174</v>
      </c>
      <c r="K781" s="35">
        <v>97094</v>
      </c>
      <c r="L781" s="35">
        <v>96718</v>
      </c>
      <c r="M781" s="35">
        <v>71172</v>
      </c>
      <c r="N781" s="35">
        <v>99345</v>
      </c>
      <c r="O781" s="35">
        <v>77063</v>
      </c>
      <c r="P781" s="35">
        <v>96125</v>
      </c>
      <c r="Q781" s="35">
        <v>98526</v>
      </c>
      <c r="R781" s="35">
        <v>96251</v>
      </c>
      <c r="S781" s="35">
        <v>95760</v>
      </c>
      <c r="T781" s="35">
        <v>89914</v>
      </c>
      <c r="U781" s="35">
        <v>98879</v>
      </c>
      <c r="V781" s="35">
        <v>91404</v>
      </c>
    </row>
    <row r="782" spans="1:22" x14ac:dyDescent="0.55000000000000004">
      <c r="A782" s="23">
        <v>999</v>
      </c>
      <c r="B782" s="35">
        <v>97013</v>
      </c>
      <c r="C782" s="35">
        <v>87263</v>
      </c>
      <c r="D782" s="35">
        <v>94248</v>
      </c>
      <c r="E782" s="35">
        <v>88088</v>
      </c>
      <c r="F782" s="35">
        <v>95731</v>
      </c>
      <c r="G782" s="35">
        <v>98719</v>
      </c>
      <c r="H782" s="35">
        <v>97797</v>
      </c>
      <c r="I782" s="35">
        <v>95359</v>
      </c>
      <c r="J782" s="35">
        <v>89803</v>
      </c>
      <c r="K782" s="35">
        <v>93861</v>
      </c>
      <c r="L782" s="35">
        <v>94432</v>
      </c>
      <c r="M782" s="35">
        <v>69694</v>
      </c>
      <c r="N782" s="35">
        <v>97241</v>
      </c>
      <c r="O782" s="35">
        <v>74949</v>
      </c>
      <c r="P782" s="35">
        <v>93345</v>
      </c>
      <c r="Q782" s="35">
        <v>99281</v>
      </c>
      <c r="R782" s="35">
        <v>96476</v>
      </c>
      <c r="S782" s="35">
        <v>95984</v>
      </c>
      <c r="T782" s="35">
        <v>90026</v>
      </c>
      <c r="U782" s="35">
        <v>99452</v>
      </c>
      <c r="V782" s="35">
        <v>91614</v>
      </c>
    </row>
    <row r="783" spans="1:22" x14ac:dyDescent="0.55000000000000004">
      <c r="A783" s="23">
        <v>1000</v>
      </c>
      <c r="B783" s="35">
        <v>99511</v>
      </c>
      <c r="C783" s="35">
        <v>87683</v>
      </c>
      <c r="D783" s="35">
        <v>94570</v>
      </c>
      <c r="E783" s="35">
        <v>88383</v>
      </c>
      <c r="F783" s="35">
        <v>96071</v>
      </c>
      <c r="G783" s="35">
        <v>99540</v>
      </c>
      <c r="H783" s="35">
        <v>99473</v>
      </c>
      <c r="I783" s="35">
        <v>95707</v>
      </c>
      <c r="J783" s="35">
        <v>90127</v>
      </c>
      <c r="K783" s="35">
        <v>94305</v>
      </c>
      <c r="L783" s="35">
        <v>94865</v>
      </c>
      <c r="M783" s="35">
        <v>70043</v>
      </c>
      <c r="N783" s="35">
        <v>99411</v>
      </c>
      <c r="O783" s="35">
        <v>75259</v>
      </c>
      <c r="P783" s="35">
        <v>93619</v>
      </c>
      <c r="Q783" s="35">
        <v>98621</v>
      </c>
      <c r="R783" s="35">
        <v>96489</v>
      </c>
      <c r="S783" s="35">
        <v>96313</v>
      </c>
      <c r="T783" s="35">
        <v>90307</v>
      </c>
      <c r="U783" s="35">
        <v>98734</v>
      </c>
      <c r="V783" s="35">
        <v>91887</v>
      </c>
    </row>
    <row r="784" spans="1:22" x14ac:dyDescent="0.55000000000000004">
      <c r="A784" s="23">
        <v>1001</v>
      </c>
      <c r="B784" s="35">
        <v>99429</v>
      </c>
      <c r="C784" s="35">
        <v>87375</v>
      </c>
      <c r="D784" s="35">
        <v>94193</v>
      </c>
      <c r="E784" s="35">
        <v>88086</v>
      </c>
      <c r="F784" s="35">
        <v>95811</v>
      </c>
      <c r="G784" s="35">
        <v>99494</v>
      </c>
      <c r="H784" s="35">
        <v>99451</v>
      </c>
      <c r="I784" s="35">
        <v>95319</v>
      </c>
      <c r="J784" s="35">
        <v>89829</v>
      </c>
      <c r="K784" s="35">
        <v>93922</v>
      </c>
      <c r="L784" s="35">
        <v>94554</v>
      </c>
      <c r="M784" s="35">
        <v>69843</v>
      </c>
      <c r="N784" s="35">
        <v>99323</v>
      </c>
      <c r="O784" s="35">
        <v>75151</v>
      </c>
      <c r="P784" s="35">
        <v>93423</v>
      </c>
      <c r="Q784" s="35">
        <v>98519</v>
      </c>
      <c r="R784" s="35">
        <v>96603</v>
      </c>
      <c r="S784" s="35">
        <v>96132</v>
      </c>
      <c r="T784" s="35">
        <v>90200</v>
      </c>
      <c r="U784" s="35">
        <v>98707</v>
      </c>
      <c r="V784" s="35">
        <v>91752</v>
      </c>
    </row>
    <row r="785" spans="1:22" x14ac:dyDescent="0.55000000000000004">
      <c r="A785" s="23">
        <v>1002</v>
      </c>
      <c r="B785" s="35">
        <v>99659</v>
      </c>
      <c r="C785" s="35">
        <v>88957</v>
      </c>
      <c r="D785" s="35">
        <v>96197</v>
      </c>
      <c r="E785" s="35">
        <v>89480</v>
      </c>
      <c r="F785" s="35">
        <v>97415</v>
      </c>
      <c r="G785" s="35">
        <v>99598</v>
      </c>
      <c r="H785" s="35">
        <v>99573</v>
      </c>
      <c r="I785" s="35">
        <v>97105</v>
      </c>
      <c r="J785" s="35">
        <v>91263</v>
      </c>
      <c r="K785" s="35">
        <v>95763</v>
      </c>
      <c r="L785" s="35">
        <v>96199</v>
      </c>
      <c r="M785" s="35">
        <v>71091</v>
      </c>
      <c r="N785" s="35">
        <v>99477</v>
      </c>
      <c r="O785" s="35">
        <v>76381</v>
      </c>
      <c r="P785" s="35">
        <v>94874</v>
      </c>
      <c r="Q785" s="35">
        <v>98774</v>
      </c>
      <c r="R785" s="35">
        <v>97613</v>
      </c>
      <c r="S785" s="35">
        <v>97153</v>
      </c>
      <c r="T785" s="35">
        <v>90754</v>
      </c>
      <c r="U785" s="35">
        <v>99052</v>
      </c>
      <c r="V785" s="35">
        <v>92329</v>
      </c>
    </row>
    <row r="786" spans="1:22" x14ac:dyDescent="0.55000000000000004">
      <c r="A786" s="23">
        <v>1003</v>
      </c>
      <c r="B786" s="35">
        <v>99582</v>
      </c>
      <c r="C786" s="35">
        <v>89766</v>
      </c>
      <c r="D786" s="35">
        <v>96736</v>
      </c>
      <c r="E786" s="35">
        <v>89912</v>
      </c>
      <c r="F786" s="35">
        <v>97935</v>
      </c>
      <c r="G786" s="35">
        <v>99504</v>
      </c>
      <c r="H786" s="35">
        <v>99521</v>
      </c>
      <c r="I786" s="35">
        <v>97918</v>
      </c>
      <c r="J786" s="35">
        <v>92042</v>
      </c>
      <c r="K786" s="35">
        <v>96525</v>
      </c>
      <c r="L786" s="35">
        <v>96995</v>
      </c>
      <c r="M786" s="35">
        <v>71711</v>
      </c>
      <c r="N786" s="35">
        <v>99513</v>
      </c>
      <c r="O786" s="35">
        <v>76757</v>
      </c>
      <c r="P786" s="35">
        <v>95260</v>
      </c>
      <c r="Q786" s="35">
        <v>98740</v>
      </c>
      <c r="R786" s="35">
        <v>97894</v>
      </c>
      <c r="S786" s="35">
        <v>97497</v>
      </c>
      <c r="T786" s="35">
        <v>91009</v>
      </c>
      <c r="U786" s="35">
        <v>99024</v>
      </c>
      <c r="V786" s="35">
        <v>92590</v>
      </c>
    </row>
    <row r="787" spans="1:22" x14ac:dyDescent="0.55000000000000004">
      <c r="A787" s="23">
        <v>1004</v>
      </c>
      <c r="B787" s="35">
        <v>98082</v>
      </c>
      <c r="C787" s="35">
        <v>89619</v>
      </c>
      <c r="D787" s="35">
        <v>96123</v>
      </c>
      <c r="E787" s="35">
        <v>89274</v>
      </c>
      <c r="F787" s="35">
        <v>97407</v>
      </c>
      <c r="G787" s="35">
        <v>98586</v>
      </c>
      <c r="H787" s="35">
        <v>98302</v>
      </c>
      <c r="I787" s="35">
        <v>97579</v>
      </c>
      <c r="J787" s="35">
        <v>91816</v>
      </c>
      <c r="K787" s="35">
        <v>96192</v>
      </c>
      <c r="L787" s="35">
        <v>96830</v>
      </c>
      <c r="M787" s="35">
        <v>71615</v>
      </c>
      <c r="N787" s="35">
        <v>97747</v>
      </c>
      <c r="O787" s="35">
        <v>76329</v>
      </c>
      <c r="P787" s="35">
        <v>94641</v>
      </c>
      <c r="Q787" s="35">
        <v>99048</v>
      </c>
      <c r="R787" s="35">
        <v>97840</v>
      </c>
      <c r="S787" s="35">
        <v>97516</v>
      </c>
      <c r="T787" s="35">
        <v>91018</v>
      </c>
      <c r="U787" s="35">
        <v>99427</v>
      </c>
      <c r="V787" s="35">
        <v>92509</v>
      </c>
    </row>
    <row r="788" spans="1:22" x14ac:dyDescent="0.55000000000000004">
      <c r="A788" s="23">
        <v>1005</v>
      </c>
      <c r="B788" s="35">
        <v>99349</v>
      </c>
      <c r="C788" s="35">
        <v>89722</v>
      </c>
      <c r="D788" s="35">
        <v>96509</v>
      </c>
      <c r="E788" s="35">
        <v>89550</v>
      </c>
      <c r="F788" s="35">
        <v>97662</v>
      </c>
      <c r="G788" s="35">
        <v>99306</v>
      </c>
      <c r="H788" s="35">
        <v>99359</v>
      </c>
      <c r="I788" s="35">
        <v>97694</v>
      </c>
      <c r="J788" s="35">
        <v>91972</v>
      </c>
      <c r="K788" s="35">
        <v>96355</v>
      </c>
      <c r="L788" s="35">
        <v>96921</v>
      </c>
      <c r="M788" s="35">
        <v>71652</v>
      </c>
      <c r="N788" s="35">
        <v>99226</v>
      </c>
      <c r="O788" s="35">
        <v>76559</v>
      </c>
      <c r="P788" s="35">
        <v>95001</v>
      </c>
      <c r="Q788" s="35">
        <v>97316</v>
      </c>
      <c r="R788" s="35">
        <v>94498</v>
      </c>
      <c r="S788" s="35">
        <v>94019</v>
      </c>
      <c r="T788" s="35">
        <v>88733</v>
      </c>
      <c r="U788" s="35">
        <v>97671</v>
      </c>
      <c r="V788" s="35">
        <v>90126</v>
      </c>
    </row>
    <row r="789" spans="1:22" x14ac:dyDescent="0.55000000000000004">
      <c r="A789" s="23">
        <v>1006</v>
      </c>
      <c r="B789" s="35">
        <v>98855</v>
      </c>
      <c r="C789" s="35">
        <v>89837</v>
      </c>
      <c r="D789" s="35">
        <v>96621</v>
      </c>
      <c r="E789" s="35">
        <v>90093</v>
      </c>
      <c r="F789" s="35">
        <v>98039</v>
      </c>
      <c r="G789" s="35">
        <v>99219</v>
      </c>
      <c r="H789" s="35">
        <v>98914</v>
      </c>
      <c r="I789" s="35">
        <v>97727</v>
      </c>
      <c r="J789" s="35">
        <v>91941</v>
      </c>
      <c r="K789" s="35">
        <v>96363</v>
      </c>
      <c r="L789" s="35">
        <v>97094</v>
      </c>
      <c r="M789" s="35">
        <v>71809</v>
      </c>
      <c r="N789" s="35">
        <v>98831</v>
      </c>
      <c r="O789" s="35">
        <v>76810</v>
      </c>
      <c r="P789" s="35">
        <v>95302</v>
      </c>
      <c r="Q789" s="35">
        <v>99247</v>
      </c>
      <c r="R789" s="35">
        <v>94844</v>
      </c>
      <c r="S789" s="35">
        <v>94449</v>
      </c>
      <c r="T789" s="35">
        <v>89114</v>
      </c>
      <c r="U789" s="35">
        <v>99472</v>
      </c>
      <c r="V789" s="35">
        <v>90494</v>
      </c>
    </row>
    <row r="790" spans="1:22" x14ac:dyDescent="0.55000000000000004">
      <c r="A790" s="23">
        <v>1007</v>
      </c>
      <c r="B790" s="35">
        <v>99271</v>
      </c>
      <c r="C790" s="35">
        <v>90199</v>
      </c>
      <c r="D790" s="35">
        <v>97114</v>
      </c>
      <c r="E790" s="35">
        <v>90470</v>
      </c>
      <c r="F790" s="35">
        <v>98388</v>
      </c>
      <c r="G790" s="35">
        <v>99457</v>
      </c>
      <c r="H790" s="35">
        <v>99255</v>
      </c>
      <c r="I790" s="35">
        <v>98083</v>
      </c>
      <c r="J790" s="35">
        <v>92279</v>
      </c>
      <c r="K790" s="35">
        <v>96801</v>
      </c>
      <c r="L790" s="35">
        <v>97492</v>
      </c>
      <c r="M790" s="35">
        <v>72109</v>
      </c>
      <c r="N790" s="35">
        <v>99173</v>
      </c>
      <c r="O790" s="35">
        <v>77193</v>
      </c>
      <c r="P790" s="35">
        <v>95731</v>
      </c>
      <c r="Q790" s="35">
        <v>99156</v>
      </c>
      <c r="R790" s="35">
        <v>94697</v>
      </c>
      <c r="S790" s="35">
        <v>94229</v>
      </c>
      <c r="T790" s="35">
        <v>88940</v>
      </c>
      <c r="U790" s="35">
        <v>99375</v>
      </c>
      <c r="V790" s="35">
        <v>90198</v>
      </c>
    </row>
    <row r="791" spans="1:22" x14ac:dyDescent="0.55000000000000004">
      <c r="A791" s="23">
        <v>1008</v>
      </c>
      <c r="B791" s="35">
        <v>99763</v>
      </c>
      <c r="C791" s="35">
        <v>90370</v>
      </c>
      <c r="D791" s="35">
        <v>97390</v>
      </c>
      <c r="E791" s="35">
        <v>90693</v>
      </c>
      <c r="F791" s="35">
        <v>98646</v>
      </c>
      <c r="G791" s="35">
        <v>99743</v>
      </c>
      <c r="H791" s="35">
        <v>99739</v>
      </c>
      <c r="I791" s="35">
        <v>98364</v>
      </c>
      <c r="J791" s="35">
        <v>92477</v>
      </c>
      <c r="K791" s="35">
        <v>97030</v>
      </c>
      <c r="L791" s="35">
        <v>97721</v>
      </c>
      <c r="M791" s="35">
        <v>72292</v>
      </c>
      <c r="N791" s="35">
        <v>99720</v>
      </c>
      <c r="O791" s="35">
        <v>77351</v>
      </c>
      <c r="P791" s="35">
        <v>95949</v>
      </c>
      <c r="Q791" s="35">
        <v>99249</v>
      </c>
      <c r="R791" s="35">
        <v>96760</v>
      </c>
      <c r="S791" s="35">
        <v>96323</v>
      </c>
      <c r="T791" s="35">
        <v>90567</v>
      </c>
      <c r="U791" s="35">
        <v>99456</v>
      </c>
      <c r="V791" s="35">
        <v>91673</v>
      </c>
    </row>
    <row r="792" spans="1:22" x14ac:dyDescent="0.55000000000000004">
      <c r="A792" s="23">
        <v>1009</v>
      </c>
      <c r="B792" s="35">
        <v>98902</v>
      </c>
      <c r="C792" s="35">
        <v>90235</v>
      </c>
      <c r="D792" s="35">
        <v>97164</v>
      </c>
      <c r="E792" s="35">
        <v>90379</v>
      </c>
      <c r="F792" s="35">
        <v>98407</v>
      </c>
      <c r="G792" s="35">
        <v>99369</v>
      </c>
      <c r="H792" s="35">
        <v>99157</v>
      </c>
      <c r="I792" s="35">
        <v>98126</v>
      </c>
      <c r="J792" s="35">
        <v>92240</v>
      </c>
      <c r="K792" s="35">
        <v>96506</v>
      </c>
      <c r="L792" s="35">
        <v>97558</v>
      </c>
      <c r="M792" s="35">
        <v>72159</v>
      </c>
      <c r="N792" s="35">
        <v>99110</v>
      </c>
      <c r="O792" s="35">
        <v>77083</v>
      </c>
      <c r="P792" s="35">
        <v>95546</v>
      </c>
      <c r="Q792" s="35">
        <v>99281</v>
      </c>
      <c r="R792" s="35">
        <v>97482</v>
      </c>
      <c r="S792" s="35">
        <v>97125</v>
      </c>
      <c r="T792" s="35">
        <v>91333</v>
      </c>
      <c r="U792" s="35">
        <v>99506</v>
      </c>
      <c r="V792" s="35">
        <v>92398</v>
      </c>
    </row>
    <row r="793" spans="1:22" x14ac:dyDescent="0.55000000000000004">
      <c r="A793" s="23">
        <v>1010</v>
      </c>
      <c r="B793" s="35">
        <v>99050</v>
      </c>
      <c r="C793" s="35">
        <v>89918</v>
      </c>
      <c r="D793" s="35">
        <v>96562</v>
      </c>
      <c r="E793" s="35">
        <v>89878</v>
      </c>
      <c r="F793" s="35">
        <v>97907</v>
      </c>
      <c r="G793" s="35">
        <v>99306</v>
      </c>
      <c r="H793" s="35">
        <v>99161</v>
      </c>
      <c r="I793" s="35">
        <v>97675</v>
      </c>
      <c r="J793" s="35">
        <v>91921</v>
      </c>
      <c r="K793" s="35">
        <v>95905</v>
      </c>
      <c r="L793" s="35">
        <v>97194</v>
      </c>
      <c r="M793" s="35">
        <v>71901</v>
      </c>
      <c r="N793" s="35">
        <v>98966</v>
      </c>
      <c r="O793" s="35">
        <v>76671</v>
      </c>
      <c r="P793" s="35">
        <v>95137</v>
      </c>
      <c r="Q793" s="35">
        <v>97262</v>
      </c>
      <c r="R793" s="35">
        <v>96941</v>
      </c>
      <c r="S793" s="35">
        <v>96658</v>
      </c>
      <c r="T793" s="35">
        <v>91149</v>
      </c>
      <c r="U793" s="35">
        <v>97868</v>
      </c>
      <c r="V793" s="35">
        <v>92172</v>
      </c>
    </row>
    <row r="794" spans="1:22" x14ac:dyDescent="0.55000000000000004">
      <c r="A794" s="23">
        <v>1011</v>
      </c>
      <c r="B794" s="35">
        <v>99401</v>
      </c>
      <c r="C794" s="35">
        <v>90014</v>
      </c>
      <c r="D794" s="35">
        <v>96747</v>
      </c>
      <c r="E794" s="35">
        <v>89965</v>
      </c>
      <c r="F794" s="35">
        <v>98027</v>
      </c>
      <c r="G794" s="35">
        <v>99492</v>
      </c>
      <c r="H794" s="35">
        <v>99369</v>
      </c>
      <c r="I794" s="35">
        <v>97833</v>
      </c>
      <c r="J794" s="35">
        <v>92066</v>
      </c>
      <c r="K794" s="35">
        <v>96074</v>
      </c>
      <c r="L794" s="35">
        <v>97310</v>
      </c>
      <c r="M794" s="35">
        <v>72005</v>
      </c>
      <c r="N794" s="35">
        <v>99293</v>
      </c>
      <c r="O794" s="35">
        <v>76765</v>
      </c>
      <c r="P794" s="35">
        <v>95123</v>
      </c>
      <c r="Q794" s="35">
        <v>98879</v>
      </c>
      <c r="R794" s="35">
        <v>97252</v>
      </c>
      <c r="S794" s="35">
        <v>96961</v>
      </c>
      <c r="T794" s="35">
        <v>91262</v>
      </c>
      <c r="U794" s="35">
        <v>99198</v>
      </c>
      <c r="V794" s="35">
        <v>92313</v>
      </c>
    </row>
    <row r="795" spans="1:22" x14ac:dyDescent="0.55000000000000004">
      <c r="A795" s="23">
        <v>1012</v>
      </c>
      <c r="B795" s="35">
        <v>99077</v>
      </c>
      <c r="C795" s="35">
        <v>90754</v>
      </c>
      <c r="D795" s="35">
        <v>97518</v>
      </c>
      <c r="E795" s="35">
        <v>90556</v>
      </c>
      <c r="F795" s="35">
        <v>98544</v>
      </c>
      <c r="G795" s="35">
        <v>99224</v>
      </c>
      <c r="H795" s="35">
        <v>99137</v>
      </c>
      <c r="I795" s="35">
        <v>98708</v>
      </c>
      <c r="J795" s="35">
        <v>92841</v>
      </c>
      <c r="K795" s="35">
        <v>96944</v>
      </c>
      <c r="L795" s="35">
        <v>98163</v>
      </c>
      <c r="M795" s="35">
        <v>72666</v>
      </c>
      <c r="N795" s="35">
        <v>99014</v>
      </c>
      <c r="O795" s="35">
        <v>77390</v>
      </c>
      <c r="P795" s="35">
        <v>95907</v>
      </c>
      <c r="Q795" s="35">
        <v>98714</v>
      </c>
      <c r="R795" s="35">
        <v>97492</v>
      </c>
      <c r="S795" s="35">
        <v>97121</v>
      </c>
      <c r="T795" s="35">
        <v>91345</v>
      </c>
      <c r="U795" s="35">
        <v>98853</v>
      </c>
      <c r="V795" s="35">
        <v>92396</v>
      </c>
    </row>
    <row r="796" spans="1:22" x14ac:dyDescent="0.55000000000000004">
      <c r="A796" s="23">
        <v>1013</v>
      </c>
      <c r="B796" s="35">
        <v>99668</v>
      </c>
      <c r="C796" s="35">
        <v>91366</v>
      </c>
      <c r="D796" s="35">
        <v>98187</v>
      </c>
      <c r="E796" s="35">
        <v>91288</v>
      </c>
      <c r="F796" s="35">
        <v>98422</v>
      </c>
      <c r="G796" s="35">
        <v>99574</v>
      </c>
      <c r="H796" s="35">
        <v>99562</v>
      </c>
      <c r="I796" s="35">
        <v>98747</v>
      </c>
      <c r="J796" s="35">
        <v>93457</v>
      </c>
      <c r="K796" s="35">
        <v>97698</v>
      </c>
      <c r="L796" s="35">
        <v>98739</v>
      </c>
      <c r="M796" s="35">
        <v>73194</v>
      </c>
      <c r="N796" s="35">
        <v>99557</v>
      </c>
      <c r="O796" s="35">
        <v>77828</v>
      </c>
      <c r="P796" s="35">
        <v>96454</v>
      </c>
      <c r="Q796" s="35">
        <v>99099</v>
      </c>
      <c r="R796" s="35">
        <v>98121</v>
      </c>
      <c r="S796" s="35">
        <v>97634</v>
      </c>
      <c r="T796" s="35">
        <v>91763</v>
      </c>
      <c r="U796" s="35">
        <v>99194</v>
      </c>
      <c r="V796" s="35">
        <v>92810</v>
      </c>
    </row>
    <row r="797" spans="1:22" x14ac:dyDescent="0.55000000000000004">
      <c r="A797" s="23">
        <v>1014</v>
      </c>
      <c r="B797" s="35">
        <v>98524</v>
      </c>
      <c r="C797" s="35">
        <v>91237</v>
      </c>
      <c r="D797" s="35">
        <v>97504</v>
      </c>
      <c r="E797" s="35">
        <v>90875</v>
      </c>
      <c r="F797" s="35">
        <v>97792</v>
      </c>
      <c r="G797" s="35">
        <v>98886</v>
      </c>
      <c r="H797" s="35">
        <v>98571</v>
      </c>
      <c r="I797" s="35">
        <v>98154</v>
      </c>
      <c r="J797" s="35">
        <v>93188</v>
      </c>
      <c r="K797" s="35">
        <v>97431</v>
      </c>
      <c r="L797" s="35">
        <v>98304</v>
      </c>
      <c r="M797" s="35">
        <v>73028</v>
      </c>
      <c r="N797" s="35">
        <v>98228</v>
      </c>
      <c r="O797" s="35">
        <v>77508</v>
      </c>
      <c r="P797" s="35">
        <v>95856</v>
      </c>
      <c r="Q797" s="35">
        <v>99573</v>
      </c>
      <c r="R797" s="35">
        <v>98339</v>
      </c>
      <c r="S797" s="35">
        <v>97923</v>
      </c>
      <c r="T797" s="35">
        <v>91964</v>
      </c>
      <c r="U797" s="35">
        <v>99726</v>
      </c>
      <c r="V797" s="35">
        <v>93073</v>
      </c>
    </row>
    <row r="798" spans="1:22" x14ac:dyDescent="0.55000000000000004">
      <c r="A798" s="23">
        <v>1015</v>
      </c>
      <c r="B798" s="35">
        <v>99271</v>
      </c>
      <c r="C798" s="35">
        <v>92110</v>
      </c>
      <c r="D798" s="35">
        <v>97872</v>
      </c>
      <c r="E798" s="35">
        <v>91818</v>
      </c>
      <c r="F798" s="35">
        <v>98226</v>
      </c>
      <c r="G798" s="35">
        <v>99320</v>
      </c>
      <c r="H798" s="35">
        <v>99225</v>
      </c>
      <c r="I798" s="35">
        <v>98476</v>
      </c>
      <c r="J798" s="35">
        <v>93953</v>
      </c>
      <c r="K798" s="35">
        <v>98104</v>
      </c>
      <c r="L798" s="35">
        <v>98630</v>
      </c>
      <c r="M798" s="35">
        <v>73812</v>
      </c>
      <c r="N798" s="35">
        <v>99168</v>
      </c>
      <c r="O798" s="35">
        <v>78363</v>
      </c>
      <c r="P798" s="35">
        <v>96872</v>
      </c>
      <c r="Q798" s="35">
        <v>98856</v>
      </c>
      <c r="R798" s="35">
        <v>98051</v>
      </c>
      <c r="S798" s="35">
        <v>97624</v>
      </c>
      <c r="T798" s="35">
        <v>91807</v>
      </c>
      <c r="U798" s="35">
        <v>99042</v>
      </c>
      <c r="V798" s="35">
        <v>92768</v>
      </c>
    </row>
    <row r="799" spans="1:22" x14ac:dyDescent="0.55000000000000004">
      <c r="A799" s="23">
        <v>1016</v>
      </c>
      <c r="B799" s="35">
        <v>98924</v>
      </c>
      <c r="C799" s="35">
        <v>92365</v>
      </c>
      <c r="D799" s="35">
        <v>98454</v>
      </c>
      <c r="E799" s="35">
        <v>92381</v>
      </c>
      <c r="F799" s="35">
        <v>98762</v>
      </c>
      <c r="G799" s="35">
        <v>99208</v>
      </c>
      <c r="H799" s="35">
        <v>99006</v>
      </c>
      <c r="I799" s="35">
        <v>98855</v>
      </c>
      <c r="J799" s="35">
        <v>94318</v>
      </c>
      <c r="K799" s="35">
        <v>98583</v>
      </c>
      <c r="L799" s="35">
        <v>99002</v>
      </c>
      <c r="M799" s="35">
        <v>74038</v>
      </c>
      <c r="N799" s="35">
        <v>99005</v>
      </c>
      <c r="O799" s="35">
        <v>78831</v>
      </c>
      <c r="P799" s="35">
        <v>97535</v>
      </c>
      <c r="Q799" s="35">
        <v>98734</v>
      </c>
      <c r="R799" s="35">
        <v>97599</v>
      </c>
      <c r="S799" s="35">
        <v>97096</v>
      </c>
      <c r="T799" s="35">
        <v>91418</v>
      </c>
      <c r="U799" s="35">
        <v>99003</v>
      </c>
      <c r="V799" s="35">
        <v>92373</v>
      </c>
    </row>
    <row r="800" spans="1:22" x14ac:dyDescent="0.55000000000000004">
      <c r="A800" s="23">
        <v>1017</v>
      </c>
      <c r="B800" s="35">
        <v>99294</v>
      </c>
      <c r="C800" s="35">
        <v>92249</v>
      </c>
      <c r="D800" s="35">
        <v>98004</v>
      </c>
      <c r="E800" s="35">
        <v>92224</v>
      </c>
      <c r="F800" s="35">
        <v>98386</v>
      </c>
      <c r="G800" s="35">
        <v>99532</v>
      </c>
      <c r="H800" s="35">
        <v>99346</v>
      </c>
      <c r="I800" s="35">
        <v>98518</v>
      </c>
      <c r="J800" s="35">
        <v>94059</v>
      </c>
      <c r="K800" s="35">
        <v>98145</v>
      </c>
      <c r="L800" s="35">
        <v>98833</v>
      </c>
      <c r="M800" s="35">
        <v>73968</v>
      </c>
      <c r="N800" s="35">
        <v>99278</v>
      </c>
      <c r="O800" s="35">
        <v>78500</v>
      </c>
      <c r="P800" s="35">
        <v>97245</v>
      </c>
      <c r="Q800" s="35">
        <v>99103</v>
      </c>
      <c r="R800" s="35">
        <v>97726</v>
      </c>
      <c r="S800" s="35">
        <v>97210</v>
      </c>
      <c r="T800" s="35">
        <v>91521</v>
      </c>
      <c r="U800" s="35">
        <v>99297</v>
      </c>
      <c r="V800" s="35">
        <v>92569</v>
      </c>
    </row>
    <row r="801" spans="1:22" x14ac:dyDescent="0.55000000000000004">
      <c r="A801" s="23">
        <v>1018</v>
      </c>
      <c r="B801" s="35">
        <v>99535</v>
      </c>
      <c r="C801" s="35">
        <v>92362</v>
      </c>
      <c r="D801" s="35">
        <v>98169</v>
      </c>
      <c r="E801" s="35">
        <v>92330</v>
      </c>
      <c r="F801" s="35">
        <v>98540</v>
      </c>
      <c r="G801" s="35">
        <v>99569</v>
      </c>
      <c r="H801" s="35">
        <v>99523</v>
      </c>
      <c r="I801" s="35">
        <v>98631</v>
      </c>
      <c r="J801" s="35">
        <v>94127</v>
      </c>
      <c r="K801" s="35">
        <v>98268</v>
      </c>
      <c r="L801" s="35">
        <v>98944</v>
      </c>
      <c r="M801" s="35">
        <v>74072</v>
      </c>
      <c r="N801" s="35">
        <v>99448</v>
      </c>
      <c r="O801" s="35">
        <v>78646</v>
      </c>
      <c r="P801" s="35">
        <v>97352</v>
      </c>
      <c r="Q801" s="35">
        <v>98788</v>
      </c>
      <c r="R801" s="35">
        <v>98415</v>
      </c>
      <c r="S801" s="35">
        <v>98306</v>
      </c>
      <c r="T801" s="35">
        <v>92223</v>
      </c>
      <c r="U801" s="35">
        <v>99030</v>
      </c>
      <c r="V801" s="35">
        <v>93343</v>
      </c>
    </row>
    <row r="802" spans="1:22" x14ac:dyDescent="0.55000000000000004">
      <c r="A802" s="23">
        <v>1019</v>
      </c>
      <c r="B802" s="35">
        <v>99684</v>
      </c>
      <c r="C802" s="35">
        <v>92803</v>
      </c>
      <c r="D802" s="35">
        <v>98849</v>
      </c>
      <c r="E802" s="35">
        <v>92952</v>
      </c>
      <c r="F802" s="35">
        <v>99113</v>
      </c>
      <c r="G802" s="35">
        <v>99674</v>
      </c>
      <c r="H802" s="35">
        <v>99666</v>
      </c>
      <c r="I802" s="35">
        <v>99119</v>
      </c>
      <c r="J802" s="35">
        <v>94564</v>
      </c>
      <c r="K802" s="35">
        <v>98833</v>
      </c>
      <c r="L802" s="35">
        <v>99394</v>
      </c>
      <c r="M802" s="35">
        <v>74447</v>
      </c>
      <c r="N802" s="35">
        <v>99670</v>
      </c>
      <c r="O802" s="35">
        <v>79069</v>
      </c>
      <c r="P802" s="35">
        <v>97967</v>
      </c>
      <c r="Q802" s="35">
        <v>99292</v>
      </c>
      <c r="R802" s="35">
        <v>98312</v>
      </c>
      <c r="S802" s="35">
        <v>98156</v>
      </c>
      <c r="T802" s="35">
        <v>92827</v>
      </c>
      <c r="U802" s="35">
        <v>99539</v>
      </c>
      <c r="V802" s="35">
        <v>93926</v>
      </c>
    </row>
    <row r="803" spans="1:22" x14ac:dyDescent="0.55000000000000004">
      <c r="A803" s="23">
        <v>1020</v>
      </c>
      <c r="B803" s="35">
        <v>99411</v>
      </c>
      <c r="C803" s="35">
        <v>93390</v>
      </c>
      <c r="D803" s="35">
        <v>98973</v>
      </c>
      <c r="E803" s="35">
        <v>93325</v>
      </c>
      <c r="F803" s="35">
        <v>99178</v>
      </c>
      <c r="G803" s="35">
        <v>99572</v>
      </c>
      <c r="H803" s="35">
        <v>99441</v>
      </c>
      <c r="I803" s="35">
        <v>99354</v>
      </c>
      <c r="J803" s="35">
        <v>95013</v>
      </c>
      <c r="K803" s="35">
        <v>99087</v>
      </c>
      <c r="L803" s="35">
        <v>99431</v>
      </c>
      <c r="M803" s="35">
        <v>74958</v>
      </c>
      <c r="N803" s="35">
        <v>99265</v>
      </c>
      <c r="O803" s="35">
        <v>79411</v>
      </c>
      <c r="P803" s="35">
        <v>98280</v>
      </c>
      <c r="Q803" s="35">
        <v>97788</v>
      </c>
      <c r="R803" s="35">
        <v>97452</v>
      </c>
      <c r="S803" s="35">
        <v>97301</v>
      </c>
      <c r="T803" s="35">
        <v>92471</v>
      </c>
      <c r="U803" s="35">
        <v>98233</v>
      </c>
      <c r="V803" s="35">
        <v>93675</v>
      </c>
    </row>
    <row r="804" spans="1:22" x14ac:dyDescent="0.55000000000000004">
      <c r="A804" s="23">
        <v>1021</v>
      </c>
      <c r="B804" s="35">
        <v>99214</v>
      </c>
      <c r="C804" s="35">
        <v>93522</v>
      </c>
      <c r="D804" s="35">
        <v>99121</v>
      </c>
      <c r="E804" s="35">
        <v>93564</v>
      </c>
      <c r="F804" s="35">
        <v>99190</v>
      </c>
      <c r="G804" s="35">
        <v>99452</v>
      </c>
      <c r="H804" s="35">
        <v>99267</v>
      </c>
      <c r="I804" s="35">
        <v>99435</v>
      </c>
      <c r="J804" s="35">
        <v>95158</v>
      </c>
      <c r="K804" s="35">
        <v>99250</v>
      </c>
      <c r="L804" s="35">
        <v>99456</v>
      </c>
      <c r="M804" s="35">
        <v>75013</v>
      </c>
      <c r="N804" s="35">
        <v>99208</v>
      </c>
      <c r="O804" s="35">
        <v>79556</v>
      </c>
      <c r="P804" s="35">
        <v>98482</v>
      </c>
      <c r="Q804" s="35">
        <v>98840</v>
      </c>
      <c r="R804" s="35">
        <v>97999</v>
      </c>
      <c r="S804" s="35">
        <v>97896</v>
      </c>
      <c r="T804" s="35">
        <v>93451</v>
      </c>
      <c r="U804" s="35">
        <v>99189</v>
      </c>
      <c r="V804" s="35">
        <v>94622</v>
      </c>
    </row>
    <row r="805" spans="1:22" x14ac:dyDescent="0.55000000000000004">
      <c r="A805" s="23">
        <v>1022</v>
      </c>
      <c r="B805" s="35">
        <v>98707</v>
      </c>
      <c r="C805" s="35">
        <v>92354</v>
      </c>
      <c r="D805" s="35">
        <v>97712</v>
      </c>
      <c r="E805" s="35">
        <v>92560</v>
      </c>
      <c r="F805" s="35">
        <v>98175</v>
      </c>
      <c r="G805" s="35">
        <v>99342</v>
      </c>
      <c r="H805" s="35">
        <v>98980</v>
      </c>
      <c r="I805" s="35">
        <v>98146</v>
      </c>
      <c r="J805" s="35">
        <v>93950</v>
      </c>
      <c r="K805" s="35">
        <v>97502</v>
      </c>
      <c r="L805" s="35">
        <v>98340</v>
      </c>
      <c r="M805" s="35">
        <v>74101</v>
      </c>
      <c r="N805" s="35">
        <v>98901</v>
      </c>
      <c r="O805" s="35">
        <v>78784</v>
      </c>
      <c r="P805" s="35">
        <v>97466</v>
      </c>
      <c r="Q805" s="35">
        <v>98888</v>
      </c>
      <c r="R805" s="35">
        <v>98563</v>
      </c>
      <c r="S805" s="35">
        <v>98499</v>
      </c>
      <c r="T805" s="35">
        <v>93793</v>
      </c>
      <c r="U805" s="35">
        <v>99006</v>
      </c>
      <c r="V805" s="35">
        <v>94926</v>
      </c>
    </row>
    <row r="806" spans="1:22" x14ac:dyDescent="0.55000000000000004">
      <c r="A806" s="23">
        <v>1023</v>
      </c>
      <c r="B806" s="35">
        <v>98468</v>
      </c>
      <c r="C806" s="35">
        <v>92237</v>
      </c>
      <c r="D806" s="35">
        <v>97582</v>
      </c>
      <c r="E806" s="35">
        <v>92386</v>
      </c>
      <c r="F806" s="35">
        <v>98104</v>
      </c>
      <c r="G806" s="35">
        <v>99191</v>
      </c>
      <c r="H806" s="35">
        <v>98764</v>
      </c>
      <c r="I806" s="35">
        <v>97998</v>
      </c>
      <c r="J806" s="35">
        <v>93832</v>
      </c>
      <c r="K806" s="35">
        <v>97289</v>
      </c>
      <c r="L806" s="35">
        <v>98212</v>
      </c>
      <c r="M806" s="35">
        <v>74048</v>
      </c>
      <c r="N806" s="35">
        <v>98645</v>
      </c>
      <c r="O806" s="35">
        <v>78692</v>
      </c>
      <c r="P806" s="35">
        <v>97330</v>
      </c>
      <c r="Q806" s="35">
        <v>99143</v>
      </c>
      <c r="R806" s="35">
        <v>98202</v>
      </c>
      <c r="S806" s="35">
        <v>98067</v>
      </c>
      <c r="T806" s="35">
        <v>93538</v>
      </c>
      <c r="U806" s="35">
        <v>99296</v>
      </c>
      <c r="V806" s="35">
        <v>94767</v>
      </c>
    </row>
    <row r="807" spans="1:22" x14ac:dyDescent="0.55000000000000004">
      <c r="A807" s="23">
        <v>1024</v>
      </c>
      <c r="B807" s="35">
        <v>98486</v>
      </c>
      <c r="C807" s="35">
        <v>91599</v>
      </c>
      <c r="D807" s="35">
        <v>96614</v>
      </c>
      <c r="E807" s="35">
        <v>91675</v>
      </c>
      <c r="F807" s="35">
        <v>97240</v>
      </c>
      <c r="G807" s="35">
        <v>99104</v>
      </c>
      <c r="H807" s="35">
        <v>98706</v>
      </c>
      <c r="I807" s="35">
        <v>97229</v>
      </c>
      <c r="J807" s="35">
        <v>93114</v>
      </c>
      <c r="K807" s="35">
        <v>96304</v>
      </c>
      <c r="L807" s="35">
        <v>97614</v>
      </c>
      <c r="M807" s="35">
        <v>73567</v>
      </c>
      <c r="N807" s="35">
        <v>98589</v>
      </c>
      <c r="O807" s="35">
        <v>78052</v>
      </c>
      <c r="P807" s="35">
        <v>96483</v>
      </c>
      <c r="Q807" s="35">
        <v>99245</v>
      </c>
      <c r="R807" s="35">
        <v>98334</v>
      </c>
      <c r="S807" s="35">
        <v>98175</v>
      </c>
      <c r="T807" s="35">
        <v>93675</v>
      </c>
      <c r="U807" s="35">
        <v>99428</v>
      </c>
      <c r="V807" s="35">
        <v>94889</v>
      </c>
    </row>
    <row r="808" spans="1:22" x14ac:dyDescent="0.55000000000000004">
      <c r="A808" s="23">
        <v>1025</v>
      </c>
      <c r="B808" s="35">
        <v>99400</v>
      </c>
      <c r="C808" s="35">
        <v>94129</v>
      </c>
      <c r="D808" s="35">
        <v>98026</v>
      </c>
      <c r="E808" s="35">
        <v>93948</v>
      </c>
      <c r="F808" s="35">
        <v>98442</v>
      </c>
      <c r="G808" s="35">
        <v>99490</v>
      </c>
      <c r="H808" s="35">
        <v>99454</v>
      </c>
      <c r="I808" s="35">
        <v>98521</v>
      </c>
      <c r="J808" s="35">
        <v>95242</v>
      </c>
      <c r="K808" s="35">
        <v>98094</v>
      </c>
      <c r="L808" s="35">
        <v>98691</v>
      </c>
      <c r="M808" s="35">
        <v>75666</v>
      </c>
      <c r="N808" s="35">
        <v>99326</v>
      </c>
      <c r="O808" s="35">
        <v>79957</v>
      </c>
      <c r="P808" s="35">
        <v>98303</v>
      </c>
      <c r="Q808" s="35">
        <v>99592</v>
      </c>
      <c r="R808" s="35">
        <v>98965</v>
      </c>
      <c r="S808" s="35">
        <v>98871</v>
      </c>
      <c r="T808" s="35">
        <v>94092</v>
      </c>
      <c r="U808" s="35">
        <v>99637</v>
      </c>
      <c r="V808" s="35">
        <v>95289</v>
      </c>
    </row>
    <row r="809" spans="1:22" x14ac:dyDescent="0.55000000000000004">
      <c r="A809" s="23">
        <v>1026</v>
      </c>
      <c r="B809" s="35">
        <v>98639</v>
      </c>
      <c r="C809" s="35">
        <v>94791</v>
      </c>
      <c r="D809" s="35">
        <v>98478</v>
      </c>
      <c r="E809" s="35">
        <v>94151</v>
      </c>
      <c r="F809" s="35">
        <v>98719</v>
      </c>
      <c r="G809" s="35">
        <v>99181</v>
      </c>
      <c r="H809" s="35">
        <v>98886</v>
      </c>
      <c r="I809" s="35">
        <v>99033</v>
      </c>
      <c r="J809" s="35">
        <v>95792</v>
      </c>
      <c r="K809" s="35">
        <v>98668</v>
      </c>
      <c r="L809" s="35">
        <v>99187</v>
      </c>
      <c r="M809" s="35">
        <v>76241</v>
      </c>
      <c r="N809" s="35">
        <v>98745</v>
      </c>
      <c r="O809" s="35">
        <v>80294</v>
      </c>
      <c r="P809" s="35">
        <v>98498</v>
      </c>
      <c r="Q809" s="35">
        <v>99105</v>
      </c>
      <c r="R809" s="35">
        <v>99083</v>
      </c>
      <c r="S809" s="35">
        <v>98959</v>
      </c>
      <c r="T809" s="35">
        <v>94729</v>
      </c>
      <c r="U809" s="35">
        <v>99288</v>
      </c>
      <c r="V809" s="35">
        <v>95905</v>
      </c>
    </row>
    <row r="810" spans="1:22" x14ac:dyDescent="0.55000000000000004">
      <c r="A810" s="23">
        <v>1027</v>
      </c>
      <c r="B810" s="35">
        <v>99363</v>
      </c>
      <c r="C810" s="35">
        <v>94790</v>
      </c>
      <c r="D810" s="35">
        <v>98611</v>
      </c>
      <c r="E810" s="35">
        <v>94406</v>
      </c>
      <c r="F810" s="35">
        <v>98955</v>
      </c>
      <c r="G810" s="35">
        <v>99404</v>
      </c>
      <c r="H810" s="35">
        <v>99390</v>
      </c>
      <c r="I810" s="35">
        <v>98998</v>
      </c>
      <c r="J810" s="35">
        <v>95800</v>
      </c>
      <c r="K810" s="35">
        <v>98681</v>
      </c>
      <c r="L810" s="35">
        <v>99145</v>
      </c>
      <c r="M810" s="35">
        <v>76293</v>
      </c>
      <c r="N810" s="35">
        <v>99266</v>
      </c>
      <c r="O810" s="35">
        <v>80401</v>
      </c>
      <c r="P810" s="35">
        <v>98555</v>
      </c>
      <c r="Q810" s="35">
        <v>99134</v>
      </c>
      <c r="R810" s="35">
        <v>99181</v>
      </c>
      <c r="S810" s="35">
        <v>99172</v>
      </c>
      <c r="T810" s="35">
        <v>94843</v>
      </c>
      <c r="U810" s="35">
        <v>99186</v>
      </c>
      <c r="V810" s="35">
        <v>96001</v>
      </c>
    </row>
    <row r="811" spans="1:22" x14ac:dyDescent="0.55000000000000004">
      <c r="A811" s="23">
        <v>1028</v>
      </c>
      <c r="B811" s="35">
        <v>99697</v>
      </c>
      <c r="C811" s="35">
        <v>95387</v>
      </c>
      <c r="D811" s="35">
        <v>99259</v>
      </c>
      <c r="E811" s="35">
        <v>95170</v>
      </c>
      <c r="F811" s="35">
        <v>99419</v>
      </c>
      <c r="G811" s="35">
        <v>99754</v>
      </c>
      <c r="H811" s="35">
        <v>99705</v>
      </c>
      <c r="I811" s="35">
        <v>99454</v>
      </c>
      <c r="J811" s="35">
        <v>96365</v>
      </c>
      <c r="K811" s="35">
        <v>99403</v>
      </c>
      <c r="L811" s="35">
        <v>99573</v>
      </c>
      <c r="M811" s="35">
        <v>76758</v>
      </c>
      <c r="N811" s="35">
        <v>99653</v>
      </c>
      <c r="O811" s="35">
        <v>80913</v>
      </c>
      <c r="P811" s="35">
        <v>99261</v>
      </c>
      <c r="Q811" s="35">
        <v>98736</v>
      </c>
      <c r="R811" s="35">
        <v>98000</v>
      </c>
      <c r="S811" s="35">
        <v>97824</v>
      </c>
      <c r="T811" s="35">
        <v>93836</v>
      </c>
      <c r="U811" s="35">
        <v>98934</v>
      </c>
      <c r="V811" s="35">
        <v>94914</v>
      </c>
    </row>
    <row r="812" spans="1:22" x14ac:dyDescent="0.55000000000000004">
      <c r="A812" s="23">
        <v>1029</v>
      </c>
      <c r="B812" s="35">
        <v>97230</v>
      </c>
      <c r="C812" s="35">
        <v>95189</v>
      </c>
      <c r="D812" s="35">
        <v>98946</v>
      </c>
      <c r="E812" s="35">
        <v>94876</v>
      </c>
      <c r="F812" s="35">
        <v>99063</v>
      </c>
      <c r="G812" s="35">
        <v>98992</v>
      </c>
      <c r="H812" s="35">
        <v>98140</v>
      </c>
      <c r="I812" s="35">
        <v>99258</v>
      </c>
      <c r="J812" s="35">
        <v>96078</v>
      </c>
      <c r="K812" s="35">
        <v>99095</v>
      </c>
      <c r="L812" s="35">
        <v>99354</v>
      </c>
      <c r="M812" s="35">
        <v>76580</v>
      </c>
      <c r="N812" s="35">
        <v>97434</v>
      </c>
      <c r="O812" s="35">
        <v>80729</v>
      </c>
      <c r="P812" s="35">
        <v>98954</v>
      </c>
      <c r="Q812" s="35">
        <v>98385</v>
      </c>
      <c r="R812" s="35">
        <v>97935</v>
      </c>
      <c r="S812" s="35">
        <v>97687</v>
      </c>
      <c r="T812" s="35">
        <v>93776</v>
      </c>
      <c r="U812" s="35">
        <v>98678</v>
      </c>
      <c r="V812" s="35">
        <v>94859</v>
      </c>
    </row>
    <row r="813" spans="1:22" x14ac:dyDescent="0.55000000000000004">
      <c r="A813" s="23">
        <v>1030</v>
      </c>
      <c r="B813" s="35">
        <v>98245</v>
      </c>
      <c r="C813" s="35">
        <v>95428</v>
      </c>
      <c r="D813" s="35">
        <v>99058</v>
      </c>
      <c r="E813" s="35">
        <v>95138</v>
      </c>
      <c r="F813" s="35">
        <v>99231</v>
      </c>
      <c r="G813" s="35">
        <v>99481</v>
      </c>
      <c r="H813" s="35">
        <v>98910</v>
      </c>
      <c r="I813" s="35">
        <v>99310</v>
      </c>
      <c r="J813" s="35">
        <v>96285</v>
      </c>
      <c r="K813" s="35">
        <v>99247</v>
      </c>
      <c r="L813" s="35">
        <v>99456</v>
      </c>
      <c r="M813" s="35">
        <v>76767</v>
      </c>
      <c r="N813" s="35">
        <v>98314</v>
      </c>
      <c r="O813" s="35">
        <v>80945</v>
      </c>
      <c r="P813" s="35">
        <v>99120</v>
      </c>
      <c r="Q813" s="35">
        <v>98392</v>
      </c>
      <c r="R813" s="35">
        <v>97105</v>
      </c>
      <c r="S813" s="35">
        <v>96857</v>
      </c>
      <c r="T813" s="35">
        <v>93191</v>
      </c>
      <c r="U813" s="35">
        <v>98611</v>
      </c>
      <c r="V813" s="35">
        <v>94220</v>
      </c>
    </row>
    <row r="814" spans="1:22" x14ac:dyDescent="0.55000000000000004">
      <c r="A814" s="23">
        <v>1031</v>
      </c>
      <c r="B814" s="35">
        <v>98349</v>
      </c>
      <c r="C814" s="35">
        <v>94997</v>
      </c>
      <c r="D814" s="35">
        <v>98483</v>
      </c>
      <c r="E814" s="35">
        <v>94404</v>
      </c>
      <c r="F814" s="35">
        <v>98852</v>
      </c>
      <c r="G814" s="35">
        <v>99354</v>
      </c>
      <c r="H814" s="35">
        <v>98841</v>
      </c>
      <c r="I814" s="35">
        <v>98863</v>
      </c>
      <c r="J814" s="35">
        <v>95897</v>
      </c>
      <c r="K814" s="35">
        <v>98730</v>
      </c>
      <c r="L814" s="35">
        <v>99006</v>
      </c>
      <c r="M814" s="35">
        <v>76497</v>
      </c>
      <c r="N814" s="35">
        <v>98267</v>
      </c>
      <c r="O814" s="35">
        <v>80424</v>
      </c>
      <c r="P814" s="35">
        <v>98593</v>
      </c>
      <c r="Q814" s="35">
        <v>99126</v>
      </c>
      <c r="R814" s="35">
        <v>98178</v>
      </c>
      <c r="S814" s="35">
        <v>98135</v>
      </c>
      <c r="T814" s="35">
        <v>95658</v>
      </c>
      <c r="U814" s="35">
        <v>99358</v>
      </c>
      <c r="V814" s="35">
        <v>96589</v>
      </c>
    </row>
    <row r="815" spans="1:22" x14ac:dyDescent="0.55000000000000004">
      <c r="A815" s="23">
        <v>1032</v>
      </c>
      <c r="B815" s="35">
        <v>99101</v>
      </c>
      <c r="C815" s="35">
        <v>95082</v>
      </c>
      <c r="D815" s="35">
        <v>98634</v>
      </c>
      <c r="E815" s="35">
        <v>94465</v>
      </c>
      <c r="F815" s="35">
        <v>98808</v>
      </c>
      <c r="G815" s="35">
        <v>99641</v>
      </c>
      <c r="H815" s="35">
        <v>99392</v>
      </c>
      <c r="I815" s="35">
        <v>98876</v>
      </c>
      <c r="J815" s="35">
        <v>95936</v>
      </c>
      <c r="K815" s="35">
        <v>98802</v>
      </c>
      <c r="L815" s="35">
        <v>99035</v>
      </c>
      <c r="M815" s="35">
        <v>76606</v>
      </c>
      <c r="N815" s="35">
        <v>98705</v>
      </c>
      <c r="O815" s="35">
        <v>80455</v>
      </c>
      <c r="P815" s="35">
        <v>98586</v>
      </c>
      <c r="Q815" s="35">
        <v>98534</v>
      </c>
      <c r="R815" s="35">
        <v>98715</v>
      </c>
      <c r="S815" s="35">
        <v>98821</v>
      </c>
      <c r="T815" s="35">
        <v>96207</v>
      </c>
      <c r="U815" s="35">
        <v>98806</v>
      </c>
      <c r="V815" s="35">
        <v>97050</v>
      </c>
    </row>
    <row r="816" spans="1:22" x14ac:dyDescent="0.55000000000000004">
      <c r="A816" s="23">
        <v>1033</v>
      </c>
      <c r="B816" s="35">
        <v>99624</v>
      </c>
      <c r="C816" s="35">
        <v>95981</v>
      </c>
      <c r="D816" s="35">
        <v>99120</v>
      </c>
      <c r="E816" s="35">
        <v>95267</v>
      </c>
      <c r="F816" s="35">
        <v>99205</v>
      </c>
      <c r="G816" s="35">
        <v>99648</v>
      </c>
      <c r="H816" s="35">
        <v>99595</v>
      </c>
      <c r="I816" s="35">
        <v>99371</v>
      </c>
      <c r="J816" s="35">
        <v>96714</v>
      </c>
      <c r="K816" s="35">
        <v>99275</v>
      </c>
      <c r="L816" s="35">
        <v>99445</v>
      </c>
      <c r="M816" s="35">
        <v>77341</v>
      </c>
      <c r="N816" s="35">
        <v>99545</v>
      </c>
      <c r="O816" s="35">
        <v>81144</v>
      </c>
      <c r="P816" s="35">
        <v>99077</v>
      </c>
      <c r="Q816" s="35">
        <v>99122</v>
      </c>
      <c r="R816" s="35">
        <v>98793</v>
      </c>
      <c r="S816" s="35">
        <v>98881</v>
      </c>
      <c r="T816" s="35">
        <v>96259</v>
      </c>
      <c r="U816" s="35">
        <v>99270</v>
      </c>
      <c r="V816" s="35">
        <v>97019</v>
      </c>
    </row>
    <row r="817" spans="1:22" x14ac:dyDescent="0.55000000000000004">
      <c r="A817" s="23">
        <v>1034</v>
      </c>
      <c r="B817" s="35">
        <v>99210</v>
      </c>
      <c r="C817" s="35">
        <v>95949</v>
      </c>
      <c r="D817" s="35">
        <v>98958</v>
      </c>
      <c r="E817" s="35">
        <v>95308</v>
      </c>
      <c r="F817" s="35">
        <v>99078</v>
      </c>
      <c r="G817" s="35">
        <v>99476</v>
      </c>
      <c r="H817" s="35">
        <v>99245</v>
      </c>
      <c r="I817" s="35">
        <v>99186</v>
      </c>
      <c r="J817" s="35">
        <v>96576</v>
      </c>
      <c r="K817" s="35">
        <v>99091</v>
      </c>
      <c r="L817" s="35">
        <v>99255</v>
      </c>
      <c r="M817" s="35">
        <v>77293</v>
      </c>
      <c r="N817" s="35">
        <v>99041</v>
      </c>
      <c r="O817" s="35">
        <v>81191</v>
      </c>
      <c r="P817" s="35">
        <v>98947</v>
      </c>
      <c r="Q817" s="35">
        <v>99506</v>
      </c>
      <c r="R817" s="35">
        <v>99319</v>
      </c>
      <c r="S817" s="35">
        <v>99281</v>
      </c>
      <c r="T817" s="35">
        <v>96821</v>
      </c>
      <c r="U817" s="35">
        <v>99663</v>
      </c>
      <c r="V817" s="35">
        <v>97701</v>
      </c>
    </row>
    <row r="818" spans="1:22" x14ac:dyDescent="0.55000000000000004">
      <c r="A818" s="23">
        <v>1035</v>
      </c>
      <c r="B818" s="35">
        <v>99705</v>
      </c>
      <c r="C818" s="35">
        <v>97357</v>
      </c>
      <c r="D818" s="35">
        <v>99369</v>
      </c>
      <c r="E818" s="35">
        <v>96683</v>
      </c>
      <c r="F818" s="35">
        <v>99542</v>
      </c>
      <c r="G818" s="35">
        <v>99749</v>
      </c>
      <c r="H818" s="35">
        <v>99659</v>
      </c>
      <c r="I818" s="35">
        <v>99569</v>
      </c>
      <c r="J818" s="35">
        <v>97777</v>
      </c>
      <c r="K818" s="35">
        <v>99496</v>
      </c>
      <c r="L818" s="35">
        <v>99624</v>
      </c>
      <c r="M818" s="35">
        <v>78299</v>
      </c>
      <c r="N818" s="35">
        <v>99625</v>
      </c>
      <c r="O818" s="35">
        <v>82253</v>
      </c>
      <c r="P818" s="35">
        <v>99369</v>
      </c>
      <c r="Q818" s="35">
        <v>97599</v>
      </c>
      <c r="R818" s="35">
        <v>98994</v>
      </c>
      <c r="S818" s="35">
        <v>99039</v>
      </c>
      <c r="T818" s="35">
        <v>96678</v>
      </c>
      <c r="U818" s="35">
        <v>97867</v>
      </c>
      <c r="V818" s="35">
        <v>97435</v>
      </c>
    </row>
    <row r="819" spans="1:22" x14ac:dyDescent="0.55000000000000004">
      <c r="A819" s="23">
        <v>1036</v>
      </c>
      <c r="B819" s="35">
        <v>99217</v>
      </c>
      <c r="C819" s="35">
        <v>97346</v>
      </c>
      <c r="D819" s="35">
        <v>99264</v>
      </c>
      <c r="E819" s="35">
        <v>96472</v>
      </c>
      <c r="F819" s="35">
        <v>99327</v>
      </c>
      <c r="G819" s="35">
        <v>99545</v>
      </c>
      <c r="H819" s="35">
        <v>99398</v>
      </c>
      <c r="I819" s="35">
        <v>99471</v>
      </c>
      <c r="J819" s="35">
        <v>97783</v>
      </c>
      <c r="K819" s="35">
        <v>99353</v>
      </c>
      <c r="L819" s="35">
        <v>99500</v>
      </c>
      <c r="M819" s="35">
        <v>78326</v>
      </c>
      <c r="N819" s="35">
        <v>99172</v>
      </c>
      <c r="O819" s="35">
        <v>82197</v>
      </c>
      <c r="P819" s="35">
        <v>99220</v>
      </c>
      <c r="Q819" s="35">
        <v>98318</v>
      </c>
      <c r="R819" s="35">
        <v>99104</v>
      </c>
      <c r="S819" s="35">
        <v>99117</v>
      </c>
      <c r="T819" s="35">
        <v>96846</v>
      </c>
      <c r="U819" s="35">
        <v>98617</v>
      </c>
      <c r="V819" s="35">
        <v>97696</v>
      </c>
    </row>
    <row r="820" spans="1:22" x14ac:dyDescent="0.55000000000000004">
      <c r="A820" s="23">
        <v>1037</v>
      </c>
      <c r="B820" s="35">
        <v>99035</v>
      </c>
      <c r="C820" s="35">
        <v>97824</v>
      </c>
      <c r="D820" s="35">
        <v>98083</v>
      </c>
      <c r="E820" s="35">
        <v>96901</v>
      </c>
      <c r="F820" s="35">
        <v>98349</v>
      </c>
      <c r="G820" s="35">
        <v>99374</v>
      </c>
      <c r="H820" s="35">
        <v>99112</v>
      </c>
      <c r="I820" s="35">
        <v>98309</v>
      </c>
      <c r="J820" s="35">
        <v>98053</v>
      </c>
      <c r="K820" s="35">
        <v>98152</v>
      </c>
      <c r="L820" s="35">
        <v>98644</v>
      </c>
      <c r="M820" s="35">
        <v>78688</v>
      </c>
      <c r="N820" s="35">
        <v>98992</v>
      </c>
      <c r="O820" s="35">
        <v>82648</v>
      </c>
      <c r="P820" s="35">
        <v>98413</v>
      </c>
      <c r="Q820" s="35">
        <v>98105</v>
      </c>
      <c r="R820" s="35">
        <v>98448</v>
      </c>
      <c r="S820" s="35">
        <v>98544</v>
      </c>
      <c r="T820" s="35">
        <v>96393</v>
      </c>
      <c r="U820" s="35">
        <v>98534</v>
      </c>
      <c r="V820" s="35">
        <v>97263</v>
      </c>
    </row>
    <row r="821" spans="1:22" x14ac:dyDescent="0.55000000000000004">
      <c r="A821" s="23">
        <v>1038</v>
      </c>
      <c r="B821" s="35">
        <v>99462</v>
      </c>
      <c r="C821" s="35">
        <v>97608</v>
      </c>
      <c r="D821" s="35">
        <v>97674</v>
      </c>
      <c r="E821" s="35">
        <v>96567</v>
      </c>
      <c r="F821" s="35">
        <v>98001</v>
      </c>
      <c r="G821" s="35">
        <v>99593</v>
      </c>
      <c r="H821" s="35">
        <v>99481</v>
      </c>
      <c r="I821" s="35">
        <v>98118</v>
      </c>
      <c r="J821" s="35">
        <v>97802</v>
      </c>
      <c r="K821" s="35">
        <v>97889</v>
      </c>
      <c r="L821" s="35">
        <v>98500</v>
      </c>
      <c r="M821" s="35">
        <v>78606</v>
      </c>
      <c r="N821" s="35">
        <v>99393</v>
      </c>
      <c r="O821" s="35">
        <v>82406</v>
      </c>
      <c r="P821" s="35">
        <v>98175</v>
      </c>
      <c r="Q821" s="35">
        <v>98518</v>
      </c>
      <c r="R821" s="35">
        <v>98626</v>
      </c>
      <c r="S821" s="35">
        <v>98652</v>
      </c>
      <c r="T821" s="35">
        <v>96526</v>
      </c>
      <c r="U821" s="35">
        <v>99113</v>
      </c>
      <c r="V821" s="35">
        <v>97386</v>
      </c>
    </row>
    <row r="822" spans="1:22" x14ac:dyDescent="0.55000000000000004">
      <c r="A822" s="23">
        <v>1039</v>
      </c>
      <c r="B822" s="35">
        <v>98176</v>
      </c>
      <c r="C822" s="35">
        <v>96934</v>
      </c>
      <c r="D822" s="35">
        <v>96166</v>
      </c>
      <c r="E822" s="35">
        <v>95868</v>
      </c>
      <c r="F822" s="35">
        <v>97250</v>
      </c>
      <c r="G822" s="35">
        <v>99131</v>
      </c>
      <c r="H822" s="35">
        <v>98546</v>
      </c>
      <c r="I822" s="35">
        <v>96715</v>
      </c>
      <c r="J822" s="35">
        <v>96813</v>
      </c>
      <c r="K822" s="35">
        <v>98236</v>
      </c>
      <c r="L822" s="35">
        <v>97834</v>
      </c>
      <c r="M822" s="35">
        <v>78146</v>
      </c>
      <c r="N822" s="35">
        <v>98264</v>
      </c>
      <c r="O822" s="35">
        <v>81749</v>
      </c>
      <c r="P822" s="35">
        <v>97097</v>
      </c>
      <c r="Q822" s="35">
        <v>99384</v>
      </c>
      <c r="R822" s="35">
        <v>99088</v>
      </c>
      <c r="S822" s="35">
        <v>99088</v>
      </c>
      <c r="T822" s="35">
        <v>97324</v>
      </c>
      <c r="U822" s="35">
        <v>99611</v>
      </c>
      <c r="V822" s="35">
        <v>98173</v>
      </c>
    </row>
    <row r="823" spans="1:22" x14ac:dyDescent="0.55000000000000004">
      <c r="A823" s="23">
        <v>1040</v>
      </c>
      <c r="B823" s="35">
        <v>98049</v>
      </c>
      <c r="C823" s="35">
        <v>96478</v>
      </c>
      <c r="D823" s="35">
        <v>95528</v>
      </c>
      <c r="E823" s="35">
        <v>95253</v>
      </c>
      <c r="F823" s="35">
        <v>96811</v>
      </c>
      <c r="G823" s="35">
        <v>99144</v>
      </c>
      <c r="H823" s="35">
        <v>98487</v>
      </c>
      <c r="I823" s="35">
        <v>96108</v>
      </c>
      <c r="J823" s="35">
        <v>96343</v>
      </c>
      <c r="K823" s="35">
        <v>97627</v>
      </c>
      <c r="L823" s="35">
        <v>97440</v>
      </c>
      <c r="M823" s="35">
        <v>77767</v>
      </c>
      <c r="N823" s="35">
        <v>98134</v>
      </c>
      <c r="O823" s="35">
        <v>81321</v>
      </c>
      <c r="P823" s="35">
        <v>96495</v>
      </c>
      <c r="Q823" s="35">
        <v>98922</v>
      </c>
      <c r="R823" s="35">
        <v>98942</v>
      </c>
      <c r="S823" s="35">
        <v>98994</v>
      </c>
      <c r="T823" s="35">
        <v>97254</v>
      </c>
      <c r="U823" s="35">
        <v>99158</v>
      </c>
      <c r="V823" s="35">
        <v>98079</v>
      </c>
    </row>
    <row r="824" spans="1:22" x14ac:dyDescent="0.55000000000000004">
      <c r="A824" s="23">
        <v>1041</v>
      </c>
      <c r="B824" s="35">
        <v>99351</v>
      </c>
      <c r="C824" s="35">
        <v>96535</v>
      </c>
      <c r="D824" s="35">
        <v>95214</v>
      </c>
      <c r="E824" s="35">
        <v>94912</v>
      </c>
      <c r="F824" s="35">
        <v>96714</v>
      </c>
      <c r="G824" s="35">
        <v>99310</v>
      </c>
      <c r="H824" s="35">
        <v>99241</v>
      </c>
      <c r="I824" s="35">
        <v>96040</v>
      </c>
      <c r="J824" s="35">
        <v>96301</v>
      </c>
      <c r="K824" s="35">
        <v>97607</v>
      </c>
      <c r="L824" s="35">
        <v>97403</v>
      </c>
      <c r="M824" s="35">
        <v>77788</v>
      </c>
      <c r="N824" s="35">
        <v>99165</v>
      </c>
      <c r="O824" s="35">
        <v>81114</v>
      </c>
      <c r="P824" s="35">
        <v>96175</v>
      </c>
      <c r="Q824" s="35">
        <v>99600</v>
      </c>
      <c r="R824" s="35">
        <v>99415</v>
      </c>
      <c r="S824" s="35">
        <v>99408</v>
      </c>
      <c r="T824" s="35">
        <v>98530</v>
      </c>
      <c r="U824" s="35">
        <v>99676</v>
      </c>
      <c r="V824" s="35">
        <v>99321</v>
      </c>
    </row>
    <row r="825" spans="1:22" x14ac:dyDescent="0.55000000000000004">
      <c r="A825" s="23">
        <v>1042</v>
      </c>
      <c r="B825" s="35">
        <v>97443</v>
      </c>
      <c r="C825" s="35">
        <v>95975</v>
      </c>
      <c r="D825" s="35">
        <v>93985</v>
      </c>
      <c r="E825" s="35">
        <v>93703</v>
      </c>
      <c r="F825" s="35">
        <v>95677</v>
      </c>
      <c r="G825" s="35">
        <v>98590</v>
      </c>
      <c r="H825" s="35">
        <v>97774</v>
      </c>
      <c r="I825" s="35">
        <v>95297</v>
      </c>
      <c r="J825" s="35">
        <v>95650</v>
      </c>
      <c r="K825" s="35">
        <v>97318</v>
      </c>
      <c r="L825" s="35">
        <v>96909</v>
      </c>
      <c r="M825" s="35">
        <v>77445</v>
      </c>
      <c r="N825" s="35">
        <v>97458</v>
      </c>
      <c r="O825" s="35">
        <v>80352</v>
      </c>
      <c r="P825" s="35">
        <v>95026</v>
      </c>
      <c r="Q825" s="35">
        <v>99098</v>
      </c>
      <c r="R825" s="35">
        <v>99256</v>
      </c>
      <c r="S825" s="35">
        <v>99287</v>
      </c>
      <c r="T825" s="35">
        <v>98519</v>
      </c>
      <c r="U825" s="35">
        <v>99289</v>
      </c>
      <c r="V825" s="35">
        <v>99285</v>
      </c>
    </row>
    <row r="826" spans="1:22" x14ac:dyDescent="0.55000000000000004">
      <c r="A826" s="23">
        <v>1043</v>
      </c>
      <c r="B826" s="35">
        <v>99433</v>
      </c>
      <c r="C826" s="35">
        <v>96130</v>
      </c>
      <c r="D826" s="35">
        <v>94182</v>
      </c>
      <c r="E826" s="35">
        <v>94099</v>
      </c>
      <c r="F826" s="35">
        <v>95893</v>
      </c>
      <c r="G826" s="35">
        <v>99461</v>
      </c>
      <c r="H826" s="35">
        <v>99454</v>
      </c>
      <c r="I826" s="35">
        <v>95909</v>
      </c>
      <c r="J826" s="35">
        <v>95774</v>
      </c>
      <c r="K826" s="35">
        <v>97923</v>
      </c>
      <c r="L826" s="35">
        <v>96983</v>
      </c>
      <c r="M826" s="35">
        <v>77587</v>
      </c>
      <c r="N826" s="35">
        <v>99306</v>
      </c>
      <c r="O826" s="35">
        <v>80611</v>
      </c>
      <c r="P826" s="35">
        <v>95103</v>
      </c>
      <c r="Q826" s="35">
        <v>98929</v>
      </c>
      <c r="R826" s="35">
        <v>98137</v>
      </c>
      <c r="S826" s="35">
        <v>98165</v>
      </c>
      <c r="T826" s="35">
        <v>98700</v>
      </c>
      <c r="U826" s="35">
        <v>99027</v>
      </c>
      <c r="V826" s="35">
        <v>98664</v>
      </c>
    </row>
    <row r="827" spans="1:22" x14ac:dyDescent="0.55000000000000004">
      <c r="A827" s="23">
        <v>1044</v>
      </c>
      <c r="B827" s="35">
        <v>99495</v>
      </c>
      <c r="C827" s="35">
        <v>96624</v>
      </c>
      <c r="D827" s="35">
        <v>94784</v>
      </c>
      <c r="E827" s="35">
        <v>94648</v>
      </c>
      <c r="F827" s="35">
        <v>96445</v>
      </c>
      <c r="G827" s="35">
        <v>99565</v>
      </c>
      <c r="H827" s="35">
        <v>99480</v>
      </c>
      <c r="I827" s="35">
        <v>96603</v>
      </c>
      <c r="J827" s="35">
        <v>96417</v>
      </c>
      <c r="K827" s="35">
        <v>98671</v>
      </c>
      <c r="L827" s="35">
        <v>97549</v>
      </c>
      <c r="M827" s="35">
        <v>78027</v>
      </c>
      <c r="N827" s="35">
        <v>99372</v>
      </c>
      <c r="O827" s="35">
        <v>80993</v>
      </c>
      <c r="P827" s="35">
        <v>95655</v>
      </c>
      <c r="Q827" s="35">
        <v>99223</v>
      </c>
      <c r="R827" s="35">
        <v>97877</v>
      </c>
      <c r="S827" s="35">
        <v>97793</v>
      </c>
      <c r="T827" s="35">
        <v>98537</v>
      </c>
      <c r="U827" s="35">
        <v>99370</v>
      </c>
      <c r="V827" s="35">
        <v>98429</v>
      </c>
    </row>
    <row r="828" spans="1:22" x14ac:dyDescent="0.55000000000000004">
      <c r="A828" s="23">
        <v>1045</v>
      </c>
      <c r="B828" s="35">
        <v>98920</v>
      </c>
      <c r="C828" s="35">
        <v>96671</v>
      </c>
      <c r="D828" s="35">
        <v>94459</v>
      </c>
      <c r="E828" s="35">
        <v>94209</v>
      </c>
      <c r="F828" s="35">
        <v>96164</v>
      </c>
      <c r="G828" s="35">
        <v>99072</v>
      </c>
      <c r="H828" s="35">
        <v>98952</v>
      </c>
      <c r="I828" s="35">
        <v>96537</v>
      </c>
      <c r="J828" s="35">
        <v>96288</v>
      </c>
      <c r="K828" s="35">
        <v>98145</v>
      </c>
      <c r="L828" s="35">
        <v>97488</v>
      </c>
      <c r="M828" s="35">
        <v>78092</v>
      </c>
      <c r="N828" s="35">
        <v>98596</v>
      </c>
      <c r="O828" s="35">
        <v>80578</v>
      </c>
      <c r="P828" s="35">
        <v>95125</v>
      </c>
      <c r="Q828" s="35">
        <v>98207</v>
      </c>
      <c r="R828" s="35">
        <v>96874</v>
      </c>
      <c r="S828" s="35">
        <v>96801</v>
      </c>
      <c r="T828" s="35">
        <v>97781</v>
      </c>
      <c r="U828" s="35">
        <v>98467</v>
      </c>
      <c r="V828" s="35">
        <v>97758</v>
      </c>
    </row>
    <row r="829" spans="1:22" x14ac:dyDescent="0.55000000000000004">
      <c r="A829" s="23">
        <v>1046</v>
      </c>
      <c r="B829" s="35">
        <v>98107</v>
      </c>
      <c r="C829" s="35">
        <v>96669</v>
      </c>
      <c r="D829" s="35">
        <v>94373</v>
      </c>
      <c r="E829" s="35">
        <v>94266</v>
      </c>
      <c r="F829" s="35">
        <v>96104</v>
      </c>
      <c r="G829" s="35">
        <v>98908</v>
      </c>
      <c r="H829" s="35">
        <v>98304</v>
      </c>
      <c r="I829" s="35">
        <v>96318</v>
      </c>
      <c r="J829" s="35">
        <v>96202</v>
      </c>
      <c r="K829" s="35">
        <v>98081</v>
      </c>
      <c r="L829" s="35">
        <v>97456</v>
      </c>
      <c r="M829" s="35">
        <v>77998</v>
      </c>
      <c r="N829" s="35">
        <v>97936</v>
      </c>
      <c r="O829" s="35">
        <v>80608</v>
      </c>
      <c r="P829" s="35">
        <v>95217</v>
      </c>
      <c r="Q829" s="35">
        <v>97950</v>
      </c>
      <c r="R829" s="35">
        <v>96337</v>
      </c>
      <c r="S829" s="35">
        <v>96214</v>
      </c>
      <c r="T829" s="35">
        <v>97303</v>
      </c>
      <c r="U829" s="35">
        <v>98306</v>
      </c>
      <c r="V829" s="35">
        <v>97252</v>
      </c>
    </row>
    <row r="830" spans="1:22" x14ac:dyDescent="0.55000000000000004">
      <c r="A830" s="23">
        <v>1047</v>
      </c>
      <c r="B830" s="35">
        <v>98417</v>
      </c>
      <c r="C830" s="35">
        <v>97774</v>
      </c>
      <c r="D830" s="35">
        <v>95519</v>
      </c>
      <c r="E830" s="35">
        <v>95229</v>
      </c>
      <c r="F830" s="35">
        <v>96830</v>
      </c>
      <c r="G830" s="35">
        <v>98885</v>
      </c>
      <c r="H830" s="35">
        <v>98521</v>
      </c>
      <c r="I830" s="35">
        <v>97485</v>
      </c>
      <c r="J830" s="35">
        <v>97324</v>
      </c>
      <c r="K830" s="35">
        <v>98279</v>
      </c>
      <c r="L830" s="35">
        <v>98491</v>
      </c>
      <c r="M830" s="35">
        <v>79000</v>
      </c>
      <c r="N830" s="35">
        <v>98094</v>
      </c>
      <c r="O830" s="35">
        <v>81406</v>
      </c>
      <c r="P830" s="35">
        <v>95993</v>
      </c>
      <c r="Q830" s="35">
        <v>98734</v>
      </c>
      <c r="R830" s="35">
        <v>96098</v>
      </c>
      <c r="S830" s="35">
        <v>96091</v>
      </c>
      <c r="T830" s="35">
        <v>97337</v>
      </c>
      <c r="U830" s="35">
        <v>99214</v>
      </c>
      <c r="V830" s="35">
        <v>97299</v>
      </c>
    </row>
    <row r="831" spans="1:22" x14ac:dyDescent="0.55000000000000004">
      <c r="A831" s="23">
        <v>1048</v>
      </c>
      <c r="B831" s="35">
        <v>98068</v>
      </c>
      <c r="C831" s="35">
        <v>96744</v>
      </c>
      <c r="D831" s="35">
        <v>94290</v>
      </c>
      <c r="E831" s="35">
        <v>94256</v>
      </c>
      <c r="F831" s="35">
        <v>95829</v>
      </c>
      <c r="G831" s="35">
        <v>98988</v>
      </c>
      <c r="H831" s="35">
        <v>98408</v>
      </c>
      <c r="I831" s="35">
        <v>96604</v>
      </c>
      <c r="J831" s="35">
        <v>96451</v>
      </c>
      <c r="K831" s="35">
        <v>97588</v>
      </c>
      <c r="L831" s="35">
        <v>97409</v>
      </c>
      <c r="M831" s="35">
        <v>78122</v>
      </c>
      <c r="N831" s="35">
        <v>98033</v>
      </c>
      <c r="O831" s="35">
        <v>80610</v>
      </c>
      <c r="P831" s="35">
        <v>94961</v>
      </c>
      <c r="Q831" s="35">
        <v>97333</v>
      </c>
      <c r="R831" s="35">
        <v>95125</v>
      </c>
      <c r="S831" s="35">
        <v>95200</v>
      </c>
      <c r="T831" s="35">
        <v>96869</v>
      </c>
      <c r="U831" s="35">
        <v>97692</v>
      </c>
      <c r="V831" s="35">
        <v>96665</v>
      </c>
    </row>
    <row r="832" spans="1:22" x14ac:dyDescent="0.55000000000000004">
      <c r="A832" s="23">
        <v>1049</v>
      </c>
      <c r="B832" s="35">
        <v>98274</v>
      </c>
      <c r="C832" s="35">
        <v>97070</v>
      </c>
      <c r="D832" s="35">
        <v>94547</v>
      </c>
      <c r="E832" s="35">
        <v>94357</v>
      </c>
      <c r="F832" s="35">
        <v>95986</v>
      </c>
      <c r="G832" s="35">
        <v>99214</v>
      </c>
      <c r="H832" s="35">
        <v>98642</v>
      </c>
      <c r="I832" s="35">
        <v>97007</v>
      </c>
      <c r="J832" s="35">
        <v>96750</v>
      </c>
      <c r="K832" s="35">
        <v>97995</v>
      </c>
      <c r="L832" s="35">
        <v>97680</v>
      </c>
      <c r="M832" s="35">
        <v>78383</v>
      </c>
      <c r="N832" s="35">
        <v>98290</v>
      </c>
      <c r="O832" s="35">
        <v>80910</v>
      </c>
      <c r="P832" s="35">
        <v>95078</v>
      </c>
      <c r="Q832" s="35">
        <v>99095</v>
      </c>
      <c r="R832" s="35">
        <v>95291</v>
      </c>
      <c r="S832" s="35">
        <v>95564</v>
      </c>
      <c r="T832" s="35">
        <v>96938</v>
      </c>
      <c r="U832" s="35">
        <v>99371</v>
      </c>
      <c r="V832" s="35">
        <v>96737</v>
      </c>
    </row>
    <row r="833" spans="1:22" x14ac:dyDescent="0.55000000000000004">
      <c r="A833" s="23">
        <v>1050</v>
      </c>
      <c r="B833" s="35">
        <v>99234</v>
      </c>
      <c r="C833" s="35">
        <v>98193</v>
      </c>
      <c r="D833" s="35">
        <v>98208</v>
      </c>
      <c r="E833" s="35">
        <v>96241</v>
      </c>
      <c r="F833" s="35">
        <v>97479</v>
      </c>
      <c r="G833" s="35">
        <v>99273</v>
      </c>
      <c r="H833" s="35">
        <v>99175</v>
      </c>
      <c r="I833" s="35">
        <v>98806</v>
      </c>
      <c r="J833" s="35">
        <v>99003</v>
      </c>
      <c r="K833" s="35">
        <v>98613</v>
      </c>
      <c r="L833" s="35">
        <v>98041</v>
      </c>
      <c r="M833" s="35">
        <v>80329</v>
      </c>
      <c r="N833" s="35">
        <v>99014</v>
      </c>
      <c r="O833" s="35">
        <v>82661</v>
      </c>
      <c r="P833" s="35">
        <v>97548</v>
      </c>
      <c r="Q833" s="35">
        <v>99187</v>
      </c>
      <c r="R833" s="35">
        <v>96034</v>
      </c>
      <c r="S833" s="35">
        <v>96417</v>
      </c>
      <c r="T833" s="35">
        <v>97567</v>
      </c>
      <c r="U833" s="35">
        <v>99433</v>
      </c>
      <c r="V833" s="35">
        <v>97259</v>
      </c>
    </row>
    <row r="834" spans="1:22" x14ac:dyDescent="0.55000000000000004">
      <c r="A834" s="23">
        <v>1051</v>
      </c>
      <c r="B834" s="35">
        <v>99474</v>
      </c>
      <c r="C834" s="35">
        <v>98862</v>
      </c>
      <c r="D834" s="35">
        <v>99141</v>
      </c>
      <c r="E834" s="35">
        <v>97300</v>
      </c>
      <c r="F834" s="35">
        <v>98514</v>
      </c>
      <c r="G834" s="35">
        <v>99494</v>
      </c>
      <c r="H834" s="35">
        <v>99450</v>
      </c>
      <c r="I834" s="35">
        <v>99399</v>
      </c>
      <c r="J834" s="35">
        <v>99505</v>
      </c>
      <c r="K834" s="35">
        <v>99339</v>
      </c>
      <c r="L834" s="35">
        <v>98832</v>
      </c>
      <c r="M834" s="35">
        <v>80868</v>
      </c>
      <c r="N834" s="35">
        <v>99298</v>
      </c>
      <c r="O834" s="35">
        <v>83380</v>
      </c>
      <c r="P834" s="35">
        <v>98621</v>
      </c>
      <c r="Q834" s="35">
        <v>98322</v>
      </c>
      <c r="R834" s="35">
        <v>95727</v>
      </c>
      <c r="S834" s="35">
        <v>96044</v>
      </c>
      <c r="T834" s="35">
        <v>97454</v>
      </c>
      <c r="U834" s="35">
        <v>98675</v>
      </c>
      <c r="V834" s="35">
        <v>97112</v>
      </c>
    </row>
    <row r="835" spans="1:22" x14ac:dyDescent="0.55000000000000004">
      <c r="A835" s="23">
        <v>1052</v>
      </c>
      <c r="B835" s="35">
        <v>99190</v>
      </c>
      <c r="C835" s="35">
        <v>99107</v>
      </c>
      <c r="D835" s="35">
        <v>98541</v>
      </c>
      <c r="E835" s="35">
        <v>98077</v>
      </c>
      <c r="F835" s="35">
        <v>98733</v>
      </c>
      <c r="G835" s="35">
        <v>99229</v>
      </c>
      <c r="H835" s="35">
        <v>99074</v>
      </c>
      <c r="I835" s="35">
        <v>98929</v>
      </c>
      <c r="J835" s="35">
        <v>99087</v>
      </c>
      <c r="K835" s="35">
        <v>98725</v>
      </c>
      <c r="L835" s="35">
        <v>99052</v>
      </c>
      <c r="M835" s="35">
        <v>82493</v>
      </c>
      <c r="N835" s="35">
        <v>99045</v>
      </c>
      <c r="O835" s="35">
        <v>84615</v>
      </c>
      <c r="P835" s="35">
        <v>98515</v>
      </c>
      <c r="Q835" s="35">
        <v>97903</v>
      </c>
      <c r="R835" s="35">
        <v>95681</v>
      </c>
      <c r="S835" s="35">
        <v>96146</v>
      </c>
      <c r="T835" s="35">
        <v>97465</v>
      </c>
      <c r="U835" s="35">
        <v>98188</v>
      </c>
      <c r="V835" s="35">
        <v>97155</v>
      </c>
    </row>
    <row r="836" spans="1:22" x14ac:dyDescent="0.55000000000000004">
      <c r="A836" s="23">
        <v>1053</v>
      </c>
      <c r="B836" s="35">
        <v>99189</v>
      </c>
      <c r="C836" s="35">
        <v>98997</v>
      </c>
      <c r="D836" s="35">
        <v>98301</v>
      </c>
      <c r="E836" s="35">
        <v>97894</v>
      </c>
      <c r="F836" s="35">
        <v>98571</v>
      </c>
      <c r="G836" s="35">
        <v>99261</v>
      </c>
      <c r="H836" s="35">
        <v>99050</v>
      </c>
      <c r="I836" s="35">
        <v>98835</v>
      </c>
      <c r="J836" s="35">
        <v>98972</v>
      </c>
      <c r="K836" s="35">
        <v>98669</v>
      </c>
      <c r="L836" s="35">
        <v>98913</v>
      </c>
      <c r="M836" s="35">
        <v>82398</v>
      </c>
      <c r="N836" s="35">
        <v>99041</v>
      </c>
      <c r="O836" s="35">
        <v>84389</v>
      </c>
      <c r="P836" s="35">
        <v>98333</v>
      </c>
      <c r="Q836" s="35">
        <v>97956</v>
      </c>
      <c r="R836" s="35">
        <v>96914</v>
      </c>
      <c r="S836" s="35">
        <v>97434</v>
      </c>
      <c r="T836" s="35">
        <v>98449</v>
      </c>
      <c r="U836" s="35">
        <v>98307</v>
      </c>
      <c r="V836" s="35">
        <v>98059</v>
      </c>
    </row>
    <row r="837" spans="1:22" x14ac:dyDescent="0.55000000000000004">
      <c r="A837" s="23">
        <v>1054</v>
      </c>
      <c r="B837" s="35">
        <v>98309</v>
      </c>
      <c r="C837" s="35">
        <v>98834</v>
      </c>
      <c r="D837" s="35">
        <v>98054</v>
      </c>
      <c r="E837" s="35">
        <v>97540</v>
      </c>
      <c r="F837" s="35">
        <v>98545</v>
      </c>
      <c r="G837" s="35">
        <v>98895</v>
      </c>
      <c r="H837" s="35">
        <v>98318</v>
      </c>
      <c r="I837" s="35">
        <v>98660</v>
      </c>
      <c r="J837" s="35">
        <v>98940</v>
      </c>
      <c r="K837" s="35">
        <v>98443</v>
      </c>
      <c r="L837" s="35">
        <v>98866</v>
      </c>
      <c r="M837" s="35">
        <v>82640</v>
      </c>
      <c r="N837" s="35">
        <v>98195</v>
      </c>
      <c r="O837" s="35">
        <v>84388</v>
      </c>
      <c r="P837" s="35">
        <v>97975</v>
      </c>
      <c r="Q837" s="35">
        <v>97851</v>
      </c>
      <c r="R837" s="35">
        <v>95609</v>
      </c>
      <c r="S837" s="35">
        <v>95986</v>
      </c>
      <c r="T837" s="35">
        <v>97466</v>
      </c>
      <c r="U837" s="35">
        <v>98150</v>
      </c>
      <c r="V837" s="35">
        <v>96985</v>
      </c>
    </row>
    <row r="838" spans="1:22" x14ac:dyDescent="0.55000000000000004">
      <c r="A838" s="23">
        <v>1055</v>
      </c>
      <c r="B838" s="35">
        <v>99159</v>
      </c>
      <c r="C838" s="35">
        <v>99199</v>
      </c>
      <c r="D838" s="35">
        <v>98752</v>
      </c>
      <c r="E838" s="35">
        <v>98537</v>
      </c>
      <c r="F838" s="35">
        <v>98838</v>
      </c>
      <c r="G838" s="35">
        <v>99482</v>
      </c>
      <c r="H838" s="35">
        <v>99403</v>
      </c>
      <c r="I838" s="35">
        <v>99065</v>
      </c>
      <c r="J838" s="35">
        <v>99186</v>
      </c>
      <c r="K838" s="35">
        <v>98883</v>
      </c>
      <c r="L838" s="35">
        <v>99153</v>
      </c>
      <c r="M838" s="35">
        <v>83170</v>
      </c>
      <c r="N838" s="35">
        <v>99190</v>
      </c>
      <c r="O838" s="35">
        <v>85185</v>
      </c>
      <c r="P838" s="35">
        <v>98746</v>
      </c>
      <c r="Q838" s="35">
        <v>98136</v>
      </c>
      <c r="R838" s="35">
        <v>95878</v>
      </c>
      <c r="S838" s="35">
        <v>96106</v>
      </c>
      <c r="T838" s="35">
        <v>97732</v>
      </c>
      <c r="U838" s="35">
        <v>98441</v>
      </c>
      <c r="V838" s="35">
        <v>97244</v>
      </c>
    </row>
    <row r="839" spans="1:22" x14ac:dyDescent="0.55000000000000004">
      <c r="A839" s="23">
        <v>1056</v>
      </c>
      <c r="B839" s="35">
        <v>99097</v>
      </c>
      <c r="C839" s="35">
        <v>99186</v>
      </c>
      <c r="D839" s="35">
        <v>98732</v>
      </c>
      <c r="E839" s="35">
        <v>98564</v>
      </c>
      <c r="F839" s="35">
        <v>98812</v>
      </c>
      <c r="G839" s="35">
        <v>99056</v>
      </c>
      <c r="H839" s="35">
        <v>99002</v>
      </c>
      <c r="I839" s="35">
        <v>99158</v>
      </c>
      <c r="J839" s="35">
        <v>99208</v>
      </c>
      <c r="K839" s="35">
        <v>98938</v>
      </c>
      <c r="L839" s="35">
        <v>99188</v>
      </c>
      <c r="M839" s="35">
        <v>83119</v>
      </c>
      <c r="N839" s="35">
        <v>98856</v>
      </c>
      <c r="O839" s="35">
        <v>85223</v>
      </c>
      <c r="P839" s="35">
        <v>98809</v>
      </c>
      <c r="Q839" s="35">
        <v>98725</v>
      </c>
      <c r="R839" s="35">
        <v>97201</v>
      </c>
      <c r="S839" s="35">
        <v>97399</v>
      </c>
      <c r="T839" s="35">
        <v>98184</v>
      </c>
      <c r="U839" s="35">
        <v>99061</v>
      </c>
      <c r="V839" s="35">
        <v>98139</v>
      </c>
    </row>
    <row r="840" spans="1:22" x14ac:dyDescent="0.55000000000000004">
      <c r="A840" s="23">
        <v>1057</v>
      </c>
      <c r="B840" s="35">
        <v>99012</v>
      </c>
      <c r="C840" s="35">
        <v>98970</v>
      </c>
      <c r="D840" s="35">
        <v>98288</v>
      </c>
      <c r="E840" s="35">
        <v>97856</v>
      </c>
      <c r="F840" s="35">
        <v>98507</v>
      </c>
      <c r="G840" s="35">
        <v>99198</v>
      </c>
      <c r="H840" s="35">
        <v>98964</v>
      </c>
      <c r="I840" s="35">
        <v>98808</v>
      </c>
      <c r="J840" s="35">
        <v>98923</v>
      </c>
      <c r="K840" s="35">
        <v>98608</v>
      </c>
      <c r="L840" s="35">
        <v>98909</v>
      </c>
      <c r="M840" s="35">
        <v>84285</v>
      </c>
      <c r="N840" s="35">
        <v>98937</v>
      </c>
      <c r="O840" s="35">
        <v>85796</v>
      </c>
      <c r="P840" s="35">
        <v>98288</v>
      </c>
      <c r="Q840" s="35">
        <v>99229</v>
      </c>
      <c r="R840" s="35">
        <v>98243</v>
      </c>
      <c r="S840" s="35">
        <v>98332</v>
      </c>
      <c r="T840" s="35">
        <v>98864</v>
      </c>
      <c r="U840" s="35">
        <v>99368</v>
      </c>
      <c r="V840" s="35">
        <v>98736</v>
      </c>
    </row>
    <row r="841" spans="1:22" x14ac:dyDescent="0.55000000000000004">
      <c r="A841" s="23">
        <v>1058</v>
      </c>
      <c r="B841" s="35">
        <v>99231</v>
      </c>
      <c r="C841" s="35">
        <v>98322</v>
      </c>
      <c r="D841" s="35">
        <v>97371</v>
      </c>
      <c r="E841" s="35">
        <v>97019</v>
      </c>
      <c r="F841" s="35">
        <v>97868</v>
      </c>
      <c r="G841" s="35">
        <v>99320</v>
      </c>
      <c r="H841" s="35">
        <v>99247</v>
      </c>
      <c r="I841" s="35">
        <v>98057</v>
      </c>
      <c r="J841" s="35">
        <v>98323</v>
      </c>
      <c r="K841" s="35">
        <v>97665</v>
      </c>
      <c r="L841" s="35">
        <v>98334</v>
      </c>
      <c r="M841" s="35">
        <v>84168</v>
      </c>
      <c r="N841" s="35">
        <v>99184</v>
      </c>
      <c r="O841" s="35">
        <v>85510</v>
      </c>
      <c r="P841" s="35">
        <v>97558</v>
      </c>
      <c r="Q841" s="35">
        <v>98841</v>
      </c>
      <c r="R841" s="35">
        <v>98556</v>
      </c>
      <c r="S841" s="35">
        <v>98646</v>
      </c>
      <c r="T841" s="35">
        <v>99140</v>
      </c>
      <c r="U841" s="35">
        <v>99073</v>
      </c>
      <c r="V841" s="35">
        <v>99148</v>
      </c>
    </row>
    <row r="842" spans="1:22" x14ac:dyDescent="0.55000000000000004">
      <c r="A842" s="23">
        <v>1059</v>
      </c>
      <c r="B842" s="35">
        <v>97213</v>
      </c>
      <c r="C842" s="35">
        <v>97820</v>
      </c>
      <c r="D842" s="35">
        <v>96699</v>
      </c>
      <c r="E842" s="35">
        <v>96974</v>
      </c>
      <c r="F842" s="35">
        <v>97300</v>
      </c>
      <c r="G842" s="35">
        <v>98003</v>
      </c>
      <c r="H842" s="35">
        <v>97437</v>
      </c>
      <c r="I842" s="35">
        <v>97221</v>
      </c>
      <c r="J842" s="35">
        <v>97565</v>
      </c>
      <c r="K842" s="35">
        <v>96637</v>
      </c>
      <c r="L842" s="35">
        <v>97731</v>
      </c>
      <c r="M842" s="35">
        <v>83785</v>
      </c>
      <c r="N842" s="35">
        <v>97300</v>
      </c>
      <c r="O842" s="35">
        <v>85574</v>
      </c>
      <c r="P842" s="35">
        <v>97219</v>
      </c>
      <c r="Q842" s="35">
        <v>98761</v>
      </c>
      <c r="R842" s="35">
        <v>98292</v>
      </c>
      <c r="S842" s="35">
        <v>98410</v>
      </c>
      <c r="T842" s="35">
        <v>99004</v>
      </c>
      <c r="U842" s="35">
        <v>99095</v>
      </c>
      <c r="V842" s="35">
        <v>98984</v>
      </c>
    </row>
    <row r="843" spans="1:22" x14ac:dyDescent="0.55000000000000004">
      <c r="A843" s="23">
        <v>1060</v>
      </c>
      <c r="B843" s="35">
        <v>99306</v>
      </c>
      <c r="C843" s="35">
        <v>97238</v>
      </c>
      <c r="D843" s="35">
        <v>95709</v>
      </c>
      <c r="E843" s="35">
        <v>95740</v>
      </c>
      <c r="F843" s="35">
        <v>96126</v>
      </c>
      <c r="G843" s="35">
        <v>99096</v>
      </c>
      <c r="H843" s="35">
        <v>99277</v>
      </c>
      <c r="I843" s="35">
        <v>96653</v>
      </c>
      <c r="J843" s="35">
        <v>97133</v>
      </c>
      <c r="K843" s="35">
        <v>96115</v>
      </c>
      <c r="L843" s="35">
        <v>97209</v>
      </c>
      <c r="M843" s="35">
        <v>83331</v>
      </c>
      <c r="N843" s="35">
        <v>99118</v>
      </c>
      <c r="O843" s="35">
        <v>84577</v>
      </c>
      <c r="P843" s="35">
        <v>96249</v>
      </c>
      <c r="Q843" s="35">
        <v>98073</v>
      </c>
      <c r="R843" s="35">
        <v>97964</v>
      </c>
      <c r="S843" s="35">
        <v>98015</v>
      </c>
      <c r="T843" s="35">
        <v>98807</v>
      </c>
      <c r="U843" s="35">
        <v>98277</v>
      </c>
      <c r="V843" s="35">
        <v>98743</v>
      </c>
    </row>
    <row r="844" spans="1:22" x14ac:dyDescent="0.55000000000000004">
      <c r="A844" s="23">
        <v>1061</v>
      </c>
      <c r="B844" s="35">
        <v>99268</v>
      </c>
      <c r="C844" s="35">
        <v>97818</v>
      </c>
      <c r="D844" s="35">
        <v>96457</v>
      </c>
      <c r="E844" s="35">
        <v>96649</v>
      </c>
      <c r="F844" s="35">
        <v>96969</v>
      </c>
      <c r="G844" s="35">
        <v>98996</v>
      </c>
      <c r="H844" s="35">
        <v>99133</v>
      </c>
      <c r="I844" s="35">
        <v>97289</v>
      </c>
      <c r="J844" s="35">
        <v>97669</v>
      </c>
      <c r="K844" s="35">
        <v>96765</v>
      </c>
      <c r="L844" s="35">
        <v>97672</v>
      </c>
      <c r="M844" s="35">
        <v>83833</v>
      </c>
      <c r="N844" s="35">
        <v>99037</v>
      </c>
      <c r="O844" s="35">
        <v>85524</v>
      </c>
      <c r="P844" s="35">
        <v>97022</v>
      </c>
      <c r="Q844" s="35">
        <v>98853</v>
      </c>
      <c r="R844" s="35">
        <v>98736</v>
      </c>
      <c r="S844" s="35">
        <v>98877</v>
      </c>
      <c r="T844" s="35">
        <v>99204</v>
      </c>
      <c r="U844" s="35">
        <v>99320</v>
      </c>
      <c r="V844" s="35">
        <v>99198</v>
      </c>
    </row>
    <row r="845" spans="1:22" x14ac:dyDescent="0.55000000000000004">
      <c r="A845" s="23">
        <v>1062</v>
      </c>
      <c r="B845" s="35">
        <v>99102</v>
      </c>
      <c r="C845" s="35">
        <v>98393</v>
      </c>
      <c r="D845" s="35">
        <v>97073</v>
      </c>
      <c r="E845" s="35">
        <v>97135</v>
      </c>
      <c r="F845" s="35">
        <v>97526</v>
      </c>
      <c r="G845" s="35">
        <v>98851</v>
      </c>
      <c r="H845" s="35">
        <v>98937</v>
      </c>
      <c r="I845" s="35">
        <v>97836</v>
      </c>
      <c r="J845" s="35">
        <v>98092</v>
      </c>
      <c r="K845" s="35">
        <v>97433</v>
      </c>
      <c r="L845" s="35">
        <v>98294</v>
      </c>
      <c r="M845" s="35">
        <v>84361</v>
      </c>
      <c r="N845" s="35">
        <v>98975</v>
      </c>
      <c r="O845" s="35">
        <v>85935</v>
      </c>
      <c r="P845" s="35">
        <v>97435</v>
      </c>
      <c r="Q845" s="35">
        <v>98835</v>
      </c>
      <c r="R845" s="35">
        <v>98746</v>
      </c>
      <c r="S845" s="35">
        <v>98891</v>
      </c>
      <c r="T845" s="35">
        <v>99233</v>
      </c>
      <c r="U845" s="35">
        <v>98931</v>
      </c>
      <c r="V845" s="35">
        <v>99299</v>
      </c>
    </row>
    <row r="846" spans="1:22" x14ac:dyDescent="0.55000000000000004">
      <c r="A846" s="23">
        <v>1063</v>
      </c>
      <c r="B846" s="35">
        <v>99042</v>
      </c>
      <c r="C846" s="35">
        <v>99042</v>
      </c>
      <c r="D846" s="35">
        <v>98329</v>
      </c>
      <c r="E846" s="35">
        <v>97974</v>
      </c>
      <c r="F846" s="35">
        <v>98620</v>
      </c>
      <c r="G846" s="35">
        <v>99230</v>
      </c>
      <c r="H846" s="35">
        <v>98963</v>
      </c>
      <c r="I846" s="35">
        <v>98894</v>
      </c>
      <c r="J846" s="35">
        <v>99000</v>
      </c>
      <c r="K846" s="35">
        <v>98774</v>
      </c>
      <c r="L846" s="35">
        <v>99007</v>
      </c>
      <c r="M846" s="35">
        <v>85399</v>
      </c>
      <c r="N846" s="35">
        <v>98883</v>
      </c>
      <c r="O846" s="35">
        <v>86412</v>
      </c>
      <c r="P846" s="35">
        <v>98435</v>
      </c>
      <c r="Q846" s="35">
        <v>98681</v>
      </c>
      <c r="R846" s="35">
        <v>98286</v>
      </c>
      <c r="S846" s="35">
        <v>98331</v>
      </c>
      <c r="T846" s="35">
        <v>98908</v>
      </c>
      <c r="U846" s="35">
        <v>98885</v>
      </c>
      <c r="V846" s="35">
        <v>98953</v>
      </c>
    </row>
    <row r="847" spans="1:22" x14ac:dyDescent="0.55000000000000004">
      <c r="A847" s="23">
        <v>1064</v>
      </c>
      <c r="B847" s="35">
        <v>98884</v>
      </c>
      <c r="C847" s="35">
        <v>99030</v>
      </c>
      <c r="D847" s="35">
        <v>98291</v>
      </c>
      <c r="E847" s="35">
        <v>98151</v>
      </c>
      <c r="F847" s="35">
        <v>98552</v>
      </c>
      <c r="G847" s="35">
        <v>99019</v>
      </c>
      <c r="H847" s="35">
        <v>98797</v>
      </c>
      <c r="I847" s="35">
        <v>98758</v>
      </c>
      <c r="J847" s="35">
        <v>98967</v>
      </c>
      <c r="K847" s="35">
        <v>98561</v>
      </c>
      <c r="L847" s="35">
        <v>98941</v>
      </c>
      <c r="M847" s="35">
        <v>85464</v>
      </c>
      <c r="N847" s="35">
        <v>98711</v>
      </c>
      <c r="O847" s="35">
        <v>86862</v>
      </c>
      <c r="P847" s="35">
        <v>98452</v>
      </c>
      <c r="Q847" s="35">
        <v>98877</v>
      </c>
      <c r="R847" s="35">
        <v>97543</v>
      </c>
      <c r="S847" s="35">
        <v>97369</v>
      </c>
      <c r="T847" s="35">
        <v>98334</v>
      </c>
      <c r="U847" s="35">
        <v>99120</v>
      </c>
      <c r="V847" s="35">
        <v>98357</v>
      </c>
    </row>
    <row r="848" spans="1:22" x14ac:dyDescent="0.55000000000000004">
      <c r="A848" s="23">
        <v>1065</v>
      </c>
      <c r="B848" s="35">
        <v>98279</v>
      </c>
      <c r="C848" s="35">
        <v>98276</v>
      </c>
      <c r="D848" s="35">
        <v>97055</v>
      </c>
      <c r="E848" s="35">
        <v>97053</v>
      </c>
      <c r="F848" s="35">
        <v>97598</v>
      </c>
      <c r="G848" s="35">
        <v>98649</v>
      </c>
      <c r="H848" s="35">
        <v>98134</v>
      </c>
      <c r="I848" s="35">
        <v>97725</v>
      </c>
      <c r="J848" s="35">
        <v>98092</v>
      </c>
      <c r="K848" s="35">
        <v>97454</v>
      </c>
      <c r="L848" s="35">
        <v>98215</v>
      </c>
      <c r="M848" s="35">
        <v>84873</v>
      </c>
      <c r="N848" s="35">
        <v>97995</v>
      </c>
      <c r="O848" s="35">
        <v>85760</v>
      </c>
      <c r="P848" s="35">
        <v>97545</v>
      </c>
      <c r="Q848" s="35">
        <v>97018</v>
      </c>
      <c r="R848" s="35">
        <v>96972</v>
      </c>
      <c r="S848" s="35">
        <v>96866</v>
      </c>
      <c r="T848" s="35">
        <v>97848</v>
      </c>
      <c r="U848" s="35">
        <v>97338</v>
      </c>
      <c r="V848" s="35">
        <v>97769</v>
      </c>
    </row>
    <row r="849" spans="1:22" x14ac:dyDescent="0.55000000000000004">
      <c r="A849" s="23">
        <v>1066</v>
      </c>
      <c r="B849" s="35">
        <v>99583</v>
      </c>
      <c r="C849" s="35">
        <v>97232</v>
      </c>
      <c r="D849" s="35">
        <v>95663</v>
      </c>
      <c r="E849" s="35">
        <v>96325</v>
      </c>
      <c r="F849" s="35">
        <v>96400</v>
      </c>
      <c r="G849" s="35">
        <v>99489</v>
      </c>
      <c r="H849" s="35">
        <v>99491</v>
      </c>
      <c r="I849" s="35">
        <v>96256</v>
      </c>
      <c r="J849" s="35">
        <v>96896</v>
      </c>
      <c r="K849" s="35">
        <v>95709</v>
      </c>
      <c r="L849" s="35">
        <v>97018</v>
      </c>
      <c r="M849" s="35">
        <v>84154</v>
      </c>
      <c r="N849" s="35">
        <v>99434</v>
      </c>
      <c r="O849" s="35">
        <v>85207</v>
      </c>
      <c r="P849" s="35">
        <v>96439</v>
      </c>
      <c r="Q849" s="35">
        <v>98235</v>
      </c>
      <c r="R849" s="35">
        <v>95935</v>
      </c>
      <c r="S849" s="35">
        <v>95740</v>
      </c>
      <c r="T849" s="35">
        <v>97316</v>
      </c>
      <c r="U849" s="35">
        <v>98758</v>
      </c>
      <c r="V849" s="35">
        <v>97363</v>
      </c>
    </row>
    <row r="850" spans="1:22" x14ac:dyDescent="0.55000000000000004">
      <c r="A850" s="23">
        <v>1067</v>
      </c>
      <c r="B850" s="35">
        <v>98357</v>
      </c>
      <c r="C850" s="35">
        <v>96536</v>
      </c>
      <c r="D850" s="35">
        <v>94654</v>
      </c>
      <c r="E850" s="35">
        <v>95261</v>
      </c>
      <c r="F850" s="35">
        <v>95580</v>
      </c>
      <c r="G850" s="35">
        <v>98749</v>
      </c>
      <c r="H850" s="35">
        <v>98472</v>
      </c>
      <c r="I850" s="35">
        <v>95387</v>
      </c>
      <c r="J850" s="35">
        <v>96175</v>
      </c>
      <c r="K850" s="35">
        <v>94633</v>
      </c>
      <c r="L850" s="35">
        <v>96153</v>
      </c>
      <c r="M850" s="35">
        <v>83481</v>
      </c>
      <c r="N850" s="35">
        <v>98176</v>
      </c>
      <c r="O850" s="35">
        <v>84396</v>
      </c>
      <c r="P850" s="35">
        <v>95527</v>
      </c>
      <c r="Q850" s="35">
        <v>98642</v>
      </c>
      <c r="R850" s="35">
        <v>96868</v>
      </c>
      <c r="S850" s="35">
        <v>96685</v>
      </c>
      <c r="T850" s="35">
        <v>97868</v>
      </c>
      <c r="U850" s="35">
        <v>98944</v>
      </c>
      <c r="V850" s="35">
        <v>97841</v>
      </c>
    </row>
    <row r="851" spans="1:22" x14ac:dyDescent="0.55000000000000004">
      <c r="A851" s="23">
        <v>1068</v>
      </c>
      <c r="B851" s="35">
        <v>99204</v>
      </c>
      <c r="C851" s="35">
        <v>96340</v>
      </c>
      <c r="D851" s="35">
        <v>94316</v>
      </c>
      <c r="E851" s="35">
        <v>95136</v>
      </c>
      <c r="F851" s="35">
        <v>95472</v>
      </c>
      <c r="G851" s="35">
        <v>99162</v>
      </c>
      <c r="H851" s="35">
        <v>99161</v>
      </c>
      <c r="I851" s="35">
        <v>95164</v>
      </c>
      <c r="J851" s="35">
        <v>95934</v>
      </c>
      <c r="K851" s="35">
        <v>94261</v>
      </c>
      <c r="L851" s="35">
        <v>95983</v>
      </c>
      <c r="M851" s="35">
        <v>83495</v>
      </c>
      <c r="N851" s="35">
        <v>99031</v>
      </c>
      <c r="O851" s="35">
        <v>84283</v>
      </c>
      <c r="P851" s="35">
        <v>95405</v>
      </c>
      <c r="Q851" s="35">
        <v>98462</v>
      </c>
      <c r="R851" s="35">
        <v>97522</v>
      </c>
      <c r="S851" s="35">
        <v>97359</v>
      </c>
      <c r="T851" s="35">
        <v>98424</v>
      </c>
      <c r="U851" s="35">
        <v>98766</v>
      </c>
      <c r="V851" s="35">
        <v>98381</v>
      </c>
    </row>
    <row r="852" spans="1:22" x14ac:dyDescent="0.55000000000000004">
      <c r="A852" s="23">
        <v>1069</v>
      </c>
      <c r="B852" s="35">
        <v>97909</v>
      </c>
      <c r="C852" s="35">
        <v>96920</v>
      </c>
      <c r="D852" s="35">
        <v>95002</v>
      </c>
      <c r="E852" s="35">
        <v>95948</v>
      </c>
      <c r="F852" s="35">
        <v>96042</v>
      </c>
      <c r="G852" s="35">
        <v>98942</v>
      </c>
      <c r="H852" s="35">
        <v>98385</v>
      </c>
      <c r="I852" s="35">
        <v>95720</v>
      </c>
      <c r="J852" s="35">
        <v>96366</v>
      </c>
      <c r="K852" s="35">
        <v>94862</v>
      </c>
      <c r="L852" s="35">
        <v>96593</v>
      </c>
      <c r="M852" s="35">
        <v>83884</v>
      </c>
      <c r="N852" s="35">
        <v>98054</v>
      </c>
      <c r="O852" s="35">
        <v>84892</v>
      </c>
      <c r="P852" s="35">
        <v>96000</v>
      </c>
      <c r="Q852" s="35">
        <v>98423</v>
      </c>
      <c r="R852" s="35">
        <v>98260</v>
      </c>
      <c r="S852" s="35">
        <v>98287</v>
      </c>
      <c r="T852" s="35">
        <v>99036</v>
      </c>
      <c r="U852" s="35">
        <v>98518</v>
      </c>
      <c r="V852" s="35">
        <v>99042</v>
      </c>
    </row>
    <row r="853" spans="1:22" x14ac:dyDescent="0.55000000000000004">
      <c r="A853" s="23">
        <v>1070</v>
      </c>
      <c r="B853" s="35">
        <v>97592</v>
      </c>
      <c r="C853" s="35">
        <v>96127</v>
      </c>
      <c r="D853" s="35">
        <v>93721</v>
      </c>
      <c r="E853" s="35">
        <v>94563</v>
      </c>
      <c r="F853" s="35">
        <v>94755</v>
      </c>
      <c r="G853" s="35">
        <v>98287</v>
      </c>
      <c r="H853" s="35">
        <v>98077</v>
      </c>
      <c r="I853" s="35">
        <v>94777</v>
      </c>
      <c r="J853" s="35">
        <v>95455</v>
      </c>
      <c r="K853" s="35">
        <v>93902</v>
      </c>
      <c r="L853" s="35">
        <v>95643</v>
      </c>
      <c r="M853" s="35">
        <v>83139</v>
      </c>
      <c r="N853" s="35">
        <v>97560</v>
      </c>
      <c r="O853" s="35">
        <v>83797</v>
      </c>
      <c r="P853" s="35">
        <v>94687</v>
      </c>
      <c r="Q853" s="35">
        <v>98085</v>
      </c>
      <c r="R853" s="35">
        <v>98397</v>
      </c>
      <c r="S853" s="35">
        <v>98325</v>
      </c>
      <c r="T853" s="35">
        <v>99036</v>
      </c>
      <c r="U853" s="35">
        <v>98209</v>
      </c>
      <c r="V853" s="35">
        <v>98992</v>
      </c>
    </row>
    <row r="854" spans="1:22" x14ac:dyDescent="0.55000000000000004">
      <c r="A854" s="23">
        <v>1071</v>
      </c>
      <c r="B854" s="35">
        <v>98811</v>
      </c>
      <c r="C854" s="35">
        <v>96876</v>
      </c>
      <c r="D854" s="35">
        <v>94783</v>
      </c>
      <c r="E854" s="35">
        <v>95721</v>
      </c>
      <c r="F854" s="35">
        <v>95681</v>
      </c>
      <c r="G854" s="35">
        <v>99207</v>
      </c>
      <c r="H854" s="35">
        <v>98926</v>
      </c>
      <c r="I854" s="35">
        <v>95488</v>
      </c>
      <c r="J854" s="35">
        <v>96207</v>
      </c>
      <c r="K854" s="35">
        <v>94683</v>
      </c>
      <c r="L854" s="35">
        <v>96530</v>
      </c>
      <c r="M854" s="35">
        <v>83786</v>
      </c>
      <c r="N854" s="35">
        <v>98793</v>
      </c>
      <c r="O854" s="35">
        <v>84790</v>
      </c>
      <c r="P854" s="35">
        <v>95792</v>
      </c>
      <c r="Q854" s="35">
        <v>97216</v>
      </c>
      <c r="R854" s="35">
        <v>97009</v>
      </c>
      <c r="S854" s="35">
        <v>97088</v>
      </c>
      <c r="T854" s="35">
        <v>98309</v>
      </c>
      <c r="U854" s="35">
        <v>97563</v>
      </c>
      <c r="V854" s="35">
        <v>98178</v>
      </c>
    </row>
    <row r="855" spans="1:22" x14ac:dyDescent="0.55000000000000004">
      <c r="A855" s="23">
        <v>1072</v>
      </c>
      <c r="B855" s="35">
        <v>98572</v>
      </c>
      <c r="C855" s="35">
        <v>97439</v>
      </c>
      <c r="D855" s="35">
        <v>95468</v>
      </c>
      <c r="E855" s="35">
        <v>96606</v>
      </c>
      <c r="F855" s="35">
        <v>96399</v>
      </c>
      <c r="G855" s="35">
        <v>99308</v>
      </c>
      <c r="H855" s="35">
        <v>98895</v>
      </c>
      <c r="I855" s="35">
        <v>96080</v>
      </c>
      <c r="J855" s="35">
        <v>96714</v>
      </c>
      <c r="K855" s="35">
        <v>95313</v>
      </c>
      <c r="L855" s="35">
        <v>97104</v>
      </c>
      <c r="M855" s="35">
        <v>84286</v>
      </c>
      <c r="N855" s="35">
        <v>98704</v>
      </c>
      <c r="O855" s="35">
        <v>85421</v>
      </c>
      <c r="P855" s="35">
        <v>96489</v>
      </c>
      <c r="Q855" s="35">
        <v>99135</v>
      </c>
      <c r="R855" s="35">
        <v>95916</v>
      </c>
      <c r="S855" s="35">
        <v>96000</v>
      </c>
      <c r="T855" s="35">
        <v>97282</v>
      </c>
      <c r="U855" s="35">
        <v>99402</v>
      </c>
      <c r="V855" s="35">
        <v>96958</v>
      </c>
    </row>
    <row r="856" spans="1:22" x14ac:dyDescent="0.55000000000000004">
      <c r="A856" s="23">
        <v>1073</v>
      </c>
      <c r="B856" s="35">
        <v>99618</v>
      </c>
      <c r="C856" s="35">
        <v>97799</v>
      </c>
      <c r="D856" s="35">
        <v>95841</v>
      </c>
      <c r="E856" s="35">
        <v>96849</v>
      </c>
      <c r="F856" s="35">
        <v>96739</v>
      </c>
      <c r="G856" s="35">
        <v>99632</v>
      </c>
      <c r="H856" s="35">
        <v>99588</v>
      </c>
      <c r="I856" s="35">
        <v>96352</v>
      </c>
      <c r="J856" s="35">
        <v>96951</v>
      </c>
      <c r="K856" s="35">
        <v>95711</v>
      </c>
      <c r="L856" s="35">
        <v>97434</v>
      </c>
      <c r="M856" s="35">
        <v>84530</v>
      </c>
      <c r="N856" s="35">
        <v>99465</v>
      </c>
      <c r="O856" s="35">
        <v>85662</v>
      </c>
      <c r="P856" s="35">
        <v>96876</v>
      </c>
      <c r="Q856" s="35">
        <v>97844</v>
      </c>
      <c r="R856" s="35">
        <v>94884</v>
      </c>
      <c r="S856" s="35">
        <v>94902</v>
      </c>
      <c r="T856" s="35">
        <v>96547</v>
      </c>
      <c r="U856" s="35">
        <v>98136</v>
      </c>
      <c r="V856" s="35">
        <v>96214</v>
      </c>
    </row>
    <row r="857" spans="1:22" x14ac:dyDescent="0.55000000000000004">
      <c r="A857" s="23">
        <v>1074</v>
      </c>
      <c r="B857" s="35">
        <v>99239</v>
      </c>
      <c r="C857" s="35">
        <v>96619</v>
      </c>
      <c r="D857" s="35">
        <v>94098</v>
      </c>
      <c r="E857" s="35">
        <v>95298</v>
      </c>
      <c r="F857" s="35">
        <v>95213</v>
      </c>
      <c r="G857" s="35">
        <v>99323</v>
      </c>
      <c r="H857" s="35">
        <v>99248</v>
      </c>
      <c r="I857" s="35">
        <v>94851</v>
      </c>
      <c r="J857" s="35">
        <v>95720</v>
      </c>
      <c r="K857" s="35">
        <v>94155</v>
      </c>
      <c r="L857" s="35">
        <v>96188</v>
      </c>
      <c r="M857" s="35">
        <v>83630</v>
      </c>
      <c r="N857" s="35">
        <v>99171</v>
      </c>
      <c r="O857" s="35">
        <v>84469</v>
      </c>
      <c r="P857" s="35">
        <v>95324</v>
      </c>
      <c r="Q857" s="35">
        <v>98527</v>
      </c>
      <c r="R857" s="35">
        <v>94939</v>
      </c>
      <c r="S857" s="35">
        <v>94710</v>
      </c>
      <c r="T857" s="35">
        <v>96451</v>
      </c>
      <c r="U857" s="35">
        <v>98909</v>
      </c>
      <c r="V857" s="35">
        <v>96058</v>
      </c>
    </row>
    <row r="858" spans="1:22" x14ac:dyDescent="0.55000000000000004">
      <c r="A858" s="23">
        <v>1075</v>
      </c>
      <c r="B858" s="35">
        <v>99190</v>
      </c>
      <c r="C858" s="35">
        <v>96705</v>
      </c>
      <c r="D858" s="35">
        <v>94151</v>
      </c>
      <c r="E858" s="35">
        <v>95261</v>
      </c>
      <c r="F858" s="35">
        <v>95360</v>
      </c>
      <c r="G858" s="35">
        <v>99230</v>
      </c>
      <c r="H858" s="35">
        <v>99182</v>
      </c>
      <c r="I858" s="35">
        <v>94816</v>
      </c>
      <c r="J858" s="35">
        <v>95777</v>
      </c>
      <c r="K858" s="35">
        <v>94118</v>
      </c>
      <c r="L858" s="35">
        <v>96214</v>
      </c>
      <c r="M858" s="35">
        <v>83658</v>
      </c>
      <c r="N858" s="35">
        <v>99163</v>
      </c>
      <c r="O858" s="35">
        <v>84457</v>
      </c>
      <c r="P858" s="35">
        <v>95390</v>
      </c>
      <c r="Q858" s="35">
        <v>97907</v>
      </c>
      <c r="R858" s="35">
        <v>95590</v>
      </c>
      <c r="S858" s="35">
        <v>95424</v>
      </c>
      <c r="T858" s="35">
        <v>96949</v>
      </c>
      <c r="U858" s="35">
        <v>98225</v>
      </c>
      <c r="V858" s="35">
        <v>96478</v>
      </c>
    </row>
    <row r="859" spans="1:22" x14ac:dyDescent="0.55000000000000004">
      <c r="A859" s="23">
        <v>1076</v>
      </c>
      <c r="B859" s="35">
        <v>98995</v>
      </c>
      <c r="C859" s="35">
        <v>96522</v>
      </c>
      <c r="D859" s="35">
        <v>93875</v>
      </c>
      <c r="E859" s="35">
        <v>94865</v>
      </c>
      <c r="F859" s="35">
        <v>95202</v>
      </c>
      <c r="G859" s="35">
        <v>99043</v>
      </c>
      <c r="H859" s="35">
        <v>99005</v>
      </c>
      <c r="I859" s="35">
        <v>94571</v>
      </c>
      <c r="J859" s="35">
        <v>95550</v>
      </c>
      <c r="K859" s="35">
        <v>93808</v>
      </c>
      <c r="L859" s="35">
        <v>96003</v>
      </c>
      <c r="M859" s="35">
        <v>83531</v>
      </c>
      <c r="N859" s="35">
        <v>98901</v>
      </c>
      <c r="O859" s="35">
        <v>84185</v>
      </c>
      <c r="P859" s="35">
        <v>95038</v>
      </c>
      <c r="Q859" s="35">
        <v>96794</v>
      </c>
      <c r="R859" s="35">
        <v>94373</v>
      </c>
      <c r="S859" s="35">
        <v>94284</v>
      </c>
      <c r="T859" s="35">
        <v>96159</v>
      </c>
      <c r="U859" s="35">
        <v>97460</v>
      </c>
      <c r="V859" s="35">
        <v>95596</v>
      </c>
    </row>
    <row r="860" spans="1:22" x14ac:dyDescent="0.55000000000000004">
      <c r="A860" s="23">
        <v>1077</v>
      </c>
      <c r="B860" s="35">
        <v>99378</v>
      </c>
      <c r="C860" s="35">
        <v>96723</v>
      </c>
      <c r="D860" s="35">
        <v>94202</v>
      </c>
      <c r="E860" s="35">
        <v>95373</v>
      </c>
      <c r="F860" s="35">
        <v>95539</v>
      </c>
      <c r="G860" s="35">
        <v>99242</v>
      </c>
      <c r="H860" s="35">
        <v>99254</v>
      </c>
      <c r="I860" s="35">
        <v>94799</v>
      </c>
      <c r="J860" s="35">
        <v>95782</v>
      </c>
      <c r="K860" s="35">
        <v>94131</v>
      </c>
      <c r="L860" s="35">
        <v>96281</v>
      </c>
      <c r="M860" s="35">
        <v>83749</v>
      </c>
      <c r="N860" s="35">
        <v>99122</v>
      </c>
      <c r="O860" s="35">
        <v>84541</v>
      </c>
      <c r="P860" s="35">
        <v>95442</v>
      </c>
      <c r="Q860" s="35">
        <v>98295</v>
      </c>
      <c r="R860" s="35">
        <v>95387</v>
      </c>
      <c r="S860" s="35">
        <v>95212</v>
      </c>
      <c r="T860" s="35">
        <v>96863</v>
      </c>
      <c r="U860" s="35">
        <v>98831</v>
      </c>
      <c r="V860" s="35">
        <v>96316</v>
      </c>
    </row>
    <row r="861" spans="1:22" x14ac:dyDescent="0.55000000000000004">
      <c r="A861" s="23">
        <v>1078</v>
      </c>
      <c r="B861" s="35">
        <v>98714</v>
      </c>
      <c r="C861" s="35">
        <v>96811</v>
      </c>
      <c r="D861" s="35">
        <v>94038</v>
      </c>
      <c r="E861" s="35">
        <v>95294</v>
      </c>
      <c r="F861" s="35">
        <v>95396</v>
      </c>
      <c r="G861" s="35">
        <v>99031</v>
      </c>
      <c r="H861" s="35">
        <v>98802</v>
      </c>
      <c r="I861" s="35">
        <v>94828</v>
      </c>
      <c r="J861" s="35">
        <v>95917</v>
      </c>
      <c r="K861" s="35">
        <v>94273</v>
      </c>
      <c r="L861" s="35">
        <v>96331</v>
      </c>
      <c r="M861" s="35">
        <v>83706</v>
      </c>
      <c r="N861" s="35">
        <v>98648</v>
      </c>
      <c r="O861" s="35">
        <v>84487</v>
      </c>
      <c r="P861" s="35">
        <v>95348</v>
      </c>
      <c r="Q861" s="35">
        <v>98663</v>
      </c>
      <c r="R861" s="35">
        <v>96194</v>
      </c>
      <c r="S861" s="35">
        <v>96007</v>
      </c>
      <c r="T861" s="35">
        <v>97385</v>
      </c>
      <c r="U861" s="35">
        <v>98851</v>
      </c>
      <c r="V861" s="35">
        <v>96859</v>
      </c>
    </row>
    <row r="862" spans="1:22" x14ac:dyDescent="0.55000000000000004">
      <c r="A862" s="23">
        <v>1079</v>
      </c>
      <c r="B862" s="35">
        <v>99277</v>
      </c>
      <c r="C862" s="35">
        <v>96751</v>
      </c>
      <c r="D862" s="35">
        <v>94005</v>
      </c>
      <c r="E862" s="35">
        <v>95320</v>
      </c>
      <c r="F862" s="35">
        <v>95347</v>
      </c>
      <c r="G862" s="35">
        <v>98919</v>
      </c>
      <c r="H862" s="35">
        <v>98969</v>
      </c>
      <c r="I862" s="35">
        <v>94815</v>
      </c>
      <c r="J862" s="35">
        <v>95829</v>
      </c>
      <c r="K862" s="35">
        <v>94160</v>
      </c>
      <c r="L862" s="35">
        <v>96293</v>
      </c>
      <c r="M862" s="35">
        <v>83725</v>
      </c>
      <c r="N862" s="35">
        <v>99143</v>
      </c>
      <c r="O862" s="35">
        <v>84391</v>
      </c>
      <c r="P862" s="35">
        <v>95378</v>
      </c>
      <c r="Q862" s="35">
        <v>99433</v>
      </c>
      <c r="R862" s="35">
        <v>96557</v>
      </c>
      <c r="S862" s="35">
        <v>96459</v>
      </c>
      <c r="T862" s="35">
        <v>97657</v>
      </c>
      <c r="U862" s="35">
        <v>99578</v>
      </c>
      <c r="V862" s="35">
        <v>97167</v>
      </c>
    </row>
    <row r="863" spans="1:22" x14ac:dyDescent="0.55000000000000004">
      <c r="A863" s="23">
        <v>1080</v>
      </c>
      <c r="B863" s="35">
        <v>99190</v>
      </c>
      <c r="C863" s="35">
        <v>98518</v>
      </c>
      <c r="D863" s="35">
        <v>96199</v>
      </c>
      <c r="E863" s="35">
        <v>97250</v>
      </c>
      <c r="F863" s="35">
        <v>97331</v>
      </c>
      <c r="G863" s="35">
        <v>99096</v>
      </c>
      <c r="H863" s="35">
        <v>99054</v>
      </c>
      <c r="I863" s="35">
        <v>96714</v>
      </c>
      <c r="J863" s="35">
        <v>97500</v>
      </c>
      <c r="K863" s="35">
        <v>96098</v>
      </c>
      <c r="L863" s="35">
        <v>98148</v>
      </c>
      <c r="M863" s="35">
        <v>85289</v>
      </c>
      <c r="N863" s="35">
        <v>99052</v>
      </c>
      <c r="O863" s="35">
        <v>86017</v>
      </c>
      <c r="P863" s="35">
        <v>97203</v>
      </c>
      <c r="Q863" s="35">
        <v>98873</v>
      </c>
      <c r="R863" s="35">
        <v>94966</v>
      </c>
      <c r="S863" s="35">
        <v>94812</v>
      </c>
      <c r="T863" s="35">
        <v>96571</v>
      </c>
      <c r="U863" s="35">
        <v>99135</v>
      </c>
      <c r="V863" s="35">
        <v>95976</v>
      </c>
    </row>
    <row r="864" spans="1:22" x14ac:dyDescent="0.55000000000000004">
      <c r="A864" s="23">
        <v>1081</v>
      </c>
      <c r="B864" s="35">
        <v>99400</v>
      </c>
      <c r="C864" s="35">
        <v>98490</v>
      </c>
      <c r="D864" s="35">
        <v>95945</v>
      </c>
      <c r="E864" s="35">
        <v>97152</v>
      </c>
      <c r="F864" s="35">
        <v>97182</v>
      </c>
      <c r="G864" s="35">
        <v>99394</v>
      </c>
      <c r="H864" s="35">
        <v>99350</v>
      </c>
      <c r="I864" s="35">
        <v>96665</v>
      </c>
      <c r="J864" s="35">
        <v>97569</v>
      </c>
      <c r="K864" s="35">
        <v>96009</v>
      </c>
      <c r="L864" s="35">
        <v>98108</v>
      </c>
      <c r="M864" s="35">
        <v>85384</v>
      </c>
      <c r="N864" s="35">
        <v>99232</v>
      </c>
      <c r="O864" s="35">
        <v>86006</v>
      </c>
      <c r="P864" s="35">
        <v>97061</v>
      </c>
      <c r="Q864" s="35">
        <v>98976</v>
      </c>
      <c r="R864" s="35">
        <v>95047</v>
      </c>
      <c r="S864" s="35">
        <v>94890</v>
      </c>
      <c r="T864" s="35">
        <v>96584</v>
      </c>
      <c r="U864" s="35">
        <v>99095</v>
      </c>
      <c r="V864" s="35">
        <v>96042</v>
      </c>
    </row>
    <row r="865" spans="1:22" x14ac:dyDescent="0.55000000000000004">
      <c r="A865" s="23">
        <v>1082</v>
      </c>
      <c r="B865" s="35">
        <v>99656</v>
      </c>
      <c r="C865" s="35">
        <v>98855</v>
      </c>
      <c r="D865" s="35">
        <v>96305</v>
      </c>
      <c r="E865" s="35">
        <v>97472</v>
      </c>
      <c r="F865" s="35">
        <v>97496</v>
      </c>
      <c r="G865" s="35">
        <v>99611</v>
      </c>
      <c r="H865" s="35">
        <v>99637</v>
      </c>
      <c r="I865" s="35">
        <v>97038</v>
      </c>
      <c r="J865" s="35">
        <v>97872</v>
      </c>
      <c r="K865" s="35">
        <v>96394</v>
      </c>
      <c r="L865" s="35">
        <v>98530</v>
      </c>
      <c r="M865" s="35">
        <v>85572</v>
      </c>
      <c r="N865" s="35">
        <v>99600</v>
      </c>
      <c r="O865" s="35">
        <v>86333</v>
      </c>
      <c r="P865" s="35">
        <v>97473</v>
      </c>
      <c r="Q865" s="35">
        <v>98583</v>
      </c>
      <c r="R865" s="35">
        <v>94830</v>
      </c>
      <c r="S865" s="35">
        <v>94838</v>
      </c>
      <c r="T865" s="35">
        <v>96445</v>
      </c>
      <c r="U865" s="35">
        <v>98869</v>
      </c>
      <c r="V865" s="35">
        <v>95759</v>
      </c>
    </row>
    <row r="866" spans="1:22" x14ac:dyDescent="0.55000000000000004">
      <c r="A866" s="23">
        <v>1083</v>
      </c>
      <c r="B866" s="35">
        <v>99172</v>
      </c>
      <c r="C866" s="35">
        <v>98126</v>
      </c>
      <c r="D866" s="35">
        <v>95206</v>
      </c>
      <c r="E866" s="35">
        <v>96286</v>
      </c>
      <c r="F866" s="35">
        <v>96421</v>
      </c>
      <c r="G866" s="35">
        <v>99029</v>
      </c>
      <c r="H866" s="35">
        <v>99109</v>
      </c>
      <c r="I866" s="35">
        <v>96126</v>
      </c>
      <c r="J866" s="35">
        <v>97160</v>
      </c>
      <c r="K866" s="35">
        <v>95474</v>
      </c>
      <c r="L866" s="35">
        <v>97709</v>
      </c>
      <c r="M866" s="35">
        <v>84960</v>
      </c>
      <c r="N866" s="35">
        <v>98917</v>
      </c>
      <c r="O866" s="35">
        <v>85294</v>
      </c>
      <c r="P866" s="35">
        <v>96236</v>
      </c>
      <c r="Q866" s="35">
        <v>98895</v>
      </c>
      <c r="R866" s="35">
        <v>95132</v>
      </c>
      <c r="S866" s="35">
        <v>95103</v>
      </c>
      <c r="T866" s="35">
        <v>96593</v>
      </c>
      <c r="U866" s="35">
        <v>99100</v>
      </c>
      <c r="V866" s="35">
        <v>95973</v>
      </c>
    </row>
    <row r="867" spans="1:22" x14ac:dyDescent="0.55000000000000004">
      <c r="A867" s="23">
        <v>1084</v>
      </c>
      <c r="B867" s="35">
        <v>97703</v>
      </c>
      <c r="C867" s="35">
        <v>97041</v>
      </c>
      <c r="D867" s="35">
        <v>93604</v>
      </c>
      <c r="E867" s="35">
        <v>94802</v>
      </c>
      <c r="F867" s="35">
        <v>95143</v>
      </c>
      <c r="G867" s="35">
        <v>98199</v>
      </c>
      <c r="H867" s="35">
        <v>97825</v>
      </c>
      <c r="I867" s="35">
        <v>94953</v>
      </c>
      <c r="J867" s="35">
        <v>96102</v>
      </c>
      <c r="K867" s="35">
        <v>94199</v>
      </c>
      <c r="L867" s="35">
        <v>96665</v>
      </c>
      <c r="M867" s="35">
        <v>84085</v>
      </c>
      <c r="N867" s="35">
        <v>97472</v>
      </c>
      <c r="O867" s="35">
        <v>84114</v>
      </c>
      <c r="P867" s="35">
        <v>94903</v>
      </c>
      <c r="Q867" s="35">
        <v>98273</v>
      </c>
      <c r="R867" s="35">
        <v>95040</v>
      </c>
      <c r="S867" s="35">
        <v>94952</v>
      </c>
      <c r="T867" s="35">
        <v>96639</v>
      </c>
      <c r="U867" s="35">
        <v>98585</v>
      </c>
      <c r="V867" s="35">
        <v>96022</v>
      </c>
    </row>
    <row r="868" spans="1:22" x14ac:dyDescent="0.55000000000000004">
      <c r="A868" s="23">
        <v>1085</v>
      </c>
      <c r="B868" s="35">
        <v>99207</v>
      </c>
      <c r="C868" s="35">
        <v>97962</v>
      </c>
      <c r="D868" s="35">
        <v>95014</v>
      </c>
      <c r="E868" s="35">
        <v>96271</v>
      </c>
      <c r="F868" s="35">
        <v>96462</v>
      </c>
      <c r="G868" s="35">
        <v>99340</v>
      </c>
      <c r="H868" s="35">
        <v>99144</v>
      </c>
      <c r="I868" s="35">
        <v>95759</v>
      </c>
      <c r="J868" s="35">
        <v>96838</v>
      </c>
      <c r="K868" s="35">
        <v>95140</v>
      </c>
      <c r="L868" s="35">
        <v>97417</v>
      </c>
      <c r="M868" s="35">
        <v>84931</v>
      </c>
      <c r="N868" s="35">
        <v>99203</v>
      </c>
      <c r="O868" s="35">
        <v>85597</v>
      </c>
      <c r="P868" s="35">
        <v>96238</v>
      </c>
      <c r="Q868" s="35">
        <v>98822</v>
      </c>
      <c r="R868" s="35">
        <v>94960</v>
      </c>
      <c r="S868" s="35">
        <v>94886</v>
      </c>
      <c r="T868" s="35">
        <v>96646</v>
      </c>
      <c r="U868" s="35">
        <v>99068</v>
      </c>
      <c r="V868" s="35">
        <v>96018</v>
      </c>
    </row>
    <row r="869" spans="1:22" x14ac:dyDescent="0.55000000000000004">
      <c r="A869" s="23">
        <v>1086</v>
      </c>
      <c r="B869" s="35">
        <v>99428</v>
      </c>
      <c r="C869" s="35">
        <v>98070</v>
      </c>
      <c r="D869" s="35">
        <v>95120</v>
      </c>
      <c r="E869" s="35">
        <v>96379</v>
      </c>
      <c r="F869" s="35">
        <v>96591</v>
      </c>
      <c r="G869" s="35">
        <v>99441</v>
      </c>
      <c r="H869" s="35">
        <v>99437</v>
      </c>
      <c r="I869" s="35">
        <v>95909</v>
      </c>
      <c r="J869" s="35">
        <v>96987</v>
      </c>
      <c r="K869" s="35">
        <v>95216</v>
      </c>
      <c r="L869" s="35">
        <v>97600</v>
      </c>
      <c r="M869" s="35">
        <v>84999</v>
      </c>
      <c r="N869" s="35">
        <v>99338</v>
      </c>
      <c r="O869" s="35">
        <v>85561</v>
      </c>
      <c r="P869" s="35">
        <v>96365</v>
      </c>
      <c r="Q869" s="35">
        <v>98653</v>
      </c>
      <c r="R869" s="35">
        <v>97529</v>
      </c>
      <c r="S869" s="35">
        <v>97455</v>
      </c>
      <c r="T869" s="35">
        <v>98576</v>
      </c>
      <c r="U869" s="35">
        <v>98997</v>
      </c>
      <c r="V869" s="35">
        <v>97816</v>
      </c>
    </row>
    <row r="870" spans="1:22" x14ac:dyDescent="0.55000000000000004">
      <c r="A870" s="23">
        <v>1087</v>
      </c>
      <c r="B870" s="35">
        <v>98507</v>
      </c>
      <c r="C870" s="35">
        <v>96955</v>
      </c>
      <c r="D870" s="35">
        <v>93584</v>
      </c>
      <c r="E870" s="35">
        <v>94811</v>
      </c>
      <c r="F870" s="35">
        <v>95060</v>
      </c>
      <c r="G870" s="35">
        <v>98237</v>
      </c>
      <c r="H870" s="35">
        <v>98089</v>
      </c>
      <c r="I870" s="35">
        <v>94545</v>
      </c>
      <c r="J870" s="35">
        <v>95902</v>
      </c>
      <c r="K870" s="35">
        <v>93883</v>
      </c>
      <c r="L870" s="35">
        <v>96371</v>
      </c>
      <c r="M870" s="35">
        <v>84157</v>
      </c>
      <c r="N870" s="35">
        <v>98202</v>
      </c>
      <c r="O870" s="35">
        <v>84220</v>
      </c>
      <c r="P870" s="35">
        <v>94701</v>
      </c>
      <c r="Q870" s="35">
        <v>98870</v>
      </c>
      <c r="R870" s="35">
        <v>97402</v>
      </c>
      <c r="S870" s="35">
        <v>97618</v>
      </c>
      <c r="T870" s="35">
        <v>98588</v>
      </c>
      <c r="U870" s="35">
        <v>99184</v>
      </c>
      <c r="V870" s="35">
        <v>97805</v>
      </c>
    </row>
    <row r="871" spans="1:22" x14ac:dyDescent="0.55000000000000004">
      <c r="A871" s="23">
        <v>1088</v>
      </c>
      <c r="B871" s="35">
        <v>99069</v>
      </c>
      <c r="C871" s="35">
        <v>97847</v>
      </c>
      <c r="D871" s="35">
        <v>94409</v>
      </c>
      <c r="E871" s="35">
        <v>95825</v>
      </c>
      <c r="F871" s="35">
        <v>96356</v>
      </c>
      <c r="G871" s="35">
        <v>99089</v>
      </c>
      <c r="H871" s="35">
        <v>99031</v>
      </c>
      <c r="I871" s="35">
        <v>95555</v>
      </c>
      <c r="J871" s="35">
        <v>96666</v>
      </c>
      <c r="K871" s="35">
        <v>94555</v>
      </c>
      <c r="L871" s="35">
        <v>97307</v>
      </c>
      <c r="M871" s="35">
        <v>84882</v>
      </c>
      <c r="N871" s="35">
        <v>98961</v>
      </c>
      <c r="O871" s="35">
        <v>84990</v>
      </c>
      <c r="P871" s="35">
        <v>95588</v>
      </c>
      <c r="Q871" s="35">
        <v>99339</v>
      </c>
      <c r="R871" s="35">
        <v>97881</v>
      </c>
      <c r="S871" s="35">
        <v>97869</v>
      </c>
      <c r="T871" s="35">
        <v>98960</v>
      </c>
      <c r="U871" s="35">
        <v>99534</v>
      </c>
      <c r="V871" s="35">
        <v>98116</v>
      </c>
    </row>
    <row r="872" spans="1:22" x14ac:dyDescent="0.55000000000000004">
      <c r="A872" s="23">
        <v>1089</v>
      </c>
      <c r="B872" s="35">
        <v>99067</v>
      </c>
      <c r="C872" s="35">
        <v>98598</v>
      </c>
      <c r="D872" s="35">
        <v>95739</v>
      </c>
      <c r="E872" s="35">
        <v>97131</v>
      </c>
      <c r="F872" s="35">
        <v>97025</v>
      </c>
      <c r="G872" s="35">
        <v>99154</v>
      </c>
      <c r="H872" s="35">
        <v>99008</v>
      </c>
      <c r="I872" s="35">
        <v>96376</v>
      </c>
      <c r="J872" s="35">
        <v>97424</v>
      </c>
      <c r="K872" s="35">
        <v>95696</v>
      </c>
      <c r="L872" s="35">
        <v>98011</v>
      </c>
      <c r="M872" s="35">
        <v>85410</v>
      </c>
      <c r="N872" s="35">
        <v>98970</v>
      </c>
      <c r="O872" s="35">
        <v>86150</v>
      </c>
      <c r="P872" s="35">
        <v>97075</v>
      </c>
      <c r="Q872" s="35">
        <v>98509</v>
      </c>
      <c r="R872" s="35">
        <v>96705</v>
      </c>
      <c r="S872" s="35">
        <v>96980</v>
      </c>
      <c r="T872" s="35">
        <v>98199</v>
      </c>
      <c r="U872" s="35">
        <v>98929</v>
      </c>
      <c r="V872" s="35">
        <v>97359</v>
      </c>
    </row>
    <row r="873" spans="1:22" x14ac:dyDescent="0.55000000000000004">
      <c r="A873" s="23">
        <v>1090</v>
      </c>
      <c r="B873" s="35">
        <v>99637</v>
      </c>
      <c r="C873" s="35">
        <v>99396</v>
      </c>
      <c r="D873" s="35">
        <v>99066</v>
      </c>
      <c r="E873" s="35">
        <v>99028</v>
      </c>
      <c r="F873" s="35">
        <v>99142</v>
      </c>
      <c r="G873" s="35">
        <v>99543</v>
      </c>
      <c r="H873" s="35">
        <v>99549</v>
      </c>
      <c r="I873" s="35">
        <v>99014</v>
      </c>
      <c r="J873" s="35">
        <v>99377</v>
      </c>
      <c r="K873" s="35">
        <v>98532</v>
      </c>
      <c r="L873" s="35">
        <v>99340</v>
      </c>
      <c r="M873" s="35">
        <v>87667</v>
      </c>
      <c r="N873" s="35">
        <v>99559</v>
      </c>
      <c r="O873" s="35">
        <v>88462</v>
      </c>
      <c r="P873" s="35">
        <v>99067</v>
      </c>
      <c r="Q873" s="35">
        <v>96865</v>
      </c>
      <c r="R873" s="35">
        <v>95195</v>
      </c>
      <c r="S873" s="35">
        <v>95318</v>
      </c>
      <c r="T873" s="35">
        <v>97141</v>
      </c>
      <c r="U873" s="35">
        <v>97529</v>
      </c>
      <c r="V873" s="35">
        <v>96294</v>
      </c>
    </row>
    <row r="874" spans="1:22" x14ac:dyDescent="0.55000000000000004">
      <c r="A874" s="23">
        <v>1091</v>
      </c>
      <c r="B874" s="35">
        <v>98573</v>
      </c>
      <c r="C874" s="35">
        <v>99162</v>
      </c>
      <c r="D874" s="35">
        <v>98542</v>
      </c>
      <c r="E874" s="35">
        <v>98515</v>
      </c>
      <c r="F874" s="35">
        <v>98761</v>
      </c>
      <c r="G874" s="35">
        <v>98685</v>
      </c>
      <c r="H874" s="35">
        <v>98441</v>
      </c>
      <c r="I874" s="35">
        <v>98650</v>
      </c>
      <c r="J874" s="35">
        <v>99107</v>
      </c>
      <c r="K874" s="35">
        <v>98184</v>
      </c>
      <c r="L874" s="35">
        <v>99103</v>
      </c>
      <c r="M874" s="35">
        <v>87453</v>
      </c>
      <c r="N874" s="35">
        <v>98313</v>
      </c>
      <c r="O874" s="35">
        <v>88032</v>
      </c>
      <c r="P874" s="35">
        <v>98635</v>
      </c>
      <c r="Q874" s="35">
        <v>98558</v>
      </c>
      <c r="R874" s="35">
        <v>96772</v>
      </c>
      <c r="S874" s="35">
        <v>96751</v>
      </c>
      <c r="T874" s="35">
        <v>98002</v>
      </c>
      <c r="U874" s="35">
        <v>99049</v>
      </c>
      <c r="V874" s="35">
        <v>97187</v>
      </c>
    </row>
    <row r="875" spans="1:22" x14ac:dyDescent="0.55000000000000004">
      <c r="A875" s="23">
        <v>1092</v>
      </c>
      <c r="B875" s="35">
        <v>99270</v>
      </c>
      <c r="C875" s="35">
        <v>99195</v>
      </c>
      <c r="D875" s="35">
        <v>98713</v>
      </c>
      <c r="E875" s="35">
        <v>98784</v>
      </c>
      <c r="F875" s="35">
        <v>99018</v>
      </c>
      <c r="G875" s="35">
        <v>99331</v>
      </c>
      <c r="H875" s="35">
        <v>99081</v>
      </c>
      <c r="I875" s="35">
        <v>98725</v>
      </c>
      <c r="J875" s="35">
        <v>99135</v>
      </c>
      <c r="K875" s="35">
        <v>98222</v>
      </c>
      <c r="L875" s="35">
        <v>99073</v>
      </c>
      <c r="M875" s="35">
        <v>87527</v>
      </c>
      <c r="N875" s="35">
        <v>99188</v>
      </c>
      <c r="O875" s="35">
        <v>88299</v>
      </c>
      <c r="P875" s="35">
        <v>98867</v>
      </c>
      <c r="Q875" s="35">
        <v>99061</v>
      </c>
      <c r="R875" s="35">
        <v>96750</v>
      </c>
      <c r="S875" s="35">
        <v>96742</v>
      </c>
      <c r="T875" s="35">
        <v>98129</v>
      </c>
      <c r="U875" s="35">
        <v>99281</v>
      </c>
      <c r="V875" s="35">
        <v>97300</v>
      </c>
    </row>
    <row r="876" spans="1:22" x14ac:dyDescent="0.55000000000000004">
      <c r="A876" s="23">
        <v>1093</v>
      </c>
      <c r="B876" s="35">
        <v>99331</v>
      </c>
      <c r="C876" s="35">
        <v>99203</v>
      </c>
      <c r="D876" s="35">
        <v>98710</v>
      </c>
      <c r="E876" s="35">
        <v>98778</v>
      </c>
      <c r="F876" s="35">
        <v>98974</v>
      </c>
      <c r="G876" s="35">
        <v>99237</v>
      </c>
      <c r="H876" s="35">
        <v>99320</v>
      </c>
      <c r="I876" s="35">
        <v>99028</v>
      </c>
      <c r="J876" s="35">
        <v>99199</v>
      </c>
      <c r="K876" s="35">
        <v>98864</v>
      </c>
      <c r="L876" s="35">
        <v>99155</v>
      </c>
      <c r="M876" s="35">
        <v>89269</v>
      </c>
      <c r="N876" s="35">
        <v>99248</v>
      </c>
      <c r="O876" s="35">
        <v>90041</v>
      </c>
      <c r="P876" s="35">
        <v>98947</v>
      </c>
      <c r="Q876" s="35">
        <v>97388</v>
      </c>
      <c r="R876" s="35">
        <v>95073</v>
      </c>
      <c r="S876" s="35">
        <v>95271</v>
      </c>
      <c r="T876" s="35">
        <v>97051</v>
      </c>
      <c r="U876" s="35">
        <v>97928</v>
      </c>
      <c r="V876" s="35">
        <v>96111</v>
      </c>
    </row>
    <row r="877" spans="1:22" x14ac:dyDescent="0.55000000000000004">
      <c r="A877" s="23">
        <v>1094</v>
      </c>
      <c r="B877" s="35">
        <v>99266</v>
      </c>
      <c r="C877" s="35">
        <v>98246</v>
      </c>
      <c r="D877" s="35">
        <v>97503</v>
      </c>
      <c r="E877" s="35">
        <v>97326</v>
      </c>
      <c r="F877" s="35">
        <v>97539</v>
      </c>
      <c r="G877" s="35">
        <v>98809</v>
      </c>
      <c r="H877" s="35">
        <v>99000</v>
      </c>
      <c r="I877" s="35">
        <v>97821</v>
      </c>
      <c r="J877" s="35">
        <v>98259</v>
      </c>
      <c r="K877" s="35">
        <v>97878</v>
      </c>
      <c r="L877" s="35">
        <v>98181</v>
      </c>
      <c r="M877" s="35">
        <v>88587</v>
      </c>
      <c r="N877" s="35">
        <v>98924</v>
      </c>
      <c r="O877" s="35">
        <v>88817</v>
      </c>
      <c r="P877" s="35">
        <v>97173</v>
      </c>
      <c r="Q877" s="35">
        <v>98600</v>
      </c>
      <c r="R877" s="35">
        <v>96184</v>
      </c>
      <c r="S877" s="35">
        <v>96263</v>
      </c>
      <c r="T877" s="35">
        <v>97817</v>
      </c>
      <c r="U877" s="35">
        <v>98850</v>
      </c>
      <c r="V877" s="35">
        <v>96769</v>
      </c>
    </row>
    <row r="878" spans="1:22" x14ac:dyDescent="0.55000000000000004">
      <c r="A878" s="23">
        <v>1095</v>
      </c>
      <c r="B878" s="35">
        <v>97752</v>
      </c>
      <c r="C878" s="35">
        <v>97691</v>
      </c>
      <c r="D878" s="35">
        <v>96468</v>
      </c>
      <c r="E878" s="35">
        <v>96828</v>
      </c>
      <c r="F878" s="35">
        <v>97164</v>
      </c>
      <c r="G878" s="35">
        <v>98288</v>
      </c>
      <c r="H878" s="35">
        <v>97931</v>
      </c>
      <c r="I878" s="35">
        <v>97121</v>
      </c>
      <c r="J878" s="35">
        <v>97441</v>
      </c>
      <c r="K878" s="35">
        <v>96888</v>
      </c>
      <c r="L878" s="35">
        <v>97575</v>
      </c>
      <c r="M878" s="35">
        <v>88163</v>
      </c>
      <c r="N878" s="35">
        <v>97746</v>
      </c>
      <c r="O878" s="35">
        <v>88610</v>
      </c>
      <c r="P878" s="35">
        <v>97003</v>
      </c>
      <c r="Q878" s="35">
        <v>98780</v>
      </c>
      <c r="R878" s="35">
        <v>97411</v>
      </c>
      <c r="S878" s="35">
        <v>97536</v>
      </c>
      <c r="T878" s="35">
        <v>98675</v>
      </c>
      <c r="U878" s="35">
        <v>98979</v>
      </c>
      <c r="V878" s="35">
        <v>97725</v>
      </c>
    </row>
    <row r="879" spans="1:22" x14ac:dyDescent="0.55000000000000004">
      <c r="A879" s="23">
        <v>1096</v>
      </c>
      <c r="B879" s="35">
        <v>98494</v>
      </c>
      <c r="C879" s="35">
        <v>96886</v>
      </c>
      <c r="D879" s="35">
        <v>95301</v>
      </c>
      <c r="E879" s="35">
        <v>95854</v>
      </c>
      <c r="F879" s="35">
        <v>96065</v>
      </c>
      <c r="G879" s="35">
        <v>98618</v>
      </c>
      <c r="H879" s="35">
        <v>98408</v>
      </c>
      <c r="I879" s="35">
        <v>96078</v>
      </c>
      <c r="J879" s="35">
        <v>96595</v>
      </c>
      <c r="K879" s="35">
        <v>95802</v>
      </c>
      <c r="L879" s="35">
        <v>96661</v>
      </c>
      <c r="M879" s="35">
        <v>87638</v>
      </c>
      <c r="N879" s="35">
        <v>98474</v>
      </c>
      <c r="O879" s="35">
        <v>87803</v>
      </c>
      <c r="P879" s="35">
        <v>95900</v>
      </c>
      <c r="Q879" s="35">
        <v>99409</v>
      </c>
      <c r="R879" s="35">
        <v>99042</v>
      </c>
      <c r="S879" s="35">
        <v>99155</v>
      </c>
      <c r="T879" s="35">
        <v>99364</v>
      </c>
      <c r="U879" s="35">
        <v>99533</v>
      </c>
      <c r="V879" s="35">
        <v>99353</v>
      </c>
    </row>
    <row r="880" spans="1:22" x14ac:dyDescent="0.55000000000000004">
      <c r="A880" s="23">
        <v>1097</v>
      </c>
      <c r="B880" s="35">
        <v>98814</v>
      </c>
      <c r="C880" s="35">
        <v>96973</v>
      </c>
      <c r="D880" s="35">
        <v>95371</v>
      </c>
      <c r="E880" s="35">
        <v>95987</v>
      </c>
      <c r="F880" s="35">
        <v>96265</v>
      </c>
      <c r="G880" s="35">
        <v>99002</v>
      </c>
      <c r="H880" s="35">
        <v>98777</v>
      </c>
      <c r="I880" s="35">
        <v>96132</v>
      </c>
      <c r="J880" s="35">
        <v>96663</v>
      </c>
      <c r="K880" s="35">
        <v>95868</v>
      </c>
      <c r="L880" s="35">
        <v>96744</v>
      </c>
      <c r="M880" s="35">
        <v>87721</v>
      </c>
      <c r="N880" s="35">
        <v>98693</v>
      </c>
      <c r="O880" s="35">
        <v>87887</v>
      </c>
      <c r="P880" s="35">
        <v>96067</v>
      </c>
      <c r="Q880" s="35">
        <v>98234</v>
      </c>
      <c r="R880" s="35">
        <v>98666</v>
      </c>
      <c r="S880" s="35">
        <v>98762</v>
      </c>
      <c r="T880" s="35">
        <v>99194</v>
      </c>
      <c r="U880" s="35">
        <v>98346</v>
      </c>
      <c r="V880" s="35">
        <v>99137</v>
      </c>
    </row>
    <row r="881" spans="1:22" x14ac:dyDescent="0.55000000000000004">
      <c r="A881" s="23">
        <v>1098</v>
      </c>
      <c r="B881" s="35">
        <v>99442</v>
      </c>
      <c r="C881" s="35">
        <v>97342</v>
      </c>
      <c r="D881" s="35">
        <v>95741</v>
      </c>
      <c r="E881" s="35">
        <v>96426</v>
      </c>
      <c r="F881" s="35">
        <v>96640</v>
      </c>
      <c r="G881" s="35">
        <v>99372</v>
      </c>
      <c r="H881" s="35">
        <v>99395</v>
      </c>
      <c r="I881" s="35">
        <v>96518</v>
      </c>
      <c r="J881" s="35">
        <v>97008</v>
      </c>
      <c r="K881" s="35">
        <v>96367</v>
      </c>
      <c r="L881" s="35">
        <v>97136</v>
      </c>
      <c r="M881" s="35">
        <v>88015</v>
      </c>
      <c r="N881" s="35">
        <v>99317</v>
      </c>
      <c r="O881" s="35">
        <v>88290</v>
      </c>
      <c r="P881" s="35">
        <v>96549</v>
      </c>
      <c r="Q881" s="35">
        <v>98606</v>
      </c>
      <c r="R881" s="35">
        <v>98799</v>
      </c>
      <c r="S881" s="35">
        <v>98920</v>
      </c>
      <c r="T881" s="35">
        <v>99149</v>
      </c>
      <c r="U881" s="35">
        <v>99164</v>
      </c>
      <c r="V881" s="35">
        <v>99092</v>
      </c>
    </row>
    <row r="882" spans="1:22" x14ac:dyDescent="0.55000000000000004">
      <c r="A882" s="23">
        <v>1099</v>
      </c>
      <c r="B882" s="35">
        <v>99662</v>
      </c>
      <c r="C882" s="35">
        <v>98799</v>
      </c>
      <c r="D882" s="35">
        <v>97496</v>
      </c>
      <c r="E882" s="35">
        <v>97787</v>
      </c>
      <c r="F882" s="35">
        <v>97984</v>
      </c>
      <c r="G882" s="35">
        <v>99641</v>
      </c>
      <c r="H882" s="35">
        <v>99622</v>
      </c>
      <c r="I882" s="35">
        <v>97939</v>
      </c>
      <c r="J882" s="35">
        <v>98126</v>
      </c>
      <c r="K882" s="35">
        <v>98018</v>
      </c>
      <c r="L882" s="35">
        <v>98391</v>
      </c>
      <c r="M882" s="35">
        <v>89078</v>
      </c>
      <c r="N882" s="35">
        <v>99609</v>
      </c>
      <c r="O882" s="35">
        <v>89290</v>
      </c>
      <c r="P882" s="35">
        <v>97927</v>
      </c>
      <c r="Q882" s="35">
        <v>99189</v>
      </c>
      <c r="R882" s="35">
        <v>98833</v>
      </c>
      <c r="S882" s="35">
        <v>98779</v>
      </c>
      <c r="T882" s="35">
        <v>99213</v>
      </c>
      <c r="U882" s="35">
        <v>99235</v>
      </c>
      <c r="V882" s="35">
        <v>99190</v>
      </c>
    </row>
    <row r="883" spans="1:22" x14ac:dyDescent="0.55000000000000004">
      <c r="A883" s="23">
        <v>1100</v>
      </c>
      <c r="B883" s="35">
        <v>99329</v>
      </c>
      <c r="C883" s="35">
        <v>98448</v>
      </c>
      <c r="D883" s="35">
        <v>96975</v>
      </c>
      <c r="E883" s="35">
        <v>97137</v>
      </c>
      <c r="F883" s="35">
        <v>97475</v>
      </c>
      <c r="G883" s="35">
        <v>99290</v>
      </c>
      <c r="H883" s="35">
        <v>99266</v>
      </c>
      <c r="I883" s="35">
        <v>97623</v>
      </c>
      <c r="J883" s="35">
        <v>97833</v>
      </c>
      <c r="K883" s="35">
        <v>97544</v>
      </c>
      <c r="L883" s="35">
        <v>97973</v>
      </c>
      <c r="M883" s="35">
        <v>88772</v>
      </c>
      <c r="N883" s="35">
        <v>99137</v>
      </c>
      <c r="O883" s="35">
        <v>88790</v>
      </c>
      <c r="P883" s="35">
        <v>97298</v>
      </c>
      <c r="Q883" s="35">
        <v>98447</v>
      </c>
      <c r="R883" s="35">
        <v>97445</v>
      </c>
      <c r="S883" s="35">
        <v>97610</v>
      </c>
      <c r="T883" s="35">
        <v>98210</v>
      </c>
      <c r="U883" s="35">
        <v>98861</v>
      </c>
      <c r="V883" s="35">
        <v>98229</v>
      </c>
    </row>
    <row r="884" spans="1:22" x14ac:dyDescent="0.55000000000000004">
      <c r="A884" s="23">
        <v>1101</v>
      </c>
      <c r="B884" s="35">
        <v>98259</v>
      </c>
      <c r="C884" s="35">
        <v>98648</v>
      </c>
      <c r="D884" s="35">
        <v>97279</v>
      </c>
      <c r="E884" s="35">
        <v>97721</v>
      </c>
      <c r="F884" s="35">
        <v>97937</v>
      </c>
      <c r="G884" s="35">
        <v>98577</v>
      </c>
      <c r="H884" s="35">
        <v>98358</v>
      </c>
      <c r="I884" s="35">
        <v>97746</v>
      </c>
      <c r="J884" s="35">
        <v>98051</v>
      </c>
      <c r="K884" s="35">
        <v>97843</v>
      </c>
      <c r="L884" s="35">
        <v>98274</v>
      </c>
      <c r="M884" s="35">
        <v>88988</v>
      </c>
      <c r="N884" s="35">
        <v>98297</v>
      </c>
      <c r="O884" s="35">
        <v>89151</v>
      </c>
      <c r="P884" s="35">
        <v>97697</v>
      </c>
      <c r="Q884" s="35">
        <v>97608</v>
      </c>
      <c r="R884" s="35">
        <v>96861</v>
      </c>
      <c r="S884" s="35">
        <v>96649</v>
      </c>
      <c r="T884" s="35">
        <v>97724</v>
      </c>
      <c r="U884" s="35">
        <v>97848</v>
      </c>
      <c r="V884" s="35">
        <v>97573</v>
      </c>
    </row>
    <row r="885" spans="1:22" x14ac:dyDescent="0.55000000000000004">
      <c r="A885" s="23">
        <v>1102</v>
      </c>
      <c r="B885" s="35">
        <v>98001</v>
      </c>
      <c r="C885" s="35">
        <v>98298</v>
      </c>
      <c r="D885" s="35">
        <v>96966</v>
      </c>
      <c r="E885" s="35">
        <v>97175</v>
      </c>
      <c r="F885" s="35">
        <v>97389</v>
      </c>
      <c r="G885" s="35">
        <v>98348</v>
      </c>
      <c r="H885" s="35">
        <v>98152</v>
      </c>
      <c r="I885" s="35">
        <v>97361</v>
      </c>
      <c r="J885" s="35">
        <v>97769</v>
      </c>
      <c r="K885" s="35">
        <v>97402</v>
      </c>
      <c r="L885" s="35">
        <v>97926</v>
      </c>
      <c r="M885" s="35">
        <v>88721</v>
      </c>
      <c r="N885" s="35">
        <v>98068</v>
      </c>
      <c r="O885" s="35">
        <v>88835</v>
      </c>
      <c r="P885" s="35">
        <v>97237</v>
      </c>
      <c r="Q885" s="35">
        <v>97565</v>
      </c>
      <c r="R885" s="35">
        <v>95682</v>
      </c>
      <c r="S885" s="35">
        <v>95516</v>
      </c>
      <c r="T885" s="35">
        <v>96909</v>
      </c>
      <c r="U885" s="35">
        <v>97970</v>
      </c>
      <c r="V885" s="35">
        <v>96713</v>
      </c>
    </row>
    <row r="886" spans="1:22" x14ac:dyDescent="0.55000000000000004">
      <c r="A886" s="23">
        <v>1103</v>
      </c>
      <c r="B886" s="35">
        <v>99144</v>
      </c>
      <c r="C886" s="35">
        <v>98221</v>
      </c>
      <c r="D886" s="35">
        <v>96558</v>
      </c>
      <c r="E886" s="35">
        <v>97228</v>
      </c>
      <c r="F886" s="35">
        <v>97311</v>
      </c>
      <c r="G886" s="35">
        <v>99146</v>
      </c>
      <c r="H886" s="35">
        <v>99057</v>
      </c>
      <c r="I886" s="35">
        <v>97147</v>
      </c>
      <c r="J886" s="35">
        <v>97561</v>
      </c>
      <c r="K886" s="35">
        <v>97096</v>
      </c>
      <c r="L886" s="35">
        <v>97800</v>
      </c>
      <c r="M886" s="35">
        <v>88675</v>
      </c>
      <c r="N886" s="35">
        <v>99027</v>
      </c>
      <c r="O886" s="35">
        <v>88785</v>
      </c>
      <c r="P886" s="35">
        <v>97291</v>
      </c>
      <c r="Q886" s="35">
        <v>98356</v>
      </c>
      <c r="R886" s="35">
        <v>95697</v>
      </c>
      <c r="S886" s="35">
        <v>95580</v>
      </c>
      <c r="T886" s="35">
        <v>96989</v>
      </c>
      <c r="U886" s="35">
        <v>98649</v>
      </c>
      <c r="V886" s="35">
        <v>96823</v>
      </c>
    </row>
    <row r="887" spans="1:22" x14ac:dyDescent="0.55000000000000004">
      <c r="A887" s="23">
        <v>1104</v>
      </c>
      <c r="B887" s="35">
        <v>99164</v>
      </c>
      <c r="C887" s="35">
        <v>98101</v>
      </c>
      <c r="D887" s="35">
        <v>96280</v>
      </c>
      <c r="E887" s="35">
        <v>96945</v>
      </c>
      <c r="F887" s="35">
        <v>96971</v>
      </c>
      <c r="G887" s="35">
        <v>99158</v>
      </c>
      <c r="H887" s="35">
        <v>99110</v>
      </c>
      <c r="I887" s="35">
        <v>96903</v>
      </c>
      <c r="J887" s="35">
        <v>97345</v>
      </c>
      <c r="K887" s="35">
        <v>96952</v>
      </c>
      <c r="L887" s="35">
        <v>97569</v>
      </c>
      <c r="M887" s="35">
        <v>88565</v>
      </c>
      <c r="N887" s="35">
        <v>98998</v>
      </c>
      <c r="O887" s="35">
        <v>88494</v>
      </c>
      <c r="P887" s="35">
        <v>96820</v>
      </c>
      <c r="Q887" s="35">
        <v>99163</v>
      </c>
      <c r="R887" s="35">
        <v>96294</v>
      </c>
      <c r="S887" s="35">
        <v>96130</v>
      </c>
      <c r="T887" s="35">
        <v>97387</v>
      </c>
      <c r="U887" s="35">
        <v>99332</v>
      </c>
      <c r="V887" s="35">
        <v>97229</v>
      </c>
    </row>
    <row r="888" spans="1:22" x14ac:dyDescent="0.55000000000000004">
      <c r="A888" s="23">
        <v>1105</v>
      </c>
      <c r="B888" s="35">
        <v>99203</v>
      </c>
      <c r="C888" s="35">
        <v>98368</v>
      </c>
      <c r="D888" s="35">
        <v>96746</v>
      </c>
      <c r="E888" s="35">
        <v>97458</v>
      </c>
      <c r="F888" s="35">
        <v>97365</v>
      </c>
      <c r="G888" s="35">
        <v>99174</v>
      </c>
      <c r="H888" s="35">
        <v>99145</v>
      </c>
      <c r="I888" s="35">
        <v>97312</v>
      </c>
      <c r="J888" s="35">
        <v>97610</v>
      </c>
      <c r="K888" s="35">
        <v>97348</v>
      </c>
      <c r="L888" s="35">
        <v>97917</v>
      </c>
      <c r="M888" s="35">
        <v>88896</v>
      </c>
      <c r="N888" s="35">
        <v>99066</v>
      </c>
      <c r="O888" s="35">
        <v>88925</v>
      </c>
      <c r="P888" s="35">
        <v>97394</v>
      </c>
      <c r="Q888" s="35">
        <v>99417</v>
      </c>
      <c r="R888" s="35">
        <v>97908</v>
      </c>
      <c r="S888" s="35">
        <v>98031</v>
      </c>
      <c r="T888" s="35">
        <v>98667</v>
      </c>
      <c r="U888" s="35">
        <v>99624</v>
      </c>
      <c r="V888" s="35">
        <v>98557</v>
      </c>
    </row>
    <row r="889" spans="1:22" x14ac:dyDescent="0.55000000000000004">
      <c r="A889" s="23">
        <v>1106</v>
      </c>
      <c r="B889" s="35">
        <v>99283</v>
      </c>
      <c r="C889" s="35">
        <v>98011</v>
      </c>
      <c r="D889" s="35">
        <v>96230</v>
      </c>
      <c r="E889" s="35">
        <v>97046</v>
      </c>
      <c r="F889" s="35">
        <v>96973</v>
      </c>
      <c r="G889" s="35">
        <v>99111</v>
      </c>
      <c r="H889" s="35">
        <v>99181</v>
      </c>
      <c r="I889" s="35">
        <v>96750</v>
      </c>
      <c r="J889" s="35">
        <v>97317</v>
      </c>
      <c r="K889" s="35">
        <v>96828</v>
      </c>
      <c r="L889" s="35">
        <v>97514</v>
      </c>
      <c r="M889" s="35">
        <v>88585</v>
      </c>
      <c r="N889" s="35">
        <v>99072</v>
      </c>
      <c r="O889" s="35">
        <v>88657</v>
      </c>
      <c r="P889" s="35">
        <v>97075</v>
      </c>
      <c r="Q889" s="35">
        <v>98838</v>
      </c>
      <c r="R889" s="35">
        <v>97385</v>
      </c>
      <c r="S889" s="35">
        <v>97583</v>
      </c>
      <c r="T889" s="35">
        <v>98392</v>
      </c>
      <c r="U889" s="35">
        <v>99118</v>
      </c>
      <c r="V889" s="35">
        <v>98170</v>
      </c>
    </row>
    <row r="890" spans="1:22" x14ac:dyDescent="0.55000000000000004">
      <c r="A890" s="23">
        <v>1107</v>
      </c>
      <c r="B890" s="35">
        <v>99562</v>
      </c>
      <c r="C890" s="35">
        <v>97914</v>
      </c>
      <c r="D890" s="35">
        <v>96075</v>
      </c>
      <c r="E890" s="35">
        <v>96927</v>
      </c>
      <c r="F890" s="35">
        <v>97097</v>
      </c>
      <c r="G890" s="35">
        <v>99362</v>
      </c>
      <c r="H890" s="35">
        <v>99411</v>
      </c>
      <c r="I890" s="35">
        <v>96705</v>
      </c>
      <c r="J890" s="35">
        <v>97311</v>
      </c>
      <c r="K890" s="35">
        <v>96789</v>
      </c>
      <c r="L890" s="35">
        <v>97459</v>
      </c>
      <c r="M890" s="35">
        <v>88541</v>
      </c>
      <c r="N890" s="35">
        <v>99432</v>
      </c>
      <c r="O890" s="35">
        <v>88591</v>
      </c>
      <c r="P890" s="35">
        <v>96875</v>
      </c>
      <c r="Q890" s="35">
        <v>98208</v>
      </c>
      <c r="R890" s="35">
        <v>97829</v>
      </c>
      <c r="S890" s="35">
        <v>97942</v>
      </c>
      <c r="T890" s="35">
        <v>98587</v>
      </c>
      <c r="U890" s="35">
        <v>98271</v>
      </c>
      <c r="V890" s="35">
        <v>98390</v>
      </c>
    </row>
    <row r="891" spans="1:22" x14ac:dyDescent="0.55000000000000004">
      <c r="A891" s="23">
        <v>1108</v>
      </c>
      <c r="B891" s="35">
        <v>99025</v>
      </c>
      <c r="C891" s="35">
        <v>99110</v>
      </c>
      <c r="D891" s="35">
        <v>98617</v>
      </c>
      <c r="E891" s="35">
        <v>98711</v>
      </c>
      <c r="F891" s="35">
        <v>98858</v>
      </c>
      <c r="G891" s="35">
        <v>98940</v>
      </c>
      <c r="H891" s="35">
        <v>99004</v>
      </c>
      <c r="I891" s="35">
        <v>98967</v>
      </c>
      <c r="J891" s="35">
        <v>99072</v>
      </c>
      <c r="K891" s="35">
        <v>98798</v>
      </c>
      <c r="L891" s="35">
        <v>99063</v>
      </c>
      <c r="M891" s="35">
        <v>90260</v>
      </c>
      <c r="N891" s="35">
        <v>98997</v>
      </c>
      <c r="O891" s="35">
        <v>90454</v>
      </c>
      <c r="P891" s="35">
        <v>98771</v>
      </c>
      <c r="Q891" s="35">
        <v>97733</v>
      </c>
      <c r="R891" s="35">
        <v>97417</v>
      </c>
      <c r="S891" s="35">
        <v>97563</v>
      </c>
      <c r="T891" s="35">
        <v>98298</v>
      </c>
      <c r="U891" s="35">
        <v>97834</v>
      </c>
      <c r="V891" s="35">
        <v>98059</v>
      </c>
    </row>
    <row r="892" spans="1:22" x14ac:dyDescent="0.55000000000000004">
      <c r="A892" s="23">
        <v>1109</v>
      </c>
      <c r="B892" s="35">
        <v>99540</v>
      </c>
      <c r="C892" s="35">
        <v>98240</v>
      </c>
      <c r="D892" s="35">
        <v>97398</v>
      </c>
      <c r="E892" s="35">
        <v>97686</v>
      </c>
      <c r="F892" s="35">
        <v>97880</v>
      </c>
      <c r="G892" s="35">
        <v>99452</v>
      </c>
      <c r="H892" s="35">
        <v>99467</v>
      </c>
      <c r="I892" s="35">
        <v>97897</v>
      </c>
      <c r="J892" s="35">
        <v>98294</v>
      </c>
      <c r="K892" s="35">
        <v>97951</v>
      </c>
      <c r="L892" s="35">
        <v>98116</v>
      </c>
      <c r="M892" s="35">
        <v>90746</v>
      </c>
      <c r="N892" s="35">
        <v>99416</v>
      </c>
      <c r="O892" s="35">
        <v>90573</v>
      </c>
      <c r="P892" s="35">
        <v>97786</v>
      </c>
      <c r="Q892" s="35">
        <v>98698</v>
      </c>
      <c r="R892" s="35">
        <v>97298</v>
      </c>
      <c r="S892" s="35">
        <v>97129</v>
      </c>
      <c r="T892" s="35">
        <v>98140</v>
      </c>
      <c r="U892" s="35">
        <v>98997</v>
      </c>
      <c r="V892" s="35">
        <v>97971</v>
      </c>
    </row>
    <row r="893" spans="1:22" x14ac:dyDescent="0.55000000000000004">
      <c r="A893" s="23">
        <v>1110</v>
      </c>
      <c r="B893" s="35">
        <v>99200</v>
      </c>
      <c r="C893" s="35">
        <v>97817</v>
      </c>
      <c r="D893" s="35">
        <v>96856</v>
      </c>
      <c r="E893" s="35">
        <v>96852</v>
      </c>
      <c r="F893" s="35">
        <v>97087</v>
      </c>
      <c r="G893" s="35">
        <v>98898</v>
      </c>
      <c r="H893" s="35">
        <v>99060</v>
      </c>
      <c r="I893" s="35">
        <v>97396</v>
      </c>
      <c r="J893" s="35">
        <v>97915</v>
      </c>
      <c r="K893" s="35">
        <v>97478</v>
      </c>
      <c r="L893" s="35">
        <v>97654</v>
      </c>
      <c r="M893" s="35">
        <v>90470</v>
      </c>
      <c r="N893" s="35">
        <v>98979</v>
      </c>
      <c r="O893" s="35">
        <v>89897</v>
      </c>
      <c r="P893" s="35">
        <v>96883</v>
      </c>
      <c r="Q893" s="35">
        <v>98765</v>
      </c>
      <c r="R893" s="35">
        <v>97020</v>
      </c>
      <c r="S893" s="35">
        <v>96999</v>
      </c>
      <c r="T893" s="35">
        <v>98035</v>
      </c>
      <c r="U893" s="35">
        <v>99013</v>
      </c>
      <c r="V893" s="35">
        <v>97683</v>
      </c>
    </row>
    <row r="894" spans="1:22" x14ac:dyDescent="0.55000000000000004">
      <c r="A894" s="23">
        <v>1111</v>
      </c>
      <c r="B894" s="35">
        <v>98631</v>
      </c>
      <c r="C894" s="35">
        <v>96274</v>
      </c>
      <c r="D894" s="35">
        <v>94942</v>
      </c>
      <c r="E894" s="35">
        <v>94774</v>
      </c>
      <c r="F894" s="35">
        <v>95259</v>
      </c>
      <c r="G894" s="35">
        <v>98195</v>
      </c>
      <c r="H894" s="35">
        <v>98435</v>
      </c>
      <c r="I894" s="35">
        <v>95492</v>
      </c>
      <c r="J894" s="35">
        <v>96304</v>
      </c>
      <c r="K894" s="35">
        <v>95647</v>
      </c>
      <c r="L894" s="35">
        <v>95847</v>
      </c>
      <c r="M894" s="35">
        <v>89142</v>
      </c>
      <c r="N894" s="35">
        <v>98179</v>
      </c>
      <c r="O894" s="35">
        <v>88172</v>
      </c>
      <c r="P894" s="35">
        <v>94772</v>
      </c>
      <c r="Q894" s="35">
        <v>98894</v>
      </c>
      <c r="R894" s="35">
        <v>97452</v>
      </c>
      <c r="S894" s="35">
        <v>97448</v>
      </c>
      <c r="T894" s="35">
        <v>98308</v>
      </c>
      <c r="U894" s="35">
        <v>99076</v>
      </c>
      <c r="V894" s="35">
        <v>97965</v>
      </c>
    </row>
    <row r="895" spans="1:22" x14ac:dyDescent="0.55000000000000004">
      <c r="A895" s="23">
        <v>1112</v>
      </c>
      <c r="B895" s="35">
        <v>99534</v>
      </c>
      <c r="C895" s="35">
        <v>97961</v>
      </c>
      <c r="D895" s="35">
        <v>97249</v>
      </c>
      <c r="E895" s="35">
        <v>97392</v>
      </c>
      <c r="F895" s="35">
        <v>97448</v>
      </c>
      <c r="G895" s="35">
        <v>99390</v>
      </c>
      <c r="H895" s="35">
        <v>99438</v>
      </c>
      <c r="I895" s="35">
        <v>97455</v>
      </c>
      <c r="J895" s="35">
        <v>97956</v>
      </c>
      <c r="K895" s="35">
        <v>97411</v>
      </c>
      <c r="L895" s="35">
        <v>97704</v>
      </c>
      <c r="M895" s="35">
        <v>90541</v>
      </c>
      <c r="N895" s="35">
        <v>99426</v>
      </c>
      <c r="O895" s="35">
        <v>90332</v>
      </c>
      <c r="P895" s="35">
        <v>97218</v>
      </c>
      <c r="Q895" s="35">
        <v>98909</v>
      </c>
      <c r="R895" s="35">
        <v>96985</v>
      </c>
      <c r="S895" s="35">
        <v>96928</v>
      </c>
      <c r="T895" s="35">
        <v>97912</v>
      </c>
      <c r="U895" s="35">
        <v>99085</v>
      </c>
      <c r="V895" s="35">
        <v>97660</v>
      </c>
    </row>
    <row r="896" spans="1:22" x14ac:dyDescent="0.55000000000000004">
      <c r="A896" s="23">
        <v>1113</v>
      </c>
      <c r="B896" s="35">
        <v>98733</v>
      </c>
      <c r="C896" s="35">
        <v>95307</v>
      </c>
      <c r="D896" s="35">
        <v>93814</v>
      </c>
      <c r="E896" s="35">
        <v>94819</v>
      </c>
      <c r="F896" s="35">
        <v>94267</v>
      </c>
      <c r="G896" s="35">
        <v>98765</v>
      </c>
      <c r="H896" s="35">
        <v>98701</v>
      </c>
      <c r="I896" s="35">
        <v>94396</v>
      </c>
      <c r="J896" s="35">
        <v>95149</v>
      </c>
      <c r="K896" s="35">
        <v>94105</v>
      </c>
      <c r="L896" s="35">
        <v>94922</v>
      </c>
      <c r="M896" s="35">
        <v>88471</v>
      </c>
      <c r="N896" s="35">
        <v>98567</v>
      </c>
      <c r="O896" s="35">
        <v>88058</v>
      </c>
      <c r="P896" s="35">
        <v>94473</v>
      </c>
      <c r="Q896" s="35">
        <v>99192</v>
      </c>
      <c r="R896" s="35">
        <v>96913</v>
      </c>
      <c r="S896" s="35">
        <v>96859</v>
      </c>
      <c r="T896" s="35">
        <v>97886</v>
      </c>
      <c r="U896" s="35">
        <v>99435</v>
      </c>
      <c r="V896" s="35">
        <v>97560</v>
      </c>
    </row>
    <row r="897" spans="1:22" x14ac:dyDescent="0.55000000000000004">
      <c r="A897" s="23">
        <v>1114</v>
      </c>
      <c r="B897" s="35">
        <v>98909</v>
      </c>
      <c r="C897" s="35">
        <v>95309</v>
      </c>
      <c r="D897" s="35">
        <v>93695</v>
      </c>
      <c r="E897" s="35">
        <v>94632</v>
      </c>
      <c r="F897" s="35">
        <v>94304</v>
      </c>
      <c r="G897" s="35">
        <v>98869</v>
      </c>
      <c r="H897" s="35">
        <v>98879</v>
      </c>
      <c r="I897" s="35">
        <v>94359</v>
      </c>
      <c r="J897" s="35">
        <v>95174</v>
      </c>
      <c r="K897" s="35">
        <v>94051</v>
      </c>
      <c r="L897" s="35">
        <v>94778</v>
      </c>
      <c r="M897" s="35">
        <v>88462</v>
      </c>
      <c r="N897" s="35">
        <v>98825</v>
      </c>
      <c r="O897" s="35">
        <v>88070</v>
      </c>
      <c r="P897" s="35">
        <v>94407</v>
      </c>
      <c r="Q897" s="35">
        <v>98913</v>
      </c>
      <c r="R897" s="35">
        <v>98780</v>
      </c>
      <c r="S897" s="35">
        <v>98748</v>
      </c>
      <c r="T897" s="35">
        <v>99152</v>
      </c>
      <c r="U897" s="35">
        <v>98963</v>
      </c>
      <c r="V897" s="35">
        <v>99118</v>
      </c>
    </row>
    <row r="898" spans="1:22" x14ac:dyDescent="0.55000000000000004">
      <c r="A898" s="23">
        <v>1115</v>
      </c>
      <c r="B898" s="35">
        <v>99530</v>
      </c>
      <c r="C898" s="35">
        <v>95066</v>
      </c>
      <c r="D898" s="35">
        <v>93373</v>
      </c>
      <c r="E898" s="35">
        <v>94448</v>
      </c>
      <c r="F898" s="35">
        <v>94068</v>
      </c>
      <c r="G898" s="35">
        <v>99353</v>
      </c>
      <c r="H898" s="35">
        <v>99471</v>
      </c>
      <c r="I898" s="35">
        <v>94371</v>
      </c>
      <c r="J898" s="35">
        <v>95058</v>
      </c>
      <c r="K898" s="35">
        <v>93828</v>
      </c>
      <c r="L898" s="35">
        <v>94572</v>
      </c>
      <c r="M898" s="35">
        <v>88309</v>
      </c>
      <c r="N898" s="35">
        <v>99468</v>
      </c>
      <c r="O898" s="35">
        <v>87869</v>
      </c>
      <c r="P898" s="35">
        <v>94470</v>
      </c>
      <c r="Q898" s="35">
        <v>99115</v>
      </c>
      <c r="R898" s="35">
        <v>97360</v>
      </c>
      <c r="S898" s="35">
        <v>97443</v>
      </c>
      <c r="T898" s="35">
        <v>98318</v>
      </c>
      <c r="U898" s="35">
        <v>99389</v>
      </c>
      <c r="V898" s="35">
        <v>98208</v>
      </c>
    </row>
    <row r="899" spans="1:22" x14ac:dyDescent="0.55000000000000004">
      <c r="A899" s="23">
        <v>1116</v>
      </c>
      <c r="B899" s="35">
        <v>98461</v>
      </c>
      <c r="C899" s="35">
        <v>95393</v>
      </c>
      <c r="D899" s="35">
        <v>93775</v>
      </c>
      <c r="E899" s="35">
        <v>94757</v>
      </c>
      <c r="F899" s="35">
        <v>94359</v>
      </c>
      <c r="G899" s="35">
        <v>98659</v>
      </c>
      <c r="H899" s="35">
        <v>98347</v>
      </c>
      <c r="I899" s="35">
        <v>94599</v>
      </c>
      <c r="J899" s="35">
        <v>95356</v>
      </c>
      <c r="K899" s="35">
        <v>94167</v>
      </c>
      <c r="L899" s="35">
        <v>94746</v>
      </c>
      <c r="M899" s="35">
        <v>88629</v>
      </c>
      <c r="N899" s="35">
        <v>98219</v>
      </c>
      <c r="O899" s="35">
        <v>88025</v>
      </c>
      <c r="P899" s="35">
        <v>94638</v>
      </c>
      <c r="Q899" s="35">
        <v>98610</v>
      </c>
      <c r="R899" s="35">
        <v>96721</v>
      </c>
      <c r="S899" s="35">
        <v>96922</v>
      </c>
      <c r="T899" s="35">
        <v>97792</v>
      </c>
      <c r="U899" s="35">
        <v>98861</v>
      </c>
      <c r="V899" s="35">
        <v>97778</v>
      </c>
    </row>
    <row r="900" spans="1:22" x14ac:dyDescent="0.55000000000000004">
      <c r="A900" s="23">
        <v>1117</v>
      </c>
      <c r="B900" s="35">
        <v>98953</v>
      </c>
      <c r="C900" s="35">
        <v>94739</v>
      </c>
      <c r="D900" s="35">
        <v>93231</v>
      </c>
      <c r="E900" s="35">
        <v>94305</v>
      </c>
      <c r="F900" s="35">
        <v>93793</v>
      </c>
      <c r="G900" s="35">
        <v>98781</v>
      </c>
      <c r="H900" s="35">
        <v>98613</v>
      </c>
      <c r="I900" s="35">
        <v>93968</v>
      </c>
      <c r="J900" s="35">
        <v>94793</v>
      </c>
      <c r="K900" s="35">
        <v>93547</v>
      </c>
      <c r="L900" s="35">
        <v>94103</v>
      </c>
      <c r="M900" s="35">
        <v>88155</v>
      </c>
      <c r="N900" s="35">
        <v>98588</v>
      </c>
      <c r="O900" s="35">
        <v>87700</v>
      </c>
      <c r="P900" s="35">
        <v>94087</v>
      </c>
      <c r="Q900" s="35">
        <v>97551</v>
      </c>
      <c r="R900" s="35">
        <v>94812</v>
      </c>
      <c r="S900" s="35">
        <v>95126</v>
      </c>
      <c r="T900" s="35">
        <v>96181</v>
      </c>
      <c r="U900" s="35">
        <v>98098</v>
      </c>
      <c r="V900" s="35">
        <v>96105</v>
      </c>
    </row>
    <row r="901" spans="1:22" x14ac:dyDescent="0.55000000000000004">
      <c r="A901" s="23">
        <v>1118</v>
      </c>
      <c r="B901" s="35">
        <v>99723</v>
      </c>
      <c r="C901" s="35">
        <v>96815</v>
      </c>
      <c r="D901" s="35">
        <v>95764</v>
      </c>
      <c r="E901" s="35">
        <v>96429</v>
      </c>
      <c r="F901" s="35">
        <v>95977</v>
      </c>
      <c r="G901" s="35">
        <v>99586</v>
      </c>
      <c r="H901" s="35">
        <v>99668</v>
      </c>
      <c r="I901" s="35">
        <v>96212</v>
      </c>
      <c r="J901" s="35">
        <v>96543</v>
      </c>
      <c r="K901" s="35">
        <v>96033</v>
      </c>
      <c r="L901" s="35">
        <v>96032</v>
      </c>
      <c r="M901" s="35">
        <v>89832</v>
      </c>
      <c r="N901" s="35">
        <v>99646</v>
      </c>
      <c r="O901" s="35">
        <v>89368</v>
      </c>
      <c r="P901" s="35">
        <v>96279</v>
      </c>
      <c r="Q901" s="35">
        <v>99189</v>
      </c>
      <c r="R901" s="35">
        <v>97291</v>
      </c>
      <c r="S901" s="35">
        <v>97384</v>
      </c>
      <c r="T901" s="35">
        <v>97776</v>
      </c>
      <c r="U901" s="35">
        <v>99358</v>
      </c>
      <c r="V901" s="35">
        <v>97890</v>
      </c>
    </row>
    <row r="902" spans="1:22" x14ac:dyDescent="0.55000000000000004">
      <c r="A902" s="23">
        <v>1119</v>
      </c>
      <c r="B902" s="35">
        <v>99018</v>
      </c>
      <c r="C902" s="35">
        <v>95737</v>
      </c>
      <c r="D902" s="35">
        <v>94254</v>
      </c>
      <c r="E902" s="35">
        <v>95243</v>
      </c>
      <c r="F902" s="35">
        <v>94525</v>
      </c>
      <c r="G902" s="35">
        <v>98585</v>
      </c>
      <c r="H902" s="35">
        <v>98839</v>
      </c>
      <c r="I902" s="35">
        <v>94992</v>
      </c>
      <c r="J902" s="35">
        <v>95514</v>
      </c>
      <c r="K902" s="35">
        <v>94750</v>
      </c>
      <c r="L902" s="35">
        <v>94757</v>
      </c>
      <c r="M902" s="35">
        <v>88948</v>
      </c>
      <c r="N902" s="35">
        <v>98819</v>
      </c>
      <c r="O902" s="35">
        <v>88275</v>
      </c>
      <c r="P902" s="35">
        <v>94949</v>
      </c>
      <c r="Q902" s="35">
        <v>98275</v>
      </c>
      <c r="R902" s="35">
        <v>94012</v>
      </c>
      <c r="S902" s="35">
        <v>93825</v>
      </c>
      <c r="T902" s="35">
        <v>95244</v>
      </c>
      <c r="U902" s="35">
        <v>98541</v>
      </c>
      <c r="V902" s="35">
        <v>95157</v>
      </c>
    </row>
    <row r="903" spans="1:22" x14ac:dyDescent="0.55000000000000004">
      <c r="A903" s="23">
        <v>1120</v>
      </c>
      <c r="B903" s="35">
        <v>98557</v>
      </c>
      <c r="C903" s="35">
        <v>95564</v>
      </c>
      <c r="D903" s="35">
        <v>94104</v>
      </c>
      <c r="E903" s="35">
        <v>95175</v>
      </c>
      <c r="F903" s="35">
        <v>94497</v>
      </c>
      <c r="G903" s="35">
        <v>97871</v>
      </c>
      <c r="H903" s="35">
        <v>98011</v>
      </c>
      <c r="I903" s="35">
        <v>94808</v>
      </c>
      <c r="J903" s="35">
        <v>95358</v>
      </c>
      <c r="K903" s="35">
        <v>94516</v>
      </c>
      <c r="L903" s="35">
        <v>94601</v>
      </c>
      <c r="M903" s="35">
        <v>88778</v>
      </c>
      <c r="N903" s="35">
        <v>98384</v>
      </c>
      <c r="O903" s="35">
        <v>88227</v>
      </c>
      <c r="P903" s="35">
        <v>94883</v>
      </c>
      <c r="Q903" s="35">
        <v>98523</v>
      </c>
      <c r="R903" s="35">
        <v>93954</v>
      </c>
      <c r="S903" s="35">
        <v>93758</v>
      </c>
      <c r="T903" s="35">
        <v>95273</v>
      </c>
      <c r="U903" s="35">
        <v>98835</v>
      </c>
      <c r="V903" s="35">
        <v>95088</v>
      </c>
    </row>
    <row r="904" spans="1:22" x14ac:dyDescent="0.55000000000000004">
      <c r="A904" s="23">
        <v>1121</v>
      </c>
      <c r="B904" s="35">
        <v>98498</v>
      </c>
      <c r="C904" s="35">
        <v>94751</v>
      </c>
      <c r="D904" s="35">
        <v>93256</v>
      </c>
      <c r="E904" s="35">
        <v>94199</v>
      </c>
      <c r="F904" s="35">
        <v>93446</v>
      </c>
      <c r="G904" s="35">
        <v>97691</v>
      </c>
      <c r="H904" s="35">
        <v>97970</v>
      </c>
      <c r="I904" s="35">
        <v>93914</v>
      </c>
      <c r="J904" s="35">
        <v>94527</v>
      </c>
      <c r="K904" s="35">
        <v>93557</v>
      </c>
      <c r="L904" s="35">
        <v>93651</v>
      </c>
      <c r="M904" s="35">
        <v>88182</v>
      </c>
      <c r="N904" s="35">
        <v>98297</v>
      </c>
      <c r="O904" s="35">
        <v>87407</v>
      </c>
      <c r="P904" s="35">
        <v>93816</v>
      </c>
      <c r="Q904" s="35">
        <v>99226</v>
      </c>
      <c r="R904" s="35">
        <v>93592</v>
      </c>
      <c r="S904" s="35">
        <v>93302</v>
      </c>
      <c r="T904" s="35">
        <v>95096</v>
      </c>
      <c r="U904" s="35">
        <v>99437</v>
      </c>
      <c r="V904" s="35">
        <v>94820</v>
      </c>
    </row>
    <row r="905" spans="1:22" x14ac:dyDescent="0.55000000000000004">
      <c r="A905" s="23">
        <v>1122</v>
      </c>
      <c r="B905" s="35">
        <v>99171</v>
      </c>
      <c r="C905" s="35">
        <v>94841</v>
      </c>
      <c r="D905" s="35">
        <v>93235</v>
      </c>
      <c r="E905" s="35">
        <v>94222</v>
      </c>
      <c r="F905" s="35">
        <v>93609</v>
      </c>
      <c r="G905" s="35">
        <v>98037</v>
      </c>
      <c r="H905" s="35">
        <v>98491</v>
      </c>
      <c r="I905" s="35">
        <v>94003</v>
      </c>
      <c r="J905" s="35">
        <v>94621</v>
      </c>
      <c r="K905" s="35">
        <v>93557</v>
      </c>
      <c r="L905" s="35">
        <v>93823</v>
      </c>
      <c r="M905" s="35">
        <v>88213</v>
      </c>
      <c r="N905" s="35">
        <v>99012</v>
      </c>
      <c r="O905" s="35">
        <v>87428</v>
      </c>
      <c r="P905" s="35">
        <v>93824</v>
      </c>
      <c r="Q905" s="35">
        <v>98050</v>
      </c>
      <c r="R905" s="35">
        <v>93771</v>
      </c>
      <c r="S905" s="35">
        <v>93703</v>
      </c>
      <c r="T905" s="35">
        <v>95277</v>
      </c>
      <c r="U905" s="35">
        <v>98289</v>
      </c>
      <c r="V905" s="35">
        <v>95140</v>
      </c>
    </row>
    <row r="906" spans="1:22" x14ac:dyDescent="0.55000000000000004">
      <c r="A906" s="23">
        <v>1123</v>
      </c>
      <c r="B906" s="35">
        <v>98982</v>
      </c>
      <c r="C906" s="35">
        <v>94257</v>
      </c>
      <c r="D906" s="35">
        <v>92616</v>
      </c>
      <c r="E906" s="35">
        <v>93754</v>
      </c>
      <c r="F906" s="35">
        <v>92936</v>
      </c>
      <c r="G906" s="35">
        <v>97672</v>
      </c>
      <c r="H906" s="35">
        <v>98351</v>
      </c>
      <c r="I906" s="35">
        <v>93440</v>
      </c>
      <c r="J906" s="35">
        <v>94044</v>
      </c>
      <c r="K906" s="35">
        <v>93059</v>
      </c>
      <c r="L906" s="35">
        <v>93184</v>
      </c>
      <c r="M906" s="35">
        <v>87864</v>
      </c>
      <c r="N906" s="35">
        <v>98495</v>
      </c>
      <c r="O906" s="35">
        <v>87039</v>
      </c>
      <c r="P906" s="35">
        <v>93346</v>
      </c>
      <c r="Q906" s="35">
        <v>98380</v>
      </c>
      <c r="R906" s="35">
        <v>93179</v>
      </c>
      <c r="S906" s="35">
        <v>93005</v>
      </c>
      <c r="T906" s="35">
        <v>94615</v>
      </c>
      <c r="U906" s="35">
        <v>98645</v>
      </c>
      <c r="V906" s="35">
        <v>94480</v>
      </c>
    </row>
    <row r="907" spans="1:22" x14ac:dyDescent="0.55000000000000004">
      <c r="A907" s="23">
        <v>1124</v>
      </c>
      <c r="B907" s="35">
        <v>99568</v>
      </c>
      <c r="C907" s="35">
        <v>94569</v>
      </c>
      <c r="D907" s="35">
        <v>92858</v>
      </c>
      <c r="E907" s="35">
        <v>94014</v>
      </c>
      <c r="F907" s="35">
        <v>93450</v>
      </c>
      <c r="G907" s="35">
        <v>99349</v>
      </c>
      <c r="H907" s="35">
        <v>99506</v>
      </c>
      <c r="I907" s="35">
        <v>93754</v>
      </c>
      <c r="J907" s="35">
        <v>94442</v>
      </c>
      <c r="K907" s="35">
        <v>93407</v>
      </c>
      <c r="L907" s="35">
        <v>93556</v>
      </c>
      <c r="M907" s="35">
        <v>88017</v>
      </c>
      <c r="N907" s="35">
        <v>99514</v>
      </c>
      <c r="O907" s="35">
        <v>87307</v>
      </c>
      <c r="P907" s="35">
        <v>93707</v>
      </c>
      <c r="Q907" s="35">
        <v>99470</v>
      </c>
      <c r="R907" s="35">
        <v>95868</v>
      </c>
      <c r="S907" s="35">
        <v>95770</v>
      </c>
      <c r="T907" s="35">
        <v>96647</v>
      </c>
      <c r="U907" s="35">
        <v>99606</v>
      </c>
      <c r="V907" s="35">
        <v>96414</v>
      </c>
    </row>
    <row r="908" spans="1:22" x14ac:dyDescent="0.55000000000000004">
      <c r="A908" s="23">
        <v>1125</v>
      </c>
      <c r="B908" s="35">
        <v>97262</v>
      </c>
      <c r="C908" s="35">
        <v>94109</v>
      </c>
      <c r="D908" s="35">
        <v>92411</v>
      </c>
      <c r="E908" s="35">
        <v>93655</v>
      </c>
      <c r="F908" s="35">
        <v>92931</v>
      </c>
      <c r="G908" s="35">
        <v>97629</v>
      </c>
      <c r="H908" s="35">
        <v>97177</v>
      </c>
      <c r="I908" s="35">
        <v>93336</v>
      </c>
      <c r="J908" s="35">
        <v>94101</v>
      </c>
      <c r="K908" s="35">
        <v>93035</v>
      </c>
      <c r="L908" s="35">
        <v>93095</v>
      </c>
      <c r="M908" s="35">
        <v>87722</v>
      </c>
      <c r="N908" s="35">
        <v>97376</v>
      </c>
      <c r="O908" s="35">
        <v>86937</v>
      </c>
      <c r="P908" s="35">
        <v>93277</v>
      </c>
      <c r="Q908" s="35">
        <v>98622</v>
      </c>
      <c r="R908" s="35">
        <v>94307</v>
      </c>
      <c r="S908" s="35">
        <v>94243</v>
      </c>
      <c r="T908" s="35">
        <v>95519</v>
      </c>
      <c r="U908" s="35">
        <v>98785</v>
      </c>
      <c r="V908" s="35">
        <v>95349</v>
      </c>
    </row>
    <row r="909" spans="1:22" x14ac:dyDescent="0.55000000000000004">
      <c r="A909" s="23">
        <v>1126</v>
      </c>
      <c r="B909" s="35">
        <v>99295</v>
      </c>
      <c r="C909" s="35">
        <v>94523</v>
      </c>
      <c r="D909" s="35">
        <v>92827</v>
      </c>
      <c r="E909" s="35">
        <v>94081</v>
      </c>
      <c r="F909" s="35">
        <v>93257</v>
      </c>
      <c r="G909" s="35">
        <v>99176</v>
      </c>
      <c r="H909" s="35">
        <v>98935</v>
      </c>
      <c r="I909" s="35">
        <v>93713</v>
      </c>
      <c r="J909" s="35">
        <v>94361</v>
      </c>
      <c r="K909" s="35">
        <v>93536</v>
      </c>
      <c r="L909" s="35">
        <v>93530</v>
      </c>
      <c r="M909" s="35">
        <v>88057</v>
      </c>
      <c r="N909" s="35">
        <v>99232</v>
      </c>
      <c r="O909" s="35">
        <v>87247</v>
      </c>
      <c r="P909" s="35">
        <v>93551</v>
      </c>
      <c r="Q909" s="35">
        <v>98088</v>
      </c>
      <c r="R909" s="35">
        <v>94103</v>
      </c>
      <c r="S909" s="35">
        <v>94002</v>
      </c>
      <c r="T909" s="35">
        <v>95329</v>
      </c>
      <c r="U909" s="35">
        <v>98039</v>
      </c>
      <c r="V909" s="35">
        <v>95080</v>
      </c>
    </row>
    <row r="910" spans="1:22" x14ac:dyDescent="0.55000000000000004">
      <c r="A910" s="23">
        <v>1127</v>
      </c>
      <c r="B910" s="35">
        <v>99448</v>
      </c>
      <c r="C910" s="35">
        <v>93535</v>
      </c>
      <c r="D910" s="35">
        <v>91544</v>
      </c>
      <c r="E910" s="35">
        <v>93053</v>
      </c>
      <c r="F910" s="35">
        <v>92305</v>
      </c>
      <c r="G910" s="35">
        <v>99033</v>
      </c>
      <c r="H910" s="35">
        <v>99257</v>
      </c>
      <c r="I910" s="35">
        <v>92606</v>
      </c>
      <c r="J910" s="35">
        <v>93408</v>
      </c>
      <c r="K910" s="35">
        <v>92275</v>
      </c>
      <c r="L910" s="35">
        <v>92515</v>
      </c>
      <c r="M910" s="35">
        <v>87318</v>
      </c>
      <c r="N910" s="35">
        <v>99167</v>
      </c>
      <c r="O910" s="35">
        <v>86313</v>
      </c>
      <c r="P910" s="35">
        <v>92501</v>
      </c>
      <c r="Q910" s="35">
        <v>97810</v>
      </c>
      <c r="R910" s="35">
        <v>93087</v>
      </c>
      <c r="S910" s="35">
        <v>93100</v>
      </c>
      <c r="T910" s="35">
        <v>94442</v>
      </c>
      <c r="U910" s="35">
        <v>97893</v>
      </c>
      <c r="V910" s="35">
        <v>94278</v>
      </c>
    </row>
    <row r="911" spans="1:22" x14ac:dyDescent="0.55000000000000004">
      <c r="A911" s="23">
        <v>1128</v>
      </c>
      <c r="B911" s="35">
        <v>99101</v>
      </c>
      <c r="C911" s="35">
        <v>90695</v>
      </c>
      <c r="D911" s="35">
        <v>88563</v>
      </c>
      <c r="E911" s="35">
        <v>90759</v>
      </c>
      <c r="F911" s="35">
        <v>89412</v>
      </c>
      <c r="G911" s="35">
        <v>98704</v>
      </c>
      <c r="H911" s="35">
        <v>98854</v>
      </c>
      <c r="I911" s="35">
        <v>89579</v>
      </c>
      <c r="J911" s="35">
        <v>90758</v>
      </c>
      <c r="K911" s="35">
        <v>89013</v>
      </c>
      <c r="L911" s="35">
        <v>89454</v>
      </c>
      <c r="M911" s="35">
        <v>85061</v>
      </c>
      <c r="N911" s="35">
        <v>98787</v>
      </c>
      <c r="O911" s="35">
        <v>84340</v>
      </c>
      <c r="P911" s="35">
        <v>90011</v>
      </c>
      <c r="Q911" s="35">
        <v>98380</v>
      </c>
      <c r="R911" s="35">
        <v>93195</v>
      </c>
      <c r="S911" s="35">
        <v>93056</v>
      </c>
      <c r="T911" s="35">
        <v>94565</v>
      </c>
      <c r="U911" s="35">
        <v>98444</v>
      </c>
      <c r="V911" s="35">
        <v>94316</v>
      </c>
    </row>
    <row r="912" spans="1:22" x14ac:dyDescent="0.55000000000000004">
      <c r="A912" s="23">
        <v>1129</v>
      </c>
      <c r="B912" s="35">
        <v>99669</v>
      </c>
      <c r="C912" s="35">
        <v>90727</v>
      </c>
      <c r="D912" s="35">
        <v>88635</v>
      </c>
      <c r="E912" s="35">
        <v>90833</v>
      </c>
      <c r="F912" s="35">
        <v>89563</v>
      </c>
      <c r="G912" s="35">
        <v>99028</v>
      </c>
      <c r="H912" s="35">
        <v>99387</v>
      </c>
      <c r="I912" s="35">
        <v>89605</v>
      </c>
      <c r="J912" s="35">
        <v>90760</v>
      </c>
      <c r="K912" s="35">
        <v>89032</v>
      </c>
      <c r="L912" s="35">
        <v>89457</v>
      </c>
      <c r="M912" s="35">
        <v>85095</v>
      </c>
      <c r="N912" s="35">
        <v>99517</v>
      </c>
      <c r="O912" s="35">
        <v>84446</v>
      </c>
      <c r="P912" s="35">
        <v>90132</v>
      </c>
      <c r="Q912" s="35">
        <v>97918</v>
      </c>
      <c r="R912" s="35">
        <v>92620</v>
      </c>
      <c r="S912" s="35">
        <v>92539</v>
      </c>
      <c r="T912" s="35">
        <v>93982</v>
      </c>
      <c r="U912" s="35">
        <v>98030</v>
      </c>
      <c r="V912" s="35">
        <v>93851</v>
      </c>
    </row>
    <row r="913" spans="1:22" x14ac:dyDescent="0.55000000000000004">
      <c r="A913" s="23">
        <v>1130</v>
      </c>
      <c r="B913" s="35">
        <v>98894</v>
      </c>
      <c r="C913" s="35">
        <v>89886</v>
      </c>
      <c r="D913" s="35">
        <v>87650</v>
      </c>
      <c r="E913" s="35">
        <v>89534</v>
      </c>
      <c r="F913" s="35">
        <v>88366</v>
      </c>
      <c r="G913" s="35">
        <v>98450</v>
      </c>
      <c r="H913" s="35">
        <v>98725</v>
      </c>
      <c r="I913" s="35">
        <v>88668</v>
      </c>
      <c r="J913" s="35">
        <v>89876</v>
      </c>
      <c r="K913" s="35">
        <v>88183</v>
      </c>
      <c r="L913" s="35">
        <v>88493</v>
      </c>
      <c r="M913" s="35">
        <v>84324</v>
      </c>
      <c r="N913" s="35">
        <v>98693</v>
      </c>
      <c r="O913" s="35">
        <v>83348</v>
      </c>
      <c r="P913" s="35">
        <v>88867</v>
      </c>
      <c r="Q913" s="35">
        <v>99206</v>
      </c>
      <c r="R913" s="35">
        <v>92891</v>
      </c>
      <c r="S913" s="35">
        <v>92739</v>
      </c>
      <c r="T913" s="35">
        <v>94336</v>
      </c>
      <c r="U913" s="35">
        <v>99439</v>
      </c>
      <c r="V913" s="35">
        <v>94157</v>
      </c>
    </row>
    <row r="914" spans="1:22" x14ac:dyDescent="0.55000000000000004">
      <c r="A914" s="23">
        <v>1131</v>
      </c>
      <c r="B914" s="35">
        <v>99240</v>
      </c>
      <c r="C914" s="35">
        <v>90727</v>
      </c>
      <c r="D914" s="35">
        <v>88592</v>
      </c>
      <c r="E914" s="35">
        <v>90641</v>
      </c>
      <c r="F914" s="35">
        <v>89497</v>
      </c>
      <c r="G914" s="35">
        <v>99033</v>
      </c>
      <c r="H914" s="35">
        <v>99167</v>
      </c>
      <c r="I914" s="35">
        <v>89677</v>
      </c>
      <c r="J914" s="35">
        <v>90748</v>
      </c>
      <c r="K914" s="35">
        <v>89122</v>
      </c>
      <c r="L914" s="35">
        <v>89532</v>
      </c>
      <c r="M914" s="35">
        <v>85091</v>
      </c>
      <c r="N914" s="35">
        <v>99148</v>
      </c>
      <c r="O914" s="35">
        <v>84262</v>
      </c>
      <c r="P914" s="35">
        <v>89995</v>
      </c>
      <c r="Q914" s="35">
        <v>96804</v>
      </c>
      <c r="R914" s="35">
        <v>92350</v>
      </c>
      <c r="S914" s="35">
        <v>92279</v>
      </c>
      <c r="T914" s="35">
        <v>93898</v>
      </c>
      <c r="U914" s="35">
        <v>97320</v>
      </c>
      <c r="V914" s="35">
        <v>93698</v>
      </c>
    </row>
    <row r="915" spans="1:22" x14ac:dyDescent="0.55000000000000004">
      <c r="A915" s="23">
        <v>1132</v>
      </c>
      <c r="B915" s="35">
        <v>99328</v>
      </c>
      <c r="C915" s="35">
        <v>90188</v>
      </c>
      <c r="D915" s="35">
        <v>87556</v>
      </c>
      <c r="E915" s="35">
        <v>89880</v>
      </c>
      <c r="F915" s="35">
        <v>88908</v>
      </c>
      <c r="G915" s="35">
        <v>99140</v>
      </c>
      <c r="H915" s="35">
        <v>99216</v>
      </c>
      <c r="I915" s="35">
        <v>88884</v>
      </c>
      <c r="J915" s="35">
        <v>90057</v>
      </c>
      <c r="K915" s="35">
        <v>88103</v>
      </c>
      <c r="L915" s="35">
        <v>88816</v>
      </c>
      <c r="M915" s="35">
        <v>84519</v>
      </c>
      <c r="N915" s="35">
        <v>99178</v>
      </c>
      <c r="O915" s="35">
        <v>83622</v>
      </c>
      <c r="P915" s="35">
        <v>89373</v>
      </c>
      <c r="Q915" s="35">
        <v>98386</v>
      </c>
      <c r="R915" s="35">
        <v>92725</v>
      </c>
      <c r="S915" s="35">
        <v>92666</v>
      </c>
      <c r="T915" s="35">
        <v>94377</v>
      </c>
      <c r="U915" s="35">
        <v>99120</v>
      </c>
      <c r="V915" s="35">
        <v>94060</v>
      </c>
    </row>
    <row r="916" spans="1:22" x14ac:dyDescent="0.55000000000000004">
      <c r="A916" s="23">
        <v>1133</v>
      </c>
      <c r="B916" s="35">
        <v>98815</v>
      </c>
      <c r="C916" s="35">
        <v>89607</v>
      </c>
      <c r="D916" s="35">
        <v>87298</v>
      </c>
      <c r="E916" s="35">
        <v>89674</v>
      </c>
      <c r="F916" s="35">
        <v>88279</v>
      </c>
      <c r="G916" s="35">
        <v>98825</v>
      </c>
      <c r="H916" s="35">
        <v>98802</v>
      </c>
      <c r="I916" s="35">
        <v>88353</v>
      </c>
      <c r="J916" s="35">
        <v>89506</v>
      </c>
      <c r="K916" s="35">
        <v>87968</v>
      </c>
      <c r="L916" s="35">
        <v>88308</v>
      </c>
      <c r="M916" s="35">
        <v>84252</v>
      </c>
      <c r="N916" s="35">
        <v>98779</v>
      </c>
      <c r="O916" s="35">
        <v>83255</v>
      </c>
      <c r="P916" s="35">
        <v>88811</v>
      </c>
      <c r="Q916" s="35">
        <v>98906</v>
      </c>
      <c r="R916" s="35">
        <v>91405</v>
      </c>
      <c r="S916" s="35">
        <v>92197</v>
      </c>
      <c r="T916" s="35">
        <v>93425</v>
      </c>
      <c r="U916" s="35">
        <v>99211</v>
      </c>
      <c r="V916" s="35">
        <v>93131</v>
      </c>
    </row>
    <row r="917" spans="1:22" x14ac:dyDescent="0.55000000000000004">
      <c r="A917" s="23">
        <v>1134</v>
      </c>
      <c r="B917" s="35">
        <v>99634</v>
      </c>
      <c r="C917" s="35">
        <v>89860</v>
      </c>
      <c r="D917" s="35">
        <v>87140</v>
      </c>
      <c r="E917" s="35">
        <v>89734</v>
      </c>
      <c r="F917" s="35">
        <v>88607</v>
      </c>
      <c r="G917" s="35">
        <v>99392</v>
      </c>
      <c r="H917" s="35">
        <v>99514</v>
      </c>
      <c r="I917" s="35">
        <v>88600</v>
      </c>
      <c r="J917" s="35">
        <v>89745</v>
      </c>
      <c r="K917" s="35">
        <v>87810</v>
      </c>
      <c r="L917" s="35">
        <v>88603</v>
      </c>
      <c r="M917" s="35">
        <v>84380</v>
      </c>
      <c r="N917" s="35">
        <v>99543</v>
      </c>
      <c r="O917" s="35">
        <v>83513</v>
      </c>
      <c r="P917" s="35">
        <v>89115</v>
      </c>
      <c r="Q917" s="35">
        <v>98518</v>
      </c>
      <c r="R917" s="35">
        <v>88668</v>
      </c>
      <c r="S917" s="35">
        <v>92741</v>
      </c>
      <c r="T917" s="35">
        <v>90464</v>
      </c>
      <c r="U917" s="35">
        <v>98690</v>
      </c>
      <c r="V917" s="35">
        <v>90328</v>
      </c>
    </row>
    <row r="918" spans="1:22" x14ac:dyDescent="0.55000000000000004">
      <c r="A918" s="23">
        <v>1135</v>
      </c>
      <c r="B918" s="35">
        <v>99370</v>
      </c>
      <c r="C918" s="35">
        <v>90673</v>
      </c>
      <c r="D918" s="35">
        <v>87695</v>
      </c>
      <c r="E918" s="35">
        <v>90470</v>
      </c>
      <c r="F918" s="35">
        <v>89263</v>
      </c>
      <c r="G918" s="35">
        <v>99142</v>
      </c>
      <c r="H918" s="35">
        <v>99300</v>
      </c>
      <c r="I918" s="35">
        <v>89292</v>
      </c>
      <c r="J918" s="35">
        <v>90316</v>
      </c>
      <c r="K918" s="35">
        <v>88529</v>
      </c>
      <c r="L918" s="35">
        <v>89252</v>
      </c>
      <c r="M918" s="35">
        <v>85050</v>
      </c>
      <c r="N918" s="35">
        <v>99368</v>
      </c>
      <c r="O918" s="35">
        <v>84078</v>
      </c>
      <c r="P918" s="35">
        <v>89796</v>
      </c>
      <c r="Q918" s="35">
        <v>99197</v>
      </c>
      <c r="R918" s="35">
        <v>88740</v>
      </c>
      <c r="S918" s="35">
        <v>92815</v>
      </c>
      <c r="T918" s="35">
        <v>90507</v>
      </c>
      <c r="U918" s="35">
        <v>99398</v>
      </c>
      <c r="V918" s="35">
        <v>90374</v>
      </c>
    </row>
    <row r="919" spans="1:22" x14ac:dyDescent="0.55000000000000004">
      <c r="A919" s="23">
        <v>1136</v>
      </c>
      <c r="B919" s="35">
        <v>99312</v>
      </c>
      <c r="C919" s="35">
        <v>88754</v>
      </c>
      <c r="D919" s="35">
        <v>88239</v>
      </c>
      <c r="E919" s="35">
        <v>88166</v>
      </c>
      <c r="F919" s="35">
        <v>86747</v>
      </c>
      <c r="G919" s="35">
        <v>99180</v>
      </c>
      <c r="H919" s="35">
        <v>99238</v>
      </c>
      <c r="I919" s="35">
        <v>86915</v>
      </c>
      <c r="J919" s="35">
        <v>88367</v>
      </c>
      <c r="K919" s="35">
        <v>90040</v>
      </c>
      <c r="L919" s="35">
        <v>86856</v>
      </c>
      <c r="M919" s="35">
        <v>83411</v>
      </c>
      <c r="N919" s="35">
        <v>99174</v>
      </c>
      <c r="O919" s="35">
        <v>81921</v>
      </c>
      <c r="P919" s="35">
        <v>87296</v>
      </c>
      <c r="Q919" s="35">
        <v>98115</v>
      </c>
      <c r="R919" s="35">
        <v>88102</v>
      </c>
      <c r="S919" s="35">
        <v>92219</v>
      </c>
      <c r="T919" s="35">
        <v>89621</v>
      </c>
      <c r="U919" s="35">
        <v>98504</v>
      </c>
      <c r="V919" s="35">
        <v>89376</v>
      </c>
    </row>
    <row r="920" spans="1:22" x14ac:dyDescent="0.55000000000000004">
      <c r="A920" s="23">
        <v>1137</v>
      </c>
      <c r="B920" s="35">
        <v>99669</v>
      </c>
      <c r="C920" s="35">
        <v>89105</v>
      </c>
      <c r="D920" s="35">
        <v>88714</v>
      </c>
      <c r="E920" s="35">
        <v>88531</v>
      </c>
      <c r="F920" s="35">
        <v>87104</v>
      </c>
      <c r="G920" s="35">
        <v>99435</v>
      </c>
      <c r="H920" s="35">
        <v>99594</v>
      </c>
      <c r="I920" s="35">
        <v>87335</v>
      </c>
      <c r="J920" s="35">
        <v>88621</v>
      </c>
      <c r="K920" s="35">
        <v>90501</v>
      </c>
      <c r="L920" s="35">
        <v>87277</v>
      </c>
      <c r="M920" s="35">
        <v>83764</v>
      </c>
      <c r="N920" s="35">
        <v>99571</v>
      </c>
      <c r="O920" s="35">
        <v>82283</v>
      </c>
      <c r="P920" s="35">
        <v>87730</v>
      </c>
      <c r="Q920" s="35">
        <v>98863</v>
      </c>
      <c r="R920" s="35">
        <v>89039</v>
      </c>
      <c r="S920" s="35">
        <v>93191</v>
      </c>
      <c r="T920" s="35">
        <v>90568</v>
      </c>
      <c r="U920" s="35">
        <v>99109</v>
      </c>
      <c r="V920" s="35">
        <v>90341</v>
      </c>
    </row>
    <row r="921" spans="1:22" x14ac:dyDescent="0.55000000000000004">
      <c r="A921" s="23">
        <v>1138</v>
      </c>
      <c r="B921" s="35">
        <v>99153</v>
      </c>
      <c r="C921" s="35">
        <v>88443</v>
      </c>
      <c r="D921" s="35">
        <v>89482</v>
      </c>
      <c r="E921" s="35">
        <v>87481</v>
      </c>
      <c r="F921" s="35">
        <v>86209</v>
      </c>
      <c r="G921" s="35">
        <v>98959</v>
      </c>
      <c r="H921" s="35">
        <v>99129</v>
      </c>
      <c r="I921" s="35">
        <v>86344</v>
      </c>
      <c r="J921" s="35">
        <v>87761</v>
      </c>
      <c r="K921" s="35">
        <v>91091</v>
      </c>
      <c r="L921" s="35">
        <v>86314</v>
      </c>
      <c r="M921" s="35">
        <v>83266</v>
      </c>
      <c r="N921" s="35">
        <v>99060</v>
      </c>
      <c r="O921" s="35">
        <v>81453</v>
      </c>
      <c r="P921" s="35">
        <v>86701</v>
      </c>
      <c r="Q921" s="35">
        <v>98739</v>
      </c>
      <c r="R921" s="35">
        <v>88385</v>
      </c>
      <c r="S921" s="35">
        <v>92597</v>
      </c>
      <c r="T921" s="35">
        <v>89980</v>
      </c>
      <c r="U921" s="35">
        <v>99135</v>
      </c>
      <c r="V921" s="35">
        <v>89742</v>
      </c>
    </row>
    <row r="922" spans="1:22" x14ac:dyDescent="0.55000000000000004">
      <c r="A922" s="23">
        <v>1139</v>
      </c>
      <c r="B922" s="35">
        <v>99035</v>
      </c>
      <c r="C922" s="35">
        <v>88248</v>
      </c>
      <c r="D922" s="35">
        <v>89566</v>
      </c>
      <c r="E922" s="35">
        <v>87452</v>
      </c>
      <c r="F922" s="35">
        <v>86073</v>
      </c>
      <c r="G922" s="35">
        <v>99020</v>
      </c>
      <c r="H922" s="35">
        <v>99083</v>
      </c>
      <c r="I922" s="35">
        <v>86119</v>
      </c>
      <c r="J922" s="35">
        <v>87682</v>
      </c>
      <c r="K922" s="35">
        <v>91197</v>
      </c>
      <c r="L922" s="35">
        <v>86140</v>
      </c>
      <c r="M922" s="35">
        <v>83223</v>
      </c>
      <c r="N922" s="35">
        <v>99065</v>
      </c>
      <c r="O922" s="35">
        <v>81433</v>
      </c>
      <c r="P922" s="35">
        <v>86574</v>
      </c>
      <c r="Q922" s="35">
        <v>98566</v>
      </c>
      <c r="R922" s="35">
        <v>89750</v>
      </c>
      <c r="S922" s="35">
        <v>93902</v>
      </c>
      <c r="T922" s="35">
        <v>89442</v>
      </c>
      <c r="U922" s="35">
        <v>98729</v>
      </c>
      <c r="V922" s="35">
        <v>89163</v>
      </c>
    </row>
    <row r="923" spans="1:22" x14ac:dyDescent="0.55000000000000004">
      <c r="A923" s="23">
        <v>1140</v>
      </c>
      <c r="B923" s="35">
        <v>98826</v>
      </c>
      <c r="C923" s="35">
        <v>86771</v>
      </c>
      <c r="D923" s="35">
        <v>89420</v>
      </c>
      <c r="E923" s="35">
        <v>85893</v>
      </c>
      <c r="F923" s="35">
        <v>84500</v>
      </c>
      <c r="G923" s="35">
        <v>98326</v>
      </c>
      <c r="H923" s="35">
        <v>98674</v>
      </c>
      <c r="I923" s="35">
        <v>84426</v>
      </c>
      <c r="J923" s="35">
        <v>86222</v>
      </c>
      <c r="K923" s="35">
        <v>90939</v>
      </c>
      <c r="L923" s="35">
        <v>84586</v>
      </c>
      <c r="M923" s="35">
        <v>82017</v>
      </c>
      <c r="N923" s="35">
        <v>98711</v>
      </c>
      <c r="O923" s="35">
        <v>80238</v>
      </c>
      <c r="P923" s="35">
        <v>85067</v>
      </c>
      <c r="Q923" s="35">
        <v>99235</v>
      </c>
      <c r="R923" s="35">
        <v>89658</v>
      </c>
      <c r="S923" s="35">
        <v>93893</v>
      </c>
      <c r="T923" s="35">
        <v>89691</v>
      </c>
      <c r="U923" s="35">
        <v>99458</v>
      </c>
      <c r="V923" s="35">
        <v>89388</v>
      </c>
    </row>
    <row r="924" spans="1:22" x14ac:dyDescent="0.55000000000000004">
      <c r="A924" s="23">
        <v>1141</v>
      </c>
      <c r="B924" s="35">
        <v>99200</v>
      </c>
      <c r="C924" s="35">
        <v>86414</v>
      </c>
      <c r="D924" s="35">
        <v>89208</v>
      </c>
      <c r="E924" s="35">
        <v>85294</v>
      </c>
      <c r="F924" s="35">
        <v>84047</v>
      </c>
      <c r="G924" s="35">
        <v>98353</v>
      </c>
      <c r="H924" s="35">
        <v>98850</v>
      </c>
      <c r="I924" s="35">
        <v>83971</v>
      </c>
      <c r="J924" s="35">
        <v>85808</v>
      </c>
      <c r="K924" s="35">
        <v>90670</v>
      </c>
      <c r="L924" s="35">
        <v>84074</v>
      </c>
      <c r="M924" s="35">
        <v>81559</v>
      </c>
      <c r="N924" s="35">
        <v>99027</v>
      </c>
      <c r="O924" s="35">
        <v>79775</v>
      </c>
      <c r="P924" s="35">
        <v>84567</v>
      </c>
      <c r="Q924" s="35">
        <v>99147</v>
      </c>
      <c r="R924" s="35">
        <v>91775</v>
      </c>
      <c r="S924" s="35">
        <v>96031</v>
      </c>
      <c r="T924" s="35">
        <v>90458</v>
      </c>
      <c r="U924" s="35">
        <v>99284</v>
      </c>
      <c r="V924" s="35">
        <v>90018</v>
      </c>
    </row>
    <row r="925" spans="1:22" x14ac:dyDescent="0.55000000000000004">
      <c r="A925" s="23">
        <v>1142</v>
      </c>
      <c r="B925" s="35">
        <v>99418</v>
      </c>
      <c r="C925" s="35">
        <v>86362</v>
      </c>
      <c r="D925" s="35">
        <v>89255</v>
      </c>
      <c r="E925" s="35">
        <v>85256</v>
      </c>
      <c r="F925" s="35">
        <v>83828</v>
      </c>
      <c r="G925" s="35">
        <v>99124</v>
      </c>
      <c r="H925" s="35">
        <v>99281</v>
      </c>
      <c r="I925" s="35">
        <v>83891</v>
      </c>
      <c r="J925" s="35">
        <v>85709</v>
      </c>
      <c r="K925" s="35">
        <v>90932</v>
      </c>
      <c r="L925" s="35">
        <v>83956</v>
      </c>
      <c r="M925" s="35">
        <v>81576</v>
      </c>
      <c r="N925" s="35">
        <v>99283</v>
      </c>
      <c r="O925" s="35">
        <v>79709</v>
      </c>
      <c r="P925" s="35">
        <v>84500</v>
      </c>
      <c r="Q925" s="35">
        <v>98943</v>
      </c>
      <c r="R925" s="35">
        <v>93431</v>
      </c>
      <c r="S925" s="35">
        <v>97830</v>
      </c>
      <c r="T925" s="35">
        <v>88280</v>
      </c>
      <c r="U925" s="35">
        <v>99104</v>
      </c>
      <c r="V925" s="35">
        <v>87887</v>
      </c>
    </row>
    <row r="926" spans="1:22" x14ac:dyDescent="0.55000000000000004">
      <c r="A926" s="23">
        <v>1143</v>
      </c>
      <c r="B926" s="35">
        <v>98304</v>
      </c>
      <c r="C926" s="35">
        <v>86757</v>
      </c>
      <c r="D926" s="35">
        <v>89653</v>
      </c>
      <c r="E926" s="35">
        <v>85620</v>
      </c>
      <c r="F926" s="35">
        <v>84295</v>
      </c>
      <c r="G926" s="35">
        <v>98702</v>
      </c>
      <c r="H926" s="35">
        <v>98512</v>
      </c>
      <c r="I926" s="35">
        <v>84283</v>
      </c>
      <c r="J926" s="35">
        <v>86151</v>
      </c>
      <c r="K926" s="35">
        <v>91618</v>
      </c>
      <c r="L926" s="35">
        <v>84352</v>
      </c>
      <c r="M926" s="35">
        <v>81984</v>
      </c>
      <c r="N926" s="35">
        <v>98400</v>
      </c>
      <c r="O926" s="35">
        <v>79893</v>
      </c>
      <c r="P926" s="35">
        <v>84768</v>
      </c>
      <c r="Q926" s="35">
        <v>99289</v>
      </c>
      <c r="R926" s="35">
        <v>93892</v>
      </c>
      <c r="S926" s="35">
        <v>98269</v>
      </c>
      <c r="T926" s="35">
        <v>88589</v>
      </c>
      <c r="U926" s="35">
        <v>99444</v>
      </c>
      <c r="V926" s="35">
        <v>88201</v>
      </c>
    </row>
    <row r="927" spans="1:22" x14ac:dyDescent="0.55000000000000004">
      <c r="A927" s="23">
        <v>1144</v>
      </c>
      <c r="B927" s="35">
        <v>99543</v>
      </c>
      <c r="C927" s="35">
        <v>87288</v>
      </c>
      <c r="D927" s="35">
        <v>90559</v>
      </c>
      <c r="E927" s="35">
        <v>86312</v>
      </c>
      <c r="F927" s="35">
        <v>84757</v>
      </c>
      <c r="G927" s="35">
        <v>99264</v>
      </c>
      <c r="H927" s="35">
        <v>99439</v>
      </c>
      <c r="I927" s="35">
        <v>84816</v>
      </c>
      <c r="J927" s="35">
        <v>86526</v>
      </c>
      <c r="K927" s="35">
        <v>92277</v>
      </c>
      <c r="L927" s="35">
        <v>84780</v>
      </c>
      <c r="M927" s="35">
        <v>82367</v>
      </c>
      <c r="N927" s="35">
        <v>99431</v>
      </c>
      <c r="O927" s="35">
        <v>80423</v>
      </c>
      <c r="P927" s="35">
        <v>85340</v>
      </c>
      <c r="Q927" s="35">
        <v>98665</v>
      </c>
      <c r="R927" s="35">
        <v>94496</v>
      </c>
      <c r="S927" s="35">
        <v>98902</v>
      </c>
      <c r="T927" s="35">
        <v>87718</v>
      </c>
      <c r="U927" s="35">
        <v>98945</v>
      </c>
      <c r="V927" s="35">
        <v>87423</v>
      </c>
    </row>
    <row r="928" spans="1:22" x14ac:dyDescent="0.55000000000000004">
      <c r="A928" s="23">
        <v>1145</v>
      </c>
      <c r="B928" s="35">
        <v>99162</v>
      </c>
      <c r="C928" s="35">
        <v>87359</v>
      </c>
      <c r="D928" s="35">
        <v>90484</v>
      </c>
      <c r="E928" s="35">
        <v>85997</v>
      </c>
      <c r="F928" s="35">
        <v>84687</v>
      </c>
      <c r="G928" s="35">
        <v>98748</v>
      </c>
      <c r="H928" s="35">
        <v>99073</v>
      </c>
      <c r="I928" s="35">
        <v>84827</v>
      </c>
      <c r="J928" s="35">
        <v>86682</v>
      </c>
      <c r="K928" s="35">
        <v>92460</v>
      </c>
      <c r="L928" s="35">
        <v>84773</v>
      </c>
      <c r="M928" s="35">
        <v>82483</v>
      </c>
      <c r="N928" s="35">
        <v>98986</v>
      </c>
      <c r="O928" s="35">
        <v>80248</v>
      </c>
      <c r="P928" s="35">
        <v>85165</v>
      </c>
      <c r="Q928" s="35">
        <v>98754</v>
      </c>
      <c r="R928" s="35">
        <v>94650</v>
      </c>
      <c r="S928" s="35">
        <v>99134</v>
      </c>
      <c r="T928" s="35">
        <v>87683</v>
      </c>
      <c r="U928" s="35">
        <v>98972</v>
      </c>
      <c r="V928" s="35">
        <v>87348</v>
      </c>
    </row>
    <row r="929" spans="1:22" x14ac:dyDescent="0.55000000000000004">
      <c r="A929" s="23">
        <v>1146</v>
      </c>
      <c r="B929" s="35">
        <v>99544</v>
      </c>
      <c r="C929" s="35">
        <v>89494</v>
      </c>
      <c r="D929" s="35">
        <v>92885</v>
      </c>
      <c r="E929" s="35">
        <v>88127</v>
      </c>
      <c r="F929" s="35">
        <v>86700</v>
      </c>
      <c r="G929" s="35">
        <v>98485</v>
      </c>
      <c r="H929" s="35">
        <v>99215</v>
      </c>
      <c r="I929" s="35">
        <v>86683</v>
      </c>
      <c r="J929" s="35">
        <v>88172</v>
      </c>
      <c r="K929" s="35">
        <v>94604</v>
      </c>
      <c r="L929" s="35">
        <v>86543</v>
      </c>
      <c r="M929" s="35">
        <v>84193</v>
      </c>
      <c r="N929" s="35">
        <v>99364</v>
      </c>
      <c r="O929" s="35">
        <v>81783</v>
      </c>
      <c r="P929" s="35">
        <v>87176</v>
      </c>
      <c r="Q929" s="35">
        <v>98373</v>
      </c>
      <c r="R929" s="35">
        <v>94324</v>
      </c>
      <c r="S929" s="35">
        <v>98705</v>
      </c>
      <c r="T929" s="35">
        <v>86274</v>
      </c>
      <c r="U929" s="35">
        <v>98694</v>
      </c>
      <c r="V929" s="35">
        <v>85963</v>
      </c>
    </row>
    <row r="930" spans="1:22" x14ac:dyDescent="0.55000000000000004">
      <c r="A930" s="23">
        <v>1147</v>
      </c>
      <c r="B930" s="35">
        <v>99373</v>
      </c>
      <c r="C930" s="35">
        <v>89213</v>
      </c>
      <c r="D930" s="35">
        <v>92714</v>
      </c>
      <c r="E930" s="35">
        <v>87694</v>
      </c>
      <c r="F930" s="35">
        <v>86308</v>
      </c>
      <c r="G930" s="35">
        <v>98947</v>
      </c>
      <c r="H930" s="35">
        <v>99245</v>
      </c>
      <c r="I930" s="35">
        <v>86393</v>
      </c>
      <c r="J930" s="35">
        <v>87828</v>
      </c>
      <c r="K930" s="35">
        <v>94417</v>
      </c>
      <c r="L930" s="35">
        <v>86241</v>
      </c>
      <c r="M930" s="35">
        <v>83981</v>
      </c>
      <c r="N930" s="35">
        <v>99257</v>
      </c>
      <c r="O930" s="35">
        <v>81435</v>
      </c>
      <c r="P930" s="35">
        <v>86822</v>
      </c>
      <c r="Q930" s="35">
        <v>98465</v>
      </c>
      <c r="R930" s="35">
        <v>93979</v>
      </c>
      <c r="S930" s="35">
        <v>98439</v>
      </c>
      <c r="T930" s="35">
        <v>85903</v>
      </c>
      <c r="U930" s="35">
        <v>98818</v>
      </c>
      <c r="V930" s="35">
        <v>85480</v>
      </c>
    </row>
    <row r="931" spans="1:22" x14ac:dyDescent="0.55000000000000004">
      <c r="A931" s="23">
        <v>1148</v>
      </c>
      <c r="B931" s="35">
        <v>99467</v>
      </c>
      <c r="C931" s="35">
        <v>88279</v>
      </c>
      <c r="D931" s="35">
        <v>92667</v>
      </c>
      <c r="E931" s="35">
        <v>86695</v>
      </c>
      <c r="F931" s="35">
        <v>85354</v>
      </c>
      <c r="G931" s="35">
        <v>98959</v>
      </c>
      <c r="H931" s="35">
        <v>99279</v>
      </c>
      <c r="I931" s="35">
        <v>85387</v>
      </c>
      <c r="J931" s="35">
        <v>87077</v>
      </c>
      <c r="K931" s="35">
        <v>94339</v>
      </c>
      <c r="L931" s="35">
        <v>85317</v>
      </c>
      <c r="M931" s="35">
        <v>83300</v>
      </c>
      <c r="N931" s="35">
        <v>99342</v>
      </c>
      <c r="O931" s="35">
        <v>80552</v>
      </c>
      <c r="P931" s="35">
        <v>85725</v>
      </c>
      <c r="Q931" s="35">
        <v>98970</v>
      </c>
      <c r="R931" s="35">
        <v>93857</v>
      </c>
      <c r="S931" s="35">
        <v>98205</v>
      </c>
      <c r="T931" s="35">
        <v>85728</v>
      </c>
      <c r="U931" s="35">
        <v>99260</v>
      </c>
      <c r="V931" s="35">
        <v>85381</v>
      </c>
    </row>
    <row r="932" spans="1:22" x14ac:dyDescent="0.55000000000000004">
      <c r="A932" s="23">
        <v>1149</v>
      </c>
      <c r="B932" s="35">
        <v>99475</v>
      </c>
      <c r="C932" s="35">
        <v>88580</v>
      </c>
      <c r="D932" s="35">
        <v>92911</v>
      </c>
      <c r="E932" s="35">
        <v>87151</v>
      </c>
      <c r="F932" s="35">
        <v>85878</v>
      </c>
      <c r="G932" s="35">
        <v>99239</v>
      </c>
      <c r="H932" s="35">
        <v>99409</v>
      </c>
      <c r="I932" s="35">
        <v>85780</v>
      </c>
      <c r="J932" s="35">
        <v>87372</v>
      </c>
      <c r="K932" s="35">
        <v>94693</v>
      </c>
      <c r="L932" s="35">
        <v>85611</v>
      </c>
      <c r="M932" s="35">
        <v>83559</v>
      </c>
      <c r="N932" s="35">
        <v>99430</v>
      </c>
      <c r="O932" s="35">
        <v>80968</v>
      </c>
      <c r="P932" s="35">
        <v>86215</v>
      </c>
      <c r="Q932" s="35">
        <v>98125</v>
      </c>
      <c r="R932" s="35">
        <v>94187</v>
      </c>
      <c r="S932" s="35">
        <v>98309</v>
      </c>
      <c r="T932" s="35">
        <v>86100</v>
      </c>
      <c r="U932" s="35">
        <v>98383</v>
      </c>
      <c r="V932" s="35">
        <v>85810</v>
      </c>
    </row>
    <row r="933" spans="1:22" x14ac:dyDescent="0.55000000000000004">
      <c r="A933" s="23">
        <v>1150</v>
      </c>
      <c r="B933" s="35">
        <v>99227</v>
      </c>
      <c r="C933" s="35">
        <v>87923</v>
      </c>
      <c r="D933" s="35">
        <v>92871</v>
      </c>
      <c r="E933" s="35">
        <v>86694</v>
      </c>
      <c r="F933" s="35">
        <v>85253</v>
      </c>
      <c r="G933" s="35">
        <v>98872</v>
      </c>
      <c r="H933" s="35">
        <v>99120</v>
      </c>
      <c r="I933" s="35">
        <v>84988</v>
      </c>
      <c r="J933" s="35">
        <v>86712</v>
      </c>
      <c r="K933" s="35">
        <v>94671</v>
      </c>
      <c r="L933" s="35">
        <v>84879</v>
      </c>
      <c r="M933" s="35">
        <v>83049</v>
      </c>
      <c r="N933" s="35">
        <v>99124</v>
      </c>
      <c r="O933" s="35">
        <v>80560</v>
      </c>
      <c r="P933" s="35">
        <v>85610</v>
      </c>
      <c r="Q933" s="35">
        <v>99253</v>
      </c>
      <c r="R933" s="35">
        <v>95014</v>
      </c>
      <c r="S933" s="35">
        <v>99068</v>
      </c>
      <c r="T933" s="35">
        <v>86550</v>
      </c>
      <c r="U933" s="35">
        <v>99380</v>
      </c>
      <c r="V933" s="35">
        <v>86245</v>
      </c>
    </row>
    <row r="934" spans="1:22" x14ac:dyDescent="0.55000000000000004">
      <c r="A934" s="23">
        <v>1151</v>
      </c>
      <c r="B934" s="35">
        <v>99115</v>
      </c>
      <c r="C934" s="35">
        <v>86739</v>
      </c>
      <c r="D934" s="35">
        <v>92711</v>
      </c>
      <c r="E934" s="35">
        <v>85485</v>
      </c>
      <c r="F934" s="35">
        <v>83793</v>
      </c>
      <c r="G934" s="35">
        <v>98461</v>
      </c>
      <c r="H934" s="35">
        <v>98853</v>
      </c>
      <c r="I934" s="35">
        <v>83544</v>
      </c>
      <c r="J934" s="35">
        <v>85502</v>
      </c>
      <c r="K934" s="35">
        <v>94547</v>
      </c>
      <c r="L934" s="35">
        <v>83580</v>
      </c>
      <c r="M934" s="35">
        <v>82061</v>
      </c>
      <c r="N934" s="35">
        <v>98993</v>
      </c>
      <c r="O934" s="35">
        <v>79379</v>
      </c>
      <c r="P934" s="35">
        <v>84226</v>
      </c>
      <c r="Q934" s="35">
        <v>98589</v>
      </c>
      <c r="R934" s="35">
        <v>94975</v>
      </c>
      <c r="S934" s="35">
        <v>98566</v>
      </c>
      <c r="T934" s="35">
        <v>86553</v>
      </c>
      <c r="U934" s="35">
        <v>98832</v>
      </c>
      <c r="V934" s="35">
        <v>86296</v>
      </c>
    </row>
    <row r="935" spans="1:22" x14ac:dyDescent="0.55000000000000004">
      <c r="A935" s="23">
        <v>1152</v>
      </c>
      <c r="B935" s="35">
        <v>99592</v>
      </c>
      <c r="C935" s="35">
        <v>87132</v>
      </c>
      <c r="D935" s="35">
        <v>93184</v>
      </c>
      <c r="E935" s="35">
        <v>85707</v>
      </c>
      <c r="F935" s="35">
        <v>84187</v>
      </c>
      <c r="G935" s="35">
        <v>99350</v>
      </c>
      <c r="H935" s="35">
        <v>99515</v>
      </c>
      <c r="I935" s="35">
        <v>83929</v>
      </c>
      <c r="J935" s="35">
        <v>85831</v>
      </c>
      <c r="K935" s="35">
        <v>95027</v>
      </c>
      <c r="L935" s="35">
        <v>83921</v>
      </c>
      <c r="M935" s="35">
        <v>82475</v>
      </c>
      <c r="N935" s="35">
        <v>99500</v>
      </c>
      <c r="O935" s="35">
        <v>79625</v>
      </c>
      <c r="P935" s="35">
        <v>84497</v>
      </c>
      <c r="Q935" s="35">
        <v>98894</v>
      </c>
      <c r="R935" s="35">
        <v>97206</v>
      </c>
      <c r="S935" s="35">
        <v>98250</v>
      </c>
      <c r="T935" s="35">
        <v>88317</v>
      </c>
      <c r="U935" s="35">
        <v>98921</v>
      </c>
      <c r="V935" s="35">
        <v>87886</v>
      </c>
    </row>
    <row r="936" spans="1:22" x14ac:dyDescent="0.55000000000000004">
      <c r="A936" s="23">
        <v>1153</v>
      </c>
      <c r="B936" s="35">
        <v>99225</v>
      </c>
      <c r="C936" s="35">
        <v>86529</v>
      </c>
      <c r="D936" s="35">
        <v>92911</v>
      </c>
      <c r="E936" s="35">
        <v>84929</v>
      </c>
      <c r="F936" s="35">
        <v>83339</v>
      </c>
      <c r="G936" s="35">
        <v>98585</v>
      </c>
      <c r="H936" s="35">
        <v>98963</v>
      </c>
      <c r="I936" s="35">
        <v>83166</v>
      </c>
      <c r="J936" s="35">
        <v>85197</v>
      </c>
      <c r="K936" s="35">
        <v>94838</v>
      </c>
      <c r="L936" s="35">
        <v>83266</v>
      </c>
      <c r="M936" s="35">
        <v>81980</v>
      </c>
      <c r="N936" s="35">
        <v>99054</v>
      </c>
      <c r="O936" s="35">
        <v>79016</v>
      </c>
      <c r="P936" s="35">
        <v>83723</v>
      </c>
      <c r="Q936" s="35">
        <v>98933</v>
      </c>
      <c r="R936" s="35">
        <v>96957</v>
      </c>
      <c r="S936" s="35">
        <v>97984</v>
      </c>
      <c r="T936" s="35">
        <v>87994</v>
      </c>
      <c r="U936" s="35">
        <v>99175</v>
      </c>
      <c r="V936" s="35">
        <v>87649</v>
      </c>
    </row>
    <row r="937" spans="1:22" x14ac:dyDescent="0.55000000000000004">
      <c r="A937" s="23">
        <v>1154</v>
      </c>
      <c r="B937" s="35">
        <v>99310</v>
      </c>
      <c r="C937" s="35">
        <v>87837</v>
      </c>
      <c r="D937" s="35">
        <v>94411</v>
      </c>
      <c r="E937" s="35">
        <v>86523</v>
      </c>
      <c r="F937" s="35">
        <v>84876</v>
      </c>
      <c r="G937" s="35">
        <v>98990</v>
      </c>
      <c r="H937" s="35">
        <v>99132</v>
      </c>
      <c r="I937" s="35">
        <v>84359</v>
      </c>
      <c r="J937" s="35">
        <v>86224</v>
      </c>
      <c r="K937" s="35">
        <v>96327</v>
      </c>
      <c r="L937" s="35">
        <v>84345</v>
      </c>
      <c r="M937" s="35">
        <v>83085</v>
      </c>
      <c r="N937" s="35">
        <v>99167</v>
      </c>
      <c r="O937" s="35">
        <v>80189</v>
      </c>
      <c r="P937" s="35">
        <v>85185</v>
      </c>
      <c r="Q937" s="35">
        <v>99013</v>
      </c>
      <c r="R937" s="35">
        <v>96873</v>
      </c>
      <c r="S937" s="35">
        <v>97748</v>
      </c>
      <c r="T937" s="35">
        <v>87090</v>
      </c>
      <c r="U937" s="35">
        <v>99255</v>
      </c>
      <c r="V937" s="35">
        <v>86737</v>
      </c>
    </row>
    <row r="938" spans="1:22" x14ac:dyDescent="0.55000000000000004">
      <c r="A938" s="23">
        <v>1155</v>
      </c>
      <c r="B938" s="35">
        <v>99550</v>
      </c>
      <c r="C938" s="35">
        <v>88187</v>
      </c>
      <c r="D938" s="35">
        <v>94832</v>
      </c>
      <c r="E938" s="35">
        <v>86749</v>
      </c>
      <c r="F938" s="35">
        <v>85214</v>
      </c>
      <c r="G938" s="35">
        <v>99341</v>
      </c>
      <c r="H938" s="35">
        <v>99479</v>
      </c>
      <c r="I938" s="35">
        <v>84730</v>
      </c>
      <c r="J938" s="35">
        <v>86496</v>
      </c>
      <c r="K938" s="35">
        <v>96766</v>
      </c>
      <c r="L938" s="35">
        <v>84658</v>
      </c>
      <c r="M938" s="35">
        <v>83382</v>
      </c>
      <c r="N938" s="35">
        <v>99453</v>
      </c>
      <c r="O938" s="35">
        <v>80363</v>
      </c>
      <c r="P938" s="35">
        <v>85446</v>
      </c>
      <c r="Q938" s="35">
        <v>99193</v>
      </c>
      <c r="R938" s="35">
        <v>97279</v>
      </c>
      <c r="S938" s="35">
        <v>98267</v>
      </c>
      <c r="T938" s="35">
        <v>87413</v>
      </c>
      <c r="U938" s="35">
        <v>99393</v>
      </c>
      <c r="V938" s="35">
        <v>86983</v>
      </c>
    </row>
    <row r="939" spans="1:22" x14ac:dyDescent="0.55000000000000004">
      <c r="A939" s="23">
        <v>1156</v>
      </c>
      <c r="B939" s="35">
        <v>99240</v>
      </c>
      <c r="C939" s="35">
        <v>88006</v>
      </c>
      <c r="D939" s="35">
        <v>94661</v>
      </c>
      <c r="E939" s="35">
        <v>86657</v>
      </c>
      <c r="F939" s="35">
        <v>85066</v>
      </c>
      <c r="G939" s="35">
        <v>98864</v>
      </c>
      <c r="H939" s="35">
        <v>99113</v>
      </c>
      <c r="I939" s="35">
        <v>84590</v>
      </c>
      <c r="J939" s="35">
        <v>86389</v>
      </c>
      <c r="K939" s="35">
        <v>96528</v>
      </c>
      <c r="L939" s="35">
        <v>84534</v>
      </c>
      <c r="M939" s="35">
        <v>83275</v>
      </c>
      <c r="N939" s="35">
        <v>99119</v>
      </c>
      <c r="O939" s="35">
        <v>80282</v>
      </c>
      <c r="P939" s="35">
        <v>85289</v>
      </c>
      <c r="Q939" s="35">
        <v>99020</v>
      </c>
      <c r="R939" s="35">
        <v>97337</v>
      </c>
      <c r="S939" s="35">
        <v>98341</v>
      </c>
      <c r="T939" s="35">
        <v>86672</v>
      </c>
      <c r="U939" s="35">
        <v>99108</v>
      </c>
      <c r="V939" s="35">
        <v>86375</v>
      </c>
    </row>
    <row r="940" spans="1:22" x14ac:dyDescent="0.55000000000000004">
      <c r="A940" s="23">
        <v>1157</v>
      </c>
      <c r="B940" s="35">
        <v>96022</v>
      </c>
      <c r="C940" s="35">
        <v>89102</v>
      </c>
      <c r="D940" s="35">
        <v>95556</v>
      </c>
      <c r="E940" s="35">
        <v>87542</v>
      </c>
      <c r="F940" s="35">
        <v>86085</v>
      </c>
      <c r="G940" s="35">
        <v>95195</v>
      </c>
      <c r="H940" s="35">
        <v>95695</v>
      </c>
      <c r="I940" s="35">
        <v>85397</v>
      </c>
      <c r="J940" s="35">
        <v>87196</v>
      </c>
      <c r="K940" s="35">
        <v>97621</v>
      </c>
      <c r="L940" s="35">
        <v>85413</v>
      </c>
      <c r="M940" s="35">
        <v>84089</v>
      </c>
      <c r="N940" s="35">
        <v>95815</v>
      </c>
      <c r="O940" s="35">
        <v>80971</v>
      </c>
      <c r="P940" s="35">
        <v>86148</v>
      </c>
      <c r="Q940" s="35">
        <v>98694</v>
      </c>
      <c r="R940" s="35">
        <v>97006</v>
      </c>
      <c r="S940" s="35">
        <v>98054</v>
      </c>
      <c r="T940" s="35">
        <v>85393</v>
      </c>
      <c r="U940" s="35">
        <v>98921</v>
      </c>
      <c r="V940" s="35">
        <v>85187</v>
      </c>
    </row>
    <row r="941" spans="1:22" x14ac:dyDescent="0.55000000000000004">
      <c r="A941" s="23">
        <v>1158</v>
      </c>
      <c r="B941" s="35">
        <v>98438</v>
      </c>
      <c r="C941" s="35">
        <v>89320</v>
      </c>
      <c r="D941" s="35">
        <v>95924</v>
      </c>
      <c r="E941" s="35">
        <v>87851</v>
      </c>
      <c r="F941" s="35">
        <v>86375</v>
      </c>
      <c r="G941" s="35">
        <v>97718</v>
      </c>
      <c r="H941" s="35">
        <v>98144</v>
      </c>
      <c r="I941" s="35">
        <v>85814</v>
      </c>
      <c r="J941" s="35">
        <v>87439</v>
      </c>
      <c r="K941" s="35">
        <v>98014</v>
      </c>
      <c r="L941" s="35">
        <v>85713</v>
      </c>
      <c r="M941" s="35">
        <v>84350</v>
      </c>
      <c r="N941" s="35">
        <v>98653</v>
      </c>
      <c r="O941" s="35">
        <v>81081</v>
      </c>
      <c r="P941" s="35">
        <v>86398</v>
      </c>
      <c r="Q941" s="35">
        <v>99208</v>
      </c>
      <c r="R941" s="35">
        <v>97532</v>
      </c>
      <c r="S941" s="35">
        <v>98632</v>
      </c>
      <c r="T941" s="35">
        <v>85715</v>
      </c>
      <c r="U941" s="35">
        <v>99438</v>
      </c>
      <c r="V941" s="35">
        <v>85590</v>
      </c>
    </row>
    <row r="942" spans="1:22" x14ac:dyDescent="0.55000000000000004">
      <c r="A942" s="23">
        <v>1159</v>
      </c>
      <c r="B942" s="35">
        <v>98859</v>
      </c>
      <c r="C942" s="35">
        <v>88957</v>
      </c>
      <c r="D942" s="35">
        <v>95849</v>
      </c>
      <c r="E942" s="35">
        <v>87544</v>
      </c>
      <c r="F942" s="35">
        <v>86109</v>
      </c>
      <c r="G942" s="35">
        <v>98186</v>
      </c>
      <c r="H942" s="35">
        <v>98568</v>
      </c>
      <c r="I942" s="35">
        <v>85690</v>
      </c>
      <c r="J942" s="35">
        <v>87070</v>
      </c>
      <c r="K942" s="35">
        <v>97765</v>
      </c>
      <c r="L942" s="35">
        <v>85298</v>
      </c>
      <c r="M942" s="35">
        <v>84164</v>
      </c>
      <c r="N942" s="35">
        <v>98763</v>
      </c>
      <c r="O942" s="35">
        <v>80862</v>
      </c>
      <c r="P942" s="35">
        <v>86016</v>
      </c>
      <c r="Q942" s="35">
        <v>98621</v>
      </c>
      <c r="R942" s="35">
        <v>97214</v>
      </c>
      <c r="S942" s="35">
        <v>98282</v>
      </c>
      <c r="T942" s="35">
        <v>85173</v>
      </c>
      <c r="U942" s="35">
        <v>98942</v>
      </c>
      <c r="V942" s="35">
        <v>84986</v>
      </c>
    </row>
    <row r="943" spans="1:22" x14ac:dyDescent="0.55000000000000004">
      <c r="A943" s="23">
        <v>1160</v>
      </c>
      <c r="B943" s="35">
        <v>99247</v>
      </c>
      <c r="C943" s="35">
        <v>90790</v>
      </c>
      <c r="D943" s="35">
        <v>98041</v>
      </c>
      <c r="E943" s="35">
        <v>89211</v>
      </c>
      <c r="F943" s="35">
        <v>87842</v>
      </c>
      <c r="G943" s="35">
        <v>98570</v>
      </c>
      <c r="H943" s="35">
        <v>99033</v>
      </c>
      <c r="I943" s="35">
        <v>87738</v>
      </c>
      <c r="J943" s="35">
        <v>88668</v>
      </c>
      <c r="K943" s="35">
        <v>98732</v>
      </c>
      <c r="L943" s="35">
        <v>87138</v>
      </c>
      <c r="M943" s="35">
        <v>85805</v>
      </c>
      <c r="N943" s="35">
        <v>99018</v>
      </c>
      <c r="O943" s="35">
        <v>82010</v>
      </c>
      <c r="P943" s="35">
        <v>87669</v>
      </c>
      <c r="Q943" s="35">
        <v>98941</v>
      </c>
      <c r="R943" s="35">
        <v>98835</v>
      </c>
      <c r="S943" s="35">
        <v>99273</v>
      </c>
      <c r="T943" s="35">
        <v>86290</v>
      </c>
      <c r="U943" s="35">
        <v>99134</v>
      </c>
      <c r="V943" s="35">
        <v>86109</v>
      </c>
    </row>
    <row r="944" spans="1:22" x14ac:dyDescent="0.55000000000000004">
      <c r="A944" s="23">
        <v>1161</v>
      </c>
      <c r="B944" s="35">
        <v>99116</v>
      </c>
      <c r="C944" s="35">
        <v>90792</v>
      </c>
      <c r="D944" s="35">
        <v>98216</v>
      </c>
      <c r="E944" s="35">
        <v>89112</v>
      </c>
      <c r="F944" s="35">
        <v>87807</v>
      </c>
      <c r="G944" s="35">
        <v>98373</v>
      </c>
      <c r="H944" s="35">
        <v>98912</v>
      </c>
      <c r="I944" s="35">
        <v>87794</v>
      </c>
      <c r="J944" s="35">
        <v>88590</v>
      </c>
      <c r="K944" s="35">
        <v>98618</v>
      </c>
      <c r="L944" s="35">
        <v>87041</v>
      </c>
      <c r="M944" s="35">
        <v>85762</v>
      </c>
      <c r="N944" s="35">
        <v>98901</v>
      </c>
      <c r="O944" s="35">
        <v>81928</v>
      </c>
      <c r="P944" s="35">
        <v>87590</v>
      </c>
      <c r="Q944" s="35">
        <v>99303</v>
      </c>
      <c r="R944" s="35">
        <v>99226</v>
      </c>
      <c r="S944" s="35">
        <v>99211</v>
      </c>
      <c r="T944" s="35">
        <v>86558</v>
      </c>
      <c r="U944" s="35">
        <v>99442</v>
      </c>
      <c r="V944" s="35">
        <v>86483</v>
      </c>
    </row>
    <row r="945" spans="1:22" x14ac:dyDescent="0.55000000000000004">
      <c r="A945" s="23">
        <v>1162</v>
      </c>
      <c r="B945" s="35">
        <v>99441</v>
      </c>
      <c r="C945" s="35">
        <v>91631</v>
      </c>
      <c r="D945" s="35">
        <v>99534</v>
      </c>
      <c r="E945" s="35">
        <v>90294</v>
      </c>
      <c r="F945" s="35">
        <v>88893</v>
      </c>
      <c r="G945" s="35">
        <v>99411</v>
      </c>
      <c r="H945" s="35">
        <v>99482</v>
      </c>
      <c r="I945" s="35">
        <v>88993</v>
      </c>
      <c r="J945" s="35">
        <v>89266</v>
      </c>
      <c r="K945" s="35">
        <v>99669</v>
      </c>
      <c r="L945" s="35">
        <v>87844</v>
      </c>
      <c r="M945" s="35">
        <v>86429</v>
      </c>
      <c r="N945" s="35">
        <v>99479</v>
      </c>
      <c r="O945" s="35">
        <v>82885</v>
      </c>
      <c r="P945" s="35">
        <v>88849</v>
      </c>
      <c r="Q945" s="35">
        <v>98940</v>
      </c>
      <c r="R945" s="35">
        <v>98979</v>
      </c>
      <c r="S945" s="35">
        <v>99037</v>
      </c>
      <c r="T945" s="35">
        <v>86454</v>
      </c>
      <c r="U945" s="35">
        <v>99029</v>
      </c>
      <c r="V945" s="35">
        <v>86299</v>
      </c>
    </row>
    <row r="946" spans="1:22" x14ac:dyDescent="0.55000000000000004">
      <c r="A946" s="23">
        <v>1163</v>
      </c>
      <c r="B946" s="35">
        <v>99059</v>
      </c>
      <c r="C946" s="35">
        <v>92007</v>
      </c>
      <c r="D946" s="35">
        <v>99282</v>
      </c>
      <c r="E946" s="35">
        <v>90556</v>
      </c>
      <c r="F946" s="35">
        <v>89314</v>
      </c>
      <c r="G946" s="35">
        <v>98903</v>
      </c>
      <c r="H946" s="35">
        <v>99044</v>
      </c>
      <c r="I946" s="35">
        <v>89488</v>
      </c>
      <c r="J946" s="35">
        <v>89569</v>
      </c>
      <c r="K946" s="35">
        <v>99442</v>
      </c>
      <c r="L946" s="35">
        <v>88200</v>
      </c>
      <c r="M946" s="35">
        <v>86844</v>
      </c>
      <c r="N946" s="35">
        <v>98930</v>
      </c>
      <c r="O946" s="35">
        <v>83150</v>
      </c>
      <c r="P946" s="35">
        <v>89230</v>
      </c>
      <c r="Q946" s="35">
        <v>95968</v>
      </c>
      <c r="R946" s="35">
        <v>98167</v>
      </c>
      <c r="S946" s="35">
        <v>98195</v>
      </c>
      <c r="T946" s="35">
        <v>87298</v>
      </c>
      <c r="U946" s="35">
        <v>95969</v>
      </c>
      <c r="V946" s="35">
        <v>87190</v>
      </c>
    </row>
    <row r="947" spans="1:22" x14ac:dyDescent="0.55000000000000004">
      <c r="A947" s="23">
        <v>1164</v>
      </c>
      <c r="B947" s="35">
        <v>99323</v>
      </c>
      <c r="C947" s="35">
        <v>95118</v>
      </c>
      <c r="D947" s="35">
        <v>98345</v>
      </c>
      <c r="E947" s="35">
        <v>92780</v>
      </c>
      <c r="F947" s="35">
        <v>91776</v>
      </c>
      <c r="G947" s="35">
        <v>97947</v>
      </c>
      <c r="H947" s="35">
        <v>98400</v>
      </c>
      <c r="I947" s="35">
        <v>92368</v>
      </c>
      <c r="J947" s="35">
        <v>91872</v>
      </c>
      <c r="K947" s="35">
        <v>98566</v>
      </c>
      <c r="L947" s="35">
        <v>90759</v>
      </c>
      <c r="M947" s="35">
        <v>89473</v>
      </c>
      <c r="N947" s="35">
        <v>98416</v>
      </c>
      <c r="O947" s="35">
        <v>84744</v>
      </c>
      <c r="P947" s="35">
        <v>91273</v>
      </c>
      <c r="Q947" s="35">
        <v>98143</v>
      </c>
      <c r="R947" s="35">
        <v>98964</v>
      </c>
      <c r="S947" s="35">
        <v>98869</v>
      </c>
      <c r="T947" s="35">
        <v>87595</v>
      </c>
      <c r="U947" s="35">
        <v>98446</v>
      </c>
      <c r="V947" s="35">
        <v>87364</v>
      </c>
    </row>
    <row r="948" spans="1:22" x14ac:dyDescent="0.55000000000000004">
      <c r="A948" s="23">
        <v>1165</v>
      </c>
      <c r="B948" s="35">
        <v>98953</v>
      </c>
      <c r="C948" s="35">
        <v>95791</v>
      </c>
      <c r="D948" s="35">
        <v>98989</v>
      </c>
      <c r="E948" s="35">
        <v>93807</v>
      </c>
      <c r="F948" s="35">
        <v>92784</v>
      </c>
      <c r="G948" s="35">
        <v>98044</v>
      </c>
      <c r="H948" s="35">
        <v>98468</v>
      </c>
      <c r="I948" s="35">
        <v>93158</v>
      </c>
      <c r="J948" s="35">
        <v>92573</v>
      </c>
      <c r="K948" s="35">
        <v>99077</v>
      </c>
      <c r="L948" s="35">
        <v>91427</v>
      </c>
      <c r="M948" s="35">
        <v>90063</v>
      </c>
      <c r="N948" s="35">
        <v>98945</v>
      </c>
      <c r="O948" s="35">
        <v>85612</v>
      </c>
      <c r="P948" s="35">
        <v>92486</v>
      </c>
      <c r="Q948" s="35">
        <v>98509</v>
      </c>
      <c r="R948" s="35">
        <v>98744</v>
      </c>
      <c r="S948" s="35">
        <v>98698</v>
      </c>
      <c r="T948" s="35">
        <v>87209</v>
      </c>
      <c r="U948" s="35">
        <v>98658</v>
      </c>
      <c r="V948" s="35">
        <v>87015</v>
      </c>
    </row>
    <row r="949" spans="1:22" x14ac:dyDescent="0.55000000000000004">
      <c r="A949" s="23">
        <v>1166</v>
      </c>
      <c r="B949" s="35">
        <v>99213</v>
      </c>
      <c r="C949" s="35">
        <v>95919</v>
      </c>
      <c r="D949" s="35">
        <v>99185</v>
      </c>
      <c r="E949" s="35">
        <v>93887</v>
      </c>
      <c r="F949" s="35">
        <v>92910</v>
      </c>
      <c r="G949" s="35">
        <v>98297</v>
      </c>
      <c r="H949" s="35">
        <v>98603</v>
      </c>
      <c r="I949" s="35">
        <v>93251</v>
      </c>
      <c r="J949" s="35">
        <v>92685</v>
      </c>
      <c r="K949" s="35">
        <v>99263</v>
      </c>
      <c r="L949" s="35">
        <v>91540</v>
      </c>
      <c r="M949" s="35">
        <v>90107</v>
      </c>
      <c r="N949" s="35">
        <v>99187</v>
      </c>
      <c r="O949" s="35">
        <v>85889</v>
      </c>
      <c r="P949" s="35">
        <v>92608</v>
      </c>
      <c r="Q949" s="35">
        <v>98696</v>
      </c>
      <c r="R949" s="35">
        <v>98531</v>
      </c>
      <c r="S949" s="35">
        <v>98591</v>
      </c>
      <c r="T949" s="35">
        <v>88924</v>
      </c>
      <c r="U949" s="35">
        <v>98988</v>
      </c>
      <c r="V949" s="35">
        <v>88768</v>
      </c>
    </row>
    <row r="950" spans="1:22" x14ac:dyDescent="0.55000000000000004">
      <c r="A950" s="23">
        <v>1167</v>
      </c>
      <c r="B950" s="35">
        <v>99428</v>
      </c>
      <c r="C950" s="35">
        <v>95575</v>
      </c>
      <c r="D950" s="35">
        <v>98760</v>
      </c>
      <c r="E950" s="35">
        <v>93387</v>
      </c>
      <c r="F950" s="35">
        <v>92565</v>
      </c>
      <c r="G950" s="35">
        <v>97957</v>
      </c>
      <c r="H950" s="35">
        <v>98614</v>
      </c>
      <c r="I950" s="35">
        <v>92875</v>
      </c>
      <c r="J950" s="35">
        <v>92386</v>
      </c>
      <c r="K950" s="35">
        <v>98832</v>
      </c>
      <c r="L950" s="35">
        <v>91238</v>
      </c>
      <c r="M950" s="35">
        <v>89887</v>
      </c>
      <c r="N950" s="35">
        <v>99227</v>
      </c>
      <c r="O950" s="35">
        <v>85498</v>
      </c>
      <c r="P950" s="35">
        <v>92159</v>
      </c>
      <c r="Q950" s="35">
        <v>98589</v>
      </c>
      <c r="R950" s="35">
        <v>98389</v>
      </c>
      <c r="S950" s="35">
        <v>98423</v>
      </c>
      <c r="T950" s="35">
        <v>88880</v>
      </c>
      <c r="U950" s="35">
        <v>98831</v>
      </c>
      <c r="V950" s="35">
        <v>88726</v>
      </c>
    </row>
    <row r="951" spans="1:22" x14ac:dyDescent="0.55000000000000004">
      <c r="A951" s="23">
        <v>1168</v>
      </c>
      <c r="B951" s="35">
        <v>99329</v>
      </c>
      <c r="C951" s="35">
        <v>95439</v>
      </c>
      <c r="D951" s="35">
        <v>98585</v>
      </c>
      <c r="E951" s="35">
        <v>93400</v>
      </c>
      <c r="F951" s="35">
        <v>92448</v>
      </c>
      <c r="G951" s="35">
        <v>98141</v>
      </c>
      <c r="H951" s="35">
        <v>98912</v>
      </c>
      <c r="I951" s="35">
        <v>92778</v>
      </c>
      <c r="J951" s="35">
        <v>92306</v>
      </c>
      <c r="K951" s="35">
        <v>98632</v>
      </c>
      <c r="L951" s="35">
        <v>91103</v>
      </c>
      <c r="M951" s="35">
        <v>89752</v>
      </c>
      <c r="N951" s="35">
        <v>99237</v>
      </c>
      <c r="O951" s="35">
        <v>85397</v>
      </c>
      <c r="P951" s="35">
        <v>92012</v>
      </c>
      <c r="Q951" s="35">
        <v>99386</v>
      </c>
      <c r="R951" s="35">
        <v>99565</v>
      </c>
      <c r="S951" s="35">
        <v>99578</v>
      </c>
      <c r="T951" s="35">
        <v>89700</v>
      </c>
      <c r="U951" s="35">
        <v>99503</v>
      </c>
      <c r="V951" s="35">
        <v>89407</v>
      </c>
    </row>
    <row r="952" spans="1:22" x14ac:dyDescent="0.55000000000000004">
      <c r="A952" s="23">
        <v>1169</v>
      </c>
      <c r="B952" s="35">
        <v>99217</v>
      </c>
      <c r="C952" s="35">
        <v>94569</v>
      </c>
      <c r="D952" s="35">
        <v>97916</v>
      </c>
      <c r="E952" s="35">
        <v>92422</v>
      </c>
      <c r="F952" s="35">
        <v>91366</v>
      </c>
      <c r="G952" s="35">
        <v>95587</v>
      </c>
      <c r="H952" s="35">
        <v>97429</v>
      </c>
      <c r="I952" s="35">
        <v>92793</v>
      </c>
      <c r="J952" s="35">
        <v>91402</v>
      </c>
      <c r="K952" s="35">
        <v>97900</v>
      </c>
      <c r="L952" s="35">
        <v>90118</v>
      </c>
      <c r="M952" s="35">
        <v>89115</v>
      </c>
      <c r="N952" s="35">
        <v>99120</v>
      </c>
      <c r="O952" s="35">
        <v>84578</v>
      </c>
      <c r="P952" s="35">
        <v>91124</v>
      </c>
      <c r="Q952" s="35">
        <v>98918</v>
      </c>
      <c r="R952" s="35">
        <v>99441</v>
      </c>
      <c r="S952" s="35">
        <v>99430</v>
      </c>
      <c r="T952" s="35">
        <v>89990</v>
      </c>
      <c r="U952" s="35">
        <v>99034</v>
      </c>
      <c r="V952" s="35">
        <v>89718</v>
      </c>
    </row>
    <row r="953" spans="1:22" x14ac:dyDescent="0.55000000000000004">
      <c r="A953" s="23">
        <v>1170</v>
      </c>
      <c r="B953" s="35">
        <v>98613</v>
      </c>
      <c r="C953" s="35">
        <v>94599</v>
      </c>
      <c r="D953" s="35">
        <v>98609</v>
      </c>
      <c r="E953" s="35">
        <v>92526</v>
      </c>
      <c r="F953" s="35">
        <v>91268</v>
      </c>
      <c r="G953" s="35">
        <v>95417</v>
      </c>
      <c r="H953" s="35">
        <v>98835</v>
      </c>
      <c r="I953" s="35">
        <v>93588</v>
      </c>
      <c r="J953" s="35">
        <v>91210</v>
      </c>
      <c r="K953" s="35">
        <v>97824</v>
      </c>
      <c r="L953" s="35">
        <v>90025</v>
      </c>
      <c r="M953" s="35">
        <v>89110</v>
      </c>
      <c r="N953" s="35">
        <v>98789</v>
      </c>
      <c r="O953" s="35">
        <v>84518</v>
      </c>
      <c r="P953" s="35">
        <v>91087</v>
      </c>
      <c r="Q953" s="35">
        <v>98172</v>
      </c>
      <c r="R953" s="35">
        <v>98223</v>
      </c>
      <c r="S953" s="35">
        <v>98251</v>
      </c>
      <c r="T953" s="35">
        <v>92748</v>
      </c>
      <c r="U953" s="35">
        <v>98371</v>
      </c>
      <c r="V953" s="35">
        <v>92332</v>
      </c>
    </row>
    <row r="954" spans="1:22" x14ac:dyDescent="0.55000000000000004">
      <c r="A954" s="23">
        <v>1171</v>
      </c>
      <c r="B954" s="35">
        <v>99216</v>
      </c>
      <c r="C954" s="35">
        <v>95177</v>
      </c>
      <c r="D954" s="35">
        <v>98732</v>
      </c>
      <c r="E954" s="35">
        <v>92968</v>
      </c>
      <c r="F954" s="35">
        <v>91740</v>
      </c>
      <c r="G954" s="35">
        <v>97570</v>
      </c>
      <c r="H954" s="35">
        <v>99048</v>
      </c>
      <c r="I954" s="35">
        <v>94076</v>
      </c>
      <c r="J954" s="35">
        <v>91609</v>
      </c>
      <c r="K954" s="35">
        <v>98422</v>
      </c>
      <c r="L954" s="35">
        <v>90485</v>
      </c>
      <c r="M954" s="35">
        <v>89572</v>
      </c>
      <c r="N954" s="35">
        <v>98966</v>
      </c>
      <c r="O954" s="35">
        <v>84857</v>
      </c>
      <c r="P954" s="35">
        <v>91465</v>
      </c>
      <c r="Q954" s="35">
        <v>98466</v>
      </c>
      <c r="R954" s="35">
        <v>98982</v>
      </c>
      <c r="S954" s="35">
        <v>99050</v>
      </c>
      <c r="T954" s="35">
        <v>93498</v>
      </c>
      <c r="U954" s="35">
        <v>98472</v>
      </c>
      <c r="V954" s="35">
        <v>92951</v>
      </c>
    </row>
    <row r="955" spans="1:22" x14ac:dyDescent="0.55000000000000004">
      <c r="A955" s="23">
        <v>1172</v>
      </c>
      <c r="B955" s="35">
        <v>99681</v>
      </c>
      <c r="C955" s="35">
        <v>95478</v>
      </c>
      <c r="D955" s="35">
        <v>99181</v>
      </c>
      <c r="E955" s="35">
        <v>93142</v>
      </c>
      <c r="F955" s="35">
        <v>92075</v>
      </c>
      <c r="G955" s="35">
        <v>98269</v>
      </c>
      <c r="H955" s="35">
        <v>99598</v>
      </c>
      <c r="I955" s="35">
        <v>94358</v>
      </c>
      <c r="J955" s="35">
        <v>91875</v>
      </c>
      <c r="K955" s="35">
        <v>98686</v>
      </c>
      <c r="L955" s="35">
        <v>90734</v>
      </c>
      <c r="M955" s="35">
        <v>89795</v>
      </c>
      <c r="N955" s="35">
        <v>99583</v>
      </c>
      <c r="O955" s="35">
        <v>85145</v>
      </c>
      <c r="P955" s="35">
        <v>91748</v>
      </c>
      <c r="Q955" s="35">
        <v>98660</v>
      </c>
      <c r="R955" s="35">
        <v>99216</v>
      </c>
      <c r="S955" s="35">
        <v>99220</v>
      </c>
      <c r="T955" s="35">
        <v>93661</v>
      </c>
      <c r="U955" s="35">
        <v>98656</v>
      </c>
      <c r="V955" s="35">
        <v>93084</v>
      </c>
    </row>
    <row r="956" spans="1:22" x14ac:dyDescent="0.55000000000000004">
      <c r="A956" s="23">
        <v>1173</v>
      </c>
      <c r="B956" s="35">
        <v>99545</v>
      </c>
      <c r="C956" s="35">
        <v>95292</v>
      </c>
      <c r="D956" s="35">
        <v>99005</v>
      </c>
      <c r="E956" s="35">
        <v>92963</v>
      </c>
      <c r="F956" s="35">
        <v>91835</v>
      </c>
      <c r="G956" s="35">
        <v>98206</v>
      </c>
      <c r="H956" s="35">
        <v>99412</v>
      </c>
      <c r="I956" s="35">
        <v>94143</v>
      </c>
      <c r="J956" s="35">
        <v>91785</v>
      </c>
      <c r="K956" s="35">
        <v>98545</v>
      </c>
      <c r="L956" s="35">
        <v>90572</v>
      </c>
      <c r="M956" s="35">
        <v>89675</v>
      </c>
      <c r="N956" s="35">
        <v>99380</v>
      </c>
      <c r="O956" s="35">
        <v>84980</v>
      </c>
      <c r="P956" s="35">
        <v>91591</v>
      </c>
      <c r="Q956" s="35">
        <v>98553</v>
      </c>
      <c r="R956" s="35">
        <v>98835</v>
      </c>
      <c r="S956" s="35">
        <v>98828</v>
      </c>
      <c r="T956" s="35">
        <v>93363</v>
      </c>
      <c r="U956" s="35">
        <v>98635</v>
      </c>
      <c r="V956" s="35">
        <v>92766</v>
      </c>
    </row>
    <row r="957" spans="1:22" x14ac:dyDescent="0.55000000000000004">
      <c r="A957" s="23">
        <v>1174</v>
      </c>
      <c r="B957" s="35">
        <v>98675</v>
      </c>
      <c r="C957" s="35">
        <v>94744</v>
      </c>
      <c r="D957" s="35">
        <v>97945</v>
      </c>
      <c r="E957" s="35">
        <v>92193</v>
      </c>
      <c r="F957" s="35">
        <v>91064</v>
      </c>
      <c r="G957" s="35">
        <v>97043</v>
      </c>
      <c r="H957" s="35">
        <v>98499</v>
      </c>
      <c r="I957" s="35">
        <v>93552</v>
      </c>
      <c r="J957" s="35">
        <v>91259</v>
      </c>
      <c r="K957" s="35">
        <v>97889</v>
      </c>
      <c r="L957" s="35">
        <v>89974</v>
      </c>
      <c r="M957" s="35">
        <v>89217</v>
      </c>
      <c r="N957" s="35">
        <v>98299</v>
      </c>
      <c r="O957" s="35">
        <v>84156</v>
      </c>
      <c r="P957" s="35">
        <v>90647</v>
      </c>
      <c r="Q957" s="35">
        <v>98869</v>
      </c>
      <c r="R957" s="35">
        <v>98734</v>
      </c>
      <c r="S957" s="35">
        <v>98786</v>
      </c>
      <c r="T957" s="35">
        <v>93116</v>
      </c>
      <c r="U957" s="35">
        <v>99014</v>
      </c>
      <c r="V957" s="35">
        <v>92636</v>
      </c>
    </row>
    <row r="958" spans="1:22" x14ac:dyDescent="0.55000000000000004">
      <c r="A958" s="23">
        <v>1175</v>
      </c>
      <c r="B958" s="35">
        <v>98828</v>
      </c>
      <c r="C958" s="35">
        <v>92553</v>
      </c>
      <c r="D958" s="35">
        <v>97412</v>
      </c>
      <c r="E958" s="35">
        <v>89816</v>
      </c>
      <c r="F958" s="35">
        <v>88589</v>
      </c>
      <c r="G958" s="35">
        <v>95504</v>
      </c>
      <c r="H958" s="35">
        <v>97804</v>
      </c>
      <c r="I958" s="35">
        <v>92915</v>
      </c>
      <c r="J958" s="35">
        <v>88741</v>
      </c>
      <c r="K958" s="35">
        <v>96279</v>
      </c>
      <c r="L958" s="35">
        <v>87268</v>
      </c>
      <c r="M958" s="35">
        <v>87558</v>
      </c>
      <c r="N958" s="35">
        <v>97992</v>
      </c>
      <c r="O958" s="35">
        <v>82208</v>
      </c>
      <c r="P958" s="35">
        <v>88246</v>
      </c>
      <c r="Q958" s="35">
        <v>98236</v>
      </c>
      <c r="R958" s="35">
        <v>97904</v>
      </c>
      <c r="S958" s="35">
        <v>97902</v>
      </c>
      <c r="T958" s="35">
        <v>92198</v>
      </c>
      <c r="U958" s="35">
        <v>98032</v>
      </c>
      <c r="V958" s="35">
        <v>91705</v>
      </c>
    </row>
    <row r="959" spans="1:22" x14ac:dyDescent="0.55000000000000004">
      <c r="A959" s="23">
        <v>1176</v>
      </c>
      <c r="B959" s="35">
        <v>98909</v>
      </c>
      <c r="C959" s="35">
        <v>92480</v>
      </c>
      <c r="D959" s="35">
        <v>97275</v>
      </c>
      <c r="E959" s="35">
        <v>89677</v>
      </c>
      <c r="F959" s="35">
        <v>88435</v>
      </c>
      <c r="G959" s="35">
        <v>94997</v>
      </c>
      <c r="H959" s="35">
        <v>97756</v>
      </c>
      <c r="I959" s="35">
        <v>92710</v>
      </c>
      <c r="J959" s="35">
        <v>88521</v>
      </c>
      <c r="K959" s="35">
        <v>96095</v>
      </c>
      <c r="L959" s="35">
        <v>87131</v>
      </c>
      <c r="M959" s="35">
        <v>87393</v>
      </c>
      <c r="N959" s="35">
        <v>98055</v>
      </c>
      <c r="O959" s="35">
        <v>82067</v>
      </c>
      <c r="P959" s="35">
        <v>88099</v>
      </c>
      <c r="Q959" s="35">
        <v>98631</v>
      </c>
      <c r="R959" s="35">
        <v>97615</v>
      </c>
      <c r="S959" s="35">
        <v>97741</v>
      </c>
      <c r="T959" s="35">
        <v>92110</v>
      </c>
      <c r="U959" s="35">
        <v>98833</v>
      </c>
      <c r="V959" s="35">
        <v>91582</v>
      </c>
    </row>
    <row r="960" spans="1:22" x14ac:dyDescent="0.55000000000000004">
      <c r="A960" s="23">
        <v>1177</v>
      </c>
      <c r="B960" s="35">
        <v>98928</v>
      </c>
      <c r="C960" s="35">
        <v>92622</v>
      </c>
      <c r="D960" s="35">
        <v>97520</v>
      </c>
      <c r="E960" s="35">
        <v>89797</v>
      </c>
      <c r="F960" s="35">
        <v>88463</v>
      </c>
      <c r="G960" s="35">
        <v>96487</v>
      </c>
      <c r="H960" s="35">
        <v>98442</v>
      </c>
      <c r="I960" s="35">
        <v>92813</v>
      </c>
      <c r="J960" s="35">
        <v>88456</v>
      </c>
      <c r="K960" s="35">
        <v>96189</v>
      </c>
      <c r="L960" s="35">
        <v>87172</v>
      </c>
      <c r="M960" s="35">
        <v>87482</v>
      </c>
      <c r="N960" s="35">
        <v>98419</v>
      </c>
      <c r="O960" s="35">
        <v>82163</v>
      </c>
      <c r="P960" s="35">
        <v>88124</v>
      </c>
      <c r="Q960" s="35">
        <v>98885</v>
      </c>
      <c r="R960" s="35">
        <v>98200</v>
      </c>
      <c r="S960" s="35">
        <v>98402</v>
      </c>
      <c r="T960" s="35">
        <v>92533</v>
      </c>
      <c r="U960" s="35">
        <v>99072</v>
      </c>
      <c r="V960" s="35">
        <v>92020</v>
      </c>
    </row>
    <row r="961" spans="1:22" x14ac:dyDescent="0.55000000000000004">
      <c r="A961" s="23">
        <v>1178</v>
      </c>
      <c r="B961" s="35">
        <v>99425</v>
      </c>
      <c r="C961" s="35">
        <v>93599</v>
      </c>
      <c r="D961" s="35">
        <v>98550</v>
      </c>
      <c r="E961" s="35">
        <v>90692</v>
      </c>
      <c r="F961" s="35">
        <v>89398</v>
      </c>
      <c r="G961" s="35">
        <v>98626</v>
      </c>
      <c r="H961" s="35">
        <v>99042</v>
      </c>
      <c r="I961" s="35">
        <v>93763</v>
      </c>
      <c r="J961" s="35">
        <v>89254</v>
      </c>
      <c r="K961" s="35">
        <v>97249</v>
      </c>
      <c r="L961" s="35">
        <v>88023</v>
      </c>
      <c r="M961" s="35">
        <v>88241</v>
      </c>
      <c r="N961" s="35">
        <v>99047</v>
      </c>
      <c r="O961" s="35">
        <v>82890</v>
      </c>
      <c r="P961" s="35">
        <v>89050</v>
      </c>
      <c r="Q961" s="35">
        <v>99361</v>
      </c>
      <c r="R961" s="35">
        <v>98522</v>
      </c>
      <c r="S961" s="35">
        <v>98704</v>
      </c>
      <c r="T961" s="35">
        <v>92926</v>
      </c>
      <c r="U961" s="35">
        <v>99589</v>
      </c>
      <c r="V961" s="35">
        <v>92292</v>
      </c>
    </row>
    <row r="962" spans="1:22" x14ac:dyDescent="0.55000000000000004">
      <c r="A962" s="23">
        <v>1179</v>
      </c>
      <c r="B962" s="35">
        <v>99169</v>
      </c>
      <c r="C962" s="35">
        <v>92967</v>
      </c>
      <c r="D962" s="35">
        <v>97471</v>
      </c>
      <c r="E962" s="35">
        <v>89601</v>
      </c>
      <c r="F962" s="35">
        <v>88344</v>
      </c>
      <c r="G962" s="35">
        <v>97076</v>
      </c>
      <c r="H962" s="35">
        <v>97983</v>
      </c>
      <c r="I962" s="35">
        <v>93007</v>
      </c>
      <c r="J962" s="35">
        <v>88415</v>
      </c>
      <c r="K962" s="35">
        <v>96450</v>
      </c>
      <c r="L962" s="35">
        <v>87182</v>
      </c>
      <c r="M962" s="35">
        <v>87627</v>
      </c>
      <c r="N962" s="35">
        <v>98705</v>
      </c>
      <c r="O962" s="35">
        <v>81939</v>
      </c>
      <c r="P962" s="35">
        <v>87935</v>
      </c>
      <c r="Q962" s="35">
        <v>99146</v>
      </c>
      <c r="R962" s="35">
        <v>98372</v>
      </c>
      <c r="S962" s="35">
        <v>98575</v>
      </c>
      <c r="T962" s="35">
        <v>92825</v>
      </c>
      <c r="U962" s="35">
        <v>99364</v>
      </c>
      <c r="V962" s="35">
        <v>92156</v>
      </c>
    </row>
    <row r="963" spans="1:22" x14ac:dyDescent="0.55000000000000004">
      <c r="A963" s="23">
        <v>1180</v>
      </c>
      <c r="B963" s="35">
        <v>99493</v>
      </c>
      <c r="C963" s="35">
        <v>93327</v>
      </c>
      <c r="D963" s="35">
        <v>98201</v>
      </c>
      <c r="E963" s="35">
        <v>90191</v>
      </c>
      <c r="F963" s="35">
        <v>89069</v>
      </c>
      <c r="G963" s="35">
        <v>97918</v>
      </c>
      <c r="H963" s="35">
        <v>98712</v>
      </c>
      <c r="I963" s="35">
        <v>93574</v>
      </c>
      <c r="J963" s="35">
        <v>88720</v>
      </c>
      <c r="K963" s="35">
        <v>97115</v>
      </c>
      <c r="L963" s="35">
        <v>87497</v>
      </c>
      <c r="M963" s="35">
        <v>87900</v>
      </c>
      <c r="N963" s="35">
        <v>99333</v>
      </c>
      <c r="O963" s="35">
        <v>82532</v>
      </c>
      <c r="P963" s="35">
        <v>88568</v>
      </c>
      <c r="Q963" s="35">
        <v>98144</v>
      </c>
      <c r="R963" s="35">
        <v>97558</v>
      </c>
      <c r="S963" s="35">
        <v>97727</v>
      </c>
      <c r="T963" s="35">
        <v>91992</v>
      </c>
      <c r="U963" s="35">
        <v>98417</v>
      </c>
      <c r="V963" s="35">
        <v>91424</v>
      </c>
    </row>
    <row r="964" spans="1:22" x14ac:dyDescent="0.55000000000000004">
      <c r="A964" s="23">
        <v>1181</v>
      </c>
      <c r="B964" s="35">
        <v>99327</v>
      </c>
      <c r="C964" s="35">
        <v>93351</v>
      </c>
      <c r="D964" s="35">
        <v>98267</v>
      </c>
      <c r="E964" s="35">
        <v>90320</v>
      </c>
      <c r="F964" s="35">
        <v>89179</v>
      </c>
      <c r="G964" s="35">
        <v>98186</v>
      </c>
      <c r="H964" s="35">
        <v>98989</v>
      </c>
      <c r="I964" s="35">
        <v>93573</v>
      </c>
      <c r="J964" s="35">
        <v>88759</v>
      </c>
      <c r="K964" s="35">
        <v>97224</v>
      </c>
      <c r="L964" s="35">
        <v>87506</v>
      </c>
      <c r="M964" s="35">
        <v>87981</v>
      </c>
      <c r="N964" s="35">
        <v>99167</v>
      </c>
      <c r="O964" s="35">
        <v>82533</v>
      </c>
      <c r="P964" s="35">
        <v>88676</v>
      </c>
      <c r="Q964" s="35">
        <v>97673</v>
      </c>
      <c r="R964" s="35">
        <v>96607</v>
      </c>
      <c r="S964" s="35">
        <v>96561</v>
      </c>
      <c r="T964" s="35">
        <v>89747</v>
      </c>
      <c r="U964" s="35">
        <v>97775</v>
      </c>
      <c r="V964" s="35">
        <v>89010</v>
      </c>
    </row>
    <row r="965" spans="1:22" x14ac:dyDescent="0.55000000000000004">
      <c r="A965" s="23">
        <v>1182</v>
      </c>
      <c r="B965" s="35">
        <v>99123</v>
      </c>
      <c r="C965" s="35">
        <v>93279</v>
      </c>
      <c r="D965" s="35">
        <v>98157</v>
      </c>
      <c r="E965" s="35">
        <v>90202</v>
      </c>
      <c r="F965" s="35">
        <v>89068</v>
      </c>
      <c r="G965" s="35">
        <v>98044</v>
      </c>
      <c r="H965" s="35">
        <v>98976</v>
      </c>
      <c r="I965" s="35">
        <v>93434</v>
      </c>
      <c r="J965" s="35">
        <v>88637</v>
      </c>
      <c r="K965" s="35">
        <v>96959</v>
      </c>
      <c r="L965" s="35">
        <v>87420</v>
      </c>
      <c r="M965" s="35">
        <v>87900</v>
      </c>
      <c r="N965" s="35">
        <v>99259</v>
      </c>
      <c r="O965" s="35">
        <v>82459</v>
      </c>
      <c r="P965" s="35">
        <v>88531</v>
      </c>
      <c r="Q965" s="35">
        <v>97497</v>
      </c>
      <c r="R965" s="35">
        <v>96458</v>
      </c>
      <c r="S965" s="35">
        <v>96374</v>
      </c>
      <c r="T965" s="35">
        <v>89603</v>
      </c>
      <c r="U965" s="35">
        <v>97717</v>
      </c>
      <c r="V965" s="35">
        <v>88864</v>
      </c>
    </row>
    <row r="966" spans="1:22" x14ac:dyDescent="0.55000000000000004">
      <c r="A966" s="23">
        <v>1183</v>
      </c>
      <c r="B966" s="35">
        <v>99529</v>
      </c>
      <c r="C966" s="35">
        <v>93452</v>
      </c>
      <c r="D966" s="35">
        <v>98096</v>
      </c>
      <c r="E966" s="35">
        <v>90083</v>
      </c>
      <c r="F966" s="35">
        <v>88972</v>
      </c>
      <c r="G966" s="35">
        <v>98117</v>
      </c>
      <c r="H966" s="35">
        <v>99043</v>
      </c>
      <c r="I966" s="35">
        <v>93689</v>
      </c>
      <c r="J966" s="35">
        <v>88661</v>
      </c>
      <c r="K966" s="35">
        <v>97169</v>
      </c>
      <c r="L966" s="35">
        <v>87447</v>
      </c>
      <c r="M966" s="35">
        <v>88047</v>
      </c>
      <c r="N966" s="35">
        <v>99378</v>
      </c>
      <c r="O966" s="35">
        <v>82358</v>
      </c>
      <c r="P966" s="35">
        <v>88362</v>
      </c>
      <c r="Q966" s="35">
        <v>98020</v>
      </c>
      <c r="R966" s="35">
        <v>96562</v>
      </c>
      <c r="S966" s="35">
        <v>96533</v>
      </c>
      <c r="T966" s="35">
        <v>89641</v>
      </c>
      <c r="U966" s="35">
        <v>98276</v>
      </c>
      <c r="V966" s="35">
        <v>88859</v>
      </c>
    </row>
    <row r="967" spans="1:22" x14ac:dyDescent="0.55000000000000004">
      <c r="A967" s="23">
        <v>1184</v>
      </c>
      <c r="B967" s="35">
        <v>99129</v>
      </c>
      <c r="C967" s="35">
        <v>94250</v>
      </c>
      <c r="D967" s="35">
        <v>98838</v>
      </c>
      <c r="E967" s="35">
        <v>90862</v>
      </c>
      <c r="F967" s="35">
        <v>89707</v>
      </c>
      <c r="G967" s="35">
        <v>98682</v>
      </c>
      <c r="H967" s="35">
        <v>98827</v>
      </c>
      <c r="I967" s="35">
        <v>94283</v>
      </c>
      <c r="J967" s="35">
        <v>89173</v>
      </c>
      <c r="K967" s="35">
        <v>97894</v>
      </c>
      <c r="L967" s="35">
        <v>88092</v>
      </c>
      <c r="M967" s="35">
        <v>88724</v>
      </c>
      <c r="N967" s="35">
        <v>99267</v>
      </c>
      <c r="O967" s="35">
        <v>82981</v>
      </c>
      <c r="P967" s="35">
        <v>89186</v>
      </c>
      <c r="Q967" s="35">
        <v>98859</v>
      </c>
      <c r="R967" s="35">
        <v>97539</v>
      </c>
      <c r="S967" s="35">
        <v>97624</v>
      </c>
      <c r="T967" s="35">
        <v>90495</v>
      </c>
      <c r="U967" s="35">
        <v>98969</v>
      </c>
      <c r="V967" s="35">
        <v>89715</v>
      </c>
    </row>
    <row r="968" spans="1:22" x14ac:dyDescent="0.55000000000000004">
      <c r="A968" s="23">
        <v>1185</v>
      </c>
      <c r="B968" s="35">
        <v>99480</v>
      </c>
      <c r="C968" s="35">
        <v>94675</v>
      </c>
      <c r="D968" s="35">
        <v>98554</v>
      </c>
      <c r="E968" s="35">
        <v>91081</v>
      </c>
      <c r="F968" s="35">
        <v>90033</v>
      </c>
      <c r="G968" s="35">
        <v>98119</v>
      </c>
      <c r="H968" s="35">
        <v>99021</v>
      </c>
      <c r="I968" s="35">
        <v>94658</v>
      </c>
      <c r="J968" s="35">
        <v>89343</v>
      </c>
      <c r="K968" s="35">
        <v>98276</v>
      </c>
      <c r="L968" s="35">
        <v>88384</v>
      </c>
      <c r="M968" s="35">
        <v>88889</v>
      </c>
      <c r="N968" s="35">
        <v>99459</v>
      </c>
      <c r="O968" s="35">
        <v>83227</v>
      </c>
      <c r="P968" s="35">
        <v>89509</v>
      </c>
      <c r="Q968" s="35">
        <v>97745</v>
      </c>
      <c r="R968" s="35">
        <v>96196</v>
      </c>
      <c r="S968" s="35">
        <v>96509</v>
      </c>
      <c r="T968" s="35">
        <v>89641</v>
      </c>
      <c r="U968" s="35">
        <v>98199</v>
      </c>
      <c r="V968" s="35">
        <v>88855</v>
      </c>
    </row>
    <row r="969" spans="1:22" x14ac:dyDescent="0.55000000000000004">
      <c r="A969" s="23">
        <v>1186</v>
      </c>
      <c r="B969" s="35">
        <v>99688</v>
      </c>
      <c r="C969" s="35">
        <v>96480</v>
      </c>
      <c r="D969" s="35">
        <v>99098</v>
      </c>
      <c r="E969" s="35">
        <v>92678</v>
      </c>
      <c r="F969" s="35">
        <v>91748</v>
      </c>
      <c r="G969" s="35">
        <v>99166</v>
      </c>
      <c r="H969" s="35">
        <v>99589</v>
      </c>
      <c r="I969" s="35">
        <v>96469</v>
      </c>
      <c r="J969" s="35">
        <v>90890</v>
      </c>
      <c r="K969" s="35">
        <v>99231</v>
      </c>
      <c r="L969" s="35">
        <v>90062</v>
      </c>
      <c r="M969" s="35">
        <v>90452</v>
      </c>
      <c r="N969" s="35">
        <v>99577</v>
      </c>
      <c r="O969" s="35">
        <v>84448</v>
      </c>
      <c r="P969" s="35">
        <v>90993</v>
      </c>
      <c r="Q969" s="35">
        <v>98666</v>
      </c>
      <c r="R969" s="35">
        <v>96772</v>
      </c>
      <c r="S969" s="35">
        <v>96975</v>
      </c>
      <c r="T969" s="35">
        <v>90006</v>
      </c>
      <c r="U969" s="35">
        <v>99154</v>
      </c>
      <c r="V969" s="35">
        <v>89270</v>
      </c>
    </row>
    <row r="970" spans="1:22" x14ac:dyDescent="0.55000000000000004">
      <c r="A970" s="23">
        <v>1187</v>
      </c>
      <c r="B970" s="35">
        <v>99088</v>
      </c>
      <c r="C970" s="35">
        <v>98722</v>
      </c>
      <c r="D970" s="35">
        <v>99125</v>
      </c>
      <c r="E970" s="35">
        <v>94848</v>
      </c>
      <c r="F970" s="35">
        <v>94051</v>
      </c>
      <c r="G970" s="35">
        <v>99224</v>
      </c>
      <c r="H970" s="35">
        <v>99229</v>
      </c>
      <c r="I970" s="35">
        <v>98943</v>
      </c>
      <c r="J970" s="35">
        <v>92797</v>
      </c>
      <c r="K970" s="35">
        <v>99292</v>
      </c>
      <c r="L970" s="35">
        <v>92220</v>
      </c>
      <c r="M970" s="35">
        <v>92409</v>
      </c>
      <c r="N970" s="35">
        <v>99119</v>
      </c>
      <c r="O970" s="35">
        <v>86245</v>
      </c>
      <c r="P970" s="35">
        <v>93207</v>
      </c>
      <c r="Q970" s="35">
        <v>98955</v>
      </c>
      <c r="R970" s="35">
        <v>96886</v>
      </c>
      <c r="S970" s="35">
        <v>97098</v>
      </c>
      <c r="T970" s="35">
        <v>90053</v>
      </c>
      <c r="U970" s="35">
        <v>99173</v>
      </c>
      <c r="V970" s="35">
        <v>89290</v>
      </c>
    </row>
    <row r="971" spans="1:22" x14ac:dyDescent="0.55000000000000004">
      <c r="A971" s="23">
        <v>1188</v>
      </c>
      <c r="B971" s="35">
        <v>99590</v>
      </c>
      <c r="C971" s="35">
        <v>98606</v>
      </c>
      <c r="D971" s="35">
        <v>98935</v>
      </c>
      <c r="E971" s="35">
        <v>94721</v>
      </c>
      <c r="F971" s="35">
        <v>93879</v>
      </c>
      <c r="G971" s="35">
        <v>98878</v>
      </c>
      <c r="H971" s="35">
        <v>99512</v>
      </c>
      <c r="I971" s="35">
        <v>98789</v>
      </c>
      <c r="J971" s="35">
        <v>92712</v>
      </c>
      <c r="K971" s="35">
        <v>99056</v>
      </c>
      <c r="L971" s="35">
        <v>92077</v>
      </c>
      <c r="M971" s="35">
        <v>92285</v>
      </c>
      <c r="N971" s="35">
        <v>99466</v>
      </c>
      <c r="O971" s="35">
        <v>86046</v>
      </c>
      <c r="P971" s="35">
        <v>92906</v>
      </c>
      <c r="Q971" s="35">
        <v>98710</v>
      </c>
      <c r="R971" s="35">
        <v>96792</v>
      </c>
      <c r="S971" s="35">
        <v>96999</v>
      </c>
      <c r="T971" s="35">
        <v>89914</v>
      </c>
      <c r="U971" s="35">
        <v>99167</v>
      </c>
      <c r="V971" s="35">
        <v>89155</v>
      </c>
    </row>
    <row r="972" spans="1:22" x14ac:dyDescent="0.55000000000000004">
      <c r="A972" s="23">
        <v>1189</v>
      </c>
      <c r="B972" s="35">
        <v>99083</v>
      </c>
      <c r="C972" s="35">
        <v>99041</v>
      </c>
      <c r="D972" s="35">
        <v>98802</v>
      </c>
      <c r="E972" s="35">
        <v>95215</v>
      </c>
      <c r="F972" s="35">
        <v>94510</v>
      </c>
      <c r="G972" s="35">
        <v>98248</v>
      </c>
      <c r="H972" s="35">
        <v>99160</v>
      </c>
      <c r="I972" s="35">
        <v>98945</v>
      </c>
      <c r="J972" s="35">
        <v>93061</v>
      </c>
      <c r="K972" s="35">
        <v>98878</v>
      </c>
      <c r="L972" s="35">
        <v>92504</v>
      </c>
      <c r="M972" s="35">
        <v>92653</v>
      </c>
      <c r="N972" s="35">
        <v>99214</v>
      </c>
      <c r="O972" s="35">
        <v>86551</v>
      </c>
      <c r="P972" s="35">
        <v>93384</v>
      </c>
      <c r="Q972" s="35">
        <v>98944</v>
      </c>
      <c r="R972" s="35">
        <v>96765</v>
      </c>
      <c r="S972" s="35">
        <v>96940</v>
      </c>
      <c r="T972" s="35">
        <v>89976</v>
      </c>
      <c r="U972" s="35">
        <v>99320</v>
      </c>
      <c r="V972" s="35">
        <v>89277</v>
      </c>
    </row>
    <row r="973" spans="1:22" x14ac:dyDescent="0.55000000000000004">
      <c r="A973" s="23">
        <v>1190</v>
      </c>
      <c r="B973" s="35">
        <v>99531</v>
      </c>
      <c r="C973" s="35">
        <v>99195</v>
      </c>
      <c r="D973" s="35">
        <v>99062</v>
      </c>
      <c r="E973" s="35">
        <v>95163</v>
      </c>
      <c r="F973" s="35">
        <v>94581</v>
      </c>
      <c r="G973" s="35">
        <v>98698</v>
      </c>
      <c r="H973" s="35">
        <v>99449</v>
      </c>
      <c r="I973" s="35">
        <v>99056</v>
      </c>
      <c r="J973" s="35">
        <v>93159</v>
      </c>
      <c r="K973" s="35">
        <v>99024</v>
      </c>
      <c r="L973" s="35">
        <v>92603</v>
      </c>
      <c r="M973" s="35">
        <v>92780</v>
      </c>
      <c r="N973" s="35">
        <v>99443</v>
      </c>
      <c r="O973" s="35">
        <v>86534</v>
      </c>
      <c r="P973" s="35">
        <v>93363</v>
      </c>
      <c r="Q973" s="35">
        <v>98932</v>
      </c>
      <c r="R973" s="35">
        <v>97457</v>
      </c>
      <c r="S973" s="35">
        <v>97739</v>
      </c>
      <c r="T973" s="35">
        <v>90613</v>
      </c>
      <c r="U973" s="35">
        <v>99237</v>
      </c>
      <c r="V973" s="35">
        <v>89861</v>
      </c>
    </row>
    <row r="974" spans="1:22" x14ac:dyDescent="0.55000000000000004">
      <c r="A974" s="23">
        <v>1191</v>
      </c>
      <c r="B974" s="35">
        <v>99694</v>
      </c>
      <c r="C974" s="35">
        <v>99432</v>
      </c>
      <c r="D974" s="35">
        <v>99360</v>
      </c>
      <c r="E974" s="35">
        <v>96525</v>
      </c>
      <c r="F974" s="35">
        <v>96107</v>
      </c>
      <c r="G974" s="35">
        <v>99069</v>
      </c>
      <c r="H974" s="35">
        <v>99646</v>
      </c>
      <c r="I974" s="35">
        <v>99340</v>
      </c>
      <c r="J974" s="35">
        <v>94357</v>
      </c>
      <c r="K974" s="35">
        <v>99275</v>
      </c>
      <c r="L974" s="35">
        <v>93851</v>
      </c>
      <c r="M974" s="35">
        <v>94021</v>
      </c>
      <c r="N974" s="35">
        <v>99655</v>
      </c>
      <c r="O974" s="35">
        <v>87652</v>
      </c>
      <c r="P974" s="35">
        <v>94783</v>
      </c>
      <c r="Q974" s="35">
        <v>99138</v>
      </c>
      <c r="R974" s="35">
        <v>97917</v>
      </c>
      <c r="S974" s="35">
        <v>98293</v>
      </c>
      <c r="T974" s="35">
        <v>90962</v>
      </c>
      <c r="U974" s="35">
        <v>99354</v>
      </c>
      <c r="V974" s="35">
        <v>90089</v>
      </c>
    </row>
    <row r="975" spans="1:22" x14ac:dyDescent="0.55000000000000004">
      <c r="A975" s="23">
        <v>1192</v>
      </c>
      <c r="B975" s="35">
        <v>99324</v>
      </c>
      <c r="C975" s="35">
        <v>99240</v>
      </c>
      <c r="D975" s="35">
        <v>99180</v>
      </c>
      <c r="E975" s="35">
        <v>96545</v>
      </c>
      <c r="F975" s="35">
        <v>96146</v>
      </c>
      <c r="G975" s="35">
        <v>99229</v>
      </c>
      <c r="H975" s="35">
        <v>99424</v>
      </c>
      <c r="I975" s="35">
        <v>99215</v>
      </c>
      <c r="J975" s="35">
        <v>94402</v>
      </c>
      <c r="K975" s="35">
        <v>99139</v>
      </c>
      <c r="L975" s="35">
        <v>93967</v>
      </c>
      <c r="M975" s="35">
        <v>94158</v>
      </c>
      <c r="N975" s="35">
        <v>99256</v>
      </c>
      <c r="O975" s="35">
        <v>87688</v>
      </c>
      <c r="P975" s="35">
        <v>94681</v>
      </c>
      <c r="Q975" s="35">
        <v>99416</v>
      </c>
      <c r="R975" s="35">
        <v>99131</v>
      </c>
      <c r="S975" s="35">
        <v>99157</v>
      </c>
      <c r="T975" s="35">
        <v>92553</v>
      </c>
      <c r="U975" s="35">
        <v>99515</v>
      </c>
      <c r="V975" s="35">
        <v>91835</v>
      </c>
    </row>
    <row r="976" spans="1:22" x14ac:dyDescent="0.55000000000000004">
      <c r="A976" s="23">
        <v>1193</v>
      </c>
      <c r="B976" s="35">
        <v>99260</v>
      </c>
      <c r="C976" s="35">
        <v>98930</v>
      </c>
      <c r="D976" s="35">
        <v>99385</v>
      </c>
      <c r="E976" s="35">
        <v>96537</v>
      </c>
      <c r="F976" s="35">
        <v>95882</v>
      </c>
      <c r="G976" s="35">
        <v>97805</v>
      </c>
      <c r="H976" s="35">
        <v>99522</v>
      </c>
      <c r="I976" s="35">
        <v>98847</v>
      </c>
      <c r="J976" s="35">
        <v>94040</v>
      </c>
      <c r="K976" s="35">
        <v>98780</v>
      </c>
      <c r="L976" s="35">
        <v>93611</v>
      </c>
      <c r="M976" s="35">
        <v>93966</v>
      </c>
      <c r="N976" s="35">
        <v>99386</v>
      </c>
      <c r="O976" s="35">
        <v>87532</v>
      </c>
      <c r="P976" s="35">
        <v>94647</v>
      </c>
      <c r="Q976" s="35">
        <v>98959</v>
      </c>
      <c r="R976" s="35">
        <v>99193</v>
      </c>
      <c r="S976" s="35">
        <v>99109</v>
      </c>
      <c r="T976" s="35">
        <v>94638</v>
      </c>
      <c r="U976" s="35">
        <v>99234</v>
      </c>
      <c r="V976" s="35">
        <v>93875</v>
      </c>
    </row>
    <row r="977" spans="1:22" x14ac:dyDescent="0.55000000000000004">
      <c r="A977" s="23">
        <v>1194</v>
      </c>
      <c r="B977" s="35">
        <v>99636</v>
      </c>
      <c r="C977" s="35">
        <v>99013</v>
      </c>
      <c r="D977" s="35">
        <v>99257</v>
      </c>
      <c r="E977" s="35">
        <v>96267</v>
      </c>
      <c r="F977" s="35">
        <v>95717</v>
      </c>
      <c r="G977" s="35">
        <v>98921</v>
      </c>
      <c r="H977" s="35">
        <v>99615</v>
      </c>
      <c r="I977" s="35">
        <v>98958</v>
      </c>
      <c r="J977" s="35">
        <v>93984</v>
      </c>
      <c r="K977" s="35">
        <v>98755</v>
      </c>
      <c r="L977" s="35">
        <v>93642</v>
      </c>
      <c r="M977" s="35">
        <v>94066</v>
      </c>
      <c r="N977" s="35">
        <v>99578</v>
      </c>
      <c r="O977" s="35">
        <v>87419</v>
      </c>
      <c r="P977" s="35">
        <v>94500</v>
      </c>
      <c r="Q977" s="35">
        <v>99257</v>
      </c>
      <c r="R977" s="35">
        <v>98964</v>
      </c>
      <c r="S977" s="35">
        <v>98882</v>
      </c>
      <c r="T977" s="35">
        <v>94506</v>
      </c>
      <c r="U977" s="35">
        <v>99408</v>
      </c>
      <c r="V977" s="35">
        <v>93773</v>
      </c>
    </row>
    <row r="978" spans="1:22" x14ac:dyDescent="0.55000000000000004">
      <c r="A978" s="23">
        <v>1195</v>
      </c>
      <c r="B978" s="35">
        <v>99463</v>
      </c>
      <c r="C978" s="35">
        <v>98472</v>
      </c>
      <c r="D978" s="35">
        <v>98930</v>
      </c>
      <c r="E978" s="35">
        <v>95517</v>
      </c>
      <c r="F978" s="35">
        <v>95194</v>
      </c>
      <c r="G978" s="35">
        <v>98429</v>
      </c>
      <c r="H978" s="35">
        <v>99372</v>
      </c>
      <c r="I978" s="35">
        <v>98516</v>
      </c>
      <c r="J978" s="35">
        <v>93362</v>
      </c>
      <c r="K978" s="35">
        <v>98204</v>
      </c>
      <c r="L978" s="35">
        <v>93085</v>
      </c>
      <c r="M978" s="35">
        <v>93679</v>
      </c>
      <c r="N978" s="35">
        <v>99369</v>
      </c>
      <c r="O978" s="35">
        <v>86958</v>
      </c>
      <c r="P978" s="35">
        <v>93760</v>
      </c>
      <c r="Q978" s="35">
        <v>99031</v>
      </c>
      <c r="R978" s="35">
        <v>98788</v>
      </c>
      <c r="S978" s="35">
        <v>98758</v>
      </c>
      <c r="T978" s="35">
        <v>94948</v>
      </c>
      <c r="U978" s="35">
        <v>99181</v>
      </c>
      <c r="V978" s="35">
        <v>94146</v>
      </c>
    </row>
    <row r="979" spans="1:22" x14ac:dyDescent="0.55000000000000004">
      <c r="A979" s="23">
        <v>1196</v>
      </c>
      <c r="B979" s="35">
        <v>99776</v>
      </c>
      <c r="C979" s="35">
        <v>98864</v>
      </c>
      <c r="D979" s="35">
        <v>99300</v>
      </c>
      <c r="E979" s="35">
        <v>96174</v>
      </c>
      <c r="F979" s="35">
        <v>95740</v>
      </c>
      <c r="G979" s="35">
        <v>99576</v>
      </c>
      <c r="H979" s="35">
        <v>99682</v>
      </c>
      <c r="I979" s="35">
        <v>98933</v>
      </c>
      <c r="J979" s="35">
        <v>93674</v>
      </c>
      <c r="K979" s="35">
        <v>98542</v>
      </c>
      <c r="L979" s="35">
        <v>93484</v>
      </c>
      <c r="M979" s="35">
        <v>93935</v>
      </c>
      <c r="N979" s="35">
        <v>99731</v>
      </c>
      <c r="O979" s="35">
        <v>87244</v>
      </c>
      <c r="P979" s="35">
        <v>94316</v>
      </c>
      <c r="Q979" s="35">
        <v>99217</v>
      </c>
      <c r="R979" s="35">
        <v>98884</v>
      </c>
      <c r="S979" s="35">
        <v>98894</v>
      </c>
      <c r="T979" s="35">
        <v>95111</v>
      </c>
      <c r="U979" s="35">
        <v>99413</v>
      </c>
      <c r="V979" s="35">
        <v>94245</v>
      </c>
    </row>
    <row r="980" spans="1:22" x14ac:dyDescent="0.55000000000000004">
      <c r="A980" s="23">
        <v>1197</v>
      </c>
      <c r="B980" s="35">
        <v>99639</v>
      </c>
      <c r="C980" s="35">
        <v>99589</v>
      </c>
      <c r="D980" s="35">
        <v>99455</v>
      </c>
      <c r="E980" s="35">
        <v>96817</v>
      </c>
      <c r="F980" s="35">
        <v>96445</v>
      </c>
      <c r="G980" s="35">
        <v>99350</v>
      </c>
      <c r="H980" s="35">
        <v>99637</v>
      </c>
      <c r="I980" s="35">
        <v>99580</v>
      </c>
      <c r="J980" s="35">
        <v>94350</v>
      </c>
      <c r="K980" s="35">
        <v>99508</v>
      </c>
      <c r="L980" s="35">
        <v>94153</v>
      </c>
      <c r="M980" s="35">
        <v>94599</v>
      </c>
      <c r="N980" s="35">
        <v>99646</v>
      </c>
      <c r="O980" s="35">
        <v>87820</v>
      </c>
      <c r="P980" s="35">
        <v>95047</v>
      </c>
      <c r="Q980" s="35">
        <v>99493</v>
      </c>
      <c r="R980" s="35">
        <v>99315</v>
      </c>
      <c r="S980" s="35">
        <v>99259</v>
      </c>
      <c r="T980" s="35">
        <v>96387</v>
      </c>
      <c r="U980" s="35">
        <v>99629</v>
      </c>
      <c r="V980" s="35">
        <v>95434</v>
      </c>
    </row>
    <row r="981" spans="1:22" x14ac:dyDescent="0.55000000000000004">
      <c r="A981" s="23">
        <v>1198</v>
      </c>
      <c r="B981" s="35">
        <v>99613</v>
      </c>
      <c r="C981" s="35">
        <v>99451</v>
      </c>
      <c r="D981" s="35">
        <v>99327</v>
      </c>
      <c r="E981" s="35">
        <v>96953</v>
      </c>
      <c r="F981" s="35">
        <v>96522</v>
      </c>
      <c r="G981" s="35">
        <v>99238</v>
      </c>
      <c r="H981" s="35">
        <v>99617</v>
      </c>
      <c r="I981" s="35">
        <v>99437</v>
      </c>
      <c r="J981" s="35">
        <v>94318</v>
      </c>
      <c r="K981" s="35">
        <v>99340</v>
      </c>
      <c r="L981" s="35">
        <v>94203</v>
      </c>
      <c r="M981" s="35">
        <v>94579</v>
      </c>
      <c r="N981" s="35">
        <v>99638</v>
      </c>
      <c r="O981" s="35">
        <v>87780</v>
      </c>
      <c r="P981" s="35">
        <v>95040</v>
      </c>
      <c r="Q981" s="35">
        <v>99171</v>
      </c>
      <c r="R981" s="35">
        <v>99127</v>
      </c>
      <c r="S981" s="35">
        <v>99062</v>
      </c>
      <c r="T981" s="35">
        <v>96450</v>
      </c>
      <c r="U981" s="35">
        <v>99319</v>
      </c>
      <c r="V981" s="35">
        <v>95521</v>
      </c>
    </row>
    <row r="982" spans="1:22" x14ac:dyDescent="0.55000000000000004">
      <c r="A982" s="23">
        <v>1199</v>
      </c>
      <c r="B982" s="35">
        <v>99174</v>
      </c>
      <c r="C982" s="35">
        <v>99289</v>
      </c>
      <c r="D982" s="35">
        <v>99478</v>
      </c>
      <c r="E982" s="35">
        <v>97702</v>
      </c>
      <c r="F982" s="35">
        <v>97221</v>
      </c>
      <c r="G982" s="35">
        <v>99454</v>
      </c>
      <c r="H982" s="35">
        <v>99352</v>
      </c>
      <c r="I982" s="35">
        <v>99596</v>
      </c>
      <c r="J982" s="35">
        <v>94951</v>
      </c>
      <c r="K982" s="35">
        <v>99149</v>
      </c>
      <c r="L982" s="35">
        <v>94910</v>
      </c>
      <c r="M982" s="35">
        <v>95329</v>
      </c>
      <c r="N982" s="35">
        <v>99281</v>
      </c>
      <c r="O982" s="35">
        <v>88346</v>
      </c>
      <c r="P982" s="35">
        <v>95676</v>
      </c>
      <c r="Q982" s="35">
        <v>99395</v>
      </c>
      <c r="R982" s="35">
        <v>98464</v>
      </c>
      <c r="S982" s="35">
        <v>98473</v>
      </c>
      <c r="T982" s="35">
        <v>96181</v>
      </c>
      <c r="U982" s="35">
        <v>99531</v>
      </c>
      <c r="V982" s="35">
        <v>95103</v>
      </c>
    </row>
    <row r="983" spans="1:22" x14ac:dyDescent="0.55000000000000004">
      <c r="A983" s="23">
        <v>1200</v>
      </c>
      <c r="B983" s="35">
        <v>99426</v>
      </c>
      <c r="C983" s="35">
        <v>99379</v>
      </c>
      <c r="D983" s="35">
        <v>99615</v>
      </c>
      <c r="E983" s="35">
        <v>97974</v>
      </c>
      <c r="F983" s="35">
        <v>97446</v>
      </c>
      <c r="G983" s="35">
        <v>99431</v>
      </c>
      <c r="H983" s="35">
        <v>99592</v>
      </c>
      <c r="I983" s="35">
        <v>99672</v>
      </c>
      <c r="J983" s="35">
        <v>94978</v>
      </c>
      <c r="K983" s="35">
        <v>99260</v>
      </c>
      <c r="L983" s="35">
        <v>94904</v>
      </c>
      <c r="M983" s="35">
        <v>95411</v>
      </c>
      <c r="N983" s="35">
        <v>99608</v>
      </c>
      <c r="O983" s="35">
        <v>88477</v>
      </c>
      <c r="P983" s="35">
        <v>95842</v>
      </c>
      <c r="Q983" s="35">
        <v>99496</v>
      </c>
      <c r="R983" s="35">
        <v>98408</v>
      </c>
      <c r="S983" s="35">
        <v>98498</v>
      </c>
      <c r="T983" s="35">
        <v>96253</v>
      </c>
      <c r="U983" s="35">
        <v>99577</v>
      </c>
      <c r="V983" s="35">
        <v>95178</v>
      </c>
    </row>
    <row r="984" spans="1:22" x14ac:dyDescent="0.55000000000000004">
      <c r="A984" s="23">
        <v>1201</v>
      </c>
      <c r="B984" s="35">
        <v>99700</v>
      </c>
      <c r="C984" s="35">
        <v>98694</v>
      </c>
      <c r="D984" s="35">
        <v>99271</v>
      </c>
      <c r="E984" s="35">
        <v>97681</v>
      </c>
      <c r="F984" s="35">
        <v>98127</v>
      </c>
      <c r="G984" s="35">
        <v>99329</v>
      </c>
      <c r="H984" s="35">
        <v>99664</v>
      </c>
      <c r="I984" s="35">
        <v>99363</v>
      </c>
      <c r="J984" s="35">
        <v>97483</v>
      </c>
      <c r="K984" s="35">
        <v>99156</v>
      </c>
      <c r="L984" s="35">
        <v>97740</v>
      </c>
      <c r="M984" s="35">
        <v>98072</v>
      </c>
      <c r="N984" s="35">
        <v>99597</v>
      </c>
      <c r="O984" s="35">
        <v>90175</v>
      </c>
      <c r="P984" s="35">
        <v>97806</v>
      </c>
      <c r="Q984" s="35">
        <v>99223</v>
      </c>
      <c r="R984" s="35">
        <v>97959</v>
      </c>
      <c r="S984" s="35">
        <v>97976</v>
      </c>
      <c r="T984" s="35">
        <v>95797</v>
      </c>
      <c r="U984" s="35">
        <v>99374</v>
      </c>
      <c r="V984" s="35">
        <v>94638</v>
      </c>
    </row>
    <row r="985" spans="1:22" x14ac:dyDescent="0.55000000000000004">
      <c r="A985" s="23">
        <v>1202</v>
      </c>
      <c r="B985" s="35">
        <v>99506</v>
      </c>
      <c r="C985" s="35">
        <v>99084</v>
      </c>
      <c r="D985" s="35">
        <v>99048</v>
      </c>
      <c r="E985" s="35">
        <v>98280</v>
      </c>
      <c r="F985" s="35">
        <v>98605</v>
      </c>
      <c r="G985" s="35">
        <v>98710</v>
      </c>
      <c r="H985" s="35">
        <v>99454</v>
      </c>
      <c r="I985" s="35">
        <v>98995</v>
      </c>
      <c r="J985" s="35">
        <v>97820</v>
      </c>
      <c r="K985" s="35">
        <v>99064</v>
      </c>
      <c r="L985" s="35">
        <v>98120</v>
      </c>
      <c r="M985" s="35">
        <v>98268</v>
      </c>
      <c r="N985" s="35">
        <v>99401</v>
      </c>
      <c r="O985" s="35">
        <v>90462</v>
      </c>
      <c r="P985" s="35">
        <v>98147</v>
      </c>
      <c r="Q985" s="35">
        <v>99596</v>
      </c>
      <c r="R985" s="35">
        <v>98273</v>
      </c>
      <c r="S985" s="35">
        <v>98341</v>
      </c>
      <c r="T985" s="35">
        <v>96094</v>
      </c>
      <c r="U985" s="35">
        <v>99714</v>
      </c>
      <c r="V985" s="35">
        <v>94988</v>
      </c>
    </row>
    <row r="986" spans="1:22" x14ac:dyDescent="0.55000000000000004">
      <c r="A986" s="23">
        <v>1203</v>
      </c>
      <c r="B986" s="35">
        <v>99295</v>
      </c>
      <c r="C986" s="35">
        <v>99074</v>
      </c>
      <c r="D986" s="35">
        <v>98853</v>
      </c>
      <c r="E986" s="35">
        <v>98277</v>
      </c>
      <c r="F986" s="35">
        <v>98647</v>
      </c>
      <c r="G986" s="35">
        <v>98611</v>
      </c>
      <c r="H986" s="35">
        <v>99362</v>
      </c>
      <c r="I986" s="35">
        <v>98982</v>
      </c>
      <c r="J986" s="35">
        <v>98884</v>
      </c>
      <c r="K986" s="35">
        <v>99023</v>
      </c>
      <c r="L986" s="35">
        <v>98687</v>
      </c>
      <c r="M986" s="35">
        <v>98986</v>
      </c>
      <c r="N986" s="35">
        <v>99209</v>
      </c>
      <c r="O986" s="35">
        <v>91347</v>
      </c>
      <c r="P986" s="35">
        <v>98231</v>
      </c>
      <c r="Q986" s="35">
        <v>99534</v>
      </c>
      <c r="R986" s="35">
        <v>99053</v>
      </c>
      <c r="S986" s="35">
        <v>99247</v>
      </c>
      <c r="T986" s="35">
        <v>96807</v>
      </c>
      <c r="U986" s="35">
        <v>99640</v>
      </c>
      <c r="V986" s="35">
        <v>95649</v>
      </c>
    </row>
    <row r="987" spans="1:22" x14ac:dyDescent="0.55000000000000004">
      <c r="A987" s="23">
        <v>1204</v>
      </c>
      <c r="B987" s="35">
        <v>99581</v>
      </c>
      <c r="C987" s="35">
        <v>99171</v>
      </c>
      <c r="D987" s="35">
        <v>98995</v>
      </c>
      <c r="E987" s="35">
        <v>98440</v>
      </c>
      <c r="F987" s="35">
        <v>98728</v>
      </c>
      <c r="G987" s="35">
        <v>98368</v>
      </c>
      <c r="H987" s="35">
        <v>99525</v>
      </c>
      <c r="I987" s="35">
        <v>99072</v>
      </c>
      <c r="J987" s="35">
        <v>99080</v>
      </c>
      <c r="K987" s="35">
        <v>99006</v>
      </c>
      <c r="L987" s="35">
        <v>98951</v>
      </c>
      <c r="M987" s="35">
        <v>99216</v>
      </c>
      <c r="N987" s="35">
        <v>99530</v>
      </c>
      <c r="O987" s="35">
        <v>91803</v>
      </c>
      <c r="P987" s="35">
        <v>98547</v>
      </c>
      <c r="Q987" s="35">
        <v>99545</v>
      </c>
      <c r="R987" s="35">
        <v>99007</v>
      </c>
      <c r="S987" s="35">
        <v>99266</v>
      </c>
      <c r="T987" s="35">
        <v>96749</v>
      </c>
      <c r="U987" s="35">
        <v>99607</v>
      </c>
      <c r="V987" s="35">
        <v>95592</v>
      </c>
    </row>
    <row r="988" spans="1:22" x14ac:dyDescent="0.55000000000000004">
      <c r="A988" s="23">
        <v>1205</v>
      </c>
      <c r="B988" s="35">
        <v>97990</v>
      </c>
      <c r="C988" s="35">
        <v>99149</v>
      </c>
      <c r="D988" s="35">
        <v>98985</v>
      </c>
      <c r="E988" s="35">
        <v>98493</v>
      </c>
      <c r="F988" s="35">
        <v>98799</v>
      </c>
      <c r="G988" s="35">
        <v>98414</v>
      </c>
      <c r="H988" s="35">
        <v>98504</v>
      </c>
      <c r="I988" s="35">
        <v>99063</v>
      </c>
      <c r="J988" s="35">
        <v>99040</v>
      </c>
      <c r="K988" s="35">
        <v>98989</v>
      </c>
      <c r="L988" s="35">
        <v>98869</v>
      </c>
      <c r="M988" s="35">
        <v>99148</v>
      </c>
      <c r="N988" s="35">
        <v>98250</v>
      </c>
      <c r="O988" s="35">
        <v>91789</v>
      </c>
      <c r="P988" s="35">
        <v>98568</v>
      </c>
      <c r="Q988" s="35">
        <v>99188</v>
      </c>
      <c r="R988" s="35">
        <v>99170</v>
      </c>
      <c r="S988" s="35">
        <v>99077</v>
      </c>
      <c r="T988" s="35">
        <v>97385</v>
      </c>
      <c r="U988" s="35">
        <v>99325</v>
      </c>
      <c r="V988" s="35">
        <v>96276</v>
      </c>
    </row>
    <row r="989" spans="1:22" x14ac:dyDescent="0.55000000000000004">
      <c r="A989" s="23">
        <v>1206</v>
      </c>
      <c r="B989" s="35">
        <v>99512</v>
      </c>
      <c r="C989" s="35">
        <v>98957</v>
      </c>
      <c r="D989" s="35">
        <v>98753</v>
      </c>
      <c r="E989" s="35">
        <v>98506</v>
      </c>
      <c r="F989" s="35">
        <v>98760</v>
      </c>
      <c r="G989" s="35">
        <v>99430</v>
      </c>
      <c r="H989" s="35">
        <v>99623</v>
      </c>
      <c r="I989" s="35">
        <v>98898</v>
      </c>
      <c r="J989" s="35">
        <v>98845</v>
      </c>
      <c r="K989" s="35">
        <v>98725</v>
      </c>
      <c r="L989" s="35">
        <v>98726</v>
      </c>
      <c r="M989" s="35">
        <v>98990</v>
      </c>
      <c r="N989" s="35">
        <v>99514</v>
      </c>
      <c r="O989" s="35">
        <v>91864</v>
      </c>
      <c r="P989" s="35">
        <v>98546</v>
      </c>
      <c r="Q989" s="35">
        <v>99442</v>
      </c>
      <c r="R989" s="35">
        <v>99307</v>
      </c>
      <c r="S989" s="35">
        <v>99243</v>
      </c>
      <c r="T989" s="35">
        <v>97557</v>
      </c>
      <c r="U989" s="35">
        <v>99620</v>
      </c>
      <c r="V989" s="35">
        <v>96366</v>
      </c>
    </row>
    <row r="990" spans="1:22" x14ac:dyDescent="0.55000000000000004">
      <c r="A990" s="23">
        <v>1207</v>
      </c>
      <c r="B990" s="35">
        <v>99376</v>
      </c>
      <c r="C990" s="35">
        <v>99102</v>
      </c>
      <c r="D990" s="35">
        <v>98871</v>
      </c>
      <c r="E990" s="35">
        <v>98452</v>
      </c>
      <c r="F990" s="35">
        <v>98767</v>
      </c>
      <c r="G990" s="35">
        <v>99481</v>
      </c>
      <c r="H990" s="35">
        <v>99411</v>
      </c>
      <c r="I990" s="35">
        <v>99003</v>
      </c>
      <c r="J990" s="35">
        <v>98923</v>
      </c>
      <c r="K990" s="35">
        <v>98869</v>
      </c>
      <c r="L990" s="35">
        <v>98812</v>
      </c>
      <c r="M990" s="35">
        <v>99077</v>
      </c>
      <c r="N990" s="35">
        <v>99361</v>
      </c>
      <c r="O990" s="35">
        <v>91882</v>
      </c>
      <c r="P990" s="35">
        <v>98503</v>
      </c>
      <c r="Q990" s="35">
        <v>99460</v>
      </c>
      <c r="R990" s="35">
        <v>99168</v>
      </c>
      <c r="S990" s="35">
        <v>99086</v>
      </c>
      <c r="T990" s="35">
        <v>98801</v>
      </c>
      <c r="U990" s="35">
        <v>99574</v>
      </c>
      <c r="V990" s="35">
        <v>98486</v>
      </c>
    </row>
    <row r="991" spans="1:22" x14ac:dyDescent="0.55000000000000004">
      <c r="A991" s="23">
        <v>1208</v>
      </c>
      <c r="B991" s="35">
        <v>99384</v>
      </c>
      <c r="C991" s="35">
        <v>99384</v>
      </c>
      <c r="D991" s="35">
        <v>99281</v>
      </c>
      <c r="E991" s="35">
        <v>98402</v>
      </c>
      <c r="F991" s="35">
        <v>98920</v>
      </c>
      <c r="G991" s="35">
        <v>99292</v>
      </c>
      <c r="H991" s="35">
        <v>99399</v>
      </c>
      <c r="I991" s="35">
        <v>99312</v>
      </c>
      <c r="J991" s="35">
        <v>99178</v>
      </c>
      <c r="K991" s="35">
        <v>99261</v>
      </c>
      <c r="L991" s="35">
        <v>99080</v>
      </c>
      <c r="M991" s="35">
        <v>99339</v>
      </c>
      <c r="N991" s="35">
        <v>99316</v>
      </c>
      <c r="O991" s="35">
        <v>92268</v>
      </c>
      <c r="P991" s="35">
        <v>98641</v>
      </c>
      <c r="Q991" s="35">
        <v>99310</v>
      </c>
      <c r="R991" s="35">
        <v>98900</v>
      </c>
      <c r="S991" s="35">
        <v>98925</v>
      </c>
      <c r="T991" s="35">
        <v>98984</v>
      </c>
      <c r="U991" s="35">
        <v>99434</v>
      </c>
      <c r="V991" s="35">
        <v>98795</v>
      </c>
    </row>
    <row r="992" spans="1:22" x14ac:dyDescent="0.55000000000000004">
      <c r="A992" s="23">
        <v>1209</v>
      </c>
      <c r="B992" s="35">
        <v>99131</v>
      </c>
      <c r="C992" s="35">
        <v>98805</v>
      </c>
      <c r="D992" s="35">
        <v>98515</v>
      </c>
      <c r="E992" s="35">
        <v>97658</v>
      </c>
      <c r="F992" s="35">
        <v>98225</v>
      </c>
      <c r="G992" s="35">
        <v>99131</v>
      </c>
      <c r="H992" s="35">
        <v>99231</v>
      </c>
      <c r="I992" s="35">
        <v>98741</v>
      </c>
      <c r="J992" s="35">
        <v>98620</v>
      </c>
      <c r="K992" s="35">
        <v>98459</v>
      </c>
      <c r="L992" s="35">
        <v>98457</v>
      </c>
      <c r="M992" s="35">
        <v>98827</v>
      </c>
      <c r="N992" s="35">
        <v>99142</v>
      </c>
      <c r="O992" s="35">
        <v>91639</v>
      </c>
      <c r="P992" s="35">
        <v>97800</v>
      </c>
      <c r="Q992" s="35">
        <v>99080</v>
      </c>
      <c r="R992" s="35">
        <v>98744</v>
      </c>
      <c r="S992" s="35">
        <v>98827</v>
      </c>
      <c r="T992" s="35">
        <v>98955</v>
      </c>
      <c r="U992" s="35">
        <v>99266</v>
      </c>
      <c r="V992" s="35">
        <v>98843</v>
      </c>
    </row>
    <row r="993" spans="1:22" x14ac:dyDescent="0.55000000000000004">
      <c r="A993" s="23">
        <v>1210</v>
      </c>
      <c r="B993" s="35">
        <v>99027</v>
      </c>
      <c r="C993" s="35">
        <v>97983</v>
      </c>
      <c r="D993" s="35">
        <v>97631</v>
      </c>
      <c r="E993" s="35">
        <v>95895</v>
      </c>
      <c r="F993" s="35">
        <v>96777</v>
      </c>
      <c r="G993" s="35">
        <v>98283</v>
      </c>
      <c r="H993" s="35">
        <v>99016</v>
      </c>
      <c r="I993" s="35">
        <v>97734</v>
      </c>
      <c r="J993" s="35">
        <v>97365</v>
      </c>
      <c r="K993" s="35">
        <v>97770</v>
      </c>
      <c r="L993" s="35">
        <v>97034</v>
      </c>
      <c r="M993" s="35">
        <v>97842</v>
      </c>
      <c r="N993" s="35">
        <v>98776</v>
      </c>
      <c r="O993" s="35">
        <v>89976</v>
      </c>
      <c r="P993" s="35">
        <v>95994</v>
      </c>
      <c r="Q993" s="35">
        <v>99391</v>
      </c>
      <c r="R993" s="35">
        <v>98908</v>
      </c>
      <c r="S993" s="35">
        <v>98891</v>
      </c>
      <c r="T993" s="35">
        <v>99191</v>
      </c>
      <c r="U993" s="35">
        <v>99483</v>
      </c>
      <c r="V993" s="35">
        <v>99078</v>
      </c>
    </row>
    <row r="994" spans="1:22" x14ac:dyDescent="0.55000000000000004">
      <c r="A994" s="23">
        <v>1211</v>
      </c>
      <c r="B994" s="35">
        <v>99402</v>
      </c>
      <c r="C994" s="35">
        <v>98725</v>
      </c>
      <c r="D994" s="35">
        <v>98292</v>
      </c>
      <c r="E994" s="35">
        <v>97529</v>
      </c>
      <c r="F994" s="35">
        <v>98297</v>
      </c>
      <c r="G994" s="35">
        <v>99251</v>
      </c>
      <c r="H994" s="35">
        <v>99346</v>
      </c>
      <c r="I994" s="35">
        <v>98560</v>
      </c>
      <c r="J994" s="35">
        <v>98585</v>
      </c>
      <c r="K994" s="35">
        <v>98261</v>
      </c>
      <c r="L994" s="35">
        <v>98372</v>
      </c>
      <c r="M994" s="35">
        <v>98808</v>
      </c>
      <c r="N994" s="35">
        <v>99265</v>
      </c>
      <c r="O994" s="35">
        <v>91606</v>
      </c>
      <c r="P994" s="35">
        <v>97803</v>
      </c>
      <c r="Q994" s="35">
        <v>98155</v>
      </c>
      <c r="R994" s="35">
        <v>98853</v>
      </c>
      <c r="S994" s="35">
        <v>98854</v>
      </c>
      <c r="T994" s="35">
        <v>99047</v>
      </c>
      <c r="U994" s="35">
        <v>98424</v>
      </c>
      <c r="V994" s="35">
        <v>99052</v>
      </c>
    </row>
    <row r="995" spans="1:22" x14ac:dyDescent="0.55000000000000004">
      <c r="A995" s="23">
        <v>1212</v>
      </c>
      <c r="B995" s="35">
        <v>99285</v>
      </c>
      <c r="C995" s="35">
        <v>98419</v>
      </c>
      <c r="D995" s="35">
        <v>98136</v>
      </c>
      <c r="E995" s="35">
        <v>97149</v>
      </c>
      <c r="F995" s="35">
        <v>97728</v>
      </c>
      <c r="G995" s="35">
        <v>99126</v>
      </c>
      <c r="H995" s="35">
        <v>99285</v>
      </c>
      <c r="I995" s="35">
        <v>98305</v>
      </c>
      <c r="J995" s="35">
        <v>98079</v>
      </c>
      <c r="K995" s="35">
        <v>97999</v>
      </c>
      <c r="L995" s="35">
        <v>97903</v>
      </c>
      <c r="M995" s="35">
        <v>98444</v>
      </c>
      <c r="N995" s="35">
        <v>99187</v>
      </c>
      <c r="O995" s="35">
        <v>91105</v>
      </c>
      <c r="P995" s="35">
        <v>97166</v>
      </c>
      <c r="Q995" s="35">
        <v>99459</v>
      </c>
      <c r="R995" s="35">
        <v>98729</v>
      </c>
      <c r="S995" s="35">
        <v>98690</v>
      </c>
      <c r="T995" s="35">
        <v>98861</v>
      </c>
      <c r="U995" s="35">
        <v>99545</v>
      </c>
      <c r="V995" s="35">
        <v>98919</v>
      </c>
    </row>
    <row r="996" spans="1:22" x14ac:dyDescent="0.55000000000000004">
      <c r="A996" s="23">
        <v>1213</v>
      </c>
      <c r="B996" s="35">
        <v>98608</v>
      </c>
      <c r="C996" s="35">
        <v>98056</v>
      </c>
      <c r="D996" s="35">
        <v>97236</v>
      </c>
      <c r="E996" s="35">
        <v>96657</v>
      </c>
      <c r="F996" s="35">
        <v>97409</v>
      </c>
      <c r="G996" s="35">
        <v>98622</v>
      </c>
      <c r="H996" s="35">
        <v>98538</v>
      </c>
      <c r="I996" s="35">
        <v>97864</v>
      </c>
      <c r="J996" s="35">
        <v>98042</v>
      </c>
      <c r="K996" s="35">
        <v>97792</v>
      </c>
      <c r="L996" s="35">
        <v>97991</v>
      </c>
      <c r="M996" s="35">
        <v>98156</v>
      </c>
      <c r="N996" s="35">
        <v>98127</v>
      </c>
      <c r="O996" s="35">
        <v>91140</v>
      </c>
      <c r="P996" s="35">
        <v>96957</v>
      </c>
      <c r="Q996" s="35">
        <v>99278</v>
      </c>
      <c r="R996" s="35">
        <v>98859</v>
      </c>
      <c r="S996" s="35">
        <v>98815</v>
      </c>
      <c r="T996" s="35">
        <v>99017</v>
      </c>
      <c r="U996" s="35">
        <v>99406</v>
      </c>
      <c r="V996" s="35">
        <v>98940</v>
      </c>
    </row>
    <row r="997" spans="1:22" x14ac:dyDescent="0.55000000000000004">
      <c r="A997" s="23">
        <v>1214</v>
      </c>
      <c r="B997" s="35">
        <v>99262</v>
      </c>
      <c r="C997" s="35">
        <v>98845</v>
      </c>
      <c r="D997" s="35">
        <v>98422</v>
      </c>
      <c r="E997" s="35">
        <v>97313</v>
      </c>
      <c r="F997" s="35">
        <v>98095</v>
      </c>
      <c r="G997" s="35">
        <v>98961</v>
      </c>
      <c r="H997" s="35">
        <v>99194</v>
      </c>
      <c r="I997" s="35">
        <v>98610</v>
      </c>
      <c r="J997" s="35">
        <v>98606</v>
      </c>
      <c r="K997" s="35">
        <v>98527</v>
      </c>
      <c r="L997" s="35">
        <v>98480</v>
      </c>
      <c r="M997" s="35">
        <v>98850</v>
      </c>
      <c r="N997" s="35">
        <v>99130</v>
      </c>
      <c r="O997" s="35">
        <v>91587</v>
      </c>
      <c r="P997" s="35">
        <v>97510</v>
      </c>
      <c r="Q997" s="35">
        <v>99202</v>
      </c>
      <c r="R997" s="35">
        <v>99127</v>
      </c>
      <c r="S997" s="35">
        <v>99170</v>
      </c>
      <c r="T997" s="35">
        <v>99388</v>
      </c>
      <c r="U997" s="35">
        <v>99277</v>
      </c>
      <c r="V997" s="35">
        <v>99235</v>
      </c>
    </row>
    <row r="998" spans="1:22" x14ac:dyDescent="0.55000000000000004">
      <c r="A998" s="23">
        <v>1215</v>
      </c>
      <c r="B998" s="35">
        <v>99533</v>
      </c>
      <c r="C998" s="35">
        <v>99259</v>
      </c>
      <c r="D998" s="35">
        <v>99054</v>
      </c>
      <c r="E998" s="35">
        <v>98222</v>
      </c>
      <c r="F998" s="35">
        <v>98821</v>
      </c>
      <c r="G998" s="35">
        <v>99362</v>
      </c>
      <c r="H998" s="35">
        <v>99474</v>
      </c>
      <c r="I998" s="35">
        <v>99217</v>
      </c>
      <c r="J998" s="35">
        <v>99130</v>
      </c>
      <c r="K998" s="35">
        <v>99129</v>
      </c>
      <c r="L998" s="35">
        <v>99011</v>
      </c>
      <c r="M998" s="35">
        <v>99222</v>
      </c>
      <c r="N998" s="35">
        <v>99478</v>
      </c>
      <c r="O998" s="35">
        <v>92490</v>
      </c>
      <c r="P998" s="35">
        <v>98401</v>
      </c>
      <c r="Q998" s="35">
        <v>98915</v>
      </c>
      <c r="R998" s="35">
        <v>98306</v>
      </c>
      <c r="S998" s="35">
        <v>98354</v>
      </c>
      <c r="T998" s="35">
        <v>98788</v>
      </c>
      <c r="U998" s="35">
        <v>99106</v>
      </c>
      <c r="V998" s="35">
        <v>98618</v>
      </c>
    </row>
    <row r="999" spans="1:22" x14ac:dyDescent="0.55000000000000004">
      <c r="A999" s="23">
        <v>1216</v>
      </c>
      <c r="B999" s="35">
        <v>98975</v>
      </c>
      <c r="C999" s="35">
        <v>98230</v>
      </c>
      <c r="D999" s="35">
        <v>97590</v>
      </c>
      <c r="E999" s="35">
        <v>96187</v>
      </c>
      <c r="F999" s="35">
        <v>97198</v>
      </c>
      <c r="G999" s="35">
        <v>98743</v>
      </c>
      <c r="H999" s="35">
        <v>98974</v>
      </c>
      <c r="I999" s="35">
        <v>98097</v>
      </c>
      <c r="J999" s="35">
        <v>98031</v>
      </c>
      <c r="K999" s="35">
        <v>97981</v>
      </c>
      <c r="L999" s="35">
        <v>97837</v>
      </c>
      <c r="M999" s="35">
        <v>98083</v>
      </c>
      <c r="N999" s="35">
        <v>98762</v>
      </c>
      <c r="O999" s="35">
        <v>90691</v>
      </c>
      <c r="P999" s="35">
        <v>96476</v>
      </c>
      <c r="Q999" s="35">
        <v>98441</v>
      </c>
      <c r="R999" s="35">
        <v>97029</v>
      </c>
      <c r="S999" s="35">
        <v>97298</v>
      </c>
      <c r="T999" s="35">
        <v>97962</v>
      </c>
      <c r="U999" s="35">
        <v>98691</v>
      </c>
      <c r="V999" s="35">
        <v>97520</v>
      </c>
    </row>
    <row r="1000" spans="1:22" x14ac:dyDescent="0.55000000000000004">
      <c r="A1000" s="23">
        <v>1217</v>
      </c>
      <c r="B1000" s="35">
        <v>99403</v>
      </c>
      <c r="C1000" s="35">
        <v>98425</v>
      </c>
      <c r="D1000" s="35">
        <v>97938</v>
      </c>
      <c r="E1000" s="35">
        <v>97319</v>
      </c>
      <c r="F1000" s="35">
        <v>98014</v>
      </c>
      <c r="G1000" s="35">
        <v>99290</v>
      </c>
      <c r="H1000" s="35">
        <v>99330</v>
      </c>
      <c r="I1000" s="35">
        <v>98257</v>
      </c>
      <c r="J1000" s="35">
        <v>98426</v>
      </c>
      <c r="K1000" s="35">
        <v>98089</v>
      </c>
      <c r="L1000" s="35">
        <v>98273</v>
      </c>
      <c r="M1000" s="35">
        <v>98552</v>
      </c>
      <c r="N1000" s="35">
        <v>99266</v>
      </c>
      <c r="O1000" s="35">
        <v>91736</v>
      </c>
      <c r="P1000" s="35">
        <v>97519</v>
      </c>
      <c r="Q1000" s="35">
        <v>99006</v>
      </c>
      <c r="R1000" s="35">
        <v>98159</v>
      </c>
      <c r="S1000" s="35">
        <v>98216</v>
      </c>
      <c r="T1000" s="35">
        <v>98755</v>
      </c>
      <c r="U1000" s="35">
        <v>99214</v>
      </c>
      <c r="V1000" s="35">
        <v>98560</v>
      </c>
    </row>
    <row r="1001" spans="1:22" x14ac:dyDescent="0.55000000000000004">
      <c r="A1001" s="23">
        <v>1218</v>
      </c>
      <c r="B1001" s="35">
        <v>99398</v>
      </c>
      <c r="C1001" s="35">
        <v>98613</v>
      </c>
      <c r="D1001" s="35">
        <v>98033</v>
      </c>
      <c r="E1001" s="35">
        <v>97483</v>
      </c>
      <c r="F1001" s="35">
        <v>98145</v>
      </c>
      <c r="G1001" s="35">
        <v>99351</v>
      </c>
      <c r="H1001" s="35">
        <v>99393</v>
      </c>
      <c r="I1001" s="35">
        <v>98417</v>
      </c>
      <c r="J1001" s="35">
        <v>98528</v>
      </c>
      <c r="K1001" s="35">
        <v>98315</v>
      </c>
      <c r="L1001" s="35">
        <v>98396</v>
      </c>
      <c r="M1001" s="35">
        <v>98712</v>
      </c>
      <c r="N1001" s="35">
        <v>99260</v>
      </c>
      <c r="O1001" s="35">
        <v>91903</v>
      </c>
      <c r="P1001" s="35">
        <v>97759</v>
      </c>
      <c r="Q1001" s="35">
        <v>98994</v>
      </c>
      <c r="R1001" s="35">
        <v>97880</v>
      </c>
      <c r="S1001" s="35">
        <v>97818</v>
      </c>
      <c r="T1001" s="35">
        <v>98428</v>
      </c>
      <c r="U1001" s="35">
        <v>99256</v>
      </c>
      <c r="V1001" s="35">
        <v>98287</v>
      </c>
    </row>
    <row r="1002" spans="1:22" x14ac:dyDescent="0.55000000000000004">
      <c r="A1002" s="23">
        <v>1219</v>
      </c>
      <c r="B1002" s="35">
        <v>99086</v>
      </c>
      <c r="C1002" s="35">
        <v>98520</v>
      </c>
      <c r="D1002" s="35">
        <v>97975</v>
      </c>
      <c r="E1002" s="35">
        <v>97231</v>
      </c>
      <c r="F1002" s="35">
        <v>97898</v>
      </c>
      <c r="G1002" s="35">
        <v>99200</v>
      </c>
      <c r="H1002" s="35">
        <v>99153</v>
      </c>
      <c r="I1002" s="35">
        <v>98217</v>
      </c>
      <c r="J1002" s="35">
        <v>98276</v>
      </c>
      <c r="K1002" s="35">
        <v>98180</v>
      </c>
      <c r="L1002" s="35">
        <v>98023</v>
      </c>
      <c r="M1002" s="35">
        <v>98539</v>
      </c>
      <c r="N1002" s="35">
        <v>99066</v>
      </c>
      <c r="O1002" s="35">
        <v>91750</v>
      </c>
      <c r="P1002" s="35">
        <v>97527</v>
      </c>
      <c r="Q1002" s="35">
        <v>97755</v>
      </c>
      <c r="R1002" s="35">
        <v>97229</v>
      </c>
      <c r="S1002" s="35">
        <v>97224</v>
      </c>
      <c r="T1002" s="35">
        <v>98139</v>
      </c>
      <c r="U1002" s="35">
        <v>98346</v>
      </c>
      <c r="V1002" s="35">
        <v>98031</v>
      </c>
    </row>
    <row r="1003" spans="1:22" x14ac:dyDescent="0.55000000000000004">
      <c r="A1003" s="23">
        <v>1220</v>
      </c>
      <c r="B1003" s="35">
        <v>99348</v>
      </c>
      <c r="C1003" s="35">
        <v>98948</v>
      </c>
      <c r="D1003" s="35">
        <v>98637</v>
      </c>
      <c r="E1003" s="35">
        <v>98205</v>
      </c>
      <c r="F1003" s="35">
        <v>98588</v>
      </c>
      <c r="G1003" s="35">
        <v>99422</v>
      </c>
      <c r="H1003" s="35">
        <v>99429</v>
      </c>
      <c r="I1003" s="35">
        <v>98893</v>
      </c>
      <c r="J1003" s="35">
        <v>98900</v>
      </c>
      <c r="K1003" s="35">
        <v>98643</v>
      </c>
      <c r="L1003" s="35">
        <v>98840</v>
      </c>
      <c r="M1003" s="35">
        <v>98990</v>
      </c>
      <c r="N1003" s="35">
        <v>99435</v>
      </c>
      <c r="O1003" s="35">
        <v>92552</v>
      </c>
      <c r="P1003" s="35">
        <v>98328</v>
      </c>
      <c r="Q1003" s="35">
        <v>98877</v>
      </c>
      <c r="R1003" s="35">
        <v>98278</v>
      </c>
      <c r="S1003" s="35">
        <v>98220</v>
      </c>
      <c r="T1003" s="35">
        <v>98870</v>
      </c>
      <c r="U1003" s="35">
        <v>99164</v>
      </c>
      <c r="V1003" s="35">
        <v>98711</v>
      </c>
    </row>
    <row r="1004" spans="1:22" x14ac:dyDescent="0.55000000000000004">
      <c r="A1004" s="23">
        <v>1221</v>
      </c>
      <c r="B1004" s="35">
        <v>99448</v>
      </c>
      <c r="C1004" s="35">
        <v>98945</v>
      </c>
      <c r="D1004" s="35">
        <v>98712</v>
      </c>
      <c r="E1004" s="35">
        <v>98304</v>
      </c>
      <c r="F1004" s="35">
        <v>98676</v>
      </c>
      <c r="G1004" s="35">
        <v>99382</v>
      </c>
      <c r="H1004" s="35">
        <v>99451</v>
      </c>
      <c r="I1004" s="35">
        <v>98904</v>
      </c>
      <c r="J1004" s="35">
        <v>98835</v>
      </c>
      <c r="K1004" s="35">
        <v>98651</v>
      </c>
      <c r="L1004" s="35">
        <v>98754</v>
      </c>
      <c r="M1004" s="35">
        <v>99092</v>
      </c>
      <c r="N1004" s="35">
        <v>99356</v>
      </c>
      <c r="O1004" s="35">
        <v>92663</v>
      </c>
      <c r="P1004" s="35">
        <v>98474</v>
      </c>
      <c r="Q1004" s="35">
        <v>99247</v>
      </c>
      <c r="R1004" s="35">
        <v>98950</v>
      </c>
      <c r="S1004" s="35">
        <v>98953</v>
      </c>
      <c r="T1004" s="35">
        <v>99269</v>
      </c>
      <c r="U1004" s="35">
        <v>99480</v>
      </c>
      <c r="V1004" s="35">
        <v>99178</v>
      </c>
    </row>
    <row r="1005" spans="1:22" x14ac:dyDescent="0.55000000000000004">
      <c r="A1005" s="23">
        <v>1222</v>
      </c>
      <c r="B1005" s="35">
        <v>99630</v>
      </c>
      <c r="C1005" s="35">
        <v>99392</v>
      </c>
      <c r="D1005" s="35">
        <v>99103</v>
      </c>
      <c r="E1005" s="35">
        <v>98653</v>
      </c>
      <c r="F1005" s="35">
        <v>99095</v>
      </c>
      <c r="G1005" s="35">
        <v>99606</v>
      </c>
      <c r="H1005" s="35">
        <v>99603</v>
      </c>
      <c r="I1005" s="35">
        <v>99339</v>
      </c>
      <c r="J1005" s="35">
        <v>99385</v>
      </c>
      <c r="K1005" s="35">
        <v>99206</v>
      </c>
      <c r="L1005" s="35">
        <v>99326</v>
      </c>
      <c r="M1005" s="35">
        <v>99396</v>
      </c>
      <c r="N1005" s="35">
        <v>99554</v>
      </c>
      <c r="O1005" s="35">
        <v>93825</v>
      </c>
      <c r="P1005" s="35">
        <v>98874</v>
      </c>
      <c r="Q1005" s="35">
        <v>98379</v>
      </c>
      <c r="R1005" s="35">
        <v>97371</v>
      </c>
      <c r="S1005" s="35">
        <v>97258</v>
      </c>
      <c r="T1005" s="35">
        <v>98178</v>
      </c>
      <c r="U1005" s="35">
        <v>98770</v>
      </c>
      <c r="V1005" s="35">
        <v>98003</v>
      </c>
    </row>
    <row r="1006" spans="1:22" x14ac:dyDescent="0.55000000000000004">
      <c r="A1006" s="23">
        <v>1223</v>
      </c>
      <c r="B1006" s="35">
        <v>99250</v>
      </c>
      <c r="C1006" s="35">
        <v>99289</v>
      </c>
      <c r="D1006" s="35">
        <v>99081</v>
      </c>
      <c r="E1006" s="35">
        <v>98828</v>
      </c>
      <c r="F1006" s="35">
        <v>99101</v>
      </c>
      <c r="G1006" s="35">
        <v>99573</v>
      </c>
      <c r="H1006" s="35">
        <v>99328</v>
      </c>
      <c r="I1006" s="35">
        <v>99218</v>
      </c>
      <c r="J1006" s="35">
        <v>99241</v>
      </c>
      <c r="K1006" s="35">
        <v>99114</v>
      </c>
      <c r="L1006" s="35">
        <v>99212</v>
      </c>
      <c r="M1006" s="35">
        <v>99348</v>
      </c>
      <c r="N1006" s="35">
        <v>99357</v>
      </c>
      <c r="O1006" s="35">
        <v>94032</v>
      </c>
      <c r="P1006" s="35">
        <v>99011</v>
      </c>
      <c r="Q1006" s="35">
        <v>99008</v>
      </c>
      <c r="R1006" s="35">
        <v>97721</v>
      </c>
      <c r="S1006" s="35">
        <v>97711</v>
      </c>
      <c r="T1006" s="35">
        <v>98407</v>
      </c>
      <c r="U1006" s="35">
        <v>99272</v>
      </c>
      <c r="V1006" s="35">
        <v>98356</v>
      </c>
    </row>
    <row r="1007" spans="1:22" x14ac:dyDescent="0.55000000000000004">
      <c r="A1007" s="23">
        <v>1224</v>
      </c>
      <c r="B1007" s="35">
        <v>99561</v>
      </c>
      <c r="C1007" s="35">
        <v>98896</v>
      </c>
      <c r="D1007" s="35">
        <v>98533</v>
      </c>
      <c r="E1007" s="35">
        <v>98124</v>
      </c>
      <c r="F1007" s="35">
        <v>98589</v>
      </c>
      <c r="G1007" s="35">
        <v>99423</v>
      </c>
      <c r="H1007" s="35">
        <v>99472</v>
      </c>
      <c r="I1007" s="35">
        <v>98834</v>
      </c>
      <c r="J1007" s="35">
        <v>98806</v>
      </c>
      <c r="K1007" s="35">
        <v>98625</v>
      </c>
      <c r="L1007" s="35">
        <v>98814</v>
      </c>
      <c r="M1007" s="35">
        <v>98953</v>
      </c>
      <c r="N1007" s="35">
        <v>99325</v>
      </c>
      <c r="O1007" s="35">
        <v>93375</v>
      </c>
      <c r="P1007" s="35">
        <v>98291</v>
      </c>
      <c r="Q1007" s="35">
        <v>98997</v>
      </c>
      <c r="R1007" s="35">
        <v>97942</v>
      </c>
      <c r="S1007" s="35">
        <v>97874</v>
      </c>
      <c r="T1007" s="35">
        <v>98510</v>
      </c>
      <c r="U1007" s="35">
        <v>99243</v>
      </c>
      <c r="V1007" s="35">
        <v>98416</v>
      </c>
    </row>
    <row r="1008" spans="1:22" x14ac:dyDescent="0.55000000000000004">
      <c r="A1008" s="23">
        <v>1225</v>
      </c>
      <c r="B1008" s="35">
        <v>99520</v>
      </c>
      <c r="C1008" s="35">
        <v>99030</v>
      </c>
      <c r="D1008" s="35">
        <v>98765</v>
      </c>
      <c r="E1008" s="35">
        <v>98558</v>
      </c>
      <c r="F1008" s="35">
        <v>98830</v>
      </c>
      <c r="G1008" s="35">
        <v>99653</v>
      </c>
      <c r="H1008" s="35">
        <v>99565</v>
      </c>
      <c r="I1008" s="35">
        <v>98908</v>
      </c>
      <c r="J1008" s="35">
        <v>98968</v>
      </c>
      <c r="K1008" s="35">
        <v>98800</v>
      </c>
      <c r="L1008" s="35">
        <v>98874</v>
      </c>
      <c r="M1008" s="35">
        <v>99122</v>
      </c>
      <c r="N1008" s="35">
        <v>99536</v>
      </c>
      <c r="O1008" s="35">
        <v>93732</v>
      </c>
      <c r="P1008" s="35">
        <v>98694</v>
      </c>
      <c r="Q1008" s="35">
        <v>98860</v>
      </c>
      <c r="R1008" s="35">
        <v>97804</v>
      </c>
      <c r="S1008" s="35">
        <v>97736</v>
      </c>
      <c r="T1008" s="35">
        <v>98429</v>
      </c>
      <c r="U1008" s="35">
        <v>99028</v>
      </c>
      <c r="V1008" s="35">
        <v>98304</v>
      </c>
    </row>
    <row r="1009" spans="1:22" x14ac:dyDescent="0.55000000000000004">
      <c r="A1009" s="23">
        <v>1226</v>
      </c>
      <c r="B1009" s="35">
        <v>99779</v>
      </c>
      <c r="C1009" s="35">
        <v>98759</v>
      </c>
      <c r="D1009" s="35">
        <v>98537</v>
      </c>
      <c r="E1009" s="35">
        <v>98424</v>
      </c>
      <c r="F1009" s="35">
        <v>98598</v>
      </c>
      <c r="G1009" s="35">
        <v>99714</v>
      </c>
      <c r="H1009" s="35">
        <v>99718</v>
      </c>
      <c r="I1009" s="35">
        <v>98679</v>
      </c>
      <c r="J1009" s="35">
        <v>98743</v>
      </c>
      <c r="K1009" s="35">
        <v>98418</v>
      </c>
      <c r="L1009" s="35">
        <v>98654</v>
      </c>
      <c r="M1009" s="35">
        <v>98875</v>
      </c>
      <c r="N1009" s="35">
        <v>99721</v>
      </c>
      <c r="O1009" s="35">
        <v>94161</v>
      </c>
      <c r="P1009" s="35">
        <v>98485</v>
      </c>
      <c r="Q1009" s="35">
        <v>99220</v>
      </c>
      <c r="R1009" s="35">
        <v>98555</v>
      </c>
      <c r="S1009" s="35">
        <v>98483</v>
      </c>
      <c r="T1009" s="35">
        <v>98928</v>
      </c>
      <c r="U1009" s="35">
        <v>99399</v>
      </c>
      <c r="V1009" s="35">
        <v>98869</v>
      </c>
    </row>
    <row r="1010" spans="1:22" x14ac:dyDescent="0.55000000000000004">
      <c r="A1010" s="23">
        <v>1227</v>
      </c>
      <c r="B1010" s="35">
        <v>99185</v>
      </c>
      <c r="C1010" s="35">
        <v>98179</v>
      </c>
      <c r="D1010" s="35">
        <v>97795</v>
      </c>
      <c r="E1010" s="35">
        <v>97884</v>
      </c>
      <c r="F1010" s="35">
        <v>98042</v>
      </c>
      <c r="G1010" s="35">
        <v>99531</v>
      </c>
      <c r="H1010" s="35">
        <v>99337</v>
      </c>
      <c r="I1010" s="35">
        <v>98077</v>
      </c>
      <c r="J1010" s="35">
        <v>98130</v>
      </c>
      <c r="K1010" s="35">
        <v>97780</v>
      </c>
      <c r="L1010" s="35">
        <v>98133</v>
      </c>
      <c r="M1010" s="35">
        <v>98434</v>
      </c>
      <c r="N1010" s="35">
        <v>99239</v>
      </c>
      <c r="O1010" s="35">
        <v>93753</v>
      </c>
      <c r="P1010" s="35">
        <v>98004</v>
      </c>
      <c r="Q1010" s="35">
        <v>99182</v>
      </c>
      <c r="R1010" s="35">
        <v>98706</v>
      </c>
      <c r="S1010" s="35">
        <v>98615</v>
      </c>
      <c r="T1010" s="35">
        <v>98935</v>
      </c>
      <c r="U1010" s="35">
        <v>99358</v>
      </c>
      <c r="V1010" s="35">
        <v>98895</v>
      </c>
    </row>
    <row r="1011" spans="1:22" x14ac:dyDescent="0.55000000000000004">
      <c r="A1011" s="23">
        <v>1228</v>
      </c>
      <c r="B1011" s="35">
        <v>99712</v>
      </c>
      <c r="C1011" s="35">
        <v>98454</v>
      </c>
      <c r="D1011" s="35">
        <v>98196</v>
      </c>
      <c r="E1011" s="35">
        <v>98248</v>
      </c>
      <c r="F1011" s="35">
        <v>98358</v>
      </c>
      <c r="G1011" s="35">
        <v>99778</v>
      </c>
      <c r="H1011" s="35">
        <v>99726</v>
      </c>
      <c r="I1011" s="35">
        <v>98352</v>
      </c>
      <c r="J1011" s="35">
        <v>98424</v>
      </c>
      <c r="K1011" s="35">
        <v>98131</v>
      </c>
      <c r="L1011" s="35">
        <v>98395</v>
      </c>
      <c r="M1011" s="35">
        <v>98685</v>
      </c>
      <c r="N1011" s="35">
        <v>99712</v>
      </c>
      <c r="O1011" s="35">
        <v>94001</v>
      </c>
      <c r="P1011" s="35">
        <v>98342</v>
      </c>
      <c r="Q1011" s="35">
        <v>99396</v>
      </c>
      <c r="R1011" s="35">
        <v>99023</v>
      </c>
      <c r="S1011" s="35">
        <v>99102</v>
      </c>
      <c r="T1011" s="35">
        <v>99391</v>
      </c>
      <c r="U1011" s="35">
        <v>99570</v>
      </c>
      <c r="V1011" s="35">
        <v>99313</v>
      </c>
    </row>
    <row r="1012" spans="1:22" x14ac:dyDescent="0.55000000000000004">
      <c r="A1012" s="23">
        <v>1229</v>
      </c>
      <c r="B1012" s="35">
        <v>99431</v>
      </c>
      <c r="C1012" s="35">
        <v>98192</v>
      </c>
      <c r="D1012" s="35">
        <v>97848</v>
      </c>
      <c r="E1012" s="35">
        <v>97835</v>
      </c>
      <c r="F1012" s="35">
        <v>97946</v>
      </c>
      <c r="G1012" s="35">
        <v>99469</v>
      </c>
      <c r="H1012" s="35">
        <v>99446</v>
      </c>
      <c r="I1012" s="35">
        <v>97963</v>
      </c>
      <c r="J1012" s="35">
        <v>98095</v>
      </c>
      <c r="K1012" s="35">
        <v>97748</v>
      </c>
      <c r="L1012" s="35">
        <v>98028</v>
      </c>
      <c r="M1012" s="35">
        <v>98384</v>
      </c>
      <c r="N1012" s="35">
        <v>99349</v>
      </c>
      <c r="O1012" s="35">
        <v>93620</v>
      </c>
      <c r="P1012" s="35">
        <v>97922</v>
      </c>
      <c r="Q1012" s="35">
        <v>99288</v>
      </c>
      <c r="R1012" s="35">
        <v>99008</v>
      </c>
      <c r="S1012" s="35">
        <v>98967</v>
      </c>
      <c r="T1012" s="35">
        <v>99364</v>
      </c>
      <c r="U1012" s="35">
        <v>99367</v>
      </c>
      <c r="V1012" s="35">
        <v>99314</v>
      </c>
    </row>
    <row r="1013" spans="1:22" x14ac:dyDescent="0.55000000000000004">
      <c r="A1013" s="23">
        <v>1230</v>
      </c>
      <c r="B1013" s="35">
        <v>99248</v>
      </c>
      <c r="C1013" s="35">
        <v>97843</v>
      </c>
      <c r="D1013" s="35">
        <v>97129</v>
      </c>
      <c r="E1013" s="35">
        <v>97113</v>
      </c>
      <c r="F1013" s="35">
        <v>97515</v>
      </c>
      <c r="G1013" s="35">
        <v>99271</v>
      </c>
      <c r="H1013" s="35">
        <v>99273</v>
      </c>
      <c r="I1013" s="35">
        <v>97640</v>
      </c>
      <c r="J1013" s="35">
        <v>97823</v>
      </c>
      <c r="K1013" s="35">
        <v>97258</v>
      </c>
      <c r="L1013" s="35">
        <v>97737</v>
      </c>
      <c r="M1013" s="35">
        <v>98040</v>
      </c>
      <c r="N1013" s="35">
        <v>99070</v>
      </c>
      <c r="O1013" s="35">
        <v>93120</v>
      </c>
      <c r="P1013" s="35">
        <v>97231</v>
      </c>
      <c r="Q1013" s="35">
        <v>99184</v>
      </c>
      <c r="R1013" s="35">
        <v>98419</v>
      </c>
      <c r="S1013" s="35">
        <v>98359</v>
      </c>
      <c r="T1013" s="35">
        <v>98943</v>
      </c>
      <c r="U1013" s="35">
        <v>99362</v>
      </c>
      <c r="V1013" s="35">
        <v>98828</v>
      </c>
    </row>
    <row r="1014" spans="1:22" x14ac:dyDescent="0.55000000000000004">
      <c r="A1014" s="23">
        <v>1231</v>
      </c>
      <c r="B1014" s="35">
        <v>99301</v>
      </c>
      <c r="C1014" s="35">
        <v>97588</v>
      </c>
      <c r="D1014" s="35">
        <v>96826</v>
      </c>
      <c r="E1014" s="35">
        <v>96863</v>
      </c>
      <c r="F1014" s="35">
        <v>97170</v>
      </c>
      <c r="G1014" s="35">
        <v>99485</v>
      </c>
      <c r="H1014" s="35">
        <v>99416</v>
      </c>
      <c r="I1014" s="35">
        <v>97225</v>
      </c>
      <c r="J1014" s="35">
        <v>97459</v>
      </c>
      <c r="K1014" s="35">
        <v>96866</v>
      </c>
      <c r="L1014" s="35">
        <v>97304</v>
      </c>
      <c r="M1014" s="35">
        <v>97798</v>
      </c>
      <c r="N1014" s="35">
        <v>99301</v>
      </c>
      <c r="O1014" s="35">
        <v>92957</v>
      </c>
      <c r="P1014" s="35">
        <v>97035</v>
      </c>
      <c r="Q1014" s="35">
        <v>99460</v>
      </c>
      <c r="R1014" s="35">
        <v>98581</v>
      </c>
      <c r="S1014" s="35">
        <v>98629</v>
      </c>
      <c r="T1014" s="35">
        <v>99012</v>
      </c>
      <c r="U1014" s="35">
        <v>99586</v>
      </c>
      <c r="V1014" s="35">
        <v>98965</v>
      </c>
    </row>
    <row r="1015" spans="1:22" x14ac:dyDescent="0.55000000000000004">
      <c r="A1015" s="23">
        <v>1232</v>
      </c>
      <c r="B1015" s="35">
        <v>99661</v>
      </c>
      <c r="C1015" s="35">
        <v>97884</v>
      </c>
      <c r="D1015" s="35">
        <v>97518</v>
      </c>
      <c r="E1015" s="35">
        <v>97444</v>
      </c>
      <c r="F1015" s="35">
        <v>97595</v>
      </c>
      <c r="G1015" s="35">
        <v>99680</v>
      </c>
      <c r="H1015" s="35">
        <v>99667</v>
      </c>
      <c r="I1015" s="35">
        <v>97577</v>
      </c>
      <c r="J1015" s="35">
        <v>97679</v>
      </c>
      <c r="K1015" s="35">
        <v>97329</v>
      </c>
      <c r="L1015" s="35">
        <v>97600</v>
      </c>
      <c r="M1015" s="35">
        <v>98081</v>
      </c>
      <c r="N1015" s="35">
        <v>99644</v>
      </c>
      <c r="O1015" s="35">
        <v>93371</v>
      </c>
      <c r="P1015" s="35">
        <v>97564</v>
      </c>
      <c r="Q1015" s="35">
        <v>99608</v>
      </c>
      <c r="R1015" s="35">
        <v>98382</v>
      </c>
      <c r="S1015" s="35">
        <v>98427</v>
      </c>
      <c r="T1015" s="35">
        <v>98861</v>
      </c>
      <c r="U1015" s="35">
        <v>99709</v>
      </c>
      <c r="V1015" s="35">
        <v>98725</v>
      </c>
    </row>
    <row r="1016" spans="1:22" x14ac:dyDescent="0.55000000000000004">
      <c r="A1016" s="23">
        <v>1233</v>
      </c>
      <c r="B1016" s="35">
        <v>99028</v>
      </c>
      <c r="C1016" s="35">
        <v>98167</v>
      </c>
      <c r="D1016" s="35">
        <v>97849</v>
      </c>
      <c r="E1016" s="35">
        <v>97529</v>
      </c>
      <c r="F1016" s="35">
        <v>97718</v>
      </c>
      <c r="G1016" s="35">
        <v>99287</v>
      </c>
      <c r="H1016" s="35">
        <v>99185</v>
      </c>
      <c r="I1016" s="35">
        <v>97914</v>
      </c>
      <c r="J1016" s="35">
        <v>97878</v>
      </c>
      <c r="K1016" s="35">
        <v>97777</v>
      </c>
      <c r="L1016" s="35">
        <v>97802</v>
      </c>
      <c r="M1016" s="35">
        <v>98250</v>
      </c>
      <c r="N1016" s="35">
        <v>99063</v>
      </c>
      <c r="O1016" s="35">
        <v>93342</v>
      </c>
      <c r="P1016" s="35">
        <v>97769</v>
      </c>
      <c r="Q1016" s="35">
        <v>99152</v>
      </c>
      <c r="R1016" s="35">
        <v>97541</v>
      </c>
      <c r="S1016" s="35">
        <v>97736</v>
      </c>
      <c r="T1016" s="35">
        <v>98213</v>
      </c>
      <c r="U1016" s="35">
        <v>99297</v>
      </c>
      <c r="V1016" s="35">
        <v>98145</v>
      </c>
    </row>
    <row r="1017" spans="1:22" x14ac:dyDescent="0.55000000000000004">
      <c r="A1017" s="23">
        <v>1234</v>
      </c>
      <c r="B1017" s="35">
        <v>99403</v>
      </c>
      <c r="C1017" s="35">
        <v>97683</v>
      </c>
      <c r="D1017" s="35">
        <v>97116</v>
      </c>
      <c r="E1017" s="35">
        <v>96776</v>
      </c>
      <c r="F1017" s="35">
        <v>97071</v>
      </c>
      <c r="G1017" s="35">
        <v>99469</v>
      </c>
      <c r="H1017" s="35">
        <v>99401</v>
      </c>
      <c r="I1017" s="35">
        <v>97421</v>
      </c>
      <c r="J1017" s="35">
        <v>97341</v>
      </c>
      <c r="K1017" s="35">
        <v>97199</v>
      </c>
      <c r="L1017" s="35">
        <v>97231</v>
      </c>
      <c r="M1017" s="35">
        <v>97874</v>
      </c>
      <c r="N1017" s="35">
        <v>99316</v>
      </c>
      <c r="O1017" s="35">
        <v>92735</v>
      </c>
      <c r="P1017" s="35">
        <v>97051</v>
      </c>
      <c r="Q1017" s="35">
        <v>99689</v>
      </c>
      <c r="R1017" s="35">
        <v>97910</v>
      </c>
      <c r="S1017" s="35">
        <v>97978</v>
      </c>
      <c r="T1017" s="35">
        <v>98463</v>
      </c>
      <c r="U1017" s="35">
        <v>99765</v>
      </c>
      <c r="V1017" s="35">
        <v>98395</v>
      </c>
    </row>
    <row r="1018" spans="1:22" x14ac:dyDescent="0.55000000000000004">
      <c r="A1018" s="23">
        <v>1235</v>
      </c>
      <c r="B1018" s="35">
        <v>99101</v>
      </c>
      <c r="C1018" s="35">
        <v>96812</v>
      </c>
      <c r="D1018" s="35">
        <v>95869</v>
      </c>
      <c r="E1018" s="35">
        <v>95224</v>
      </c>
      <c r="F1018" s="35">
        <v>96088</v>
      </c>
      <c r="G1018" s="35">
        <v>98948</v>
      </c>
      <c r="H1018" s="35">
        <v>98942</v>
      </c>
      <c r="I1018" s="35">
        <v>96505</v>
      </c>
      <c r="J1018" s="35">
        <v>96570</v>
      </c>
      <c r="K1018" s="35">
        <v>96444</v>
      </c>
      <c r="L1018" s="35">
        <v>96511</v>
      </c>
      <c r="M1018" s="35">
        <v>97104</v>
      </c>
      <c r="N1018" s="35">
        <v>98746</v>
      </c>
      <c r="O1018" s="35">
        <v>91642</v>
      </c>
      <c r="P1018" s="35">
        <v>95806</v>
      </c>
      <c r="Q1018" s="35">
        <v>99359</v>
      </c>
      <c r="R1018" s="35">
        <v>97553</v>
      </c>
      <c r="S1018" s="35">
        <v>97499</v>
      </c>
      <c r="T1018" s="35">
        <v>98114</v>
      </c>
      <c r="U1018" s="35">
        <v>99452</v>
      </c>
      <c r="V1018" s="35">
        <v>98017</v>
      </c>
    </row>
    <row r="1019" spans="1:22" x14ac:dyDescent="0.55000000000000004">
      <c r="A1019" s="23">
        <v>1236</v>
      </c>
      <c r="B1019" s="35">
        <v>97660</v>
      </c>
      <c r="C1019" s="35">
        <v>96404</v>
      </c>
      <c r="D1019" s="35">
        <v>95392</v>
      </c>
      <c r="E1019" s="35">
        <v>95353</v>
      </c>
      <c r="F1019" s="35">
        <v>95773</v>
      </c>
      <c r="G1019" s="35">
        <v>98797</v>
      </c>
      <c r="H1019" s="35">
        <v>98215</v>
      </c>
      <c r="I1019" s="35">
        <v>96181</v>
      </c>
      <c r="J1019" s="35">
        <v>96114</v>
      </c>
      <c r="K1019" s="35">
        <v>95720</v>
      </c>
      <c r="L1019" s="35">
        <v>95926</v>
      </c>
      <c r="M1019" s="35">
        <v>96929</v>
      </c>
      <c r="N1019" s="35">
        <v>97888</v>
      </c>
      <c r="O1019" s="35">
        <v>91605</v>
      </c>
      <c r="P1019" s="35">
        <v>95607</v>
      </c>
      <c r="Q1019" s="35">
        <v>98861</v>
      </c>
      <c r="R1019" s="35">
        <v>96914</v>
      </c>
      <c r="S1019" s="35">
        <v>96939</v>
      </c>
      <c r="T1019" s="35">
        <v>97854</v>
      </c>
      <c r="U1019" s="35">
        <v>99067</v>
      </c>
      <c r="V1019" s="35">
        <v>97737</v>
      </c>
    </row>
    <row r="1020" spans="1:22" x14ac:dyDescent="0.55000000000000004">
      <c r="A1020" s="23">
        <v>1237</v>
      </c>
      <c r="B1020" s="35">
        <v>98285</v>
      </c>
      <c r="C1020" s="35">
        <v>96483</v>
      </c>
      <c r="D1020" s="35">
        <v>95301</v>
      </c>
      <c r="E1020" s="35">
        <v>95458</v>
      </c>
      <c r="F1020" s="35">
        <v>95800</v>
      </c>
      <c r="G1020" s="35">
        <v>99282</v>
      </c>
      <c r="H1020" s="35">
        <v>98857</v>
      </c>
      <c r="I1020" s="35">
        <v>96221</v>
      </c>
      <c r="J1020" s="35">
        <v>96188</v>
      </c>
      <c r="K1020" s="35">
        <v>95865</v>
      </c>
      <c r="L1020" s="35">
        <v>95994</v>
      </c>
      <c r="M1020" s="35">
        <v>96847</v>
      </c>
      <c r="N1020" s="35">
        <v>98556</v>
      </c>
      <c r="O1020" s="35">
        <v>91587</v>
      </c>
      <c r="P1020" s="35">
        <v>95675</v>
      </c>
      <c r="Q1020" s="35">
        <v>99215</v>
      </c>
      <c r="R1020" s="35">
        <v>96433</v>
      </c>
      <c r="S1020" s="35">
        <v>96426</v>
      </c>
      <c r="T1020" s="35">
        <v>97349</v>
      </c>
      <c r="U1020" s="35">
        <v>99320</v>
      </c>
      <c r="V1020" s="35">
        <v>97336</v>
      </c>
    </row>
    <row r="1021" spans="1:22" x14ac:dyDescent="0.55000000000000004">
      <c r="A1021" s="23">
        <v>1238</v>
      </c>
      <c r="B1021" s="35">
        <v>98945</v>
      </c>
      <c r="C1021" s="35">
        <v>97344</v>
      </c>
      <c r="D1021" s="35">
        <v>96373</v>
      </c>
      <c r="E1021" s="35">
        <v>96354</v>
      </c>
      <c r="F1021" s="35">
        <v>96669</v>
      </c>
      <c r="G1021" s="35">
        <v>99239</v>
      </c>
      <c r="H1021" s="35">
        <v>98957</v>
      </c>
      <c r="I1021" s="35">
        <v>97099</v>
      </c>
      <c r="J1021" s="35">
        <v>96895</v>
      </c>
      <c r="K1021" s="35">
        <v>96702</v>
      </c>
      <c r="L1021" s="35">
        <v>96678</v>
      </c>
      <c r="M1021" s="35">
        <v>97610</v>
      </c>
      <c r="N1021" s="35">
        <v>98795</v>
      </c>
      <c r="O1021" s="35">
        <v>92416</v>
      </c>
      <c r="P1021" s="35">
        <v>96651</v>
      </c>
      <c r="Q1021" s="35">
        <v>99512</v>
      </c>
      <c r="R1021" s="35">
        <v>96960</v>
      </c>
      <c r="S1021" s="35">
        <v>96952</v>
      </c>
      <c r="T1021" s="35">
        <v>97687</v>
      </c>
      <c r="U1021" s="35">
        <v>99647</v>
      </c>
      <c r="V1021" s="35">
        <v>97675</v>
      </c>
    </row>
    <row r="1022" spans="1:22" x14ac:dyDescent="0.55000000000000004">
      <c r="A1022" s="23">
        <v>1239</v>
      </c>
      <c r="B1022" s="35">
        <v>98863</v>
      </c>
      <c r="C1022" s="35">
        <v>96717</v>
      </c>
      <c r="D1022" s="35">
        <v>95569</v>
      </c>
      <c r="E1022" s="35">
        <v>95563</v>
      </c>
      <c r="F1022" s="35">
        <v>96080</v>
      </c>
      <c r="G1022" s="35">
        <v>99178</v>
      </c>
      <c r="H1022" s="35">
        <v>98882</v>
      </c>
      <c r="I1022" s="35">
        <v>96615</v>
      </c>
      <c r="J1022" s="35">
        <v>96237</v>
      </c>
      <c r="K1022" s="35">
        <v>95982</v>
      </c>
      <c r="L1022" s="35">
        <v>96077</v>
      </c>
      <c r="M1022" s="35">
        <v>97103</v>
      </c>
      <c r="N1022" s="35">
        <v>98723</v>
      </c>
      <c r="O1022" s="35">
        <v>91776</v>
      </c>
      <c r="P1022" s="35">
        <v>95749</v>
      </c>
      <c r="Q1022" s="35">
        <v>98904</v>
      </c>
      <c r="R1022" s="35">
        <v>97299</v>
      </c>
      <c r="S1022" s="35">
        <v>97295</v>
      </c>
      <c r="T1022" s="35">
        <v>97898</v>
      </c>
      <c r="U1022" s="35">
        <v>99149</v>
      </c>
      <c r="V1022" s="35">
        <v>97816</v>
      </c>
    </row>
    <row r="1023" spans="1:22" x14ac:dyDescent="0.55000000000000004">
      <c r="A1023" s="23">
        <v>1240</v>
      </c>
      <c r="B1023" s="35">
        <v>98137</v>
      </c>
      <c r="C1023" s="35">
        <v>96551</v>
      </c>
      <c r="D1023" s="35">
        <v>95565</v>
      </c>
      <c r="E1023" s="35">
        <v>95637</v>
      </c>
      <c r="F1023" s="35">
        <v>95938</v>
      </c>
      <c r="G1023" s="35">
        <v>98816</v>
      </c>
      <c r="H1023" s="35">
        <v>98302</v>
      </c>
      <c r="I1023" s="35">
        <v>96392</v>
      </c>
      <c r="J1023" s="35">
        <v>96106</v>
      </c>
      <c r="K1023" s="35">
        <v>95776</v>
      </c>
      <c r="L1023" s="35">
        <v>95787</v>
      </c>
      <c r="M1023" s="35">
        <v>96883</v>
      </c>
      <c r="N1023" s="35">
        <v>98063</v>
      </c>
      <c r="O1023" s="35">
        <v>91792</v>
      </c>
      <c r="P1023" s="35">
        <v>95880</v>
      </c>
      <c r="Q1023" s="35">
        <v>99203</v>
      </c>
      <c r="R1023" s="35">
        <v>96526</v>
      </c>
      <c r="S1023" s="35">
        <v>96369</v>
      </c>
      <c r="T1023" s="35">
        <v>97396</v>
      </c>
      <c r="U1023" s="35">
        <v>99376</v>
      </c>
      <c r="V1023" s="35">
        <v>97292</v>
      </c>
    </row>
    <row r="1024" spans="1:22" x14ac:dyDescent="0.55000000000000004">
      <c r="A1024" s="23">
        <v>1241</v>
      </c>
      <c r="B1024" s="35">
        <v>97463</v>
      </c>
      <c r="C1024" s="35">
        <v>95658</v>
      </c>
      <c r="D1024" s="35">
        <v>94133</v>
      </c>
      <c r="E1024" s="35">
        <v>94063</v>
      </c>
      <c r="F1024" s="35">
        <v>94872</v>
      </c>
      <c r="G1024" s="35">
        <v>98156</v>
      </c>
      <c r="H1024" s="35">
        <v>97507</v>
      </c>
      <c r="I1024" s="35">
        <v>95482</v>
      </c>
      <c r="J1024" s="35">
        <v>95259</v>
      </c>
      <c r="K1024" s="35">
        <v>94941</v>
      </c>
      <c r="L1024" s="35">
        <v>95065</v>
      </c>
      <c r="M1024" s="35">
        <v>96068</v>
      </c>
      <c r="N1024" s="35">
        <v>96987</v>
      </c>
      <c r="O1024" s="35">
        <v>90663</v>
      </c>
      <c r="P1024" s="35">
        <v>94494</v>
      </c>
      <c r="Q1024" s="35">
        <v>98434</v>
      </c>
      <c r="R1024" s="35">
        <v>95313</v>
      </c>
      <c r="S1024" s="35">
        <v>95117</v>
      </c>
      <c r="T1024" s="35">
        <v>96555</v>
      </c>
      <c r="U1024" s="35">
        <v>98879</v>
      </c>
      <c r="V1024" s="35">
        <v>96473</v>
      </c>
    </row>
    <row r="1025" spans="1:22" x14ac:dyDescent="0.55000000000000004">
      <c r="A1025" s="23">
        <v>1242</v>
      </c>
      <c r="B1025" s="35">
        <v>98523</v>
      </c>
      <c r="C1025" s="35">
        <v>95145</v>
      </c>
      <c r="D1025" s="35">
        <v>93813</v>
      </c>
      <c r="E1025" s="35">
        <v>94482</v>
      </c>
      <c r="F1025" s="35">
        <v>94520</v>
      </c>
      <c r="G1025" s="35">
        <v>99167</v>
      </c>
      <c r="H1025" s="35">
        <v>98847</v>
      </c>
      <c r="I1025" s="35">
        <v>94790</v>
      </c>
      <c r="J1025" s="35">
        <v>94702</v>
      </c>
      <c r="K1025" s="35">
        <v>94116</v>
      </c>
      <c r="L1025" s="35">
        <v>94332</v>
      </c>
      <c r="M1025" s="35">
        <v>95719</v>
      </c>
      <c r="N1025" s="35">
        <v>98548</v>
      </c>
      <c r="O1025" s="35">
        <v>90688</v>
      </c>
      <c r="P1025" s="35">
        <v>94636</v>
      </c>
      <c r="Q1025" s="35">
        <v>97745</v>
      </c>
      <c r="R1025" s="35">
        <v>94623</v>
      </c>
      <c r="S1025" s="35">
        <v>94513</v>
      </c>
      <c r="T1025" s="35">
        <v>96162</v>
      </c>
      <c r="U1025" s="35">
        <v>98028</v>
      </c>
      <c r="V1025" s="35">
        <v>95982</v>
      </c>
    </row>
    <row r="1026" spans="1:22" x14ac:dyDescent="0.55000000000000004">
      <c r="A1026" s="23">
        <v>1243</v>
      </c>
      <c r="B1026" s="35">
        <v>99022</v>
      </c>
      <c r="C1026" s="35">
        <v>95862</v>
      </c>
      <c r="D1026" s="35">
        <v>94851</v>
      </c>
      <c r="E1026" s="35">
        <v>95174</v>
      </c>
      <c r="F1026" s="35">
        <v>95183</v>
      </c>
      <c r="G1026" s="35">
        <v>99375</v>
      </c>
      <c r="H1026" s="35">
        <v>99151</v>
      </c>
      <c r="I1026" s="35">
        <v>95647</v>
      </c>
      <c r="J1026" s="35">
        <v>95230</v>
      </c>
      <c r="K1026" s="35">
        <v>95337</v>
      </c>
      <c r="L1026" s="35">
        <v>94767</v>
      </c>
      <c r="M1026" s="35">
        <v>96415</v>
      </c>
      <c r="N1026" s="35">
        <v>98964</v>
      </c>
      <c r="O1026" s="35">
        <v>91018</v>
      </c>
      <c r="P1026" s="35">
        <v>95107</v>
      </c>
      <c r="Q1026" s="35">
        <v>98123</v>
      </c>
      <c r="R1026" s="35">
        <v>94695</v>
      </c>
      <c r="S1026" s="35">
        <v>94496</v>
      </c>
      <c r="T1026" s="35">
        <v>96229</v>
      </c>
      <c r="U1026" s="35">
        <v>98570</v>
      </c>
      <c r="V1026" s="35">
        <v>95900</v>
      </c>
    </row>
    <row r="1027" spans="1:22" x14ac:dyDescent="0.55000000000000004">
      <c r="A1027" s="23">
        <v>1244</v>
      </c>
      <c r="B1027" s="35">
        <v>99706</v>
      </c>
      <c r="C1027" s="35">
        <v>95738</v>
      </c>
      <c r="D1027" s="35">
        <v>94727</v>
      </c>
      <c r="E1027" s="35">
        <v>95179</v>
      </c>
      <c r="F1027" s="35">
        <v>95180</v>
      </c>
      <c r="G1027" s="35">
        <v>99695</v>
      </c>
      <c r="H1027" s="35">
        <v>99677</v>
      </c>
      <c r="I1027" s="35">
        <v>95436</v>
      </c>
      <c r="J1027" s="35">
        <v>95123</v>
      </c>
      <c r="K1027" s="35">
        <v>95171</v>
      </c>
      <c r="L1027" s="35">
        <v>94551</v>
      </c>
      <c r="M1027" s="35">
        <v>96176</v>
      </c>
      <c r="N1027" s="35">
        <v>99590</v>
      </c>
      <c r="O1027" s="35">
        <v>91045</v>
      </c>
      <c r="P1027" s="35">
        <v>95252</v>
      </c>
      <c r="Q1027" s="35">
        <v>98721</v>
      </c>
      <c r="R1027" s="35">
        <v>95788</v>
      </c>
      <c r="S1027" s="35">
        <v>95681</v>
      </c>
      <c r="T1027" s="35">
        <v>96956</v>
      </c>
      <c r="U1027" s="35">
        <v>98948</v>
      </c>
      <c r="V1027" s="35">
        <v>96771</v>
      </c>
    </row>
    <row r="1028" spans="1:22" x14ac:dyDescent="0.55000000000000004">
      <c r="A1028" s="23">
        <v>1245</v>
      </c>
      <c r="B1028" s="35">
        <v>99686</v>
      </c>
      <c r="C1028" s="35">
        <v>96834</v>
      </c>
      <c r="D1028" s="35">
        <v>96051</v>
      </c>
      <c r="E1028" s="35">
        <v>96265</v>
      </c>
      <c r="F1028" s="35">
        <v>96184</v>
      </c>
      <c r="G1028" s="35">
        <v>99637</v>
      </c>
      <c r="H1028" s="35">
        <v>99648</v>
      </c>
      <c r="I1028" s="35">
        <v>96484</v>
      </c>
      <c r="J1028" s="35">
        <v>95958</v>
      </c>
      <c r="K1028" s="35">
        <v>96318</v>
      </c>
      <c r="L1028" s="35">
        <v>95343</v>
      </c>
      <c r="M1028" s="35">
        <v>96906</v>
      </c>
      <c r="N1028" s="35">
        <v>99592</v>
      </c>
      <c r="O1028" s="35">
        <v>91841</v>
      </c>
      <c r="P1028" s="35">
        <v>96243</v>
      </c>
      <c r="Q1028" s="35">
        <v>98442</v>
      </c>
      <c r="R1028" s="35">
        <v>94988</v>
      </c>
      <c r="S1028" s="35">
        <v>94899</v>
      </c>
      <c r="T1028" s="35">
        <v>96369</v>
      </c>
      <c r="U1028" s="35">
        <v>98882</v>
      </c>
      <c r="V1028" s="35">
        <v>96133</v>
      </c>
    </row>
    <row r="1029" spans="1:22" x14ac:dyDescent="0.55000000000000004">
      <c r="A1029" s="23">
        <v>1246</v>
      </c>
      <c r="B1029" s="35">
        <v>99581</v>
      </c>
      <c r="C1029" s="35">
        <v>96726</v>
      </c>
      <c r="D1029" s="35">
        <v>96026</v>
      </c>
      <c r="E1029" s="35">
        <v>95920</v>
      </c>
      <c r="F1029" s="35">
        <v>96140</v>
      </c>
      <c r="G1029" s="35">
        <v>99532</v>
      </c>
      <c r="H1029" s="35">
        <v>99547</v>
      </c>
      <c r="I1029" s="35">
        <v>96491</v>
      </c>
      <c r="J1029" s="35">
        <v>95917</v>
      </c>
      <c r="K1029" s="35">
        <v>96258</v>
      </c>
      <c r="L1029" s="35">
        <v>95307</v>
      </c>
      <c r="M1029" s="35">
        <v>96923</v>
      </c>
      <c r="N1029" s="35">
        <v>99448</v>
      </c>
      <c r="O1029" s="35">
        <v>91695</v>
      </c>
      <c r="P1029" s="35">
        <v>96006</v>
      </c>
      <c r="Q1029" s="35">
        <v>98035</v>
      </c>
      <c r="R1029" s="35">
        <v>94783</v>
      </c>
      <c r="S1029" s="35">
        <v>94705</v>
      </c>
      <c r="T1029" s="35">
        <v>96137</v>
      </c>
      <c r="U1029" s="35">
        <v>98200</v>
      </c>
      <c r="V1029" s="35">
        <v>95965</v>
      </c>
    </row>
    <row r="1030" spans="1:22" x14ac:dyDescent="0.55000000000000004">
      <c r="A1030" s="23">
        <v>1247</v>
      </c>
      <c r="B1030" s="35">
        <v>98964</v>
      </c>
      <c r="C1030" s="35">
        <v>96884</v>
      </c>
      <c r="D1030" s="35">
        <v>96344</v>
      </c>
      <c r="E1030" s="35">
        <v>96493</v>
      </c>
      <c r="F1030" s="35">
        <v>96394</v>
      </c>
      <c r="G1030" s="35">
        <v>99392</v>
      </c>
      <c r="H1030" s="35">
        <v>99120</v>
      </c>
      <c r="I1030" s="35">
        <v>96693</v>
      </c>
      <c r="J1030" s="35">
        <v>96050</v>
      </c>
      <c r="K1030" s="35">
        <v>96518</v>
      </c>
      <c r="L1030" s="35">
        <v>95458</v>
      </c>
      <c r="M1030" s="35">
        <v>97112</v>
      </c>
      <c r="N1030" s="35">
        <v>99019</v>
      </c>
      <c r="O1030" s="35">
        <v>91999</v>
      </c>
      <c r="P1030" s="35">
        <v>96426</v>
      </c>
      <c r="Q1030" s="35">
        <v>96850</v>
      </c>
      <c r="R1030" s="35">
        <v>93261</v>
      </c>
      <c r="S1030" s="35">
        <v>93335</v>
      </c>
      <c r="T1030" s="35">
        <v>95300</v>
      </c>
      <c r="U1030" s="35">
        <v>97217</v>
      </c>
      <c r="V1030" s="35">
        <v>95149</v>
      </c>
    </row>
    <row r="1031" spans="1:22" x14ac:dyDescent="0.55000000000000004">
      <c r="A1031" s="23">
        <v>1248</v>
      </c>
      <c r="B1031" s="35">
        <v>99385</v>
      </c>
      <c r="C1031" s="35">
        <v>96676</v>
      </c>
      <c r="D1031" s="35">
        <v>96041</v>
      </c>
      <c r="E1031" s="35">
        <v>96137</v>
      </c>
      <c r="F1031" s="35">
        <v>96141</v>
      </c>
      <c r="G1031" s="35">
        <v>99461</v>
      </c>
      <c r="H1031" s="35">
        <v>99371</v>
      </c>
      <c r="I1031" s="35">
        <v>96429</v>
      </c>
      <c r="J1031" s="35">
        <v>95848</v>
      </c>
      <c r="K1031" s="35">
        <v>96192</v>
      </c>
      <c r="L1031" s="35">
        <v>95225</v>
      </c>
      <c r="M1031" s="35">
        <v>96900</v>
      </c>
      <c r="N1031" s="35">
        <v>99287</v>
      </c>
      <c r="O1031" s="35">
        <v>91727</v>
      </c>
      <c r="P1031" s="35">
        <v>96111</v>
      </c>
      <c r="Q1031" s="35">
        <v>98320</v>
      </c>
      <c r="R1031" s="35">
        <v>92990</v>
      </c>
      <c r="S1031" s="35">
        <v>92733</v>
      </c>
      <c r="T1031" s="35">
        <v>94609</v>
      </c>
      <c r="U1031" s="35">
        <v>98585</v>
      </c>
      <c r="V1031" s="35">
        <v>94581</v>
      </c>
    </row>
    <row r="1032" spans="1:22" x14ac:dyDescent="0.55000000000000004">
      <c r="A1032" s="23">
        <v>1249</v>
      </c>
      <c r="B1032" s="35">
        <v>99489</v>
      </c>
      <c r="C1032" s="35">
        <v>96362</v>
      </c>
      <c r="D1032" s="35">
        <v>95492</v>
      </c>
      <c r="E1032" s="35">
        <v>95641</v>
      </c>
      <c r="F1032" s="35">
        <v>95556</v>
      </c>
      <c r="G1032" s="35">
        <v>99532</v>
      </c>
      <c r="H1032" s="35">
        <v>99416</v>
      </c>
      <c r="I1032" s="35">
        <v>96103</v>
      </c>
      <c r="J1032" s="35">
        <v>95517</v>
      </c>
      <c r="K1032" s="35">
        <v>95907</v>
      </c>
      <c r="L1032" s="35">
        <v>94854</v>
      </c>
      <c r="M1032" s="35">
        <v>96509</v>
      </c>
      <c r="N1032" s="35">
        <v>99317</v>
      </c>
      <c r="O1032" s="35">
        <v>91280</v>
      </c>
      <c r="P1032" s="35">
        <v>95539</v>
      </c>
      <c r="Q1032" s="35">
        <v>98730</v>
      </c>
      <c r="R1032" s="35">
        <v>93687</v>
      </c>
      <c r="S1032" s="35">
        <v>93584</v>
      </c>
      <c r="T1032" s="35">
        <v>95074</v>
      </c>
      <c r="U1032" s="35">
        <v>98995</v>
      </c>
      <c r="V1032" s="35">
        <v>95069</v>
      </c>
    </row>
    <row r="1033" spans="1:22" x14ac:dyDescent="0.55000000000000004">
      <c r="A1033" s="23">
        <v>1250</v>
      </c>
      <c r="B1033" s="35">
        <v>99284</v>
      </c>
      <c r="C1033" s="35">
        <v>96600</v>
      </c>
      <c r="D1033" s="35">
        <v>95928</v>
      </c>
      <c r="E1033" s="35">
        <v>96035</v>
      </c>
      <c r="F1033" s="35">
        <v>95921</v>
      </c>
      <c r="G1033" s="35">
        <v>99457</v>
      </c>
      <c r="H1033" s="35">
        <v>99379</v>
      </c>
      <c r="I1033" s="35">
        <v>96350</v>
      </c>
      <c r="J1033" s="35">
        <v>95724</v>
      </c>
      <c r="K1033" s="35">
        <v>96187</v>
      </c>
      <c r="L1033" s="35">
        <v>95121</v>
      </c>
      <c r="M1033" s="35">
        <v>96793</v>
      </c>
      <c r="N1033" s="35">
        <v>99410</v>
      </c>
      <c r="O1033" s="35">
        <v>91671</v>
      </c>
      <c r="P1033" s="35">
        <v>96030</v>
      </c>
      <c r="Q1033" s="35">
        <v>99461</v>
      </c>
      <c r="R1033" s="35">
        <v>93526</v>
      </c>
      <c r="S1033" s="35">
        <v>93379</v>
      </c>
      <c r="T1033" s="35">
        <v>94875</v>
      </c>
      <c r="U1033" s="35">
        <v>99577</v>
      </c>
      <c r="V1033" s="35">
        <v>94787</v>
      </c>
    </row>
    <row r="1034" spans="1:22" x14ac:dyDescent="0.55000000000000004">
      <c r="A1034" s="23">
        <v>1251</v>
      </c>
      <c r="B1034" s="35">
        <v>99533</v>
      </c>
      <c r="C1034" s="35">
        <v>96727</v>
      </c>
      <c r="D1034" s="35">
        <v>96070</v>
      </c>
      <c r="E1034" s="35">
        <v>96294</v>
      </c>
      <c r="F1034" s="35">
        <v>96182</v>
      </c>
      <c r="G1034" s="35">
        <v>99648</v>
      </c>
      <c r="H1034" s="35">
        <v>99601</v>
      </c>
      <c r="I1034" s="35">
        <v>96505</v>
      </c>
      <c r="J1034" s="35">
        <v>95825</v>
      </c>
      <c r="K1034" s="35">
        <v>96326</v>
      </c>
      <c r="L1034" s="35">
        <v>95191</v>
      </c>
      <c r="M1034" s="35">
        <v>96862</v>
      </c>
      <c r="N1034" s="35">
        <v>99462</v>
      </c>
      <c r="O1034" s="35">
        <v>91878</v>
      </c>
      <c r="P1034" s="35">
        <v>96200</v>
      </c>
      <c r="Q1034" s="35">
        <v>99410</v>
      </c>
      <c r="R1034" s="35">
        <v>94864</v>
      </c>
      <c r="S1034" s="35">
        <v>94925</v>
      </c>
      <c r="T1034" s="35">
        <v>95735</v>
      </c>
      <c r="U1034" s="35">
        <v>99541</v>
      </c>
      <c r="V1034" s="35">
        <v>95643</v>
      </c>
    </row>
    <row r="1035" spans="1:22" x14ac:dyDescent="0.55000000000000004">
      <c r="A1035" s="23">
        <v>1252</v>
      </c>
      <c r="B1035" s="35">
        <v>98872</v>
      </c>
      <c r="C1035" s="35">
        <v>95366</v>
      </c>
      <c r="D1035" s="35">
        <v>94278</v>
      </c>
      <c r="E1035" s="35">
        <v>94629</v>
      </c>
      <c r="F1035" s="35">
        <v>94982</v>
      </c>
      <c r="G1035" s="35">
        <v>99232</v>
      </c>
      <c r="H1035" s="35">
        <v>99022</v>
      </c>
      <c r="I1035" s="35">
        <v>95069</v>
      </c>
      <c r="J1035" s="35">
        <v>94509</v>
      </c>
      <c r="K1035" s="35">
        <v>94737</v>
      </c>
      <c r="L1035" s="35">
        <v>93873</v>
      </c>
      <c r="M1035" s="35">
        <v>95780</v>
      </c>
      <c r="N1035" s="35">
        <v>98793</v>
      </c>
      <c r="O1035" s="35">
        <v>90400</v>
      </c>
      <c r="P1035" s="35">
        <v>94391</v>
      </c>
      <c r="Q1035" s="35">
        <v>99263</v>
      </c>
      <c r="R1035" s="35">
        <v>94789</v>
      </c>
      <c r="S1035" s="35">
        <v>94858</v>
      </c>
      <c r="T1035" s="35">
        <v>95718</v>
      </c>
      <c r="U1035" s="35">
        <v>99435</v>
      </c>
      <c r="V1035" s="35">
        <v>95699</v>
      </c>
    </row>
    <row r="1036" spans="1:22" x14ac:dyDescent="0.55000000000000004">
      <c r="A1036" s="23">
        <v>1253</v>
      </c>
      <c r="B1036" s="35">
        <v>99217</v>
      </c>
      <c r="C1036" s="35">
        <v>94781</v>
      </c>
      <c r="D1036" s="35">
        <v>93714</v>
      </c>
      <c r="E1036" s="35">
        <v>94139</v>
      </c>
      <c r="F1036" s="35">
        <v>95073</v>
      </c>
      <c r="G1036" s="35">
        <v>99287</v>
      </c>
      <c r="H1036" s="35">
        <v>99257</v>
      </c>
      <c r="I1036" s="35">
        <v>94943</v>
      </c>
      <c r="J1036" s="35">
        <v>93959</v>
      </c>
      <c r="K1036" s="35">
        <v>94109</v>
      </c>
      <c r="L1036" s="35">
        <v>93185</v>
      </c>
      <c r="M1036" s="35">
        <v>95316</v>
      </c>
      <c r="N1036" s="35">
        <v>99129</v>
      </c>
      <c r="O1036" s="35">
        <v>90080</v>
      </c>
      <c r="P1036" s="35">
        <v>94082</v>
      </c>
      <c r="Q1036" s="35">
        <v>99006</v>
      </c>
      <c r="R1036" s="35">
        <v>95011</v>
      </c>
      <c r="S1036" s="35">
        <v>95148</v>
      </c>
      <c r="T1036" s="35">
        <v>95874</v>
      </c>
      <c r="U1036" s="35">
        <v>99103</v>
      </c>
      <c r="V1036" s="35">
        <v>95817</v>
      </c>
    </row>
    <row r="1037" spans="1:22" x14ac:dyDescent="0.55000000000000004">
      <c r="A1037" s="23">
        <v>1254</v>
      </c>
      <c r="B1037" s="35">
        <v>99150</v>
      </c>
      <c r="C1037" s="35">
        <v>94110</v>
      </c>
      <c r="D1037" s="35">
        <v>93093</v>
      </c>
      <c r="E1037" s="35">
        <v>93044</v>
      </c>
      <c r="F1037" s="35">
        <v>94577</v>
      </c>
      <c r="G1037" s="35">
        <v>99197</v>
      </c>
      <c r="H1037" s="35">
        <v>99226</v>
      </c>
      <c r="I1037" s="35">
        <v>94646</v>
      </c>
      <c r="J1037" s="35">
        <v>93248</v>
      </c>
      <c r="K1037" s="35">
        <v>93342</v>
      </c>
      <c r="L1037" s="35">
        <v>92936</v>
      </c>
      <c r="M1037" s="35">
        <v>94685</v>
      </c>
      <c r="N1037" s="35">
        <v>98892</v>
      </c>
      <c r="O1037" s="35">
        <v>89086</v>
      </c>
      <c r="P1037" s="35">
        <v>92936</v>
      </c>
      <c r="Q1037" s="35">
        <v>99121</v>
      </c>
      <c r="R1037" s="35">
        <v>94628</v>
      </c>
      <c r="S1037" s="35">
        <v>94813</v>
      </c>
      <c r="T1037" s="35">
        <v>95573</v>
      </c>
      <c r="U1037" s="35">
        <v>99207</v>
      </c>
      <c r="V1037" s="35">
        <v>95565</v>
      </c>
    </row>
    <row r="1038" spans="1:22" x14ac:dyDescent="0.55000000000000004">
      <c r="A1038" s="23">
        <v>1255</v>
      </c>
      <c r="B1038" s="35">
        <v>98518</v>
      </c>
      <c r="C1038" s="35">
        <v>93330</v>
      </c>
      <c r="D1038" s="35">
        <v>92568</v>
      </c>
      <c r="E1038" s="35">
        <v>91760</v>
      </c>
      <c r="F1038" s="35">
        <v>93974</v>
      </c>
      <c r="G1038" s="35">
        <v>98783</v>
      </c>
      <c r="H1038" s="35">
        <v>98663</v>
      </c>
      <c r="I1038" s="35">
        <v>94277</v>
      </c>
      <c r="J1038" s="35">
        <v>92484</v>
      </c>
      <c r="K1038" s="35">
        <v>92630</v>
      </c>
      <c r="L1038" s="35">
        <v>92586</v>
      </c>
      <c r="M1038" s="35">
        <v>94025</v>
      </c>
      <c r="N1038" s="35">
        <v>98393</v>
      </c>
      <c r="O1038" s="35">
        <v>88217</v>
      </c>
      <c r="P1038" s="35">
        <v>91925</v>
      </c>
      <c r="Q1038" s="35">
        <v>99102</v>
      </c>
      <c r="R1038" s="35">
        <v>94072</v>
      </c>
      <c r="S1038" s="35">
        <v>94262</v>
      </c>
      <c r="T1038" s="35">
        <v>95272</v>
      </c>
      <c r="U1038" s="35">
        <v>99383</v>
      </c>
      <c r="V1038" s="35">
        <v>95229</v>
      </c>
    </row>
    <row r="1039" spans="1:22" x14ac:dyDescent="0.55000000000000004">
      <c r="A1039" s="23">
        <v>1256</v>
      </c>
      <c r="B1039" s="35">
        <v>99434</v>
      </c>
      <c r="C1039" s="35">
        <v>94475</v>
      </c>
      <c r="D1039" s="35">
        <v>94322</v>
      </c>
      <c r="E1039" s="35">
        <v>93729</v>
      </c>
      <c r="F1039" s="35">
        <v>95672</v>
      </c>
      <c r="G1039" s="35">
        <v>99516</v>
      </c>
      <c r="H1039" s="35">
        <v>99424</v>
      </c>
      <c r="I1039" s="35">
        <v>95565</v>
      </c>
      <c r="J1039" s="35">
        <v>93525</v>
      </c>
      <c r="K1039" s="35">
        <v>93938</v>
      </c>
      <c r="L1039" s="35">
        <v>93630</v>
      </c>
      <c r="M1039" s="35">
        <v>94998</v>
      </c>
      <c r="N1039" s="35">
        <v>99291</v>
      </c>
      <c r="O1039" s="35">
        <v>89702</v>
      </c>
      <c r="P1039" s="35">
        <v>93681</v>
      </c>
      <c r="Q1039" s="35">
        <v>99145</v>
      </c>
      <c r="R1039" s="35">
        <v>94501</v>
      </c>
      <c r="S1039" s="35">
        <v>94730</v>
      </c>
      <c r="T1039" s="35">
        <v>95516</v>
      </c>
      <c r="U1039" s="35">
        <v>99338</v>
      </c>
      <c r="V1039" s="35">
        <v>95418</v>
      </c>
    </row>
    <row r="1040" spans="1:22" x14ac:dyDescent="0.55000000000000004">
      <c r="A1040" s="23">
        <v>1257</v>
      </c>
      <c r="B1040" s="35">
        <v>98107</v>
      </c>
      <c r="C1040" s="35">
        <v>93470</v>
      </c>
      <c r="D1040" s="35">
        <v>93143</v>
      </c>
      <c r="E1040" s="35">
        <v>92147</v>
      </c>
      <c r="F1040" s="35">
        <v>94386</v>
      </c>
      <c r="G1040" s="35">
        <v>98601</v>
      </c>
      <c r="H1040" s="35">
        <v>98328</v>
      </c>
      <c r="I1040" s="35">
        <v>94532</v>
      </c>
      <c r="J1040" s="35">
        <v>92660</v>
      </c>
      <c r="K1040" s="35">
        <v>92969</v>
      </c>
      <c r="L1040" s="35">
        <v>92704</v>
      </c>
      <c r="M1040" s="35">
        <v>94100</v>
      </c>
      <c r="N1040" s="35">
        <v>97961</v>
      </c>
      <c r="O1040" s="35">
        <v>88579</v>
      </c>
      <c r="P1040" s="35">
        <v>92404</v>
      </c>
      <c r="Q1040" s="35">
        <v>99339</v>
      </c>
      <c r="R1040" s="35">
        <v>94727</v>
      </c>
      <c r="S1040" s="35">
        <v>94978</v>
      </c>
      <c r="T1040" s="35">
        <v>95620</v>
      </c>
      <c r="U1040" s="35">
        <v>99483</v>
      </c>
      <c r="V1040" s="35">
        <v>95552</v>
      </c>
    </row>
    <row r="1041" spans="1:22" x14ac:dyDescent="0.55000000000000004">
      <c r="A1041" s="23">
        <v>1258</v>
      </c>
      <c r="B1041" s="35">
        <v>99072</v>
      </c>
      <c r="C1041" s="35">
        <v>94273</v>
      </c>
      <c r="D1041" s="35">
        <v>94266</v>
      </c>
      <c r="E1041" s="35">
        <v>93872</v>
      </c>
      <c r="F1041" s="35">
        <v>95499</v>
      </c>
      <c r="G1041" s="35">
        <v>99371</v>
      </c>
      <c r="H1041" s="35">
        <v>99161</v>
      </c>
      <c r="I1041" s="35">
        <v>95304</v>
      </c>
      <c r="J1041" s="35">
        <v>93315</v>
      </c>
      <c r="K1041" s="35">
        <v>93807</v>
      </c>
      <c r="L1041" s="35">
        <v>93373</v>
      </c>
      <c r="M1041" s="35">
        <v>94796</v>
      </c>
      <c r="N1041" s="35">
        <v>99085</v>
      </c>
      <c r="O1041" s="35">
        <v>89736</v>
      </c>
      <c r="P1041" s="35">
        <v>93710</v>
      </c>
      <c r="Q1041" s="35">
        <v>98568</v>
      </c>
      <c r="R1041" s="35">
        <v>93041</v>
      </c>
      <c r="S1041" s="35">
        <v>92887</v>
      </c>
      <c r="T1041" s="35">
        <v>94319</v>
      </c>
      <c r="U1041" s="35">
        <v>98852</v>
      </c>
      <c r="V1041" s="35">
        <v>94282</v>
      </c>
    </row>
    <row r="1042" spans="1:22" x14ac:dyDescent="0.55000000000000004">
      <c r="A1042" s="23">
        <v>1259</v>
      </c>
      <c r="B1042" s="35">
        <v>99271</v>
      </c>
      <c r="C1042" s="35">
        <v>93852</v>
      </c>
      <c r="D1042" s="35">
        <v>93658</v>
      </c>
      <c r="E1042" s="35">
        <v>93166</v>
      </c>
      <c r="F1042" s="35">
        <v>95108</v>
      </c>
      <c r="G1042" s="35">
        <v>99441</v>
      </c>
      <c r="H1042" s="35">
        <v>99367</v>
      </c>
      <c r="I1042" s="35">
        <v>94858</v>
      </c>
      <c r="J1042" s="35">
        <v>92935</v>
      </c>
      <c r="K1042" s="35">
        <v>93343</v>
      </c>
      <c r="L1042" s="35">
        <v>93012</v>
      </c>
      <c r="M1042" s="35">
        <v>94462</v>
      </c>
      <c r="N1042" s="35">
        <v>99159</v>
      </c>
      <c r="O1042" s="35">
        <v>89278</v>
      </c>
      <c r="P1042" s="35">
        <v>93241</v>
      </c>
      <c r="Q1042" s="35">
        <v>98880</v>
      </c>
      <c r="R1042" s="35">
        <v>93255</v>
      </c>
      <c r="S1042" s="35">
        <v>92973</v>
      </c>
      <c r="T1042" s="35">
        <v>93812</v>
      </c>
      <c r="U1042" s="35">
        <v>99081</v>
      </c>
      <c r="V1042" s="35">
        <v>93600</v>
      </c>
    </row>
    <row r="1043" spans="1:22" x14ac:dyDescent="0.55000000000000004">
      <c r="A1043" s="23">
        <v>1260</v>
      </c>
      <c r="B1043" s="35">
        <v>99506</v>
      </c>
      <c r="C1043" s="35">
        <v>93384</v>
      </c>
      <c r="D1043" s="35">
        <v>93483</v>
      </c>
      <c r="E1043" s="35">
        <v>92838</v>
      </c>
      <c r="F1043" s="35">
        <v>95047</v>
      </c>
      <c r="G1043" s="35">
        <v>99505</v>
      </c>
      <c r="H1043" s="35">
        <v>99478</v>
      </c>
      <c r="I1043" s="35">
        <v>94764</v>
      </c>
      <c r="J1043" s="35">
        <v>92548</v>
      </c>
      <c r="K1043" s="35">
        <v>93095</v>
      </c>
      <c r="L1043" s="35">
        <v>93053</v>
      </c>
      <c r="M1043" s="35">
        <v>94130</v>
      </c>
      <c r="N1043" s="35">
        <v>99453</v>
      </c>
      <c r="O1043" s="35">
        <v>89062</v>
      </c>
      <c r="P1043" s="35">
        <v>92785</v>
      </c>
      <c r="Q1043" s="35">
        <v>98620</v>
      </c>
      <c r="R1043" s="35">
        <v>92614</v>
      </c>
      <c r="S1043" s="35">
        <v>92325</v>
      </c>
      <c r="T1043" s="35">
        <v>93221</v>
      </c>
      <c r="U1043" s="35">
        <v>98934</v>
      </c>
      <c r="V1043" s="35">
        <v>92998</v>
      </c>
    </row>
    <row r="1044" spans="1:22" x14ac:dyDescent="0.55000000000000004">
      <c r="A1044" s="23">
        <v>1261</v>
      </c>
      <c r="B1044" s="35">
        <v>99224</v>
      </c>
      <c r="C1044" s="35">
        <v>93551</v>
      </c>
      <c r="D1044" s="35">
        <v>93787</v>
      </c>
      <c r="E1044" s="35">
        <v>93120</v>
      </c>
      <c r="F1044" s="35">
        <v>95342</v>
      </c>
      <c r="G1044" s="35">
        <v>99576</v>
      </c>
      <c r="H1044" s="35">
        <v>99392</v>
      </c>
      <c r="I1044" s="35">
        <v>94994</v>
      </c>
      <c r="J1044" s="35">
        <v>92645</v>
      </c>
      <c r="K1044" s="35">
        <v>93401</v>
      </c>
      <c r="L1044" s="35">
        <v>93228</v>
      </c>
      <c r="M1044" s="35">
        <v>94251</v>
      </c>
      <c r="N1044" s="35">
        <v>99127</v>
      </c>
      <c r="O1044" s="35">
        <v>89192</v>
      </c>
      <c r="P1044" s="35">
        <v>93110</v>
      </c>
      <c r="Q1044" s="35">
        <v>97967</v>
      </c>
      <c r="R1044" s="35">
        <v>92096</v>
      </c>
      <c r="S1044" s="35">
        <v>91777</v>
      </c>
      <c r="T1044" s="35">
        <v>92507</v>
      </c>
      <c r="U1044" s="35">
        <v>98321</v>
      </c>
      <c r="V1044" s="35">
        <v>92149</v>
      </c>
    </row>
    <row r="1045" spans="1:22" x14ac:dyDescent="0.55000000000000004">
      <c r="A1045" s="23">
        <v>1262</v>
      </c>
      <c r="B1045" s="35">
        <v>99299</v>
      </c>
      <c r="C1045" s="35">
        <v>93361</v>
      </c>
      <c r="D1045" s="35">
        <v>93306</v>
      </c>
      <c r="E1045" s="35">
        <v>92327</v>
      </c>
      <c r="F1045" s="35">
        <v>94759</v>
      </c>
      <c r="G1045" s="35">
        <v>99303</v>
      </c>
      <c r="H1045" s="35">
        <v>99306</v>
      </c>
      <c r="I1045" s="35">
        <v>94812</v>
      </c>
      <c r="J1045" s="35">
        <v>92426</v>
      </c>
      <c r="K1045" s="35">
        <v>93092</v>
      </c>
      <c r="L1045" s="35">
        <v>92998</v>
      </c>
      <c r="M1045" s="35">
        <v>94034</v>
      </c>
      <c r="N1045" s="35">
        <v>99156</v>
      </c>
      <c r="O1045" s="35">
        <v>88744</v>
      </c>
      <c r="P1045" s="35">
        <v>92385</v>
      </c>
      <c r="Q1045" s="35">
        <v>99144</v>
      </c>
      <c r="R1045" s="35">
        <v>93773</v>
      </c>
      <c r="S1045" s="35">
        <v>93531</v>
      </c>
      <c r="T1045" s="35">
        <v>93478</v>
      </c>
      <c r="U1045" s="35">
        <v>99350</v>
      </c>
      <c r="V1045" s="35">
        <v>93312</v>
      </c>
    </row>
    <row r="1046" spans="1:22" x14ac:dyDescent="0.55000000000000004">
      <c r="A1046" s="23">
        <v>1263</v>
      </c>
      <c r="B1046" s="35">
        <v>99287</v>
      </c>
      <c r="C1046" s="35">
        <v>93924</v>
      </c>
      <c r="D1046" s="35">
        <v>94163</v>
      </c>
      <c r="E1046" s="35">
        <v>92959</v>
      </c>
      <c r="F1046" s="35">
        <v>95424</v>
      </c>
      <c r="G1046" s="35">
        <v>99364</v>
      </c>
      <c r="H1046" s="35">
        <v>99305</v>
      </c>
      <c r="I1046" s="35">
        <v>95394</v>
      </c>
      <c r="J1046" s="35">
        <v>92931</v>
      </c>
      <c r="K1046" s="35">
        <v>93704</v>
      </c>
      <c r="L1046" s="35">
        <v>93492</v>
      </c>
      <c r="M1046" s="35">
        <v>94512</v>
      </c>
      <c r="N1046" s="35">
        <v>99208</v>
      </c>
      <c r="O1046" s="35">
        <v>89223</v>
      </c>
      <c r="P1046" s="35">
        <v>92993</v>
      </c>
      <c r="Q1046" s="35">
        <v>97686</v>
      </c>
      <c r="R1046" s="35">
        <v>92610</v>
      </c>
      <c r="S1046" s="35">
        <v>92172</v>
      </c>
      <c r="T1046" s="35">
        <v>92678</v>
      </c>
      <c r="U1046" s="35">
        <v>97982</v>
      </c>
      <c r="V1046" s="35">
        <v>92372</v>
      </c>
    </row>
    <row r="1047" spans="1:22" x14ac:dyDescent="0.55000000000000004">
      <c r="A1047" s="23">
        <v>1264</v>
      </c>
      <c r="B1047" s="35">
        <v>97909</v>
      </c>
      <c r="C1047" s="35">
        <v>93697</v>
      </c>
      <c r="D1047" s="35">
        <v>93676</v>
      </c>
      <c r="E1047" s="35">
        <v>92596</v>
      </c>
      <c r="F1047" s="35">
        <v>95023</v>
      </c>
      <c r="G1047" s="35">
        <v>98847</v>
      </c>
      <c r="H1047" s="35">
        <v>98288</v>
      </c>
      <c r="I1047" s="35">
        <v>95001</v>
      </c>
      <c r="J1047" s="35">
        <v>92550</v>
      </c>
      <c r="K1047" s="35">
        <v>93450</v>
      </c>
      <c r="L1047" s="35">
        <v>93152</v>
      </c>
      <c r="M1047" s="35">
        <v>94168</v>
      </c>
      <c r="N1047" s="35">
        <v>97953</v>
      </c>
      <c r="O1047" s="35">
        <v>88892</v>
      </c>
      <c r="P1047" s="35">
        <v>92656</v>
      </c>
      <c r="Q1047" s="35">
        <v>98868</v>
      </c>
      <c r="R1047" s="35">
        <v>93601</v>
      </c>
      <c r="S1047" s="35">
        <v>93377</v>
      </c>
      <c r="T1047" s="35">
        <v>93282</v>
      </c>
      <c r="U1047" s="35">
        <v>99099</v>
      </c>
      <c r="V1047" s="35">
        <v>93136</v>
      </c>
    </row>
    <row r="1048" spans="1:22" x14ac:dyDescent="0.55000000000000004">
      <c r="A1048" s="23">
        <v>1265</v>
      </c>
      <c r="B1048" s="35">
        <v>96478</v>
      </c>
      <c r="C1048" s="35">
        <v>90926</v>
      </c>
      <c r="D1048" s="35">
        <v>91957</v>
      </c>
      <c r="E1048" s="35">
        <v>90456</v>
      </c>
      <c r="F1048" s="35">
        <v>93880</v>
      </c>
      <c r="G1048" s="35">
        <v>98430</v>
      </c>
      <c r="H1048" s="35">
        <v>97181</v>
      </c>
      <c r="I1048" s="35">
        <v>93396</v>
      </c>
      <c r="J1048" s="35">
        <v>90027</v>
      </c>
      <c r="K1048" s="35">
        <v>91299</v>
      </c>
      <c r="L1048" s="35">
        <v>91790</v>
      </c>
      <c r="M1048" s="35">
        <v>91904</v>
      </c>
      <c r="N1048" s="35">
        <v>96892</v>
      </c>
      <c r="O1048" s="35">
        <v>87055</v>
      </c>
      <c r="P1048" s="35">
        <v>90945</v>
      </c>
      <c r="Q1048" s="35">
        <v>98859</v>
      </c>
      <c r="R1048" s="35">
        <v>92955</v>
      </c>
      <c r="S1048" s="35">
        <v>92786</v>
      </c>
      <c r="T1048" s="35">
        <v>92902</v>
      </c>
      <c r="U1048" s="35">
        <v>99184</v>
      </c>
      <c r="V1048" s="35">
        <v>92736</v>
      </c>
    </row>
    <row r="1049" spans="1:22" x14ac:dyDescent="0.55000000000000004">
      <c r="A1049" s="23">
        <v>1266</v>
      </c>
      <c r="B1049" s="35">
        <v>95132</v>
      </c>
      <c r="C1049" s="35">
        <v>90048</v>
      </c>
      <c r="D1049" s="35">
        <v>91228</v>
      </c>
      <c r="E1049" s="35">
        <v>89595</v>
      </c>
      <c r="F1049" s="35">
        <v>92961</v>
      </c>
      <c r="G1049" s="35">
        <v>97990</v>
      </c>
      <c r="H1049" s="35">
        <v>96328</v>
      </c>
      <c r="I1049" s="35">
        <v>92663</v>
      </c>
      <c r="J1049" s="35">
        <v>89338</v>
      </c>
      <c r="K1049" s="35">
        <v>90322</v>
      </c>
      <c r="L1049" s="35">
        <v>91137</v>
      </c>
      <c r="M1049" s="35">
        <v>91215</v>
      </c>
      <c r="N1049" s="35">
        <v>95823</v>
      </c>
      <c r="O1049" s="35">
        <v>86484</v>
      </c>
      <c r="P1049" s="35">
        <v>90188</v>
      </c>
      <c r="Q1049" s="35">
        <v>99267</v>
      </c>
      <c r="R1049" s="35">
        <v>93055</v>
      </c>
      <c r="S1049" s="35">
        <v>92647</v>
      </c>
      <c r="T1049" s="35">
        <v>92406</v>
      </c>
      <c r="U1049" s="35">
        <v>99444</v>
      </c>
      <c r="V1049" s="35">
        <v>92240</v>
      </c>
    </row>
    <row r="1050" spans="1:22" x14ac:dyDescent="0.55000000000000004">
      <c r="A1050" s="23">
        <v>1267</v>
      </c>
      <c r="B1050" s="35">
        <v>94919</v>
      </c>
      <c r="C1050" s="35">
        <v>90205</v>
      </c>
      <c r="D1050" s="35">
        <v>91554</v>
      </c>
      <c r="E1050" s="35">
        <v>90046</v>
      </c>
      <c r="F1050" s="35">
        <v>93434</v>
      </c>
      <c r="G1050" s="35">
        <v>97917</v>
      </c>
      <c r="H1050" s="35">
        <v>96180</v>
      </c>
      <c r="I1050" s="35">
        <v>92856</v>
      </c>
      <c r="J1050" s="35">
        <v>89460</v>
      </c>
      <c r="K1050" s="35">
        <v>90493</v>
      </c>
      <c r="L1050" s="35">
        <v>91419</v>
      </c>
      <c r="M1050" s="35">
        <v>91340</v>
      </c>
      <c r="N1050" s="35">
        <v>95727</v>
      </c>
      <c r="O1050" s="35">
        <v>86784</v>
      </c>
      <c r="P1050" s="35">
        <v>90705</v>
      </c>
      <c r="Q1050" s="35">
        <v>99117</v>
      </c>
      <c r="R1050" s="35">
        <v>93050</v>
      </c>
      <c r="S1050" s="35">
        <v>92962</v>
      </c>
      <c r="T1050" s="35">
        <v>92526</v>
      </c>
      <c r="U1050" s="35">
        <v>99302</v>
      </c>
      <c r="V1050" s="35">
        <v>92349</v>
      </c>
    </row>
    <row r="1051" spans="1:22" x14ac:dyDescent="0.55000000000000004">
      <c r="A1051" s="23">
        <v>1268</v>
      </c>
      <c r="B1051" s="35">
        <v>96655</v>
      </c>
      <c r="C1051" s="35">
        <v>89846</v>
      </c>
      <c r="D1051" s="35">
        <v>91028</v>
      </c>
      <c r="E1051" s="35">
        <v>89407</v>
      </c>
      <c r="F1051" s="35">
        <v>92977</v>
      </c>
      <c r="G1051" s="35">
        <v>98765</v>
      </c>
      <c r="H1051" s="35">
        <v>97370</v>
      </c>
      <c r="I1051" s="35">
        <v>92552</v>
      </c>
      <c r="J1051" s="35">
        <v>89127</v>
      </c>
      <c r="K1051" s="35">
        <v>90213</v>
      </c>
      <c r="L1051" s="35">
        <v>91192</v>
      </c>
      <c r="M1051" s="35">
        <v>91056</v>
      </c>
      <c r="N1051" s="35">
        <v>97203</v>
      </c>
      <c r="O1051" s="35">
        <v>86173</v>
      </c>
      <c r="P1051" s="35">
        <v>90110</v>
      </c>
      <c r="Q1051" s="35">
        <v>98869</v>
      </c>
      <c r="R1051" s="35">
        <v>92671</v>
      </c>
      <c r="S1051" s="35">
        <v>92544</v>
      </c>
      <c r="T1051" s="35">
        <v>92288</v>
      </c>
      <c r="U1051" s="35">
        <v>99096</v>
      </c>
      <c r="V1051" s="35">
        <v>92140</v>
      </c>
    </row>
    <row r="1052" spans="1:22" x14ac:dyDescent="0.55000000000000004">
      <c r="A1052" s="23">
        <v>1269</v>
      </c>
      <c r="B1052" s="35">
        <v>96937</v>
      </c>
      <c r="C1052" s="35">
        <v>89862</v>
      </c>
      <c r="D1052" s="35">
        <v>91094</v>
      </c>
      <c r="E1052" s="35">
        <v>89329</v>
      </c>
      <c r="F1052" s="35">
        <v>93114</v>
      </c>
      <c r="G1052" s="35">
        <v>98971</v>
      </c>
      <c r="H1052" s="35">
        <v>97610</v>
      </c>
      <c r="I1052" s="35">
        <v>92660</v>
      </c>
      <c r="J1052" s="35">
        <v>89155</v>
      </c>
      <c r="K1052" s="35">
        <v>90284</v>
      </c>
      <c r="L1052" s="35">
        <v>91245</v>
      </c>
      <c r="M1052" s="35">
        <v>91108</v>
      </c>
      <c r="N1052" s="35">
        <v>97535</v>
      </c>
      <c r="O1052" s="35">
        <v>86234</v>
      </c>
      <c r="P1052" s="35">
        <v>90209</v>
      </c>
      <c r="Q1052" s="35">
        <v>98974</v>
      </c>
      <c r="R1052" s="35">
        <v>93471</v>
      </c>
      <c r="S1052" s="35">
        <v>93449</v>
      </c>
      <c r="T1052" s="35">
        <v>92773</v>
      </c>
      <c r="U1052" s="35">
        <v>99188</v>
      </c>
      <c r="V1052" s="35">
        <v>92546</v>
      </c>
    </row>
    <row r="1053" spans="1:22" x14ac:dyDescent="0.55000000000000004">
      <c r="A1053" s="23">
        <v>1270</v>
      </c>
      <c r="B1053" s="35">
        <v>98696</v>
      </c>
      <c r="C1053" s="35">
        <v>90425</v>
      </c>
      <c r="D1053" s="35">
        <v>91914</v>
      </c>
      <c r="E1053" s="35">
        <v>89978</v>
      </c>
      <c r="F1053" s="35">
        <v>93756</v>
      </c>
      <c r="G1053" s="35">
        <v>98873</v>
      </c>
      <c r="H1053" s="35">
        <v>98703</v>
      </c>
      <c r="I1053" s="35">
        <v>93288</v>
      </c>
      <c r="J1053" s="35">
        <v>89592</v>
      </c>
      <c r="K1053" s="35">
        <v>91148</v>
      </c>
      <c r="L1053" s="35">
        <v>91803</v>
      </c>
      <c r="M1053" s="35">
        <v>91384</v>
      </c>
      <c r="N1053" s="35">
        <v>98503</v>
      </c>
      <c r="O1053" s="35">
        <v>86565</v>
      </c>
      <c r="P1053" s="35">
        <v>90888</v>
      </c>
      <c r="Q1053" s="35">
        <v>97633</v>
      </c>
      <c r="R1053" s="35">
        <v>92922</v>
      </c>
      <c r="S1053" s="35">
        <v>93001</v>
      </c>
      <c r="T1053" s="35">
        <v>92539</v>
      </c>
      <c r="U1053" s="35">
        <v>98004</v>
      </c>
      <c r="V1053" s="35">
        <v>92283</v>
      </c>
    </row>
    <row r="1054" spans="1:22" x14ac:dyDescent="0.55000000000000004">
      <c r="A1054" s="23">
        <v>1271</v>
      </c>
      <c r="B1054" s="35">
        <v>98706</v>
      </c>
      <c r="C1054" s="35">
        <v>90699</v>
      </c>
      <c r="D1054" s="35">
        <v>92237</v>
      </c>
      <c r="E1054" s="35">
        <v>90134</v>
      </c>
      <c r="F1054" s="35">
        <v>94055</v>
      </c>
      <c r="G1054" s="35">
        <v>98910</v>
      </c>
      <c r="H1054" s="35">
        <v>98769</v>
      </c>
      <c r="I1054" s="35">
        <v>93574</v>
      </c>
      <c r="J1054" s="35">
        <v>89857</v>
      </c>
      <c r="K1054" s="35">
        <v>91514</v>
      </c>
      <c r="L1054" s="35">
        <v>92049</v>
      </c>
      <c r="M1054" s="35">
        <v>91641</v>
      </c>
      <c r="N1054" s="35">
        <v>98585</v>
      </c>
      <c r="O1054" s="35">
        <v>86808</v>
      </c>
      <c r="P1054" s="35">
        <v>91070</v>
      </c>
      <c r="Q1054" s="35">
        <v>96608</v>
      </c>
      <c r="R1054" s="35">
        <v>91643</v>
      </c>
      <c r="S1054" s="35">
        <v>91485</v>
      </c>
      <c r="T1054" s="35">
        <v>89789</v>
      </c>
      <c r="U1054" s="35">
        <v>97105</v>
      </c>
      <c r="V1054" s="35">
        <v>89660</v>
      </c>
    </row>
    <row r="1055" spans="1:22" x14ac:dyDescent="0.55000000000000004">
      <c r="A1055" s="23">
        <v>1272</v>
      </c>
      <c r="B1055" s="35">
        <v>97673</v>
      </c>
      <c r="C1055" s="35">
        <v>90676</v>
      </c>
      <c r="D1055" s="35">
        <v>91948</v>
      </c>
      <c r="E1055" s="35">
        <v>89847</v>
      </c>
      <c r="F1055" s="35">
        <v>94024</v>
      </c>
      <c r="G1055" s="35">
        <v>98681</v>
      </c>
      <c r="H1055" s="35">
        <v>98152</v>
      </c>
      <c r="I1055" s="35">
        <v>93590</v>
      </c>
      <c r="J1055" s="35">
        <v>89771</v>
      </c>
      <c r="K1055" s="35">
        <v>91666</v>
      </c>
      <c r="L1055" s="35">
        <v>91966</v>
      </c>
      <c r="M1055" s="35">
        <v>91528</v>
      </c>
      <c r="N1055" s="35">
        <v>97720</v>
      </c>
      <c r="O1055" s="35">
        <v>86570</v>
      </c>
      <c r="P1055" s="35">
        <v>91036</v>
      </c>
      <c r="Q1055" s="35">
        <v>95672</v>
      </c>
      <c r="R1055" s="35">
        <v>90741</v>
      </c>
      <c r="S1055" s="35">
        <v>90503</v>
      </c>
      <c r="T1055" s="35">
        <v>89065</v>
      </c>
      <c r="U1055" s="35">
        <v>96105</v>
      </c>
      <c r="V1055" s="35">
        <v>88928</v>
      </c>
    </row>
    <row r="1056" spans="1:22" x14ac:dyDescent="0.55000000000000004">
      <c r="A1056" s="23">
        <v>1273</v>
      </c>
      <c r="B1056" s="35">
        <v>98464</v>
      </c>
      <c r="C1056" s="35">
        <v>90507</v>
      </c>
      <c r="D1056" s="35">
        <v>92506</v>
      </c>
      <c r="E1056" s="35">
        <v>89955</v>
      </c>
      <c r="F1056" s="35">
        <v>94301</v>
      </c>
      <c r="G1056" s="35">
        <v>99340</v>
      </c>
      <c r="H1056" s="35">
        <v>98907</v>
      </c>
      <c r="I1056" s="35">
        <v>93909</v>
      </c>
      <c r="J1056" s="35">
        <v>89727</v>
      </c>
      <c r="K1056" s="35">
        <v>91958</v>
      </c>
      <c r="L1056" s="35">
        <v>92257</v>
      </c>
      <c r="M1056" s="35">
        <v>91515</v>
      </c>
      <c r="N1056" s="35">
        <v>98203</v>
      </c>
      <c r="O1056" s="35">
        <v>86802</v>
      </c>
      <c r="P1056" s="35">
        <v>91420</v>
      </c>
      <c r="Q1056" s="35">
        <v>95653</v>
      </c>
      <c r="R1056" s="35">
        <v>91182</v>
      </c>
      <c r="S1056" s="35">
        <v>90991</v>
      </c>
      <c r="T1056" s="35">
        <v>89155</v>
      </c>
      <c r="U1056" s="35">
        <v>95970</v>
      </c>
      <c r="V1056" s="35">
        <v>89050</v>
      </c>
    </row>
    <row r="1057" spans="1:22" x14ac:dyDescent="0.55000000000000004">
      <c r="A1057" s="23">
        <v>1274</v>
      </c>
      <c r="B1057" s="35">
        <v>99442</v>
      </c>
      <c r="C1057" s="35">
        <v>90705</v>
      </c>
      <c r="D1057" s="35">
        <v>92695</v>
      </c>
      <c r="E1057" s="35">
        <v>90140</v>
      </c>
      <c r="F1057" s="35">
        <v>94478</v>
      </c>
      <c r="G1057" s="35">
        <v>99533</v>
      </c>
      <c r="H1057" s="35">
        <v>99508</v>
      </c>
      <c r="I1057" s="35">
        <v>94031</v>
      </c>
      <c r="J1057" s="35">
        <v>89820</v>
      </c>
      <c r="K1057" s="35">
        <v>92153</v>
      </c>
      <c r="L1057" s="35">
        <v>92452</v>
      </c>
      <c r="M1057" s="35">
        <v>91577</v>
      </c>
      <c r="N1057" s="35">
        <v>99248</v>
      </c>
      <c r="O1057" s="35">
        <v>86748</v>
      </c>
      <c r="P1057" s="35">
        <v>91608</v>
      </c>
      <c r="Q1057" s="35">
        <v>96624</v>
      </c>
      <c r="R1057" s="35">
        <v>90774</v>
      </c>
      <c r="S1057" s="35">
        <v>90564</v>
      </c>
      <c r="T1057" s="35">
        <v>88867</v>
      </c>
      <c r="U1057" s="35">
        <v>97097</v>
      </c>
      <c r="V1057" s="35">
        <v>88664</v>
      </c>
    </row>
    <row r="1058" spans="1:22" x14ac:dyDescent="0.55000000000000004">
      <c r="A1058" s="23">
        <v>1275</v>
      </c>
      <c r="B1058" s="35">
        <v>99151</v>
      </c>
      <c r="C1058" s="35">
        <v>89430</v>
      </c>
      <c r="D1058" s="35">
        <v>92309</v>
      </c>
      <c r="E1058" s="35">
        <v>89319</v>
      </c>
      <c r="F1058" s="35">
        <v>94325</v>
      </c>
      <c r="G1058" s="35">
        <v>99322</v>
      </c>
      <c r="H1058" s="35">
        <v>99157</v>
      </c>
      <c r="I1058" s="35">
        <v>93807</v>
      </c>
      <c r="J1058" s="35">
        <v>88773</v>
      </c>
      <c r="K1058" s="35">
        <v>92042</v>
      </c>
      <c r="L1058" s="35">
        <v>92240</v>
      </c>
      <c r="M1058" s="35">
        <v>90649</v>
      </c>
      <c r="N1058" s="35">
        <v>98967</v>
      </c>
      <c r="O1058" s="35">
        <v>85920</v>
      </c>
      <c r="P1058" s="35">
        <v>91365</v>
      </c>
      <c r="Q1058" s="35">
        <v>96748</v>
      </c>
      <c r="R1058" s="35">
        <v>90816</v>
      </c>
      <c r="S1058" s="35">
        <v>90755</v>
      </c>
      <c r="T1058" s="35">
        <v>88876</v>
      </c>
      <c r="U1058" s="35">
        <v>97283</v>
      </c>
      <c r="V1058" s="35">
        <v>88825</v>
      </c>
    </row>
    <row r="1059" spans="1:22" x14ac:dyDescent="0.55000000000000004">
      <c r="A1059" s="23">
        <v>1276</v>
      </c>
      <c r="B1059" s="35">
        <v>99412</v>
      </c>
      <c r="C1059" s="35">
        <v>89453</v>
      </c>
      <c r="D1059" s="35">
        <v>92436</v>
      </c>
      <c r="E1059" s="35">
        <v>89082</v>
      </c>
      <c r="F1059" s="35">
        <v>94256</v>
      </c>
      <c r="G1059" s="35">
        <v>99452</v>
      </c>
      <c r="H1059" s="35">
        <v>99385</v>
      </c>
      <c r="I1059" s="35">
        <v>93791</v>
      </c>
      <c r="J1059" s="35">
        <v>88763</v>
      </c>
      <c r="K1059" s="35">
        <v>92042</v>
      </c>
      <c r="L1059" s="35">
        <v>92251</v>
      </c>
      <c r="M1059" s="35">
        <v>90743</v>
      </c>
      <c r="N1059" s="35">
        <v>99168</v>
      </c>
      <c r="O1059" s="35">
        <v>85763</v>
      </c>
      <c r="P1059" s="35">
        <v>91314</v>
      </c>
      <c r="Q1059" s="35">
        <v>98281</v>
      </c>
      <c r="R1059" s="35">
        <v>91796</v>
      </c>
      <c r="S1059" s="35">
        <v>91632</v>
      </c>
      <c r="T1059" s="35">
        <v>89494</v>
      </c>
      <c r="U1059" s="35">
        <v>98448</v>
      </c>
      <c r="V1059" s="35">
        <v>89153</v>
      </c>
    </row>
    <row r="1060" spans="1:22" x14ac:dyDescent="0.55000000000000004">
      <c r="A1060" s="23">
        <v>1277</v>
      </c>
      <c r="B1060" s="35">
        <v>98577</v>
      </c>
      <c r="C1060" s="35">
        <v>88660</v>
      </c>
      <c r="D1060" s="35">
        <v>92903</v>
      </c>
      <c r="E1060" s="35">
        <v>88366</v>
      </c>
      <c r="F1060" s="35">
        <v>94889</v>
      </c>
      <c r="G1060" s="35">
        <v>99120</v>
      </c>
      <c r="H1060" s="35">
        <v>98785</v>
      </c>
      <c r="I1060" s="35">
        <v>94259</v>
      </c>
      <c r="J1060" s="35">
        <v>87855</v>
      </c>
      <c r="K1060" s="35">
        <v>92556</v>
      </c>
      <c r="L1060" s="35">
        <v>92655</v>
      </c>
      <c r="M1060" s="35">
        <v>89943</v>
      </c>
      <c r="N1060" s="35">
        <v>98427</v>
      </c>
      <c r="O1060" s="35">
        <v>85250</v>
      </c>
      <c r="P1060" s="35">
        <v>91883</v>
      </c>
      <c r="Q1060" s="35">
        <v>98415</v>
      </c>
      <c r="R1060" s="35">
        <v>91933</v>
      </c>
      <c r="S1060" s="35">
        <v>91861</v>
      </c>
      <c r="T1060" s="35">
        <v>89555</v>
      </c>
      <c r="U1060" s="35">
        <v>98523</v>
      </c>
      <c r="V1060" s="35">
        <v>89321</v>
      </c>
    </row>
    <row r="1061" spans="1:22" x14ac:dyDescent="0.55000000000000004">
      <c r="A1061" s="23">
        <v>1278</v>
      </c>
      <c r="B1061" s="35">
        <v>99046</v>
      </c>
      <c r="C1061" s="35">
        <v>88604</v>
      </c>
      <c r="D1061" s="35">
        <v>92672</v>
      </c>
      <c r="E1061" s="35">
        <v>87777</v>
      </c>
      <c r="F1061" s="35">
        <v>94425</v>
      </c>
      <c r="G1061" s="35">
        <v>99158</v>
      </c>
      <c r="H1061" s="35">
        <v>99070</v>
      </c>
      <c r="I1061" s="35">
        <v>94169</v>
      </c>
      <c r="J1061" s="35">
        <v>87814</v>
      </c>
      <c r="K1061" s="35">
        <v>92419</v>
      </c>
      <c r="L1061" s="35">
        <v>92497</v>
      </c>
      <c r="M1061" s="35">
        <v>89951</v>
      </c>
      <c r="N1061" s="35">
        <v>98761</v>
      </c>
      <c r="O1061" s="35">
        <v>84809</v>
      </c>
      <c r="P1061" s="35">
        <v>91471</v>
      </c>
      <c r="Q1061" s="35">
        <v>97494</v>
      </c>
      <c r="R1061" s="35">
        <v>91627</v>
      </c>
      <c r="S1061" s="35">
        <v>91803</v>
      </c>
      <c r="T1061" s="35">
        <v>89662</v>
      </c>
      <c r="U1061" s="35">
        <v>97745</v>
      </c>
      <c r="V1061" s="35">
        <v>89215</v>
      </c>
    </row>
    <row r="1062" spans="1:22" x14ac:dyDescent="0.55000000000000004">
      <c r="A1062" s="23">
        <v>1279</v>
      </c>
      <c r="B1062" s="35">
        <v>98551</v>
      </c>
      <c r="C1062" s="35">
        <v>87706</v>
      </c>
      <c r="D1062" s="35">
        <v>91583</v>
      </c>
      <c r="E1062" s="35">
        <v>86806</v>
      </c>
      <c r="F1062" s="35">
        <v>93434</v>
      </c>
      <c r="G1062" s="35">
        <v>98794</v>
      </c>
      <c r="H1062" s="35">
        <v>98582</v>
      </c>
      <c r="I1062" s="35">
        <v>93142</v>
      </c>
      <c r="J1062" s="35">
        <v>86932</v>
      </c>
      <c r="K1062" s="35">
        <v>91353</v>
      </c>
      <c r="L1062" s="35">
        <v>91441</v>
      </c>
      <c r="M1062" s="35">
        <v>89083</v>
      </c>
      <c r="N1062" s="35">
        <v>98246</v>
      </c>
      <c r="O1062" s="35">
        <v>83923</v>
      </c>
      <c r="P1062" s="35">
        <v>90419</v>
      </c>
      <c r="Q1062" s="35">
        <v>98016</v>
      </c>
      <c r="R1062" s="35">
        <v>92256</v>
      </c>
      <c r="S1062" s="35">
        <v>92378</v>
      </c>
      <c r="T1062" s="35">
        <v>89413</v>
      </c>
      <c r="U1062" s="35">
        <v>98378</v>
      </c>
      <c r="V1062" s="35">
        <v>89240</v>
      </c>
    </row>
    <row r="1063" spans="1:22" x14ac:dyDescent="0.55000000000000004">
      <c r="A1063" s="23">
        <v>1280</v>
      </c>
      <c r="B1063" s="35">
        <v>99129</v>
      </c>
      <c r="C1063" s="35">
        <v>88148</v>
      </c>
      <c r="D1063" s="35">
        <v>92045</v>
      </c>
      <c r="E1063" s="35">
        <v>87258</v>
      </c>
      <c r="F1063" s="35">
        <v>93904</v>
      </c>
      <c r="G1063" s="35">
        <v>99107</v>
      </c>
      <c r="H1063" s="35">
        <v>99162</v>
      </c>
      <c r="I1063" s="35">
        <v>93707</v>
      </c>
      <c r="J1063" s="35">
        <v>87334</v>
      </c>
      <c r="K1063" s="35">
        <v>91908</v>
      </c>
      <c r="L1063" s="35">
        <v>91879</v>
      </c>
      <c r="M1063" s="35">
        <v>89465</v>
      </c>
      <c r="N1063" s="35">
        <v>98992</v>
      </c>
      <c r="O1063" s="35">
        <v>84303</v>
      </c>
      <c r="P1063" s="35">
        <v>91016</v>
      </c>
      <c r="Q1063" s="35">
        <v>99002</v>
      </c>
      <c r="R1063" s="35">
        <v>92438</v>
      </c>
      <c r="S1063" s="35">
        <v>92655</v>
      </c>
      <c r="T1063" s="35">
        <v>89536</v>
      </c>
      <c r="U1063" s="35">
        <v>99225</v>
      </c>
      <c r="V1063" s="35">
        <v>89305</v>
      </c>
    </row>
    <row r="1064" spans="1:22" x14ac:dyDescent="0.55000000000000004">
      <c r="A1064" s="23">
        <v>1281</v>
      </c>
      <c r="B1064" s="35">
        <v>98368</v>
      </c>
      <c r="C1064" s="35">
        <v>88050</v>
      </c>
      <c r="D1064" s="35">
        <v>91977</v>
      </c>
      <c r="E1064" s="35">
        <v>87264</v>
      </c>
      <c r="F1064" s="35">
        <v>93867</v>
      </c>
      <c r="G1064" s="35">
        <v>98875</v>
      </c>
      <c r="H1064" s="35">
        <v>98561</v>
      </c>
      <c r="I1064" s="35">
        <v>93631</v>
      </c>
      <c r="J1064" s="35">
        <v>87341</v>
      </c>
      <c r="K1064" s="35">
        <v>91880</v>
      </c>
      <c r="L1064" s="35">
        <v>91784</v>
      </c>
      <c r="M1064" s="35">
        <v>89451</v>
      </c>
      <c r="N1064" s="35">
        <v>98186</v>
      </c>
      <c r="O1064" s="35">
        <v>84206</v>
      </c>
      <c r="P1064" s="35">
        <v>90963</v>
      </c>
      <c r="Q1064" s="35">
        <v>98793</v>
      </c>
      <c r="R1064" s="35">
        <v>92235</v>
      </c>
      <c r="S1064" s="35">
        <v>92514</v>
      </c>
      <c r="T1064" s="35">
        <v>88385</v>
      </c>
      <c r="U1064" s="35">
        <v>98981</v>
      </c>
      <c r="V1064" s="35">
        <v>88305</v>
      </c>
    </row>
    <row r="1065" spans="1:22" x14ac:dyDescent="0.55000000000000004">
      <c r="A1065" s="23">
        <v>1282</v>
      </c>
      <c r="B1065" s="35">
        <v>98105</v>
      </c>
      <c r="C1065" s="35">
        <v>87353</v>
      </c>
      <c r="D1065" s="35">
        <v>91104</v>
      </c>
      <c r="E1065" s="35">
        <v>86927</v>
      </c>
      <c r="F1065" s="35">
        <v>93416</v>
      </c>
      <c r="G1065" s="35">
        <v>98755</v>
      </c>
      <c r="H1065" s="35">
        <v>98329</v>
      </c>
      <c r="I1065" s="35">
        <v>92866</v>
      </c>
      <c r="J1065" s="35">
        <v>86613</v>
      </c>
      <c r="K1065" s="35">
        <v>91250</v>
      </c>
      <c r="L1065" s="35">
        <v>90996</v>
      </c>
      <c r="M1065" s="35">
        <v>88991</v>
      </c>
      <c r="N1065" s="35">
        <v>98009</v>
      </c>
      <c r="O1065" s="35">
        <v>83882</v>
      </c>
      <c r="P1065" s="35">
        <v>90445</v>
      </c>
      <c r="Q1065" s="35">
        <v>98928</v>
      </c>
      <c r="R1065" s="35">
        <v>92194</v>
      </c>
      <c r="S1065" s="35">
        <v>92403</v>
      </c>
      <c r="T1065" s="35">
        <v>88400</v>
      </c>
      <c r="U1065" s="35">
        <v>99212</v>
      </c>
      <c r="V1065" s="35">
        <v>88230</v>
      </c>
    </row>
    <row r="1066" spans="1:22" x14ac:dyDescent="0.55000000000000004">
      <c r="A1066" s="23">
        <v>1283</v>
      </c>
      <c r="B1066" s="35">
        <v>96585</v>
      </c>
      <c r="C1066" s="35">
        <v>86294</v>
      </c>
      <c r="D1066" s="35">
        <v>89703</v>
      </c>
      <c r="E1066" s="35">
        <v>85645</v>
      </c>
      <c r="F1066" s="35">
        <v>92320</v>
      </c>
      <c r="G1066" s="35">
        <v>97774</v>
      </c>
      <c r="H1066" s="35">
        <v>96847</v>
      </c>
      <c r="I1066" s="35">
        <v>91582</v>
      </c>
      <c r="J1066" s="35">
        <v>85598</v>
      </c>
      <c r="K1066" s="35">
        <v>90014</v>
      </c>
      <c r="L1066" s="35">
        <v>89884</v>
      </c>
      <c r="M1066" s="35">
        <v>87952</v>
      </c>
      <c r="N1066" s="35">
        <v>96504</v>
      </c>
      <c r="O1066" s="35">
        <v>82829</v>
      </c>
      <c r="P1066" s="35">
        <v>89120</v>
      </c>
      <c r="Q1066" s="35">
        <v>98161</v>
      </c>
      <c r="R1066" s="35">
        <v>92693</v>
      </c>
      <c r="S1066" s="35">
        <v>93067</v>
      </c>
      <c r="T1066" s="35">
        <v>87803</v>
      </c>
      <c r="U1066" s="35">
        <v>98569</v>
      </c>
      <c r="V1066" s="35">
        <v>88358</v>
      </c>
    </row>
    <row r="1067" spans="1:22" x14ac:dyDescent="0.55000000000000004">
      <c r="A1067" s="23">
        <v>1284</v>
      </c>
      <c r="B1067" s="35">
        <v>96523</v>
      </c>
      <c r="C1067" s="35">
        <v>86120</v>
      </c>
      <c r="D1067" s="35">
        <v>89400</v>
      </c>
      <c r="E1067" s="35">
        <v>85427</v>
      </c>
      <c r="F1067" s="35">
        <v>91983</v>
      </c>
      <c r="G1067" s="35">
        <v>97761</v>
      </c>
      <c r="H1067" s="35">
        <v>96742</v>
      </c>
      <c r="I1067" s="35">
        <v>91328</v>
      </c>
      <c r="J1067" s="35">
        <v>85413</v>
      </c>
      <c r="K1067" s="35">
        <v>89931</v>
      </c>
      <c r="L1067" s="35">
        <v>89693</v>
      </c>
      <c r="M1067" s="35">
        <v>87732</v>
      </c>
      <c r="N1067" s="35">
        <v>96353</v>
      </c>
      <c r="O1067" s="35">
        <v>82582</v>
      </c>
      <c r="P1067" s="35">
        <v>89071</v>
      </c>
      <c r="Q1067" s="35">
        <v>98587</v>
      </c>
      <c r="R1067" s="35">
        <v>92392</v>
      </c>
      <c r="S1067" s="35">
        <v>92939</v>
      </c>
      <c r="T1067" s="35">
        <v>87679</v>
      </c>
      <c r="U1067" s="35">
        <v>98779</v>
      </c>
      <c r="V1067" s="35">
        <v>88229</v>
      </c>
    </row>
    <row r="1068" spans="1:22" x14ac:dyDescent="0.55000000000000004">
      <c r="A1068" s="23">
        <v>1285</v>
      </c>
      <c r="B1068" s="35">
        <v>99579</v>
      </c>
      <c r="C1068" s="35">
        <v>85817</v>
      </c>
      <c r="D1068" s="35">
        <v>89289</v>
      </c>
      <c r="E1068" s="35">
        <v>85409</v>
      </c>
      <c r="F1068" s="35">
        <v>91971</v>
      </c>
      <c r="G1068" s="35">
        <v>99386</v>
      </c>
      <c r="H1068" s="35">
        <v>99562</v>
      </c>
      <c r="I1068" s="35">
        <v>91166</v>
      </c>
      <c r="J1068" s="35">
        <v>85147</v>
      </c>
      <c r="K1068" s="35">
        <v>89888</v>
      </c>
      <c r="L1068" s="35">
        <v>89414</v>
      </c>
      <c r="M1068" s="35">
        <v>87561</v>
      </c>
      <c r="N1068" s="35">
        <v>99431</v>
      </c>
      <c r="O1068" s="35">
        <v>82696</v>
      </c>
      <c r="P1068" s="35">
        <v>89042</v>
      </c>
      <c r="Q1068" s="35">
        <v>97874</v>
      </c>
      <c r="R1068" s="35">
        <v>91216</v>
      </c>
      <c r="S1068" s="35">
        <v>91682</v>
      </c>
      <c r="T1068" s="35">
        <v>86819</v>
      </c>
      <c r="U1068" s="35">
        <v>98204</v>
      </c>
      <c r="V1068" s="35">
        <v>87331</v>
      </c>
    </row>
    <row r="1069" spans="1:22" x14ac:dyDescent="0.55000000000000004">
      <c r="A1069" s="23">
        <v>1286</v>
      </c>
      <c r="B1069" s="35">
        <v>99506</v>
      </c>
      <c r="C1069" s="35">
        <v>87081</v>
      </c>
      <c r="D1069" s="35">
        <v>90718</v>
      </c>
      <c r="E1069" s="35">
        <v>86352</v>
      </c>
      <c r="F1069" s="35">
        <v>93074</v>
      </c>
      <c r="G1069" s="35">
        <v>99466</v>
      </c>
      <c r="H1069" s="35">
        <v>99475</v>
      </c>
      <c r="I1069" s="35">
        <v>92525</v>
      </c>
      <c r="J1069" s="35">
        <v>86239</v>
      </c>
      <c r="K1069" s="35">
        <v>91615</v>
      </c>
      <c r="L1069" s="35">
        <v>90455</v>
      </c>
      <c r="M1069" s="35">
        <v>88509</v>
      </c>
      <c r="N1069" s="35">
        <v>99347</v>
      </c>
      <c r="O1069" s="35">
        <v>83424</v>
      </c>
      <c r="P1069" s="35">
        <v>90092</v>
      </c>
      <c r="Q1069" s="35">
        <v>98762</v>
      </c>
      <c r="R1069" s="35">
        <v>91829</v>
      </c>
      <c r="S1069" s="35">
        <v>92192</v>
      </c>
      <c r="T1069" s="35">
        <v>87207</v>
      </c>
      <c r="U1069" s="35">
        <v>98974</v>
      </c>
      <c r="V1069" s="35">
        <v>87701</v>
      </c>
    </row>
    <row r="1070" spans="1:22" x14ac:dyDescent="0.55000000000000004">
      <c r="A1070" s="23">
        <v>1287</v>
      </c>
      <c r="B1070" s="35">
        <v>98233</v>
      </c>
      <c r="C1070" s="35">
        <v>86611</v>
      </c>
      <c r="D1070" s="35">
        <v>90231</v>
      </c>
      <c r="E1070" s="35">
        <v>86042</v>
      </c>
      <c r="F1070" s="35">
        <v>92811</v>
      </c>
      <c r="G1070" s="35">
        <v>98691</v>
      </c>
      <c r="H1070" s="35">
        <v>98309</v>
      </c>
      <c r="I1070" s="35">
        <v>91926</v>
      </c>
      <c r="J1070" s="35">
        <v>85656</v>
      </c>
      <c r="K1070" s="35">
        <v>92223</v>
      </c>
      <c r="L1070" s="35">
        <v>89877</v>
      </c>
      <c r="M1070" s="35">
        <v>88143</v>
      </c>
      <c r="N1070" s="35">
        <v>98011</v>
      </c>
      <c r="O1070" s="35">
        <v>83164</v>
      </c>
      <c r="P1070" s="35">
        <v>89780</v>
      </c>
      <c r="Q1070" s="35">
        <v>98101</v>
      </c>
      <c r="R1070" s="35">
        <v>91696</v>
      </c>
      <c r="S1070" s="35">
        <v>92322</v>
      </c>
      <c r="T1070" s="35">
        <v>87066</v>
      </c>
      <c r="U1070" s="35">
        <v>98289</v>
      </c>
      <c r="V1070" s="35">
        <v>87557</v>
      </c>
    </row>
    <row r="1071" spans="1:22" x14ac:dyDescent="0.55000000000000004">
      <c r="A1071" s="23">
        <v>1288</v>
      </c>
      <c r="B1071" s="35">
        <v>98703</v>
      </c>
      <c r="C1071" s="35">
        <v>87084</v>
      </c>
      <c r="D1071" s="35">
        <v>90908</v>
      </c>
      <c r="E1071" s="35">
        <v>86700</v>
      </c>
      <c r="F1071" s="35">
        <v>93213</v>
      </c>
      <c r="G1071" s="35">
        <v>99243</v>
      </c>
      <c r="H1071" s="35">
        <v>98788</v>
      </c>
      <c r="I1071" s="35">
        <v>92536</v>
      </c>
      <c r="J1071" s="35">
        <v>86057</v>
      </c>
      <c r="K1071" s="35">
        <v>92702</v>
      </c>
      <c r="L1071" s="35">
        <v>90271</v>
      </c>
      <c r="M1071" s="35">
        <v>88569</v>
      </c>
      <c r="N1071" s="35">
        <v>98713</v>
      </c>
      <c r="O1071" s="35">
        <v>83685</v>
      </c>
      <c r="P1071" s="35">
        <v>90453</v>
      </c>
      <c r="Q1071" s="35">
        <v>97706</v>
      </c>
      <c r="R1071" s="35">
        <v>90791</v>
      </c>
      <c r="S1071" s="35">
        <v>91212</v>
      </c>
      <c r="T1071" s="35">
        <v>86332</v>
      </c>
      <c r="U1071" s="35">
        <v>98156</v>
      </c>
      <c r="V1071" s="35">
        <v>86859</v>
      </c>
    </row>
    <row r="1072" spans="1:22" x14ac:dyDescent="0.55000000000000004">
      <c r="A1072" s="23">
        <v>1289</v>
      </c>
      <c r="B1072" s="35">
        <v>99524</v>
      </c>
      <c r="C1072" s="35">
        <v>87226</v>
      </c>
      <c r="D1072" s="35">
        <v>91169</v>
      </c>
      <c r="E1072" s="35">
        <v>86955</v>
      </c>
      <c r="F1072" s="35">
        <v>93413</v>
      </c>
      <c r="G1072" s="35">
        <v>99519</v>
      </c>
      <c r="H1072" s="35">
        <v>99380</v>
      </c>
      <c r="I1072" s="35">
        <v>92701</v>
      </c>
      <c r="J1072" s="35">
        <v>86202</v>
      </c>
      <c r="K1072" s="35">
        <v>92820</v>
      </c>
      <c r="L1072" s="35">
        <v>90352</v>
      </c>
      <c r="M1072" s="35">
        <v>88631</v>
      </c>
      <c r="N1072" s="35">
        <v>99311</v>
      </c>
      <c r="O1072" s="35">
        <v>83981</v>
      </c>
      <c r="P1072" s="35">
        <v>90645</v>
      </c>
      <c r="Q1072" s="35">
        <v>96021</v>
      </c>
      <c r="R1072" s="35">
        <v>89432</v>
      </c>
      <c r="S1072" s="35">
        <v>89672</v>
      </c>
      <c r="T1072" s="35">
        <v>85362</v>
      </c>
      <c r="U1072" s="35">
        <v>96602</v>
      </c>
      <c r="V1072" s="35">
        <v>85821</v>
      </c>
    </row>
    <row r="1073" spans="1:22" x14ac:dyDescent="0.55000000000000004">
      <c r="A1073" s="23">
        <v>1290</v>
      </c>
      <c r="B1073" s="35">
        <v>98990</v>
      </c>
      <c r="C1073" s="35">
        <v>85245</v>
      </c>
      <c r="D1073" s="35">
        <v>87511</v>
      </c>
      <c r="E1073" s="35">
        <v>84026</v>
      </c>
      <c r="F1073" s="35">
        <v>90655</v>
      </c>
      <c r="G1073" s="35">
        <v>99414</v>
      </c>
      <c r="H1073" s="35">
        <v>99111</v>
      </c>
      <c r="I1073" s="35">
        <v>90732</v>
      </c>
      <c r="J1073" s="35">
        <v>83838</v>
      </c>
      <c r="K1073" s="35">
        <v>91884</v>
      </c>
      <c r="L1073" s="35">
        <v>88967</v>
      </c>
      <c r="M1073" s="35">
        <v>86110</v>
      </c>
      <c r="N1073" s="35">
        <v>98932</v>
      </c>
      <c r="O1073" s="35">
        <v>81521</v>
      </c>
      <c r="P1073" s="35">
        <v>87715</v>
      </c>
      <c r="Q1073" s="35">
        <v>95961</v>
      </c>
      <c r="R1073" s="35">
        <v>88861</v>
      </c>
      <c r="S1073" s="35">
        <v>89367</v>
      </c>
      <c r="T1073" s="35">
        <v>85153</v>
      </c>
      <c r="U1073" s="35">
        <v>96470</v>
      </c>
      <c r="V1073" s="35">
        <v>85619</v>
      </c>
    </row>
    <row r="1074" spans="1:22" x14ac:dyDescent="0.55000000000000004">
      <c r="A1074" s="23">
        <v>1291</v>
      </c>
      <c r="B1074" s="35">
        <v>99538</v>
      </c>
      <c r="C1074" s="35">
        <v>85517</v>
      </c>
      <c r="D1074" s="35">
        <v>87974</v>
      </c>
      <c r="E1074" s="35">
        <v>84151</v>
      </c>
      <c r="F1074" s="35">
        <v>90806</v>
      </c>
      <c r="G1074" s="35">
        <v>99558</v>
      </c>
      <c r="H1074" s="35">
        <v>99500</v>
      </c>
      <c r="I1074" s="35">
        <v>91348</v>
      </c>
      <c r="J1074" s="35">
        <v>84362</v>
      </c>
      <c r="K1074" s="35">
        <v>92655</v>
      </c>
      <c r="L1074" s="35">
        <v>89182</v>
      </c>
      <c r="M1074" s="35">
        <v>86216</v>
      </c>
      <c r="N1074" s="35">
        <v>99342</v>
      </c>
      <c r="O1074" s="35">
        <v>81551</v>
      </c>
      <c r="P1074" s="35">
        <v>87799</v>
      </c>
      <c r="Q1074" s="35">
        <v>99195</v>
      </c>
      <c r="R1074" s="35">
        <v>88765</v>
      </c>
      <c r="S1074" s="35">
        <v>89063</v>
      </c>
      <c r="T1074" s="35">
        <v>84805</v>
      </c>
      <c r="U1074" s="35">
        <v>99451</v>
      </c>
      <c r="V1074" s="35">
        <v>85393</v>
      </c>
    </row>
    <row r="1075" spans="1:22" x14ac:dyDescent="0.55000000000000004">
      <c r="A1075" s="23">
        <v>1292</v>
      </c>
      <c r="B1075" s="35">
        <v>98730</v>
      </c>
      <c r="C1075" s="35">
        <v>85346</v>
      </c>
      <c r="D1075" s="35">
        <v>88495</v>
      </c>
      <c r="E1075" s="35">
        <v>83023</v>
      </c>
      <c r="F1075" s="35">
        <v>90500</v>
      </c>
      <c r="G1075" s="35">
        <v>99064</v>
      </c>
      <c r="H1075" s="35">
        <v>98819</v>
      </c>
      <c r="I1075" s="35">
        <v>91851</v>
      </c>
      <c r="J1075" s="35">
        <v>84683</v>
      </c>
      <c r="K1075" s="35">
        <v>93192</v>
      </c>
      <c r="L1075" s="35">
        <v>88914</v>
      </c>
      <c r="M1075" s="35">
        <v>84619</v>
      </c>
      <c r="N1075" s="35">
        <v>98647</v>
      </c>
      <c r="O1075" s="35">
        <v>80046</v>
      </c>
      <c r="P1075" s="35">
        <v>87768</v>
      </c>
      <c r="Q1075" s="35">
        <v>99150</v>
      </c>
      <c r="R1075" s="35">
        <v>90068</v>
      </c>
      <c r="S1075" s="35">
        <v>90652</v>
      </c>
      <c r="T1075" s="35">
        <v>85917</v>
      </c>
      <c r="U1075" s="35">
        <v>99377</v>
      </c>
      <c r="V1075" s="35">
        <v>86433</v>
      </c>
    </row>
    <row r="1076" spans="1:22" x14ac:dyDescent="0.55000000000000004">
      <c r="A1076" s="23">
        <v>1293</v>
      </c>
      <c r="B1076" s="35">
        <v>99547</v>
      </c>
      <c r="C1076" s="35">
        <v>86124</v>
      </c>
      <c r="D1076" s="35">
        <v>89319</v>
      </c>
      <c r="E1076" s="35">
        <v>83561</v>
      </c>
      <c r="F1076" s="35">
        <v>91107</v>
      </c>
      <c r="G1076" s="35">
        <v>99521</v>
      </c>
      <c r="H1076" s="35">
        <v>99544</v>
      </c>
      <c r="I1076" s="35">
        <v>92580</v>
      </c>
      <c r="J1076" s="35">
        <v>85210</v>
      </c>
      <c r="K1076" s="35">
        <v>94003</v>
      </c>
      <c r="L1076" s="35">
        <v>89480</v>
      </c>
      <c r="M1076" s="35">
        <v>85209</v>
      </c>
      <c r="N1076" s="35">
        <v>99405</v>
      </c>
      <c r="O1076" s="35">
        <v>80493</v>
      </c>
      <c r="P1076" s="35">
        <v>88206</v>
      </c>
      <c r="Q1076" s="35">
        <v>97787</v>
      </c>
      <c r="R1076" s="35">
        <v>89428</v>
      </c>
      <c r="S1076" s="35">
        <v>90441</v>
      </c>
      <c r="T1076" s="35">
        <v>85580</v>
      </c>
      <c r="U1076" s="35">
        <v>98136</v>
      </c>
      <c r="V1076" s="35">
        <v>86030</v>
      </c>
    </row>
    <row r="1077" spans="1:22" x14ac:dyDescent="0.55000000000000004">
      <c r="A1077" s="23">
        <v>1294</v>
      </c>
      <c r="B1077" s="35">
        <v>98781</v>
      </c>
      <c r="C1077" s="35">
        <v>86618</v>
      </c>
      <c r="D1077" s="35">
        <v>89868</v>
      </c>
      <c r="E1077" s="35">
        <v>83875</v>
      </c>
      <c r="F1077" s="35">
        <v>91444</v>
      </c>
      <c r="G1077" s="35">
        <v>99155</v>
      </c>
      <c r="H1077" s="35">
        <v>98778</v>
      </c>
      <c r="I1077" s="35">
        <v>93183</v>
      </c>
      <c r="J1077" s="35">
        <v>85665</v>
      </c>
      <c r="K1077" s="35">
        <v>94677</v>
      </c>
      <c r="L1077" s="35">
        <v>89903</v>
      </c>
      <c r="M1077" s="35">
        <v>85247</v>
      </c>
      <c r="N1077" s="35">
        <v>98885</v>
      </c>
      <c r="O1077" s="35">
        <v>80596</v>
      </c>
      <c r="P1077" s="35">
        <v>88648</v>
      </c>
      <c r="Q1077" s="35">
        <v>98412</v>
      </c>
      <c r="R1077" s="35">
        <v>90099</v>
      </c>
      <c r="S1077" s="35">
        <v>90903</v>
      </c>
      <c r="T1077" s="35">
        <v>85858</v>
      </c>
      <c r="U1077" s="35">
        <v>98651</v>
      </c>
      <c r="V1077" s="35">
        <v>86384</v>
      </c>
    </row>
    <row r="1078" spans="1:22" x14ac:dyDescent="0.55000000000000004">
      <c r="A1078" s="23">
        <v>1295</v>
      </c>
      <c r="B1078" s="35">
        <v>96095</v>
      </c>
      <c r="C1078" s="35">
        <v>85502</v>
      </c>
      <c r="D1078" s="35">
        <v>88168</v>
      </c>
      <c r="E1078" s="35">
        <v>82271</v>
      </c>
      <c r="F1078" s="35">
        <v>89999</v>
      </c>
      <c r="G1078" s="35">
        <v>97537</v>
      </c>
      <c r="H1078" s="35">
        <v>96287</v>
      </c>
      <c r="I1078" s="35">
        <v>91757</v>
      </c>
      <c r="J1078" s="35">
        <v>84593</v>
      </c>
      <c r="K1078" s="35">
        <v>93040</v>
      </c>
      <c r="L1078" s="35">
        <v>88717</v>
      </c>
      <c r="M1078" s="35">
        <v>84051</v>
      </c>
      <c r="N1078" s="35">
        <v>96210</v>
      </c>
      <c r="O1078" s="35">
        <v>79148</v>
      </c>
      <c r="P1078" s="35">
        <v>87049</v>
      </c>
      <c r="Q1078" s="35">
        <v>98936</v>
      </c>
      <c r="R1078" s="35">
        <v>90340</v>
      </c>
      <c r="S1078" s="35">
        <v>91166</v>
      </c>
      <c r="T1078" s="35">
        <v>85933</v>
      </c>
      <c r="U1078" s="35">
        <v>99235</v>
      </c>
      <c r="V1078" s="35">
        <v>86519</v>
      </c>
    </row>
    <row r="1079" spans="1:22" x14ac:dyDescent="0.55000000000000004">
      <c r="A1079" s="23">
        <v>1296</v>
      </c>
      <c r="B1079" s="35">
        <v>98544</v>
      </c>
      <c r="C1079" s="35">
        <v>86637</v>
      </c>
      <c r="D1079" s="35">
        <v>89574</v>
      </c>
      <c r="E1079" s="35">
        <v>83439</v>
      </c>
      <c r="F1079" s="35">
        <v>91247</v>
      </c>
      <c r="G1079" s="35">
        <v>99093</v>
      </c>
      <c r="H1079" s="35">
        <v>98854</v>
      </c>
      <c r="I1079" s="35">
        <v>92861</v>
      </c>
      <c r="J1079" s="35">
        <v>85338</v>
      </c>
      <c r="K1079" s="35">
        <v>94512</v>
      </c>
      <c r="L1079" s="35">
        <v>89589</v>
      </c>
      <c r="M1079" s="35">
        <v>84844</v>
      </c>
      <c r="N1079" s="35">
        <v>98554</v>
      </c>
      <c r="O1079" s="35">
        <v>79968</v>
      </c>
      <c r="P1079" s="35">
        <v>88220</v>
      </c>
      <c r="Q1079" s="35">
        <v>98488</v>
      </c>
      <c r="R1079" s="35">
        <v>87696</v>
      </c>
      <c r="S1079" s="35">
        <v>88785</v>
      </c>
      <c r="T1079" s="35">
        <v>84586</v>
      </c>
      <c r="U1079" s="35">
        <v>98839</v>
      </c>
      <c r="V1079" s="35">
        <v>84617</v>
      </c>
    </row>
    <row r="1080" spans="1:22" x14ac:dyDescent="0.55000000000000004">
      <c r="A1080" s="23">
        <v>1297</v>
      </c>
      <c r="B1080" s="35">
        <v>97471</v>
      </c>
      <c r="C1080" s="35">
        <v>86299</v>
      </c>
      <c r="D1080" s="35">
        <v>88966</v>
      </c>
      <c r="E1080" s="35">
        <v>82918</v>
      </c>
      <c r="F1080" s="35">
        <v>90570</v>
      </c>
      <c r="G1080" s="35">
        <v>98072</v>
      </c>
      <c r="H1080" s="35">
        <v>97698</v>
      </c>
      <c r="I1080" s="35">
        <v>92473</v>
      </c>
      <c r="J1080" s="35">
        <v>84970</v>
      </c>
      <c r="K1080" s="35">
        <v>93939</v>
      </c>
      <c r="L1080" s="35">
        <v>89161</v>
      </c>
      <c r="M1080" s="35">
        <v>83041</v>
      </c>
      <c r="N1080" s="35">
        <v>97387</v>
      </c>
      <c r="O1080" s="35">
        <v>78291</v>
      </c>
      <c r="P1080" s="35">
        <v>87841</v>
      </c>
      <c r="Q1080" s="35">
        <v>99147</v>
      </c>
      <c r="R1080" s="35">
        <v>87928</v>
      </c>
      <c r="S1080" s="35">
        <v>89141</v>
      </c>
      <c r="T1080" s="35">
        <v>84738</v>
      </c>
      <c r="U1080" s="35">
        <v>99332</v>
      </c>
      <c r="V1080" s="35">
        <v>84875</v>
      </c>
    </row>
    <row r="1081" spans="1:22" x14ac:dyDescent="0.55000000000000004">
      <c r="A1081" s="23">
        <v>1298</v>
      </c>
      <c r="B1081" s="35">
        <v>98905</v>
      </c>
      <c r="C1081" s="35">
        <v>86524</v>
      </c>
      <c r="D1081" s="35">
        <v>89451</v>
      </c>
      <c r="E1081" s="35">
        <v>83434</v>
      </c>
      <c r="F1081" s="35">
        <v>91061</v>
      </c>
      <c r="G1081" s="35">
        <v>99021</v>
      </c>
      <c r="H1081" s="35">
        <v>98842</v>
      </c>
      <c r="I1081" s="35">
        <v>92818</v>
      </c>
      <c r="J1081" s="35">
        <v>85260</v>
      </c>
      <c r="K1081" s="35">
        <v>94303</v>
      </c>
      <c r="L1081" s="35">
        <v>89517</v>
      </c>
      <c r="M1081" s="35">
        <v>83134</v>
      </c>
      <c r="N1081" s="35">
        <v>98753</v>
      </c>
      <c r="O1081" s="35">
        <v>78653</v>
      </c>
      <c r="P1081" s="35">
        <v>88192</v>
      </c>
      <c r="Q1081" s="35">
        <v>98399</v>
      </c>
      <c r="R1081" s="35">
        <v>87474</v>
      </c>
      <c r="S1081" s="35">
        <v>88823</v>
      </c>
      <c r="T1081" s="35">
        <v>84507</v>
      </c>
      <c r="U1081" s="35">
        <v>98717</v>
      </c>
      <c r="V1081" s="35">
        <v>84489</v>
      </c>
    </row>
    <row r="1082" spans="1:22" x14ac:dyDescent="0.55000000000000004">
      <c r="A1082" s="23">
        <v>1299</v>
      </c>
      <c r="B1082" s="35">
        <v>99589</v>
      </c>
      <c r="C1082" s="35">
        <v>86933</v>
      </c>
      <c r="D1082" s="35">
        <v>89992</v>
      </c>
      <c r="E1082" s="35">
        <v>83942</v>
      </c>
      <c r="F1082" s="35">
        <v>91479</v>
      </c>
      <c r="G1082" s="35">
        <v>99588</v>
      </c>
      <c r="H1082" s="35">
        <v>99567</v>
      </c>
      <c r="I1082" s="35">
        <v>93320</v>
      </c>
      <c r="J1082" s="35">
        <v>85559</v>
      </c>
      <c r="K1082" s="35">
        <v>94870</v>
      </c>
      <c r="L1082" s="35">
        <v>89870</v>
      </c>
      <c r="M1082" s="35">
        <v>83449</v>
      </c>
      <c r="N1082" s="35">
        <v>99457</v>
      </c>
      <c r="O1082" s="35">
        <v>78988</v>
      </c>
      <c r="P1082" s="35">
        <v>88732</v>
      </c>
      <c r="Q1082" s="35">
        <v>99178</v>
      </c>
      <c r="R1082" s="35">
        <v>88081</v>
      </c>
      <c r="S1082" s="35">
        <v>89730</v>
      </c>
      <c r="T1082" s="35">
        <v>85102</v>
      </c>
      <c r="U1082" s="35">
        <v>99382</v>
      </c>
      <c r="V1082" s="35">
        <v>85001</v>
      </c>
    </row>
    <row r="1083" spans="1:22" x14ac:dyDescent="0.55000000000000004">
      <c r="A1083" s="23">
        <v>1300</v>
      </c>
      <c r="B1083" s="35">
        <v>98280</v>
      </c>
      <c r="C1083" s="35">
        <v>86247</v>
      </c>
      <c r="D1083" s="35">
        <v>88790</v>
      </c>
      <c r="E1083" s="35">
        <v>83020</v>
      </c>
      <c r="F1083" s="35">
        <v>90538</v>
      </c>
      <c r="G1083" s="35">
        <v>98404</v>
      </c>
      <c r="H1083" s="35">
        <v>98294</v>
      </c>
      <c r="I1083" s="35">
        <v>92536</v>
      </c>
      <c r="J1083" s="35">
        <v>85026</v>
      </c>
      <c r="K1083" s="35">
        <v>93862</v>
      </c>
      <c r="L1083" s="35">
        <v>89252</v>
      </c>
      <c r="M1083" s="35">
        <v>82929</v>
      </c>
      <c r="N1083" s="35">
        <v>97863</v>
      </c>
      <c r="O1083" s="35">
        <v>78157</v>
      </c>
      <c r="P1083" s="35">
        <v>87750</v>
      </c>
      <c r="Q1083" s="35">
        <v>98593</v>
      </c>
      <c r="R1083" s="35">
        <v>88681</v>
      </c>
      <c r="S1083" s="35">
        <v>90502</v>
      </c>
      <c r="T1083" s="35">
        <v>85637</v>
      </c>
      <c r="U1083" s="35">
        <v>98757</v>
      </c>
      <c r="V1083" s="35">
        <v>85475</v>
      </c>
    </row>
    <row r="1084" spans="1:22" x14ac:dyDescent="0.55000000000000004">
      <c r="A1084" s="23">
        <v>1301</v>
      </c>
      <c r="B1084" s="35">
        <v>99480</v>
      </c>
      <c r="C1084" s="35">
        <v>86980</v>
      </c>
      <c r="D1084" s="35">
        <v>89882</v>
      </c>
      <c r="E1084" s="35">
        <v>84014</v>
      </c>
      <c r="F1084" s="35">
        <v>91586</v>
      </c>
      <c r="G1084" s="35">
        <v>99461</v>
      </c>
      <c r="H1084" s="35">
        <v>99425</v>
      </c>
      <c r="I1084" s="35">
        <v>93282</v>
      </c>
      <c r="J1084" s="35">
        <v>85627</v>
      </c>
      <c r="K1084" s="35">
        <v>94999</v>
      </c>
      <c r="L1084" s="35">
        <v>89923</v>
      </c>
      <c r="M1084" s="35">
        <v>83364</v>
      </c>
      <c r="N1084" s="35">
        <v>99242</v>
      </c>
      <c r="O1084" s="35">
        <v>78956</v>
      </c>
      <c r="P1084" s="35">
        <v>88725</v>
      </c>
      <c r="Q1084" s="35">
        <v>95511</v>
      </c>
      <c r="R1084" s="35">
        <v>87091</v>
      </c>
      <c r="S1084" s="35">
        <v>88871</v>
      </c>
      <c r="T1084" s="35">
        <v>84641</v>
      </c>
      <c r="U1084" s="35">
        <v>95932</v>
      </c>
      <c r="V1084" s="35">
        <v>84459</v>
      </c>
    </row>
    <row r="1085" spans="1:22" x14ac:dyDescent="0.55000000000000004">
      <c r="A1085" s="23">
        <v>1302</v>
      </c>
      <c r="B1085" s="35">
        <v>98891</v>
      </c>
      <c r="C1085" s="35">
        <v>86264</v>
      </c>
      <c r="D1085" s="35">
        <v>89099</v>
      </c>
      <c r="E1085" s="35">
        <v>83337</v>
      </c>
      <c r="F1085" s="35">
        <v>90903</v>
      </c>
      <c r="G1085" s="35">
        <v>98765</v>
      </c>
      <c r="H1085" s="35">
        <v>98803</v>
      </c>
      <c r="I1085" s="35">
        <v>92523</v>
      </c>
      <c r="J1085" s="35">
        <v>85021</v>
      </c>
      <c r="K1085" s="35">
        <v>94152</v>
      </c>
      <c r="L1085" s="35">
        <v>89105</v>
      </c>
      <c r="M1085" s="35">
        <v>82769</v>
      </c>
      <c r="N1085" s="35">
        <v>98554</v>
      </c>
      <c r="O1085" s="35">
        <v>78314</v>
      </c>
      <c r="P1085" s="35">
        <v>88014</v>
      </c>
      <c r="Q1085" s="35">
        <v>98113</v>
      </c>
      <c r="R1085" s="35">
        <v>88292</v>
      </c>
      <c r="S1085" s="35">
        <v>90323</v>
      </c>
      <c r="T1085" s="35">
        <v>85503</v>
      </c>
      <c r="U1085" s="35">
        <v>98606</v>
      </c>
      <c r="V1085" s="35">
        <v>85299</v>
      </c>
    </row>
    <row r="1086" spans="1:22" x14ac:dyDescent="0.55000000000000004">
      <c r="A1086" s="23">
        <v>1303</v>
      </c>
      <c r="B1086" s="35">
        <v>99024</v>
      </c>
      <c r="C1086" s="35">
        <v>86374</v>
      </c>
      <c r="D1086" s="35">
        <v>88941</v>
      </c>
      <c r="E1086" s="35">
        <v>83228</v>
      </c>
      <c r="F1086" s="35">
        <v>90881</v>
      </c>
      <c r="G1086" s="35">
        <v>99131</v>
      </c>
      <c r="H1086" s="35">
        <v>99071</v>
      </c>
      <c r="I1086" s="35">
        <v>92322</v>
      </c>
      <c r="J1086" s="35">
        <v>84693</v>
      </c>
      <c r="K1086" s="35">
        <v>93913</v>
      </c>
      <c r="L1086" s="35">
        <v>89206</v>
      </c>
      <c r="M1086" s="35">
        <v>82366</v>
      </c>
      <c r="N1086" s="35">
        <v>99019</v>
      </c>
      <c r="O1086" s="35">
        <v>78119</v>
      </c>
      <c r="P1086" s="35">
        <v>88109</v>
      </c>
      <c r="Q1086" s="35">
        <v>97022</v>
      </c>
      <c r="R1086" s="35">
        <v>87716</v>
      </c>
      <c r="S1086" s="35">
        <v>89786</v>
      </c>
      <c r="T1086" s="35">
        <v>85209</v>
      </c>
      <c r="U1086" s="35">
        <v>97447</v>
      </c>
      <c r="V1086" s="35">
        <v>84826</v>
      </c>
    </row>
    <row r="1087" spans="1:22" x14ac:dyDescent="0.55000000000000004">
      <c r="A1087" s="23">
        <v>1304</v>
      </c>
      <c r="B1087" s="35">
        <v>99664</v>
      </c>
      <c r="C1087" s="35">
        <v>86669</v>
      </c>
      <c r="D1087" s="35">
        <v>89344</v>
      </c>
      <c r="E1087" s="35">
        <v>83709</v>
      </c>
      <c r="F1087" s="35">
        <v>91289</v>
      </c>
      <c r="G1087" s="35">
        <v>99700</v>
      </c>
      <c r="H1087" s="35">
        <v>99661</v>
      </c>
      <c r="I1087" s="35">
        <v>92640</v>
      </c>
      <c r="J1087" s="35">
        <v>84912</v>
      </c>
      <c r="K1087" s="35">
        <v>94289</v>
      </c>
      <c r="L1087" s="35">
        <v>89444</v>
      </c>
      <c r="M1087" s="35">
        <v>82581</v>
      </c>
      <c r="N1087" s="35">
        <v>99573</v>
      </c>
      <c r="O1087" s="35">
        <v>78517</v>
      </c>
      <c r="P1087" s="35">
        <v>88508</v>
      </c>
      <c r="Q1087" s="35">
        <v>98355</v>
      </c>
      <c r="R1087" s="35">
        <v>88281</v>
      </c>
      <c r="S1087" s="35">
        <v>90353</v>
      </c>
      <c r="T1087" s="35">
        <v>85423</v>
      </c>
      <c r="U1087" s="35">
        <v>98667</v>
      </c>
      <c r="V1087" s="35">
        <v>85246</v>
      </c>
    </row>
    <row r="1088" spans="1:22" x14ac:dyDescent="0.55000000000000004">
      <c r="A1088" s="23">
        <v>1305</v>
      </c>
      <c r="B1088" s="35">
        <v>98909</v>
      </c>
      <c r="C1088" s="35">
        <v>86611</v>
      </c>
      <c r="D1088" s="35">
        <v>89135</v>
      </c>
      <c r="E1088" s="35">
        <v>83369</v>
      </c>
      <c r="F1088" s="35">
        <v>91095</v>
      </c>
      <c r="G1088" s="35">
        <v>99035</v>
      </c>
      <c r="H1088" s="35">
        <v>98968</v>
      </c>
      <c r="I1088" s="35">
        <v>92612</v>
      </c>
      <c r="J1088" s="35">
        <v>84883</v>
      </c>
      <c r="K1088" s="35">
        <v>94264</v>
      </c>
      <c r="L1088" s="35">
        <v>89403</v>
      </c>
      <c r="M1088" s="35">
        <v>82569</v>
      </c>
      <c r="N1088" s="35">
        <v>98851</v>
      </c>
      <c r="O1088" s="35">
        <v>78287</v>
      </c>
      <c r="P1088" s="35">
        <v>88235</v>
      </c>
      <c r="Q1088" s="35">
        <v>99162</v>
      </c>
      <c r="R1088" s="35">
        <v>88820</v>
      </c>
      <c r="S1088" s="35">
        <v>90963</v>
      </c>
      <c r="T1088" s="35">
        <v>85781</v>
      </c>
      <c r="U1088" s="35">
        <v>99443</v>
      </c>
      <c r="V1088" s="35">
        <v>85518</v>
      </c>
    </row>
    <row r="1089" spans="1:22" x14ac:dyDescent="0.55000000000000004">
      <c r="A1089" s="23">
        <v>1306</v>
      </c>
      <c r="B1089" s="35">
        <v>98415</v>
      </c>
      <c r="C1089" s="35">
        <v>86336</v>
      </c>
      <c r="D1089" s="35">
        <v>88941</v>
      </c>
      <c r="E1089" s="35">
        <v>83298</v>
      </c>
      <c r="F1089" s="35">
        <v>90952</v>
      </c>
      <c r="G1089" s="35">
        <v>98580</v>
      </c>
      <c r="H1089" s="35">
        <v>98300</v>
      </c>
      <c r="I1089" s="35">
        <v>92258</v>
      </c>
      <c r="J1089" s="35">
        <v>84537</v>
      </c>
      <c r="K1089" s="35">
        <v>93901</v>
      </c>
      <c r="L1089" s="35">
        <v>89073</v>
      </c>
      <c r="M1089" s="35">
        <v>82255</v>
      </c>
      <c r="N1089" s="35">
        <v>98193</v>
      </c>
      <c r="O1089" s="35">
        <v>78116</v>
      </c>
      <c r="P1089" s="35">
        <v>88138</v>
      </c>
      <c r="Q1089" s="35">
        <v>97304</v>
      </c>
      <c r="R1089" s="35">
        <v>87932</v>
      </c>
      <c r="S1089" s="35">
        <v>89805</v>
      </c>
      <c r="T1089" s="35">
        <v>85192</v>
      </c>
      <c r="U1089" s="35">
        <v>97805</v>
      </c>
      <c r="V1089" s="35">
        <v>84935</v>
      </c>
    </row>
    <row r="1090" spans="1:22" x14ac:dyDescent="0.55000000000000004">
      <c r="A1090" s="23">
        <v>1307</v>
      </c>
      <c r="B1090" s="35">
        <v>98006</v>
      </c>
      <c r="C1090" s="35">
        <v>86452</v>
      </c>
      <c r="D1090" s="35">
        <v>89198</v>
      </c>
      <c r="E1090" s="35">
        <v>83534</v>
      </c>
      <c r="F1090" s="35">
        <v>91180</v>
      </c>
      <c r="G1090" s="35">
        <v>98777</v>
      </c>
      <c r="H1090" s="35">
        <v>98112</v>
      </c>
      <c r="I1090" s="35">
        <v>92500</v>
      </c>
      <c r="J1090" s="35">
        <v>84584</v>
      </c>
      <c r="K1090" s="35">
        <v>94098</v>
      </c>
      <c r="L1090" s="35">
        <v>89212</v>
      </c>
      <c r="M1090" s="35">
        <v>82429</v>
      </c>
      <c r="N1090" s="35">
        <v>98036</v>
      </c>
      <c r="O1090" s="35">
        <v>78312</v>
      </c>
      <c r="P1090" s="35">
        <v>88325</v>
      </c>
      <c r="Q1090" s="35">
        <v>99057</v>
      </c>
      <c r="R1090" s="35">
        <v>88728</v>
      </c>
      <c r="S1090" s="35">
        <v>91050</v>
      </c>
      <c r="T1090" s="35">
        <v>85740</v>
      </c>
      <c r="U1090" s="35">
        <v>99310</v>
      </c>
      <c r="V1090" s="35">
        <v>85499</v>
      </c>
    </row>
    <row r="1091" spans="1:22" x14ac:dyDescent="0.55000000000000004">
      <c r="A1091" s="23">
        <v>1308</v>
      </c>
      <c r="B1091" s="35">
        <v>98971</v>
      </c>
      <c r="C1091" s="35">
        <v>86195</v>
      </c>
      <c r="D1091" s="35">
        <v>88921</v>
      </c>
      <c r="E1091" s="35">
        <v>83335</v>
      </c>
      <c r="F1091" s="35">
        <v>90790</v>
      </c>
      <c r="G1091" s="35">
        <v>99101</v>
      </c>
      <c r="H1091" s="35">
        <v>98957</v>
      </c>
      <c r="I1091" s="35">
        <v>92176</v>
      </c>
      <c r="J1091" s="35">
        <v>84283</v>
      </c>
      <c r="K1091" s="35">
        <v>93855</v>
      </c>
      <c r="L1091" s="35">
        <v>88857</v>
      </c>
      <c r="M1091" s="35">
        <v>82109</v>
      </c>
      <c r="N1091" s="35">
        <v>98871</v>
      </c>
      <c r="O1091" s="35">
        <v>78158</v>
      </c>
      <c r="P1091" s="35">
        <v>88024</v>
      </c>
      <c r="Q1091" s="35">
        <v>98391</v>
      </c>
      <c r="R1091" s="35">
        <v>88033</v>
      </c>
      <c r="S1091" s="35">
        <v>90093</v>
      </c>
      <c r="T1091" s="35">
        <v>85096</v>
      </c>
      <c r="U1091" s="35">
        <v>98655</v>
      </c>
      <c r="V1091" s="35">
        <v>84833</v>
      </c>
    </row>
    <row r="1092" spans="1:22" x14ac:dyDescent="0.55000000000000004">
      <c r="A1092" s="23">
        <v>1309</v>
      </c>
      <c r="B1092" s="35">
        <v>99106</v>
      </c>
      <c r="C1092" s="35">
        <v>86832</v>
      </c>
      <c r="D1092" s="35">
        <v>89740</v>
      </c>
      <c r="E1092" s="35">
        <v>83942</v>
      </c>
      <c r="F1092" s="35">
        <v>91503</v>
      </c>
      <c r="G1092" s="35">
        <v>99506</v>
      </c>
      <c r="H1092" s="35">
        <v>99239</v>
      </c>
      <c r="I1092" s="35">
        <v>92822</v>
      </c>
      <c r="J1092" s="35">
        <v>84865</v>
      </c>
      <c r="K1092" s="35">
        <v>94711</v>
      </c>
      <c r="L1092" s="35">
        <v>89476</v>
      </c>
      <c r="M1092" s="35">
        <v>82656</v>
      </c>
      <c r="N1092" s="35">
        <v>99089</v>
      </c>
      <c r="O1092" s="35">
        <v>78624</v>
      </c>
      <c r="P1092" s="35">
        <v>88657</v>
      </c>
      <c r="Q1092" s="35">
        <v>98862</v>
      </c>
      <c r="R1092" s="35">
        <v>88025</v>
      </c>
      <c r="S1092" s="35">
        <v>90234</v>
      </c>
      <c r="T1092" s="35">
        <v>85116</v>
      </c>
      <c r="U1092" s="35">
        <v>99022</v>
      </c>
      <c r="V1092" s="35">
        <v>84799</v>
      </c>
    </row>
    <row r="1093" spans="1:22" x14ac:dyDescent="0.55000000000000004">
      <c r="A1093" s="23">
        <v>1310</v>
      </c>
      <c r="B1093" s="35">
        <v>98503</v>
      </c>
      <c r="C1093" s="35">
        <v>86430</v>
      </c>
      <c r="D1093" s="35">
        <v>89246</v>
      </c>
      <c r="E1093" s="35">
        <v>83301</v>
      </c>
      <c r="F1093" s="35">
        <v>91078</v>
      </c>
      <c r="G1093" s="35">
        <v>98894</v>
      </c>
      <c r="H1093" s="35">
        <v>98480</v>
      </c>
      <c r="I1093" s="35">
        <v>92424</v>
      </c>
      <c r="J1093" s="35">
        <v>84498</v>
      </c>
      <c r="K1093" s="35">
        <v>94196</v>
      </c>
      <c r="L1093" s="35">
        <v>89022</v>
      </c>
      <c r="M1093" s="35">
        <v>82379</v>
      </c>
      <c r="N1093" s="35">
        <v>98289</v>
      </c>
      <c r="O1093" s="35">
        <v>78146</v>
      </c>
      <c r="P1093" s="35">
        <v>88033</v>
      </c>
      <c r="Q1093" s="35">
        <v>99460</v>
      </c>
      <c r="R1093" s="35">
        <v>88433</v>
      </c>
      <c r="S1093" s="35">
        <v>90683</v>
      </c>
      <c r="T1093" s="35">
        <v>85367</v>
      </c>
      <c r="U1093" s="35">
        <v>99593</v>
      </c>
      <c r="V1093" s="35">
        <v>85084</v>
      </c>
    </row>
    <row r="1094" spans="1:22" x14ac:dyDescent="0.55000000000000004">
      <c r="A1094" s="23">
        <v>1311</v>
      </c>
      <c r="B1094" s="35">
        <v>99002</v>
      </c>
      <c r="C1094" s="35">
        <v>86565</v>
      </c>
      <c r="D1094" s="35">
        <v>89522</v>
      </c>
      <c r="E1094" s="35">
        <v>83393</v>
      </c>
      <c r="F1094" s="35">
        <v>91180</v>
      </c>
      <c r="G1094" s="35">
        <v>99145</v>
      </c>
      <c r="H1094" s="35">
        <v>98854</v>
      </c>
      <c r="I1094" s="35">
        <v>92606</v>
      </c>
      <c r="J1094" s="35">
        <v>84627</v>
      </c>
      <c r="K1094" s="35">
        <v>94351</v>
      </c>
      <c r="L1094" s="35">
        <v>89130</v>
      </c>
      <c r="M1094" s="35">
        <v>82421</v>
      </c>
      <c r="N1094" s="35">
        <v>98861</v>
      </c>
      <c r="O1094" s="35">
        <v>78230</v>
      </c>
      <c r="P1094" s="35">
        <v>88300</v>
      </c>
      <c r="Q1094" s="35">
        <v>98697</v>
      </c>
      <c r="R1094" s="35">
        <v>88286</v>
      </c>
      <c r="S1094" s="35">
        <v>90535</v>
      </c>
      <c r="T1094" s="35">
        <v>85314</v>
      </c>
      <c r="U1094" s="35">
        <v>98845</v>
      </c>
      <c r="V1094" s="35">
        <v>84964</v>
      </c>
    </row>
    <row r="1095" spans="1:22" x14ac:dyDescent="0.55000000000000004">
      <c r="A1095" s="23">
        <v>1312</v>
      </c>
      <c r="B1095" s="35">
        <v>97987</v>
      </c>
      <c r="C1095" s="35">
        <v>86340</v>
      </c>
      <c r="D1095" s="35">
        <v>89190</v>
      </c>
      <c r="E1095" s="35">
        <v>83051</v>
      </c>
      <c r="F1095" s="35">
        <v>90887</v>
      </c>
      <c r="G1095" s="35">
        <v>98852</v>
      </c>
      <c r="H1095" s="35">
        <v>98113</v>
      </c>
      <c r="I1095" s="35">
        <v>92389</v>
      </c>
      <c r="J1095" s="35">
        <v>84388</v>
      </c>
      <c r="K1095" s="35">
        <v>94093</v>
      </c>
      <c r="L1095" s="35">
        <v>88864</v>
      </c>
      <c r="M1095" s="35">
        <v>82247</v>
      </c>
      <c r="N1095" s="35">
        <v>98056</v>
      </c>
      <c r="O1095" s="35">
        <v>78052</v>
      </c>
      <c r="P1095" s="35">
        <v>87982</v>
      </c>
      <c r="Q1095" s="35">
        <v>97650</v>
      </c>
      <c r="R1095" s="35">
        <v>88002</v>
      </c>
      <c r="S1095" s="35">
        <v>90265</v>
      </c>
      <c r="T1095" s="35">
        <v>85086</v>
      </c>
      <c r="U1095" s="35">
        <v>97710</v>
      </c>
      <c r="V1095" s="35">
        <v>84751</v>
      </c>
    </row>
    <row r="1096" spans="1:22" x14ac:dyDescent="0.55000000000000004">
      <c r="A1096" s="23">
        <v>1313</v>
      </c>
      <c r="B1096" s="35">
        <v>98646</v>
      </c>
      <c r="C1096" s="35">
        <v>85787</v>
      </c>
      <c r="D1096" s="35">
        <v>88452</v>
      </c>
      <c r="E1096" s="35">
        <v>82526</v>
      </c>
      <c r="F1096" s="35">
        <v>90320</v>
      </c>
      <c r="G1096" s="35">
        <v>98927</v>
      </c>
      <c r="H1096" s="35">
        <v>98692</v>
      </c>
      <c r="I1096" s="35">
        <v>91752</v>
      </c>
      <c r="J1096" s="35">
        <v>83920</v>
      </c>
      <c r="K1096" s="35">
        <v>93301</v>
      </c>
      <c r="L1096" s="35">
        <v>88327</v>
      </c>
      <c r="M1096" s="35">
        <v>81775</v>
      </c>
      <c r="N1096" s="35">
        <v>98540</v>
      </c>
      <c r="O1096" s="35">
        <v>77414</v>
      </c>
      <c r="P1096" s="35">
        <v>87310</v>
      </c>
      <c r="Q1096" s="35">
        <v>97370</v>
      </c>
      <c r="R1096" s="35">
        <v>88302</v>
      </c>
      <c r="S1096" s="35">
        <v>90553</v>
      </c>
      <c r="T1096" s="35">
        <v>85156</v>
      </c>
      <c r="U1096" s="35">
        <v>97544</v>
      </c>
      <c r="V1096" s="35">
        <v>84872</v>
      </c>
    </row>
    <row r="1097" spans="1:22" x14ac:dyDescent="0.55000000000000004">
      <c r="A1097" s="23">
        <v>1314</v>
      </c>
      <c r="B1097" s="35">
        <v>98350</v>
      </c>
      <c r="C1097" s="35">
        <v>85749</v>
      </c>
      <c r="D1097" s="35">
        <v>88409</v>
      </c>
      <c r="E1097" s="35">
        <v>82622</v>
      </c>
      <c r="F1097" s="35">
        <v>90366</v>
      </c>
      <c r="G1097" s="35">
        <v>98845</v>
      </c>
      <c r="H1097" s="35">
        <v>98495</v>
      </c>
      <c r="I1097" s="35">
        <v>91807</v>
      </c>
      <c r="J1097" s="35">
        <v>83808</v>
      </c>
      <c r="K1097" s="35">
        <v>93273</v>
      </c>
      <c r="L1097" s="35">
        <v>88296</v>
      </c>
      <c r="M1097" s="35">
        <v>81780</v>
      </c>
      <c r="N1097" s="35">
        <v>98229</v>
      </c>
      <c r="O1097" s="35">
        <v>77533</v>
      </c>
      <c r="P1097" s="35">
        <v>87333</v>
      </c>
      <c r="Q1097" s="35">
        <v>98754</v>
      </c>
      <c r="R1097" s="35">
        <v>87833</v>
      </c>
      <c r="S1097" s="35">
        <v>90274</v>
      </c>
      <c r="T1097" s="35">
        <v>84861</v>
      </c>
      <c r="U1097" s="35">
        <v>98807</v>
      </c>
      <c r="V1097" s="35">
        <v>84593</v>
      </c>
    </row>
    <row r="1098" spans="1:22" x14ac:dyDescent="0.55000000000000004">
      <c r="A1098" s="23">
        <v>1315</v>
      </c>
      <c r="B1098" s="35">
        <v>99398</v>
      </c>
      <c r="C1098" s="35">
        <v>86652</v>
      </c>
      <c r="D1098" s="35">
        <v>89630</v>
      </c>
      <c r="E1098" s="35">
        <v>83313</v>
      </c>
      <c r="F1098" s="35">
        <v>91240</v>
      </c>
      <c r="G1098" s="35">
        <v>99347</v>
      </c>
      <c r="H1098" s="35">
        <v>99324</v>
      </c>
      <c r="I1098" s="35">
        <v>92694</v>
      </c>
      <c r="J1098" s="35">
        <v>84619</v>
      </c>
      <c r="K1098" s="35">
        <v>94596</v>
      </c>
      <c r="L1098" s="35">
        <v>89085</v>
      </c>
      <c r="M1098" s="35">
        <v>82463</v>
      </c>
      <c r="N1098" s="35">
        <v>99312</v>
      </c>
      <c r="O1098" s="35">
        <v>78071</v>
      </c>
      <c r="P1098" s="35">
        <v>88216</v>
      </c>
      <c r="Q1098" s="35">
        <v>98983</v>
      </c>
      <c r="R1098" s="35">
        <v>88612</v>
      </c>
      <c r="S1098" s="35">
        <v>91106</v>
      </c>
      <c r="T1098" s="35">
        <v>85477</v>
      </c>
      <c r="U1098" s="35">
        <v>99244</v>
      </c>
      <c r="V1098" s="35">
        <v>85122</v>
      </c>
    </row>
    <row r="1099" spans="1:22" x14ac:dyDescent="0.55000000000000004">
      <c r="A1099" s="23">
        <v>1316</v>
      </c>
      <c r="B1099" s="35">
        <v>99413</v>
      </c>
      <c r="C1099" s="35">
        <v>86538</v>
      </c>
      <c r="D1099" s="35">
        <v>89697</v>
      </c>
      <c r="E1099" s="35">
        <v>83454</v>
      </c>
      <c r="F1099" s="35">
        <v>91163</v>
      </c>
      <c r="G1099" s="35">
        <v>99318</v>
      </c>
      <c r="H1099" s="35">
        <v>99315</v>
      </c>
      <c r="I1099" s="35">
        <v>92635</v>
      </c>
      <c r="J1099" s="35">
        <v>84487</v>
      </c>
      <c r="K1099" s="35">
        <v>94544</v>
      </c>
      <c r="L1099" s="35">
        <v>88959</v>
      </c>
      <c r="M1099" s="35">
        <v>82397</v>
      </c>
      <c r="N1099" s="35">
        <v>99378</v>
      </c>
      <c r="O1099" s="35">
        <v>78190</v>
      </c>
      <c r="P1099" s="35">
        <v>88277</v>
      </c>
      <c r="Q1099" s="35">
        <v>98355</v>
      </c>
      <c r="R1099" s="35">
        <v>88067</v>
      </c>
      <c r="S1099" s="35">
        <v>90611</v>
      </c>
      <c r="T1099" s="35">
        <v>85100</v>
      </c>
      <c r="U1099" s="35">
        <v>98406</v>
      </c>
      <c r="V1099" s="35">
        <v>84781</v>
      </c>
    </row>
    <row r="1100" spans="1:22" x14ac:dyDescent="0.55000000000000004">
      <c r="A1100" s="23">
        <v>1317</v>
      </c>
      <c r="B1100" s="35">
        <v>99098</v>
      </c>
      <c r="C1100" s="35">
        <v>87460</v>
      </c>
      <c r="D1100" s="35">
        <v>90707</v>
      </c>
      <c r="E1100" s="35">
        <v>84243</v>
      </c>
      <c r="F1100" s="35">
        <v>92003</v>
      </c>
      <c r="G1100" s="35">
        <v>99469</v>
      </c>
      <c r="H1100" s="35">
        <v>99183</v>
      </c>
      <c r="I1100" s="35">
        <v>93618</v>
      </c>
      <c r="J1100" s="35">
        <v>85318</v>
      </c>
      <c r="K1100" s="35">
        <v>95945</v>
      </c>
      <c r="L1100" s="35">
        <v>89815</v>
      </c>
      <c r="M1100" s="35">
        <v>83235</v>
      </c>
      <c r="N1100" s="35">
        <v>99145</v>
      </c>
      <c r="O1100" s="35">
        <v>78765</v>
      </c>
      <c r="P1100" s="35">
        <v>89088</v>
      </c>
      <c r="Q1100" s="35">
        <v>98863</v>
      </c>
      <c r="R1100" s="35">
        <v>88225</v>
      </c>
      <c r="S1100" s="35">
        <v>90835</v>
      </c>
      <c r="T1100" s="35">
        <v>85232</v>
      </c>
      <c r="U1100" s="35">
        <v>98874</v>
      </c>
      <c r="V1100" s="35">
        <v>84918</v>
      </c>
    </row>
    <row r="1101" spans="1:22" x14ac:dyDescent="0.55000000000000004">
      <c r="A1101" s="23">
        <v>1318</v>
      </c>
      <c r="B1101" s="35">
        <v>99400</v>
      </c>
      <c r="C1101" s="35">
        <v>87138</v>
      </c>
      <c r="D1101" s="35">
        <v>90085</v>
      </c>
      <c r="E1101" s="35">
        <v>83673</v>
      </c>
      <c r="F1101" s="35">
        <v>91645</v>
      </c>
      <c r="G1101" s="35">
        <v>99242</v>
      </c>
      <c r="H1101" s="35">
        <v>99287</v>
      </c>
      <c r="I1101" s="35">
        <v>93159</v>
      </c>
      <c r="J1101" s="35">
        <v>85002</v>
      </c>
      <c r="K1101" s="35">
        <v>95312</v>
      </c>
      <c r="L1101" s="35">
        <v>89358</v>
      </c>
      <c r="M1101" s="35">
        <v>82785</v>
      </c>
      <c r="N1101" s="35">
        <v>99141</v>
      </c>
      <c r="O1101" s="35">
        <v>78147</v>
      </c>
      <c r="P1101" s="35">
        <v>88493</v>
      </c>
      <c r="Q1101" s="35">
        <v>97764</v>
      </c>
      <c r="R1101" s="35">
        <v>87951</v>
      </c>
      <c r="S1101" s="35">
        <v>90571</v>
      </c>
      <c r="T1101" s="35">
        <v>85059</v>
      </c>
      <c r="U1101" s="35">
        <v>98062</v>
      </c>
      <c r="V1101" s="35">
        <v>84685</v>
      </c>
    </row>
    <row r="1102" spans="1:22" x14ac:dyDescent="0.55000000000000004">
      <c r="A1102" s="23">
        <v>1319</v>
      </c>
      <c r="B1102" s="35">
        <v>99745</v>
      </c>
      <c r="C1102" s="35">
        <v>87590</v>
      </c>
      <c r="D1102" s="35">
        <v>90817</v>
      </c>
      <c r="E1102" s="35">
        <v>84424</v>
      </c>
      <c r="F1102" s="35">
        <v>92174</v>
      </c>
      <c r="G1102" s="35">
        <v>99691</v>
      </c>
      <c r="H1102" s="35">
        <v>99705</v>
      </c>
      <c r="I1102" s="35">
        <v>93723</v>
      </c>
      <c r="J1102" s="35">
        <v>85322</v>
      </c>
      <c r="K1102" s="35">
        <v>96034</v>
      </c>
      <c r="L1102" s="35">
        <v>89861</v>
      </c>
      <c r="M1102" s="35">
        <v>83276</v>
      </c>
      <c r="N1102" s="35">
        <v>99624</v>
      </c>
      <c r="O1102" s="35">
        <v>78911</v>
      </c>
      <c r="P1102" s="35">
        <v>89143</v>
      </c>
      <c r="Q1102" s="35">
        <v>98263</v>
      </c>
      <c r="R1102" s="35">
        <v>87173</v>
      </c>
      <c r="S1102" s="35">
        <v>89761</v>
      </c>
      <c r="T1102" s="35">
        <v>84544</v>
      </c>
      <c r="U1102" s="35">
        <v>98601</v>
      </c>
      <c r="V1102" s="35">
        <v>84108</v>
      </c>
    </row>
    <row r="1103" spans="1:22" x14ac:dyDescent="0.55000000000000004">
      <c r="A1103" s="23">
        <v>1320</v>
      </c>
      <c r="B1103" s="35">
        <v>97912</v>
      </c>
      <c r="C1103" s="35">
        <v>84444</v>
      </c>
      <c r="D1103" s="35">
        <v>86296</v>
      </c>
      <c r="E1103" s="35">
        <v>80294</v>
      </c>
      <c r="F1103" s="35">
        <v>88086</v>
      </c>
      <c r="G1103" s="35">
        <v>97586</v>
      </c>
      <c r="H1103" s="35">
        <v>97714</v>
      </c>
      <c r="I1103" s="35">
        <v>89855</v>
      </c>
      <c r="J1103" s="35">
        <v>82057</v>
      </c>
      <c r="K1103" s="35">
        <v>91817</v>
      </c>
      <c r="L1103" s="35">
        <v>86319</v>
      </c>
      <c r="M1103" s="35">
        <v>80140</v>
      </c>
      <c r="N1103" s="35">
        <v>97563</v>
      </c>
      <c r="O1103" s="35">
        <v>74961</v>
      </c>
      <c r="P1103" s="35">
        <v>85008</v>
      </c>
      <c r="Q1103" s="35">
        <v>98083</v>
      </c>
      <c r="R1103" s="35">
        <v>87172</v>
      </c>
      <c r="S1103" s="35">
        <v>89643</v>
      </c>
      <c r="T1103" s="35">
        <v>84479</v>
      </c>
      <c r="U1103" s="35">
        <v>98385</v>
      </c>
      <c r="V1103" s="35">
        <v>84068</v>
      </c>
    </row>
    <row r="1104" spans="1:22" x14ac:dyDescent="0.55000000000000004">
      <c r="A1104" s="23">
        <v>1321</v>
      </c>
      <c r="B1104" s="35">
        <v>99354</v>
      </c>
      <c r="C1104" s="35">
        <v>86091</v>
      </c>
      <c r="D1104" s="35">
        <v>88855</v>
      </c>
      <c r="E1104" s="35">
        <v>82464</v>
      </c>
      <c r="F1104" s="35">
        <v>90272</v>
      </c>
      <c r="G1104" s="35">
        <v>99133</v>
      </c>
      <c r="H1104" s="35">
        <v>99176</v>
      </c>
      <c r="I1104" s="35">
        <v>91725</v>
      </c>
      <c r="J1104" s="35">
        <v>83501</v>
      </c>
      <c r="K1104" s="35">
        <v>94272</v>
      </c>
      <c r="L1104" s="35">
        <v>88036</v>
      </c>
      <c r="M1104" s="35">
        <v>81831</v>
      </c>
      <c r="N1104" s="35">
        <v>99195</v>
      </c>
      <c r="O1104" s="35">
        <v>77217</v>
      </c>
      <c r="P1104" s="35">
        <v>87324</v>
      </c>
      <c r="Q1104" s="35">
        <v>99111</v>
      </c>
      <c r="R1104" s="35">
        <v>88138</v>
      </c>
      <c r="S1104" s="35">
        <v>91093</v>
      </c>
      <c r="T1104" s="35">
        <v>85349</v>
      </c>
      <c r="U1104" s="35">
        <v>99346</v>
      </c>
      <c r="V1104" s="35">
        <v>84826</v>
      </c>
    </row>
    <row r="1105" spans="1:22" x14ac:dyDescent="0.55000000000000004">
      <c r="A1105" s="23">
        <v>1322</v>
      </c>
      <c r="B1105" s="35">
        <v>98293</v>
      </c>
      <c r="C1105" s="35">
        <v>86293</v>
      </c>
      <c r="D1105" s="35">
        <v>88904</v>
      </c>
      <c r="E1105" s="35">
        <v>82512</v>
      </c>
      <c r="F1105" s="35">
        <v>90303</v>
      </c>
      <c r="G1105" s="35">
        <v>99021</v>
      </c>
      <c r="H1105" s="35">
        <v>98560</v>
      </c>
      <c r="I1105" s="35">
        <v>91893</v>
      </c>
      <c r="J1105" s="35">
        <v>83613</v>
      </c>
      <c r="K1105" s="35">
        <v>94518</v>
      </c>
      <c r="L1105" s="35">
        <v>88133</v>
      </c>
      <c r="M1105" s="35">
        <v>81968</v>
      </c>
      <c r="N1105" s="35">
        <v>98338</v>
      </c>
      <c r="O1105" s="35">
        <v>77206</v>
      </c>
      <c r="P1105" s="35">
        <v>87361</v>
      </c>
      <c r="Q1105" s="35">
        <v>99223</v>
      </c>
      <c r="R1105" s="35">
        <v>88085</v>
      </c>
      <c r="S1105" s="35">
        <v>91011</v>
      </c>
      <c r="T1105" s="35">
        <v>85267</v>
      </c>
      <c r="U1105" s="35">
        <v>99341</v>
      </c>
      <c r="V1105" s="35">
        <v>84779</v>
      </c>
    </row>
    <row r="1106" spans="1:22" x14ac:dyDescent="0.55000000000000004">
      <c r="A1106" s="23">
        <v>1323</v>
      </c>
      <c r="B1106" s="35">
        <v>99525</v>
      </c>
      <c r="C1106" s="35">
        <v>86151</v>
      </c>
      <c r="D1106" s="35">
        <v>88609</v>
      </c>
      <c r="E1106" s="35">
        <v>82309</v>
      </c>
      <c r="F1106" s="35">
        <v>90070</v>
      </c>
      <c r="G1106" s="35">
        <v>99426</v>
      </c>
      <c r="H1106" s="35">
        <v>99509</v>
      </c>
      <c r="I1106" s="35">
        <v>91739</v>
      </c>
      <c r="J1106" s="35">
        <v>83457</v>
      </c>
      <c r="K1106" s="35">
        <v>94229</v>
      </c>
      <c r="L1106" s="35">
        <v>87926</v>
      </c>
      <c r="M1106" s="35">
        <v>81767</v>
      </c>
      <c r="N1106" s="35">
        <v>99379</v>
      </c>
      <c r="O1106" s="35">
        <v>76825</v>
      </c>
      <c r="P1106" s="35">
        <v>87089</v>
      </c>
      <c r="Q1106" s="35">
        <v>98927</v>
      </c>
      <c r="R1106" s="35">
        <v>89105</v>
      </c>
      <c r="S1106" s="35">
        <v>92016</v>
      </c>
      <c r="T1106" s="35">
        <v>86130</v>
      </c>
      <c r="U1106" s="35">
        <v>99179</v>
      </c>
      <c r="V1106" s="35">
        <v>85552</v>
      </c>
    </row>
    <row r="1107" spans="1:22" x14ac:dyDescent="0.55000000000000004">
      <c r="A1107" s="23">
        <v>1324</v>
      </c>
      <c r="B1107" s="35">
        <v>99414</v>
      </c>
      <c r="C1107" s="35">
        <v>86570</v>
      </c>
      <c r="D1107" s="35">
        <v>89294</v>
      </c>
      <c r="E1107" s="35">
        <v>82881</v>
      </c>
      <c r="F1107" s="35">
        <v>90628</v>
      </c>
      <c r="G1107" s="35">
        <v>99465</v>
      </c>
      <c r="H1107" s="35">
        <v>99458</v>
      </c>
      <c r="I1107" s="35">
        <v>92275</v>
      </c>
      <c r="J1107" s="35">
        <v>83860</v>
      </c>
      <c r="K1107" s="35">
        <v>94993</v>
      </c>
      <c r="L1107" s="35">
        <v>88413</v>
      </c>
      <c r="M1107" s="35">
        <v>82284</v>
      </c>
      <c r="N1107" s="35">
        <v>99342</v>
      </c>
      <c r="O1107" s="35">
        <v>77564</v>
      </c>
      <c r="P1107" s="35">
        <v>87721</v>
      </c>
      <c r="Q1107" s="35">
        <v>98886</v>
      </c>
      <c r="R1107" s="35">
        <v>88546</v>
      </c>
      <c r="S1107" s="35">
        <v>91478</v>
      </c>
      <c r="T1107" s="35">
        <v>85760</v>
      </c>
      <c r="U1107" s="35">
        <v>99083</v>
      </c>
      <c r="V1107" s="35">
        <v>85283</v>
      </c>
    </row>
    <row r="1108" spans="1:22" x14ac:dyDescent="0.55000000000000004">
      <c r="A1108" s="23">
        <v>1325</v>
      </c>
      <c r="B1108" s="35">
        <v>99120</v>
      </c>
      <c r="C1108" s="35">
        <v>86290</v>
      </c>
      <c r="D1108" s="35">
        <v>88945</v>
      </c>
      <c r="E1108" s="35">
        <v>82449</v>
      </c>
      <c r="F1108" s="35">
        <v>90390</v>
      </c>
      <c r="G1108" s="35">
        <v>98956</v>
      </c>
      <c r="H1108" s="35">
        <v>99093</v>
      </c>
      <c r="I1108" s="35">
        <v>91909</v>
      </c>
      <c r="J1108" s="35">
        <v>83618</v>
      </c>
      <c r="K1108" s="35">
        <v>94522</v>
      </c>
      <c r="L1108" s="35">
        <v>88124</v>
      </c>
      <c r="M1108" s="35">
        <v>81994</v>
      </c>
      <c r="N1108" s="35">
        <v>98869</v>
      </c>
      <c r="O1108" s="35">
        <v>77213</v>
      </c>
      <c r="P1108" s="35">
        <v>87385</v>
      </c>
      <c r="Q1108" s="35">
        <v>99407</v>
      </c>
      <c r="R1108" s="35">
        <v>89229</v>
      </c>
      <c r="S1108" s="35">
        <v>92148</v>
      </c>
      <c r="T1108" s="35">
        <v>86186</v>
      </c>
      <c r="U1108" s="35">
        <v>99597</v>
      </c>
      <c r="V1108" s="35">
        <v>85670</v>
      </c>
    </row>
    <row r="1109" spans="1:22" x14ac:dyDescent="0.55000000000000004">
      <c r="A1109" s="23">
        <v>1326</v>
      </c>
      <c r="B1109" s="35">
        <v>99330</v>
      </c>
      <c r="C1109" s="35">
        <v>86379</v>
      </c>
      <c r="D1109" s="35">
        <v>89164</v>
      </c>
      <c r="E1109" s="35">
        <v>82414</v>
      </c>
      <c r="F1109" s="35">
        <v>90399</v>
      </c>
      <c r="G1109" s="35">
        <v>99316</v>
      </c>
      <c r="H1109" s="35">
        <v>99300</v>
      </c>
      <c r="I1109" s="35">
        <v>92011</v>
      </c>
      <c r="J1109" s="35">
        <v>83697</v>
      </c>
      <c r="K1109" s="35">
        <v>94648</v>
      </c>
      <c r="L1109" s="35">
        <v>88166</v>
      </c>
      <c r="M1109" s="35">
        <v>82049</v>
      </c>
      <c r="N1109" s="35">
        <v>99200</v>
      </c>
      <c r="O1109" s="35">
        <v>77291</v>
      </c>
      <c r="P1109" s="35">
        <v>87408</v>
      </c>
      <c r="Q1109" s="35">
        <v>97033</v>
      </c>
      <c r="R1109" s="35">
        <v>84316</v>
      </c>
      <c r="S1109" s="35">
        <v>87246</v>
      </c>
      <c r="T1109" s="35">
        <v>82674</v>
      </c>
      <c r="U1109" s="35">
        <v>97518</v>
      </c>
      <c r="V1109" s="35">
        <v>82356</v>
      </c>
    </row>
    <row r="1110" spans="1:22" x14ac:dyDescent="0.55000000000000004">
      <c r="A1110" s="23">
        <v>1327</v>
      </c>
      <c r="B1110" s="35">
        <v>98878</v>
      </c>
      <c r="C1110" s="35">
        <v>86606</v>
      </c>
      <c r="D1110" s="35">
        <v>89417</v>
      </c>
      <c r="E1110" s="35">
        <v>82867</v>
      </c>
      <c r="F1110" s="35">
        <v>90737</v>
      </c>
      <c r="G1110" s="35">
        <v>99348</v>
      </c>
      <c r="H1110" s="35">
        <v>99072</v>
      </c>
      <c r="I1110" s="35">
        <v>92285</v>
      </c>
      <c r="J1110" s="35">
        <v>83835</v>
      </c>
      <c r="K1110" s="35">
        <v>95029</v>
      </c>
      <c r="L1110" s="35">
        <v>88435</v>
      </c>
      <c r="M1110" s="35">
        <v>82255</v>
      </c>
      <c r="N1110" s="35">
        <v>98977</v>
      </c>
      <c r="O1110" s="35">
        <v>77612</v>
      </c>
      <c r="P1110" s="35">
        <v>87847</v>
      </c>
      <c r="Q1110" s="35">
        <v>98945</v>
      </c>
      <c r="R1110" s="35">
        <v>86657</v>
      </c>
      <c r="S1110" s="35">
        <v>89562</v>
      </c>
      <c r="T1110" s="35">
        <v>84248</v>
      </c>
      <c r="U1110" s="35">
        <v>99124</v>
      </c>
      <c r="V1110" s="35">
        <v>83911</v>
      </c>
    </row>
    <row r="1111" spans="1:22" x14ac:dyDescent="0.55000000000000004">
      <c r="A1111" s="23">
        <v>1328</v>
      </c>
      <c r="B1111" s="35">
        <v>99267</v>
      </c>
      <c r="C1111" s="35">
        <v>86687</v>
      </c>
      <c r="D1111" s="35">
        <v>89453</v>
      </c>
      <c r="E1111" s="35">
        <v>82952</v>
      </c>
      <c r="F1111" s="35">
        <v>90734</v>
      </c>
      <c r="G1111" s="35">
        <v>99169</v>
      </c>
      <c r="H1111" s="35">
        <v>99097</v>
      </c>
      <c r="I1111" s="35">
        <v>92464</v>
      </c>
      <c r="J1111" s="35">
        <v>83856</v>
      </c>
      <c r="K1111" s="35">
        <v>95209</v>
      </c>
      <c r="L1111" s="35">
        <v>88440</v>
      </c>
      <c r="M1111" s="35">
        <v>82265</v>
      </c>
      <c r="N1111" s="35">
        <v>99234</v>
      </c>
      <c r="O1111" s="35">
        <v>77544</v>
      </c>
      <c r="P1111" s="35">
        <v>87823</v>
      </c>
      <c r="Q1111" s="35">
        <v>98117</v>
      </c>
      <c r="R1111" s="35">
        <v>86651</v>
      </c>
      <c r="S1111" s="35">
        <v>89584</v>
      </c>
      <c r="T1111" s="35">
        <v>84456</v>
      </c>
      <c r="U1111" s="35">
        <v>98419</v>
      </c>
      <c r="V1111" s="35">
        <v>83988</v>
      </c>
    </row>
    <row r="1112" spans="1:22" x14ac:dyDescent="0.55000000000000004">
      <c r="A1112" s="23">
        <v>1329</v>
      </c>
      <c r="B1112" s="35">
        <v>99180</v>
      </c>
      <c r="C1112" s="35">
        <v>86313</v>
      </c>
      <c r="D1112" s="35">
        <v>88569</v>
      </c>
      <c r="E1112" s="35">
        <v>82157</v>
      </c>
      <c r="F1112" s="35">
        <v>90108</v>
      </c>
      <c r="G1112" s="35">
        <v>99183</v>
      </c>
      <c r="H1112" s="35">
        <v>99118</v>
      </c>
      <c r="I1112" s="35">
        <v>91792</v>
      </c>
      <c r="J1112" s="35">
        <v>83375</v>
      </c>
      <c r="K1112" s="35">
        <v>94551</v>
      </c>
      <c r="L1112" s="35">
        <v>87976</v>
      </c>
      <c r="M1112" s="35">
        <v>81797</v>
      </c>
      <c r="N1112" s="35">
        <v>99077</v>
      </c>
      <c r="O1112" s="35">
        <v>76759</v>
      </c>
      <c r="P1112" s="35">
        <v>87049</v>
      </c>
      <c r="Q1112" s="35">
        <v>99075</v>
      </c>
      <c r="R1112" s="35">
        <v>86316</v>
      </c>
      <c r="S1112" s="35">
        <v>89408</v>
      </c>
      <c r="T1112" s="35">
        <v>84263</v>
      </c>
      <c r="U1112" s="35">
        <v>99292</v>
      </c>
      <c r="V1112" s="35">
        <v>83902</v>
      </c>
    </row>
    <row r="1113" spans="1:22" x14ac:dyDescent="0.55000000000000004">
      <c r="A1113" s="23">
        <v>1330</v>
      </c>
      <c r="B1113" s="35">
        <v>99126</v>
      </c>
      <c r="C1113" s="35">
        <v>86391</v>
      </c>
      <c r="D1113" s="35">
        <v>87191</v>
      </c>
      <c r="E1113" s="35">
        <v>81715</v>
      </c>
      <c r="F1113" s="35">
        <v>89234</v>
      </c>
      <c r="G1113" s="35">
        <v>99031</v>
      </c>
      <c r="H1113" s="35">
        <v>99059</v>
      </c>
      <c r="I1113" s="35">
        <v>90491</v>
      </c>
      <c r="J1113" s="35">
        <v>82412</v>
      </c>
      <c r="K1113" s="35">
        <v>93206</v>
      </c>
      <c r="L1113" s="35">
        <v>87580</v>
      </c>
      <c r="M1113" s="35">
        <v>80513</v>
      </c>
      <c r="N1113" s="35">
        <v>98962</v>
      </c>
      <c r="O1113" s="35">
        <v>75691</v>
      </c>
      <c r="P1113" s="35">
        <v>86272</v>
      </c>
      <c r="Q1113" s="35">
        <v>99101</v>
      </c>
      <c r="R1113" s="35">
        <v>87030</v>
      </c>
      <c r="S1113" s="35">
        <v>90109</v>
      </c>
      <c r="T1113" s="35">
        <v>84704</v>
      </c>
      <c r="U1113" s="35">
        <v>99299</v>
      </c>
      <c r="V1113" s="35">
        <v>84246</v>
      </c>
    </row>
    <row r="1114" spans="1:22" x14ac:dyDescent="0.55000000000000004">
      <c r="A1114" s="23">
        <v>1331</v>
      </c>
      <c r="B1114" s="35">
        <v>99313</v>
      </c>
      <c r="C1114" s="35">
        <v>86273</v>
      </c>
      <c r="D1114" s="35">
        <v>87076</v>
      </c>
      <c r="E1114" s="35">
        <v>81480</v>
      </c>
      <c r="F1114" s="35">
        <v>89099</v>
      </c>
      <c r="G1114" s="35">
        <v>99189</v>
      </c>
      <c r="H1114" s="35">
        <v>99225</v>
      </c>
      <c r="I1114" s="35">
        <v>90372</v>
      </c>
      <c r="J1114" s="35">
        <v>82281</v>
      </c>
      <c r="K1114" s="35">
        <v>93039</v>
      </c>
      <c r="L1114" s="35">
        <v>87413</v>
      </c>
      <c r="M1114" s="35">
        <v>80413</v>
      </c>
      <c r="N1114" s="35">
        <v>99224</v>
      </c>
      <c r="O1114" s="35">
        <v>75706</v>
      </c>
      <c r="P1114" s="35">
        <v>86140</v>
      </c>
      <c r="Q1114" s="35">
        <v>98791</v>
      </c>
      <c r="R1114" s="35">
        <v>86747</v>
      </c>
      <c r="S1114" s="35">
        <v>89871</v>
      </c>
      <c r="T1114" s="35">
        <v>84432</v>
      </c>
      <c r="U1114" s="35">
        <v>98968</v>
      </c>
      <c r="V1114" s="35">
        <v>84016</v>
      </c>
    </row>
    <row r="1115" spans="1:22" x14ac:dyDescent="0.55000000000000004">
      <c r="A1115" s="23">
        <v>1332</v>
      </c>
      <c r="B1115" s="35">
        <v>98567</v>
      </c>
      <c r="C1115" s="35">
        <v>86487</v>
      </c>
      <c r="D1115" s="35">
        <v>87372</v>
      </c>
      <c r="E1115" s="35">
        <v>81788</v>
      </c>
      <c r="F1115" s="35">
        <v>89348</v>
      </c>
      <c r="G1115" s="35">
        <v>98614</v>
      </c>
      <c r="H1115" s="35">
        <v>98541</v>
      </c>
      <c r="I1115" s="35">
        <v>90561</v>
      </c>
      <c r="J1115" s="35">
        <v>82436</v>
      </c>
      <c r="K1115" s="35">
        <v>93283</v>
      </c>
      <c r="L1115" s="35">
        <v>87552</v>
      </c>
      <c r="M1115" s="35">
        <v>80564</v>
      </c>
      <c r="N1115" s="35">
        <v>98401</v>
      </c>
      <c r="O1115" s="35">
        <v>75920</v>
      </c>
      <c r="P1115" s="35">
        <v>86404</v>
      </c>
      <c r="Q1115" s="35">
        <v>99017</v>
      </c>
      <c r="R1115" s="35">
        <v>86955</v>
      </c>
      <c r="S1115" s="35">
        <v>90108</v>
      </c>
      <c r="T1115" s="35">
        <v>84502</v>
      </c>
      <c r="U1115" s="35">
        <v>99219</v>
      </c>
      <c r="V1115" s="35">
        <v>84026</v>
      </c>
    </row>
    <row r="1116" spans="1:22" x14ac:dyDescent="0.55000000000000004">
      <c r="A1116" s="23">
        <v>1333</v>
      </c>
      <c r="B1116" s="35">
        <v>98615</v>
      </c>
      <c r="C1116" s="35">
        <v>86661</v>
      </c>
      <c r="D1116" s="35">
        <v>87381</v>
      </c>
      <c r="E1116" s="35">
        <v>81818</v>
      </c>
      <c r="F1116" s="35">
        <v>89419</v>
      </c>
      <c r="G1116" s="35">
        <v>98683</v>
      </c>
      <c r="H1116" s="35">
        <v>98523</v>
      </c>
      <c r="I1116" s="35">
        <v>90516</v>
      </c>
      <c r="J1116" s="35">
        <v>82420</v>
      </c>
      <c r="K1116" s="35">
        <v>92920</v>
      </c>
      <c r="L1116" s="35">
        <v>87648</v>
      </c>
      <c r="M1116" s="35">
        <v>79011</v>
      </c>
      <c r="N1116" s="35">
        <v>98547</v>
      </c>
      <c r="O1116" s="35">
        <v>74079</v>
      </c>
      <c r="P1116" s="35">
        <v>86398</v>
      </c>
      <c r="Q1116" s="35">
        <v>98802</v>
      </c>
      <c r="R1116" s="35">
        <v>87163</v>
      </c>
      <c r="S1116" s="35">
        <v>90329</v>
      </c>
      <c r="T1116" s="35">
        <v>84653</v>
      </c>
      <c r="U1116" s="35">
        <v>98923</v>
      </c>
      <c r="V1116" s="35">
        <v>84291</v>
      </c>
    </row>
    <row r="1117" spans="1:22" x14ac:dyDescent="0.55000000000000004">
      <c r="A1117" s="23">
        <v>1334</v>
      </c>
      <c r="B1117" s="35">
        <v>99412</v>
      </c>
      <c r="C1117" s="35">
        <v>86924</v>
      </c>
      <c r="D1117" s="35">
        <v>87798</v>
      </c>
      <c r="E1117" s="35">
        <v>82183</v>
      </c>
      <c r="F1117" s="35">
        <v>89767</v>
      </c>
      <c r="G1117" s="35">
        <v>99147</v>
      </c>
      <c r="H1117" s="35">
        <v>99093</v>
      </c>
      <c r="I1117" s="35">
        <v>90745</v>
      </c>
      <c r="J1117" s="35">
        <v>82642</v>
      </c>
      <c r="K1117" s="35">
        <v>93203</v>
      </c>
      <c r="L1117" s="35">
        <v>87892</v>
      </c>
      <c r="M1117" s="35">
        <v>79166</v>
      </c>
      <c r="N1117" s="35">
        <v>99318</v>
      </c>
      <c r="O1117" s="35">
        <v>74444</v>
      </c>
      <c r="P1117" s="35">
        <v>86788</v>
      </c>
      <c r="Q1117" s="35">
        <v>98909</v>
      </c>
      <c r="R1117" s="35">
        <v>87145</v>
      </c>
      <c r="S1117" s="35">
        <v>90385</v>
      </c>
      <c r="T1117" s="35">
        <v>84727</v>
      </c>
      <c r="U1117" s="35">
        <v>99144</v>
      </c>
      <c r="V1117" s="35">
        <v>84324</v>
      </c>
    </row>
    <row r="1118" spans="1:22" x14ac:dyDescent="0.55000000000000004">
      <c r="A1118" s="23">
        <v>1335</v>
      </c>
      <c r="B1118" s="35">
        <v>99675</v>
      </c>
      <c r="C1118" s="35">
        <v>87668</v>
      </c>
      <c r="D1118" s="35">
        <v>88943</v>
      </c>
      <c r="E1118" s="35">
        <v>83234</v>
      </c>
      <c r="F1118" s="35">
        <v>90732</v>
      </c>
      <c r="G1118" s="35">
        <v>99502</v>
      </c>
      <c r="H1118" s="35">
        <v>99616</v>
      </c>
      <c r="I1118" s="35">
        <v>91568</v>
      </c>
      <c r="J1118" s="35">
        <v>83183</v>
      </c>
      <c r="K1118" s="35">
        <v>94213</v>
      </c>
      <c r="L1118" s="35">
        <v>88591</v>
      </c>
      <c r="M1118" s="35">
        <v>79794</v>
      </c>
      <c r="N1118" s="35">
        <v>99607</v>
      </c>
      <c r="O1118" s="35">
        <v>75187</v>
      </c>
      <c r="P1118" s="35">
        <v>87687</v>
      </c>
      <c r="Q1118" s="35">
        <v>98787</v>
      </c>
      <c r="R1118" s="35">
        <v>86274</v>
      </c>
      <c r="S1118" s="35">
        <v>89644</v>
      </c>
      <c r="T1118" s="35">
        <v>84350</v>
      </c>
      <c r="U1118" s="35">
        <v>98979</v>
      </c>
      <c r="V1118" s="35">
        <v>83889</v>
      </c>
    </row>
    <row r="1119" spans="1:22" x14ac:dyDescent="0.55000000000000004">
      <c r="A1119" s="23">
        <v>1336</v>
      </c>
      <c r="B1119" s="35">
        <v>98817</v>
      </c>
      <c r="C1119" s="35">
        <v>87393</v>
      </c>
      <c r="D1119" s="35">
        <v>88347</v>
      </c>
      <c r="E1119" s="35">
        <v>82722</v>
      </c>
      <c r="F1119" s="35">
        <v>90214</v>
      </c>
      <c r="G1119" s="35">
        <v>98472</v>
      </c>
      <c r="H1119" s="35">
        <v>98692</v>
      </c>
      <c r="I1119" s="35">
        <v>91222</v>
      </c>
      <c r="J1119" s="35">
        <v>82891</v>
      </c>
      <c r="K1119" s="35">
        <v>93780</v>
      </c>
      <c r="L1119" s="35">
        <v>88238</v>
      </c>
      <c r="M1119" s="35">
        <v>79496</v>
      </c>
      <c r="N1119" s="35">
        <v>98647</v>
      </c>
      <c r="O1119" s="35">
        <v>74726</v>
      </c>
      <c r="P1119" s="35">
        <v>87152</v>
      </c>
      <c r="Q1119" s="35">
        <v>98712</v>
      </c>
      <c r="R1119" s="35">
        <v>86334</v>
      </c>
      <c r="S1119" s="35">
        <v>89659</v>
      </c>
      <c r="T1119" s="35">
        <v>84496</v>
      </c>
      <c r="U1119" s="35">
        <v>98937</v>
      </c>
      <c r="V1119" s="35">
        <v>83061</v>
      </c>
    </row>
    <row r="1120" spans="1:22" x14ac:dyDescent="0.55000000000000004">
      <c r="A1120" s="23">
        <v>1337</v>
      </c>
      <c r="B1120" s="35">
        <v>98637</v>
      </c>
      <c r="C1120" s="35">
        <v>90382</v>
      </c>
      <c r="D1120" s="35">
        <v>92184</v>
      </c>
      <c r="E1120" s="35">
        <v>85526</v>
      </c>
      <c r="F1120" s="35">
        <v>93387</v>
      </c>
      <c r="G1120" s="35">
        <v>98716</v>
      </c>
      <c r="H1120" s="35">
        <v>98555</v>
      </c>
      <c r="I1120" s="35">
        <v>94614</v>
      </c>
      <c r="J1120" s="35">
        <v>85345</v>
      </c>
      <c r="K1120" s="35">
        <v>97641</v>
      </c>
      <c r="L1120" s="35">
        <v>90827</v>
      </c>
      <c r="M1120" s="35">
        <v>81780</v>
      </c>
      <c r="N1120" s="35">
        <v>98626</v>
      </c>
      <c r="O1120" s="35">
        <v>76853</v>
      </c>
      <c r="P1120" s="35">
        <v>90162</v>
      </c>
      <c r="Q1120" s="35">
        <v>98890</v>
      </c>
      <c r="R1120" s="35">
        <v>86178</v>
      </c>
      <c r="S1120" s="35">
        <v>89649</v>
      </c>
      <c r="T1120" s="35">
        <v>84377</v>
      </c>
      <c r="U1120" s="35">
        <v>99141</v>
      </c>
      <c r="V1120" s="35">
        <v>82907</v>
      </c>
    </row>
    <row r="1121" spans="1:22" x14ac:dyDescent="0.55000000000000004">
      <c r="A1121" s="23">
        <v>1338</v>
      </c>
      <c r="B1121" s="35">
        <v>99120</v>
      </c>
      <c r="C1121" s="35">
        <v>90895</v>
      </c>
      <c r="D1121" s="35">
        <v>92961</v>
      </c>
      <c r="E1121" s="35">
        <v>86169</v>
      </c>
      <c r="F1121" s="35">
        <v>93954</v>
      </c>
      <c r="G1121" s="35">
        <v>99104</v>
      </c>
      <c r="H1121" s="35">
        <v>99038</v>
      </c>
      <c r="I1121" s="35">
        <v>95140</v>
      </c>
      <c r="J1121" s="35">
        <v>85738</v>
      </c>
      <c r="K1121" s="35">
        <v>98427</v>
      </c>
      <c r="L1121" s="35">
        <v>91342</v>
      </c>
      <c r="M1121" s="35">
        <v>82257</v>
      </c>
      <c r="N1121" s="35">
        <v>98988</v>
      </c>
      <c r="O1121" s="35">
        <v>77335</v>
      </c>
      <c r="P1121" s="35">
        <v>90613</v>
      </c>
      <c r="Q1121" s="35">
        <v>98150</v>
      </c>
      <c r="R1121" s="35">
        <v>86487</v>
      </c>
      <c r="S1121" s="35">
        <v>90044</v>
      </c>
      <c r="T1121" s="35">
        <v>84567</v>
      </c>
      <c r="U1121" s="35">
        <v>98326</v>
      </c>
      <c r="V1121" s="35">
        <v>83106</v>
      </c>
    </row>
    <row r="1122" spans="1:22" x14ac:dyDescent="0.55000000000000004">
      <c r="A1122" s="23">
        <v>1339</v>
      </c>
      <c r="B1122" s="35">
        <v>99343</v>
      </c>
      <c r="C1122" s="35">
        <v>89958</v>
      </c>
      <c r="D1122" s="35">
        <v>91589</v>
      </c>
      <c r="E1122" s="35">
        <v>85039</v>
      </c>
      <c r="F1122" s="35">
        <v>92733</v>
      </c>
      <c r="G1122" s="35">
        <v>98989</v>
      </c>
      <c r="H1122" s="35">
        <v>99137</v>
      </c>
      <c r="I1122" s="35">
        <v>94106</v>
      </c>
      <c r="J1122" s="35">
        <v>84926</v>
      </c>
      <c r="K1122" s="35">
        <v>97195</v>
      </c>
      <c r="L1122" s="35">
        <v>90354</v>
      </c>
      <c r="M1122" s="35">
        <v>81476</v>
      </c>
      <c r="N1122" s="35">
        <v>99043</v>
      </c>
      <c r="O1122" s="35">
        <v>76216</v>
      </c>
      <c r="P1122" s="35">
        <v>89483</v>
      </c>
      <c r="Q1122" s="35">
        <v>97816</v>
      </c>
      <c r="R1122" s="35">
        <v>86498</v>
      </c>
      <c r="S1122" s="35">
        <v>90193</v>
      </c>
      <c r="T1122" s="35">
        <v>84653</v>
      </c>
      <c r="U1122" s="35">
        <v>98384</v>
      </c>
      <c r="V1122" s="35">
        <v>83111</v>
      </c>
    </row>
    <row r="1123" spans="1:22" x14ac:dyDescent="0.55000000000000004">
      <c r="A1123" s="23">
        <v>1340</v>
      </c>
      <c r="B1123" s="35">
        <v>99441</v>
      </c>
      <c r="C1123" s="35">
        <v>90217</v>
      </c>
      <c r="D1123" s="35">
        <v>92033</v>
      </c>
      <c r="E1123" s="35">
        <v>85535</v>
      </c>
      <c r="F1123" s="35">
        <v>93056</v>
      </c>
      <c r="G1123" s="35">
        <v>99366</v>
      </c>
      <c r="H1123" s="35">
        <v>99396</v>
      </c>
      <c r="I1123" s="35">
        <v>94341</v>
      </c>
      <c r="J1123" s="35">
        <v>85127</v>
      </c>
      <c r="K1123" s="35">
        <v>97374</v>
      </c>
      <c r="L1123" s="35">
        <v>90509</v>
      </c>
      <c r="M1123" s="35">
        <v>81627</v>
      </c>
      <c r="N1123" s="35">
        <v>99344</v>
      </c>
      <c r="O1123" s="35">
        <v>76573</v>
      </c>
      <c r="P1123" s="35">
        <v>89819</v>
      </c>
      <c r="Q1123" s="35">
        <v>98583</v>
      </c>
      <c r="R1123" s="35">
        <v>86821</v>
      </c>
      <c r="S1123" s="35">
        <v>90574</v>
      </c>
      <c r="T1123" s="35">
        <v>84894</v>
      </c>
      <c r="U1123" s="35">
        <v>99096</v>
      </c>
      <c r="V1123" s="35">
        <v>83309</v>
      </c>
    </row>
    <row r="1124" spans="1:22" x14ac:dyDescent="0.55000000000000004">
      <c r="A1124" s="23">
        <v>1341</v>
      </c>
      <c r="B1124" s="35">
        <v>99653</v>
      </c>
      <c r="C1124" s="35">
        <v>90251</v>
      </c>
      <c r="D1124" s="35">
        <v>91895</v>
      </c>
      <c r="E1124" s="35">
        <v>85586</v>
      </c>
      <c r="F1124" s="35">
        <v>93213</v>
      </c>
      <c r="G1124" s="35">
        <v>99562</v>
      </c>
      <c r="H1124" s="35">
        <v>99615</v>
      </c>
      <c r="I1124" s="35">
        <v>94412</v>
      </c>
      <c r="J1124" s="35">
        <v>85137</v>
      </c>
      <c r="K1124" s="35">
        <v>97359</v>
      </c>
      <c r="L1124" s="35">
        <v>90576</v>
      </c>
      <c r="M1124" s="35">
        <v>81716</v>
      </c>
      <c r="N1124" s="35">
        <v>99527</v>
      </c>
      <c r="O1124" s="35">
        <v>76588</v>
      </c>
      <c r="P1124" s="35">
        <v>89903</v>
      </c>
      <c r="Q1124" s="35">
        <v>99439</v>
      </c>
      <c r="R1124" s="35">
        <v>87806</v>
      </c>
      <c r="S1124" s="35">
        <v>91679</v>
      </c>
      <c r="T1124" s="35">
        <v>85542</v>
      </c>
      <c r="U1124" s="35">
        <v>99592</v>
      </c>
      <c r="V1124" s="35">
        <v>84069</v>
      </c>
    </row>
    <row r="1125" spans="1:22" x14ac:dyDescent="0.55000000000000004">
      <c r="A1125" s="23">
        <v>1342</v>
      </c>
      <c r="B1125" s="35">
        <v>99616</v>
      </c>
      <c r="C1125" s="35">
        <v>91869</v>
      </c>
      <c r="D1125" s="35">
        <v>93968</v>
      </c>
      <c r="E1125" s="35">
        <v>87202</v>
      </c>
      <c r="F1125" s="35">
        <v>94671</v>
      </c>
      <c r="G1125" s="35">
        <v>99577</v>
      </c>
      <c r="H1125" s="35">
        <v>99566</v>
      </c>
      <c r="I1125" s="35">
        <v>96280</v>
      </c>
      <c r="J1125" s="35">
        <v>86492</v>
      </c>
      <c r="K1125" s="35">
        <v>99085</v>
      </c>
      <c r="L1125" s="35">
        <v>91999</v>
      </c>
      <c r="M1125" s="35">
        <v>83083</v>
      </c>
      <c r="N1125" s="35">
        <v>99483</v>
      </c>
      <c r="O1125" s="35">
        <v>77846</v>
      </c>
      <c r="P1125" s="35">
        <v>91360</v>
      </c>
      <c r="Q1125" s="35">
        <v>98479</v>
      </c>
      <c r="R1125" s="35">
        <v>87354</v>
      </c>
      <c r="S1125" s="35">
        <v>91183</v>
      </c>
      <c r="T1125" s="35">
        <v>85205</v>
      </c>
      <c r="U1125" s="35">
        <v>98726</v>
      </c>
      <c r="V1125" s="35">
        <v>83691</v>
      </c>
    </row>
    <row r="1126" spans="1:22" x14ac:dyDescent="0.55000000000000004">
      <c r="A1126" s="23">
        <v>1343</v>
      </c>
      <c r="B1126" s="35">
        <v>98110</v>
      </c>
      <c r="C1126" s="35">
        <v>94545</v>
      </c>
      <c r="D1126" s="35">
        <v>97390</v>
      </c>
      <c r="E1126" s="35">
        <v>89694</v>
      </c>
      <c r="F1126" s="35">
        <v>97337</v>
      </c>
      <c r="G1126" s="35">
        <v>98443</v>
      </c>
      <c r="H1126" s="35">
        <v>98283</v>
      </c>
      <c r="I1126" s="35">
        <v>98462</v>
      </c>
      <c r="J1126" s="35">
        <v>88504</v>
      </c>
      <c r="K1126" s="35">
        <v>98309</v>
      </c>
      <c r="L1126" s="35">
        <v>94189</v>
      </c>
      <c r="M1126" s="35">
        <v>85232</v>
      </c>
      <c r="N1126" s="35">
        <v>98218</v>
      </c>
      <c r="O1126" s="35">
        <v>79957</v>
      </c>
      <c r="P1126" s="35">
        <v>93828</v>
      </c>
      <c r="Q1126" s="35">
        <v>97828</v>
      </c>
      <c r="R1126" s="35">
        <v>90785</v>
      </c>
      <c r="S1126" s="35">
        <v>95299</v>
      </c>
      <c r="T1126" s="35">
        <v>87962</v>
      </c>
      <c r="U1126" s="35">
        <v>98138</v>
      </c>
      <c r="V1126" s="35">
        <v>86262</v>
      </c>
    </row>
    <row r="1127" spans="1:22" x14ac:dyDescent="0.55000000000000004">
      <c r="A1127" s="23">
        <v>1344</v>
      </c>
      <c r="B1127" s="35">
        <v>98051</v>
      </c>
      <c r="C1127" s="35">
        <v>94438</v>
      </c>
      <c r="D1127" s="35">
        <v>97342</v>
      </c>
      <c r="E1127" s="35">
        <v>89519</v>
      </c>
      <c r="F1127" s="35">
        <v>97343</v>
      </c>
      <c r="G1127" s="35">
        <v>98357</v>
      </c>
      <c r="H1127" s="35">
        <v>98223</v>
      </c>
      <c r="I1127" s="35">
        <v>98394</v>
      </c>
      <c r="J1127" s="35">
        <v>88403</v>
      </c>
      <c r="K1127" s="35">
        <v>98184</v>
      </c>
      <c r="L1127" s="35">
        <v>94063</v>
      </c>
      <c r="M1127" s="35">
        <v>85131</v>
      </c>
      <c r="N1127" s="35">
        <v>98067</v>
      </c>
      <c r="O1127" s="35">
        <v>79805</v>
      </c>
      <c r="P1127" s="35">
        <v>93752</v>
      </c>
      <c r="Q1127" s="35">
        <v>98679</v>
      </c>
      <c r="R1127" s="35">
        <v>91570</v>
      </c>
      <c r="S1127" s="35">
        <v>96123</v>
      </c>
      <c r="T1127" s="35">
        <v>88414</v>
      </c>
      <c r="U1127" s="35">
        <v>98969</v>
      </c>
      <c r="V1127" s="35">
        <v>86765</v>
      </c>
    </row>
    <row r="1128" spans="1:22" x14ac:dyDescent="0.55000000000000004">
      <c r="A1128" s="23">
        <v>1345</v>
      </c>
      <c r="B1128" s="35">
        <v>99592</v>
      </c>
      <c r="C1128" s="35">
        <v>95047</v>
      </c>
      <c r="D1128" s="35">
        <v>98112</v>
      </c>
      <c r="E1128" s="35">
        <v>90244</v>
      </c>
      <c r="F1128" s="35">
        <v>98089</v>
      </c>
      <c r="G1128" s="35">
        <v>99597</v>
      </c>
      <c r="H1128" s="35">
        <v>99551</v>
      </c>
      <c r="I1128" s="35">
        <v>99034</v>
      </c>
      <c r="J1128" s="35">
        <v>88897</v>
      </c>
      <c r="K1128" s="35">
        <v>99047</v>
      </c>
      <c r="L1128" s="35">
        <v>94713</v>
      </c>
      <c r="M1128" s="35">
        <v>85590</v>
      </c>
      <c r="N1128" s="35">
        <v>99537</v>
      </c>
      <c r="O1128" s="35">
        <v>80299</v>
      </c>
      <c r="P1128" s="35">
        <v>94369</v>
      </c>
      <c r="Q1128" s="35">
        <v>98772</v>
      </c>
      <c r="R1128" s="35">
        <v>89973</v>
      </c>
      <c r="S1128" s="35">
        <v>94614</v>
      </c>
      <c r="T1128" s="35">
        <v>87458</v>
      </c>
      <c r="U1128" s="35">
        <v>99037</v>
      </c>
      <c r="V1128" s="35">
        <v>85748</v>
      </c>
    </row>
    <row r="1129" spans="1:22" x14ac:dyDescent="0.55000000000000004">
      <c r="A1129" s="23">
        <v>1346</v>
      </c>
      <c r="B1129" s="35">
        <v>99523</v>
      </c>
      <c r="C1129" s="35">
        <v>94992</v>
      </c>
      <c r="D1129" s="35">
        <v>98057</v>
      </c>
      <c r="E1129" s="35">
        <v>90199</v>
      </c>
      <c r="F1129" s="35">
        <v>98023</v>
      </c>
      <c r="G1129" s="35">
        <v>99400</v>
      </c>
      <c r="H1129" s="35">
        <v>99420</v>
      </c>
      <c r="I1129" s="35">
        <v>98919</v>
      </c>
      <c r="J1129" s="35">
        <v>88785</v>
      </c>
      <c r="K1129" s="35">
        <v>98894</v>
      </c>
      <c r="L1129" s="35">
        <v>94575</v>
      </c>
      <c r="M1129" s="35">
        <v>85523</v>
      </c>
      <c r="N1129" s="35">
        <v>99446</v>
      </c>
      <c r="O1129" s="35">
        <v>80224</v>
      </c>
      <c r="P1129" s="35">
        <v>94253</v>
      </c>
      <c r="Q1129" s="35">
        <v>99062</v>
      </c>
      <c r="R1129" s="35">
        <v>90349</v>
      </c>
      <c r="S1129" s="35">
        <v>94986</v>
      </c>
      <c r="T1129" s="35">
        <v>87642</v>
      </c>
      <c r="U1129" s="35">
        <v>99302</v>
      </c>
      <c r="V1129" s="35">
        <v>86000</v>
      </c>
    </row>
    <row r="1130" spans="1:22" x14ac:dyDescent="0.55000000000000004">
      <c r="A1130" s="23">
        <v>1347</v>
      </c>
      <c r="B1130" s="35">
        <v>99459</v>
      </c>
      <c r="C1130" s="35">
        <v>95048</v>
      </c>
      <c r="D1130" s="35">
        <v>97921</v>
      </c>
      <c r="E1130" s="35">
        <v>89858</v>
      </c>
      <c r="F1130" s="35">
        <v>97939</v>
      </c>
      <c r="G1130" s="35">
        <v>99251</v>
      </c>
      <c r="H1130" s="35">
        <v>99373</v>
      </c>
      <c r="I1130" s="35">
        <v>98946</v>
      </c>
      <c r="J1130" s="35">
        <v>88777</v>
      </c>
      <c r="K1130" s="35">
        <v>98938</v>
      </c>
      <c r="L1130" s="35">
        <v>94489</v>
      </c>
      <c r="M1130" s="35">
        <v>85517</v>
      </c>
      <c r="N1130" s="35">
        <v>99379</v>
      </c>
      <c r="O1130" s="35">
        <v>80089</v>
      </c>
      <c r="P1130" s="35">
        <v>94082</v>
      </c>
      <c r="Q1130" s="35">
        <v>99342</v>
      </c>
      <c r="R1130" s="35">
        <v>90376</v>
      </c>
      <c r="S1130" s="35">
        <v>94887</v>
      </c>
      <c r="T1130" s="35">
        <v>87633</v>
      </c>
      <c r="U1130" s="35">
        <v>99499</v>
      </c>
      <c r="V1130" s="35">
        <v>86003</v>
      </c>
    </row>
    <row r="1131" spans="1:22" x14ac:dyDescent="0.55000000000000004">
      <c r="A1131" s="23">
        <v>1348</v>
      </c>
      <c r="B1131" s="35">
        <v>98777</v>
      </c>
      <c r="C1131" s="35">
        <v>95245</v>
      </c>
      <c r="D1131" s="35">
        <v>96057</v>
      </c>
      <c r="E1131" s="35">
        <v>89452</v>
      </c>
      <c r="F1131" s="35">
        <v>97018</v>
      </c>
      <c r="G1131" s="35">
        <v>98883</v>
      </c>
      <c r="H1131" s="35">
        <v>98811</v>
      </c>
      <c r="I1131" s="35">
        <v>96845</v>
      </c>
      <c r="J1131" s="35">
        <v>88063</v>
      </c>
      <c r="K1131" s="35">
        <v>96907</v>
      </c>
      <c r="L1131" s="35">
        <v>94261</v>
      </c>
      <c r="M1131" s="35">
        <v>85002</v>
      </c>
      <c r="N1131" s="35">
        <v>98749</v>
      </c>
      <c r="O1131" s="35">
        <v>79259</v>
      </c>
      <c r="P1131" s="35">
        <v>93591</v>
      </c>
      <c r="Q1131" s="35">
        <v>99306</v>
      </c>
      <c r="R1131" s="35">
        <v>92290</v>
      </c>
      <c r="S1131" s="35">
        <v>97164</v>
      </c>
      <c r="T1131" s="35">
        <v>89189</v>
      </c>
      <c r="U1131" s="35">
        <v>99527</v>
      </c>
      <c r="V1131" s="35">
        <v>87499</v>
      </c>
    </row>
    <row r="1132" spans="1:22" x14ac:dyDescent="0.55000000000000004">
      <c r="A1132" s="23">
        <v>1349</v>
      </c>
      <c r="B1132" s="35">
        <v>99216</v>
      </c>
      <c r="C1132" s="35">
        <v>95242</v>
      </c>
      <c r="D1132" s="35">
        <v>96016</v>
      </c>
      <c r="E1132" s="35">
        <v>89574</v>
      </c>
      <c r="F1132" s="35">
        <v>97004</v>
      </c>
      <c r="G1132" s="35">
        <v>98827</v>
      </c>
      <c r="H1132" s="35">
        <v>99005</v>
      </c>
      <c r="I1132" s="35">
        <v>96701</v>
      </c>
      <c r="J1132" s="35">
        <v>87932</v>
      </c>
      <c r="K1132" s="35">
        <v>96762</v>
      </c>
      <c r="L1132" s="35">
        <v>94121</v>
      </c>
      <c r="M1132" s="35">
        <v>83904</v>
      </c>
      <c r="N1132" s="35">
        <v>99071</v>
      </c>
      <c r="O1132" s="35">
        <v>78306</v>
      </c>
      <c r="P1132" s="35">
        <v>93552</v>
      </c>
      <c r="Q1132" s="35">
        <v>97902</v>
      </c>
      <c r="R1132" s="35">
        <v>95298</v>
      </c>
      <c r="S1132" s="35">
        <v>97975</v>
      </c>
      <c r="T1132" s="35">
        <v>91550</v>
      </c>
      <c r="U1132" s="35">
        <v>98006</v>
      </c>
      <c r="V1132" s="35">
        <v>89784</v>
      </c>
    </row>
    <row r="1133" spans="1:22" x14ac:dyDescent="0.55000000000000004">
      <c r="A1133" s="23">
        <v>1350</v>
      </c>
      <c r="B1133" s="35">
        <v>98289</v>
      </c>
      <c r="C1133" s="35">
        <v>94941</v>
      </c>
      <c r="D1133" s="35">
        <v>95452</v>
      </c>
      <c r="E1133" s="35">
        <v>89042</v>
      </c>
      <c r="F1133" s="35">
        <v>96490</v>
      </c>
      <c r="G1133" s="35">
        <v>98684</v>
      </c>
      <c r="H1133" s="35">
        <v>98482</v>
      </c>
      <c r="I1133" s="35">
        <v>96441</v>
      </c>
      <c r="J1133" s="35">
        <v>87725</v>
      </c>
      <c r="K1133" s="35">
        <v>96574</v>
      </c>
      <c r="L1133" s="35">
        <v>93933</v>
      </c>
      <c r="M1133" s="35">
        <v>83724</v>
      </c>
      <c r="N1133" s="35">
        <v>98190</v>
      </c>
      <c r="O1133" s="35">
        <v>77946</v>
      </c>
      <c r="P1133" s="35">
        <v>93043</v>
      </c>
      <c r="Q1133" s="35">
        <v>97694</v>
      </c>
      <c r="R1133" s="35">
        <v>95137</v>
      </c>
      <c r="S1133" s="35">
        <v>97782</v>
      </c>
      <c r="T1133" s="35">
        <v>91395</v>
      </c>
      <c r="U1133" s="35">
        <v>97851</v>
      </c>
      <c r="V1133" s="35">
        <v>89642</v>
      </c>
    </row>
    <row r="1134" spans="1:22" x14ac:dyDescent="0.55000000000000004">
      <c r="A1134" s="23">
        <v>1351</v>
      </c>
      <c r="B1134" s="35">
        <v>99175</v>
      </c>
      <c r="C1134" s="35">
        <v>94553</v>
      </c>
      <c r="D1134" s="35">
        <v>94809</v>
      </c>
      <c r="E1134" s="35">
        <v>88448</v>
      </c>
      <c r="F1134" s="35">
        <v>95947</v>
      </c>
      <c r="G1134" s="35">
        <v>98423</v>
      </c>
      <c r="H1134" s="35">
        <v>98861</v>
      </c>
      <c r="I1134" s="35">
        <v>95878</v>
      </c>
      <c r="J1134" s="35">
        <v>87332</v>
      </c>
      <c r="K1134" s="35">
        <v>95940</v>
      </c>
      <c r="L1134" s="35">
        <v>93445</v>
      </c>
      <c r="M1134" s="35">
        <v>83383</v>
      </c>
      <c r="N1134" s="35">
        <v>98913</v>
      </c>
      <c r="O1134" s="35">
        <v>77461</v>
      </c>
      <c r="P1134" s="35">
        <v>92489</v>
      </c>
      <c r="Q1134" s="35">
        <v>99401</v>
      </c>
      <c r="R1134" s="35">
        <v>95813</v>
      </c>
      <c r="S1134" s="35">
        <v>98636</v>
      </c>
      <c r="T1134" s="35">
        <v>91881</v>
      </c>
      <c r="U1134" s="35">
        <v>99500</v>
      </c>
      <c r="V1134" s="35">
        <v>90111</v>
      </c>
    </row>
    <row r="1135" spans="1:22" x14ac:dyDescent="0.55000000000000004">
      <c r="A1135" s="23">
        <v>1352</v>
      </c>
      <c r="B1135" s="35">
        <v>99034</v>
      </c>
      <c r="C1135" s="35">
        <v>94172</v>
      </c>
      <c r="D1135" s="35">
        <v>94470</v>
      </c>
      <c r="E1135" s="35">
        <v>88264</v>
      </c>
      <c r="F1135" s="35">
        <v>95701</v>
      </c>
      <c r="G1135" s="35">
        <v>98435</v>
      </c>
      <c r="H1135" s="35">
        <v>98829</v>
      </c>
      <c r="I1135" s="35">
        <v>95453</v>
      </c>
      <c r="J1135" s="35">
        <v>86902</v>
      </c>
      <c r="K1135" s="35">
        <v>95595</v>
      </c>
      <c r="L1135" s="35">
        <v>93024</v>
      </c>
      <c r="M1135" s="35">
        <v>82958</v>
      </c>
      <c r="N1135" s="35">
        <v>98757</v>
      </c>
      <c r="O1135" s="35">
        <v>77231</v>
      </c>
      <c r="P1135" s="35">
        <v>92181</v>
      </c>
      <c r="Q1135" s="35">
        <v>99244</v>
      </c>
      <c r="R1135" s="35">
        <v>95750</v>
      </c>
      <c r="S1135" s="35">
        <v>98598</v>
      </c>
      <c r="T1135" s="35">
        <v>91797</v>
      </c>
      <c r="U1135" s="35">
        <v>99408</v>
      </c>
      <c r="V1135" s="35">
        <v>90068</v>
      </c>
    </row>
    <row r="1136" spans="1:22" x14ac:dyDescent="0.55000000000000004">
      <c r="A1136" s="23">
        <v>1353</v>
      </c>
      <c r="B1136" s="35">
        <v>99554</v>
      </c>
      <c r="C1136" s="35">
        <v>95673</v>
      </c>
      <c r="D1136" s="35">
        <v>96243</v>
      </c>
      <c r="E1136" s="35">
        <v>89430</v>
      </c>
      <c r="F1136" s="35">
        <v>96915</v>
      </c>
      <c r="G1136" s="35">
        <v>99310</v>
      </c>
      <c r="H1136" s="35">
        <v>99429</v>
      </c>
      <c r="I1136" s="35">
        <v>96940</v>
      </c>
      <c r="J1136" s="35">
        <v>88121</v>
      </c>
      <c r="K1136" s="35">
        <v>97350</v>
      </c>
      <c r="L1136" s="35">
        <v>94302</v>
      </c>
      <c r="M1136" s="35">
        <v>84161</v>
      </c>
      <c r="N1136" s="35">
        <v>99417</v>
      </c>
      <c r="O1136" s="35">
        <v>78164</v>
      </c>
      <c r="P1136" s="35">
        <v>93399</v>
      </c>
      <c r="Q1136" s="35">
        <v>99193</v>
      </c>
      <c r="R1136" s="35">
        <v>95645</v>
      </c>
      <c r="S1136" s="35">
        <v>98494</v>
      </c>
      <c r="T1136" s="35">
        <v>91747</v>
      </c>
      <c r="U1136" s="35">
        <v>99250</v>
      </c>
      <c r="V1136" s="35">
        <v>90003</v>
      </c>
    </row>
    <row r="1137" spans="1:22" x14ac:dyDescent="0.55000000000000004">
      <c r="A1137" s="23">
        <v>1354</v>
      </c>
      <c r="B1137" s="35">
        <v>99508</v>
      </c>
      <c r="C1137" s="35">
        <v>95994</v>
      </c>
      <c r="D1137" s="35">
        <v>96894</v>
      </c>
      <c r="E1137" s="35">
        <v>90021</v>
      </c>
      <c r="F1137" s="35">
        <v>97609</v>
      </c>
      <c r="G1137" s="35">
        <v>99309</v>
      </c>
      <c r="H1137" s="35">
        <v>99398</v>
      </c>
      <c r="I1137" s="35">
        <v>97316</v>
      </c>
      <c r="J1137" s="35">
        <v>88345</v>
      </c>
      <c r="K1137" s="35">
        <v>97866</v>
      </c>
      <c r="L1137" s="35">
        <v>94567</v>
      </c>
      <c r="M1137" s="35">
        <v>84396</v>
      </c>
      <c r="N1137" s="35">
        <v>99464</v>
      </c>
      <c r="O1137" s="35">
        <v>78609</v>
      </c>
      <c r="P1137" s="35">
        <v>93997</v>
      </c>
      <c r="Q1137" s="35">
        <v>98465</v>
      </c>
      <c r="R1137" s="35">
        <v>95377</v>
      </c>
      <c r="S1137" s="35">
        <v>96826</v>
      </c>
      <c r="T1137" s="35">
        <v>91699</v>
      </c>
      <c r="U1137" s="35">
        <v>98841</v>
      </c>
      <c r="V1137" s="35">
        <v>89869</v>
      </c>
    </row>
    <row r="1138" spans="1:22" x14ac:dyDescent="0.55000000000000004">
      <c r="A1138" s="23">
        <v>1355</v>
      </c>
      <c r="B1138" s="35">
        <v>99305</v>
      </c>
      <c r="C1138" s="35">
        <v>96600</v>
      </c>
      <c r="D1138" s="35">
        <v>97752</v>
      </c>
      <c r="E1138" s="35">
        <v>90620</v>
      </c>
      <c r="F1138" s="35">
        <v>98269</v>
      </c>
      <c r="G1138" s="35">
        <v>99293</v>
      </c>
      <c r="H1138" s="35">
        <v>99319</v>
      </c>
      <c r="I1138" s="35">
        <v>97805</v>
      </c>
      <c r="J1138" s="35">
        <v>88814</v>
      </c>
      <c r="K1138" s="35">
        <v>98704</v>
      </c>
      <c r="L1138" s="35">
        <v>95126</v>
      </c>
      <c r="M1138" s="35">
        <v>84921</v>
      </c>
      <c r="N1138" s="35">
        <v>99267</v>
      </c>
      <c r="O1138" s="35">
        <v>79069</v>
      </c>
      <c r="P1138" s="35">
        <v>94580</v>
      </c>
      <c r="Q1138" s="35">
        <v>98825</v>
      </c>
      <c r="R1138" s="35">
        <v>95427</v>
      </c>
      <c r="S1138" s="35">
        <v>96918</v>
      </c>
      <c r="T1138" s="35">
        <v>91611</v>
      </c>
      <c r="U1138" s="35">
        <v>99036</v>
      </c>
      <c r="V1138" s="35">
        <v>89741</v>
      </c>
    </row>
    <row r="1139" spans="1:22" x14ac:dyDescent="0.55000000000000004">
      <c r="A1139" s="23">
        <v>1356</v>
      </c>
      <c r="B1139" s="35">
        <v>99377</v>
      </c>
      <c r="C1139" s="35">
        <v>95431</v>
      </c>
      <c r="D1139" s="35">
        <v>96236</v>
      </c>
      <c r="E1139" s="35">
        <v>89140</v>
      </c>
      <c r="F1139" s="35">
        <v>96774</v>
      </c>
      <c r="G1139" s="35">
        <v>99129</v>
      </c>
      <c r="H1139" s="35">
        <v>99282</v>
      </c>
      <c r="I1139" s="35">
        <v>96570</v>
      </c>
      <c r="J1139" s="35">
        <v>87778</v>
      </c>
      <c r="K1139" s="35">
        <v>97319</v>
      </c>
      <c r="L1139" s="35">
        <v>94055</v>
      </c>
      <c r="M1139" s="35">
        <v>83984</v>
      </c>
      <c r="N1139" s="35">
        <v>99203</v>
      </c>
      <c r="O1139" s="35">
        <v>77858</v>
      </c>
      <c r="P1139" s="35">
        <v>93059</v>
      </c>
      <c r="Q1139" s="35">
        <v>97845</v>
      </c>
      <c r="R1139" s="35">
        <v>94876</v>
      </c>
      <c r="S1139" s="35">
        <v>96378</v>
      </c>
      <c r="T1139" s="35">
        <v>91420</v>
      </c>
      <c r="U1139" s="35">
        <v>98350</v>
      </c>
      <c r="V1139" s="35">
        <v>89509</v>
      </c>
    </row>
    <row r="1140" spans="1:22" x14ac:dyDescent="0.55000000000000004">
      <c r="A1140" s="23">
        <v>1357</v>
      </c>
      <c r="B1140" s="35">
        <v>99609</v>
      </c>
      <c r="C1140" s="35">
        <v>96098</v>
      </c>
      <c r="D1140" s="35">
        <v>97067</v>
      </c>
      <c r="E1140" s="35">
        <v>90028</v>
      </c>
      <c r="F1140" s="35">
        <v>97639</v>
      </c>
      <c r="G1140" s="35">
        <v>99488</v>
      </c>
      <c r="H1140" s="35">
        <v>99552</v>
      </c>
      <c r="I1140" s="35">
        <v>97303</v>
      </c>
      <c r="J1140" s="35">
        <v>88292</v>
      </c>
      <c r="K1140" s="35">
        <v>98083</v>
      </c>
      <c r="L1140" s="35">
        <v>94645</v>
      </c>
      <c r="M1140" s="35">
        <v>84474</v>
      </c>
      <c r="N1140" s="35">
        <v>99537</v>
      </c>
      <c r="O1140" s="35">
        <v>78559</v>
      </c>
      <c r="P1140" s="35">
        <v>93874</v>
      </c>
      <c r="Q1140" s="35">
        <v>98106</v>
      </c>
      <c r="R1140" s="35">
        <v>94302</v>
      </c>
      <c r="S1140" s="35">
        <v>95780</v>
      </c>
      <c r="T1140" s="35">
        <v>90924</v>
      </c>
      <c r="U1140" s="35">
        <v>98793</v>
      </c>
      <c r="V1140" s="35">
        <v>89079</v>
      </c>
    </row>
    <row r="1141" spans="1:22" x14ac:dyDescent="0.55000000000000004">
      <c r="A1141" s="23">
        <v>1358</v>
      </c>
      <c r="B1141" s="35">
        <v>99076</v>
      </c>
      <c r="C1141" s="35">
        <v>94511</v>
      </c>
      <c r="D1141" s="35">
        <v>94850</v>
      </c>
      <c r="E1141" s="35">
        <v>88340</v>
      </c>
      <c r="F1141" s="35">
        <v>95697</v>
      </c>
      <c r="G1141" s="35">
        <v>98836</v>
      </c>
      <c r="H1141" s="35">
        <v>98802</v>
      </c>
      <c r="I1141" s="35">
        <v>95451</v>
      </c>
      <c r="J1141" s="35">
        <v>86852</v>
      </c>
      <c r="K1141" s="35">
        <v>96143</v>
      </c>
      <c r="L1141" s="35">
        <v>93030</v>
      </c>
      <c r="M1141" s="35">
        <v>83029</v>
      </c>
      <c r="N1141" s="35">
        <v>98814</v>
      </c>
      <c r="O1141" s="35">
        <v>77265</v>
      </c>
      <c r="P1141" s="35">
        <v>92178</v>
      </c>
      <c r="Q1141" s="35">
        <v>98048</v>
      </c>
      <c r="R1141" s="35">
        <v>93860</v>
      </c>
      <c r="S1141" s="35">
        <v>95324</v>
      </c>
      <c r="T1141" s="35">
        <v>90539</v>
      </c>
      <c r="U1141" s="35">
        <v>98787</v>
      </c>
      <c r="V1141" s="35">
        <v>88673</v>
      </c>
    </row>
    <row r="1142" spans="1:22" x14ac:dyDescent="0.55000000000000004">
      <c r="A1142" s="23">
        <v>1359</v>
      </c>
      <c r="B1142" s="35">
        <v>99596</v>
      </c>
      <c r="C1142" s="35">
        <v>94523</v>
      </c>
      <c r="D1142" s="35">
        <v>94902</v>
      </c>
      <c r="E1142" s="35">
        <v>88286</v>
      </c>
      <c r="F1142" s="35">
        <v>95665</v>
      </c>
      <c r="G1142" s="35">
        <v>99359</v>
      </c>
      <c r="H1142" s="35">
        <v>99573</v>
      </c>
      <c r="I1142" s="35">
        <v>95426</v>
      </c>
      <c r="J1142" s="35">
        <v>86702</v>
      </c>
      <c r="K1142" s="35">
        <v>96059</v>
      </c>
      <c r="L1142" s="35">
        <v>92977</v>
      </c>
      <c r="M1142" s="35">
        <v>83018</v>
      </c>
      <c r="N1142" s="35">
        <v>99524</v>
      </c>
      <c r="O1142" s="35">
        <v>77246</v>
      </c>
      <c r="P1142" s="35">
        <v>92188</v>
      </c>
      <c r="Q1142" s="35">
        <v>99139</v>
      </c>
      <c r="R1142" s="35">
        <v>95236</v>
      </c>
      <c r="S1142" s="35">
        <v>97150</v>
      </c>
      <c r="T1142" s="35">
        <v>91804</v>
      </c>
      <c r="U1142" s="35">
        <v>99383</v>
      </c>
      <c r="V1142" s="35">
        <v>89921</v>
      </c>
    </row>
    <row r="1143" spans="1:22" x14ac:dyDescent="0.55000000000000004">
      <c r="A1143" s="23">
        <v>1360</v>
      </c>
      <c r="B1143" s="35">
        <v>99180</v>
      </c>
      <c r="C1143" s="35">
        <v>94376</v>
      </c>
      <c r="D1143" s="35">
        <v>94878</v>
      </c>
      <c r="E1143" s="35">
        <v>88309</v>
      </c>
      <c r="F1143" s="35">
        <v>95722</v>
      </c>
      <c r="G1143" s="35">
        <v>98543</v>
      </c>
      <c r="H1143" s="35">
        <v>98933</v>
      </c>
      <c r="I1143" s="35">
        <v>95321</v>
      </c>
      <c r="J1143" s="35">
        <v>86616</v>
      </c>
      <c r="K1143" s="35">
        <v>95966</v>
      </c>
      <c r="L1143" s="35">
        <v>92930</v>
      </c>
      <c r="M1143" s="35">
        <v>82956</v>
      </c>
      <c r="N1143" s="35">
        <v>99049</v>
      </c>
      <c r="O1143" s="35">
        <v>77241</v>
      </c>
      <c r="P1143" s="35">
        <v>92177</v>
      </c>
      <c r="Q1143" s="35">
        <v>99293</v>
      </c>
      <c r="R1143" s="35">
        <v>95808</v>
      </c>
      <c r="S1143" s="35">
        <v>97645</v>
      </c>
      <c r="T1143" s="35">
        <v>92106</v>
      </c>
      <c r="U1143" s="35">
        <v>99362</v>
      </c>
      <c r="V1143" s="35">
        <v>90211</v>
      </c>
    </row>
    <row r="1144" spans="1:22" x14ac:dyDescent="0.55000000000000004">
      <c r="A1144" s="23">
        <v>1361</v>
      </c>
      <c r="B1144" s="35">
        <v>99532</v>
      </c>
      <c r="C1144" s="35">
        <v>94868</v>
      </c>
      <c r="D1144" s="35">
        <v>95438</v>
      </c>
      <c r="E1144" s="35">
        <v>88954</v>
      </c>
      <c r="F1144" s="35">
        <v>96317</v>
      </c>
      <c r="G1144" s="35">
        <v>99413</v>
      </c>
      <c r="H1144" s="35">
        <v>99483</v>
      </c>
      <c r="I1144" s="35">
        <v>95816</v>
      </c>
      <c r="J1144" s="35">
        <v>87071</v>
      </c>
      <c r="K1144" s="35">
        <v>96544</v>
      </c>
      <c r="L1144" s="35">
        <v>93320</v>
      </c>
      <c r="M1144" s="35">
        <v>83325</v>
      </c>
      <c r="N1144" s="35">
        <v>99463</v>
      </c>
      <c r="O1144" s="35">
        <v>77638</v>
      </c>
      <c r="P1144" s="35">
        <v>92626</v>
      </c>
      <c r="Q1144" s="35">
        <v>99054</v>
      </c>
      <c r="R1144" s="35">
        <v>96691</v>
      </c>
      <c r="S1144" s="35">
        <v>98552</v>
      </c>
      <c r="T1144" s="35">
        <v>92679</v>
      </c>
      <c r="U1144" s="35">
        <v>99240</v>
      </c>
      <c r="V1144" s="35">
        <v>90734</v>
      </c>
    </row>
    <row r="1145" spans="1:22" x14ac:dyDescent="0.55000000000000004">
      <c r="A1145" s="23">
        <v>1362</v>
      </c>
      <c r="B1145" s="35">
        <v>99402</v>
      </c>
      <c r="C1145" s="35">
        <v>94682</v>
      </c>
      <c r="D1145" s="35">
        <v>95224</v>
      </c>
      <c r="E1145" s="35">
        <v>88715</v>
      </c>
      <c r="F1145" s="35">
        <v>95934</v>
      </c>
      <c r="G1145" s="35">
        <v>99062</v>
      </c>
      <c r="H1145" s="35">
        <v>99185</v>
      </c>
      <c r="I1145" s="35">
        <v>95641</v>
      </c>
      <c r="J1145" s="35">
        <v>86888</v>
      </c>
      <c r="K1145" s="35">
        <v>96298</v>
      </c>
      <c r="L1145" s="35">
        <v>93109</v>
      </c>
      <c r="M1145" s="35">
        <v>83183</v>
      </c>
      <c r="N1145" s="35">
        <v>99142</v>
      </c>
      <c r="O1145" s="35">
        <v>77409</v>
      </c>
      <c r="P1145" s="35">
        <v>92380</v>
      </c>
      <c r="Q1145" s="35">
        <v>98916</v>
      </c>
      <c r="R1145" s="35">
        <v>95116</v>
      </c>
      <c r="S1145" s="35">
        <v>97114</v>
      </c>
      <c r="T1145" s="35">
        <v>91624</v>
      </c>
      <c r="U1145" s="35">
        <v>99201</v>
      </c>
      <c r="V1145" s="35">
        <v>89777</v>
      </c>
    </row>
    <row r="1146" spans="1:22" x14ac:dyDescent="0.55000000000000004">
      <c r="A1146" s="23">
        <v>1363</v>
      </c>
      <c r="B1146" s="35">
        <v>99454</v>
      </c>
      <c r="C1146" s="35">
        <v>94987</v>
      </c>
      <c r="D1146" s="35">
        <v>95713</v>
      </c>
      <c r="E1146" s="35">
        <v>88881</v>
      </c>
      <c r="F1146" s="35">
        <v>96366</v>
      </c>
      <c r="G1146" s="35">
        <v>99324</v>
      </c>
      <c r="H1146" s="35">
        <v>99349</v>
      </c>
      <c r="I1146" s="35">
        <v>95973</v>
      </c>
      <c r="J1146" s="35">
        <v>87102</v>
      </c>
      <c r="K1146" s="35">
        <v>96645</v>
      </c>
      <c r="L1146" s="35">
        <v>93425</v>
      </c>
      <c r="M1146" s="35">
        <v>83475</v>
      </c>
      <c r="N1146" s="35">
        <v>99390</v>
      </c>
      <c r="O1146" s="35">
        <v>77666</v>
      </c>
      <c r="P1146" s="35">
        <v>92631</v>
      </c>
      <c r="Q1146" s="35">
        <v>99343</v>
      </c>
      <c r="R1146" s="35">
        <v>95943</v>
      </c>
      <c r="S1146" s="35">
        <v>97968</v>
      </c>
      <c r="T1146" s="35">
        <v>92184</v>
      </c>
      <c r="U1146" s="35">
        <v>99509</v>
      </c>
      <c r="V1146" s="35">
        <v>90338</v>
      </c>
    </row>
    <row r="1147" spans="1:22" x14ac:dyDescent="0.55000000000000004">
      <c r="A1147" s="23">
        <v>1364</v>
      </c>
      <c r="B1147" s="35">
        <v>99327</v>
      </c>
      <c r="C1147" s="35">
        <v>94633</v>
      </c>
      <c r="D1147" s="35">
        <v>95249</v>
      </c>
      <c r="E1147" s="35">
        <v>88380</v>
      </c>
      <c r="F1147" s="35">
        <v>95922</v>
      </c>
      <c r="G1147" s="35">
        <v>98550</v>
      </c>
      <c r="H1147" s="35">
        <v>98830</v>
      </c>
      <c r="I1147" s="35">
        <v>95596</v>
      </c>
      <c r="J1147" s="35">
        <v>86806</v>
      </c>
      <c r="K1147" s="35">
        <v>96226</v>
      </c>
      <c r="L1147" s="35">
        <v>93133</v>
      </c>
      <c r="M1147" s="35">
        <v>83173</v>
      </c>
      <c r="N1147" s="35">
        <v>98997</v>
      </c>
      <c r="O1147" s="35">
        <v>77284</v>
      </c>
      <c r="P1147" s="35">
        <v>92083</v>
      </c>
      <c r="Q1147" s="35">
        <v>98695</v>
      </c>
      <c r="R1147" s="35">
        <v>93573</v>
      </c>
      <c r="S1147" s="35">
        <v>95521</v>
      </c>
      <c r="T1147" s="35">
        <v>90505</v>
      </c>
      <c r="U1147" s="35">
        <v>98820</v>
      </c>
      <c r="V1147" s="35">
        <v>88706</v>
      </c>
    </row>
    <row r="1148" spans="1:22" x14ac:dyDescent="0.55000000000000004">
      <c r="A1148" s="23">
        <v>1365</v>
      </c>
      <c r="B1148" s="35">
        <v>99478</v>
      </c>
      <c r="C1148" s="35">
        <v>94176</v>
      </c>
      <c r="D1148" s="35">
        <v>94861</v>
      </c>
      <c r="E1148" s="35">
        <v>88020</v>
      </c>
      <c r="F1148" s="35">
        <v>95443</v>
      </c>
      <c r="G1148" s="35">
        <v>99096</v>
      </c>
      <c r="H1148" s="35">
        <v>99448</v>
      </c>
      <c r="I1148" s="35">
        <v>95168</v>
      </c>
      <c r="J1148" s="35">
        <v>86381</v>
      </c>
      <c r="K1148" s="35">
        <v>95740</v>
      </c>
      <c r="L1148" s="35">
        <v>92564</v>
      </c>
      <c r="M1148" s="35">
        <v>82792</v>
      </c>
      <c r="N1148" s="35">
        <v>99418</v>
      </c>
      <c r="O1148" s="35">
        <v>77004</v>
      </c>
      <c r="P1148" s="35">
        <v>91866</v>
      </c>
      <c r="Q1148" s="35">
        <v>99321</v>
      </c>
      <c r="R1148" s="35">
        <v>93565</v>
      </c>
      <c r="S1148" s="35">
        <v>95408</v>
      </c>
      <c r="T1148" s="35">
        <v>90501</v>
      </c>
      <c r="U1148" s="35">
        <v>99487</v>
      </c>
      <c r="V1148" s="35">
        <v>88711</v>
      </c>
    </row>
    <row r="1149" spans="1:22" x14ac:dyDescent="0.55000000000000004">
      <c r="A1149" s="23">
        <v>1366</v>
      </c>
      <c r="B1149" s="35">
        <v>98164</v>
      </c>
      <c r="C1149" s="35">
        <v>93745</v>
      </c>
      <c r="D1149" s="35">
        <v>94175</v>
      </c>
      <c r="E1149" s="35">
        <v>87487</v>
      </c>
      <c r="F1149" s="35">
        <v>95023</v>
      </c>
      <c r="G1149" s="35">
        <v>97955</v>
      </c>
      <c r="H1149" s="35">
        <v>98076</v>
      </c>
      <c r="I1149" s="35">
        <v>94681</v>
      </c>
      <c r="J1149" s="35">
        <v>86003</v>
      </c>
      <c r="K1149" s="35">
        <v>95297</v>
      </c>
      <c r="L1149" s="35">
        <v>92182</v>
      </c>
      <c r="M1149" s="35">
        <v>82454</v>
      </c>
      <c r="N1149" s="35">
        <v>98031</v>
      </c>
      <c r="O1149" s="35">
        <v>76529</v>
      </c>
      <c r="P1149" s="35">
        <v>91326</v>
      </c>
      <c r="Q1149" s="35">
        <v>98861</v>
      </c>
      <c r="R1149" s="35">
        <v>93417</v>
      </c>
      <c r="S1149" s="35">
        <v>95353</v>
      </c>
      <c r="T1149" s="35">
        <v>90351</v>
      </c>
      <c r="U1149" s="35">
        <v>98983</v>
      </c>
      <c r="V1149" s="35">
        <v>88570</v>
      </c>
    </row>
    <row r="1150" spans="1:22" x14ac:dyDescent="0.55000000000000004">
      <c r="A1150" s="23">
        <v>1367</v>
      </c>
      <c r="B1150" s="35">
        <v>98140</v>
      </c>
      <c r="C1150" s="35">
        <v>93140</v>
      </c>
      <c r="D1150" s="35">
        <v>93176</v>
      </c>
      <c r="E1150" s="35">
        <v>86651</v>
      </c>
      <c r="F1150" s="35">
        <v>94213</v>
      </c>
      <c r="G1150" s="35">
        <v>97774</v>
      </c>
      <c r="H1150" s="35">
        <v>97895</v>
      </c>
      <c r="I1150" s="35">
        <v>94036</v>
      </c>
      <c r="J1150" s="35">
        <v>85540</v>
      </c>
      <c r="K1150" s="35">
        <v>94570</v>
      </c>
      <c r="L1150" s="35">
        <v>91688</v>
      </c>
      <c r="M1150" s="35">
        <v>82014</v>
      </c>
      <c r="N1150" s="35">
        <v>97870</v>
      </c>
      <c r="O1150" s="35">
        <v>75867</v>
      </c>
      <c r="P1150" s="35">
        <v>90434</v>
      </c>
      <c r="Q1150" s="35">
        <v>99319</v>
      </c>
      <c r="R1150" s="35">
        <v>94024</v>
      </c>
      <c r="S1150" s="35">
        <v>96025</v>
      </c>
      <c r="T1150" s="35">
        <v>90793</v>
      </c>
      <c r="U1150" s="35">
        <v>99399</v>
      </c>
      <c r="V1150" s="35">
        <v>89072</v>
      </c>
    </row>
    <row r="1151" spans="1:22" x14ac:dyDescent="0.55000000000000004">
      <c r="A1151" s="23">
        <v>1368</v>
      </c>
      <c r="B1151" s="35">
        <v>98428</v>
      </c>
      <c r="C1151" s="35">
        <v>94027</v>
      </c>
      <c r="D1151" s="35">
        <v>94729</v>
      </c>
      <c r="E1151" s="35">
        <v>88012</v>
      </c>
      <c r="F1151" s="35">
        <v>95473</v>
      </c>
      <c r="G1151" s="35">
        <v>98171</v>
      </c>
      <c r="H1151" s="35">
        <v>98354</v>
      </c>
      <c r="I1151" s="35">
        <v>95020</v>
      </c>
      <c r="J1151" s="35">
        <v>86211</v>
      </c>
      <c r="K1151" s="35">
        <v>95642</v>
      </c>
      <c r="L1151" s="35">
        <v>92434</v>
      </c>
      <c r="M1151" s="35">
        <v>82716</v>
      </c>
      <c r="N1151" s="35">
        <v>98261</v>
      </c>
      <c r="O1151" s="35">
        <v>76974</v>
      </c>
      <c r="P1151" s="35">
        <v>91868</v>
      </c>
      <c r="Q1151" s="35">
        <v>99024</v>
      </c>
      <c r="R1151" s="35">
        <v>93736</v>
      </c>
      <c r="S1151" s="35">
        <v>95861</v>
      </c>
      <c r="T1151" s="35">
        <v>90579</v>
      </c>
      <c r="U1151" s="35">
        <v>99158</v>
      </c>
      <c r="V1151" s="35">
        <v>88852</v>
      </c>
    </row>
    <row r="1152" spans="1:22" x14ac:dyDescent="0.55000000000000004">
      <c r="A1152" s="23">
        <v>1369</v>
      </c>
      <c r="B1152" s="35">
        <v>99648</v>
      </c>
      <c r="C1152" s="35">
        <v>93956</v>
      </c>
      <c r="D1152" s="35">
        <v>94662</v>
      </c>
      <c r="E1152" s="35">
        <v>87903</v>
      </c>
      <c r="F1152" s="35">
        <v>95307</v>
      </c>
      <c r="G1152" s="35">
        <v>99505</v>
      </c>
      <c r="H1152" s="35">
        <v>99641</v>
      </c>
      <c r="I1152" s="35">
        <v>95023</v>
      </c>
      <c r="J1152" s="35">
        <v>86106</v>
      </c>
      <c r="K1152" s="35">
        <v>95516</v>
      </c>
      <c r="L1152" s="35">
        <v>92361</v>
      </c>
      <c r="M1152" s="35">
        <v>82647</v>
      </c>
      <c r="N1152" s="35">
        <v>99586</v>
      </c>
      <c r="O1152" s="35">
        <v>76852</v>
      </c>
      <c r="P1152" s="35">
        <v>91751</v>
      </c>
      <c r="Q1152" s="35">
        <v>99235</v>
      </c>
      <c r="R1152" s="35">
        <v>94114</v>
      </c>
      <c r="S1152" s="35">
        <v>96205</v>
      </c>
      <c r="T1152" s="35">
        <v>90904</v>
      </c>
      <c r="U1152" s="35">
        <v>99354</v>
      </c>
      <c r="V1152" s="35">
        <v>89113</v>
      </c>
    </row>
    <row r="1153" spans="1:22" x14ac:dyDescent="0.55000000000000004">
      <c r="A1153" s="23">
        <v>1370</v>
      </c>
      <c r="B1153" s="35">
        <v>99707</v>
      </c>
      <c r="C1153" s="35">
        <v>93679</v>
      </c>
      <c r="D1153" s="35">
        <v>94190</v>
      </c>
      <c r="E1153" s="35">
        <v>87450</v>
      </c>
      <c r="F1153" s="35">
        <v>94996</v>
      </c>
      <c r="G1153" s="35">
        <v>99158</v>
      </c>
      <c r="H1153" s="35">
        <v>99506</v>
      </c>
      <c r="I1153" s="35">
        <v>94745</v>
      </c>
      <c r="J1153" s="35">
        <v>85976</v>
      </c>
      <c r="K1153" s="35">
        <v>95402</v>
      </c>
      <c r="L1153" s="35">
        <v>92117</v>
      </c>
      <c r="M1153" s="35">
        <v>82504</v>
      </c>
      <c r="N1153" s="35">
        <v>99598</v>
      </c>
      <c r="O1153" s="35">
        <v>76638</v>
      </c>
      <c r="P1153" s="35">
        <v>91451</v>
      </c>
      <c r="Q1153" s="35">
        <v>98746</v>
      </c>
      <c r="R1153" s="35">
        <v>93714</v>
      </c>
      <c r="S1153" s="35">
        <v>95847</v>
      </c>
      <c r="T1153" s="35">
        <v>90523</v>
      </c>
      <c r="U1153" s="35">
        <v>98792</v>
      </c>
      <c r="V1153" s="35">
        <v>88761</v>
      </c>
    </row>
    <row r="1154" spans="1:22" x14ac:dyDescent="0.55000000000000004">
      <c r="A1154" s="23">
        <v>1371</v>
      </c>
      <c r="B1154" s="35">
        <v>99470</v>
      </c>
      <c r="C1154" s="35">
        <v>94261</v>
      </c>
      <c r="D1154" s="35">
        <v>95344</v>
      </c>
      <c r="E1154" s="35">
        <v>88479</v>
      </c>
      <c r="F1154" s="35">
        <v>95824</v>
      </c>
      <c r="G1154" s="35">
        <v>99231</v>
      </c>
      <c r="H1154" s="35">
        <v>99385</v>
      </c>
      <c r="I1154" s="35">
        <v>95574</v>
      </c>
      <c r="J1154" s="35">
        <v>86651</v>
      </c>
      <c r="K1154" s="35">
        <v>96379</v>
      </c>
      <c r="L1154" s="35">
        <v>92783</v>
      </c>
      <c r="M1154" s="35">
        <v>83019</v>
      </c>
      <c r="N1154" s="35">
        <v>99358</v>
      </c>
      <c r="O1154" s="35">
        <v>77288</v>
      </c>
      <c r="P1154" s="35">
        <v>92166</v>
      </c>
      <c r="Q1154" s="35">
        <v>99197</v>
      </c>
      <c r="R1154" s="35">
        <v>93198</v>
      </c>
      <c r="S1154" s="35">
        <v>95357</v>
      </c>
      <c r="T1154" s="35">
        <v>90143</v>
      </c>
      <c r="U1154" s="35">
        <v>99370</v>
      </c>
      <c r="V1154" s="35">
        <v>88287</v>
      </c>
    </row>
    <row r="1155" spans="1:22" x14ac:dyDescent="0.55000000000000004">
      <c r="A1155" s="23">
        <v>1372</v>
      </c>
      <c r="B1155" s="35">
        <v>99708</v>
      </c>
      <c r="C1155" s="35">
        <v>94463</v>
      </c>
      <c r="D1155" s="35">
        <v>95472</v>
      </c>
      <c r="E1155" s="35">
        <v>88696</v>
      </c>
      <c r="F1155" s="35">
        <v>96112</v>
      </c>
      <c r="G1155" s="35">
        <v>99618</v>
      </c>
      <c r="H1155" s="35">
        <v>99702</v>
      </c>
      <c r="I1155" s="35">
        <v>95817</v>
      </c>
      <c r="J1155" s="35">
        <v>86869</v>
      </c>
      <c r="K1155" s="35">
        <v>96602</v>
      </c>
      <c r="L1155" s="35">
        <v>93024</v>
      </c>
      <c r="M1155" s="35">
        <v>83203</v>
      </c>
      <c r="N1155" s="35">
        <v>99673</v>
      </c>
      <c r="O1155" s="35">
        <v>77462</v>
      </c>
      <c r="P1155" s="35">
        <v>92441</v>
      </c>
      <c r="Q1155" s="35">
        <v>97967</v>
      </c>
      <c r="R1155" s="35">
        <v>92591</v>
      </c>
      <c r="S1155" s="35">
        <v>94674</v>
      </c>
      <c r="T1155" s="35">
        <v>89722</v>
      </c>
      <c r="U1155" s="35">
        <v>97970</v>
      </c>
      <c r="V1155" s="35">
        <v>87904</v>
      </c>
    </row>
    <row r="1156" spans="1:22" x14ac:dyDescent="0.55000000000000004">
      <c r="A1156" s="23">
        <v>1373</v>
      </c>
      <c r="B1156" s="35">
        <v>99199</v>
      </c>
      <c r="C1156" s="35">
        <v>94156</v>
      </c>
      <c r="D1156" s="35">
        <v>95315</v>
      </c>
      <c r="E1156" s="35">
        <v>88565</v>
      </c>
      <c r="F1156" s="35">
        <v>95922</v>
      </c>
      <c r="G1156" s="35">
        <v>99455</v>
      </c>
      <c r="H1156" s="35">
        <v>99389</v>
      </c>
      <c r="I1156" s="35">
        <v>95450</v>
      </c>
      <c r="J1156" s="35">
        <v>86571</v>
      </c>
      <c r="K1156" s="35">
        <v>96206</v>
      </c>
      <c r="L1156" s="35">
        <v>92673</v>
      </c>
      <c r="M1156" s="35">
        <v>82895</v>
      </c>
      <c r="N1156" s="35">
        <v>99360</v>
      </c>
      <c r="O1156" s="35">
        <v>77270</v>
      </c>
      <c r="P1156" s="35">
        <v>92276</v>
      </c>
      <c r="Q1156" s="35">
        <v>97500</v>
      </c>
      <c r="R1156" s="35">
        <v>91856</v>
      </c>
      <c r="S1156" s="35">
        <v>93870</v>
      </c>
      <c r="T1156" s="35">
        <v>89203</v>
      </c>
      <c r="U1156" s="35">
        <v>97731</v>
      </c>
      <c r="V1156" s="35">
        <v>87433</v>
      </c>
    </row>
    <row r="1157" spans="1:22" x14ac:dyDescent="0.55000000000000004">
      <c r="A1157" s="23">
        <v>1374</v>
      </c>
      <c r="B1157" s="35">
        <v>99735</v>
      </c>
      <c r="C1157" s="35">
        <v>94124</v>
      </c>
      <c r="D1157" s="35">
        <v>95328</v>
      </c>
      <c r="E1157" s="35">
        <v>88550</v>
      </c>
      <c r="F1157" s="35">
        <v>95889</v>
      </c>
      <c r="G1157" s="35">
        <v>99670</v>
      </c>
      <c r="H1157" s="35">
        <v>99736</v>
      </c>
      <c r="I1157" s="35">
        <v>95502</v>
      </c>
      <c r="J1157" s="35">
        <v>86559</v>
      </c>
      <c r="K1157" s="35">
        <v>96205</v>
      </c>
      <c r="L1157" s="35">
        <v>92605</v>
      </c>
      <c r="M1157" s="35">
        <v>82896</v>
      </c>
      <c r="N1157" s="35">
        <v>99699</v>
      </c>
      <c r="O1157" s="35">
        <v>77237</v>
      </c>
      <c r="P1157" s="35">
        <v>92189</v>
      </c>
      <c r="Q1157" s="35">
        <v>98162</v>
      </c>
      <c r="R1157" s="35">
        <v>93121</v>
      </c>
      <c r="S1157" s="35">
        <v>95255</v>
      </c>
      <c r="T1157" s="35">
        <v>89968</v>
      </c>
      <c r="U1157" s="35">
        <v>98143</v>
      </c>
      <c r="V1157" s="35">
        <v>88196</v>
      </c>
    </row>
    <row r="1158" spans="1:22" x14ac:dyDescent="0.55000000000000004">
      <c r="A1158" s="23">
        <v>1375</v>
      </c>
      <c r="B1158" s="35">
        <v>99628</v>
      </c>
      <c r="C1158" s="35">
        <v>92468</v>
      </c>
      <c r="D1158" s="35">
        <v>93602</v>
      </c>
      <c r="E1158" s="35">
        <v>87049</v>
      </c>
      <c r="F1158" s="35">
        <v>94194</v>
      </c>
      <c r="G1158" s="35">
        <v>99507</v>
      </c>
      <c r="H1158" s="35">
        <v>99652</v>
      </c>
      <c r="I1158" s="35">
        <v>93878</v>
      </c>
      <c r="J1158" s="35">
        <v>85089</v>
      </c>
      <c r="K1158" s="35">
        <v>94458</v>
      </c>
      <c r="L1158" s="35">
        <v>91061</v>
      </c>
      <c r="M1158" s="35">
        <v>81514</v>
      </c>
      <c r="N1158" s="35">
        <v>99621</v>
      </c>
      <c r="O1158" s="35">
        <v>76020</v>
      </c>
      <c r="P1158" s="35">
        <v>90696</v>
      </c>
      <c r="Q1158" s="35">
        <v>99382</v>
      </c>
      <c r="R1158" s="35">
        <v>93007</v>
      </c>
      <c r="S1158" s="35">
        <v>95155</v>
      </c>
      <c r="T1158" s="35">
        <v>89848</v>
      </c>
      <c r="U1158" s="35">
        <v>99516</v>
      </c>
      <c r="V1158" s="35">
        <v>88091</v>
      </c>
    </row>
    <row r="1159" spans="1:22" x14ac:dyDescent="0.55000000000000004">
      <c r="A1159" s="23">
        <v>1376</v>
      </c>
      <c r="B1159" s="35">
        <v>99105</v>
      </c>
      <c r="C1159" s="35">
        <v>90782</v>
      </c>
      <c r="D1159" s="35">
        <v>92075</v>
      </c>
      <c r="E1159" s="35">
        <v>85634</v>
      </c>
      <c r="F1159" s="35">
        <v>92653</v>
      </c>
      <c r="G1159" s="35">
        <v>98981</v>
      </c>
      <c r="H1159" s="35">
        <v>99138</v>
      </c>
      <c r="I1159" s="35">
        <v>92271</v>
      </c>
      <c r="J1159" s="35">
        <v>83707</v>
      </c>
      <c r="K1159" s="35">
        <v>92486</v>
      </c>
      <c r="L1159" s="35">
        <v>89442</v>
      </c>
      <c r="M1159" s="35">
        <v>80196</v>
      </c>
      <c r="N1159" s="35">
        <v>99179</v>
      </c>
      <c r="O1159" s="35">
        <v>74978</v>
      </c>
      <c r="P1159" s="35">
        <v>89401</v>
      </c>
      <c r="Q1159" s="35">
        <v>99284</v>
      </c>
      <c r="R1159" s="35">
        <v>92634</v>
      </c>
      <c r="S1159" s="35">
        <v>94768</v>
      </c>
      <c r="T1159" s="35">
        <v>89736</v>
      </c>
      <c r="U1159" s="35">
        <v>99453</v>
      </c>
      <c r="V1159" s="35">
        <v>87902</v>
      </c>
    </row>
    <row r="1160" spans="1:22" x14ac:dyDescent="0.55000000000000004">
      <c r="A1160" s="23">
        <v>1377</v>
      </c>
      <c r="B1160" s="35">
        <v>99068</v>
      </c>
      <c r="C1160" s="35">
        <v>90596</v>
      </c>
      <c r="D1160" s="35">
        <v>92018</v>
      </c>
      <c r="E1160" s="35">
        <v>85603</v>
      </c>
      <c r="F1160" s="35">
        <v>92548</v>
      </c>
      <c r="G1160" s="35">
        <v>98911</v>
      </c>
      <c r="H1160" s="35">
        <v>99054</v>
      </c>
      <c r="I1160" s="35">
        <v>92042</v>
      </c>
      <c r="J1160" s="35">
        <v>83537</v>
      </c>
      <c r="K1160" s="35">
        <v>92312</v>
      </c>
      <c r="L1160" s="35">
        <v>89228</v>
      </c>
      <c r="M1160" s="35">
        <v>80001</v>
      </c>
      <c r="N1160" s="35">
        <v>99099</v>
      </c>
      <c r="O1160" s="35">
        <v>74884</v>
      </c>
      <c r="P1160" s="35">
        <v>89287</v>
      </c>
      <c r="Q1160" s="35">
        <v>99169</v>
      </c>
      <c r="R1160" s="35">
        <v>93631</v>
      </c>
      <c r="S1160" s="35">
        <v>96080</v>
      </c>
      <c r="T1160" s="35">
        <v>90335</v>
      </c>
      <c r="U1160" s="35">
        <v>99272</v>
      </c>
      <c r="V1160" s="35">
        <v>88565</v>
      </c>
    </row>
    <row r="1161" spans="1:22" x14ac:dyDescent="0.55000000000000004">
      <c r="A1161" s="23">
        <v>1378</v>
      </c>
      <c r="B1161" s="35">
        <v>97771</v>
      </c>
      <c r="C1161" s="35">
        <v>89603</v>
      </c>
      <c r="D1161" s="35">
        <v>90872</v>
      </c>
      <c r="E1161" s="35">
        <v>84831</v>
      </c>
      <c r="F1161" s="35">
        <v>91630</v>
      </c>
      <c r="G1161" s="35">
        <v>98361</v>
      </c>
      <c r="H1161" s="35">
        <v>98137</v>
      </c>
      <c r="I1161" s="35">
        <v>91044</v>
      </c>
      <c r="J1161" s="35">
        <v>82718</v>
      </c>
      <c r="K1161" s="35">
        <v>91291</v>
      </c>
      <c r="L1161" s="35">
        <v>88381</v>
      </c>
      <c r="M1161" s="35">
        <v>79146</v>
      </c>
      <c r="N1161" s="35">
        <v>98080</v>
      </c>
      <c r="O1161" s="35">
        <v>74156</v>
      </c>
      <c r="P1161" s="35">
        <v>88408</v>
      </c>
      <c r="Q1161" s="35">
        <v>99551</v>
      </c>
      <c r="R1161" s="35">
        <v>93919</v>
      </c>
      <c r="S1161" s="35">
        <v>96156</v>
      </c>
      <c r="T1161" s="35">
        <v>90554</v>
      </c>
      <c r="U1161" s="35">
        <v>99692</v>
      </c>
      <c r="V1161" s="35">
        <v>88787</v>
      </c>
    </row>
    <row r="1162" spans="1:22" x14ac:dyDescent="0.55000000000000004">
      <c r="A1162" s="23">
        <v>1379</v>
      </c>
      <c r="B1162" s="35">
        <v>99647</v>
      </c>
      <c r="C1162" s="35">
        <v>89610</v>
      </c>
      <c r="D1162" s="35">
        <v>90883</v>
      </c>
      <c r="E1162" s="35">
        <v>84623</v>
      </c>
      <c r="F1162" s="35">
        <v>91548</v>
      </c>
      <c r="G1162" s="35">
        <v>99486</v>
      </c>
      <c r="H1162" s="35">
        <v>99514</v>
      </c>
      <c r="I1162" s="35">
        <v>91124</v>
      </c>
      <c r="J1162" s="35">
        <v>82736</v>
      </c>
      <c r="K1162" s="35">
        <v>91303</v>
      </c>
      <c r="L1162" s="35">
        <v>88390</v>
      </c>
      <c r="M1162" s="35">
        <v>79174</v>
      </c>
      <c r="N1162" s="35">
        <v>99518</v>
      </c>
      <c r="O1162" s="35">
        <v>74039</v>
      </c>
      <c r="P1162" s="35">
        <v>88280</v>
      </c>
      <c r="Q1162" s="35">
        <v>99152</v>
      </c>
      <c r="R1162" s="35">
        <v>93588</v>
      </c>
      <c r="S1162" s="35">
        <v>95824</v>
      </c>
      <c r="T1162" s="35">
        <v>90256</v>
      </c>
      <c r="U1162" s="35">
        <v>99319</v>
      </c>
      <c r="V1162" s="35">
        <v>88452</v>
      </c>
    </row>
    <row r="1163" spans="1:22" x14ac:dyDescent="0.55000000000000004">
      <c r="A1163" s="23">
        <v>1380</v>
      </c>
      <c r="B1163" s="35">
        <v>99206</v>
      </c>
      <c r="C1163" s="35">
        <v>89143</v>
      </c>
      <c r="D1163" s="35">
        <v>90475</v>
      </c>
      <c r="E1163" s="35">
        <v>84329</v>
      </c>
      <c r="F1163" s="35">
        <v>91171</v>
      </c>
      <c r="G1163" s="35">
        <v>98956</v>
      </c>
      <c r="H1163" s="35">
        <v>99117</v>
      </c>
      <c r="I1163" s="35">
        <v>90672</v>
      </c>
      <c r="J1163" s="35">
        <v>82379</v>
      </c>
      <c r="K1163" s="35">
        <v>90829</v>
      </c>
      <c r="L1163" s="35">
        <v>88004</v>
      </c>
      <c r="M1163" s="35">
        <v>78840</v>
      </c>
      <c r="N1163" s="35">
        <v>99092</v>
      </c>
      <c r="O1163" s="35">
        <v>73766</v>
      </c>
      <c r="P1163" s="35">
        <v>87901</v>
      </c>
      <c r="Q1163" s="35">
        <v>99586</v>
      </c>
      <c r="R1163" s="35">
        <v>93583</v>
      </c>
      <c r="S1163" s="35">
        <v>95886</v>
      </c>
      <c r="T1163" s="35">
        <v>90231</v>
      </c>
      <c r="U1163" s="35">
        <v>99692</v>
      </c>
      <c r="V1163" s="35">
        <v>88445</v>
      </c>
    </row>
    <row r="1164" spans="1:22" x14ac:dyDescent="0.55000000000000004">
      <c r="A1164" s="23">
        <v>1381</v>
      </c>
      <c r="B1164" s="35">
        <v>99421</v>
      </c>
      <c r="C1164" s="35">
        <v>89530</v>
      </c>
      <c r="D1164" s="35">
        <v>90945</v>
      </c>
      <c r="E1164" s="35">
        <v>84704</v>
      </c>
      <c r="F1164" s="35">
        <v>91759</v>
      </c>
      <c r="G1164" s="35">
        <v>99235</v>
      </c>
      <c r="H1164" s="35">
        <v>99375</v>
      </c>
      <c r="I1164" s="35">
        <v>91241</v>
      </c>
      <c r="J1164" s="35">
        <v>82736</v>
      </c>
      <c r="K1164" s="35">
        <v>91401</v>
      </c>
      <c r="L1164" s="35">
        <v>88484</v>
      </c>
      <c r="M1164" s="35">
        <v>79202</v>
      </c>
      <c r="N1164" s="35">
        <v>99248</v>
      </c>
      <c r="O1164" s="35">
        <v>74146</v>
      </c>
      <c r="P1164" s="35">
        <v>88347</v>
      </c>
      <c r="Q1164" s="35">
        <v>99492</v>
      </c>
      <c r="R1164" s="35">
        <v>91732</v>
      </c>
      <c r="S1164" s="35">
        <v>94018</v>
      </c>
      <c r="T1164" s="35">
        <v>88683</v>
      </c>
      <c r="U1164" s="35">
        <v>99559</v>
      </c>
      <c r="V1164" s="35">
        <v>86949</v>
      </c>
    </row>
    <row r="1165" spans="1:22" x14ac:dyDescent="0.55000000000000004">
      <c r="A1165" s="23">
        <v>1382</v>
      </c>
      <c r="B1165" s="35">
        <v>99268</v>
      </c>
      <c r="C1165" s="35">
        <v>89674</v>
      </c>
      <c r="D1165" s="35">
        <v>91234</v>
      </c>
      <c r="E1165" s="35">
        <v>85105</v>
      </c>
      <c r="F1165" s="35">
        <v>92032</v>
      </c>
      <c r="G1165" s="35">
        <v>98894</v>
      </c>
      <c r="H1165" s="35">
        <v>99126</v>
      </c>
      <c r="I1165" s="35">
        <v>91395</v>
      </c>
      <c r="J1165" s="35">
        <v>82875</v>
      </c>
      <c r="K1165" s="35">
        <v>91657</v>
      </c>
      <c r="L1165" s="35">
        <v>88682</v>
      </c>
      <c r="M1165" s="35">
        <v>79394</v>
      </c>
      <c r="N1165" s="35">
        <v>99184</v>
      </c>
      <c r="O1165" s="35">
        <v>74333</v>
      </c>
      <c r="P1165" s="35">
        <v>88789</v>
      </c>
      <c r="Q1165" s="35">
        <v>98926</v>
      </c>
      <c r="R1165" s="35">
        <v>90104</v>
      </c>
      <c r="S1165" s="35">
        <v>92325</v>
      </c>
      <c r="T1165" s="35">
        <v>87154</v>
      </c>
      <c r="U1165" s="35">
        <v>99103</v>
      </c>
      <c r="V1165" s="35">
        <v>85425</v>
      </c>
    </row>
    <row r="1166" spans="1:22" x14ac:dyDescent="0.55000000000000004">
      <c r="A1166" s="23">
        <v>1383</v>
      </c>
      <c r="B1166" s="35">
        <v>99520</v>
      </c>
      <c r="C1166" s="35">
        <v>89069</v>
      </c>
      <c r="D1166" s="35">
        <v>90653</v>
      </c>
      <c r="E1166" s="35">
        <v>84659</v>
      </c>
      <c r="F1166" s="35">
        <v>91490</v>
      </c>
      <c r="G1166" s="35">
        <v>98847</v>
      </c>
      <c r="H1166" s="35">
        <v>99314</v>
      </c>
      <c r="I1166" s="35">
        <v>90779</v>
      </c>
      <c r="J1166" s="35">
        <v>82380</v>
      </c>
      <c r="K1166" s="35">
        <v>91000</v>
      </c>
      <c r="L1166" s="35">
        <v>88199</v>
      </c>
      <c r="M1166" s="35">
        <v>78817</v>
      </c>
      <c r="N1166" s="35">
        <v>99409</v>
      </c>
      <c r="O1166" s="35">
        <v>74038</v>
      </c>
      <c r="P1166" s="35">
        <v>88283</v>
      </c>
      <c r="Q1166" s="35">
        <v>98825</v>
      </c>
      <c r="R1166" s="35">
        <v>89922</v>
      </c>
      <c r="S1166" s="35">
        <v>92133</v>
      </c>
      <c r="T1166" s="35">
        <v>86964</v>
      </c>
      <c r="U1166" s="35">
        <v>98961</v>
      </c>
      <c r="V1166" s="35">
        <v>85299</v>
      </c>
    </row>
    <row r="1167" spans="1:22" x14ac:dyDescent="0.55000000000000004">
      <c r="A1167" s="23">
        <v>1384</v>
      </c>
      <c r="B1167" s="35">
        <v>99204</v>
      </c>
      <c r="C1167" s="35">
        <v>89006</v>
      </c>
      <c r="D1167" s="35">
        <v>90789</v>
      </c>
      <c r="E1167" s="35">
        <v>84811</v>
      </c>
      <c r="F1167" s="35">
        <v>91528</v>
      </c>
      <c r="G1167" s="35">
        <v>98500</v>
      </c>
      <c r="H1167" s="35">
        <v>98967</v>
      </c>
      <c r="I1167" s="35">
        <v>90750</v>
      </c>
      <c r="J1167" s="35">
        <v>82302</v>
      </c>
      <c r="K1167" s="35">
        <v>90929</v>
      </c>
      <c r="L1167" s="35">
        <v>88132</v>
      </c>
      <c r="M1167" s="35">
        <v>78837</v>
      </c>
      <c r="N1167" s="35">
        <v>99139</v>
      </c>
      <c r="O1167" s="35">
        <v>74093</v>
      </c>
      <c r="P1167" s="35">
        <v>88405</v>
      </c>
      <c r="Q1167" s="35">
        <v>97757</v>
      </c>
      <c r="R1167" s="35">
        <v>88835</v>
      </c>
      <c r="S1167" s="35">
        <v>90982</v>
      </c>
      <c r="T1167" s="35">
        <v>86054</v>
      </c>
      <c r="U1167" s="35">
        <v>98028</v>
      </c>
      <c r="V1167" s="35">
        <v>84347</v>
      </c>
    </row>
    <row r="1168" spans="1:22" x14ac:dyDescent="0.55000000000000004">
      <c r="A1168" s="23">
        <v>1385</v>
      </c>
      <c r="B1168" s="35">
        <v>99370</v>
      </c>
      <c r="C1168" s="35">
        <v>88436</v>
      </c>
      <c r="D1168" s="35">
        <v>89920</v>
      </c>
      <c r="E1168" s="35">
        <v>84172</v>
      </c>
      <c r="F1168" s="35">
        <v>90826</v>
      </c>
      <c r="G1168" s="35">
        <v>98486</v>
      </c>
      <c r="H1168" s="35">
        <v>99151</v>
      </c>
      <c r="I1168" s="35">
        <v>90126</v>
      </c>
      <c r="J1168" s="35">
        <v>81696</v>
      </c>
      <c r="K1168" s="35">
        <v>90111</v>
      </c>
      <c r="L1168" s="35">
        <v>87508</v>
      </c>
      <c r="M1168" s="35">
        <v>78203</v>
      </c>
      <c r="N1168" s="35">
        <v>99269</v>
      </c>
      <c r="O1168" s="35">
        <v>73541</v>
      </c>
      <c r="P1168" s="35">
        <v>87748</v>
      </c>
      <c r="Q1168" s="35">
        <v>99319</v>
      </c>
      <c r="R1168" s="35">
        <v>88848</v>
      </c>
      <c r="S1168" s="35">
        <v>91097</v>
      </c>
      <c r="T1168" s="35">
        <v>86139</v>
      </c>
      <c r="U1168" s="35">
        <v>99552</v>
      </c>
      <c r="V1168" s="35">
        <v>84375</v>
      </c>
    </row>
    <row r="1169" spans="1:22" x14ac:dyDescent="0.55000000000000004">
      <c r="A1169" s="23">
        <v>1386</v>
      </c>
      <c r="B1169" s="35">
        <v>99648</v>
      </c>
      <c r="C1169" s="35">
        <v>88412</v>
      </c>
      <c r="D1169" s="35">
        <v>90130</v>
      </c>
      <c r="E1169" s="35">
        <v>84300</v>
      </c>
      <c r="F1169" s="35">
        <v>91253</v>
      </c>
      <c r="G1169" s="35">
        <v>99558</v>
      </c>
      <c r="H1169" s="35">
        <v>99601</v>
      </c>
      <c r="I1169" s="35">
        <v>90757</v>
      </c>
      <c r="J1169" s="35">
        <v>82108</v>
      </c>
      <c r="K1169" s="35">
        <v>91124</v>
      </c>
      <c r="L1169" s="35">
        <v>87801</v>
      </c>
      <c r="M1169" s="35">
        <v>78286</v>
      </c>
      <c r="N1169" s="35">
        <v>99588</v>
      </c>
      <c r="O1169" s="35">
        <v>73820</v>
      </c>
      <c r="P1169" s="35">
        <v>87917</v>
      </c>
      <c r="Q1169" s="35">
        <v>98812</v>
      </c>
      <c r="R1169" s="35">
        <v>88441</v>
      </c>
      <c r="S1169" s="35">
        <v>90782</v>
      </c>
      <c r="T1169" s="35">
        <v>85750</v>
      </c>
      <c r="U1169" s="35">
        <v>99059</v>
      </c>
      <c r="V1169" s="35">
        <v>84003</v>
      </c>
    </row>
    <row r="1170" spans="1:22" x14ac:dyDescent="0.55000000000000004">
      <c r="A1170" s="23">
        <v>1387</v>
      </c>
      <c r="B1170" s="35">
        <v>99717</v>
      </c>
      <c r="C1170" s="35">
        <v>88461</v>
      </c>
      <c r="D1170" s="35">
        <v>90370</v>
      </c>
      <c r="E1170" s="35">
        <v>84326</v>
      </c>
      <c r="F1170" s="35">
        <v>91295</v>
      </c>
      <c r="G1170" s="35">
        <v>98984</v>
      </c>
      <c r="H1170" s="35">
        <v>99519</v>
      </c>
      <c r="I1170" s="35">
        <v>90888</v>
      </c>
      <c r="J1170" s="35">
        <v>82143</v>
      </c>
      <c r="K1170" s="35">
        <v>91349</v>
      </c>
      <c r="L1170" s="35">
        <v>87853</v>
      </c>
      <c r="M1170" s="35">
        <v>78325</v>
      </c>
      <c r="N1170" s="35">
        <v>99601</v>
      </c>
      <c r="O1170" s="35">
        <v>73881</v>
      </c>
      <c r="P1170" s="35">
        <v>87988</v>
      </c>
      <c r="Q1170" s="35">
        <v>99124</v>
      </c>
      <c r="R1170" s="35">
        <v>89014</v>
      </c>
      <c r="S1170" s="35">
        <v>91273</v>
      </c>
      <c r="T1170" s="35">
        <v>86180</v>
      </c>
      <c r="U1170" s="35">
        <v>99302</v>
      </c>
      <c r="V1170" s="35">
        <v>84419</v>
      </c>
    </row>
    <row r="1171" spans="1:22" x14ac:dyDescent="0.55000000000000004">
      <c r="A1171" s="23">
        <v>1388</v>
      </c>
      <c r="B1171" s="35">
        <v>99566</v>
      </c>
      <c r="C1171" s="35">
        <v>88486</v>
      </c>
      <c r="D1171" s="35">
        <v>90440</v>
      </c>
      <c r="E1171" s="35">
        <v>84351</v>
      </c>
      <c r="F1171" s="35">
        <v>91327</v>
      </c>
      <c r="G1171" s="35">
        <v>99045</v>
      </c>
      <c r="H1171" s="35">
        <v>99571</v>
      </c>
      <c r="I1171" s="35">
        <v>90822</v>
      </c>
      <c r="J1171" s="35">
        <v>82153</v>
      </c>
      <c r="K1171" s="35">
        <v>91340</v>
      </c>
      <c r="L1171" s="35">
        <v>87863</v>
      </c>
      <c r="M1171" s="35">
        <v>78350</v>
      </c>
      <c r="N1171" s="35">
        <v>99522</v>
      </c>
      <c r="O1171" s="35">
        <v>73887</v>
      </c>
      <c r="P1171" s="35">
        <v>88045</v>
      </c>
      <c r="Q1171" s="35">
        <v>98917</v>
      </c>
      <c r="R1171" s="35">
        <v>89270</v>
      </c>
      <c r="S1171" s="35">
        <v>91418</v>
      </c>
      <c r="T1171" s="35">
        <v>86364</v>
      </c>
      <c r="U1171" s="35">
        <v>99149</v>
      </c>
      <c r="V1171" s="35">
        <v>84591</v>
      </c>
    </row>
    <row r="1172" spans="1:22" x14ac:dyDescent="0.55000000000000004">
      <c r="A1172" s="23">
        <v>1389</v>
      </c>
      <c r="B1172" s="35">
        <v>99637</v>
      </c>
      <c r="C1172" s="35">
        <v>88239</v>
      </c>
      <c r="D1172" s="35">
        <v>89988</v>
      </c>
      <c r="E1172" s="35">
        <v>83942</v>
      </c>
      <c r="F1172" s="35">
        <v>90873</v>
      </c>
      <c r="G1172" s="35">
        <v>99165</v>
      </c>
      <c r="H1172" s="35">
        <v>99532</v>
      </c>
      <c r="I1172" s="35">
        <v>90592</v>
      </c>
      <c r="J1172" s="35">
        <v>81926</v>
      </c>
      <c r="K1172" s="35">
        <v>90996</v>
      </c>
      <c r="L1172" s="35">
        <v>87567</v>
      </c>
      <c r="M1172" s="35">
        <v>78088</v>
      </c>
      <c r="N1172" s="35">
        <v>99588</v>
      </c>
      <c r="O1172" s="35">
        <v>73515</v>
      </c>
      <c r="P1172" s="35">
        <v>87616</v>
      </c>
      <c r="Q1172" s="35">
        <v>99048</v>
      </c>
      <c r="R1172" s="35">
        <v>88613</v>
      </c>
      <c r="S1172" s="35">
        <v>90913</v>
      </c>
      <c r="T1172" s="35">
        <v>85854</v>
      </c>
      <c r="U1172" s="35">
        <v>99269</v>
      </c>
      <c r="V1172" s="35">
        <v>84034</v>
      </c>
    </row>
    <row r="1173" spans="1:22" x14ac:dyDescent="0.55000000000000004">
      <c r="A1173" s="23">
        <v>1390</v>
      </c>
      <c r="B1173" s="35">
        <v>99295</v>
      </c>
      <c r="C1173" s="35">
        <v>87679</v>
      </c>
      <c r="D1173" s="35">
        <v>89127</v>
      </c>
      <c r="E1173" s="35">
        <v>82858</v>
      </c>
      <c r="F1173" s="35">
        <v>89771</v>
      </c>
      <c r="G1173" s="35">
        <v>99045</v>
      </c>
      <c r="H1173" s="35">
        <v>99180</v>
      </c>
      <c r="I1173" s="35">
        <v>89931</v>
      </c>
      <c r="J1173" s="35">
        <v>81538</v>
      </c>
      <c r="K1173" s="35">
        <v>90404</v>
      </c>
      <c r="L1173" s="35">
        <v>87072</v>
      </c>
      <c r="M1173" s="35">
        <v>77662</v>
      </c>
      <c r="N1173" s="35">
        <v>99052</v>
      </c>
      <c r="O1173" s="35">
        <v>72820</v>
      </c>
      <c r="P1173" s="35">
        <v>86690</v>
      </c>
      <c r="Q1173" s="35">
        <v>98719</v>
      </c>
      <c r="R1173" s="35">
        <v>88691</v>
      </c>
      <c r="S1173" s="35">
        <v>91009</v>
      </c>
      <c r="T1173" s="35">
        <v>85754</v>
      </c>
      <c r="U1173" s="35">
        <v>98942</v>
      </c>
      <c r="V1173" s="35">
        <v>84023</v>
      </c>
    </row>
    <row r="1174" spans="1:22" x14ac:dyDescent="0.55000000000000004">
      <c r="A1174" s="23">
        <v>1391</v>
      </c>
      <c r="B1174" s="35">
        <v>99439</v>
      </c>
      <c r="C1174" s="35">
        <v>88241</v>
      </c>
      <c r="D1174" s="35">
        <v>90375</v>
      </c>
      <c r="E1174" s="35">
        <v>83904</v>
      </c>
      <c r="F1174" s="35">
        <v>90770</v>
      </c>
      <c r="G1174" s="35">
        <v>99241</v>
      </c>
      <c r="H1174" s="35">
        <v>99378</v>
      </c>
      <c r="I1174" s="35">
        <v>90724</v>
      </c>
      <c r="J1174" s="35">
        <v>81979</v>
      </c>
      <c r="K1174" s="35">
        <v>91255</v>
      </c>
      <c r="L1174" s="35">
        <v>87554</v>
      </c>
      <c r="M1174" s="35">
        <v>78028</v>
      </c>
      <c r="N1174" s="35">
        <v>99385</v>
      </c>
      <c r="O1174" s="35">
        <v>73569</v>
      </c>
      <c r="P1174" s="35">
        <v>87567</v>
      </c>
      <c r="Q1174" s="35">
        <v>98762</v>
      </c>
      <c r="R1174" s="35">
        <v>87802</v>
      </c>
      <c r="S1174" s="35">
        <v>90736</v>
      </c>
      <c r="T1174" s="35">
        <v>85303</v>
      </c>
      <c r="U1174" s="35">
        <v>98977</v>
      </c>
      <c r="V1174" s="35">
        <v>83432</v>
      </c>
    </row>
    <row r="1175" spans="1:22" x14ac:dyDescent="0.55000000000000004">
      <c r="A1175" s="23">
        <v>1392</v>
      </c>
      <c r="B1175" s="35">
        <v>99157</v>
      </c>
      <c r="C1175" s="35">
        <v>87729</v>
      </c>
      <c r="D1175" s="35">
        <v>89782</v>
      </c>
      <c r="E1175" s="35">
        <v>83434</v>
      </c>
      <c r="F1175" s="35">
        <v>90440</v>
      </c>
      <c r="G1175" s="35">
        <v>98620</v>
      </c>
      <c r="H1175" s="35">
        <v>99004</v>
      </c>
      <c r="I1175" s="35">
        <v>90191</v>
      </c>
      <c r="J1175" s="35">
        <v>81517</v>
      </c>
      <c r="K1175" s="35">
        <v>90505</v>
      </c>
      <c r="L1175" s="35">
        <v>87092</v>
      </c>
      <c r="M1175" s="35">
        <v>77623</v>
      </c>
      <c r="N1175" s="35">
        <v>99103</v>
      </c>
      <c r="O1175" s="35">
        <v>73239</v>
      </c>
      <c r="P1175" s="35">
        <v>87107</v>
      </c>
      <c r="Q1175" s="35">
        <v>99425</v>
      </c>
      <c r="R1175" s="35">
        <v>88245</v>
      </c>
      <c r="S1175" s="35">
        <v>94199</v>
      </c>
      <c r="T1175" s="35">
        <v>85409</v>
      </c>
      <c r="U1175" s="35">
        <v>99631</v>
      </c>
      <c r="V1175" s="35">
        <v>83569</v>
      </c>
    </row>
    <row r="1176" spans="1:22" x14ac:dyDescent="0.55000000000000004">
      <c r="A1176" s="23">
        <v>1393</v>
      </c>
      <c r="B1176" s="35">
        <v>99223</v>
      </c>
      <c r="C1176" s="35">
        <v>87165</v>
      </c>
      <c r="D1176" s="35">
        <v>89232</v>
      </c>
      <c r="E1176" s="35">
        <v>82824</v>
      </c>
      <c r="F1176" s="35">
        <v>89885</v>
      </c>
      <c r="G1176" s="35">
        <v>98513</v>
      </c>
      <c r="H1176" s="35">
        <v>99022</v>
      </c>
      <c r="I1176" s="35">
        <v>89693</v>
      </c>
      <c r="J1176" s="35">
        <v>81066</v>
      </c>
      <c r="K1176" s="35">
        <v>89802</v>
      </c>
      <c r="L1176" s="35">
        <v>86612</v>
      </c>
      <c r="M1176" s="35">
        <v>77263</v>
      </c>
      <c r="N1176" s="35">
        <v>99149</v>
      </c>
      <c r="O1176" s="35">
        <v>72839</v>
      </c>
      <c r="P1176" s="35">
        <v>86552</v>
      </c>
      <c r="Q1176" s="35">
        <v>99298</v>
      </c>
      <c r="R1176" s="35">
        <v>88483</v>
      </c>
      <c r="S1176" s="35">
        <v>94408</v>
      </c>
      <c r="T1176" s="35">
        <v>85436</v>
      </c>
      <c r="U1176" s="35">
        <v>99346</v>
      </c>
      <c r="V1176" s="35">
        <v>83628</v>
      </c>
    </row>
    <row r="1177" spans="1:22" x14ac:dyDescent="0.55000000000000004">
      <c r="A1177" s="23">
        <v>1394</v>
      </c>
      <c r="B1177" s="35">
        <v>99489</v>
      </c>
      <c r="C1177" s="35">
        <v>86933</v>
      </c>
      <c r="D1177" s="35">
        <v>89186</v>
      </c>
      <c r="E1177" s="35">
        <v>82872</v>
      </c>
      <c r="F1177" s="35">
        <v>89592</v>
      </c>
      <c r="G1177" s="35">
        <v>99096</v>
      </c>
      <c r="H1177" s="35">
        <v>99371</v>
      </c>
      <c r="I1177" s="35">
        <v>89597</v>
      </c>
      <c r="J1177" s="35">
        <v>80964</v>
      </c>
      <c r="K1177" s="35">
        <v>89736</v>
      </c>
      <c r="L1177" s="35">
        <v>86543</v>
      </c>
      <c r="M1177" s="35">
        <v>76991</v>
      </c>
      <c r="N1177" s="35">
        <v>99421</v>
      </c>
      <c r="O1177" s="35">
        <v>72758</v>
      </c>
      <c r="P1177" s="35">
        <v>86596</v>
      </c>
      <c r="Q1177" s="35">
        <v>99344</v>
      </c>
      <c r="R1177" s="35">
        <v>88492</v>
      </c>
      <c r="S1177" s="35">
        <v>94441</v>
      </c>
      <c r="T1177" s="35">
        <v>85443</v>
      </c>
      <c r="U1177" s="35">
        <v>99497</v>
      </c>
      <c r="V1177" s="35">
        <v>83648</v>
      </c>
    </row>
    <row r="1178" spans="1:22" x14ac:dyDescent="0.55000000000000004">
      <c r="A1178" s="23">
        <v>1395</v>
      </c>
      <c r="B1178" s="35">
        <v>98972</v>
      </c>
      <c r="C1178" s="35">
        <v>86436</v>
      </c>
      <c r="D1178" s="35">
        <v>88478</v>
      </c>
      <c r="E1178" s="35">
        <v>82495</v>
      </c>
      <c r="F1178" s="35">
        <v>89362</v>
      </c>
      <c r="G1178" s="35">
        <v>98772</v>
      </c>
      <c r="H1178" s="35">
        <v>98881</v>
      </c>
      <c r="I1178" s="35">
        <v>89134</v>
      </c>
      <c r="J1178" s="35">
        <v>80670</v>
      </c>
      <c r="K1178" s="35">
        <v>89205</v>
      </c>
      <c r="L1178" s="35">
        <v>86061</v>
      </c>
      <c r="M1178" s="35">
        <v>76629</v>
      </c>
      <c r="N1178" s="35">
        <v>98890</v>
      </c>
      <c r="O1178" s="35">
        <v>72473</v>
      </c>
      <c r="P1178" s="35">
        <v>86184</v>
      </c>
      <c r="Q1178" s="35">
        <v>99411</v>
      </c>
      <c r="R1178" s="35">
        <v>88129</v>
      </c>
      <c r="S1178" s="35">
        <v>94158</v>
      </c>
      <c r="T1178" s="35">
        <v>85211</v>
      </c>
      <c r="U1178" s="35">
        <v>99529</v>
      </c>
      <c r="V1178" s="35">
        <v>83399</v>
      </c>
    </row>
    <row r="1179" spans="1:22" x14ac:dyDescent="0.55000000000000004">
      <c r="A1179" s="23">
        <v>1396</v>
      </c>
      <c r="B1179" s="35">
        <v>99489</v>
      </c>
      <c r="C1179" s="35">
        <v>86722</v>
      </c>
      <c r="D1179" s="35">
        <v>89011</v>
      </c>
      <c r="E1179" s="35">
        <v>83039</v>
      </c>
      <c r="F1179" s="35">
        <v>89736</v>
      </c>
      <c r="G1179" s="35">
        <v>99029</v>
      </c>
      <c r="H1179" s="35">
        <v>99325</v>
      </c>
      <c r="I1179" s="35">
        <v>89418</v>
      </c>
      <c r="J1179" s="35">
        <v>80852</v>
      </c>
      <c r="K1179" s="35">
        <v>89511</v>
      </c>
      <c r="L1179" s="35">
        <v>86332</v>
      </c>
      <c r="M1179" s="35">
        <v>76824</v>
      </c>
      <c r="N1179" s="35">
        <v>99274</v>
      </c>
      <c r="O1179" s="35">
        <v>72808</v>
      </c>
      <c r="P1179" s="35">
        <v>86695</v>
      </c>
      <c r="Q1179" s="35">
        <v>98589</v>
      </c>
      <c r="R1179" s="35">
        <v>87364</v>
      </c>
      <c r="S1179" s="35">
        <v>93270</v>
      </c>
      <c r="T1179" s="35">
        <v>84686</v>
      </c>
      <c r="U1179" s="35">
        <v>99080</v>
      </c>
      <c r="V1179" s="35">
        <v>82828</v>
      </c>
    </row>
    <row r="1180" spans="1:22" x14ac:dyDescent="0.55000000000000004">
      <c r="A1180" s="23">
        <v>1397</v>
      </c>
      <c r="B1180" s="35">
        <v>99078</v>
      </c>
      <c r="C1180" s="35">
        <v>85090</v>
      </c>
      <c r="D1180" s="35">
        <v>87251</v>
      </c>
      <c r="E1180" s="35">
        <v>81441</v>
      </c>
      <c r="F1180" s="35">
        <v>87965</v>
      </c>
      <c r="G1180" s="35">
        <v>98909</v>
      </c>
      <c r="H1180" s="35">
        <v>99053</v>
      </c>
      <c r="I1180" s="35">
        <v>87710</v>
      </c>
      <c r="J1180" s="35">
        <v>79476</v>
      </c>
      <c r="K1180" s="35">
        <v>87868</v>
      </c>
      <c r="L1180" s="35">
        <v>84771</v>
      </c>
      <c r="M1180" s="35">
        <v>75581</v>
      </c>
      <c r="N1180" s="35">
        <v>99090</v>
      </c>
      <c r="O1180" s="35">
        <v>71559</v>
      </c>
      <c r="P1180" s="35">
        <v>85177</v>
      </c>
      <c r="Q1180" s="35">
        <v>99184</v>
      </c>
      <c r="R1180" s="35">
        <v>88364</v>
      </c>
      <c r="S1180" s="35">
        <v>94546</v>
      </c>
      <c r="T1180" s="35">
        <v>85234</v>
      </c>
      <c r="U1180" s="35">
        <v>99369</v>
      </c>
      <c r="V1180" s="35">
        <v>83416</v>
      </c>
    </row>
    <row r="1181" spans="1:22" x14ac:dyDescent="0.55000000000000004">
      <c r="A1181" s="23">
        <v>1398</v>
      </c>
      <c r="B1181" s="35">
        <v>96471</v>
      </c>
      <c r="C1181" s="35">
        <v>84188</v>
      </c>
      <c r="D1181" s="35">
        <v>86041</v>
      </c>
      <c r="E1181" s="35">
        <v>80555</v>
      </c>
      <c r="F1181" s="35">
        <v>87068</v>
      </c>
      <c r="G1181" s="35">
        <v>95921</v>
      </c>
      <c r="H1181" s="35">
        <v>96461</v>
      </c>
      <c r="I1181" s="35">
        <v>86753</v>
      </c>
      <c r="J1181" s="35">
        <v>78631</v>
      </c>
      <c r="K1181" s="35">
        <v>86866</v>
      </c>
      <c r="L1181" s="35">
        <v>83796</v>
      </c>
      <c r="M1181" s="35">
        <v>74806</v>
      </c>
      <c r="N1181" s="35">
        <v>96101</v>
      </c>
      <c r="O1181" s="35">
        <v>70789</v>
      </c>
      <c r="P1181" s="35">
        <v>84213</v>
      </c>
      <c r="Q1181" s="35">
        <v>98859</v>
      </c>
      <c r="R1181" s="35">
        <v>87789</v>
      </c>
      <c r="S1181" s="35">
        <v>93942</v>
      </c>
      <c r="T1181" s="35">
        <v>84818</v>
      </c>
      <c r="U1181" s="35">
        <v>99010</v>
      </c>
      <c r="V1181" s="35">
        <v>82973</v>
      </c>
    </row>
    <row r="1182" spans="1:22" x14ac:dyDescent="0.55000000000000004">
      <c r="A1182" s="23">
        <v>1399</v>
      </c>
      <c r="B1182" s="35">
        <v>99146</v>
      </c>
      <c r="C1182" s="35">
        <v>84918</v>
      </c>
      <c r="D1182" s="35">
        <v>87012</v>
      </c>
      <c r="E1182" s="35">
        <v>81354</v>
      </c>
      <c r="F1182" s="35">
        <v>87903</v>
      </c>
      <c r="G1182" s="35">
        <v>98615</v>
      </c>
      <c r="H1182" s="35">
        <v>98833</v>
      </c>
      <c r="I1182" s="35">
        <v>87656</v>
      </c>
      <c r="J1182" s="35">
        <v>79336</v>
      </c>
      <c r="K1182" s="35">
        <v>87796</v>
      </c>
      <c r="L1182" s="35">
        <v>84557</v>
      </c>
      <c r="M1182" s="35">
        <v>75313</v>
      </c>
      <c r="N1182" s="35">
        <v>99265</v>
      </c>
      <c r="O1182" s="35">
        <v>71552</v>
      </c>
      <c r="P1182" s="35">
        <v>85109</v>
      </c>
      <c r="Q1182" s="35">
        <v>98679</v>
      </c>
      <c r="R1182" s="35">
        <v>87330</v>
      </c>
      <c r="S1182" s="35">
        <v>93368</v>
      </c>
      <c r="T1182" s="35">
        <v>84333</v>
      </c>
      <c r="U1182" s="35">
        <v>98924</v>
      </c>
      <c r="V1182" s="35">
        <v>82530</v>
      </c>
    </row>
    <row r="1183" spans="1:22" x14ac:dyDescent="0.55000000000000004">
      <c r="A1183" s="23">
        <v>1400</v>
      </c>
      <c r="B1183" s="35">
        <v>98018</v>
      </c>
      <c r="C1183" s="35">
        <v>82375</v>
      </c>
      <c r="D1183" s="35">
        <v>84021</v>
      </c>
      <c r="E1183" s="35">
        <v>78614</v>
      </c>
      <c r="F1183" s="35">
        <v>85062</v>
      </c>
      <c r="G1183" s="35">
        <v>97286</v>
      </c>
      <c r="H1183" s="35">
        <v>97653</v>
      </c>
      <c r="I1183" s="35">
        <v>85025</v>
      </c>
      <c r="J1183" s="35">
        <v>77068</v>
      </c>
      <c r="K1183" s="35">
        <v>86367</v>
      </c>
      <c r="L1183" s="35">
        <v>81990</v>
      </c>
      <c r="M1183" s="35">
        <v>73167</v>
      </c>
      <c r="N1183" s="35">
        <v>98235</v>
      </c>
      <c r="O1183" s="35">
        <v>69474</v>
      </c>
      <c r="P1183" s="35">
        <v>82302</v>
      </c>
      <c r="Q1183" s="35">
        <v>99094</v>
      </c>
      <c r="R1183" s="35">
        <v>87112</v>
      </c>
      <c r="S1183" s="35">
        <v>93810</v>
      </c>
      <c r="T1183" s="35">
        <v>84098</v>
      </c>
      <c r="U1183" s="35">
        <v>99262</v>
      </c>
      <c r="V1183" s="35">
        <v>82340</v>
      </c>
    </row>
    <row r="1184" spans="1:22" x14ac:dyDescent="0.55000000000000004">
      <c r="A1184" s="23">
        <v>1401</v>
      </c>
      <c r="B1184" s="35">
        <v>98699</v>
      </c>
      <c r="C1184" s="35">
        <v>82317</v>
      </c>
      <c r="D1184" s="35">
        <v>84064</v>
      </c>
      <c r="E1184" s="35">
        <v>78448</v>
      </c>
      <c r="F1184" s="35">
        <v>84875</v>
      </c>
      <c r="G1184" s="35">
        <v>97554</v>
      </c>
      <c r="H1184" s="35">
        <v>98125</v>
      </c>
      <c r="I1184" s="35">
        <v>84975</v>
      </c>
      <c r="J1184" s="35">
        <v>77044</v>
      </c>
      <c r="K1184" s="35">
        <v>86493</v>
      </c>
      <c r="L1184" s="35">
        <v>81941</v>
      </c>
      <c r="M1184" s="35">
        <v>73048</v>
      </c>
      <c r="N1184" s="35">
        <v>98854</v>
      </c>
      <c r="O1184" s="35">
        <v>69412</v>
      </c>
      <c r="P1184" s="35">
        <v>82232</v>
      </c>
      <c r="Q1184" s="35">
        <v>98573</v>
      </c>
      <c r="R1184" s="35">
        <v>86498</v>
      </c>
      <c r="S1184" s="35">
        <v>93630</v>
      </c>
      <c r="T1184" s="35">
        <v>83771</v>
      </c>
      <c r="U1184" s="35">
        <v>98852</v>
      </c>
      <c r="V1184" s="35">
        <v>81963</v>
      </c>
    </row>
    <row r="1185" spans="1:22" x14ac:dyDescent="0.55000000000000004">
      <c r="A1185" s="23">
        <v>1402</v>
      </c>
      <c r="B1185" s="35">
        <v>99532</v>
      </c>
      <c r="C1185" s="35">
        <v>82061</v>
      </c>
      <c r="D1185" s="35">
        <v>84150</v>
      </c>
      <c r="E1185" s="35">
        <v>78450</v>
      </c>
      <c r="F1185" s="35">
        <v>84842</v>
      </c>
      <c r="G1185" s="35">
        <v>99220</v>
      </c>
      <c r="H1185" s="35">
        <v>99473</v>
      </c>
      <c r="I1185" s="35">
        <v>84925</v>
      </c>
      <c r="J1185" s="35">
        <v>76902</v>
      </c>
      <c r="K1185" s="35">
        <v>86561</v>
      </c>
      <c r="L1185" s="35">
        <v>81732</v>
      </c>
      <c r="M1185" s="35">
        <v>72874</v>
      </c>
      <c r="N1185" s="35">
        <v>99440</v>
      </c>
      <c r="O1185" s="35">
        <v>69286</v>
      </c>
      <c r="P1185" s="35">
        <v>82170</v>
      </c>
      <c r="Q1185" s="35">
        <v>98989</v>
      </c>
      <c r="R1185" s="35">
        <v>86972</v>
      </c>
      <c r="S1185" s="35">
        <v>94131</v>
      </c>
      <c r="T1185" s="35">
        <v>83991</v>
      </c>
      <c r="U1185" s="35">
        <v>99196</v>
      </c>
      <c r="V1185" s="35">
        <v>82137</v>
      </c>
    </row>
    <row r="1186" spans="1:22" x14ac:dyDescent="0.55000000000000004">
      <c r="A1186" s="23">
        <v>1403</v>
      </c>
      <c r="B1186" s="35">
        <v>98714</v>
      </c>
      <c r="C1186" s="35">
        <v>80900</v>
      </c>
      <c r="D1186" s="35">
        <v>83357</v>
      </c>
      <c r="E1186" s="35">
        <v>76801</v>
      </c>
      <c r="F1186" s="35">
        <v>83155</v>
      </c>
      <c r="G1186" s="35">
        <v>98549</v>
      </c>
      <c r="H1186" s="35">
        <v>98827</v>
      </c>
      <c r="I1186" s="35">
        <v>83588</v>
      </c>
      <c r="J1186" s="35">
        <v>75872</v>
      </c>
      <c r="K1186" s="35">
        <v>85926</v>
      </c>
      <c r="L1186" s="35">
        <v>80628</v>
      </c>
      <c r="M1186" s="35">
        <v>71798</v>
      </c>
      <c r="N1186" s="35">
        <v>98754</v>
      </c>
      <c r="O1186" s="35">
        <v>68068</v>
      </c>
      <c r="P1186" s="35">
        <v>80547</v>
      </c>
      <c r="Q1186" s="35">
        <v>98920</v>
      </c>
      <c r="R1186" s="35">
        <v>87002</v>
      </c>
      <c r="S1186" s="35">
        <v>94161</v>
      </c>
      <c r="T1186" s="35">
        <v>82433</v>
      </c>
      <c r="U1186" s="35">
        <v>98975</v>
      </c>
      <c r="V1186" s="35">
        <v>80635</v>
      </c>
    </row>
    <row r="1187" spans="1:22" x14ac:dyDescent="0.55000000000000004">
      <c r="A1187" s="23">
        <v>1404</v>
      </c>
      <c r="B1187" s="35">
        <v>99219</v>
      </c>
      <c r="C1187" s="35">
        <v>77577</v>
      </c>
      <c r="D1187" s="35">
        <v>83865</v>
      </c>
      <c r="E1187" s="35">
        <v>74431</v>
      </c>
      <c r="F1187" s="35">
        <v>80605</v>
      </c>
      <c r="G1187" s="35">
        <v>98714</v>
      </c>
      <c r="H1187" s="35">
        <v>99055</v>
      </c>
      <c r="I1187" s="35">
        <v>80550</v>
      </c>
      <c r="J1187" s="35">
        <v>73237</v>
      </c>
      <c r="K1187" s="35">
        <v>86240</v>
      </c>
      <c r="L1187" s="35">
        <v>77598</v>
      </c>
      <c r="M1187" s="35">
        <v>69063</v>
      </c>
      <c r="N1187" s="35">
        <v>98984</v>
      </c>
      <c r="O1187" s="35">
        <v>66119</v>
      </c>
      <c r="P1187" s="35">
        <v>78320</v>
      </c>
      <c r="Q1187" s="35">
        <v>96446</v>
      </c>
      <c r="R1187" s="35">
        <v>85739</v>
      </c>
      <c r="S1187" s="35">
        <v>92914</v>
      </c>
      <c r="T1187" s="35">
        <v>81479</v>
      </c>
      <c r="U1187" s="35">
        <v>96206</v>
      </c>
      <c r="V1187" s="35">
        <v>79810</v>
      </c>
    </row>
    <row r="1188" spans="1:22" x14ac:dyDescent="0.55000000000000004">
      <c r="A1188" s="23">
        <v>1405</v>
      </c>
      <c r="B1188" s="35">
        <v>98764</v>
      </c>
      <c r="C1188" s="35">
        <v>77075</v>
      </c>
      <c r="D1188" s="35">
        <v>83467</v>
      </c>
      <c r="E1188" s="35">
        <v>73756</v>
      </c>
      <c r="F1188" s="35">
        <v>80026</v>
      </c>
      <c r="G1188" s="35">
        <v>97594</v>
      </c>
      <c r="H1188" s="35">
        <v>97970</v>
      </c>
      <c r="I1188" s="35">
        <v>79955</v>
      </c>
      <c r="J1188" s="35">
        <v>72742</v>
      </c>
      <c r="K1188" s="35">
        <v>85960</v>
      </c>
      <c r="L1188" s="35">
        <v>77128</v>
      </c>
      <c r="M1188" s="35">
        <v>68625</v>
      </c>
      <c r="N1188" s="35">
        <v>97867</v>
      </c>
      <c r="O1188" s="35">
        <v>65680</v>
      </c>
      <c r="P1188" s="35">
        <v>77665</v>
      </c>
      <c r="Q1188" s="35">
        <v>98954</v>
      </c>
      <c r="R1188" s="35">
        <v>86880</v>
      </c>
      <c r="S1188" s="35">
        <v>94010</v>
      </c>
      <c r="T1188" s="35">
        <v>82260</v>
      </c>
      <c r="U1188" s="35">
        <v>99130</v>
      </c>
      <c r="V1188" s="35">
        <v>80504</v>
      </c>
    </row>
    <row r="1189" spans="1:22" x14ac:dyDescent="0.55000000000000004">
      <c r="A1189" s="23">
        <v>1406</v>
      </c>
      <c r="B1189" s="35">
        <v>98933</v>
      </c>
      <c r="C1189" s="35">
        <v>77150</v>
      </c>
      <c r="D1189" s="35">
        <v>83564</v>
      </c>
      <c r="E1189" s="35">
        <v>73937</v>
      </c>
      <c r="F1189" s="35">
        <v>80013</v>
      </c>
      <c r="G1189" s="35">
        <v>97968</v>
      </c>
      <c r="H1189" s="35">
        <v>98829</v>
      </c>
      <c r="I1189" s="35">
        <v>80085</v>
      </c>
      <c r="J1189" s="35">
        <v>72815</v>
      </c>
      <c r="K1189" s="35">
        <v>86011</v>
      </c>
      <c r="L1189" s="35">
        <v>77132</v>
      </c>
      <c r="M1189" s="35">
        <v>68651</v>
      </c>
      <c r="N1189" s="35">
        <v>98845</v>
      </c>
      <c r="O1189" s="35">
        <v>65695</v>
      </c>
      <c r="P1189" s="35">
        <v>77758</v>
      </c>
      <c r="Q1189" s="35">
        <v>97802</v>
      </c>
      <c r="R1189" s="35">
        <v>86447</v>
      </c>
      <c r="S1189" s="35">
        <v>93481</v>
      </c>
      <c r="T1189" s="35">
        <v>79799</v>
      </c>
      <c r="U1189" s="35">
        <v>98003</v>
      </c>
      <c r="V1189" s="35">
        <v>77978</v>
      </c>
    </row>
    <row r="1190" spans="1:22" x14ac:dyDescent="0.55000000000000004">
      <c r="A1190" s="23">
        <v>1407</v>
      </c>
      <c r="B1190" s="35">
        <v>98811</v>
      </c>
      <c r="C1190" s="35">
        <v>77354</v>
      </c>
      <c r="D1190" s="35">
        <v>83743</v>
      </c>
      <c r="E1190" s="35">
        <v>74346</v>
      </c>
      <c r="F1190" s="35">
        <v>80397</v>
      </c>
      <c r="G1190" s="35">
        <v>98036</v>
      </c>
      <c r="H1190" s="35">
        <v>98801</v>
      </c>
      <c r="I1190" s="35">
        <v>80262</v>
      </c>
      <c r="J1190" s="35">
        <v>72960</v>
      </c>
      <c r="K1190" s="35">
        <v>86277</v>
      </c>
      <c r="L1190" s="35">
        <v>77350</v>
      </c>
      <c r="M1190" s="35">
        <v>68814</v>
      </c>
      <c r="N1190" s="35">
        <v>98822</v>
      </c>
      <c r="O1190" s="35">
        <v>66005</v>
      </c>
      <c r="P1190" s="35">
        <v>78087</v>
      </c>
      <c r="Q1190" s="35">
        <v>98229</v>
      </c>
      <c r="R1190" s="35">
        <v>86552</v>
      </c>
      <c r="S1190" s="35">
        <v>93473</v>
      </c>
      <c r="T1190" s="35">
        <v>79687</v>
      </c>
      <c r="U1190" s="35">
        <v>98411</v>
      </c>
      <c r="V1190" s="35">
        <v>77939</v>
      </c>
    </row>
    <row r="1191" spans="1:22" x14ac:dyDescent="0.55000000000000004">
      <c r="A1191" s="23">
        <v>1408</v>
      </c>
      <c r="B1191" s="35">
        <v>98377</v>
      </c>
      <c r="C1191" s="35">
        <v>77337</v>
      </c>
      <c r="D1191" s="35">
        <v>83800</v>
      </c>
      <c r="E1191" s="35">
        <v>74272</v>
      </c>
      <c r="F1191" s="35">
        <v>80327</v>
      </c>
      <c r="G1191" s="35">
        <v>97789</v>
      </c>
      <c r="H1191" s="35">
        <v>98523</v>
      </c>
      <c r="I1191" s="35">
        <v>80304</v>
      </c>
      <c r="J1191" s="35">
        <v>72968</v>
      </c>
      <c r="K1191" s="35">
        <v>86269</v>
      </c>
      <c r="L1191" s="35">
        <v>77349</v>
      </c>
      <c r="M1191" s="35">
        <v>68793</v>
      </c>
      <c r="N1191" s="35">
        <v>98555</v>
      </c>
      <c r="O1191" s="35">
        <v>65996</v>
      </c>
      <c r="P1191" s="35">
        <v>78027</v>
      </c>
      <c r="Q1191" s="35">
        <v>99324</v>
      </c>
      <c r="R1191" s="35">
        <v>86804</v>
      </c>
      <c r="S1191" s="35">
        <v>93769</v>
      </c>
      <c r="T1191" s="35">
        <v>79543</v>
      </c>
      <c r="U1191" s="35">
        <v>99420</v>
      </c>
      <c r="V1191" s="35">
        <v>77813</v>
      </c>
    </row>
    <row r="1192" spans="1:22" x14ac:dyDescent="0.55000000000000004">
      <c r="A1192" s="23">
        <v>1409</v>
      </c>
      <c r="B1192" s="35">
        <v>99613</v>
      </c>
      <c r="C1192" s="35">
        <v>77273</v>
      </c>
      <c r="D1192" s="35">
        <v>83821</v>
      </c>
      <c r="E1192" s="35">
        <v>74180</v>
      </c>
      <c r="F1192" s="35">
        <v>80305</v>
      </c>
      <c r="G1192" s="35">
        <v>98678</v>
      </c>
      <c r="H1192" s="35">
        <v>99565</v>
      </c>
      <c r="I1192" s="35">
        <v>80301</v>
      </c>
      <c r="J1192" s="35">
        <v>72949</v>
      </c>
      <c r="K1192" s="35">
        <v>86246</v>
      </c>
      <c r="L1192" s="35">
        <v>77322</v>
      </c>
      <c r="M1192" s="35">
        <v>68788</v>
      </c>
      <c r="N1192" s="35">
        <v>99485</v>
      </c>
      <c r="O1192" s="35">
        <v>65985</v>
      </c>
      <c r="P1192" s="35">
        <v>77949</v>
      </c>
      <c r="Q1192" s="35">
        <v>98474</v>
      </c>
      <c r="R1192" s="35">
        <v>86118</v>
      </c>
      <c r="S1192" s="35">
        <v>92793</v>
      </c>
      <c r="T1192" s="35">
        <v>78325</v>
      </c>
      <c r="U1192" s="35">
        <v>98766</v>
      </c>
      <c r="V1192" s="35">
        <v>76600</v>
      </c>
    </row>
    <row r="1193" spans="1:22" x14ac:dyDescent="0.55000000000000004">
      <c r="A1193" s="23">
        <v>1410</v>
      </c>
      <c r="B1193" s="35">
        <v>99140</v>
      </c>
      <c r="C1193" s="35">
        <v>76369</v>
      </c>
      <c r="D1193" s="35">
        <v>82671</v>
      </c>
      <c r="E1193" s="35">
        <v>73407</v>
      </c>
      <c r="F1193" s="35">
        <v>79354</v>
      </c>
      <c r="G1193" s="35">
        <v>95824</v>
      </c>
      <c r="H1193" s="35">
        <v>97596</v>
      </c>
      <c r="I1193" s="35">
        <v>79343</v>
      </c>
      <c r="J1193" s="35">
        <v>72281</v>
      </c>
      <c r="K1193" s="35">
        <v>85309</v>
      </c>
      <c r="L1193" s="35">
        <v>76487</v>
      </c>
      <c r="M1193" s="35">
        <v>68047</v>
      </c>
      <c r="N1193" s="35">
        <v>99108</v>
      </c>
      <c r="O1193" s="35">
        <v>65206</v>
      </c>
      <c r="P1193" s="35">
        <v>77049</v>
      </c>
      <c r="Q1193" s="35">
        <v>98787</v>
      </c>
      <c r="R1193" s="35">
        <v>86607</v>
      </c>
      <c r="S1193" s="35">
        <v>93654</v>
      </c>
      <c r="T1193" s="35">
        <v>75333</v>
      </c>
      <c r="U1193" s="35">
        <v>98986</v>
      </c>
      <c r="V1193" s="35">
        <v>73848</v>
      </c>
    </row>
    <row r="1194" spans="1:22" x14ac:dyDescent="0.55000000000000004">
      <c r="A1194" s="23">
        <v>1411</v>
      </c>
      <c r="B1194" s="35">
        <v>97679</v>
      </c>
      <c r="C1194" s="35">
        <v>74588</v>
      </c>
      <c r="D1194" s="35">
        <v>81291</v>
      </c>
      <c r="E1194" s="35">
        <v>71140</v>
      </c>
      <c r="F1194" s="35">
        <v>77408</v>
      </c>
      <c r="G1194" s="35">
        <v>92121</v>
      </c>
      <c r="H1194" s="35">
        <v>96307</v>
      </c>
      <c r="I1194" s="35">
        <v>77624</v>
      </c>
      <c r="J1194" s="35">
        <v>70624</v>
      </c>
      <c r="K1194" s="35">
        <v>83230</v>
      </c>
      <c r="L1194" s="35">
        <v>74693</v>
      </c>
      <c r="M1194" s="35">
        <v>66436</v>
      </c>
      <c r="N1194" s="35">
        <v>97467</v>
      </c>
      <c r="O1194" s="35">
        <v>63332</v>
      </c>
      <c r="P1194" s="35">
        <v>74792</v>
      </c>
      <c r="Q1194" s="35">
        <v>97813</v>
      </c>
      <c r="R1194" s="35">
        <v>86179</v>
      </c>
      <c r="S1194" s="35">
        <v>93185</v>
      </c>
      <c r="T1194" s="35">
        <v>74790</v>
      </c>
      <c r="U1194" s="35">
        <v>97902</v>
      </c>
      <c r="V1194" s="35">
        <v>73296</v>
      </c>
    </row>
    <row r="1195" spans="1:22" x14ac:dyDescent="0.55000000000000004">
      <c r="A1195" s="23">
        <v>1412</v>
      </c>
      <c r="B1195" s="35">
        <v>98539</v>
      </c>
      <c r="C1195" s="35">
        <v>75570</v>
      </c>
      <c r="D1195" s="35">
        <v>82533</v>
      </c>
      <c r="E1195" s="35">
        <v>72413</v>
      </c>
      <c r="F1195" s="35">
        <v>78544</v>
      </c>
      <c r="G1195" s="35">
        <v>93014</v>
      </c>
      <c r="H1195" s="35">
        <v>97191</v>
      </c>
      <c r="I1195" s="35">
        <v>78682</v>
      </c>
      <c r="J1195" s="35">
        <v>71576</v>
      </c>
      <c r="K1195" s="35">
        <v>84476</v>
      </c>
      <c r="L1195" s="35">
        <v>75665</v>
      </c>
      <c r="M1195" s="35">
        <v>67321</v>
      </c>
      <c r="N1195" s="35">
        <v>98585</v>
      </c>
      <c r="O1195" s="35">
        <v>64598</v>
      </c>
      <c r="P1195" s="35">
        <v>76365</v>
      </c>
      <c r="Q1195" s="35">
        <v>98581</v>
      </c>
      <c r="R1195" s="35">
        <v>86296</v>
      </c>
      <c r="S1195" s="35">
        <v>93396</v>
      </c>
      <c r="T1195" s="35">
        <v>74887</v>
      </c>
      <c r="U1195" s="35">
        <v>98660</v>
      </c>
      <c r="V1195" s="35">
        <v>73420</v>
      </c>
    </row>
    <row r="1196" spans="1:22" x14ac:dyDescent="0.55000000000000004">
      <c r="A1196" s="23">
        <v>1413</v>
      </c>
      <c r="B1196" s="35">
        <v>99440</v>
      </c>
      <c r="C1196" s="35">
        <v>75783</v>
      </c>
      <c r="D1196" s="35">
        <v>82703</v>
      </c>
      <c r="E1196" s="35">
        <v>72719</v>
      </c>
      <c r="F1196" s="35">
        <v>78781</v>
      </c>
      <c r="G1196" s="35">
        <v>93539</v>
      </c>
      <c r="H1196" s="35">
        <v>98004</v>
      </c>
      <c r="I1196" s="35">
        <v>78877</v>
      </c>
      <c r="J1196" s="35">
        <v>71743</v>
      </c>
      <c r="K1196" s="35">
        <v>84622</v>
      </c>
      <c r="L1196" s="35">
        <v>75881</v>
      </c>
      <c r="M1196" s="35">
        <v>67480</v>
      </c>
      <c r="N1196" s="35">
        <v>99420</v>
      </c>
      <c r="O1196" s="35">
        <v>64825</v>
      </c>
      <c r="P1196" s="35">
        <v>76594</v>
      </c>
      <c r="Q1196" s="35">
        <v>98631</v>
      </c>
      <c r="R1196" s="35">
        <v>86555</v>
      </c>
      <c r="S1196" s="35">
        <v>93623</v>
      </c>
      <c r="T1196" s="35">
        <v>75072</v>
      </c>
      <c r="U1196" s="35">
        <v>98675</v>
      </c>
      <c r="V1196" s="35">
        <v>73603</v>
      </c>
    </row>
    <row r="1197" spans="1:22" x14ac:dyDescent="0.55000000000000004">
      <c r="A1197" s="23">
        <v>1414</v>
      </c>
      <c r="B1197" s="35">
        <v>99660</v>
      </c>
      <c r="C1197" s="35">
        <v>75837</v>
      </c>
      <c r="D1197" s="35">
        <v>82932</v>
      </c>
      <c r="E1197" s="35">
        <v>72829</v>
      </c>
      <c r="F1197" s="35">
        <v>78885</v>
      </c>
      <c r="G1197" s="35">
        <v>93886</v>
      </c>
      <c r="H1197" s="35">
        <v>98488</v>
      </c>
      <c r="I1197" s="35">
        <v>78918</v>
      </c>
      <c r="J1197" s="35">
        <v>71779</v>
      </c>
      <c r="K1197" s="35">
        <v>84714</v>
      </c>
      <c r="L1197" s="35">
        <v>75914</v>
      </c>
      <c r="M1197" s="35">
        <v>67577</v>
      </c>
      <c r="N1197" s="35">
        <v>99544</v>
      </c>
      <c r="O1197" s="35">
        <v>64936</v>
      </c>
      <c r="P1197" s="35">
        <v>76738</v>
      </c>
      <c r="Q1197" s="35">
        <v>98255</v>
      </c>
      <c r="R1197" s="35">
        <v>86559</v>
      </c>
      <c r="S1197" s="35">
        <v>93656</v>
      </c>
      <c r="T1197" s="35">
        <v>75029</v>
      </c>
      <c r="U1197" s="35">
        <v>98280</v>
      </c>
      <c r="V1197" s="35">
        <v>73562</v>
      </c>
    </row>
    <row r="1198" spans="1:22" x14ac:dyDescent="0.55000000000000004">
      <c r="A1198" s="23">
        <v>1415</v>
      </c>
      <c r="B1198" s="35">
        <v>99026</v>
      </c>
      <c r="C1198" s="35">
        <v>75646</v>
      </c>
      <c r="D1198" s="35">
        <v>82762</v>
      </c>
      <c r="E1198" s="35">
        <v>72682</v>
      </c>
      <c r="F1198" s="35">
        <v>78729</v>
      </c>
      <c r="G1198" s="35">
        <v>93200</v>
      </c>
      <c r="H1198" s="35">
        <v>98018</v>
      </c>
      <c r="I1198" s="35">
        <v>78711</v>
      </c>
      <c r="J1198" s="35">
        <v>71646</v>
      </c>
      <c r="K1198" s="35">
        <v>84496</v>
      </c>
      <c r="L1198" s="35">
        <v>75771</v>
      </c>
      <c r="M1198" s="35">
        <v>67399</v>
      </c>
      <c r="N1198" s="35">
        <v>98812</v>
      </c>
      <c r="O1198" s="35">
        <v>64823</v>
      </c>
      <c r="P1198" s="35">
        <v>76478</v>
      </c>
      <c r="Q1198" s="35">
        <v>99357</v>
      </c>
      <c r="R1198" s="35">
        <v>86599</v>
      </c>
      <c r="S1198" s="35">
        <v>93710</v>
      </c>
      <c r="T1198" s="35">
        <v>75044</v>
      </c>
      <c r="U1198" s="35">
        <v>99448</v>
      </c>
      <c r="V1198" s="35">
        <v>73615</v>
      </c>
    </row>
    <row r="1199" spans="1:22" x14ac:dyDescent="0.55000000000000004">
      <c r="A1199" s="23">
        <v>1416</v>
      </c>
      <c r="B1199" s="35">
        <v>99469</v>
      </c>
      <c r="C1199" s="35">
        <v>75530</v>
      </c>
      <c r="D1199" s="35">
        <v>82456</v>
      </c>
      <c r="E1199" s="35">
        <v>72263</v>
      </c>
      <c r="F1199" s="35">
        <v>78349</v>
      </c>
      <c r="G1199" s="35">
        <v>93265</v>
      </c>
      <c r="H1199" s="35">
        <v>98459</v>
      </c>
      <c r="I1199" s="35">
        <v>78585</v>
      </c>
      <c r="J1199" s="35">
        <v>71559</v>
      </c>
      <c r="K1199" s="35">
        <v>84422</v>
      </c>
      <c r="L1199" s="35">
        <v>75623</v>
      </c>
      <c r="M1199" s="35">
        <v>67273</v>
      </c>
      <c r="N1199" s="35">
        <v>99427</v>
      </c>
      <c r="O1199" s="35">
        <v>64426</v>
      </c>
      <c r="P1199" s="35">
        <v>76119</v>
      </c>
      <c r="Q1199" s="35">
        <v>98312</v>
      </c>
      <c r="R1199" s="35">
        <v>85550</v>
      </c>
      <c r="S1199" s="35">
        <v>92454</v>
      </c>
      <c r="T1199" s="35">
        <v>74167</v>
      </c>
      <c r="U1199" s="35">
        <v>98078</v>
      </c>
      <c r="V1199" s="35">
        <v>72791</v>
      </c>
    </row>
    <row r="1200" spans="1:22" x14ac:dyDescent="0.55000000000000004">
      <c r="A1200" s="23">
        <v>1417</v>
      </c>
      <c r="B1200" s="35">
        <v>99251</v>
      </c>
      <c r="C1200" s="35">
        <v>75167</v>
      </c>
      <c r="D1200" s="35">
        <v>82176</v>
      </c>
      <c r="E1200" s="35">
        <v>72029</v>
      </c>
      <c r="F1200" s="35">
        <v>78080</v>
      </c>
      <c r="G1200" s="35">
        <v>91650</v>
      </c>
      <c r="H1200" s="35">
        <v>98089</v>
      </c>
      <c r="I1200" s="35">
        <v>78299</v>
      </c>
      <c r="J1200" s="35">
        <v>71296</v>
      </c>
      <c r="K1200" s="35">
        <v>84082</v>
      </c>
      <c r="L1200" s="35">
        <v>75274</v>
      </c>
      <c r="M1200" s="35">
        <v>67017</v>
      </c>
      <c r="N1200" s="35">
        <v>98435</v>
      </c>
      <c r="O1200" s="35">
        <v>64294</v>
      </c>
      <c r="P1200" s="35">
        <v>76095</v>
      </c>
      <c r="Q1200" s="35">
        <v>96482</v>
      </c>
      <c r="R1200" s="35">
        <v>83253</v>
      </c>
      <c r="S1200" s="35">
        <v>90345</v>
      </c>
      <c r="T1200" s="35">
        <v>72396</v>
      </c>
      <c r="U1200" s="35">
        <v>96616</v>
      </c>
      <c r="V1200" s="35">
        <v>71178</v>
      </c>
    </row>
    <row r="1201" spans="1:22" x14ac:dyDescent="0.55000000000000004">
      <c r="A1201" s="23">
        <v>1418</v>
      </c>
      <c r="B1201" s="35">
        <v>99270</v>
      </c>
      <c r="C1201" s="35">
        <v>74219</v>
      </c>
      <c r="D1201" s="35">
        <v>81281</v>
      </c>
      <c r="E1201" s="35">
        <v>71278</v>
      </c>
      <c r="F1201" s="35">
        <v>77265</v>
      </c>
      <c r="G1201" s="35">
        <v>90454</v>
      </c>
      <c r="H1201" s="35">
        <v>98881</v>
      </c>
      <c r="I1201" s="35">
        <v>77338</v>
      </c>
      <c r="J1201" s="35">
        <v>70578</v>
      </c>
      <c r="K1201" s="35">
        <v>83066</v>
      </c>
      <c r="L1201" s="35">
        <v>74494</v>
      </c>
      <c r="M1201" s="35">
        <v>66333</v>
      </c>
      <c r="N1201" s="35">
        <v>98988</v>
      </c>
      <c r="O1201" s="35">
        <v>63745</v>
      </c>
      <c r="P1201" s="35">
        <v>75237</v>
      </c>
      <c r="Q1201" s="35">
        <v>97832</v>
      </c>
      <c r="R1201" s="35">
        <v>84606</v>
      </c>
      <c r="S1201" s="35">
        <v>91610</v>
      </c>
      <c r="T1201" s="35">
        <v>73433</v>
      </c>
      <c r="U1201" s="35">
        <v>97643</v>
      </c>
      <c r="V1201" s="35">
        <v>72051</v>
      </c>
    </row>
    <row r="1202" spans="1:22" x14ac:dyDescent="0.55000000000000004">
      <c r="A1202" s="23">
        <v>1419</v>
      </c>
      <c r="B1202" s="35">
        <v>99268</v>
      </c>
      <c r="C1202" s="35">
        <v>73477</v>
      </c>
      <c r="D1202" s="35">
        <v>80382</v>
      </c>
      <c r="E1202" s="35">
        <v>70494</v>
      </c>
      <c r="F1202" s="35">
        <v>76537</v>
      </c>
      <c r="G1202" s="35">
        <v>90187</v>
      </c>
      <c r="H1202" s="35">
        <v>98929</v>
      </c>
      <c r="I1202" s="35">
        <v>76661</v>
      </c>
      <c r="J1202" s="35">
        <v>69971</v>
      </c>
      <c r="K1202" s="35">
        <v>82103</v>
      </c>
      <c r="L1202" s="35">
        <v>73796</v>
      </c>
      <c r="M1202" s="35">
        <v>65758</v>
      </c>
      <c r="N1202" s="35">
        <v>99052</v>
      </c>
      <c r="O1202" s="35">
        <v>63202</v>
      </c>
      <c r="P1202" s="35">
        <v>74509</v>
      </c>
      <c r="Q1202" s="35">
        <v>98604</v>
      </c>
      <c r="R1202" s="35">
        <v>84903</v>
      </c>
      <c r="S1202" s="35">
        <v>91881</v>
      </c>
      <c r="T1202" s="35">
        <v>73555</v>
      </c>
      <c r="U1202" s="35">
        <v>98351</v>
      </c>
      <c r="V1202" s="35">
        <v>72215</v>
      </c>
    </row>
    <row r="1203" spans="1:22" x14ac:dyDescent="0.55000000000000004">
      <c r="A1203" s="23">
        <v>1420</v>
      </c>
      <c r="B1203" s="35">
        <v>99349</v>
      </c>
      <c r="C1203" s="35">
        <v>73530</v>
      </c>
      <c r="D1203" s="35">
        <v>80704</v>
      </c>
      <c r="E1203" s="35">
        <v>70737</v>
      </c>
      <c r="F1203" s="35">
        <v>76732</v>
      </c>
      <c r="G1203" s="35">
        <v>90100</v>
      </c>
      <c r="H1203" s="35">
        <v>98854</v>
      </c>
      <c r="I1203" s="35">
        <v>76656</v>
      </c>
      <c r="J1203" s="35">
        <v>70020</v>
      </c>
      <c r="K1203" s="35">
        <v>82408</v>
      </c>
      <c r="L1203" s="35">
        <v>73814</v>
      </c>
      <c r="M1203" s="35">
        <v>65691</v>
      </c>
      <c r="N1203" s="35">
        <v>99090</v>
      </c>
      <c r="O1203" s="35">
        <v>63188</v>
      </c>
      <c r="P1203" s="35">
        <v>74694</v>
      </c>
      <c r="Q1203" s="35">
        <v>99021</v>
      </c>
      <c r="R1203" s="35">
        <v>85050</v>
      </c>
      <c r="S1203" s="35">
        <v>92004</v>
      </c>
      <c r="T1203" s="35">
        <v>73605</v>
      </c>
      <c r="U1203" s="35">
        <v>98739</v>
      </c>
      <c r="V1203" s="35">
        <v>72318</v>
      </c>
    </row>
    <row r="1204" spans="1:22" x14ac:dyDescent="0.55000000000000004">
      <c r="A1204" s="23">
        <v>1421</v>
      </c>
      <c r="B1204" s="35">
        <v>99594</v>
      </c>
      <c r="C1204" s="35">
        <v>73962</v>
      </c>
      <c r="D1204" s="35">
        <v>81213</v>
      </c>
      <c r="E1204" s="35">
        <v>71230</v>
      </c>
      <c r="F1204" s="35">
        <v>77241</v>
      </c>
      <c r="G1204" s="35">
        <v>93317</v>
      </c>
      <c r="H1204" s="35">
        <v>99332</v>
      </c>
      <c r="I1204" s="35">
        <v>77296</v>
      </c>
      <c r="J1204" s="35">
        <v>70463</v>
      </c>
      <c r="K1204" s="35">
        <v>82974</v>
      </c>
      <c r="L1204" s="35">
        <v>74273</v>
      </c>
      <c r="M1204" s="35">
        <v>66044</v>
      </c>
      <c r="N1204" s="35">
        <v>99503</v>
      </c>
      <c r="O1204" s="35">
        <v>63635</v>
      </c>
      <c r="P1204" s="35">
        <v>75158</v>
      </c>
      <c r="Q1204" s="35">
        <v>98599</v>
      </c>
      <c r="R1204" s="35">
        <v>84830</v>
      </c>
      <c r="S1204" s="35">
        <v>91811</v>
      </c>
      <c r="T1204" s="35">
        <v>73435</v>
      </c>
      <c r="U1204" s="35">
        <v>98235</v>
      </c>
      <c r="V1204" s="35">
        <v>72127</v>
      </c>
    </row>
    <row r="1205" spans="1:22" x14ac:dyDescent="0.55000000000000004">
      <c r="A1205" s="23">
        <v>1422</v>
      </c>
      <c r="B1205" s="35">
        <v>99424</v>
      </c>
      <c r="C1205" s="35">
        <v>74419</v>
      </c>
      <c r="D1205" s="35">
        <v>81925</v>
      </c>
      <c r="E1205" s="35">
        <v>71642</v>
      </c>
      <c r="F1205" s="35">
        <v>77731</v>
      </c>
      <c r="G1205" s="35">
        <v>95318</v>
      </c>
      <c r="H1205" s="35">
        <v>99205</v>
      </c>
      <c r="I1205" s="35">
        <v>77835</v>
      </c>
      <c r="J1205" s="35">
        <v>70945</v>
      </c>
      <c r="K1205" s="35">
        <v>83721</v>
      </c>
      <c r="L1205" s="35">
        <v>74749</v>
      </c>
      <c r="M1205" s="35">
        <v>66432</v>
      </c>
      <c r="N1205" s="35">
        <v>99410</v>
      </c>
      <c r="O1205" s="35">
        <v>64061</v>
      </c>
      <c r="P1205" s="35">
        <v>75789</v>
      </c>
      <c r="Q1205" s="35">
        <v>98931</v>
      </c>
      <c r="R1205" s="35">
        <v>84421</v>
      </c>
      <c r="S1205" s="35">
        <v>91410</v>
      </c>
      <c r="T1205" s="35">
        <v>73227</v>
      </c>
      <c r="U1205" s="35">
        <v>98550</v>
      </c>
      <c r="V1205" s="35">
        <v>71970</v>
      </c>
    </row>
    <row r="1206" spans="1:22" x14ac:dyDescent="0.55000000000000004">
      <c r="A1206" s="23">
        <v>1423</v>
      </c>
      <c r="B1206" s="35">
        <v>99424</v>
      </c>
      <c r="C1206" s="35">
        <v>74162</v>
      </c>
      <c r="D1206" s="35">
        <v>81643</v>
      </c>
      <c r="E1206" s="35">
        <v>71602</v>
      </c>
      <c r="F1206" s="35">
        <v>77636</v>
      </c>
      <c r="G1206" s="35">
        <v>94696</v>
      </c>
      <c r="H1206" s="35">
        <v>99272</v>
      </c>
      <c r="I1206" s="35">
        <v>77561</v>
      </c>
      <c r="J1206" s="35">
        <v>70793</v>
      </c>
      <c r="K1206" s="35">
        <v>83537</v>
      </c>
      <c r="L1206" s="35">
        <v>74525</v>
      </c>
      <c r="M1206" s="35">
        <v>66269</v>
      </c>
      <c r="N1206" s="35">
        <v>99430</v>
      </c>
      <c r="O1206" s="35">
        <v>64000</v>
      </c>
      <c r="P1206" s="35">
        <v>75567</v>
      </c>
      <c r="Q1206" s="35">
        <v>98215</v>
      </c>
      <c r="R1206" s="35">
        <v>84218</v>
      </c>
      <c r="S1206" s="35">
        <v>91086</v>
      </c>
      <c r="T1206" s="35">
        <v>72986</v>
      </c>
      <c r="U1206" s="35">
        <v>98106</v>
      </c>
      <c r="V1206" s="35">
        <v>71694</v>
      </c>
    </row>
    <row r="1207" spans="1:22" x14ac:dyDescent="0.55000000000000004">
      <c r="A1207" s="23">
        <v>1424</v>
      </c>
      <c r="B1207" s="35">
        <v>99661</v>
      </c>
      <c r="C1207" s="35">
        <v>73430</v>
      </c>
      <c r="D1207" s="35">
        <v>81045</v>
      </c>
      <c r="E1207" s="35">
        <v>70879</v>
      </c>
      <c r="F1207" s="35">
        <v>76943</v>
      </c>
      <c r="G1207" s="35">
        <v>94993</v>
      </c>
      <c r="H1207" s="35">
        <v>99368</v>
      </c>
      <c r="I1207" s="35">
        <v>76932</v>
      </c>
      <c r="J1207" s="35">
        <v>70298</v>
      </c>
      <c r="K1207" s="35">
        <v>82816</v>
      </c>
      <c r="L1207" s="35">
        <v>73966</v>
      </c>
      <c r="M1207" s="35">
        <v>65681</v>
      </c>
      <c r="N1207" s="35">
        <v>99595</v>
      </c>
      <c r="O1207" s="35">
        <v>63465</v>
      </c>
      <c r="P1207" s="35">
        <v>74951</v>
      </c>
      <c r="Q1207" s="35">
        <v>98827</v>
      </c>
      <c r="R1207" s="35">
        <v>83290</v>
      </c>
      <c r="S1207" s="35">
        <v>90108</v>
      </c>
      <c r="T1207" s="35">
        <v>72160</v>
      </c>
      <c r="U1207" s="35">
        <v>98862</v>
      </c>
      <c r="V1207" s="35">
        <v>70934</v>
      </c>
    </row>
    <row r="1208" spans="1:22" x14ac:dyDescent="0.55000000000000004">
      <c r="A1208" s="23">
        <v>1425</v>
      </c>
      <c r="B1208" s="35">
        <v>98784</v>
      </c>
      <c r="C1208" s="35">
        <v>72793</v>
      </c>
      <c r="D1208" s="35">
        <v>81119</v>
      </c>
      <c r="E1208" s="35">
        <v>70348</v>
      </c>
      <c r="F1208" s="35">
        <v>76214</v>
      </c>
      <c r="G1208" s="35">
        <v>94462</v>
      </c>
      <c r="H1208" s="35">
        <v>98628</v>
      </c>
      <c r="I1208" s="35">
        <v>76261</v>
      </c>
      <c r="J1208" s="35">
        <v>69801</v>
      </c>
      <c r="K1208" s="35">
        <v>82234</v>
      </c>
      <c r="L1208" s="35">
        <v>73362</v>
      </c>
      <c r="M1208" s="35">
        <v>65221</v>
      </c>
      <c r="N1208" s="35">
        <v>99033</v>
      </c>
      <c r="O1208" s="35">
        <v>62871</v>
      </c>
      <c r="P1208" s="35">
        <v>74383</v>
      </c>
      <c r="Q1208" s="35">
        <v>98773</v>
      </c>
      <c r="R1208" s="35">
        <v>82475</v>
      </c>
      <c r="S1208" s="35">
        <v>89102</v>
      </c>
      <c r="T1208" s="35">
        <v>71488</v>
      </c>
      <c r="U1208" s="35">
        <v>98956</v>
      </c>
      <c r="V1208" s="35">
        <v>70303</v>
      </c>
    </row>
    <row r="1209" spans="1:22" x14ac:dyDescent="0.55000000000000004">
      <c r="A1209" s="23">
        <v>1426</v>
      </c>
      <c r="B1209" s="35">
        <v>99502</v>
      </c>
      <c r="C1209" s="35">
        <v>71682</v>
      </c>
      <c r="D1209" s="35">
        <v>81464</v>
      </c>
      <c r="E1209" s="35">
        <v>69649</v>
      </c>
      <c r="F1209" s="35">
        <v>75487</v>
      </c>
      <c r="G1209" s="35">
        <v>96633</v>
      </c>
      <c r="H1209" s="35">
        <v>99237</v>
      </c>
      <c r="I1209" s="35">
        <v>75326</v>
      </c>
      <c r="J1209" s="35">
        <v>68966</v>
      </c>
      <c r="K1209" s="35">
        <v>82252</v>
      </c>
      <c r="L1209" s="35">
        <v>72408</v>
      </c>
      <c r="M1209" s="35">
        <v>64246</v>
      </c>
      <c r="N1209" s="35">
        <v>99455</v>
      </c>
      <c r="O1209" s="35">
        <v>62353</v>
      </c>
      <c r="P1209" s="35">
        <v>73718</v>
      </c>
      <c r="Q1209" s="35">
        <v>98702</v>
      </c>
      <c r="R1209" s="35">
        <v>82509</v>
      </c>
      <c r="S1209" s="35">
        <v>89295</v>
      </c>
      <c r="T1209" s="35">
        <v>71528</v>
      </c>
      <c r="U1209" s="35">
        <v>98759</v>
      </c>
      <c r="V1209" s="35">
        <v>70220</v>
      </c>
    </row>
    <row r="1210" spans="1:22" x14ac:dyDescent="0.55000000000000004">
      <c r="A1210" s="23">
        <v>1427</v>
      </c>
      <c r="B1210" s="35">
        <v>98131</v>
      </c>
      <c r="C1210" s="35">
        <v>69940</v>
      </c>
      <c r="D1210" s="35">
        <v>82168</v>
      </c>
      <c r="E1210" s="35">
        <v>67746</v>
      </c>
      <c r="F1210" s="35">
        <v>73649</v>
      </c>
      <c r="G1210" s="35">
        <v>98814</v>
      </c>
      <c r="H1210" s="35">
        <v>98434</v>
      </c>
      <c r="I1210" s="35">
        <v>73423</v>
      </c>
      <c r="J1210" s="35">
        <v>67517</v>
      </c>
      <c r="K1210" s="35">
        <v>83037</v>
      </c>
      <c r="L1210" s="35">
        <v>70697</v>
      </c>
      <c r="M1210" s="35">
        <v>62682</v>
      </c>
      <c r="N1210" s="35">
        <v>98339</v>
      </c>
      <c r="O1210" s="35">
        <v>60951</v>
      </c>
      <c r="P1210" s="35">
        <v>71885</v>
      </c>
      <c r="Q1210" s="35">
        <v>99152</v>
      </c>
      <c r="R1210" s="35">
        <v>83157</v>
      </c>
      <c r="S1210" s="35">
        <v>89990</v>
      </c>
      <c r="T1210" s="35">
        <v>72063</v>
      </c>
      <c r="U1210" s="35">
        <v>99380</v>
      </c>
      <c r="V1210" s="35">
        <v>70734</v>
      </c>
    </row>
    <row r="1211" spans="1:22" x14ac:dyDescent="0.55000000000000004">
      <c r="A1211" s="23">
        <v>1428</v>
      </c>
      <c r="B1211" s="35">
        <v>97978</v>
      </c>
      <c r="C1211" s="35">
        <v>69876</v>
      </c>
      <c r="D1211" s="35">
        <v>82181</v>
      </c>
      <c r="E1211" s="35">
        <v>67748</v>
      </c>
      <c r="F1211" s="35">
        <v>73620</v>
      </c>
      <c r="G1211" s="35">
        <v>98797</v>
      </c>
      <c r="H1211" s="35">
        <v>98372</v>
      </c>
      <c r="I1211" s="35">
        <v>73387</v>
      </c>
      <c r="J1211" s="35">
        <v>67466</v>
      </c>
      <c r="K1211" s="35">
        <v>83030</v>
      </c>
      <c r="L1211" s="35">
        <v>70678</v>
      </c>
      <c r="M1211" s="35">
        <v>62654</v>
      </c>
      <c r="N1211" s="35">
        <v>98350</v>
      </c>
      <c r="O1211" s="35">
        <v>60932</v>
      </c>
      <c r="P1211" s="35">
        <v>71886</v>
      </c>
      <c r="Q1211" s="35">
        <v>99227</v>
      </c>
      <c r="R1211" s="35">
        <v>83858</v>
      </c>
      <c r="S1211" s="35">
        <v>90769</v>
      </c>
      <c r="T1211" s="35">
        <v>72510</v>
      </c>
      <c r="U1211" s="35">
        <v>99376</v>
      </c>
      <c r="V1211" s="35">
        <v>71242</v>
      </c>
    </row>
    <row r="1212" spans="1:22" x14ac:dyDescent="0.55000000000000004">
      <c r="A1212" s="23">
        <v>1429</v>
      </c>
      <c r="B1212" s="35">
        <v>99625</v>
      </c>
      <c r="C1212" s="35">
        <v>69958</v>
      </c>
      <c r="D1212" s="35">
        <v>82865</v>
      </c>
      <c r="E1212" s="35">
        <v>67701</v>
      </c>
      <c r="F1212" s="35">
        <v>73577</v>
      </c>
      <c r="G1212" s="35">
        <v>99090</v>
      </c>
      <c r="H1212" s="35">
        <v>99606</v>
      </c>
      <c r="I1212" s="35">
        <v>73796</v>
      </c>
      <c r="J1212" s="35">
        <v>67495</v>
      </c>
      <c r="K1212" s="35">
        <v>83782</v>
      </c>
      <c r="L1212" s="35">
        <v>70686</v>
      </c>
      <c r="M1212" s="35">
        <v>62589</v>
      </c>
      <c r="N1212" s="35">
        <v>99573</v>
      </c>
      <c r="O1212" s="35">
        <v>60865</v>
      </c>
      <c r="P1212" s="35">
        <v>71928</v>
      </c>
      <c r="Q1212" s="35">
        <v>99126</v>
      </c>
      <c r="R1212" s="35">
        <v>83684</v>
      </c>
      <c r="S1212" s="35">
        <v>90536</v>
      </c>
      <c r="T1212" s="35">
        <v>72341</v>
      </c>
      <c r="U1212" s="35">
        <v>99406</v>
      </c>
      <c r="V1212" s="35">
        <v>71031</v>
      </c>
    </row>
    <row r="1213" spans="1:22" x14ac:dyDescent="0.55000000000000004">
      <c r="A1213" s="23">
        <v>1430</v>
      </c>
      <c r="B1213" s="35">
        <v>98256</v>
      </c>
      <c r="C1213" s="35">
        <v>69777</v>
      </c>
      <c r="D1213" s="35">
        <v>82643</v>
      </c>
      <c r="E1213" s="35">
        <v>67673</v>
      </c>
      <c r="F1213" s="35">
        <v>73414</v>
      </c>
      <c r="G1213" s="35">
        <v>98147</v>
      </c>
      <c r="H1213" s="35">
        <v>98546</v>
      </c>
      <c r="I1213" s="35">
        <v>73491</v>
      </c>
      <c r="J1213" s="35">
        <v>67301</v>
      </c>
      <c r="K1213" s="35">
        <v>83568</v>
      </c>
      <c r="L1213" s="35">
        <v>70513</v>
      </c>
      <c r="M1213" s="35">
        <v>62388</v>
      </c>
      <c r="N1213" s="35">
        <v>98477</v>
      </c>
      <c r="O1213" s="35">
        <v>60817</v>
      </c>
      <c r="P1213" s="35">
        <v>71887</v>
      </c>
      <c r="Q1213" s="35">
        <v>99260</v>
      </c>
      <c r="R1213" s="35">
        <v>83033</v>
      </c>
      <c r="S1213" s="35">
        <v>89752</v>
      </c>
      <c r="T1213" s="35">
        <v>71661</v>
      </c>
      <c r="U1213" s="35">
        <v>99563</v>
      </c>
      <c r="V1213" s="35">
        <v>70422</v>
      </c>
    </row>
    <row r="1214" spans="1:22" x14ac:dyDescent="0.55000000000000004">
      <c r="A1214" s="23">
        <v>1431</v>
      </c>
      <c r="B1214" s="35">
        <v>99374</v>
      </c>
      <c r="C1214" s="35">
        <v>69611</v>
      </c>
      <c r="D1214" s="35">
        <v>82523</v>
      </c>
      <c r="E1214" s="35">
        <v>66165</v>
      </c>
      <c r="F1214" s="35">
        <v>72024</v>
      </c>
      <c r="G1214" s="35">
        <v>98618</v>
      </c>
      <c r="H1214" s="35">
        <v>99353</v>
      </c>
      <c r="I1214" s="35">
        <v>73366</v>
      </c>
      <c r="J1214" s="35">
        <v>66332</v>
      </c>
      <c r="K1214" s="35">
        <v>83373</v>
      </c>
      <c r="L1214" s="35">
        <v>69383</v>
      </c>
      <c r="M1214" s="35">
        <v>61259</v>
      </c>
      <c r="N1214" s="35">
        <v>99329</v>
      </c>
      <c r="O1214" s="35">
        <v>59630</v>
      </c>
      <c r="P1214" s="35">
        <v>70523</v>
      </c>
      <c r="Q1214" s="35">
        <v>98853</v>
      </c>
      <c r="R1214" s="35">
        <v>82207</v>
      </c>
      <c r="S1214" s="35">
        <v>88885</v>
      </c>
      <c r="T1214" s="35">
        <v>71087</v>
      </c>
      <c r="U1214" s="35">
        <v>99030</v>
      </c>
      <c r="V1214" s="35">
        <v>69848</v>
      </c>
    </row>
    <row r="1215" spans="1:22" x14ac:dyDescent="0.55000000000000004">
      <c r="A1215" s="23">
        <v>1432</v>
      </c>
      <c r="B1215" s="35">
        <v>99381</v>
      </c>
      <c r="C1215" s="35">
        <v>69628</v>
      </c>
      <c r="D1215" s="35">
        <v>82684</v>
      </c>
      <c r="E1215" s="35">
        <v>66073</v>
      </c>
      <c r="F1215" s="35">
        <v>71833</v>
      </c>
      <c r="G1215" s="35">
        <v>98718</v>
      </c>
      <c r="H1215" s="35">
        <v>99355</v>
      </c>
      <c r="I1215" s="35">
        <v>73442</v>
      </c>
      <c r="J1215" s="35">
        <v>66079</v>
      </c>
      <c r="K1215" s="35">
        <v>83523</v>
      </c>
      <c r="L1215" s="35">
        <v>69181</v>
      </c>
      <c r="M1215" s="35">
        <v>60999</v>
      </c>
      <c r="N1215" s="35">
        <v>99336</v>
      </c>
      <c r="O1215" s="35">
        <v>59542</v>
      </c>
      <c r="P1215" s="35">
        <v>70417</v>
      </c>
      <c r="Q1215" s="35">
        <v>99250</v>
      </c>
      <c r="R1215" s="35">
        <v>81977</v>
      </c>
      <c r="S1215" s="35">
        <v>89194</v>
      </c>
      <c r="T1215" s="35">
        <v>70072</v>
      </c>
      <c r="U1215" s="35">
        <v>99444</v>
      </c>
      <c r="V1215" s="35">
        <v>68854</v>
      </c>
    </row>
    <row r="1216" spans="1:22" x14ac:dyDescent="0.55000000000000004">
      <c r="A1216" s="23">
        <v>1433</v>
      </c>
      <c r="B1216" s="35">
        <v>99252</v>
      </c>
      <c r="C1216" s="35">
        <v>69807</v>
      </c>
      <c r="D1216" s="35">
        <v>83006</v>
      </c>
      <c r="E1216" s="35">
        <v>66496</v>
      </c>
      <c r="F1216" s="35">
        <v>72177</v>
      </c>
      <c r="G1216" s="35">
        <v>98856</v>
      </c>
      <c r="H1216" s="35">
        <v>99277</v>
      </c>
      <c r="I1216" s="35">
        <v>73612</v>
      </c>
      <c r="J1216" s="35">
        <v>66240</v>
      </c>
      <c r="K1216" s="35">
        <v>83720</v>
      </c>
      <c r="L1216" s="35">
        <v>69274</v>
      </c>
      <c r="M1216" s="35">
        <v>61096</v>
      </c>
      <c r="N1216" s="35">
        <v>99209</v>
      </c>
      <c r="O1216" s="35">
        <v>59881</v>
      </c>
      <c r="P1216" s="35">
        <v>70740</v>
      </c>
      <c r="Q1216" s="35">
        <v>98274</v>
      </c>
      <c r="R1216" s="35">
        <v>82732</v>
      </c>
      <c r="S1216" s="35">
        <v>90089</v>
      </c>
      <c r="T1216" s="35">
        <v>68541</v>
      </c>
      <c r="U1216" s="35">
        <v>98513</v>
      </c>
      <c r="V1216" s="35">
        <v>67273</v>
      </c>
    </row>
    <row r="1217" spans="1:22" x14ac:dyDescent="0.55000000000000004">
      <c r="A1217" s="23">
        <v>1434</v>
      </c>
      <c r="B1217" s="35">
        <v>99242</v>
      </c>
      <c r="C1217" s="35">
        <v>69461</v>
      </c>
      <c r="D1217" s="35">
        <v>82631</v>
      </c>
      <c r="E1217" s="35">
        <v>66184</v>
      </c>
      <c r="F1217" s="35">
        <v>71834</v>
      </c>
      <c r="G1217" s="35">
        <v>97750</v>
      </c>
      <c r="H1217" s="35">
        <v>99344</v>
      </c>
      <c r="I1217" s="35">
        <v>73210</v>
      </c>
      <c r="J1217" s="35">
        <v>65960</v>
      </c>
      <c r="K1217" s="35">
        <v>83332</v>
      </c>
      <c r="L1217" s="35">
        <v>68941</v>
      </c>
      <c r="M1217" s="35">
        <v>60754</v>
      </c>
      <c r="N1217" s="35">
        <v>99261</v>
      </c>
      <c r="O1217" s="35">
        <v>59558</v>
      </c>
      <c r="P1217" s="35">
        <v>70421</v>
      </c>
      <c r="Q1217" s="35">
        <v>98126</v>
      </c>
      <c r="R1217" s="35">
        <v>82779</v>
      </c>
      <c r="S1217" s="35">
        <v>90171</v>
      </c>
      <c r="T1217" s="35">
        <v>68537</v>
      </c>
      <c r="U1217" s="35">
        <v>98367</v>
      </c>
      <c r="V1217" s="35">
        <v>67276</v>
      </c>
    </row>
    <row r="1218" spans="1:22" x14ac:dyDescent="0.55000000000000004">
      <c r="A1218" s="23">
        <v>1435</v>
      </c>
      <c r="B1218" s="35">
        <v>99052</v>
      </c>
      <c r="C1218" s="35">
        <v>69671</v>
      </c>
      <c r="D1218" s="35">
        <v>82984</v>
      </c>
      <c r="E1218" s="35">
        <v>66532</v>
      </c>
      <c r="F1218" s="35">
        <v>72135</v>
      </c>
      <c r="G1218" s="35">
        <v>97896</v>
      </c>
      <c r="H1218" s="35">
        <v>99178</v>
      </c>
      <c r="I1218" s="35">
        <v>73392</v>
      </c>
      <c r="J1218" s="35">
        <v>66089</v>
      </c>
      <c r="K1218" s="35">
        <v>83606</v>
      </c>
      <c r="L1218" s="35">
        <v>69081</v>
      </c>
      <c r="M1218" s="35">
        <v>60891</v>
      </c>
      <c r="N1218" s="35">
        <v>99123</v>
      </c>
      <c r="O1218" s="35">
        <v>59846</v>
      </c>
      <c r="P1218" s="35">
        <v>70763</v>
      </c>
      <c r="Q1218" s="35">
        <v>99418</v>
      </c>
      <c r="R1218" s="35">
        <v>83380</v>
      </c>
      <c r="S1218" s="35">
        <v>90889</v>
      </c>
      <c r="T1218" s="35">
        <v>68499</v>
      </c>
      <c r="U1218" s="35">
        <v>99565</v>
      </c>
      <c r="V1218" s="35">
        <v>67297</v>
      </c>
    </row>
    <row r="1219" spans="1:22" x14ac:dyDescent="0.55000000000000004">
      <c r="A1219" s="23">
        <v>1436</v>
      </c>
      <c r="B1219" s="35">
        <v>99520</v>
      </c>
      <c r="C1219" s="35">
        <v>70000</v>
      </c>
      <c r="D1219" s="35">
        <v>83336</v>
      </c>
      <c r="E1219" s="35">
        <v>66576</v>
      </c>
      <c r="F1219" s="35">
        <v>72405</v>
      </c>
      <c r="G1219" s="35">
        <v>99023</v>
      </c>
      <c r="H1219" s="35">
        <v>99469</v>
      </c>
      <c r="I1219" s="35">
        <v>73819</v>
      </c>
      <c r="J1219" s="35">
        <v>66450</v>
      </c>
      <c r="K1219" s="35">
        <v>83970</v>
      </c>
      <c r="L1219" s="35">
        <v>69487</v>
      </c>
      <c r="M1219" s="35">
        <v>61129</v>
      </c>
      <c r="N1219" s="35">
        <v>99441</v>
      </c>
      <c r="O1219" s="35">
        <v>59971</v>
      </c>
      <c r="P1219" s="35">
        <v>70835</v>
      </c>
      <c r="Q1219" s="35">
        <v>98414</v>
      </c>
      <c r="R1219" s="35">
        <v>83175</v>
      </c>
      <c r="S1219" s="35">
        <v>90713</v>
      </c>
      <c r="T1219" s="35">
        <v>68279</v>
      </c>
      <c r="U1219" s="35">
        <v>98635</v>
      </c>
      <c r="V1219" s="35">
        <v>67078</v>
      </c>
    </row>
    <row r="1220" spans="1:22" x14ac:dyDescent="0.55000000000000004">
      <c r="A1220" s="23">
        <v>1437</v>
      </c>
      <c r="B1220" s="35">
        <v>99447</v>
      </c>
      <c r="C1220" s="35">
        <v>69424</v>
      </c>
      <c r="D1220" s="35">
        <v>83430</v>
      </c>
      <c r="E1220" s="35">
        <v>66146</v>
      </c>
      <c r="F1220" s="35">
        <v>71879</v>
      </c>
      <c r="G1220" s="35">
        <v>99344</v>
      </c>
      <c r="H1220" s="35">
        <v>99383</v>
      </c>
      <c r="I1220" s="35">
        <v>73405</v>
      </c>
      <c r="J1220" s="35">
        <v>65890</v>
      </c>
      <c r="K1220" s="35">
        <v>83303</v>
      </c>
      <c r="L1220" s="35">
        <v>68883</v>
      </c>
      <c r="M1220" s="35">
        <v>60619</v>
      </c>
      <c r="N1220" s="35">
        <v>99444</v>
      </c>
      <c r="O1220" s="35">
        <v>59569</v>
      </c>
      <c r="P1220" s="35">
        <v>70393</v>
      </c>
      <c r="Q1220" s="35">
        <v>98956</v>
      </c>
      <c r="R1220" s="35">
        <v>82802</v>
      </c>
      <c r="S1220" s="35">
        <v>90344</v>
      </c>
      <c r="T1220" s="35">
        <v>67093</v>
      </c>
      <c r="U1220" s="35">
        <v>99265</v>
      </c>
      <c r="V1220" s="35">
        <v>66034</v>
      </c>
    </row>
    <row r="1221" spans="1:22" x14ac:dyDescent="0.55000000000000004">
      <c r="A1221" s="23">
        <v>1438</v>
      </c>
      <c r="B1221" s="35">
        <v>99429</v>
      </c>
      <c r="C1221" s="35">
        <v>69248</v>
      </c>
      <c r="D1221" s="35">
        <v>83213</v>
      </c>
      <c r="E1221" s="35">
        <v>65795</v>
      </c>
      <c r="F1221" s="35">
        <v>71533</v>
      </c>
      <c r="G1221" s="35">
        <v>99082</v>
      </c>
      <c r="H1221" s="35">
        <v>99377</v>
      </c>
      <c r="I1221" s="35">
        <v>73116</v>
      </c>
      <c r="J1221" s="35">
        <v>65597</v>
      </c>
      <c r="K1221" s="35">
        <v>83055</v>
      </c>
      <c r="L1221" s="35">
        <v>68481</v>
      </c>
      <c r="M1221" s="35">
        <v>60314</v>
      </c>
      <c r="N1221" s="35">
        <v>99248</v>
      </c>
      <c r="O1221" s="35">
        <v>59282</v>
      </c>
      <c r="P1221" s="35">
        <v>70128</v>
      </c>
      <c r="Q1221" s="35">
        <v>99071</v>
      </c>
      <c r="R1221" s="35">
        <v>82940</v>
      </c>
      <c r="S1221" s="35">
        <v>90624</v>
      </c>
      <c r="T1221" s="35">
        <v>66815</v>
      </c>
      <c r="U1221" s="35">
        <v>99353</v>
      </c>
      <c r="V1221" s="35">
        <v>65818</v>
      </c>
    </row>
    <row r="1222" spans="1:22" x14ac:dyDescent="0.55000000000000004">
      <c r="A1222" s="23">
        <v>1439</v>
      </c>
      <c r="B1222" s="35">
        <v>99084</v>
      </c>
      <c r="C1222" s="35">
        <v>69358</v>
      </c>
      <c r="D1222" s="35">
        <v>83376</v>
      </c>
      <c r="E1222" s="35">
        <v>65078</v>
      </c>
      <c r="F1222" s="35">
        <v>70707</v>
      </c>
      <c r="G1222" s="35">
        <v>98965</v>
      </c>
      <c r="H1222" s="35">
        <v>99131</v>
      </c>
      <c r="I1222" s="35">
        <v>73222</v>
      </c>
      <c r="J1222" s="35">
        <v>64836</v>
      </c>
      <c r="K1222" s="35">
        <v>83203</v>
      </c>
      <c r="L1222" s="35">
        <v>67693</v>
      </c>
      <c r="M1222" s="35">
        <v>59515</v>
      </c>
      <c r="N1222" s="35">
        <v>99132</v>
      </c>
      <c r="O1222" s="35">
        <v>58739</v>
      </c>
      <c r="P1222" s="35">
        <v>69350</v>
      </c>
      <c r="Q1222" s="35">
        <v>99079</v>
      </c>
      <c r="R1222" s="35">
        <v>83301</v>
      </c>
      <c r="S1222" s="35">
        <v>90946</v>
      </c>
      <c r="T1222" s="35">
        <v>66951</v>
      </c>
      <c r="U1222" s="35">
        <v>99248</v>
      </c>
      <c r="V1222" s="35">
        <v>66013</v>
      </c>
    </row>
    <row r="1223" spans="1:22" x14ac:dyDescent="0.55000000000000004">
      <c r="A1223" s="23">
        <v>1440</v>
      </c>
      <c r="B1223" s="35">
        <v>99026</v>
      </c>
      <c r="C1223" s="35">
        <v>69810</v>
      </c>
      <c r="D1223" s="35">
        <v>84022</v>
      </c>
      <c r="E1223" s="35">
        <v>65435</v>
      </c>
      <c r="F1223" s="35">
        <v>71227</v>
      </c>
      <c r="G1223" s="35">
        <v>99135</v>
      </c>
      <c r="H1223" s="35">
        <v>99109</v>
      </c>
      <c r="I1223" s="35">
        <v>73695</v>
      </c>
      <c r="J1223" s="35">
        <v>65287</v>
      </c>
      <c r="K1223" s="35">
        <v>83954</v>
      </c>
      <c r="L1223" s="35">
        <v>68111</v>
      </c>
      <c r="M1223" s="35">
        <v>59879</v>
      </c>
      <c r="N1223" s="35">
        <v>99077</v>
      </c>
      <c r="O1223" s="35">
        <v>59061</v>
      </c>
      <c r="P1223" s="35">
        <v>69731</v>
      </c>
      <c r="Q1223" s="35">
        <v>99055</v>
      </c>
      <c r="R1223" s="35">
        <v>82797</v>
      </c>
      <c r="S1223" s="35">
        <v>90463</v>
      </c>
      <c r="T1223" s="35">
        <v>66623</v>
      </c>
      <c r="U1223" s="35">
        <v>99316</v>
      </c>
      <c r="V1223" s="35">
        <v>65671</v>
      </c>
    </row>
    <row r="1224" spans="1:22" x14ac:dyDescent="0.55000000000000004">
      <c r="A1224" s="23">
        <v>1441</v>
      </c>
      <c r="B1224" s="35">
        <v>97438</v>
      </c>
      <c r="C1224" s="35">
        <v>69883</v>
      </c>
      <c r="D1224" s="35">
        <v>84556</v>
      </c>
      <c r="E1224" s="35">
        <v>64547</v>
      </c>
      <c r="F1224" s="35">
        <v>69612</v>
      </c>
      <c r="G1224" s="35">
        <v>98746</v>
      </c>
      <c r="H1224" s="35">
        <v>98092</v>
      </c>
      <c r="I1224" s="35">
        <v>74182</v>
      </c>
      <c r="J1224" s="35">
        <v>61992</v>
      </c>
      <c r="K1224" s="35">
        <v>84127</v>
      </c>
      <c r="L1224" s="35">
        <v>64397</v>
      </c>
      <c r="M1224" s="35">
        <v>56461</v>
      </c>
      <c r="N1224" s="35">
        <v>97973</v>
      </c>
      <c r="O1224" s="35">
        <v>56428</v>
      </c>
      <c r="P1224" s="35">
        <v>66667</v>
      </c>
      <c r="Q1224" s="35">
        <v>99043</v>
      </c>
      <c r="R1224" s="35">
        <v>83081</v>
      </c>
      <c r="S1224" s="35">
        <v>90805</v>
      </c>
      <c r="T1224" s="35">
        <v>66767</v>
      </c>
      <c r="U1224" s="35">
        <v>99229</v>
      </c>
      <c r="V1224" s="35">
        <v>65827</v>
      </c>
    </row>
    <row r="1225" spans="1:22" x14ac:dyDescent="0.55000000000000004">
      <c r="A1225" s="23">
        <v>1442</v>
      </c>
      <c r="B1225" s="35">
        <v>97328</v>
      </c>
      <c r="C1225" s="35">
        <v>69215</v>
      </c>
      <c r="D1225" s="35">
        <v>84602</v>
      </c>
      <c r="E1225" s="35">
        <v>63974</v>
      </c>
      <c r="F1225" s="35">
        <v>68942</v>
      </c>
      <c r="G1225" s="35">
        <v>98612</v>
      </c>
      <c r="H1225" s="35">
        <v>98026</v>
      </c>
      <c r="I1225" s="35">
        <v>74212</v>
      </c>
      <c r="J1225" s="35">
        <v>61439</v>
      </c>
      <c r="K1225" s="35">
        <v>83928</v>
      </c>
      <c r="L1225" s="35">
        <v>63715</v>
      </c>
      <c r="M1225" s="35">
        <v>55925</v>
      </c>
      <c r="N1225" s="35">
        <v>97895</v>
      </c>
      <c r="O1225" s="35">
        <v>55987</v>
      </c>
      <c r="P1225" s="35">
        <v>65999</v>
      </c>
      <c r="Q1225" s="35">
        <v>99239</v>
      </c>
      <c r="R1225" s="35">
        <v>83554</v>
      </c>
      <c r="S1225" s="35">
        <v>91241</v>
      </c>
      <c r="T1225" s="35">
        <v>67183</v>
      </c>
      <c r="U1225" s="35">
        <v>99458</v>
      </c>
      <c r="V1225" s="35">
        <v>66113</v>
      </c>
    </row>
    <row r="1226" spans="1:22" x14ac:dyDescent="0.55000000000000004">
      <c r="A1226" s="23">
        <v>1443</v>
      </c>
      <c r="B1226" s="35">
        <v>97064</v>
      </c>
      <c r="C1226" s="35">
        <v>68833</v>
      </c>
      <c r="D1226" s="35">
        <v>84016</v>
      </c>
      <c r="E1226" s="35">
        <v>63345</v>
      </c>
      <c r="F1226" s="35">
        <v>68324</v>
      </c>
      <c r="G1226" s="35">
        <v>97635</v>
      </c>
      <c r="H1226" s="35">
        <v>97647</v>
      </c>
      <c r="I1226" s="35">
        <v>73752</v>
      </c>
      <c r="J1226" s="35">
        <v>59973</v>
      </c>
      <c r="K1226" s="35">
        <v>83385</v>
      </c>
      <c r="L1226" s="35">
        <v>62668</v>
      </c>
      <c r="M1226" s="35">
        <v>54936</v>
      </c>
      <c r="N1226" s="35">
        <v>97574</v>
      </c>
      <c r="O1226" s="35">
        <v>54540</v>
      </c>
      <c r="P1226" s="35">
        <v>65353</v>
      </c>
      <c r="Q1226" s="35">
        <v>99263</v>
      </c>
      <c r="R1226" s="35">
        <v>82937</v>
      </c>
      <c r="S1226" s="35">
        <v>90630</v>
      </c>
      <c r="T1226" s="35">
        <v>66654</v>
      </c>
      <c r="U1226" s="35">
        <v>99408</v>
      </c>
      <c r="V1226" s="35">
        <v>65623</v>
      </c>
    </row>
    <row r="1227" spans="1:22" x14ac:dyDescent="0.55000000000000004">
      <c r="A1227" s="23">
        <v>1444</v>
      </c>
      <c r="B1227" s="35">
        <v>97023</v>
      </c>
      <c r="C1227" s="35">
        <v>68746</v>
      </c>
      <c r="D1227" s="35">
        <v>83915</v>
      </c>
      <c r="E1227" s="35">
        <v>63290</v>
      </c>
      <c r="F1227" s="35">
        <v>68271</v>
      </c>
      <c r="G1227" s="35">
        <v>97323</v>
      </c>
      <c r="H1227" s="35">
        <v>97593</v>
      </c>
      <c r="I1227" s="35">
        <v>73577</v>
      </c>
      <c r="J1227" s="35">
        <v>59837</v>
      </c>
      <c r="K1227" s="35">
        <v>83203</v>
      </c>
      <c r="L1227" s="35">
        <v>62519</v>
      </c>
      <c r="M1227" s="35">
        <v>54881</v>
      </c>
      <c r="N1227" s="35">
        <v>97525</v>
      </c>
      <c r="O1227" s="35">
        <v>54294</v>
      </c>
      <c r="P1227" s="35">
        <v>65296</v>
      </c>
      <c r="Q1227" s="35">
        <v>98999</v>
      </c>
      <c r="R1227" s="35">
        <v>82469</v>
      </c>
      <c r="S1227" s="35">
        <v>90177</v>
      </c>
      <c r="T1227" s="35">
        <v>66342</v>
      </c>
      <c r="U1227" s="35">
        <v>99159</v>
      </c>
      <c r="V1227" s="35">
        <v>65292</v>
      </c>
    </row>
    <row r="1228" spans="1:22" x14ac:dyDescent="0.55000000000000004">
      <c r="A1228" s="23">
        <v>1445</v>
      </c>
      <c r="B1228" s="35">
        <v>97909</v>
      </c>
      <c r="C1228" s="35">
        <v>68534</v>
      </c>
      <c r="D1228" s="35">
        <v>83606</v>
      </c>
      <c r="E1228" s="35">
        <v>62824</v>
      </c>
      <c r="F1228" s="35">
        <v>68047</v>
      </c>
      <c r="G1228" s="35">
        <v>97598</v>
      </c>
      <c r="H1228" s="35">
        <v>98544</v>
      </c>
      <c r="I1228" s="35">
        <v>73290</v>
      </c>
      <c r="J1228" s="35">
        <v>59587</v>
      </c>
      <c r="K1228" s="35">
        <v>83054</v>
      </c>
      <c r="L1228" s="35">
        <v>62285</v>
      </c>
      <c r="M1228" s="35">
        <v>54643</v>
      </c>
      <c r="N1228" s="35">
        <v>98518</v>
      </c>
      <c r="O1228" s="35">
        <v>54077</v>
      </c>
      <c r="P1228" s="35">
        <v>65112</v>
      </c>
      <c r="Q1228" s="35">
        <v>98941</v>
      </c>
      <c r="R1228" s="35">
        <v>82408</v>
      </c>
      <c r="S1228" s="35">
        <v>90315</v>
      </c>
      <c r="T1228" s="35">
        <v>65550</v>
      </c>
      <c r="U1228" s="35">
        <v>99006</v>
      </c>
      <c r="V1228" s="35">
        <v>64481</v>
      </c>
    </row>
    <row r="1229" spans="1:22" x14ac:dyDescent="0.55000000000000004">
      <c r="A1229" s="23">
        <v>1446</v>
      </c>
      <c r="B1229" s="35">
        <v>98376</v>
      </c>
      <c r="C1229" s="35">
        <v>68749</v>
      </c>
      <c r="D1229" s="35">
        <v>83986</v>
      </c>
      <c r="E1229" s="35">
        <v>63103</v>
      </c>
      <c r="F1229" s="35">
        <v>68306</v>
      </c>
      <c r="G1229" s="35">
        <v>98375</v>
      </c>
      <c r="H1229" s="35">
        <v>98562</v>
      </c>
      <c r="I1229" s="35">
        <v>73625</v>
      </c>
      <c r="J1229" s="35">
        <v>59831</v>
      </c>
      <c r="K1229" s="35">
        <v>83361</v>
      </c>
      <c r="L1229" s="35">
        <v>62463</v>
      </c>
      <c r="M1229" s="35">
        <v>54823</v>
      </c>
      <c r="N1229" s="35">
        <v>98559</v>
      </c>
      <c r="O1229" s="35">
        <v>54182</v>
      </c>
      <c r="P1229" s="35">
        <v>65295</v>
      </c>
      <c r="Q1229" s="35">
        <v>98929</v>
      </c>
      <c r="R1229" s="35">
        <v>82876</v>
      </c>
      <c r="S1229" s="35">
        <v>91083</v>
      </c>
      <c r="T1229" s="35">
        <v>65952</v>
      </c>
      <c r="U1229" s="35">
        <v>99066</v>
      </c>
      <c r="V1229" s="35">
        <v>64967</v>
      </c>
    </row>
    <row r="1230" spans="1:22" x14ac:dyDescent="0.55000000000000004">
      <c r="A1230" s="23">
        <v>1447</v>
      </c>
      <c r="B1230" s="35">
        <v>98127</v>
      </c>
      <c r="C1230" s="35">
        <v>68761</v>
      </c>
      <c r="D1230" s="35">
        <v>84127</v>
      </c>
      <c r="E1230" s="35">
        <v>63197</v>
      </c>
      <c r="F1230" s="35">
        <v>68393</v>
      </c>
      <c r="G1230" s="35">
        <v>98417</v>
      </c>
      <c r="H1230" s="35">
        <v>98467</v>
      </c>
      <c r="I1230" s="35">
        <v>73726</v>
      </c>
      <c r="J1230" s="35">
        <v>59844</v>
      </c>
      <c r="K1230" s="35">
        <v>83377</v>
      </c>
      <c r="L1230" s="35">
        <v>62500</v>
      </c>
      <c r="M1230" s="35">
        <v>54824</v>
      </c>
      <c r="N1230" s="35">
        <v>98409</v>
      </c>
      <c r="O1230" s="35">
        <v>54220</v>
      </c>
      <c r="P1230" s="35">
        <v>65370</v>
      </c>
      <c r="Q1230" s="35">
        <v>97804</v>
      </c>
      <c r="R1230" s="35">
        <v>83299</v>
      </c>
      <c r="S1230" s="35">
        <v>91320</v>
      </c>
      <c r="T1230" s="35">
        <v>64112</v>
      </c>
      <c r="U1230" s="35">
        <v>98157</v>
      </c>
      <c r="V1230" s="35">
        <v>62013</v>
      </c>
    </row>
    <row r="1231" spans="1:22" x14ac:dyDescent="0.55000000000000004">
      <c r="A1231" s="23">
        <v>1448</v>
      </c>
      <c r="B1231" s="35">
        <v>99186</v>
      </c>
      <c r="C1231" s="35">
        <v>69641</v>
      </c>
      <c r="D1231" s="35">
        <v>85423</v>
      </c>
      <c r="E1231" s="35">
        <v>64232</v>
      </c>
      <c r="F1231" s="35">
        <v>69458</v>
      </c>
      <c r="G1231" s="35">
        <v>99406</v>
      </c>
      <c r="H1231" s="35">
        <v>99241</v>
      </c>
      <c r="I1231" s="35">
        <v>74769</v>
      </c>
      <c r="J1231" s="35">
        <v>60592</v>
      </c>
      <c r="K1231" s="35">
        <v>84612</v>
      </c>
      <c r="L1231" s="35">
        <v>63324</v>
      </c>
      <c r="M1231" s="35">
        <v>55520</v>
      </c>
      <c r="N1231" s="35">
        <v>99193</v>
      </c>
      <c r="O1231" s="35">
        <v>54639</v>
      </c>
      <c r="P1231" s="35">
        <v>66242</v>
      </c>
      <c r="Q1231" s="35">
        <v>97662</v>
      </c>
      <c r="R1231" s="35">
        <v>83359</v>
      </c>
      <c r="S1231" s="35">
        <v>91212</v>
      </c>
      <c r="T1231" s="35">
        <v>63464</v>
      </c>
      <c r="U1231" s="35">
        <v>98086</v>
      </c>
      <c r="V1231" s="35">
        <v>61425</v>
      </c>
    </row>
    <row r="1232" spans="1:22" x14ac:dyDescent="0.55000000000000004">
      <c r="A1232" s="23">
        <v>1449</v>
      </c>
      <c r="B1232" s="35">
        <v>99584</v>
      </c>
      <c r="C1232" s="35">
        <v>69882</v>
      </c>
      <c r="D1232" s="35">
        <v>85699</v>
      </c>
      <c r="E1232" s="35">
        <v>64410</v>
      </c>
      <c r="F1232" s="35">
        <v>69718</v>
      </c>
      <c r="G1232" s="35">
        <v>99520</v>
      </c>
      <c r="H1232" s="35">
        <v>99599</v>
      </c>
      <c r="I1232" s="35">
        <v>75088</v>
      </c>
      <c r="J1232" s="35">
        <v>60873</v>
      </c>
      <c r="K1232" s="35">
        <v>84960</v>
      </c>
      <c r="L1232" s="35">
        <v>63649</v>
      </c>
      <c r="M1232" s="35">
        <v>55738</v>
      </c>
      <c r="N1232" s="35">
        <v>99532</v>
      </c>
      <c r="O1232" s="35">
        <v>54881</v>
      </c>
      <c r="P1232" s="35">
        <v>66463</v>
      </c>
      <c r="Q1232" s="35">
        <v>97096</v>
      </c>
      <c r="R1232" s="35">
        <v>82634</v>
      </c>
      <c r="S1232" s="35">
        <v>90545</v>
      </c>
      <c r="T1232" s="35">
        <v>63124</v>
      </c>
      <c r="U1232" s="35">
        <v>97687</v>
      </c>
      <c r="V1232" s="35">
        <v>60940</v>
      </c>
    </row>
    <row r="1233" spans="1:22" x14ac:dyDescent="0.55000000000000004">
      <c r="A1233" s="23">
        <v>1450</v>
      </c>
      <c r="B1233" s="35">
        <v>99498</v>
      </c>
      <c r="C1233" s="35">
        <v>70755</v>
      </c>
      <c r="D1233" s="35">
        <v>87028</v>
      </c>
      <c r="E1233" s="35">
        <v>65381</v>
      </c>
      <c r="F1233" s="35">
        <v>70785</v>
      </c>
      <c r="G1233" s="35">
        <v>99532</v>
      </c>
      <c r="H1233" s="35">
        <v>99524</v>
      </c>
      <c r="I1233" s="35">
        <v>76152</v>
      </c>
      <c r="J1233" s="35">
        <v>61702</v>
      </c>
      <c r="K1233" s="35">
        <v>86216</v>
      </c>
      <c r="L1233" s="35">
        <v>64535</v>
      </c>
      <c r="M1233" s="35">
        <v>56501</v>
      </c>
      <c r="N1233" s="35">
        <v>99513</v>
      </c>
      <c r="O1233" s="35">
        <v>55658</v>
      </c>
      <c r="P1233" s="35">
        <v>67471</v>
      </c>
      <c r="Q1233" s="35">
        <v>96983</v>
      </c>
      <c r="R1233" s="35">
        <v>82576</v>
      </c>
      <c r="S1233" s="35">
        <v>90439</v>
      </c>
      <c r="T1233" s="35">
        <v>63005</v>
      </c>
      <c r="U1233" s="35">
        <v>97664</v>
      </c>
      <c r="V1233" s="35">
        <v>60795</v>
      </c>
    </row>
    <row r="1234" spans="1:22" x14ac:dyDescent="0.55000000000000004">
      <c r="A1234" s="23">
        <v>1451</v>
      </c>
      <c r="B1234" s="35">
        <v>99624</v>
      </c>
      <c r="C1234" s="35">
        <v>72044</v>
      </c>
      <c r="D1234" s="35">
        <v>89132</v>
      </c>
      <c r="E1234" s="35">
        <v>66829</v>
      </c>
      <c r="F1234" s="35">
        <v>72415</v>
      </c>
      <c r="G1234" s="35">
        <v>99543</v>
      </c>
      <c r="H1234" s="35">
        <v>99603</v>
      </c>
      <c r="I1234" s="35">
        <v>77708</v>
      </c>
      <c r="J1234" s="35">
        <v>62984</v>
      </c>
      <c r="K1234" s="35">
        <v>87818</v>
      </c>
      <c r="L1234" s="35">
        <v>65875</v>
      </c>
      <c r="M1234" s="35">
        <v>57552</v>
      </c>
      <c r="N1234" s="35">
        <v>99601</v>
      </c>
      <c r="O1234" s="35">
        <v>56951</v>
      </c>
      <c r="P1234" s="35">
        <v>69003</v>
      </c>
      <c r="Q1234" s="35">
        <v>97522</v>
      </c>
      <c r="R1234" s="35">
        <v>82195</v>
      </c>
      <c r="S1234" s="35">
        <v>90215</v>
      </c>
      <c r="T1234" s="35">
        <v>62801</v>
      </c>
      <c r="U1234" s="35">
        <v>98369</v>
      </c>
      <c r="V1234" s="35">
        <v>60588</v>
      </c>
    </row>
    <row r="1235" spans="1:22" x14ac:dyDescent="0.55000000000000004">
      <c r="A1235" s="23">
        <v>1452</v>
      </c>
      <c r="B1235" s="35">
        <v>99712</v>
      </c>
      <c r="C1235" s="35">
        <v>72376</v>
      </c>
      <c r="D1235" s="35">
        <v>89577</v>
      </c>
      <c r="E1235" s="35">
        <v>67231</v>
      </c>
      <c r="F1235" s="35">
        <v>72746</v>
      </c>
      <c r="G1235" s="35">
        <v>99540</v>
      </c>
      <c r="H1235" s="35">
        <v>99671</v>
      </c>
      <c r="I1235" s="35">
        <v>78078</v>
      </c>
      <c r="J1235" s="35">
        <v>63287</v>
      </c>
      <c r="K1235" s="35">
        <v>88218</v>
      </c>
      <c r="L1235" s="35">
        <v>66114</v>
      </c>
      <c r="M1235" s="35">
        <v>57788</v>
      </c>
      <c r="N1235" s="35">
        <v>99669</v>
      </c>
      <c r="O1235" s="35">
        <v>57258</v>
      </c>
      <c r="P1235" s="35">
        <v>69228</v>
      </c>
      <c r="Q1235" s="35">
        <v>98222</v>
      </c>
      <c r="R1235" s="35">
        <v>82591</v>
      </c>
      <c r="S1235" s="35">
        <v>90657</v>
      </c>
      <c r="T1235" s="35">
        <v>62946</v>
      </c>
      <c r="U1235" s="35">
        <v>98546</v>
      </c>
      <c r="V1235" s="35">
        <v>60804</v>
      </c>
    </row>
    <row r="1236" spans="1:22" x14ac:dyDescent="0.55000000000000004">
      <c r="A1236" s="23">
        <v>1453</v>
      </c>
      <c r="B1236" s="35">
        <v>99182</v>
      </c>
      <c r="C1236" s="35">
        <v>71570</v>
      </c>
      <c r="D1236" s="35">
        <v>88435</v>
      </c>
      <c r="E1236" s="35">
        <v>66172</v>
      </c>
      <c r="F1236" s="35">
        <v>71879</v>
      </c>
      <c r="G1236" s="35">
        <v>99062</v>
      </c>
      <c r="H1236" s="35">
        <v>99254</v>
      </c>
      <c r="I1236" s="35">
        <v>77268</v>
      </c>
      <c r="J1236" s="35">
        <v>62501</v>
      </c>
      <c r="K1236" s="35">
        <v>87162</v>
      </c>
      <c r="L1236" s="35">
        <v>65259</v>
      </c>
      <c r="M1236" s="35">
        <v>57241</v>
      </c>
      <c r="N1236" s="35">
        <v>99135</v>
      </c>
      <c r="O1236" s="35">
        <v>56183</v>
      </c>
      <c r="P1236" s="35">
        <v>68228</v>
      </c>
      <c r="Q1236" s="35">
        <v>98122</v>
      </c>
      <c r="R1236" s="35">
        <v>82715</v>
      </c>
      <c r="S1236" s="35">
        <v>90735</v>
      </c>
      <c r="T1236" s="35">
        <v>62953</v>
      </c>
      <c r="U1236" s="35">
        <v>98408</v>
      </c>
      <c r="V1236" s="35">
        <v>60819</v>
      </c>
    </row>
    <row r="1237" spans="1:22" x14ac:dyDescent="0.55000000000000004">
      <c r="A1237" s="23">
        <v>1454</v>
      </c>
      <c r="B1237" s="35">
        <v>99625</v>
      </c>
      <c r="C1237" s="35">
        <v>72062</v>
      </c>
      <c r="D1237" s="35">
        <v>89362</v>
      </c>
      <c r="E1237" s="35">
        <v>66921</v>
      </c>
      <c r="F1237" s="35">
        <v>72498</v>
      </c>
      <c r="G1237" s="35">
        <v>99609</v>
      </c>
      <c r="H1237" s="35">
        <v>99642</v>
      </c>
      <c r="I1237" s="35">
        <v>77876</v>
      </c>
      <c r="J1237" s="35">
        <v>63023</v>
      </c>
      <c r="K1237" s="35">
        <v>87886</v>
      </c>
      <c r="L1237" s="35">
        <v>65791</v>
      </c>
      <c r="M1237" s="35">
        <v>57703</v>
      </c>
      <c r="N1237" s="35">
        <v>99646</v>
      </c>
      <c r="O1237" s="35">
        <v>56715</v>
      </c>
      <c r="P1237" s="35">
        <v>68933</v>
      </c>
      <c r="Q1237" s="35">
        <v>99047</v>
      </c>
      <c r="R1237" s="35">
        <v>84000</v>
      </c>
      <c r="S1237" s="35">
        <v>92392</v>
      </c>
      <c r="T1237" s="35">
        <v>63778</v>
      </c>
      <c r="U1237" s="35">
        <v>99193</v>
      </c>
      <c r="V1237" s="35">
        <v>61622</v>
      </c>
    </row>
    <row r="1238" spans="1:22" x14ac:dyDescent="0.55000000000000004">
      <c r="A1238" s="23">
        <v>1455</v>
      </c>
      <c r="B1238" s="35">
        <v>98915</v>
      </c>
      <c r="C1238" s="35">
        <v>71679</v>
      </c>
      <c r="D1238" s="35">
        <v>88578</v>
      </c>
      <c r="E1238" s="35">
        <v>66336</v>
      </c>
      <c r="F1238" s="35">
        <v>71988</v>
      </c>
      <c r="G1238" s="35">
        <v>99053</v>
      </c>
      <c r="H1238" s="35">
        <v>98987</v>
      </c>
      <c r="I1238" s="35">
        <v>77231</v>
      </c>
      <c r="J1238" s="35">
        <v>62563</v>
      </c>
      <c r="K1238" s="35">
        <v>87201</v>
      </c>
      <c r="L1238" s="35">
        <v>65292</v>
      </c>
      <c r="M1238" s="35">
        <v>57303</v>
      </c>
      <c r="N1238" s="35">
        <v>98858</v>
      </c>
      <c r="O1238" s="35">
        <v>56231</v>
      </c>
      <c r="P1238" s="35">
        <v>68246</v>
      </c>
      <c r="Q1238" s="35">
        <v>99411</v>
      </c>
      <c r="R1238" s="35">
        <v>84285</v>
      </c>
      <c r="S1238" s="35">
        <v>92767</v>
      </c>
      <c r="T1238" s="35">
        <v>64067</v>
      </c>
      <c r="U1238" s="35">
        <v>99573</v>
      </c>
      <c r="V1238" s="35">
        <v>61863</v>
      </c>
    </row>
    <row r="1239" spans="1:22" x14ac:dyDescent="0.55000000000000004">
      <c r="A1239" s="23">
        <v>1456</v>
      </c>
      <c r="B1239" s="35">
        <v>99522</v>
      </c>
      <c r="C1239" s="35">
        <v>72622</v>
      </c>
      <c r="D1239" s="35">
        <v>90010</v>
      </c>
      <c r="E1239" s="35">
        <v>67381</v>
      </c>
      <c r="F1239" s="35">
        <v>73031</v>
      </c>
      <c r="G1239" s="35">
        <v>99528</v>
      </c>
      <c r="H1239" s="35">
        <v>99534</v>
      </c>
      <c r="I1239" s="35">
        <v>78312</v>
      </c>
      <c r="J1239" s="35">
        <v>63442</v>
      </c>
      <c r="K1239" s="35">
        <v>88586</v>
      </c>
      <c r="L1239" s="35">
        <v>66265</v>
      </c>
      <c r="M1239" s="35">
        <v>58064</v>
      </c>
      <c r="N1239" s="35">
        <v>99501</v>
      </c>
      <c r="O1239" s="35">
        <v>57035</v>
      </c>
      <c r="P1239" s="35">
        <v>69324</v>
      </c>
      <c r="Q1239" s="35">
        <v>99397</v>
      </c>
      <c r="R1239" s="35">
        <v>85506</v>
      </c>
      <c r="S1239" s="35">
        <v>94280</v>
      </c>
      <c r="T1239" s="35">
        <v>64892</v>
      </c>
      <c r="U1239" s="35">
        <v>99549</v>
      </c>
      <c r="V1239" s="35">
        <v>62765</v>
      </c>
    </row>
    <row r="1240" spans="1:22" x14ac:dyDescent="0.55000000000000004">
      <c r="A1240" s="23">
        <v>1457</v>
      </c>
      <c r="B1240" s="35">
        <v>98234</v>
      </c>
      <c r="C1240" s="35">
        <v>72518</v>
      </c>
      <c r="D1240" s="35">
        <v>90026</v>
      </c>
      <c r="E1240" s="35">
        <v>67283</v>
      </c>
      <c r="F1240" s="35">
        <v>73025</v>
      </c>
      <c r="G1240" s="35">
        <v>99087</v>
      </c>
      <c r="H1240" s="35">
        <v>98601</v>
      </c>
      <c r="I1240" s="35">
        <v>78229</v>
      </c>
      <c r="J1240" s="35">
        <v>63322</v>
      </c>
      <c r="K1240" s="35">
        <v>88487</v>
      </c>
      <c r="L1240" s="35">
        <v>66183</v>
      </c>
      <c r="M1240" s="35">
        <v>58002</v>
      </c>
      <c r="N1240" s="35">
        <v>98293</v>
      </c>
      <c r="O1240" s="35">
        <v>56980</v>
      </c>
      <c r="P1240" s="35">
        <v>69290</v>
      </c>
      <c r="Q1240" s="35">
        <v>99454</v>
      </c>
      <c r="R1240" s="35">
        <v>87514</v>
      </c>
      <c r="S1240" s="35">
        <v>96602</v>
      </c>
      <c r="T1240" s="35">
        <v>66151</v>
      </c>
      <c r="U1240" s="35">
        <v>99578</v>
      </c>
      <c r="V1240" s="35">
        <v>64042</v>
      </c>
    </row>
    <row r="1241" spans="1:22" x14ac:dyDescent="0.55000000000000004">
      <c r="A1241" s="23">
        <v>1458</v>
      </c>
      <c r="B1241" s="35">
        <v>99609</v>
      </c>
      <c r="C1241" s="35">
        <v>72685</v>
      </c>
      <c r="D1241" s="35">
        <v>90425</v>
      </c>
      <c r="E1241" s="35">
        <v>67537</v>
      </c>
      <c r="F1241" s="35">
        <v>73343</v>
      </c>
      <c r="G1241" s="35">
        <v>99629</v>
      </c>
      <c r="H1241" s="35">
        <v>99573</v>
      </c>
      <c r="I1241" s="35">
        <v>78501</v>
      </c>
      <c r="J1241" s="35">
        <v>63685</v>
      </c>
      <c r="K1241" s="35">
        <v>88836</v>
      </c>
      <c r="L1241" s="35">
        <v>66442</v>
      </c>
      <c r="M1241" s="35">
        <v>58157</v>
      </c>
      <c r="N1241" s="35">
        <v>99540</v>
      </c>
      <c r="O1241" s="35">
        <v>57188</v>
      </c>
      <c r="P1241" s="35">
        <v>69530</v>
      </c>
      <c r="Q1241" s="35">
        <v>99512</v>
      </c>
      <c r="R1241" s="35">
        <v>87913</v>
      </c>
      <c r="S1241" s="35">
        <v>97132</v>
      </c>
      <c r="T1241" s="35">
        <v>66451</v>
      </c>
      <c r="U1241" s="35">
        <v>99622</v>
      </c>
      <c r="V1241" s="35">
        <v>64363</v>
      </c>
    </row>
    <row r="1242" spans="1:22" x14ac:dyDescent="0.55000000000000004">
      <c r="A1242" s="23">
        <v>1459</v>
      </c>
      <c r="B1242" s="35">
        <v>99492</v>
      </c>
      <c r="C1242" s="35">
        <v>72440</v>
      </c>
      <c r="D1242" s="35">
        <v>90050</v>
      </c>
      <c r="E1242" s="35">
        <v>67164</v>
      </c>
      <c r="F1242" s="35">
        <v>73076</v>
      </c>
      <c r="G1242" s="35">
        <v>99464</v>
      </c>
      <c r="H1242" s="35">
        <v>99530</v>
      </c>
      <c r="I1242" s="35">
        <v>78306</v>
      </c>
      <c r="J1242" s="35">
        <v>63439</v>
      </c>
      <c r="K1242" s="35">
        <v>88484</v>
      </c>
      <c r="L1242" s="35">
        <v>66231</v>
      </c>
      <c r="M1242" s="35">
        <v>57996</v>
      </c>
      <c r="N1242" s="35">
        <v>99398</v>
      </c>
      <c r="O1242" s="35">
        <v>56915</v>
      </c>
      <c r="P1242" s="35">
        <v>69234</v>
      </c>
      <c r="Q1242" s="35">
        <v>98914</v>
      </c>
      <c r="R1242" s="35">
        <v>86694</v>
      </c>
      <c r="S1242" s="35">
        <v>95959</v>
      </c>
      <c r="T1242" s="35">
        <v>65709</v>
      </c>
      <c r="U1242" s="35">
        <v>99175</v>
      </c>
      <c r="V1242" s="35">
        <v>63605</v>
      </c>
    </row>
    <row r="1243" spans="1:22" x14ac:dyDescent="0.55000000000000004">
      <c r="A1243" s="23">
        <v>1460</v>
      </c>
      <c r="B1243" s="35">
        <v>99248</v>
      </c>
      <c r="C1243" s="35">
        <v>71839</v>
      </c>
      <c r="D1243" s="35">
        <v>89083</v>
      </c>
      <c r="E1243" s="35">
        <v>66624</v>
      </c>
      <c r="F1243" s="35">
        <v>72292</v>
      </c>
      <c r="G1243" s="35">
        <v>99391</v>
      </c>
      <c r="H1243" s="35">
        <v>99316</v>
      </c>
      <c r="I1243" s="35">
        <v>77528</v>
      </c>
      <c r="J1243" s="35">
        <v>62767</v>
      </c>
      <c r="K1243" s="35">
        <v>87782</v>
      </c>
      <c r="L1243" s="35">
        <v>65419</v>
      </c>
      <c r="M1243" s="35">
        <v>57449</v>
      </c>
      <c r="N1243" s="35">
        <v>99180</v>
      </c>
      <c r="O1243" s="35">
        <v>56301</v>
      </c>
      <c r="P1243" s="35">
        <v>68590</v>
      </c>
      <c r="Q1243" s="35">
        <v>99481</v>
      </c>
      <c r="R1243" s="35">
        <v>87539</v>
      </c>
      <c r="S1243" s="35">
        <v>96932</v>
      </c>
      <c r="T1243" s="35">
        <v>66266</v>
      </c>
      <c r="U1243" s="35">
        <v>99612</v>
      </c>
      <c r="V1243" s="35">
        <v>64142</v>
      </c>
    </row>
    <row r="1244" spans="1:22" x14ac:dyDescent="0.55000000000000004">
      <c r="A1244" s="23">
        <v>1461</v>
      </c>
      <c r="B1244" s="35">
        <v>99332</v>
      </c>
      <c r="C1244" s="35">
        <v>71745</v>
      </c>
      <c r="D1244" s="35">
        <v>88876</v>
      </c>
      <c r="E1244" s="35">
        <v>66260</v>
      </c>
      <c r="F1244" s="35">
        <v>72166</v>
      </c>
      <c r="G1244" s="35">
        <v>99170</v>
      </c>
      <c r="H1244" s="35">
        <v>99303</v>
      </c>
      <c r="I1244" s="35">
        <v>77306</v>
      </c>
      <c r="J1244" s="35">
        <v>62607</v>
      </c>
      <c r="K1244" s="35">
        <v>87461</v>
      </c>
      <c r="L1244" s="35">
        <v>65221</v>
      </c>
      <c r="M1244" s="35">
        <v>57267</v>
      </c>
      <c r="N1244" s="35">
        <v>99202</v>
      </c>
      <c r="O1244" s="35">
        <v>56151</v>
      </c>
      <c r="P1244" s="35">
        <v>68195</v>
      </c>
      <c r="Q1244" s="35">
        <v>98834</v>
      </c>
      <c r="R1244" s="35">
        <v>86776</v>
      </c>
      <c r="S1244" s="35">
        <v>96222</v>
      </c>
      <c r="T1244" s="35">
        <v>65789</v>
      </c>
      <c r="U1244" s="35">
        <v>98969</v>
      </c>
      <c r="V1244" s="35">
        <v>63727</v>
      </c>
    </row>
    <row r="1245" spans="1:22" x14ac:dyDescent="0.55000000000000004">
      <c r="A1245" s="23">
        <v>1462</v>
      </c>
      <c r="B1245" s="35">
        <v>98205</v>
      </c>
      <c r="C1245" s="35">
        <v>71802</v>
      </c>
      <c r="D1245" s="35">
        <v>89194</v>
      </c>
      <c r="E1245" s="35">
        <v>66424</v>
      </c>
      <c r="F1245" s="35">
        <v>72250</v>
      </c>
      <c r="G1245" s="35">
        <v>98939</v>
      </c>
      <c r="H1245" s="35">
        <v>98435</v>
      </c>
      <c r="I1245" s="35">
        <v>77392</v>
      </c>
      <c r="J1245" s="35">
        <v>62572</v>
      </c>
      <c r="K1245" s="35">
        <v>87696</v>
      </c>
      <c r="L1245" s="35">
        <v>65213</v>
      </c>
      <c r="M1245" s="35">
        <v>57290</v>
      </c>
      <c r="N1245" s="35">
        <v>98189</v>
      </c>
      <c r="O1245" s="35">
        <v>55349</v>
      </c>
      <c r="P1245" s="35">
        <v>68379</v>
      </c>
      <c r="Q1245" s="35">
        <v>99457</v>
      </c>
      <c r="R1245" s="35">
        <v>88161</v>
      </c>
      <c r="S1245" s="35">
        <v>97727</v>
      </c>
      <c r="T1245" s="35">
        <v>66667</v>
      </c>
      <c r="U1245" s="35">
        <v>99539</v>
      </c>
      <c r="V1245" s="35">
        <v>64609</v>
      </c>
    </row>
    <row r="1246" spans="1:22" x14ac:dyDescent="0.55000000000000004">
      <c r="A1246" s="23">
        <v>1463</v>
      </c>
      <c r="B1246" s="35">
        <v>99737</v>
      </c>
      <c r="C1246" s="35">
        <v>72020</v>
      </c>
      <c r="D1246" s="35">
        <v>89489</v>
      </c>
      <c r="E1246" s="35">
        <v>66681</v>
      </c>
      <c r="F1246" s="35">
        <v>72395</v>
      </c>
      <c r="G1246" s="35">
        <v>99665</v>
      </c>
      <c r="H1246" s="35">
        <v>99748</v>
      </c>
      <c r="I1246" s="35">
        <v>77658</v>
      </c>
      <c r="J1246" s="35">
        <v>62757</v>
      </c>
      <c r="K1246" s="35">
        <v>87918</v>
      </c>
      <c r="L1246" s="35">
        <v>65452</v>
      </c>
      <c r="M1246" s="35">
        <v>57476</v>
      </c>
      <c r="N1246" s="35">
        <v>99654</v>
      </c>
      <c r="O1246" s="35">
        <v>55535</v>
      </c>
      <c r="P1246" s="35">
        <v>68581</v>
      </c>
      <c r="Q1246" s="35">
        <v>98350</v>
      </c>
      <c r="R1246" s="35">
        <v>88062</v>
      </c>
      <c r="S1246" s="35">
        <v>97704</v>
      </c>
      <c r="T1246" s="35">
        <v>66640</v>
      </c>
      <c r="U1246" s="35">
        <v>98612</v>
      </c>
      <c r="V1246" s="35">
        <v>64541</v>
      </c>
    </row>
    <row r="1247" spans="1:22" x14ac:dyDescent="0.55000000000000004">
      <c r="A1247" s="23">
        <v>1464</v>
      </c>
      <c r="B1247" s="35">
        <v>99568</v>
      </c>
      <c r="C1247" s="35">
        <v>72162</v>
      </c>
      <c r="D1247" s="35">
        <v>89749</v>
      </c>
      <c r="E1247" s="35">
        <v>66907</v>
      </c>
      <c r="F1247" s="35">
        <v>72595</v>
      </c>
      <c r="G1247" s="35">
        <v>99585</v>
      </c>
      <c r="H1247" s="35">
        <v>99552</v>
      </c>
      <c r="I1247" s="35">
        <v>77821</v>
      </c>
      <c r="J1247" s="35">
        <v>62858</v>
      </c>
      <c r="K1247" s="35">
        <v>88120</v>
      </c>
      <c r="L1247" s="35">
        <v>65558</v>
      </c>
      <c r="M1247" s="35">
        <v>57598</v>
      </c>
      <c r="N1247" s="35">
        <v>99576</v>
      </c>
      <c r="O1247" s="35">
        <v>55716</v>
      </c>
      <c r="P1247" s="35">
        <v>68856</v>
      </c>
      <c r="Q1247" s="35">
        <v>99385</v>
      </c>
      <c r="R1247" s="35">
        <v>88513</v>
      </c>
      <c r="S1247" s="35">
        <v>98133</v>
      </c>
      <c r="T1247" s="35">
        <v>66779</v>
      </c>
      <c r="U1247" s="35">
        <v>99560</v>
      </c>
      <c r="V1247" s="35">
        <v>64755</v>
      </c>
    </row>
    <row r="1248" spans="1:22" x14ac:dyDescent="0.55000000000000004">
      <c r="A1248" s="23">
        <v>1465</v>
      </c>
      <c r="B1248" s="35">
        <v>99613</v>
      </c>
      <c r="C1248" s="35">
        <v>71991</v>
      </c>
      <c r="D1248" s="35">
        <v>89463</v>
      </c>
      <c r="E1248" s="35">
        <v>66656</v>
      </c>
      <c r="F1248" s="35">
        <v>72380</v>
      </c>
      <c r="G1248" s="35">
        <v>99514</v>
      </c>
      <c r="H1248" s="35">
        <v>99583</v>
      </c>
      <c r="I1248" s="35">
        <v>77603</v>
      </c>
      <c r="J1248" s="35">
        <v>62666</v>
      </c>
      <c r="K1248" s="35">
        <v>87891</v>
      </c>
      <c r="L1248" s="35">
        <v>65380</v>
      </c>
      <c r="M1248" s="35">
        <v>57417</v>
      </c>
      <c r="N1248" s="35">
        <v>99517</v>
      </c>
      <c r="O1248" s="35">
        <v>55514</v>
      </c>
      <c r="P1248" s="35">
        <v>68513</v>
      </c>
      <c r="Q1248" s="35">
        <v>99194</v>
      </c>
      <c r="R1248" s="35">
        <v>88173</v>
      </c>
      <c r="S1248" s="35">
        <v>97763</v>
      </c>
      <c r="T1248" s="35">
        <v>66605</v>
      </c>
      <c r="U1248" s="35">
        <v>99466</v>
      </c>
      <c r="V1248" s="35">
        <v>64561</v>
      </c>
    </row>
    <row r="1249" spans="1:22" x14ac:dyDescent="0.55000000000000004">
      <c r="A1249" s="23">
        <v>1466</v>
      </c>
      <c r="B1249" s="35">
        <v>99532</v>
      </c>
      <c r="C1249" s="35">
        <v>71520</v>
      </c>
      <c r="D1249" s="35">
        <v>88843</v>
      </c>
      <c r="E1249" s="35">
        <v>66242</v>
      </c>
      <c r="F1249" s="35">
        <v>71900</v>
      </c>
      <c r="G1249" s="35">
        <v>99505</v>
      </c>
      <c r="H1249" s="35">
        <v>99561</v>
      </c>
      <c r="I1249" s="35">
        <v>77075</v>
      </c>
      <c r="J1249" s="35">
        <v>62185</v>
      </c>
      <c r="K1249" s="35">
        <v>87231</v>
      </c>
      <c r="L1249" s="35">
        <v>64834</v>
      </c>
      <c r="M1249" s="35">
        <v>57041</v>
      </c>
      <c r="N1249" s="35">
        <v>99451</v>
      </c>
      <c r="O1249" s="35">
        <v>54566</v>
      </c>
      <c r="P1249" s="35">
        <v>68027</v>
      </c>
      <c r="Q1249" s="35">
        <v>99031</v>
      </c>
      <c r="R1249" s="35">
        <v>87172</v>
      </c>
      <c r="S1249" s="35">
        <v>96747</v>
      </c>
      <c r="T1249" s="35">
        <v>65886</v>
      </c>
      <c r="U1249" s="35">
        <v>99189</v>
      </c>
      <c r="V1249" s="35">
        <v>63864</v>
      </c>
    </row>
    <row r="1250" spans="1:22" x14ac:dyDescent="0.55000000000000004">
      <c r="A1250" s="23">
        <v>1467</v>
      </c>
      <c r="B1250" s="35">
        <v>99284</v>
      </c>
      <c r="C1250" s="35">
        <v>71430</v>
      </c>
      <c r="D1250" s="35">
        <v>88882</v>
      </c>
      <c r="E1250" s="35">
        <v>66133</v>
      </c>
      <c r="F1250" s="35">
        <v>71858</v>
      </c>
      <c r="G1250" s="35">
        <v>99447</v>
      </c>
      <c r="H1250" s="35">
        <v>99382</v>
      </c>
      <c r="I1250" s="35">
        <v>76982</v>
      </c>
      <c r="J1250" s="35">
        <v>62143</v>
      </c>
      <c r="K1250" s="35">
        <v>87166</v>
      </c>
      <c r="L1250" s="35">
        <v>64707</v>
      </c>
      <c r="M1250" s="35">
        <v>57002</v>
      </c>
      <c r="N1250" s="35">
        <v>99206</v>
      </c>
      <c r="O1250" s="35">
        <v>54546</v>
      </c>
      <c r="P1250" s="35">
        <v>67971</v>
      </c>
      <c r="Q1250" s="35">
        <v>98999</v>
      </c>
      <c r="R1250" s="35">
        <v>86931</v>
      </c>
      <c r="S1250" s="35">
        <v>96585</v>
      </c>
      <c r="T1250" s="35">
        <v>65781</v>
      </c>
      <c r="U1250" s="35">
        <v>99285</v>
      </c>
      <c r="V1250" s="35">
        <v>63671</v>
      </c>
    </row>
    <row r="1251" spans="1:22" x14ac:dyDescent="0.55000000000000004">
      <c r="A1251" s="23">
        <v>1468</v>
      </c>
      <c r="B1251" s="35">
        <v>99378</v>
      </c>
      <c r="C1251" s="35">
        <v>71576</v>
      </c>
      <c r="D1251" s="35">
        <v>89295</v>
      </c>
      <c r="E1251" s="35">
        <v>66483</v>
      </c>
      <c r="F1251" s="35">
        <v>72109</v>
      </c>
      <c r="G1251" s="35">
        <v>99475</v>
      </c>
      <c r="H1251" s="35">
        <v>99449</v>
      </c>
      <c r="I1251" s="35">
        <v>77250</v>
      </c>
      <c r="J1251" s="35">
        <v>62362</v>
      </c>
      <c r="K1251" s="35">
        <v>87418</v>
      </c>
      <c r="L1251" s="35">
        <v>64948</v>
      </c>
      <c r="M1251" s="35">
        <v>57073</v>
      </c>
      <c r="N1251" s="35">
        <v>99283</v>
      </c>
      <c r="O1251" s="35">
        <v>54834</v>
      </c>
      <c r="P1251" s="35">
        <v>68189</v>
      </c>
      <c r="Q1251" s="35">
        <v>98117</v>
      </c>
      <c r="R1251" s="35">
        <v>86943</v>
      </c>
      <c r="S1251" s="35">
        <v>96767</v>
      </c>
      <c r="T1251" s="35">
        <v>65864</v>
      </c>
      <c r="U1251" s="35">
        <v>98398</v>
      </c>
      <c r="V1251" s="35">
        <v>63700</v>
      </c>
    </row>
    <row r="1252" spans="1:22" x14ac:dyDescent="0.55000000000000004">
      <c r="A1252" s="23">
        <v>1469</v>
      </c>
      <c r="B1252" s="35">
        <v>99012</v>
      </c>
      <c r="C1252" s="35">
        <v>71737</v>
      </c>
      <c r="D1252" s="35">
        <v>89479</v>
      </c>
      <c r="E1252" s="35">
        <v>66635</v>
      </c>
      <c r="F1252" s="35">
        <v>72250</v>
      </c>
      <c r="G1252" s="35">
        <v>99356</v>
      </c>
      <c r="H1252" s="35">
        <v>99156</v>
      </c>
      <c r="I1252" s="35">
        <v>77395</v>
      </c>
      <c r="J1252" s="35">
        <v>62528</v>
      </c>
      <c r="K1252" s="35">
        <v>87606</v>
      </c>
      <c r="L1252" s="35">
        <v>65082</v>
      </c>
      <c r="M1252" s="35">
        <v>57201</v>
      </c>
      <c r="N1252" s="35">
        <v>98975</v>
      </c>
      <c r="O1252" s="35">
        <v>54943</v>
      </c>
      <c r="P1252" s="35">
        <v>68369</v>
      </c>
      <c r="Q1252" s="35">
        <v>99545</v>
      </c>
      <c r="R1252" s="35">
        <v>87382</v>
      </c>
      <c r="S1252" s="35">
        <v>97067</v>
      </c>
      <c r="T1252" s="35">
        <v>66030</v>
      </c>
      <c r="U1252" s="35">
        <v>99682</v>
      </c>
      <c r="V1252" s="35">
        <v>63856</v>
      </c>
    </row>
    <row r="1253" spans="1:22" x14ac:dyDescent="0.55000000000000004">
      <c r="A1253" s="23">
        <v>1470</v>
      </c>
      <c r="B1253" s="35">
        <v>99554</v>
      </c>
      <c r="C1253" s="35">
        <v>71812</v>
      </c>
      <c r="D1253" s="35">
        <v>89672</v>
      </c>
      <c r="E1253" s="35">
        <v>66725</v>
      </c>
      <c r="F1253" s="35">
        <v>72466</v>
      </c>
      <c r="G1253" s="35">
        <v>99516</v>
      </c>
      <c r="H1253" s="35">
        <v>99561</v>
      </c>
      <c r="I1253" s="35">
        <v>77532</v>
      </c>
      <c r="J1253" s="35">
        <v>62610</v>
      </c>
      <c r="K1253" s="35">
        <v>87768</v>
      </c>
      <c r="L1253" s="35">
        <v>65201</v>
      </c>
      <c r="M1253" s="35">
        <v>57260</v>
      </c>
      <c r="N1253" s="35">
        <v>99443</v>
      </c>
      <c r="O1253" s="35">
        <v>55072</v>
      </c>
      <c r="P1253" s="35">
        <v>68491</v>
      </c>
      <c r="Q1253" s="35">
        <v>99472</v>
      </c>
      <c r="R1253" s="35">
        <v>87692</v>
      </c>
      <c r="S1253" s="35">
        <v>97351</v>
      </c>
      <c r="T1253" s="35">
        <v>66158</v>
      </c>
      <c r="U1253" s="35">
        <v>99581</v>
      </c>
      <c r="V1253" s="35">
        <v>63974</v>
      </c>
    </row>
    <row r="1254" spans="1:22" x14ac:dyDescent="0.55000000000000004">
      <c r="A1254" s="23">
        <v>1471</v>
      </c>
      <c r="B1254" s="35">
        <v>97409</v>
      </c>
      <c r="C1254" s="35">
        <v>71770</v>
      </c>
      <c r="D1254" s="35">
        <v>89577</v>
      </c>
      <c r="E1254" s="35">
        <v>66738</v>
      </c>
      <c r="F1254" s="35">
        <v>72356</v>
      </c>
      <c r="G1254" s="35">
        <v>98726</v>
      </c>
      <c r="H1254" s="35">
        <v>97989</v>
      </c>
      <c r="I1254" s="35">
        <v>77492</v>
      </c>
      <c r="J1254" s="35">
        <v>62558</v>
      </c>
      <c r="K1254" s="35">
        <v>87699</v>
      </c>
      <c r="L1254" s="35">
        <v>65171</v>
      </c>
      <c r="M1254" s="35">
        <v>57203</v>
      </c>
      <c r="N1254" s="35">
        <v>97659</v>
      </c>
      <c r="O1254" s="35">
        <v>55047</v>
      </c>
      <c r="P1254" s="35">
        <v>68505</v>
      </c>
      <c r="Q1254" s="35">
        <v>99391</v>
      </c>
      <c r="R1254" s="35">
        <v>87425</v>
      </c>
      <c r="S1254" s="35">
        <v>97088</v>
      </c>
      <c r="T1254" s="35">
        <v>65951</v>
      </c>
      <c r="U1254" s="35">
        <v>99514</v>
      </c>
      <c r="V1254" s="35">
        <v>63823</v>
      </c>
    </row>
    <row r="1255" spans="1:22" x14ac:dyDescent="0.55000000000000004">
      <c r="A1255" s="23">
        <v>1472</v>
      </c>
      <c r="B1255" s="35">
        <v>96417</v>
      </c>
      <c r="C1255" s="35">
        <v>70885</v>
      </c>
      <c r="D1255" s="35">
        <v>88237</v>
      </c>
      <c r="E1255" s="35">
        <v>65413</v>
      </c>
      <c r="F1255" s="35">
        <v>71171</v>
      </c>
      <c r="G1255" s="35">
        <v>98001</v>
      </c>
      <c r="H1255" s="35">
        <v>97063</v>
      </c>
      <c r="I1255" s="35">
        <v>76471</v>
      </c>
      <c r="J1255" s="35">
        <v>61861</v>
      </c>
      <c r="K1255" s="35">
        <v>86392</v>
      </c>
      <c r="L1255" s="35">
        <v>64340</v>
      </c>
      <c r="M1255" s="35">
        <v>56566</v>
      </c>
      <c r="N1255" s="35">
        <v>96681</v>
      </c>
      <c r="O1255" s="35">
        <v>54114</v>
      </c>
      <c r="P1255" s="35">
        <v>67278</v>
      </c>
      <c r="Q1255" s="35">
        <v>99319</v>
      </c>
      <c r="R1255" s="35">
        <v>86745</v>
      </c>
      <c r="S1255" s="35">
        <v>96352</v>
      </c>
      <c r="T1255" s="35">
        <v>65462</v>
      </c>
      <c r="U1255" s="35">
        <v>99540</v>
      </c>
      <c r="V1255" s="35">
        <v>63310</v>
      </c>
    </row>
    <row r="1256" spans="1:22" x14ac:dyDescent="0.55000000000000004">
      <c r="A1256" s="23">
        <v>1473</v>
      </c>
      <c r="B1256" s="35">
        <v>98033</v>
      </c>
      <c r="C1256" s="35">
        <v>71220</v>
      </c>
      <c r="D1256" s="35">
        <v>88687</v>
      </c>
      <c r="E1256" s="35">
        <v>65689</v>
      </c>
      <c r="F1256" s="35">
        <v>71506</v>
      </c>
      <c r="G1256" s="35">
        <v>98853</v>
      </c>
      <c r="H1256" s="35">
        <v>98344</v>
      </c>
      <c r="I1256" s="35">
        <v>76786</v>
      </c>
      <c r="J1256" s="35">
        <v>62156</v>
      </c>
      <c r="K1256" s="35">
        <v>86834</v>
      </c>
      <c r="L1256" s="35">
        <v>64648</v>
      </c>
      <c r="M1256" s="35">
        <v>56739</v>
      </c>
      <c r="N1256" s="35">
        <v>98100</v>
      </c>
      <c r="O1256" s="35">
        <v>54653</v>
      </c>
      <c r="P1256" s="35">
        <v>67794</v>
      </c>
      <c r="Q1256" s="35">
        <v>99116</v>
      </c>
      <c r="R1256" s="35">
        <v>86727</v>
      </c>
      <c r="S1256" s="35">
        <v>96313</v>
      </c>
      <c r="T1256" s="35">
        <v>65398</v>
      </c>
      <c r="U1256" s="35">
        <v>99309</v>
      </c>
      <c r="V1256" s="35">
        <v>63283</v>
      </c>
    </row>
    <row r="1257" spans="1:22" x14ac:dyDescent="0.55000000000000004">
      <c r="A1257" s="23">
        <v>1474</v>
      </c>
      <c r="B1257" s="35">
        <v>98837</v>
      </c>
      <c r="C1257" s="35">
        <v>71402</v>
      </c>
      <c r="D1257" s="35">
        <v>88958</v>
      </c>
      <c r="E1257" s="35">
        <v>65679</v>
      </c>
      <c r="F1257" s="35">
        <v>71589</v>
      </c>
      <c r="G1257" s="35">
        <v>99029</v>
      </c>
      <c r="H1257" s="35">
        <v>98853</v>
      </c>
      <c r="I1257" s="35">
        <v>76904</v>
      </c>
      <c r="J1257" s="35">
        <v>62246</v>
      </c>
      <c r="K1257" s="35">
        <v>86887</v>
      </c>
      <c r="L1257" s="35">
        <v>64721</v>
      </c>
      <c r="M1257" s="35">
        <v>56837</v>
      </c>
      <c r="N1257" s="35">
        <v>98723</v>
      </c>
      <c r="O1257" s="35">
        <v>54788</v>
      </c>
      <c r="P1257" s="35">
        <v>67879</v>
      </c>
      <c r="Q1257" s="35">
        <v>99167</v>
      </c>
      <c r="R1257" s="35">
        <v>87093</v>
      </c>
      <c r="S1257" s="35">
        <v>96774</v>
      </c>
      <c r="T1257" s="35">
        <v>65566</v>
      </c>
      <c r="U1257" s="35">
        <v>99419</v>
      </c>
      <c r="V1257" s="35">
        <v>63513</v>
      </c>
    </row>
    <row r="1258" spans="1:22" x14ac:dyDescent="0.55000000000000004">
      <c r="A1258" s="23">
        <v>1475</v>
      </c>
      <c r="B1258" s="35">
        <v>99331</v>
      </c>
      <c r="C1258" s="35">
        <v>71560</v>
      </c>
      <c r="D1258" s="35">
        <v>89289</v>
      </c>
      <c r="E1258" s="35">
        <v>66073</v>
      </c>
      <c r="F1258" s="35">
        <v>71868</v>
      </c>
      <c r="G1258" s="35">
        <v>99425</v>
      </c>
      <c r="H1258" s="35">
        <v>99406</v>
      </c>
      <c r="I1258" s="35">
        <v>77214</v>
      </c>
      <c r="J1258" s="35">
        <v>62437</v>
      </c>
      <c r="K1258" s="35">
        <v>87176</v>
      </c>
      <c r="L1258" s="35">
        <v>64910</v>
      </c>
      <c r="M1258" s="35">
        <v>56969</v>
      </c>
      <c r="N1258" s="35">
        <v>99184</v>
      </c>
      <c r="O1258" s="35">
        <v>55065</v>
      </c>
      <c r="P1258" s="35">
        <v>68202</v>
      </c>
      <c r="Q1258" s="35">
        <v>98873</v>
      </c>
      <c r="R1258" s="35">
        <v>87301</v>
      </c>
      <c r="S1258" s="35">
        <v>97049</v>
      </c>
      <c r="T1258" s="35">
        <v>65764</v>
      </c>
      <c r="U1258" s="35">
        <v>99153</v>
      </c>
      <c r="V1258" s="35">
        <v>63677</v>
      </c>
    </row>
    <row r="1259" spans="1:22" x14ac:dyDescent="0.55000000000000004">
      <c r="A1259" s="23">
        <v>1476</v>
      </c>
      <c r="B1259" s="35">
        <v>99285</v>
      </c>
      <c r="C1259" s="35">
        <v>71782</v>
      </c>
      <c r="D1259" s="35">
        <v>89828</v>
      </c>
      <c r="E1259" s="35">
        <v>66297</v>
      </c>
      <c r="F1259" s="35">
        <v>72353</v>
      </c>
      <c r="G1259" s="35">
        <v>99441</v>
      </c>
      <c r="H1259" s="35">
        <v>99347</v>
      </c>
      <c r="I1259" s="35">
        <v>77544</v>
      </c>
      <c r="J1259" s="35">
        <v>62696</v>
      </c>
      <c r="K1259" s="35">
        <v>87513</v>
      </c>
      <c r="L1259" s="35">
        <v>65214</v>
      </c>
      <c r="M1259" s="35">
        <v>57191</v>
      </c>
      <c r="N1259" s="35">
        <v>99253</v>
      </c>
      <c r="O1259" s="35">
        <v>55379</v>
      </c>
      <c r="P1259" s="35">
        <v>68482</v>
      </c>
      <c r="Q1259" s="35">
        <v>99335</v>
      </c>
      <c r="R1259" s="35">
        <v>87523</v>
      </c>
      <c r="S1259" s="35">
        <v>97342</v>
      </c>
      <c r="T1259" s="35">
        <v>65925</v>
      </c>
      <c r="U1259" s="35">
        <v>99450</v>
      </c>
      <c r="V1259" s="35">
        <v>63767</v>
      </c>
    </row>
    <row r="1260" spans="1:22" x14ac:dyDescent="0.55000000000000004">
      <c r="A1260" s="23">
        <v>1477</v>
      </c>
      <c r="B1260" s="35">
        <v>98692</v>
      </c>
      <c r="C1260" s="35">
        <v>71624</v>
      </c>
      <c r="D1260" s="35">
        <v>89543</v>
      </c>
      <c r="E1260" s="35">
        <v>66169</v>
      </c>
      <c r="F1260" s="35">
        <v>72183</v>
      </c>
      <c r="G1260" s="35">
        <v>98835</v>
      </c>
      <c r="H1260" s="35">
        <v>98617</v>
      </c>
      <c r="I1260" s="35">
        <v>77343</v>
      </c>
      <c r="J1260" s="35">
        <v>62534</v>
      </c>
      <c r="K1260" s="35">
        <v>87285</v>
      </c>
      <c r="L1260" s="35">
        <v>65100</v>
      </c>
      <c r="M1260" s="35">
        <v>57037</v>
      </c>
      <c r="N1260" s="35">
        <v>98455</v>
      </c>
      <c r="O1260" s="35">
        <v>55194</v>
      </c>
      <c r="P1260" s="35">
        <v>68201</v>
      </c>
      <c r="Q1260" s="35">
        <v>97693</v>
      </c>
      <c r="R1260" s="35">
        <v>87446</v>
      </c>
      <c r="S1260" s="35">
        <v>97262</v>
      </c>
      <c r="T1260" s="35">
        <v>65859</v>
      </c>
      <c r="U1260" s="35">
        <v>98014</v>
      </c>
      <c r="V1260" s="35">
        <v>63728</v>
      </c>
    </row>
    <row r="1261" spans="1:22" x14ac:dyDescent="0.55000000000000004">
      <c r="A1261" s="23">
        <v>1478</v>
      </c>
      <c r="B1261" s="35">
        <v>98120</v>
      </c>
      <c r="C1261" s="35">
        <v>72116</v>
      </c>
      <c r="D1261" s="35">
        <v>90437</v>
      </c>
      <c r="E1261" s="35">
        <v>66856</v>
      </c>
      <c r="F1261" s="35">
        <v>72853</v>
      </c>
      <c r="G1261" s="35">
        <v>99238</v>
      </c>
      <c r="H1261" s="35">
        <v>98688</v>
      </c>
      <c r="I1261" s="35">
        <v>77948</v>
      </c>
      <c r="J1261" s="35">
        <v>63089</v>
      </c>
      <c r="K1261" s="35">
        <v>88289</v>
      </c>
      <c r="L1261" s="35">
        <v>65710</v>
      </c>
      <c r="M1261" s="35">
        <v>57532</v>
      </c>
      <c r="N1261" s="35">
        <v>98304</v>
      </c>
      <c r="O1261" s="35">
        <v>55853</v>
      </c>
      <c r="P1261" s="35">
        <v>68810</v>
      </c>
      <c r="Q1261" s="35">
        <v>96395</v>
      </c>
      <c r="R1261" s="35">
        <v>86133</v>
      </c>
      <c r="S1261" s="35">
        <v>95907</v>
      </c>
      <c r="T1261" s="35">
        <v>65112</v>
      </c>
      <c r="U1261" s="35">
        <v>96879</v>
      </c>
      <c r="V1261" s="35">
        <v>62915</v>
      </c>
    </row>
    <row r="1262" spans="1:22" x14ac:dyDescent="0.55000000000000004">
      <c r="A1262" s="23">
        <v>1479</v>
      </c>
      <c r="B1262" s="35">
        <v>98356</v>
      </c>
      <c r="C1262" s="35">
        <v>72123</v>
      </c>
      <c r="D1262" s="35">
        <v>90259</v>
      </c>
      <c r="E1262" s="35">
        <v>66653</v>
      </c>
      <c r="F1262" s="35">
        <v>72772</v>
      </c>
      <c r="G1262" s="35">
        <v>99320</v>
      </c>
      <c r="H1262" s="35">
        <v>98957</v>
      </c>
      <c r="I1262" s="35">
        <v>77936</v>
      </c>
      <c r="J1262" s="35">
        <v>63101</v>
      </c>
      <c r="K1262" s="35">
        <v>88044</v>
      </c>
      <c r="L1262" s="35">
        <v>65759</v>
      </c>
      <c r="M1262" s="35">
        <v>57538</v>
      </c>
      <c r="N1262" s="35">
        <v>98525</v>
      </c>
      <c r="O1262" s="35">
        <v>55797</v>
      </c>
      <c r="P1262" s="35">
        <v>68748</v>
      </c>
      <c r="Q1262" s="35">
        <v>97946</v>
      </c>
      <c r="R1262" s="35">
        <v>86664</v>
      </c>
      <c r="S1262" s="35">
        <v>96701</v>
      </c>
      <c r="T1262" s="35">
        <v>65477</v>
      </c>
      <c r="U1262" s="35">
        <v>98278</v>
      </c>
      <c r="V1262" s="35">
        <v>63241</v>
      </c>
    </row>
    <row r="1263" spans="1:22" x14ac:dyDescent="0.55000000000000004">
      <c r="A1263" s="23">
        <v>1480</v>
      </c>
      <c r="B1263" s="35">
        <v>99293</v>
      </c>
      <c r="C1263" s="35">
        <v>72570</v>
      </c>
      <c r="D1263" s="35">
        <v>91091</v>
      </c>
      <c r="E1263" s="35">
        <v>67118</v>
      </c>
      <c r="F1263" s="35">
        <v>73338</v>
      </c>
      <c r="G1263" s="35">
        <v>99320</v>
      </c>
      <c r="H1263" s="35">
        <v>99260</v>
      </c>
      <c r="I1263" s="35">
        <v>78516</v>
      </c>
      <c r="J1263" s="35">
        <v>63549</v>
      </c>
      <c r="K1263" s="35">
        <v>88680</v>
      </c>
      <c r="L1263" s="35">
        <v>66202</v>
      </c>
      <c r="M1263" s="35">
        <v>57887</v>
      </c>
      <c r="N1263" s="35">
        <v>99214</v>
      </c>
      <c r="O1263" s="35">
        <v>56239</v>
      </c>
      <c r="P1263" s="35">
        <v>69309</v>
      </c>
      <c r="Q1263" s="35">
        <v>98592</v>
      </c>
      <c r="R1263" s="35">
        <v>86817</v>
      </c>
      <c r="S1263" s="35">
        <v>96989</v>
      </c>
      <c r="T1263" s="35">
        <v>65663</v>
      </c>
      <c r="U1263" s="35">
        <v>98815</v>
      </c>
      <c r="V1263" s="35">
        <v>63277</v>
      </c>
    </row>
    <row r="1264" spans="1:22" x14ac:dyDescent="0.55000000000000004">
      <c r="A1264" s="23">
        <v>1481</v>
      </c>
      <c r="B1264" s="35">
        <v>99565</v>
      </c>
      <c r="C1264" s="35">
        <v>73175</v>
      </c>
      <c r="D1264" s="35">
        <v>91847</v>
      </c>
      <c r="E1264" s="35">
        <v>67705</v>
      </c>
      <c r="F1264" s="35">
        <v>74010</v>
      </c>
      <c r="G1264" s="35">
        <v>99633</v>
      </c>
      <c r="H1264" s="35">
        <v>99568</v>
      </c>
      <c r="I1264" s="35">
        <v>79150</v>
      </c>
      <c r="J1264" s="35">
        <v>64049</v>
      </c>
      <c r="K1264" s="35">
        <v>89536</v>
      </c>
      <c r="L1264" s="35">
        <v>66750</v>
      </c>
      <c r="M1264" s="35">
        <v>58315</v>
      </c>
      <c r="N1264" s="35">
        <v>99451</v>
      </c>
      <c r="O1264" s="35">
        <v>56730</v>
      </c>
      <c r="P1264" s="35">
        <v>69850</v>
      </c>
      <c r="Q1264" s="35">
        <v>98999</v>
      </c>
      <c r="R1264" s="35">
        <v>87182</v>
      </c>
      <c r="S1264" s="35">
        <v>97369</v>
      </c>
      <c r="T1264" s="35">
        <v>65859</v>
      </c>
      <c r="U1264" s="35">
        <v>99250</v>
      </c>
      <c r="V1264" s="35">
        <v>63477</v>
      </c>
    </row>
    <row r="1265" spans="1:22" x14ac:dyDescent="0.55000000000000004">
      <c r="A1265" s="23">
        <v>1482</v>
      </c>
      <c r="B1265" s="35">
        <v>98154</v>
      </c>
      <c r="C1265" s="35">
        <v>72912</v>
      </c>
      <c r="D1265" s="35">
        <v>91620</v>
      </c>
      <c r="E1265" s="35">
        <v>67488</v>
      </c>
      <c r="F1265" s="35">
        <v>73793</v>
      </c>
      <c r="G1265" s="35">
        <v>98725</v>
      </c>
      <c r="H1265" s="35">
        <v>98189</v>
      </c>
      <c r="I1265" s="35">
        <v>78877</v>
      </c>
      <c r="J1265" s="35">
        <v>63834</v>
      </c>
      <c r="K1265" s="35">
        <v>89136</v>
      </c>
      <c r="L1265" s="35">
        <v>66510</v>
      </c>
      <c r="M1265" s="35">
        <v>58111</v>
      </c>
      <c r="N1265" s="35">
        <v>98034</v>
      </c>
      <c r="O1265" s="35">
        <v>56568</v>
      </c>
      <c r="P1265" s="35">
        <v>69615</v>
      </c>
      <c r="Q1265" s="35">
        <v>99133</v>
      </c>
      <c r="R1265" s="35">
        <v>87694</v>
      </c>
      <c r="S1265" s="35">
        <v>98080</v>
      </c>
      <c r="T1265" s="35">
        <v>66205</v>
      </c>
      <c r="U1265" s="35">
        <v>99353</v>
      </c>
      <c r="V1265" s="35">
        <v>63810</v>
      </c>
    </row>
    <row r="1266" spans="1:22" x14ac:dyDescent="0.55000000000000004">
      <c r="A1266" s="23">
        <v>1483</v>
      </c>
      <c r="B1266" s="35">
        <v>96519</v>
      </c>
      <c r="C1266" s="35">
        <v>70808</v>
      </c>
      <c r="D1266" s="35">
        <v>88691</v>
      </c>
      <c r="E1266" s="35">
        <v>65260</v>
      </c>
      <c r="F1266" s="35">
        <v>71524</v>
      </c>
      <c r="G1266" s="35">
        <v>97998</v>
      </c>
      <c r="H1266" s="35">
        <v>97215</v>
      </c>
      <c r="I1266" s="35">
        <v>76530</v>
      </c>
      <c r="J1266" s="35">
        <v>62019</v>
      </c>
      <c r="K1266" s="35">
        <v>86303</v>
      </c>
      <c r="L1266" s="35">
        <v>64713</v>
      </c>
      <c r="M1266" s="35">
        <v>56421</v>
      </c>
      <c r="N1266" s="35">
        <v>96687</v>
      </c>
      <c r="O1266" s="35">
        <v>54995</v>
      </c>
      <c r="P1266" s="35">
        <v>67455</v>
      </c>
      <c r="Q1266" s="35">
        <v>98563</v>
      </c>
      <c r="R1266" s="35">
        <v>87403</v>
      </c>
      <c r="S1266" s="35">
        <v>97824</v>
      </c>
      <c r="T1266" s="35">
        <v>66014</v>
      </c>
      <c r="U1266" s="35">
        <v>98695</v>
      </c>
      <c r="V1266" s="35">
        <v>63713</v>
      </c>
    </row>
    <row r="1267" spans="1:22" x14ac:dyDescent="0.55000000000000004">
      <c r="A1267" s="23">
        <v>1484</v>
      </c>
      <c r="B1267" s="35">
        <v>97233</v>
      </c>
      <c r="C1267" s="35">
        <v>71001</v>
      </c>
      <c r="D1267" s="35">
        <v>88984</v>
      </c>
      <c r="E1267" s="35">
        <v>65514</v>
      </c>
      <c r="F1267" s="35">
        <v>71774</v>
      </c>
      <c r="G1267" s="35">
        <v>98712</v>
      </c>
      <c r="H1267" s="35">
        <v>97830</v>
      </c>
      <c r="I1267" s="35">
        <v>76767</v>
      </c>
      <c r="J1267" s="35">
        <v>62133</v>
      </c>
      <c r="K1267" s="35">
        <v>86628</v>
      </c>
      <c r="L1267" s="35">
        <v>64938</v>
      </c>
      <c r="M1267" s="35">
        <v>56547</v>
      </c>
      <c r="N1267" s="35">
        <v>97432</v>
      </c>
      <c r="O1267" s="35">
        <v>55226</v>
      </c>
      <c r="P1267" s="35">
        <v>67705</v>
      </c>
      <c r="Q1267" s="35">
        <v>98124</v>
      </c>
      <c r="R1267" s="35">
        <v>88394</v>
      </c>
      <c r="S1267" s="35">
        <v>98112</v>
      </c>
      <c r="T1267" s="35">
        <v>66677</v>
      </c>
      <c r="U1267" s="35">
        <v>98474</v>
      </c>
      <c r="V1267" s="35">
        <v>64278</v>
      </c>
    </row>
    <row r="1268" spans="1:22" x14ac:dyDescent="0.55000000000000004">
      <c r="A1268" s="23">
        <v>1485</v>
      </c>
      <c r="B1268" s="35">
        <v>98725</v>
      </c>
      <c r="C1268" s="35">
        <v>70369</v>
      </c>
      <c r="D1268" s="35">
        <v>88459</v>
      </c>
      <c r="E1268" s="35">
        <v>64992</v>
      </c>
      <c r="F1268" s="35">
        <v>71297</v>
      </c>
      <c r="G1268" s="35">
        <v>99287</v>
      </c>
      <c r="H1268" s="35">
        <v>98959</v>
      </c>
      <c r="I1268" s="35">
        <v>76184</v>
      </c>
      <c r="J1268" s="35">
        <v>61639</v>
      </c>
      <c r="K1268" s="35">
        <v>85959</v>
      </c>
      <c r="L1268" s="35">
        <v>64500</v>
      </c>
      <c r="M1268" s="35">
        <v>56064</v>
      </c>
      <c r="N1268" s="35">
        <v>98659</v>
      </c>
      <c r="O1268" s="35">
        <v>54979</v>
      </c>
      <c r="P1268" s="35">
        <v>67348</v>
      </c>
      <c r="Q1268" s="35">
        <v>98237</v>
      </c>
      <c r="R1268" s="35">
        <v>88387</v>
      </c>
      <c r="S1268" s="35">
        <v>98087</v>
      </c>
      <c r="T1268" s="35">
        <v>66666</v>
      </c>
      <c r="U1268" s="35">
        <v>98554</v>
      </c>
      <c r="V1268" s="35">
        <v>64266</v>
      </c>
    </row>
    <row r="1269" spans="1:22" x14ac:dyDescent="0.55000000000000004">
      <c r="A1269" s="23">
        <v>1486</v>
      </c>
      <c r="B1269" s="35">
        <v>99501</v>
      </c>
      <c r="C1269" s="35">
        <v>70439</v>
      </c>
      <c r="D1269" s="35">
        <v>88524</v>
      </c>
      <c r="E1269" s="35">
        <v>65180</v>
      </c>
      <c r="F1269" s="35">
        <v>71404</v>
      </c>
      <c r="G1269" s="35">
        <v>99674</v>
      </c>
      <c r="H1269" s="35">
        <v>99514</v>
      </c>
      <c r="I1269" s="35">
        <v>76215</v>
      </c>
      <c r="J1269" s="35">
        <v>61701</v>
      </c>
      <c r="K1269" s="35">
        <v>86060</v>
      </c>
      <c r="L1269" s="35">
        <v>64545</v>
      </c>
      <c r="M1269" s="35">
        <v>56126</v>
      </c>
      <c r="N1269" s="35">
        <v>99300</v>
      </c>
      <c r="O1269" s="35">
        <v>54987</v>
      </c>
      <c r="P1269" s="35">
        <v>67414</v>
      </c>
      <c r="Q1269" s="35">
        <v>98977</v>
      </c>
      <c r="R1269" s="35">
        <v>89011</v>
      </c>
      <c r="S1269" s="35">
        <v>98895</v>
      </c>
      <c r="T1269" s="35">
        <v>67123</v>
      </c>
      <c r="U1269" s="35">
        <v>99264</v>
      </c>
      <c r="V1269" s="35">
        <v>64709</v>
      </c>
    </row>
    <row r="1270" spans="1:22" x14ac:dyDescent="0.55000000000000004">
      <c r="A1270" s="23">
        <v>1487</v>
      </c>
      <c r="B1270" s="35">
        <v>99468</v>
      </c>
      <c r="C1270" s="35">
        <v>70285</v>
      </c>
      <c r="D1270" s="35">
        <v>88313</v>
      </c>
      <c r="E1270" s="35">
        <v>65059</v>
      </c>
      <c r="F1270" s="35">
        <v>71269</v>
      </c>
      <c r="G1270" s="35">
        <v>99558</v>
      </c>
      <c r="H1270" s="35">
        <v>99502</v>
      </c>
      <c r="I1270" s="35">
        <v>76066</v>
      </c>
      <c r="J1270" s="35">
        <v>61584</v>
      </c>
      <c r="K1270" s="35">
        <v>85818</v>
      </c>
      <c r="L1270" s="35">
        <v>64423</v>
      </c>
      <c r="M1270" s="35">
        <v>55969</v>
      </c>
      <c r="N1270" s="35">
        <v>99392</v>
      </c>
      <c r="O1270" s="35">
        <v>54889</v>
      </c>
      <c r="P1270" s="35">
        <v>67291</v>
      </c>
      <c r="Q1270" s="35">
        <v>99365</v>
      </c>
      <c r="R1270" s="35">
        <v>89953</v>
      </c>
      <c r="S1270" s="35">
        <v>99325</v>
      </c>
      <c r="T1270" s="35">
        <v>67723</v>
      </c>
      <c r="U1270" s="35">
        <v>99544</v>
      </c>
      <c r="V1270" s="35">
        <v>65297</v>
      </c>
    </row>
    <row r="1271" spans="1:22" x14ac:dyDescent="0.55000000000000004">
      <c r="A1271" s="23">
        <v>1488</v>
      </c>
      <c r="B1271" s="35">
        <v>99357</v>
      </c>
      <c r="C1271" s="35">
        <v>70964</v>
      </c>
      <c r="D1271" s="35">
        <v>89155</v>
      </c>
      <c r="E1271" s="35">
        <v>65597</v>
      </c>
      <c r="F1271" s="35">
        <v>71914</v>
      </c>
      <c r="G1271" s="35">
        <v>99365</v>
      </c>
      <c r="H1271" s="35">
        <v>99328</v>
      </c>
      <c r="I1271" s="35">
        <v>76861</v>
      </c>
      <c r="J1271" s="35">
        <v>62301</v>
      </c>
      <c r="K1271" s="35">
        <v>86709</v>
      </c>
      <c r="L1271" s="35">
        <v>65116</v>
      </c>
      <c r="M1271" s="35">
        <v>56551</v>
      </c>
      <c r="N1271" s="35">
        <v>99199</v>
      </c>
      <c r="O1271" s="35">
        <v>55390</v>
      </c>
      <c r="P1271" s="35">
        <v>67915</v>
      </c>
      <c r="Q1271" s="35">
        <v>98113</v>
      </c>
      <c r="R1271" s="35">
        <v>89563</v>
      </c>
      <c r="S1271" s="35">
        <v>98904</v>
      </c>
      <c r="T1271" s="35">
        <v>67447</v>
      </c>
      <c r="U1271" s="35">
        <v>98170</v>
      </c>
      <c r="V1271" s="35">
        <v>65064</v>
      </c>
    </row>
    <row r="1272" spans="1:22" x14ac:dyDescent="0.55000000000000004">
      <c r="A1272" s="23">
        <v>1489</v>
      </c>
      <c r="B1272" s="35">
        <v>99456</v>
      </c>
      <c r="C1272" s="35">
        <v>71265</v>
      </c>
      <c r="D1272" s="35">
        <v>89615</v>
      </c>
      <c r="E1272" s="35">
        <v>65927</v>
      </c>
      <c r="F1272" s="35">
        <v>72399</v>
      </c>
      <c r="G1272" s="35">
        <v>99451</v>
      </c>
      <c r="H1272" s="35">
        <v>99455</v>
      </c>
      <c r="I1272" s="35">
        <v>77231</v>
      </c>
      <c r="J1272" s="35">
        <v>62645</v>
      </c>
      <c r="K1272" s="35">
        <v>87113</v>
      </c>
      <c r="L1272" s="35">
        <v>65505</v>
      </c>
      <c r="M1272" s="35">
        <v>56769</v>
      </c>
      <c r="N1272" s="35">
        <v>99350</v>
      </c>
      <c r="O1272" s="35">
        <v>55641</v>
      </c>
      <c r="P1272" s="35">
        <v>68212</v>
      </c>
      <c r="Q1272" s="35">
        <v>96348</v>
      </c>
      <c r="R1272" s="35">
        <v>86983</v>
      </c>
      <c r="S1272" s="35">
        <v>96152</v>
      </c>
      <c r="T1272" s="35">
        <v>65704</v>
      </c>
      <c r="U1272" s="35">
        <v>96825</v>
      </c>
      <c r="V1272" s="35">
        <v>63275</v>
      </c>
    </row>
    <row r="1273" spans="1:22" x14ac:dyDescent="0.55000000000000004">
      <c r="A1273" s="23">
        <v>1490</v>
      </c>
      <c r="B1273" s="35">
        <v>99283</v>
      </c>
      <c r="C1273" s="35">
        <v>71790</v>
      </c>
      <c r="D1273" s="35">
        <v>90273</v>
      </c>
      <c r="E1273" s="35">
        <v>66281</v>
      </c>
      <c r="F1273" s="35">
        <v>72961</v>
      </c>
      <c r="G1273" s="35">
        <v>99391</v>
      </c>
      <c r="H1273" s="35">
        <v>99347</v>
      </c>
      <c r="I1273" s="35">
        <v>77731</v>
      </c>
      <c r="J1273" s="35">
        <v>63099</v>
      </c>
      <c r="K1273" s="35">
        <v>87742</v>
      </c>
      <c r="L1273" s="35">
        <v>66042</v>
      </c>
      <c r="M1273" s="35">
        <v>57139</v>
      </c>
      <c r="N1273" s="35">
        <v>99078</v>
      </c>
      <c r="O1273" s="35">
        <v>56030</v>
      </c>
      <c r="P1273" s="35">
        <v>68769</v>
      </c>
      <c r="Q1273" s="35">
        <v>97032</v>
      </c>
      <c r="R1273" s="35">
        <v>87339</v>
      </c>
      <c r="S1273" s="35">
        <v>96483</v>
      </c>
      <c r="T1273" s="35">
        <v>65877</v>
      </c>
      <c r="U1273" s="35">
        <v>97508</v>
      </c>
      <c r="V1273" s="35">
        <v>63474</v>
      </c>
    </row>
    <row r="1274" spans="1:22" x14ac:dyDescent="0.55000000000000004">
      <c r="A1274" s="23">
        <v>1491</v>
      </c>
      <c r="B1274" s="35">
        <v>99440</v>
      </c>
      <c r="C1274" s="35">
        <v>71979</v>
      </c>
      <c r="D1274" s="35">
        <v>90696</v>
      </c>
      <c r="E1274" s="35">
        <v>66748</v>
      </c>
      <c r="F1274" s="35">
        <v>73276</v>
      </c>
      <c r="G1274" s="35">
        <v>99541</v>
      </c>
      <c r="H1274" s="35">
        <v>99484</v>
      </c>
      <c r="I1274" s="35">
        <v>78033</v>
      </c>
      <c r="J1274" s="35">
        <v>63298</v>
      </c>
      <c r="K1274" s="35">
        <v>88096</v>
      </c>
      <c r="L1274" s="35">
        <v>66302</v>
      </c>
      <c r="M1274" s="35">
        <v>57317</v>
      </c>
      <c r="N1274" s="35">
        <v>99451</v>
      </c>
      <c r="O1274" s="35">
        <v>56294</v>
      </c>
      <c r="P1274" s="35">
        <v>69141</v>
      </c>
      <c r="Q1274" s="35">
        <v>97992</v>
      </c>
      <c r="R1274" s="35">
        <v>86702</v>
      </c>
      <c r="S1274" s="35">
        <v>95816</v>
      </c>
      <c r="T1274" s="35">
        <v>65417</v>
      </c>
      <c r="U1274" s="35">
        <v>98396</v>
      </c>
      <c r="V1274" s="35">
        <v>63012</v>
      </c>
    </row>
    <row r="1275" spans="1:22" x14ac:dyDescent="0.55000000000000004">
      <c r="A1275" s="23">
        <v>1492</v>
      </c>
      <c r="B1275" s="35">
        <v>98638</v>
      </c>
      <c r="C1275" s="35">
        <v>73833</v>
      </c>
      <c r="D1275" s="35">
        <v>93247</v>
      </c>
      <c r="E1275" s="35">
        <v>68546</v>
      </c>
      <c r="F1275" s="35">
        <v>75293</v>
      </c>
      <c r="G1275" s="35">
        <v>99334</v>
      </c>
      <c r="H1275" s="35">
        <v>98878</v>
      </c>
      <c r="I1275" s="35">
        <v>79967</v>
      </c>
      <c r="J1275" s="35">
        <v>64919</v>
      </c>
      <c r="K1275" s="35">
        <v>90482</v>
      </c>
      <c r="L1275" s="35">
        <v>68122</v>
      </c>
      <c r="M1275" s="35">
        <v>58755</v>
      </c>
      <c r="N1275" s="35">
        <v>98675</v>
      </c>
      <c r="O1275" s="35">
        <v>57863</v>
      </c>
      <c r="P1275" s="35">
        <v>71039</v>
      </c>
      <c r="Q1275" s="35">
        <v>98490</v>
      </c>
      <c r="R1275" s="35">
        <v>86682</v>
      </c>
      <c r="S1275" s="35">
        <v>95803</v>
      </c>
      <c r="T1275" s="35">
        <v>65488</v>
      </c>
      <c r="U1275" s="35">
        <v>98849</v>
      </c>
      <c r="V1275" s="35">
        <v>63062</v>
      </c>
    </row>
    <row r="1276" spans="1:22" x14ac:dyDescent="0.55000000000000004">
      <c r="A1276" s="23">
        <v>1493</v>
      </c>
      <c r="B1276" s="35">
        <v>99247</v>
      </c>
      <c r="C1276" s="35">
        <v>74522</v>
      </c>
      <c r="D1276" s="35">
        <v>94275</v>
      </c>
      <c r="E1276" s="35">
        <v>69126</v>
      </c>
      <c r="F1276" s="35">
        <v>75999</v>
      </c>
      <c r="G1276" s="35">
        <v>99291</v>
      </c>
      <c r="H1276" s="35">
        <v>99236</v>
      </c>
      <c r="I1276" s="35">
        <v>80735</v>
      </c>
      <c r="J1276" s="35">
        <v>65550</v>
      </c>
      <c r="K1276" s="35">
        <v>91244</v>
      </c>
      <c r="L1276" s="35">
        <v>68797</v>
      </c>
      <c r="M1276" s="35">
        <v>59271</v>
      </c>
      <c r="N1276" s="35">
        <v>99144</v>
      </c>
      <c r="O1276" s="35">
        <v>58361</v>
      </c>
      <c r="P1276" s="35">
        <v>71575</v>
      </c>
      <c r="Q1276" s="35">
        <v>98628</v>
      </c>
      <c r="R1276" s="35">
        <v>86453</v>
      </c>
      <c r="S1276" s="35">
        <v>95746</v>
      </c>
      <c r="T1276" s="35">
        <v>65333</v>
      </c>
      <c r="U1276" s="35">
        <v>98897</v>
      </c>
      <c r="V1276" s="35">
        <v>62959</v>
      </c>
    </row>
    <row r="1277" spans="1:22" x14ac:dyDescent="0.55000000000000004">
      <c r="A1277" s="23">
        <v>1494</v>
      </c>
      <c r="B1277" s="35">
        <v>99354</v>
      </c>
      <c r="C1277" s="35">
        <v>74676</v>
      </c>
      <c r="D1277" s="35">
        <v>94479</v>
      </c>
      <c r="E1277" s="35">
        <v>69393</v>
      </c>
      <c r="F1277" s="35">
        <v>76139</v>
      </c>
      <c r="G1277" s="35">
        <v>99401</v>
      </c>
      <c r="H1277" s="35">
        <v>99425</v>
      </c>
      <c r="I1277" s="35">
        <v>80906</v>
      </c>
      <c r="J1277" s="35">
        <v>65735</v>
      </c>
      <c r="K1277" s="35">
        <v>91482</v>
      </c>
      <c r="L1277" s="35">
        <v>68955</v>
      </c>
      <c r="M1277" s="35">
        <v>59357</v>
      </c>
      <c r="N1277" s="35">
        <v>99355</v>
      </c>
      <c r="O1277" s="35">
        <v>58540</v>
      </c>
      <c r="P1277" s="35">
        <v>71716</v>
      </c>
      <c r="Q1277" s="35">
        <v>99049</v>
      </c>
      <c r="R1277" s="35">
        <v>87360</v>
      </c>
      <c r="S1277" s="35">
        <v>96747</v>
      </c>
      <c r="T1277" s="35">
        <v>66030</v>
      </c>
      <c r="U1277" s="35">
        <v>99268</v>
      </c>
      <c r="V1277" s="35">
        <v>63616</v>
      </c>
    </row>
    <row r="1278" spans="1:22" x14ac:dyDescent="0.55000000000000004">
      <c r="A1278" s="23">
        <v>1495</v>
      </c>
      <c r="B1278" s="35">
        <v>99490</v>
      </c>
      <c r="C1278" s="35">
        <v>75129</v>
      </c>
      <c r="D1278" s="35">
        <v>94958</v>
      </c>
      <c r="E1278" s="35">
        <v>69753</v>
      </c>
      <c r="F1278" s="35">
        <v>76575</v>
      </c>
      <c r="G1278" s="35">
        <v>99470</v>
      </c>
      <c r="H1278" s="35">
        <v>99534</v>
      </c>
      <c r="I1278" s="35">
        <v>81320</v>
      </c>
      <c r="J1278" s="35">
        <v>66154</v>
      </c>
      <c r="K1278" s="35">
        <v>92118</v>
      </c>
      <c r="L1278" s="35">
        <v>69432</v>
      </c>
      <c r="M1278" s="35">
        <v>59596</v>
      </c>
      <c r="N1278" s="35">
        <v>99450</v>
      </c>
      <c r="O1278" s="35">
        <v>58856</v>
      </c>
      <c r="P1278" s="35">
        <v>72127</v>
      </c>
      <c r="Q1278" s="35">
        <v>99166</v>
      </c>
      <c r="R1278" s="35">
        <v>87824</v>
      </c>
      <c r="S1278" s="35">
        <v>97222</v>
      </c>
      <c r="T1278" s="35">
        <v>66326</v>
      </c>
      <c r="U1278" s="35">
        <v>99330</v>
      </c>
      <c r="V1278" s="35">
        <v>63894</v>
      </c>
    </row>
    <row r="1279" spans="1:22" x14ac:dyDescent="0.55000000000000004">
      <c r="A1279" s="23">
        <v>1496</v>
      </c>
      <c r="B1279" s="35">
        <v>99055</v>
      </c>
      <c r="C1279" s="35">
        <v>74801</v>
      </c>
      <c r="D1279" s="35">
        <v>94602</v>
      </c>
      <c r="E1279" s="35">
        <v>69406</v>
      </c>
      <c r="F1279" s="35">
        <v>76262</v>
      </c>
      <c r="G1279" s="35">
        <v>99268</v>
      </c>
      <c r="H1279" s="35">
        <v>99168</v>
      </c>
      <c r="I1279" s="35">
        <v>80985</v>
      </c>
      <c r="J1279" s="35">
        <v>65911</v>
      </c>
      <c r="K1279" s="35">
        <v>91735</v>
      </c>
      <c r="L1279" s="35">
        <v>69199</v>
      </c>
      <c r="M1279" s="35">
        <v>59300</v>
      </c>
      <c r="N1279" s="35">
        <v>99042</v>
      </c>
      <c r="O1279" s="35">
        <v>58603</v>
      </c>
      <c r="P1279" s="35">
        <v>71787</v>
      </c>
      <c r="Q1279" s="35">
        <v>98975</v>
      </c>
      <c r="R1279" s="35">
        <v>88602</v>
      </c>
      <c r="S1279" s="35">
        <v>98107</v>
      </c>
      <c r="T1279" s="35">
        <v>66809</v>
      </c>
      <c r="U1279" s="35">
        <v>99201</v>
      </c>
      <c r="V1279" s="35">
        <v>64366</v>
      </c>
    </row>
    <row r="1280" spans="1:22" x14ac:dyDescent="0.55000000000000004">
      <c r="A1280" s="23">
        <v>1497</v>
      </c>
      <c r="B1280" s="35">
        <v>99654</v>
      </c>
      <c r="C1280" s="35">
        <v>75638</v>
      </c>
      <c r="D1280" s="35">
        <v>95726</v>
      </c>
      <c r="E1280" s="35">
        <v>70225</v>
      </c>
      <c r="F1280" s="35">
        <v>77134</v>
      </c>
      <c r="G1280" s="35">
        <v>99683</v>
      </c>
      <c r="H1280" s="35">
        <v>99704</v>
      </c>
      <c r="I1280" s="35">
        <v>81826</v>
      </c>
      <c r="J1280" s="35">
        <v>66627</v>
      </c>
      <c r="K1280" s="35">
        <v>92807</v>
      </c>
      <c r="L1280" s="35">
        <v>70034</v>
      </c>
      <c r="M1280" s="35">
        <v>59911</v>
      </c>
      <c r="N1280" s="35">
        <v>99660</v>
      </c>
      <c r="O1280" s="35">
        <v>59349</v>
      </c>
      <c r="P1280" s="35">
        <v>72693</v>
      </c>
      <c r="Q1280" s="35">
        <v>99299</v>
      </c>
      <c r="R1280" s="35">
        <v>88861</v>
      </c>
      <c r="S1280" s="35">
        <v>98565</v>
      </c>
      <c r="T1280" s="35">
        <v>67059</v>
      </c>
      <c r="U1280" s="35">
        <v>99421</v>
      </c>
      <c r="V1280" s="35">
        <v>64551</v>
      </c>
    </row>
    <row r="1281" spans="1:22" x14ac:dyDescent="0.55000000000000004">
      <c r="A1281" s="23">
        <v>1498</v>
      </c>
      <c r="B1281" s="35">
        <v>98731</v>
      </c>
      <c r="C1281" s="35">
        <v>75511</v>
      </c>
      <c r="D1281" s="35">
        <v>95482</v>
      </c>
      <c r="E1281" s="35">
        <v>69988</v>
      </c>
      <c r="F1281" s="35">
        <v>76977</v>
      </c>
      <c r="G1281" s="35">
        <v>99081</v>
      </c>
      <c r="H1281" s="35">
        <v>98882</v>
      </c>
      <c r="I1281" s="35">
        <v>81656</v>
      </c>
      <c r="J1281" s="35">
        <v>66495</v>
      </c>
      <c r="K1281" s="35">
        <v>92698</v>
      </c>
      <c r="L1281" s="35">
        <v>69879</v>
      </c>
      <c r="M1281" s="35">
        <v>59825</v>
      </c>
      <c r="N1281" s="35">
        <v>98779</v>
      </c>
      <c r="O1281" s="35">
        <v>59177</v>
      </c>
      <c r="P1281" s="35">
        <v>72428</v>
      </c>
      <c r="Q1281" s="35">
        <v>98694</v>
      </c>
      <c r="R1281" s="35">
        <v>91544</v>
      </c>
      <c r="S1281" s="35">
        <v>99501</v>
      </c>
      <c r="T1281" s="35">
        <v>68767</v>
      </c>
      <c r="U1281" s="35">
        <v>98860</v>
      </c>
      <c r="V1281" s="35">
        <v>66334</v>
      </c>
    </row>
    <row r="1282" spans="1:22" x14ac:dyDescent="0.55000000000000004">
      <c r="A1282" s="23">
        <v>1499</v>
      </c>
      <c r="B1282" s="35">
        <v>99392</v>
      </c>
      <c r="C1282" s="35">
        <v>76176</v>
      </c>
      <c r="D1282" s="35">
        <v>96332</v>
      </c>
      <c r="E1282" s="35">
        <v>70492</v>
      </c>
      <c r="F1282" s="35">
        <v>77687</v>
      </c>
      <c r="G1282" s="35">
        <v>99322</v>
      </c>
      <c r="H1282" s="35">
        <v>99389</v>
      </c>
      <c r="I1282" s="35">
        <v>82446</v>
      </c>
      <c r="J1282" s="35">
        <v>67202</v>
      </c>
      <c r="K1282" s="35">
        <v>93503</v>
      </c>
      <c r="L1282" s="35">
        <v>70606</v>
      </c>
      <c r="M1282" s="35">
        <v>60412</v>
      </c>
      <c r="N1282" s="35">
        <v>99306</v>
      </c>
      <c r="O1282" s="35">
        <v>59616</v>
      </c>
      <c r="P1282" s="35">
        <v>72998</v>
      </c>
      <c r="Q1282" s="35">
        <v>98943</v>
      </c>
      <c r="R1282" s="35">
        <v>92494</v>
      </c>
      <c r="S1282" s="35">
        <v>99065</v>
      </c>
      <c r="T1282" s="35">
        <v>69351</v>
      </c>
      <c r="U1282" s="35">
        <v>99163</v>
      </c>
      <c r="V1282" s="35">
        <v>66982</v>
      </c>
    </row>
    <row r="1283" spans="1:22" x14ac:dyDescent="0.55000000000000004">
      <c r="A1283" s="23">
        <v>1500</v>
      </c>
      <c r="B1283" s="35">
        <v>99271</v>
      </c>
      <c r="C1283" s="35">
        <v>76114</v>
      </c>
      <c r="D1283" s="35">
        <v>96340</v>
      </c>
      <c r="E1283" s="35">
        <v>70668</v>
      </c>
      <c r="F1283" s="35">
        <v>77708</v>
      </c>
      <c r="G1283" s="35">
        <v>99429</v>
      </c>
      <c r="H1283" s="35">
        <v>99356</v>
      </c>
      <c r="I1283" s="35">
        <v>82474</v>
      </c>
      <c r="J1283" s="35">
        <v>67166</v>
      </c>
      <c r="K1283" s="35">
        <v>93524</v>
      </c>
      <c r="L1283" s="35">
        <v>70659</v>
      </c>
      <c r="M1283" s="35">
        <v>60368</v>
      </c>
      <c r="N1283" s="35">
        <v>99237</v>
      </c>
      <c r="O1283" s="35">
        <v>59739</v>
      </c>
      <c r="P1283" s="35">
        <v>73148</v>
      </c>
      <c r="Q1283" s="35">
        <v>99215</v>
      </c>
      <c r="R1283" s="35">
        <v>92817</v>
      </c>
      <c r="S1283" s="35">
        <v>99250</v>
      </c>
      <c r="T1283" s="35">
        <v>69523</v>
      </c>
      <c r="U1283" s="35">
        <v>99334</v>
      </c>
      <c r="V1283" s="35">
        <v>67092</v>
      </c>
    </row>
    <row r="1284" spans="1:22" x14ac:dyDescent="0.55000000000000004">
      <c r="A1284" s="23">
        <v>1501</v>
      </c>
      <c r="B1284" s="35">
        <v>99129</v>
      </c>
      <c r="C1284" s="35">
        <v>75944</v>
      </c>
      <c r="D1284" s="35">
        <v>96091</v>
      </c>
      <c r="E1284" s="35">
        <v>70364</v>
      </c>
      <c r="F1284" s="35">
        <v>77480</v>
      </c>
      <c r="G1284" s="35">
        <v>99233</v>
      </c>
      <c r="H1284" s="35">
        <v>99139</v>
      </c>
      <c r="I1284" s="35">
        <v>82207</v>
      </c>
      <c r="J1284" s="35">
        <v>66985</v>
      </c>
      <c r="K1284" s="35">
        <v>93195</v>
      </c>
      <c r="L1284" s="35">
        <v>70431</v>
      </c>
      <c r="M1284" s="35">
        <v>60177</v>
      </c>
      <c r="N1284" s="35">
        <v>99034</v>
      </c>
      <c r="O1284" s="35">
        <v>59558</v>
      </c>
      <c r="P1284" s="35">
        <v>72945</v>
      </c>
      <c r="Q1284" s="35">
        <v>99284</v>
      </c>
      <c r="R1284" s="35">
        <v>93387</v>
      </c>
      <c r="S1284" s="35">
        <v>99014</v>
      </c>
      <c r="T1284" s="35">
        <v>69927</v>
      </c>
      <c r="U1284" s="35">
        <v>99463</v>
      </c>
      <c r="V1284" s="35">
        <v>67447</v>
      </c>
    </row>
    <row r="1285" spans="1:22" x14ac:dyDescent="0.55000000000000004">
      <c r="A1285" s="23">
        <v>1502</v>
      </c>
      <c r="B1285" s="35">
        <v>99072</v>
      </c>
      <c r="C1285" s="35">
        <v>75943</v>
      </c>
      <c r="D1285" s="35">
        <v>96100</v>
      </c>
      <c r="E1285" s="35">
        <v>70505</v>
      </c>
      <c r="F1285" s="35">
        <v>77484</v>
      </c>
      <c r="G1285" s="35">
        <v>99349</v>
      </c>
      <c r="H1285" s="35">
        <v>99152</v>
      </c>
      <c r="I1285" s="35">
        <v>82246</v>
      </c>
      <c r="J1285" s="35">
        <v>67029</v>
      </c>
      <c r="K1285" s="35">
        <v>93282</v>
      </c>
      <c r="L1285" s="35">
        <v>70524</v>
      </c>
      <c r="M1285" s="35">
        <v>60182</v>
      </c>
      <c r="N1285" s="35">
        <v>99004</v>
      </c>
      <c r="O1285" s="35">
        <v>59528</v>
      </c>
      <c r="P1285" s="35">
        <v>72971</v>
      </c>
      <c r="Q1285" s="35">
        <v>98944</v>
      </c>
      <c r="R1285" s="35">
        <v>93067</v>
      </c>
      <c r="S1285" s="35">
        <v>98691</v>
      </c>
      <c r="T1285" s="35">
        <v>69675</v>
      </c>
      <c r="U1285" s="35">
        <v>99013</v>
      </c>
      <c r="V1285" s="35">
        <v>67195</v>
      </c>
    </row>
    <row r="1286" spans="1:22" x14ac:dyDescent="0.55000000000000004">
      <c r="A1286" s="23">
        <v>1503</v>
      </c>
      <c r="B1286" s="35">
        <v>99046</v>
      </c>
      <c r="C1286" s="35">
        <v>75475</v>
      </c>
      <c r="D1286" s="35">
        <v>95724</v>
      </c>
      <c r="E1286" s="35">
        <v>70151</v>
      </c>
      <c r="F1286" s="35">
        <v>77187</v>
      </c>
      <c r="G1286" s="35">
        <v>99303</v>
      </c>
      <c r="H1286" s="35">
        <v>99240</v>
      </c>
      <c r="I1286" s="35">
        <v>81826</v>
      </c>
      <c r="J1286" s="35">
        <v>66629</v>
      </c>
      <c r="K1286" s="35">
        <v>92718</v>
      </c>
      <c r="L1286" s="35">
        <v>70106</v>
      </c>
      <c r="M1286" s="35">
        <v>59874</v>
      </c>
      <c r="N1286" s="35">
        <v>99015</v>
      </c>
      <c r="O1286" s="35">
        <v>59322</v>
      </c>
      <c r="P1286" s="35">
        <v>72738</v>
      </c>
      <c r="Q1286" s="35">
        <v>99543</v>
      </c>
      <c r="R1286" s="35">
        <v>94206</v>
      </c>
      <c r="S1286" s="35">
        <v>99431</v>
      </c>
      <c r="T1286" s="35">
        <v>70517</v>
      </c>
      <c r="U1286" s="35">
        <v>99672</v>
      </c>
      <c r="V1286" s="35">
        <v>67954</v>
      </c>
    </row>
    <row r="1287" spans="1:22" x14ac:dyDescent="0.55000000000000004">
      <c r="A1287" s="23">
        <v>1504</v>
      </c>
      <c r="B1287" s="35">
        <v>99467</v>
      </c>
      <c r="C1287" s="35">
        <v>75329</v>
      </c>
      <c r="D1287" s="35">
        <v>95475</v>
      </c>
      <c r="E1287" s="35">
        <v>69946</v>
      </c>
      <c r="F1287" s="35">
        <v>77087</v>
      </c>
      <c r="G1287" s="35">
        <v>99439</v>
      </c>
      <c r="H1287" s="35">
        <v>99483</v>
      </c>
      <c r="I1287" s="35">
        <v>81734</v>
      </c>
      <c r="J1287" s="35">
        <v>66570</v>
      </c>
      <c r="K1287" s="35">
        <v>92478</v>
      </c>
      <c r="L1287" s="35">
        <v>70016</v>
      </c>
      <c r="M1287" s="35">
        <v>59826</v>
      </c>
      <c r="N1287" s="35">
        <v>99364</v>
      </c>
      <c r="O1287" s="35">
        <v>59165</v>
      </c>
      <c r="P1287" s="35">
        <v>72525</v>
      </c>
      <c r="Q1287" s="35">
        <v>98788</v>
      </c>
      <c r="R1287" s="35">
        <v>93990</v>
      </c>
      <c r="S1287" s="35">
        <v>99046</v>
      </c>
      <c r="T1287" s="35">
        <v>70375</v>
      </c>
      <c r="U1287" s="35">
        <v>98456</v>
      </c>
      <c r="V1287" s="35">
        <v>67877</v>
      </c>
    </row>
    <row r="1288" spans="1:22" x14ac:dyDescent="0.55000000000000004">
      <c r="A1288" s="23">
        <v>1505</v>
      </c>
      <c r="B1288" s="35">
        <v>99619</v>
      </c>
      <c r="C1288" s="35">
        <v>75522</v>
      </c>
      <c r="D1288" s="35">
        <v>95801</v>
      </c>
      <c r="E1288" s="35">
        <v>70293</v>
      </c>
      <c r="F1288" s="35">
        <v>77351</v>
      </c>
      <c r="G1288" s="35">
        <v>99607</v>
      </c>
      <c r="H1288" s="35">
        <v>99624</v>
      </c>
      <c r="I1288" s="35">
        <v>81980</v>
      </c>
      <c r="J1288" s="35">
        <v>66707</v>
      </c>
      <c r="K1288" s="35">
        <v>92788</v>
      </c>
      <c r="L1288" s="35">
        <v>70280</v>
      </c>
      <c r="M1288" s="35">
        <v>59960</v>
      </c>
      <c r="N1288" s="35">
        <v>99631</v>
      </c>
      <c r="O1288" s="35">
        <v>59349</v>
      </c>
      <c r="P1288" s="35">
        <v>72808</v>
      </c>
      <c r="Q1288" s="35">
        <v>99086</v>
      </c>
      <c r="R1288" s="35">
        <v>94888</v>
      </c>
      <c r="S1288" s="35">
        <v>99102</v>
      </c>
      <c r="T1288" s="35">
        <v>71056</v>
      </c>
      <c r="U1288" s="35">
        <v>99296</v>
      </c>
      <c r="V1288" s="35">
        <v>68549</v>
      </c>
    </row>
    <row r="1289" spans="1:22" x14ac:dyDescent="0.55000000000000004">
      <c r="A1289" s="23">
        <v>1506</v>
      </c>
      <c r="B1289" s="35">
        <v>99664</v>
      </c>
      <c r="C1289" s="35">
        <v>75583</v>
      </c>
      <c r="D1289" s="35">
        <v>95869</v>
      </c>
      <c r="E1289" s="35">
        <v>70224</v>
      </c>
      <c r="F1289" s="35">
        <v>77247</v>
      </c>
      <c r="G1289" s="35">
        <v>99654</v>
      </c>
      <c r="H1289" s="35">
        <v>99702</v>
      </c>
      <c r="I1289" s="35">
        <v>81997</v>
      </c>
      <c r="J1289" s="35">
        <v>66778</v>
      </c>
      <c r="K1289" s="35">
        <v>92867</v>
      </c>
      <c r="L1289" s="35">
        <v>70284</v>
      </c>
      <c r="M1289" s="35">
        <v>60065</v>
      </c>
      <c r="N1289" s="35">
        <v>99654</v>
      </c>
      <c r="O1289" s="35">
        <v>59436</v>
      </c>
      <c r="P1289" s="35">
        <v>72869</v>
      </c>
      <c r="Q1289" s="35">
        <v>99031</v>
      </c>
      <c r="R1289" s="35">
        <v>94893</v>
      </c>
      <c r="S1289" s="35">
        <v>99042</v>
      </c>
      <c r="T1289" s="35">
        <v>71003</v>
      </c>
      <c r="U1289" s="35">
        <v>99025</v>
      </c>
      <c r="V1289" s="35">
        <v>68558</v>
      </c>
    </row>
    <row r="1290" spans="1:22" x14ac:dyDescent="0.55000000000000004">
      <c r="A1290" s="23">
        <v>1507</v>
      </c>
      <c r="B1290" s="35">
        <v>99444</v>
      </c>
      <c r="C1290" s="35">
        <v>75539</v>
      </c>
      <c r="D1290" s="35">
        <v>95753</v>
      </c>
      <c r="E1290" s="35">
        <v>70183</v>
      </c>
      <c r="F1290" s="35">
        <v>77275</v>
      </c>
      <c r="G1290" s="35">
        <v>99552</v>
      </c>
      <c r="H1290" s="35">
        <v>99529</v>
      </c>
      <c r="I1290" s="35">
        <v>81975</v>
      </c>
      <c r="J1290" s="35">
        <v>66728</v>
      </c>
      <c r="K1290" s="35">
        <v>92787</v>
      </c>
      <c r="L1290" s="35">
        <v>70255</v>
      </c>
      <c r="M1290" s="35">
        <v>60047</v>
      </c>
      <c r="N1290" s="35">
        <v>99458</v>
      </c>
      <c r="O1290" s="35">
        <v>59407</v>
      </c>
      <c r="P1290" s="35">
        <v>72888</v>
      </c>
      <c r="Q1290" s="35">
        <v>98801</v>
      </c>
      <c r="R1290" s="35">
        <v>94664</v>
      </c>
      <c r="S1290" s="35">
        <v>98787</v>
      </c>
      <c r="T1290" s="35">
        <v>70822</v>
      </c>
      <c r="U1290" s="35">
        <v>98808</v>
      </c>
      <c r="V1290" s="35">
        <v>68351</v>
      </c>
    </row>
    <row r="1291" spans="1:22" x14ac:dyDescent="0.55000000000000004">
      <c r="A1291" s="23">
        <v>1508</v>
      </c>
      <c r="B1291" s="35">
        <v>98108</v>
      </c>
      <c r="C1291" s="35">
        <v>75217</v>
      </c>
      <c r="D1291" s="35">
        <v>95289</v>
      </c>
      <c r="E1291" s="35">
        <v>69785</v>
      </c>
      <c r="F1291" s="35">
        <v>76819</v>
      </c>
      <c r="G1291" s="35">
        <v>98525</v>
      </c>
      <c r="H1291" s="35">
        <v>98367</v>
      </c>
      <c r="I1291" s="35">
        <v>81631</v>
      </c>
      <c r="J1291" s="35">
        <v>66516</v>
      </c>
      <c r="K1291" s="35">
        <v>92363</v>
      </c>
      <c r="L1291" s="35">
        <v>69893</v>
      </c>
      <c r="M1291" s="35">
        <v>59734</v>
      </c>
      <c r="N1291" s="35">
        <v>98078</v>
      </c>
      <c r="O1291" s="35">
        <v>59018</v>
      </c>
      <c r="P1291" s="35">
        <v>72429</v>
      </c>
      <c r="Q1291" s="35">
        <v>98839</v>
      </c>
      <c r="R1291" s="35">
        <v>94685</v>
      </c>
      <c r="S1291" s="35">
        <v>98728</v>
      </c>
      <c r="T1291" s="35">
        <v>70909</v>
      </c>
      <c r="U1291" s="35">
        <v>98629</v>
      </c>
      <c r="V1291" s="35">
        <v>68408</v>
      </c>
    </row>
    <row r="1292" spans="1:22" x14ac:dyDescent="0.55000000000000004">
      <c r="A1292" s="23">
        <v>1509</v>
      </c>
      <c r="B1292" s="35">
        <v>98348</v>
      </c>
      <c r="C1292" s="35">
        <v>75109</v>
      </c>
      <c r="D1292" s="35">
        <v>95078</v>
      </c>
      <c r="E1292" s="35">
        <v>69571</v>
      </c>
      <c r="F1292" s="35">
        <v>76737</v>
      </c>
      <c r="G1292" s="35">
        <v>98532</v>
      </c>
      <c r="H1292" s="35">
        <v>98473</v>
      </c>
      <c r="I1292" s="35">
        <v>81502</v>
      </c>
      <c r="J1292" s="35">
        <v>66411</v>
      </c>
      <c r="K1292" s="35">
        <v>92254</v>
      </c>
      <c r="L1292" s="35">
        <v>69812</v>
      </c>
      <c r="M1292" s="35">
        <v>59660</v>
      </c>
      <c r="N1292" s="35">
        <v>98153</v>
      </c>
      <c r="O1292" s="35">
        <v>58933</v>
      </c>
      <c r="P1292" s="35">
        <v>72309</v>
      </c>
      <c r="Q1292" s="35">
        <v>98806</v>
      </c>
      <c r="R1292" s="35">
        <v>94352</v>
      </c>
      <c r="S1292" s="35">
        <v>98308</v>
      </c>
      <c r="T1292" s="35">
        <v>70473</v>
      </c>
      <c r="U1292" s="35">
        <v>98563</v>
      </c>
      <c r="V1292" s="35">
        <v>68061</v>
      </c>
    </row>
    <row r="1293" spans="1:22" x14ac:dyDescent="0.55000000000000004">
      <c r="A1293" s="23">
        <v>1510</v>
      </c>
      <c r="B1293" s="35">
        <v>96593</v>
      </c>
      <c r="C1293" s="35">
        <v>74285</v>
      </c>
      <c r="D1293" s="35">
        <v>94111</v>
      </c>
      <c r="E1293" s="35">
        <v>68565</v>
      </c>
      <c r="F1293" s="35">
        <v>75811</v>
      </c>
      <c r="G1293" s="35">
        <v>98524</v>
      </c>
      <c r="H1293" s="35">
        <v>97191</v>
      </c>
      <c r="I1293" s="35">
        <v>80612</v>
      </c>
      <c r="J1293" s="35">
        <v>65741</v>
      </c>
      <c r="K1293" s="35">
        <v>91108</v>
      </c>
      <c r="L1293" s="35">
        <v>69182</v>
      </c>
      <c r="M1293" s="35">
        <v>59112</v>
      </c>
      <c r="N1293" s="35">
        <v>97213</v>
      </c>
      <c r="O1293" s="35">
        <v>58189</v>
      </c>
      <c r="P1293" s="35">
        <v>71308</v>
      </c>
      <c r="Q1293" s="35">
        <v>99194</v>
      </c>
      <c r="R1293" s="35">
        <v>94263</v>
      </c>
      <c r="S1293" s="35">
        <v>98130</v>
      </c>
      <c r="T1293" s="35">
        <v>70370</v>
      </c>
      <c r="U1293" s="35">
        <v>99426</v>
      </c>
      <c r="V1293" s="35">
        <v>68006</v>
      </c>
    </row>
    <row r="1294" spans="1:22" x14ac:dyDescent="0.55000000000000004">
      <c r="A1294" s="23">
        <v>1511</v>
      </c>
      <c r="B1294" s="35">
        <v>96810</v>
      </c>
      <c r="C1294" s="35">
        <v>74341</v>
      </c>
      <c r="D1294" s="35">
        <v>94472</v>
      </c>
      <c r="E1294" s="35">
        <v>68957</v>
      </c>
      <c r="F1294" s="35">
        <v>76137</v>
      </c>
      <c r="G1294" s="35">
        <v>98596</v>
      </c>
      <c r="H1294" s="35">
        <v>97312</v>
      </c>
      <c r="I1294" s="35">
        <v>80680</v>
      </c>
      <c r="J1294" s="35">
        <v>65840</v>
      </c>
      <c r="K1294" s="35">
        <v>91314</v>
      </c>
      <c r="L1294" s="35">
        <v>69284</v>
      </c>
      <c r="M1294" s="35">
        <v>59133</v>
      </c>
      <c r="N1294" s="35">
        <v>97329</v>
      </c>
      <c r="O1294" s="35">
        <v>58439</v>
      </c>
      <c r="P1294" s="35">
        <v>71585</v>
      </c>
      <c r="Q1294" s="35">
        <v>99466</v>
      </c>
      <c r="R1294" s="35">
        <v>94557</v>
      </c>
      <c r="S1294" s="35">
        <v>98449</v>
      </c>
      <c r="T1294" s="35">
        <v>70575</v>
      </c>
      <c r="U1294" s="35">
        <v>99620</v>
      </c>
      <c r="V1294" s="35">
        <v>68201</v>
      </c>
    </row>
    <row r="1295" spans="1:22" x14ac:dyDescent="0.55000000000000004">
      <c r="A1295" s="23">
        <v>1512</v>
      </c>
      <c r="B1295" s="35">
        <v>98563</v>
      </c>
      <c r="C1295" s="35">
        <v>74437</v>
      </c>
      <c r="D1295" s="35">
        <v>94746</v>
      </c>
      <c r="E1295" s="35">
        <v>69189</v>
      </c>
      <c r="F1295" s="35">
        <v>76337</v>
      </c>
      <c r="G1295" s="35">
        <v>98852</v>
      </c>
      <c r="H1295" s="35">
        <v>98712</v>
      </c>
      <c r="I1295" s="35">
        <v>80805</v>
      </c>
      <c r="J1295" s="35">
        <v>66037</v>
      </c>
      <c r="K1295" s="35">
        <v>91467</v>
      </c>
      <c r="L1295" s="35">
        <v>69415</v>
      </c>
      <c r="M1295" s="35">
        <v>59168</v>
      </c>
      <c r="N1295" s="35">
        <v>98697</v>
      </c>
      <c r="O1295" s="35">
        <v>58651</v>
      </c>
      <c r="P1295" s="35">
        <v>71821</v>
      </c>
      <c r="Q1295" s="35">
        <v>99552</v>
      </c>
      <c r="R1295" s="35">
        <v>94741</v>
      </c>
      <c r="S1295" s="35">
        <v>98562</v>
      </c>
      <c r="T1295" s="35">
        <v>70709</v>
      </c>
      <c r="U1295" s="35">
        <v>99717</v>
      </c>
      <c r="V1295" s="35">
        <v>68318</v>
      </c>
    </row>
    <row r="1296" spans="1:22" x14ac:dyDescent="0.55000000000000004">
      <c r="A1296" s="23">
        <v>1513</v>
      </c>
      <c r="B1296" s="35">
        <v>97779</v>
      </c>
      <c r="C1296" s="35">
        <v>75246</v>
      </c>
      <c r="D1296" s="35">
        <v>96135</v>
      </c>
      <c r="E1296" s="35">
        <v>70164</v>
      </c>
      <c r="F1296" s="35">
        <v>77384</v>
      </c>
      <c r="G1296" s="35">
        <v>98699</v>
      </c>
      <c r="H1296" s="35">
        <v>98085</v>
      </c>
      <c r="I1296" s="35">
        <v>81897</v>
      </c>
      <c r="J1296" s="35">
        <v>66866</v>
      </c>
      <c r="K1296" s="35">
        <v>92536</v>
      </c>
      <c r="L1296" s="35">
        <v>70307</v>
      </c>
      <c r="M1296" s="35">
        <v>59679</v>
      </c>
      <c r="N1296" s="35">
        <v>97871</v>
      </c>
      <c r="O1296" s="35">
        <v>59379</v>
      </c>
      <c r="P1296" s="35">
        <v>72822</v>
      </c>
      <c r="Q1296" s="35">
        <v>99338</v>
      </c>
      <c r="R1296" s="35">
        <v>94646</v>
      </c>
      <c r="S1296" s="35">
        <v>98457</v>
      </c>
      <c r="T1296" s="35">
        <v>70645</v>
      </c>
      <c r="U1296" s="35">
        <v>99564</v>
      </c>
      <c r="V1296" s="35">
        <v>68268</v>
      </c>
    </row>
    <row r="1297" spans="1:22" x14ac:dyDescent="0.55000000000000004">
      <c r="A1297" s="23">
        <v>1514</v>
      </c>
      <c r="B1297" s="35">
        <v>97846</v>
      </c>
      <c r="C1297" s="35">
        <v>74851</v>
      </c>
      <c r="D1297" s="35">
        <v>95657</v>
      </c>
      <c r="E1297" s="35">
        <v>69745</v>
      </c>
      <c r="F1297" s="35">
        <v>77005</v>
      </c>
      <c r="G1297" s="35">
        <v>99011</v>
      </c>
      <c r="H1297" s="35">
        <v>98210</v>
      </c>
      <c r="I1297" s="35">
        <v>81613</v>
      </c>
      <c r="J1297" s="35">
        <v>66615</v>
      </c>
      <c r="K1297" s="35">
        <v>92023</v>
      </c>
      <c r="L1297" s="35">
        <v>70016</v>
      </c>
      <c r="M1297" s="35">
        <v>59450</v>
      </c>
      <c r="N1297" s="35">
        <v>97889</v>
      </c>
      <c r="O1297" s="35">
        <v>59128</v>
      </c>
      <c r="P1297" s="35">
        <v>72527</v>
      </c>
      <c r="Q1297" s="35">
        <v>98044</v>
      </c>
      <c r="R1297" s="35">
        <v>94231</v>
      </c>
      <c r="S1297" s="35">
        <v>98015</v>
      </c>
      <c r="T1297" s="35">
        <v>70311</v>
      </c>
      <c r="U1297" s="35">
        <v>98168</v>
      </c>
      <c r="V1297" s="35">
        <v>67890</v>
      </c>
    </row>
    <row r="1298" spans="1:22" x14ac:dyDescent="0.55000000000000004">
      <c r="A1298" s="23">
        <v>1515</v>
      </c>
      <c r="B1298" s="35">
        <v>97084</v>
      </c>
      <c r="C1298" s="35">
        <v>74919</v>
      </c>
      <c r="D1298" s="35">
        <v>95738</v>
      </c>
      <c r="E1298" s="35">
        <v>69900</v>
      </c>
      <c r="F1298" s="35">
        <v>77151</v>
      </c>
      <c r="G1298" s="35">
        <v>98823</v>
      </c>
      <c r="H1298" s="35">
        <v>97696</v>
      </c>
      <c r="I1298" s="35">
        <v>81633</v>
      </c>
      <c r="J1298" s="35">
        <v>66657</v>
      </c>
      <c r="K1298" s="35">
        <v>92166</v>
      </c>
      <c r="L1298" s="35">
        <v>70111</v>
      </c>
      <c r="M1298" s="35">
        <v>59439</v>
      </c>
      <c r="N1298" s="35">
        <v>97315</v>
      </c>
      <c r="O1298" s="35">
        <v>59164</v>
      </c>
      <c r="P1298" s="35">
        <v>72540</v>
      </c>
      <c r="Q1298" s="35">
        <v>98129</v>
      </c>
      <c r="R1298" s="35">
        <v>94054</v>
      </c>
      <c r="S1298" s="35">
        <v>97806</v>
      </c>
      <c r="T1298" s="35">
        <v>70253</v>
      </c>
      <c r="U1298" s="35">
        <v>98202</v>
      </c>
      <c r="V1298" s="35">
        <v>67782</v>
      </c>
    </row>
    <row r="1299" spans="1:22" x14ac:dyDescent="0.55000000000000004">
      <c r="A1299" s="23">
        <v>1516</v>
      </c>
      <c r="B1299" s="35">
        <v>97482</v>
      </c>
      <c r="C1299" s="35">
        <v>74198</v>
      </c>
      <c r="D1299" s="35">
        <v>94812</v>
      </c>
      <c r="E1299" s="35">
        <v>69023</v>
      </c>
      <c r="F1299" s="35">
        <v>76326</v>
      </c>
      <c r="G1299" s="35">
        <v>98715</v>
      </c>
      <c r="H1299" s="35">
        <v>97875</v>
      </c>
      <c r="I1299" s="35">
        <v>80977</v>
      </c>
      <c r="J1299" s="35">
        <v>66193</v>
      </c>
      <c r="K1299" s="35">
        <v>91240</v>
      </c>
      <c r="L1299" s="35">
        <v>69618</v>
      </c>
      <c r="M1299" s="35">
        <v>59021</v>
      </c>
      <c r="N1299" s="35">
        <v>97513</v>
      </c>
      <c r="O1299" s="35">
        <v>58563</v>
      </c>
      <c r="P1299" s="35">
        <v>71785</v>
      </c>
      <c r="Q1299" s="35">
        <v>96206</v>
      </c>
      <c r="R1299" s="35">
        <v>92963</v>
      </c>
      <c r="S1299" s="35">
        <v>96565</v>
      </c>
      <c r="T1299" s="35">
        <v>69591</v>
      </c>
      <c r="U1299" s="35">
        <v>96904</v>
      </c>
      <c r="V1299" s="35">
        <v>67175</v>
      </c>
    </row>
    <row r="1300" spans="1:22" x14ac:dyDescent="0.55000000000000004">
      <c r="A1300" s="23">
        <v>1517</v>
      </c>
      <c r="B1300" s="35">
        <v>98192</v>
      </c>
      <c r="C1300" s="35">
        <v>74419</v>
      </c>
      <c r="D1300" s="35">
        <v>95227</v>
      </c>
      <c r="E1300" s="35">
        <v>69307</v>
      </c>
      <c r="F1300" s="35">
        <v>76587</v>
      </c>
      <c r="G1300" s="35">
        <v>99145</v>
      </c>
      <c r="H1300" s="35">
        <v>98373</v>
      </c>
      <c r="I1300" s="35">
        <v>81199</v>
      </c>
      <c r="J1300" s="35">
        <v>66389</v>
      </c>
      <c r="K1300" s="35">
        <v>91605</v>
      </c>
      <c r="L1300" s="35">
        <v>69826</v>
      </c>
      <c r="M1300" s="35">
        <v>59178</v>
      </c>
      <c r="N1300" s="35">
        <v>98220</v>
      </c>
      <c r="O1300" s="35">
        <v>58857</v>
      </c>
      <c r="P1300" s="35">
        <v>72058</v>
      </c>
      <c r="Q1300" s="35">
        <v>96392</v>
      </c>
      <c r="R1300" s="35">
        <v>93253</v>
      </c>
      <c r="S1300" s="35">
        <v>96842</v>
      </c>
      <c r="T1300" s="35">
        <v>69605</v>
      </c>
      <c r="U1300" s="35">
        <v>97109</v>
      </c>
      <c r="V1300" s="35">
        <v>67295</v>
      </c>
    </row>
    <row r="1301" spans="1:22" x14ac:dyDescent="0.55000000000000004">
      <c r="A1301" s="23">
        <v>1518</v>
      </c>
      <c r="B1301" s="35">
        <v>99071</v>
      </c>
      <c r="C1301" s="35">
        <v>74324</v>
      </c>
      <c r="D1301" s="35">
        <v>95248</v>
      </c>
      <c r="E1301" s="35">
        <v>69369</v>
      </c>
      <c r="F1301" s="35">
        <v>76690</v>
      </c>
      <c r="G1301" s="35">
        <v>99062</v>
      </c>
      <c r="H1301" s="35">
        <v>99025</v>
      </c>
      <c r="I1301" s="35">
        <v>81182</v>
      </c>
      <c r="J1301" s="35">
        <v>66331</v>
      </c>
      <c r="K1301" s="35">
        <v>91409</v>
      </c>
      <c r="L1301" s="35">
        <v>69758</v>
      </c>
      <c r="M1301" s="35">
        <v>59035</v>
      </c>
      <c r="N1301" s="35">
        <v>98918</v>
      </c>
      <c r="O1301" s="35">
        <v>58863</v>
      </c>
      <c r="P1301" s="35">
        <v>72191</v>
      </c>
      <c r="Q1301" s="35">
        <v>97709</v>
      </c>
      <c r="R1301" s="35">
        <v>93576</v>
      </c>
      <c r="S1301" s="35">
        <v>97210</v>
      </c>
      <c r="T1301" s="35">
        <v>69753</v>
      </c>
      <c r="U1301" s="35">
        <v>98108</v>
      </c>
      <c r="V1301" s="35">
        <v>67479</v>
      </c>
    </row>
    <row r="1302" spans="1:22" x14ac:dyDescent="0.55000000000000004">
      <c r="A1302" s="23">
        <v>1519</v>
      </c>
      <c r="B1302" s="35">
        <v>99251</v>
      </c>
      <c r="C1302" s="35">
        <v>74274</v>
      </c>
      <c r="D1302" s="35">
        <v>95154</v>
      </c>
      <c r="E1302" s="35">
        <v>69304</v>
      </c>
      <c r="F1302" s="35">
        <v>76629</v>
      </c>
      <c r="G1302" s="35">
        <v>99120</v>
      </c>
      <c r="H1302" s="35">
        <v>99145</v>
      </c>
      <c r="I1302" s="35">
        <v>81063</v>
      </c>
      <c r="J1302" s="35">
        <v>66266</v>
      </c>
      <c r="K1302" s="35">
        <v>91342</v>
      </c>
      <c r="L1302" s="35">
        <v>69756</v>
      </c>
      <c r="M1302" s="35">
        <v>58983</v>
      </c>
      <c r="N1302" s="35">
        <v>99068</v>
      </c>
      <c r="O1302" s="35">
        <v>58855</v>
      </c>
      <c r="P1302" s="35">
        <v>72068</v>
      </c>
      <c r="Q1302" s="35">
        <v>97816</v>
      </c>
      <c r="R1302" s="35">
        <v>94923</v>
      </c>
      <c r="S1302" s="35">
        <v>98526</v>
      </c>
      <c r="T1302" s="35">
        <v>70551</v>
      </c>
      <c r="U1302" s="35">
        <v>98013</v>
      </c>
      <c r="V1302" s="35">
        <v>68369</v>
      </c>
    </row>
    <row r="1303" spans="1:22" x14ac:dyDescent="0.55000000000000004">
      <c r="A1303" s="23">
        <v>1520</v>
      </c>
      <c r="B1303" s="35">
        <v>98866</v>
      </c>
      <c r="C1303" s="35">
        <v>73753</v>
      </c>
      <c r="D1303" s="35">
        <v>94498</v>
      </c>
      <c r="E1303" s="35">
        <v>68700</v>
      </c>
      <c r="F1303" s="35">
        <v>76057</v>
      </c>
      <c r="G1303" s="35">
        <v>98924</v>
      </c>
      <c r="H1303" s="35">
        <v>98832</v>
      </c>
      <c r="I1303" s="35">
        <v>80555</v>
      </c>
      <c r="J1303" s="35">
        <v>65871</v>
      </c>
      <c r="K1303" s="35">
        <v>90608</v>
      </c>
      <c r="L1303" s="35">
        <v>69312</v>
      </c>
      <c r="M1303" s="35">
        <v>58587</v>
      </c>
      <c r="N1303" s="35">
        <v>98701</v>
      </c>
      <c r="O1303" s="35">
        <v>58334</v>
      </c>
      <c r="P1303" s="35">
        <v>71427</v>
      </c>
      <c r="Q1303" s="35">
        <v>97504</v>
      </c>
      <c r="R1303" s="35">
        <v>94528</v>
      </c>
      <c r="S1303" s="35">
        <v>98159</v>
      </c>
      <c r="T1303" s="35">
        <v>70306</v>
      </c>
      <c r="U1303" s="35">
        <v>97748</v>
      </c>
      <c r="V1303" s="35">
        <v>68106</v>
      </c>
    </row>
    <row r="1304" spans="1:22" x14ac:dyDescent="0.55000000000000004">
      <c r="A1304" s="23">
        <v>1521</v>
      </c>
      <c r="B1304" s="35">
        <v>99143</v>
      </c>
      <c r="C1304" s="35">
        <v>74021</v>
      </c>
      <c r="D1304" s="35">
        <v>94884</v>
      </c>
      <c r="E1304" s="35">
        <v>69141</v>
      </c>
      <c r="F1304" s="35">
        <v>76398</v>
      </c>
      <c r="G1304" s="35">
        <v>99130</v>
      </c>
      <c r="H1304" s="35">
        <v>99091</v>
      </c>
      <c r="I1304" s="35">
        <v>80809</v>
      </c>
      <c r="J1304" s="35">
        <v>66069</v>
      </c>
      <c r="K1304" s="35">
        <v>90995</v>
      </c>
      <c r="L1304" s="35">
        <v>69549</v>
      </c>
      <c r="M1304" s="35">
        <v>58716</v>
      </c>
      <c r="N1304" s="35">
        <v>98952</v>
      </c>
      <c r="O1304" s="35">
        <v>58708</v>
      </c>
      <c r="P1304" s="35">
        <v>71892</v>
      </c>
      <c r="Q1304" s="35">
        <v>96895</v>
      </c>
      <c r="R1304" s="35">
        <v>94557</v>
      </c>
      <c r="S1304" s="35">
        <v>98307</v>
      </c>
      <c r="T1304" s="35">
        <v>70370</v>
      </c>
      <c r="U1304" s="35">
        <v>97300</v>
      </c>
      <c r="V1304" s="35">
        <v>68157</v>
      </c>
    </row>
    <row r="1305" spans="1:22" x14ac:dyDescent="0.55000000000000004">
      <c r="A1305" s="23">
        <v>1522</v>
      </c>
      <c r="B1305" s="35">
        <v>98877</v>
      </c>
      <c r="C1305" s="35">
        <v>73659</v>
      </c>
      <c r="D1305" s="35">
        <v>94269</v>
      </c>
      <c r="E1305" s="35">
        <v>68530</v>
      </c>
      <c r="F1305" s="35">
        <v>75950</v>
      </c>
      <c r="G1305" s="35">
        <v>98928</v>
      </c>
      <c r="H1305" s="35">
        <v>98766</v>
      </c>
      <c r="I1305" s="35">
        <v>80342</v>
      </c>
      <c r="J1305" s="35">
        <v>65772</v>
      </c>
      <c r="K1305" s="35">
        <v>90399</v>
      </c>
      <c r="L1305" s="35">
        <v>69258</v>
      </c>
      <c r="M1305" s="35">
        <v>58462</v>
      </c>
      <c r="N1305" s="35">
        <v>98532</v>
      </c>
      <c r="O1305" s="35">
        <v>58237</v>
      </c>
      <c r="P1305" s="35">
        <v>71161</v>
      </c>
      <c r="Q1305" s="35">
        <v>96799</v>
      </c>
      <c r="R1305" s="35">
        <v>93817</v>
      </c>
      <c r="S1305" s="35">
        <v>97269</v>
      </c>
      <c r="T1305" s="35">
        <v>69837</v>
      </c>
      <c r="U1305" s="35">
        <v>97205</v>
      </c>
      <c r="V1305" s="35">
        <v>67704</v>
      </c>
    </row>
    <row r="1306" spans="1:22" x14ac:dyDescent="0.55000000000000004">
      <c r="A1306" s="23">
        <v>1523</v>
      </c>
      <c r="B1306" s="35">
        <v>99720</v>
      </c>
      <c r="C1306" s="35">
        <v>74840</v>
      </c>
      <c r="D1306" s="35">
        <v>96097</v>
      </c>
      <c r="E1306" s="35">
        <v>69915</v>
      </c>
      <c r="F1306" s="35">
        <v>77322</v>
      </c>
      <c r="G1306" s="35">
        <v>99704</v>
      </c>
      <c r="H1306" s="35">
        <v>99730</v>
      </c>
      <c r="I1306" s="35">
        <v>81660</v>
      </c>
      <c r="J1306" s="35">
        <v>66834</v>
      </c>
      <c r="K1306" s="35">
        <v>91950</v>
      </c>
      <c r="L1306" s="35">
        <v>70469</v>
      </c>
      <c r="M1306" s="35">
        <v>59364</v>
      </c>
      <c r="N1306" s="35">
        <v>99669</v>
      </c>
      <c r="O1306" s="35">
        <v>59479</v>
      </c>
      <c r="P1306" s="35">
        <v>72742</v>
      </c>
      <c r="Q1306" s="35">
        <v>97396</v>
      </c>
      <c r="R1306" s="35">
        <v>94062</v>
      </c>
      <c r="S1306" s="35">
        <v>97664</v>
      </c>
      <c r="T1306" s="35">
        <v>70118</v>
      </c>
      <c r="U1306" s="35">
        <v>97651</v>
      </c>
      <c r="V1306" s="35">
        <v>67887</v>
      </c>
    </row>
    <row r="1307" spans="1:22" x14ac:dyDescent="0.55000000000000004">
      <c r="A1307" s="23">
        <v>1524</v>
      </c>
      <c r="B1307" s="35">
        <v>99502</v>
      </c>
      <c r="C1307" s="35">
        <v>75066</v>
      </c>
      <c r="D1307" s="35">
        <v>96393</v>
      </c>
      <c r="E1307" s="35">
        <v>70231</v>
      </c>
      <c r="F1307" s="35">
        <v>77539</v>
      </c>
      <c r="G1307" s="35">
        <v>99481</v>
      </c>
      <c r="H1307" s="35">
        <v>99508</v>
      </c>
      <c r="I1307" s="35">
        <v>82012</v>
      </c>
      <c r="J1307" s="35">
        <v>67092</v>
      </c>
      <c r="K1307" s="35">
        <v>92208</v>
      </c>
      <c r="L1307" s="35">
        <v>70772</v>
      </c>
      <c r="M1307" s="35">
        <v>59588</v>
      </c>
      <c r="N1307" s="35">
        <v>99390</v>
      </c>
      <c r="O1307" s="35">
        <v>59731</v>
      </c>
      <c r="P1307" s="35">
        <v>72993</v>
      </c>
      <c r="Q1307" s="35">
        <v>98027</v>
      </c>
      <c r="R1307" s="35">
        <v>94141</v>
      </c>
      <c r="S1307" s="35">
        <v>97596</v>
      </c>
      <c r="T1307" s="35">
        <v>69984</v>
      </c>
      <c r="U1307" s="35">
        <v>98243</v>
      </c>
      <c r="V1307" s="35">
        <v>67848</v>
      </c>
    </row>
    <row r="1308" spans="1:22" x14ac:dyDescent="0.55000000000000004">
      <c r="A1308" s="23">
        <v>1525</v>
      </c>
      <c r="B1308" s="35">
        <v>99629</v>
      </c>
      <c r="C1308" s="35">
        <v>75232</v>
      </c>
      <c r="D1308" s="35">
        <v>96632</v>
      </c>
      <c r="E1308" s="35">
        <v>70460</v>
      </c>
      <c r="F1308" s="35">
        <v>77823</v>
      </c>
      <c r="G1308" s="35">
        <v>99593</v>
      </c>
      <c r="H1308" s="35">
        <v>99587</v>
      </c>
      <c r="I1308" s="35">
        <v>82138</v>
      </c>
      <c r="J1308" s="35">
        <v>67238</v>
      </c>
      <c r="K1308" s="35">
        <v>92404</v>
      </c>
      <c r="L1308" s="35">
        <v>70995</v>
      </c>
      <c r="M1308" s="35">
        <v>59686</v>
      </c>
      <c r="N1308" s="35">
        <v>99506</v>
      </c>
      <c r="O1308" s="35">
        <v>59864</v>
      </c>
      <c r="P1308" s="35">
        <v>73140</v>
      </c>
      <c r="Q1308" s="35">
        <v>98193</v>
      </c>
      <c r="R1308" s="35">
        <v>94030</v>
      </c>
      <c r="S1308" s="35">
        <v>97528</v>
      </c>
      <c r="T1308" s="35">
        <v>69910</v>
      </c>
      <c r="U1308" s="35">
        <v>98813</v>
      </c>
      <c r="V1308" s="35">
        <v>67817</v>
      </c>
    </row>
    <row r="1309" spans="1:22" x14ac:dyDescent="0.55000000000000004">
      <c r="A1309" s="23">
        <v>1526</v>
      </c>
      <c r="B1309" s="35">
        <v>98468</v>
      </c>
      <c r="C1309" s="35">
        <v>73695</v>
      </c>
      <c r="D1309" s="35">
        <v>94665</v>
      </c>
      <c r="E1309" s="35">
        <v>68870</v>
      </c>
      <c r="F1309" s="35">
        <v>76146</v>
      </c>
      <c r="G1309" s="35">
        <v>98900</v>
      </c>
      <c r="H1309" s="35">
        <v>98607</v>
      </c>
      <c r="I1309" s="35">
        <v>80447</v>
      </c>
      <c r="J1309" s="35">
        <v>65981</v>
      </c>
      <c r="K1309" s="35">
        <v>90394</v>
      </c>
      <c r="L1309" s="35">
        <v>69627</v>
      </c>
      <c r="M1309" s="35">
        <v>58476</v>
      </c>
      <c r="N1309" s="35">
        <v>98398</v>
      </c>
      <c r="O1309" s="35">
        <v>58619</v>
      </c>
      <c r="P1309" s="35">
        <v>71617</v>
      </c>
      <c r="Q1309" s="35">
        <v>97939</v>
      </c>
      <c r="R1309" s="35">
        <v>93389</v>
      </c>
      <c r="S1309" s="35">
        <v>96855</v>
      </c>
      <c r="T1309" s="35">
        <v>69478</v>
      </c>
      <c r="U1309" s="35">
        <v>98634</v>
      </c>
      <c r="V1309" s="35">
        <v>67420</v>
      </c>
    </row>
    <row r="1310" spans="1:22" x14ac:dyDescent="0.55000000000000004">
      <c r="A1310" s="23">
        <v>1527</v>
      </c>
      <c r="B1310" s="35">
        <v>98142</v>
      </c>
      <c r="C1310" s="35">
        <v>72163</v>
      </c>
      <c r="D1310" s="35">
        <v>92406</v>
      </c>
      <c r="E1310" s="35">
        <v>67067</v>
      </c>
      <c r="F1310" s="35">
        <v>74449</v>
      </c>
      <c r="G1310" s="35">
        <v>98330</v>
      </c>
      <c r="H1310" s="35">
        <v>98235</v>
      </c>
      <c r="I1310" s="35">
        <v>78706</v>
      </c>
      <c r="J1310" s="35">
        <v>64729</v>
      </c>
      <c r="K1310" s="35">
        <v>88268</v>
      </c>
      <c r="L1310" s="35">
        <v>68175</v>
      </c>
      <c r="M1310" s="35">
        <v>57163</v>
      </c>
      <c r="N1310" s="35">
        <v>97917</v>
      </c>
      <c r="O1310" s="35">
        <v>57194</v>
      </c>
      <c r="P1310" s="35">
        <v>69714</v>
      </c>
      <c r="Q1310" s="35">
        <v>98464</v>
      </c>
      <c r="R1310" s="35">
        <v>93699</v>
      </c>
      <c r="S1310" s="35">
        <v>97034</v>
      </c>
      <c r="T1310" s="35">
        <v>69713</v>
      </c>
      <c r="U1310" s="35">
        <v>98994</v>
      </c>
      <c r="V1310" s="35">
        <v>67659</v>
      </c>
    </row>
    <row r="1311" spans="1:22" x14ac:dyDescent="0.55000000000000004">
      <c r="A1311" s="23">
        <v>1528</v>
      </c>
      <c r="B1311" s="35">
        <v>98162</v>
      </c>
      <c r="C1311" s="35">
        <v>72304</v>
      </c>
      <c r="D1311" s="35">
        <v>92718</v>
      </c>
      <c r="E1311" s="35">
        <v>67329</v>
      </c>
      <c r="F1311" s="35">
        <v>74544</v>
      </c>
      <c r="G1311" s="35">
        <v>98333</v>
      </c>
      <c r="H1311" s="35">
        <v>98215</v>
      </c>
      <c r="I1311" s="35">
        <v>79028</v>
      </c>
      <c r="J1311" s="35">
        <v>64831</v>
      </c>
      <c r="K1311" s="35">
        <v>88545</v>
      </c>
      <c r="L1311" s="35">
        <v>68401</v>
      </c>
      <c r="M1311" s="35">
        <v>57282</v>
      </c>
      <c r="N1311" s="35">
        <v>97984</v>
      </c>
      <c r="O1311" s="35">
        <v>57419</v>
      </c>
      <c r="P1311" s="35">
        <v>70002</v>
      </c>
      <c r="Q1311" s="35">
        <v>98315</v>
      </c>
      <c r="R1311" s="35">
        <v>93125</v>
      </c>
      <c r="S1311" s="35">
        <v>96354</v>
      </c>
      <c r="T1311" s="35">
        <v>69378</v>
      </c>
      <c r="U1311" s="35">
        <v>98826</v>
      </c>
      <c r="V1311" s="35">
        <v>67370</v>
      </c>
    </row>
    <row r="1312" spans="1:22" x14ac:dyDescent="0.55000000000000004">
      <c r="A1312" s="23">
        <v>1529</v>
      </c>
      <c r="B1312" s="35">
        <v>99224</v>
      </c>
      <c r="C1312" s="35">
        <v>73153</v>
      </c>
      <c r="D1312" s="35">
        <v>94205</v>
      </c>
      <c r="E1312" s="35">
        <v>68370</v>
      </c>
      <c r="F1312" s="35">
        <v>75656</v>
      </c>
      <c r="G1312" s="35">
        <v>99223</v>
      </c>
      <c r="H1312" s="35">
        <v>99219</v>
      </c>
      <c r="I1312" s="35">
        <v>79896</v>
      </c>
      <c r="J1312" s="35">
        <v>65616</v>
      </c>
      <c r="K1312" s="35">
        <v>89691</v>
      </c>
      <c r="L1312" s="35">
        <v>69316</v>
      </c>
      <c r="M1312" s="35">
        <v>58037</v>
      </c>
      <c r="N1312" s="35">
        <v>99126</v>
      </c>
      <c r="O1312" s="35">
        <v>58288</v>
      </c>
      <c r="P1312" s="35">
        <v>71098</v>
      </c>
      <c r="Q1312" s="35">
        <v>99547</v>
      </c>
      <c r="R1312" s="35">
        <v>95008</v>
      </c>
      <c r="S1312" s="35">
        <v>98320</v>
      </c>
      <c r="T1312" s="35">
        <v>70547</v>
      </c>
      <c r="U1312" s="35">
        <v>99454</v>
      </c>
      <c r="V1312" s="35">
        <v>68473</v>
      </c>
    </row>
    <row r="1313" spans="1:22" x14ac:dyDescent="0.55000000000000004">
      <c r="A1313" s="23">
        <v>1530</v>
      </c>
      <c r="B1313" s="35">
        <v>99248</v>
      </c>
      <c r="C1313" s="35">
        <v>73150</v>
      </c>
      <c r="D1313" s="35">
        <v>94074</v>
      </c>
      <c r="E1313" s="35">
        <v>68319</v>
      </c>
      <c r="F1313" s="35">
        <v>75637</v>
      </c>
      <c r="G1313" s="35">
        <v>99257</v>
      </c>
      <c r="H1313" s="35">
        <v>99119</v>
      </c>
      <c r="I1313" s="35">
        <v>79943</v>
      </c>
      <c r="J1313" s="35">
        <v>65623</v>
      </c>
      <c r="K1313" s="35">
        <v>89615</v>
      </c>
      <c r="L1313" s="35">
        <v>69367</v>
      </c>
      <c r="M1313" s="35">
        <v>58043</v>
      </c>
      <c r="N1313" s="35">
        <v>99054</v>
      </c>
      <c r="O1313" s="35">
        <v>58249</v>
      </c>
      <c r="P1313" s="35">
        <v>71075</v>
      </c>
      <c r="Q1313" s="35">
        <v>99303</v>
      </c>
      <c r="R1313" s="35">
        <v>95343</v>
      </c>
      <c r="S1313" s="35">
        <v>98810</v>
      </c>
      <c r="T1313" s="35">
        <v>70743</v>
      </c>
      <c r="U1313" s="35">
        <v>99370</v>
      </c>
      <c r="V1313" s="35">
        <v>68769</v>
      </c>
    </row>
    <row r="1314" spans="1:22" x14ac:dyDescent="0.55000000000000004">
      <c r="A1314" s="23">
        <v>1531</v>
      </c>
      <c r="B1314" s="35">
        <v>98088</v>
      </c>
      <c r="C1314" s="35">
        <v>72287</v>
      </c>
      <c r="D1314" s="35">
        <v>93136</v>
      </c>
      <c r="E1314" s="35">
        <v>67552</v>
      </c>
      <c r="F1314" s="35">
        <v>74826</v>
      </c>
      <c r="G1314" s="35">
        <v>98660</v>
      </c>
      <c r="H1314" s="35">
        <v>98159</v>
      </c>
      <c r="I1314" s="35">
        <v>79081</v>
      </c>
      <c r="J1314" s="35">
        <v>64939</v>
      </c>
      <c r="K1314" s="35">
        <v>88533</v>
      </c>
      <c r="L1314" s="35">
        <v>68669</v>
      </c>
      <c r="M1314" s="35">
        <v>57399</v>
      </c>
      <c r="N1314" s="35">
        <v>97966</v>
      </c>
      <c r="O1314" s="35">
        <v>57681</v>
      </c>
      <c r="P1314" s="35">
        <v>70103</v>
      </c>
      <c r="Q1314" s="35">
        <v>99346</v>
      </c>
      <c r="R1314" s="35">
        <v>95575</v>
      </c>
      <c r="S1314" s="35">
        <v>99089</v>
      </c>
      <c r="T1314" s="35">
        <v>70908</v>
      </c>
      <c r="U1314" s="35">
        <v>99546</v>
      </c>
      <c r="V1314" s="35">
        <v>68948</v>
      </c>
    </row>
    <row r="1315" spans="1:22" x14ac:dyDescent="0.55000000000000004">
      <c r="A1315" s="23">
        <v>1532</v>
      </c>
      <c r="B1315" s="35">
        <v>98216</v>
      </c>
      <c r="C1315" s="35">
        <v>72151</v>
      </c>
      <c r="D1315" s="35">
        <v>92956</v>
      </c>
      <c r="E1315" s="35">
        <v>67521</v>
      </c>
      <c r="F1315" s="35">
        <v>74744</v>
      </c>
      <c r="G1315" s="35">
        <v>98779</v>
      </c>
      <c r="H1315" s="35">
        <v>98206</v>
      </c>
      <c r="I1315" s="35">
        <v>78854</v>
      </c>
      <c r="J1315" s="35">
        <v>64849</v>
      </c>
      <c r="K1315" s="35">
        <v>88397</v>
      </c>
      <c r="L1315" s="35">
        <v>68524</v>
      </c>
      <c r="M1315" s="35">
        <v>57271</v>
      </c>
      <c r="N1315" s="35">
        <v>98018</v>
      </c>
      <c r="O1315" s="35">
        <v>57620</v>
      </c>
      <c r="P1315" s="35">
        <v>70124</v>
      </c>
      <c r="Q1315" s="35">
        <v>98203</v>
      </c>
      <c r="R1315" s="35">
        <v>93706</v>
      </c>
      <c r="S1315" s="35">
        <v>96887</v>
      </c>
      <c r="T1315" s="35">
        <v>69523</v>
      </c>
      <c r="U1315" s="35">
        <v>98553</v>
      </c>
      <c r="V1315" s="35">
        <v>67568</v>
      </c>
    </row>
    <row r="1316" spans="1:22" x14ac:dyDescent="0.55000000000000004">
      <c r="A1316" s="23">
        <v>1533</v>
      </c>
      <c r="B1316" s="35">
        <v>98963</v>
      </c>
      <c r="C1316" s="35">
        <v>71456</v>
      </c>
      <c r="D1316" s="35">
        <v>92070</v>
      </c>
      <c r="E1316" s="35">
        <v>66951</v>
      </c>
      <c r="F1316" s="35">
        <v>74041</v>
      </c>
      <c r="G1316" s="35">
        <v>98972</v>
      </c>
      <c r="H1316" s="35">
        <v>98863</v>
      </c>
      <c r="I1316" s="35">
        <v>78135</v>
      </c>
      <c r="J1316" s="35">
        <v>64309</v>
      </c>
      <c r="K1316" s="35">
        <v>87496</v>
      </c>
      <c r="L1316" s="35">
        <v>67961</v>
      </c>
      <c r="M1316" s="35">
        <v>56655</v>
      </c>
      <c r="N1316" s="35">
        <v>98813</v>
      </c>
      <c r="O1316" s="35">
        <v>57115</v>
      </c>
      <c r="P1316" s="35">
        <v>69512</v>
      </c>
      <c r="Q1316" s="35">
        <v>97437</v>
      </c>
      <c r="R1316" s="35">
        <v>91703</v>
      </c>
      <c r="S1316" s="35">
        <v>94477</v>
      </c>
      <c r="T1316" s="35">
        <v>68030</v>
      </c>
      <c r="U1316" s="35">
        <v>97646</v>
      </c>
      <c r="V1316" s="35">
        <v>66207</v>
      </c>
    </row>
    <row r="1317" spans="1:22" x14ac:dyDescent="0.55000000000000004">
      <c r="A1317" s="23">
        <v>1534</v>
      </c>
      <c r="B1317" s="35">
        <v>99416</v>
      </c>
      <c r="C1317" s="35">
        <v>73605</v>
      </c>
      <c r="D1317" s="35">
        <v>94372</v>
      </c>
      <c r="E1317" s="35">
        <v>68844</v>
      </c>
      <c r="F1317" s="35">
        <v>76128</v>
      </c>
      <c r="G1317" s="35">
        <v>99411</v>
      </c>
      <c r="H1317" s="35">
        <v>99385</v>
      </c>
      <c r="I1317" s="35">
        <v>80171</v>
      </c>
      <c r="J1317" s="35">
        <v>66078</v>
      </c>
      <c r="K1317" s="35">
        <v>89736</v>
      </c>
      <c r="L1317" s="35">
        <v>70057</v>
      </c>
      <c r="M1317" s="35">
        <v>58230</v>
      </c>
      <c r="N1317" s="35">
        <v>99284</v>
      </c>
      <c r="O1317" s="35">
        <v>58596</v>
      </c>
      <c r="P1317" s="35">
        <v>71280</v>
      </c>
      <c r="Q1317" s="35">
        <v>97576</v>
      </c>
      <c r="R1317" s="35">
        <v>91983</v>
      </c>
      <c r="S1317" s="35">
        <v>94795</v>
      </c>
      <c r="T1317" s="35">
        <v>68293</v>
      </c>
      <c r="U1317" s="35">
        <v>97545</v>
      </c>
      <c r="V1317" s="35">
        <v>66456</v>
      </c>
    </row>
    <row r="1318" spans="1:22" x14ac:dyDescent="0.55000000000000004">
      <c r="A1318" s="23">
        <v>1535</v>
      </c>
      <c r="B1318" s="35">
        <v>99391</v>
      </c>
      <c r="C1318" s="35">
        <v>75212</v>
      </c>
      <c r="D1318" s="35">
        <v>96195</v>
      </c>
      <c r="E1318" s="35">
        <v>70128</v>
      </c>
      <c r="F1318" s="35">
        <v>77566</v>
      </c>
      <c r="G1318" s="35">
        <v>99376</v>
      </c>
      <c r="H1318" s="35">
        <v>99362</v>
      </c>
      <c r="I1318" s="35">
        <v>81798</v>
      </c>
      <c r="J1318" s="35">
        <v>67399</v>
      </c>
      <c r="K1318" s="35">
        <v>91457</v>
      </c>
      <c r="L1318" s="35">
        <v>71529</v>
      </c>
      <c r="M1318" s="35">
        <v>59430</v>
      </c>
      <c r="N1318" s="35">
        <v>99281</v>
      </c>
      <c r="O1318" s="35">
        <v>59808</v>
      </c>
      <c r="P1318" s="35">
        <v>72767</v>
      </c>
      <c r="Q1318" s="35">
        <v>98957</v>
      </c>
      <c r="R1318" s="35">
        <v>93477</v>
      </c>
      <c r="S1318" s="35">
        <v>96318</v>
      </c>
      <c r="T1318" s="35">
        <v>69128</v>
      </c>
      <c r="U1318" s="35">
        <v>99135</v>
      </c>
      <c r="V1318" s="35">
        <v>67278</v>
      </c>
    </row>
    <row r="1319" spans="1:22" x14ac:dyDescent="0.55000000000000004">
      <c r="A1319" s="23">
        <v>1536</v>
      </c>
      <c r="B1319" s="35">
        <v>97276</v>
      </c>
      <c r="C1319" s="35">
        <v>76576</v>
      </c>
      <c r="D1319" s="35">
        <v>98016</v>
      </c>
      <c r="E1319" s="35">
        <v>71536</v>
      </c>
      <c r="F1319" s="35">
        <v>79197</v>
      </c>
      <c r="G1319" s="35">
        <v>98326</v>
      </c>
      <c r="H1319" s="35">
        <v>97240</v>
      </c>
      <c r="I1319" s="35">
        <v>83434</v>
      </c>
      <c r="J1319" s="35">
        <v>68838</v>
      </c>
      <c r="K1319" s="35">
        <v>93123</v>
      </c>
      <c r="L1319" s="35">
        <v>73099</v>
      </c>
      <c r="M1319" s="35">
        <v>60655</v>
      </c>
      <c r="N1319" s="35">
        <v>97383</v>
      </c>
      <c r="O1319" s="35">
        <v>61187</v>
      </c>
      <c r="P1319" s="35">
        <v>74116</v>
      </c>
      <c r="Q1319" s="35">
        <v>98801</v>
      </c>
      <c r="R1319" s="35">
        <v>93491</v>
      </c>
      <c r="S1319" s="35">
        <v>96314</v>
      </c>
      <c r="T1319" s="35">
        <v>69151</v>
      </c>
      <c r="U1319" s="35">
        <v>98746</v>
      </c>
      <c r="V1319" s="35">
        <v>67306</v>
      </c>
    </row>
    <row r="1320" spans="1:22" x14ac:dyDescent="0.55000000000000004">
      <c r="A1320" s="23">
        <v>1537</v>
      </c>
      <c r="B1320" s="35">
        <v>97465</v>
      </c>
      <c r="C1320" s="35">
        <v>76353</v>
      </c>
      <c r="D1320" s="35">
        <v>97653</v>
      </c>
      <c r="E1320" s="35">
        <v>71123</v>
      </c>
      <c r="F1320" s="35">
        <v>78940</v>
      </c>
      <c r="G1320" s="35">
        <v>98414</v>
      </c>
      <c r="H1320" s="35">
        <v>97436</v>
      </c>
      <c r="I1320" s="35">
        <v>83223</v>
      </c>
      <c r="J1320" s="35">
        <v>68629</v>
      </c>
      <c r="K1320" s="35">
        <v>92652</v>
      </c>
      <c r="L1320" s="35">
        <v>72942</v>
      </c>
      <c r="M1320" s="35">
        <v>60542</v>
      </c>
      <c r="N1320" s="35">
        <v>97612</v>
      </c>
      <c r="O1320" s="35">
        <v>60887</v>
      </c>
      <c r="P1320" s="35">
        <v>73699</v>
      </c>
      <c r="Q1320" s="35">
        <v>97295</v>
      </c>
      <c r="R1320" s="35">
        <v>92490</v>
      </c>
      <c r="S1320" s="35">
        <v>95249</v>
      </c>
      <c r="T1320" s="35">
        <v>68492</v>
      </c>
      <c r="U1320" s="35">
        <v>97835</v>
      </c>
      <c r="V1320" s="35">
        <v>66604</v>
      </c>
    </row>
    <row r="1321" spans="1:22" x14ac:dyDescent="0.55000000000000004">
      <c r="A1321" s="23">
        <v>1538</v>
      </c>
      <c r="B1321" s="35">
        <v>98940</v>
      </c>
      <c r="C1321" s="35">
        <v>77465</v>
      </c>
      <c r="D1321" s="35">
        <v>98150</v>
      </c>
      <c r="E1321" s="35">
        <v>71861</v>
      </c>
      <c r="F1321" s="35">
        <v>80022</v>
      </c>
      <c r="G1321" s="35">
        <v>98582</v>
      </c>
      <c r="H1321" s="35">
        <v>98748</v>
      </c>
      <c r="I1321" s="35">
        <v>84475</v>
      </c>
      <c r="J1321" s="35">
        <v>69682</v>
      </c>
      <c r="K1321" s="35">
        <v>93911</v>
      </c>
      <c r="L1321" s="35">
        <v>74085</v>
      </c>
      <c r="M1321" s="35">
        <v>61497</v>
      </c>
      <c r="N1321" s="35">
        <v>98732</v>
      </c>
      <c r="O1321" s="35">
        <v>61626</v>
      </c>
      <c r="P1321" s="35">
        <v>74552</v>
      </c>
      <c r="Q1321" s="35">
        <v>97301</v>
      </c>
      <c r="R1321" s="35">
        <v>92392</v>
      </c>
      <c r="S1321" s="35">
        <v>95045</v>
      </c>
      <c r="T1321" s="35">
        <v>68275</v>
      </c>
      <c r="U1321" s="35">
        <v>97791</v>
      </c>
      <c r="V1321" s="35">
        <v>66460</v>
      </c>
    </row>
    <row r="1322" spans="1:22" x14ac:dyDescent="0.55000000000000004">
      <c r="A1322" s="23">
        <v>1539</v>
      </c>
      <c r="B1322" s="35">
        <v>99034</v>
      </c>
      <c r="C1322" s="35">
        <v>77708</v>
      </c>
      <c r="D1322" s="35">
        <v>98412</v>
      </c>
      <c r="E1322" s="35">
        <v>72312</v>
      </c>
      <c r="F1322" s="35">
        <v>80328</v>
      </c>
      <c r="G1322" s="35">
        <v>98888</v>
      </c>
      <c r="H1322" s="35">
        <v>98902</v>
      </c>
      <c r="I1322" s="35">
        <v>84725</v>
      </c>
      <c r="J1322" s="35">
        <v>69871</v>
      </c>
      <c r="K1322" s="35">
        <v>94362</v>
      </c>
      <c r="L1322" s="35">
        <v>74369</v>
      </c>
      <c r="M1322" s="35">
        <v>61668</v>
      </c>
      <c r="N1322" s="35">
        <v>99001</v>
      </c>
      <c r="O1322" s="35">
        <v>61853</v>
      </c>
      <c r="P1322" s="35">
        <v>74885</v>
      </c>
      <c r="Q1322" s="35">
        <v>98418</v>
      </c>
      <c r="R1322" s="35">
        <v>91649</v>
      </c>
      <c r="S1322" s="35">
        <v>94073</v>
      </c>
      <c r="T1322" s="35">
        <v>67769</v>
      </c>
      <c r="U1322" s="35">
        <v>98777</v>
      </c>
      <c r="V1322" s="35">
        <v>65948</v>
      </c>
    </row>
    <row r="1323" spans="1:22" x14ac:dyDescent="0.55000000000000004">
      <c r="A1323" s="23">
        <v>1540</v>
      </c>
      <c r="B1323" s="35">
        <v>98403</v>
      </c>
      <c r="C1323" s="35">
        <v>77381</v>
      </c>
      <c r="D1323" s="35">
        <v>98046</v>
      </c>
      <c r="E1323" s="35">
        <v>71929</v>
      </c>
      <c r="F1323" s="35">
        <v>79844</v>
      </c>
      <c r="G1323" s="35">
        <v>98898</v>
      </c>
      <c r="H1323" s="35">
        <v>98630</v>
      </c>
      <c r="I1323" s="35">
        <v>84300</v>
      </c>
      <c r="J1323" s="35">
        <v>69601</v>
      </c>
      <c r="K1323" s="35">
        <v>93930</v>
      </c>
      <c r="L1323" s="35">
        <v>74002</v>
      </c>
      <c r="M1323" s="35">
        <v>61379</v>
      </c>
      <c r="N1323" s="35">
        <v>98307</v>
      </c>
      <c r="O1323" s="35">
        <v>61539</v>
      </c>
      <c r="P1323" s="35">
        <v>74522</v>
      </c>
      <c r="Q1323" s="35">
        <v>99076</v>
      </c>
      <c r="R1323" s="35">
        <v>94329</v>
      </c>
      <c r="S1323" s="35">
        <v>96973</v>
      </c>
      <c r="T1323" s="35">
        <v>69706</v>
      </c>
      <c r="U1323" s="35">
        <v>99325</v>
      </c>
      <c r="V1323" s="35">
        <v>67782</v>
      </c>
    </row>
    <row r="1324" spans="1:22" x14ac:dyDescent="0.55000000000000004">
      <c r="A1324" s="23">
        <v>1541</v>
      </c>
      <c r="B1324" s="35">
        <v>98649</v>
      </c>
      <c r="C1324" s="35">
        <v>77390</v>
      </c>
      <c r="D1324" s="35">
        <v>97877</v>
      </c>
      <c r="E1324" s="35">
        <v>71878</v>
      </c>
      <c r="F1324" s="35">
        <v>79797</v>
      </c>
      <c r="G1324" s="35">
        <v>98473</v>
      </c>
      <c r="H1324" s="35">
        <v>98540</v>
      </c>
      <c r="I1324" s="35">
        <v>84211</v>
      </c>
      <c r="J1324" s="35">
        <v>69592</v>
      </c>
      <c r="K1324" s="35">
        <v>93811</v>
      </c>
      <c r="L1324" s="35">
        <v>74000</v>
      </c>
      <c r="M1324" s="35">
        <v>61270</v>
      </c>
      <c r="N1324" s="35">
        <v>98361</v>
      </c>
      <c r="O1324" s="35">
        <v>61493</v>
      </c>
      <c r="P1324" s="35">
        <v>74479</v>
      </c>
      <c r="Q1324" s="35">
        <v>99109</v>
      </c>
      <c r="R1324" s="35">
        <v>96253</v>
      </c>
      <c r="S1324" s="35">
        <v>98986</v>
      </c>
      <c r="T1324" s="35">
        <v>71137</v>
      </c>
      <c r="U1324" s="35">
        <v>99266</v>
      </c>
      <c r="V1324" s="35">
        <v>69229</v>
      </c>
    </row>
    <row r="1325" spans="1:22" x14ac:dyDescent="0.55000000000000004">
      <c r="A1325" s="23">
        <v>1542</v>
      </c>
      <c r="B1325" s="35">
        <v>99188</v>
      </c>
      <c r="C1325" s="35">
        <v>77548</v>
      </c>
      <c r="D1325" s="35">
        <v>98286</v>
      </c>
      <c r="E1325" s="35">
        <v>72179</v>
      </c>
      <c r="F1325" s="35">
        <v>80025</v>
      </c>
      <c r="G1325" s="35">
        <v>99178</v>
      </c>
      <c r="H1325" s="35">
        <v>99178</v>
      </c>
      <c r="I1325" s="35">
        <v>84389</v>
      </c>
      <c r="J1325" s="35">
        <v>69761</v>
      </c>
      <c r="K1325" s="35">
        <v>93978</v>
      </c>
      <c r="L1325" s="35">
        <v>74251</v>
      </c>
      <c r="M1325" s="35">
        <v>61510</v>
      </c>
      <c r="N1325" s="35">
        <v>99181</v>
      </c>
      <c r="O1325" s="35">
        <v>61713</v>
      </c>
      <c r="P1325" s="35">
        <v>74765</v>
      </c>
      <c r="Q1325" s="35">
        <v>97173</v>
      </c>
      <c r="R1325" s="35">
        <v>98255</v>
      </c>
      <c r="S1325" s="35">
        <v>98372</v>
      </c>
      <c r="T1325" s="35">
        <v>72650</v>
      </c>
      <c r="U1325" s="35">
        <v>97343</v>
      </c>
      <c r="V1325" s="35">
        <v>70661</v>
      </c>
    </row>
    <row r="1326" spans="1:22" x14ac:dyDescent="0.55000000000000004">
      <c r="A1326" s="23">
        <v>1543</v>
      </c>
      <c r="B1326" s="35">
        <v>99372</v>
      </c>
      <c r="C1326" s="35">
        <v>77178</v>
      </c>
      <c r="D1326" s="35">
        <v>97766</v>
      </c>
      <c r="E1326" s="35">
        <v>71945</v>
      </c>
      <c r="F1326" s="35">
        <v>79656</v>
      </c>
      <c r="G1326" s="35">
        <v>99147</v>
      </c>
      <c r="H1326" s="35">
        <v>99322</v>
      </c>
      <c r="I1326" s="35">
        <v>83976</v>
      </c>
      <c r="J1326" s="35">
        <v>69420</v>
      </c>
      <c r="K1326" s="35">
        <v>93441</v>
      </c>
      <c r="L1326" s="35">
        <v>73885</v>
      </c>
      <c r="M1326" s="35">
        <v>61099</v>
      </c>
      <c r="N1326" s="35">
        <v>99231</v>
      </c>
      <c r="O1326" s="35">
        <v>61553</v>
      </c>
      <c r="P1326" s="35">
        <v>74568</v>
      </c>
      <c r="Q1326" s="35">
        <v>97182</v>
      </c>
      <c r="R1326" s="35">
        <v>97901</v>
      </c>
      <c r="S1326" s="35">
        <v>98077</v>
      </c>
      <c r="T1326" s="35">
        <v>72434</v>
      </c>
      <c r="U1326" s="35">
        <v>97309</v>
      </c>
      <c r="V1326" s="35">
        <v>70565</v>
      </c>
    </row>
    <row r="1327" spans="1:22" x14ac:dyDescent="0.55000000000000004">
      <c r="A1327" s="23">
        <v>1544</v>
      </c>
      <c r="B1327" s="35">
        <v>99354</v>
      </c>
      <c r="C1327" s="35">
        <v>77192</v>
      </c>
      <c r="D1327" s="35">
        <v>97725</v>
      </c>
      <c r="E1327" s="35">
        <v>71951</v>
      </c>
      <c r="F1327" s="35">
        <v>79707</v>
      </c>
      <c r="G1327" s="35">
        <v>99241</v>
      </c>
      <c r="H1327" s="35">
        <v>99287</v>
      </c>
      <c r="I1327" s="35">
        <v>84025</v>
      </c>
      <c r="J1327" s="35">
        <v>69488</v>
      </c>
      <c r="K1327" s="35">
        <v>93553</v>
      </c>
      <c r="L1327" s="35">
        <v>73927</v>
      </c>
      <c r="M1327" s="35">
        <v>61148</v>
      </c>
      <c r="N1327" s="35">
        <v>99277</v>
      </c>
      <c r="O1327" s="35">
        <v>61600</v>
      </c>
      <c r="P1327" s="35">
        <v>74541</v>
      </c>
      <c r="Q1327" s="35">
        <v>98452</v>
      </c>
      <c r="R1327" s="35">
        <v>98238</v>
      </c>
      <c r="S1327" s="35">
        <v>98320</v>
      </c>
      <c r="T1327" s="35">
        <v>73573</v>
      </c>
      <c r="U1327" s="35">
        <v>98712</v>
      </c>
      <c r="V1327" s="35">
        <v>71642</v>
      </c>
    </row>
    <row r="1328" spans="1:22" x14ac:dyDescent="0.55000000000000004">
      <c r="A1328" s="23">
        <v>1545</v>
      </c>
      <c r="B1328" s="35">
        <v>99444</v>
      </c>
      <c r="C1328" s="35">
        <v>76879</v>
      </c>
      <c r="D1328" s="35">
        <v>97266</v>
      </c>
      <c r="E1328" s="35">
        <v>71502</v>
      </c>
      <c r="F1328" s="35">
        <v>79338</v>
      </c>
      <c r="G1328" s="35">
        <v>99292</v>
      </c>
      <c r="H1328" s="35">
        <v>99380</v>
      </c>
      <c r="I1328" s="35">
        <v>83714</v>
      </c>
      <c r="J1328" s="35">
        <v>69161</v>
      </c>
      <c r="K1328" s="35">
        <v>92998</v>
      </c>
      <c r="L1328" s="35">
        <v>73674</v>
      </c>
      <c r="M1328" s="35">
        <v>60909</v>
      </c>
      <c r="N1328" s="35">
        <v>99397</v>
      </c>
      <c r="O1328" s="35">
        <v>61307</v>
      </c>
      <c r="P1328" s="35">
        <v>74087</v>
      </c>
      <c r="Q1328" s="35">
        <v>98553</v>
      </c>
      <c r="R1328" s="35">
        <v>98478</v>
      </c>
      <c r="S1328" s="35">
        <v>98542</v>
      </c>
      <c r="T1328" s="35">
        <v>73759</v>
      </c>
      <c r="U1328" s="35">
        <v>98817</v>
      </c>
      <c r="V1328" s="35">
        <v>71934</v>
      </c>
    </row>
    <row r="1329" spans="1:22" x14ac:dyDescent="0.55000000000000004">
      <c r="A1329" s="23">
        <v>1546</v>
      </c>
      <c r="B1329" s="35">
        <v>99344</v>
      </c>
      <c r="C1329" s="35">
        <v>76864</v>
      </c>
      <c r="D1329" s="35">
        <v>97283</v>
      </c>
      <c r="E1329" s="35">
        <v>71498</v>
      </c>
      <c r="F1329" s="35">
        <v>79286</v>
      </c>
      <c r="G1329" s="35">
        <v>99211</v>
      </c>
      <c r="H1329" s="35">
        <v>99270</v>
      </c>
      <c r="I1329" s="35">
        <v>83698</v>
      </c>
      <c r="J1329" s="35">
        <v>69260</v>
      </c>
      <c r="K1329" s="35">
        <v>92998</v>
      </c>
      <c r="L1329" s="35">
        <v>73663</v>
      </c>
      <c r="M1329" s="35">
        <v>60923</v>
      </c>
      <c r="N1329" s="35">
        <v>99195</v>
      </c>
      <c r="O1329" s="35">
        <v>61300</v>
      </c>
      <c r="P1329" s="35">
        <v>74132</v>
      </c>
      <c r="Q1329" s="35">
        <v>97999</v>
      </c>
      <c r="R1329" s="35">
        <v>98108</v>
      </c>
      <c r="S1329" s="35">
        <v>98248</v>
      </c>
      <c r="T1329" s="35">
        <v>73414</v>
      </c>
      <c r="U1329" s="35">
        <v>98319</v>
      </c>
      <c r="V1329" s="35">
        <v>71575</v>
      </c>
    </row>
    <row r="1330" spans="1:22" x14ac:dyDescent="0.55000000000000004">
      <c r="A1330" s="23">
        <v>1547</v>
      </c>
      <c r="B1330" s="35">
        <v>98388</v>
      </c>
      <c r="C1330" s="35">
        <v>76821</v>
      </c>
      <c r="D1330" s="35">
        <v>97155</v>
      </c>
      <c r="E1330" s="35">
        <v>71232</v>
      </c>
      <c r="F1330" s="35">
        <v>79201</v>
      </c>
      <c r="G1330" s="35">
        <v>98387</v>
      </c>
      <c r="H1330" s="35">
        <v>98545</v>
      </c>
      <c r="I1330" s="35">
        <v>83653</v>
      </c>
      <c r="J1330" s="35">
        <v>69207</v>
      </c>
      <c r="K1330" s="35">
        <v>92839</v>
      </c>
      <c r="L1330" s="35">
        <v>73618</v>
      </c>
      <c r="M1330" s="35">
        <v>60924</v>
      </c>
      <c r="N1330" s="35">
        <v>98221</v>
      </c>
      <c r="O1330" s="35">
        <v>61168</v>
      </c>
      <c r="P1330" s="35">
        <v>73788</v>
      </c>
      <c r="Q1330" s="35">
        <v>98125</v>
      </c>
      <c r="R1330" s="35">
        <v>98010</v>
      </c>
      <c r="S1330" s="35">
        <v>97919</v>
      </c>
      <c r="T1330" s="35">
        <v>73367</v>
      </c>
      <c r="U1330" s="35">
        <v>98382</v>
      </c>
      <c r="V1330" s="35">
        <v>71495</v>
      </c>
    </row>
    <row r="1331" spans="1:22" x14ac:dyDescent="0.55000000000000004">
      <c r="A1331" s="23">
        <v>1548</v>
      </c>
      <c r="B1331" s="35">
        <v>98914</v>
      </c>
      <c r="C1331" s="35">
        <v>76860</v>
      </c>
      <c r="D1331" s="35">
        <v>97330</v>
      </c>
      <c r="E1331" s="35">
        <v>71356</v>
      </c>
      <c r="F1331" s="35">
        <v>79471</v>
      </c>
      <c r="G1331" s="35">
        <v>98791</v>
      </c>
      <c r="H1331" s="35">
        <v>98858</v>
      </c>
      <c r="I1331" s="35">
        <v>83704</v>
      </c>
      <c r="J1331" s="35">
        <v>69244</v>
      </c>
      <c r="K1331" s="35">
        <v>92906</v>
      </c>
      <c r="L1331" s="35">
        <v>73725</v>
      </c>
      <c r="M1331" s="35">
        <v>60950</v>
      </c>
      <c r="N1331" s="35">
        <v>98719</v>
      </c>
      <c r="O1331" s="35">
        <v>61253</v>
      </c>
      <c r="P1331" s="35">
        <v>74009</v>
      </c>
      <c r="Q1331" s="35">
        <v>98858</v>
      </c>
      <c r="R1331" s="35">
        <v>98263</v>
      </c>
      <c r="S1331" s="35">
        <v>98196</v>
      </c>
      <c r="T1331" s="35">
        <v>73542</v>
      </c>
      <c r="U1331" s="35">
        <v>99172</v>
      </c>
      <c r="V1331" s="35">
        <v>71731</v>
      </c>
    </row>
    <row r="1332" spans="1:22" x14ac:dyDescent="0.55000000000000004">
      <c r="A1332" s="23">
        <v>1549</v>
      </c>
      <c r="B1332" s="35">
        <v>98551</v>
      </c>
      <c r="C1332" s="35">
        <v>76656</v>
      </c>
      <c r="D1332" s="35">
        <v>97274</v>
      </c>
      <c r="E1332" s="35">
        <v>71498</v>
      </c>
      <c r="F1332" s="35">
        <v>79408</v>
      </c>
      <c r="G1332" s="35">
        <v>98625</v>
      </c>
      <c r="H1332" s="35">
        <v>98492</v>
      </c>
      <c r="I1332" s="35">
        <v>83593</v>
      </c>
      <c r="J1332" s="35">
        <v>69188</v>
      </c>
      <c r="K1332" s="35">
        <v>92659</v>
      </c>
      <c r="L1332" s="35">
        <v>73646</v>
      </c>
      <c r="M1332" s="35">
        <v>60742</v>
      </c>
      <c r="N1332" s="35">
        <v>98397</v>
      </c>
      <c r="O1332" s="35">
        <v>61333</v>
      </c>
      <c r="P1332" s="35">
        <v>74054</v>
      </c>
      <c r="Q1332" s="35">
        <v>99128</v>
      </c>
      <c r="R1332" s="35">
        <v>97929</v>
      </c>
      <c r="S1332" s="35">
        <v>97766</v>
      </c>
      <c r="T1332" s="35">
        <v>73186</v>
      </c>
      <c r="U1332" s="35">
        <v>99313</v>
      </c>
      <c r="V1332" s="35">
        <v>71357</v>
      </c>
    </row>
    <row r="1333" spans="1:22" x14ac:dyDescent="0.55000000000000004">
      <c r="A1333" s="23">
        <v>1550</v>
      </c>
      <c r="B1333" s="35">
        <v>98393</v>
      </c>
      <c r="C1333" s="35">
        <v>76528</v>
      </c>
      <c r="D1333" s="35">
        <v>96898</v>
      </c>
      <c r="E1333" s="35">
        <v>71076</v>
      </c>
      <c r="F1333" s="35">
        <v>79074</v>
      </c>
      <c r="G1333" s="35">
        <v>98554</v>
      </c>
      <c r="H1333" s="35">
        <v>98346</v>
      </c>
      <c r="I1333" s="35">
        <v>83360</v>
      </c>
      <c r="J1333" s="35">
        <v>68958</v>
      </c>
      <c r="K1333" s="35">
        <v>92328</v>
      </c>
      <c r="L1333" s="35">
        <v>73438</v>
      </c>
      <c r="M1333" s="35">
        <v>60576</v>
      </c>
      <c r="N1333" s="35">
        <v>98272</v>
      </c>
      <c r="O1333" s="35">
        <v>61087</v>
      </c>
      <c r="P1333" s="35">
        <v>73681</v>
      </c>
      <c r="Q1333" s="35">
        <v>99106</v>
      </c>
      <c r="R1333" s="35">
        <v>97922</v>
      </c>
      <c r="S1333" s="35">
        <v>97794</v>
      </c>
      <c r="T1333" s="35">
        <v>73245</v>
      </c>
      <c r="U1333" s="35">
        <v>99215</v>
      </c>
      <c r="V1333" s="35">
        <v>71421</v>
      </c>
    </row>
    <row r="1334" spans="1:22" x14ac:dyDescent="0.55000000000000004">
      <c r="A1334" s="23">
        <v>1551</v>
      </c>
      <c r="B1334" s="35">
        <v>98989</v>
      </c>
      <c r="C1334" s="35">
        <v>76738</v>
      </c>
      <c r="D1334" s="35">
        <v>97190</v>
      </c>
      <c r="E1334" s="35">
        <v>71493</v>
      </c>
      <c r="F1334" s="35">
        <v>79282</v>
      </c>
      <c r="G1334" s="35">
        <v>99133</v>
      </c>
      <c r="H1334" s="35">
        <v>99055</v>
      </c>
      <c r="I1334" s="35">
        <v>83617</v>
      </c>
      <c r="J1334" s="35">
        <v>69232</v>
      </c>
      <c r="K1334" s="35">
        <v>92798</v>
      </c>
      <c r="L1334" s="35">
        <v>73712</v>
      </c>
      <c r="M1334" s="35">
        <v>60816</v>
      </c>
      <c r="N1334" s="35">
        <v>98862</v>
      </c>
      <c r="O1334" s="35">
        <v>61248</v>
      </c>
      <c r="P1334" s="35">
        <v>73958</v>
      </c>
      <c r="Q1334" s="35">
        <v>99118</v>
      </c>
      <c r="R1334" s="35">
        <v>97470</v>
      </c>
      <c r="S1334" s="35">
        <v>97291</v>
      </c>
      <c r="T1334" s="35">
        <v>72976</v>
      </c>
      <c r="U1334" s="35">
        <v>99319</v>
      </c>
      <c r="V1334" s="35">
        <v>71115</v>
      </c>
    </row>
    <row r="1335" spans="1:22" x14ac:dyDescent="0.55000000000000004">
      <c r="A1335" s="23">
        <v>1552</v>
      </c>
      <c r="B1335" s="35">
        <v>98991</v>
      </c>
      <c r="C1335" s="35">
        <v>77065</v>
      </c>
      <c r="D1335" s="35">
        <v>97354</v>
      </c>
      <c r="E1335" s="35">
        <v>71929</v>
      </c>
      <c r="F1335" s="35">
        <v>79704</v>
      </c>
      <c r="G1335" s="35">
        <v>98917</v>
      </c>
      <c r="H1335" s="35">
        <v>98951</v>
      </c>
      <c r="I1335" s="35">
        <v>83946</v>
      </c>
      <c r="J1335" s="35">
        <v>69563</v>
      </c>
      <c r="K1335" s="35">
        <v>93187</v>
      </c>
      <c r="L1335" s="35">
        <v>74107</v>
      </c>
      <c r="M1335" s="35">
        <v>61081</v>
      </c>
      <c r="N1335" s="35">
        <v>98744</v>
      </c>
      <c r="O1335" s="35">
        <v>61559</v>
      </c>
      <c r="P1335" s="35">
        <v>74329</v>
      </c>
      <c r="Q1335" s="35">
        <v>98926</v>
      </c>
      <c r="R1335" s="35">
        <v>97595</v>
      </c>
      <c r="S1335" s="35">
        <v>97331</v>
      </c>
      <c r="T1335" s="35">
        <v>72970</v>
      </c>
      <c r="U1335" s="35">
        <v>99207</v>
      </c>
      <c r="V1335" s="35">
        <v>71186</v>
      </c>
    </row>
    <row r="1336" spans="1:22" x14ac:dyDescent="0.55000000000000004">
      <c r="A1336" s="23">
        <v>1553</v>
      </c>
      <c r="B1336" s="35">
        <v>99687</v>
      </c>
      <c r="C1336" s="35">
        <v>77388</v>
      </c>
      <c r="D1336" s="35">
        <v>97860</v>
      </c>
      <c r="E1336" s="35">
        <v>72187</v>
      </c>
      <c r="F1336" s="35">
        <v>80063</v>
      </c>
      <c r="G1336" s="35">
        <v>99546</v>
      </c>
      <c r="H1336" s="35">
        <v>99673</v>
      </c>
      <c r="I1336" s="35">
        <v>84223</v>
      </c>
      <c r="J1336" s="35">
        <v>69710</v>
      </c>
      <c r="K1336" s="35">
        <v>93471</v>
      </c>
      <c r="L1336" s="35">
        <v>74300</v>
      </c>
      <c r="M1336" s="35">
        <v>61270</v>
      </c>
      <c r="N1336" s="35">
        <v>99545</v>
      </c>
      <c r="O1336" s="35">
        <v>61867</v>
      </c>
      <c r="P1336" s="35">
        <v>74661</v>
      </c>
      <c r="Q1336" s="35">
        <v>97964</v>
      </c>
      <c r="R1336" s="35">
        <v>97339</v>
      </c>
      <c r="S1336" s="35">
        <v>97286</v>
      </c>
      <c r="T1336" s="35">
        <v>73053</v>
      </c>
      <c r="U1336" s="35">
        <v>98329</v>
      </c>
      <c r="V1336" s="35">
        <v>71191</v>
      </c>
    </row>
    <row r="1337" spans="1:22" x14ac:dyDescent="0.55000000000000004">
      <c r="A1337" s="23">
        <v>1554</v>
      </c>
      <c r="B1337" s="35">
        <v>99596</v>
      </c>
      <c r="C1337" s="35">
        <v>77860</v>
      </c>
      <c r="D1337" s="35">
        <v>98495</v>
      </c>
      <c r="E1337" s="35">
        <v>72732</v>
      </c>
      <c r="F1337" s="35">
        <v>80586</v>
      </c>
      <c r="G1337" s="35">
        <v>99530</v>
      </c>
      <c r="H1337" s="35">
        <v>99547</v>
      </c>
      <c r="I1337" s="35">
        <v>84709</v>
      </c>
      <c r="J1337" s="35">
        <v>70216</v>
      </c>
      <c r="K1337" s="35">
        <v>93926</v>
      </c>
      <c r="L1337" s="35">
        <v>74822</v>
      </c>
      <c r="M1337" s="35">
        <v>61596</v>
      </c>
      <c r="N1337" s="35">
        <v>99467</v>
      </c>
      <c r="O1337" s="35">
        <v>62237</v>
      </c>
      <c r="P1337" s="35">
        <v>75153</v>
      </c>
      <c r="Q1337" s="35">
        <v>98223</v>
      </c>
      <c r="R1337" s="35">
        <v>97516</v>
      </c>
      <c r="S1337" s="35">
        <v>97257</v>
      </c>
      <c r="T1337" s="35">
        <v>72931</v>
      </c>
      <c r="U1337" s="35">
        <v>98552</v>
      </c>
      <c r="V1337" s="35">
        <v>71166</v>
      </c>
    </row>
    <row r="1338" spans="1:22" x14ac:dyDescent="0.55000000000000004">
      <c r="A1338" s="23">
        <v>1555</v>
      </c>
      <c r="B1338" s="35">
        <v>99079</v>
      </c>
      <c r="C1338" s="35">
        <v>76787</v>
      </c>
      <c r="D1338" s="35">
        <v>97160</v>
      </c>
      <c r="E1338" s="35">
        <v>71628</v>
      </c>
      <c r="F1338" s="35">
        <v>79379</v>
      </c>
      <c r="G1338" s="35">
        <v>99094</v>
      </c>
      <c r="H1338" s="35">
        <v>99046</v>
      </c>
      <c r="I1338" s="35">
        <v>83586</v>
      </c>
      <c r="J1338" s="35">
        <v>69270</v>
      </c>
      <c r="K1338" s="35">
        <v>92487</v>
      </c>
      <c r="L1338" s="35">
        <v>73851</v>
      </c>
      <c r="M1338" s="35">
        <v>60700</v>
      </c>
      <c r="N1338" s="35">
        <v>98842</v>
      </c>
      <c r="O1338" s="35">
        <v>61386</v>
      </c>
      <c r="P1338" s="35">
        <v>74091</v>
      </c>
      <c r="Q1338" s="35">
        <v>98073</v>
      </c>
      <c r="R1338" s="35">
        <v>97453</v>
      </c>
      <c r="S1338" s="35">
        <v>97279</v>
      </c>
      <c r="T1338" s="35">
        <v>72886</v>
      </c>
      <c r="U1338" s="35">
        <v>98309</v>
      </c>
      <c r="V1338" s="35">
        <v>71131</v>
      </c>
    </row>
    <row r="1339" spans="1:22" x14ac:dyDescent="0.55000000000000004">
      <c r="A1339" s="23">
        <v>1556</v>
      </c>
      <c r="B1339" s="35">
        <v>98420</v>
      </c>
      <c r="C1339" s="35">
        <v>76837</v>
      </c>
      <c r="D1339" s="35">
        <v>97153</v>
      </c>
      <c r="E1339" s="35">
        <v>71870</v>
      </c>
      <c r="F1339" s="35">
        <v>79581</v>
      </c>
      <c r="G1339" s="35">
        <v>98969</v>
      </c>
      <c r="H1339" s="35">
        <v>98557</v>
      </c>
      <c r="I1339" s="35">
        <v>83654</v>
      </c>
      <c r="J1339" s="35">
        <v>69341</v>
      </c>
      <c r="K1339" s="35">
        <v>92691</v>
      </c>
      <c r="L1339" s="35">
        <v>73925</v>
      </c>
      <c r="M1339" s="35">
        <v>60790</v>
      </c>
      <c r="N1339" s="35">
        <v>98423</v>
      </c>
      <c r="O1339" s="35">
        <v>61541</v>
      </c>
      <c r="P1339" s="35">
        <v>74229</v>
      </c>
      <c r="Q1339" s="35">
        <v>97718</v>
      </c>
      <c r="R1339" s="35">
        <v>97100</v>
      </c>
      <c r="S1339" s="35">
        <v>96852</v>
      </c>
      <c r="T1339" s="35">
        <v>72688</v>
      </c>
      <c r="U1339" s="35">
        <v>98119</v>
      </c>
      <c r="V1339" s="35">
        <v>70925</v>
      </c>
    </row>
    <row r="1340" spans="1:22" x14ac:dyDescent="0.55000000000000004">
      <c r="A1340" s="23">
        <v>1557</v>
      </c>
      <c r="B1340" s="35">
        <v>99404</v>
      </c>
      <c r="C1340" s="35">
        <v>75676</v>
      </c>
      <c r="D1340" s="35">
        <v>95760</v>
      </c>
      <c r="E1340" s="35">
        <v>70676</v>
      </c>
      <c r="F1340" s="35">
        <v>78383</v>
      </c>
      <c r="G1340" s="35">
        <v>99153</v>
      </c>
      <c r="H1340" s="35">
        <v>99278</v>
      </c>
      <c r="I1340" s="35">
        <v>82465</v>
      </c>
      <c r="J1340" s="35">
        <v>68344</v>
      </c>
      <c r="K1340" s="35">
        <v>91049</v>
      </c>
      <c r="L1340" s="35">
        <v>72945</v>
      </c>
      <c r="M1340" s="35">
        <v>59903</v>
      </c>
      <c r="N1340" s="35">
        <v>99154</v>
      </c>
      <c r="O1340" s="35">
        <v>60609</v>
      </c>
      <c r="P1340" s="35">
        <v>73024</v>
      </c>
      <c r="Q1340" s="35">
        <v>98463</v>
      </c>
      <c r="R1340" s="35">
        <v>97462</v>
      </c>
      <c r="S1340" s="35">
        <v>97084</v>
      </c>
      <c r="T1340" s="35">
        <v>72917</v>
      </c>
      <c r="U1340" s="35">
        <v>98952</v>
      </c>
      <c r="V1340" s="35">
        <v>71211</v>
      </c>
    </row>
    <row r="1341" spans="1:22" x14ac:dyDescent="0.55000000000000004">
      <c r="A1341" s="23">
        <v>1558</v>
      </c>
      <c r="B1341" s="35">
        <v>99566</v>
      </c>
      <c r="C1341" s="35">
        <v>75814</v>
      </c>
      <c r="D1341" s="35">
        <v>96130</v>
      </c>
      <c r="E1341" s="35">
        <v>71028</v>
      </c>
      <c r="F1341" s="35">
        <v>78666</v>
      </c>
      <c r="G1341" s="35">
        <v>99418</v>
      </c>
      <c r="H1341" s="35">
        <v>99518</v>
      </c>
      <c r="I1341" s="35">
        <v>82608</v>
      </c>
      <c r="J1341" s="35">
        <v>68529</v>
      </c>
      <c r="K1341" s="35">
        <v>91258</v>
      </c>
      <c r="L1341" s="35">
        <v>73078</v>
      </c>
      <c r="M1341" s="35">
        <v>60000</v>
      </c>
      <c r="N1341" s="35">
        <v>99346</v>
      </c>
      <c r="O1341" s="35">
        <v>60871</v>
      </c>
      <c r="P1341" s="35">
        <v>73325</v>
      </c>
      <c r="Q1341" s="35">
        <v>98719</v>
      </c>
      <c r="R1341" s="35">
        <v>97738</v>
      </c>
      <c r="S1341" s="35">
        <v>97639</v>
      </c>
      <c r="T1341" s="35">
        <v>73255</v>
      </c>
      <c r="U1341" s="35">
        <v>98925</v>
      </c>
      <c r="V1341" s="35">
        <v>71633</v>
      </c>
    </row>
    <row r="1342" spans="1:22" x14ac:dyDescent="0.55000000000000004">
      <c r="A1342" s="23">
        <v>1559</v>
      </c>
      <c r="B1342" s="35">
        <v>99327</v>
      </c>
      <c r="C1342" s="35">
        <v>75323</v>
      </c>
      <c r="D1342" s="35">
        <v>95100</v>
      </c>
      <c r="E1342" s="35">
        <v>70236</v>
      </c>
      <c r="F1342" s="35">
        <v>77929</v>
      </c>
      <c r="G1342" s="35">
        <v>99117</v>
      </c>
      <c r="H1342" s="35">
        <v>99274</v>
      </c>
      <c r="I1342" s="35">
        <v>82022</v>
      </c>
      <c r="J1342" s="35">
        <v>68092</v>
      </c>
      <c r="K1342" s="35">
        <v>90581</v>
      </c>
      <c r="L1342" s="35">
        <v>72574</v>
      </c>
      <c r="M1342" s="35">
        <v>59568</v>
      </c>
      <c r="N1342" s="35">
        <v>98973</v>
      </c>
      <c r="O1342" s="35">
        <v>60181</v>
      </c>
      <c r="P1342" s="35">
        <v>72412</v>
      </c>
      <c r="Q1342" s="35">
        <v>99393</v>
      </c>
      <c r="R1342" s="35">
        <v>98158</v>
      </c>
      <c r="S1342" s="35">
        <v>98040</v>
      </c>
      <c r="T1342" s="35">
        <v>73457</v>
      </c>
      <c r="U1342" s="35">
        <v>99570</v>
      </c>
      <c r="V1342" s="35">
        <v>71837</v>
      </c>
    </row>
    <row r="1343" spans="1:22" x14ac:dyDescent="0.55000000000000004">
      <c r="A1343" s="23">
        <v>1560</v>
      </c>
      <c r="B1343" s="35">
        <v>99767</v>
      </c>
      <c r="C1343" s="35">
        <v>76240</v>
      </c>
      <c r="D1343" s="35">
        <v>96743</v>
      </c>
      <c r="E1343" s="35">
        <v>71536</v>
      </c>
      <c r="F1343" s="35">
        <v>79137</v>
      </c>
      <c r="G1343" s="35">
        <v>99714</v>
      </c>
      <c r="H1343" s="35">
        <v>99756</v>
      </c>
      <c r="I1343" s="35">
        <v>83084</v>
      </c>
      <c r="J1343" s="35">
        <v>68882</v>
      </c>
      <c r="K1343" s="35">
        <v>91724</v>
      </c>
      <c r="L1343" s="35">
        <v>73494</v>
      </c>
      <c r="M1343" s="35">
        <v>60288</v>
      </c>
      <c r="N1343" s="35">
        <v>99697</v>
      </c>
      <c r="O1343" s="35">
        <v>61282</v>
      </c>
      <c r="P1343" s="35">
        <v>73867</v>
      </c>
      <c r="Q1343" s="35">
        <v>99349</v>
      </c>
      <c r="R1343" s="35">
        <v>98872</v>
      </c>
      <c r="S1343" s="35">
        <v>98789</v>
      </c>
      <c r="T1343" s="35">
        <v>73941</v>
      </c>
      <c r="U1343" s="35">
        <v>99471</v>
      </c>
      <c r="V1343" s="35">
        <v>72255</v>
      </c>
    </row>
    <row r="1344" spans="1:22" x14ac:dyDescent="0.55000000000000004">
      <c r="A1344" s="23">
        <v>1561</v>
      </c>
      <c r="B1344" s="35">
        <v>97766</v>
      </c>
      <c r="C1344" s="35">
        <v>76148</v>
      </c>
      <c r="D1344" s="35">
        <v>96477</v>
      </c>
      <c r="E1344" s="35">
        <v>71318</v>
      </c>
      <c r="F1344" s="35">
        <v>79078</v>
      </c>
      <c r="G1344" s="35">
        <v>98070</v>
      </c>
      <c r="H1344" s="35">
        <v>97714</v>
      </c>
      <c r="I1344" s="35">
        <v>83005</v>
      </c>
      <c r="J1344" s="35">
        <v>68900</v>
      </c>
      <c r="K1344" s="35">
        <v>91402</v>
      </c>
      <c r="L1344" s="35">
        <v>73543</v>
      </c>
      <c r="M1344" s="35">
        <v>60265</v>
      </c>
      <c r="N1344" s="35">
        <v>97689</v>
      </c>
      <c r="O1344" s="35">
        <v>61159</v>
      </c>
      <c r="P1344" s="35">
        <v>73632</v>
      </c>
      <c r="Q1344" s="35">
        <v>98700</v>
      </c>
      <c r="R1344" s="35">
        <v>97595</v>
      </c>
      <c r="S1344" s="35">
        <v>97210</v>
      </c>
      <c r="T1344" s="35">
        <v>72853</v>
      </c>
      <c r="U1344" s="35">
        <v>98981</v>
      </c>
      <c r="V1344" s="35">
        <v>71306</v>
      </c>
    </row>
    <row r="1345" spans="1:22" x14ac:dyDescent="0.55000000000000004">
      <c r="A1345" s="23">
        <v>1562</v>
      </c>
      <c r="B1345" s="35">
        <v>98929</v>
      </c>
      <c r="C1345" s="35">
        <v>75792</v>
      </c>
      <c r="D1345" s="35">
        <v>96162</v>
      </c>
      <c r="E1345" s="35">
        <v>70973</v>
      </c>
      <c r="F1345" s="35">
        <v>78731</v>
      </c>
      <c r="G1345" s="35">
        <v>98052</v>
      </c>
      <c r="H1345" s="35">
        <v>98244</v>
      </c>
      <c r="I1345" s="35">
        <v>82656</v>
      </c>
      <c r="J1345" s="35">
        <v>68624</v>
      </c>
      <c r="K1345" s="35">
        <v>91000</v>
      </c>
      <c r="L1345" s="35">
        <v>73258</v>
      </c>
      <c r="M1345" s="35">
        <v>59965</v>
      </c>
      <c r="N1345" s="35">
        <v>98457</v>
      </c>
      <c r="O1345" s="35">
        <v>60979</v>
      </c>
      <c r="P1345" s="35">
        <v>73313</v>
      </c>
      <c r="Q1345" s="35">
        <v>98344</v>
      </c>
      <c r="R1345" s="35">
        <v>97619</v>
      </c>
      <c r="S1345" s="35">
        <v>97306</v>
      </c>
      <c r="T1345" s="35">
        <v>72953</v>
      </c>
      <c r="U1345" s="35">
        <v>98523</v>
      </c>
      <c r="V1345" s="35">
        <v>71394</v>
      </c>
    </row>
    <row r="1346" spans="1:22" x14ac:dyDescent="0.55000000000000004">
      <c r="A1346" s="23">
        <v>1563</v>
      </c>
      <c r="B1346" s="35">
        <v>99386</v>
      </c>
      <c r="C1346" s="35">
        <v>76425</v>
      </c>
      <c r="D1346" s="35">
        <v>96951</v>
      </c>
      <c r="E1346" s="35">
        <v>71505</v>
      </c>
      <c r="F1346" s="35">
        <v>79417</v>
      </c>
      <c r="G1346" s="35">
        <v>99396</v>
      </c>
      <c r="H1346" s="35">
        <v>99382</v>
      </c>
      <c r="I1346" s="35">
        <v>83268</v>
      </c>
      <c r="J1346" s="35">
        <v>69245</v>
      </c>
      <c r="K1346" s="35">
        <v>91688</v>
      </c>
      <c r="L1346" s="35">
        <v>73927</v>
      </c>
      <c r="M1346" s="35">
        <v>60509</v>
      </c>
      <c r="N1346" s="35">
        <v>99282</v>
      </c>
      <c r="O1346" s="35">
        <v>61400</v>
      </c>
      <c r="P1346" s="35">
        <v>73908</v>
      </c>
      <c r="Q1346" s="35">
        <v>98850</v>
      </c>
      <c r="R1346" s="35">
        <v>96259</v>
      </c>
      <c r="S1346" s="35">
        <v>95762</v>
      </c>
      <c r="T1346" s="35">
        <v>71890</v>
      </c>
      <c r="U1346" s="35">
        <v>99130</v>
      </c>
      <c r="V1346" s="35">
        <v>70378</v>
      </c>
    </row>
    <row r="1347" spans="1:22" x14ac:dyDescent="0.55000000000000004">
      <c r="A1347" s="23">
        <v>1564</v>
      </c>
      <c r="B1347" s="35">
        <v>98848</v>
      </c>
      <c r="C1347" s="35">
        <v>75874</v>
      </c>
      <c r="D1347" s="35">
        <v>95851</v>
      </c>
      <c r="E1347" s="35">
        <v>70634</v>
      </c>
      <c r="F1347" s="35">
        <v>78648</v>
      </c>
      <c r="G1347" s="35">
        <v>98796</v>
      </c>
      <c r="H1347" s="35">
        <v>98909</v>
      </c>
      <c r="I1347" s="35">
        <v>82632</v>
      </c>
      <c r="J1347" s="35">
        <v>68804</v>
      </c>
      <c r="K1347" s="35">
        <v>91004</v>
      </c>
      <c r="L1347" s="35">
        <v>73396</v>
      </c>
      <c r="M1347" s="35">
        <v>60073</v>
      </c>
      <c r="N1347" s="35">
        <v>98557</v>
      </c>
      <c r="O1347" s="35">
        <v>60697</v>
      </c>
      <c r="P1347" s="35">
        <v>72999</v>
      </c>
      <c r="Q1347" s="35">
        <v>99100</v>
      </c>
      <c r="R1347" s="35">
        <v>96615</v>
      </c>
      <c r="S1347" s="35">
        <v>96037</v>
      </c>
      <c r="T1347" s="35">
        <v>71980</v>
      </c>
      <c r="U1347" s="35">
        <v>99353</v>
      </c>
      <c r="V1347" s="35">
        <v>70491</v>
      </c>
    </row>
    <row r="1348" spans="1:22" x14ac:dyDescent="0.55000000000000004">
      <c r="A1348" s="23">
        <v>1565</v>
      </c>
      <c r="B1348" s="35">
        <v>99407</v>
      </c>
      <c r="C1348" s="35">
        <v>76294</v>
      </c>
      <c r="D1348" s="35">
        <v>96425</v>
      </c>
      <c r="E1348" s="35">
        <v>71152</v>
      </c>
      <c r="F1348" s="35">
        <v>79159</v>
      </c>
      <c r="G1348" s="35">
        <v>99252</v>
      </c>
      <c r="H1348" s="35">
        <v>99312</v>
      </c>
      <c r="I1348" s="35">
        <v>83005</v>
      </c>
      <c r="J1348" s="35">
        <v>69135</v>
      </c>
      <c r="K1348" s="35">
        <v>91429</v>
      </c>
      <c r="L1348" s="35">
        <v>73776</v>
      </c>
      <c r="M1348" s="35">
        <v>60421</v>
      </c>
      <c r="N1348" s="35">
        <v>99096</v>
      </c>
      <c r="O1348" s="35">
        <v>61084</v>
      </c>
      <c r="P1348" s="35">
        <v>73525</v>
      </c>
      <c r="Q1348" s="35">
        <v>98737</v>
      </c>
      <c r="R1348" s="35">
        <v>95662</v>
      </c>
      <c r="S1348" s="35">
        <v>95074</v>
      </c>
      <c r="T1348" s="35">
        <v>71545</v>
      </c>
      <c r="U1348" s="35">
        <v>99063</v>
      </c>
      <c r="V1348" s="35">
        <v>69986</v>
      </c>
    </row>
    <row r="1349" spans="1:22" x14ac:dyDescent="0.55000000000000004">
      <c r="A1349" s="23">
        <v>1566</v>
      </c>
      <c r="B1349" s="35">
        <v>98940</v>
      </c>
      <c r="C1349" s="35">
        <v>76648</v>
      </c>
      <c r="D1349" s="35">
        <v>96709</v>
      </c>
      <c r="E1349" s="35">
        <v>71537</v>
      </c>
      <c r="F1349" s="35">
        <v>79450</v>
      </c>
      <c r="G1349" s="35">
        <v>98864</v>
      </c>
      <c r="H1349" s="35">
        <v>98839</v>
      </c>
      <c r="I1349" s="35">
        <v>83329</v>
      </c>
      <c r="J1349" s="35">
        <v>69416</v>
      </c>
      <c r="K1349" s="35">
        <v>91757</v>
      </c>
      <c r="L1349" s="35">
        <v>74054</v>
      </c>
      <c r="M1349" s="35">
        <v>60649</v>
      </c>
      <c r="N1349" s="35">
        <v>98794</v>
      </c>
      <c r="O1349" s="35">
        <v>61386</v>
      </c>
      <c r="P1349" s="35">
        <v>73871</v>
      </c>
      <c r="Q1349" s="35">
        <v>99562</v>
      </c>
      <c r="R1349" s="35">
        <v>97195</v>
      </c>
      <c r="S1349" s="35">
        <v>96521</v>
      </c>
      <c r="T1349" s="35">
        <v>72452</v>
      </c>
      <c r="U1349" s="35">
        <v>99666</v>
      </c>
      <c r="V1349" s="35">
        <v>70859</v>
      </c>
    </row>
    <row r="1350" spans="1:22" x14ac:dyDescent="0.55000000000000004">
      <c r="A1350" s="23">
        <v>1567</v>
      </c>
      <c r="B1350" s="35">
        <v>99192</v>
      </c>
      <c r="C1350" s="35">
        <v>76796</v>
      </c>
      <c r="D1350" s="35">
        <v>97178</v>
      </c>
      <c r="E1350" s="35">
        <v>71763</v>
      </c>
      <c r="F1350" s="35">
        <v>79686</v>
      </c>
      <c r="G1350" s="35">
        <v>99074</v>
      </c>
      <c r="H1350" s="35">
        <v>99122</v>
      </c>
      <c r="I1350" s="35">
        <v>83501</v>
      </c>
      <c r="J1350" s="35">
        <v>69559</v>
      </c>
      <c r="K1350" s="35">
        <v>91939</v>
      </c>
      <c r="L1350" s="35">
        <v>74183</v>
      </c>
      <c r="M1350" s="35">
        <v>60787</v>
      </c>
      <c r="N1350" s="35">
        <v>99099</v>
      </c>
      <c r="O1350" s="35">
        <v>61642</v>
      </c>
      <c r="P1350" s="35">
        <v>74104</v>
      </c>
      <c r="Q1350" s="35">
        <v>97453</v>
      </c>
      <c r="R1350" s="35">
        <v>97174</v>
      </c>
      <c r="S1350" s="35">
        <v>96640</v>
      </c>
      <c r="T1350" s="35">
        <v>72372</v>
      </c>
      <c r="U1350" s="35">
        <v>97760</v>
      </c>
      <c r="V1350" s="35">
        <v>70689</v>
      </c>
    </row>
    <row r="1351" spans="1:22" x14ac:dyDescent="0.55000000000000004">
      <c r="A1351" s="23">
        <v>1568</v>
      </c>
      <c r="B1351" s="35">
        <v>99284</v>
      </c>
      <c r="C1351" s="35">
        <v>76587</v>
      </c>
      <c r="D1351" s="35">
        <v>96897</v>
      </c>
      <c r="E1351" s="35">
        <v>71474</v>
      </c>
      <c r="F1351" s="35">
        <v>79541</v>
      </c>
      <c r="G1351" s="35">
        <v>99258</v>
      </c>
      <c r="H1351" s="35">
        <v>99251</v>
      </c>
      <c r="I1351" s="35">
        <v>83253</v>
      </c>
      <c r="J1351" s="35">
        <v>69417</v>
      </c>
      <c r="K1351" s="35">
        <v>91658</v>
      </c>
      <c r="L1351" s="35">
        <v>74074</v>
      </c>
      <c r="M1351" s="35">
        <v>60671</v>
      </c>
      <c r="N1351" s="35">
        <v>99189</v>
      </c>
      <c r="O1351" s="35">
        <v>61485</v>
      </c>
      <c r="P1351" s="35">
        <v>73888</v>
      </c>
      <c r="Q1351" s="35">
        <v>97763</v>
      </c>
      <c r="R1351" s="35">
        <v>96895</v>
      </c>
      <c r="S1351" s="35">
        <v>96274</v>
      </c>
      <c r="T1351" s="35">
        <v>72022</v>
      </c>
      <c r="U1351" s="35">
        <v>98035</v>
      </c>
      <c r="V1351" s="35">
        <v>70502</v>
      </c>
    </row>
    <row r="1352" spans="1:22" x14ac:dyDescent="0.55000000000000004">
      <c r="A1352" s="23">
        <v>1569</v>
      </c>
      <c r="B1352" s="35">
        <v>99222</v>
      </c>
      <c r="C1352" s="35">
        <v>76867</v>
      </c>
      <c r="D1352" s="35">
        <v>97217</v>
      </c>
      <c r="E1352" s="35">
        <v>71846</v>
      </c>
      <c r="F1352" s="35">
        <v>79873</v>
      </c>
      <c r="G1352" s="35">
        <v>99013</v>
      </c>
      <c r="H1352" s="35">
        <v>99021</v>
      </c>
      <c r="I1352" s="35">
        <v>83530</v>
      </c>
      <c r="J1352" s="35">
        <v>69705</v>
      </c>
      <c r="K1352" s="35">
        <v>91971</v>
      </c>
      <c r="L1352" s="35">
        <v>74486</v>
      </c>
      <c r="M1352" s="35">
        <v>60890</v>
      </c>
      <c r="N1352" s="35">
        <v>99085</v>
      </c>
      <c r="O1352" s="35">
        <v>61782</v>
      </c>
      <c r="P1352" s="35">
        <v>74162</v>
      </c>
      <c r="Q1352" s="35">
        <v>99029</v>
      </c>
      <c r="R1352" s="35">
        <v>97765</v>
      </c>
      <c r="S1352" s="35">
        <v>97215</v>
      </c>
      <c r="T1352" s="35">
        <v>72613</v>
      </c>
      <c r="U1352" s="35">
        <v>99311</v>
      </c>
      <c r="V1352" s="35">
        <v>71094</v>
      </c>
    </row>
    <row r="1353" spans="1:22" x14ac:dyDescent="0.55000000000000004">
      <c r="A1353" s="23">
        <v>1570</v>
      </c>
      <c r="B1353" s="35">
        <v>99287</v>
      </c>
      <c r="C1353" s="35">
        <v>76661</v>
      </c>
      <c r="D1353" s="35">
        <v>96461</v>
      </c>
      <c r="E1353" s="35">
        <v>71398</v>
      </c>
      <c r="F1353" s="35">
        <v>79412</v>
      </c>
      <c r="G1353" s="35">
        <v>99366</v>
      </c>
      <c r="H1353" s="35">
        <v>99300</v>
      </c>
      <c r="I1353" s="35">
        <v>83115</v>
      </c>
      <c r="J1353" s="35">
        <v>69343</v>
      </c>
      <c r="K1353" s="35">
        <v>91475</v>
      </c>
      <c r="L1353" s="35">
        <v>74252</v>
      </c>
      <c r="M1353" s="35">
        <v>60635</v>
      </c>
      <c r="N1353" s="35">
        <v>99204</v>
      </c>
      <c r="O1353" s="35">
        <v>61432</v>
      </c>
      <c r="P1353" s="35">
        <v>73788</v>
      </c>
      <c r="Q1353" s="35">
        <v>98073</v>
      </c>
      <c r="R1353" s="35">
        <v>96789</v>
      </c>
      <c r="S1353" s="35">
        <v>96207</v>
      </c>
      <c r="T1353" s="35">
        <v>72116</v>
      </c>
      <c r="U1353" s="35">
        <v>98570</v>
      </c>
      <c r="V1353" s="35">
        <v>70602</v>
      </c>
    </row>
    <row r="1354" spans="1:22" x14ac:dyDescent="0.55000000000000004">
      <c r="A1354" s="23">
        <v>1571</v>
      </c>
      <c r="B1354" s="35">
        <v>98958</v>
      </c>
      <c r="C1354" s="35">
        <v>76857</v>
      </c>
      <c r="D1354" s="35">
        <v>96756</v>
      </c>
      <c r="E1354" s="35">
        <v>71694</v>
      </c>
      <c r="F1354" s="35">
        <v>79690</v>
      </c>
      <c r="G1354" s="35">
        <v>98970</v>
      </c>
      <c r="H1354" s="35">
        <v>98870</v>
      </c>
      <c r="I1354" s="35">
        <v>83304</v>
      </c>
      <c r="J1354" s="35">
        <v>69594</v>
      </c>
      <c r="K1354" s="35">
        <v>91735</v>
      </c>
      <c r="L1354" s="35">
        <v>74571</v>
      </c>
      <c r="M1354" s="35">
        <v>60819</v>
      </c>
      <c r="N1354" s="35">
        <v>98739</v>
      </c>
      <c r="O1354" s="35">
        <v>61636</v>
      </c>
      <c r="P1354" s="35">
        <v>74015</v>
      </c>
      <c r="Q1354" s="35">
        <v>98730</v>
      </c>
      <c r="R1354" s="35">
        <v>97435</v>
      </c>
      <c r="S1354" s="35">
        <v>96867</v>
      </c>
      <c r="T1354" s="35">
        <v>72472</v>
      </c>
      <c r="U1354" s="35">
        <v>99151</v>
      </c>
      <c r="V1354" s="35">
        <v>70953</v>
      </c>
    </row>
    <row r="1355" spans="1:22" x14ac:dyDescent="0.55000000000000004">
      <c r="A1355" s="23">
        <v>1572</v>
      </c>
      <c r="B1355" s="35">
        <v>99481</v>
      </c>
      <c r="C1355" s="35">
        <v>77666</v>
      </c>
      <c r="D1355" s="35">
        <v>97856</v>
      </c>
      <c r="E1355" s="35">
        <v>72519</v>
      </c>
      <c r="F1355" s="35">
        <v>80551</v>
      </c>
      <c r="G1355" s="35">
        <v>99404</v>
      </c>
      <c r="H1355" s="35">
        <v>99428</v>
      </c>
      <c r="I1355" s="35">
        <v>84180</v>
      </c>
      <c r="J1355" s="35">
        <v>70270</v>
      </c>
      <c r="K1355" s="35">
        <v>92504</v>
      </c>
      <c r="L1355" s="35">
        <v>75431</v>
      </c>
      <c r="M1355" s="35">
        <v>61479</v>
      </c>
      <c r="N1355" s="35">
        <v>99302</v>
      </c>
      <c r="O1355" s="35">
        <v>62312</v>
      </c>
      <c r="P1355" s="35">
        <v>74797</v>
      </c>
      <c r="Q1355" s="35">
        <v>98608</v>
      </c>
      <c r="R1355" s="35">
        <v>97701</v>
      </c>
      <c r="S1355" s="35">
        <v>97184</v>
      </c>
      <c r="T1355" s="35">
        <v>72825</v>
      </c>
      <c r="U1355" s="35">
        <v>98790</v>
      </c>
      <c r="V1355" s="35">
        <v>71236</v>
      </c>
    </row>
    <row r="1356" spans="1:22" x14ac:dyDescent="0.55000000000000004">
      <c r="A1356" s="23">
        <v>1573</v>
      </c>
      <c r="B1356" s="35">
        <v>99348</v>
      </c>
      <c r="C1356" s="35">
        <v>76793</v>
      </c>
      <c r="D1356" s="35">
        <v>96460</v>
      </c>
      <c r="E1356" s="35">
        <v>71491</v>
      </c>
      <c r="F1356" s="35">
        <v>79556</v>
      </c>
      <c r="G1356" s="35">
        <v>98917</v>
      </c>
      <c r="H1356" s="35">
        <v>99114</v>
      </c>
      <c r="I1356" s="35">
        <v>83157</v>
      </c>
      <c r="J1356" s="35">
        <v>69546</v>
      </c>
      <c r="K1356" s="35">
        <v>91459</v>
      </c>
      <c r="L1356" s="35">
        <v>74614</v>
      </c>
      <c r="M1356" s="35">
        <v>60792</v>
      </c>
      <c r="N1356" s="35">
        <v>99082</v>
      </c>
      <c r="O1356" s="35">
        <v>61512</v>
      </c>
      <c r="P1356" s="35">
        <v>73709</v>
      </c>
      <c r="Q1356" s="35">
        <v>98906</v>
      </c>
      <c r="R1356" s="35">
        <v>98111</v>
      </c>
      <c r="S1356" s="35">
        <v>97498</v>
      </c>
      <c r="T1356" s="35">
        <v>73012</v>
      </c>
      <c r="U1356" s="35">
        <v>99138</v>
      </c>
      <c r="V1356" s="35">
        <v>71412</v>
      </c>
    </row>
    <row r="1357" spans="1:22" x14ac:dyDescent="0.55000000000000004">
      <c r="A1357" s="23">
        <v>1574</v>
      </c>
      <c r="B1357" s="35">
        <v>99516</v>
      </c>
      <c r="C1357" s="35">
        <v>77379</v>
      </c>
      <c r="D1357" s="35">
        <v>97340</v>
      </c>
      <c r="E1357" s="35">
        <v>72200</v>
      </c>
      <c r="F1357" s="35">
        <v>80304</v>
      </c>
      <c r="G1357" s="35">
        <v>99446</v>
      </c>
      <c r="H1357" s="35">
        <v>99539</v>
      </c>
      <c r="I1357" s="35">
        <v>83866</v>
      </c>
      <c r="J1357" s="35">
        <v>70149</v>
      </c>
      <c r="K1357" s="35">
        <v>92212</v>
      </c>
      <c r="L1357" s="35">
        <v>75219</v>
      </c>
      <c r="M1357" s="35">
        <v>61287</v>
      </c>
      <c r="N1357" s="35">
        <v>99365</v>
      </c>
      <c r="O1357" s="35">
        <v>62078</v>
      </c>
      <c r="P1357" s="35">
        <v>74439</v>
      </c>
      <c r="Q1357" s="35">
        <v>98942</v>
      </c>
      <c r="R1357" s="35">
        <v>97813</v>
      </c>
      <c r="S1357" s="35">
        <v>97062</v>
      </c>
      <c r="T1357" s="35">
        <v>72866</v>
      </c>
      <c r="U1357" s="35">
        <v>99045</v>
      </c>
      <c r="V1357" s="35">
        <v>71236</v>
      </c>
    </row>
    <row r="1358" spans="1:22" x14ac:dyDescent="0.55000000000000004">
      <c r="A1358" s="23">
        <v>1575</v>
      </c>
      <c r="B1358" s="35">
        <v>99481</v>
      </c>
      <c r="C1358" s="35">
        <v>76672</v>
      </c>
      <c r="D1358" s="35">
        <v>96490</v>
      </c>
      <c r="E1358" s="35">
        <v>71548</v>
      </c>
      <c r="F1358" s="35">
        <v>79646</v>
      </c>
      <c r="G1358" s="35">
        <v>99172</v>
      </c>
      <c r="H1358" s="35">
        <v>99292</v>
      </c>
      <c r="I1358" s="35">
        <v>83086</v>
      </c>
      <c r="J1358" s="35">
        <v>69591</v>
      </c>
      <c r="K1358" s="35">
        <v>91332</v>
      </c>
      <c r="L1358" s="35">
        <v>74628</v>
      </c>
      <c r="M1358" s="35">
        <v>60779</v>
      </c>
      <c r="N1358" s="35">
        <v>99373</v>
      </c>
      <c r="O1358" s="35">
        <v>61595</v>
      </c>
      <c r="P1358" s="35">
        <v>73832</v>
      </c>
      <c r="Q1358" s="35">
        <v>98817</v>
      </c>
      <c r="R1358" s="35">
        <v>98271</v>
      </c>
      <c r="S1358" s="35">
        <v>97515</v>
      </c>
      <c r="T1358" s="35">
        <v>73107</v>
      </c>
      <c r="U1358" s="35">
        <v>99113</v>
      </c>
      <c r="V1358" s="35">
        <v>71558</v>
      </c>
    </row>
    <row r="1359" spans="1:22" x14ac:dyDescent="0.55000000000000004">
      <c r="A1359" s="23">
        <v>1576</v>
      </c>
      <c r="B1359" s="35">
        <v>99693</v>
      </c>
      <c r="C1359" s="35">
        <v>76767</v>
      </c>
      <c r="D1359" s="35">
        <v>96630</v>
      </c>
      <c r="E1359" s="35">
        <v>71714</v>
      </c>
      <c r="F1359" s="35">
        <v>79764</v>
      </c>
      <c r="G1359" s="35">
        <v>99624</v>
      </c>
      <c r="H1359" s="35">
        <v>99688</v>
      </c>
      <c r="I1359" s="35">
        <v>83195</v>
      </c>
      <c r="J1359" s="35">
        <v>69619</v>
      </c>
      <c r="K1359" s="35">
        <v>91428</v>
      </c>
      <c r="L1359" s="35">
        <v>74675</v>
      </c>
      <c r="M1359" s="35">
        <v>60828</v>
      </c>
      <c r="N1359" s="35">
        <v>99611</v>
      </c>
      <c r="O1359" s="35">
        <v>61701</v>
      </c>
      <c r="P1359" s="35">
        <v>73959</v>
      </c>
      <c r="Q1359" s="35">
        <v>98963</v>
      </c>
      <c r="R1359" s="35">
        <v>97750</v>
      </c>
      <c r="S1359" s="35">
        <v>96925</v>
      </c>
      <c r="T1359" s="35">
        <v>72873</v>
      </c>
      <c r="U1359" s="35">
        <v>99084</v>
      </c>
      <c r="V1359" s="35">
        <v>71341</v>
      </c>
    </row>
    <row r="1360" spans="1:22" x14ac:dyDescent="0.55000000000000004">
      <c r="A1360" s="23">
        <v>1577</v>
      </c>
      <c r="B1360" s="35">
        <v>96688</v>
      </c>
      <c r="C1360" s="35">
        <v>74136</v>
      </c>
      <c r="D1360" s="35">
        <v>93091</v>
      </c>
      <c r="E1360" s="35">
        <v>68837</v>
      </c>
      <c r="F1360" s="35">
        <v>76950</v>
      </c>
      <c r="G1360" s="35">
        <v>96892</v>
      </c>
      <c r="H1360" s="35">
        <v>96768</v>
      </c>
      <c r="I1360" s="35">
        <v>80007</v>
      </c>
      <c r="J1360" s="35">
        <v>67458</v>
      </c>
      <c r="K1360" s="35">
        <v>87760</v>
      </c>
      <c r="L1360" s="35">
        <v>72409</v>
      </c>
      <c r="M1360" s="35">
        <v>58740</v>
      </c>
      <c r="N1360" s="35">
        <v>96457</v>
      </c>
      <c r="O1360" s="35">
        <v>59705</v>
      </c>
      <c r="P1360" s="35">
        <v>71141</v>
      </c>
      <c r="Q1360" s="35">
        <v>98597</v>
      </c>
      <c r="R1360" s="35">
        <v>98079</v>
      </c>
      <c r="S1360" s="35">
        <v>97336</v>
      </c>
      <c r="T1360" s="35">
        <v>73083</v>
      </c>
      <c r="U1360" s="35">
        <v>98946</v>
      </c>
      <c r="V1360" s="35">
        <v>71586</v>
      </c>
    </row>
    <row r="1361" spans="1:22" x14ac:dyDescent="0.55000000000000004">
      <c r="A1361" s="23">
        <v>1578</v>
      </c>
      <c r="B1361" s="35">
        <v>96889</v>
      </c>
      <c r="C1361" s="35">
        <v>73492</v>
      </c>
      <c r="D1361" s="35">
        <v>92172</v>
      </c>
      <c r="E1361" s="35">
        <v>68247</v>
      </c>
      <c r="F1361" s="35">
        <v>76295</v>
      </c>
      <c r="G1361" s="35">
        <v>96852</v>
      </c>
      <c r="H1361" s="35">
        <v>96849</v>
      </c>
      <c r="I1361" s="35">
        <v>79254</v>
      </c>
      <c r="J1361" s="35">
        <v>66914</v>
      </c>
      <c r="K1361" s="35">
        <v>86963</v>
      </c>
      <c r="L1361" s="35">
        <v>71845</v>
      </c>
      <c r="M1361" s="35">
        <v>58195</v>
      </c>
      <c r="N1361" s="35">
        <v>96608</v>
      </c>
      <c r="O1361" s="35">
        <v>59284</v>
      </c>
      <c r="P1361" s="35">
        <v>70591</v>
      </c>
      <c r="Q1361" s="35">
        <v>99249</v>
      </c>
      <c r="R1361" s="35">
        <v>98957</v>
      </c>
      <c r="S1361" s="35">
        <v>98533</v>
      </c>
      <c r="T1361" s="35">
        <v>73827</v>
      </c>
      <c r="U1361" s="35">
        <v>99288</v>
      </c>
      <c r="V1361" s="35">
        <v>72413</v>
      </c>
    </row>
    <row r="1362" spans="1:22" x14ac:dyDescent="0.55000000000000004">
      <c r="A1362" s="23">
        <v>1579</v>
      </c>
      <c r="B1362" s="35">
        <v>96942</v>
      </c>
      <c r="C1362" s="35">
        <v>72956</v>
      </c>
      <c r="D1362" s="35">
        <v>91659</v>
      </c>
      <c r="E1362" s="35">
        <v>67733</v>
      </c>
      <c r="F1362" s="35">
        <v>75813</v>
      </c>
      <c r="G1362" s="35">
        <v>97037</v>
      </c>
      <c r="H1362" s="35">
        <v>96796</v>
      </c>
      <c r="I1362" s="35">
        <v>78797</v>
      </c>
      <c r="J1362" s="35">
        <v>66533</v>
      </c>
      <c r="K1362" s="35">
        <v>86437</v>
      </c>
      <c r="L1362" s="35">
        <v>71459</v>
      </c>
      <c r="M1362" s="35">
        <v>57807</v>
      </c>
      <c r="N1362" s="35">
        <v>96853</v>
      </c>
      <c r="O1362" s="35">
        <v>58975</v>
      </c>
      <c r="P1362" s="35">
        <v>70078</v>
      </c>
      <c r="Q1362" s="35">
        <v>98921</v>
      </c>
      <c r="R1362" s="35">
        <v>97735</v>
      </c>
      <c r="S1362" s="35">
        <v>97301</v>
      </c>
      <c r="T1362" s="35">
        <v>72989</v>
      </c>
      <c r="U1362" s="35">
        <v>99111</v>
      </c>
      <c r="V1362" s="35">
        <v>71625</v>
      </c>
    </row>
    <row r="1363" spans="1:22" x14ac:dyDescent="0.55000000000000004">
      <c r="A1363" s="23">
        <v>1580</v>
      </c>
      <c r="B1363" s="35">
        <v>96875</v>
      </c>
      <c r="C1363" s="35">
        <v>72644</v>
      </c>
      <c r="D1363" s="35">
        <v>91108</v>
      </c>
      <c r="E1363" s="35">
        <v>67115</v>
      </c>
      <c r="F1363" s="35">
        <v>75331</v>
      </c>
      <c r="G1363" s="35">
        <v>96806</v>
      </c>
      <c r="H1363" s="35">
        <v>96657</v>
      </c>
      <c r="I1363" s="35">
        <v>78378</v>
      </c>
      <c r="J1363" s="35">
        <v>66211</v>
      </c>
      <c r="K1363" s="35">
        <v>86118</v>
      </c>
      <c r="L1363" s="35">
        <v>71122</v>
      </c>
      <c r="M1363" s="35">
        <v>57500</v>
      </c>
      <c r="N1363" s="35">
        <v>96758</v>
      </c>
      <c r="O1363" s="35">
        <v>58531</v>
      </c>
      <c r="P1363" s="35">
        <v>69558</v>
      </c>
      <c r="Q1363" s="35">
        <v>99316</v>
      </c>
      <c r="R1363" s="35">
        <v>98681</v>
      </c>
      <c r="S1363" s="35">
        <v>98131</v>
      </c>
      <c r="T1363" s="35">
        <v>73578</v>
      </c>
      <c r="U1363" s="35">
        <v>99423</v>
      </c>
      <c r="V1363" s="35">
        <v>72221</v>
      </c>
    </row>
    <row r="1364" spans="1:22" x14ac:dyDescent="0.55000000000000004">
      <c r="A1364" s="23">
        <v>1581</v>
      </c>
      <c r="B1364" s="35">
        <v>97427</v>
      </c>
      <c r="C1364" s="35">
        <v>72767</v>
      </c>
      <c r="D1364" s="35">
        <v>91355</v>
      </c>
      <c r="E1364" s="35">
        <v>67295</v>
      </c>
      <c r="F1364" s="35">
        <v>75513</v>
      </c>
      <c r="G1364" s="35">
        <v>97223</v>
      </c>
      <c r="H1364" s="35">
        <v>97096</v>
      </c>
      <c r="I1364" s="35">
        <v>78529</v>
      </c>
      <c r="J1364" s="35">
        <v>66335</v>
      </c>
      <c r="K1364" s="35">
        <v>86194</v>
      </c>
      <c r="L1364" s="35">
        <v>71219</v>
      </c>
      <c r="M1364" s="35">
        <v>57645</v>
      </c>
      <c r="N1364" s="35">
        <v>97319</v>
      </c>
      <c r="O1364" s="35">
        <v>58743</v>
      </c>
      <c r="P1364" s="35">
        <v>69768</v>
      </c>
      <c r="Q1364" s="35">
        <v>98974</v>
      </c>
      <c r="R1364" s="35">
        <v>97850</v>
      </c>
      <c r="S1364" s="35">
        <v>97214</v>
      </c>
      <c r="T1364" s="35">
        <v>73012</v>
      </c>
      <c r="U1364" s="35">
        <v>99087</v>
      </c>
      <c r="V1364" s="35">
        <v>71585</v>
      </c>
    </row>
    <row r="1365" spans="1:22" x14ac:dyDescent="0.55000000000000004">
      <c r="A1365" s="23">
        <v>1582</v>
      </c>
      <c r="B1365" s="35">
        <v>98437</v>
      </c>
      <c r="C1365" s="35">
        <v>72230</v>
      </c>
      <c r="D1365" s="35">
        <v>90511</v>
      </c>
      <c r="E1365" s="35">
        <v>66762</v>
      </c>
      <c r="F1365" s="35">
        <v>75039</v>
      </c>
      <c r="G1365" s="35">
        <v>98565</v>
      </c>
      <c r="H1365" s="35">
        <v>98427</v>
      </c>
      <c r="I1365" s="35">
        <v>77742</v>
      </c>
      <c r="J1365" s="35">
        <v>65993</v>
      </c>
      <c r="K1365" s="35">
        <v>85861</v>
      </c>
      <c r="L1365" s="35">
        <v>70946</v>
      </c>
      <c r="M1365" s="35">
        <v>57216</v>
      </c>
      <c r="N1365" s="35">
        <v>98148</v>
      </c>
      <c r="O1365" s="35">
        <v>58430</v>
      </c>
      <c r="P1365" s="35">
        <v>69371</v>
      </c>
      <c r="Q1365" s="35">
        <v>99413</v>
      </c>
      <c r="R1365" s="35">
        <v>97995</v>
      </c>
      <c r="S1365" s="35">
        <v>97376</v>
      </c>
      <c r="T1365" s="35">
        <v>73079</v>
      </c>
      <c r="U1365" s="35">
        <v>99487</v>
      </c>
      <c r="V1365" s="35">
        <v>71647</v>
      </c>
    </row>
    <row r="1366" spans="1:22" x14ac:dyDescent="0.55000000000000004">
      <c r="A1366" s="23">
        <v>1583</v>
      </c>
      <c r="B1366" s="35">
        <v>98723</v>
      </c>
      <c r="C1366" s="35">
        <v>69504</v>
      </c>
      <c r="D1366" s="35">
        <v>87058</v>
      </c>
      <c r="E1366" s="35">
        <v>64068</v>
      </c>
      <c r="F1366" s="35">
        <v>72250</v>
      </c>
      <c r="G1366" s="35">
        <v>98791</v>
      </c>
      <c r="H1366" s="35">
        <v>98648</v>
      </c>
      <c r="I1366" s="35">
        <v>75459</v>
      </c>
      <c r="J1366" s="35">
        <v>63782</v>
      </c>
      <c r="K1366" s="35">
        <v>86321</v>
      </c>
      <c r="L1366" s="35">
        <v>68517</v>
      </c>
      <c r="M1366" s="35">
        <v>54924</v>
      </c>
      <c r="N1366" s="35">
        <v>98469</v>
      </c>
      <c r="O1366" s="35">
        <v>56357</v>
      </c>
      <c r="P1366" s="35">
        <v>66875</v>
      </c>
      <c r="Q1366" s="35">
        <v>96387</v>
      </c>
      <c r="R1366" s="35">
        <v>94841</v>
      </c>
      <c r="S1366" s="35">
        <v>93884</v>
      </c>
      <c r="T1366" s="35">
        <v>70643</v>
      </c>
      <c r="U1366" s="35">
        <v>96066</v>
      </c>
      <c r="V1366" s="35">
        <v>69301</v>
      </c>
    </row>
    <row r="1367" spans="1:22" x14ac:dyDescent="0.55000000000000004">
      <c r="A1367" s="23">
        <v>1584</v>
      </c>
      <c r="B1367" s="35">
        <v>99418</v>
      </c>
      <c r="C1367" s="35">
        <v>69952</v>
      </c>
      <c r="D1367" s="35">
        <v>87624</v>
      </c>
      <c r="E1367" s="35">
        <v>64432</v>
      </c>
      <c r="F1367" s="35">
        <v>72566</v>
      </c>
      <c r="G1367" s="35">
        <v>99325</v>
      </c>
      <c r="H1367" s="35">
        <v>99359</v>
      </c>
      <c r="I1367" s="35">
        <v>75902</v>
      </c>
      <c r="J1367" s="35">
        <v>64185</v>
      </c>
      <c r="K1367" s="35">
        <v>86838</v>
      </c>
      <c r="L1367" s="35">
        <v>68939</v>
      </c>
      <c r="M1367" s="35">
        <v>55312</v>
      </c>
      <c r="N1367" s="35">
        <v>99344</v>
      </c>
      <c r="O1367" s="35">
        <v>56791</v>
      </c>
      <c r="P1367" s="35">
        <v>67418</v>
      </c>
      <c r="Q1367" s="35">
        <v>96132</v>
      </c>
      <c r="R1367" s="35">
        <v>94090</v>
      </c>
      <c r="S1367" s="35">
        <v>93034</v>
      </c>
      <c r="T1367" s="35">
        <v>70013</v>
      </c>
      <c r="U1367" s="35">
        <v>95898</v>
      </c>
      <c r="V1367" s="35">
        <v>68680</v>
      </c>
    </row>
    <row r="1368" spans="1:22" x14ac:dyDescent="0.55000000000000004">
      <c r="A1368" s="23">
        <v>1585</v>
      </c>
      <c r="B1368" s="35">
        <v>98747</v>
      </c>
      <c r="C1368" s="35">
        <v>69637</v>
      </c>
      <c r="D1368" s="35">
        <v>87296</v>
      </c>
      <c r="E1368" s="35">
        <v>64269</v>
      </c>
      <c r="F1368" s="35">
        <v>72316</v>
      </c>
      <c r="G1368" s="35">
        <v>98501</v>
      </c>
      <c r="H1368" s="35">
        <v>98608</v>
      </c>
      <c r="I1368" s="35">
        <v>75580</v>
      </c>
      <c r="J1368" s="35">
        <v>64008</v>
      </c>
      <c r="K1368" s="35">
        <v>86391</v>
      </c>
      <c r="L1368" s="35">
        <v>68760</v>
      </c>
      <c r="M1368" s="35">
        <v>55164</v>
      </c>
      <c r="N1368" s="35">
        <v>98565</v>
      </c>
      <c r="O1368" s="35">
        <v>56613</v>
      </c>
      <c r="P1368" s="35">
        <v>67232</v>
      </c>
      <c r="Q1368" s="35">
        <v>95844</v>
      </c>
      <c r="R1368" s="35">
        <v>93622</v>
      </c>
      <c r="S1368" s="35">
        <v>92351</v>
      </c>
      <c r="T1368" s="35">
        <v>69648</v>
      </c>
      <c r="U1368" s="35">
        <v>95931</v>
      </c>
      <c r="V1368" s="35">
        <v>68343</v>
      </c>
    </row>
    <row r="1369" spans="1:22" x14ac:dyDescent="0.55000000000000004">
      <c r="A1369" s="23">
        <v>1586</v>
      </c>
      <c r="B1369" s="35">
        <v>98682</v>
      </c>
      <c r="C1369" s="35">
        <v>69715</v>
      </c>
      <c r="D1369" s="35">
        <v>87391</v>
      </c>
      <c r="E1369" s="35">
        <v>64468</v>
      </c>
      <c r="F1369" s="35">
        <v>72476</v>
      </c>
      <c r="G1369" s="35">
        <v>98468</v>
      </c>
      <c r="H1369" s="35">
        <v>98536</v>
      </c>
      <c r="I1369" s="35">
        <v>75672</v>
      </c>
      <c r="J1369" s="35">
        <v>64059</v>
      </c>
      <c r="K1369" s="35">
        <v>86588</v>
      </c>
      <c r="L1369" s="35">
        <v>68816</v>
      </c>
      <c r="M1369" s="35">
        <v>55222</v>
      </c>
      <c r="N1369" s="35">
        <v>98535</v>
      </c>
      <c r="O1369" s="35">
        <v>56783</v>
      </c>
      <c r="P1369" s="35">
        <v>67315</v>
      </c>
      <c r="Q1369" s="35">
        <v>95562</v>
      </c>
      <c r="R1369" s="35">
        <v>93073</v>
      </c>
      <c r="S1369" s="35">
        <v>91905</v>
      </c>
      <c r="T1369" s="35">
        <v>69308</v>
      </c>
      <c r="U1369" s="35">
        <v>95656</v>
      </c>
      <c r="V1369" s="35">
        <v>68029</v>
      </c>
    </row>
    <row r="1370" spans="1:22" x14ac:dyDescent="0.55000000000000004">
      <c r="A1370" s="23">
        <v>1587</v>
      </c>
      <c r="B1370" s="35">
        <v>99264</v>
      </c>
      <c r="C1370" s="35">
        <v>70957</v>
      </c>
      <c r="D1370" s="35">
        <v>88704</v>
      </c>
      <c r="E1370" s="35">
        <v>65607</v>
      </c>
      <c r="F1370" s="35">
        <v>73573</v>
      </c>
      <c r="G1370" s="35">
        <v>99153</v>
      </c>
      <c r="H1370" s="35">
        <v>99209</v>
      </c>
      <c r="I1370" s="35">
        <v>76853</v>
      </c>
      <c r="J1370" s="35">
        <v>65119</v>
      </c>
      <c r="K1370" s="35">
        <v>87783</v>
      </c>
      <c r="L1370" s="35">
        <v>70048</v>
      </c>
      <c r="M1370" s="35">
        <v>56136</v>
      </c>
      <c r="N1370" s="35">
        <v>99212</v>
      </c>
      <c r="O1370" s="35">
        <v>57772</v>
      </c>
      <c r="P1370" s="35">
        <v>68348</v>
      </c>
      <c r="Q1370" s="35">
        <v>96006</v>
      </c>
      <c r="R1370" s="35">
        <v>93369</v>
      </c>
      <c r="S1370" s="35">
        <v>92079</v>
      </c>
      <c r="T1370" s="35">
        <v>69493</v>
      </c>
      <c r="U1370" s="35">
        <v>96005</v>
      </c>
      <c r="V1370" s="35">
        <v>68238</v>
      </c>
    </row>
    <row r="1371" spans="1:22" x14ac:dyDescent="0.55000000000000004">
      <c r="A1371" s="23">
        <v>1588</v>
      </c>
      <c r="B1371" s="35">
        <v>99449</v>
      </c>
      <c r="C1371" s="35">
        <v>69289</v>
      </c>
      <c r="D1371" s="35">
        <v>87583</v>
      </c>
      <c r="E1371" s="35">
        <v>64217</v>
      </c>
      <c r="F1371" s="35">
        <v>72397</v>
      </c>
      <c r="G1371" s="35">
        <v>99201</v>
      </c>
      <c r="H1371" s="35">
        <v>99388</v>
      </c>
      <c r="I1371" s="35">
        <v>76452</v>
      </c>
      <c r="J1371" s="35">
        <v>63694</v>
      </c>
      <c r="K1371" s="35">
        <v>87319</v>
      </c>
      <c r="L1371" s="35">
        <v>68438</v>
      </c>
      <c r="M1371" s="35">
        <v>54734</v>
      </c>
      <c r="N1371" s="35">
        <v>99307</v>
      </c>
      <c r="O1371" s="35">
        <v>56581</v>
      </c>
      <c r="P1371" s="35">
        <v>66820</v>
      </c>
      <c r="Q1371" s="35">
        <v>98048</v>
      </c>
      <c r="R1371" s="35">
        <v>92845</v>
      </c>
      <c r="S1371" s="35">
        <v>91379</v>
      </c>
      <c r="T1371" s="35">
        <v>69252</v>
      </c>
      <c r="U1371" s="35">
        <v>98016</v>
      </c>
      <c r="V1371" s="35">
        <v>67860</v>
      </c>
    </row>
    <row r="1372" spans="1:22" x14ac:dyDescent="0.55000000000000004">
      <c r="A1372" s="23">
        <v>1589</v>
      </c>
      <c r="B1372" s="35">
        <v>98682</v>
      </c>
      <c r="C1372" s="35">
        <v>70345</v>
      </c>
      <c r="D1372" s="35">
        <v>88632</v>
      </c>
      <c r="E1372" s="35">
        <v>65035</v>
      </c>
      <c r="F1372" s="35">
        <v>73466</v>
      </c>
      <c r="G1372" s="35">
        <v>98593</v>
      </c>
      <c r="H1372" s="35">
        <v>98590</v>
      </c>
      <c r="I1372" s="35">
        <v>77431</v>
      </c>
      <c r="J1372" s="35">
        <v>64629</v>
      </c>
      <c r="K1372" s="35">
        <v>88303</v>
      </c>
      <c r="L1372" s="35">
        <v>69578</v>
      </c>
      <c r="M1372" s="35">
        <v>55505</v>
      </c>
      <c r="N1372" s="35">
        <v>98485</v>
      </c>
      <c r="O1372" s="35">
        <v>57303</v>
      </c>
      <c r="P1372" s="35">
        <v>67638</v>
      </c>
      <c r="Q1372" s="35">
        <v>98289</v>
      </c>
      <c r="R1372" s="35">
        <v>89702</v>
      </c>
      <c r="S1372" s="35">
        <v>90516</v>
      </c>
      <c r="T1372" s="35">
        <v>66661</v>
      </c>
      <c r="U1372" s="35">
        <v>98649</v>
      </c>
      <c r="V1372" s="35">
        <v>65331</v>
      </c>
    </row>
    <row r="1373" spans="1:22" x14ac:dyDescent="0.55000000000000004">
      <c r="A1373" s="23">
        <v>1590</v>
      </c>
      <c r="B1373" s="35">
        <v>99232</v>
      </c>
      <c r="C1373" s="35">
        <v>70895</v>
      </c>
      <c r="D1373" s="35">
        <v>89262</v>
      </c>
      <c r="E1373" s="35">
        <v>65586</v>
      </c>
      <c r="F1373" s="35">
        <v>73999</v>
      </c>
      <c r="G1373" s="35">
        <v>98938</v>
      </c>
      <c r="H1373" s="35">
        <v>99041</v>
      </c>
      <c r="I1373" s="35">
        <v>77923</v>
      </c>
      <c r="J1373" s="35">
        <v>65100</v>
      </c>
      <c r="K1373" s="35">
        <v>89031</v>
      </c>
      <c r="L1373" s="35">
        <v>70110</v>
      </c>
      <c r="M1373" s="35">
        <v>55886</v>
      </c>
      <c r="N1373" s="35">
        <v>99078</v>
      </c>
      <c r="O1373" s="35">
        <v>57682</v>
      </c>
      <c r="P1373" s="35">
        <v>68248</v>
      </c>
      <c r="Q1373" s="35">
        <v>99134</v>
      </c>
      <c r="R1373" s="35">
        <v>90362</v>
      </c>
      <c r="S1373" s="35">
        <v>91166</v>
      </c>
      <c r="T1373" s="35">
        <v>67217</v>
      </c>
      <c r="U1373" s="35">
        <v>99410</v>
      </c>
      <c r="V1373" s="35">
        <v>65855</v>
      </c>
    </row>
    <row r="1374" spans="1:22" x14ac:dyDescent="0.55000000000000004">
      <c r="A1374" s="23">
        <v>1591</v>
      </c>
      <c r="B1374" s="35">
        <v>98881</v>
      </c>
      <c r="C1374" s="35">
        <v>70756</v>
      </c>
      <c r="D1374" s="35">
        <v>88990</v>
      </c>
      <c r="E1374" s="35">
        <v>65198</v>
      </c>
      <c r="F1374" s="35">
        <v>73753</v>
      </c>
      <c r="G1374" s="35">
        <v>98937</v>
      </c>
      <c r="H1374" s="35">
        <v>98869</v>
      </c>
      <c r="I1374" s="35">
        <v>77743</v>
      </c>
      <c r="J1374" s="35">
        <v>64936</v>
      </c>
      <c r="K1374" s="35">
        <v>88781</v>
      </c>
      <c r="L1374" s="35">
        <v>70051</v>
      </c>
      <c r="M1374" s="35">
        <v>55800</v>
      </c>
      <c r="N1374" s="35">
        <v>98699</v>
      </c>
      <c r="O1374" s="35">
        <v>57517</v>
      </c>
      <c r="P1374" s="35">
        <v>67993</v>
      </c>
      <c r="Q1374" s="35">
        <v>98287</v>
      </c>
      <c r="R1374" s="35">
        <v>90233</v>
      </c>
      <c r="S1374" s="35">
        <v>90954</v>
      </c>
      <c r="T1374" s="35">
        <v>66944</v>
      </c>
      <c r="U1374" s="35">
        <v>98435</v>
      </c>
      <c r="V1374" s="35">
        <v>65665</v>
      </c>
    </row>
    <row r="1375" spans="1:22" x14ac:dyDescent="0.55000000000000004">
      <c r="A1375" s="23">
        <v>1592</v>
      </c>
      <c r="B1375" s="35">
        <v>99277</v>
      </c>
      <c r="C1375" s="35">
        <v>71862</v>
      </c>
      <c r="D1375" s="35">
        <v>90501</v>
      </c>
      <c r="E1375" s="35">
        <v>66404</v>
      </c>
      <c r="F1375" s="35">
        <v>74992</v>
      </c>
      <c r="G1375" s="35">
        <v>99291</v>
      </c>
      <c r="H1375" s="35">
        <v>99326</v>
      </c>
      <c r="I1375" s="35">
        <v>78893</v>
      </c>
      <c r="J1375" s="35">
        <v>65877</v>
      </c>
      <c r="K1375" s="35">
        <v>90035</v>
      </c>
      <c r="L1375" s="35">
        <v>71137</v>
      </c>
      <c r="M1375" s="35">
        <v>56597</v>
      </c>
      <c r="N1375" s="35">
        <v>99228</v>
      </c>
      <c r="O1375" s="35">
        <v>58545</v>
      </c>
      <c r="P1375" s="35">
        <v>69151</v>
      </c>
      <c r="Q1375" s="35">
        <v>98273</v>
      </c>
      <c r="R1375" s="35">
        <v>90337</v>
      </c>
      <c r="S1375" s="35">
        <v>91027</v>
      </c>
      <c r="T1375" s="35">
        <v>67053</v>
      </c>
      <c r="U1375" s="35">
        <v>98300</v>
      </c>
      <c r="V1375" s="35">
        <v>65769</v>
      </c>
    </row>
    <row r="1376" spans="1:22" x14ac:dyDescent="0.55000000000000004">
      <c r="A1376" s="23">
        <v>1593</v>
      </c>
      <c r="B1376" s="35">
        <v>99381</v>
      </c>
      <c r="C1376" s="35">
        <v>71331</v>
      </c>
      <c r="D1376" s="35">
        <v>89838</v>
      </c>
      <c r="E1376" s="35">
        <v>66073</v>
      </c>
      <c r="F1376" s="35">
        <v>74529</v>
      </c>
      <c r="G1376" s="35">
        <v>98797</v>
      </c>
      <c r="H1376" s="35">
        <v>99189</v>
      </c>
      <c r="I1376" s="35">
        <v>78284</v>
      </c>
      <c r="J1376" s="35">
        <v>65362</v>
      </c>
      <c r="K1376" s="35">
        <v>89149</v>
      </c>
      <c r="L1376" s="35">
        <v>70659</v>
      </c>
      <c r="M1376" s="35">
        <v>56050</v>
      </c>
      <c r="N1376" s="35">
        <v>99212</v>
      </c>
      <c r="O1376" s="35">
        <v>58221</v>
      </c>
      <c r="P1376" s="35">
        <v>68714</v>
      </c>
      <c r="Q1376" s="35">
        <v>99010</v>
      </c>
      <c r="R1376" s="35">
        <v>91837</v>
      </c>
      <c r="S1376" s="35">
        <v>92676</v>
      </c>
      <c r="T1376" s="35">
        <v>68248</v>
      </c>
      <c r="U1376" s="35">
        <v>99123</v>
      </c>
      <c r="V1376" s="35">
        <v>66984</v>
      </c>
    </row>
    <row r="1377" spans="1:22" x14ac:dyDescent="0.55000000000000004">
      <c r="A1377" s="23">
        <v>1594</v>
      </c>
      <c r="B1377" s="35">
        <v>99244</v>
      </c>
      <c r="C1377" s="35">
        <v>71281</v>
      </c>
      <c r="D1377" s="35">
        <v>89676</v>
      </c>
      <c r="E1377" s="35">
        <v>65946</v>
      </c>
      <c r="F1377" s="35">
        <v>74346</v>
      </c>
      <c r="G1377" s="35">
        <v>98679</v>
      </c>
      <c r="H1377" s="35">
        <v>99102</v>
      </c>
      <c r="I1377" s="35">
        <v>78218</v>
      </c>
      <c r="J1377" s="35">
        <v>65267</v>
      </c>
      <c r="K1377" s="35">
        <v>89103</v>
      </c>
      <c r="L1377" s="35">
        <v>70617</v>
      </c>
      <c r="M1377" s="35">
        <v>55962</v>
      </c>
      <c r="N1377" s="35">
        <v>99099</v>
      </c>
      <c r="O1377" s="35">
        <v>58139</v>
      </c>
      <c r="P1377" s="35">
        <v>68601</v>
      </c>
      <c r="Q1377" s="35">
        <v>99109</v>
      </c>
      <c r="R1377" s="35">
        <v>89912</v>
      </c>
      <c r="S1377" s="35">
        <v>92051</v>
      </c>
      <c r="T1377" s="35">
        <v>66875</v>
      </c>
      <c r="U1377" s="35">
        <v>99182</v>
      </c>
      <c r="V1377" s="35">
        <v>65379</v>
      </c>
    </row>
    <row r="1378" spans="1:22" x14ac:dyDescent="0.55000000000000004">
      <c r="A1378" s="23">
        <v>1595</v>
      </c>
      <c r="B1378" s="35">
        <v>99140</v>
      </c>
      <c r="C1378" s="35">
        <v>72278</v>
      </c>
      <c r="D1378" s="35">
        <v>90877</v>
      </c>
      <c r="E1378" s="35">
        <v>66733</v>
      </c>
      <c r="F1378" s="35">
        <v>75377</v>
      </c>
      <c r="G1378" s="35">
        <v>98902</v>
      </c>
      <c r="H1378" s="35">
        <v>99068</v>
      </c>
      <c r="I1378" s="35">
        <v>79133</v>
      </c>
      <c r="J1378" s="35">
        <v>66250</v>
      </c>
      <c r="K1378" s="35">
        <v>90059</v>
      </c>
      <c r="L1378" s="35">
        <v>71743</v>
      </c>
      <c r="M1378" s="35">
        <v>56708</v>
      </c>
      <c r="N1378" s="35">
        <v>98989</v>
      </c>
      <c r="O1378" s="35">
        <v>58959</v>
      </c>
      <c r="P1378" s="35">
        <v>69554</v>
      </c>
      <c r="Q1378" s="35">
        <v>98234</v>
      </c>
      <c r="R1378" s="35">
        <v>91139</v>
      </c>
      <c r="S1378" s="35">
        <v>93510</v>
      </c>
      <c r="T1378" s="35">
        <v>67879</v>
      </c>
      <c r="U1378" s="35">
        <v>98437</v>
      </c>
      <c r="V1378" s="35">
        <v>66367</v>
      </c>
    </row>
    <row r="1379" spans="1:22" x14ac:dyDescent="0.55000000000000004">
      <c r="A1379" s="23">
        <v>1596</v>
      </c>
      <c r="B1379" s="35">
        <v>99351</v>
      </c>
      <c r="C1379" s="35">
        <v>71854</v>
      </c>
      <c r="D1379" s="35">
        <v>90313</v>
      </c>
      <c r="E1379" s="35">
        <v>66361</v>
      </c>
      <c r="F1379" s="35">
        <v>74947</v>
      </c>
      <c r="G1379" s="35">
        <v>99006</v>
      </c>
      <c r="H1379" s="35">
        <v>99254</v>
      </c>
      <c r="I1379" s="35">
        <v>78689</v>
      </c>
      <c r="J1379" s="35">
        <v>65949</v>
      </c>
      <c r="K1379" s="35">
        <v>89472</v>
      </c>
      <c r="L1379" s="35">
        <v>71411</v>
      </c>
      <c r="M1379" s="35">
        <v>56413</v>
      </c>
      <c r="N1379" s="35">
        <v>99078</v>
      </c>
      <c r="O1379" s="35">
        <v>58613</v>
      </c>
      <c r="P1379" s="35">
        <v>68932</v>
      </c>
      <c r="Q1379" s="35">
        <v>98835</v>
      </c>
      <c r="R1379" s="35">
        <v>91821</v>
      </c>
      <c r="S1379" s="35">
        <v>94243</v>
      </c>
      <c r="T1379" s="35">
        <v>68405</v>
      </c>
      <c r="U1379" s="35">
        <v>98999</v>
      </c>
      <c r="V1379" s="35">
        <v>66802</v>
      </c>
    </row>
    <row r="1380" spans="1:22" x14ac:dyDescent="0.55000000000000004">
      <c r="A1380" s="23">
        <v>1597</v>
      </c>
      <c r="B1380" s="35">
        <v>99485</v>
      </c>
      <c r="C1380" s="35">
        <v>72602</v>
      </c>
      <c r="D1380" s="35">
        <v>91343</v>
      </c>
      <c r="E1380" s="35">
        <v>67143</v>
      </c>
      <c r="F1380" s="35">
        <v>75811</v>
      </c>
      <c r="G1380" s="35">
        <v>99327</v>
      </c>
      <c r="H1380" s="35">
        <v>99380</v>
      </c>
      <c r="I1380" s="35">
        <v>79475</v>
      </c>
      <c r="J1380" s="35">
        <v>66569</v>
      </c>
      <c r="K1380" s="35">
        <v>90410</v>
      </c>
      <c r="L1380" s="35">
        <v>72238</v>
      </c>
      <c r="M1380" s="35">
        <v>56967</v>
      </c>
      <c r="N1380" s="35">
        <v>99350</v>
      </c>
      <c r="O1380" s="35">
        <v>59400</v>
      </c>
      <c r="P1380" s="35">
        <v>70037</v>
      </c>
      <c r="Q1380" s="35">
        <v>98415</v>
      </c>
      <c r="R1380" s="35">
        <v>91555</v>
      </c>
      <c r="S1380" s="35">
        <v>94008</v>
      </c>
      <c r="T1380" s="35">
        <v>68255</v>
      </c>
      <c r="U1380" s="35">
        <v>98739</v>
      </c>
      <c r="V1380" s="35">
        <v>66724</v>
      </c>
    </row>
    <row r="1381" spans="1:22" x14ac:dyDescent="0.55000000000000004">
      <c r="A1381" s="23">
        <v>1598</v>
      </c>
      <c r="B1381" s="35">
        <v>99629</v>
      </c>
      <c r="C1381" s="35">
        <v>72539</v>
      </c>
      <c r="D1381" s="35">
        <v>91415</v>
      </c>
      <c r="E1381" s="35">
        <v>67237</v>
      </c>
      <c r="F1381" s="35">
        <v>75807</v>
      </c>
      <c r="G1381" s="35">
        <v>99506</v>
      </c>
      <c r="H1381" s="35">
        <v>99575</v>
      </c>
      <c r="I1381" s="35">
        <v>79498</v>
      </c>
      <c r="J1381" s="35">
        <v>66569</v>
      </c>
      <c r="K1381" s="35">
        <v>90264</v>
      </c>
      <c r="L1381" s="35">
        <v>72193</v>
      </c>
      <c r="M1381" s="35">
        <v>57000</v>
      </c>
      <c r="N1381" s="35">
        <v>99479</v>
      </c>
      <c r="O1381" s="35">
        <v>59457</v>
      </c>
      <c r="P1381" s="35">
        <v>69990</v>
      </c>
      <c r="Q1381" s="35">
        <v>98971</v>
      </c>
      <c r="R1381" s="35">
        <v>93119</v>
      </c>
      <c r="S1381" s="35">
        <v>95659</v>
      </c>
      <c r="T1381" s="35">
        <v>69318</v>
      </c>
      <c r="U1381" s="35">
        <v>99163</v>
      </c>
      <c r="V1381" s="35">
        <v>67741</v>
      </c>
    </row>
    <row r="1382" spans="1:22" x14ac:dyDescent="0.55000000000000004">
      <c r="A1382" s="23">
        <v>1599</v>
      </c>
      <c r="B1382" s="35">
        <v>99345</v>
      </c>
      <c r="C1382" s="35">
        <v>72587</v>
      </c>
      <c r="D1382" s="35">
        <v>91399</v>
      </c>
      <c r="E1382" s="35">
        <v>67195</v>
      </c>
      <c r="F1382" s="35">
        <v>75758</v>
      </c>
      <c r="G1382" s="35">
        <v>99204</v>
      </c>
      <c r="H1382" s="35">
        <v>99270</v>
      </c>
      <c r="I1382" s="35">
        <v>79463</v>
      </c>
      <c r="J1382" s="35">
        <v>66635</v>
      </c>
      <c r="K1382" s="35">
        <v>90299</v>
      </c>
      <c r="L1382" s="35">
        <v>72280</v>
      </c>
      <c r="M1382" s="35">
        <v>56983</v>
      </c>
      <c r="N1382" s="35">
        <v>99163</v>
      </c>
      <c r="O1382" s="35">
        <v>59430</v>
      </c>
      <c r="P1382" s="35">
        <v>70001</v>
      </c>
      <c r="Q1382" s="35">
        <v>98817</v>
      </c>
      <c r="R1382" s="35">
        <v>92600</v>
      </c>
      <c r="S1382" s="35">
        <v>94926</v>
      </c>
      <c r="T1382" s="35">
        <v>68767</v>
      </c>
      <c r="U1382" s="35">
        <v>99263</v>
      </c>
      <c r="V1382" s="35">
        <v>67257</v>
      </c>
    </row>
    <row r="1383" spans="1:22" x14ac:dyDescent="0.55000000000000004">
      <c r="A1383" s="23">
        <v>1600</v>
      </c>
      <c r="B1383" s="35">
        <v>99714</v>
      </c>
      <c r="C1383" s="35">
        <v>73562</v>
      </c>
      <c r="D1383" s="35">
        <v>92514</v>
      </c>
      <c r="E1383" s="35">
        <v>68018</v>
      </c>
      <c r="F1383" s="35">
        <v>76832</v>
      </c>
      <c r="G1383" s="35">
        <v>99548</v>
      </c>
      <c r="H1383" s="35">
        <v>99663</v>
      </c>
      <c r="I1383" s="35">
        <v>80465</v>
      </c>
      <c r="J1383" s="35">
        <v>67547</v>
      </c>
      <c r="K1383" s="35">
        <v>91424</v>
      </c>
      <c r="L1383" s="35">
        <v>73336</v>
      </c>
      <c r="M1383" s="35">
        <v>57814</v>
      </c>
      <c r="N1383" s="35">
        <v>99602</v>
      </c>
      <c r="O1383" s="35">
        <v>60220</v>
      </c>
      <c r="P1383" s="35">
        <v>70982</v>
      </c>
      <c r="Q1383" s="35">
        <v>98610</v>
      </c>
      <c r="R1383" s="35">
        <v>92356</v>
      </c>
      <c r="S1383" s="35">
        <v>94728</v>
      </c>
      <c r="T1383" s="35">
        <v>68747</v>
      </c>
      <c r="U1383" s="35">
        <v>99114</v>
      </c>
      <c r="V1383" s="35">
        <v>67186</v>
      </c>
    </row>
    <row r="1384" spans="1:22" x14ac:dyDescent="0.55000000000000004">
      <c r="A1384" s="23">
        <v>1601</v>
      </c>
      <c r="B1384" s="35">
        <v>98971</v>
      </c>
      <c r="C1384" s="35">
        <v>74218</v>
      </c>
      <c r="D1384" s="35">
        <v>93288</v>
      </c>
      <c r="E1384" s="35">
        <v>68791</v>
      </c>
      <c r="F1384" s="35">
        <v>77516</v>
      </c>
      <c r="G1384" s="35">
        <v>98295</v>
      </c>
      <c r="H1384" s="35">
        <v>98651</v>
      </c>
      <c r="I1384" s="35">
        <v>81166</v>
      </c>
      <c r="J1384" s="35">
        <v>68227</v>
      </c>
      <c r="K1384" s="35">
        <v>92078</v>
      </c>
      <c r="L1384" s="35">
        <v>74136</v>
      </c>
      <c r="M1384" s="35">
        <v>58364</v>
      </c>
      <c r="N1384" s="35">
        <v>98770</v>
      </c>
      <c r="O1384" s="35">
        <v>60866</v>
      </c>
      <c r="P1384" s="35">
        <v>71698</v>
      </c>
      <c r="Q1384" s="35">
        <v>98744</v>
      </c>
      <c r="R1384" s="35">
        <v>93698</v>
      </c>
      <c r="S1384" s="35">
        <v>96207</v>
      </c>
      <c r="T1384" s="35">
        <v>69740</v>
      </c>
      <c r="U1384" s="35">
        <v>98979</v>
      </c>
      <c r="V1384" s="35">
        <v>68211</v>
      </c>
    </row>
    <row r="1385" spans="1:22" x14ac:dyDescent="0.55000000000000004">
      <c r="A1385" s="23">
        <v>1602</v>
      </c>
      <c r="B1385" s="35">
        <v>99109</v>
      </c>
      <c r="C1385" s="35">
        <v>74270</v>
      </c>
      <c r="D1385" s="35">
        <v>93346</v>
      </c>
      <c r="E1385" s="35">
        <v>68818</v>
      </c>
      <c r="F1385" s="35">
        <v>77561</v>
      </c>
      <c r="G1385" s="35">
        <v>98310</v>
      </c>
      <c r="H1385" s="35">
        <v>98780</v>
      </c>
      <c r="I1385" s="35">
        <v>81201</v>
      </c>
      <c r="J1385" s="35">
        <v>68236</v>
      </c>
      <c r="K1385" s="35">
        <v>92048</v>
      </c>
      <c r="L1385" s="35">
        <v>74178</v>
      </c>
      <c r="M1385" s="35">
        <v>58363</v>
      </c>
      <c r="N1385" s="35">
        <v>98960</v>
      </c>
      <c r="O1385" s="35">
        <v>60891</v>
      </c>
      <c r="P1385" s="35">
        <v>71714</v>
      </c>
      <c r="Q1385" s="35">
        <v>98673</v>
      </c>
      <c r="R1385" s="35">
        <v>93148</v>
      </c>
      <c r="S1385" s="35">
        <v>95736</v>
      </c>
      <c r="T1385" s="35">
        <v>69404</v>
      </c>
      <c r="U1385" s="35">
        <v>98932</v>
      </c>
      <c r="V1385" s="35">
        <v>67842</v>
      </c>
    </row>
    <row r="1386" spans="1:22" x14ac:dyDescent="0.55000000000000004">
      <c r="A1386" s="23">
        <v>1603</v>
      </c>
      <c r="B1386" s="35">
        <v>99363</v>
      </c>
      <c r="C1386" s="35">
        <v>73892</v>
      </c>
      <c r="D1386" s="35">
        <v>92764</v>
      </c>
      <c r="E1386" s="35">
        <v>68292</v>
      </c>
      <c r="F1386" s="35">
        <v>77102</v>
      </c>
      <c r="G1386" s="35">
        <v>98948</v>
      </c>
      <c r="H1386" s="35">
        <v>99225</v>
      </c>
      <c r="I1386" s="35">
        <v>80812</v>
      </c>
      <c r="J1386" s="35">
        <v>67918</v>
      </c>
      <c r="K1386" s="35">
        <v>91496</v>
      </c>
      <c r="L1386" s="35">
        <v>73788</v>
      </c>
      <c r="M1386" s="35">
        <v>58034</v>
      </c>
      <c r="N1386" s="35">
        <v>99132</v>
      </c>
      <c r="O1386" s="35">
        <v>60435</v>
      </c>
      <c r="P1386" s="35">
        <v>71231</v>
      </c>
      <c r="Q1386" s="35">
        <v>99203</v>
      </c>
      <c r="R1386" s="35">
        <v>94299</v>
      </c>
      <c r="S1386" s="35">
        <v>96723</v>
      </c>
      <c r="T1386" s="35">
        <v>70171</v>
      </c>
      <c r="U1386" s="35">
        <v>99465</v>
      </c>
      <c r="V1386" s="35">
        <v>68541</v>
      </c>
    </row>
    <row r="1387" spans="1:22" x14ac:dyDescent="0.55000000000000004">
      <c r="A1387" s="23">
        <v>1604</v>
      </c>
      <c r="B1387" s="35">
        <v>99604</v>
      </c>
      <c r="C1387" s="35">
        <v>74022</v>
      </c>
      <c r="D1387" s="35">
        <v>93012</v>
      </c>
      <c r="E1387" s="35">
        <v>68577</v>
      </c>
      <c r="F1387" s="35">
        <v>77355</v>
      </c>
      <c r="G1387" s="35">
        <v>99327</v>
      </c>
      <c r="H1387" s="35">
        <v>99506</v>
      </c>
      <c r="I1387" s="35">
        <v>80964</v>
      </c>
      <c r="J1387" s="35">
        <v>68047</v>
      </c>
      <c r="K1387" s="35">
        <v>91778</v>
      </c>
      <c r="L1387" s="35">
        <v>74001</v>
      </c>
      <c r="M1387" s="35">
        <v>58201</v>
      </c>
      <c r="N1387" s="35">
        <v>99527</v>
      </c>
      <c r="O1387" s="35">
        <v>60695</v>
      </c>
      <c r="P1387" s="35">
        <v>71455</v>
      </c>
      <c r="Q1387" s="35">
        <v>99329</v>
      </c>
      <c r="R1387" s="35">
        <v>94338</v>
      </c>
      <c r="S1387" s="35">
        <v>96793</v>
      </c>
      <c r="T1387" s="35">
        <v>70170</v>
      </c>
      <c r="U1387" s="35">
        <v>99626</v>
      </c>
      <c r="V1387" s="35">
        <v>68502</v>
      </c>
    </row>
    <row r="1388" spans="1:22" x14ac:dyDescent="0.55000000000000004">
      <c r="A1388" s="23">
        <v>1605</v>
      </c>
      <c r="B1388" s="35">
        <v>99317</v>
      </c>
      <c r="C1388" s="35">
        <v>73690</v>
      </c>
      <c r="D1388" s="35">
        <v>92387</v>
      </c>
      <c r="E1388" s="35">
        <v>68084</v>
      </c>
      <c r="F1388" s="35">
        <v>76798</v>
      </c>
      <c r="G1388" s="35">
        <v>98777</v>
      </c>
      <c r="H1388" s="35">
        <v>99013</v>
      </c>
      <c r="I1388" s="35">
        <v>80600</v>
      </c>
      <c r="J1388" s="35">
        <v>67786</v>
      </c>
      <c r="K1388" s="35">
        <v>91240</v>
      </c>
      <c r="L1388" s="35">
        <v>73679</v>
      </c>
      <c r="M1388" s="35">
        <v>57895</v>
      </c>
      <c r="N1388" s="35">
        <v>99093</v>
      </c>
      <c r="O1388" s="35">
        <v>60224</v>
      </c>
      <c r="P1388" s="35">
        <v>70869</v>
      </c>
      <c r="Q1388" s="35">
        <v>99037</v>
      </c>
      <c r="R1388" s="35">
        <v>94343</v>
      </c>
      <c r="S1388" s="35">
        <v>96757</v>
      </c>
      <c r="T1388" s="35">
        <v>70200</v>
      </c>
      <c r="U1388" s="35">
        <v>99225</v>
      </c>
      <c r="V1388" s="35">
        <v>68546</v>
      </c>
    </row>
    <row r="1389" spans="1:22" x14ac:dyDescent="0.55000000000000004">
      <c r="A1389" s="23">
        <v>1606</v>
      </c>
      <c r="B1389" s="35">
        <v>99636</v>
      </c>
      <c r="C1389" s="35">
        <v>75555</v>
      </c>
      <c r="D1389" s="35">
        <v>94366</v>
      </c>
      <c r="E1389" s="35">
        <v>69593</v>
      </c>
      <c r="F1389" s="35">
        <v>78691</v>
      </c>
      <c r="G1389" s="35">
        <v>99214</v>
      </c>
      <c r="H1389" s="35">
        <v>99529</v>
      </c>
      <c r="I1389" s="35">
        <v>82394</v>
      </c>
      <c r="J1389" s="35">
        <v>69405</v>
      </c>
      <c r="K1389" s="35">
        <v>93362</v>
      </c>
      <c r="L1389" s="35">
        <v>75405</v>
      </c>
      <c r="M1389" s="35">
        <v>59259</v>
      </c>
      <c r="N1389" s="35">
        <v>99535</v>
      </c>
      <c r="O1389" s="35">
        <v>61662</v>
      </c>
      <c r="P1389" s="35">
        <v>72579</v>
      </c>
      <c r="Q1389" s="35">
        <v>99444</v>
      </c>
      <c r="R1389" s="35">
        <v>95500</v>
      </c>
      <c r="S1389" s="35">
        <v>98083</v>
      </c>
      <c r="T1389" s="35">
        <v>71165</v>
      </c>
      <c r="U1389" s="35">
        <v>99504</v>
      </c>
      <c r="V1389" s="35">
        <v>69445</v>
      </c>
    </row>
    <row r="1390" spans="1:22" x14ac:dyDescent="0.55000000000000004">
      <c r="A1390" s="23">
        <v>1607</v>
      </c>
      <c r="B1390" s="35">
        <v>96148</v>
      </c>
      <c r="C1390" s="35">
        <v>75531</v>
      </c>
      <c r="D1390" s="35">
        <v>94343</v>
      </c>
      <c r="E1390" s="35">
        <v>69636</v>
      </c>
      <c r="F1390" s="35">
        <v>78617</v>
      </c>
      <c r="G1390" s="35">
        <v>98055</v>
      </c>
      <c r="H1390" s="35">
        <v>97035</v>
      </c>
      <c r="I1390" s="35">
        <v>82344</v>
      </c>
      <c r="J1390" s="35">
        <v>69439</v>
      </c>
      <c r="K1390" s="35">
        <v>93405</v>
      </c>
      <c r="L1390" s="35">
        <v>75432</v>
      </c>
      <c r="M1390" s="35">
        <v>59269</v>
      </c>
      <c r="N1390" s="35">
        <v>96605</v>
      </c>
      <c r="O1390" s="35">
        <v>61628</v>
      </c>
      <c r="P1390" s="35">
        <v>72545</v>
      </c>
      <c r="Q1390" s="35">
        <v>98628</v>
      </c>
      <c r="R1390" s="35">
        <v>96540</v>
      </c>
      <c r="S1390" s="35">
        <v>98714</v>
      </c>
      <c r="T1390" s="35">
        <v>71891</v>
      </c>
      <c r="U1390" s="35">
        <v>98860</v>
      </c>
      <c r="V1390" s="35">
        <v>70190</v>
      </c>
    </row>
    <row r="1391" spans="1:22" x14ac:dyDescent="0.55000000000000004">
      <c r="A1391" s="23">
        <v>1608</v>
      </c>
      <c r="B1391" s="35">
        <v>98638</v>
      </c>
      <c r="C1391" s="35">
        <v>75761</v>
      </c>
      <c r="D1391" s="35">
        <v>94507</v>
      </c>
      <c r="E1391" s="35">
        <v>69819</v>
      </c>
      <c r="F1391" s="35">
        <v>78807</v>
      </c>
      <c r="G1391" s="35">
        <v>99133</v>
      </c>
      <c r="H1391" s="35">
        <v>98915</v>
      </c>
      <c r="I1391" s="35">
        <v>82529</v>
      </c>
      <c r="J1391" s="35">
        <v>69598</v>
      </c>
      <c r="K1391" s="35">
        <v>93548</v>
      </c>
      <c r="L1391" s="35">
        <v>75630</v>
      </c>
      <c r="M1391" s="35">
        <v>59394</v>
      </c>
      <c r="N1391" s="35">
        <v>98803</v>
      </c>
      <c r="O1391" s="35">
        <v>61811</v>
      </c>
      <c r="P1391" s="35">
        <v>72712</v>
      </c>
      <c r="Q1391" s="35">
        <v>98627</v>
      </c>
      <c r="R1391" s="35">
        <v>96603</v>
      </c>
      <c r="S1391" s="35">
        <v>98714</v>
      </c>
      <c r="T1391" s="35">
        <v>71900</v>
      </c>
      <c r="U1391" s="35">
        <v>98664</v>
      </c>
      <c r="V1391" s="35">
        <v>70185</v>
      </c>
    </row>
    <row r="1392" spans="1:22" x14ac:dyDescent="0.55000000000000004">
      <c r="A1392" s="23">
        <v>1609</v>
      </c>
      <c r="B1392" s="35">
        <v>98874</v>
      </c>
      <c r="C1392" s="35">
        <v>75971</v>
      </c>
      <c r="D1392" s="35">
        <v>94611</v>
      </c>
      <c r="E1392" s="35">
        <v>69920</v>
      </c>
      <c r="F1392" s="35">
        <v>79012</v>
      </c>
      <c r="G1392" s="35">
        <v>99027</v>
      </c>
      <c r="H1392" s="35">
        <v>98949</v>
      </c>
      <c r="I1392" s="35">
        <v>82655</v>
      </c>
      <c r="J1392" s="35">
        <v>69709</v>
      </c>
      <c r="K1392" s="35">
        <v>93700</v>
      </c>
      <c r="L1392" s="35">
        <v>75832</v>
      </c>
      <c r="M1392" s="35">
        <v>59519</v>
      </c>
      <c r="N1392" s="35">
        <v>98906</v>
      </c>
      <c r="O1392" s="35">
        <v>61916</v>
      </c>
      <c r="P1392" s="35">
        <v>72780</v>
      </c>
      <c r="Q1392" s="35">
        <v>98969</v>
      </c>
      <c r="R1392" s="35">
        <v>96107</v>
      </c>
      <c r="S1392" s="35">
        <v>98171</v>
      </c>
      <c r="T1392" s="35">
        <v>71511</v>
      </c>
      <c r="U1392" s="35">
        <v>99163</v>
      </c>
      <c r="V1392" s="35">
        <v>69840</v>
      </c>
    </row>
    <row r="1393" spans="1:22" x14ac:dyDescent="0.55000000000000004">
      <c r="A1393" s="23">
        <v>1610</v>
      </c>
      <c r="B1393" s="35">
        <v>99466</v>
      </c>
      <c r="C1393" s="35">
        <v>75981</v>
      </c>
      <c r="D1393" s="35">
        <v>94639</v>
      </c>
      <c r="E1393" s="35">
        <v>69787</v>
      </c>
      <c r="F1393" s="35">
        <v>78958</v>
      </c>
      <c r="G1393" s="35">
        <v>99309</v>
      </c>
      <c r="H1393" s="35">
        <v>99439</v>
      </c>
      <c r="I1393" s="35">
        <v>82665</v>
      </c>
      <c r="J1393" s="35">
        <v>69758</v>
      </c>
      <c r="K1393" s="35">
        <v>93675</v>
      </c>
      <c r="L1393" s="35">
        <v>75859</v>
      </c>
      <c r="M1393" s="35">
        <v>59504</v>
      </c>
      <c r="N1393" s="35">
        <v>99277</v>
      </c>
      <c r="O1393" s="35">
        <v>61955</v>
      </c>
      <c r="P1393" s="35">
        <v>72694</v>
      </c>
      <c r="Q1393" s="35">
        <v>99281</v>
      </c>
      <c r="R1393" s="35">
        <v>96339</v>
      </c>
      <c r="S1393" s="35">
        <v>98441</v>
      </c>
      <c r="T1393" s="35">
        <v>71662</v>
      </c>
      <c r="U1393" s="35">
        <v>99392</v>
      </c>
      <c r="V1393" s="35">
        <v>70034</v>
      </c>
    </row>
    <row r="1394" spans="1:22" x14ac:dyDescent="0.55000000000000004">
      <c r="A1394" s="23">
        <v>1611</v>
      </c>
      <c r="B1394" s="35">
        <v>99592</v>
      </c>
      <c r="C1394" s="35">
        <v>75383</v>
      </c>
      <c r="D1394" s="35">
        <v>93852</v>
      </c>
      <c r="E1394" s="35">
        <v>69228</v>
      </c>
      <c r="F1394" s="35">
        <v>78357</v>
      </c>
      <c r="G1394" s="35">
        <v>99178</v>
      </c>
      <c r="H1394" s="35">
        <v>99481</v>
      </c>
      <c r="I1394" s="35">
        <v>81806</v>
      </c>
      <c r="J1394" s="35">
        <v>69063</v>
      </c>
      <c r="K1394" s="35">
        <v>92739</v>
      </c>
      <c r="L1394" s="35">
        <v>75206</v>
      </c>
      <c r="M1394" s="35">
        <v>58925</v>
      </c>
      <c r="N1394" s="35">
        <v>99442</v>
      </c>
      <c r="O1394" s="35">
        <v>61397</v>
      </c>
      <c r="P1394" s="35">
        <v>72194</v>
      </c>
      <c r="Q1394" s="35">
        <v>98663</v>
      </c>
      <c r="R1394" s="35">
        <v>95810</v>
      </c>
      <c r="S1394" s="35">
        <v>97857</v>
      </c>
      <c r="T1394" s="35">
        <v>71360</v>
      </c>
      <c r="U1394" s="35">
        <v>98514</v>
      </c>
      <c r="V1394" s="35">
        <v>69704</v>
      </c>
    </row>
    <row r="1395" spans="1:22" x14ac:dyDescent="0.55000000000000004">
      <c r="A1395" s="23">
        <v>1612</v>
      </c>
      <c r="B1395" s="35">
        <v>97699</v>
      </c>
      <c r="C1395" s="35">
        <v>75366</v>
      </c>
      <c r="D1395" s="35">
        <v>93823</v>
      </c>
      <c r="E1395" s="35">
        <v>69253</v>
      </c>
      <c r="F1395" s="35">
        <v>78368</v>
      </c>
      <c r="G1395" s="35">
        <v>98447</v>
      </c>
      <c r="H1395" s="35">
        <v>98074</v>
      </c>
      <c r="I1395" s="35">
        <v>81769</v>
      </c>
      <c r="J1395" s="35">
        <v>68972</v>
      </c>
      <c r="K1395" s="35">
        <v>92669</v>
      </c>
      <c r="L1395" s="35">
        <v>75134</v>
      </c>
      <c r="M1395" s="35">
        <v>58942</v>
      </c>
      <c r="N1395" s="35">
        <v>97764</v>
      </c>
      <c r="O1395" s="35">
        <v>61434</v>
      </c>
      <c r="P1395" s="35">
        <v>72166</v>
      </c>
      <c r="Q1395" s="35">
        <v>99321</v>
      </c>
      <c r="R1395" s="35">
        <v>97878</v>
      </c>
      <c r="S1395" s="35">
        <v>99096</v>
      </c>
      <c r="T1395" s="35">
        <v>73055</v>
      </c>
      <c r="U1395" s="35">
        <v>99488</v>
      </c>
      <c r="V1395" s="35">
        <v>71318</v>
      </c>
    </row>
    <row r="1396" spans="1:22" x14ac:dyDescent="0.55000000000000004">
      <c r="A1396" s="23">
        <v>1613</v>
      </c>
      <c r="B1396" s="35">
        <v>97902</v>
      </c>
      <c r="C1396" s="35">
        <v>75864</v>
      </c>
      <c r="D1396" s="35">
        <v>93800</v>
      </c>
      <c r="E1396" s="35">
        <v>69453</v>
      </c>
      <c r="F1396" s="35">
        <v>78644</v>
      </c>
      <c r="G1396" s="35">
        <v>98556</v>
      </c>
      <c r="H1396" s="35">
        <v>98139</v>
      </c>
      <c r="I1396" s="35">
        <v>82241</v>
      </c>
      <c r="J1396" s="35">
        <v>69493</v>
      </c>
      <c r="K1396" s="35">
        <v>93011</v>
      </c>
      <c r="L1396" s="35">
        <v>75676</v>
      </c>
      <c r="M1396" s="35">
        <v>59323</v>
      </c>
      <c r="N1396" s="35">
        <v>97847</v>
      </c>
      <c r="O1396" s="35">
        <v>61523</v>
      </c>
      <c r="P1396" s="35">
        <v>72165</v>
      </c>
      <c r="Q1396" s="35">
        <v>96671</v>
      </c>
      <c r="R1396" s="35">
        <v>97753</v>
      </c>
      <c r="S1396" s="35">
        <v>99021</v>
      </c>
      <c r="T1396" s="35">
        <v>73040</v>
      </c>
      <c r="U1396" s="35">
        <v>95992</v>
      </c>
      <c r="V1396" s="35">
        <v>71307</v>
      </c>
    </row>
    <row r="1397" spans="1:22" x14ac:dyDescent="0.55000000000000004">
      <c r="A1397" s="23">
        <v>1614</v>
      </c>
      <c r="B1397" s="35">
        <v>99328</v>
      </c>
      <c r="C1397" s="35">
        <v>77770</v>
      </c>
      <c r="D1397" s="35">
        <v>96250</v>
      </c>
      <c r="E1397" s="35">
        <v>71145</v>
      </c>
      <c r="F1397" s="35">
        <v>80657</v>
      </c>
      <c r="G1397" s="35">
        <v>99168</v>
      </c>
      <c r="H1397" s="35">
        <v>99292</v>
      </c>
      <c r="I1397" s="35">
        <v>84072</v>
      </c>
      <c r="J1397" s="35">
        <v>71114</v>
      </c>
      <c r="K1397" s="35">
        <v>95048</v>
      </c>
      <c r="L1397" s="35">
        <v>77612</v>
      </c>
      <c r="M1397" s="35">
        <v>60803</v>
      </c>
      <c r="N1397" s="35">
        <v>99292</v>
      </c>
      <c r="O1397" s="35">
        <v>63094</v>
      </c>
      <c r="P1397" s="35">
        <v>73954</v>
      </c>
      <c r="Q1397" s="35">
        <v>98241</v>
      </c>
      <c r="R1397" s="35">
        <v>98031</v>
      </c>
      <c r="S1397" s="35">
        <v>99026</v>
      </c>
      <c r="T1397" s="35">
        <v>73256</v>
      </c>
      <c r="U1397" s="35">
        <v>97646</v>
      </c>
      <c r="V1397" s="35">
        <v>71467</v>
      </c>
    </row>
    <row r="1398" spans="1:22" x14ac:dyDescent="0.55000000000000004">
      <c r="A1398" s="23">
        <v>1615</v>
      </c>
      <c r="B1398" s="35">
        <v>99004</v>
      </c>
      <c r="C1398" s="35">
        <v>77586</v>
      </c>
      <c r="D1398" s="35">
        <v>95744</v>
      </c>
      <c r="E1398" s="35">
        <v>70767</v>
      </c>
      <c r="F1398" s="35">
        <v>80200</v>
      </c>
      <c r="G1398" s="35">
        <v>98852</v>
      </c>
      <c r="H1398" s="35">
        <v>98963</v>
      </c>
      <c r="I1398" s="35">
        <v>83865</v>
      </c>
      <c r="J1398" s="35">
        <v>70911</v>
      </c>
      <c r="K1398" s="35">
        <v>94781</v>
      </c>
      <c r="L1398" s="35">
        <v>77459</v>
      </c>
      <c r="M1398" s="35">
        <v>60619</v>
      </c>
      <c r="N1398" s="35">
        <v>98768</v>
      </c>
      <c r="O1398" s="35">
        <v>62714</v>
      </c>
      <c r="P1398" s="35">
        <v>73512</v>
      </c>
      <c r="Q1398" s="35">
        <v>98664</v>
      </c>
      <c r="R1398" s="35">
        <v>98165</v>
      </c>
      <c r="S1398" s="35">
        <v>98870</v>
      </c>
      <c r="T1398" s="35">
        <v>73430</v>
      </c>
      <c r="U1398" s="35">
        <v>98613</v>
      </c>
      <c r="V1398" s="35">
        <v>71665</v>
      </c>
    </row>
    <row r="1399" spans="1:22" x14ac:dyDescent="0.55000000000000004">
      <c r="A1399" s="23">
        <v>1616</v>
      </c>
      <c r="B1399" s="35">
        <v>99422</v>
      </c>
      <c r="C1399" s="35">
        <v>77979</v>
      </c>
      <c r="D1399" s="35">
        <v>96412</v>
      </c>
      <c r="E1399" s="35">
        <v>71487</v>
      </c>
      <c r="F1399" s="35">
        <v>80860</v>
      </c>
      <c r="G1399" s="35">
        <v>99293</v>
      </c>
      <c r="H1399" s="35">
        <v>99392</v>
      </c>
      <c r="I1399" s="35">
        <v>84250</v>
      </c>
      <c r="J1399" s="35">
        <v>71282</v>
      </c>
      <c r="K1399" s="35">
        <v>95237</v>
      </c>
      <c r="L1399" s="35">
        <v>77968</v>
      </c>
      <c r="M1399" s="35">
        <v>60962</v>
      </c>
      <c r="N1399" s="35">
        <v>99314</v>
      </c>
      <c r="O1399" s="35">
        <v>63302</v>
      </c>
      <c r="P1399" s="35">
        <v>74146</v>
      </c>
      <c r="Q1399" s="35">
        <v>99114</v>
      </c>
      <c r="R1399" s="35">
        <v>98146</v>
      </c>
      <c r="S1399" s="35">
        <v>98754</v>
      </c>
      <c r="T1399" s="35">
        <v>73442</v>
      </c>
      <c r="U1399" s="35">
        <v>99233</v>
      </c>
      <c r="V1399" s="35">
        <v>71660</v>
      </c>
    </row>
    <row r="1400" spans="1:22" x14ac:dyDescent="0.55000000000000004">
      <c r="A1400" s="23">
        <v>1617</v>
      </c>
      <c r="B1400" s="35">
        <v>99310</v>
      </c>
      <c r="C1400" s="35">
        <v>78724</v>
      </c>
      <c r="D1400" s="35">
        <v>97496</v>
      </c>
      <c r="E1400" s="35">
        <v>72295</v>
      </c>
      <c r="F1400" s="35">
        <v>81766</v>
      </c>
      <c r="G1400" s="35">
        <v>99302</v>
      </c>
      <c r="H1400" s="35">
        <v>99299</v>
      </c>
      <c r="I1400" s="35">
        <v>85024</v>
      </c>
      <c r="J1400" s="35">
        <v>71978</v>
      </c>
      <c r="K1400" s="35">
        <v>96050</v>
      </c>
      <c r="L1400" s="35">
        <v>78772</v>
      </c>
      <c r="M1400" s="35">
        <v>61573</v>
      </c>
      <c r="N1400" s="35">
        <v>99245</v>
      </c>
      <c r="O1400" s="35">
        <v>64033</v>
      </c>
      <c r="P1400" s="35">
        <v>74997</v>
      </c>
      <c r="Q1400" s="35">
        <v>99128</v>
      </c>
      <c r="R1400" s="35">
        <v>97355</v>
      </c>
      <c r="S1400" s="35">
        <v>97704</v>
      </c>
      <c r="T1400" s="35">
        <v>72690</v>
      </c>
      <c r="U1400" s="35">
        <v>99387</v>
      </c>
      <c r="V1400" s="35">
        <v>70996</v>
      </c>
    </row>
    <row r="1401" spans="1:22" x14ac:dyDescent="0.55000000000000004">
      <c r="A1401" s="23">
        <v>1618</v>
      </c>
      <c r="B1401" s="35">
        <v>99521</v>
      </c>
      <c r="C1401" s="35">
        <v>78720</v>
      </c>
      <c r="D1401" s="35">
        <v>97425</v>
      </c>
      <c r="E1401" s="35">
        <v>72255</v>
      </c>
      <c r="F1401" s="35">
        <v>81712</v>
      </c>
      <c r="G1401" s="35">
        <v>99375</v>
      </c>
      <c r="H1401" s="35">
        <v>99512</v>
      </c>
      <c r="I1401" s="35">
        <v>84988</v>
      </c>
      <c r="J1401" s="35">
        <v>71953</v>
      </c>
      <c r="K1401" s="35">
        <v>95978</v>
      </c>
      <c r="L1401" s="35">
        <v>78719</v>
      </c>
      <c r="M1401" s="35">
        <v>61557</v>
      </c>
      <c r="N1401" s="35">
        <v>99438</v>
      </c>
      <c r="O1401" s="35">
        <v>63962</v>
      </c>
      <c r="P1401" s="35">
        <v>74917</v>
      </c>
      <c r="Q1401" s="35">
        <v>97668</v>
      </c>
      <c r="R1401" s="35">
        <v>97358</v>
      </c>
      <c r="S1401" s="35">
        <v>97733</v>
      </c>
      <c r="T1401" s="35">
        <v>72673</v>
      </c>
      <c r="U1401" s="35">
        <v>97575</v>
      </c>
      <c r="V1401" s="35">
        <v>70976</v>
      </c>
    </row>
    <row r="1402" spans="1:22" x14ac:dyDescent="0.55000000000000004">
      <c r="A1402" s="23">
        <v>1619</v>
      </c>
      <c r="B1402" s="35">
        <v>98627</v>
      </c>
      <c r="C1402" s="35">
        <v>78910</v>
      </c>
      <c r="D1402" s="35">
        <v>97452</v>
      </c>
      <c r="E1402" s="35">
        <v>72453</v>
      </c>
      <c r="F1402" s="35">
        <v>81751</v>
      </c>
      <c r="G1402" s="35">
        <v>98665</v>
      </c>
      <c r="H1402" s="35">
        <v>98648</v>
      </c>
      <c r="I1402" s="35">
        <v>85108</v>
      </c>
      <c r="J1402" s="35">
        <v>72094</v>
      </c>
      <c r="K1402" s="35">
        <v>96198</v>
      </c>
      <c r="L1402" s="35">
        <v>78925</v>
      </c>
      <c r="M1402" s="35">
        <v>61674</v>
      </c>
      <c r="N1402" s="35">
        <v>98630</v>
      </c>
      <c r="O1402" s="35">
        <v>64069</v>
      </c>
      <c r="P1402" s="35">
        <v>75007</v>
      </c>
      <c r="Q1402" s="35">
        <v>97620</v>
      </c>
      <c r="R1402" s="35">
        <v>97516</v>
      </c>
      <c r="S1402" s="35">
        <v>98182</v>
      </c>
      <c r="T1402" s="35">
        <v>73069</v>
      </c>
      <c r="U1402" s="35">
        <v>98100</v>
      </c>
      <c r="V1402" s="35">
        <v>71363</v>
      </c>
    </row>
    <row r="1403" spans="1:22" x14ac:dyDescent="0.55000000000000004">
      <c r="A1403" s="23">
        <v>1620</v>
      </c>
      <c r="B1403" s="35">
        <v>99619</v>
      </c>
      <c r="C1403" s="35">
        <v>79102</v>
      </c>
      <c r="D1403" s="35">
        <v>97787</v>
      </c>
      <c r="E1403" s="35">
        <v>72681</v>
      </c>
      <c r="F1403" s="35">
        <v>82058</v>
      </c>
      <c r="G1403" s="35">
        <v>99418</v>
      </c>
      <c r="H1403" s="35">
        <v>99527</v>
      </c>
      <c r="I1403" s="35">
        <v>85342</v>
      </c>
      <c r="J1403" s="35">
        <v>72290</v>
      </c>
      <c r="K1403" s="35">
        <v>96432</v>
      </c>
      <c r="L1403" s="35">
        <v>79162</v>
      </c>
      <c r="M1403" s="35">
        <v>61852</v>
      </c>
      <c r="N1403" s="35">
        <v>99653</v>
      </c>
      <c r="O1403" s="35">
        <v>64230</v>
      </c>
      <c r="P1403" s="35">
        <v>75258</v>
      </c>
      <c r="Q1403" s="35">
        <v>98958</v>
      </c>
      <c r="R1403" s="35">
        <v>98860</v>
      </c>
      <c r="S1403" s="35">
        <v>98919</v>
      </c>
      <c r="T1403" s="35">
        <v>74995</v>
      </c>
      <c r="U1403" s="35">
        <v>99236</v>
      </c>
      <c r="V1403" s="35">
        <v>73198</v>
      </c>
    </row>
    <row r="1404" spans="1:22" x14ac:dyDescent="0.55000000000000004">
      <c r="A1404" s="23">
        <v>1621</v>
      </c>
      <c r="B1404" s="35">
        <v>99360</v>
      </c>
      <c r="C1404" s="35">
        <v>78753</v>
      </c>
      <c r="D1404" s="35">
        <v>97234</v>
      </c>
      <c r="E1404" s="35">
        <v>72252</v>
      </c>
      <c r="F1404" s="35">
        <v>81660</v>
      </c>
      <c r="G1404" s="35">
        <v>98878</v>
      </c>
      <c r="H1404" s="35">
        <v>99150</v>
      </c>
      <c r="I1404" s="35">
        <v>84904</v>
      </c>
      <c r="J1404" s="35">
        <v>71961</v>
      </c>
      <c r="K1404" s="35">
        <v>95894</v>
      </c>
      <c r="L1404" s="35">
        <v>78765</v>
      </c>
      <c r="M1404" s="35">
        <v>61576</v>
      </c>
      <c r="N1404" s="35">
        <v>99269</v>
      </c>
      <c r="O1404" s="35">
        <v>63988</v>
      </c>
      <c r="P1404" s="35">
        <v>74825</v>
      </c>
      <c r="Q1404" s="35">
        <v>98298</v>
      </c>
      <c r="R1404" s="35">
        <v>98148</v>
      </c>
      <c r="S1404" s="35">
        <v>98317</v>
      </c>
      <c r="T1404" s="35">
        <v>74801</v>
      </c>
      <c r="U1404" s="35">
        <v>98824</v>
      </c>
      <c r="V1404" s="35">
        <v>72921</v>
      </c>
    </row>
    <row r="1405" spans="1:22" x14ac:dyDescent="0.55000000000000004">
      <c r="A1405" s="23">
        <v>1622</v>
      </c>
      <c r="B1405" s="35">
        <v>99641</v>
      </c>
      <c r="C1405" s="35">
        <v>79198</v>
      </c>
      <c r="D1405" s="35">
        <v>97682</v>
      </c>
      <c r="E1405" s="35">
        <v>72582</v>
      </c>
      <c r="F1405" s="35">
        <v>82016</v>
      </c>
      <c r="G1405" s="35">
        <v>99456</v>
      </c>
      <c r="H1405" s="35">
        <v>99593</v>
      </c>
      <c r="I1405" s="35">
        <v>85269</v>
      </c>
      <c r="J1405" s="35">
        <v>72318</v>
      </c>
      <c r="K1405" s="35">
        <v>96295</v>
      </c>
      <c r="L1405" s="35">
        <v>79229</v>
      </c>
      <c r="M1405" s="35">
        <v>61850</v>
      </c>
      <c r="N1405" s="35">
        <v>99525</v>
      </c>
      <c r="O1405" s="35">
        <v>64222</v>
      </c>
      <c r="P1405" s="35">
        <v>75091</v>
      </c>
      <c r="Q1405" s="35">
        <v>99051</v>
      </c>
      <c r="R1405" s="35">
        <v>98632</v>
      </c>
      <c r="S1405" s="35">
        <v>98612</v>
      </c>
      <c r="T1405" s="35">
        <v>75248</v>
      </c>
      <c r="U1405" s="35">
        <v>99345</v>
      </c>
      <c r="V1405" s="35">
        <v>73333</v>
      </c>
    </row>
    <row r="1406" spans="1:22" x14ac:dyDescent="0.55000000000000004">
      <c r="A1406" s="23">
        <v>1623</v>
      </c>
      <c r="B1406" s="35">
        <v>99676</v>
      </c>
      <c r="C1406" s="35">
        <v>79502</v>
      </c>
      <c r="D1406" s="35">
        <v>98093</v>
      </c>
      <c r="E1406" s="35">
        <v>73041</v>
      </c>
      <c r="F1406" s="35">
        <v>82421</v>
      </c>
      <c r="G1406" s="35">
        <v>99634</v>
      </c>
      <c r="H1406" s="35">
        <v>99678</v>
      </c>
      <c r="I1406" s="35">
        <v>85613</v>
      </c>
      <c r="J1406" s="35">
        <v>72574</v>
      </c>
      <c r="K1406" s="35">
        <v>96689</v>
      </c>
      <c r="L1406" s="35">
        <v>79569</v>
      </c>
      <c r="M1406" s="35">
        <v>62109</v>
      </c>
      <c r="N1406" s="35">
        <v>99654</v>
      </c>
      <c r="O1406" s="35">
        <v>64608</v>
      </c>
      <c r="P1406" s="35">
        <v>75519</v>
      </c>
      <c r="Q1406" s="35">
        <v>99008</v>
      </c>
      <c r="R1406" s="35">
        <v>99312</v>
      </c>
      <c r="S1406" s="35">
        <v>99299</v>
      </c>
      <c r="T1406" s="35">
        <v>75944</v>
      </c>
      <c r="U1406" s="35">
        <v>99303</v>
      </c>
      <c r="V1406" s="35">
        <v>74107</v>
      </c>
    </row>
    <row r="1407" spans="1:22" x14ac:dyDescent="0.55000000000000004">
      <c r="A1407" s="23">
        <v>1624</v>
      </c>
      <c r="B1407" s="35">
        <v>99656</v>
      </c>
      <c r="C1407" s="35">
        <v>79449</v>
      </c>
      <c r="D1407" s="35">
        <v>97950</v>
      </c>
      <c r="E1407" s="35">
        <v>72774</v>
      </c>
      <c r="F1407" s="35">
        <v>82363</v>
      </c>
      <c r="G1407" s="35">
        <v>99485</v>
      </c>
      <c r="H1407" s="35">
        <v>99580</v>
      </c>
      <c r="I1407" s="35">
        <v>85477</v>
      </c>
      <c r="J1407" s="35">
        <v>72503</v>
      </c>
      <c r="K1407" s="35">
        <v>96477</v>
      </c>
      <c r="L1407" s="35">
        <v>79497</v>
      </c>
      <c r="M1407" s="35">
        <v>62074</v>
      </c>
      <c r="N1407" s="35">
        <v>99546</v>
      </c>
      <c r="O1407" s="35">
        <v>64503</v>
      </c>
      <c r="P1407" s="35">
        <v>75292</v>
      </c>
      <c r="Q1407" s="35">
        <v>99209</v>
      </c>
      <c r="R1407" s="35">
        <v>99172</v>
      </c>
      <c r="S1407" s="35">
        <v>99260</v>
      </c>
      <c r="T1407" s="35">
        <v>75916</v>
      </c>
      <c r="U1407" s="35">
        <v>99429</v>
      </c>
      <c r="V1407" s="35">
        <v>74039</v>
      </c>
    </row>
    <row r="1408" spans="1:22" x14ac:dyDescent="0.55000000000000004">
      <c r="A1408" s="23">
        <v>1625</v>
      </c>
      <c r="B1408" s="35">
        <v>98396</v>
      </c>
      <c r="C1408" s="35">
        <v>78872</v>
      </c>
      <c r="D1408" s="35">
        <v>97044</v>
      </c>
      <c r="E1408" s="35">
        <v>72221</v>
      </c>
      <c r="F1408" s="35">
        <v>81673</v>
      </c>
      <c r="G1408" s="35">
        <v>98794</v>
      </c>
      <c r="H1408" s="35">
        <v>98626</v>
      </c>
      <c r="I1408" s="35">
        <v>84989</v>
      </c>
      <c r="J1408" s="35">
        <v>72067</v>
      </c>
      <c r="K1408" s="35">
        <v>95842</v>
      </c>
      <c r="L1408" s="35">
        <v>78958</v>
      </c>
      <c r="M1408" s="35">
        <v>61667</v>
      </c>
      <c r="N1408" s="35">
        <v>98377</v>
      </c>
      <c r="O1408" s="35">
        <v>63857</v>
      </c>
      <c r="P1408" s="35">
        <v>74620</v>
      </c>
      <c r="Q1408" s="35">
        <v>98464</v>
      </c>
      <c r="R1408" s="35">
        <v>99087</v>
      </c>
      <c r="S1408" s="35">
        <v>99137</v>
      </c>
      <c r="T1408" s="35">
        <v>76071</v>
      </c>
      <c r="U1408" s="35">
        <v>98674</v>
      </c>
      <c r="V1408" s="35">
        <v>74196</v>
      </c>
    </row>
    <row r="1409" spans="1:22" x14ac:dyDescent="0.55000000000000004">
      <c r="A1409" s="23">
        <v>1626</v>
      </c>
      <c r="B1409" s="35">
        <v>97704</v>
      </c>
      <c r="C1409" s="35">
        <v>76988</v>
      </c>
      <c r="D1409" s="35">
        <v>94688</v>
      </c>
      <c r="E1409" s="35">
        <v>70248</v>
      </c>
      <c r="F1409" s="35">
        <v>79445</v>
      </c>
      <c r="G1409" s="35">
        <v>97106</v>
      </c>
      <c r="H1409" s="35">
        <v>97653</v>
      </c>
      <c r="I1409" s="35">
        <v>82580</v>
      </c>
      <c r="J1409" s="35">
        <v>70324</v>
      </c>
      <c r="K1409" s="35">
        <v>92851</v>
      </c>
      <c r="L1409" s="35">
        <v>77169</v>
      </c>
      <c r="M1409" s="35">
        <v>60094</v>
      </c>
      <c r="N1409" s="35">
        <v>97674</v>
      </c>
      <c r="O1409" s="35">
        <v>62374</v>
      </c>
      <c r="P1409" s="35">
        <v>72673</v>
      </c>
      <c r="Q1409" s="35">
        <v>99297</v>
      </c>
      <c r="R1409" s="35">
        <v>99410</v>
      </c>
      <c r="S1409" s="35">
        <v>99464</v>
      </c>
      <c r="T1409" s="35">
        <v>76329</v>
      </c>
      <c r="U1409" s="35">
        <v>99309</v>
      </c>
      <c r="V1409" s="35">
        <v>74380</v>
      </c>
    </row>
    <row r="1410" spans="1:22" x14ac:dyDescent="0.55000000000000004">
      <c r="A1410" s="23">
        <v>1627</v>
      </c>
      <c r="B1410" s="35">
        <v>98126</v>
      </c>
      <c r="C1410" s="35">
        <v>76689</v>
      </c>
      <c r="D1410" s="35">
        <v>94108</v>
      </c>
      <c r="E1410" s="35">
        <v>69643</v>
      </c>
      <c r="F1410" s="35">
        <v>79017</v>
      </c>
      <c r="G1410" s="35">
        <v>97203</v>
      </c>
      <c r="H1410" s="35">
        <v>97914</v>
      </c>
      <c r="I1410" s="35">
        <v>82175</v>
      </c>
      <c r="J1410" s="35">
        <v>70047</v>
      </c>
      <c r="K1410" s="35">
        <v>92426</v>
      </c>
      <c r="L1410" s="35">
        <v>76811</v>
      </c>
      <c r="M1410" s="35">
        <v>59860</v>
      </c>
      <c r="N1410" s="35">
        <v>98093</v>
      </c>
      <c r="O1410" s="35">
        <v>61925</v>
      </c>
      <c r="P1410" s="35">
        <v>72214</v>
      </c>
      <c r="Q1410" s="35">
        <v>98790</v>
      </c>
      <c r="R1410" s="35">
        <v>98815</v>
      </c>
      <c r="S1410" s="35">
        <v>98882</v>
      </c>
      <c r="T1410" s="35">
        <v>75921</v>
      </c>
      <c r="U1410" s="35">
        <v>99024</v>
      </c>
      <c r="V1410" s="35">
        <v>74005</v>
      </c>
    </row>
    <row r="1411" spans="1:22" x14ac:dyDescent="0.55000000000000004">
      <c r="A1411" s="23">
        <v>1628</v>
      </c>
      <c r="B1411" s="35">
        <v>99533</v>
      </c>
      <c r="C1411" s="35">
        <v>80324</v>
      </c>
      <c r="D1411" s="35">
        <v>98403</v>
      </c>
      <c r="E1411" s="35">
        <v>73487</v>
      </c>
      <c r="F1411" s="35">
        <v>83101</v>
      </c>
      <c r="G1411" s="35">
        <v>99225</v>
      </c>
      <c r="H1411" s="35">
        <v>99445</v>
      </c>
      <c r="I1411" s="35">
        <v>86144</v>
      </c>
      <c r="J1411" s="35">
        <v>73349</v>
      </c>
      <c r="K1411" s="35">
        <v>96285</v>
      </c>
      <c r="L1411" s="35">
        <v>80703</v>
      </c>
      <c r="M1411" s="35">
        <v>62734</v>
      </c>
      <c r="N1411" s="35">
        <v>99384</v>
      </c>
      <c r="O1411" s="35">
        <v>65018</v>
      </c>
      <c r="P1411" s="35">
        <v>75765</v>
      </c>
      <c r="Q1411" s="35">
        <v>99312</v>
      </c>
      <c r="R1411" s="35">
        <v>99285</v>
      </c>
      <c r="S1411" s="35">
        <v>99323</v>
      </c>
      <c r="T1411" s="35">
        <v>76362</v>
      </c>
      <c r="U1411" s="35">
        <v>99533</v>
      </c>
      <c r="V1411" s="35">
        <v>74374</v>
      </c>
    </row>
    <row r="1412" spans="1:22" x14ac:dyDescent="0.55000000000000004">
      <c r="A1412" s="23">
        <v>1629</v>
      </c>
      <c r="B1412" s="35">
        <v>99574</v>
      </c>
      <c r="C1412" s="35">
        <v>80534</v>
      </c>
      <c r="D1412" s="35">
        <v>98785</v>
      </c>
      <c r="E1412" s="35">
        <v>73733</v>
      </c>
      <c r="F1412" s="35">
        <v>83397</v>
      </c>
      <c r="G1412" s="35">
        <v>99200</v>
      </c>
      <c r="H1412" s="35">
        <v>99566</v>
      </c>
      <c r="I1412" s="35">
        <v>86292</v>
      </c>
      <c r="J1412" s="35">
        <v>73518</v>
      </c>
      <c r="K1412" s="35">
        <v>96508</v>
      </c>
      <c r="L1412" s="35">
        <v>80936</v>
      </c>
      <c r="M1412" s="35">
        <v>62959</v>
      </c>
      <c r="N1412" s="35">
        <v>99516</v>
      </c>
      <c r="O1412" s="35">
        <v>65262</v>
      </c>
      <c r="P1412" s="35">
        <v>76121</v>
      </c>
      <c r="Q1412" s="35">
        <v>99508</v>
      </c>
      <c r="R1412" s="35">
        <v>99518</v>
      </c>
      <c r="S1412" s="35">
        <v>99559</v>
      </c>
      <c r="T1412" s="35">
        <v>76698</v>
      </c>
      <c r="U1412" s="35">
        <v>99675</v>
      </c>
      <c r="V1412" s="35">
        <v>74731</v>
      </c>
    </row>
    <row r="1413" spans="1:22" x14ac:dyDescent="0.55000000000000004">
      <c r="A1413" s="23">
        <v>1630</v>
      </c>
      <c r="B1413" s="35">
        <v>99409</v>
      </c>
      <c r="C1413" s="35">
        <v>81189</v>
      </c>
      <c r="D1413" s="35">
        <v>98707</v>
      </c>
      <c r="E1413" s="35">
        <v>74190</v>
      </c>
      <c r="F1413" s="35">
        <v>83999</v>
      </c>
      <c r="G1413" s="35">
        <v>99024</v>
      </c>
      <c r="H1413" s="35">
        <v>99301</v>
      </c>
      <c r="I1413" s="35">
        <v>86926</v>
      </c>
      <c r="J1413" s="35">
        <v>74040</v>
      </c>
      <c r="K1413" s="35">
        <v>97069</v>
      </c>
      <c r="L1413" s="35">
        <v>81618</v>
      </c>
      <c r="M1413" s="35">
        <v>63420</v>
      </c>
      <c r="N1413" s="35">
        <v>99340</v>
      </c>
      <c r="O1413" s="35">
        <v>65627</v>
      </c>
      <c r="P1413" s="35">
        <v>76442</v>
      </c>
      <c r="Q1413" s="35">
        <v>99277</v>
      </c>
      <c r="R1413" s="35">
        <v>99183</v>
      </c>
      <c r="S1413" s="35">
        <v>99255</v>
      </c>
      <c r="T1413" s="35">
        <v>76596</v>
      </c>
      <c r="U1413" s="35">
        <v>99501</v>
      </c>
      <c r="V1413" s="35">
        <v>74629</v>
      </c>
    </row>
    <row r="1414" spans="1:22" x14ac:dyDescent="0.55000000000000004">
      <c r="A1414" s="23">
        <v>1631</v>
      </c>
      <c r="B1414" s="35">
        <v>98759</v>
      </c>
      <c r="C1414" s="35">
        <v>80869</v>
      </c>
      <c r="D1414" s="35">
        <v>97939</v>
      </c>
      <c r="E1414" s="35">
        <v>73922</v>
      </c>
      <c r="F1414" s="35">
        <v>83382</v>
      </c>
      <c r="G1414" s="35">
        <v>99049</v>
      </c>
      <c r="H1414" s="35">
        <v>98896</v>
      </c>
      <c r="I1414" s="35">
        <v>86643</v>
      </c>
      <c r="J1414" s="35">
        <v>73826</v>
      </c>
      <c r="K1414" s="35">
        <v>96726</v>
      </c>
      <c r="L1414" s="35">
        <v>81372</v>
      </c>
      <c r="M1414" s="35">
        <v>63263</v>
      </c>
      <c r="N1414" s="35">
        <v>98776</v>
      </c>
      <c r="O1414" s="35">
        <v>65191</v>
      </c>
      <c r="P1414" s="35">
        <v>75999</v>
      </c>
      <c r="Q1414" s="35">
        <v>98155</v>
      </c>
      <c r="R1414" s="35">
        <v>98264</v>
      </c>
      <c r="S1414" s="35">
        <v>98538</v>
      </c>
      <c r="T1414" s="35">
        <v>76110</v>
      </c>
      <c r="U1414" s="35">
        <v>98472</v>
      </c>
      <c r="V1414" s="35">
        <v>74239</v>
      </c>
    </row>
    <row r="1415" spans="1:22" x14ac:dyDescent="0.55000000000000004">
      <c r="A1415" s="23">
        <v>1632</v>
      </c>
      <c r="B1415" s="35">
        <v>99244</v>
      </c>
      <c r="C1415" s="35">
        <v>80856</v>
      </c>
      <c r="D1415" s="35">
        <v>98007</v>
      </c>
      <c r="E1415" s="35">
        <v>73731</v>
      </c>
      <c r="F1415" s="35">
        <v>83524</v>
      </c>
      <c r="G1415" s="35">
        <v>98782</v>
      </c>
      <c r="H1415" s="35">
        <v>99136</v>
      </c>
      <c r="I1415" s="35">
        <v>86514</v>
      </c>
      <c r="J1415" s="35">
        <v>73731</v>
      </c>
      <c r="K1415" s="35">
        <v>96533</v>
      </c>
      <c r="L1415" s="35">
        <v>81386</v>
      </c>
      <c r="M1415" s="35">
        <v>63259</v>
      </c>
      <c r="N1415" s="35">
        <v>99046</v>
      </c>
      <c r="O1415" s="35">
        <v>65276</v>
      </c>
      <c r="P1415" s="35">
        <v>75903</v>
      </c>
      <c r="Q1415" s="35">
        <v>97132</v>
      </c>
      <c r="R1415" s="35">
        <v>95528</v>
      </c>
      <c r="S1415" s="35">
        <v>94978</v>
      </c>
      <c r="T1415" s="35">
        <v>74433</v>
      </c>
      <c r="U1415" s="35">
        <v>97746</v>
      </c>
      <c r="V1415" s="35">
        <v>72535</v>
      </c>
    </row>
    <row r="1416" spans="1:22" x14ac:dyDescent="0.55000000000000004">
      <c r="A1416" s="23">
        <v>1633</v>
      </c>
      <c r="B1416" s="35">
        <v>99245</v>
      </c>
      <c r="C1416" s="35">
        <v>84119</v>
      </c>
      <c r="D1416" s="35">
        <v>98706</v>
      </c>
      <c r="E1416" s="35">
        <v>76929</v>
      </c>
      <c r="F1416" s="35">
        <v>87064</v>
      </c>
      <c r="G1416" s="35">
        <v>99205</v>
      </c>
      <c r="H1416" s="35">
        <v>99291</v>
      </c>
      <c r="I1416" s="35">
        <v>89918</v>
      </c>
      <c r="J1416" s="35">
        <v>76581</v>
      </c>
      <c r="K1416" s="35">
        <v>98929</v>
      </c>
      <c r="L1416" s="35">
        <v>84763</v>
      </c>
      <c r="M1416" s="35">
        <v>65857</v>
      </c>
      <c r="N1416" s="35">
        <v>99161</v>
      </c>
      <c r="O1416" s="35">
        <v>68065</v>
      </c>
      <c r="P1416" s="35">
        <v>79175</v>
      </c>
      <c r="Q1416" s="35">
        <v>97242</v>
      </c>
      <c r="R1416" s="35">
        <v>94971</v>
      </c>
      <c r="S1416" s="35">
        <v>94640</v>
      </c>
      <c r="T1416" s="35">
        <v>74122</v>
      </c>
      <c r="U1416" s="35">
        <v>98286</v>
      </c>
      <c r="V1416" s="35">
        <v>72206</v>
      </c>
    </row>
    <row r="1417" spans="1:22" x14ac:dyDescent="0.55000000000000004">
      <c r="A1417" s="23">
        <v>1634</v>
      </c>
      <c r="B1417" s="35">
        <v>99512</v>
      </c>
      <c r="C1417" s="35">
        <v>85603</v>
      </c>
      <c r="D1417" s="35">
        <v>98518</v>
      </c>
      <c r="E1417" s="35">
        <v>78195</v>
      </c>
      <c r="F1417" s="35">
        <v>88671</v>
      </c>
      <c r="G1417" s="35">
        <v>98922</v>
      </c>
      <c r="H1417" s="35">
        <v>99376</v>
      </c>
      <c r="I1417" s="35">
        <v>91289</v>
      </c>
      <c r="J1417" s="35">
        <v>77777</v>
      </c>
      <c r="K1417" s="35">
        <v>98682</v>
      </c>
      <c r="L1417" s="35">
        <v>86154</v>
      </c>
      <c r="M1417" s="35">
        <v>66877</v>
      </c>
      <c r="N1417" s="35">
        <v>99358</v>
      </c>
      <c r="O1417" s="35">
        <v>69184</v>
      </c>
      <c r="P1417" s="35">
        <v>80430</v>
      </c>
      <c r="Q1417" s="35">
        <v>99149</v>
      </c>
      <c r="R1417" s="35">
        <v>99047</v>
      </c>
      <c r="S1417" s="35">
        <v>99106</v>
      </c>
      <c r="T1417" s="35">
        <v>77581</v>
      </c>
      <c r="U1417" s="35">
        <v>99347</v>
      </c>
      <c r="V1417" s="35">
        <v>75647</v>
      </c>
    </row>
    <row r="1418" spans="1:22" x14ac:dyDescent="0.55000000000000004">
      <c r="A1418" s="23">
        <v>1635</v>
      </c>
      <c r="B1418" s="35">
        <v>99374</v>
      </c>
      <c r="C1418" s="35">
        <v>85811</v>
      </c>
      <c r="D1418" s="35">
        <v>98423</v>
      </c>
      <c r="E1418" s="35">
        <v>78490</v>
      </c>
      <c r="F1418" s="35">
        <v>88926</v>
      </c>
      <c r="G1418" s="35">
        <v>99134</v>
      </c>
      <c r="H1418" s="35">
        <v>99319</v>
      </c>
      <c r="I1418" s="35">
        <v>91432</v>
      </c>
      <c r="J1418" s="35">
        <v>78004</v>
      </c>
      <c r="K1418" s="35">
        <v>98548</v>
      </c>
      <c r="L1418" s="35">
        <v>86315</v>
      </c>
      <c r="M1418" s="35">
        <v>67022</v>
      </c>
      <c r="N1418" s="35">
        <v>99247</v>
      </c>
      <c r="O1418" s="35">
        <v>69381</v>
      </c>
      <c r="P1418" s="35">
        <v>80673</v>
      </c>
      <c r="Q1418" s="35">
        <v>99309</v>
      </c>
      <c r="R1418" s="35">
        <v>99105</v>
      </c>
      <c r="S1418" s="35">
        <v>99094</v>
      </c>
      <c r="T1418" s="35">
        <v>77792</v>
      </c>
      <c r="U1418" s="35">
        <v>99487</v>
      </c>
      <c r="V1418" s="35">
        <v>75928</v>
      </c>
    </row>
    <row r="1419" spans="1:22" x14ac:dyDescent="0.55000000000000004">
      <c r="A1419" s="23">
        <v>1636</v>
      </c>
      <c r="B1419" s="35">
        <v>99068</v>
      </c>
      <c r="C1419" s="35">
        <v>86059</v>
      </c>
      <c r="D1419" s="35">
        <v>98354</v>
      </c>
      <c r="E1419" s="35">
        <v>78742</v>
      </c>
      <c r="F1419" s="35">
        <v>89180</v>
      </c>
      <c r="G1419" s="35">
        <v>98808</v>
      </c>
      <c r="H1419" s="35">
        <v>98991</v>
      </c>
      <c r="I1419" s="35">
        <v>91767</v>
      </c>
      <c r="J1419" s="35">
        <v>78228</v>
      </c>
      <c r="K1419" s="35">
        <v>98629</v>
      </c>
      <c r="L1419" s="35">
        <v>86683</v>
      </c>
      <c r="M1419" s="35">
        <v>67305</v>
      </c>
      <c r="N1419" s="35">
        <v>98731</v>
      </c>
      <c r="O1419" s="35">
        <v>69550</v>
      </c>
      <c r="P1419" s="35">
        <v>80775</v>
      </c>
      <c r="Q1419" s="35">
        <v>99002</v>
      </c>
      <c r="R1419" s="35">
        <v>98801</v>
      </c>
      <c r="S1419" s="35">
        <v>98828</v>
      </c>
      <c r="T1419" s="35">
        <v>78382</v>
      </c>
      <c r="U1419" s="35">
        <v>99285</v>
      </c>
      <c r="V1419" s="35">
        <v>76477</v>
      </c>
    </row>
    <row r="1420" spans="1:22" x14ac:dyDescent="0.55000000000000004">
      <c r="A1420" s="23">
        <v>1637</v>
      </c>
      <c r="B1420" s="35">
        <v>99534</v>
      </c>
      <c r="C1420" s="35">
        <v>86988</v>
      </c>
      <c r="D1420" s="35">
        <v>98919</v>
      </c>
      <c r="E1420" s="35">
        <v>79855</v>
      </c>
      <c r="F1420" s="35">
        <v>90330</v>
      </c>
      <c r="G1420" s="35">
        <v>99263</v>
      </c>
      <c r="H1420" s="35">
        <v>99432</v>
      </c>
      <c r="I1420" s="35">
        <v>92773</v>
      </c>
      <c r="J1420" s="35">
        <v>79017</v>
      </c>
      <c r="K1420" s="35">
        <v>98981</v>
      </c>
      <c r="L1420" s="35">
        <v>87665</v>
      </c>
      <c r="M1420" s="35">
        <v>68030</v>
      </c>
      <c r="N1420" s="35">
        <v>99315</v>
      </c>
      <c r="O1420" s="35">
        <v>70506</v>
      </c>
      <c r="P1420" s="35">
        <v>81909</v>
      </c>
      <c r="Q1420" s="35">
        <v>98444</v>
      </c>
      <c r="R1420" s="35">
        <v>98283</v>
      </c>
      <c r="S1420" s="35">
        <v>98337</v>
      </c>
      <c r="T1420" s="35">
        <v>78085</v>
      </c>
      <c r="U1420" s="35">
        <v>98791</v>
      </c>
      <c r="V1420" s="35">
        <v>76135</v>
      </c>
    </row>
    <row r="1421" spans="1:22" x14ac:dyDescent="0.55000000000000004">
      <c r="A1421" s="23">
        <v>1638</v>
      </c>
      <c r="B1421" s="35">
        <v>99474</v>
      </c>
      <c r="C1421" s="35">
        <v>87609</v>
      </c>
      <c r="D1421" s="35">
        <v>98972</v>
      </c>
      <c r="E1421" s="35">
        <v>80414</v>
      </c>
      <c r="F1421" s="35">
        <v>91010</v>
      </c>
      <c r="G1421" s="35">
        <v>99187</v>
      </c>
      <c r="H1421" s="35">
        <v>99318</v>
      </c>
      <c r="I1421" s="35">
        <v>93345</v>
      </c>
      <c r="J1421" s="35">
        <v>79519</v>
      </c>
      <c r="K1421" s="35">
        <v>99017</v>
      </c>
      <c r="L1421" s="35">
        <v>88277</v>
      </c>
      <c r="M1421" s="35">
        <v>68507</v>
      </c>
      <c r="N1421" s="35">
        <v>99238</v>
      </c>
      <c r="O1421" s="35">
        <v>70984</v>
      </c>
      <c r="P1421" s="35">
        <v>82432</v>
      </c>
      <c r="Q1421" s="35">
        <v>98496</v>
      </c>
      <c r="R1421" s="35">
        <v>98175</v>
      </c>
      <c r="S1421" s="35">
        <v>98091</v>
      </c>
      <c r="T1421" s="35">
        <v>78049</v>
      </c>
      <c r="U1421" s="35">
        <v>98944</v>
      </c>
      <c r="V1421" s="35">
        <v>76137</v>
      </c>
    </row>
    <row r="1422" spans="1:22" x14ac:dyDescent="0.55000000000000004">
      <c r="A1422" s="23">
        <v>1639</v>
      </c>
      <c r="B1422" s="35">
        <v>98380</v>
      </c>
      <c r="C1422" s="35">
        <v>87862</v>
      </c>
      <c r="D1422" s="35">
        <v>97680</v>
      </c>
      <c r="E1422" s="35">
        <v>80454</v>
      </c>
      <c r="F1422" s="35">
        <v>91097</v>
      </c>
      <c r="G1422" s="35">
        <v>96820</v>
      </c>
      <c r="H1422" s="35">
        <v>97914</v>
      </c>
      <c r="I1422" s="35">
        <v>93575</v>
      </c>
      <c r="J1422" s="35">
        <v>79655</v>
      </c>
      <c r="K1422" s="35">
        <v>97880</v>
      </c>
      <c r="L1422" s="35">
        <v>88615</v>
      </c>
      <c r="M1422" s="35">
        <v>68676</v>
      </c>
      <c r="N1422" s="35">
        <v>97907</v>
      </c>
      <c r="O1422" s="35">
        <v>71078</v>
      </c>
      <c r="P1422" s="35">
        <v>82439</v>
      </c>
      <c r="Q1422" s="35">
        <v>98895</v>
      </c>
      <c r="R1422" s="35">
        <v>98952</v>
      </c>
      <c r="S1422" s="35">
        <v>98963</v>
      </c>
      <c r="T1422" s="35">
        <v>81259</v>
      </c>
      <c r="U1422" s="35">
        <v>99229</v>
      </c>
      <c r="V1422" s="35">
        <v>79179</v>
      </c>
    </row>
    <row r="1423" spans="1:22" x14ac:dyDescent="0.55000000000000004">
      <c r="A1423" s="23">
        <v>1640</v>
      </c>
      <c r="B1423" s="35">
        <v>99590</v>
      </c>
      <c r="C1423" s="35">
        <v>88892</v>
      </c>
      <c r="D1423" s="35">
        <v>99029</v>
      </c>
      <c r="E1423" s="35">
        <v>81650</v>
      </c>
      <c r="F1423" s="35">
        <v>92392</v>
      </c>
      <c r="G1423" s="35">
        <v>99390</v>
      </c>
      <c r="H1423" s="35">
        <v>99509</v>
      </c>
      <c r="I1423" s="35">
        <v>94641</v>
      </c>
      <c r="J1423" s="35">
        <v>80572</v>
      </c>
      <c r="K1423" s="35">
        <v>99029</v>
      </c>
      <c r="L1423" s="35">
        <v>89758</v>
      </c>
      <c r="M1423" s="35">
        <v>69617</v>
      </c>
      <c r="N1423" s="35">
        <v>99467</v>
      </c>
      <c r="O1423" s="35">
        <v>72099</v>
      </c>
      <c r="P1423" s="35">
        <v>83543</v>
      </c>
      <c r="Q1423" s="35">
        <v>98969</v>
      </c>
      <c r="R1423" s="35">
        <v>98668</v>
      </c>
      <c r="S1423" s="35">
        <v>98662</v>
      </c>
      <c r="T1423" s="35">
        <v>82590</v>
      </c>
      <c r="U1423" s="35">
        <v>99302</v>
      </c>
      <c r="V1423" s="35">
        <v>80384</v>
      </c>
    </row>
    <row r="1424" spans="1:22" x14ac:dyDescent="0.55000000000000004">
      <c r="A1424" s="23">
        <v>1641</v>
      </c>
      <c r="B1424" s="35">
        <v>99323</v>
      </c>
      <c r="C1424" s="35">
        <v>89729</v>
      </c>
      <c r="D1424" s="35">
        <v>99189</v>
      </c>
      <c r="E1424" s="35">
        <v>82315</v>
      </c>
      <c r="F1424" s="35">
        <v>93179</v>
      </c>
      <c r="G1424" s="35">
        <v>99171</v>
      </c>
      <c r="H1424" s="35">
        <v>99323</v>
      </c>
      <c r="I1424" s="35">
        <v>95483</v>
      </c>
      <c r="J1424" s="35">
        <v>81273</v>
      </c>
      <c r="K1424" s="35">
        <v>99314</v>
      </c>
      <c r="L1424" s="35">
        <v>90551</v>
      </c>
      <c r="M1424" s="35">
        <v>70222</v>
      </c>
      <c r="N1424" s="35">
        <v>99278</v>
      </c>
      <c r="O1424" s="35">
        <v>72737</v>
      </c>
      <c r="P1424" s="35">
        <v>84232</v>
      </c>
      <c r="Q1424" s="35">
        <v>98976</v>
      </c>
      <c r="R1424" s="35">
        <v>98693</v>
      </c>
      <c r="S1424" s="35">
        <v>98676</v>
      </c>
      <c r="T1424" s="35">
        <v>82756</v>
      </c>
      <c r="U1424" s="35">
        <v>99298</v>
      </c>
      <c r="V1424" s="35">
        <v>80646</v>
      </c>
    </row>
    <row r="1425" spans="1:22" x14ac:dyDescent="0.55000000000000004">
      <c r="A1425" s="23">
        <v>1642</v>
      </c>
      <c r="B1425" s="35">
        <v>99315</v>
      </c>
      <c r="C1425" s="35">
        <v>90371</v>
      </c>
      <c r="D1425" s="35">
        <v>98723</v>
      </c>
      <c r="E1425" s="35">
        <v>82885</v>
      </c>
      <c r="F1425" s="35">
        <v>93880</v>
      </c>
      <c r="G1425" s="35">
        <v>98148</v>
      </c>
      <c r="H1425" s="35">
        <v>98819</v>
      </c>
      <c r="I1425" s="35">
        <v>96043</v>
      </c>
      <c r="J1425" s="35">
        <v>81834</v>
      </c>
      <c r="K1425" s="35">
        <v>98926</v>
      </c>
      <c r="L1425" s="35">
        <v>91173</v>
      </c>
      <c r="M1425" s="35">
        <v>70708</v>
      </c>
      <c r="N1425" s="35">
        <v>99248</v>
      </c>
      <c r="O1425" s="35">
        <v>73158</v>
      </c>
      <c r="P1425" s="35">
        <v>84648</v>
      </c>
      <c r="Q1425" s="35">
        <v>98369</v>
      </c>
      <c r="R1425" s="35">
        <v>98647</v>
      </c>
      <c r="S1425" s="35">
        <v>98590</v>
      </c>
      <c r="T1425" s="35">
        <v>83063</v>
      </c>
      <c r="U1425" s="35">
        <v>98796</v>
      </c>
      <c r="V1425" s="35">
        <v>80849</v>
      </c>
    </row>
    <row r="1426" spans="1:22" x14ac:dyDescent="0.55000000000000004">
      <c r="A1426" s="23">
        <v>1643</v>
      </c>
      <c r="B1426" s="35">
        <v>99125</v>
      </c>
      <c r="C1426" s="35">
        <v>89862</v>
      </c>
      <c r="D1426" s="35">
        <v>98065</v>
      </c>
      <c r="E1426" s="35">
        <v>81969</v>
      </c>
      <c r="F1426" s="35">
        <v>93043</v>
      </c>
      <c r="G1426" s="35">
        <v>97819</v>
      </c>
      <c r="H1426" s="35">
        <v>98580</v>
      </c>
      <c r="I1426" s="35">
        <v>95501</v>
      </c>
      <c r="J1426" s="35">
        <v>81361</v>
      </c>
      <c r="K1426" s="35">
        <v>98478</v>
      </c>
      <c r="L1426" s="35">
        <v>90680</v>
      </c>
      <c r="M1426" s="35">
        <v>70366</v>
      </c>
      <c r="N1426" s="35">
        <v>98955</v>
      </c>
      <c r="O1426" s="35">
        <v>72429</v>
      </c>
      <c r="P1426" s="35">
        <v>83735</v>
      </c>
      <c r="Q1426" s="35">
        <v>99044</v>
      </c>
      <c r="R1426" s="35">
        <v>99075</v>
      </c>
      <c r="S1426" s="35">
        <v>99080</v>
      </c>
      <c r="T1426" s="35">
        <v>84053</v>
      </c>
      <c r="U1426" s="35">
        <v>99361</v>
      </c>
      <c r="V1426" s="35">
        <v>81824</v>
      </c>
    </row>
    <row r="1427" spans="1:22" x14ac:dyDescent="0.55000000000000004">
      <c r="A1427" s="23">
        <v>1644</v>
      </c>
      <c r="B1427" s="35">
        <v>99166</v>
      </c>
      <c r="C1427" s="35">
        <v>92760</v>
      </c>
      <c r="D1427" s="35">
        <v>98662</v>
      </c>
      <c r="E1427" s="35">
        <v>85145</v>
      </c>
      <c r="F1427" s="35">
        <v>96389</v>
      </c>
      <c r="G1427" s="35">
        <v>98836</v>
      </c>
      <c r="H1427" s="35">
        <v>99138</v>
      </c>
      <c r="I1427" s="35">
        <v>98587</v>
      </c>
      <c r="J1427" s="35">
        <v>84033</v>
      </c>
      <c r="K1427" s="35">
        <v>98824</v>
      </c>
      <c r="L1427" s="35">
        <v>93702</v>
      </c>
      <c r="M1427" s="35">
        <v>72536</v>
      </c>
      <c r="N1427" s="35">
        <v>99018</v>
      </c>
      <c r="O1427" s="35">
        <v>75014</v>
      </c>
      <c r="P1427" s="35">
        <v>86870</v>
      </c>
      <c r="Q1427" s="35">
        <v>99050</v>
      </c>
      <c r="R1427" s="35">
        <v>99063</v>
      </c>
      <c r="S1427" s="35">
        <v>99069</v>
      </c>
      <c r="T1427" s="35">
        <v>84644</v>
      </c>
      <c r="U1427" s="35">
        <v>99354</v>
      </c>
      <c r="V1427" s="35">
        <v>82392</v>
      </c>
    </row>
    <row r="1428" spans="1:22" x14ac:dyDescent="0.55000000000000004">
      <c r="A1428" s="23">
        <v>1645</v>
      </c>
      <c r="B1428" s="35">
        <v>99493</v>
      </c>
      <c r="C1428" s="35">
        <v>93277</v>
      </c>
      <c r="D1428" s="35">
        <v>99219</v>
      </c>
      <c r="E1428" s="35">
        <v>85917</v>
      </c>
      <c r="F1428" s="35">
        <v>97129</v>
      </c>
      <c r="G1428" s="35">
        <v>99191</v>
      </c>
      <c r="H1428" s="35">
        <v>99421</v>
      </c>
      <c r="I1428" s="35">
        <v>99156</v>
      </c>
      <c r="J1428" s="35">
        <v>84428</v>
      </c>
      <c r="K1428" s="35">
        <v>99300</v>
      </c>
      <c r="L1428" s="35">
        <v>94170</v>
      </c>
      <c r="M1428" s="35">
        <v>72883</v>
      </c>
      <c r="N1428" s="35">
        <v>99462</v>
      </c>
      <c r="O1428" s="35">
        <v>75586</v>
      </c>
      <c r="P1428" s="35">
        <v>87580</v>
      </c>
      <c r="Q1428" s="35">
        <v>97828</v>
      </c>
      <c r="R1428" s="35">
        <v>97921</v>
      </c>
      <c r="S1428" s="35">
        <v>97808</v>
      </c>
      <c r="T1428" s="35">
        <v>84976</v>
      </c>
      <c r="U1428" s="35">
        <v>97959</v>
      </c>
      <c r="V1428" s="35">
        <v>82638</v>
      </c>
    </row>
    <row r="1429" spans="1:22" x14ac:dyDescent="0.55000000000000004">
      <c r="A1429" s="23">
        <v>1646</v>
      </c>
      <c r="B1429" s="35">
        <v>99431</v>
      </c>
      <c r="C1429" s="35">
        <v>97871</v>
      </c>
      <c r="D1429" s="35">
        <v>99281</v>
      </c>
      <c r="E1429" s="35">
        <v>90165</v>
      </c>
      <c r="F1429" s="35">
        <v>99015</v>
      </c>
      <c r="G1429" s="35">
        <v>99438</v>
      </c>
      <c r="H1429" s="35">
        <v>99417</v>
      </c>
      <c r="I1429" s="35">
        <v>99330</v>
      </c>
      <c r="J1429" s="35">
        <v>88749</v>
      </c>
      <c r="K1429" s="35">
        <v>99402</v>
      </c>
      <c r="L1429" s="35">
        <v>98969</v>
      </c>
      <c r="M1429" s="35">
        <v>76326</v>
      </c>
      <c r="N1429" s="35">
        <v>99375</v>
      </c>
      <c r="O1429" s="35">
        <v>79163</v>
      </c>
      <c r="P1429" s="35">
        <v>91921</v>
      </c>
      <c r="Q1429" s="35">
        <v>99316</v>
      </c>
      <c r="R1429" s="35">
        <v>99242</v>
      </c>
      <c r="S1429" s="35">
        <v>99359</v>
      </c>
      <c r="T1429" s="35">
        <v>86000</v>
      </c>
      <c r="U1429" s="35">
        <v>99507</v>
      </c>
      <c r="V1429" s="35">
        <v>83634</v>
      </c>
    </row>
    <row r="1430" spans="1:22" x14ac:dyDescent="0.55000000000000004">
      <c r="A1430" s="23">
        <v>1647</v>
      </c>
      <c r="B1430" s="35">
        <v>99632</v>
      </c>
      <c r="C1430" s="35">
        <v>98194</v>
      </c>
      <c r="D1430" s="35">
        <v>99129</v>
      </c>
      <c r="E1430" s="35">
        <v>90530</v>
      </c>
      <c r="F1430" s="35">
        <v>98949</v>
      </c>
      <c r="G1430" s="35">
        <v>99452</v>
      </c>
      <c r="H1430" s="35">
        <v>99571</v>
      </c>
      <c r="I1430" s="35">
        <v>99173</v>
      </c>
      <c r="J1430" s="35">
        <v>89058</v>
      </c>
      <c r="K1430" s="35">
        <v>99157</v>
      </c>
      <c r="L1430" s="35">
        <v>99024</v>
      </c>
      <c r="M1430" s="35">
        <v>76621</v>
      </c>
      <c r="N1430" s="35">
        <v>99517</v>
      </c>
      <c r="O1430" s="35">
        <v>79451</v>
      </c>
      <c r="P1430" s="35">
        <v>92217</v>
      </c>
      <c r="Q1430" s="35">
        <v>99111</v>
      </c>
      <c r="R1430" s="35">
        <v>99326</v>
      </c>
      <c r="S1430" s="35">
        <v>99281</v>
      </c>
      <c r="T1430" s="35">
        <v>86799</v>
      </c>
      <c r="U1430" s="35">
        <v>99321</v>
      </c>
      <c r="V1430" s="35">
        <v>84441</v>
      </c>
    </row>
    <row r="1431" spans="1:22" x14ac:dyDescent="0.55000000000000004">
      <c r="A1431" s="23">
        <v>1648</v>
      </c>
      <c r="B1431" s="35">
        <v>99327</v>
      </c>
      <c r="C1431" s="35">
        <v>98668</v>
      </c>
      <c r="D1431" s="35">
        <v>98622</v>
      </c>
      <c r="E1431" s="35">
        <v>92768</v>
      </c>
      <c r="F1431" s="35">
        <v>98412</v>
      </c>
      <c r="G1431" s="35">
        <v>98864</v>
      </c>
      <c r="H1431" s="35">
        <v>99110</v>
      </c>
      <c r="I1431" s="35">
        <v>98876</v>
      </c>
      <c r="J1431" s="35">
        <v>91444</v>
      </c>
      <c r="K1431" s="35">
        <v>98770</v>
      </c>
      <c r="L1431" s="35">
        <v>98760</v>
      </c>
      <c r="M1431" s="35">
        <v>78813</v>
      </c>
      <c r="N1431" s="35">
        <v>99034</v>
      </c>
      <c r="O1431" s="35">
        <v>81351</v>
      </c>
      <c r="P1431" s="35">
        <v>94128</v>
      </c>
      <c r="Q1431" s="35">
        <v>98824</v>
      </c>
      <c r="R1431" s="35">
        <v>98856</v>
      </c>
      <c r="S1431" s="35">
        <v>98823</v>
      </c>
      <c r="T1431" s="35">
        <v>87322</v>
      </c>
      <c r="U1431" s="35">
        <v>99033</v>
      </c>
      <c r="V1431" s="35">
        <v>84872</v>
      </c>
    </row>
    <row r="1432" spans="1:22" x14ac:dyDescent="0.55000000000000004">
      <c r="A1432" s="23">
        <v>1649</v>
      </c>
      <c r="B1432" s="35">
        <v>99141</v>
      </c>
      <c r="C1432" s="35">
        <v>98899</v>
      </c>
      <c r="D1432" s="35">
        <v>98846</v>
      </c>
      <c r="E1432" s="35">
        <v>93540</v>
      </c>
      <c r="F1432" s="35">
        <v>98613</v>
      </c>
      <c r="G1432" s="35">
        <v>98733</v>
      </c>
      <c r="H1432" s="35">
        <v>98964</v>
      </c>
      <c r="I1432" s="35">
        <v>98943</v>
      </c>
      <c r="J1432" s="35">
        <v>92199</v>
      </c>
      <c r="K1432" s="35">
        <v>98906</v>
      </c>
      <c r="L1432" s="35">
        <v>98941</v>
      </c>
      <c r="M1432" s="35">
        <v>79377</v>
      </c>
      <c r="N1432" s="35">
        <v>98971</v>
      </c>
      <c r="O1432" s="35">
        <v>82101</v>
      </c>
      <c r="P1432" s="35">
        <v>94962</v>
      </c>
      <c r="Q1432" s="35">
        <v>98455</v>
      </c>
      <c r="R1432" s="35">
        <v>98362</v>
      </c>
      <c r="S1432" s="35">
        <v>98367</v>
      </c>
      <c r="T1432" s="35">
        <v>86832</v>
      </c>
      <c r="U1432" s="35">
        <v>98731</v>
      </c>
      <c r="V1432" s="35">
        <v>84381</v>
      </c>
    </row>
    <row r="1433" spans="1:22" x14ac:dyDescent="0.55000000000000004">
      <c r="A1433" s="23">
        <v>1650</v>
      </c>
      <c r="B1433" s="35">
        <v>99630</v>
      </c>
      <c r="C1433" s="35">
        <v>99245</v>
      </c>
      <c r="D1433" s="35">
        <v>99296</v>
      </c>
      <c r="E1433" s="35">
        <v>94453</v>
      </c>
      <c r="F1433" s="35">
        <v>99070</v>
      </c>
      <c r="G1433" s="35">
        <v>99435</v>
      </c>
      <c r="H1433" s="35">
        <v>99568</v>
      </c>
      <c r="I1433" s="35">
        <v>99313</v>
      </c>
      <c r="J1433" s="35">
        <v>92917</v>
      </c>
      <c r="K1433" s="35">
        <v>99386</v>
      </c>
      <c r="L1433" s="35">
        <v>99206</v>
      </c>
      <c r="M1433" s="35">
        <v>80057</v>
      </c>
      <c r="N1433" s="35">
        <v>99547</v>
      </c>
      <c r="O1433" s="35">
        <v>82887</v>
      </c>
      <c r="P1433" s="35">
        <v>96072</v>
      </c>
      <c r="Q1433" s="35">
        <v>98705</v>
      </c>
      <c r="R1433" s="35">
        <v>98797</v>
      </c>
      <c r="S1433" s="35">
        <v>98716</v>
      </c>
      <c r="T1433" s="35">
        <v>89620</v>
      </c>
      <c r="U1433" s="35">
        <v>99063</v>
      </c>
      <c r="V1433" s="35">
        <v>87187</v>
      </c>
    </row>
    <row r="1434" spans="1:22" x14ac:dyDescent="0.55000000000000004">
      <c r="A1434" s="23">
        <v>1651</v>
      </c>
      <c r="B1434" s="35">
        <v>99335</v>
      </c>
      <c r="C1434" s="35">
        <v>99273</v>
      </c>
      <c r="D1434" s="35">
        <v>99385</v>
      </c>
      <c r="E1434" s="35">
        <v>94669</v>
      </c>
      <c r="F1434" s="35">
        <v>99057</v>
      </c>
      <c r="G1434" s="35">
        <v>99211</v>
      </c>
      <c r="H1434" s="35">
        <v>99221</v>
      </c>
      <c r="I1434" s="35">
        <v>99314</v>
      </c>
      <c r="J1434" s="35">
        <v>92987</v>
      </c>
      <c r="K1434" s="35">
        <v>99491</v>
      </c>
      <c r="L1434" s="35">
        <v>99257</v>
      </c>
      <c r="M1434" s="35">
        <v>80182</v>
      </c>
      <c r="N1434" s="35">
        <v>99300</v>
      </c>
      <c r="O1434" s="35">
        <v>82960</v>
      </c>
      <c r="P1434" s="35">
        <v>96162</v>
      </c>
      <c r="Q1434" s="35">
        <v>99292</v>
      </c>
      <c r="R1434" s="35">
        <v>99318</v>
      </c>
      <c r="S1434" s="35">
        <v>99290</v>
      </c>
      <c r="T1434" s="35">
        <v>90107</v>
      </c>
      <c r="U1434" s="35">
        <v>99476</v>
      </c>
      <c r="V1434" s="35">
        <v>87659</v>
      </c>
    </row>
    <row r="1435" spans="1:22" x14ac:dyDescent="0.55000000000000004">
      <c r="A1435" s="23">
        <v>1652</v>
      </c>
      <c r="B1435" s="35">
        <v>99647</v>
      </c>
      <c r="C1435" s="35">
        <v>99198</v>
      </c>
      <c r="D1435" s="35">
        <v>99366</v>
      </c>
      <c r="E1435" s="35">
        <v>95055</v>
      </c>
      <c r="F1435" s="35">
        <v>99035</v>
      </c>
      <c r="G1435" s="35">
        <v>99553</v>
      </c>
      <c r="H1435" s="35">
        <v>99562</v>
      </c>
      <c r="I1435" s="35">
        <v>99327</v>
      </c>
      <c r="J1435" s="35">
        <v>93506</v>
      </c>
      <c r="K1435" s="35">
        <v>99488</v>
      </c>
      <c r="L1435" s="35">
        <v>99172</v>
      </c>
      <c r="M1435" s="35">
        <v>80615</v>
      </c>
      <c r="N1435" s="35">
        <v>99572</v>
      </c>
      <c r="O1435" s="35">
        <v>83337</v>
      </c>
      <c r="P1435" s="35">
        <v>96551</v>
      </c>
      <c r="Q1435" s="35">
        <v>99232</v>
      </c>
      <c r="R1435" s="35">
        <v>99347</v>
      </c>
      <c r="S1435" s="35">
        <v>99358</v>
      </c>
      <c r="T1435" s="35">
        <v>94489</v>
      </c>
      <c r="U1435" s="35">
        <v>99492</v>
      </c>
      <c r="V1435" s="35">
        <v>92264</v>
      </c>
    </row>
    <row r="1436" spans="1:22" x14ac:dyDescent="0.55000000000000004">
      <c r="A1436" s="23">
        <v>1653</v>
      </c>
      <c r="B1436" s="35">
        <v>99361</v>
      </c>
      <c r="C1436" s="35">
        <v>98676</v>
      </c>
      <c r="D1436" s="35">
        <v>99035</v>
      </c>
      <c r="E1436" s="35">
        <v>94604</v>
      </c>
      <c r="F1436" s="35">
        <v>98559</v>
      </c>
      <c r="G1436" s="35">
        <v>99203</v>
      </c>
      <c r="H1436" s="35">
        <v>99292</v>
      </c>
      <c r="I1436" s="35">
        <v>98878</v>
      </c>
      <c r="J1436" s="35">
        <v>93299</v>
      </c>
      <c r="K1436" s="35">
        <v>99038</v>
      </c>
      <c r="L1436" s="35">
        <v>98734</v>
      </c>
      <c r="M1436" s="35">
        <v>80419</v>
      </c>
      <c r="N1436" s="35">
        <v>99206</v>
      </c>
      <c r="O1436" s="35">
        <v>83076</v>
      </c>
      <c r="P1436" s="35">
        <v>96154</v>
      </c>
      <c r="Q1436" s="35">
        <v>99285</v>
      </c>
      <c r="R1436" s="35">
        <v>99133</v>
      </c>
      <c r="S1436" s="35">
        <v>99217</v>
      </c>
      <c r="T1436" s="35">
        <v>94908</v>
      </c>
      <c r="U1436" s="35">
        <v>99542</v>
      </c>
      <c r="V1436" s="35">
        <v>92623</v>
      </c>
    </row>
    <row r="1437" spans="1:22" x14ac:dyDescent="0.55000000000000004">
      <c r="A1437" s="23">
        <v>1654</v>
      </c>
      <c r="B1437" s="35">
        <v>99425</v>
      </c>
      <c r="C1437" s="35">
        <v>98510</v>
      </c>
      <c r="D1437" s="35">
        <v>98753</v>
      </c>
      <c r="E1437" s="35">
        <v>94807</v>
      </c>
      <c r="F1437" s="35">
        <v>98238</v>
      </c>
      <c r="G1437" s="35">
        <v>99156</v>
      </c>
      <c r="H1437" s="35">
        <v>99283</v>
      </c>
      <c r="I1437" s="35">
        <v>98757</v>
      </c>
      <c r="J1437" s="35">
        <v>93593</v>
      </c>
      <c r="K1437" s="35">
        <v>98919</v>
      </c>
      <c r="L1437" s="35">
        <v>98527</v>
      </c>
      <c r="M1437" s="35">
        <v>80803</v>
      </c>
      <c r="N1437" s="35">
        <v>99361</v>
      </c>
      <c r="O1437" s="35">
        <v>83167</v>
      </c>
      <c r="P1437" s="35">
        <v>96155</v>
      </c>
      <c r="Q1437" s="35">
        <v>98633</v>
      </c>
      <c r="R1437" s="35">
        <v>98872</v>
      </c>
      <c r="S1437" s="35">
        <v>98748</v>
      </c>
      <c r="T1437" s="35">
        <v>97524</v>
      </c>
      <c r="U1437" s="35">
        <v>99098</v>
      </c>
      <c r="V1437" s="35">
        <v>95166</v>
      </c>
    </row>
    <row r="1438" spans="1:22" x14ac:dyDescent="0.55000000000000004">
      <c r="A1438" s="23">
        <v>1655</v>
      </c>
      <c r="B1438" s="35">
        <v>99633</v>
      </c>
      <c r="C1438" s="35">
        <v>98978</v>
      </c>
      <c r="D1438" s="35">
        <v>99248</v>
      </c>
      <c r="E1438" s="35">
        <v>95569</v>
      </c>
      <c r="F1438" s="35">
        <v>98792</v>
      </c>
      <c r="G1438" s="35">
        <v>99370</v>
      </c>
      <c r="H1438" s="35">
        <v>99498</v>
      </c>
      <c r="I1438" s="35">
        <v>99089</v>
      </c>
      <c r="J1438" s="35">
        <v>94108</v>
      </c>
      <c r="K1438" s="35">
        <v>99261</v>
      </c>
      <c r="L1438" s="35">
        <v>98971</v>
      </c>
      <c r="M1438" s="35">
        <v>81201</v>
      </c>
      <c r="N1438" s="35">
        <v>99557</v>
      </c>
      <c r="O1438" s="35">
        <v>83719</v>
      </c>
      <c r="P1438" s="35">
        <v>96847</v>
      </c>
      <c r="Q1438" s="35">
        <v>98690</v>
      </c>
      <c r="R1438" s="35">
        <v>98891</v>
      </c>
      <c r="S1438" s="35">
        <v>98918</v>
      </c>
      <c r="T1438" s="35">
        <v>98285</v>
      </c>
      <c r="U1438" s="35">
        <v>99005</v>
      </c>
      <c r="V1438" s="35">
        <v>95991</v>
      </c>
    </row>
    <row r="1439" spans="1:22" x14ac:dyDescent="0.55000000000000004">
      <c r="A1439" s="23">
        <v>1656</v>
      </c>
      <c r="B1439" s="35">
        <v>96767</v>
      </c>
      <c r="C1439" s="35">
        <v>98791</v>
      </c>
      <c r="D1439" s="35">
        <v>98950</v>
      </c>
      <c r="E1439" s="35">
        <v>95582</v>
      </c>
      <c r="F1439" s="35">
        <v>98402</v>
      </c>
      <c r="G1439" s="35">
        <v>98335</v>
      </c>
      <c r="H1439" s="35">
        <v>97531</v>
      </c>
      <c r="I1439" s="35">
        <v>99012</v>
      </c>
      <c r="J1439" s="35">
        <v>94437</v>
      </c>
      <c r="K1439" s="35">
        <v>99065</v>
      </c>
      <c r="L1439" s="35">
        <v>98806</v>
      </c>
      <c r="M1439" s="35">
        <v>81503</v>
      </c>
      <c r="N1439" s="35">
        <v>97400</v>
      </c>
      <c r="O1439" s="35">
        <v>83929</v>
      </c>
      <c r="P1439" s="35">
        <v>97109</v>
      </c>
      <c r="Q1439" s="35">
        <v>99383</v>
      </c>
      <c r="R1439" s="35">
        <v>99361</v>
      </c>
      <c r="S1439" s="35">
        <v>99395</v>
      </c>
      <c r="T1439" s="35">
        <v>99050</v>
      </c>
      <c r="U1439" s="35">
        <v>99528</v>
      </c>
      <c r="V1439" s="35">
        <v>96807</v>
      </c>
    </row>
    <row r="1440" spans="1:22" x14ac:dyDescent="0.55000000000000004">
      <c r="A1440" s="23">
        <v>1657</v>
      </c>
      <c r="B1440" s="35">
        <v>97663</v>
      </c>
      <c r="C1440" s="35">
        <v>98155</v>
      </c>
      <c r="D1440" s="35">
        <v>98675</v>
      </c>
      <c r="E1440" s="35">
        <v>95113</v>
      </c>
      <c r="F1440" s="35">
        <v>98067</v>
      </c>
      <c r="G1440" s="35">
        <v>97919</v>
      </c>
      <c r="H1440" s="35">
        <v>97513</v>
      </c>
      <c r="I1440" s="35">
        <v>98379</v>
      </c>
      <c r="J1440" s="35">
        <v>93818</v>
      </c>
      <c r="K1440" s="35">
        <v>98697</v>
      </c>
      <c r="L1440" s="35">
        <v>98143</v>
      </c>
      <c r="M1440" s="35">
        <v>80973</v>
      </c>
      <c r="N1440" s="35">
        <v>98266</v>
      </c>
      <c r="O1440" s="35">
        <v>83622</v>
      </c>
      <c r="P1440" s="35">
        <v>96529</v>
      </c>
      <c r="Q1440" s="35">
        <v>99174</v>
      </c>
      <c r="R1440" s="35">
        <v>99395</v>
      </c>
      <c r="S1440" s="35">
        <v>99447</v>
      </c>
      <c r="T1440" s="35">
        <v>99117</v>
      </c>
      <c r="U1440" s="35">
        <v>99315</v>
      </c>
      <c r="V1440" s="35">
        <v>96986</v>
      </c>
    </row>
    <row r="1441" spans="1:22" x14ac:dyDescent="0.55000000000000004">
      <c r="A1441" s="23">
        <v>1658</v>
      </c>
      <c r="B1441" s="35">
        <v>98085</v>
      </c>
      <c r="C1441" s="35">
        <v>98172</v>
      </c>
      <c r="D1441" s="35">
        <v>98335</v>
      </c>
      <c r="E1441" s="35">
        <v>94939</v>
      </c>
      <c r="F1441" s="35">
        <v>97934</v>
      </c>
      <c r="G1441" s="35">
        <v>98079</v>
      </c>
      <c r="H1441" s="35">
        <v>97784</v>
      </c>
      <c r="I1441" s="35">
        <v>98403</v>
      </c>
      <c r="J1441" s="35">
        <v>93830</v>
      </c>
      <c r="K1441" s="35">
        <v>98438</v>
      </c>
      <c r="L1441" s="35">
        <v>98250</v>
      </c>
      <c r="M1441" s="35">
        <v>80982</v>
      </c>
      <c r="N1441" s="35">
        <v>98647</v>
      </c>
      <c r="O1441" s="35">
        <v>83382</v>
      </c>
      <c r="P1441" s="35">
        <v>96273</v>
      </c>
      <c r="Q1441" s="35">
        <v>99418</v>
      </c>
      <c r="R1441" s="35">
        <v>99414</v>
      </c>
      <c r="S1441" s="35">
        <v>99477</v>
      </c>
      <c r="T1441" s="35">
        <v>99130</v>
      </c>
      <c r="U1441" s="35">
        <v>99564</v>
      </c>
      <c r="V1441" s="35">
        <v>97482</v>
      </c>
    </row>
    <row r="1442" spans="1:22" x14ac:dyDescent="0.55000000000000004">
      <c r="A1442" s="23">
        <v>1659</v>
      </c>
      <c r="B1442" s="35">
        <v>99333</v>
      </c>
      <c r="C1442" s="35">
        <v>99404</v>
      </c>
      <c r="D1442" s="35">
        <v>99395</v>
      </c>
      <c r="E1442" s="35">
        <v>97017</v>
      </c>
      <c r="F1442" s="35">
        <v>99225</v>
      </c>
      <c r="G1442" s="35">
        <v>99322</v>
      </c>
      <c r="H1442" s="35">
        <v>99037</v>
      </c>
      <c r="I1442" s="35">
        <v>99434</v>
      </c>
      <c r="J1442" s="35">
        <v>95214</v>
      </c>
      <c r="K1442" s="35">
        <v>99466</v>
      </c>
      <c r="L1442" s="35">
        <v>99378</v>
      </c>
      <c r="M1442" s="35">
        <v>82228</v>
      </c>
      <c r="N1442" s="35">
        <v>99642</v>
      </c>
      <c r="O1442" s="35">
        <v>85009</v>
      </c>
      <c r="P1442" s="35">
        <v>98402</v>
      </c>
      <c r="Q1442" s="35">
        <v>98940</v>
      </c>
      <c r="R1442" s="35">
        <v>99083</v>
      </c>
      <c r="S1442" s="35">
        <v>99025</v>
      </c>
      <c r="T1442" s="35">
        <v>98511</v>
      </c>
      <c r="U1442" s="35">
        <v>99231</v>
      </c>
      <c r="V1442" s="35">
        <v>97199</v>
      </c>
    </row>
    <row r="1443" spans="1:22" x14ac:dyDescent="0.55000000000000004">
      <c r="A1443" s="23">
        <v>1660</v>
      </c>
      <c r="B1443" s="35">
        <v>99479</v>
      </c>
      <c r="C1443" s="35">
        <v>99270</v>
      </c>
      <c r="D1443" s="35">
        <v>99310</v>
      </c>
      <c r="E1443" s="35">
        <v>96652</v>
      </c>
      <c r="F1443" s="35">
        <v>99034</v>
      </c>
      <c r="G1443" s="35">
        <v>99482</v>
      </c>
      <c r="H1443" s="35">
        <v>99256</v>
      </c>
      <c r="I1443" s="35">
        <v>99356</v>
      </c>
      <c r="J1443" s="35">
        <v>95076</v>
      </c>
      <c r="K1443" s="35">
        <v>99393</v>
      </c>
      <c r="L1443" s="35">
        <v>99251</v>
      </c>
      <c r="M1443" s="35">
        <v>82192</v>
      </c>
      <c r="N1443" s="35">
        <v>99490</v>
      </c>
      <c r="O1443" s="35">
        <v>84842</v>
      </c>
      <c r="P1443" s="35">
        <v>97984</v>
      </c>
      <c r="Q1443" s="35">
        <v>98909</v>
      </c>
      <c r="R1443" s="35">
        <v>98918</v>
      </c>
      <c r="S1443" s="35">
        <v>98922</v>
      </c>
      <c r="T1443" s="35">
        <v>98295</v>
      </c>
      <c r="U1443" s="35">
        <v>99192</v>
      </c>
      <c r="V1443" s="35">
        <v>97528</v>
      </c>
    </row>
    <row r="1444" spans="1:22" x14ac:dyDescent="0.55000000000000004">
      <c r="A1444" s="23">
        <v>1661</v>
      </c>
      <c r="B1444" s="35">
        <v>98807</v>
      </c>
      <c r="C1444" s="35">
        <v>98084</v>
      </c>
      <c r="D1444" s="35">
        <v>98220</v>
      </c>
      <c r="E1444" s="35">
        <v>95846</v>
      </c>
      <c r="F1444" s="35">
        <v>97611</v>
      </c>
      <c r="G1444" s="35">
        <v>97176</v>
      </c>
      <c r="H1444" s="35">
        <v>98811</v>
      </c>
      <c r="I1444" s="35">
        <v>98337</v>
      </c>
      <c r="J1444" s="35">
        <v>94771</v>
      </c>
      <c r="K1444" s="35">
        <v>98348</v>
      </c>
      <c r="L1444" s="35">
        <v>98146</v>
      </c>
      <c r="M1444" s="35">
        <v>81991</v>
      </c>
      <c r="N1444" s="35">
        <v>98897</v>
      </c>
      <c r="O1444" s="35">
        <v>84034</v>
      </c>
      <c r="P1444" s="35">
        <v>96727</v>
      </c>
      <c r="Q1444" s="35">
        <v>99328</v>
      </c>
      <c r="R1444" s="35">
        <v>99309</v>
      </c>
      <c r="S1444" s="35">
        <v>99273</v>
      </c>
      <c r="T1444" s="35">
        <v>98773</v>
      </c>
      <c r="U1444" s="35">
        <v>99490</v>
      </c>
      <c r="V1444" s="35">
        <v>98091</v>
      </c>
    </row>
    <row r="1445" spans="1:22" x14ac:dyDescent="0.55000000000000004">
      <c r="A1445" s="23">
        <v>1662</v>
      </c>
      <c r="B1445" s="35">
        <v>99128</v>
      </c>
      <c r="C1445" s="35">
        <v>97882</v>
      </c>
      <c r="D1445" s="35">
        <v>97758</v>
      </c>
      <c r="E1445" s="35">
        <v>95833</v>
      </c>
      <c r="F1445" s="35">
        <v>97471</v>
      </c>
      <c r="G1445" s="35">
        <v>95748</v>
      </c>
      <c r="H1445" s="35">
        <v>99070</v>
      </c>
      <c r="I1445" s="35">
        <v>98002</v>
      </c>
      <c r="J1445" s="35">
        <v>94634</v>
      </c>
      <c r="K1445" s="35">
        <v>97800</v>
      </c>
      <c r="L1445" s="35">
        <v>97968</v>
      </c>
      <c r="M1445" s="35">
        <v>81812</v>
      </c>
      <c r="N1445" s="35">
        <v>99163</v>
      </c>
      <c r="O1445" s="35">
        <v>84010</v>
      </c>
      <c r="P1445" s="35">
        <v>96424</v>
      </c>
      <c r="Q1445" s="35">
        <v>97128</v>
      </c>
      <c r="R1445" s="35">
        <v>99004</v>
      </c>
      <c r="S1445" s="35">
        <v>98934</v>
      </c>
      <c r="T1445" s="35">
        <v>98630</v>
      </c>
      <c r="U1445" s="35">
        <v>97726</v>
      </c>
      <c r="V1445" s="35">
        <v>98603</v>
      </c>
    </row>
    <row r="1446" spans="1:22" x14ac:dyDescent="0.55000000000000004">
      <c r="A1446" s="23">
        <v>1663</v>
      </c>
      <c r="B1446" s="35">
        <v>99289</v>
      </c>
      <c r="C1446" s="35">
        <v>98069</v>
      </c>
      <c r="D1446" s="35">
        <v>98114</v>
      </c>
      <c r="E1446" s="35">
        <v>95911</v>
      </c>
      <c r="F1446" s="35">
        <v>97755</v>
      </c>
      <c r="G1446" s="35">
        <v>96141</v>
      </c>
      <c r="H1446" s="35">
        <v>99158</v>
      </c>
      <c r="I1446" s="35">
        <v>98202</v>
      </c>
      <c r="J1446" s="35">
        <v>94780</v>
      </c>
      <c r="K1446" s="35">
        <v>97986</v>
      </c>
      <c r="L1446" s="35">
        <v>98196</v>
      </c>
      <c r="M1446" s="35">
        <v>82013</v>
      </c>
      <c r="N1446" s="35">
        <v>99199</v>
      </c>
      <c r="O1446" s="35">
        <v>84138</v>
      </c>
      <c r="P1446" s="35">
        <v>96650</v>
      </c>
      <c r="Q1446" s="35">
        <v>97509</v>
      </c>
      <c r="R1446" s="35">
        <v>98777</v>
      </c>
      <c r="S1446" s="35">
        <v>98698</v>
      </c>
      <c r="T1446" s="35">
        <v>98016</v>
      </c>
      <c r="U1446" s="35">
        <v>97914</v>
      </c>
      <c r="V1446" s="35">
        <v>97879</v>
      </c>
    </row>
    <row r="1447" spans="1:22" x14ac:dyDescent="0.55000000000000004">
      <c r="A1447" s="23">
        <v>1664</v>
      </c>
      <c r="B1447" s="35">
        <v>99531</v>
      </c>
      <c r="C1447" s="35">
        <v>98561</v>
      </c>
      <c r="D1447" s="35">
        <v>98436</v>
      </c>
      <c r="E1447" s="35">
        <v>96848</v>
      </c>
      <c r="F1447" s="35">
        <v>98415</v>
      </c>
      <c r="G1447" s="35">
        <v>96103</v>
      </c>
      <c r="H1447" s="35">
        <v>99409</v>
      </c>
      <c r="I1447" s="35">
        <v>98562</v>
      </c>
      <c r="J1447" s="35">
        <v>95300</v>
      </c>
      <c r="K1447" s="35">
        <v>98272</v>
      </c>
      <c r="L1447" s="35">
        <v>98603</v>
      </c>
      <c r="M1447" s="35">
        <v>82558</v>
      </c>
      <c r="N1447" s="35">
        <v>99480</v>
      </c>
      <c r="O1447" s="35">
        <v>85017</v>
      </c>
      <c r="P1447" s="35">
        <v>97582</v>
      </c>
      <c r="Q1447" s="35">
        <v>97792</v>
      </c>
      <c r="R1447" s="35">
        <v>98517</v>
      </c>
      <c r="S1447" s="35">
        <v>98422</v>
      </c>
      <c r="T1447" s="35">
        <v>98063</v>
      </c>
      <c r="U1447" s="35">
        <v>98202</v>
      </c>
      <c r="V1447" s="35">
        <v>97933</v>
      </c>
    </row>
    <row r="1448" spans="1:22" x14ac:dyDescent="0.55000000000000004">
      <c r="A1448" s="23">
        <v>1665</v>
      </c>
      <c r="B1448" s="35">
        <v>99689</v>
      </c>
      <c r="C1448" s="35">
        <v>98716</v>
      </c>
      <c r="D1448" s="35">
        <v>98421</v>
      </c>
      <c r="E1448" s="35">
        <v>97031</v>
      </c>
      <c r="F1448" s="35">
        <v>98451</v>
      </c>
      <c r="G1448" s="35">
        <v>96276</v>
      </c>
      <c r="H1448" s="35">
        <v>99544</v>
      </c>
      <c r="I1448" s="35">
        <v>98644</v>
      </c>
      <c r="J1448" s="35">
        <v>95479</v>
      </c>
      <c r="K1448" s="35">
        <v>98280</v>
      </c>
      <c r="L1448" s="35">
        <v>98870</v>
      </c>
      <c r="M1448" s="35">
        <v>82732</v>
      </c>
      <c r="N1448" s="35">
        <v>99615</v>
      </c>
      <c r="O1448" s="35">
        <v>85148</v>
      </c>
      <c r="P1448" s="35">
        <v>97858</v>
      </c>
      <c r="Q1448" s="35">
        <v>99122</v>
      </c>
      <c r="R1448" s="35">
        <v>99475</v>
      </c>
      <c r="S1448" s="35">
        <v>99433</v>
      </c>
      <c r="T1448" s="35">
        <v>99393</v>
      </c>
      <c r="U1448" s="35">
        <v>99614</v>
      </c>
      <c r="V1448" s="35">
        <v>99323</v>
      </c>
    </row>
    <row r="1449" spans="1:22" x14ac:dyDescent="0.55000000000000004">
      <c r="A1449" s="23">
        <v>1666</v>
      </c>
      <c r="B1449" s="35">
        <v>98760</v>
      </c>
      <c r="C1449" s="35">
        <v>98587</v>
      </c>
      <c r="D1449" s="35">
        <v>98241</v>
      </c>
      <c r="E1449" s="35">
        <v>97022</v>
      </c>
      <c r="F1449" s="35">
        <v>98337</v>
      </c>
      <c r="G1449" s="35">
        <v>95097</v>
      </c>
      <c r="H1449" s="35">
        <v>98609</v>
      </c>
      <c r="I1449" s="35">
        <v>98523</v>
      </c>
      <c r="J1449" s="35">
        <v>95310</v>
      </c>
      <c r="K1449" s="35">
        <v>97946</v>
      </c>
      <c r="L1449" s="35">
        <v>98635</v>
      </c>
      <c r="M1449" s="35">
        <v>82622</v>
      </c>
      <c r="N1449" s="35">
        <v>98873</v>
      </c>
      <c r="O1449" s="35">
        <v>85065</v>
      </c>
      <c r="P1449" s="35">
        <v>97562</v>
      </c>
      <c r="Q1449" s="35">
        <v>99265</v>
      </c>
      <c r="R1449" s="35">
        <v>99307</v>
      </c>
      <c r="S1449" s="35">
        <v>99335</v>
      </c>
      <c r="T1449" s="35">
        <v>99143</v>
      </c>
      <c r="U1449" s="35">
        <v>99529</v>
      </c>
      <c r="V1449" s="35">
        <v>99126</v>
      </c>
    </row>
    <row r="1450" spans="1:22" x14ac:dyDescent="0.55000000000000004">
      <c r="A1450" s="23">
        <v>1667</v>
      </c>
      <c r="B1450" s="35">
        <v>99443</v>
      </c>
      <c r="C1450" s="35">
        <v>98576</v>
      </c>
      <c r="D1450" s="35">
        <v>97962</v>
      </c>
      <c r="E1450" s="35">
        <v>97202</v>
      </c>
      <c r="F1450" s="35">
        <v>98301</v>
      </c>
      <c r="G1450" s="35">
        <v>94948</v>
      </c>
      <c r="H1450" s="35">
        <v>99270</v>
      </c>
      <c r="I1450" s="35">
        <v>98339</v>
      </c>
      <c r="J1450" s="35">
        <v>95499</v>
      </c>
      <c r="K1450" s="35">
        <v>97557</v>
      </c>
      <c r="L1450" s="35">
        <v>98625</v>
      </c>
      <c r="M1450" s="35">
        <v>82781</v>
      </c>
      <c r="N1450" s="35">
        <v>99432</v>
      </c>
      <c r="O1450" s="35">
        <v>85302</v>
      </c>
      <c r="P1450" s="35">
        <v>97636</v>
      </c>
      <c r="Q1450" s="35">
        <v>98453</v>
      </c>
      <c r="R1450" s="35">
        <v>98268</v>
      </c>
      <c r="S1450" s="35">
        <v>98236</v>
      </c>
      <c r="T1450" s="35">
        <v>98031</v>
      </c>
      <c r="U1450" s="35">
        <v>98704</v>
      </c>
      <c r="V1450" s="35">
        <v>97907</v>
      </c>
    </row>
    <row r="1451" spans="1:22" x14ac:dyDescent="0.55000000000000004">
      <c r="A1451" s="23">
        <v>1668</v>
      </c>
      <c r="B1451" s="35">
        <v>99357</v>
      </c>
      <c r="C1451" s="35">
        <v>98574</v>
      </c>
      <c r="D1451" s="35">
        <v>97852</v>
      </c>
      <c r="E1451" s="35">
        <v>97042</v>
      </c>
      <c r="F1451" s="35">
        <v>98174</v>
      </c>
      <c r="G1451" s="35">
        <v>94644</v>
      </c>
      <c r="H1451" s="35">
        <v>99069</v>
      </c>
      <c r="I1451" s="35">
        <v>98237</v>
      </c>
      <c r="J1451" s="35">
        <v>95270</v>
      </c>
      <c r="K1451" s="35">
        <v>97545</v>
      </c>
      <c r="L1451" s="35">
        <v>98546</v>
      </c>
      <c r="M1451" s="35">
        <v>82592</v>
      </c>
      <c r="N1451" s="35">
        <v>99285</v>
      </c>
      <c r="O1451" s="35">
        <v>85113</v>
      </c>
      <c r="P1451" s="35">
        <v>97467</v>
      </c>
      <c r="Q1451" s="35">
        <v>98672</v>
      </c>
      <c r="R1451" s="35">
        <v>97949</v>
      </c>
      <c r="S1451" s="35">
        <v>97794</v>
      </c>
      <c r="T1451" s="35">
        <v>97855</v>
      </c>
      <c r="U1451" s="35">
        <v>99108</v>
      </c>
      <c r="V1451" s="35">
        <v>97805</v>
      </c>
    </row>
    <row r="1452" spans="1:22" x14ac:dyDescent="0.55000000000000004">
      <c r="A1452" s="23">
        <v>1669</v>
      </c>
      <c r="B1452" s="35">
        <v>98881</v>
      </c>
      <c r="C1452" s="35">
        <v>98144</v>
      </c>
      <c r="D1452" s="35">
        <v>97188</v>
      </c>
      <c r="E1452" s="35">
        <v>96625</v>
      </c>
      <c r="F1452" s="35">
        <v>97723</v>
      </c>
      <c r="G1452" s="35">
        <v>95062</v>
      </c>
      <c r="H1452" s="35">
        <v>98926</v>
      </c>
      <c r="I1452" s="35">
        <v>97873</v>
      </c>
      <c r="J1452" s="35">
        <v>95057</v>
      </c>
      <c r="K1452" s="35">
        <v>97014</v>
      </c>
      <c r="L1452" s="35">
        <v>98186</v>
      </c>
      <c r="M1452" s="35">
        <v>82492</v>
      </c>
      <c r="N1452" s="35">
        <v>98912</v>
      </c>
      <c r="O1452" s="35">
        <v>84866</v>
      </c>
      <c r="P1452" s="35">
        <v>97043</v>
      </c>
      <c r="Q1452" s="35">
        <v>98770</v>
      </c>
      <c r="R1452" s="35">
        <v>98167</v>
      </c>
      <c r="S1452" s="35">
        <v>98079</v>
      </c>
      <c r="T1452" s="35">
        <v>97992</v>
      </c>
      <c r="U1452" s="35">
        <v>99114</v>
      </c>
      <c r="V1452" s="35">
        <v>97924</v>
      </c>
    </row>
    <row r="1453" spans="1:22" x14ac:dyDescent="0.55000000000000004">
      <c r="A1453" s="23">
        <v>1670</v>
      </c>
      <c r="B1453" s="35">
        <v>99168</v>
      </c>
      <c r="C1453" s="35">
        <v>97959</v>
      </c>
      <c r="D1453" s="35">
        <v>96862</v>
      </c>
      <c r="E1453" s="35">
        <v>95976</v>
      </c>
      <c r="F1453" s="35">
        <v>97508</v>
      </c>
      <c r="G1453" s="35">
        <v>95272</v>
      </c>
      <c r="H1453" s="35">
        <v>99198</v>
      </c>
      <c r="I1453" s="35">
        <v>97719</v>
      </c>
      <c r="J1453" s="35">
        <v>94785</v>
      </c>
      <c r="K1453" s="35">
        <v>96718</v>
      </c>
      <c r="L1453" s="35">
        <v>98034</v>
      </c>
      <c r="M1453" s="35">
        <v>82284</v>
      </c>
      <c r="N1453" s="35">
        <v>99265</v>
      </c>
      <c r="O1453" s="35">
        <v>84342</v>
      </c>
      <c r="P1453" s="35">
        <v>96498</v>
      </c>
      <c r="Q1453" s="35">
        <v>99219</v>
      </c>
      <c r="R1453" s="35">
        <v>98461</v>
      </c>
      <c r="S1453" s="35">
        <v>98372</v>
      </c>
      <c r="T1453" s="35">
        <v>98531</v>
      </c>
      <c r="U1453" s="35">
        <v>99492</v>
      </c>
      <c r="V1453" s="35">
        <v>98432</v>
      </c>
    </row>
    <row r="1454" spans="1:22" x14ac:dyDescent="0.55000000000000004">
      <c r="A1454" s="23">
        <v>1671</v>
      </c>
      <c r="B1454" s="35">
        <v>98782</v>
      </c>
      <c r="C1454" s="35">
        <v>98040</v>
      </c>
      <c r="D1454" s="35">
        <v>96983</v>
      </c>
      <c r="E1454" s="35">
        <v>95942</v>
      </c>
      <c r="F1454" s="35">
        <v>97545</v>
      </c>
      <c r="G1454" s="35">
        <v>95420</v>
      </c>
      <c r="H1454" s="35">
        <v>98783</v>
      </c>
      <c r="I1454" s="35">
        <v>97752</v>
      </c>
      <c r="J1454" s="35">
        <v>94780</v>
      </c>
      <c r="K1454" s="35">
        <v>96709</v>
      </c>
      <c r="L1454" s="35">
        <v>98192</v>
      </c>
      <c r="M1454" s="35">
        <v>82373</v>
      </c>
      <c r="N1454" s="35">
        <v>98845</v>
      </c>
      <c r="O1454" s="35">
        <v>84460</v>
      </c>
      <c r="P1454" s="35">
        <v>96513</v>
      </c>
      <c r="Q1454" s="35">
        <v>99303</v>
      </c>
      <c r="R1454" s="35">
        <v>98415</v>
      </c>
      <c r="S1454" s="35">
        <v>98302</v>
      </c>
      <c r="T1454" s="35">
        <v>98688</v>
      </c>
      <c r="U1454" s="35">
        <v>99609</v>
      </c>
      <c r="V1454" s="35">
        <v>98619</v>
      </c>
    </row>
    <row r="1455" spans="1:22" x14ac:dyDescent="0.55000000000000004">
      <c r="A1455" s="23">
        <v>1672</v>
      </c>
      <c r="B1455" s="35">
        <v>99281</v>
      </c>
      <c r="C1455" s="35">
        <v>98479</v>
      </c>
      <c r="D1455" s="35">
        <v>97393</v>
      </c>
      <c r="E1455" s="35">
        <v>95698</v>
      </c>
      <c r="F1455" s="35">
        <v>97750</v>
      </c>
      <c r="G1455" s="35">
        <v>97791</v>
      </c>
      <c r="H1455" s="35">
        <v>99202</v>
      </c>
      <c r="I1455" s="35">
        <v>98201</v>
      </c>
      <c r="J1455" s="35">
        <v>95145</v>
      </c>
      <c r="K1455" s="35">
        <v>97412</v>
      </c>
      <c r="L1455" s="35">
        <v>98462</v>
      </c>
      <c r="M1455" s="35">
        <v>82701</v>
      </c>
      <c r="N1455" s="35">
        <v>99170</v>
      </c>
      <c r="O1455" s="35">
        <v>84305</v>
      </c>
      <c r="P1455" s="35">
        <v>96320</v>
      </c>
      <c r="Q1455" s="35">
        <v>98514</v>
      </c>
      <c r="R1455" s="35">
        <v>98271</v>
      </c>
      <c r="S1455" s="35">
        <v>98112</v>
      </c>
      <c r="T1455" s="35">
        <v>98627</v>
      </c>
      <c r="U1455" s="35">
        <v>98916</v>
      </c>
      <c r="V1455" s="35">
        <v>98492</v>
      </c>
    </row>
    <row r="1456" spans="1:22" x14ac:dyDescent="0.55000000000000004">
      <c r="A1456" s="23">
        <v>1673</v>
      </c>
      <c r="B1456" s="35">
        <v>99770</v>
      </c>
      <c r="C1456" s="35">
        <v>99490</v>
      </c>
      <c r="D1456" s="35">
        <v>98690</v>
      </c>
      <c r="E1456" s="35">
        <v>98192</v>
      </c>
      <c r="F1456" s="35">
        <v>99158</v>
      </c>
      <c r="G1456" s="35">
        <v>98815</v>
      </c>
      <c r="H1456" s="35">
        <v>99744</v>
      </c>
      <c r="I1456" s="35">
        <v>99132</v>
      </c>
      <c r="J1456" s="35">
        <v>96167</v>
      </c>
      <c r="K1456" s="35">
        <v>98373</v>
      </c>
      <c r="L1456" s="35">
        <v>99485</v>
      </c>
      <c r="M1456" s="35">
        <v>83508</v>
      </c>
      <c r="N1456" s="35">
        <v>99718</v>
      </c>
      <c r="O1456" s="35">
        <v>85931</v>
      </c>
      <c r="P1456" s="35">
        <v>98434</v>
      </c>
      <c r="Q1456" s="35">
        <v>99182</v>
      </c>
      <c r="R1456" s="35">
        <v>98043</v>
      </c>
      <c r="S1456" s="35">
        <v>97793</v>
      </c>
      <c r="T1456" s="35">
        <v>98632</v>
      </c>
      <c r="U1456" s="35">
        <v>99435</v>
      </c>
      <c r="V1456" s="35">
        <v>98582</v>
      </c>
    </row>
    <row r="1457" spans="1:22" x14ac:dyDescent="0.55000000000000004">
      <c r="A1457" s="23">
        <v>1674</v>
      </c>
      <c r="B1457" s="35">
        <v>99314</v>
      </c>
      <c r="C1457" s="35">
        <v>99010</v>
      </c>
      <c r="D1457" s="35">
        <v>98264</v>
      </c>
      <c r="E1457" s="35">
        <v>97407</v>
      </c>
      <c r="F1457" s="35">
        <v>98686</v>
      </c>
      <c r="G1457" s="35">
        <v>98518</v>
      </c>
      <c r="H1457" s="35">
        <v>99266</v>
      </c>
      <c r="I1457" s="35">
        <v>98825</v>
      </c>
      <c r="J1457" s="35">
        <v>95743</v>
      </c>
      <c r="K1457" s="35">
        <v>98108</v>
      </c>
      <c r="L1457" s="35">
        <v>98997</v>
      </c>
      <c r="M1457" s="35">
        <v>83191</v>
      </c>
      <c r="N1457" s="35">
        <v>99267</v>
      </c>
      <c r="O1457" s="35">
        <v>85455</v>
      </c>
      <c r="P1457" s="35">
        <v>97742</v>
      </c>
      <c r="Q1457" s="35">
        <v>99007</v>
      </c>
      <c r="R1457" s="35">
        <v>97912</v>
      </c>
      <c r="S1457" s="35">
        <v>97696</v>
      </c>
      <c r="T1457" s="35">
        <v>98568</v>
      </c>
      <c r="U1457" s="35">
        <v>99325</v>
      </c>
      <c r="V1457" s="35">
        <v>98437</v>
      </c>
    </row>
    <row r="1458" spans="1:22" x14ac:dyDescent="0.55000000000000004">
      <c r="A1458" s="23">
        <v>1675</v>
      </c>
      <c r="B1458" s="35">
        <v>99453</v>
      </c>
      <c r="C1458" s="35">
        <v>99280</v>
      </c>
      <c r="D1458" s="35">
        <v>98362</v>
      </c>
      <c r="E1458" s="35">
        <v>97815</v>
      </c>
      <c r="F1458" s="35">
        <v>98978</v>
      </c>
      <c r="G1458" s="35">
        <v>98725</v>
      </c>
      <c r="H1458" s="35">
        <v>99424</v>
      </c>
      <c r="I1458" s="35">
        <v>99037</v>
      </c>
      <c r="J1458" s="35">
        <v>96023</v>
      </c>
      <c r="K1458" s="35">
        <v>98180</v>
      </c>
      <c r="L1458" s="35">
        <v>99285</v>
      </c>
      <c r="M1458" s="35">
        <v>83437</v>
      </c>
      <c r="N1458" s="35">
        <v>99413</v>
      </c>
      <c r="O1458" s="35">
        <v>85790</v>
      </c>
      <c r="P1458" s="35">
        <v>98101</v>
      </c>
      <c r="Q1458" s="35">
        <v>98704</v>
      </c>
      <c r="R1458" s="35">
        <v>97370</v>
      </c>
      <c r="S1458" s="35">
        <v>97048</v>
      </c>
      <c r="T1458" s="35">
        <v>98252</v>
      </c>
      <c r="U1458" s="35">
        <v>98978</v>
      </c>
      <c r="V1458" s="35">
        <v>98189</v>
      </c>
    </row>
    <row r="1459" spans="1:22" x14ac:dyDescent="0.55000000000000004">
      <c r="A1459" s="23">
        <v>1676</v>
      </c>
      <c r="B1459" s="35">
        <v>99002</v>
      </c>
      <c r="C1459" s="35">
        <v>98498</v>
      </c>
      <c r="D1459" s="35">
        <v>97362</v>
      </c>
      <c r="E1459" s="35">
        <v>96906</v>
      </c>
      <c r="F1459" s="35">
        <v>98161</v>
      </c>
      <c r="G1459" s="35">
        <v>97729</v>
      </c>
      <c r="H1459" s="35">
        <v>99005</v>
      </c>
      <c r="I1459" s="35">
        <v>98244</v>
      </c>
      <c r="J1459" s="35">
        <v>95416</v>
      </c>
      <c r="K1459" s="35">
        <v>97329</v>
      </c>
      <c r="L1459" s="35">
        <v>98520</v>
      </c>
      <c r="M1459" s="35">
        <v>82915</v>
      </c>
      <c r="N1459" s="35">
        <v>99052</v>
      </c>
      <c r="O1459" s="35">
        <v>85087</v>
      </c>
      <c r="P1459" s="35">
        <v>97244</v>
      </c>
      <c r="Q1459" s="35">
        <v>98809</v>
      </c>
      <c r="R1459" s="35">
        <v>97128</v>
      </c>
      <c r="S1459" s="35">
        <v>96822</v>
      </c>
      <c r="T1459" s="35">
        <v>97995</v>
      </c>
      <c r="U1459" s="35">
        <v>99141</v>
      </c>
      <c r="V1459" s="35">
        <v>97948</v>
      </c>
    </row>
    <row r="1460" spans="1:22" x14ac:dyDescent="0.55000000000000004">
      <c r="A1460" s="23">
        <v>1677</v>
      </c>
      <c r="B1460" s="35">
        <v>99773</v>
      </c>
      <c r="C1460" s="35">
        <v>99413</v>
      </c>
      <c r="D1460" s="35">
        <v>99223</v>
      </c>
      <c r="E1460" s="35">
        <v>98822</v>
      </c>
      <c r="F1460" s="35">
        <v>99194</v>
      </c>
      <c r="G1460" s="35">
        <v>99577</v>
      </c>
      <c r="H1460" s="35">
        <v>99723</v>
      </c>
      <c r="I1460" s="35">
        <v>99440</v>
      </c>
      <c r="J1460" s="35">
        <v>99294</v>
      </c>
      <c r="K1460" s="35">
        <v>99279</v>
      </c>
      <c r="L1460" s="35">
        <v>99417</v>
      </c>
      <c r="M1460" s="35">
        <v>86400</v>
      </c>
      <c r="N1460" s="35">
        <v>99739</v>
      </c>
      <c r="O1460" s="35">
        <v>88208</v>
      </c>
      <c r="P1460" s="35">
        <v>98959</v>
      </c>
      <c r="Q1460" s="35">
        <v>98583</v>
      </c>
      <c r="R1460" s="35">
        <v>97351</v>
      </c>
      <c r="S1460" s="35">
        <v>96971</v>
      </c>
      <c r="T1460" s="35">
        <v>98071</v>
      </c>
      <c r="U1460" s="35">
        <v>98907</v>
      </c>
      <c r="V1460" s="35">
        <v>97994</v>
      </c>
    </row>
    <row r="1461" spans="1:22" x14ac:dyDescent="0.55000000000000004">
      <c r="A1461" s="23">
        <v>1678</v>
      </c>
      <c r="B1461" s="35">
        <v>99705</v>
      </c>
      <c r="C1461" s="35">
        <v>99411</v>
      </c>
      <c r="D1461" s="35">
        <v>99243</v>
      </c>
      <c r="E1461" s="35">
        <v>98875</v>
      </c>
      <c r="F1461" s="35">
        <v>99287</v>
      </c>
      <c r="G1461" s="35">
        <v>99536</v>
      </c>
      <c r="H1461" s="35">
        <v>99683</v>
      </c>
      <c r="I1461" s="35">
        <v>99467</v>
      </c>
      <c r="J1461" s="35">
        <v>99283</v>
      </c>
      <c r="K1461" s="35">
        <v>99333</v>
      </c>
      <c r="L1461" s="35">
        <v>99436</v>
      </c>
      <c r="M1461" s="35">
        <v>86414</v>
      </c>
      <c r="N1461" s="35">
        <v>99661</v>
      </c>
      <c r="O1461" s="35">
        <v>88221</v>
      </c>
      <c r="P1461" s="35">
        <v>99072</v>
      </c>
      <c r="Q1461" s="35">
        <v>98726</v>
      </c>
      <c r="R1461" s="35">
        <v>97839</v>
      </c>
      <c r="S1461" s="35">
        <v>97706</v>
      </c>
      <c r="T1461" s="35">
        <v>98390</v>
      </c>
      <c r="U1461" s="35">
        <v>99075</v>
      </c>
      <c r="V1461" s="35">
        <v>98197</v>
      </c>
    </row>
    <row r="1462" spans="1:22" x14ac:dyDescent="0.55000000000000004">
      <c r="A1462" s="23">
        <v>1679</v>
      </c>
      <c r="B1462" s="35">
        <v>99630</v>
      </c>
      <c r="C1462" s="35">
        <v>99189</v>
      </c>
      <c r="D1462" s="35">
        <v>98905</v>
      </c>
      <c r="E1462" s="35">
        <v>98537</v>
      </c>
      <c r="F1462" s="35">
        <v>99008</v>
      </c>
      <c r="G1462" s="35">
        <v>99284</v>
      </c>
      <c r="H1462" s="35">
        <v>99603</v>
      </c>
      <c r="I1462" s="35">
        <v>99230</v>
      </c>
      <c r="J1462" s="35">
        <v>99173</v>
      </c>
      <c r="K1462" s="35">
        <v>99033</v>
      </c>
      <c r="L1462" s="35">
        <v>99164</v>
      </c>
      <c r="M1462" s="35">
        <v>86310</v>
      </c>
      <c r="N1462" s="35">
        <v>99588</v>
      </c>
      <c r="O1462" s="35">
        <v>87988</v>
      </c>
      <c r="P1462" s="35">
        <v>98733</v>
      </c>
      <c r="Q1462" s="35">
        <v>99567</v>
      </c>
      <c r="R1462" s="35">
        <v>99039</v>
      </c>
      <c r="S1462" s="35">
        <v>98900</v>
      </c>
      <c r="T1462" s="35">
        <v>99498</v>
      </c>
      <c r="U1462" s="35">
        <v>99704</v>
      </c>
      <c r="V1462" s="35">
        <v>99455</v>
      </c>
    </row>
    <row r="1463" spans="1:22" x14ac:dyDescent="0.55000000000000004">
      <c r="A1463" s="23">
        <v>1680</v>
      </c>
      <c r="B1463" s="35">
        <v>98566</v>
      </c>
      <c r="C1463" s="35">
        <v>98411</v>
      </c>
      <c r="D1463" s="35">
        <v>97875</v>
      </c>
      <c r="E1463" s="35">
        <v>97313</v>
      </c>
      <c r="F1463" s="35">
        <v>97895</v>
      </c>
      <c r="G1463" s="35">
        <v>98308</v>
      </c>
      <c r="H1463" s="35">
        <v>98644</v>
      </c>
      <c r="I1463" s="35">
        <v>98344</v>
      </c>
      <c r="J1463" s="35">
        <v>98332</v>
      </c>
      <c r="K1463" s="35">
        <v>97943</v>
      </c>
      <c r="L1463" s="35">
        <v>98359</v>
      </c>
      <c r="M1463" s="35">
        <v>85893</v>
      </c>
      <c r="N1463" s="35">
        <v>98635</v>
      </c>
      <c r="O1463" s="35">
        <v>87314</v>
      </c>
      <c r="P1463" s="35">
        <v>97609</v>
      </c>
      <c r="Q1463" s="35">
        <v>98995</v>
      </c>
      <c r="R1463" s="35">
        <v>98759</v>
      </c>
      <c r="S1463" s="35">
        <v>98594</v>
      </c>
      <c r="T1463" s="35">
        <v>98992</v>
      </c>
      <c r="U1463" s="35">
        <v>99269</v>
      </c>
      <c r="V1463" s="35">
        <v>99016</v>
      </c>
    </row>
    <row r="1464" spans="1:22" x14ac:dyDescent="0.55000000000000004">
      <c r="A1464" s="23">
        <v>1681</v>
      </c>
      <c r="B1464" s="35">
        <v>99175</v>
      </c>
      <c r="C1464" s="35">
        <v>99079</v>
      </c>
      <c r="D1464" s="35">
        <v>98608</v>
      </c>
      <c r="E1464" s="35">
        <v>98365</v>
      </c>
      <c r="F1464" s="35">
        <v>98797</v>
      </c>
      <c r="G1464" s="35">
        <v>99181</v>
      </c>
      <c r="H1464" s="35">
        <v>99184</v>
      </c>
      <c r="I1464" s="35">
        <v>99007</v>
      </c>
      <c r="J1464" s="35">
        <v>99135</v>
      </c>
      <c r="K1464" s="35">
        <v>98737</v>
      </c>
      <c r="L1464" s="35">
        <v>99066</v>
      </c>
      <c r="M1464" s="35">
        <v>86662</v>
      </c>
      <c r="N1464" s="35">
        <v>99153</v>
      </c>
      <c r="O1464" s="35">
        <v>88284</v>
      </c>
      <c r="P1464" s="35">
        <v>98556</v>
      </c>
      <c r="Q1464" s="35">
        <v>99224</v>
      </c>
      <c r="R1464" s="35">
        <v>98814</v>
      </c>
      <c r="S1464" s="35">
        <v>98699</v>
      </c>
      <c r="T1464" s="35">
        <v>99263</v>
      </c>
      <c r="U1464" s="35">
        <v>99387</v>
      </c>
      <c r="V1464" s="35">
        <v>99249</v>
      </c>
    </row>
    <row r="1465" spans="1:22" x14ac:dyDescent="0.55000000000000004">
      <c r="A1465" s="23">
        <v>1682</v>
      </c>
      <c r="B1465" s="35">
        <v>99632</v>
      </c>
      <c r="C1465" s="35">
        <v>99167</v>
      </c>
      <c r="D1465" s="35">
        <v>98954</v>
      </c>
      <c r="E1465" s="35">
        <v>98270</v>
      </c>
      <c r="F1465" s="35">
        <v>98976</v>
      </c>
      <c r="G1465" s="35">
        <v>99403</v>
      </c>
      <c r="H1465" s="35">
        <v>99601</v>
      </c>
      <c r="I1465" s="35">
        <v>99188</v>
      </c>
      <c r="J1465" s="35">
        <v>99153</v>
      </c>
      <c r="K1465" s="35">
        <v>99063</v>
      </c>
      <c r="L1465" s="35">
        <v>99178</v>
      </c>
      <c r="M1465" s="35">
        <v>87817</v>
      </c>
      <c r="N1465" s="35">
        <v>99612</v>
      </c>
      <c r="O1465" s="35">
        <v>89217</v>
      </c>
      <c r="P1465" s="35">
        <v>98577</v>
      </c>
      <c r="Q1465" s="35">
        <v>98767</v>
      </c>
      <c r="R1465" s="35">
        <v>97780</v>
      </c>
      <c r="S1465" s="35">
        <v>97592</v>
      </c>
      <c r="T1465" s="35">
        <v>98463</v>
      </c>
      <c r="U1465" s="35">
        <v>99080</v>
      </c>
      <c r="V1465" s="35">
        <v>98579</v>
      </c>
    </row>
    <row r="1466" spans="1:22" x14ac:dyDescent="0.55000000000000004">
      <c r="A1466" s="23">
        <v>1683</v>
      </c>
      <c r="B1466" s="35">
        <v>98926</v>
      </c>
      <c r="C1466" s="35">
        <v>97917</v>
      </c>
      <c r="D1466" s="35">
        <v>97750</v>
      </c>
      <c r="E1466" s="35">
        <v>95988</v>
      </c>
      <c r="F1466" s="35">
        <v>97231</v>
      </c>
      <c r="G1466" s="35">
        <v>98180</v>
      </c>
      <c r="H1466" s="35">
        <v>98884</v>
      </c>
      <c r="I1466" s="35">
        <v>98031</v>
      </c>
      <c r="J1466" s="35">
        <v>97773</v>
      </c>
      <c r="K1466" s="35">
        <v>97932</v>
      </c>
      <c r="L1466" s="35">
        <v>97943</v>
      </c>
      <c r="M1466" s="35">
        <v>86626</v>
      </c>
      <c r="N1466" s="35">
        <v>98879</v>
      </c>
      <c r="O1466" s="35">
        <v>87067</v>
      </c>
      <c r="P1466" s="35">
        <v>96338</v>
      </c>
      <c r="Q1466" s="35">
        <v>99545</v>
      </c>
      <c r="R1466" s="35">
        <v>99226</v>
      </c>
      <c r="S1466" s="35">
        <v>99205</v>
      </c>
      <c r="T1466" s="35">
        <v>99441</v>
      </c>
      <c r="U1466" s="35">
        <v>99715</v>
      </c>
      <c r="V1466" s="35">
        <v>99439</v>
      </c>
    </row>
    <row r="1467" spans="1:22" x14ac:dyDescent="0.55000000000000004">
      <c r="A1467" s="23">
        <v>1684</v>
      </c>
      <c r="B1467" s="35">
        <v>98975</v>
      </c>
      <c r="C1467" s="35">
        <v>98074</v>
      </c>
      <c r="D1467" s="35">
        <v>97586</v>
      </c>
      <c r="E1467" s="35">
        <v>96740</v>
      </c>
      <c r="F1467" s="35">
        <v>97582</v>
      </c>
      <c r="G1467" s="35">
        <v>98367</v>
      </c>
      <c r="H1467" s="35">
        <v>98883</v>
      </c>
      <c r="I1467" s="35">
        <v>98082</v>
      </c>
      <c r="J1467" s="35">
        <v>98180</v>
      </c>
      <c r="K1467" s="35">
        <v>97882</v>
      </c>
      <c r="L1467" s="35">
        <v>98142</v>
      </c>
      <c r="M1467" s="35">
        <v>87056</v>
      </c>
      <c r="N1467" s="35">
        <v>98849</v>
      </c>
      <c r="O1467" s="35">
        <v>87941</v>
      </c>
      <c r="P1467" s="35">
        <v>96973</v>
      </c>
      <c r="Q1467" s="35">
        <v>99558</v>
      </c>
      <c r="R1467" s="35">
        <v>99323</v>
      </c>
      <c r="S1467" s="35">
        <v>99343</v>
      </c>
      <c r="T1467" s="35">
        <v>99467</v>
      </c>
      <c r="U1467" s="35">
        <v>99636</v>
      </c>
      <c r="V1467" s="35">
        <v>99401</v>
      </c>
    </row>
    <row r="1468" spans="1:22" x14ac:dyDescent="0.55000000000000004">
      <c r="A1468" s="23">
        <v>1685</v>
      </c>
      <c r="B1468" s="35">
        <v>98194</v>
      </c>
      <c r="C1468" s="35">
        <v>99143</v>
      </c>
      <c r="D1468" s="35">
        <v>98839</v>
      </c>
      <c r="E1468" s="35">
        <v>98708</v>
      </c>
      <c r="F1468" s="35">
        <v>98968</v>
      </c>
      <c r="G1468" s="35">
        <v>97931</v>
      </c>
      <c r="H1468" s="35">
        <v>98119</v>
      </c>
      <c r="I1468" s="35">
        <v>99146</v>
      </c>
      <c r="J1468" s="35">
        <v>99230</v>
      </c>
      <c r="K1468" s="35">
        <v>98867</v>
      </c>
      <c r="L1468" s="35">
        <v>99187</v>
      </c>
      <c r="M1468" s="35">
        <v>88021</v>
      </c>
      <c r="N1468" s="35">
        <v>98078</v>
      </c>
      <c r="O1468" s="35">
        <v>89532</v>
      </c>
      <c r="P1468" s="35">
        <v>98792</v>
      </c>
      <c r="Q1468" s="35">
        <v>99341</v>
      </c>
      <c r="R1468" s="35">
        <v>98960</v>
      </c>
      <c r="S1468" s="35">
        <v>98950</v>
      </c>
      <c r="T1468" s="35">
        <v>99216</v>
      </c>
      <c r="U1468" s="35">
        <v>99516</v>
      </c>
      <c r="V1468" s="35">
        <v>99183</v>
      </c>
    </row>
    <row r="1469" spans="1:22" x14ac:dyDescent="0.55000000000000004">
      <c r="A1469" s="23">
        <v>1686</v>
      </c>
      <c r="B1469" s="35">
        <v>97748</v>
      </c>
      <c r="C1469" s="35">
        <v>98891</v>
      </c>
      <c r="D1469" s="35">
        <v>98410</v>
      </c>
      <c r="E1469" s="35">
        <v>98458</v>
      </c>
      <c r="F1469" s="35">
        <v>98667</v>
      </c>
      <c r="G1469" s="35">
        <v>96967</v>
      </c>
      <c r="H1469" s="35">
        <v>97737</v>
      </c>
      <c r="I1469" s="35">
        <v>98819</v>
      </c>
      <c r="J1469" s="35">
        <v>98998</v>
      </c>
      <c r="K1469" s="35">
        <v>98485</v>
      </c>
      <c r="L1469" s="35">
        <v>98896</v>
      </c>
      <c r="M1469" s="35">
        <v>87813</v>
      </c>
      <c r="N1469" s="35">
        <v>97746</v>
      </c>
      <c r="O1469" s="35">
        <v>89272</v>
      </c>
      <c r="P1469" s="35">
        <v>98530</v>
      </c>
      <c r="Q1469" s="35">
        <v>98215</v>
      </c>
      <c r="R1469" s="35">
        <v>98040</v>
      </c>
      <c r="S1469" s="35">
        <v>97636</v>
      </c>
      <c r="T1469" s="35">
        <v>98435</v>
      </c>
      <c r="U1469" s="35">
        <v>98521</v>
      </c>
      <c r="V1469" s="35">
        <v>98356</v>
      </c>
    </row>
    <row r="1470" spans="1:22" x14ac:dyDescent="0.55000000000000004">
      <c r="A1470" s="23">
        <v>1687</v>
      </c>
      <c r="B1470" s="35">
        <v>99570</v>
      </c>
      <c r="C1470" s="35">
        <v>99531</v>
      </c>
      <c r="D1470" s="35">
        <v>99234</v>
      </c>
      <c r="E1470" s="35">
        <v>99010</v>
      </c>
      <c r="F1470" s="35">
        <v>99336</v>
      </c>
      <c r="G1470" s="35">
        <v>99556</v>
      </c>
      <c r="H1470" s="35">
        <v>99592</v>
      </c>
      <c r="I1470" s="35">
        <v>99517</v>
      </c>
      <c r="J1470" s="35">
        <v>99556</v>
      </c>
      <c r="K1470" s="35">
        <v>99172</v>
      </c>
      <c r="L1470" s="35">
        <v>99540</v>
      </c>
      <c r="M1470" s="35">
        <v>88291</v>
      </c>
      <c r="N1470" s="35">
        <v>99588</v>
      </c>
      <c r="O1470" s="35">
        <v>89881</v>
      </c>
      <c r="P1470" s="35">
        <v>99214</v>
      </c>
      <c r="Q1470" s="35">
        <v>98961</v>
      </c>
      <c r="R1470" s="35">
        <v>98694</v>
      </c>
      <c r="S1470" s="35">
        <v>98630</v>
      </c>
      <c r="T1470" s="35">
        <v>99126</v>
      </c>
      <c r="U1470" s="35">
        <v>99128</v>
      </c>
      <c r="V1470" s="35">
        <v>99093</v>
      </c>
    </row>
    <row r="1471" spans="1:22" x14ac:dyDescent="0.55000000000000004">
      <c r="A1471" s="23">
        <v>1688</v>
      </c>
      <c r="B1471" s="35">
        <v>98475</v>
      </c>
      <c r="C1471" s="35">
        <v>98094</v>
      </c>
      <c r="D1471" s="35">
        <v>97053</v>
      </c>
      <c r="E1471" s="35">
        <v>97414</v>
      </c>
      <c r="F1471" s="35">
        <v>97573</v>
      </c>
      <c r="G1471" s="35">
        <v>98382</v>
      </c>
      <c r="H1471" s="35">
        <v>98554</v>
      </c>
      <c r="I1471" s="35">
        <v>97742</v>
      </c>
      <c r="J1471" s="35">
        <v>98112</v>
      </c>
      <c r="K1471" s="35">
        <v>97188</v>
      </c>
      <c r="L1471" s="35">
        <v>98008</v>
      </c>
      <c r="M1471" s="35">
        <v>87059</v>
      </c>
      <c r="N1471" s="35">
        <v>98552</v>
      </c>
      <c r="O1471" s="35">
        <v>88514</v>
      </c>
      <c r="P1471" s="35">
        <v>97643</v>
      </c>
      <c r="Q1471" s="35">
        <v>99373</v>
      </c>
      <c r="R1471" s="35">
        <v>98966</v>
      </c>
      <c r="S1471" s="35">
        <v>98910</v>
      </c>
      <c r="T1471" s="35">
        <v>99249</v>
      </c>
      <c r="U1471" s="35">
        <v>99601</v>
      </c>
      <c r="V1471" s="35">
        <v>99189</v>
      </c>
    </row>
    <row r="1472" spans="1:22" x14ac:dyDescent="0.55000000000000004">
      <c r="A1472" s="23">
        <v>1689</v>
      </c>
      <c r="B1472" s="35">
        <v>99438</v>
      </c>
      <c r="C1472" s="35">
        <v>98486</v>
      </c>
      <c r="D1472" s="35">
        <v>97443</v>
      </c>
      <c r="E1472" s="35">
        <v>97848</v>
      </c>
      <c r="F1472" s="35">
        <v>97904</v>
      </c>
      <c r="G1472" s="35">
        <v>99332</v>
      </c>
      <c r="H1472" s="35">
        <v>99410</v>
      </c>
      <c r="I1472" s="35">
        <v>98141</v>
      </c>
      <c r="J1472" s="35">
        <v>98447</v>
      </c>
      <c r="K1472" s="35">
        <v>97595</v>
      </c>
      <c r="L1472" s="35">
        <v>98365</v>
      </c>
      <c r="M1472" s="35">
        <v>87384</v>
      </c>
      <c r="N1472" s="35">
        <v>99319</v>
      </c>
      <c r="O1472" s="35">
        <v>88711</v>
      </c>
      <c r="P1472" s="35">
        <v>98006</v>
      </c>
      <c r="Q1472" s="35">
        <v>98351</v>
      </c>
      <c r="R1472" s="35">
        <v>97724</v>
      </c>
      <c r="S1472" s="35">
        <v>97568</v>
      </c>
      <c r="T1472" s="35">
        <v>97944</v>
      </c>
      <c r="U1472" s="35">
        <v>98903</v>
      </c>
      <c r="V1472" s="35">
        <v>97824</v>
      </c>
    </row>
    <row r="1473" spans="1:22" x14ac:dyDescent="0.55000000000000004">
      <c r="A1473" s="23">
        <v>1690</v>
      </c>
      <c r="B1473" s="35">
        <v>98850</v>
      </c>
      <c r="C1473" s="35">
        <v>97489</v>
      </c>
      <c r="D1473" s="35">
        <v>95899</v>
      </c>
      <c r="E1473" s="35">
        <v>96768</v>
      </c>
      <c r="F1473" s="35">
        <v>96626</v>
      </c>
      <c r="G1473" s="35">
        <v>99171</v>
      </c>
      <c r="H1473" s="35">
        <v>99041</v>
      </c>
      <c r="I1473" s="35">
        <v>96925</v>
      </c>
      <c r="J1473" s="35">
        <v>97474</v>
      </c>
      <c r="K1473" s="35">
        <v>96099</v>
      </c>
      <c r="L1473" s="35">
        <v>97358</v>
      </c>
      <c r="M1473" s="35">
        <v>86507</v>
      </c>
      <c r="N1473" s="35">
        <v>98844</v>
      </c>
      <c r="O1473" s="35">
        <v>87906</v>
      </c>
      <c r="P1473" s="35">
        <v>96910</v>
      </c>
      <c r="Q1473" s="35">
        <v>98120</v>
      </c>
      <c r="R1473" s="35">
        <v>97652</v>
      </c>
      <c r="S1473" s="35">
        <v>97506</v>
      </c>
      <c r="T1473" s="35">
        <v>98166</v>
      </c>
      <c r="U1473" s="35">
        <v>98757</v>
      </c>
      <c r="V1473" s="35">
        <v>98078</v>
      </c>
    </row>
    <row r="1474" spans="1:22" x14ac:dyDescent="0.55000000000000004">
      <c r="A1474" s="23">
        <v>1691</v>
      </c>
      <c r="B1474" s="35">
        <v>99131</v>
      </c>
      <c r="C1474" s="35">
        <v>96973</v>
      </c>
      <c r="D1474" s="35">
        <v>94877</v>
      </c>
      <c r="E1474" s="35">
        <v>96030</v>
      </c>
      <c r="F1474" s="35">
        <v>95909</v>
      </c>
      <c r="G1474" s="35">
        <v>99323</v>
      </c>
      <c r="H1474" s="35">
        <v>99262</v>
      </c>
      <c r="I1474" s="35">
        <v>96192</v>
      </c>
      <c r="J1474" s="35">
        <v>96844</v>
      </c>
      <c r="K1474" s="35">
        <v>95408</v>
      </c>
      <c r="L1474" s="35">
        <v>96749</v>
      </c>
      <c r="M1474" s="35">
        <v>85976</v>
      </c>
      <c r="N1474" s="35">
        <v>99180</v>
      </c>
      <c r="O1474" s="35">
        <v>87242</v>
      </c>
      <c r="P1474" s="35">
        <v>96187</v>
      </c>
      <c r="Q1474" s="35">
        <v>98260</v>
      </c>
      <c r="R1474" s="35">
        <v>98893</v>
      </c>
      <c r="S1474" s="35">
        <v>98793</v>
      </c>
      <c r="T1474" s="35">
        <v>99213</v>
      </c>
      <c r="U1474" s="35">
        <v>98353</v>
      </c>
      <c r="V1474" s="35">
        <v>99159</v>
      </c>
    </row>
    <row r="1475" spans="1:22" x14ac:dyDescent="0.55000000000000004">
      <c r="A1475" s="23">
        <v>1692</v>
      </c>
      <c r="B1475" s="35">
        <v>98903</v>
      </c>
      <c r="C1475" s="35">
        <v>97255</v>
      </c>
      <c r="D1475" s="35">
        <v>94968</v>
      </c>
      <c r="E1475" s="35">
        <v>96195</v>
      </c>
      <c r="F1475" s="35">
        <v>95967</v>
      </c>
      <c r="G1475" s="35">
        <v>99286</v>
      </c>
      <c r="H1475" s="35">
        <v>99140</v>
      </c>
      <c r="I1475" s="35">
        <v>96295</v>
      </c>
      <c r="J1475" s="35">
        <v>97019</v>
      </c>
      <c r="K1475" s="35">
        <v>95678</v>
      </c>
      <c r="L1475" s="35">
        <v>96941</v>
      </c>
      <c r="M1475" s="35">
        <v>86173</v>
      </c>
      <c r="N1475" s="35">
        <v>99010</v>
      </c>
      <c r="O1475" s="35">
        <v>87362</v>
      </c>
      <c r="P1475" s="35">
        <v>96305</v>
      </c>
      <c r="Q1475" s="35">
        <v>97647</v>
      </c>
      <c r="R1475" s="35">
        <v>98452</v>
      </c>
      <c r="S1475" s="35">
        <v>98270</v>
      </c>
      <c r="T1475" s="35">
        <v>98999</v>
      </c>
      <c r="U1475" s="35">
        <v>98006</v>
      </c>
      <c r="V1475" s="35">
        <v>98939</v>
      </c>
    </row>
    <row r="1476" spans="1:22" x14ac:dyDescent="0.55000000000000004">
      <c r="A1476" s="23">
        <v>1693</v>
      </c>
      <c r="B1476" s="35">
        <v>99016</v>
      </c>
      <c r="C1476" s="35">
        <v>96968</v>
      </c>
      <c r="D1476" s="35">
        <v>94543</v>
      </c>
      <c r="E1476" s="35">
        <v>95640</v>
      </c>
      <c r="F1476" s="35">
        <v>95542</v>
      </c>
      <c r="G1476" s="35">
        <v>99136</v>
      </c>
      <c r="H1476" s="35">
        <v>99233</v>
      </c>
      <c r="I1476" s="35">
        <v>95992</v>
      </c>
      <c r="J1476" s="35">
        <v>96731</v>
      </c>
      <c r="K1476" s="35">
        <v>95410</v>
      </c>
      <c r="L1476" s="35">
        <v>96663</v>
      </c>
      <c r="M1476" s="35">
        <v>85899</v>
      </c>
      <c r="N1476" s="35">
        <v>99053</v>
      </c>
      <c r="O1476" s="35">
        <v>86830</v>
      </c>
      <c r="P1476" s="35">
        <v>95759</v>
      </c>
      <c r="Q1476" s="35">
        <v>99502</v>
      </c>
      <c r="R1476" s="35">
        <v>99374</v>
      </c>
      <c r="S1476" s="35">
        <v>99280</v>
      </c>
      <c r="T1476" s="35">
        <v>99595</v>
      </c>
      <c r="U1476" s="35">
        <v>99653</v>
      </c>
      <c r="V1476" s="35">
        <v>99579</v>
      </c>
    </row>
    <row r="1477" spans="1:22" x14ac:dyDescent="0.55000000000000004">
      <c r="A1477" s="23">
        <v>1694</v>
      </c>
      <c r="B1477" s="35">
        <v>99411</v>
      </c>
      <c r="C1477" s="35">
        <v>96910</v>
      </c>
      <c r="D1477" s="35">
        <v>94324</v>
      </c>
      <c r="E1477" s="35">
        <v>95798</v>
      </c>
      <c r="F1477" s="35">
        <v>95519</v>
      </c>
      <c r="G1477" s="35">
        <v>99496</v>
      </c>
      <c r="H1477" s="35">
        <v>99515</v>
      </c>
      <c r="I1477" s="35">
        <v>95911</v>
      </c>
      <c r="J1477" s="35">
        <v>96680</v>
      </c>
      <c r="K1477" s="35">
        <v>95242</v>
      </c>
      <c r="L1477" s="35">
        <v>96627</v>
      </c>
      <c r="M1477" s="35">
        <v>85943</v>
      </c>
      <c r="N1477" s="35">
        <v>99395</v>
      </c>
      <c r="O1477" s="35">
        <v>87003</v>
      </c>
      <c r="P1477" s="35">
        <v>95836</v>
      </c>
      <c r="Q1477" s="35">
        <v>98314</v>
      </c>
      <c r="R1477" s="35">
        <v>97262</v>
      </c>
      <c r="S1477" s="35">
        <v>96802</v>
      </c>
      <c r="T1477" s="35">
        <v>98103</v>
      </c>
      <c r="U1477" s="35">
        <v>98630</v>
      </c>
      <c r="V1477" s="35">
        <v>98084</v>
      </c>
    </row>
    <row r="1478" spans="1:22" x14ac:dyDescent="0.55000000000000004">
      <c r="A1478" s="23">
        <v>1695</v>
      </c>
      <c r="B1478" s="35">
        <v>99695</v>
      </c>
      <c r="C1478" s="35">
        <v>96823</v>
      </c>
      <c r="D1478" s="35">
        <v>94251</v>
      </c>
      <c r="E1478" s="35">
        <v>95602</v>
      </c>
      <c r="F1478" s="35">
        <v>95510</v>
      </c>
      <c r="G1478" s="35">
        <v>99523</v>
      </c>
      <c r="H1478" s="35">
        <v>99642</v>
      </c>
      <c r="I1478" s="35">
        <v>95912</v>
      </c>
      <c r="J1478" s="35">
        <v>96585</v>
      </c>
      <c r="K1478" s="35">
        <v>95163</v>
      </c>
      <c r="L1478" s="35">
        <v>96563</v>
      </c>
      <c r="M1478" s="35">
        <v>85862</v>
      </c>
      <c r="N1478" s="35">
        <v>99608</v>
      </c>
      <c r="O1478" s="35">
        <v>86941</v>
      </c>
      <c r="P1478" s="35">
        <v>95733</v>
      </c>
      <c r="Q1478" s="35">
        <v>99106</v>
      </c>
      <c r="R1478" s="35">
        <v>97790</v>
      </c>
      <c r="S1478" s="35">
        <v>97190</v>
      </c>
      <c r="T1478" s="35">
        <v>98370</v>
      </c>
      <c r="U1478" s="35">
        <v>99306</v>
      </c>
      <c r="V1478" s="35">
        <v>98499</v>
      </c>
    </row>
    <row r="1479" spans="1:22" x14ac:dyDescent="0.55000000000000004">
      <c r="A1479" s="23">
        <v>1696</v>
      </c>
      <c r="B1479" s="35">
        <v>98648</v>
      </c>
      <c r="C1479" s="35">
        <v>96313</v>
      </c>
      <c r="D1479" s="35">
        <v>93544</v>
      </c>
      <c r="E1479" s="35">
        <v>95198</v>
      </c>
      <c r="F1479" s="35">
        <v>94959</v>
      </c>
      <c r="G1479" s="35">
        <v>99135</v>
      </c>
      <c r="H1479" s="35">
        <v>98873</v>
      </c>
      <c r="I1479" s="35">
        <v>95336</v>
      </c>
      <c r="J1479" s="35">
        <v>96085</v>
      </c>
      <c r="K1479" s="35">
        <v>94498</v>
      </c>
      <c r="L1479" s="35">
        <v>96038</v>
      </c>
      <c r="M1479" s="35">
        <v>85416</v>
      </c>
      <c r="N1479" s="35">
        <v>98673</v>
      </c>
      <c r="O1479" s="35">
        <v>86548</v>
      </c>
      <c r="P1479" s="35">
        <v>95370</v>
      </c>
      <c r="Q1479" s="35">
        <v>98556</v>
      </c>
      <c r="R1479" s="35">
        <v>96324</v>
      </c>
      <c r="S1479" s="35">
        <v>95526</v>
      </c>
      <c r="T1479" s="35">
        <v>97417</v>
      </c>
      <c r="U1479" s="35">
        <v>98922</v>
      </c>
      <c r="V1479" s="35">
        <v>97448</v>
      </c>
    </row>
    <row r="1480" spans="1:22" x14ac:dyDescent="0.55000000000000004">
      <c r="A1480" s="23">
        <v>1697</v>
      </c>
      <c r="B1480" s="35">
        <v>99491</v>
      </c>
      <c r="C1480" s="35">
        <v>96548</v>
      </c>
      <c r="D1480" s="35">
        <v>93856</v>
      </c>
      <c r="E1480" s="35">
        <v>95571</v>
      </c>
      <c r="F1480" s="35">
        <v>95287</v>
      </c>
      <c r="G1480" s="35">
        <v>99613</v>
      </c>
      <c r="H1480" s="35">
        <v>99510</v>
      </c>
      <c r="I1480" s="35">
        <v>95583</v>
      </c>
      <c r="J1480" s="35">
        <v>96316</v>
      </c>
      <c r="K1480" s="35">
        <v>94753</v>
      </c>
      <c r="L1480" s="35">
        <v>96318</v>
      </c>
      <c r="M1480" s="35">
        <v>85707</v>
      </c>
      <c r="N1480" s="35">
        <v>99473</v>
      </c>
      <c r="O1480" s="35">
        <v>86893</v>
      </c>
      <c r="P1480" s="35">
        <v>95673</v>
      </c>
      <c r="Q1480" s="35">
        <v>98864</v>
      </c>
      <c r="R1480" s="35">
        <v>95370</v>
      </c>
      <c r="S1480" s="35">
        <v>94394</v>
      </c>
      <c r="T1480" s="35">
        <v>96844</v>
      </c>
      <c r="U1480" s="35">
        <v>99249</v>
      </c>
      <c r="V1480" s="35">
        <v>96918</v>
      </c>
    </row>
    <row r="1481" spans="1:22" x14ac:dyDescent="0.55000000000000004">
      <c r="A1481" s="23">
        <v>1698</v>
      </c>
      <c r="B1481" s="35">
        <v>98683</v>
      </c>
      <c r="C1481" s="35">
        <v>96107</v>
      </c>
      <c r="D1481" s="35">
        <v>93401</v>
      </c>
      <c r="E1481" s="35">
        <v>95012</v>
      </c>
      <c r="F1481" s="35">
        <v>94731</v>
      </c>
      <c r="G1481" s="35">
        <v>99008</v>
      </c>
      <c r="H1481" s="35">
        <v>98871</v>
      </c>
      <c r="I1481" s="35">
        <v>95101</v>
      </c>
      <c r="J1481" s="35">
        <v>95868</v>
      </c>
      <c r="K1481" s="35">
        <v>94233</v>
      </c>
      <c r="L1481" s="35">
        <v>95860</v>
      </c>
      <c r="M1481" s="35">
        <v>85309</v>
      </c>
      <c r="N1481" s="35">
        <v>98658</v>
      </c>
      <c r="O1481" s="35">
        <v>86438</v>
      </c>
      <c r="P1481" s="35">
        <v>95141</v>
      </c>
      <c r="Q1481" s="35">
        <v>98727</v>
      </c>
      <c r="R1481" s="35">
        <v>95491</v>
      </c>
      <c r="S1481" s="35">
        <v>94553</v>
      </c>
      <c r="T1481" s="35">
        <v>96932</v>
      </c>
      <c r="U1481" s="35">
        <v>99073</v>
      </c>
      <c r="V1481" s="35">
        <v>96978</v>
      </c>
    </row>
    <row r="1482" spans="1:22" x14ac:dyDescent="0.55000000000000004">
      <c r="A1482" s="23">
        <v>1699</v>
      </c>
      <c r="B1482" s="35">
        <v>99037</v>
      </c>
      <c r="C1482" s="35">
        <v>95848</v>
      </c>
      <c r="D1482" s="35">
        <v>93087</v>
      </c>
      <c r="E1482" s="35">
        <v>94583</v>
      </c>
      <c r="F1482" s="35">
        <v>94451</v>
      </c>
      <c r="G1482" s="35">
        <v>99098</v>
      </c>
      <c r="H1482" s="35">
        <v>99254</v>
      </c>
      <c r="I1482" s="35">
        <v>94796</v>
      </c>
      <c r="J1482" s="35">
        <v>95529</v>
      </c>
      <c r="K1482" s="35">
        <v>94001</v>
      </c>
      <c r="L1482" s="35">
        <v>95569</v>
      </c>
      <c r="M1482" s="35">
        <v>85011</v>
      </c>
      <c r="N1482" s="35">
        <v>98983</v>
      </c>
      <c r="O1482" s="35">
        <v>85883</v>
      </c>
      <c r="P1482" s="35">
        <v>94549</v>
      </c>
      <c r="Q1482" s="35">
        <v>98515</v>
      </c>
      <c r="R1482" s="35">
        <v>95058</v>
      </c>
      <c r="S1482" s="35">
        <v>93974</v>
      </c>
      <c r="T1482" s="35">
        <v>96625</v>
      </c>
      <c r="U1482" s="35">
        <v>99042</v>
      </c>
      <c r="V1482" s="35">
        <v>96707</v>
      </c>
    </row>
    <row r="1483" spans="1:22" x14ac:dyDescent="0.55000000000000004">
      <c r="A1483" s="23">
        <v>1700</v>
      </c>
      <c r="B1483" s="35">
        <v>99490</v>
      </c>
      <c r="C1483" s="35">
        <v>96087</v>
      </c>
      <c r="D1483" s="35">
        <v>93047</v>
      </c>
      <c r="E1483" s="35">
        <v>94859</v>
      </c>
      <c r="F1483" s="35">
        <v>94531</v>
      </c>
      <c r="G1483" s="35">
        <v>99459</v>
      </c>
      <c r="H1483" s="35">
        <v>99482</v>
      </c>
      <c r="I1483" s="35">
        <v>95010</v>
      </c>
      <c r="J1483" s="35">
        <v>95830</v>
      </c>
      <c r="K1483" s="35">
        <v>93945</v>
      </c>
      <c r="L1483" s="35">
        <v>95862</v>
      </c>
      <c r="M1483" s="35">
        <v>85388</v>
      </c>
      <c r="N1483" s="35">
        <v>99341</v>
      </c>
      <c r="O1483" s="35">
        <v>86305</v>
      </c>
      <c r="P1483" s="35">
        <v>94794</v>
      </c>
      <c r="Q1483" s="35">
        <v>98964</v>
      </c>
      <c r="R1483" s="35">
        <v>94924</v>
      </c>
      <c r="S1483" s="35">
        <v>93736</v>
      </c>
      <c r="T1483" s="35">
        <v>96593</v>
      </c>
      <c r="U1483" s="35">
        <v>99347</v>
      </c>
      <c r="V1483" s="35">
        <v>96677</v>
      </c>
    </row>
    <row r="1484" spans="1:22" x14ac:dyDescent="0.55000000000000004">
      <c r="A1484" s="23">
        <v>1701</v>
      </c>
      <c r="B1484" s="35">
        <v>98877</v>
      </c>
      <c r="C1484" s="35">
        <v>95591</v>
      </c>
      <c r="D1484" s="35">
        <v>92574</v>
      </c>
      <c r="E1484" s="35">
        <v>94399</v>
      </c>
      <c r="F1484" s="35">
        <v>94108</v>
      </c>
      <c r="G1484" s="35">
        <v>99119</v>
      </c>
      <c r="H1484" s="35">
        <v>98966</v>
      </c>
      <c r="I1484" s="35">
        <v>94691</v>
      </c>
      <c r="J1484" s="35">
        <v>95485</v>
      </c>
      <c r="K1484" s="35">
        <v>93540</v>
      </c>
      <c r="L1484" s="35">
        <v>95454</v>
      </c>
      <c r="M1484" s="35">
        <v>85060</v>
      </c>
      <c r="N1484" s="35">
        <v>98724</v>
      </c>
      <c r="O1484" s="35">
        <v>85893</v>
      </c>
      <c r="P1484" s="35">
        <v>94416</v>
      </c>
      <c r="Q1484" s="35">
        <v>99290</v>
      </c>
      <c r="R1484" s="35">
        <v>94958</v>
      </c>
      <c r="S1484" s="35">
        <v>93890</v>
      </c>
      <c r="T1484" s="35">
        <v>96540</v>
      </c>
      <c r="U1484" s="35">
        <v>99586</v>
      </c>
      <c r="V1484" s="35">
        <v>96568</v>
      </c>
    </row>
    <row r="1485" spans="1:22" x14ac:dyDescent="0.55000000000000004">
      <c r="A1485" s="23">
        <v>1702</v>
      </c>
      <c r="B1485" s="35">
        <v>99571</v>
      </c>
      <c r="C1485" s="35">
        <v>95871</v>
      </c>
      <c r="D1485" s="35">
        <v>92965</v>
      </c>
      <c r="E1485" s="35">
        <v>94798</v>
      </c>
      <c r="F1485" s="35">
        <v>94479</v>
      </c>
      <c r="G1485" s="35">
        <v>99482</v>
      </c>
      <c r="H1485" s="35">
        <v>99551</v>
      </c>
      <c r="I1485" s="35">
        <v>94974</v>
      </c>
      <c r="J1485" s="35">
        <v>95724</v>
      </c>
      <c r="K1485" s="35">
        <v>93955</v>
      </c>
      <c r="L1485" s="35">
        <v>95798</v>
      </c>
      <c r="M1485" s="35">
        <v>85282</v>
      </c>
      <c r="N1485" s="35">
        <v>99446</v>
      </c>
      <c r="O1485" s="35">
        <v>86292</v>
      </c>
      <c r="P1485" s="35">
        <v>94895</v>
      </c>
      <c r="Q1485" s="35">
        <v>98531</v>
      </c>
      <c r="R1485" s="35">
        <v>94205</v>
      </c>
      <c r="S1485" s="35">
        <v>93083</v>
      </c>
      <c r="T1485" s="35">
        <v>96011</v>
      </c>
      <c r="U1485" s="35">
        <v>98788</v>
      </c>
      <c r="V1485" s="35">
        <v>96080</v>
      </c>
    </row>
    <row r="1486" spans="1:22" x14ac:dyDescent="0.55000000000000004">
      <c r="A1486" s="23">
        <v>1703</v>
      </c>
      <c r="B1486" s="35">
        <v>99633</v>
      </c>
      <c r="C1486" s="35">
        <v>96178</v>
      </c>
      <c r="D1486" s="35">
        <v>93326</v>
      </c>
      <c r="E1486" s="35">
        <v>95179</v>
      </c>
      <c r="F1486" s="35">
        <v>94770</v>
      </c>
      <c r="G1486" s="35">
        <v>99564</v>
      </c>
      <c r="H1486" s="35">
        <v>99652</v>
      </c>
      <c r="I1486" s="35">
        <v>95246</v>
      </c>
      <c r="J1486" s="35">
        <v>95999</v>
      </c>
      <c r="K1486" s="35">
        <v>94311</v>
      </c>
      <c r="L1486" s="35">
        <v>96025</v>
      </c>
      <c r="M1486" s="35">
        <v>85468</v>
      </c>
      <c r="N1486" s="35">
        <v>99572</v>
      </c>
      <c r="O1486" s="35">
        <v>86591</v>
      </c>
      <c r="P1486" s="35">
        <v>95278</v>
      </c>
      <c r="Q1486" s="35">
        <v>99308</v>
      </c>
      <c r="R1486" s="35">
        <v>94562</v>
      </c>
      <c r="S1486" s="35">
        <v>93425</v>
      </c>
      <c r="T1486" s="35">
        <v>96318</v>
      </c>
      <c r="U1486" s="35">
        <v>99530</v>
      </c>
      <c r="V1486" s="35">
        <v>96346</v>
      </c>
    </row>
    <row r="1487" spans="1:22" x14ac:dyDescent="0.55000000000000004">
      <c r="A1487" s="23">
        <v>1704</v>
      </c>
      <c r="B1487" s="35">
        <v>99690</v>
      </c>
      <c r="C1487" s="35">
        <v>96133</v>
      </c>
      <c r="D1487" s="35">
        <v>93168</v>
      </c>
      <c r="E1487" s="35">
        <v>95206</v>
      </c>
      <c r="F1487" s="35">
        <v>94749</v>
      </c>
      <c r="G1487" s="35">
        <v>99694</v>
      </c>
      <c r="H1487" s="35">
        <v>99695</v>
      </c>
      <c r="I1487" s="35">
        <v>95224</v>
      </c>
      <c r="J1487" s="35">
        <v>96023</v>
      </c>
      <c r="K1487" s="35">
        <v>94185</v>
      </c>
      <c r="L1487" s="35">
        <v>95985</v>
      </c>
      <c r="M1487" s="35">
        <v>85527</v>
      </c>
      <c r="N1487" s="35">
        <v>99604</v>
      </c>
      <c r="O1487" s="35">
        <v>86597</v>
      </c>
      <c r="P1487" s="35">
        <v>95239</v>
      </c>
      <c r="Q1487" s="35">
        <v>98521</v>
      </c>
      <c r="R1487" s="35">
        <v>94095</v>
      </c>
      <c r="S1487" s="35">
        <v>92889</v>
      </c>
      <c r="T1487" s="35">
        <v>95916</v>
      </c>
      <c r="U1487" s="35">
        <v>98803</v>
      </c>
      <c r="V1487" s="35">
        <v>95958</v>
      </c>
    </row>
    <row r="1488" spans="1:22" x14ac:dyDescent="0.55000000000000004">
      <c r="A1488" s="23">
        <v>1705</v>
      </c>
      <c r="B1488" s="35">
        <v>99676</v>
      </c>
      <c r="C1488" s="35">
        <v>96131</v>
      </c>
      <c r="D1488" s="35">
        <v>93294</v>
      </c>
      <c r="E1488" s="35">
        <v>95122</v>
      </c>
      <c r="F1488" s="35">
        <v>94730</v>
      </c>
      <c r="G1488" s="35">
        <v>99626</v>
      </c>
      <c r="H1488" s="35">
        <v>99666</v>
      </c>
      <c r="I1488" s="35">
        <v>95204</v>
      </c>
      <c r="J1488" s="35">
        <v>95977</v>
      </c>
      <c r="K1488" s="35">
        <v>94180</v>
      </c>
      <c r="L1488" s="35">
        <v>96022</v>
      </c>
      <c r="M1488" s="35">
        <v>85481</v>
      </c>
      <c r="N1488" s="35">
        <v>99590</v>
      </c>
      <c r="O1488" s="35">
        <v>86530</v>
      </c>
      <c r="P1488" s="35">
        <v>95190</v>
      </c>
      <c r="Q1488" s="35">
        <v>98506</v>
      </c>
      <c r="R1488" s="35">
        <v>93758</v>
      </c>
      <c r="S1488" s="35">
        <v>92478</v>
      </c>
      <c r="T1488" s="35">
        <v>95569</v>
      </c>
      <c r="U1488" s="35">
        <v>99039</v>
      </c>
      <c r="V1488" s="35">
        <v>95690</v>
      </c>
    </row>
    <row r="1489" spans="1:22" x14ac:dyDescent="0.55000000000000004">
      <c r="A1489" s="23">
        <v>1706</v>
      </c>
      <c r="B1489" s="35">
        <v>99174</v>
      </c>
      <c r="C1489" s="35">
        <v>96256</v>
      </c>
      <c r="D1489" s="35">
        <v>93456</v>
      </c>
      <c r="E1489" s="35">
        <v>95156</v>
      </c>
      <c r="F1489" s="35">
        <v>94870</v>
      </c>
      <c r="G1489" s="35">
        <v>99416</v>
      </c>
      <c r="H1489" s="35">
        <v>99285</v>
      </c>
      <c r="I1489" s="35">
        <v>95360</v>
      </c>
      <c r="J1489" s="35">
        <v>96134</v>
      </c>
      <c r="K1489" s="35">
        <v>94266</v>
      </c>
      <c r="L1489" s="35">
        <v>96128</v>
      </c>
      <c r="M1489" s="35">
        <v>85590</v>
      </c>
      <c r="N1489" s="35">
        <v>99158</v>
      </c>
      <c r="O1489" s="35">
        <v>86653</v>
      </c>
      <c r="P1489" s="35">
        <v>95316</v>
      </c>
      <c r="Q1489" s="35">
        <v>99031</v>
      </c>
      <c r="R1489" s="35">
        <v>93987</v>
      </c>
      <c r="S1489" s="35">
        <v>92834</v>
      </c>
      <c r="T1489" s="35">
        <v>95811</v>
      </c>
      <c r="U1489" s="35">
        <v>99357</v>
      </c>
      <c r="V1489" s="35">
        <v>95963</v>
      </c>
    </row>
    <row r="1490" spans="1:22" x14ac:dyDescent="0.55000000000000004">
      <c r="A1490" s="23">
        <v>1707</v>
      </c>
      <c r="B1490" s="35">
        <v>99484</v>
      </c>
      <c r="C1490" s="35">
        <v>95989</v>
      </c>
      <c r="D1490" s="35">
        <v>93168</v>
      </c>
      <c r="E1490" s="35">
        <v>94772</v>
      </c>
      <c r="F1490" s="35">
        <v>94637</v>
      </c>
      <c r="G1490" s="35">
        <v>99337</v>
      </c>
      <c r="H1490" s="35">
        <v>99463</v>
      </c>
      <c r="I1490" s="35">
        <v>95035</v>
      </c>
      <c r="J1490" s="35">
        <v>95886</v>
      </c>
      <c r="K1490" s="35">
        <v>93958</v>
      </c>
      <c r="L1490" s="35">
        <v>95899</v>
      </c>
      <c r="M1490" s="35">
        <v>85388</v>
      </c>
      <c r="N1490" s="35">
        <v>99371</v>
      </c>
      <c r="O1490" s="35">
        <v>86364</v>
      </c>
      <c r="P1490" s="35">
        <v>94861</v>
      </c>
      <c r="Q1490" s="35">
        <v>98298</v>
      </c>
      <c r="R1490" s="35">
        <v>93358</v>
      </c>
      <c r="S1490" s="35">
        <v>92211</v>
      </c>
      <c r="T1490" s="35">
        <v>95470</v>
      </c>
      <c r="U1490" s="35">
        <v>98783</v>
      </c>
      <c r="V1490" s="35">
        <v>95557</v>
      </c>
    </row>
    <row r="1491" spans="1:22" x14ac:dyDescent="0.55000000000000004">
      <c r="A1491" s="23">
        <v>1708</v>
      </c>
      <c r="B1491" s="35">
        <v>98970</v>
      </c>
      <c r="C1491" s="35">
        <v>95381</v>
      </c>
      <c r="D1491" s="35">
        <v>92019</v>
      </c>
      <c r="E1491" s="35">
        <v>93813</v>
      </c>
      <c r="F1491" s="35">
        <v>93704</v>
      </c>
      <c r="G1491" s="35">
        <v>99030</v>
      </c>
      <c r="H1491" s="35">
        <v>99057</v>
      </c>
      <c r="I1491" s="35">
        <v>94369</v>
      </c>
      <c r="J1491" s="35">
        <v>95259</v>
      </c>
      <c r="K1491" s="35">
        <v>93173</v>
      </c>
      <c r="L1491" s="35">
        <v>95295</v>
      </c>
      <c r="M1491" s="35">
        <v>84955</v>
      </c>
      <c r="N1491" s="35">
        <v>98794</v>
      </c>
      <c r="O1491" s="35">
        <v>85602</v>
      </c>
      <c r="P1491" s="35">
        <v>94069</v>
      </c>
      <c r="Q1491" s="35">
        <v>99194</v>
      </c>
      <c r="R1491" s="35">
        <v>93850</v>
      </c>
      <c r="S1491" s="35">
        <v>92554</v>
      </c>
      <c r="T1491" s="35">
        <v>95727</v>
      </c>
      <c r="U1491" s="35">
        <v>99444</v>
      </c>
      <c r="V1491" s="35">
        <v>95773</v>
      </c>
    </row>
    <row r="1492" spans="1:22" x14ac:dyDescent="0.55000000000000004">
      <c r="A1492" s="23">
        <v>1709</v>
      </c>
      <c r="B1492" s="35">
        <v>99313</v>
      </c>
      <c r="C1492" s="35">
        <v>95084</v>
      </c>
      <c r="D1492" s="35">
        <v>91717</v>
      </c>
      <c r="E1492" s="35">
        <v>93626</v>
      </c>
      <c r="F1492" s="35">
        <v>93498</v>
      </c>
      <c r="G1492" s="35">
        <v>99210</v>
      </c>
      <c r="H1492" s="35">
        <v>99251</v>
      </c>
      <c r="I1492" s="35">
        <v>94061</v>
      </c>
      <c r="J1492" s="35">
        <v>95037</v>
      </c>
      <c r="K1492" s="35">
        <v>92834</v>
      </c>
      <c r="L1492" s="35">
        <v>95111</v>
      </c>
      <c r="M1492" s="35">
        <v>84748</v>
      </c>
      <c r="N1492" s="35">
        <v>99184</v>
      </c>
      <c r="O1492" s="35">
        <v>85366</v>
      </c>
      <c r="P1492" s="35">
        <v>93637</v>
      </c>
      <c r="Q1492" s="35">
        <v>99376</v>
      </c>
      <c r="R1492" s="35">
        <v>94142</v>
      </c>
      <c r="S1492" s="35">
        <v>92881</v>
      </c>
      <c r="T1492" s="35">
        <v>95961</v>
      </c>
      <c r="U1492" s="35">
        <v>99594</v>
      </c>
      <c r="V1492" s="35">
        <v>96063</v>
      </c>
    </row>
    <row r="1493" spans="1:22" x14ac:dyDescent="0.55000000000000004">
      <c r="A1493" s="23">
        <v>1710</v>
      </c>
      <c r="B1493" s="35">
        <v>98288</v>
      </c>
      <c r="C1493" s="35">
        <v>95105</v>
      </c>
      <c r="D1493" s="35">
        <v>91788</v>
      </c>
      <c r="E1493" s="35">
        <v>93800</v>
      </c>
      <c r="F1493" s="35">
        <v>93704</v>
      </c>
      <c r="G1493" s="35">
        <v>98728</v>
      </c>
      <c r="H1493" s="35">
        <v>98398</v>
      </c>
      <c r="I1493" s="35">
        <v>94057</v>
      </c>
      <c r="J1493" s="35">
        <v>95029</v>
      </c>
      <c r="K1493" s="35">
        <v>92830</v>
      </c>
      <c r="L1493" s="35">
        <v>95032</v>
      </c>
      <c r="M1493" s="35">
        <v>84694</v>
      </c>
      <c r="N1493" s="35">
        <v>98308</v>
      </c>
      <c r="O1493" s="35">
        <v>85499</v>
      </c>
      <c r="P1493" s="35">
        <v>93929</v>
      </c>
      <c r="Q1493" s="35">
        <v>99373</v>
      </c>
      <c r="R1493" s="35">
        <v>94020</v>
      </c>
      <c r="S1493" s="35">
        <v>92878</v>
      </c>
      <c r="T1493" s="35">
        <v>95985</v>
      </c>
      <c r="U1493" s="35">
        <v>99586</v>
      </c>
      <c r="V1493" s="35">
        <v>96100</v>
      </c>
    </row>
    <row r="1494" spans="1:22" x14ac:dyDescent="0.55000000000000004">
      <c r="A1494" s="23">
        <v>1711</v>
      </c>
      <c r="B1494" s="35">
        <v>99444</v>
      </c>
      <c r="C1494" s="35">
        <v>95444</v>
      </c>
      <c r="D1494" s="35">
        <v>91986</v>
      </c>
      <c r="E1494" s="35">
        <v>94386</v>
      </c>
      <c r="F1494" s="35">
        <v>93960</v>
      </c>
      <c r="G1494" s="35">
        <v>99477</v>
      </c>
      <c r="H1494" s="35">
        <v>99432</v>
      </c>
      <c r="I1494" s="35">
        <v>94401</v>
      </c>
      <c r="J1494" s="35">
        <v>95384</v>
      </c>
      <c r="K1494" s="35">
        <v>93248</v>
      </c>
      <c r="L1494" s="35">
        <v>95431</v>
      </c>
      <c r="M1494" s="35">
        <v>84962</v>
      </c>
      <c r="N1494" s="35">
        <v>99337</v>
      </c>
      <c r="O1494" s="35">
        <v>85869</v>
      </c>
      <c r="P1494" s="35">
        <v>94447</v>
      </c>
      <c r="Q1494" s="35">
        <v>99421</v>
      </c>
      <c r="R1494" s="35">
        <v>94094</v>
      </c>
      <c r="S1494" s="35">
        <v>92846</v>
      </c>
      <c r="T1494" s="35">
        <v>95934</v>
      </c>
      <c r="U1494" s="35">
        <v>99594</v>
      </c>
      <c r="V1494" s="35">
        <v>96033</v>
      </c>
    </row>
    <row r="1495" spans="1:22" x14ac:dyDescent="0.55000000000000004">
      <c r="A1495" s="23">
        <v>1712</v>
      </c>
      <c r="B1495" s="35">
        <v>99361</v>
      </c>
      <c r="C1495" s="35">
        <v>95522</v>
      </c>
      <c r="D1495" s="35">
        <v>92049</v>
      </c>
      <c r="E1495" s="35">
        <v>94441</v>
      </c>
      <c r="F1495" s="35">
        <v>94138</v>
      </c>
      <c r="G1495" s="35">
        <v>99297</v>
      </c>
      <c r="H1495" s="35">
        <v>99308</v>
      </c>
      <c r="I1495" s="35">
        <v>94447</v>
      </c>
      <c r="J1495" s="35">
        <v>95430</v>
      </c>
      <c r="K1495" s="35">
        <v>93382</v>
      </c>
      <c r="L1495" s="35">
        <v>95512</v>
      </c>
      <c r="M1495" s="35">
        <v>85182</v>
      </c>
      <c r="N1495" s="35">
        <v>98999</v>
      </c>
      <c r="O1495" s="35">
        <v>85916</v>
      </c>
      <c r="P1495" s="35">
        <v>94442</v>
      </c>
      <c r="Q1495" s="35">
        <v>98940</v>
      </c>
      <c r="R1495" s="35">
        <v>94356</v>
      </c>
      <c r="S1495" s="35">
        <v>93212</v>
      </c>
      <c r="T1495" s="35">
        <v>96034</v>
      </c>
      <c r="U1495" s="35">
        <v>99207</v>
      </c>
      <c r="V1495" s="35">
        <v>96227</v>
      </c>
    </row>
    <row r="1496" spans="1:22" x14ac:dyDescent="0.55000000000000004">
      <c r="A1496" s="23">
        <v>1713</v>
      </c>
      <c r="B1496" s="35">
        <v>96698</v>
      </c>
      <c r="C1496" s="35">
        <v>97868</v>
      </c>
      <c r="D1496" s="35">
        <v>94248</v>
      </c>
      <c r="E1496" s="35">
        <v>96405</v>
      </c>
      <c r="F1496" s="35">
        <v>96324</v>
      </c>
      <c r="G1496" s="35">
        <v>98384</v>
      </c>
      <c r="H1496" s="35">
        <v>97323</v>
      </c>
      <c r="I1496" s="35">
        <v>96729</v>
      </c>
      <c r="J1496" s="35">
        <v>97582</v>
      </c>
      <c r="K1496" s="35">
        <v>96098</v>
      </c>
      <c r="L1496" s="35">
        <v>97897</v>
      </c>
      <c r="M1496" s="35">
        <v>87101</v>
      </c>
      <c r="N1496" s="35">
        <v>97041</v>
      </c>
      <c r="O1496" s="35">
        <v>87258</v>
      </c>
      <c r="P1496" s="35">
        <v>96038</v>
      </c>
      <c r="Q1496" s="35">
        <v>99102</v>
      </c>
      <c r="R1496" s="35">
        <v>94025</v>
      </c>
      <c r="S1496" s="35">
        <v>92903</v>
      </c>
      <c r="T1496" s="35">
        <v>95829</v>
      </c>
      <c r="U1496" s="35">
        <v>99446</v>
      </c>
      <c r="V1496" s="35">
        <v>95947</v>
      </c>
    </row>
    <row r="1497" spans="1:22" x14ac:dyDescent="0.55000000000000004">
      <c r="A1497" s="23">
        <v>1714</v>
      </c>
      <c r="B1497" s="35">
        <v>97005</v>
      </c>
      <c r="C1497" s="35">
        <v>97393</v>
      </c>
      <c r="D1497" s="35">
        <v>93556</v>
      </c>
      <c r="E1497" s="35">
        <v>95770</v>
      </c>
      <c r="F1497" s="35">
        <v>95861</v>
      </c>
      <c r="G1497" s="35">
        <v>98566</v>
      </c>
      <c r="H1497" s="35">
        <v>97576</v>
      </c>
      <c r="I1497" s="35">
        <v>96164</v>
      </c>
      <c r="J1497" s="35">
        <v>97125</v>
      </c>
      <c r="K1497" s="35">
        <v>95562</v>
      </c>
      <c r="L1497" s="35">
        <v>97418</v>
      </c>
      <c r="M1497" s="35">
        <v>86709</v>
      </c>
      <c r="N1497" s="35">
        <v>97136</v>
      </c>
      <c r="O1497" s="35">
        <v>86601</v>
      </c>
      <c r="P1497" s="35">
        <v>95227</v>
      </c>
      <c r="Q1497" s="35">
        <v>98487</v>
      </c>
      <c r="R1497" s="35">
        <v>93030</v>
      </c>
      <c r="S1497" s="35">
        <v>91643</v>
      </c>
      <c r="T1497" s="35">
        <v>95226</v>
      </c>
      <c r="U1497" s="35">
        <v>98860</v>
      </c>
      <c r="V1497" s="35">
        <v>95319</v>
      </c>
    </row>
    <row r="1498" spans="1:22" x14ac:dyDescent="0.55000000000000004">
      <c r="A1498" s="23">
        <v>1715</v>
      </c>
      <c r="B1498" s="35">
        <v>96342</v>
      </c>
      <c r="C1498" s="35">
        <v>97515</v>
      </c>
      <c r="D1498" s="35">
        <v>93724</v>
      </c>
      <c r="E1498" s="35">
        <v>96037</v>
      </c>
      <c r="F1498" s="35">
        <v>95963</v>
      </c>
      <c r="G1498" s="35">
        <v>98513</v>
      </c>
      <c r="H1498" s="35">
        <v>96916</v>
      </c>
      <c r="I1498" s="35">
        <v>96245</v>
      </c>
      <c r="J1498" s="35">
        <v>97240</v>
      </c>
      <c r="K1498" s="35">
        <v>95584</v>
      </c>
      <c r="L1498" s="35">
        <v>97457</v>
      </c>
      <c r="M1498" s="35">
        <v>86723</v>
      </c>
      <c r="N1498" s="35">
        <v>96589</v>
      </c>
      <c r="O1498" s="35">
        <v>86826</v>
      </c>
      <c r="P1498" s="35">
        <v>95670</v>
      </c>
      <c r="Q1498" s="35">
        <v>98831</v>
      </c>
      <c r="R1498" s="35">
        <v>92748</v>
      </c>
      <c r="S1498" s="35">
        <v>91384</v>
      </c>
      <c r="T1498" s="35">
        <v>94968</v>
      </c>
      <c r="U1498" s="35">
        <v>99212</v>
      </c>
      <c r="V1498" s="35">
        <v>95070</v>
      </c>
    </row>
    <row r="1499" spans="1:22" x14ac:dyDescent="0.55000000000000004">
      <c r="A1499" s="23">
        <v>1716</v>
      </c>
      <c r="B1499" s="35">
        <v>97620</v>
      </c>
      <c r="C1499" s="35">
        <v>97677</v>
      </c>
      <c r="D1499" s="35">
        <v>93908</v>
      </c>
      <c r="E1499" s="35">
        <v>96192</v>
      </c>
      <c r="F1499" s="35">
        <v>96082</v>
      </c>
      <c r="G1499" s="35">
        <v>99272</v>
      </c>
      <c r="H1499" s="35">
        <v>98017</v>
      </c>
      <c r="I1499" s="35">
        <v>96365</v>
      </c>
      <c r="J1499" s="35">
        <v>97331</v>
      </c>
      <c r="K1499" s="35">
        <v>95857</v>
      </c>
      <c r="L1499" s="35">
        <v>97683</v>
      </c>
      <c r="M1499" s="35">
        <v>86891</v>
      </c>
      <c r="N1499" s="35">
        <v>97664</v>
      </c>
      <c r="O1499" s="35">
        <v>86981</v>
      </c>
      <c r="P1499" s="35">
        <v>95840</v>
      </c>
      <c r="Q1499" s="35">
        <v>97949</v>
      </c>
      <c r="R1499" s="35">
        <v>92804</v>
      </c>
      <c r="S1499" s="35">
        <v>91386</v>
      </c>
      <c r="T1499" s="35">
        <v>94857</v>
      </c>
      <c r="U1499" s="35">
        <v>98358</v>
      </c>
      <c r="V1499" s="35">
        <v>94983</v>
      </c>
    </row>
    <row r="1500" spans="1:22" x14ac:dyDescent="0.55000000000000004">
      <c r="A1500" s="23">
        <v>1717</v>
      </c>
      <c r="B1500" s="35">
        <v>99552</v>
      </c>
      <c r="C1500" s="35">
        <v>98010</v>
      </c>
      <c r="D1500" s="35">
        <v>94226</v>
      </c>
      <c r="E1500" s="35">
        <v>96468</v>
      </c>
      <c r="F1500" s="35">
        <v>96393</v>
      </c>
      <c r="G1500" s="35">
        <v>99556</v>
      </c>
      <c r="H1500" s="35">
        <v>99431</v>
      </c>
      <c r="I1500" s="35">
        <v>96715</v>
      </c>
      <c r="J1500" s="35">
        <v>97739</v>
      </c>
      <c r="K1500" s="35">
        <v>96202</v>
      </c>
      <c r="L1500" s="35">
        <v>97998</v>
      </c>
      <c r="M1500" s="35">
        <v>87275</v>
      </c>
      <c r="N1500" s="35">
        <v>99444</v>
      </c>
      <c r="O1500" s="35">
        <v>87233</v>
      </c>
      <c r="P1500" s="35">
        <v>96076</v>
      </c>
      <c r="Q1500" s="35">
        <v>99137</v>
      </c>
      <c r="R1500" s="35">
        <v>93049</v>
      </c>
      <c r="S1500" s="35">
        <v>91656</v>
      </c>
      <c r="T1500" s="35">
        <v>95193</v>
      </c>
      <c r="U1500" s="35">
        <v>99343</v>
      </c>
      <c r="V1500" s="35">
        <v>95385</v>
      </c>
    </row>
    <row r="1501" spans="1:22" x14ac:dyDescent="0.55000000000000004">
      <c r="A1501" s="23">
        <v>1718</v>
      </c>
      <c r="B1501" s="35">
        <v>98231</v>
      </c>
      <c r="C1501" s="35">
        <v>97298</v>
      </c>
      <c r="D1501" s="35">
        <v>93108</v>
      </c>
      <c r="E1501" s="35">
        <v>95454</v>
      </c>
      <c r="F1501" s="35">
        <v>95463</v>
      </c>
      <c r="G1501" s="35">
        <v>98713</v>
      </c>
      <c r="H1501" s="35">
        <v>98295</v>
      </c>
      <c r="I1501" s="35">
        <v>95835</v>
      </c>
      <c r="J1501" s="35">
        <v>96998</v>
      </c>
      <c r="K1501" s="35">
        <v>95133</v>
      </c>
      <c r="L1501" s="35">
        <v>97238</v>
      </c>
      <c r="M1501" s="35">
        <v>86569</v>
      </c>
      <c r="N1501" s="35">
        <v>98184</v>
      </c>
      <c r="O1501" s="35">
        <v>86372</v>
      </c>
      <c r="P1501" s="35">
        <v>95171</v>
      </c>
      <c r="Q1501" s="35">
        <v>98886</v>
      </c>
      <c r="R1501" s="35">
        <v>93017</v>
      </c>
      <c r="S1501" s="35">
        <v>91690</v>
      </c>
      <c r="T1501" s="35">
        <v>95243</v>
      </c>
      <c r="U1501" s="35">
        <v>99159</v>
      </c>
      <c r="V1501" s="35">
        <v>95531</v>
      </c>
    </row>
    <row r="1502" spans="1:22" x14ac:dyDescent="0.55000000000000004">
      <c r="A1502" s="23">
        <v>1719</v>
      </c>
      <c r="B1502" s="35">
        <v>99187</v>
      </c>
      <c r="C1502" s="35">
        <v>97079</v>
      </c>
      <c r="D1502" s="35">
        <v>92734</v>
      </c>
      <c r="E1502" s="35">
        <v>95116</v>
      </c>
      <c r="F1502" s="35">
        <v>95126</v>
      </c>
      <c r="G1502" s="35">
        <v>99176</v>
      </c>
      <c r="H1502" s="35">
        <v>99090</v>
      </c>
      <c r="I1502" s="35">
        <v>95512</v>
      </c>
      <c r="J1502" s="35">
        <v>96781</v>
      </c>
      <c r="K1502" s="35">
        <v>94760</v>
      </c>
      <c r="L1502" s="35">
        <v>96992</v>
      </c>
      <c r="M1502" s="35">
        <v>86402</v>
      </c>
      <c r="N1502" s="35">
        <v>99033</v>
      </c>
      <c r="O1502" s="35">
        <v>86075</v>
      </c>
      <c r="P1502" s="35">
        <v>94814</v>
      </c>
      <c r="Q1502" s="35">
        <v>96790</v>
      </c>
      <c r="R1502" s="35">
        <v>95393</v>
      </c>
      <c r="S1502" s="35">
        <v>94243</v>
      </c>
      <c r="T1502" s="35">
        <v>97077</v>
      </c>
      <c r="U1502" s="35">
        <v>97247</v>
      </c>
      <c r="V1502" s="35">
        <v>97523</v>
      </c>
    </row>
    <row r="1503" spans="1:22" x14ac:dyDescent="0.55000000000000004">
      <c r="A1503" s="23">
        <v>1720</v>
      </c>
      <c r="B1503" s="35">
        <v>97403</v>
      </c>
      <c r="C1503" s="35">
        <v>96391</v>
      </c>
      <c r="D1503" s="35">
        <v>91557</v>
      </c>
      <c r="E1503" s="35">
        <v>94491</v>
      </c>
      <c r="F1503" s="35">
        <v>94313</v>
      </c>
      <c r="G1503" s="35">
        <v>98645</v>
      </c>
      <c r="H1503" s="35">
        <v>97973</v>
      </c>
      <c r="I1503" s="35">
        <v>94795</v>
      </c>
      <c r="J1503" s="35">
        <v>96179</v>
      </c>
      <c r="K1503" s="35">
        <v>93849</v>
      </c>
      <c r="L1503" s="35">
        <v>96293</v>
      </c>
      <c r="M1503" s="35">
        <v>85936</v>
      </c>
      <c r="N1503" s="35">
        <v>97479</v>
      </c>
      <c r="O1503" s="35">
        <v>85446</v>
      </c>
      <c r="P1503" s="35">
        <v>94095</v>
      </c>
      <c r="Q1503" s="35">
        <v>96487</v>
      </c>
      <c r="R1503" s="35">
        <v>94789</v>
      </c>
      <c r="S1503" s="35">
        <v>93489</v>
      </c>
      <c r="T1503" s="35">
        <v>96581</v>
      </c>
      <c r="U1503" s="35">
        <v>97142</v>
      </c>
      <c r="V1503" s="35">
        <v>97062</v>
      </c>
    </row>
    <row r="1504" spans="1:22" x14ac:dyDescent="0.55000000000000004">
      <c r="A1504" s="23">
        <v>1721</v>
      </c>
      <c r="B1504" s="35">
        <v>97641</v>
      </c>
      <c r="C1504" s="35">
        <v>96115</v>
      </c>
      <c r="D1504" s="35">
        <v>91265</v>
      </c>
      <c r="E1504" s="35">
        <v>94013</v>
      </c>
      <c r="F1504" s="35">
        <v>94105</v>
      </c>
      <c r="G1504" s="35">
        <v>98818</v>
      </c>
      <c r="H1504" s="35">
        <v>98080</v>
      </c>
      <c r="I1504" s="35">
        <v>94458</v>
      </c>
      <c r="J1504" s="35">
        <v>95876</v>
      </c>
      <c r="K1504" s="35">
        <v>93466</v>
      </c>
      <c r="L1504" s="35">
        <v>96026</v>
      </c>
      <c r="M1504" s="35">
        <v>85726</v>
      </c>
      <c r="N1504" s="35">
        <v>97737</v>
      </c>
      <c r="O1504" s="35">
        <v>85219</v>
      </c>
      <c r="P1504" s="35">
        <v>93727</v>
      </c>
      <c r="Q1504" s="35">
        <v>96123</v>
      </c>
      <c r="R1504" s="35">
        <v>94970</v>
      </c>
      <c r="S1504" s="35">
        <v>93824</v>
      </c>
      <c r="T1504" s="35">
        <v>96658</v>
      </c>
      <c r="U1504" s="35">
        <v>96648</v>
      </c>
      <c r="V1504" s="35">
        <v>97177</v>
      </c>
    </row>
    <row r="1505" spans="1:22" x14ac:dyDescent="0.55000000000000004">
      <c r="A1505" s="23">
        <v>1722</v>
      </c>
      <c r="B1505" s="35">
        <v>99124</v>
      </c>
      <c r="C1505" s="35">
        <v>96533</v>
      </c>
      <c r="D1505" s="35">
        <v>91685</v>
      </c>
      <c r="E1505" s="35">
        <v>94556</v>
      </c>
      <c r="F1505" s="35">
        <v>94448</v>
      </c>
      <c r="G1505" s="35">
        <v>99289</v>
      </c>
      <c r="H1505" s="35">
        <v>99167</v>
      </c>
      <c r="I1505" s="35">
        <v>94921</v>
      </c>
      <c r="J1505" s="35">
        <v>96292</v>
      </c>
      <c r="K1505" s="35">
        <v>93969</v>
      </c>
      <c r="L1505" s="35">
        <v>96546</v>
      </c>
      <c r="M1505" s="35">
        <v>86081</v>
      </c>
      <c r="N1505" s="35">
        <v>99050</v>
      </c>
      <c r="O1505" s="35">
        <v>85664</v>
      </c>
      <c r="P1505" s="35">
        <v>94228</v>
      </c>
      <c r="Q1505" s="35">
        <v>96986</v>
      </c>
      <c r="R1505" s="35">
        <v>95088</v>
      </c>
      <c r="S1505" s="35">
        <v>93714</v>
      </c>
      <c r="T1505" s="35">
        <v>96739</v>
      </c>
      <c r="U1505" s="35">
        <v>97634</v>
      </c>
      <c r="V1505" s="35">
        <v>97229</v>
      </c>
    </row>
    <row r="1506" spans="1:22" x14ac:dyDescent="0.55000000000000004">
      <c r="A1506" s="23">
        <v>1723</v>
      </c>
      <c r="B1506" s="35">
        <v>98980</v>
      </c>
      <c r="C1506" s="35">
        <v>96503</v>
      </c>
      <c r="D1506" s="35">
        <v>91746</v>
      </c>
      <c r="E1506" s="35">
        <v>94728</v>
      </c>
      <c r="F1506" s="35">
        <v>94559</v>
      </c>
      <c r="G1506" s="35">
        <v>98839</v>
      </c>
      <c r="H1506" s="35">
        <v>98782</v>
      </c>
      <c r="I1506" s="35">
        <v>94927</v>
      </c>
      <c r="J1506" s="35">
        <v>96364</v>
      </c>
      <c r="K1506" s="35">
        <v>93998</v>
      </c>
      <c r="L1506" s="35">
        <v>96554</v>
      </c>
      <c r="M1506" s="35">
        <v>86138</v>
      </c>
      <c r="N1506" s="35">
        <v>98746</v>
      </c>
      <c r="O1506" s="35">
        <v>85750</v>
      </c>
      <c r="P1506" s="35">
        <v>94323</v>
      </c>
      <c r="Q1506" s="35">
        <v>99185</v>
      </c>
      <c r="R1506" s="35">
        <v>95367</v>
      </c>
      <c r="S1506" s="35">
        <v>94242</v>
      </c>
      <c r="T1506" s="35">
        <v>97089</v>
      </c>
      <c r="U1506" s="35">
        <v>99441</v>
      </c>
      <c r="V1506" s="35">
        <v>97473</v>
      </c>
    </row>
    <row r="1507" spans="1:22" x14ac:dyDescent="0.55000000000000004">
      <c r="A1507" s="23">
        <v>1724</v>
      </c>
      <c r="B1507" s="35">
        <v>97710</v>
      </c>
      <c r="C1507" s="35">
        <v>95019</v>
      </c>
      <c r="D1507" s="35">
        <v>89727</v>
      </c>
      <c r="E1507" s="35">
        <v>92835</v>
      </c>
      <c r="F1507" s="35">
        <v>92744</v>
      </c>
      <c r="G1507" s="35">
        <v>97521</v>
      </c>
      <c r="H1507" s="35">
        <v>97757</v>
      </c>
      <c r="I1507" s="35">
        <v>93378</v>
      </c>
      <c r="J1507" s="35">
        <v>94948</v>
      </c>
      <c r="K1507" s="35">
        <v>92224</v>
      </c>
      <c r="L1507" s="35">
        <v>95007</v>
      </c>
      <c r="M1507" s="35">
        <v>84966</v>
      </c>
      <c r="N1507" s="35">
        <v>97158</v>
      </c>
      <c r="O1507" s="35">
        <v>83781</v>
      </c>
      <c r="P1507" s="35">
        <v>92005</v>
      </c>
      <c r="Q1507" s="35">
        <v>98121</v>
      </c>
      <c r="R1507" s="35">
        <v>94036</v>
      </c>
      <c r="S1507" s="35">
        <v>93461</v>
      </c>
      <c r="T1507" s="35">
        <v>96287</v>
      </c>
      <c r="U1507" s="35">
        <v>98354</v>
      </c>
      <c r="V1507" s="35">
        <v>96691</v>
      </c>
    </row>
    <row r="1508" spans="1:22" x14ac:dyDescent="0.55000000000000004">
      <c r="A1508" s="23">
        <v>1725</v>
      </c>
      <c r="B1508" s="35">
        <v>97566</v>
      </c>
      <c r="C1508" s="35">
        <v>95314</v>
      </c>
      <c r="D1508" s="35">
        <v>90178</v>
      </c>
      <c r="E1508" s="35">
        <v>93596</v>
      </c>
      <c r="F1508" s="35">
        <v>93415</v>
      </c>
      <c r="G1508" s="35">
        <v>98223</v>
      </c>
      <c r="H1508" s="35">
        <v>97661</v>
      </c>
      <c r="I1508" s="35">
        <v>93642</v>
      </c>
      <c r="J1508" s="35">
        <v>95219</v>
      </c>
      <c r="K1508" s="35">
        <v>92464</v>
      </c>
      <c r="L1508" s="35">
        <v>95416</v>
      </c>
      <c r="M1508" s="35">
        <v>85324</v>
      </c>
      <c r="N1508" s="35">
        <v>97400</v>
      </c>
      <c r="O1508" s="35">
        <v>84679</v>
      </c>
      <c r="P1508" s="35">
        <v>92926</v>
      </c>
      <c r="Q1508" s="35">
        <v>98784</v>
      </c>
      <c r="R1508" s="35">
        <v>93648</v>
      </c>
      <c r="S1508" s="35">
        <v>93167</v>
      </c>
      <c r="T1508" s="35">
        <v>96027</v>
      </c>
      <c r="U1508" s="35">
        <v>99072</v>
      </c>
      <c r="V1508" s="35">
        <v>96440</v>
      </c>
    </row>
    <row r="1509" spans="1:22" x14ac:dyDescent="0.55000000000000004">
      <c r="A1509" s="23">
        <v>1726</v>
      </c>
      <c r="B1509" s="35">
        <v>96065</v>
      </c>
      <c r="C1509" s="35">
        <v>93955</v>
      </c>
      <c r="D1509" s="35">
        <v>88192</v>
      </c>
      <c r="E1509" s="35">
        <v>91590</v>
      </c>
      <c r="F1509" s="35">
        <v>91598</v>
      </c>
      <c r="G1509" s="35">
        <v>96511</v>
      </c>
      <c r="H1509" s="35">
        <v>96141</v>
      </c>
      <c r="I1509" s="35">
        <v>92289</v>
      </c>
      <c r="J1509" s="35">
        <v>94093</v>
      </c>
      <c r="K1509" s="35">
        <v>90952</v>
      </c>
      <c r="L1509" s="35">
        <v>94052</v>
      </c>
      <c r="M1509" s="35">
        <v>84192</v>
      </c>
      <c r="N1509" s="35">
        <v>95650</v>
      </c>
      <c r="O1509" s="35">
        <v>82882</v>
      </c>
      <c r="P1509" s="35">
        <v>90838</v>
      </c>
      <c r="Q1509" s="35">
        <v>96985</v>
      </c>
      <c r="R1509" s="35">
        <v>92558</v>
      </c>
      <c r="S1509" s="35">
        <v>91989</v>
      </c>
      <c r="T1509" s="35">
        <v>95400</v>
      </c>
      <c r="U1509" s="35">
        <v>97638</v>
      </c>
      <c r="V1509" s="35">
        <v>95813</v>
      </c>
    </row>
    <row r="1510" spans="1:22" x14ac:dyDescent="0.55000000000000004">
      <c r="A1510" s="23">
        <v>1727</v>
      </c>
      <c r="B1510" s="35">
        <v>99322</v>
      </c>
      <c r="C1510" s="35">
        <v>95827</v>
      </c>
      <c r="D1510" s="35">
        <v>90589</v>
      </c>
      <c r="E1510" s="35">
        <v>94020</v>
      </c>
      <c r="F1510" s="35">
        <v>93740</v>
      </c>
      <c r="G1510" s="35">
        <v>99035</v>
      </c>
      <c r="H1510" s="35">
        <v>99032</v>
      </c>
      <c r="I1510" s="35">
        <v>94029</v>
      </c>
      <c r="J1510" s="35">
        <v>95724</v>
      </c>
      <c r="K1510" s="35">
        <v>92922</v>
      </c>
      <c r="L1510" s="35">
        <v>95893</v>
      </c>
      <c r="M1510" s="35">
        <v>85726</v>
      </c>
      <c r="N1510" s="35">
        <v>99069</v>
      </c>
      <c r="O1510" s="35">
        <v>85053</v>
      </c>
      <c r="P1510" s="35">
        <v>93256</v>
      </c>
      <c r="Q1510" s="35">
        <v>97212</v>
      </c>
      <c r="R1510" s="35">
        <v>92283</v>
      </c>
      <c r="S1510" s="35">
        <v>92142</v>
      </c>
      <c r="T1510" s="35">
        <v>95027</v>
      </c>
      <c r="U1510" s="35">
        <v>97789</v>
      </c>
      <c r="V1510" s="35">
        <v>95517</v>
      </c>
    </row>
    <row r="1511" spans="1:22" x14ac:dyDescent="0.55000000000000004">
      <c r="A1511" s="23">
        <v>1728</v>
      </c>
      <c r="B1511" s="35">
        <v>98228</v>
      </c>
      <c r="C1511" s="35">
        <v>94871</v>
      </c>
      <c r="D1511" s="35">
        <v>89257</v>
      </c>
      <c r="E1511" s="35">
        <v>92923</v>
      </c>
      <c r="F1511" s="35">
        <v>92516</v>
      </c>
      <c r="G1511" s="35">
        <v>98704</v>
      </c>
      <c r="H1511" s="35">
        <v>98514</v>
      </c>
      <c r="I1511" s="35">
        <v>93039</v>
      </c>
      <c r="J1511" s="35">
        <v>94798</v>
      </c>
      <c r="K1511" s="35">
        <v>91696</v>
      </c>
      <c r="L1511" s="35">
        <v>94870</v>
      </c>
      <c r="M1511" s="35">
        <v>85021</v>
      </c>
      <c r="N1511" s="35">
        <v>98121</v>
      </c>
      <c r="O1511" s="35">
        <v>84041</v>
      </c>
      <c r="P1511" s="35">
        <v>92134</v>
      </c>
      <c r="Q1511" s="35">
        <v>98686</v>
      </c>
      <c r="R1511" s="35">
        <v>92767</v>
      </c>
      <c r="S1511" s="35">
        <v>92697</v>
      </c>
      <c r="T1511" s="35">
        <v>95490</v>
      </c>
      <c r="U1511" s="35">
        <v>99083</v>
      </c>
      <c r="V1511" s="35">
        <v>95842</v>
      </c>
    </row>
    <row r="1512" spans="1:22" x14ac:dyDescent="0.55000000000000004">
      <c r="A1512" s="23">
        <v>1729</v>
      </c>
      <c r="B1512" s="35">
        <v>99132</v>
      </c>
      <c r="C1512" s="35">
        <v>95195</v>
      </c>
      <c r="D1512" s="35">
        <v>89611</v>
      </c>
      <c r="E1512" s="35">
        <v>93256</v>
      </c>
      <c r="F1512" s="35">
        <v>92863</v>
      </c>
      <c r="G1512" s="35">
        <v>99161</v>
      </c>
      <c r="H1512" s="35">
        <v>99127</v>
      </c>
      <c r="I1512" s="35">
        <v>93203</v>
      </c>
      <c r="J1512" s="35">
        <v>94998</v>
      </c>
      <c r="K1512" s="35">
        <v>92041</v>
      </c>
      <c r="L1512" s="35">
        <v>95110</v>
      </c>
      <c r="M1512" s="35">
        <v>85139</v>
      </c>
      <c r="N1512" s="35">
        <v>99005</v>
      </c>
      <c r="O1512" s="35">
        <v>84450</v>
      </c>
      <c r="P1512" s="35">
        <v>92589</v>
      </c>
      <c r="Q1512" s="35">
        <v>98621</v>
      </c>
      <c r="R1512" s="35">
        <v>92692</v>
      </c>
      <c r="S1512" s="35">
        <v>92611</v>
      </c>
      <c r="T1512" s="35">
        <v>95492</v>
      </c>
      <c r="U1512" s="35">
        <v>98829</v>
      </c>
      <c r="V1512" s="35">
        <v>95931</v>
      </c>
    </row>
    <row r="1513" spans="1:22" x14ac:dyDescent="0.55000000000000004">
      <c r="A1513" s="23">
        <v>1730</v>
      </c>
      <c r="B1513" s="35">
        <v>99051</v>
      </c>
      <c r="C1513" s="35">
        <v>94413</v>
      </c>
      <c r="D1513" s="35">
        <v>88514</v>
      </c>
      <c r="E1513" s="35">
        <v>92469</v>
      </c>
      <c r="F1513" s="35">
        <v>92048</v>
      </c>
      <c r="G1513" s="35">
        <v>98875</v>
      </c>
      <c r="H1513" s="35">
        <v>98924</v>
      </c>
      <c r="I1513" s="35">
        <v>92437</v>
      </c>
      <c r="J1513" s="35">
        <v>94299</v>
      </c>
      <c r="K1513" s="35">
        <v>91041</v>
      </c>
      <c r="L1513" s="35">
        <v>94283</v>
      </c>
      <c r="M1513" s="35">
        <v>84579</v>
      </c>
      <c r="N1513" s="35">
        <v>98681</v>
      </c>
      <c r="O1513" s="35">
        <v>83761</v>
      </c>
      <c r="P1513" s="35">
        <v>91629</v>
      </c>
      <c r="Q1513" s="35">
        <v>96546</v>
      </c>
      <c r="R1513" s="35">
        <v>90646</v>
      </c>
      <c r="S1513" s="35">
        <v>90550</v>
      </c>
      <c r="T1513" s="35">
        <v>94101</v>
      </c>
      <c r="U1513" s="35">
        <v>97291</v>
      </c>
      <c r="V1513" s="35">
        <v>94452</v>
      </c>
    </row>
    <row r="1514" spans="1:22" x14ac:dyDescent="0.55000000000000004">
      <c r="A1514" s="23">
        <v>1731</v>
      </c>
      <c r="B1514" s="35">
        <v>99499</v>
      </c>
      <c r="C1514" s="35">
        <v>95581</v>
      </c>
      <c r="D1514" s="35">
        <v>89843</v>
      </c>
      <c r="E1514" s="35">
        <v>93696</v>
      </c>
      <c r="F1514" s="35">
        <v>93330</v>
      </c>
      <c r="G1514" s="35">
        <v>99456</v>
      </c>
      <c r="H1514" s="35">
        <v>99430</v>
      </c>
      <c r="I1514" s="35">
        <v>93532</v>
      </c>
      <c r="J1514" s="35">
        <v>95350</v>
      </c>
      <c r="K1514" s="35">
        <v>92328</v>
      </c>
      <c r="L1514" s="35">
        <v>95489</v>
      </c>
      <c r="M1514" s="35">
        <v>85580</v>
      </c>
      <c r="N1514" s="35">
        <v>99380</v>
      </c>
      <c r="O1514" s="35">
        <v>84793</v>
      </c>
      <c r="P1514" s="35">
        <v>92899</v>
      </c>
      <c r="Q1514" s="35">
        <v>97195</v>
      </c>
      <c r="R1514" s="35">
        <v>91152</v>
      </c>
      <c r="S1514" s="35">
        <v>91429</v>
      </c>
      <c r="T1514" s="35">
        <v>94365</v>
      </c>
      <c r="U1514" s="35">
        <v>97649</v>
      </c>
      <c r="V1514" s="35">
        <v>94878</v>
      </c>
    </row>
    <row r="1515" spans="1:22" x14ac:dyDescent="0.55000000000000004">
      <c r="A1515" s="23">
        <v>1732</v>
      </c>
      <c r="B1515" s="35">
        <v>99316</v>
      </c>
      <c r="C1515" s="35">
        <v>94153</v>
      </c>
      <c r="D1515" s="35">
        <v>87782</v>
      </c>
      <c r="E1515" s="35">
        <v>92020</v>
      </c>
      <c r="F1515" s="35">
        <v>91712</v>
      </c>
      <c r="G1515" s="35">
        <v>99122</v>
      </c>
      <c r="H1515" s="35">
        <v>99294</v>
      </c>
      <c r="I1515" s="35">
        <v>91978</v>
      </c>
      <c r="J1515" s="35">
        <v>94087</v>
      </c>
      <c r="K1515" s="35">
        <v>90510</v>
      </c>
      <c r="L1515" s="35">
        <v>94042</v>
      </c>
      <c r="M1515" s="35">
        <v>84452</v>
      </c>
      <c r="N1515" s="35">
        <v>99123</v>
      </c>
      <c r="O1515" s="35">
        <v>83434</v>
      </c>
      <c r="P1515" s="35">
        <v>91231</v>
      </c>
      <c r="Q1515" s="35">
        <v>94855</v>
      </c>
      <c r="R1515" s="35">
        <v>89163</v>
      </c>
      <c r="S1515" s="35">
        <v>89203</v>
      </c>
      <c r="T1515" s="35">
        <v>93151</v>
      </c>
      <c r="U1515" s="35">
        <v>95818</v>
      </c>
      <c r="V1515" s="35">
        <v>93610</v>
      </c>
    </row>
    <row r="1516" spans="1:22" x14ac:dyDescent="0.55000000000000004">
      <c r="A1516" s="23">
        <v>1733</v>
      </c>
      <c r="B1516" s="35">
        <v>98538</v>
      </c>
      <c r="C1516" s="35">
        <v>92966</v>
      </c>
      <c r="D1516" s="35">
        <v>86164</v>
      </c>
      <c r="E1516" s="35">
        <v>90775</v>
      </c>
      <c r="F1516" s="35">
        <v>90472</v>
      </c>
      <c r="G1516" s="35">
        <v>98597</v>
      </c>
      <c r="H1516" s="35">
        <v>98449</v>
      </c>
      <c r="I1516" s="35">
        <v>90688</v>
      </c>
      <c r="J1516" s="35">
        <v>93038</v>
      </c>
      <c r="K1516" s="35">
        <v>89117</v>
      </c>
      <c r="L1516" s="35">
        <v>92956</v>
      </c>
      <c r="M1516" s="35">
        <v>83607</v>
      </c>
      <c r="N1516" s="35">
        <v>98135</v>
      </c>
      <c r="O1516" s="35">
        <v>82482</v>
      </c>
      <c r="P1516" s="35">
        <v>90125</v>
      </c>
      <c r="Q1516" s="35">
        <v>98594</v>
      </c>
      <c r="R1516" s="35">
        <v>91763</v>
      </c>
      <c r="S1516" s="35">
        <v>92012</v>
      </c>
      <c r="T1516" s="35">
        <v>94787</v>
      </c>
      <c r="U1516" s="35">
        <v>99041</v>
      </c>
      <c r="V1516" s="35">
        <v>95249</v>
      </c>
    </row>
    <row r="1517" spans="1:22" x14ac:dyDescent="0.55000000000000004">
      <c r="A1517" s="23">
        <v>1734</v>
      </c>
      <c r="B1517" s="35">
        <v>99450</v>
      </c>
      <c r="C1517" s="35">
        <v>93581</v>
      </c>
      <c r="D1517" s="35">
        <v>87024</v>
      </c>
      <c r="E1517" s="35">
        <v>91383</v>
      </c>
      <c r="F1517" s="35">
        <v>91200</v>
      </c>
      <c r="G1517" s="35">
        <v>99328</v>
      </c>
      <c r="H1517" s="35">
        <v>99341</v>
      </c>
      <c r="I1517" s="35">
        <v>91292</v>
      </c>
      <c r="J1517" s="35">
        <v>93525</v>
      </c>
      <c r="K1517" s="35">
        <v>89851</v>
      </c>
      <c r="L1517" s="35">
        <v>93502</v>
      </c>
      <c r="M1517" s="35">
        <v>84061</v>
      </c>
      <c r="N1517" s="35">
        <v>99303</v>
      </c>
      <c r="O1517" s="35">
        <v>83043</v>
      </c>
      <c r="P1517" s="35">
        <v>90828</v>
      </c>
      <c r="Q1517" s="35">
        <v>97435</v>
      </c>
      <c r="R1517" s="35">
        <v>90406</v>
      </c>
      <c r="S1517" s="35">
        <v>90230</v>
      </c>
      <c r="T1517" s="35">
        <v>93835</v>
      </c>
      <c r="U1517" s="35">
        <v>97903</v>
      </c>
      <c r="V1517" s="35">
        <v>94357</v>
      </c>
    </row>
    <row r="1518" spans="1:22" x14ac:dyDescent="0.55000000000000004">
      <c r="A1518" s="23">
        <v>1735</v>
      </c>
      <c r="B1518" s="35">
        <v>98248</v>
      </c>
      <c r="C1518" s="35">
        <v>91748</v>
      </c>
      <c r="D1518" s="35">
        <v>84498</v>
      </c>
      <c r="E1518" s="35">
        <v>89218</v>
      </c>
      <c r="F1518" s="35">
        <v>88942</v>
      </c>
      <c r="G1518" s="35">
        <v>97972</v>
      </c>
      <c r="H1518" s="35">
        <v>98201</v>
      </c>
      <c r="I1518" s="35">
        <v>89496</v>
      </c>
      <c r="J1518" s="35">
        <v>91942</v>
      </c>
      <c r="K1518" s="35">
        <v>87656</v>
      </c>
      <c r="L1518" s="35">
        <v>91694</v>
      </c>
      <c r="M1518" s="35">
        <v>82757</v>
      </c>
      <c r="N1518" s="35">
        <v>97697</v>
      </c>
      <c r="O1518" s="35">
        <v>81188</v>
      </c>
      <c r="P1518" s="35">
        <v>88506</v>
      </c>
      <c r="Q1518" s="35">
        <v>98599</v>
      </c>
      <c r="R1518" s="35">
        <v>90911</v>
      </c>
      <c r="S1518" s="35">
        <v>90720</v>
      </c>
      <c r="T1518" s="35">
        <v>94144</v>
      </c>
      <c r="U1518" s="35">
        <v>98960</v>
      </c>
      <c r="V1518" s="35">
        <v>94564</v>
      </c>
    </row>
    <row r="1519" spans="1:22" x14ac:dyDescent="0.55000000000000004">
      <c r="A1519" s="23">
        <v>1736</v>
      </c>
      <c r="B1519" s="35">
        <v>99611</v>
      </c>
      <c r="C1519" s="35">
        <v>93390</v>
      </c>
      <c r="D1519" s="35">
        <v>86680</v>
      </c>
      <c r="E1519" s="35">
        <v>91332</v>
      </c>
      <c r="F1519" s="35">
        <v>90946</v>
      </c>
      <c r="G1519" s="35">
        <v>99519</v>
      </c>
      <c r="H1519" s="35">
        <v>99559</v>
      </c>
      <c r="I1519" s="35">
        <v>91105</v>
      </c>
      <c r="J1519" s="35">
        <v>93346</v>
      </c>
      <c r="K1519" s="35">
        <v>89485</v>
      </c>
      <c r="L1519" s="35">
        <v>93268</v>
      </c>
      <c r="M1519" s="35">
        <v>84041</v>
      </c>
      <c r="N1519" s="35">
        <v>99538</v>
      </c>
      <c r="O1519" s="35">
        <v>82861</v>
      </c>
      <c r="P1519" s="35">
        <v>90648</v>
      </c>
      <c r="Q1519" s="35">
        <v>98149</v>
      </c>
      <c r="R1519" s="35">
        <v>89846</v>
      </c>
      <c r="S1519" s="35">
        <v>89346</v>
      </c>
      <c r="T1519" s="35">
        <v>93355</v>
      </c>
      <c r="U1519" s="35">
        <v>98619</v>
      </c>
      <c r="V1519" s="35">
        <v>93870</v>
      </c>
    </row>
    <row r="1520" spans="1:22" x14ac:dyDescent="0.55000000000000004">
      <c r="A1520" s="23">
        <v>1737</v>
      </c>
      <c r="B1520" s="35">
        <v>99053</v>
      </c>
      <c r="C1520" s="35">
        <v>92885</v>
      </c>
      <c r="D1520" s="35">
        <v>85985</v>
      </c>
      <c r="E1520" s="35">
        <v>90739</v>
      </c>
      <c r="F1520" s="35">
        <v>90240</v>
      </c>
      <c r="G1520" s="35">
        <v>99202</v>
      </c>
      <c r="H1520" s="35">
        <v>99088</v>
      </c>
      <c r="I1520" s="35">
        <v>90574</v>
      </c>
      <c r="J1520" s="35">
        <v>92853</v>
      </c>
      <c r="K1520" s="35">
        <v>88946</v>
      </c>
      <c r="L1520" s="35">
        <v>92798</v>
      </c>
      <c r="M1520" s="35">
        <v>83676</v>
      </c>
      <c r="N1520" s="35">
        <v>98827</v>
      </c>
      <c r="O1520" s="35">
        <v>82641</v>
      </c>
      <c r="P1520" s="35">
        <v>90323</v>
      </c>
      <c r="Q1520" s="35">
        <v>99003</v>
      </c>
      <c r="R1520" s="35">
        <v>91148</v>
      </c>
      <c r="S1520" s="35">
        <v>91065</v>
      </c>
      <c r="T1520" s="35">
        <v>94457</v>
      </c>
      <c r="U1520" s="35">
        <v>99295</v>
      </c>
      <c r="V1520" s="35">
        <v>94955</v>
      </c>
    </row>
    <row r="1521" spans="1:22" x14ac:dyDescent="0.55000000000000004">
      <c r="A1521" s="23">
        <v>1738</v>
      </c>
      <c r="B1521" s="35">
        <v>99308</v>
      </c>
      <c r="C1521" s="35">
        <v>92890</v>
      </c>
      <c r="D1521" s="35">
        <v>86023</v>
      </c>
      <c r="E1521" s="35">
        <v>90870</v>
      </c>
      <c r="F1521" s="35">
        <v>90434</v>
      </c>
      <c r="G1521" s="35">
        <v>99323</v>
      </c>
      <c r="H1521" s="35">
        <v>99280</v>
      </c>
      <c r="I1521" s="35">
        <v>90595</v>
      </c>
      <c r="J1521" s="35">
        <v>92897</v>
      </c>
      <c r="K1521" s="35">
        <v>88927</v>
      </c>
      <c r="L1521" s="35">
        <v>92835</v>
      </c>
      <c r="M1521" s="35">
        <v>83725</v>
      </c>
      <c r="N1521" s="35">
        <v>98767</v>
      </c>
      <c r="O1521" s="35">
        <v>82652</v>
      </c>
      <c r="P1521" s="35">
        <v>90218</v>
      </c>
      <c r="Q1521" s="35">
        <v>98639</v>
      </c>
      <c r="R1521" s="35">
        <v>88944</v>
      </c>
      <c r="S1521" s="35">
        <v>90511</v>
      </c>
      <c r="T1521" s="35">
        <v>93088</v>
      </c>
      <c r="U1521" s="35">
        <v>99045</v>
      </c>
      <c r="V1521" s="35">
        <v>93463</v>
      </c>
    </row>
    <row r="1522" spans="1:22" x14ac:dyDescent="0.55000000000000004">
      <c r="A1522" s="23">
        <v>1739</v>
      </c>
      <c r="B1522" s="35">
        <v>98658</v>
      </c>
      <c r="C1522" s="35">
        <v>92562</v>
      </c>
      <c r="D1522" s="35">
        <v>85282</v>
      </c>
      <c r="E1522" s="35">
        <v>90204</v>
      </c>
      <c r="F1522" s="35">
        <v>89894</v>
      </c>
      <c r="G1522" s="35">
        <v>98728</v>
      </c>
      <c r="H1522" s="35">
        <v>98622</v>
      </c>
      <c r="I1522" s="35">
        <v>90033</v>
      </c>
      <c r="J1522" s="35">
        <v>92623</v>
      </c>
      <c r="K1522" s="35">
        <v>89129</v>
      </c>
      <c r="L1522" s="35">
        <v>92387</v>
      </c>
      <c r="M1522" s="35">
        <v>83505</v>
      </c>
      <c r="N1522" s="35">
        <v>98551</v>
      </c>
      <c r="O1522" s="35">
        <v>82499</v>
      </c>
      <c r="P1522" s="35">
        <v>89881</v>
      </c>
      <c r="Q1522" s="35">
        <v>97811</v>
      </c>
      <c r="R1522" s="35">
        <v>87375</v>
      </c>
      <c r="S1522" s="35">
        <v>90220</v>
      </c>
      <c r="T1522" s="35">
        <v>91995</v>
      </c>
      <c r="U1522" s="35">
        <v>98243</v>
      </c>
      <c r="V1522" s="35">
        <v>92335</v>
      </c>
    </row>
    <row r="1523" spans="1:22" x14ac:dyDescent="0.55000000000000004">
      <c r="A1523" s="23">
        <v>1740</v>
      </c>
      <c r="B1523" s="35">
        <v>99553</v>
      </c>
      <c r="C1523" s="35">
        <v>93250</v>
      </c>
      <c r="D1523" s="35">
        <v>86240</v>
      </c>
      <c r="E1523" s="35">
        <v>90877</v>
      </c>
      <c r="F1523" s="35">
        <v>90564</v>
      </c>
      <c r="G1523" s="35">
        <v>99433</v>
      </c>
      <c r="H1523" s="35">
        <v>99573</v>
      </c>
      <c r="I1523" s="35">
        <v>90810</v>
      </c>
      <c r="J1523" s="35">
        <v>93232</v>
      </c>
      <c r="K1523" s="35">
        <v>89976</v>
      </c>
      <c r="L1523" s="35">
        <v>93044</v>
      </c>
      <c r="M1523" s="35">
        <v>84068</v>
      </c>
      <c r="N1523" s="35">
        <v>99493</v>
      </c>
      <c r="O1523" s="35">
        <v>83425</v>
      </c>
      <c r="P1523" s="35">
        <v>90996</v>
      </c>
      <c r="Q1523" s="35">
        <v>98990</v>
      </c>
      <c r="R1523" s="35">
        <v>88141</v>
      </c>
      <c r="S1523" s="35">
        <v>91293</v>
      </c>
      <c r="T1523" s="35">
        <v>92562</v>
      </c>
      <c r="U1523" s="35">
        <v>99231</v>
      </c>
      <c r="V1523" s="35">
        <v>92969</v>
      </c>
    </row>
    <row r="1524" spans="1:22" x14ac:dyDescent="0.55000000000000004">
      <c r="A1524" s="23">
        <v>1741</v>
      </c>
      <c r="B1524" s="35">
        <v>99585</v>
      </c>
      <c r="C1524" s="35">
        <v>94479</v>
      </c>
      <c r="D1524" s="35">
        <v>87363</v>
      </c>
      <c r="E1524" s="35">
        <v>91670</v>
      </c>
      <c r="F1524" s="35">
        <v>91743</v>
      </c>
      <c r="G1524" s="35">
        <v>99378</v>
      </c>
      <c r="H1524" s="35">
        <v>99484</v>
      </c>
      <c r="I1524" s="35">
        <v>91927</v>
      </c>
      <c r="J1524" s="35">
        <v>94399</v>
      </c>
      <c r="K1524" s="35">
        <v>91319</v>
      </c>
      <c r="L1524" s="35">
        <v>94284</v>
      </c>
      <c r="M1524" s="35">
        <v>85086</v>
      </c>
      <c r="N1524" s="35">
        <v>99466</v>
      </c>
      <c r="O1524" s="35">
        <v>84001</v>
      </c>
      <c r="P1524" s="35">
        <v>91533</v>
      </c>
      <c r="Q1524" s="35">
        <v>96930</v>
      </c>
      <c r="R1524" s="35">
        <v>85652</v>
      </c>
      <c r="S1524" s="35">
        <v>89204</v>
      </c>
      <c r="T1524" s="35">
        <v>90867</v>
      </c>
      <c r="U1524" s="35">
        <v>97657</v>
      </c>
      <c r="V1524" s="35">
        <v>91255</v>
      </c>
    </row>
    <row r="1525" spans="1:22" x14ac:dyDescent="0.55000000000000004">
      <c r="A1525" s="23">
        <v>1742</v>
      </c>
      <c r="B1525" s="35">
        <v>99314</v>
      </c>
      <c r="C1525" s="35">
        <v>94896</v>
      </c>
      <c r="D1525" s="35">
        <v>87758</v>
      </c>
      <c r="E1525" s="35">
        <v>92108</v>
      </c>
      <c r="F1525" s="35">
        <v>92178</v>
      </c>
      <c r="G1525" s="35">
        <v>99153</v>
      </c>
      <c r="H1525" s="35">
        <v>99238</v>
      </c>
      <c r="I1525" s="35">
        <v>92358</v>
      </c>
      <c r="J1525" s="35">
        <v>94755</v>
      </c>
      <c r="K1525" s="35">
        <v>91736</v>
      </c>
      <c r="L1525" s="35">
        <v>94638</v>
      </c>
      <c r="M1525" s="35">
        <v>85420</v>
      </c>
      <c r="N1525" s="35">
        <v>99115</v>
      </c>
      <c r="O1525" s="35">
        <v>84647</v>
      </c>
      <c r="P1525" s="35">
        <v>92282</v>
      </c>
      <c r="Q1525" s="35">
        <v>99256</v>
      </c>
      <c r="R1525" s="35">
        <v>87801</v>
      </c>
      <c r="S1525" s="35">
        <v>91651</v>
      </c>
      <c r="T1525" s="35">
        <v>92281</v>
      </c>
      <c r="U1525" s="35">
        <v>99417</v>
      </c>
      <c r="V1525" s="35">
        <v>92751</v>
      </c>
    </row>
    <row r="1526" spans="1:22" x14ac:dyDescent="0.55000000000000004">
      <c r="A1526" s="23">
        <v>1743</v>
      </c>
      <c r="B1526" s="35">
        <v>98465</v>
      </c>
      <c r="C1526" s="35">
        <v>95299</v>
      </c>
      <c r="D1526" s="35">
        <v>87351</v>
      </c>
      <c r="E1526" s="35">
        <v>91511</v>
      </c>
      <c r="F1526" s="35">
        <v>92123</v>
      </c>
      <c r="G1526" s="35">
        <v>98445</v>
      </c>
      <c r="H1526" s="35">
        <v>98529</v>
      </c>
      <c r="I1526" s="35">
        <v>92603</v>
      </c>
      <c r="J1526" s="35">
        <v>94990</v>
      </c>
      <c r="K1526" s="35">
        <v>91931</v>
      </c>
      <c r="L1526" s="35">
        <v>94878</v>
      </c>
      <c r="M1526" s="35">
        <v>85712</v>
      </c>
      <c r="N1526" s="35">
        <v>98353</v>
      </c>
      <c r="O1526" s="35">
        <v>83846</v>
      </c>
      <c r="P1526" s="35">
        <v>91255</v>
      </c>
      <c r="Q1526" s="35">
        <v>98655</v>
      </c>
      <c r="R1526" s="35">
        <v>87600</v>
      </c>
      <c r="S1526" s="35">
        <v>91886</v>
      </c>
      <c r="T1526" s="35">
        <v>92197</v>
      </c>
      <c r="U1526" s="35">
        <v>98833</v>
      </c>
      <c r="V1526" s="35">
        <v>92430</v>
      </c>
    </row>
    <row r="1527" spans="1:22" x14ac:dyDescent="0.55000000000000004">
      <c r="A1527" s="23">
        <v>1744</v>
      </c>
      <c r="B1527" s="35">
        <v>98875</v>
      </c>
      <c r="C1527" s="35">
        <v>95295</v>
      </c>
      <c r="D1527" s="35">
        <v>87985</v>
      </c>
      <c r="E1527" s="35">
        <v>92137</v>
      </c>
      <c r="F1527" s="35">
        <v>92388</v>
      </c>
      <c r="G1527" s="35">
        <v>98910</v>
      </c>
      <c r="H1527" s="35">
        <v>98917</v>
      </c>
      <c r="I1527" s="35">
        <v>92692</v>
      </c>
      <c r="J1527" s="35">
        <v>95116</v>
      </c>
      <c r="K1527" s="35">
        <v>92127</v>
      </c>
      <c r="L1527" s="35">
        <v>95067</v>
      </c>
      <c r="M1527" s="35">
        <v>85775</v>
      </c>
      <c r="N1527" s="35">
        <v>98747</v>
      </c>
      <c r="O1527" s="35">
        <v>84192</v>
      </c>
      <c r="P1527" s="35">
        <v>91745</v>
      </c>
      <c r="Q1527" s="35">
        <v>98646</v>
      </c>
      <c r="R1527" s="35">
        <v>87487</v>
      </c>
      <c r="S1527" s="35">
        <v>91967</v>
      </c>
      <c r="T1527" s="35">
        <v>92003</v>
      </c>
      <c r="U1527" s="35">
        <v>98827</v>
      </c>
      <c r="V1527" s="35">
        <v>92420</v>
      </c>
    </row>
    <row r="1528" spans="1:22" x14ac:dyDescent="0.55000000000000004">
      <c r="A1528" s="23">
        <v>1745</v>
      </c>
      <c r="B1528" s="35">
        <v>99499</v>
      </c>
      <c r="C1528" s="35">
        <v>96368</v>
      </c>
      <c r="D1528" s="35">
        <v>89405</v>
      </c>
      <c r="E1528" s="35">
        <v>93257</v>
      </c>
      <c r="F1528" s="35">
        <v>93602</v>
      </c>
      <c r="G1528" s="35">
        <v>99550</v>
      </c>
      <c r="H1528" s="35">
        <v>99533</v>
      </c>
      <c r="I1528" s="35">
        <v>93752</v>
      </c>
      <c r="J1528" s="35">
        <v>96066</v>
      </c>
      <c r="K1528" s="35">
        <v>93513</v>
      </c>
      <c r="L1528" s="35">
        <v>96042</v>
      </c>
      <c r="M1528" s="35">
        <v>86600</v>
      </c>
      <c r="N1528" s="35">
        <v>99410</v>
      </c>
      <c r="O1528" s="35">
        <v>85010</v>
      </c>
      <c r="P1528" s="35">
        <v>92766</v>
      </c>
      <c r="Q1528" s="35">
        <v>98150</v>
      </c>
      <c r="R1528" s="35">
        <v>87371</v>
      </c>
      <c r="S1528" s="35">
        <v>93067</v>
      </c>
      <c r="T1528" s="35">
        <v>92099</v>
      </c>
      <c r="U1528" s="35">
        <v>98190</v>
      </c>
      <c r="V1528" s="35">
        <v>92407</v>
      </c>
    </row>
    <row r="1529" spans="1:22" x14ac:dyDescent="0.55000000000000004">
      <c r="A1529" s="23">
        <v>1746</v>
      </c>
      <c r="B1529" s="35">
        <v>99553</v>
      </c>
      <c r="C1529" s="35">
        <v>96907</v>
      </c>
      <c r="D1529" s="35">
        <v>89724</v>
      </c>
      <c r="E1529" s="35">
        <v>93716</v>
      </c>
      <c r="F1529" s="35">
        <v>93963</v>
      </c>
      <c r="G1529" s="35">
        <v>99431</v>
      </c>
      <c r="H1529" s="35">
        <v>99532</v>
      </c>
      <c r="I1529" s="35">
        <v>94272</v>
      </c>
      <c r="J1529" s="35">
        <v>96472</v>
      </c>
      <c r="K1529" s="35">
        <v>93933</v>
      </c>
      <c r="L1529" s="35">
        <v>96504</v>
      </c>
      <c r="M1529" s="35">
        <v>86941</v>
      </c>
      <c r="N1529" s="35">
        <v>99367</v>
      </c>
      <c r="O1529" s="35">
        <v>84820</v>
      </c>
      <c r="P1529" s="35">
        <v>92432</v>
      </c>
      <c r="Q1529" s="35">
        <v>99254</v>
      </c>
      <c r="R1529" s="35">
        <v>88734</v>
      </c>
      <c r="S1529" s="35">
        <v>94552</v>
      </c>
      <c r="T1529" s="35">
        <v>93079</v>
      </c>
      <c r="U1529" s="35">
        <v>99470</v>
      </c>
      <c r="V1529" s="35">
        <v>93297</v>
      </c>
    </row>
    <row r="1530" spans="1:22" x14ac:dyDescent="0.55000000000000004">
      <c r="A1530" s="23">
        <v>1747</v>
      </c>
      <c r="B1530" s="35">
        <v>99605</v>
      </c>
      <c r="C1530" s="35">
        <v>96893</v>
      </c>
      <c r="D1530" s="35">
        <v>89661</v>
      </c>
      <c r="E1530" s="35">
        <v>93563</v>
      </c>
      <c r="F1530" s="35">
        <v>93903</v>
      </c>
      <c r="G1530" s="35">
        <v>99488</v>
      </c>
      <c r="H1530" s="35">
        <v>99585</v>
      </c>
      <c r="I1530" s="35">
        <v>94285</v>
      </c>
      <c r="J1530" s="35">
        <v>96451</v>
      </c>
      <c r="K1530" s="35">
        <v>93891</v>
      </c>
      <c r="L1530" s="35">
        <v>96454</v>
      </c>
      <c r="M1530" s="35">
        <v>86928</v>
      </c>
      <c r="N1530" s="35">
        <v>99437</v>
      </c>
      <c r="O1530" s="35">
        <v>84775</v>
      </c>
      <c r="P1530" s="35">
        <v>92527</v>
      </c>
      <c r="Q1530" s="35">
        <v>99107</v>
      </c>
      <c r="R1530" s="35">
        <v>89478</v>
      </c>
      <c r="S1530" s="35">
        <v>95595</v>
      </c>
      <c r="T1530" s="35">
        <v>93939</v>
      </c>
      <c r="U1530" s="35">
        <v>99424</v>
      </c>
      <c r="V1530" s="35">
        <v>94169</v>
      </c>
    </row>
    <row r="1531" spans="1:22" x14ac:dyDescent="0.55000000000000004">
      <c r="A1531" s="23">
        <v>1748</v>
      </c>
      <c r="B1531" s="35">
        <v>99269</v>
      </c>
      <c r="C1531" s="35">
        <v>96767</v>
      </c>
      <c r="D1531" s="35">
        <v>89447</v>
      </c>
      <c r="E1531" s="35">
        <v>93136</v>
      </c>
      <c r="F1531" s="35">
        <v>93749</v>
      </c>
      <c r="G1531" s="35">
        <v>99041</v>
      </c>
      <c r="H1531" s="35">
        <v>99204</v>
      </c>
      <c r="I1531" s="35">
        <v>94250</v>
      </c>
      <c r="J1531" s="35">
        <v>96359</v>
      </c>
      <c r="K1531" s="35">
        <v>93825</v>
      </c>
      <c r="L1531" s="35">
        <v>96429</v>
      </c>
      <c r="M1531" s="35">
        <v>86888</v>
      </c>
      <c r="N1531" s="35">
        <v>99057</v>
      </c>
      <c r="O1531" s="35">
        <v>84493</v>
      </c>
      <c r="P1531" s="35">
        <v>91956</v>
      </c>
      <c r="Q1531" s="35">
        <v>98820</v>
      </c>
      <c r="R1531" s="35">
        <v>90357</v>
      </c>
      <c r="S1531" s="35">
        <v>96642</v>
      </c>
      <c r="T1531" s="35">
        <v>94579</v>
      </c>
      <c r="U1531" s="35">
        <v>99109</v>
      </c>
      <c r="V1531" s="35">
        <v>94787</v>
      </c>
    </row>
    <row r="1532" spans="1:22" x14ac:dyDescent="0.55000000000000004">
      <c r="A1532" s="23">
        <v>1749</v>
      </c>
      <c r="B1532" s="35">
        <v>99431</v>
      </c>
      <c r="C1532" s="35">
        <v>97359</v>
      </c>
      <c r="D1532" s="35">
        <v>90389</v>
      </c>
      <c r="E1532" s="35">
        <v>94051</v>
      </c>
      <c r="F1532" s="35">
        <v>94662</v>
      </c>
      <c r="G1532" s="35">
        <v>99306</v>
      </c>
      <c r="H1532" s="35">
        <v>99380</v>
      </c>
      <c r="I1532" s="35">
        <v>94911</v>
      </c>
      <c r="J1532" s="35">
        <v>96958</v>
      </c>
      <c r="K1532" s="35">
        <v>94526</v>
      </c>
      <c r="L1532" s="35">
        <v>97159</v>
      </c>
      <c r="M1532" s="35">
        <v>87480</v>
      </c>
      <c r="N1532" s="35">
        <v>99274</v>
      </c>
      <c r="O1532" s="35">
        <v>85382</v>
      </c>
      <c r="P1532" s="35">
        <v>92928</v>
      </c>
      <c r="Q1532" s="35">
        <v>97269</v>
      </c>
      <c r="R1532" s="35">
        <v>89391</v>
      </c>
      <c r="S1532" s="35">
        <v>95561</v>
      </c>
      <c r="T1532" s="35">
        <v>94087</v>
      </c>
      <c r="U1532" s="35">
        <v>98132</v>
      </c>
      <c r="V1532" s="35">
        <v>94462</v>
      </c>
    </row>
    <row r="1533" spans="1:22" x14ac:dyDescent="0.55000000000000004">
      <c r="A1533" s="23">
        <v>1750</v>
      </c>
      <c r="B1533" s="35">
        <v>96871</v>
      </c>
      <c r="C1533" s="35">
        <v>95678</v>
      </c>
      <c r="D1533" s="35">
        <v>87845</v>
      </c>
      <c r="E1533" s="35">
        <v>92080</v>
      </c>
      <c r="F1533" s="35">
        <v>92262</v>
      </c>
      <c r="G1533" s="35">
        <v>97174</v>
      </c>
      <c r="H1533" s="35">
        <v>97047</v>
      </c>
      <c r="I1533" s="35">
        <v>93050</v>
      </c>
      <c r="J1533" s="35">
        <v>95421</v>
      </c>
      <c r="K1533" s="35">
        <v>92336</v>
      </c>
      <c r="L1533" s="35">
        <v>95305</v>
      </c>
      <c r="M1533" s="35">
        <v>86095</v>
      </c>
      <c r="N1533" s="35">
        <v>96423</v>
      </c>
      <c r="O1533" s="35">
        <v>83426</v>
      </c>
      <c r="P1533" s="35">
        <v>90725</v>
      </c>
      <c r="Q1533" s="35">
        <v>98224</v>
      </c>
      <c r="R1533" s="35">
        <v>89732</v>
      </c>
      <c r="S1533" s="35">
        <v>95956</v>
      </c>
      <c r="T1533" s="35">
        <v>94304</v>
      </c>
      <c r="U1533" s="35">
        <v>98348</v>
      </c>
      <c r="V1533" s="35">
        <v>94534</v>
      </c>
    </row>
    <row r="1534" spans="1:22" x14ac:dyDescent="0.55000000000000004">
      <c r="A1534" s="23">
        <v>1751</v>
      </c>
      <c r="B1534" s="35">
        <v>99240</v>
      </c>
      <c r="C1534" s="35">
        <v>97258</v>
      </c>
      <c r="D1534" s="35">
        <v>90147</v>
      </c>
      <c r="E1534" s="35">
        <v>93794</v>
      </c>
      <c r="F1534" s="35">
        <v>94405</v>
      </c>
      <c r="G1534" s="35">
        <v>99319</v>
      </c>
      <c r="H1534" s="35">
        <v>99219</v>
      </c>
      <c r="I1534" s="35">
        <v>94753</v>
      </c>
      <c r="J1534" s="35">
        <v>96955</v>
      </c>
      <c r="K1534" s="35">
        <v>94276</v>
      </c>
      <c r="L1534" s="35">
        <v>96955</v>
      </c>
      <c r="M1534" s="35">
        <v>87373</v>
      </c>
      <c r="N1534" s="35">
        <v>98557</v>
      </c>
      <c r="O1534" s="35">
        <v>84876</v>
      </c>
      <c r="P1534" s="35">
        <v>92468</v>
      </c>
      <c r="Q1534" s="35">
        <v>99148</v>
      </c>
      <c r="R1534" s="35">
        <v>90893</v>
      </c>
      <c r="S1534" s="35">
        <v>97286</v>
      </c>
      <c r="T1534" s="35">
        <v>95089</v>
      </c>
      <c r="U1534" s="35">
        <v>99386</v>
      </c>
      <c r="V1534" s="35">
        <v>95287</v>
      </c>
    </row>
    <row r="1535" spans="1:22" x14ac:dyDescent="0.55000000000000004">
      <c r="A1535" s="23">
        <v>1752</v>
      </c>
      <c r="B1535" s="35">
        <v>97862</v>
      </c>
      <c r="C1535" s="35">
        <v>97297</v>
      </c>
      <c r="D1535" s="35">
        <v>90119</v>
      </c>
      <c r="E1535" s="35">
        <v>93764</v>
      </c>
      <c r="F1535" s="35">
        <v>94274</v>
      </c>
      <c r="G1535" s="35">
        <v>98761</v>
      </c>
      <c r="H1535" s="35">
        <v>97841</v>
      </c>
      <c r="I1535" s="35">
        <v>94656</v>
      </c>
      <c r="J1535" s="35">
        <v>96815</v>
      </c>
      <c r="K1535" s="35">
        <v>94191</v>
      </c>
      <c r="L1535" s="35">
        <v>96942</v>
      </c>
      <c r="M1535" s="35">
        <v>87446</v>
      </c>
      <c r="N1535" s="35">
        <v>97511</v>
      </c>
      <c r="O1535" s="35">
        <v>84916</v>
      </c>
      <c r="P1535" s="35">
        <v>92543</v>
      </c>
      <c r="Q1535" s="35">
        <v>99026</v>
      </c>
      <c r="R1535" s="35">
        <v>90489</v>
      </c>
      <c r="S1535" s="35">
        <v>96916</v>
      </c>
      <c r="T1535" s="35">
        <v>94771</v>
      </c>
      <c r="U1535" s="35">
        <v>99237</v>
      </c>
      <c r="V1535" s="35">
        <v>95072</v>
      </c>
    </row>
    <row r="1536" spans="1:22" x14ac:dyDescent="0.55000000000000004">
      <c r="A1536" s="23">
        <v>1753</v>
      </c>
      <c r="B1536" s="35">
        <v>97626</v>
      </c>
      <c r="C1536" s="35">
        <v>96213</v>
      </c>
      <c r="D1536" s="35">
        <v>88393</v>
      </c>
      <c r="E1536" s="35">
        <v>92600</v>
      </c>
      <c r="F1536" s="35">
        <v>92995</v>
      </c>
      <c r="G1536" s="35">
        <v>98387</v>
      </c>
      <c r="H1536" s="35">
        <v>97616</v>
      </c>
      <c r="I1536" s="35">
        <v>93334</v>
      </c>
      <c r="J1536" s="35">
        <v>95774</v>
      </c>
      <c r="K1536" s="35">
        <v>92695</v>
      </c>
      <c r="L1536" s="35">
        <v>95786</v>
      </c>
      <c r="M1536" s="35">
        <v>86656</v>
      </c>
      <c r="N1536" s="35">
        <v>96906</v>
      </c>
      <c r="O1536" s="35">
        <v>83917</v>
      </c>
      <c r="P1536" s="35">
        <v>91212</v>
      </c>
      <c r="Q1536" s="35">
        <v>99086</v>
      </c>
      <c r="R1536" s="35">
        <v>90523</v>
      </c>
      <c r="S1536" s="35">
        <v>96983</v>
      </c>
      <c r="T1536" s="35">
        <v>94898</v>
      </c>
      <c r="U1536" s="35">
        <v>99330</v>
      </c>
      <c r="V1536" s="35">
        <v>95187</v>
      </c>
    </row>
    <row r="1537" spans="1:22" x14ac:dyDescent="0.55000000000000004">
      <c r="A1537" s="23">
        <v>1754</v>
      </c>
      <c r="B1537" s="35">
        <v>98358</v>
      </c>
      <c r="C1537" s="35">
        <v>96700</v>
      </c>
      <c r="D1537" s="35">
        <v>89104</v>
      </c>
      <c r="E1537" s="35">
        <v>93101</v>
      </c>
      <c r="F1537" s="35">
        <v>93625</v>
      </c>
      <c r="G1537" s="35">
        <v>98882</v>
      </c>
      <c r="H1537" s="35">
        <v>98485</v>
      </c>
      <c r="I1537" s="35">
        <v>93846</v>
      </c>
      <c r="J1537" s="35">
        <v>96344</v>
      </c>
      <c r="K1537" s="35">
        <v>93316</v>
      </c>
      <c r="L1537" s="35">
        <v>96278</v>
      </c>
      <c r="M1537" s="35">
        <v>87057</v>
      </c>
      <c r="N1537" s="35">
        <v>97500</v>
      </c>
      <c r="O1537" s="35">
        <v>84430</v>
      </c>
      <c r="P1537" s="35">
        <v>91764</v>
      </c>
      <c r="Q1537" s="35">
        <v>98411</v>
      </c>
      <c r="R1537" s="35">
        <v>90158</v>
      </c>
      <c r="S1537" s="35">
        <v>96567</v>
      </c>
      <c r="T1537" s="35">
        <v>94543</v>
      </c>
      <c r="U1537" s="35">
        <v>98855</v>
      </c>
      <c r="V1537" s="35">
        <v>94872</v>
      </c>
    </row>
    <row r="1538" spans="1:22" x14ac:dyDescent="0.55000000000000004">
      <c r="A1538" s="23">
        <v>1755</v>
      </c>
      <c r="B1538" s="35">
        <v>98874</v>
      </c>
      <c r="C1538" s="35">
        <v>96530</v>
      </c>
      <c r="D1538" s="35">
        <v>88819</v>
      </c>
      <c r="E1538" s="35">
        <v>92646</v>
      </c>
      <c r="F1538" s="35">
        <v>93331</v>
      </c>
      <c r="G1538" s="35">
        <v>99108</v>
      </c>
      <c r="H1538" s="35">
        <v>99076</v>
      </c>
      <c r="I1538" s="35">
        <v>93806</v>
      </c>
      <c r="J1538" s="35">
        <v>96374</v>
      </c>
      <c r="K1538" s="35">
        <v>93200</v>
      </c>
      <c r="L1538" s="35">
        <v>96181</v>
      </c>
      <c r="M1538" s="35">
        <v>87029</v>
      </c>
      <c r="N1538" s="35">
        <v>98187</v>
      </c>
      <c r="O1538" s="35">
        <v>84190</v>
      </c>
      <c r="P1538" s="35">
        <v>91415</v>
      </c>
      <c r="Q1538" s="35">
        <v>98937</v>
      </c>
      <c r="R1538" s="35">
        <v>91416</v>
      </c>
      <c r="S1538" s="35">
        <v>98028</v>
      </c>
      <c r="T1538" s="35">
        <v>95442</v>
      </c>
      <c r="U1538" s="35">
        <v>99205</v>
      </c>
      <c r="V1538" s="35">
        <v>95729</v>
      </c>
    </row>
    <row r="1539" spans="1:22" x14ac:dyDescent="0.55000000000000004">
      <c r="A1539" s="23">
        <v>1756</v>
      </c>
      <c r="B1539" s="35">
        <v>98733</v>
      </c>
      <c r="C1539" s="35">
        <v>96451</v>
      </c>
      <c r="D1539" s="35">
        <v>88607</v>
      </c>
      <c r="E1539" s="35">
        <v>92353</v>
      </c>
      <c r="F1539" s="35">
        <v>93155</v>
      </c>
      <c r="G1539" s="35">
        <v>98651</v>
      </c>
      <c r="H1539" s="35">
        <v>98767</v>
      </c>
      <c r="I1539" s="35">
        <v>93515</v>
      </c>
      <c r="J1539" s="35">
        <v>96238</v>
      </c>
      <c r="K1539" s="35">
        <v>92979</v>
      </c>
      <c r="L1539" s="35">
        <v>95979</v>
      </c>
      <c r="M1539" s="35">
        <v>86898</v>
      </c>
      <c r="N1539" s="35">
        <v>98111</v>
      </c>
      <c r="O1539" s="35">
        <v>83927</v>
      </c>
      <c r="P1539" s="35">
        <v>91058</v>
      </c>
      <c r="Q1539" s="35">
        <v>95666</v>
      </c>
      <c r="R1539" s="35">
        <v>88977</v>
      </c>
      <c r="S1539" s="35">
        <v>95097</v>
      </c>
      <c r="T1539" s="35">
        <v>93727</v>
      </c>
      <c r="U1539" s="35">
        <v>96091</v>
      </c>
      <c r="V1539" s="35">
        <v>94056</v>
      </c>
    </row>
    <row r="1540" spans="1:22" x14ac:dyDescent="0.55000000000000004">
      <c r="A1540" s="23">
        <v>1757</v>
      </c>
      <c r="B1540" s="35">
        <v>99405</v>
      </c>
      <c r="C1540" s="35">
        <v>96885</v>
      </c>
      <c r="D1540" s="35">
        <v>89261</v>
      </c>
      <c r="E1540" s="35">
        <v>93088</v>
      </c>
      <c r="F1540" s="35">
        <v>93674</v>
      </c>
      <c r="G1540" s="35">
        <v>99330</v>
      </c>
      <c r="H1540" s="35">
        <v>99382</v>
      </c>
      <c r="I1540" s="35">
        <v>94017</v>
      </c>
      <c r="J1540" s="35">
        <v>96615</v>
      </c>
      <c r="K1540" s="35">
        <v>93639</v>
      </c>
      <c r="L1540" s="35">
        <v>96509</v>
      </c>
      <c r="M1540" s="35">
        <v>87202</v>
      </c>
      <c r="N1540" s="35">
        <v>98990</v>
      </c>
      <c r="O1540" s="35">
        <v>84448</v>
      </c>
      <c r="P1540" s="35">
        <v>91727</v>
      </c>
      <c r="Q1540" s="35">
        <v>98125</v>
      </c>
      <c r="R1540" s="35">
        <v>90860</v>
      </c>
      <c r="S1540" s="35">
        <v>97419</v>
      </c>
      <c r="T1540" s="35">
        <v>95095</v>
      </c>
      <c r="U1540" s="35">
        <v>98276</v>
      </c>
      <c r="V1540" s="35">
        <v>95302</v>
      </c>
    </row>
    <row r="1541" spans="1:22" x14ac:dyDescent="0.55000000000000004">
      <c r="A1541" s="23">
        <v>1758</v>
      </c>
      <c r="B1541" s="35">
        <v>97760</v>
      </c>
      <c r="C1541" s="35">
        <v>96608</v>
      </c>
      <c r="D1541" s="35">
        <v>88791</v>
      </c>
      <c r="E1541" s="35">
        <v>92861</v>
      </c>
      <c r="F1541" s="35">
        <v>93289</v>
      </c>
      <c r="G1541" s="35">
        <v>98945</v>
      </c>
      <c r="H1541" s="35">
        <v>98048</v>
      </c>
      <c r="I1541" s="35">
        <v>93760</v>
      </c>
      <c r="J1541" s="35">
        <v>96290</v>
      </c>
      <c r="K1541" s="35">
        <v>93241</v>
      </c>
      <c r="L1541" s="35">
        <v>96194</v>
      </c>
      <c r="M1541" s="35">
        <v>86954</v>
      </c>
      <c r="N1541" s="35">
        <v>97785</v>
      </c>
      <c r="O1541" s="35">
        <v>84155</v>
      </c>
      <c r="P1541" s="35">
        <v>91407</v>
      </c>
      <c r="Q1541" s="35">
        <v>96818</v>
      </c>
      <c r="R1541" s="35">
        <v>90855</v>
      </c>
      <c r="S1541" s="35">
        <v>97327</v>
      </c>
      <c r="T1541" s="35">
        <v>94982</v>
      </c>
      <c r="U1541" s="35">
        <v>97077</v>
      </c>
      <c r="V1541" s="35">
        <v>95165</v>
      </c>
    </row>
    <row r="1542" spans="1:22" x14ac:dyDescent="0.55000000000000004">
      <c r="A1542" s="23">
        <v>1759</v>
      </c>
      <c r="B1542" s="35">
        <v>97591</v>
      </c>
      <c r="C1542" s="35">
        <v>96288</v>
      </c>
      <c r="D1542" s="35">
        <v>88325</v>
      </c>
      <c r="E1542" s="35">
        <v>92480</v>
      </c>
      <c r="F1542" s="35">
        <v>92899</v>
      </c>
      <c r="G1542" s="35">
        <v>98632</v>
      </c>
      <c r="H1542" s="35">
        <v>97776</v>
      </c>
      <c r="I1542" s="35">
        <v>93402</v>
      </c>
      <c r="J1542" s="35">
        <v>96029</v>
      </c>
      <c r="K1542" s="35">
        <v>92917</v>
      </c>
      <c r="L1542" s="35">
        <v>95881</v>
      </c>
      <c r="M1542" s="35">
        <v>86751</v>
      </c>
      <c r="N1542" s="35">
        <v>98677</v>
      </c>
      <c r="O1542" s="35">
        <v>84549</v>
      </c>
      <c r="P1542" s="35">
        <v>91836</v>
      </c>
      <c r="Q1542" s="35">
        <v>95930</v>
      </c>
      <c r="R1542" s="35">
        <v>89083</v>
      </c>
      <c r="S1542" s="35">
        <v>95539</v>
      </c>
      <c r="T1542" s="35">
        <v>93883</v>
      </c>
      <c r="U1542" s="35">
        <v>96233</v>
      </c>
      <c r="V1542" s="35">
        <v>94087</v>
      </c>
    </row>
    <row r="1543" spans="1:22" x14ac:dyDescent="0.55000000000000004">
      <c r="A1543" s="23">
        <v>1760</v>
      </c>
      <c r="B1543" s="35">
        <v>98908</v>
      </c>
      <c r="C1543" s="35">
        <v>96312</v>
      </c>
      <c r="D1543" s="35">
        <v>88428</v>
      </c>
      <c r="E1543" s="35">
        <v>92578</v>
      </c>
      <c r="F1543" s="35">
        <v>93026</v>
      </c>
      <c r="G1543" s="35">
        <v>98871</v>
      </c>
      <c r="H1543" s="35">
        <v>98791</v>
      </c>
      <c r="I1543" s="35">
        <v>93448</v>
      </c>
      <c r="J1543" s="35">
        <v>96109</v>
      </c>
      <c r="K1543" s="35">
        <v>93038</v>
      </c>
      <c r="L1543" s="35">
        <v>95902</v>
      </c>
      <c r="M1543" s="35">
        <v>86833</v>
      </c>
      <c r="N1543" s="35">
        <v>98560</v>
      </c>
      <c r="O1543" s="35">
        <v>84700</v>
      </c>
      <c r="P1543" s="35">
        <v>91937</v>
      </c>
      <c r="Q1543" s="35">
        <v>96665</v>
      </c>
      <c r="R1543" s="35">
        <v>89842</v>
      </c>
      <c r="S1543" s="35">
        <v>96338</v>
      </c>
      <c r="T1543" s="35">
        <v>94389</v>
      </c>
      <c r="U1543" s="35">
        <v>97388</v>
      </c>
      <c r="V1543" s="35">
        <v>94529</v>
      </c>
    </row>
    <row r="1544" spans="1:22" x14ac:dyDescent="0.55000000000000004">
      <c r="A1544" s="23">
        <v>1761</v>
      </c>
      <c r="B1544" s="35">
        <v>99516</v>
      </c>
      <c r="C1544" s="35">
        <v>96932</v>
      </c>
      <c r="D1544" s="35">
        <v>89164</v>
      </c>
      <c r="E1544" s="35">
        <v>92931</v>
      </c>
      <c r="F1544" s="35">
        <v>93597</v>
      </c>
      <c r="G1544" s="35">
        <v>99463</v>
      </c>
      <c r="H1544" s="35">
        <v>99518</v>
      </c>
      <c r="I1544" s="35">
        <v>94061</v>
      </c>
      <c r="J1544" s="35">
        <v>96829</v>
      </c>
      <c r="K1544" s="35">
        <v>94007</v>
      </c>
      <c r="L1544" s="35">
        <v>96467</v>
      </c>
      <c r="M1544" s="35">
        <v>87274</v>
      </c>
      <c r="N1544" s="35">
        <v>99362</v>
      </c>
      <c r="O1544" s="35">
        <v>85278</v>
      </c>
      <c r="P1544" s="35">
        <v>92664</v>
      </c>
      <c r="Q1544" s="35">
        <v>96977</v>
      </c>
      <c r="R1544" s="35">
        <v>89635</v>
      </c>
      <c r="S1544" s="35">
        <v>96106</v>
      </c>
      <c r="T1544" s="35">
        <v>94303</v>
      </c>
      <c r="U1544" s="35">
        <v>97530</v>
      </c>
      <c r="V1544" s="35">
        <v>94317</v>
      </c>
    </row>
    <row r="1545" spans="1:22" x14ac:dyDescent="0.55000000000000004">
      <c r="A1545" s="23">
        <v>1762</v>
      </c>
      <c r="B1545" s="35">
        <v>99239</v>
      </c>
      <c r="C1545" s="35">
        <v>96685</v>
      </c>
      <c r="D1545" s="35">
        <v>88891</v>
      </c>
      <c r="E1545" s="35">
        <v>92847</v>
      </c>
      <c r="F1545" s="35">
        <v>93398</v>
      </c>
      <c r="G1545" s="35">
        <v>99153</v>
      </c>
      <c r="H1545" s="35">
        <v>99200</v>
      </c>
      <c r="I1545" s="35">
        <v>93769</v>
      </c>
      <c r="J1545" s="35">
        <v>96671</v>
      </c>
      <c r="K1545" s="35">
        <v>93768</v>
      </c>
      <c r="L1545" s="35">
        <v>96302</v>
      </c>
      <c r="M1545" s="35">
        <v>87071</v>
      </c>
      <c r="N1545" s="35">
        <v>98938</v>
      </c>
      <c r="O1545" s="35">
        <v>85106</v>
      </c>
      <c r="P1545" s="35">
        <v>92526</v>
      </c>
      <c r="Q1545" s="35">
        <v>96659</v>
      </c>
      <c r="R1545" s="35">
        <v>89201</v>
      </c>
      <c r="S1545" s="35">
        <v>95717</v>
      </c>
      <c r="T1545" s="35">
        <v>94130</v>
      </c>
      <c r="U1545" s="35">
        <v>97608</v>
      </c>
      <c r="V1545" s="35">
        <v>94201</v>
      </c>
    </row>
    <row r="1546" spans="1:22" x14ac:dyDescent="0.55000000000000004">
      <c r="A1546" s="23">
        <v>1763</v>
      </c>
      <c r="B1546" s="35">
        <v>99156</v>
      </c>
      <c r="C1546" s="35">
        <v>95597</v>
      </c>
      <c r="D1546" s="35">
        <v>87497</v>
      </c>
      <c r="E1546" s="35">
        <v>91877</v>
      </c>
      <c r="F1546" s="35">
        <v>92275</v>
      </c>
      <c r="G1546" s="35">
        <v>98942</v>
      </c>
      <c r="H1546" s="35">
        <v>99049</v>
      </c>
      <c r="I1546" s="35">
        <v>92652</v>
      </c>
      <c r="J1546" s="35">
        <v>95893</v>
      </c>
      <c r="K1546" s="35">
        <v>92651</v>
      </c>
      <c r="L1546" s="35">
        <v>95198</v>
      </c>
      <c r="M1546" s="35">
        <v>86260</v>
      </c>
      <c r="N1546" s="35">
        <v>98582</v>
      </c>
      <c r="O1546" s="35">
        <v>83984</v>
      </c>
      <c r="P1546" s="35">
        <v>91145</v>
      </c>
      <c r="Q1546" s="35">
        <v>97666</v>
      </c>
      <c r="R1546" s="35">
        <v>89918</v>
      </c>
      <c r="S1546" s="35">
        <v>96442</v>
      </c>
      <c r="T1546" s="35">
        <v>94511</v>
      </c>
      <c r="U1546" s="35">
        <v>98310</v>
      </c>
      <c r="V1546" s="35">
        <v>94552</v>
      </c>
    </row>
    <row r="1547" spans="1:22" x14ac:dyDescent="0.55000000000000004">
      <c r="A1547" s="23">
        <v>1764</v>
      </c>
      <c r="B1547" s="35">
        <v>98885</v>
      </c>
      <c r="C1547" s="35">
        <v>95065</v>
      </c>
      <c r="D1547" s="35">
        <v>86512</v>
      </c>
      <c r="E1547" s="35">
        <v>91008</v>
      </c>
      <c r="F1547" s="35">
        <v>91685</v>
      </c>
      <c r="G1547" s="35">
        <v>98713</v>
      </c>
      <c r="H1547" s="35">
        <v>98845</v>
      </c>
      <c r="I1547" s="35">
        <v>92096</v>
      </c>
      <c r="J1547" s="35">
        <v>95630</v>
      </c>
      <c r="K1547" s="35">
        <v>92256</v>
      </c>
      <c r="L1547" s="35">
        <v>94612</v>
      </c>
      <c r="M1547" s="35">
        <v>86095</v>
      </c>
      <c r="N1547" s="35">
        <v>98338</v>
      </c>
      <c r="O1547" s="35">
        <v>83447</v>
      </c>
      <c r="P1547" s="35">
        <v>90442</v>
      </c>
      <c r="Q1547" s="35">
        <v>96276</v>
      </c>
      <c r="R1547" s="35">
        <v>89505</v>
      </c>
      <c r="S1547" s="35">
        <v>95984</v>
      </c>
      <c r="T1547" s="35">
        <v>94266</v>
      </c>
      <c r="U1547" s="35">
        <v>97100</v>
      </c>
      <c r="V1547" s="35">
        <v>94255</v>
      </c>
    </row>
    <row r="1548" spans="1:22" x14ac:dyDescent="0.55000000000000004">
      <c r="A1548" s="23">
        <v>1765</v>
      </c>
      <c r="B1548" s="35">
        <v>99042</v>
      </c>
      <c r="C1548" s="35">
        <v>96478</v>
      </c>
      <c r="D1548" s="35">
        <v>88267</v>
      </c>
      <c r="E1548" s="35">
        <v>92329</v>
      </c>
      <c r="F1548" s="35">
        <v>93051</v>
      </c>
      <c r="G1548" s="35">
        <v>99058</v>
      </c>
      <c r="H1548" s="35">
        <v>99013</v>
      </c>
      <c r="I1548" s="35">
        <v>93456</v>
      </c>
      <c r="J1548" s="35">
        <v>96751</v>
      </c>
      <c r="K1548" s="35">
        <v>93533</v>
      </c>
      <c r="L1548" s="35">
        <v>95916</v>
      </c>
      <c r="M1548" s="35">
        <v>87079</v>
      </c>
      <c r="N1548" s="35">
        <v>98795</v>
      </c>
      <c r="O1548" s="35">
        <v>83956</v>
      </c>
      <c r="P1548" s="35">
        <v>91067</v>
      </c>
      <c r="Q1548" s="35">
        <v>98331</v>
      </c>
      <c r="R1548" s="35">
        <v>90120</v>
      </c>
      <c r="S1548" s="35">
        <v>96769</v>
      </c>
      <c r="T1548" s="35">
        <v>94745</v>
      </c>
      <c r="U1548" s="35">
        <v>98685</v>
      </c>
      <c r="V1548" s="35">
        <v>94647</v>
      </c>
    </row>
    <row r="1549" spans="1:22" x14ac:dyDescent="0.55000000000000004">
      <c r="A1549" s="23">
        <v>1766</v>
      </c>
      <c r="B1549" s="35">
        <v>99215</v>
      </c>
      <c r="C1549" s="35">
        <v>96913</v>
      </c>
      <c r="D1549" s="35">
        <v>88632</v>
      </c>
      <c r="E1549" s="35">
        <v>92528</v>
      </c>
      <c r="F1549" s="35">
        <v>93259</v>
      </c>
      <c r="G1549" s="35">
        <v>99204</v>
      </c>
      <c r="H1549" s="35">
        <v>99163</v>
      </c>
      <c r="I1549" s="35">
        <v>93847</v>
      </c>
      <c r="J1549" s="35">
        <v>97132</v>
      </c>
      <c r="K1549" s="35">
        <v>94060</v>
      </c>
      <c r="L1549" s="35">
        <v>96314</v>
      </c>
      <c r="M1549" s="35">
        <v>87348</v>
      </c>
      <c r="N1549" s="35">
        <v>99041</v>
      </c>
      <c r="O1549" s="35">
        <v>83930</v>
      </c>
      <c r="P1549" s="35">
        <v>90995</v>
      </c>
      <c r="Q1549" s="35">
        <v>97970</v>
      </c>
      <c r="R1549" s="35">
        <v>90555</v>
      </c>
      <c r="S1549" s="35">
        <v>97217</v>
      </c>
      <c r="T1549" s="35">
        <v>94964</v>
      </c>
      <c r="U1549" s="35">
        <v>98360</v>
      </c>
      <c r="V1549" s="35">
        <v>95040</v>
      </c>
    </row>
    <row r="1550" spans="1:22" x14ac:dyDescent="0.55000000000000004">
      <c r="A1550" s="23">
        <v>1767</v>
      </c>
      <c r="B1550" s="35">
        <v>99108</v>
      </c>
      <c r="C1550" s="35">
        <v>96772</v>
      </c>
      <c r="D1550" s="35">
        <v>88456</v>
      </c>
      <c r="E1550" s="35">
        <v>92465</v>
      </c>
      <c r="F1550" s="35">
        <v>93124</v>
      </c>
      <c r="G1550" s="35">
        <v>99052</v>
      </c>
      <c r="H1550" s="35">
        <v>99075</v>
      </c>
      <c r="I1550" s="35">
        <v>93638</v>
      </c>
      <c r="J1550" s="35">
        <v>97032</v>
      </c>
      <c r="K1550" s="35">
        <v>93853</v>
      </c>
      <c r="L1550" s="35">
        <v>96254</v>
      </c>
      <c r="M1550" s="35">
        <v>87308</v>
      </c>
      <c r="N1550" s="35">
        <v>98831</v>
      </c>
      <c r="O1550" s="35">
        <v>83820</v>
      </c>
      <c r="P1550" s="35">
        <v>90723</v>
      </c>
      <c r="Q1550" s="35">
        <v>99033</v>
      </c>
      <c r="R1550" s="35">
        <v>91416</v>
      </c>
      <c r="S1550" s="35">
        <v>98226</v>
      </c>
      <c r="T1550" s="35">
        <v>95597</v>
      </c>
      <c r="U1550" s="35">
        <v>99318</v>
      </c>
      <c r="V1550" s="35">
        <v>95475</v>
      </c>
    </row>
    <row r="1551" spans="1:22" x14ac:dyDescent="0.55000000000000004">
      <c r="A1551" s="23">
        <v>1768</v>
      </c>
      <c r="B1551" s="35">
        <v>99100</v>
      </c>
      <c r="C1551" s="35">
        <v>97217</v>
      </c>
      <c r="D1551" s="35">
        <v>89135</v>
      </c>
      <c r="E1551" s="35">
        <v>92887</v>
      </c>
      <c r="F1551" s="35">
        <v>93661</v>
      </c>
      <c r="G1551" s="35">
        <v>99132</v>
      </c>
      <c r="H1551" s="35">
        <v>99135</v>
      </c>
      <c r="I1551" s="35">
        <v>94151</v>
      </c>
      <c r="J1551" s="35">
        <v>97562</v>
      </c>
      <c r="K1551" s="35">
        <v>94574</v>
      </c>
      <c r="L1551" s="35">
        <v>96679</v>
      </c>
      <c r="M1551" s="35">
        <v>87686</v>
      </c>
      <c r="N1551" s="35">
        <v>98945</v>
      </c>
      <c r="O1551" s="35">
        <v>84196</v>
      </c>
      <c r="P1551" s="35">
        <v>91357</v>
      </c>
      <c r="Q1551" s="35">
        <v>98377</v>
      </c>
      <c r="R1551" s="35">
        <v>91150</v>
      </c>
      <c r="S1551" s="35">
        <v>97912</v>
      </c>
      <c r="T1551" s="35">
        <v>95315</v>
      </c>
      <c r="U1551" s="35">
        <v>99054</v>
      </c>
      <c r="V1551" s="35">
        <v>95235</v>
      </c>
    </row>
    <row r="1552" spans="1:22" x14ac:dyDescent="0.55000000000000004">
      <c r="A1552" s="23">
        <v>1769</v>
      </c>
      <c r="B1552" s="35">
        <v>98377</v>
      </c>
      <c r="C1552" s="35">
        <v>96643</v>
      </c>
      <c r="D1552" s="35">
        <v>88397</v>
      </c>
      <c r="E1552" s="35">
        <v>92223</v>
      </c>
      <c r="F1552" s="35">
        <v>92946</v>
      </c>
      <c r="G1552" s="35">
        <v>98276</v>
      </c>
      <c r="H1552" s="35">
        <v>98395</v>
      </c>
      <c r="I1552" s="35">
        <v>93591</v>
      </c>
      <c r="J1552" s="35">
        <v>96927</v>
      </c>
      <c r="K1552" s="35">
        <v>93790</v>
      </c>
      <c r="L1552" s="35">
        <v>96091</v>
      </c>
      <c r="M1552" s="35">
        <v>87152</v>
      </c>
      <c r="N1552" s="35">
        <v>98118</v>
      </c>
      <c r="O1552" s="35">
        <v>83692</v>
      </c>
      <c r="P1552" s="35">
        <v>90725</v>
      </c>
      <c r="Q1552" s="35">
        <v>97921</v>
      </c>
      <c r="R1552" s="35">
        <v>89436</v>
      </c>
      <c r="S1552" s="35">
        <v>96113</v>
      </c>
      <c r="T1552" s="35">
        <v>94204</v>
      </c>
      <c r="U1552" s="35">
        <v>98695</v>
      </c>
      <c r="V1552" s="35">
        <v>94166</v>
      </c>
    </row>
    <row r="1553" spans="1:22" x14ac:dyDescent="0.55000000000000004">
      <c r="A1553" s="23">
        <v>1770</v>
      </c>
      <c r="B1553" s="35">
        <v>98389</v>
      </c>
      <c r="C1553" s="35">
        <v>96460</v>
      </c>
      <c r="D1553" s="35">
        <v>88282</v>
      </c>
      <c r="E1553" s="35">
        <v>92007</v>
      </c>
      <c r="F1553" s="35">
        <v>92862</v>
      </c>
      <c r="G1553" s="35">
        <v>98048</v>
      </c>
      <c r="H1553" s="35">
        <v>98227</v>
      </c>
      <c r="I1553" s="35">
        <v>93380</v>
      </c>
      <c r="J1553" s="35">
        <v>96764</v>
      </c>
      <c r="K1553" s="35">
        <v>93475</v>
      </c>
      <c r="L1553" s="35">
        <v>95907</v>
      </c>
      <c r="M1553" s="35">
        <v>87020</v>
      </c>
      <c r="N1553" s="35">
        <v>97993</v>
      </c>
      <c r="O1553" s="35">
        <v>83647</v>
      </c>
      <c r="P1553" s="35">
        <v>90625</v>
      </c>
      <c r="Q1553" s="35">
        <v>97845</v>
      </c>
      <c r="R1553" s="35">
        <v>88596</v>
      </c>
      <c r="S1553" s="35">
        <v>95350</v>
      </c>
      <c r="T1553" s="35">
        <v>93746</v>
      </c>
      <c r="U1553" s="35">
        <v>98110</v>
      </c>
      <c r="V1553" s="35">
        <v>93737</v>
      </c>
    </row>
    <row r="1554" spans="1:22" x14ac:dyDescent="0.55000000000000004">
      <c r="A1554" s="23">
        <v>1771</v>
      </c>
      <c r="B1554" s="35">
        <v>99207</v>
      </c>
      <c r="C1554" s="35">
        <v>96077</v>
      </c>
      <c r="D1554" s="35">
        <v>87597</v>
      </c>
      <c r="E1554" s="35">
        <v>91612</v>
      </c>
      <c r="F1554" s="35">
        <v>92472</v>
      </c>
      <c r="G1554" s="35">
        <v>98708</v>
      </c>
      <c r="H1554" s="35">
        <v>99078</v>
      </c>
      <c r="I1554" s="35">
        <v>92974</v>
      </c>
      <c r="J1554" s="35">
        <v>96564</v>
      </c>
      <c r="K1554" s="35">
        <v>93145</v>
      </c>
      <c r="L1554" s="35">
        <v>95488</v>
      </c>
      <c r="M1554" s="35">
        <v>86724</v>
      </c>
      <c r="N1554" s="35">
        <v>98843</v>
      </c>
      <c r="O1554" s="35">
        <v>83183</v>
      </c>
      <c r="P1554" s="35">
        <v>90030</v>
      </c>
      <c r="Q1554" s="35">
        <v>98449</v>
      </c>
      <c r="R1554" s="35">
        <v>89201</v>
      </c>
      <c r="S1554" s="35">
        <v>95910</v>
      </c>
      <c r="T1554" s="35">
        <v>94239</v>
      </c>
      <c r="U1554" s="35">
        <v>98709</v>
      </c>
      <c r="V1554" s="35">
        <v>94141</v>
      </c>
    </row>
    <row r="1555" spans="1:22" x14ac:dyDescent="0.55000000000000004">
      <c r="A1555" s="23">
        <v>1772</v>
      </c>
      <c r="B1555" s="35">
        <v>99197</v>
      </c>
      <c r="C1555" s="35">
        <v>96090</v>
      </c>
      <c r="D1555" s="35">
        <v>87489</v>
      </c>
      <c r="E1555" s="35">
        <v>91582</v>
      </c>
      <c r="F1555" s="35">
        <v>92323</v>
      </c>
      <c r="G1555" s="35">
        <v>98939</v>
      </c>
      <c r="H1555" s="35">
        <v>99129</v>
      </c>
      <c r="I1555" s="35">
        <v>92966</v>
      </c>
      <c r="J1555" s="35">
        <v>96509</v>
      </c>
      <c r="K1555" s="35">
        <v>93078</v>
      </c>
      <c r="L1555" s="35">
        <v>95539</v>
      </c>
      <c r="M1555" s="35">
        <v>86767</v>
      </c>
      <c r="N1555" s="35">
        <v>98847</v>
      </c>
      <c r="O1555" s="35">
        <v>83171</v>
      </c>
      <c r="P1555" s="35">
        <v>90147</v>
      </c>
      <c r="Q1555" s="35">
        <v>98691</v>
      </c>
      <c r="R1555" s="35">
        <v>89184</v>
      </c>
      <c r="S1555" s="35">
        <v>95814</v>
      </c>
      <c r="T1555" s="35">
        <v>94314</v>
      </c>
      <c r="U1555" s="35">
        <v>98908</v>
      </c>
      <c r="V1555" s="35">
        <v>94162</v>
      </c>
    </row>
    <row r="1556" spans="1:22" x14ac:dyDescent="0.55000000000000004">
      <c r="A1556" s="23">
        <v>1773</v>
      </c>
      <c r="B1556" s="35">
        <v>98803</v>
      </c>
      <c r="C1556" s="35">
        <v>96160</v>
      </c>
      <c r="D1556" s="35">
        <v>87738</v>
      </c>
      <c r="E1556" s="35">
        <v>91754</v>
      </c>
      <c r="F1556" s="35">
        <v>92541</v>
      </c>
      <c r="G1556" s="35">
        <v>98761</v>
      </c>
      <c r="H1556" s="35">
        <v>98564</v>
      </c>
      <c r="I1556" s="35">
        <v>93132</v>
      </c>
      <c r="J1556" s="35">
        <v>96669</v>
      </c>
      <c r="K1556" s="35">
        <v>93045</v>
      </c>
      <c r="L1556" s="35">
        <v>95609</v>
      </c>
      <c r="M1556" s="35">
        <v>86884</v>
      </c>
      <c r="N1556" s="35">
        <v>98434</v>
      </c>
      <c r="O1556" s="35">
        <v>83283</v>
      </c>
      <c r="P1556" s="35">
        <v>90132</v>
      </c>
      <c r="Q1556" s="35">
        <v>98412</v>
      </c>
      <c r="R1556" s="35">
        <v>88986</v>
      </c>
      <c r="S1556" s="35">
        <v>95675</v>
      </c>
      <c r="T1556" s="35">
        <v>94215</v>
      </c>
      <c r="U1556" s="35">
        <v>98722</v>
      </c>
      <c r="V1556" s="35">
        <v>94098</v>
      </c>
    </row>
    <row r="1557" spans="1:22" x14ac:dyDescent="0.55000000000000004">
      <c r="A1557" s="23">
        <v>1774</v>
      </c>
      <c r="B1557" s="35">
        <v>97701</v>
      </c>
      <c r="C1557" s="35">
        <v>92184</v>
      </c>
      <c r="D1557" s="35">
        <v>82985</v>
      </c>
      <c r="E1557" s="35">
        <v>87732</v>
      </c>
      <c r="F1557" s="35">
        <v>88217</v>
      </c>
      <c r="G1557" s="35">
        <v>97097</v>
      </c>
      <c r="H1557" s="35">
        <v>97244</v>
      </c>
      <c r="I1557" s="35">
        <v>89266</v>
      </c>
      <c r="J1557" s="35">
        <v>93404</v>
      </c>
      <c r="K1557" s="35">
        <v>88879</v>
      </c>
      <c r="L1557" s="35">
        <v>91911</v>
      </c>
      <c r="M1557" s="35">
        <v>84001</v>
      </c>
      <c r="N1557" s="35">
        <v>96703</v>
      </c>
      <c r="O1557" s="35">
        <v>79960</v>
      </c>
      <c r="P1557" s="35">
        <v>86409</v>
      </c>
      <c r="Q1557" s="35">
        <v>98706</v>
      </c>
      <c r="R1557" s="35">
        <v>89752</v>
      </c>
      <c r="S1557" s="35">
        <v>96393</v>
      </c>
      <c r="T1557" s="35">
        <v>94612</v>
      </c>
      <c r="U1557" s="35">
        <v>98974</v>
      </c>
      <c r="V1557" s="35">
        <v>94492</v>
      </c>
    </row>
    <row r="1558" spans="1:22" x14ac:dyDescent="0.55000000000000004">
      <c r="A1558" s="23">
        <v>1775</v>
      </c>
      <c r="B1558" s="35">
        <v>98900</v>
      </c>
      <c r="C1558" s="35">
        <v>91763</v>
      </c>
      <c r="D1558" s="35">
        <v>82759</v>
      </c>
      <c r="E1558" s="35">
        <v>87897</v>
      </c>
      <c r="F1558" s="35">
        <v>88398</v>
      </c>
      <c r="G1558" s="35">
        <v>98383</v>
      </c>
      <c r="H1558" s="35">
        <v>98778</v>
      </c>
      <c r="I1558" s="35">
        <v>88800</v>
      </c>
      <c r="J1558" s="35">
        <v>93096</v>
      </c>
      <c r="K1558" s="35">
        <v>88324</v>
      </c>
      <c r="L1558" s="35">
        <v>91545</v>
      </c>
      <c r="M1558" s="35">
        <v>83676</v>
      </c>
      <c r="N1558" s="35">
        <v>98584</v>
      </c>
      <c r="O1558" s="35">
        <v>79945</v>
      </c>
      <c r="P1558" s="35">
        <v>86301</v>
      </c>
      <c r="Q1558" s="35">
        <v>97787</v>
      </c>
      <c r="R1558" s="35">
        <v>88835</v>
      </c>
      <c r="S1558" s="35">
        <v>95561</v>
      </c>
      <c r="T1558" s="35">
        <v>94144</v>
      </c>
      <c r="U1558" s="35">
        <v>97842</v>
      </c>
      <c r="V1558" s="35">
        <v>93913</v>
      </c>
    </row>
    <row r="1559" spans="1:22" x14ac:dyDescent="0.55000000000000004">
      <c r="A1559" s="23">
        <v>1776</v>
      </c>
      <c r="B1559" s="35">
        <v>97123</v>
      </c>
      <c r="C1559" s="35">
        <v>88660</v>
      </c>
      <c r="D1559" s="35">
        <v>78694</v>
      </c>
      <c r="E1559" s="35">
        <v>83890</v>
      </c>
      <c r="F1559" s="35">
        <v>84242</v>
      </c>
      <c r="G1559" s="35">
        <v>96749</v>
      </c>
      <c r="H1559" s="35">
        <v>96979</v>
      </c>
      <c r="I1559" s="35">
        <v>85541</v>
      </c>
      <c r="J1559" s="35">
        <v>90342</v>
      </c>
      <c r="K1559" s="35">
        <v>84894</v>
      </c>
      <c r="L1559" s="35">
        <v>88327</v>
      </c>
      <c r="M1559" s="35">
        <v>81175</v>
      </c>
      <c r="N1559" s="35">
        <v>96051</v>
      </c>
      <c r="O1559" s="35">
        <v>76655</v>
      </c>
      <c r="P1559" s="35">
        <v>82735</v>
      </c>
      <c r="Q1559" s="35">
        <v>97687</v>
      </c>
      <c r="R1559" s="35">
        <v>88701</v>
      </c>
      <c r="S1559" s="35">
        <v>95357</v>
      </c>
      <c r="T1559" s="35">
        <v>94024</v>
      </c>
      <c r="U1559" s="35">
        <v>97608</v>
      </c>
      <c r="V1559" s="35">
        <v>93820</v>
      </c>
    </row>
    <row r="1560" spans="1:22" x14ac:dyDescent="0.55000000000000004">
      <c r="A1560" s="23">
        <v>1777</v>
      </c>
      <c r="B1560" s="35">
        <v>98385</v>
      </c>
      <c r="C1560" s="35">
        <v>90437</v>
      </c>
      <c r="D1560" s="35">
        <v>81019</v>
      </c>
      <c r="E1560" s="35">
        <v>86510</v>
      </c>
      <c r="F1560" s="35">
        <v>86912</v>
      </c>
      <c r="G1560" s="35">
        <v>98331</v>
      </c>
      <c r="H1560" s="35">
        <v>98406</v>
      </c>
      <c r="I1560" s="35">
        <v>87220</v>
      </c>
      <c r="J1560" s="35">
        <v>91939</v>
      </c>
      <c r="K1560" s="35">
        <v>86686</v>
      </c>
      <c r="L1560" s="35">
        <v>90126</v>
      </c>
      <c r="M1560" s="35">
        <v>82507</v>
      </c>
      <c r="N1560" s="35">
        <v>98910</v>
      </c>
      <c r="O1560" s="35">
        <v>79192</v>
      </c>
      <c r="P1560" s="35">
        <v>85383</v>
      </c>
      <c r="Q1560" s="35">
        <v>98562</v>
      </c>
      <c r="R1560" s="35">
        <v>87915</v>
      </c>
      <c r="S1560" s="35">
        <v>94526</v>
      </c>
      <c r="T1560" s="35">
        <v>93442</v>
      </c>
      <c r="U1560" s="35">
        <v>98782</v>
      </c>
      <c r="V1560" s="35">
        <v>93399</v>
      </c>
    </row>
    <row r="1561" spans="1:22" x14ac:dyDescent="0.55000000000000004">
      <c r="A1561" s="23">
        <v>1778</v>
      </c>
      <c r="B1561" s="35">
        <v>97461</v>
      </c>
      <c r="C1561" s="35">
        <v>89248</v>
      </c>
      <c r="D1561" s="35">
        <v>80355</v>
      </c>
      <c r="E1561" s="35">
        <v>85368</v>
      </c>
      <c r="F1561" s="35">
        <v>85721</v>
      </c>
      <c r="G1561" s="35">
        <v>97801</v>
      </c>
      <c r="H1561" s="35">
        <v>97282</v>
      </c>
      <c r="I1561" s="35">
        <v>85940</v>
      </c>
      <c r="J1561" s="35">
        <v>90887</v>
      </c>
      <c r="K1561" s="35">
        <v>85249</v>
      </c>
      <c r="L1561" s="35">
        <v>88920</v>
      </c>
      <c r="M1561" s="35">
        <v>81503</v>
      </c>
      <c r="N1561" s="35">
        <v>98179</v>
      </c>
      <c r="O1561" s="35">
        <v>78415</v>
      </c>
      <c r="P1561" s="35">
        <v>84442</v>
      </c>
      <c r="Q1561" s="35">
        <v>98507</v>
      </c>
      <c r="R1561" s="35">
        <v>88063</v>
      </c>
      <c r="S1561" s="35">
        <v>94584</v>
      </c>
      <c r="T1561" s="35">
        <v>93582</v>
      </c>
      <c r="U1561" s="35">
        <v>98831</v>
      </c>
      <c r="V1561" s="35">
        <v>93525</v>
      </c>
    </row>
    <row r="1562" spans="1:22" x14ac:dyDescent="0.55000000000000004">
      <c r="A1562" s="23">
        <v>1779</v>
      </c>
      <c r="B1562" s="35">
        <v>99289</v>
      </c>
      <c r="C1562" s="35">
        <v>89447</v>
      </c>
      <c r="D1562" s="35">
        <v>80804</v>
      </c>
      <c r="E1562" s="35">
        <v>85456</v>
      </c>
      <c r="F1562" s="35">
        <v>86028</v>
      </c>
      <c r="G1562" s="35">
        <v>99091</v>
      </c>
      <c r="H1562" s="35">
        <v>99171</v>
      </c>
      <c r="I1562" s="35">
        <v>86168</v>
      </c>
      <c r="J1562" s="35">
        <v>91120</v>
      </c>
      <c r="K1562" s="35">
        <v>85354</v>
      </c>
      <c r="L1562" s="35">
        <v>89176</v>
      </c>
      <c r="M1562" s="35">
        <v>81769</v>
      </c>
      <c r="N1562" s="35">
        <v>99044</v>
      </c>
      <c r="O1562" s="35">
        <v>78542</v>
      </c>
      <c r="P1562" s="35">
        <v>84587</v>
      </c>
      <c r="Q1562" s="35">
        <v>98110</v>
      </c>
      <c r="R1562" s="35">
        <v>88114</v>
      </c>
      <c r="S1562" s="35">
        <v>94638</v>
      </c>
      <c r="T1562" s="35">
        <v>93513</v>
      </c>
      <c r="U1562" s="35">
        <v>98443</v>
      </c>
      <c r="V1562" s="35">
        <v>93482</v>
      </c>
    </row>
    <row r="1563" spans="1:22" x14ac:dyDescent="0.55000000000000004">
      <c r="A1563" s="23">
        <v>1780</v>
      </c>
      <c r="B1563" s="35">
        <v>98380</v>
      </c>
      <c r="C1563" s="35">
        <v>88440</v>
      </c>
      <c r="D1563" s="35">
        <v>79494</v>
      </c>
      <c r="E1563" s="35">
        <v>84120</v>
      </c>
      <c r="F1563" s="35">
        <v>84636</v>
      </c>
      <c r="G1563" s="35">
        <v>98064</v>
      </c>
      <c r="H1563" s="35">
        <v>98285</v>
      </c>
      <c r="I1563" s="35">
        <v>85294</v>
      </c>
      <c r="J1563" s="35">
        <v>90268</v>
      </c>
      <c r="K1563" s="35">
        <v>84250</v>
      </c>
      <c r="L1563" s="35">
        <v>88201</v>
      </c>
      <c r="M1563" s="35">
        <v>81000</v>
      </c>
      <c r="N1563" s="35">
        <v>98061</v>
      </c>
      <c r="O1563" s="35">
        <v>77837</v>
      </c>
      <c r="P1563" s="35">
        <v>83637</v>
      </c>
      <c r="Q1563" s="35">
        <v>95843</v>
      </c>
      <c r="R1563" s="35">
        <v>83183</v>
      </c>
      <c r="S1563" s="35">
        <v>89054</v>
      </c>
      <c r="T1563" s="35">
        <v>89839</v>
      </c>
      <c r="U1563" s="35">
        <v>96514</v>
      </c>
      <c r="V1563" s="35">
        <v>90003</v>
      </c>
    </row>
    <row r="1564" spans="1:22" x14ac:dyDescent="0.55000000000000004">
      <c r="A1564" s="23">
        <v>1781</v>
      </c>
      <c r="B1564" s="35">
        <v>99083</v>
      </c>
      <c r="C1564" s="35">
        <v>88721</v>
      </c>
      <c r="D1564" s="35">
        <v>79859</v>
      </c>
      <c r="E1564" s="35">
        <v>84520</v>
      </c>
      <c r="F1564" s="35">
        <v>84984</v>
      </c>
      <c r="G1564" s="35">
        <v>98876</v>
      </c>
      <c r="H1564" s="35">
        <v>99087</v>
      </c>
      <c r="I1564" s="35">
        <v>85511</v>
      </c>
      <c r="J1564" s="35">
        <v>90599</v>
      </c>
      <c r="K1564" s="35">
        <v>84549</v>
      </c>
      <c r="L1564" s="35">
        <v>88498</v>
      </c>
      <c r="M1564" s="35">
        <v>81205</v>
      </c>
      <c r="N1564" s="35">
        <v>98932</v>
      </c>
      <c r="O1564" s="35">
        <v>78171</v>
      </c>
      <c r="P1564" s="35">
        <v>84138</v>
      </c>
      <c r="Q1564" s="35">
        <v>98083</v>
      </c>
      <c r="R1564" s="35">
        <v>82634</v>
      </c>
      <c r="S1564" s="35">
        <v>88881</v>
      </c>
      <c r="T1564" s="35">
        <v>89593</v>
      </c>
      <c r="U1564" s="35">
        <v>98525</v>
      </c>
      <c r="V1564" s="35">
        <v>89635</v>
      </c>
    </row>
    <row r="1565" spans="1:22" x14ac:dyDescent="0.55000000000000004">
      <c r="A1565" s="23">
        <v>1782</v>
      </c>
      <c r="B1565" s="35">
        <v>99107</v>
      </c>
      <c r="C1565" s="35">
        <v>88829</v>
      </c>
      <c r="D1565" s="35">
        <v>79962</v>
      </c>
      <c r="E1565" s="35">
        <v>84846</v>
      </c>
      <c r="F1565" s="35">
        <v>85184</v>
      </c>
      <c r="G1565" s="35">
        <v>98864</v>
      </c>
      <c r="H1565" s="35">
        <v>98931</v>
      </c>
      <c r="I1565" s="35">
        <v>85651</v>
      </c>
      <c r="J1565" s="35">
        <v>90671</v>
      </c>
      <c r="K1565" s="35">
        <v>84608</v>
      </c>
      <c r="L1565" s="35">
        <v>88627</v>
      </c>
      <c r="M1565" s="35">
        <v>81344</v>
      </c>
      <c r="N1565" s="35">
        <v>98931</v>
      </c>
      <c r="O1565" s="35">
        <v>78551</v>
      </c>
      <c r="P1565" s="35">
        <v>84474</v>
      </c>
      <c r="Q1565" s="35">
        <v>95275</v>
      </c>
      <c r="R1565" s="35">
        <v>78410</v>
      </c>
      <c r="S1565" s="35">
        <v>86851</v>
      </c>
      <c r="T1565" s="35">
        <v>86473</v>
      </c>
      <c r="U1565" s="35">
        <v>96046</v>
      </c>
      <c r="V1565" s="35">
        <v>86514</v>
      </c>
    </row>
    <row r="1566" spans="1:22" x14ac:dyDescent="0.55000000000000004">
      <c r="A1566" s="23">
        <v>1783</v>
      </c>
      <c r="B1566" s="35">
        <v>99384</v>
      </c>
      <c r="C1566" s="35">
        <v>89590</v>
      </c>
      <c r="D1566" s="35">
        <v>80897</v>
      </c>
      <c r="E1566" s="35">
        <v>85699</v>
      </c>
      <c r="F1566" s="35">
        <v>86181</v>
      </c>
      <c r="G1566" s="35">
        <v>99305</v>
      </c>
      <c r="H1566" s="35">
        <v>99354</v>
      </c>
      <c r="I1566" s="35">
        <v>86371</v>
      </c>
      <c r="J1566" s="35">
        <v>91309</v>
      </c>
      <c r="K1566" s="35">
        <v>85416</v>
      </c>
      <c r="L1566" s="35">
        <v>89360</v>
      </c>
      <c r="M1566" s="35">
        <v>81882</v>
      </c>
      <c r="N1566" s="35">
        <v>99329</v>
      </c>
      <c r="O1566" s="35">
        <v>79034</v>
      </c>
      <c r="P1566" s="35">
        <v>85058</v>
      </c>
      <c r="Q1566" s="35">
        <v>98761</v>
      </c>
      <c r="R1566" s="35">
        <v>81491</v>
      </c>
      <c r="S1566" s="35">
        <v>90289</v>
      </c>
      <c r="T1566" s="35">
        <v>88584</v>
      </c>
      <c r="U1566" s="35">
        <v>98962</v>
      </c>
      <c r="V1566" s="35">
        <v>88592</v>
      </c>
    </row>
    <row r="1567" spans="1:22" x14ac:dyDescent="0.55000000000000004">
      <c r="A1567" s="23">
        <v>1784</v>
      </c>
      <c r="B1567" s="35">
        <v>99221</v>
      </c>
      <c r="C1567" s="35">
        <v>89564</v>
      </c>
      <c r="D1567" s="35">
        <v>80837</v>
      </c>
      <c r="E1567" s="35">
        <v>85477</v>
      </c>
      <c r="F1567" s="35">
        <v>86069</v>
      </c>
      <c r="G1567" s="35">
        <v>98907</v>
      </c>
      <c r="H1567" s="35">
        <v>99182</v>
      </c>
      <c r="I1567" s="35">
        <v>86273</v>
      </c>
      <c r="J1567" s="35">
        <v>91277</v>
      </c>
      <c r="K1567" s="35">
        <v>85335</v>
      </c>
      <c r="L1567" s="35">
        <v>89314</v>
      </c>
      <c r="M1567" s="35">
        <v>81875</v>
      </c>
      <c r="N1567" s="35">
        <v>98793</v>
      </c>
      <c r="O1567" s="35">
        <v>78907</v>
      </c>
      <c r="P1567" s="35">
        <v>84904</v>
      </c>
      <c r="Q1567" s="35">
        <v>97864</v>
      </c>
      <c r="R1567" s="35">
        <v>81132</v>
      </c>
      <c r="S1567" s="35">
        <v>90106</v>
      </c>
      <c r="T1567" s="35">
        <v>87525</v>
      </c>
      <c r="U1567" s="35">
        <v>97918</v>
      </c>
      <c r="V1567" s="35">
        <v>87536</v>
      </c>
    </row>
    <row r="1568" spans="1:22" x14ac:dyDescent="0.55000000000000004">
      <c r="A1568" s="23">
        <v>1785</v>
      </c>
      <c r="B1568" s="35">
        <v>99387</v>
      </c>
      <c r="C1568" s="35">
        <v>89664</v>
      </c>
      <c r="D1568" s="35">
        <v>80976</v>
      </c>
      <c r="E1568" s="35">
        <v>85639</v>
      </c>
      <c r="F1568" s="35">
        <v>86218</v>
      </c>
      <c r="G1568" s="35">
        <v>99093</v>
      </c>
      <c r="H1568" s="35">
        <v>99371</v>
      </c>
      <c r="I1568" s="35">
        <v>86384</v>
      </c>
      <c r="J1568" s="35">
        <v>91367</v>
      </c>
      <c r="K1568" s="35">
        <v>85481</v>
      </c>
      <c r="L1568" s="35">
        <v>89426</v>
      </c>
      <c r="M1568" s="35">
        <v>81980</v>
      </c>
      <c r="N1568" s="35">
        <v>99191</v>
      </c>
      <c r="O1568" s="35">
        <v>79250</v>
      </c>
      <c r="P1568" s="35">
        <v>85371</v>
      </c>
      <c r="Q1568" s="35">
        <v>98921</v>
      </c>
      <c r="R1568" s="35">
        <v>81529</v>
      </c>
      <c r="S1568" s="35">
        <v>90605</v>
      </c>
      <c r="T1568" s="35">
        <v>87862</v>
      </c>
      <c r="U1568" s="35">
        <v>99095</v>
      </c>
      <c r="V1568" s="35">
        <v>87823</v>
      </c>
    </row>
    <row r="1569" spans="1:22" x14ac:dyDescent="0.55000000000000004">
      <c r="A1569" s="23">
        <v>1786</v>
      </c>
      <c r="B1569" s="35">
        <v>99353</v>
      </c>
      <c r="C1569" s="35">
        <v>89671</v>
      </c>
      <c r="D1569" s="35">
        <v>81079</v>
      </c>
      <c r="E1569" s="35">
        <v>85663</v>
      </c>
      <c r="F1569" s="35">
        <v>86170</v>
      </c>
      <c r="G1569" s="35">
        <v>99171</v>
      </c>
      <c r="H1569" s="35">
        <v>99389</v>
      </c>
      <c r="I1569" s="35">
        <v>86449</v>
      </c>
      <c r="J1569" s="35">
        <v>91376</v>
      </c>
      <c r="K1569" s="35">
        <v>85308</v>
      </c>
      <c r="L1569" s="35">
        <v>89460</v>
      </c>
      <c r="M1569" s="35">
        <v>82045</v>
      </c>
      <c r="N1569" s="35">
        <v>99197</v>
      </c>
      <c r="O1569" s="35">
        <v>78919</v>
      </c>
      <c r="P1569" s="35">
        <v>84913</v>
      </c>
      <c r="Q1569" s="35">
        <v>97571</v>
      </c>
      <c r="R1569" s="35">
        <v>81026</v>
      </c>
      <c r="S1569" s="35">
        <v>90165</v>
      </c>
      <c r="T1569" s="35">
        <v>87457</v>
      </c>
      <c r="U1569" s="35">
        <v>98015</v>
      </c>
      <c r="V1569" s="35">
        <v>87365</v>
      </c>
    </row>
    <row r="1570" spans="1:22" x14ac:dyDescent="0.55000000000000004">
      <c r="A1570" s="23">
        <v>1787</v>
      </c>
      <c r="B1570" s="35">
        <v>99566</v>
      </c>
      <c r="C1570" s="35">
        <v>89549</v>
      </c>
      <c r="D1570" s="35">
        <v>80945</v>
      </c>
      <c r="E1570" s="35">
        <v>85563</v>
      </c>
      <c r="F1570" s="35">
        <v>86051</v>
      </c>
      <c r="G1570" s="35">
        <v>99267</v>
      </c>
      <c r="H1570" s="35">
        <v>99469</v>
      </c>
      <c r="I1570" s="35">
        <v>86298</v>
      </c>
      <c r="J1570" s="35">
        <v>91307</v>
      </c>
      <c r="K1570" s="35">
        <v>85253</v>
      </c>
      <c r="L1570" s="35">
        <v>89387</v>
      </c>
      <c r="M1570" s="35">
        <v>81869</v>
      </c>
      <c r="N1570" s="35">
        <v>99342</v>
      </c>
      <c r="O1570" s="35">
        <v>80091</v>
      </c>
      <c r="P1570" s="35">
        <v>86284</v>
      </c>
      <c r="Q1570" s="35">
        <v>98469</v>
      </c>
      <c r="R1570" s="35">
        <v>81354</v>
      </c>
      <c r="S1570" s="35">
        <v>90625</v>
      </c>
      <c r="T1570" s="35">
        <v>87709</v>
      </c>
      <c r="U1570" s="35">
        <v>98852</v>
      </c>
      <c r="V1570" s="35">
        <v>87707</v>
      </c>
    </row>
    <row r="1571" spans="1:22" x14ac:dyDescent="0.55000000000000004">
      <c r="A1571" s="23">
        <v>1788</v>
      </c>
      <c r="B1571" s="35">
        <v>98852</v>
      </c>
      <c r="C1571" s="35">
        <v>89531</v>
      </c>
      <c r="D1571" s="35">
        <v>80885</v>
      </c>
      <c r="E1571" s="35">
        <v>85460</v>
      </c>
      <c r="F1571" s="35">
        <v>86022</v>
      </c>
      <c r="G1571" s="35">
        <v>98825</v>
      </c>
      <c r="H1571" s="35">
        <v>98901</v>
      </c>
      <c r="I1571" s="35">
        <v>86243</v>
      </c>
      <c r="J1571" s="35">
        <v>91290</v>
      </c>
      <c r="K1571" s="35">
        <v>85159</v>
      </c>
      <c r="L1571" s="35">
        <v>89314</v>
      </c>
      <c r="M1571" s="35">
        <v>81874</v>
      </c>
      <c r="N1571" s="35">
        <v>98655</v>
      </c>
      <c r="O1571" s="35">
        <v>80354</v>
      </c>
      <c r="P1571" s="35">
        <v>86559</v>
      </c>
      <c r="Q1571" s="35">
        <v>98491</v>
      </c>
      <c r="R1571" s="35">
        <v>81771</v>
      </c>
      <c r="S1571" s="35">
        <v>91126</v>
      </c>
      <c r="T1571" s="35">
        <v>88022</v>
      </c>
      <c r="U1571" s="35">
        <v>98825</v>
      </c>
      <c r="V1571" s="35">
        <v>88001</v>
      </c>
    </row>
    <row r="1572" spans="1:22" x14ac:dyDescent="0.55000000000000004">
      <c r="A1572" s="23">
        <v>1789</v>
      </c>
      <c r="B1572" s="35">
        <v>98493</v>
      </c>
      <c r="C1572" s="35">
        <v>88849</v>
      </c>
      <c r="D1572" s="35">
        <v>79928</v>
      </c>
      <c r="E1572" s="35">
        <v>84439</v>
      </c>
      <c r="F1572" s="35">
        <v>84950</v>
      </c>
      <c r="G1572" s="35">
        <v>98357</v>
      </c>
      <c r="H1572" s="35">
        <v>98479</v>
      </c>
      <c r="I1572" s="35">
        <v>85560</v>
      </c>
      <c r="J1572" s="35">
        <v>90644</v>
      </c>
      <c r="K1572" s="35">
        <v>84334</v>
      </c>
      <c r="L1572" s="35">
        <v>88648</v>
      </c>
      <c r="M1572" s="35">
        <v>81385</v>
      </c>
      <c r="N1572" s="35">
        <v>97845</v>
      </c>
      <c r="O1572" s="35">
        <v>79417</v>
      </c>
      <c r="P1572" s="35">
        <v>85501</v>
      </c>
      <c r="Q1572" s="35">
        <v>99030</v>
      </c>
      <c r="R1572" s="35">
        <v>82401</v>
      </c>
      <c r="S1572" s="35">
        <v>91925</v>
      </c>
      <c r="T1572" s="35">
        <v>88423</v>
      </c>
      <c r="U1572" s="35">
        <v>99276</v>
      </c>
      <c r="V1572" s="35">
        <v>88322</v>
      </c>
    </row>
    <row r="1573" spans="1:22" x14ac:dyDescent="0.55000000000000004">
      <c r="A1573" s="23">
        <v>1790</v>
      </c>
      <c r="B1573" s="35">
        <v>98706</v>
      </c>
      <c r="C1573" s="35">
        <v>88839</v>
      </c>
      <c r="D1573" s="35">
        <v>79991</v>
      </c>
      <c r="E1573" s="35">
        <v>84384</v>
      </c>
      <c r="F1573" s="35">
        <v>85173</v>
      </c>
      <c r="G1573" s="35">
        <v>98522</v>
      </c>
      <c r="H1573" s="35">
        <v>98597</v>
      </c>
      <c r="I1573" s="35">
        <v>85648</v>
      </c>
      <c r="J1573" s="35">
        <v>90813</v>
      </c>
      <c r="K1573" s="35">
        <v>84474</v>
      </c>
      <c r="L1573" s="35">
        <v>88781</v>
      </c>
      <c r="M1573" s="35">
        <v>81500</v>
      </c>
      <c r="N1573" s="35">
        <v>98258</v>
      </c>
      <c r="O1573" s="35">
        <v>79652</v>
      </c>
      <c r="P1573" s="35">
        <v>85521</v>
      </c>
      <c r="Q1573" s="35">
        <v>98445</v>
      </c>
      <c r="R1573" s="35">
        <v>82163</v>
      </c>
      <c r="S1573" s="35">
        <v>91630</v>
      </c>
      <c r="T1573" s="35">
        <v>88286</v>
      </c>
      <c r="U1573" s="35">
        <v>98759</v>
      </c>
      <c r="V1573" s="35">
        <v>88161</v>
      </c>
    </row>
    <row r="1574" spans="1:22" x14ac:dyDescent="0.55000000000000004">
      <c r="A1574" s="23">
        <v>1791</v>
      </c>
      <c r="B1574" s="35">
        <v>98997</v>
      </c>
      <c r="C1574" s="35">
        <v>89367</v>
      </c>
      <c r="D1574" s="35">
        <v>80542</v>
      </c>
      <c r="E1574" s="35">
        <v>85058</v>
      </c>
      <c r="F1574" s="35">
        <v>85774</v>
      </c>
      <c r="G1574" s="35">
        <v>98794</v>
      </c>
      <c r="H1574" s="35">
        <v>98879</v>
      </c>
      <c r="I1574" s="35">
        <v>86170</v>
      </c>
      <c r="J1574" s="35">
        <v>91258</v>
      </c>
      <c r="K1574" s="35">
        <v>84981</v>
      </c>
      <c r="L1574" s="35">
        <v>89307</v>
      </c>
      <c r="M1574" s="35">
        <v>81871</v>
      </c>
      <c r="N1574" s="35">
        <v>98710</v>
      </c>
      <c r="O1574" s="35">
        <v>79964</v>
      </c>
      <c r="P1574" s="35">
        <v>86067</v>
      </c>
      <c r="Q1574" s="35">
        <v>98964</v>
      </c>
      <c r="R1574" s="35">
        <v>82769</v>
      </c>
      <c r="S1574" s="35">
        <v>92407</v>
      </c>
      <c r="T1574" s="35">
        <v>88508</v>
      </c>
      <c r="U1574" s="35">
        <v>99231</v>
      </c>
      <c r="V1574" s="35">
        <v>88525</v>
      </c>
    </row>
    <row r="1575" spans="1:22" x14ac:dyDescent="0.55000000000000004">
      <c r="A1575" s="23">
        <v>1792</v>
      </c>
      <c r="B1575" s="35">
        <v>98973</v>
      </c>
      <c r="C1575" s="35">
        <v>89326</v>
      </c>
      <c r="D1575" s="35">
        <v>80636</v>
      </c>
      <c r="E1575" s="35">
        <v>85181</v>
      </c>
      <c r="F1575" s="35">
        <v>85869</v>
      </c>
      <c r="G1575" s="35">
        <v>98637</v>
      </c>
      <c r="H1575" s="35">
        <v>98734</v>
      </c>
      <c r="I1575" s="35">
        <v>86140</v>
      </c>
      <c r="J1575" s="35">
        <v>91122</v>
      </c>
      <c r="K1575" s="35">
        <v>84963</v>
      </c>
      <c r="L1575" s="35">
        <v>89264</v>
      </c>
      <c r="M1575" s="35">
        <v>81892</v>
      </c>
      <c r="N1575" s="35">
        <v>98936</v>
      </c>
      <c r="O1575" s="35">
        <v>80163</v>
      </c>
      <c r="P1575" s="35">
        <v>86310</v>
      </c>
      <c r="Q1575" s="35">
        <v>98768</v>
      </c>
      <c r="R1575" s="35">
        <v>82167</v>
      </c>
      <c r="S1575" s="35">
        <v>91773</v>
      </c>
      <c r="T1575" s="35">
        <v>88146</v>
      </c>
      <c r="U1575" s="35">
        <v>99128</v>
      </c>
      <c r="V1575" s="35">
        <v>88167</v>
      </c>
    </row>
    <row r="1576" spans="1:22" x14ac:dyDescent="0.55000000000000004">
      <c r="A1576" s="23">
        <v>1793</v>
      </c>
      <c r="B1576" s="35">
        <v>99224</v>
      </c>
      <c r="C1576" s="35">
        <v>90327</v>
      </c>
      <c r="D1576" s="35">
        <v>81849</v>
      </c>
      <c r="E1576" s="35">
        <v>86010</v>
      </c>
      <c r="F1576" s="35">
        <v>87053</v>
      </c>
      <c r="G1576" s="35">
        <v>98892</v>
      </c>
      <c r="H1576" s="35">
        <v>99072</v>
      </c>
      <c r="I1576" s="35">
        <v>87104</v>
      </c>
      <c r="J1576" s="35">
        <v>91992</v>
      </c>
      <c r="K1576" s="35">
        <v>85818</v>
      </c>
      <c r="L1576" s="35">
        <v>90245</v>
      </c>
      <c r="M1576" s="35">
        <v>82652</v>
      </c>
      <c r="N1576" s="35">
        <v>98965</v>
      </c>
      <c r="O1576" s="35">
        <v>79918</v>
      </c>
      <c r="P1576" s="35">
        <v>85975</v>
      </c>
      <c r="Q1576" s="35">
        <v>99093</v>
      </c>
      <c r="R1576" s="35">
        <v>84192</v>
      </c>
      <c r="S1576" s="35">
        <v>93986</v>
      </c>
      <c r="T1576" s="35">
        <v>88946</v>
      </c>
      <c r="U1576" s="35">
        <v>99376</v>
      </c>
      <c r="V1576" s="35">
        <v>89346</v>
      </c>
    </row>
    <row r="1577" spans="1:22" x14ac:dyDescent="0.55000000000000004">
      <c r="A1577" s="23">
        <v>1794</v>
      </c>
      <c r="B1577" s="35">
        <v>99521</v>
      </c>
      <c r="C1577" s="35">
        <v>90806</v>
      </c>
      <c r="D1577" s="35">
        <v>82336</v>
      </c>
      <c r="E1577" s="35">
        <v>86472</v>
      </c>
      <c r="F1577" s="35">
        <v>87484</v>
      </c>
      <c r="G1577" s="35">
        <v>99510</v>
      </c>
      <c r="H1577" s="35">
        <v>99548</v>
      </c>
      <c r="I1577" s="35">
        <v>87704</v>
      </c>
      <c r="J1577" s="35">
        <v>92418</v>
      </c>
      <c r="K1577" s="35">
        <v>86383</v>
      </c>
      <c r="L1577" s="35">
        <v>90740</v>
      </c>
      <c r="M1577" s="35">
        <v>83121</v>
      </c>
      <c r="N1577" s="35">
        <v>98940</v>
      </c>
      <c r="O1577" s="35">
        <v>79915</v>
      </c>
      <c r="P1577" s="35">
        <v>85987</v>
      </c>
      <c r="Q1577" s="35">
        <v>98518</v>
      </c>
      <c r="R1577" s="35">
        <v>84692</v>
      </c>
      <c r="S1577" s="35">
        <v>94642</v>
      </c>
      <c r="T1577" s="35">
        <v>90332</v>
      </c>
      <c r="U1577" s="35">
        <v>98784</v>
      </c>
      <c r="V1577" s="35">
        <v>89822</v>
      </c>
    </row>
    <row r="1578" spans="1:22" x14ac:dyDescent="0.55000000000000004">
      <c r="A1578" s="23">
        <v>1795</v>
      </c>
      <c r="B1578" s="35">
        <v>99439</v>
      </c>
      <c r="C1578" s="35">
        <v>90282</v>
      </c>
      <c r="D1578" s="35">
        <v>81673</v>
      </c>
      <c r="E1578" s="35">
        <v>85926</v>
      </c>
      <c r="F1578" s="35">
        <v>86915</v>
      </c>
      <c r="G1578" s="35">
        <v>99296</v>
      </c>
      <c r="H1578" s="35">
        <v>99372</v>
      </c>
      <c r="I1578" s="35">
        <v>87241</v>
      </c>
      <c r="J1578" s="35">
        <v>91935</v>
      </c>
      <c r="K1578" s="35">
        <v>85752</v>
      </c>
      <c r="L1578" s="35">
        <v>90198</v>
      </c>
      <c r="M1578" s="35">
        <v>82744</v>
      </c>
      <c r="N1578" s="35">
        <v>99240</v>
      </c>
      <c r="O1578" s="35">
        <v>79537</v>
      </c>
      <c r="P1578" s="35">
        <v>85575</v>
      </c>
      <c r="Q1578" s="35">
        <v>97292</v>
      </c>
      <c r="R1578" s="35">
        <v>83489</v>
      </c>
      <c r="S1578" s="35">
        <v>93250</v>
      </c>
      <c r="T1578" s="35">
        <v>89448</v>
      </c>
      <c r="U1578" s="35">
        <v>97802</v>
      </c>
      <c r="V1578" s="35">
        <v>89017</v>
      </c>
    </row>
    <row r="1579" spans="1:22" x14ac:dyDescent="0.55000000000000004">
      <c r="A1579" s="23">
        <v>1796</v>
      </c>
      <c r="B1579" s="35">
        <v>98960</v>
      </c>
      <c r="C1579" s="35">
        <v>90260</v>
      </c>
      <c r="D1579" s="35">
        <v>81662</v>
      </c>
      <c r="E1579" s="35">
        <v>85835</v>
      </c>
      <c r="F1579" s="35">
        <v>86837</v>
      </c>
      <c r="G1579" s="35">
        <v>98859</v>
      </c>
      <c r="H1579" s="35">
        <v>98872</v>
      </c>
      <c r="I1579" s="35">
        <v>87267</v>
      </c>
      <c r="J1579" s="35">
        <v>91929</v>
      </c>
      <c r="K1579" s="35">
        <v>85702</v>
      </c>
      <c r="L1579" s="35">
        <v>90146</v>
      </c>
      <c r="M1579" s="35">
        <v>82757</v>
      </c>
      <c r="N1579" s="35">
        <v>98779</v>
      </c>
      <c r="O1579" s="35">
        <v>79639</v>
      </c>
      <c r="P1579" s="35">
        <v>85668</v>
      </c>
      <c r="Q1579" s="35">
        <v>97814</v>
      </c>
      <c r="R1579" s="35">
        <v>83881</v>
      </c>
      <c r="S1579" s="35">
        <v>93656</v>
      </c>
      <c r="T1579" s="35">
        <v>89773</v>
      </c>
      <c r="U1579" s="35">
        <v>98421</v>
      </c>
      <c r="V1579" s="35">
        <v>89245</v>
      </c>
    </row>
    <row r="1580" spans="1:22" x14ac:dyDescent="0.55000000000000004">
      <c r="A1580" s="23">
        <v>1797</v>
      </c>
      <c r="B1580" s="35">
        <v>99441</v>
      </c>
      <c r="C1580" s="35">
        <v>90162</v>
      </c>
      <c r="D1580" s="35">
        <v>81557</v>
      </c>
      <c r="E1580" s="35">
        <v>85689</v>
      </c>
      <c r="F1580" s="35">
        <v>86839</v>
      </c>
      <c r="G1580" s="35">
        <v>99315</v>
      </c>
      <c r="H1580" s="35">
        <v>99434</v>
      </c>
      <c r="I1580" s="35">
        <v>87195</v>
      </c>
      <c r="J1580" s="35">
        <v>91913</v>
      </c>
      <c r="K1580" s="35">
        <v>85563</v>
      </c>
      <c r="L1580" s="35">
        <v>90123</v>
      </c>
      <c r="M1580" s="35">
        <v>82637</v>
      </c>
      <c r="N1580" s="35">
        <v>99307</v>
      </c>
      <c r="O1580" s="35">
        <v>79617</v>
      </c>
      <c r="P1580" s="35">
        <v>85667</v>
      </c>
      <c r="Q1580" s="35">
        <v>98511</v>
      </c>
      <c r="R1580" s="35">
        <v>84144</v>
      </c>
      <c r="S1580" s="35">
        <v>94078</v>
      </c>
      <c r="T1580" s="35">
        <v>90025</v>
      </c>
      <c r="U1580" s="35">
        <v>98646</v>
      </c>
      <c r="V1580" s="35">
        <v>89495</v>
      </c>
    </row>
    <row r="1581" spans="1:22" x14ac:dyDescent="0.55000000000000004">
      <c r="A1581" s="23">
        <v>1798</v>
      </c>
      <c r="B1581" s="35">
        <v>99397</v>
      </c>
      <c r="C1581" s="35">
        <v>90273</v>
      </c>
      <c r="D1581" s="35">
        <v>81690</v>
      </c>
      <c r="E1581" s="35">
        <v>85905</v>
      </c>
      <c r="F1581" s="35">
        <v>86921</v>
      </c>
      <c r="G1581" s="35">
        <v>99289</v>
      </c>
      <c r="H1581" s="35">
        <v>99372</v>
      </c>
      <c r="I1581" s="35">
        <v>87234</v>
      </c>
      <c r="J1581" s="35">
        <v>92049</v>
      </c>
      <c r="K1581" s="35">
        <v>85668</v>
      </c>
      <c r="L1581" s="35">
        <v>90167</v>
      </c>
      <c r="M1581" s="35">
        <v>82726</v>
      </c>
      <c r="N1581" s="35">
        <v>99215</v>
      </c>
      <c r="O1581" s="35">
        <v>79885</v>
      </c>
      <c r="P1581" s="35">
        <v>85925</v>
      </c>
      <c r="Q1581" s="35">
        <v>98524</v>
      </c>
      <c r="R1581" s="35">
        <v>84418</v>
      </c>
      <c r="S1581" s="35">
        <v>94350</v>
      </c>
      <c r="T1581" s="35">
        <v>90125</v>
      </c>
      <c r="U1581" s="35">
        <v>98735</v>
      </c>
      <c r="V1581" s="35">
        <v>89462</v>
      </c>
    </row>
    <row r="1582" spans="1:22" x14ac:dyDescent="0.55000000000000004">
      <c r="A1582" s="23">
        <v>1799</v>
      </c>
      <c r="B1582" s="35">
        <v>99074</v>
      </c>
      <c r="C1582" s="35">
        <v>89683</v>
      </c>
      <c r="D1582" s="35">
        <v>80883</v>
      </c>
      <c r="E1582" s="35">
        <v>85016</v>
      </c>
      <c r="F1582" s="35">
        <v>86187</v>
      </c>
      <c r="G1582" s="35">
        <v>98746</v>
      </c>
      <c r="H1582" s="35">
        <v>98995</v>
      </c>
      <c r="I1582" s="35">
        <v>86701</v>
      </c>
      <c r="J1582" s="35">
        <v>91454</v>
      </c>
      <c r="K1582" s="35">
        <v>85012</v>
      </c>
      <c r="L1582" s="35">
        <v>89492</v>
      </c>
      <c r="M1582" s="35">
        <v>82274</v>
      </c>
      <c r="N1582" s="35">
        <v>98772</v>
      </c>
      <c r="O1582" s="35">
        <v>79142</v>
      </c>
      <c r="P1582" s="35">
        <v>84984</v>
      </c>
      <c r="Q1582" s="35">
        <v>98523</v>
      </c>
      <c r="R1582" s="35">
        <v>84052</v>
      </c>
      <c r="S1582" s="35">
        <v>93901</v>
      </c>
      <c r="T1582" s="35">
        <v>90194</v>
      </c>
      <c r="U1582" s="35">
        <v>98991</v>
      </c>
      <c r="V1582" s="35">
        <v>89788</v>
      </c>
    </row>
    <row r="1583" spans="1:22" x14ac:dyDescent="0.55000000000000004">
      <c r="A1583" s="23">
        <v>1800</v>
      </c>
      <c r="B1583" s="35">
        <v>99487</v>
      </c>
      <c r="C1583" s="35">
        <v>90343</v>
      </c>
      <c r="D1583" s="35">
        <v>81675</v>
      </c>
      <c r="E1583" s="35">
        <v>85790</v>
      </c>
      <c r="F1583" s="35">
        <v>86893</v>
      </c>
      <c r="G1583" s="35">
        <v>99328</v>
      </c>
      <c r="H1583" s="35">
        <v>99436</v>
      </c>
      <c r="I1583" s="35">
        <v>87228</v>
      </c>
      <c r="J1583" s="35">
        <v>92031</v>
      </c>
      <c r="K1583" s="35">
        <v>85713</v>
      </c>
      <c r="L1583" s="35">
        <v>90273</v>
      </c>
      <c r="M1583" s="35">
        <v>82779</v>
      </c>
      <c r="N1583" s="35">
        <v>99237</v>
      </c>
      <c r="O1583" s="35">
        <v>79715</v>
      </c>
      <c r="P1583" s="35">
        <v>85718</v>
      </c>
      <c r="Q1583" s="35">
        <v>98644</v>
      </c>
      <c r="R1583" s="35">
        <v>83822</v>
      </c>
      <c r="S1583" s="35">
        <v>93719</v>
      </c>
      <c r="T1583" s="35">
        <v>90102</v>
      </c>
      <c r="U1583" s="35">
        <v>99045</v>
      </c>
      <c r="V1583" s="35">
        <v>89773</v>
      </c>
    </row>
    <row r="1584" spans="1:22" x14ac:dyDescent="0.55000000000000004">
      <c r="A1584" s="23">
        <v>1801</v>
      </c>
      <c r="B1584" s="35">
        <v>99187</v>
      </c>
      <c r="C1584" s="35">
        <v>89371</v>
      </c>
      <c r="D1584" s="35">
        <v>80600</v>
      </c>
      <c r="E1584" s="35">
        <v>84492</v>
      </c>
      <c r="F1584" s="35">
        <v>85621</v>
      </c>
      <c r="G1584" s="35">
        <v>99019</v>
      </c>
      <c r="H1584" s="35">
        <v>99106</v>
      </c>
      <c r="I1584" s="35">
        <v>86265</v>
      </c>
      <c r="J1584" s="35">
        <v>91190</v>
      </c>
      <c r="K1584" s="35">
        <v>84537</v>
      </c>
      <c r="L1584" s="35">
        <v>89252</v>
      </c>
      <c r="M1584" s="35">
        <v>81929</v>
      </c>
      <c r="N1584" s="35">
        <v>98827</v>
      </c>
      <c r="O1584" s="35">
        <v>78880</v>
      </c>
      <c r="P1584" s="35">
        <v>84793</v>
      </c>
      <c r="Q1584" s="35">
        <v>98661</v>
      </c>
      <c r="R1584" s="35">
        <v>83496</v>
      </c>
      <c r="S1584" s="35">
        <v>93249</v>
      </c>
      <c r="T1584" s="35">
        <v>89701</v>
      </c>
      <c r="U1584" s="35">
        <v>99335</v>
      </c>
      <c r="V1584" s="35">
        <v>89360</v>
      </c>
    </row>
    <row r="1585" spans="1:22" x14ac:dyDescent="0.55000000000000004">
      <c r="A1585" s="23">
        <v>1802</v>
      </c>
      <c r="B1585" s="35">
        <v>99562</v>
      </c>
      <c r="C1585" s="35">
        <v>90142</v>
      </c>
      <c r="D1585" s="35">
        <v>81618</v>
      </c>
      <c r="E1585" s="35">
        <v>85559</v>
      </c>
      <c r="F1585" s="35">
        <v>86746</v>
      </c>
      <c r="G1585" s="35">
        <v>99419</v>
      </c>
      <c r="H1585" s="35">
        <v>99559</v>
      </c>
      <c r="I1585" s="35">
        <v>87013</v>
      </c>
      <c r="J1585" s="35">
        <v>91853</v>
      </c>
      <c r="K1585" s="35">
        <v>85510</v>
      </c>
      <c r="L1585" s="35">
        <v>90026</v>
      </c>
      <c r="M1585" s="35">
        <v>82643</v>
      </c>
      <c r="N1585" s="35">
        <v>99360</v>
      </c>
      <c r="O1585" s="35">
        <v>79677</v>
      </c>
      <c r="P1585" s="35">
        <v>85707</v>
      </c>
      <c r="Q1585" s="35">
        <v>98490</v>
      </c>
      <c r="R1585" s="35">
        <v>83751</v>
      </c>
      <c r="S1585" s="35">
        <v>93563</v>
      </c>
      <c r="T1585" s="35">
        <v>89856</v>
      </c>
      <c r="U1585" s="35">
        <v>98866</v>
      </c>
      <c r="V1585" s="35">
        <v>89554</v>
      </c>
    </row>
    <row r="1586" spans="1:22" x14ac:dyDescent="0.55000000000000004">
      <c r="A1586" s="23">
        <v>1803</v>
      </c>
      <c r="B1586" s="35">
        <v>99055</v>
      </c>
      <c r="C1586" s="35">
        <v>89277</v>
      </c>
      <c r="D1586" s="35">
        <v>80596</v>
      </c>
      <c r="E1586" s="35">
        <v>84944</v>
      </c>
      <c r="F1586" s="35">
        <v>85842</v>
      </c>
      <c r="G1586" s="35">
        <v>98098</v>
      </c>
      <c r="H1586" s="35">
        <v>98490</v>
      </c>
      <c r="I1586" s="35">
        <v>86214</v>
      </c>
      <c r="J1586" s="35">
        <v>91061</v>
      </c>
      <c r="K1586" s="35">
        <v>84493</v>
      </c>
      <c r="L1586" s="35">
        <v>89182</v>
      </c>
      <c r="M1586" s="35">
        <v>81954</v>
      </c>
      <c r="N1586" s="35">
        <v>98534</v>
      </c>
      <c r="O1586" s="35">
        <v>79444</v>
      </c>
      <c r="P1586" s="35">
        <v>85272</v>
      </c>
      <c r="Q1586" s="35">
        <v>98922</v>
      </c>
      <c r="R1586" s="35">
        <v>83788</v>
      </c>
      <c r="S1586" s="35">
        <v>93587</v>
      </c>
      <c r="T1586" s="35">
        <v>89817</v>
      </c>
      <c r="U1586" s="35">
        <v>99248</v>
      </c>
      <c r="V1586" s="35">
        <v>89514</v>
      </c>
    </row>
    <row r="1587" spans="1:22" x14ac:dyDescent="0.55000000000000004">
      <c r="A1587" s="23">
        <v>1804</v>
      </c>
      <c r="B1587" s="35">
        <v>99416</v>
      </c>
      <c r="C1587" s="35">
        <v>89377</v>
      </c>
      <c r="D1587" s="35">
        <v>80894</v>
      </c>
      <c r="E1587" s="35">
        <v>84960</v>
      </c>
      <c r="F1587" s="35">
        <v>86044</v>
      </c>
      <c r="G1587" s="35">
        <v>98533</v>
      </c>
      <c r="H1587" s="35">
        <v>98944</v>
      </c>
      <c r="I1587" s="35">
        <v>86368</v>
      </c>
      <c r="J1587" s="35">
        <v>91097</v>
      </c>
      <c r="K1587" s="35">
        <v>84570</v>
      </c>
      <c r="L1587" s="35">
        <v>89233</v>
      </c>
      <c r="M1587" s="35">
        <v>82060</v>
      </c>
      <c r="N1587" s="35">
        <v>99125</v>
      </c>
      <c r="O1587" s="35">
        <v>79543</v>
      </c>
      <c r="P1587" s="35">
        <v>85406</v>
      </c>
      <c r="Q1587" s="35">
        <v>98933</v>
      </c>
      <c r="R1587" s="35">
        <v>83991</v>
      </c>
      <c r="S1587" s="35">
        <v>93882</v>
      </c>
      <c r="T1587" s="35">
        <v>89966</v>
      </c>
      <c r="U1587" s="35">
        <v>99273</v>
      </c>
      <c r="V1587" s="35">
        <v>89619</v>
      </c>
    </row>
    <row r="1588" spans="1:22" x14ac:dyDescent="0.55000000000000004">
      <c r="A1588" s="23">
        <v>1805</v>
      </c>
      <c r="B1588" s="35">
        <v>99013</v>
      </c>
      <c r="C1588" s="35">
        <v>89142</v>
      </c>
      <c r="D1588" s="35">
        <v>80609</v>
      </c>
      <c r="E1588" s="35">
        <v>84746</v>
      </c>
      <c r="F1588" s="35">
        <v>85774</v>
      </c>
      <c r="G1588" s="35">
        <v>98502</v>
      </c>
      <c r="H1588" s="35">
        <v>99099</v>
      </c>
      <c r="I1588" s="35">
        <v>86121</v>
      </c>
      <c r="J1588" s="35">
        <v>90895</v>
      </c>
      <c r="K1588" s="35">
        <v>84197</v>
      </c>
      <c r="L1588" s="35">
        <v>88960</v>
      </c>
      <c r="M1588" s="35">
        <v>81786</v>
      </c>
      <c r="N1588" s="35">
        <v>99040</v>
      </c>
      <c r="O1588" s="35">
        <v>79317</v>
      </c>
      <c r="P1588" s="35">
        <v>85200</v>
      </c>
      <c r="Q1588" s="35">
        <v>98106</v>
      </c>
      <c r="R1588" s="35">
        <v>83014</v>
      </c>
      <c r="S1588" s="35">
        <v>92826</v>
      </c>
      <c r="T1588" s="35">
        <v>89374</v>
      </c>
      <c r="U1588" s="35">
        <v>98560</v>
      </c>
      <c r="V1588" s="35">
        <v>88989</v>
      </c>
    </row>
    <row r="1589" spans="1:22" x14ac:dyDescent="0.55000000000000004">
      <c r="A1589" s="23">
        <v>1806</v>
      </c>
      <c r="B1589" s="35">
        <v>98075</v>
      </c>
      <c r="C1589" s="35">
        <v>88848</v>
      </c>
      <c r="D1589" s="35">
        <v>80316</v>
      </c>
      <c r="E1589" s="35">
        <v>84408</v>
      </c>
      <c r="F1589" s="35">
        <v>85582</v>
      </c>
      <c r="G1589" s="35">
        <v>97993</v>
      </c>
      <c r="H1589" s="35">
        <v>98247</v>
      </c>
      <c r="I1589" s="35">
        <v>85901</v>
      </c>
      <c r="J1589" s="35">
        <v>90670</v>
      </c>
      <c r="K1589" s="35">
        <v>83835</v>
      </c>
      <c r="L1589" s="35">
        <v>88727</v>
      </c>
      <c r="M1589" s="35">
        <v>81587</v>
      </c>
      <c r="N1589" s="35">
        <v>98186</v>
      </c>
      <c r="O1589" s="35">
        <v>79096</v>
      </c>
      <c r="P1589" s="35">
        <v>84923</v>
      </c>
      <c r="Q1589" s="35">
        <v>98939</v>
      </c>
      <c r="R1589" s="35">
        <v>83791</v>
      </c>
      <c r="S1589" s="35">
        <v>93572</v>
      </c>
      <c r="T1589" s="35">
        <v>89883</v>
      </c>
      <c r="U1589" s="35">
        <v>99260</v>
      </c>
      <c r="V1589" s="35">
        <v>89562</v>
      </c>
    </row>
    <row r="1590" spans="1:22" x14ac:dyDescent="0.55000000000000004">
      <c r="A1590" s="23">
        <v>1807</v>
      </c>
      <c r="B1590" s="35">
        <v>99185</v>
      </c>
      <c r="C1590" s="35">
        <v>88819</v>
      </c>
      <c r="D1590" s="35">
        <v>80288</v>
      </c>
      <c r="E1590" s="35">
        <v>84499</v>
      </c>
      <c r="F1590" s="35">
        <v>85560</v>
      </c>
      <c r="G1590" s="35">
        <v>99016</v>
      </c>
      <c r="H1590" s="35">
        <v>99202</v>
      </c>
      <c r="I1590" s="35">
        <v>85934</v>
      </c>
      <c r="J1590" s="35">
        <v>90652</v>
      </c>
      <c r="K1590" s="35">
        <v>83832</v>
      </c>
      <c r="L1590" s="35">
        <v>88686</v>
      </c>
      <c r="M1590" s="35">
        <v>81528</v>
      </c>
      <c r="N1590" s="35">
        <v>98490</v>
      </c>
      <c r="O1590" s="35">
        <v>78792</v>
      </c>
      <c r="P1590" s="35">
        <v>84547</v>
      </c>
      <c r="Q1590" s="35">
        <v>98318</v>
      </c>
      <c r="R1590" s="35">
        <v>82726</v>
      </c>
      <c r="S1590" s="35">
        <v>92360</v>
      </c>
      <c r="T1590" s="35">
        <v>89298</v>
      </c>
      <c r="U1590" s="35">
        <v>98872</v>
      </c>
      <c r="V1590" s="35">
        <v>88865</v>
      </c>
    </row>
    <row r="1591" spans="1:22" x14ac:dyDescent="0.55000000000000004">
      <c r="A1591" s="23">
        <v>1808</v>
      </c>
      <c r="B1591" s="35">
        <v>98354</v>
      </c>
      <c r="C1591" s="35">
        <v>88638</v>
      </c>
      <c r="D1591" s="35">
        <v>80011</v>
      </c>
      <c r="E1591" s="35">
        <v>84459</v>
      </c>
      <c r="F1591" s="35">
        <v>85407</v>
      </c>
      <c r="G1591" s="35">
        <v>98463</v>
      </c>
      <c r="H1591" s="35">
        <v>98384</v>
      </c>
      <c r="I1591" s="35">
        <v>85748</v>
      </c>
      <c r="J1591" s="35">
        <v>90504</v>
      </c>
      <c r="K1591" s="35">
        <v>83725</v>
      </c>
      <c r="L1591" s="35">
        <v>88594</v>
      </c>
      <c r="M1591" s="35">
        <v>81401</v>
      </c>
      <c r="N1591" s="35">
        <v>97587</v>
      </c>
      <c r="O1591" s="35">
        <v>78707</v>
      </c>
      <c r="P1591" s="35">
        <v>84430</v>
      </c>
      <c r="Q1591" s="35">
        <v>99157</v>
      </c>
      <c r="R1591" s="35">
        <v>83668</v>
      </c>
      <c r="S1591" s="35">
        <v>93383</v>
      </c>
      <c r="T1591" s="35">
        <v>89865</v>
      </c>
      <c r="U1591" s="35">
        <v>99471</v>
      </c>
      <c r="V1591" s="35">
        <v>89395</v>
      </c>
    </row>
    <row r="1592" spans="1:22" x14ac:dyDescent="0.55000000000000004">
      <c r="A1592" s="23">
        <v>1809</v>
      </c>
      <c r="B1592" s="35">
        <v>98968</v>
      </c>
      <c r="C1592" s="35">
        <v>88616</v>
      </c>
      <c r="D1592" s="35">
        <v>79971</v>
      </c>
      <c r="E1592" s="35">
        <v>84121</v>
      </c>
      <c r="F1592" s="35">
        <v>85380</v>
      </c>
      <c r="G1592" s="35">
        <v>98912</v>
      </c>
      <c r="H1592" s="35">
        <v>98879</v>
      </c>
      <c r="I1592" s="35">
        <v>85723</v>
      </c>
      <c r="J1592" s="35">
        <v>90525</v>
      </c>
      <c r="K1592" s="35">
        <v>83651</v>
      </c>
      <c r="L1592" s="35">
        <v>88566</v>
      </c>
      <c r="M1592" s="35">
        <v>81388</v>
      </c>
      <c r="N1592" s="35">
        <v>98103</v>
      </c>
      <c r="O1592" s="35">
        <v>78196</v>
      </c>
      <c r="P1592" s="35">
        <v>83814</v>
      </c>
      <c r="Q1592" s="35">
        <v>97858</v>
      </c>
      <c r="R1592" s="35">
        <v>83186</v>
      </c>
      <c r="S1592" s="35">
        <v>92969</v>
      </c>
      <c r="T1592" s="35">
        <v>89493</v>
      </c>
      <c r="U1592" s="35">
        <v>98258</v>
      </c>
      <c r="V1592" s="35">
        <v>89083</v>
      </c>
    </row>
    <row r="1593" spans="1:22" x14ac:dyDescent="0.55000000000000004">
      <c r="A1593" s="23">
        <v>1810</v>
      </c>
      <c r="B1593" s="35">
        <v>98906</v>
      </c>
      <c r="C1593" s="35">
        <v>88190</v>
      </c>
      <c r="D1593" s="35">
        <v>79617</v>
      </c>
      <c r="E1593" s="35">
        <v>84018</v>
      </c>
      <c r="F1593" s="35">
        <v>85108</v>
      </c>
      <c r="G1593" s="35">
        <v>98753</v>
      </c>
      <c r="H1593" s="35">
        <v>98813</v>
      </c>
      <c r="I1593" s="35">
        <v>85360</v>
      </c>
      <c r="J1593" s="35">
        <v>90172</v>
      </c>
      <c r="K1593" s="35">
        <v>83277</v>
      </c>
      <c r="L1593" s="35">
        <v>88078</v>
      </c>
      <c r="M1593" s="35">
        <v>81068</v>
      </c>
      <c r="N1593" s="35">
        <v>97870</v>
      </c>
      <c r="O1593" s="35">
        <v>78021</v>
      </c>
      <c r="P1593" s="35">
        <v>83504</v>
      </c>
      <c r="Q1593" s="35">
        <v>98384</v>
      </c>
      <c r="R1593" s="35">
        <v>83277</v>
      </c>
      <c r="S1593" s="35">
        <v>93076</v>
      </c>
      <c r="T1593" s="35">
        <v>89463</v>
      </c>
      <c r="U1593" s="35">
        <v>98599</v>
      </c>
      <c r="V1593" s="35">
        <v>89099</v>
      </c>
    </row>
    <row r="1594" spans="1:22" x14ac:dyDescent="0.55000000000000004">
      <c r="A1594" s="23">
        <v>1811</v>
      </c>
      <c r="B1594" s="35">
        <v>99171</v>
      </c>
      <c r="C1594" s="35">
        <v>87561</v>
      </c>
      <c r="D1594" s="35">
        <v>78772</v>
      </c>
      <c r="E1594" s="35">
        <v>83121</v>
      </c>
      <c r="F1594" s="35">
        <v>84218</v>
      </c>
      <c r="G1594" s="35">
        <v>98459</v>
      </c>
      <c r="H1594" s="35">
        <v>98763</v>
      </c>
      <c r="I1594" s="35">
        <v>84764</v>
      </c>
      <c r="J1594" s="35">
        <v>89555</v>
      </c>
      <c r="K1594" s="35">
        <v>82587</v>
      </c>
      <c r="L1594" s="35">
        <v>87457</v>
      </c>
      <c r="M1594" s="35">
        <v>80623</v>
      </c>
      <c r="N1594" s="35">
        <v>97885</v>
      </c>
      <c r="O1594" s="35">
        <v>77423</v>
      </c>
      <c r="P1594" s="35">
        <v>82871</v>
      </c>
      <c r="Q1594" s="35">
        <v>98540</v>
      </c>
      <c r="R1594" s="35">
        <v>83040</v>
      </c>
      <c r="S1594" s="35">
        <v>92842</v>
      </c>
      <c r="T1594" s="35">
        <v>89244</v>
      </c>
      <c r="U1594" s="35">
        <v>98775</v>
      </c>
      <c r="V1594" s="35">
        <v>88938</v>
      </c>
    </row>
    <row r="1595" spans="1:22" x14ac:dyDescent="0.55000000000000004">
      <c r="A1595" s="23">
        <v>1812</v>
      </c>
      <c r="B1595" s="35">
        <v>98672</v>
      </c>
      <c r="C1595" s="35">
        <v>86701</v>
      </c>
      <c r="D1595" s="35">
        <v>77622</v>
      </c>
      <c r="E1595" s="35">
        <v>82136</v>
      </c>
      <c r="F1595" s="35">
        <v>83257</v>
      </c>
      <c r="G1595" s="35">
        <v>97908</v>
      </c>
      <c r="H1595" s="35">
        <v>98197</v>
      </c>
      <c r="I1595" s="35">
        <v>83740</v>
      </c>
      <c r="J1595" s="35">
        <v>88795</v>
      </c>
      <c r="K1595" s="35">
        <v>81542</v>
      </c>
      <c r="L1595" s="35">
        <v>86528</v>
      </c>
      <c r="M1595" s="35">
        <v>79785</v>
      </c>
      <c r="N1595" s="35">
        <v>97287</v>
      </c>
      <c r="O1595" s="35">
        <v>76593</v>
      </c>
      <c r="P1595" s="35">
        <v>81890</v>
      </c>
      <c r="Q1595" s="35">
        <v>97525</v>
      </c>
      <c r="R1595" s="35">
        <v>82699</v>
      </c>
      <c r="S1595" s="35">
        <v>92420</v>
      </c>
      <c r="T1595" s="35">
        <v>89035</v>
      </c>
      <c r="U1595" s="35">
        <v>97901</v>
      </c>
      <c r="V1595" s="35">
        <v>88633</v>
      </c>
    </row>
    <row r="1596" spans="1:22" x14ac:dyDescent="0.55000000000000004">
      <c r="A1596" s="23">
        <v>1813</v>
      </c>
      <c r="B1596" s="35">
        <v>99450</v>
      </c>
      <c r="C1596" s="35">
        <v>87198</v>
      </c>
      <c r="D1596" s="35">
        <v>78244</v>
      </c>
      <c r="E1596" s="35">
        <v>82898</v>
      </c>
      <c r="F1596" s="35">
        <v>83947</v>
      </c>
      <c r="G1596" s="35">
        <v>98738</v>
      </c>
      <c r="H1596" s="35">
        <v>99338</v>
      </c>
      <c r="I1596" s="35">
        <v>84191</v>
      </c>
      <c r="J1596" s="35">
        <v>89261</v>
      </c>
      <c r="K1596" s="35">
        <v>81986</v>
      </c>
      <c r="L1596" s="35">
        <v>87044</v>
      </c>
      <c r="M1596" s="35">
        <v>80238</v>
      </c>
      <c r="N1596" s="35">
        <v>99193</v>
      </c>
      <c r="O1596" s="35">
        <v>77194</v>
      </c>
      <c r="P1596" s="35">
        <v>82603</v>
      </c>
      <c r="Q1596" s="35">
        <v>97670</v>
      </c>
      <c r="R1596" s="35">
        <v>82283</v>
      </c>
      <c r="S1596" s="35">
        <v>91940</v>
      </c>
      <c r="T1596" s="35">
        <v>88755</v>
      </c>
      <c r="U1596" s="35">
        <v>98162</v>
      </c>
      <c r="V1596" s="35">
        <v>88431</v>
      </c>
    </row>
    <row r="1597" spans="1:22" x14ac:dyDescent="0.55000000000000004">
      <c r="A1597" s="23">
        <v>1814</v>
      </c>
      <c r="B1597" s="35">
        <v>99009</v>
      </c>
      <c r="C1597" s="35">
        <v>86704</v>
      </c>
      <c r="D1597" s="35">
        <v>77607</v>
      </c>
      <c r="E1597" s="35">
        <v>82331</v>
      </c>
      <c r="F1597" s="35">
        <v>83298</v>
      </c>
      <c r="G1597" s="35">
        <v>98005</v>
      </c>
      <c r="H1597" s="35">
        <v>98831</v>
      </c>
      <c r="I1597" s="35">
        <v>83675</v>
      </c>
      <c r="J1597" s="35">
        <v>88800</v>
      </c>
      <c r="K1597" s="35">
        <v>81354</v>
      </c>
      <c r="L1597" s="35">
        <v>86430</v>
      </c>
      <c r="M1597" s="35">
        <v>79819</v>
      </c>
      <c r="N1597" s="35">
        <v>98781</v>
      </c>
      <c r="O1597" s="35">
        <v>76729</v>
      </c>
      <c r="P1597" s="35">
        <v>82080</v>
      </c>
      <c r="Q1597" s="35">
        <v>96858</v>
      </c>
      <c r="R1597" s="35">
        <v>81949</v>
      </c>
      <c r="S1597" s="35">
        <v>91547</v>
      </c>
      <c r="T1597" s="35">
        <v>88548</v>
      </c>
      <c r="U1597" s="35">
        <v>97252</v>
      </c>
      <c r="V1597" s="35">
        <v>88102</v>
      </c>
    </row>
    <row r="1598" spans="1:22" x14ac:dyDescent="0.55000000000000004">
      <c r="A1598" s="23">
        <v>1815</v>
      </c>
      <c r="B1598" s="35">
        <v>99505</v>
      </c>
      <c r="C1598" s="35">
        <v>86866</v>
      </c>
      <c r="D1598" s="35">
        <v>77830</v>
      </c>
      <c r="E1598" s="35">
        <v>82446</v>
      </c>
      <c r="F1598" s="35">
        <v>83519</v>
      </c>
      <c r="G1598" s="35">
        <v>98348</v>
      </c>
      <c r="H1598" s="35">
        <v>99512</v>
      </c>
      <c r="I1598" s="35">
        <v>83775</v>
      </c>
      <c r="J1598" s="35">
        <v>88809</v>
      </c>
      <c r="K1598" s="35">
        <v>81471</v>
      </c>
      <c r="L1598" s="35">
        <v>86554</v>
      </c>
      <c r="M1598" s="35">
        <v>79864</v>
      </c>
      <c r="N1598" s="35">
        <v>99529</v>
      </c>
      <c r="O1598" s="35">
        <v>76840</v>
      </c>
      <c r="P1598" s="35">
        <v>82228</v>
      </c>
      <c r="Q1598" s="35">
        <v>97186</v>
      </c>
      <c r="R1598" s="35">
        <v>81285</v>
      </c>
      <c r="S1598" s="35">
        <v>90917</v>
      </c>
      <c r="T1598" s="35">
        <v>88053</v>
      </c>
      <c r="U1598" s="35">
        <v>97524</v>
      </c>
      <c r="V1598" s="35">
        <v>87695</v>
      </c>
    </row>
    <row r="1599" spans="1:22" x14ac:dyDescent="0.55000000000000004">
      <c r="A1599" s="23">
        <v>1816</v>
      </c>
      <c r="B1599" s="35">
        <v>99272</v>
      </c>
      <c r="C1599" s="35">
        <v>86477</v>
      </c>
      <c r="D1599" s="35">
        <v>77475</v>
      </c>
      <c r="E1599" s="35">
        <v>82217</v>
      </c>
      <c r="F1599" s="35">
        <v>83142</v>
      </c>
      <c r="G1599" s="35">
        <v>97948</v>
      </c>
      <c r="H1599" s="35">
        <v>99155</v>
      </c>
      <c r="I1599" s="35">
        <v>83463</v>
      </c>
      <c r="J1599" s="35">
        <v>88579</v>
      </c>
      <c r="K1599" s="35">
        <v>81229</v>
      </c>
      <c r="L1599" s="35">
        <v>86252</v>
      </c>
      <c r="M1599" s="35">
        <v>79673</v>
      </c>
      <c r="N1599" s="35">
        <v>99239</v>
      </c>
      <c r="O1599" s="35">
        <v>76598</v>
      </c>
      <c r="P1599" s="35">
        <v>81821</v>
      </c>
      <c r="Q1599" s="35">
        <v>96802</v>
      </c>
      <c r="R1599" s="35">
        <v>80827</v>
      </c>
      <c r="S1599" s="35">
        <v>90360</v>
      </c>
      <c r="T1599" s="35">
        <v>87628</v>
      </c>
      <c r="U1599" s="35">
        <v>97245</v>
      </c>
      <c r="V1599" s="35">
        <v>87309</v>
      </c>
    </row>
    <row r="1600" spans="1:22" x14ac:dyDescent="0.55000000000000004">
      <c r="A1600" s="23">
        <v>1817</v>
      </c>
      <c r="B1600" s="35">
        <v>99727</v>
      </c>
      <c r="C1600" s="35">
        <v>86017</v>
      </c>
      <c r="D1600" s="35">
        <v>76900</v>
      </c>
      <c r="E1600" s="35">
        <v>81960</v>
      </c>
      <c r="F1600" s="35">
        <v>82707</v>
      </c>
      <c r="G1600" s="35">
        <v>98310</v>
      </c>
      <c r="H1600" s="35">
        <v>99627</v>
      </c>
      <c r="I1600" s="35">
        <v>83035</v>
      </c>
      <c r="J1600" s="35">
        <v>88190</v>
      </c>
      <c r="K1600" s="35">
        <v>80639</v>
      </c>
      <c r="L1600" s="35">
        <v>85830</v>
      </c>
      <c r="M1600" s="35">
        <v>79247</v>
      </c>
      <c r="N1600" s="35">
        <v>99669</v>
      </c>
      <c r="O1600" s="35">
        <v>76353</v>
      </c>
      <c r="P1600" s="35">
        <v>81569</v>
      </c>
      <c r="Q1600" s="35">
        <v>96671</v>
      </c>
      <c r="R1600" s="35">
        <v>80002</v>
      </c>
      <c r="S1600" s="35">
        <v>89451</v>
      </c>
      <c r="T1600" s="35">
        <v>86980</v>
      </c>
      <c r="U1600" s="35">
        <v>97068</v>
      </c>
      <c r="V1600" s="35">
        <v>86745</v>
      </c>
    </row>
    <row r="1601" spans="1:22" x14ac:dyDescent="0.55000000000000004">
      <c r="A1601" s="23">
        <v>1818</v>
      </c>
      <c r="B1601" s="35">
        <v>99163</v>
      </c>
      <c r="C1601" s="35">
        <v>85747</v>
      </c>
      <c r="D1601" s="35">
        <v>76442</v>
      </c>
      <c r="E1601" s="35">
        <v>81689</v>
      </c>
      <c r="F1601" s="35">
        <v>82418</v>
      </c>
      <c r="G1601" s="35">
        <v>97708</v>
      </c>
      <c r="H1601" s="35">
        <v>98964</v>
      </c>
      <c r="I1601" s="35">
        <v>82691</v>
      </c>
      <c r="J1601" s="35">
        <v>87864</v>
      </c>
      <c r="K1601" s="35">
        <v>80260</v>
      </c>
      <c r="L1601" s="35">
        <v>85513</v>
      </c>
      <c r="M1601" s="35">
        <v>78978</v>
      </c>
      <c r="N1601" s="35">
        <v>99083</v>
      </c>
      <c r="O1601" s="35">
        <v>76048</v>
      </c>
      <c r="P1601" s="35">
        <v>81226</v>
      </c>
      <c r="Q1601" s="35">
        <v>96135</v>
      </c>
      <c r="R1601" s="35">
        <v>79140</v>
      </c>
      <c r="S1601" s="35">
        <v>88147</v>
      </c>
      <c r="T1601" s="35">
        <v>86168</v>
      </c>
      <c r="U1601" s="35">
        <v>96583</v>
      </c>
      <c r="V1601" s="35">
        <v>85752</v>
      </c>
    </row>
    <row r="1602" spans="1:22" x14ac:dyDescent="0.55000000000000004">
      <c r="A1602" s="23">
        <v>1819</v>
      </c>
      <c r="B1602" s="35">
        <v>97822</v>
      </c>
      <c r="C1602" s="35">
        <v>84790</v>
      </c>
      <c r="D1602" s="35">
        <v>75421</v>
      </c>
      <c r="E1602" s="35">
        <v>80493</v>
      </c>
      <c r="F1602" s="35">
        <v>81282</v>
      </c>
      <c r="G1602" s="35">
        <v>96220</v>
      </c>
      <c r="H1602" s="35">
        <v>97635</v>
      </c>
      <c r="I1602" s="35">
        <v>81719</v>
      </c>
      <c r="J1602" s="35">
        <v>87068</v>
      </c>
      <c r="K1602" s="35">
        <v>79285</v>
      </c>
      <c r="L1602" s="35">
        <v>84560</v>
      </c>
      <c r="M1602" s="35">
        <v>78224</v>
      </c>
      <c r="N1602" s="35">
        <v>97399</v>
      </c>
      <c r="O1602" s="35">
        <v>75014</v>
      </c>
      <c r="P1602" s="35">
        <v>80020</v>
      </c>
      <c r="Q1602" s="35">
        <v>97642</v>
      </c>
      <c r="R1602" s="35">
        <v>79661</v>
      </c>
      <c r="S1602" s="35">
        <v>88708</v>
      </c>
      <c r="T1602" s="35">
        <v>86617</v>
      </c>
      <c r="U1602" s="35">
        <v>97959</v>
      </c>
      <c r="V1602" s="35">
        <v>86248</v>
      </c>
    </row>
    <row r="1603" spans="1:22" x14ac:dyDescent="0.55000000000000004">
      <c r="A1603" s="23">
        <v>1820</v>
      </c>
      <c r="B1603" s="35">
        <v>97871</v>
      </c>
      <c r="C1603" s="35">
        <v>85022</v>
      </c>
      <c r="D1603" s="35">
        <v>75697</v>
      </c>
      <c r="E1603" s="35">
        <v>80897</v>
      </c>
      <c r="F1603" s="35">
        <v>81682</v>
      </c>
      <c r="G1603" s="35">
        <v>96228</v>
      </c>
      <c r="H1603" s="35">
        <v>97586</v>
      </c>
      <c r="I1603" s="35">
        <v>81915</v>
      </c>
      <c r="J1603" s="35">
        <v>87324</v>
      </c>
      <c r="K1603" s="35">
        <v>79510</v>
      </c>
      <c r="L1603" s="35">
        <v>84755</v>
      </c>
      <c r="M1603" s="35">
        <v>78462</v>
      </c>
      <c r="N1603" s="35">
        <v>97375</v>
      </c>
      <c r="O1603" s="35">
        <v>75388</v>
      </c>
      <c r="P1603" s="35">
        <v>80424</v>
      </c>
      <c r="Q1603" s="35">
        <v>97202</v>
      </c>
      <c r="R1603" s="35">
        <v>78974</v>
      </c>
      <c r="S1603" s="35">
        <v>88044</v>
      </c>
      <c r="T1603" s="35">
        <v>86094</v>
      </c>
      <c r="U1603" s="35">
        <v>97390</v>
      </c>
      <c r="V1603" s="35">
        <v>85744</v>
      </c>
    </row>
    <row r="1604" spans="1:22" x14ac:dyDescent="0.55000000000000004">
      <c r="A1604" s="23">
        <v>1821</v>
      </c>
      <c r="B1604" s="35">
        <v>98880</v>
      </c>
      <c r="C1604" s="35">
        <v>85225</v>
      </c>
      <c r="D1604" s="35">
        <v>75830</v>
      </c>
      <c r="E1604" s="35">
        <v>80994</v>
      </c>
      <c r="F1604" s="35">
        <v>81731</v>
      </c>
      <c r="G1604" s="35">
        <v>96571</v>
      </c>
      <c r="H1604" s="35">
        <v>98271</v>
      </c>
      <c r="I1604" s="35">
        <v>82121</v>
      </c>
      <c r="J1604" s="35">
        <v>87451</v>
      </c>
      <c r="K1604" s="35">
        <v>79684</v>
      </c>
      <c r="L1604" s="35">
        <v>84968</v>
      </c>
      <c r="M1604" s="35">
        <v>78573</v>
      </c>
      <c r="N1604" s="35">
        <v>98278</v>
      </c>
      <c r="O1604" s="35">
        <v>75414</v>
      </c>
      <c r="P1604" s="35">
        <v>80663</v>
      </c>
      <c r="Q1604" s="35">
        <v>97941</v>
      </c>
      <c r="R1604" s="35">
        <v>79165</v>
      </c>
      <c r="S1604" s="35">
        <v>88304</v>
      </c>
      <c r="T1604" s="35">
        <v>86130</v>
      </c>
      <c r="U1604" s="35">
        <v>98157</v>
      </c>
      <c r="V1604" s="35">
        <v>85867</v>
      </c>
    </row>
    <row r="1605" spans="1:22" x14ac:dyDescent="0.55000000000000004">
      <c r="A1605" s="23">
        <v>1822</v>
      </c>
      <c r="B1605" s="35">
        <v>98170</v>
      </c>
      <c r="C1605" s="35">
        <v>83435</v>
      </c>
      <c r="D1605" s="35">
        <v>73708</v>
      </c>
      <c r="E1605" s="35">
        <v>79188</v>
      </c>
      <c r="F1605" s="35">
        <v>79782</v>
      </c>
      <c r="G1605" s="35">
        <v>94447</v>
      </c>
      <c r="H1605" s="35">
        <v>96800</v>
      </c>
      <c r="I1605" s="35">
        <v>80419</v>
      </c>
      <c r="J1605" s="35">
        <v>85868</v>
      </c>
      <c r="K1605" s="35">
        <v>77747</v>
      </c>
      <c r="L1605" s="35">
        <v>83238</v>
      </c>
      <c r="M1605" s="35">
        <v>77157</v>
      </c>
      <c r="N1605" s="35">
        <v>97110</v>
      </c>
      <c r="O1605" s="35">
        <v>73840</v>
      </c>
      <c r="P1605" s="35">
        <v>78735</v>
      </c>
      <c r="Q1605" s="35">
        <v>97595</v>
      </c>
      <c r="R1605" s="35">
        <v>78752</v>
      </c>
      <c r="S1605" s="35">
        <v>87785</v>
      </c>
      <c r="T1605" s="35">
        <v>85864</v>
      </c>
      <c r="U1605" s="35">
        <v>97895</v>
      </c>
      <c r="V1605" s="35">
        <v>85590</v>
      </c>
    </row>
    <row r="1606" spans="1:22" x14ac:dyDescent="0.55000000000000004">
      <c r="A1606" s="23">
        <v>1823</v>
      </c>
      <c r="B1606" s="35">
        <v>97850</v>
      </c>
      <c r="C1606" s="35">
        <v>83474</v>
      </c>
      <c r="D1606" s="35">
        <v>73930</v>
      </c>
      <c r="E1606" s="35">
        <v>79522</v>
      </c>
      <c r="F1606" s="35">
        <v>80121</v>
      </c>
      <c r="G1606" s="35">
        <v>94131</v>
      </c>
      <c r="H1606" s="35">
        <v>96440</v>
      </c>
      <c r="I1606" s="35">
        <v>80491</v>
      </c>
      <c r="J1606" s="35">
        <v>85907</v>
      </c>
      <c r="K1606" s="35">
        <v>77826</v>
      </c>
      <c r="L1606" s="35">
        <v>83331</v>
      </c>
      <c r="M1606" s="35">
        <v>77216</v>
      </c>
      <c r="N1606" s="35">
        <v>96791</v>
      </c>
      <c r="O1606" s="35">
        <v>74146</v>
      </c>
      <c r="P1606" s="35">
        <v>79051</v>
      </c>
      <c r="Q1606" s="35">
        <v>98130</v>
      </c>
      <c r="R1606" s="35">
        <v>77968</v>
      </c>
      <c r="S1606" s="35">
        <v>86899</v>
      </c>
      <c r="T1606" s="35">
        <v>85441</v>
      </c>
      <c r="U1606" s="35">
        <v>98222</v>
      </c>
      <c r="V1606" s="35">
        <v>85146</v>
      </c>
    </row>
    <row r="1607" spans="1:22" x14ac:dyDescent="0.55000000000000004">
      <c r="A1607" s="23">
        <v>1824</v>
      </c>
      <c r="B1607" s="35">
        <v>96998</v>
      </c>
      <c r="C1607" s="35">
        <v>83008</v>
      </c>
      <c r="D1607" s="35">
        <v>73258</v>
      </c>
      <c r="E1607" s="35">
        <v>79257</v>
      </c>
      <c r="F1607" s="35">
        <v>79787</v>
      </c>
      <c r="G1607" s="35">
        <v>93426</v>
      </c>
      <c r="H1607" s="35">
        <v>95578</v>
      </c>
      <c r="I1607" s="35">
        <v>80009</v>
      </c>
      <c r="J1607" s="35">
        <v>85495</v>
      </c>
      <c r="K1607" s="35">
        <v>77235</v>
      </c>
      <c r="L1607" s="35">
        <v>82891</v>
      </c>
      <c r="M1607" s="35">
        <v>76786</v>
      </c>
      <c r="N1607" s="35">
        <v>95947</v>
      </c>
      <c r="O1607" s="35">
        <v>73697</v>
      </c>
      <c r="P1607" s="35">
        <v>78492</v>
      </c>
      <c r="Q1607" s="35">
        <v>97593</v>
      </c>
      <c r="R1607" s="35">
        <v>77613</v>
      </c>
      <c r="S1607" s="35">
        <v>86470</v>
      </c>
      <c r="T1607" s="35">
        <v>85108</v>
      </c>
      <c r="U1607" s="35">
        <v>97796</v>
      </c>
      <c r="V1607" s="35">
        <v>84856</v>
      </c>
    </row>
    <row r="1608" spans="1:22" x14ac:dyDescent="0.55000000000000004">
      <c r="A1608" s="23">
        <v>1825</v>
      </c>
      <c r="B1608" s="35">
        <v>97116</v>
      </c>
      <c r="C1608" s="35">
        <v>82569</v>
      </c>
      <c r="D1608" s="35">
        <v>72742</v>
      </c>
      <c r="E1608" s="35">
        <v>78757</v>
      </c>
      <c r="F1608" s="35">
        <v>79312</v>
      </c>
      <c r="G1608" s="35">
        <v>93227</v>
      </c>
      <c r="H1608" s="35">
        <v>95543</v>
      </c>
      <c r="I1608" s="35">
        <v>79552</v>
      </c>
      <c r="J1608" s="35">
        <v>85076</v>
      </c>
      <c r="K1608" s="35">
        <v>76735</v>
      </c>
      <c r="L1608" s="35">
        <v>82342</v>
      </c>
      <c r="M1608" s="35">
        <v>76411</v>
      </c>
      <c r="N1608" s="35">
        <v>95973</v>
      </c>
      <c r="O1608" s="35">
        <v>73320</v>
      </c>
      <c r="P1608" s="35">
        <v>78037</v>
      </c>
      <c r="Q1608" s="35">
        <v>96069</v>
      </c>
      <c r="R1608" s="35">
        <v>76408</v>
      </c>
      <c r="S1608" s="35">
        <v>85199</v>
      </c>
      <c r="T1608" s="35">
        <v>84203</v>
      </c>
      <c r="U1608" s="35">
        <v>96468</v>
      </c>
      <c r="V1608" s="35">
        <v>83987</v>
      </c>
    </row>
    <row r="1609" spans="1:22" x14ac:dyDescent="0.55000000000000004">
      <c r="A1609" s="23">
        <v>1826</v>
      </c>
      <c r="B1609" s="35">
        <v>98929</v>
      </c>
      <c r="C1609" s="35">
        <v>82355</v>
      </c>
      <c r="D1609" s="35">
        <v>72546</v>
      </c>
      <c r="E1609" s="35">
        <v>78429</v>
      </c>
      <c r="F1609" s="35">
        <v>79019</v>
      </c>
      <c r="G1609" s="35">
        <v>93675</v>
      </c>
      <c r="H1609" s="35">
        <v>96678</v>
      </c>
      <c r="I1609" s="35">
        <v>79324</v>
      </c>
      <c r="J1609" s="35">
        <v>84912</v>
      </c>
      <c r="K1609" s="35">
        <v>76563</v>
      </c>
      <c r="L1609" s="35">
        <v>82163</v>
      </c>
      <c r="M1609" s="35">
        <v>76286</v>
      </c>
      <c r="N1609" s="35">
        <v>97249</v>
      </c>
      <c r="O1609" s="35">
        <v>73002</v>
      </c>
      <c r="P1609" s="35">
        <v>77671</v>
      </c>
      <c r="Q1609" s="35">
        <v>96133</v>
      </c>
      <c r="R1609" s="35">
        <v>76725</v>
      </c>
      <c r="S1609" s="35">
        <v>85511</v>
      </c>
      <c r="T1609" s="35">
        <v>84438</v>
      </c>
      <c r="U1609" s="35">
        <v>96489</v>
      </c>
      <c r="V1609" s="35">
        <v>84240</v>
      </c>
    </row>
    <row r="1610" spans="1:22" x14ac:dyDescent="0.55000000000000004">
      <c r="A1610" s="23">
        <v>1827</v>
      </c>
      <c r="B1610" s="35">
        <v>98781</v>
      </c>
      <c r="C1610" s="35">
        <v>80885</v>
      </c>
      <c r="D1610" s="35">
        <v>70995</v>
      </c>
      <c r="E1610" s="35">
        <v>77044</v>
      </c>
      <c r="F1610" s="35">
        <v>77670</v>
      </c>
      <c r="G1610" s="35">
        <v>93498</v>
      </c>
      <c r="H1610" s="35">
        <v>97966</v>
      </c>
      <c r="I1610" s="35">
        <v>77826</v>
      </c>
      <c r="J1610" s="35">
        <v>83689</v>
      </c>
      <c r="K1610" s="35">
        <v>75004</v>
      </c>
      <c r="L1610" s="35">
        <v>80800</v>
      </c>
      <c r="M1610" s="35">
        <v>75204</v>
      </c>
      <c r="N1610" s="35">
        <v>98563</v>
      </c>
      <c r="O1610" s="35">
        <v>71919</v>
      </c>
      <c r="P1610" s="35">
        <v>76483</v>
      </c>
      <c r="Q1610" s="35">
        <v>96958</v>
      </c>
      <c r="R1610" s="35">
        <v>76840</v>
      </c>
      <c r="S1610" s="35">
        <v>85700</v>
      </c>
      <c r="T1610" s="35">
        <v>84577</v>
      </c>
      <c r="U1610" s="35">
        <v>97229</v>
      </c>
      <c r="V1610" s="35">
        <v>84363</v>
      </c>
    </row>
    <row r="1611" spans="1:22" x14ac:dyDescent="0.55000000000000004">
      <c r="A1611" s="23">
        <v>1828</v>
      </c>
      <c r="B1611" s="35">
        <v>99190</v>
      </c>
      <c r="C1611" s="35">
        <v>81041</v>
      </c>
      <c r="D1611" s="35">
        <v>71163</v>
      </c>
      <c r="E1611" s="35">
        <v>77325</v>
      </c>
      <c r="F1611" s="35">
        <v>77919</v>
      </c>
      <c r="G1611" s="35">
        <v>93358</v>
      </c>
      <c r="H1611" s="35">
        <v>98083</v>
      </c>
      <c r="I1611" s="35">
        <v>77962</v>
      </c>
      <c r="J1611" s="35">
        <v>83800</v>
      </c>
      <c r="K1611" s="35">
        <v>75006</v>
      </c>
      <c r="L1611" s="35">
        <v>80907</v>
      </c>
      <c r="M1611" s="35">
        <v>75253</v>
      </c>
      <c r="N1611" s="35">
        <v>98825</v>
      </c>
      <c r="O1611" s="35">
        <v>72158</v>
      </c>
      <c r="P1611" s="35">
        <v>76706</v>
      </c>
      <c r="Q1611" s="35">
        <v>94590</v>
      </c>
      <c r="R1611" s="35">
        <v>74645</v>
      </c>
      <c r="S1611" s="35">
        <v>83165</v>
      </c>
      <c r="T1611" s="35">
        <v>82752</v>
      </c>
      <c r="U1611" s="35">
        <v>94793</v>
      </c>
      <c r="V1611" s="35">
        <v>82672</v>
      </c>
    </row>
    <row r="1612" spans="1:22" x14ac:dyDescent="0.55000000000000004">
      <c r="A1612" s="23">
        <v>1829</v>
      </c>
      <c r="B1612" s="35">
        <v>98681</v>
      </c>
      <c r="C1612" s="35">
        <v>79070</v>
      </c>
      <c r="D1612" s="35">
        <v>68915</v>
      </c>
      <c r="E1612" s="35">
        <v>75434</v>
      </c>
      <c r="F1612" s="35">
        <v>75858</v>
      </c>
      <c r="G1612" s="35">
        <v>93655</v>
      </c>
      <c r="H1612" s="35">
        <v>98684</v>
      </c>
      <c r="I1612" s="35">
        <v>76064</v>
      </c>
      <c r="J1612" s="35">
        <v>82128</v>
      </c>
      <c r="K1612" s="35">
        <v>72898</v>
      </c>
      <c r="L1612" s="35">
        <v>78926</v>
      </c>
      <c r="M1612" s="35">
        <v>73798</v>
      </c>
      <c r="N1612" s="35">
        <v>98739</v>
      </c>
      <c r="O1612" s="35">
        <v>70517</v>
      </c>
      <c r="P1612" s="35">
        <v>74838</v>
      </c>
      <c r="Q1612" s="35">
        <v>94540</v>
      </c>
      <c r="R1612" s="35">
        <v>74724</v>
      </c>
      <c r="S1612" s="35">
        <v>83280</v>
      </c>
      <c r="T1612" s="35">
        <v>82787</v>
      </c>
      <c r="U1612" s="35">
        <v>94399</v>
      </c>
      <c r="V1612" s="35">
        <v>82701</v>
      </c>
    </row>
    <row r="1613" spans="1:22" x14ac:dyDescent="0.55000000000000004">
      <c r="A1613" s="23">
        <v>1830</v>
      </c>
      <c r="B1613" s="35">
        <v>99168</v>
      </c>
      <c r="C1613" s="35">
        <v>78888</v>
      </c>
      <c r="D1613" s="35">
        <v>68681</v>
      </c>
      <c r="E1613" s="35">
        <v>75442</v>
      </c>
      <c r="F1613" s="35">
        <v>75771</v>
      </c>
      <c r="G1613" s="35">
        <v>93812</v>
      </c>
      <c r="H1613" s="35">
        <v>99013</v>
      </c>
      <c r="I1613" s="35">
        <v>75876</v>
      </c>
      <c r="J1613" s="35">
        <v>81935</v>
      </c>
      <c r="K1613" s="35">
        <v>72605</v>
      </c>
      <c r="L1613" s="35">
        <v>78747</v>
      </c>
      <c r="M1613" s="35">
        <v>73641</v>
      </c>
      <c r="N1613" s="35">
        <v>99033</v>
      </c>
      <c r="O1613" s="35">
        <v>70442</v>
      </c>
      <c r="P1613" s="35">
        <v>74763</v>
      </c>
      <c r="Q1613" s="35">
        <v>93745</v>
      </c>
      <c r="R1613" s="35">
        <v>74007</v>
      </c>
      <c r="S1613" s="35">
        <v>82631</v>
      </c>
      <c r="T1613" s="35">
        <v>82308</v>
      </c>
      <c r="U1613" s="35">
        <v>93654</v>
      </c>
      <c r="V1613" s="35">
        <v>82190</v>
      </c>
    </row>
    <row r="1614" spans="1:22" x14ac:dyDescent="0.55000000000000004">
      <c r="A1614" s="23">
        <v>1831</v>
      </c>
      <c r="B1614" s="35">
        <v>98471</v>
      </c>
      <c r="C1614" s="35">
        <v>77822</v>
      </c>
      <c r="D1614" s="35">
        <v>67413</v>
      </c>
      <c r="E1614" s="35">
        <v>74025</v>
      </c>
      <c r="F1614" s="35">
        <v>74297</v>
      </c>
      <c r="G1614" s="35">
        <v>92602</v>
      </c>
      <c r="H1614" s="35">
        <v>98055</v>
      </c>
      <c r="I1614" s="35">
        <v>74762</v>
      </c>
      <c r="J1614" s="35">
        <v>80969</v>
      </c>
      <c r="K1614" s="35">
        <v>71525</v>
      </c>
      <c r="L1614" s="35">
        <v>77696</v>
      </c>
      <c r="M1614" s="35">
        <v>72772</v>
      </c>
      <c r="N1614" s="35">
        <v>98075</v>
      </c>
      <c r="O1614" s="35">
        <v>69353</v>
      </c>
      <c r="P1614" s="35">
        <v>73437</v>
      </c>
      <c r="Q1614" s="35">
        <v>93635</v>
      </c>
      <c r="R1614" s="35">
        <v>73339</v>
      </c>
      <c r="S1614" s="35">
        <v>81959</v>
      </c>
      <c r="T1614" s="35">
        <v>81822</v>
      </c>
      <c r="U1614" s="35">
        <v>93655</v>
      </c>
      <c r="V1614" s="35">
        <v>81733</v>
      </c>
    </row>
    <row r="1615" spans="1:22" x14ac:dyDescent="0.55000000000000004">
      <c r="A1615" s="23">
        <v>1832</v>
      </c>
      <c r="B1615" s="35">
        <v>98710</v>
      </c>
      <c r="C1615" s="35">
        <v>77145</v>
      </c>
      <c r="D1615" s="35">
        <v>66746</v>
      </c>
      <c r="E1615" s="35">
        <v>73364</v>
      </c>
      <c r="F1615" s="35">
        <v>73562</v>
      </c>
      <c r="G1615" s="35">
        <v>92712</v>
      </c>
      <c r="H1615" s="35">
        <v>98223</v>
      </c>
      <c r="I1615" s="35">
        <v>74236</v>
      </c>
      <c r="J1615" s="35">
        <v>80551</v>
      </c>
      <c r="K1615" s="35">
        <v>70979</v>
      </c>
      <c r="L1615" s="35">
        <v>77073</v>
      </c>
      <c r="M1615" s="35">
        <v>72384</v>
      </c>
      <c r="N1615" s="35">
        <v>98340</v>
      </c>
      <c r="O1615" s="35">
        <v>68742</v>
      </c>
      <c r="P1615" s="35">
        <v>72812</v>
      </c>
      <c r="Q1615" s="35">
        <v>94493</v>
      </c>
      <c r="R1615" s="35">
        <v>73053</v>
      </c>
      <c r="S1615" s="35">
        <v>81524</v>
      </c>
      <c r="T1615" s="35">
        <v>81584</v>
      </c>
      <c r="U1615" s="35">
        <v>94611</v>
      </c>
      <c r="V1615" s="35">
        <v>81504</v>
      </c>
    </row>
    <row r="1616" spans="1:22" x14ac:dyDescent="0.55000000000000004">
      <c r="A1616" s="23">
        <v>1833</v>
      </c>
      <c r="B1616" s="35">
        <v>99130</v>
      </c>
      <c r="C1616" s="35">
        <v>77020</v>
      </c>
      <c r="D1616" s="35">
        <v>66519</v>
      </c>
      <c r="E1616" s="35">
        <v>73817</v>
      </c>
      <c r="F1616" s="35">
        <v>73780</v>
      </c>
      <c r="G1616" s="35">
        <v>92955</v>
      </c>
      <c r="H1616" s="35">
        <v>98438</v>
      </c>
      <c r="I1616" s="35">
        <v>74050</v>
      </c>
      <c r="J1616" s="35">
        <v>80428</v>
      </c>
      <c r="K1616" s="35">
        <v>70594</v>
      </c>
      <c r="L1616" s="35">
        <v>76935</v>
      </c>
      <c r="M1616" s="35">
        <v>72276</v>
      </c>
      <c r="N1616" s="35">
        <v>98771</v>
      </c>
      <c r="O1616" s="35">
        <v>68960</v>
      </c>
      <c r="P1616" s="35">
        <v>73088</v>
      </c>
      <c r="Q1616" s="35">
        <v>95296</v>
      </c>
      <c r="R1616" s="35">
        <v>71413</v>
      </c>
      <c r="S1616" s="35">
        <v>79765</v>
      </c>
      <c r="T1616" s="35">
        <v>80255</v>
      </c>
      <c r="U1616" s="35">
        <v>95453</v>
      </c>
      <c r="V1616" s="35">
        <v>80099</v>
      </c>
    </row>
    <row r="1617" spans="1:22" x14ac:dyDescent="0.55000000000000004">
      <c r="A1617" s="23">
        <v>1834</v>
      </c>
      <c r="B1617" s="35">
        <v>99085</v>
      </c>
      <c r="C1617" s="35">
        <v>77086</v>
      </c>
      <c r="D1617" s="35">
        <v>66501</v>
      </c>
      <c r="E1617" s="35">
        <v>73886</v>
      </c>
      <c r="F1617" s="35">
        <v>73888</v>
      </c>
      <c r="G1617" s="35">
        <v>92874</v>
      </c>
      <c r="H1617" s="35">
        <v>98391</v>
      </c>
      <c r="I1617" s="35">
        <v>74058</v>
      </c>
      <c r="J1617" s="35">
        <v>80469</v>
      </c>
      <c r="K1617" s="35">
        <v>70658</v>
      </c>
      <c r="L1617" s="35">
        <v>77019</v>
      </c>
      <c r="M1617" s="35">
        <v>72358</v>
      </c>
      <c r="N1617" s="35">
        <v>98814</v>
      </c>
      <c r="O1617" s="35">
        <v>69057</v>
      </c>
      <c r="P1617" s="35">
        <v>73241</v>
      </c>
      <c r="Q1617" s="35">
        <v>95395</v>
      </c>
      <c r="R1617" s="35">
        <v>71443</v>
      </c>
      <c r="S1617" s="35">
        <v>79814</v>
      </c>
      <c r="T1617" s="35">
        <v>80337</v>
      </c>
      <c r="U1617" s="35">
        <v>95535</v>
      </c>
      <c r="V1617" s="35">
        <v>80226</v>
      </c>
    </row>
    <row r="1618" spans="1:22" x14ac:dyDescent="0.55000000000000004">
      <c r="A1618" s="23">
        <v>1835</v>
      </c>
      <c r="B1618" s="35">
        <v>98475</v>
      </c>
      <c r="C1618" s="35">
        <v>75084</v>
      </c>
      <c r="D1618" s="35">
        <v>64027</v>
      </c>
      <c r="E1618" s="35">
        <v>71915</v>
      </c>
      <c r="F1618" s="35">
        <v>71754</v>
      </c>
      <c r="G1618" s="35">
        <v>91740</v>
      </c>
      <c r="H1618" s="35">
        <v>97885</v>
      </c>
      <c r="I1618" s="35">
        <v>72147</v>
      </c>
      <c r="J1618" s="35">
        <v>78757</v>
      </c>
      <c r="K1618" s="35">
        <v>68438</v>
      </c>
      <c r="L1618" s="35">
        <v>74956</v>
      </c>
      <c r="M1618" s="35">
        <v>70847</v>
      </c>
      <c r="N1618" s="35">
        <v>98391</v>
      </c>
      <c r="O1618" s="35">
        <v>67372</v>
      </c>
      <c r="P1618" s="35">
        <v>71211</v>
      </c>
      <c r="Q1618" s="35">
        <v>96652</v>
      </c>
      <c r="R1618" s="35">
        <v>69120</v>
      </c>
      <c r="S1618" s="35">
        <v>77170</v>
      </c>
      <c r="T1618" s="35">
        <v>78478</v>
      </c>
      <c r="U1618" s="35">
        <v>96895</v>
      </c>
      <c r="V1618" s="35">
        <v>78477</v>
      </c>
    </row>
    <row r="1619" spans="1:22" x14ac:dyDescent="0.55000000000000004">
      <c r="A1619" s="23">
        <v>1836</v>
      </c>
      <c r="B1619" s="35">
        <v>98477</v>
      </c>
      <c r="C1619" s="35">
        <v>74976</v>
      </c>
      <c r="D1619" s="35">
        <v>63901</v>
      </c>
      <c r="E1619" s="35">
        <v>71981</v>
      </c>
      <c r="F1619" s="35">
        <v>71673</v>
      </c>
      <c r="G1619" s="35">
        <v>91406</v>
      </c>
      <c r="H1619" s="35">
        <v>97738</v>
      </c>
      <c r="I1619" s="35">
        <v>72014</v>
      </c>
      <c r="J1619" s="35">
        <v>78587</v>
      </c>
      <c r="K1619" s="35">
        <v>68270</v>
      </c>
      <c r="L1619" s="35">
        <v>74828</v>
      </c>
      <c r="M1619" s="35">
        <v>70739</v>
      </c>
      <c r="N1619" s="35">
        <v>98333</v>
      </c>
      <c r="O1619" s="35">
        <v>67312</v>
      </c>
      <c r="P1619" s="35">
        <v>71236</v>
      </c>
      <c r="Q1619" s="35">
        <v>97575</v>
      </c>
      <c r="R1619" s="35">
        <v>68882</v>
      </c>
      <c r="S1619" s="35">
        <v>76845</v>
      </c>
      <c r="T1619" s="35">
        <v>78277</v>
      </c>
      <c r="U1619" s="35">
        <v>97989</v>
      </c>
      <c r="V1619" s="35">
        <v>78244</v>
      </c>
    </row>
    <row r="1620" spans="1:22" x14ac:dyDescent="0.55000000000000004">
      <c r="A1620" s="23">
        <v>1837</v>
      </c>
      <c r="B1620" s="35">
        <v>99286</v>
      </c>
      <c r="C1620" s="35">
        <v>74914</v>
      </c>
      <c r="D1620" s="35">
        <v>63918</v>
      </c>
      <c r="E1620" s="35">
        <v>71972</v>
      </c>
      <c r="F1620" s="35">
        <v>71789</v>
      </c>
      <c r="G1620" s="35">
        <v>91501</v>
      </c>
      <c r="H1620" s="35">
        <v>98226</v>
      </c>
      <c r="I1620" s="35">
        <v>71951</v>
      </c>
      <c r="J1620" s="35">
        <v>78539</v>
      </c>
      <c r="K1620" s="35">
        <v>68203</v>
      </c>
      <c r="L1620" s="35">
        <v>74745</v>
      </c>
      <c r="M1620" s="35">
        <v>70727</v>
      </c>
      <c r="N1620" s="35">
        <v>98939</v>
      </c>
      <c r="O1620" s="35">
        <v>67366</v>
      </c>
      <c r="P1620" s="35">
        <v>71271</v>
      </c>
      <c r="Q1620" s="35">
        <v>96262</v>
      </c>
      <c r="R1620" s="35">
        <v>67607</v>
      </c>
      <c r="S1620" s="35">
        <v>75400</v>
      </c>
      <c r="T1620" s="35">
        <v>77376</v>
      </c>
      <c r="U1620" s="35">
        <v>96962</v>
      </c>
      <c r="V1620" s="35">
        <v>77297</v>
      </c>
    </row>
    <row r="1621" spans="1:22" x14ac:dyDescent="0.55000000000000004">
      <c r="A1621" s="23">
        <v>1838</v>
      </c>
      <c r="B1621" s="35">
        <v>99100</v>
      </c>
      <c r="C1621" s="35">
        <v>74633</v>
      </c>
      <c r="D1621" s="35">
        <v>63595</v>
      </c>
      <c r="E1621" s="35">
        <v>71708</v>
      </c>
      <c r="F1621" s="35">
        <v>71494</v>
      </c>
      <c r="G1621" s="35">
        <v>91249</v>
      </c>
      <c r="H1621" s="35">
        <v>98027</v>
      </c>
      <c r="I1621" s="35">
        <v>71682</v>
      </c>
      <c r="J1621" s="35">
        <v>78253</v>
      </c>
      <c r="K1621" s="35">
        <v>67917</v>
      </c>
      <c r="L1621" s="35">
        <v>74411</v>
      </c>
      <c r="M1621" s="35">
        <v>70504</v>
      </c>
      <c r="N1621" s="35">
        <v>98786</v>
      </c>
      <c r="O1621" s="35">
        <v>67116</v>
      </c>
      <c r="P1621" s="35">
        <v>71007</v>
      </c>
      <c r="Q1621" s="35">
        <v>96437</v>
      </c>
      <c r="R1621" s="35">
        <v>66967</v>
      </c>
      <c r="S1621" s="35">
        <v>74646</v>
      </c>
      <c r="T1621" s="35">
        <v>76710</v>
      </c>
      <c r="U1621" s="35">
        <v>96978</v>
      </c>
      <c r="V1621" s="35">
        <v>76722</v>
      </c>
    </row>
    <row r="1622" spans="1:22" x14ac:dyDescent="0.55000000000000004">
      <c r="A1622" s="23">
        <v>1839</v>
      </c>
      <c r="B1622" s="35">
        <v>98895</v>
      </c>
      <c r="C1622" s="35">
        <v>73914</v>
      </c>
      <c r="D1622" s="35">
        <v>62748</v>
      </c>
      <c r="E1622" s="35">
        <v>70523</v>
      </c>
      <c r="F1622" s="35">
        <v>70454</v>
      </c>
      <c r="G1622" s="35">
        <v>90710</v>
      </c>
      <c r="H1622" s="35">
        <v>97599</v>
      </c>
      <c r="I1622" s="35">
        <v>70880</v>
      </c>
      <c r="J1622" s="35">
        <v>77557</v>
      </c>
      <c r="K1622" s="35">
        <v>67150</v>
      </c>
      <c r="L1622" s="35">
        <v>73622</v>
      </c>
      <c r="M1622" s="35">
        <v>69923</v>
      </c>
      <c r="N1622" s="35">
        <v>98433</v>
      </c>
      <c r="O1622" s="35">
        <v>66188</v>
      </c>
      <c r="P1622" s="35">
        <v>69856</v>
      </c>
      <c r="Q1622" s="35">
        <v>97026</v>
      </c>
      <c r="R1622" s="35">
        <v>66552</v>
      </c>
      <c r="S1622" s="35">
        <v>74264</v>
      </c>
      <c r="T1622" s="35">
        <v>76537</v>
      </c>
      <c r="U1622" s="35">
        <v>97322</v>
      </c>
      <c r="V1622" s="35">
        <v>76601</v>
      </c>
    </row>
    <row r="1623" spans="1:22" x14ac:dyDescent="0.55000000000000004">
      <c r="A1623" s="23">
        <v>1840</v>
      </c>
      <c r="B1623" s="35">
        <v>99019</v>
      </c>
      <c r="C1623" s="35">
        <v>73304</v>
      </c>
      <c r="D1623" s="35">
        <v>62088</v>
      </c>
      <c r="E1623" s="35">
        <v>70402</v>
      </c>
      <c r="F1623" s="35">
        <v>70050</v>
      </c>
      <c r="G1623" s="35">
        <v>90635</v>
      </c>
      <c r="H1623" s="35">
        <v>97563</v>
      </c>
      <c r="I1623" s="35">
        <v>70353</v>
      </c>
      <c r="J1623" s="35">
        <v>77063</v>
      </c>
      <c r="K1623" s="35">
        <v>66446</v>
      </c>
      <c r="L1623" s="35">
        <v>73065</v>
      </c>
      <c r="M1623" s="35">
        <v>69430</v>
      </c>
      <c r="N1623" s="35">
        <v>98559</v>
      </c>
      <c r="O1623" s="35">
        <v>66007</v>
      </c>
      <c r="P1623" s="35">
        <v>69647</v>
      </c>
      <c r="Q1623" s="35">
        <v>97010</v>
      </c>
      <c r="R1623" s="35">
        <v>66638</v>
      </c>
      <c r="S1623" s="35">
        <v>74367</v>
      </c>
      <c r="T1623" s="35">
        <v>76642</v>
      </c>
      <c r="U1623" s="35">
        <v>97308</v>
      </c>
      <c r="V1623" s="35">
        <v>76621</v>
      </c>
    </row>
    <row r="1624" spans="1:22" x14ac:dyDescent="0.55000000000000004">
      <c r="A1624" s="23">
        <v>1841</v>
      </c>
      <c r="B1624" s="35">
        <v>98637</v>
      </c>
      <c r="C1624" s="35">
        <v>72250</v>
      </c>
      <c r="D1624" s="35">
        <v>60825</v>
      </c>
      <c r="E1624" s="35">
        <v>69414</v>
      </c>
      <c r="F1624" s="35">
        <v>69062</v>
      </c>
      <c r="G1624" s="35">
        <v>90308</v>
      </c>
      <c r="H1624" s="35">
        <v>97282</v>
      </c>
      <c r="I1624" s="35">
        <v>69186</v>
      </c>
      <c r="J1624" s="35">
        <v>76077</v>
      </c>
      <c r="K1624" s="35">
        <v>65368</v>
      </c>
      <c r="L1624" s="35">
        <v>71934</v>
      </c>
      <c r="M1624" s="35">
        <v>68600</v>
      </c>
      <c r="N1624" s="35">
        <v>98202</v>
      </c>
      <c r="O1624" s="35">
        <v>65103</v>
      </c>
      <c r="P1624" s="35">
        <v>68683</v>
      </c>
      <c r="Q1624" s="35">
        <v>96199</v>
      </c>
      <c r="R1624" s="35">
        <v>64074</v>
      </c>
      <c r="S1624" s="35">
        <v>71556</v>
      </c>
      <c r="T1624" s="35">
        <v>74697</v>
      </c>
      <c r="U1624" s="35">
        <v>96792</v>
      </c>
      <c r="V1624" s="35">
        <v>74749</v>
      </c>
    </row>
    <row r="1625" spans="1:22" x14ac:dyDescent="0.55000000000000004">
      <c r="A1625" s="23">
        <v>1842</v>
      </c>
      <c r="B1625" s="35">
        <v>98205</v>
      </c>
      <c r="C1625" s="35">
        <v>72208</v>
      </c>
      <c r="D1625" s="35">
        <v>60658</v>
      </c>
      <c r="E1625" s="35">
        <v>69375</v>
      </c>
      <c r="F1625" s="35">
        <v>68861</v>
      </c>
      <c r="G1625" s="35">
        <v>89947</v>
      </c>
      <c r="H1625" s="35">
        <v>96844</v>
      </c>
      <c r="I1625" s="35">
        <v>69121</v>
      </c>
      <c r="J1625" s="35">
        <v>76004</v>
      </c>
      <c r="K1625" s="35">
        <v>65328</v>
      </c>
      <c r="L1625" s="35">
        <v>71807</v>
      </c>
      <c r="M1625" s="35">
        <v>68509</v>
      </c>
      <c r="N1625" s="35">
        <v>97726</v>
      </c>
      <c r="O1625" s="35">
        <v>64931</v>
      </c>
      <c r="P1625" s="35">
        <v>68601</v>
      </c>
      <c r="Q1625" s="35">
        <v>96065</v>
      </c>
      <c r="R1625" s="35">
        <v>63856</v>
      </c>
      <c r="S1625" s="35">
        <v>71322</v>
      </c>
      <c r="T1625" s="35">
        <v>74623</v>
      </c>
      <c r="U1625" s="35">
        <v>96813</v>
      </c>
      <c r="V1625" s="35">
        <v>74653</v>
      </c>
    </row>
    <row r="1626" spans="1:22" x14ac:dyDescent="0.55000000000000004">
      <c r="A1626" s="23">
        <v>1843</v>
      </c>
      <c r="B1626" s="35">
        <v>98127</v>
      </c>
      <c r="C1626" s="35">
        <v>71959</v>
      </c>
      <c r="D1626" s="35">
        <v>60338</v>
      </c>
      <c r="E1626" s="35">
        <v>69100</v>
      </c>
      <c r="F1626" s="35">
        <v>68691</v>
      </c>
      <c r="G1626" s="35">
        <v>89488</v>
      </c>
      <c r="H1626" s="35">
        <v>96556</v>
      </c>
      <c r="I1626" s="35">
        <v>68816</v>
      </c>
      <c r="J1626" s="35">
        <v>75747</v>
      </c>
      <c r="K1626" s="35">
        <v>65030</v>
      </c>
      <c r="L1626" s="35">
        <v>71564</v>
      </c>
      <c r="M1626" s="35">
        <v>68280</v>
      </c>
      <c r="N1626" s="35">
        <v>97523</v>
      </c>
      <c r="O1626" s="35">
        <v>64809</v>
      </c>
      <c r="P1626" s="35">
        <v>68359</v>
      </c>
      <c r="Q1626" s="35">
        <v>96396</v>
      </c>
      <c r="R1626" s="35">
        <v>63890</v>
      </c>
      <c r="S1626" s="35">
        <v>71324</v>
      </c>
      <c r="T1626" s="35">
        <v>74541</v>
      </c>
      <c r="U1626" s="35">
        <v>97232</v>
      </c>
      <c r="V1626" s="35">
        <v>74566</v>
      </c>
    </row>
    <row r="1627" spans="1:22" x14ac:dyDescent="0.55000000000000004">
      <c r="A1627" s="23">
        <v>1844</v>
      </c>
      <c r="B1627" s="35">
        <v>98618</v>
      </c>
      <c r="C1627" s="35">
        <v>72007</v>
      </c>
      <c r="D1627" s="35">
        <v>60589</v>
      </c>
      <c r="E1627" s="35">
        <v>69284</v>
      </c>
      <c r="F1627" s="35">
        <v>68889</v>
      </c>
      <c r="G1627" s="35">
        <v>89580</v>
      </c>
      <c r="H1627" s="35">
        <v>96768</v>
      </c>
      <c r="I1627" s="35">
        <v>68922</v>
      </c>
      <c r="J1627" s="35">
        <v>75856</v>
      </c>
      <c r="K1627" s="35">
        <v>65134</v>
      </c>
      <c r="L1627" s="35">
        <v>71641</v>
      </c>
      <c r="M1627" s="35">
        <v>68393</v>
      </c>
      <c r="N1627" s="35">
        <v>97844</v>
      </c>
      <c r="O1627" s="35">
        <v>65004</v>
      </c>
      <c r="P1627" s="35">
        <v>68517</v>
      </c>
      <c r="Q1627" s="35">
        <v>96235</v>
      </c>
      <c r="R1627" s="35">
        <v>63517</v>
      </c>
      <c r="S1627" s="35">
        <v>70941</v>
      </c>
      <c r="T1627" s="35">
        <v>74261</v>
      </c>
      <c r="U1627" s="35">
        <v>97001</v>
      </c>
      <c r="V1627" s="35">
        <v>74322</v>
      </c>
    </row>
    <row r="1628" spans="1:22" x14ac:dyDescent="0.55000000000000004">
      <c r="A1628" s="23">
        <v>1845</v>
      </c>
      <c r="B1628" s="35">
        <v>99355</v>
      </c>
      <c r="C1628" s="35">
        <v>71516</v>
      </c>
      <c r="D1628" s="35">
        <v>60039</v>
      </c>
      <c r="E1628" s="35">
        <v>68460</v>
      </c>
      <c r="F1628" s="35">
        <v>68112</v>
      </c>
      <c r="G1628" s="35">
        <v>89524</v>
      </c>
      <c r="H1628" s="35">
        <v>97136</v>
      </c>
      <c r="I1628" s="35">
        <v>68384</v>
      </c>
      <c r="J1628" s="35">
        <v>75369</v>
      </c>
      <c r="K1628" s="35">
        <v>64655</v>
      </c>
      <c r="L1628" s="35">
        <v>71156</v>
      </c>
      <c r="M1628" s="35">
        <v>68009</v>
      </c>
      <c r="N1628" s="35">
        <v>98296</v>
      </c>
      <c r="O1628" s="35">
        <v>64351</v>
      </c>
      <c r="P1628" s="35">
        <v>67763</v>
      </c>
      <c r="Q1628" s="35">
        <v>95592</v>
      </c>
      <c r="R1628" s="35">
        <v>62720</v>
      </c>
      <c r="S1628" s="35">
        <v>70040</v>
      </c>
      <c r="T1628" s="35">
        <v>73521</v>
      </c>
      <c r="U1628" s="35">
        <v>96708</v>
      </c>
      <c r="V1628" s="35">
        <v>73573</v>
      </c>
    </row>
    <row r="1629" spans="1:22" x14ac:dyDescent="0.55000000000000004">
      <c r="A1629" s="23">
        <v>1846</v>
      </c>
      <c r="B1629" s="35">
        <v>98551</v>
      </c>
      <c r="C1629" s="35">
        <v>69787</v>
      </c>
      <c r="D1629" s="35">
        <v>58318</v>
      </c>
      <c r="E1629" s="35">
        <v>67238</v>
      </c>
      <c r="F1629" s="35">
        <v>66536</v>
      </c>
      <c r="G1629" s="35">
        <v>88635</v>
      </c>
      <c r="H1629" s="35">
        <v>96120</v>
      </c>
      <c r="I1629" s="35">
        <v>66738</v>
      </c>
      <c r="J1629" s="35">
        <v>73875</v>
      </c>
      <c r="K1629" s="35">
        <v>62667</v>
      </c>
      <c r="L1629" s="35">
        <v>69510</v>
      </c>
      <c r="M1629" s="35">
        <v>66639</v>
      </c>
      <c r="N1629" s="35">
        <v>97459</v>
      </c>
      <c r="O1629" s="35">
        <v>63268</v>
      </c>
      <c r="P1629" s="35">
        <v>66451</v>
      </c>
      <c r="Q1629" s="35">
        <v>95796</v>
      </c>
      <c r="R1629" s="35">
        <v>61945</v>
      </c>
      <c r="S1629" s="35">
        <v>69232</v>
      </c>
      <c r="T1629" s="35">
        <v>73025</v>
      </c>
      <c r="U1629" s="35">
        <v>96613</v>
      </c>
      <c r="V1629" s="35">
        <v>73092</v>
      </c>
    </row>
    <row r="1630" spans="1:22" x14ac:dyDescent="0.55000000000000004">
      <c r="A1630" s="23">
        <v>1847</v>
      </c>
      <c r="B1630" s="35">
        <v>98918</v>
      </c>
      <c r="C1630" s="35">
        <v>69483</v>
      </c>
      <c r="D1630" s="35">
        <v>58085</v>
      </c>
      <c r="E1630" s="35">
        <v>66733</v>
      </c>
      <c r="F1630" s="35">
        <v>66195</v>
      </c>
      <c r="G1630" s="35">
        <v>88527</v>
      </c>
      <c r="H1630" s="35">
        <v>96294</v>
      </c>
      <c r="I1630" s="35">
        <v>66428</v>
      </c>
      <c r="J1630" s="35">
        <v>73564</v>
      </c>
      <c r="K1630" s="35">
        <v>62443</v>
      </c>
      <c r="L1630" s="35">
        <v>69185</v>
      </c>
      <c r="M1630" s="35">
        <v>66406</v>
      </c>
      <c r="N1630" s="35">
        <v>97682</v>
      </c>
      <c r="O1630" s="35">
        <v>62895</v>
      </c>
      <c r="P1630" s="35">
        <v>66077</v>
      </c>
      <c r="Q1630" s="35">
        <v>95420</v>
      </c>
      <c r="R1630" s="35">
        <v>60537</v>
      </c>
      <c r="S1630" s="35">
        <v>68107</v>
      </c>
      <c r="T1630" s="35">
        <v>71943</v>
      </c>
      <c r="U1630" s="35">
        <v>96276</v>
      </c>
      <c r="V1630" s="35">
        <v>72056</v>
      </c>
    </row>
    <row r="1631" spans="1:22" x14ac:dyDescent="0.55000000000000004">
      <c r="A1631" s="23">
        <v>1848</v>
      </c>
      <c r="B1631" s="35">
        <v>98836</v>
      </c>
      <c r="C1631" s="35">
        <v>69732</v>
      </c>
      <c r="D1631" s="35">
        <v>58313</v>
      </c>
      <c r="E1631" s="35">
        <v>67307</v>
      </c>
      <c r="F1631" s="35">
        <v>66584</v>
      </c>
      <c r="G1631" s="35">
        <v>88199</v>
      </c>
      <c r="H1631" s="35">
        <v>95956</v>
      </c>
      <c r="I1631" s="35">
        <v>66690</v>
      </c>
      <c r="J1631" s="35">
        <v>73791</v>
      </c>
      <c r="K1631" s="35">
        <v>62577</v>
      </c>
      <c r="L1631" s="35">
        <v>69425</v>
      </c>
      <c r="M1631" s="35">
        <v>66660</v>
      </c>
      <c r="N1631" s="35">
        <v>97350</v>
      </c>
      <c r="O1631" s="35">
        <v>63290</v>
      </c>
      <c r="P1631" s="35">
        <v>66482</v>
      </c>
      <c r="Q1631" s="35">
        <v>94954</v>
      </c>
      <c r="R1631" s="35">
        <v>60403</v>
      </c>
      <c r="S1631" s="35">
        <v>68012</v>
      </c>
      <c r="T1631" s="35">
        <v>71928</v>
      </c>
      <c r="U1631" s="35">
        <v>95864</v>
      </c>
      <c r="V1631" s="35">
        <v>72039</v>
      </c>
    </row>
    <row r="1632" spans="1:22" x14ac:dyDescent="0.55000000000000004">
      <c r="A1632" s="23">
        <v>1849</v>
      </c>
      <c r="B1632" s="35">
        <v>97825</v>
      </c>
      <c r="C1632" s="35">
        <v>69217</v>
      </c>
      <c r="D1632" s="35">
        <v>57845</v>
      </c>
      <c r="E1632" s="35">
        <v>66847</v>
      </c>
      <c r="F1632" s="35">
        <v>65982</v>
      </c>
      <c r="G1632" s="35">
        <v>87679</v>
      </c>
      <c r="H1632" s="35">
        <v>95222</v>
      </c>
      <c r="I1632" s="35">
        <v>66175</v>
      </c>
      <c r="J1632" s="35">
        <v>73448</v>
      </c>
      <c r="K1632" s="35">
        <v>62216</v>
      </c>
      <c r="L1632" s="35">
        <v>68913</v>
      </c>
      <c r="M1632" s="35">
        <v>66296</v>
      </c>
      <c r="N1632" s="35">
        <v>96586</v>
      </c>
      <c r="O1632" s="35">
        <v>62766</v>
      </c>
      <c r="P1632" s="35">
        <v>65962</v>
      </c>
      <c r="Q1632" s="35">
        <v>94743</v>
      </c>
      <c r="R1632" s="35">
        <v>60100</v>
      </c>
      <c r="S1632" s="35">
        <v>67633</v>
      </c>
      <c r="T1632" s="35">
        <v>71677</v>
      </c>
      <c r="U1632" s="35">
        <v>95610</v>
      </c>
      <c r="V1632" s="35">
        <v>71735</v>
      </c>
    </row>
    <row r="1633" spans="1:22" x14ac:dyDescent="0.55000000000000004">
      <c r="A1633" s="23">
        <v>1850</v>
      </c>
      <c r="B1633" s="35">
        <v>99533</v>
      </c>
      <c r="C1633" s="35">
        <v>69194</v>
      </c>
      <c r="D1633" s="35">
        <v>57840</v>
      </c>
      <c r="E1633" s="35">
        <v>66865</v>
      </c>
      <c r="F1633" s="35">
        <v>66057</v>
      </c>
      <c r="G1633" s="35">
        <v>88427</v>
      </c>
      <c r="H1633" s="35">
        <v>97332</v>
      </c>
      <c r="I1633" s="35">
        <v>66179</v>
      </c>
      <c r="J1633" s="35">
        <v>73312</v>
      </c>
      <c r="K1633" s="35">
        <v>62079</v>
      </c>
      <c r="L1633" s="35">
        <v>68892</v>
      </c>
      <c r="M1633" s="35">
        <v>66229</v>
      </c>
      <c r="N1633" s="35">
        <v>98968</v>
      </c>
      <c r="O1633" s="35">
        <v>62793</v>
      </c>
      <c r="P1633" s="35">
        <v>66025</v>
      </c>
      <c r="Q1633" s="35">
        <v>94932</v>
      </c>
      <c r="R1633" s="35">
        <v>60225</v>
      </c>
      <c r="S1633" s="35">
        <v>67856</v>
      </c>
      <c r="T1633" s="35">
        <v>71692</v>
      </c>
      <c r="U1633" s="35">
        <v>95767</v>
      </c>
      <c r="V1633" s="35">
        <v>71853</v>
      </c>
    </row>
    <row r="1634" spans="1:22" x14ac:dyDescent="0.55000000000000004">
      <c r="A1634" s="23">
        <v>1851</v>
      </c>
      <c r="B1634" s="35">
        <v>99508</v>
      </c>
      <c r="C1634" s="35">
        <v>69252</v>
      </c>
      <c r="D1634" s="35">
        <v>57773</v>
      </c>
      <c r="E1634" s="35">
        <v>66929</v>
      </c>
      <c r="F1634" s="35">
        <v>66114</v>
      </c>
      <c r="G1634" s="35">
        <v>88394</v>
      </c>
      <c r="H1634" s="35">
        <v>97301</v>
      </c>
      <c r="I1634" s="35">
        <v>66271</v>
      </c>
      <c r="J1634" s="35">
        <v>73431</v>
      </c>
      <c r="K1634" s="35">
        <v>62028</v>
      </c>
      <c r="L1634" s="35">
        <v>68974</v>
      </c>
      <c r="M1634" s="35">
        <v>66314</v>
      </c>
      <c r="N1634" s="35">
        <v>98896</v>
      </c>
      <c r="O1634" s="35">
        <v>62893</v>
      </c>
      <c r="P1634" s="35">
        <v>66171</v>
      </c>
      <c r="Q1634" s="35">
        <v>95037</v>
      </c>
      <c r="R1634" s="35">
        <v>59778</v>
      </c>
      <c r="S1634" s="35">
        <v>67305</v>
      </c>
      <c r="T1634" s="35">
        <v>71211</v>
      </c>
      <c r="U1634" s="35">
        <v>96074</v>
      </c>
      <c r="V1634" s="35">
        <v>71332</v>
      </c>
    </row>
    <row r="1635" spans="1:22" x14ac:dyDescent="0.55000000000000004">
      <c r="A1635" s="23">
        <v>1852</v>
      </c>
      <c r="B1635" s="35">
        <v>99515</v>
      </c>
      <c r="C1635" s="35">
        <v>68889</v>
      </c>
      <c r="D1635" s="35">
        <v>57491</v>
      </c>
      <c r="E1635" s="35">
        <v>66643</v>
      </c>
      <c r="F1635" s="35">
        <v>65826</v>
      </c>
      <c r="G1635" s="35">
        <v>88113</v>
      </c>
      <c r="H1635" s="35">
        <v>97266</v>
      </c>
      <c r="I1635" s="35">
        <v>65870</v>
      </c>
      <c r="J1635" s="35">
        <v>73097</v>
      </c>
      <c r="K1635" s="35">
        <v>61780</v>
      </c>
      <c r="L1635" s="35">
        <v>68567</v>
      </c>
      <c r="M1635" s="35">
        <v>66014</v>
      </c>
      <c r="N1635" s="35">
        <v>98852</v>
      </c>
      <c r="O1635" s="35">
        <v>62628</v>
      </c>
      <c r="P1635" s="35">
        <v>65763</v>
      </c>
      <c r="Q1635" s="35">
        <v>94033</v>
      </c>
      <c r="R1635" s="35">
        <v>58025</v>
      </c>
      <c r="S1635" s="35">
        <v>66358</v>
      </c>
      <c r="T1635" s="35">
        <v>69708</v>
      </c>
      <c r="U1635" s="35">
        <v>94894</v>
      </c>
      <c r="V1635" s="35">
        <v>69921</v>
      </c>
    </row>
    <row r="1636" spans="1:22" x14ac:dyDescent="0.55000000000000004">
      <c r="A1636" s="23">
        <v>1853</v>
      </c>
      <c r="B1636" s="35">
        <v>98424</v>
      </c>
      <c r="C1636" s="35">
        <v>68067</v>
      </c>
      <c r="D1636" s="35">
        <v>56667</v>
      </c>
      <c r="E1636" s="35">
        <v>66207</v>
      </c>
      <c r="F1636" s="35">
        <v>65109</v>
      </c>
      <c r="G1636" s="35">
        <v>87386</v>
      </c>
      <c r="H1636" s="35">
        <v>96432</v>
      </c>
      <c r="I1636" s="35">
        <v>65068</v>
      </c>
      <c r="J1636" s="35">
        <v>72327</v>
      </c>
      <c r="K1636" s="35">
        <v>60856</v>
      </c>
      <c r="L1636" s="35">
        <v>67757</v>
      </c>
      <c r="M1636" s="35">
        <v>65412</v>
      </c>
      <c r="N1636" s="35">
        <v>97983</v>
      </c>
      <c r="O1636" s="35">
        <v>62192</v>
      </c>
      <c r="P1636" s="35">
        <v>65424</v>
      </c>
      <c r="Q1636" s="35">
        <v>94262</v>
      </c>
      <c r="R1636" s="35">
        <v>57696</v>
      </c>
      <c r="S1636" s="35">
        <v>66107</v>
      </c>
      <c r="T1636" s="35">
        <v>69350</v>
      </c>
      <c r="U1636" s="35">
        <v>95052</v>
      </c>
      <c r="V1636" s="35">
        <v>69507</v>
      </c>
    </row>
    <row r="1637" spans="1:22" x14ac:dyDescent="0.55000000000000004">
      <c r="A1637" s="23">
        <v>1854</v>
      </c>
      <c r="B1637" s="35">
        <v>97658</v>
      </c>
      <c r="C1637" s="35">
        <v>66626</v>
      </c>
      <c r="D1637" s="35">
        <v>54956</v>
      </c>
      <c r="E1637" s="35">
        <v>64807</v>
      </c>
      <c r="F1637" s="35">
        <v>63460</v>
      </c>
      <c r="G1637" s="35">
        <v>86762</v>
      </c>
      <c r="H1637" s="35">
        <v>95807</v>
      </c>
      <c r="I1637" s="35">
        <v>63584</v>
      </c>
      <c r="J1637" s="35">
        <v>71101</v>
      </c>
      <c r="K1637" s="35">
        <v>59335</v>
      </c>
      <c r="L1637" s="35">
        <v>66170</v>
      </c>
      <c r="M1637" s="35">
        <v>64285</v>
      </c>
      <c r="N1637" s="35">
        <v>97132</v>
      </c>
      <c r="O1637" s="35">
        <v>60923</v>
      </c>
      <c r="P1637" s="35">
        <v>64021</v>
      </c>
      <c r="Q1637" s="35">
        <v>94126</v>
      </c>
      <c r="R1637" s="35">
        <v>57837</v>
      </c>
      <c r="S1637" s="35">
        <v>66505</v>
      </c>
      <c r="T1637" s="35">
        <v>69578</v>
      </c>
      <c r="U1637" s="35">
        <v>94799</v>
      </c>
      <c r="V1637" s="35">
        <v>69779</v>
      </c>
    </row>
    <row r="1638" spans="1:22" x14ac:dyDescent="0.55000000000000004">
      <c r="A1638" s="23">
        <v>1855</v>
      </c>
      <c r="B1638" s="35">
        <v>97794</v>
      </c>
      <c r="C1638" s="35">
        <v>65757</v>
      </c>
      <c r="D1638" s="35">
        <v>54279</v>
      </c>
      <c r="E1638" s="35">
        <v>63729</v>
      </c>
      <c r="F1638" s="35">
        <v>62579</v>
      </c>
      <c r="G1638" s="35">
        <v>86469</v>
      </c>
      <c r="H1638" s="35">
        <v>95724</v>
      </c>
      <c r="I1638" s="35">
        <v>62790</v>
      </c>
      <c r="J1638" s="35">
        <v>70350</v>
      </c>
      <c r="K1638" s="35">
        <v>58624</v>
      </c>
      <c r="L1638" s="35">
        <v>65325</v>
      </c>
      <c r="M1638" s="35">
        <v>63587</v>
      </c>
      <c r="N1638" s="35">
        <v>97117</v>
      </c>
      <c r="O1638" s="35">
        <v>60121</v>
      </c>
      <c r="P1638" s="35">
        <v>63118</v>
      </c>
      <c r="Q1638" s="35">
        <v>93009</v>
      </c>
      <c r="R1638" s="35">
        <v>57345</v>
      </c>
      <c r="S1638" s="35">
        <v>66277</v>
      </c>
      <c r="T1638" s="35">
        <v>69034</v>
      </c>
      <c r="U1638" s="35">
        <v>93621</v>
      </c>
      <c r="V1638" s="35">
        <v>69299</v>
      </c>
    </row>
    <row r="1639" spans="1:22" x14ac:dyDescent="0.55000000000000004">
      <c r="A1639" s="23">
        <v>1856</v>
      </c>
      <c r="B1639" s="35">
        <v>99603</v>
      </c>
      <c r="C1639" s="35">
        <v>66044</v>
      </c>
      <c r="D1639" s="35">
        <v>54392</v>
      </c>
      <c r="E1639" s="35">
        <v>64225</v>
      </c>
      <c r="F1639" s="35">
        <v>63004</v>
      </c>
      <c r="G1639" s="35">
        <v>87304</v>
      </c>
      <c r="H1639" s="35">
        <v>97665</v>
      </c>
      <c r="I1639" s="35">
        <v>63074</v>
      </c>
      <c r="J1639" s="35">
        <v>70592</v>
      </c>
      <c r="K1639" s="35">
        <v>58701</v>
      </c>
      <c r="L1639" s="35">
        <v>65590</v>
      </c>
      <c r="M1639" s="35">
        <v>63787</v>
      </c>
      <c r="N1639" s="35">
        <v>99246</v>
      </c>
      <c r="O1639" s="35">
        <v>60493</v>
      </c>
      <c r="P1639" s="35">
        <v>63592</v>
      </c>
      <c r="Q1639" s="35">
        <v>94668</v>
      </c>
      <c r="R1639" s="35">
        <v>57328</v>
      </c>
      <c r="S1639" s="35">
        <v>66401</v>
      </c>
      <c r="T1639" s="35">
        <v>69069</v>
      </c>
      <c r="U1639" s="35">
        <v>95335</v>
      </c>
      <c r="V1639" s="35">
        <v>69303</v>
      </c>
    </row>
    <row r="1640" spans="1:22" x14ac:dyDescent="0.55000000000000004">
      <c r="A1640" s="23">
        <v>1857</v>
      </c>
      <c r="B1640" s="35">
        <v>99210</v>
      </c>
      <c r="C1640" s="35">
        <v>65461</v>
      </c>
      <c r="D1640" s="35">
        <v>53655</v>
      </c>
      <c r="E1640" s="35">
        <v>63534</v>
      </c>
      <c r="F1640" s="35">
        <v>62285</v>
      </c>
      <c r="G1640" s="35">
        <v>86964</v>
      </c>
      <c r="H1640" s="35">
        <v>97243</v>
      </c>
      <c r="I1640" s="35">
        <v>62458</v>
      </c>
      <c r="J1640" s="35">
        <v>70040</v>
      </c>
      <c r="K1640" s="35">
        <v>58147</v>
      </c>
      <c r="L1640" s="35">
        <v>64964</v>
      </c>
      <c r="M1640" s="35">
        <v>63323</v>
      </c>
      <c r="N1640" s="35">
        <v>98870</v>
      </c>
      <c r="O1640" s="35">
        <v>59942</v>
      </c>
      <c r="P1640" s="35">
        <v>62985</v>
      </c>
      <c r="Q1640" s="35">
        <v>94675</v>
      </c>
      <c r="R1640" s="35">
        <v>57306</v>
      </c>
      <c r="S1640" s="35">
        <v>66358</v>
      </c>
      <c r="T1640" s="35">
        <v>69157</v>
      </c>
      <c r="U1640" s="35">
        <v>95280</v>
      </c>
      <c r="V1640" s="35">
        <v>69396</v>
      </c>
    </row>
    <row r="1641" spans="1:22" x14ac:dyDescent="0.55000000000000004">
      <c r="A1641" s="23">
        <v>1858</v>
      </c>
      <c r="B1641" s="35">
        <v>99441</v>
      </c>
      <c r="C1641" s="35">
        <v>65088</v>
      </c>
      <c r="D1641" s="35">
        <v>53414</v>
      </c>
      <c r="E1641" s="35">
        <v>63112</v>
      </c>
      <c r="F1641" s="35">
        <v>61900</v>
      </c>
      <c r="G1641" s="35">
        <v>86804</v>
      </c>
      <c r="H1641" s="35">
        <v>97385</v>
      </c>
      <c r="I1641" s="35">
        <v>62183</v>
      </c>
      <c r="J1641" s="35">
        <v>69769</v>
      </c>
      <c r="K1641" s="35">
        <v>57912</v>
      </c>
      <c r="L1641" s="35">
        <v>64706</v>
      </c>
      <c r="M1641" s="35">
        <v>63047</v>
      </c>
      <c r="N1641" s="35">
        <v>98999</v>
      </c>
      <c r="O1641" s="35">
        <v>59548</v>
      </c>
      <c r="P1641" s="35">
        <v>62539</v>
      </c>
      <c r="Q1641" s="35">
        <v>94502</v>
      </c>
      <c r="R1641" s="35">
        <v>57040</v>
      </c>
      <c r="S1641" s="35">
        <v>66120</v>
      </c>
      <c r="T1641" s="35">
        <v>68864</v>
      </c>
      <c r="U1641" s="35">
        <v>95141</v>
      </c>
      <c r="V1641" s="35">
        <v>69070</v>
      </c>
    </row>
    <row r="1642" spans="1:22" x14ac:dyDescent="0.55000000000000004">
      <c r="A1642" s="23">
        <v>1859</v>
      </c>
      <c r="B1642" s="35">
        <v>97958</v>
      </c>
      <c r="C1642" s="35">
        <v>65189</v>
      </c>
      <c r="D1642" s="35">
        <v>53473</v>
      </c>
      <c r="E1642" s="35">
        <v>63467</v>
      </c>
      <c r="F1642" s="35">
        <v>62171</v>
      </c>
      <c r="G1642" s="35">
        <v>86066</v>
      </c>
      <c r="H1642" s="35">
        <v>96127</v>
      </c>
      <c r="I1642" s="35">
        <v>62214</v>
      </c>
      <c r="J1642" s="35">
        <v>69871</v>
      </c>
      <c r="K1642" s="35">
        <v>57928</v>
      </c>
      <c r="L1642" s="35">
        <v>64774</v>
      </c>
      <c r="M1642" s="35">
        <v>63148</v>
      </c>
      <c r="N1642" s="35">
        <v>97759</v>
      </c>
      <c r="O1642" s="35">
        <v>59829</v>
      </c>
      <c r="P1642" s="35">
        <v>62876</v>
      </c>
      <c r="Q1642" s="35">
        <v>93784</v>
      </c>
      <c r="R1642" s="35">
        <v>56125</v>
      </c>
      <c r="S1642" s="35">
        <v>64971</v>
      </c>
      <c r="T1642" s="35">
        <v>68074</v>
      </c>
      <c r="U1642" s="35">
        <v>94067</v>
      </c>
      <c r="V1642" s="35">
        <v>68411</v>
      </c>
    </row>
    <row r="1643" spans="1:22" x14ac:dyDescent="0.55000000000000004">
      <c r="A1643" s="23">
        <v>1860</v>
      </c>
      <c r="B1643" s="35">
        <v>97962</v>
      </c>
      <c r="C1643" s="35">
        <v>64816</v>
      </c>
      <c r="D1643" s="35">
        <v>53081</v>
      </c>
      <c r="E1643" s="35">
        <v>62902</v>
      </c>
      <c r="F1643" s="35">
        <v>61626</v>
      </c>
      <c r="G1643" s="35">
        <v>85400</v>
      </c>
      <c r="H1643" s="35">
        <v>95813</v>
      </c>
      <c r="I1643" s="35">
        <v>61819</v>
      </c>
      <c r="J1643" s="35">
        <v>69484</v>
      </c>
      <c r="K1643" s="35">
        <v>57537</v>
      </c>
      <c r="L1643" s="35">
        <v>64316</v>
      </c>
      <c r="M1643" s="35">
        <v>62857</v>
      </c>
      <c r="N1643" s="35">
        <v>97529</v>
      </c>
      <c r="O1643" s="35">
        <v>59386</v>
      </c>
      <c r="P1643" s="35">
        <v>62397</v>
      </c>
      <c r="Q1643" s="35">
        <v>92607</v>
      </c>
      <c r="R1643" s="35">
        <v>55457</v>
      </c>
      <c r="S1643" s="35">
        <v>64791</v>
      </c>
      <c r="T1643" s="35">
        <v>66563</v>
      </c>
      <c r="U1643" s="35">
        <v>93379</v>
      </c>
      <c r="V1643" s="35">
        <v>66979</v>
      </c>
    </row>
    <row r="1644" spans="1:22" x14ac:dyDescent="0.55000000000000004">
      <c r="A1644" s="23">
        <v>1861</v>
      </c>
      <c r="B1644" s="35">
        <v>98495</v>
      </c>
      <c r="C1644" s="35">
        <v>64932</v>
      </c>
      <c r="D1644" s="35">
        <v>53121</v>
      </c>
      <c r="E1644" s="35">
        <v>62988</v>
      </c>
      <c r="F1644" s="35">
        <v>61814</v>
      </c>
      <c r="G1644" s="35">
        <v>85601</v>
      </c>
      <c r="H1644" s="35">
        <v>96200</v>
      </c>
      <c r="I1644" s="35">
        <v>61875</v>
      </c>
      <c r="J1644" s="35">
        <v>69582</v>
      </c>
      <c r="K1644" s="35">
        <v>57636</v>
      </c>
      <c r="L1644" s="35">
        <v>64397</v>
      </c>
      <c r="M1644" s="35">
        <v>62892</v>
      </c>
      <c r="N1644" s="35">
        <v>97962</v>
      </c>
      <c r="O1644" s="35">
        <v>59476</v>
      </c>
      <c r="P1644" s="35">
        <v>62528</v>
      </c>
      <c r="Q1644" s="35">
        <v>92440</v>
      </c>
      <c r="R1644" s="35">
        <v>55011</v>
      </c>
      <c r="S1644" s="35">
        <v>64257</v>
      </c>
      <c r="T1644" s="35">
        <v>65759</v>
      </c>
      <c r="U1644" s="35">
        <v>93296</v>
      </c>
      <c r="V1644" s="35">
        <v>66210</v>
      </c>
    </row>
    <row r="1645" spans="1:22" x14ac:dyDescent="0.55000000000000004">
      <c r="A1645" s="23">
        <v>1862</v>
      </c>
      <c r="B1645" s="35">
        <v>99189</v>
      </c>
      <c r="C1645" s="35">
        <v>64287</v>
      </c>
      <c r="D1645" s="35">
        <v>52458</v>
      </c>
      <c r="E1645" s="35">
        <v>62365</v>
      </c>
      <c r="F1645" s="35">
        <v>61138</v>
      </c>
      <c r="G1645" s="35">
        <v>85227</v>
      </c>
      <c r="H1645" s="35">
        <v>96655</v>
      </c>
      <c r="I1645" s="35">
        <v>61324</v>
      </c>
      <c r="J1645" s="35">
        <v>68999</v>
      </c>
      <c r="K1645" s="35">
        <v>56970</v>
      </c>
      <c r="L1645" s="35">
        <v>63790</v>
      </c>
      <c r="M1645" s="35">
        <v>62422</v>
      </c>
      <c r="N1645" s="35">
        <v>98660</v>
      </c>
      <c r="O1645" s="35">
        <v>59040</v>
      </c>
      <c r="P1645" s="35">
        <v>61971</v>
      </c>
      <c r="Q1645" s="35">
        <v>94090</v>
      </c>
      <c r="R1645" s="35">
        <v>55273</v>
      </c>
      <c r="S1645" s="35">
        <v>64617</v>
      </c>
      <c r="T1645" s="35">
        <v>66020</v>
      </c>
      <c r="U1645" s="35">
        <v>94847</v>
      </c>
      <c r="V1645" s="35">
        <v>66427</v>
      </c>
    </row>
    <row r="1646" spans="1:22" x14ac:dyDescent="0.55000000000000004">
      <c r="A1646" s="23">
        <v>1863</v>
      </c>
      <c r="B1646" s="35">
        <v>99017</v>
      </c>
      <c r="C1646" s="35">
        <v>63815</v>
      </c>
      <c r="D1646" s="35">
        <v>52135</v>
      </c>
      <c r="E1646" s="35">
        <v>61911</v>
      </c>
      <c r="F1646" s="35">
        <v>60601</v>
      </c>
      <c r="G1646" s="35">
        <v>84888</v>
      </c>
      <c r="H1646" s="35">
        <v>96451</v>
      </c>
      <c r="I1646" s="35">
        <v>60756</v>
      </c>
      <c r="J1646" s="35">
        <v>68639</v>
      </c>
      <c r="K1646" s="35">
        <v>56582</v>
      </c>
      <c r="L1646" s="35">
        <v>63239</v>
      </c>
      <c r="M1646" s="35">
        <v>62019</v>
      </c>
      <c r="N1646" s="35">
        <v>98523</v>
      </c>
      <c r="O1646" s="35">
        <v>58568</v>
      </c>
      <c r="P1646" s="35">
        <v>61536</v>
      </c>
      <c r="Q1646" s="35">
        <v>93570</v>
      </c>
      <c r="R1646" s="35">
        <v>54891</v>
      </c>
      <c r="S1646" s="35">
        <v>64096</v>
      </c>
      <c r="T1646" s="35">
        <v>65459</v>
      </c>
      <c r="U1646" s="35">
        <v>94471</v>
      </c>
      <c r="V1646" s="35">
        <v>65885</v>
      </c>
    </row>
    <row r="1647" spans="1:22" x14ac:dyDescent="0.55000000000000004">
      <c r="A1647" s="23">
        <v>1864</v>
      </c>
      <c r="B1647" s="35">
        <v>99105</v>
      </c>
      <c r="C1647" s="35">
        <v>63464</v>
      </c>
      <c r="D1647" s="35">
        <v>51815</v>
      </c>
      <c r="E1647" s="35">
        <v>61553</v>
      </c>
      <c r="F1647" s="35">
        <v>60215</v>
      </c>
      <c r="G1647" s="35">
        <v>84972</v>
      </c>
      <c r="H1647" s="35">
        <v>96495</v>
      </c>
      <c r="I1647" s="35">
        <v>60324</v>
      </c>
      <c r="J1647" s="35">
        <v>68231</v>
      </c>
      <c r="K1647" s="35">
        <v>56223</v>
      </c>
      <c r="L1647" s="35">
        <v>62788</v>
      </c>
      <c r="M1647" s="35">
        <v>61626</v>
      </c>
      <c r="N1647" s="35">
        <v>98598</v>
      </c>
      <c r="O1647" s="35">
        <v>58214</v>
      </c>
      <c r="P1647" s="35">
        <v>61124</v>
      </c>
      <c r="Q1647" s="35">
        <v>93543</v>
      </c>
      <c r="R1647" s="35">
        <v>54695</v>
      </c>
      <c r="S1647" s="35">
        <v>63938</v>
      </c>
      <c r="T1647" s="35">
        <v>65163</v>
      </c>
      <c r="U1647" s="35">
        <v>94517</v>
      </c>
      <c r="V1647" s="35">
        <v>65581</v>
      </c>
    </row>
    <row r="1648" spans="1:22" x14ac:dyDescent="0.55000000000000004">
      <c r="A1648" s="23">
        <v>1865</v>
      </c>
      <c r="B1648" s="35">
        <v>98343</v>
      </c>
      <c r="C1648" s="35">
        <v>63833</v>
      </c>
      <c r="D1648" s="35">
        <v>51898</v>
      </c>
      <c r="E1648" s="35">
        <v>61861</v>
      </c>
      <c r="F1648" s="35">
        <v>60531</v>
      </c>
      <c r="G1648" s="35">
        <v>84573</v>
      </c>
      <c r="H1648" s="35">
        <v>96004</v>
      </c>
      <c r="I1648" s="35">
        <v>60786</v>
      </c>
      <c r="J1648" s="35">
        <v>68551</v>
      </c>
      <c r="K1648" s="35">
        <v>56433</v>
      </c>
      <c r="L1648" s="35">
        <v>63205</v>
      </c>
      <c r="M1648" s="35">
        <v>62036</v>
      </c>
      <c r="N1648" s="35">
        <v>98005</v>
      </c>
      <c r="O1648" s="35">
        <v>58578</v>
      </c>
      <c r="P1648" s="35">
        <v>61533</v>
      </c>
      <c r="Q1648" s="35">
        <v>92371</v>
      </c>
      <c r="R1648" s="35">
        <v>54935</v>
      </c>
      <c r="S1648" s="35">
        <v>64142</v>
      </c>
      <c r="T1648" s="35">
        <v>65269</v>
      </c>
      <c r="U1648" s="35">
        <v>93325</v>
      </c>
      <c r="V1648" s="35">
        <v>65705</v>
      </c>
    </row>
    <row r="1649" spans="1:22" x14ac:dyDescent="0.55000000000000004">
      <c r="A1649" s="23">
        <v>1866</v>
      </c>
      <c r="B1649" s="35">
        <v>97961</v>
      </c>
      <c r="C1649" s="35">
        <v>63535</v>
      </c>
      <c r="D1649" s="35">
        <v>51710</v>
      </c>
      <c r="E1649" s="35">
        <v>61764</v>
      </c>
      <c r="F1649" s="35">
        <v>60486</v>
      </c>
      <c r="G1649" s="35">
        <v>84161</v>
      </c>
      <c r="H1649" s="35">
        <v>95593</v>
      </c>
      <c r="I1649" s="35">
        <v>60555</v>
      </c>
      <c r="J1649" s="35">
        <v>68356</v>
      </c>
      <c r="K1649" s="35">
        <v>56177</v>
      </c>
      <c r="L1649" s="35">
        <v>63001</v>
      </c>
      <c r="M1649" s="35">
        <v>61835</v>
      </c>
      <c r="N1649" s="35">
        <v>97639</v>
      </c>
      <c r="O1649" s="35">
        <v>58476</v>
      </c>
      <c r="P1649" s="35">
        <v>61365</v>
      </c>
      <c r="Q1649" s="35">
        <v>91970</v>
      </c>
      <c r="R1649" s="35">
        <v>54509</v>
      </c>
      <c r="S1649" s="35">
        <v>63763</v>
      </c>
      <c r="T1649" s="35">
        <v>64825</v>
      </c>
      <c r="U1649" s="35">
        <v>93165</v>
      </c>
      <c r="V1649" s="35">
        <v>65333</v>
      </c>
    </row>
    <row r="1650" spans="1:22" x14ac:dyDescent="0.55000000000000004">
      <c r="A1650" s="23">
        <v>1867</v>
      </c>
      <c r="B1650" s="35">
        <v>98234</v>
      </c>
      <c r="C1650" s="35">
        <v>63320</v>
      </c>
      <c r="D1650" s="35">
        <v>51467</v>
      </c>
      <c r="E1650" s="35">
        <v>61478</v>
      </c>
      <c r="F1650" s="35">
        <v>60041</v>
      </c>
      <c r="G1650" s="35">
        <v>83799</v>
      </c>
      <c r="H1650" s="35">
        <v>95638</v>
      </c>
      <c r="I1650" s="35">
        <v>60303</v>
      </c>
      <c r="J1650" s="35">
        <v>68127</v>
      </c>
      <c r="K1650" s="35">
        <v>55910</v>
      </c>
      <c r="L1650" s="35">
        <v>62726</v>
      </c>
      <c r="M1650" s="35">
        <v>61611</v>
      </c>
      <c r="N1650" s="35">
        <v>97627</v>
      </c>
      <c r="O1650" s="35">
        <v>58199</v>
      </c>
      <c r="P1650" s="35">
        <v>61008</v>
      </c>
      <c r="Q1650" s="35">
        <v>92359</v>
      </c>
      <c r="R1650" s="35">
        <v>54618</v>
      </c>
      <c r="S1650" s="35">
        <v>63861</v>
      </c>
      <c r="T1650" s="35">
        <v>64978</v>
      </c>
      <c r="U1650" s="35">
        <v>93479</v>
      </c>
      <c r="V1650" s="35">
        <v>65378</v>
      </c>
    </row>
    <row r="1651" spans="1:22" x14ac:dyDescent="0.55000000000000004">
      <c r="A1651" s="23">
        <v>1868</v>
      </c>
      <c r="B1651" s="35">
        <v>97755</v>
      </c>
      <c r="C1651" s="35">
        <v>60186</v>
      </c>
      <c r="D1651" s="35">
        <v>47886</v>
      </c>
      <c r="E1651" s="35">
        <v>58584</v>
      </c>
      <c r="F1651" s="35">
        <v>56797</v>
      </c>
      <c r="G1651" s="35">
        <v>82388</v>
      </c>
      <c r="H1651" s="35">
        <v>94806</v>
      </c>
      <c r="I1651" s="35">
        <v>57038</v>
      </c>
      <c r="J1651" s="35">
        <v>65316</v>
      </c>
      <c r="K1651" s="35">
        <v>52721</v>
      </c>
      <c r="L1651" s="35">
        <v>59506</v>
      </c>
      <c r="M1651" s="35">
        <v>59110</v>
      </c>
      <c r="N1651" s="35">
        <v>97036</v>
      </c>
      <c r="O1651" s="35">
        <v>55734</v>
      </c>
      <c r="P1651" s="35">
        <v>58301</v>
      </c>
      <c r="Q1651" s="35">
        <v>92533</v>
      </c>
      <c r="R1651" s="35">
        <v>53963</v>
      </c>
      <c r="S1651" s="35">
        <v>63061</v>
      </c>
      <c r="T1651" s="35">
        <v>64380</v>
      </c>
      <c r="U1651" s="35">
        <v>93694</v>
      </c>
      <c r="V1651" s="35">
        <v>64874</v>
      </c>
    </row>
    <row r="1652" spans="1:22" x14ac:dyDescent="0.55000000000000004">
      <c r="A1652" s="23">
        <v>1869</v>
      </c>
      <c r="B1652" s="35">
        <v>97933</v>
      </c>
      <c r="C1652" s="35">
        <v>60043</v>
      </c>
      <c r="D1652" s="35">
        <v>47724</v>
      </c>
      <c r="E1652" s="35">
        <v>58489</v>
      </c>
      <c r="F1652" s="35">
        <v>56692</v>
      </c>
      <c r="G1652" s="35">
        <v>82310</v>
      </c>
      <c r="H1652" s="35">
        <v>94855</v>
      </c>
      <c r="I1652" s="35">
        <v>56800</v>
      </c>
      <c r="J1652" s="35">
        <v>65164</v>
      </c>
      <c r="K1652" s="35">
        <v>52510</v>
      </c>
      <c r="L1652" s="35">
        <v>59252</v>
      </c>
      <c r="M1652" s="35">
        <v>58962</v>
      </c>
      <c r="N1652" s="35">
        <v>97166</v>
      </c>
      <c r="O1652" s="35">
        <v>55660</v>
      </c>
      <c r="P1652" s="35">
        <v>58241</v>
      </c>
      <c r="Q1652" s="35">
        <v>92166</v>
      </c>
      <c r="R1652" s="35">
        <v>53714</v>
      </c>
      <c r="S1652" s="35">
        <v>62840</v>
      </c>
      <c r="T1652" s="35">
        <v>63897</v>
      </c>
      <c r="U1652" s="35">
        <v>93491</v>
      </c>
      <c r="V1652" s="35">
        <v>64437</v>
      </c>
    </row>
    <row r="1653" spans="1:22" x14ac:dyDescent="0.55000000000000004">
      <c r="A1653" s="23">
        <v>1870</v>
      </c>
      <c r="B1653" s="35">
        <v>98281</v>
      </c>
      <c r="C1653" s="35">
        <v>59199</v>
      </c>
      <c r="D1653" s="35">
        <v>47480</v>
      </c>
      <c r="E1653" s="35">
        <v>57676</v>
      </c>
      <c r="F1653" s="35">
        <v>55803</v>
      </c>
      <c r="G1653" s="35">
        <v>82208</v>
      </c>
      <c r="H1653" s="35">
        <v>95068</v>
      </c>
      <c r="I1653" s="35">
        <v>55925</v>
      </c>
      <c r="J1653" s="35">
        <v>64448</v>
      </c>
      <c r="K1653" s="35">
        <v>51569</v>
      </c>
      <c r="L1653" s="35">
        <v>58339</v>
      </c>
      <c r="M1653" s="35">
        <v>58256</v>
      </c>
      <c r="N1653" s="35">
        <v>97483</v>
      </c>
      <c r="O1653" s="35">
        <v>55019</v>
      </c>
      <c r="P1653" s="35">
        <v>57517</v>
      </c>
      <c r="Q1653" s="35">
        <v>92312</v>
      </c>
      <c r="R1653" s="35">
        <v>53546</v>
      </c>
      <c r="S1653" s="35">
        <v>62741</v>
      </c>
      <c r="T1653" s="35">
        <v>63511</v>
      </c>
      <c r="U1653" s="35">
        <v>93553</v>
      </c>
      <c r="V1653" s="35">
        <v>64029</v>
      </c>
    </row>
    <row r="1654" spans="1:22" x14ac:dyDescent="0.55000000000000004">
      <c r="A1654" s="23">
        <v>1871</v>
      </c>
      <c r="B1654" s="35">
        <v>97429</v>
      </c>
      <c r="C1654" s="35">
        <v>58952</v>
      </c>
      <c r="D1654" s="35">
        <v>47412</v>
      </c>
      <c r="E1654" s="35">
        <v>57459</v>
      </c>
      <c r="F1654" s="35">
        <v>55624</v>
      </c>
      <c r="G1654" s="35">
        <v>81546</v>
      </c>
      <c r="H1654" s="35">
        <v>94382</v>
      </c>
      <c r="I1654" s="35">
        <v>55751</v>
      </c>
      <c r="J1654" s="35">
        <v>64247</v>
      </c>
      <c r="K1654" s="35">
        <v>51464</v>
      </c>
      <c r="L1654" s="35">
        <v>58165</v>
      </c>
      <c r="M1654" s="35">
        <v>58153</v>
      </c>
      <c r="N1654" s="35">
        <v>96785</v>
      </c>
      <c r="O1654" s="35">
        <v>54890</v>
      </c>
      <c r="P1654" s="35">
        <v>57281</v>
      </c>
      <c r="Q1654" s="35">
        <v>91761</v>
      </c>
      <c r="R1654" s="35">
        <v>53957</v>
      </c>
      <c r="S1654" s="35">
        <v>63106</v>
      </c>
      <c r="T1654" s="35">
        <v>63769</v>
      </c>
      <c r="U1654" s="35">
        <v>92937</v>
      </c>
      <c r="V1654" s="35">
        <v>64235</v>
      </c>
    </row>
    <row r="1655" spans="1:22" x14ac:dyDescent="0.55000000000000004">
      <c r="A1655" s="23">
        <v>1872</v>
      </c>
      <c r="B1655" s="35">
        <v>97222</v>
      </c>
      <c r="C1655" s="35">
        <v>58893</v>
      </c>
      <c r="D1655" s="35">
        <v>47290</v>
      </c>
      <c r="E1655" s="35">
        <v>57418</v>
      </c>
      <c r="F1655" s="35">
        <v>55452</v>
      </c>
      <c r="G1655" s="35">
        <v>81350</v>
      </c>
      <c r="H1655" s="35">
        <v>94099</v>
      </c>
      <c r="I1655" s="35">
        <v>55643</v>
      </c>
      <c r="J1655" s="35">
        <v>64200</v>
      </c>
      <c r="K1655" s="35">
        <v>51329</v>
      </c>
      <c r="L1655" s="35">
        <v>58033</v>
      </c>
      <c r="M1655" s="35">
        <v>58100</v>
      </c>
      <c r="N1655" s="35">
        <v>96530</v>
      </c>
      <c r="O1655" s="35">
        <v>54756</v>
      </c>
      <c r="P1655" s="35">
        <v>57170</v>
      </c>
      <c r="Q1655" s="35">
        <v>91383</v>
      </c>
      <c r="R1655" s="35">
        <v>53820</v>
      </c>
      <c r="S1655" s="35">
        <v>62956</v>
      </c>
      <c r="T1655" s="35">
        <v>63594</v>
      </c>
      <c r="U1655" s="35">
        <v>92363</v>
      </c>
      <c r="V1655" s="35">
        <v>64074</v>
      </c>
    </row>
    <row r="1656" spans="1:22" x14ac:dyDescent="0.55000000000000004">
      <c r="A1656" s="23">
        <v>1873</v>
      </c>
      <c r="B1656" s="35">
        <v>97413</v>
      </c>
      <c r="C1656" s="35">
        <v>56035</v>
      </c>
      <c r="D1656" s="35">
        <v>47022</v>
      </c>
      <c r="E1656" s="35">
        <v>54729</v>
      </c>
      <c r="F1656" s="35">
        <v>52415</v>
      </c>
      <c r="G1656" s="35">
        <v>81237</v>
      </c>
      <c r="H1656" s="35">
        <v>94157</v>
      </c>
      <c r="I1656" s="35">
        <v>52697</v>
      </c>
      <c r="J1656" s="35">
        <v>61691</v>
      </c>
      <c r="K1656" s="35">
        <v>49453</v>
      </c>
      <c r="L1656" s="35">
        <v>55085</v>
      </c>
      <c r="M1656" s="35">
        <v>55748</v>
      </c>
      <c r="N1656" s="35">
        <v>96606</v>
      </c>
      <c r="O1656" s="35">
        <v>52401</v>
      </c>
      <c r="P1656" s="35">
        <v>54528</v>
      </c>
      <c r="Q1656" s="35">
        <v>91158</v>
      </c>
      <c r="R1656" s="35">
        <v>53651</v>
      </c>
      <c r="S1656" s="35">
        <v>62667</v>
      </c>
      <c r="T1656" s="35">
        <v>63375</v>
      </c>
      <c r="U1656" s="35">
        <v>92024</v>
      </c>
      <c r="V1656" s="35">
        <v>63915</v>
      </c>
    </row>
    <row r="1657" spans="1:22" x14ac:dyDescent="0.55000000000000004">
      <c r="A1657" s="23">
        <v>1874</v>
      </c>
      <c r="B1657" s="35">
        <v>97805</v>
      </c>
      <c r="C1657" s="35">
        <v>54442</v>
      </c>
      <c r="D1657" s="35">
        <v>47017</v>
      </c>
      <c r="E1657" s="35">
        <v>53214</v>
      </c>
      <c r="F1657" s="35">
        <v>50822</v>
      </c>
      <c r="G1657" s="35">
        <v>81276</v>
      </c>
      <c r="H1657" s="35">
        <v>94318</v>
      </c>
      <c r="I1657" s="35">
        <v>51175</v>
      </c>
      <c r="J1657" s="35">
        <v>60333</v>
      </c>
      <c r="K1657" s="35">
        <v>49453</v>
      </c>
      <c r="L1657" s="35">
        <v>53509</v>
      </c>
      <c r="M1657" s="35">
        <v>54548</v>
      </c>
      <c r="N1657" s="35">
        <v>96881</v>
      </c>
      <c r="O1657" s="35">
        <v>51198</v>
      </c>
      <c r="P1657" s="35">
        <v>53224</v>
      </c>
      <c r="Q1657" s="35">
        <v>90247</v>
      </c>
      <c r="R1657" s="35">
        <v>50393</v>
      </c>
      <c r="S1657" s="35">
        <v>58798</v>
      </c>
      <c r="T1657" s="35">
        <v>60362</v>
      </c>
      <c r="U1657" s="35">
        <v>91482</v>
      </c>
      <c r="V1657" s="35">
        <v>61004</v>
      </c>
    </row>
    <row r="1658" spans="1:22" x14ac:dyDescent="0.55000000000000004">
      <c r="A1658" s="23">
        <v>1875</v>
      </c>
      <c r="B1658" s="35">
        <v>99296</v>
      </c>
      <c r="C1658" s="35">
        <v>54023</v>
      </c>
      <c r="D1658" s="35">
        <v>46779</v>
      </c>
      <c r="E1658" s="35">
        <v>52811</v>
      </c>
      <c r="F1658" s="35">
        <v>50324</v>
      </c>
      <c r="G1658" s="35">
        <v>81298</v>
      </c>
      <c r="H1658" s="35">
        <v>95261</v>
      </c>
      <c r="I1658" s="35">
        <v>50710</v>
      </c>
      <c r="J1658" s="35">
        <v>59921</v>
      </c>
      <c r="K1658" s="35">
        <v>49233</v>
      </c>
      <c r="L1658" s="35">
        <v>53098</v>
      </c>
      <c r="M1658" s="35">
        <v>54207</v>
      </c>
      <c r="N1658" s="35">
        <v>97794</v>
      </c>
      <c r="O1658" s="35">
        <v>50786</v>
      </c>
      <c r="P1658" s="35">
        <v>52771</v>
      </c>
      <c r="Q1658" s="35">
        <v>90400</v>
      </c>
      <c r="R1658" s="35">
        <v>50390</v>
      </c>
      <c r="S1658" s="35">
        <v>58854</v>
      </c>
      <c r="T1658" s="35">
        <v>60242</v>
      </c>
      <c r="U1658" s="35">
        <v>91521</v>
      </c>
      <c r="V1658" s="35">
        <v>60817</v>
      </c>
    </row>
    <row r="1659" spans="1:22" x14ac:dyDescent="0.55000000000000004">
      <c r="A1659" s="23">
        <v>1876</v>
      </c>
      <c r="B1659" s="35">
        <v>98373</v>
      </c>
      <c r="C1659" s="35">
        <v>53582</v>
      </c>
      <c r="D1659" s="35">
        <v>46524</v>
      </c>
      <c r="E1659" s="35">
        <v>52406</v>
      </c>
      <c r="F1659" s="35">
        <v>49866</v>
      </c>
      <c r="G1659" s="35">
        <v>80563</v>
      </c>
      <c r="H1659" s="35">
        <v>94399</v>
      </c>
      <c r="I1659" s="35">
        <v>50290</v>
      </c>
      <c r="J1659" s="35">
        <v>59508</v>
      </c>
      <c r="K1659" s="35">
        <v>48949</v>
      </c>
      <c r="L1659" s="35">
        <v>52620</v>
      </c>
      <c r="M1659" s="35">
        <v>53821</v>
      </c>
      <c r="N1659" s="35">
        <v>96972</v>
      </c>
      <c r="O1659" s="35">
        <v>50334</v>
      </c>
      <c r="P1659" s="35">
        <v>52352</v>
      </c>
      <c r="Q1659" s="35">
        <v>90578</v>
      </c>
      <c r="R1659" s="35">
        <v>50323</v>
      </c>
      <c r="S1659" s="35">
        <v>58794</v>
      </c>
      <c r="T1659" s="35">
        <v>59415</v>
      </c>
      <c r="U1659" s="35">
        <v>91613</v>
      </c>
      <c r="V1659" s="35">
        <v>60011</v>
      </c>
    </row>
    <row r="1660" spans="1:22" x14ac:dyDescent="0.55000000000000004">
      <c r="A1660" s="23">
        <v>1877</v>
      </c>
      <c r="B1660" s="35">
        <v>98917</v>
      </c>
      <c r="C1660" s="35">
        <v>52784</v>
      </c>
      <c r="D1660" s="35">
        <v>46436</v>
      </c>
      <c r="E1660" s="35">
        <v>51528</v>
      </c>
      <c r="F1660" s="35">
        <v>48957</v>
      </c>
      <c r="G1660" s="35">
        <v>80434</v>
      </c>
      <c r="H1660" s="35">
        <v>94557</v>
      </c>
      <c r="I1660" s="35">
        <v>49427</v>
      </c>
      <c r="J1660" s="35">
        <v>58776</v>
      </c>
      <c r="K1660" s="35">
        <v>48922</v>
      </c>
      <c r="L1660" s="35">
        <v>51795</v>
      </c>
      <c r="M1660" s="35">
        <v>53171</v>
      </c>
      <c r="N1660" s="35">
        <v>97154</v>
      </c>
      <c r="O1660" s="35">
        <v>49675</v>
      </c>
      <c r="P1660" s="35">
        <v>51466</v>
      </c>
      <c r="Q1660" s="35">
        <v>89920</v>
      </c>
      <c r="R1660" s="35">
        <v>50252</v>
      </c>
      <c r="S1660" s="35">
        <v>58660</v>
      </c>
      <c r="T1660" s="35">
        <v>59277</v>
      </c>
      <c r="U1660" s="35">
        <v>90907</v>
      </c>
      <c r="V1660" s="35">
        <v>59834</v>
      </c>
    </row>
    <row r="1661" spans="1:22" x14ac:dyDescent="0.55000000000000004">
      <c r="A1661" s="23">
        <v>1878</v>
      </c>
      <c r="B1661" s="35">
        <v>99051</v>
      </c>
      <c r="C1661" s="35">
        <v>52065</v>
      </c>
      <c r="D1661" s="35">
        <v>46169</v>
      </c>
      <c r="E1661" s="35">
        <v>50757</v>
      </c>
      <c r="F1661" s="35">
        <v>48101</v>
      </c>
      <c r="G1661" s="35">
        <v>80066</v>
      </c>
      <c r="H1661" s="35">
        <v>94406</v>
      </c>
      <c r="I1661" s="35">
        <v>48619</v>
      </c>
      <c r="J1661" s="35">
        <v>58067</v>
      </c>
      <c r="K1661" s="35">
        <v>48634</v>
      </c>
      <c r="L1661" s="35">
        <v>51028</v>
      </c>
      <c r="M1661" s="35">
        <v>52484</v>
      </c>
      <c r="N1661" s="35">
        <v>97027</v>
      </c>
      <c r="O1661" s="35">
        <v>49009</v>
      </c>
      <c r="P1661" s="35">
        <v>50718</v>
      </c>
      <c r="Q1661" s="35">
        <v>89649</v>
      </c>
      <c r="R1661" s="35">
        <v>50097</v>
      </c>
      <c r="S1661" s="35">
        <v>58489</v>
      </c>
      <c r="T1661" s="35">
        <v>59178</v>
      </c>
      <c r="U1661" s="35">
        <v>90569</v>
      </c>
      <c r="V1661" s="35">
        <v>59768</v>
      </c>
    </row>
    <row r="1662" spans="1:22" x14ac:dyDescent="0.55000000000000004">
      <c r="A1662" s="23">
        <v>1879</v>
      </c>
      <c r="B1662" s="35">
        <v>98641</v>
      </c>
      <c r="C1662" s="35">
        <v>51165</v>
      </c>
      <c r="D1662" s="35">
        <v>46499</v>
      </c>
      <c r="E1662" s="35">
        <v>50175</v>
      </c>
      <c r="F1662" s="35">
        <v>47179</v>
      </c>
      <c r="G1662" s="35">
        <v>80026</v>
      </c>
      <c r="H1662" s="35">
        <v>93967</v>
      </c>
      <c r="I1662" s="35">
        <v>47629</v>
      </c>
      <c r="J1662" s="35">
        <v>57424</v>
      </c>
      <c r="K1662" s="35">
        <v>48908</v>
      </c>
      <c r="L1662" s="35">
        <v>50051</v>
      </c>
      <c r="M1662" s="35">
        <v>51954</v>
      </c>
      <c r="N1662" s="35">
        <v>96721</v>
      </c>
      <c r="O1662" s="35">
        <v>48467</v>
      </c>
      <c r="P1662" s="35">
        <v>50080</v>
      </c>
      <c r="Q1662" s="35">
        <v>89674</v>
      </c>
      <c r="R1662" s="35">
        <v>49845</v>
      </c>
      <c r="S1662" s="35">
        <v>58238</v>
      </c>
      <c r="T1662" s="35">
        <v>56345</v>
      </c>
      <c r="U1662" s="35">
        <v>90600</v>
      </c>
      <c r="V1662" s="35">
        <v>57084</v>
      </c>
    </row>
    <row r="1663" spans="1:22" x14ac:dyDescent="0.55000000000000004">
      <c r="A1663" s="23">
        <v>1880</v>
      </c>
      <c r="B1663" s="35">
        <v>99174</v>
      </c>
      <c r="C1663" s="35">
        <v>50323</v>
      </c>
      <c r="D1663" s="35">
        <v>45564</v>
      </c>
      <c r="E1663" s="35">
        <v>49297</v>
      </c>
      <c r="F1663" s="35">
        <v>46260</v>
      </c>
      <c r="G1663" s="35">
        <v>79025</v>
      </c>
      <c r="H1663" s="35">
        <v>95251</v>
      </c>
      <c r="I1663" s="35">
        <v>46769</v>
      </c>
      <c r="J1663" s="35">
        <v>56673</v>
      </c>
      <c r="K1663" s="35">
        <v>47972</v>
      </c>
      <c r="L1663" s="35">
        <v>49104</v>
      </c>
      <c r="M1663" s="35">
        <v>51183</v>
      </c>
      <c r="N1663" s="35">
        <v>98404</v>
      </c>
      <c r="O1663" s="35">
        <v>47725</v>
      </c>
      <c r="P1663" s="35">
        <v>49313</v>
      </c>
      <c r="Q1663" s="35">
        <v>89798</v>
      </c>
      <c r="R1663" s="35">
        <v>49878</v>
      </c>
      <c r="S1663" s="35">
        <v>58213</v>
      </c>
      <c r="T1663" s="35">
        <v>54904</v>
      </c>
      <c r="U1663" s="35">
        <v>90702</v>
      </c>
      <c r="V1663" s="35">
        <v>55651</v>
      </c>
    </row>
    <row r="1664" spans="1:22" x14ac:dyDescent="0.55000000000000004">
      <c r="A1664" s="23">
        <v>1881</v>
      </c>
      <c r="B1664" s="35">
        <v>98700</v>
      </c>
      <c r="C1664" s="35">
        <v>49357</v>
      </c>
      <c r="D1664" s="35">
        <v>45180</v>
      </c>
      <c r="E1664" s="35">
        <v>48365</v>
      </c>
      <c r="F1664" s="35">
        <v>45284</v>
      </c>
      <c r="G1664" s="35">
        <v>78710</v>
      </c>
      <c r="H1664" s="35">
        <v>94778</v>
      </c>
      <c r="I1664" s="35">
        <v>45800</v>
      </c>
      <c r="J1664" s="35">
        <v>55805</v>
      </c>
      <c r="K1664" s="35">
        <v>47616</v>
      </c>
      <c r="L1664" s="35">
        <v>48167</v>
      </c>
      <c r="M1664" s="35">
        <v>50455</v>
      </c>
      <c r="N1664" s="35">
        <v>97896</v>
      </c>
      <c r="O1664" s="35">
        <v>46911</v>
      </c>
      <c r="P1664" s="35">
        <v>48391</v>
      </c>
      <c r="Q1664" s="35">
        <v>90467</v>
      </c>
      <c r="R1664" s="35">
        <v>49604</v>
      </c>
      <c r="S1664" s="35">
        <v>57939</v>
      </c>
      <c r="T1664" s="35">
        <v>54450</v>
      </c>
      <c r="U1664" s="35">
        <v>91373</v>
      </c>
      <c r="V1664" s="35">
        <v>55185</v>
      </c>
    </row>
    <row r="1665" spans="1:22" x14ac:dyDescent="0.55000000000000004">
      <c r="A1665" s="23">
        <v>1882</v>
      </c>
      <c r="B1665" s="35">
        <v>98108</v>
      </c>
      <c r="C1665" s="35">
        <v>48229</v>
      </c>
      <c r="D1665" s="35">
        <v>45111</v>
      </c>
      <c r="E1665" s="35">
        <v>47203</v>
      </c>
      <c r="F1665" s="35">
        <v>44091</v>
      </c>
      <c r="G1665" s="35">
        <v>78176</v>
      </c>
      <c r="H1665" s="35">
        <v>94204</v>
      </c>
      <c r="I1665" s="35">
        <v>44589</v>
      </c>
      <c r="J1665" s="35">
        <v>54715</v>
      </c>
      <c r="K1665" s="35">
        <v>47486</v>
      </c>
      <c r="L1665" s="35">
        <v>47002</v>
      </c>
      <c r="M1665" s="35">
        <v>49551</v>
      </c>
      <c r="N1665" s="35">
        <v>97378</v>
      </c>
      <c r="O1665" s="35">
        <v>45969</v>
      </c>
      <c r="P1665" s="35">
        <v>47307</v>
      </c>
      <c r="Q1665" s="35">
        <v>89628</v>
      </c>
      <c r="R1665" s="35">
        <v>49402</v>
      </c>
      <c r="S1665" s="35">
        <v>57663</v>
      </c>
      <c r="T1665" s="35">
        <v>53982</v>
      </c>
      <c r="U1665" s="35">
        <v>90645</v>
      </c>
      <c r="V1665" s="35">
        <v>54801</v>
      </c>
    </row>
    <row r="1666" spans="1:22" x14ac:dyDescent="0.55000000000000004">
      <c r="A1666" s="23">
        <v>1883</v>
      </c>
      <c r="B1666" s="35">
        <v>98512</v>
      </c>
      <c r="C1666" s="35">
        <v>48200</v>
      </c>
      <c r="D1666" s="35">
        <v>45078</v>
      </c>
      <c r="E1666" s="35">
        <v>47250</v>
      </c>
      <c r="F1666" s="35">
        <v>44046</v>
      </c>
      <c r="G1666" s="35">
        <v>78176</v>
      </c>
      <c r="H1666" s="35">
        <v>94425</v>
      </c>
      <c r="I1666" s="35">
        <v>44540</v>
      </c>
      <c r="J1666" s="35">
        <v>54741</v>
      </c>
      <c r="K1666" s="35">
        <v>47425</v>
      </c>
      <c r="L1666" s="35">
        <v>46948</v>
      </c>
      <c r="M1666" s="35">
        <v>49539</v>
      </c>
      <c r="N1666" s="35">
        <v>97597</v>
      </c>
      <c r="O1666" s="35">
        <v>45969</v>
      </c>
      <c r="P1666" s="35">
        <v>47306</v>
      </c>
      <c r="Q1666" s="35">
        <v>89683</v>
      </c>
      <c r="R1666" s="35">
        <v>49321</v>
      </c>
      <c r="S1666" s="35">
        <v>57587</v>
      </c>
      <c r="T1666" s="35">
        <v>53183</v>
      </c>
      <c r="U1666" s="35">
        <v>90603</v>
      </c>
      <c r="V1666" s="35">
        <v>54028</v>
      </c>
    </row>
    <row r="1667" spans="1:22" x14ac:dyDescent="0.55000000000000004">
      <c r="A1667" s="23">
        <v>1884</v>
      </c>
      <c r="B1667" s="35">
        <v>97329</v>
      </c>
      <c r="C1667" s="35">
        <v>45413</v>
      </c>
      <c r="D1667" s="35">
        <v>44657</v>
      </c>
      <c r="E1667" s="35">
        <v>44300</v>
      </c>
      <c r="F1667" s="35">
        <v>40905</v>
      </c>
      <c r="G1667" s="35">
        <v>76256</v>
      </c>
      <c r="H1667" s="35">
        <v>92933</v>
      </c>
      <c r="I1667" s="35">
        <v>41464</v>
      </c>
      <c r="J1667" s="35">
        <v>52203</v>
      </c>
      <c r="K1667" s="35">
        <v>47188</v>
      </c>
      <c r="L1667" s="35">
        <v>44149</v>
      </c>
      <c r="M1667" s="35">
        <v>47448</v>
      </c>
      <c r="N1667" s="35">
        <v>96445</v>
      </c>
      <c r="O1667" s="35">
        <v>43508</v>
      </c>
      <c r="P1667" s="35">
        <v>44397</v>
      </c>
      <c r="Q1667" s="35">
        <v>89416</v>
      </c>
      <c r="R1667" s="35">
        <v>48987</v>
      </c>
      <c r="S1667" s="35">
        <v>57196</v>
      </c>
      <c r="T1667" s="35">
        <v>52469</v>
      </c>
      <c r="U1667" s="35">
        <v>90481</v>
      </c>
      <c r="V1667" s="35">
        <v>53254</v>
      </c>
    </row>
    <row r="1668" spans="1:22" x14ac:dyDescent="0.55000000000000004">
      <c r="A1668" s="23">
        <v>1885</v>
      </c>
      <c r="B1668" s="35">
        <v>97845</v>
      </c>
      <c r="C1668" s="35">
        <v>45341</v>
      </c>
      <c r="D1668" s="35">
        <v>44605</v>
      </c>
      <c r="E1668" s="35">
        <v>44272</v>
      </c>
      <c r="F1668" s="35">
        <v>40921</v>
      </c>
      <c r="G1668" s="35">
        <v>76328</v>
      </c>
      <c r="H1668" s="35">
        <v>93092</v>
      </c>
      <c r="I1668" s="35">
        <v>41409</v>
      </c>
      <c r="J1668" s="35">
        <v>52142</v>
      </c>
      <c r="K1668" s="35">
        <v>47088</v>
      </c>
      <c r="L1668" s="35">
        <v>44073</v>
      </c>
      <c r="M1668" s="35">
        <v>47346</v>
      </c>
      <c r="N1668" s="35">
        <v>97059</v>
      </c>
      <c r="O1668" s="35">
        <v>43486</v>
      </c>
      <c r="P1668" s="35">
        <v>44402</v>
      </c>
      <c r="Q1668" s="35">
        <v>89352</v>
      </c>
      <c r="R1668" s="35">
        <v>49331</v>
      </c>
      <c r="S1668" s="35">
        <v>57603</v>
      </c>
      <c r="T1668" s="35">
        <v>51576</v>
      </c>
      <c r="U1668" s="35">
        <v>90342</v>
      </c>
      <c r="V1668" s="35">
        <v>52447</v>
      </c>
    </row>
    <row r="1669" spans="1:22" x14ac:dyDescent="0.55000000000000004">
      <c r="A1669" s="23">
        <v>1886</v>
      </c>
      <c r="B1669" s="35">
        <v>97501</v>
      </c>
      <c r="C1669" s="35">
        <v>40497</v>
      </c>
      <c r="D1669" s="35">
        <v>44396</v>
      </c>
      <c r="E1669" s="35">
        <v>39597</v>
      </c>
      <c r="F1669" s="35">
        <v>38812</v>
      </c>
      <c r="G1669" s="35">
        <v>75802</v>
      </c>
      <c r="H1669" s="35">
        <v>92897</v>
      </c>
      <c r="I1669" s="35">
        <v>41150</v>
      </c>
      <c r="J1669" s="35">
        <v>47640</v>
      </c>
      <c r="K1669" s="35">
        <v>46922</v>
      </c>
      <c r="L1669" s="35">
        <v>39052</v>
      </c>
      <c r="M1669" s="35">
        <v>43771</v>
      </c>
      <c r="N1669" s="35">
        <v>97323</v>
      </c>
      <c r="O1669" s="35">
        <v>39705</v>
      </c>
      <c r="P1669" s="35">
        <v>39862</v>
      </c>
      <c r="Q1669" s="35">
        <v>90358</v>
      </c>
      <c r="R1669" s="35">
        <v>48314</v>
      </c>
      <c r="S1669" s="35">
        <v>56366</v>
      </c>
      <c r="T1669" s="35">
        <v>50672</v>
      </c>
      <c r="U1669" s="35">
        <v>91356</v>
      </c>
      <c r="V1669" s="35">
        <v>51578</v>
      </c>
    </row>
    <row r="1670" spans="1:22" x14ac:dyDescent="0.55000000000000004">
      <c r="A1670" s="23">
        <v>1887</v>
      </c>
      <c r="B1670" s="35">
        <v>97040</v>
      </c>
      <c r="C1670" s="35">
        <v>39980</v>
      </c>
      <c r="D1670" s="35">
        <v>44392</v>
      </c>
      <c r="E1670" s="35">
        <v>39121</v>
      </c>
      <c r="F1670" s="35">
        <v>38872</v>
      </c>
      <c r="G1670" s="35">
        <v>75492</v>
      </c>
      <c r="H1670" s="35">
        <v>92412</v>
      </c>
      <c r="I1670" s="35">
        <v>41158</v>
      </c>
      <c r="J1670" s="35">
        <v>47167</v>
      </c>
      <c r="K1670" s="35">
        <v>46908</v>
      </c>
      <c r="L1670" s="35">
        <v>38826</v>
      </c>
      <c r="M1670" s="35">
        <v>43378</v>
      </c>
      <c r="N1670" s="35">
        <v>96849</v>
      </c>
      <c r="O1670" s="35">
        <v>39333</v>
      </c>
      <c r="P1670" s="35">
        <v>39365</v>
      </c>
      <c r="Q1670" s="35">
        <v>89863</v>
      </c>
      <c r="R1670" s="35">
        <v>48009</v>
      </c>
      <c r="S1670" s="35">
        <v>56161</v>
      </c>
      <c r="T1670" s="35">
        <v>49791</v>
      </c>
      <c r="U1670" s="35">
        <v>90969</v>
      </c>
      <c r="V1670" s="35">
        <v>50683</v>
      </c>
    </row>
    <row r="1671" spans="1:22" x14ac:dyDescent="0.55000000000000004">
      <c r="A1671" s="23">
        <v>1888</v>
      </c>
      <c r="B1671" s="35">
        <v>96283</v>
      </c>
      <c r="C1671" s="35">
        <v>39140</v>
      </c>
      <c r="D1671" s="35">
        <v>44329</v>
      </c>
      <c r="E1671" s="35">
        <v>36132</v>
      </c>
      <c r="F1671" s="35">
        <v>38827</v>
      </c>
      <c r="G1671" s="35">
        <v>74927</v>
      </c>
      <c r="H1671" s="35">
        <v>91531</v>
      </c>
      <c r="I1671" s="35">
        <v>41089</v>
      </c>
      <c r="J1671" s="35">
        <v>44350</v>
      </c>
      <c r="K1671" s="35">
        <v>46821</v>
      </c>
      <c r="L1671" s="35">
        <v>38749</v>
      </c>
      <c r="M1671" s="35">
        <v>40907</v>
      </c>
      <c r="N1671" s="35">
        <v>95951</v>
      </c>
      <c r="O1671" s="35">
        <v>36658</v>
      </c>
      <c r="P1671" s="35">
        <v>36489</v>
      </c>
      <c r="Q1671" s="35">
        <v>89357</v>
      </c>
      <c r="R1671" s="35">
        <v>47948</v>
      </c>
      <c r="S1671" s="35">
        <v>56041</v>
      </c>
      <c r="T1671" s="35">
        <v>48709</v>
      </c>
      <c r="U1671" s="35">
        <v>90446</v>
      </c>
      <c r="V1671" s="35">
        <v>49723</v>
      </c>
    </row>
    <row r="1672" spans="1:22" x14ac:dyDescent="0.55000000000000004">
      <c r="A1672" s="23">
        <v>1889</v>
      </c>
      <c r="B1672" s="35">
        <v>96031</v>
      </c>
      <c r="C1672" s="35">
        <v>39212</v>
      </c>
      <c r="D1672" s="35">
        <v>44428</v>
      </c>
      <c r="E1672" s="35">
        <v>35742</v>
      </c>
      <c r="F1672" s="35">
        <v>38885</v>
      </c>
      <c r="G1672" s="35">
        <v>74811</v>
      </c>
      <c r="H1672" s="35">
        <v>91233</v>
      </c>
      <c r="I1672" s="35">
        <v>41132</v>
      </c>
      <c r="J1672" s="35">
        <v>43938</v>
      </c>
      <c r="K1672" s="35">
        <v>46926</v>
      </c>
      <c r="L1672" s="35">
        <v>38820</v>
      </c>
      <c r="M1672" s="35">
        <v>40493</v>
      </c>
      <c r="N1672" s="35">
        <v>95728</v>
      </c>
      <c r="O1672" s="35">
        <v>36289</v>
      </c>
      <c r="P1672" s="35">
        <v>36095</v>
      </c>
      <c r="Q1672" s="35">
        <v>89453</v>
      </c>
      <c r="R1672" s="35">
        <v>47922</v>
      </c>
      <c r="S1672" s="35">
        <v>56028</v>
      </c>
      <c r="T1672" s="35">
        <v>48694</v>
      </c>
      <c r="U1672" s="35">
        <v>90664</v>
      </c>
      <c r="V1672" s="35">
        <v>49719</v>
      </c>
    </row>
    <row r="1673" spans="1:22" x14ac:dyDescent="0.55000000000000004">
      <c r="A1673" s="23">
        <v>1890</v>
      </c>
      <c r="B1673" s="35">
        <v>95306</v>
      </c>
      <c r="C1673" s="35">
        <v>39183</v>
      </c>
      <c r="D1673" s="35">
        <v>44328</v>
      </c>
      <c r="E1673" s="35">
        <v>35259</v>
      </c>
      <c r="F1673" s="35">
        <v>38811</v>
      </c>
      <c r="G1673" s="35">
        <v>73996</v>
      </c>
      <c r="H1673" s="35">
        <v>90391</v>
      </c>
      <c r="I1673" s="35">
        <v>41020</v>
      </c>
      <c r="J1673" s="35">
        <v>43354</v>
      </c>
      <c r="K1673" s="35">
        <v>46799</v>
      </c>
      <c r="L1673" s="35">
        <v>38770</v>
      </c>
      <c r="M1673" s="35">
        <v>39976</v>
      </c>
      <c r="N1673" s="35">
        <v>94982</v>
      </c>
      <c r="O1673" s="35">
        <v>35812</v>
      </c>
      <c r="P1673" s="35">
        <v>35496</v>
      </c>
      <c r="Q1673" s="35">
        <v>87943</v>
      </c>
      <c r="R1673" s="35">
        <v>47496</v>
      </c>
      <c r="S1673" s="35">
        <v>55487</v>
      </c>
      <c r="T1673" s="35">
        <v>45955</v>
      </c>
      <c r="U1673" s="35">
        <v>89421</v>
      </c>
      <c r="V1673" s="35">
        <v>46948</v>
      </c>
    </row>
    <row r="1674" spans="1:22" x14ac:dyDescent="0.55000000000000004">
      <c r="A1674" s="23">
        <v>1891</v>
      </c>
      <c r="B1674" s="35">
        <v>95523</v>
      </c>
      <c r="C1674" s="35">
        <v>39038</v>
      </c>
      <c r="D1674" s="35">
        <v>44132</v>
      </c>
      <c r="E1674" s="35">
        <v>34897</v>
      </c>
      <c r="F1674" s="35">
        <v>38690</v>
      </c>
      <c r="G1674" s="35">
        <v>73849</v>
      </c>
      <c r="H1674" s="35">
        <v>90457</v>
      </c>
      <c r="I1674" s="35">
        <v>40840</v>
      </c>
      <c r="J1674" s="35">
        <v>43070</v>
      </c>
      <c r="K1674" s="35">
        <v>46630</v>
      </c>
      <c r="L1674" s="35">
        <v>38624</v>
      </c>
      <c r="M1674" s="35">
        <v>39731</v>
      </c>
      <c r="N1674" s="35">
        <v>95075</v>
      </c>
      <c r="O1674" s="35">
        <v>35572</v>
      </c>
      <c r="P1674" s="35">
        <v>35228</v>
      </c>
      <c r="Q1674" s="35">
        <v>88197</v>
      </c>
      <c r="R1674" s="35">
        <v>47478</v>
      </c>
      <c r="S1674" s="35">
        <v>55479</v>
      </c>
      <c r="T1674" s="35">
        <v>45915</v>
      </c>
      <c r="U1674" s="35">
        <v>89623</v>
      </c>
      <c r="V1674" s="35">
        <v>46909</v>
      </c>
    </row>
    <row r="1675" spans="1:22" x14ac:dyDescent="0.55000000000000004">
      <c r="A1675" s="23">
        <v>1892</v>
      </c>
      <c r="B1675" s="35">
        <v>96447</v>
      </c>
      <c r="C1675" s="35">
        <v>39040</v>
      </c>
      <c r="D1675" s="35">
        <v>44104</v>
      </c>
      <c r="E1675" s="35">
        <v>34486</v>
      </c>
      <c r="F1675" s="35">
        <v>38669</v>
      </c>
      <c r="G1675" s="35">
        <v>73865</v>
      </c>
      <c r="H1675" s="35">
        <v>91001</v>
      </c>
      <c r="I1675" s="35">
        <v>40839</v>
      </c>
      <c r="J1675" s="35">
        <v>42564</v>
      </c>
      <c r="K1675" s="35">
        <v>46615</v>
      </c>
      <c r="L1675" s="35">
        <v>38608</v>
      </c>
      <c r="M1675" s="35">
        <v>39230</v>
      </c>
      <c r="N1675" s="35">
        <v>95638</v>
      </c>
      <c r="O1675" s="35">
        <v>35137</v>
      </c>
      <c r="P1675" s="35">
        <v>34752</v>
      </c>
      <c r="Q1675" s="35">
        <v>87849</v>
      </c>
      <c r="R1675" s="35">
        <v>47298</v>
      </c>
      <c r="S1675" s="35">
        <v>55238</v>
      </c>
      <c r="T1675" s="35">
        <v>41359</v>
      </c>
      <c r="U1675" s="35">
        <v>89464</v>
      </c>
      <c r="V1675" s="35">
        <v>42174</v>
      </c>
    </row>
    <row r="1676" spans="1:22" x14ac:dyDescent="0.55000000000000004">
      <c r="A1676" s="23">
        <v>1893</v>
      </c>
      <c r="B1676" s="35">
        <v>96362</v>
      </c>
      <c r="C1676" s="35">
        <v>39006</v>
      </c>
      <c r="D1676" s="35">
        <v>44070</v>
      </c>
      <c r="E1676" s="35">
        <v>34134</v>
      </c>
      <c r="F1676" s="35">
        <v>38620</v>
      </c>
      <c r="G1676" s="35">
        <v>73682</v>
      </c>
      <c r="H1676" s="35">
        <v>90813</v>
      </c>
      <c r="I1676" s="35">
        <v>40777</v>
      </c>
      <c r="J1676" s="35">
        <v>42199</v>
      </c>
      <c r="K1676" s="35">
        <v>46572</v>
      </c>
      <c r="L1676" s="35">
        <v>38596</v>
      </c>
      <c r="M1676" s="35">
        <v>38918</v>
      </c>
      <c r="N1676" s="35">
        <v>95494</v>
      </c>
      <c r="O1676" s="35">
        <v>34862</v>
      </c>
      <c r="P1676" s="35">
        <v>34431</v>
      </c>
      <c r="Q1676" s="35">
        <v>87387</v>
      </c>
      <c r="R1676" s="35">
        <v>47281</v>
      </c>
      <c r="S1676" s="35">
        <v>55281</v>
      </c>
      <c r="T1676" s="35">
        <v>40779</v>
      </c>
      <c r="U1676" s="35">
        <v>89056</v>
      </c>
      <c r="V1676" s="35">
        <v>41604</v>
      </c>
    </row>
    <row r="1677" spans="1:22" x14ac:dyDescent="0.55000000000000004">
      <c r="A1677" s="23">
        <v>1894</v>
      </c>
      <c r="B1677" s="35">
        <v>96118</v>
      </c>
      <c r="C1677" s="35">
        <v>38915</v>
      </c>
      <c r="D1677" s="35">
        <v>43987</v>
      </c>
      <c r="E1677" s="35">
        <v>33555</v>
      </c>
      <c r="F1677" s="35">
        <v>38552</v>
      </c>
      <c r="G1677" s="35">
        <v>73340</v>
      </c>
      <c r="H1677" s="35">
        <v>90544</v>
      </c>
      <c r="I1677" s="35">
        <v>40683</v>
      </c>
      <c r="J1677" s="35">
        <v>41602</v>
      </c>
      <c r="K1677" s="35">
        <v>46427</v>
      </c>
      <c r="L1677" s="35">
        <v>38513</v>
      </c>
      <c r="M1677" s="35">
        <v>38387</v>
      </c>
      <c r="N1677" s="35">
        <v>95242</v>
      </c>
      <c r="O1677" s="35">
        <v>34352</v>
      </c>
      <c r="P1677" s="35">
        <v>33911</v>
      </c>
      <c r="Q1677" s="35">
        <v>86441</v>
      </c>
      <c r="R1677" s="35">
        <v>47199</v>
      </c>
      <c r="S1677" s="35">
        <v>55147</v>
      </c>
      <c r="T1677" s="35">
        <v>37708</v>
      </c>
      <c r="U1677" s="35">
        <v>88169</v>
      </c>
      <c r="V1677" s="35">
        <v>38534</v>
      </c>
    </row>
    <row r="1678" spans="1:22" x14ac:dyDescent="0.55000000000000004">
      <c r="A1678" s="23">
        <v>1895</v>
      </c>
      <c r="B1678" s="35">
        <v>95895</v>
      </c>
      <c r="C1678" s="35">
        <v>38848</v>
      </c>
      <c r="D1678" s="35">
        <v>43864</v>
      </c>
      <c r="E1678" s="35">
        <v>33412</v>
      </c>
      <c r="F1678" s="35">
        <v>38498</v>
      </c>
      <c r="G1678" s="35">
        <v>73037</v>
      </c>
      <c r="H1678" s="35">
        <v>90170</v>
      </c>
      <c r="I1678" s="35">
        <v>40585</v>
      </c>
      <c r="J1678" s="35">
        <v>41493</v>
      </c>
      <c r="K1678" s="35">
        <v>46363</v>
      </c>
      <c r="L1678" s="35">
        <v>38446</v>
      </c>
      <c r="M1678" s="35">
        <v>38279</v>
      </c>
      <c r="N1678" s="35">
        <v>95043</v>
      </c>
      <c r="O1678" s="35">
        <v>34225</v>
      </c>
      <c r="P1678" s="35">
        <v>33762</v>
      </c>
      <c r="Q1678" s="35">
        <v>86257</v>
      </c>
      <c r="R1678" s="35">
        <v>47295</v>
      </c>
      <c r="S1678" s="35">
        <v>55243</v>
      </c>
      <c r="T1678" s="35">
        <v>37235</v>
      </c>
      <c r="U1678" s="35">
        <v>87948</v>
      </c>
      <c r="V1678" s="35">
        <v>38091</v>
      </c>
    </row>
    <row r="1679" spans="1:22" x14ac:dyDescent="0.55000000000000004">
      <c r="A1679" s="23">
        <v>1896</v>
      </c>
      <c r="B1679" s="35">
        <v>95804</v>
      </c>
      <c r="C1679" s="35">
        <v>38801</v>
      </c>
      <c r="D1679" s="35">
        <v>43667</v>
      </c>
      <c r="E1679" s="35">
        <v>32792</v>
      </c>
      <c r="F1679" s="35">
        <v>38357</v>
      </c>
      <c r="G1679" s="35">
        <v>72830</v>
      </c>
      <c r="H1679" s="35">
        <v>89989</v>
      </c>
      <c r="I1679" s="35">
        <v>40471</v>
      </c>
      <c r="J1679" s="35">
        <v>40869</v>
      </c>
      <c r="K1679" s="35">
        <v>46230</v>
      </c>
      <c r="L1679" s="35">
        <v>38330</v>
      </c>
      <c r="M1679" s="35">
        <v>37726</v>
      </c>
      <c r="N1679" s="35">
        <v>94917</v>
      </c>
      <c r="O1679" s="35">
        <v>33631</v>
      </c>
      <c r="P1679" s="35">
        <v>33228</v>
      </c>
      <c r="Q1679" s="35">
        <v>85448</v>
      </c>
      <c r="R1679" s="35">
        <v>47128</v>
      </c>
      <c r="S1679" s="35">
        <v>55128</v>
      </c>
      <c r="T1679" s="35">
        <v>36563</v>
      </c>
      <c r="U1679" s="35">
        <v>87194</v>
      </c>
      <c r="V1679" s="35">
        <v>37460</v>
      </c>
    </row>
    <row r="1680" spans="1:22" x14ac:dyDescent="0.55000000000000004">
      <c r="A1680" s="23">
        <v>1897</v>
      </c>
      <c r="B1680" s="35">
        <v>96480</v>
      </c>
      <c r="C1680" s="35">
        <v>38778</v>
      </c>
      <c r="D1680" s="35">
        <v>43749</v>
      </c>
      <c r="E1680" s="35">
        <v>32813</v>
      </c>
      <c r="F1680" s="35">
        <v>38377</v>
      </c>
      <c r="G1680" s="35">
        <v>72821</v>
      </c>
      <c r="H1680" s="35">
        <v>90389</v>
      </c>
      <c r="I1680" s="35">
        <v>40511</v>
      </c>
      <c r="J1680" s="35">
        <v>40870</v>
      </c>
      <c r="K1680" s="35">
        <v>46222</v>
      </c>
      <c r="L1680" s="35">
        <v>38384</v>
      </c>
      <c r="M1680" s="35">
        <v>37747</v>
      </c>
      <c r="N1680" s="35">
        <v>95323</v>
      </c>
      <c r="O1680" s="35">
        <v>33691</v>
      </c>
      <c r="P1680" s="35">
        <v>33188</v>
      </c>
      <c r="Q1680" s="35">
        <v>85419</v>
      </c>
      <c r="R1680" s="35">
        <v>46926</v>
      </c>
      <c r="S1680" s="35">
        <v>54923</v>
      </c>
      <c r="T1680" s="35">
        <v>36380</v>
      </c>
      <c r="U1680" s="35">
        <v>87325</v>
      </c>
      <c r="V1680" s="35">
        <v>37190</v>
      </c>
    </row>
    <row r="1681" spans="1:22" x14ac:dyDescent="0.55000000000000004">
      <c r="A1681" s="23">
        <v>1898</v>
      </c>
      <c r="B1681" s="35">
        <v>96846</v>
      </c>
      <c r="C1681" s="35">
        <v>38620</v>
      </c>
      <c r="D1681" s="35">
        <v>43528</v>
      </c>
      <c r="E1681" s="35">
        <v>32600</v>
      </c>
      <c r="F1681" s="35">
        <v>38195</v>
      </c>
      <c r="G1681" s="35">
        <v>72569</v>
      </c>
      <c r="H1681" s="35">
        <v>90636</v>
      </c>
      <c r="I1681" s="35">
        <v>40317</v>
      </c>
      <c r="J1681" s="35">
        <v>40677</v>
      </c>
      <c r="K1681" s="35">
        <v>46089</v>
      </c>
      <c r="L1681" s="35">
        <v>38215</v>
      </c>
      <c r="M1681" s="35">
        <v>37567</v>
      </c>
      <c r="N1681" s="35">
        <v>95348</v>
      </c>
      <c r="O1681" s="35">
        <v>33491</v>
      </c>
      <c r="P1681" s="35">
        <v>33040</v>
      </c>
      <c r="Q1681" s="35">
        <v>85784</v>
      </c>
      <c r="R1681" s="35">
        <v>46905</v>
      </c>
      <c r="S1681" s="35">
        <v>54894</v>
      </c>
      <c r="T1681" s="35">
        <v>36335</v>
      </c>
      <c r="U1681" s="35">
        <v>87676</v>
      </c>
      <c r="V1681" s="35">
        <v>36660</v>
      </c>
    </row>
    <row r="1682" spans="1:22" x14ac:dyDescent="0.55000000000000004">
      <c r="A1682" s="23">
        <v>1899</v>
      </c>
      <c r="B1682" s="35">
        <v>96843</v>
      </c>
      <c r="C1682" s="35">
        <v>38505</v>
      </c>
      <c r="D1682" s="35">
        <v>43452</v>
      </c>
      <c r="E1682" s="35">
        <v>32457</v>
      </c>
      <c r="F1682" s="35">
        <v>38128</v>
      </c>
      <c r="G1682" s="35">
        <v>71940</v>
      </c>
      <c r="H1682" s="35">
        <v>90343</v>
      </c>
      <c r="I1682" s="35">
        <v>40238</v>
      </c>
      <c r="J1682" s="35">
        <v>40542</v>
      </c>
      <c r="K1682" s="35">
        <v>45900</v>
      </c>
      <c r="L1682" s="35">
        <v>38172</v>
      </c>
      <c r="M1682" s="35">
        <v>37414</v>
      </c>
      <c r="N1682" s="35">
        <v>95253</v>
      </c>
      <c r="O1682" s="35">
        <v>33373</v>
      </c>
      <c r="P1682" s="35">
        <v>32886</v>
      </c>
      <c r="Q1682" s="35">
        <v>85649</v>
      </c>
      <c r="R1682" s="35">
        <v>46857</v>
      </c>
      <c r="S1682" s="35">
        <v>54843</v>
      </c>
      <c r="T1682" s="35">
        <v>36324</v>
      </c>
      <c r="U1682" s="35">
        <v>87650</v>
      </c>
      <c r="V1682" s="35">
        <v>36298</v>
      </c>
    </row>
    <row r="1683" spans="1:22" x14ac:dyDescent="0.55000000000000004">
      <c r="A1683" s="23">
        <v>1900</v>
      </c>
      <c r="B1683" s="35">
        <v>97266</v>
      </c>
      <c r="C1683" s="35">
        <v>38539</v>
      </c>
      <c r="D1683" s="35">
        <v>43402</v>
      </c>
      <c r="E1683" s="35">
        <v>32393</v>
      </c>
      <c r="F1683" s="35">
        <v>38120</v>
      </c>
      <c r="G1683" s="35">
        <v>71799</v>
      </c>
      <c r="H1683" s="35">
        <v>90557</v>
      </c>
      <c r="I1683" s="35">
        <v>40211</v>
      </c>
      <c r="J1683" s="35">
        <v>40432</v>
      </c>
      <c r="K1683" s="35">
        <v>45892</v>
      </c>
      <c r="L1683" s="35">
        <v>38111</v>
      </c>
      <c r="M1683" s="35">
        <v>37307</v>
      </c>
      <c r="N1683" s="35">
        <v>95649</v>
      </c>
      <c r="O1683" s="35">
        <v>33268</v>
      </c>
      <c r="P1683" s="35">
        <v>32809</v>
      </c>
      <c r="Q1683" s="35">
        <v>85359</v>
      </c>
      <c r="R1683" s="35">
        <v>46765</v>
      </c>
      <c r="S1683" s="35">
        <v>54730</v>
      </c>
      <c r="T1683" s="35">
        <v>36241</v>
      </c>
      <c r="U1683" s="35">
        <v>87369</v>
      </c>
      <c r="V1683" s="35">
        <v>35689</v>
      </c>
    </row>
    <row r="1684" spans="1:22" x14ac:dyDescent="0.55000000000000004">
      <c r="A1684" s="23">
        <v>1901</v>
      </c>
      <c r="B1684" s="35">
        <v>96968</v>
      </c>
      <c r="C1684" s="35">
        <v>38468</v>
      </c>
      <c r="D1684" s="35">
        <v>43377</v>
      </c>
      <c r="E1684" s="35">
        <v>31363</v>
      </c>
      <c r="F1684" s="35">
        <v>38077</v>
      </c>
      <c r="G1684" s="35">
        <v>71542</v>
      </c>
      <c r="H1684" s="35">
        <v>89912</v>
      </c>
      <c r="I1684" s="35">
        <v>40181</v>
      </c>
      <c r="J1684" s="35">
        <v>39451</v>
      </c>
      <c r="K1684" s="35">
        <v>45797</v>
      </c>
      <c r="L1684" s="35">
        <v>38093</v>
      </c>
      <c r="M1684" s="35">
        <v>36382</v>
      </c>
      <c r="N1684" s="35">
        <v>95306</v>
      </c>
      <c r="O1684" s="35">
        <v>32404</v>
      </c>
      <c r="P1684" s="35">
        <v>32317</v>
      </c>
      <c r="Q1684" s="35">
        <v>85097</v>
      </c>
      <c r="R1684" s="35">
        <v>46662</v>
      </c>
      <c r="S1684" s="35">
        <v>54646</v>
      </c>
      <c r="T1684" s="35">
        <v>36186</v>
      </c>
      <c r="U1684" s="35">
        <v>86842</v>
      </c>
      <c r="V1684" s="35">
        <v>35527</v>
      </c>
    </row>
    <row r="1685" spans="1:22" x14ac:dyDescent="0.55000000000000004">
      <c r="A1685" s="23">
        <v>1902</v>
      </c>
      <c r="B1685" s="35">
        <v>97049</v>
      </c>
      <c r="C1685" s="35">
        <v>38267</v>
      </c>
      <c r="D1685" s="35">
        <v>43212</v>
      </c>
      <c r="E1685" s="35">
        <v>31222</v>
      </c>
      <c r="F1685" s="35">
        <v>37808</v>
      </c>
      <c r="G1685" s="35">
        <v>70929</v>
      </c>
      <c r="H1685" s="35">
        <v>89798</v>
      </c>
      <c r="I1685" s="35">
        <v>39936</v>
      </c>
      <c r="J1685" s="35">
        <v>39223</v>
      </c>
      <c r="K1685" s="35">
        <v>45650</v>
      </c>
      <c r="L1685" s="35">
        <v>37824</v>
      </c>
      <c r="M1685" s="35">
        <v>36197</v>
      </c>
      <c r="N1685" s="35">
        <v>95229</v>
      </c>
      <c r="O1685" s="35">
        <v>32253</v>
      </c>
      <c r="P1685" s="35">
        <v>32198</v>
      </c>
      <c r="Q1685" s="35">
        <v>84973</v>
      </c>
      <c r="R1685" s="35">
        <v>46493</v>
      </c>
      <c r="S1685" s="35">
        <v>54449</v>
      </c>
      <c r="T1685" s="35">
        <v>36096</v>
      </c>
      <c r="U1685" s="35">
        <v>86786</v>
      </c>
      <c r="V1685" s="35">
        <v>34924</v>
      </c>
    </row>
    <row r="1686" spans="1:22" x14ac:dyDescent="0.55000000000000004">
      <c r="A1686" s="23">
        <v>1903</v>
      </c>
      <c r="B1686" s="35">
        <v>97420</v>
      </c>
      <c r="C1686" s="35">
        <v>37838</v>
      </c>
      <c r="D1686" s="35">
        <v>42615</v>
      </c>
      <c r="E1686" s="35">
        <v>30739</v>
      </c>
      <c r="F1686" s="35">
        <v>37360</v>
      </c>
      <c r="G1686" s="35">
        <v>70057</v>
      </c>
      <c r="H1686" s="35">
        <v>89829</v>
      </c>
      <c r="I1686" s="35">
        <v>39517</v>
      </c>
      <c r="J1686" s="35">
        <v>38805</v>
      </c>
      <c r="K1686" s="35">
        <v>45153</v>
      </c>
      <c r="L1686" s="35">
        <v>37426</v>
      </c>
      <c r="M1686" s="35">
        <v>35865</v>
      </c>
      <c r="N1686" s="35">
        <v>95389</v>
      </c>
      <c r="O1686" s="35">
        <v>31844</v>
      </c>
      <c r="P1686" s="35">
        <v>31731</v>
      </c>
      <c r="Q1686" s="35">
        <v>85206</v>
      </c>
      <c r="R1686" s="35">
        <v>46571</v>
      </c>
      <c r="S1686" s="35">
        <v>54536</v>
      </c>
      <c r="T1686" s="35">
        <v>36111</v>
      </c>
      <c r="U1686" s="35">
        <v>86822</v>
      </c>
      <c r="V1686" s="35">
        <v>34893</v>
      </c>
    </row>
    <row r="1687" spans="1:22" x14ac:dyDescent="0.55000000000000004">
      <c r="A1687" s="23">
        <v>1904</v>
      </c>
      <c r="B1687" s="35">
        <v>97767</v>
      </c>
      <c r="C1687" s="35">
        <v>37902</v>
      </c>
      <c r="D1687" s="35">
        <v>42665</v>
      </c>
      <c r="E1687" s="35">
        <v>30839</v>
      </c>
      <c r="F1687" s="35">
        <v>37467</v>
      </c>
      <c r="G1687" s="35">
        <v>70207</v>
      </c>
      <c r="H1687" s="35">
        <v>90105</v>
      </c>
      <c r="I1687" s="35">
        <v>39579</v>
      </c>
      <c r="J1687" s="35">
        <v>38869</v>
      </c>
      <c r="K1687" s="35">
        <v>45258</v>
      </c>
      <c r="L1687" s="35">
        <v>37476</v>
      </c>
      <c r="M1687" s="35">
        <v>35905</v>
      </c>
      <c r="N1687" s="35">
        <v>95641</v>
      </c>
      <c r="O1687" s="35">
        <v>31915</v>
      </c>
      <c r="P1687" s="35">
        <v>31828</v>
      </c>
      <c r="Q1687" s="35">
        <v>85117</v>
      </c>
      <c r="R1687" s="35">
        <v>46328</v>
      </c>
      <c r="S1687" s="35">
        <v>54241</v>
      </c>
      <c r="T1687" s="35">
        <v>35954</v>
      </c>
      <c r="U1687" s="35">
        <v>86987</v>
      </c>
      <c r="V1687" s="35">
        <v>34713</v>
      </c>
    </row>
    <row r="1688" spans="1:22" x14ac:dyDescent="0.55000000000000004">
      <c r="A1688" s="23">
        <v>1905</v>
      </c>
      <c r="B1688" s="35">
        <v>99661</v>
      </c>
      <c r="C1688" s="35">
        <v>37831</v>
      </c>
      <c r="D1688" s="35">
        <v>42579</v>
      </c>
      <c r="E1688" s="35">
        <v>30787</v>
      </c>
      <c r="F1688" s="35">
        <v>37337</v>
      </c>
      <c r="G1688" s="35">
        <v>70873</v>
      </c>
      <c r="H1688" s="35">
        <v>92675</v>
      </c>
      <c r="I1688" s="35">
        <v>39501</v>
      </c>
      <c r="J1688" s="35">
        <v>38769</v>
      </c>
      <c r="K1688" s="35">
        <v>45164</v>
      </c>
      <c r="L1688" s="35">
        <v>37384</v>
      </c>
      <c r="M1688" s="35">
        <v>35767</v>
      </c>
      <c r="N1688" s="35">
        <v>97962</v>
      </c>
      <c r="O1688" s="35">
        <v>31823</v>
      </c>
      <c r="P1688" s="35">
        <v>31745</v>
      </c>
      <c r="Q1688" s="35">
        <v>84901</v>
      </c>
      <c r="R1688" s="35">
        <v>46219</v>
      </c>
      <c r="S1688" s="35">
        <v>54126</v>
      </c>
      <c r="T1688" s="35">
        <v>35908</v>
      </c>
      <c r="U1688" s="35">
        <v>86319</v>
      </c>
      <c r="V1688" s="35">
        <v>34583</v>
      </c>
    </row>
    <row r="1689" spans="1:22" x14ac:dyDescent="0.55000000000000004">
      <c r="A1689" s="23">
        <v>1906</v>
      </c>
      <c r="B1689" s="35">
        <v>99547</v>
      </c>
      <c r="C1689" s="35">
        <v>37330</v>
      </c>
      <c r="D1689" s="35">
        <v>41944</v>
      </c>
      <c r="E1689" s="35">
        <v>30252</v>
      </c>
      <c r="F1689" s="35">
        <v>36851</v>
      </c>
      <c r="G1689" s="35">
        <v>69123</v>
      </c>
      <c r="H1689" s="35">
        <v>92522</v>
      </c>
      <c r="I1689" s="35">
        <v>38893</v>
      </c>
      <c r="J1689" s="35">
        <v>38310</v>
      </c>
      <c r="K1689" s="35">
        <v>44537</v>
      </c>
      <c r="L1689" s="35">
        <v>36933</v>
      </c>
      <c r="M1689" s="35">
        <v>35373</v>
      </c>
      <c r="N1689" s="35">
        <v>97803</v>
      </c>
      <c r="O1689" s="35">
        <v>31415</v>
      </c>
      <c r="P1689" s="35">
        <v>31343</v>
      </c>
      <c r="Q1689" s="35">
        <v>84953</v>
      </c>
      <c r="R1689" s="35">
        <v>46186</v>
      </c>
      <c r="S1689" s="35">
        <v>54056</v>
      </c>
      <c r="T1689" s="35">
        <v>35901</v>
      </c>
      <c r="U1689" s="35">
        <v>86467</v>
      </c>
      <c r="V1689" s="35">
        <v>34573</v>
      </c>
    </row>
    <row r="1690" spans="1:22" x14ac:dyDescent="0.55000000000000004">
      <c r="A1690" s="23">
        <v>1907</v>
      </c>
      <c r="B1690" s="35">
        <v>98668</v>
      </c>
      <c r="C1690" s="35">
        <v>36770</v>
      </c>
      <c r="D1690" s="35">
        <v>41374</v>
      </c>
      <c r="E1690" s="35">
        <v>29820</v>
      </c>
      <c r="F1690" s="35">
        <v>36272</v>
      </c>
      <c r="G1690" s="35">
        <v>68391</v>
      </c>
      <c r="H1690" s="35">
        <v>94422</v>
      </c>
      <c r="I1690" s="35">
        <v>38339</v>
      </c>
      <c r="J1690" s="35">
        <v>37672</v>
      </c>
      <c r="K1690" s="35">
        <v>43934</v>
      </c>
      <c r="L1690" s="35">
        <v>36361</v>
      </c>
      <c r="M1690" s="35">
        <v>34828</v>
      </c>
      <c r="N1690" s="35">
        <v>98764</v>
      </c>
      <c r="O1690" s="35">
        <v>31007</v>
      </c>
      <c r="P1690" s="35">
        <v>30904</v>
      </c>
      <c r="Q1690" s="35">
        <v>84520</v>
      </c>
      <c r="R1690" s="35">
        <v>46119</v>
      </c>
      <c r="S1690" s="35">
        <v>53984</v>
      </c>
      <c r="T1690" s="35">
        <v>35831</v>
      </c>
      <c r="U1690" s="35">
        <v>86033</v>
      </c>
      <c r="V1690" s="35">
        <v>34562</v>
      </c>
    </row>
    <row r="1691" spans="1:22" x14ac:dyDescent="0.55000000000000004">
      <c r="A1691" s="23">
        <v>1908</v>
      </c>
      <c r="B1691" s="35">
        <v>99685</v>
      </c>
      <c r="C1691" s="35">
        <v>36709</v>
      </c>
      <c r="D1691" s="35">
        <v>41315</v>
      </c>
      <c r="E1691" s="35">
        <v>29820</v>
      </c>
      <c r="F1691" s="35">
        <v>36208</v>
      </c>
      <c r="G1691" s="35">
        <v>68702</v>
      </c>
      <c r="H1691" s="35">
        <v>95569</v>
      </c>
      <c r="I1691" s="35">
        <v>38276</v>
      </c>
      <c r="J1691" s="35">
        <v>37633</v>
      </c>
      <c r="K1691" s="35">
        <v>43863</v>
      </c>
      <c r="L1691" s="35">
        <v>36291</v>
      </c>
      <c r="M1691" s="35">
        <v>34792</v>
      </c>
      <c r="N1691" s="35">
        <v>99687</v>
      </c>
      <c r="O1691" s="35">
        <v>30989</v>
      </c>
      <c r="P1691" s="35">
        <v>30872</v>
      </c>
      <c r="Q1691" s="35">
        <v>84380</v>
      </c>
      <c r="R1691" s="35">
        <v>45939</v>
      </c>
      <c r="S1691" s="35">
        <v>53749</v>
      </c>
      <c r="T1691" s="35">
        <v>35620</v>
      </c>
      <c r="U1691" s="35">
        <v>85824</v>
      </c>
      <c r="V1691" s="35">
        <v>34304</v>
      </c>
    </row>
    <row r="1692" spans="1:22" x14ac:dyDescent="0.55000000000000004">
      <c r="A1692" s="23">
        <v>1909</v>
      </c>
      <c r="B1692" s="35">
        <v>98405</v>
      </c>
      <c r="C1692" s="35">
        <v>36484</v>
      </c>
      <c r="D1692" s="35">
        <v>41067</v>
      </c>
      <c r="E1692" s="35">
        <v>29588</v>
      </c>
      <c r="F1692" s="35">
        <v>36006</v>
      </c>
      <c r="G1692" s="35">
        <v>67634</v>
      </c>
      <c r="H1692" s="35">
        <v>94506</v>
      </c>
      <c r="I1692" s="35">
        <v>38063</v>
      </c>
      <c r="J1692" s="35">
        <v>37448</v>
      </c>
      <c r="K1692" s="35">
        <v>43606</v>
      </c>
      <c r="L1692" s="35">
        <v>36091</v>
      </c>
      <c r="M1692" s="35">
        <v>34591</v>
      </c>
      <c r="N1692" s="35">
        <v>98532</v>
      </c>
      <c r="O1692" s="35">
        <v>30849</v>
      </c>
      <c r="P1692" s="35">
        <v>30710</v>
      </c>
      <c r="Q1692" s="35">
        <v>84108</v>
      </c>
      <c r="R1692" s="35">
        <v>45373</v>
      </c>
      <c r="S1692" s="35">
        <v>53178</v>
      </c>
      <c r="T1692" s="35">
        <v>35267</v>
      </c>
      <c r="U1692" s="35">
        <v>85901</v>
      </c>
      <c r="V1692" s="35">
        <v>33945</v>
      </c>
    </row>
    <row r="1693" spans="1:22" x14ac:dyDescent="0.55000000000000004">
      <c r="A1693" s="23">
        <v>1910</v>
      </c>
      <c r="B1693" s="35">
        <v>99273</v>
      </c>
      <c r="C1693" s="35">
        <v>36390</v>
      </c>
      <c r="D1693" s="35">
        <v>40980</v>
      </c>
      <c r="E1693" s="35">
        <v>29495</v>
      </c>
      <c r="F1693" s="35">
        <v>35860</v>
      </c>
      <c r="G1693" s="35">
        <v>67739</v>
      </c>
      <c r="H1693" s="35">
        <v>96207</v>
      </c>
      <c r="I1693" s="35">
        <v>37921</v>
      </c>
      <c r="J1693" s="35">
        <v>37327</v>
      </c>
      <c r="K1693" s="35">
        <v>43457</v>
      </c>
      <c r="L1693" s="35">
        <v>35963</v>
      </c>
      <c r="M1693" s="35">
        <v>34493</v>
      </c>
      <c r="N1693" s="35">
        <v>99193</v>
      </c>
      <c r="O1693" s="35">
        <v>30706</v>
      </c>
      <c r="P1693" s="35">
        <v>30603</v>
      </c>
      <c r="Q1693" s="35">
        <v>84449</v>
      </c>
      <c r="R1693" s="35">
        <v>45439</v>
      </c>
      <c r="S1693" s="35">
        <v>53199</v>
      </c>
      <c r="T1693" s="35">
        <v>35306</v>
      </c>
      <c r="U1693" s="35">
        <v>86072</v>
      </c>
      <c r="V1693" s="35">
        <v>34021</v>
      </c>
    </row>
    <row r="1694" spans="1:22" x14ac:dyDescent="0.55000000000000004">
      <c r="A1694" s="23">
        <v>1911</v>
      </c>
      <c r="B1694" s="35">
        <v>98335</v>
      </c>
      <c r="C1694" s="35">
        <v>36033</v>
      </c>
      <c r="D1694" s="35">
        <v>40627</v>
      </c>
      <c r="E1694" s="35">
        <v>29168</v>
      </c>
      <c r="F1694" s="35">
        <v>35494</v>
      </c>
      <c r="G1694" s="35">
        <v>66372</v>
      </c>
      <c r="H1694" s="35">
        <v>95312</v>
      </c>
      <c r="I1694" s="35">
        <v>37603</v>
      </c>
      <c r="J1694" s="35">
        <v>37062</v>
      </c>
      <c r="K1694" s="35">
        <v>43072</v>
      </c>
      <c r="L1694" s="35">
        <v>35607</v>
      </c>
      <c r="M1694" s="35">
        <v>34277</v>
      </c>
      <c r="N1694" s="35">
        <v>98327</v>
      </c>
      <c r="O1694" s="35">
        <v>30491</v>
      </c>
      <c r="P1694" s="35">
        <v>30310</v>
      </c>
      <c r="Q1694" s="35">
        <v>86270</v>
      </c>
      <c r="R1694" s="35">
        <v>45347</v>
      </c>
      <c r="S1694" s="35">
        <v>53131</v>
      </c>
      <c r="T1694" s="35">
        <v>35229</v>
      </c>
      <c r="U1694" s="35">
        <v>87967</v>
      </c>
      <c r="V1694" s="35">
        <v>33884</v>
      </c>
    </row>
    <row r="1695" spans="1:22" x14ac:dyDescent="0.55000000000000004">
      <c r="A1695" s="23">
        <v>1912</v>
      </c>
      <c r="B1695" s="35">
        <v>96965</v>
      </c>
      <c r="C1695" s="35">
        <v>35010</v>
      </c>
      <c r="D1695" s="35">
        <v>39432</v>
      </c>
      <c r="E1695" s="35">
        <v>28320</v>
      </c>
      <c r="F1695" s="35">
        <v>34516</v>
      </c>
      <c r="G1695" s="35">
        <v>62774</v>
      </c>
      <c r="H1695" s="35">
        <v>93969</v>
      </c>
      <c r="I1695" s="35">
        <v>36523</v>
      </c>
      <c r="J1695" s="35">
        <v>36118</v>
      </c>
      <c r="K1695" s="35">
        <v>41874</v>
      </c>
      <c r="L1695" s="35">
        <v>34728</v>
      </c>
      <c r="M1695" s="35">
        <v>33441</v>
      </c>
      <c r="N1695" s="35">
        <v>97076</v>
      </c>
      <c r="O1695" s="35">
        <v>29673</v>
      </c>
      <c r="P1695" s="35">
        <v>29431</v>
      </c>
      <c r="Q1695" s="35">
        <v>86108</v>
      </c>
      <c r="R1695" s="35">
        <v>44683</v>
      </c>
      <c r="S1695" s="35">
        <v>52387</v>
      </c>
      <c r="T1695" s="35">
        <v>34751</v>
      </c>
      <c r="U1695" s="35">
        <v>87868</v>
      </c>
      <c r="V1695" s="35">
        <v>33467</v>
      </c>
    </row>
    <row r="1696" spans="1:22" x14ac:dyDescent="0.55000000000000004">
      <c r="A1696" s="23">
        <v>1913</v>
      </c>
      <c r="B1696" s="35">
        <v>96999</v>
      </c>
      <c r="C1696" s="35">
        <v>34930</v>
      </c>
      <c r="D1696" s="35">
        <v>39205</v>
      </c>
      <c r="E1696" s="35">
        <v>28106</v>
      </c>
      <c r="F1696" s="35">
        <v>34348</v>
      </c>
      <c r="G1696" s="35">
        <v>62642</v>
      </c>
      <c r="H1696" s="35">
        <v>93866</v>
      </c>
      <c r="I1696" s="35">
        <v>36413</v>
      </c>
      <c r="J1696" s="35">
        <v>35963</v>
      </c>
      <c r="K1696" s="35">
        <v>41735</v>
      </c>
      <c r="L1696" s="35">
        <v>34596</v>
      </c>
      <c r="M1696" s="35">
        <v>33272</v>
      </c>
      <c r="N1696" s="35">
        <v>97087</v>
      </c>
      <c r="O1696" s="35">
        <v>29458</v>
      </c>
      <c r="P1696" s="35">
        <v>29298</v>
      </c>
      <c r="Q1696" s="35">
        <v>87167</v>
      </c>
      <c r="R1696" s="35">
        <v>44050</v>
      </c>
      <c r="S1696" s="35">
        <v>51652</v>
      </c>
      <c r="T1696" s="35">
        <v>34207</v>
      </c>
      <c r="U1696" s="35">
        <v>88933</v>
      </c>
      <c r="V1696" s="35">
        <v>32876</v>
      </c>
    </row>
    <row r="1697" spans="1:22" x14ac:dyDescent="0.55000000000000004">
      <c r="A1697" s="23">
        <v>1914</v>
      </c>
      <c r="B1697" s="35">
        <v>94896</v>
      </c>
      <c r="C1697" s="35">
        <v>34924</v>
      </c>
      <c r="D1697" s="35">
        <v>39248</v>
      </c>
      <c r="E1697" s="35">
        <v>28147</v>
      </c>
      <c r="F1697" s="35">
        <v>34315</v>
      </c>
      <c r="G1697" s="35">
        <v>61269</v>
      </c>
      <c r="H1697" s="35">
        <v>91963</v>
      </c>
      <c r="I1697" s="35">
        <v>36360</v>
      </c>
      <c r="J1697" s="35">
        <v>35975</v>
      </c>
      <c r="K1697" s="35">
        <v>41659</v>
      </c>
      <c r="L1697" s="35">
        <v>34616</v>
      </c>
      <c r="M1697" s="35">
        <v>33290</v>
      </c>
      <c r="N1697" s="35">
        <v>95211</v>
      </c>
      <c r="O1697" s="35">
        <v>29527</v>
      </c>
      <c r="P1697" s="35">
        <v>29295</v>
      </c>
      <c r="Q1697" s="35">
        <v>87839</v>
      </c>
      <c r="R1697" s="35">
        <v>44005</v>
      </c>
      <c r="S1697" s="35">
        <v>51600</v>
      </c>
      <c r="T1697" s="35">
        <v>34145</v>
      </c>
      <c r="U1697" s="35">
        <v>89669</v>
      </c>
      <c r="V1697" s="35">
        <v>32878</v>
      </c>
    </row>
    <row r="1698" spans="1:22" x14ac:dyDescent="0.55000000000000004">
      <c r="A1698" s="23">
        <v>1915</v>
      </c>
      <c r="B1698" s="35">
        <v>95008</v>
      </c>
      <c r="C1698" s="35">
        <v>34618</v>
      </c>
      <c r="D1698" s="35">
        <v>38680</v>
      </c>
      <c r="E1698" s="35">
        <v>27587</v>
      </c>
      <c r="F1698" s="35">
        <v>33931</v>
      </c>
      <c r="G1698" s="35">
        <v>60990</v>
      </c>
      <c r="H1698" s="35">
        <v>91723</v>
      </c>
      <c r="I1698" s="35">
        <v>35907</v>
      </c>
      <c r="J1698" s="35">
        <v>35462</v>
      </c>
      <c r="K1698" s="35">
        <v>41169</v>
      </c>
      <c r="L1698" s="35">
        <v>34261</v>
      </c>
      <c r="M1698" s="35">
        <v>32870</v>
      </c>
      <c r="N1698" s="35">
        <v>95241</v>
      </c>
      <c r="O1698" s="35">
        <v>29027</v>
      </c>
      <c r="P1698" s="35">
        <v>28903</v>
      </c>
      <c r="Q1698" s="35">
        <v>87006</v>
      </c>
      <c r="R1698" s="35">
        <v>43761</v>
      </c>
      <c r="S1698" s="35">
        <v>51321</v>
      </c>
      <c r="T1698" s="35">
        <v>33961</v>
      </c>
      <c r="U1698" s="35">
        <v>89136</v>
      </c>
      <c r="V1698" s="35">
        <v>32675</v>
      </c>
    </row>
    <row r="1699" spans="1:22" x14ac:dyDescent="0.55000000000000004">
      <c r="A1699" s="23">
        <v>1916</v>
      </c>
      <c r="B1699" s="35">
        <v>92101</v>
      </c>
      <c r="C1699" s="35">
        <v>34831</v>
      </c>
      <c r="D1699" s="35">
        <v>39059</v>
      </c>
      <c r="E1699" s="35">
        <v>27973</v>
      </c>
      <c r="F1699" s="35">
        <v>34145</v>
      </c>
      <c r="G1699" s="35">
        <v>59418</v>
      </c>
      <c r="H1699" s="35">
        <v>89086</v>
      </c>
      <c r="I1699" s="35">
        <v>36138</v>
      </c>
      <c r="J1699" s="35">
        <v>35793</v>
      </c>
      <c r="K1699" s="35">
        <v>41438</v>
      </c>
      <c r="L1699" s="35">
        <v>34502</v>
      </c>
      <c r="M1699" s="35">
        <v>33146</v>
      </c>
      <c r="N1699" s="35">
        <v>92770</v>
      </c>
      <c r="O1699" s="35">
        <v>29343</v>
      </c>
      <c r="P1699" s="35">
        <v>29194</v>
      </c>
      <c r="Q1699" s="35">
        <v>87979</v>
      </c>
      <c r="R1699" s="35">
        <v>43589</v>
      </c>
      <c r="S1699" s="35">
        <v>51036</v>
      </c>
      <c r="T1699" s="35">
        <v>33810</v>
      </c>
      <c r="U1699" s="35">
        <v>90240</v>
      </c>
      <c r="V1699" s="35">
        <v>32538</v>
      </c>
    </row>
    <row r="1700" spans="1:22" x14ac:dyDescent="0.55000000000000004">
      <c r="A1700" s="23">
        <v>1917</v>
      </c>
      <c r="B1700" s="35">
        <v>91588</v>
      </c>
      <c r="C1700" s="35">
        <v>33964</v>
      </c>
      <c r="D1700" s="35">
        <v>37409</v>
      </c>
      <c r="E1700" s="35">
        <v>26521</v>
      </c>
      <c r="F1700" s="35">
        <v>33182</v>
      </c>
      <c r="G1700" s="35">
        <v>58402</v>
      </c>
      <c r="H1700" s="35">
        <v>88543</v>
      </c>
      <c r="I1700" s="35">
        <v>35044</v>
      </c>
      <c r="J1700" s="35">
        <v>32221</v>
      </c>
      <c r="K1700" s="35">
        <v>39494</v>
      </c>
      <c r="L1700" s="35">
        <v>33728</v>
      </c>
      <c r="M1700" s="35">
        <v>29867</v>
      </c>
      <c r="N1700" s="35">
        <v>92215</v>
      </c>
      <c r="O1700" s="35">
        <v>26609</v>
      </c>
      <c r="P1700" s="35">
        <v>27810</v>
      </c>
      <c r="Q1700" s="35">
        <v>87070</v>
      </c>
      <c r="R1700" s="35">
        <v>43180</v>
      </c>
      <c r="S1700" s="35">
        <v>50637</v>
      </c>
      <c r="T1700" s="35">
        <v>33548</v>
      </c>
      <c r="U1700" s="35">
        <v>89433</v>
      </c>
      <c r="V1700" s="35">
        <v>32218</v>
      </c>
    </row>
    <row r="1701" spans="1:22" x14ac:dyDescent="0.55000000000000004">
      <c r="A1701" s="23">
        <v>1918</v>
      </c>
      <c r="B1701" s="35">
        <v>89269</v>
      </c>
      <c r="C1701" s="35">
        <v>34002</v>
      </c>
      <c r="D1701" s="35">
        <v>37485</v>
      </c>
      <c r="E1701" s="35">
        <v>26597</v>
      </c>
      <c r="F1701" s="35">
        <v>33279</v>
      </c>
      <c r="G1701" s="35">
        <v>57439</v>
      </c>
      <c r="H1701" s="35">
        <v>86478</v>
      </c>
      <c r="I1701" s="35">
        <v>35080</v>
      </c>
      <c r="J1701" s="35">
        <v>32189</v>
      </c>
      <c r="K1701" s="35">
        <v>39517</v>
      </c>
      <c r="L1701" s="35">
        <v>33729</v>
      </c>
      <c r="M1701" s="35">
        <v>29839</v>
      </c>
      <c r="N1701" s="35">
        <v>90124</v>
      </c>
      <c r="O1701" s="35">
        <v>26644</v>
      </c>
      <c r="P1701" s="35">
        <v>27866</v>
      </c>
      <c r="Q1701" s="35">
        <v>85747</v>
      </c>
      <c r="R1701" s="35">
        <v>41960</v>
      </c>
      <c r="S1701" s="35">
        <v>49080</v>
      </c>
      <c r="T1701" s="35">
        <v>32522</v>
      </c>
      <c r="U1701" s="35">
        <v>88314</v>
      </c>
      <c r="V1701" s="35">
        <v>31275</v>
      </c>
    </row>
    <row r="1702" spans="1:22" x14ac:dyDescent="0.55000000000000004">
      <c r="A1702" s="23">
        <v>1919</v>
      </c>
      <c r="B1702" s="35">
        <v>88842</v>
      </c>
      <c r="C1702" s="35">
        <v>33923</v>
      </c>
      <c r="D1702" s="35">
        <v>37416</v>
      </c>
      <c r="E1702" s="35">
        <v>26589</v>
      </c>
      <c r="F1702" s="35">
        <v>33200</v>
      </c>
      <c r="G1702" s="35">
        <v>57210</v>
      </c>
      <c r="H1702" s="35">
        <v>86061</v>
      </c>
      <c r="I1702" s="35">
        <v>35046</v>
      </c>
      <c r="J1702" s="35">
        <v>32083</v>
      </c>
      <c r="K1702" s="35">
        <v>39496</v>
      </c>
      <c r="L1702" s="35">
        <v>33715</v>
      </c>
      <c r="M1702" s="35">
        <v>29767</v>
      </c>
      <c r="N1702" s="35">
        <v>89753</v>
      </c>
      <c r="O1702" s="35">
        <v>26557</v>
      </c>
      <c r="P1702" s="35">
        <v>27821</v>
      </c>
      <c r="Q1702" s="35">
        <v>85684</v>
      </c>
      <c r="R1702" s="35">
        <v>41731</v>
      </c>
      <c r="S1702" s="35">
        <v>48820</v>
      </c>
      <c r="T1702" s="35">
        <v>32472</v>
      </c>
      <c r="U1702" s="35">
        <v>88264</v>
      </c>
      <c r="V1702" s="35">
        <v>31189</v>
      </c>
    </row>
    <row r="1703" spans="1:22" x14ac:dyDescent="0.55000000000000004">
      <c r="A1703" s="23">
        <v>1920</v>
      </c>
      <c r="B1703" s="35">
        <v>88258</v>
      </c>
      <c r="C1703" s="35">
        <v>33943</v>
      </c>
      <c r="D1703" s="35">
        <v>37410</v>
      </c>
      <c r="E1703" s="35">
        <v>26646</v>
      </c>
      <c r="F1703" s="35">
        <v>33273</v>
      </c>
      <c r="G1703" s="35">
        <v>56824</v>
      </c>
      <c r="H1703" s="35">
        <v>85438</v>
      </c>
      <c r="I1703" s="35">
        <v>35045</v>
      </c>
      <c r="J1703" s="35">
        <v>32031</v>
      </c>
      <c r="K1703" s="35">
        <v>39478</v>
      </c>
      <c r="L1703" s="35">
        <v>33723</v>
      </c>
      <c r="M1703" s="35">
        <v>29522</v>
      </c>
      <c r="N1703" s="35">
        <v>89204</v>
      </c>
      <c r="O1703" s="35">
        <v>26381</v>
      </c>
      <c r="P1703" s="35">
        <v>27862</v>
      </c>
      <c r="Q1703" s="35">
        <v>83956</v>
      </c>
      <c r="R1703" s="35">
        <v>41707</v>
      </c>
      <c r="S1703" s="35">
        <v>48817</v>
      </c>
      <c r="T1703" s="35">
        <v>32461</v>
      </c>
      <c r="U1703" s="35">
        <v>86591</v>
      </c>
      <c r="V1703" s="35">
        <v>31200</v>
      </c>
    </row>
    <row r="1704" spans="1:22" x14ac:dyDescent="0.55000000000000004">
      <c r="A1704" s="23">
        <v>1921</v>
      </c>
      <c r="B1704" s="35">
        <v>87392</v>
      </c>
      <c r="C1704" s="35">
        <v>33169</v>
      </c>
      <c r="D1704" s="35">
        <v>36409</v>
      </c>
      <c r="E1704" s="35">
        <v>25904</v>
      </c>
      <c r="F1704" s="35">
        <v>32388</v>
      </c>
      <c r="G1704" s="35">
        <v>56101</v>
      </c>
      <c r="H1704" s="35">
        <v>84480</v>
      </c>
      <c r="I1704" s="35">
        <v>34218</v>
      </c>
      <c r="J1704" s="35">
        <v>31286</v>
      </c>
      <c r="K1704" s="35">
        <v>38386</v>
      </c>
      <c r="L1704" s="35">
        <v>33000</v>
      </c>
      <c r="M1704" s="35">
        <v>28754</v>
      </c>
      <c r="N1704" s="35">
        <v>88369</v>
      </c>
      <c r="O1704" s="35">
        <v>25598</v>
      </c>
      <c r="P1704" s="35">
        <v>27135</v>
      </c>
      <c r="Q1704" s="35">
        <v>83747</v>
      </c>
      <c r="R1704" s="35">
        <v>41165</v>
      </c>
      <c r="S1704" s="35">
        <v>48224</v>
      </c>
      <c r="T1704" s="35">
        <v>32174</v>
      </c>
      <c r="U1704" s="35">
        <v>86498</v>
      </c>
      <c r="V1704" s="35">
        <v>30923</v>
      </c>
    </row>
    <row r="1705" spans="1:22" x14ac:dyDescent="0.55000000000000004">
      <c r="A1705" s="23">
        <v>1922</v>
      </c>
      <c r="B1705" s="35">
        <v>87187</v>
      </c>
      <c r="C1705" s="35">
        <v>33104</v>
      </c>
      <c r="D1705" s="35">
        <v>36250</v>
      </c>
      <c r="E1705" s="35">
        <v>25793</v>
      </c>
      <c r="F1705" s="35">
        <v>32299</v>
      </c>
      <c r="G1705" s="35">
        <v>55769</v>
      </c>
      <c r="H1705" s="35">
        <v>84032</v>
      </c>
      <c r="I1705" s="35">
        <v>34118</v>
      </c>
      <c r="J1705" s="35">
        <v>31191</v>
      </c>
      <c r="K1705" s="35">
        <v>38167</v>
      </c>
      <c r="L1705" s="35">
        <v>32927</v>
      </c>
      <c r="M1705" s="35">
        <v>27567</v>
      </c>
      <c r="N1705" s="35">
        <v>87940</v>
      </c>
      <c r="O1705" s="35">
        <v>24566</v>
      </c>
      <c r="P1705" s="35">
        <v>26956</v>
      </c>
      <c r="Q1705" s="35">
        <v>81510</v>
      </c>
      <c r="R1705" s="35">
        <v>41516</v>
      </c>
      <c r="S1705" s="35">
        <v>48564</v>
      </c>
      <c r="T1705" s="35">
        <v>32329</v>
      </c>
      <c r="U1705" s="35">
        <v>84264</v>
      </c>
      <c r="V1705" s="35">
        <v>31073</v>
      </c>
    </row>
    <row r="1706" spans="1:22" x14ac:dyDescent="0.55000000000000004">
      <c r="A1706" s="23">
        <v>1923</v>
      </c>
      <c r="B1706" s="35">
        <v>87026</v>
      </c>
      <c r="C1706" s="35">
        <v>33168</v>
      </c>
      <c r="D1706" s="35">
        <v>36287</v>
      </c>
      <c r="E1706" s="35">
        <v>25896</v>
      </c>
      <c r="F1706" s="35">
        <v>32373</v>
      </c>
      <c r="G1706" s="35">
        <v>55707</v>
      </c>
      <c r="H1706" s="35">
        <v>83892</v>
      </c>
      <c r="I1706" s="35">
        <v>34168</v>
      </c>
      <c r="J1706" s="35">
        <v>31268</v>
      </c>
      <c r="K1706" s="35">
        <v>38279</v>
      </c>
      <c r="L1706" s="35">
        <v>32969</v>
      </c>
      <c r="M1706" s="35">
        <v>27512</v>
      </c>
      <c r="N1706" s="35">
        <v>87868</v>
      </c>
      <c r="O1706" s="35">
        <v>24513</v>
      </c>
      <c r="P1706" s="35">
        <v>27057</v>
      </c>
      <c r="Q1706" s="35">
        <v>81016</v>
      </c>
      <c r="R1706" s="35">
        <v>40228</v>
      </c>
      <c r="S1706" s="35">
        <v>47104</v>
      </c>
      <c r="T1706" s="35">
        <v>31526</v>
      </c>
      <c r="U1706" s="35">
        <v>83811</v>
      </c>
      <c r="V1706" s="35">
        <v>30390</v>
      </c>
    </row>
    <row r="1707" spans="1:22" x14ac:dyDescent="0.55000000000000004">
      <c r="A1707" s="23">
        <v>1924</v>
      </c>
      <c r="B1707" s="35">
        <v>87156</v>
      </c>
      <c r="C1707" s="35">
        <v>33157</v>
      </c>
      <c r="D1707" s="35">
        <v>36300</v>
      </c>
      <c r="E1707" s="35">
        <v>25892</v>
      </c>
      <c r="F1707" s="35">
        <v>32333</v>
      </c>
      <c r="G1707" s="35">
        <v>55679</v>
      </c>
      <c r="H1707" s="35">
        <v>83907</v>
      </c>
      <c r="I1707" s="35">
        <v>34162</v>
      </c>
      <c r="J1707" s="35">
        <v>31261</v>
      </c>
      <c r="K1707" s="35">
        <v>38198</v>
      </c>
      <c r="L1707" s="35">
        <v>32948</v>
      </c>
      <c r="M1707" s="35">
        <v>27496</v>
      </c>
      <c r="N1707" s="35">
        <v>87882</v>
      </c>
      <c r="O1707" s="35">
        <v>24470</v>
      </c>
      <c r="P1707" s="35">
        <v>27009</v>
      </c>
      <c r="Q1707" s="35">
        <v>79215</v>
      </c>
      <c r="R1707" s="35">
        <v>40282</v>
      </c>
      <c r="S1707" s="35">
        <v>47191</v>
      </c>
      <c r="T1707" s="35">
        <v>31544</v>
      </c>
      <c r="U1707" s="35">
        <v>81967</v>
      </c>
      <c r="V1707" s="35">
        <v>30365</v>
      </c>
    </row>
    <row r="1708" spans="1:22" x14ac:dyDescent="0.55000000000000004">
      <c r="A1708" s="23">
        <v>1925</v>
      </c>
      <c r="B1708" s="35">
        <v>86905</v>
      </c>
      <c r="C1708" s="35">
        <v>33092</v>
      </c>
      <c r="D1708" s="35">
        <v>36220</v>
      </c>
      <c r="E1708" s="35">
        <v>25842</v>
      </c>
      <c r="F1708" s="35">
        <v>32299</v>
      </c>
      <c r="G1708" s="35">
        <v>55484</v>
      </c>
      <c r="H1708" s="35">
        <v>83677</v>
      </c>
      <c r="I1708" s="35">
        <v>34066</v>
      </c>
      <c r="J1708" s="35">
        <v>31212</v>
      </c>
      <c r="K1708" s="35">
        <v>38173</v>
      </c>
      <c r="L1708" s="35">
        <v>32910</v>
      </c>
      <c r="M1708" s="35">
        <v>27459</v>
      </c>
      <c r="N1708" s="35">
        <v>87668</v>
      </c>
      <c r="O1708" s="35">
        <v>24458</v>
      </c>
      <c r="P1708" s="35">
        <v>27014</v>
      </c>
      <c r="Q1708" s="35">
        <v>78926</v>
      </c>
      <c r="R1708" s="35">
        <v>40188</v>
      </c>
      <c r="S1708" s="35">
        <v>47150</v>
      </c>
      <c r="T1708" s="35">
        <v>31523</v>
      </c>
      <c r="U1708" s="35">
        <v>81601</v>
      </c>
      <c r="V1708" s="35">
        <v>30366</v>
      </c>
    </row>
    <row r="1709" spans="1:22" x14ac:dyDescent="0.55000000000000004">
      <c r="A1709" s="23">
        <v>1926</v>
      </c>
      <c r="B1709" s="35">
        <v>86702</v>
      </c>
      <c r="C1709" s="35">
        <v>33053</v>
      </c>
      <c r="D1709" s="35">
        <v>36191</v>
      </c>
      <c r="E1709" s="35">
        <v>25756</v>
      </c>
      <c r="F1709" s="35">
        <v>32263</v>
      </c>
      <c r="G1709" s="35">
        <v>55364</v>
      </c>
      <c r="H1709" s="35">
        <v>83528</v>
      </c>
      <c r="I1709" s="35">
        <v>34032</v>
      </c>
      <c r="J1709" s="35">
        <v>31179</v>
      </c>
      <c r="K1709" s="35">
        <v>38132</v>
      </c>
      <c r="L1709" s="35">
        <v>32835</v>
      </c>
      <c r="M1709" s="35">
        <v>27428</v>
      </c>
      <c r="N1709" s="35">
        <v>87492</v>
      </c>
      <c r="O1709" s="35">
        <v>24417</v>
      </c>
      <c r="P1709" s="35">
        <v>26899</v>
      </c>
      <c r="Q1709" s="35">
        <v>78384</v>
      </c>
      <c r="R1709" s="35">
        <v>40229</v>
      </c>
      <c r="S1709" s="35">
        <v>47139</v>
      </c>
      <c r="T1709" s="35">
        <v>31532</v>
      </c>
      <c r="U1709" s="35">
        <v>81098</v>
      </c>
      <c r="V1709" s="35">
        <v>30369</v>
      </c>
    </row>
    <row r="1710" spans="1:22" x14ac:dyDescent="0.55000000000000004">
      <c r="A1710" s="23">
        <v>1927</v>
      </c>
      <c r="B1710" s="35">
        <v>85650</v>
      </c>
      <c r="C1710" s="35">
        <v>32415</v>
      </c>
      <c r="D1710" s="35">
        <v>35392</v>
      </c>
      <c r="E1710" s="35">
        <v>25152</v>
      </c>
      <c r="F1710" s="35">
        <v>31578</v>
      </c>
      <c r="G1710" s="35">
        <v>53185</v>
      </c>
      <c r="H1710" s="35">
        <v>82010</v>
      </c>
      <c r="I1710" s="35">
        <v>33330</v>
      </c>
      <c r="J1710" s="35">
        <v>30591</v>
      </c>
      <c r="K1710" s="35">
        <v>37433</v>
      </c>
      <c r="L1710" s="35">
        <v>32209</v>
      </c>
      <c r="M1710" s="35">
        <v>26936</v>
      </c>
      <c r="N1710" s="35">
        <v>86311</v>
      </c>
      <c r="O1710" s="35">
        <v>23862</v>
      </c>
      <c r="P1710" s="35">
        <v>26279</v>
      </c>
      <c r="Q1710" s="35">
        <v>77531</v>
      </c>
      <c r="R1710" s="35">
        <v>39325</v>
      </c>
      <c r="S1710" s="35">
        <v>45995</v>
      </c>
      <c r="T1710" s="35">
        <v>30810</v>
      </c>
      <c r="U1710" s="35">
        <v>80410</v>
      </c>
      <c r="V1710" s="35">
        <v>29603</v>
      </c>
    </row>
    <row r="1711" spans="1:22" x14ac:dyDescent="0.55000000000000004">
      <c r="A1711" s="23">
        <v>1928</v>
      </c>
      <c r="B1711" s="35">
        <v>86256</v>
      </c>
      <c r="C1711" s="35">
        <v>32436</v>
      </c>
      <c r="D1711" s="35">
        <v>35429</v>
      </c>
      <c r="E1711" s="35">
        <v>25230</v>
      </c>
      <c r="F1711" s="35">
        <v>31612</v>
      </c>
      <c r="G1711" s="35">
        <v>53295</v>
      </c>
      <c r="H1711" s="35">
        <v>82506</v>
      </c>
      <c r="I1711" s="35">
        <v>33341</v>
      </c>
      <c r="J1711" s="35">
        <v>30607</v>
      </c>
      <c r="K1711" s="35">
        <v>37449</v>
      </c>
      <c r="L1711" s="35">
        <v>32218</v>
      </c>
      <c r="M1711" s="35">
        <v>26977</v>
      </c>
      <c r="N1711" s="35">
        <v>86650</v>
      </c>
      <c r="O1711" s="35">
        <v>23879</v>
      </c>
      <c r="P1711" s="35">
        <v>26317</v>
      </c>
      <c r="Q1711" s="35">
        <v>77037</v>
      </c>
      <c r="R1711" s="35">
        <v>39125</v>
      </c>
      <c r="S1711" s="35">
        <v>45882</v>
      </c>
      <c r="T1711" s="35">
        <v>30739</v>
      </c>
      <c r="U1711" s="35">
        <v>80006</v>
      </c>
      <c r="V1711" s="35">
        <v>29504</v>
      </c>
    </row>
    <row r="1712" spans="1:22" x14ac:dyDescent="0.55000000000000004">
      <c r="A1712" s="23">
        <v>1929</v>
      </c>
      <c r="B1712" s="35">
        <v>85201</v>
      </c>
      <c r="C1712" s="35">
        <v>31761</v>
      </c>
      <c r="D1712" s="35">
        <v>34607</v>
      </c>
      <c r="E1712" s="35">
        <v>24633</v>
      </c>
      <c r="F1712" s="35">
        <v>30899</v>
      </c>
      <c r="G1712" s="35">
        <v>52149</v>
      </c>
      <c r="H1712" s="35">
        <v>81273</v>
      </c>
      <c r="I1712" s="35">
        <v>32614</v>
      </c>
      <c r="J1712" s="35">
        <v>30045</v>
      </c>
      <c r="K1712" s="35">
        <v>36680</v>
      </c>
      <c r="L1712" s="35">
        <v>31595</v>
      </c>
      <c r="M1712" s="35">
        <v>26430</v>
      </c>
      <c r="N1712" s="35">
        <v>85528</v>
      </c>
      <c r="O1712" s="35">
        <v>23350</v>
      </c>
      <c r="P1712" s="35">
        <v>25685</v>
      </c>
      <c r="Q1712" s="35">
        <v>76979</v>
      </c>
      <c r="R1712" s="35">
        <v>39239</v>
      </c>
      <c r="S1712" s="35">
        <v>45929</v>
      </c>
      <c r="T1712" s="35">
        <v>30794</v>
      </c>
      <c r="U1712" s="35">
        <v>80063</v>
      </c>
      <c r="V1712" s="35">
        <v>29586</v>
      </c>
    </row>
    <row r="1713" spans="1:22" x14ac:dyDescent="0.55000000000000004">
      <c r="A1713" s="23">
        <v>1930</v>
      </c>
      <c r="B1713" s="35">
        <v>85799</v>
      </c>
      <c r="C1713" s="35">
        <v>31722</v>
      </c>
      <c r="D1713" s="35">
        <v>34556</v>
      </c>
      <c r="E1713" s="35">
        <v>24597</v>
      </c>
      <c r="F1713" s="35">
        <v>30858</v>
      </c>
      <c r="G1713" s="35">
        <v>52249</v>
      </c>
      <c r="H1713" s="35">
        <v>81620</v>
      </c>
      <c r="I1713" s="35">
        <v>32584</v>
      </c>
      <c r="J1713" s="35">
        <v>30016</v>
      </c>
      <c r="K1713" s="35">
        <v>36636</v>
      </c>
      <c r="L1713" s="35">
        <v>31553</v>
      </c>
      <c r="M1713" s="35">
        <v>26424</v>
      </c>
      <c r="N1713" s="35">
        <v>85876</v>
      </c>
      <c r="O1713" s="35">
        <v>23326</v>
      </c>
      <c r="P1713" s="35">
        <v>25691</v>
      </c>
      <c r="Q1713" s="35">
        <v>77019</v>
      </c>
      <c r="R1713" s="35">
        <v>39195</v>
      </c>
      <c r="S1713" s="35">
        <v>45887</v>
      </c>
      <c r="T1713" s="35">
        <v>30764</v>
      </c>
      <c r="U1713" s="35">
        <v>80081</v>
      </c>
      <c r="V1713" s="35">
        <v>29557</v>
      </c>
    </row>
    <row r="1714" spans="1:22" x14ac:dyDescent="0.55000000000000004">
      <c r="A1714" s="23">
        <v>1931</v>
      </c>
      <c r="B1714" s="35">
        <v>84044</v>
      </c>
      <c r="C1714" s="35">
        <v>30756</v>
      </c>
      <c r="D1714" s="35">
        <v>33436</v>
      </c>
      <c r="E1714" s="35">
        <v>23765</v>
      </c>
      <c r="F1714" s="35">
        <v>29985</v>
      </c>
      <c r="G1714" s="35">
        <v>51381</v>
      </c>
      <c r="H1714" s="35">
        <v>79936</v>
      </c>
      <c r="I1714" s="35">
        <v>31626</v>
      </c>
      <c r="J1714" s="35">
        <v>29227</v>
      </c>
      <c r="K1714" s="35">
        <v>35556</v>
      </c>
      <c r="L1714" s="35">
        <v>30709</v>
      </c>
      <c r="M1714" s="35">
        <v>25708</v>
      </c>
      <c r="N1714" s="35">
        <v>84303</v>
      </c>
      <c r="O1714" s="35">
        <v>22608</v>
      </c>
      <c r="P1714" s="35">
        <v>24880</v>
      </c>
      <c r="Q1714" s="35">
        <v>76850</v>
      </c>
      <c r="R1714" s="35">
        <v>39131</v>
      </c>
      <c r="S1714" s="35">
        <v>45830</v>
      </c>
      <c r="T1714" s="35">
        <v>30737</v>
      </c>
      <c r="U1714" s="35">
        <v>79879</v>
      </c>
      <c r="V1714" s="35">
        <v>29498</v>
      </c>
    </row>
    <row r="1715" spans="1:22" x14ac:dyDescent="0.55000000000000004">
      <c r="A1715" s="23">
        <v>1932</v>
      </c>
      <c r="B1715" s="35">
        <v>84259</v>
      </c>
      <c r="C1715" s="35">
        <v>30049</v>
      </c>
      <c r="D1715" s="35">
        <v>32779</v>
      </c>
      <c r="E1715" s="35">
        <v>23264</v>
      </c>
      <c r="F1715" s="35">
        <v>29405</v>
      </c>
      <c r="G1715" s="35">
        <v>51253</v>
      </c>
      <c r="H1715" s="35">
        <v>79982</v>
      </c>
      <c r="I1715" s="35">
        <v>30963</v>
      </c>
      <c r="J1715" s="35">
        <v>28619</v>
      </c>
      <c r="K1715" s="35">
        <v>34625</v>
      </c>
      <c r="L1715" s="35">
        <v>30062</v>
      </c>
      <c r="M1715" s="35">
        <v>25136</v>
      </c>
      <c r="N1715" s="35">
        <v>84324</v>
      </c>
      <c r="O1715" s="35">
        <v>22158</v>
      </c>
      <c r="P1715" s="35">
        <v>24349</v>
      </c>
      <c r="Q1715" s="35">
        <v>76632</v>
      </c>
      <c r="R1715" s="35">
        <v>39077</v>
      </c>
      <c r="S1715" s="35">
        <v>45757</v>
      </c>
      <c r="T1715" s="35">
        <v>30685</v>
      </c>
      <c r="U1715" s="35">
        <v>79717</v>
      </c>
      <c r="V1715" s="35">
        <v>29448</v>
      </c>
    </row>
    <row r="1716" spans="1:22" x14ac:dyDescent="0.55000000000000004">
      <c r="A1716" s="23">
        <v>1933</v>
      </c>
      <c r="B1716" s="35">
        <v>85449</v>
      </c>
      <c r="C1716" s="35">
        <v>30191</v>
      </c>
      <c r="D1716" s="35">
        <v>33028</v>
      </c>
      <c r="E1716" s="35">
        <v>23461</v>
      </c>
      <c r="F1716" s="35">
        <v>29653</v>
      </c>
      <c r="G1716" s="35">
        <v>51537</v>
      </c>
      <c r="H1716" s="35">
        <v>80872</v>
      </c>
      <c r="I1716" s="35">
        <v>31172</v>
      </c>
      <c r="J1716" s="35">
        <v>28787</v>
      </c>
      <c r="K1716" s="35">
        <v>34889</v>
      </c>
      <c r="L1716" s="35">
        <v>30238</v>
      </c>
      <c r="M1716" s="35">
        <v>25307</v>
      </c>
      <c r="N1716" s="35">
        <v>85152</v>
      </c>
      <c r="O1716" s="35">
        <v>22337</v>
      </c>
      <c r="P1716" s="35">
        <v>24565</v>
      </c>
      <c r="Q1716" s="35">
        <v>75394</v>
      </c>
      <c r="R1716" s="35">
        <v>38202</v>
      </c>
      <c r="S1716" s="35">
        <v>44840</v>
      </c>
      <c r="T1716" s="35">
        <v>30097</v>
      </c>
      <c r="U1716" s="35">
        <v>78693</v>
      </c>
      <c r="V1716" s="35">
        <v>28883</v>
      </c>
    </row>
    <row r="1717" spans="1:22" x14ac:dyDescent="0.55000000000000004">
      <c r="A1717" s="23">
        <v>1934</v>
      </c>
      <c r="B1717" s="35">
        <v>85278</v>
      </c>
      <c r="C1717" s="35">
        <v>30212</v>
      </c>
      <c r="D1717" s="35">
        <v>33025</v>
      </c>
      <c r="E1717" s="35">
        <v>23474</v>
      </c>
      <c r="F1717" s="35">
        <v>29685</v>
      </c>
      <c r="G1717" s="35">
        <v>51410</v>
      </c>
      <c r="H1717" s="35">
        <v>80702</v>
      </c>
      <c r="I1717" s="35">
        <v>31154</v>
      </c>
      <c r="J1717" s="35">
        <v>28812</v>
      </c>
      <c r="K1717" s="35">
        <v>34848</v>
      </c>
      <c r="L1717" s="35">
        <v>30225</v>
      </c>
      <c r="M1717" s="35">
        <v>25267</v>
      </c>
      <c r="N1717" s="35">
        <v>84929</v>
      </c>
      <c r="O1717" s="35">
        <v>22320</v>
      </c>
      <c r="P1717" s="35">
        <v>24516</v>
      </c>
      <c r="Q1717" s="35">
        <v>75674</v>
      </c>
      <c r="R1717" s="35">
        <v>38211</v>
      </c>
      <c r="S1717" s="35">
        <v>44845</v>
      </c>
      <c r="T1717" s="35">
        <v>30067</v>
      </c>
      <c r="U1717" s="35">
        <v>79052</v>
      </c>
      <c r="V1717" s="35">
        <v>28887</v>
      </c>
    </row>
    <row r="1718" spans="1:22" x14ac:dyDescent="0.55000000000000004">
      <c r="A1718" s="23">
        <v>1935</v>
      </c>
      <c r="B1718" s="35">
        <v>87543</v>
      </c>
      <c r="C1718" s="35">
        <v>30167</v>
      </c>
      <c r="D1718" s="35">
        <v>32959</v>
      </c>
      <c r="E1718" s="35">
        <v>23446</v>
      </c>
      <c r="F1718" s="35">
        <v>29616</v>
      </c>
      <c r="G1718" s="35">
        <v>51902</v>
      </c>
      <c r="H1718" s="35">
        <v>82447</v>
      </c>
      <c r="I1718" s="35">
        <v>31077</v>
      </c>
      <c r="J1718" s="35">
        <v>28763</v>
      </c>
      <c r="K1718" s="35">
        <v>34802</v>
      </c>
      <c r="L1718" s="35">
        <v>30155</v>
      </c>
      <c r="M1718" s="35">
        <v>25234</v>
      </c>
      <c r="N1718" s="35">
        <v>86397</v>
      </c>
      <c r="O1718" s="35">
        <v>22306</v>
      </c>
      <c r="P1718" s="35">
        <v>24492</v>
      </c>
      <c r="Q1718" s="35">
        <v>74447</v>
      </c>
      <c r="R1718" s="35">
        <v>37312</v>
      </c>
      <c r="S1718" s="35">
        <v>43856</v>
      </c>
      <c r="T1718" s="35">
        <v>29479</v>
      </c>
      <c r="U1718" s="35">
        <v>77739</v>
      </c>
      <c r="V1718" s="35">
        <v>28256</v>
      </c>
    </row>
    <row r="1719" spans="1:22" x14ac:dyDescent="0.55000000000000004">
      <c r="A1719" s="23">
        <v>1936</v>
      </c>
      <c r="B1719" s="35">
        <v>87262</v>
      </c>
      <c r="C1719" s="35">
        <v>30153</v>
      </c>
      <c r="D1719" s="35">
        <v>32957</v>
      </c>
      <c r="E1719" s="35">
        <v>23433</v>
      </c>
      <c r="F1719" s="35">
        <v>29565</v>
      </c>
      <c r="G1719" s="35">
        <v>51779</v>
      </c>
      <c r="H1719" s="35">
        <v>82139</v>
      </c>
      <c r="I1719" s="35">
        <v>31052</v>
      </c>
      <c r="J1719" s="35">
        <v>28729</v>
      </c>
      <c r="K1719" s="35">
        <v>34815</v>
      </c>
      <c r="L1719" s="35">
        <v>30128</v>
      </c>
      <c r="M1719" s="35">
        <v>25203</v>
      </c>
      <c r="N1719" s="35">
        <v>86078</v>
      </c>
      <c r="O1719" s="35">
        <v>22258</v>
      </c>
      <c r="P1719" s="35">
        <v>24474</v>
      </c>
      <c r="Q1719" s="35">
        <v>74711</v>
      </c>
      <c r="R1719" s="35">
        <v>37245</v>
      </c>
      <c r="S1719" s="35">
        <v>43818</v>
      </c>
      <c r="T1719" s="35">
        <v>29463</v>
      </c>
      <c r="U1719" s="35">
        <v>77983</v>
      </c>
      <c r="V1719" s="35">
        <v>28239</v>
      </c>
    </row>
    <row r="1720" spans="1:22" x14ac:dyDescent="0.55000000000000004">
      <c r="A1720" s="23">
        <v>1937</v>
      </c>
      <c r="B1720" s="35">
        <v>89800</v>
      </c>
      <c r="C1720" s="35">
        <v>29760</v>
      </c>
      <c r="D1720" s="35">
        <v>32441</v>
      </c>
      <c r="E1720" s="35">
        <v>23070</v>
      </c>
      <c r="F1720" s="35">
        <v>29138</v>
      </c>
      <c r="G1720" s="35">
        <v>52075</v>
      </c>
      <c r="H1720" s="35">
        <v>83957</v>
      </c>
      <c r="I1720" s="35">
        <v>30646</v>
      </c>
      <c r="J1720" s="35">
        <v>28344</v>
      </c>
      <c r="K1720" s="35">
        <v>34317</v>
      </c>
      <c r="L1720" s="35">
        <v>29708</v>
      </c>
      <c r="M1720" s="35">
        <v>24898</v>
      </c>
      <c r="N1720" s="35">
        <v>87412</v>
      </c>
      <c r="O1720" s="35">
        <v>21895</v>
      </c>
      <c r="P1720" s="35">
        <v>24058</v>
      </c>
      <c r="Q1720" s="35">
        <v>73029</v>
      </c>
      <c r="R1720" s="35">
        <v>36205</v>
      </c>
      <c r="S1720" s="35">
        <v>42529</v>
      </c>
      <c r="T1720" s="35">
        <v>28705</v>
      </c>
      <c r="U1720" s="35">
        <v>76473</v>
      </c>
      <c r="V1720" s="35">
        <v>27428</v>
      </c>
    </row>
    <row r="1721" spans="1:22" x14ac:dyDescent="0.55000000000000004">
      <c r="A1721" s="23">
        <v>1938</v>
      </c>
      <c r="B1721" s="35">
        <v>91165</v>
      </c>
      <c r="C1721" s="35">
        <v>29790</v>
      </c>
      <c r="D1721" s="35">
        <v>32414</v>
      </c>
      <c r="E1721" s="35">
        <v>23031</v>
      </c>
      <c r="F1721" s="35">
        <v>29242</v>
      </c>
      <c r="G1721" s="35">
        <v>52340</v>
      </c>
      <c r="H1721" s="35">
        <v>84816</v>
      </c>
      <c r="I1721" s="35">
        <v>30615</v>
      </c>
      <c r="J1721" s="35">
        <v>28370</v>
      </c>
      <c r="K1721" s="35">
        <v>34291</v>
      </c>
      <c r="L1721" s="35">
        <v>29720</v>
      </c>
      <c r="M1721" s="35">
        <v>24890</v>
      </c>
      <c r="N1721" s="35">
        <v>88170</v>
      </c>
      <c r="O1721" s="35">
        <v>21913</v>
      </c>
      <c r="P1721" s="35">
        <v>24115</v>
      </c>
      <c r="Q1721" s="35">
        <v>72910</v>
      </c>
      <c r="R1721" s="35">
        <v>35508</v>
      </c>
      <c r="S1721" s="35">
        <v>41683</v>
      </c>
      <c r="T1721" s="35">
        <v>28135</v>
      </c>
      <c r="U1721" s="35">
        <v>76506</v>
      </c>
      <c r="V1721" s="35">
        <v>26873</v>
      </c>
    </row>
    <row r="1722" spans="1:22" x14ac:dyDescent="0.55000000000000004">
      <c r="A1722" s="23">
        <v>1939</v>
      </c>
      <c r="B1722" s="35">
        <v>90454</v>
      </c>
      <c r="C1722" s="35">
        <v>29572</v>
      </c>
      <c r="D1722" s="35">
        <v>32141</v>
      </c>
      <c r="E1722" s="35">
        <v>22839</v>
      </c>
      <c r="F1722" s="35">
        <v>29005</v>
      </c>
      <c r="G1722" s="35">
        <v>51769</v>
      </c>
      <c r="H1722" s="35">
        <v>84129</v>
      </c>
      <c r="I1722" s="35">
        <v>30361</v>
      </c>
      <c r="J1722" s="35">
        <v>28176</v>
      </c>
      <c r="K1722" s="35">
        <v>34013</v>
      </c>
      <c r="L1722" s="35">
        <v>29468</v>
      </c>
      <c r="M1722" s="35">
        <v>24695</v>
      </c>
      <c r="N1722" s="35">
        <v>87276</v>
      </c>
      <c r="O1722" s="35">
        <v>21757</v>
      </c>
      <c r="P1722" s="35">
        <v>23931</v>
      </c>
      <c r="Q1722" s="35">
        <v>73585</v>
      </c>
      <c r="R1722" s="35">
        <v>35745</v>
      </c>
      <c r="S1722" s="35">
        <v>41899</v>
      </c>
      <c r="T1722" s="35">
        <v>28288</v>
      </c>
      <c r="U1722" s="35">
        <v>77126</v>
      </c>
      <c r="V1722" s="35">
        <v>27034</v>
      </c>
    </row>
    <row r="1723" spans="1:22" x14ac:dyDescent="0.55000000000000004">
      <c r="A1723" s="23">
        <v>1940</v>
      </c>
      <c r="B1723" s="35">
        <v>92805</v>
      </c>
      <c r="C1723" s="35">
        <v>29209</v>
      </c>
      <c r="D1723" s="35">
        <v>31675</v>
      </c>
      <c r="E1723" s="35">
        <v>22571</v>
      </c>
      <c r="F1723" s="35">
        <v>28533</v>
      </c>
      <c r="G1723" s="35">
        <v>52267</v>
      </c>
      <c r="H1723" s="35">
        <v>85762</v>
      </c>
      <c r="I1723" s="35">
        <v>29952</v>
      </c>
      <c r="J1723" s="35">
        <v>27853</v>
      </c>
      <c r="K1723" s="35">
        <v>33570</v>
      </c>
      <c r="L1723" s="35">
        <v>29057</v>
      </c>
      <c r="M1723" s="35">
        <v>24366</v>
      </c>
      <c r="N1723" s="35">
        <v>88692</v>
      </c>
      <c r="O1723" s="35">
        <v>21399</v>
      </c>
      <c r="P1723" s="35">
        <v>23572</v>
      </c>
      <c r="Q1723" s="35">
        <v>73416</v>
      </c>
      <c r="R1723" s="35">
        <v>35695</v>
      </c>
      <c r="S1723" s="35">
        <v>41882</v>
      </c>
      <c r="T1723" s="35">
        <v>28263</v>
      </c>
      <c r="U1723" s="35">
        <v>76983</v>
      </c>
      <c r="V1723" s="35">
        <v>27010</v>
      </c>
    </row>
    <row r="1724" spans="1:22" x14ac:dyDescent="0.55000000000000004">
      <c r="A1724" s="23">
        <v>1941</v>
      </c>
      <c r="B1724" s="35">
        <v>92907</v>
      </c>
      <c r="C1724" s="35">
        <v>29240</v>
      </c>
      <c r="D1724" s="35">
        <v>31719</v>
      </c>
      <c r="E1724" s="35">
        <v>22522</v>
      </c>
      <c r="F1724" s="35">
        <v>28598</v>
      </c>
      <c r="G1724" s="35">
        <v>52249</v>
      </c>
      <c r="H1724" s="35">
        <v>85880</v>
      </c>
      <c r="I1724" s="35">
        <v>29979</v>
      </c>
      <c r="J1724" s="35">
        <v>27896</v>
      </c>
      <c r="K1724" s="35">
        <v>33634</v>
      </c>
      <c r="L1724" s="35">
        <v>29132</v>
      </c>
      <c r="M1724" s="35">
        <v>24419</v>
      </c>
      <c r="N1724" s="35">
        <v>88675</v>
      </c>
      <c r="O1724" s="35">
        <v>21460</v>
      </c>
      <c r="P1724" s="35">
        <v>23616</v>
      </c>
      <c r="Q1724" s="35">
        <v>74521</v>
      </c>
      <c r="R1724" s="35">
        <v>35658</v>
      </c>
      <c r="S1724" s="35">
        <v>41853</v>
      </c>
      <c r="T1724" s="35">
        <v>28229</v>
      </c>
      <c r="U1724" s="35">
        <v>78180</v>
      </c>
      <c r="V1724" s="35">
        <v>26953</v>
      </c>
    </row>
    <row r="1725" spans="1:22" x14ac:dyDescent="0.55000000000000004">
      <c r="A1725" s="23">
        <v>1942</v>
      </c>
      <c r="B1725" s="35">
        <v>92468</v>
      </c>
      <c r="C1725" s="35">
        <v>29151</v>
      </c>
      <c r="D1725" s="35">
        <v>31663</v>
      </c>
      <c r="E1725" s="35">
        <v>22484</v>
      </c>
      <c r="F1725" s="35">
        <v>28639</v>
      </c>
      <c r="G1725" s="35">
        <v>51949</v>
      </c>
      <c r="H1725" s="35">
        <v>85428</v>
      </c>
      <c r="I1725" s="35">
        <v>29930</v>
      </c>
      <c r="J1725" s="35">
        <v>27827</v>
      </c>
      <c r="K1725" s="35">
        <v>33580</v>
      </c>
      <c r="L1725" s="35">
        <v>29055</v>
      </c>
      <c r="M1725" s="35">
        <v>24351</v>
      </c>
      <c r="N1725" s="35">
        <v>88137</v>
      </c>
      <c r="O1725" s="35">
        <v>21409</v>
      </c>
      <c r="P1725" s="35">
        <v>23571</v>
      </c>
      <c r="Q1725" s="35">
        <v>74298</v>
      </c>
      <c r="R1725" s="35">
        <v>35591</v>
      </c>
      <c r="S1725" s="35">
        <v>41816</v>
      </c>
      <c r="T1725" s="35">
        <v>28196</v>
      </c>
      <c r="U1725" s="35">
        <v>77919</v>
      </c>
      <c r="V1725" s="35">
        <v>26917</v>
      </c>
    </row>
    <row r="1726" spans="1:22" x14ac:dyDescent="0.55000000000000004">
      <c r="A1726" s="23">
        <v>1943</v>
      </c>
      <c r="B1726" s="35">
        <v>93016</v>
      </c>
      <c r="C1726" s="35">
        <v>29190</v>
      </c>
      <c r="D1726" s="35">
        <v>31673</v>
      </c>
      <c r="E1726" s="35">
        <v>22492</v>
      </c>
      <c r="F1726" s="35">
        <v>28610</v>
      </c>
      <c r="G1726" s="35">
        <v>52050</v>
      </c>
      <c r="H1726" s="35">
        <v>85828</v>
      </c>
      <c r="I1726" s="35">
        <v>29931</v>
      </c>
      <c r="J1726" s="35">
        <v>27820</v>
      </c>
      <c r="K1726" s="35">
        <v>33580</v>
      </c>
      <c r="L1726" s="35">
        <v>29070</v>
      </c>
      <c r="M1726" s="35">
        <v>24341</v>
      </c>
      <c r="N1726" s="35">
        <v>88454</v>
      </c>
      <c r="O1726" s="35">
        <v>21416</v>
      </c>
      <c r="P1726" s="35">
        <v>23607</v>
      </c>
      <c r="Q1726" s="35">
        <v>75113</v>
      </c>
      <c r="R1726" s="35">
        <v>35159</v>
      </c>
      <c r="S1726" s="35">
        <v>41273</v>
      </c>
      <c r="T1726" s="35">
        <v>27808</v>
      </c>
      <c r="U1726" s="35">
        <v>78972</v>
      </c>
      <c r="V1726" s="35">
        <v>26616</v>
      </c>
    </row>
    <row r="1727" spans="1:22" x14ac:dyDescent="0.55000000000000004">
      <c r="A1727" s="23">
        <v>1944</v>
      </c>
      <c r="B1727" s="35">
        <v>92828</v>
      </c>
      <c r="C1727" s="35">
        <v>29028</v>
      </c>
      <c r="D1727" s="35">
        <v>31437</v>
      </c>
      <c r="E1727" s="35">
        <v>22362</v>
      </c>
      <c r="F1727" s="35">
        <v>28437</v>
      </c>
      <c r="G1727" s="35">
        <v>51854</v>
      </c>
      <c r="H1727" s="35">
        <v>85602</v>
      </c>
      <c r="I1727" s="35">
        <v>29763</v>
      </c>
      <c r="J1727" s="35">
        <v>27683</v>
      </c>
      <c r="K1727" s="35">
        <v>33440</v>
      </c>
      <c r="L1727" s="35">
        <v>28943</v>
      </c>
      <c r="M1727" s="35">
        <v>24243</v>
      </c>
      <c r="N1727" s="35">
        <v>88230</v>
      </c>
      <c r="O1727" s="35">
        <v>21287</v>
      </c>
      <c r="P1727" s="35">
        <v>23477</v>
      </c>
      <c r="Q1727" s="35">
        <v>75652</v>
      </c>
      <c r="R1727" s="35">
        <v>35072</v>
      </c>
      <c r="S1727" s="35">
        <v>41143</v>
      </c>
      <c r="T1727" s="35">
        <v>27812</v>
      </c>
      <c r="U1727" s="35">
        <v>79577</v>
      </c>
      <c r="V1727" s="35">
        <v>26555</v>
      </c>
    </row>
    <row r="1728" spans="1:22" x14ac:dyDescent="0.55000000000000004">
      <c r="A1728" s="23">
        <v>1945</v>
      </c>
      <c r="B1728" s="35">
        <v>92793</v>
      </c>
      <c r="C1728" s="35">
        <v>28978</v>
      </c>
      <c r="D1728" s="35">
        <v>31359</v>
      </c>
      <c r="E1728" s="35">
        <v>22240</v>
      </c>
      <c r="F1728" s="35">
        <v>28317</v>
      </c>
      <c r="G1728" s="35">
        <v>51802</v>
      </c>
      <c r="H1728" s="35">
        <v>85572</v>
      </c>
      <c r="I1728" s="35">
        <v>29744</v>
      </c>
      <c r="J1728" s="35">
        <v>27666</v>
      </c>
      <c r="K1728" s="35">
        <v>33354</v>
      </c>
      <c r="L1728" s="35">
        <v>28890</v>
      </c>
      <c r="M1728" s="35">
        <v>24204</v>
      </c>
      <c r="N1728" s="35">
        <v>88199</v>
      </c>
      <c r="O1728" s="35">
        <v>21216</v>
      </c>
      <c r="P1728" s="35">
        <v>23370</v>
      </c>
      <c r="Q1728" s="35">
        <v>74841</v>
      </c>
      <c r="R1728" s="35">
        <v>34752</v>
      </c>
      <c r="S1728" s="35">
        <v>40827</v>
      </c>
      <c r="T1728" s="35">
        <v>27598</v>
      </c>
      <c r="U1728" s="35">
        <v>78762</v>
      </c>
      <c r="V1728" s="35">
        <v>26365</v>
      </c>
    </row>
    <row r="1729" spans="1:22" x14ac:dyDescent="0.55000000000000004">
      <c r="A1729" s="23">
        <v>1946</v>
      </c>
      <c r="B1729" s="35">
        <v>92812</v>
      </c>
      <c r="C1729" s="35">
        <v>28749</v>
      </c>
      <c r="D1729" s="35">
        <v>31085</v>
      </c>
      <c r="E1729" s="35">
        <v>22125</v>
      </c>
      <c r="F1729" s="35">
        <v>28111</v>
      </c>
      <c r="G1729" s="35">
        <v>51859</v>
      </c>
      <c r="H1729" s="35">
        <v>85530</v>
      </c>
      <c r="I1729" s="35">
        <v>29477</v>
      </c>
      <c r="J1729" s="35">
        <v>27395</v>
      </c>
      <c r="K1729" s="35">
        <v>33106</v>
      </c>
      <c r="L1729" s="35">
        <v>28636</v>
      </c>
      <c r="M1729" s="35">
        <v>23983</v>
      </c>
      <c r="N1729" s="35">
        <v>88112</v>
      </c>
      <c r="O1729" s="35">
        <v>21022</v>
      </c>
      <c r="P1729" s="35">
        <v>23199</v>
      </c>
      <c r="Q1729" s="35">
        <v>75791</v>
      </c>
      <c r="R1729" s="35">
        <v>34258</v>
      </c>
      <c r="S1729" s="35">
        <v>40250</v>
      </c>
      <c r="T1729" s="35">
        <v>27201</v>
      </c>
      <c r="U1729" s="35">
        <v>79884</v>
      </c>
      <c r="V1729" s="35">
        <v>25984</v>
      </c>
    </row>
    <row r="1730" spans="1:22" x14ac:dyDescent="0.55000000000000004">
      <c r="A1730" s="23">
        <v>1947</v>
      </c>
      <c r="B1730" s="35">
        <v>92583</v>
      </c>
      <c r="C1730" s="35">
        <v>28610</v>
      </c>
      <c r="D1730" s="35">
        <v>30955</v>
      </c>
      <c r="E1730" s="35">
        <v>21993</v>
      </c>
      <c r="F1730" s="35">
        <v>27976</v>
      </c>
      <c r="G1730" s="35">
        <v>51652</v>
      </c>
      <c r="H1730" s="35">
        <v>85266</v>
      </c>
      <c r="I1730" s="35">
        <v>29321</v>
      </c>
      <c r="J1730" s="35">
        <v>27302</v>
      </c>
      <c r="K1730" s="35">
        <v>32979</v>
      </c>
      <c r="L1730" s="35">
        <v>28525</v>
      </c>
      <c r="M1730" s="35">
        <v>23861</v>
      </c>
      <c r="N1730" s="35">
        <v>87829</v>
      </c>
      <c r="O1730" s="35">
        <v>20914</v>
      </c>
      <c r="P1730" s="35">
        <v>23077</v>
      </c>
      <c r="Q1730" s="35">
        <v>75703</v>
      </c>
      <c r="R1730" s="35">
        <v>34331</v>
      </c>
      <c r="S1730" s="35">
        <v>40269</v>
      </c>
      <c r="T1730" s="35">
        <v>27283</v>
      </c>
      <c r="U1730" s="35">
        <v>79833</v>
      </c>
      <c r="V1730" s="35">
        <v>26005</v>
      </c>
    </row>
    <row r="1731" spans="1:22" x14ac:dyDescent="0.55000000000000004">
      <c r="A1731" s="23">
        <v>1948</v>
      </c>
      <c r="B1731" s="35">
        <v>92575</v>
      </c>
      <c r="C1731" s="35">
        <v>28440</v>
      </c>
      <c r="D1731" s="35">
        <v>30813</v>
      </c>
      <c r="E1731" s="35">
        <v>21827</v>
      </c>
      <c r="F1731" s="35">
        <v>27807</v>
      </c>
      <c r="G1731" s="35">
        <v>51540</v>
      </c>
      <c r="H1731" s="35">
        <v>85158</v>
      </c>
      <c r="I1731" s="35">
        <v>29145</v>
      </c>
      <c r="J1731" s="35">
        <v>27172</v>
      </c>
      <c r="K1731" s="35">
        <v>32744</v>
      </c>
      <c r="L1731" s="35">
        <v>28343</v>
      </c>
      <c r="M1731" s="35">
        <v>23718</v>
      </c>
      <c r="N1731" s="35">
        <v>87729</v>
      </c>
      <c r="O1731" s="35">
        <v>20788</v>
      </c>
      <c r="P1731" s="35">
        <v>22944</v>
      </c>
      <c r="Q1731" s="35">
        <v>75274</v>
      </c>
      <c r="R1731" s="35">
        <v>34216</v>
      </c>
      <c r="S1731" s="35">
        <v>40229</v>
      </c>
      <c r="T1731" s="35">
        <v>27215</v>
      </c>
      <c r="U1731" s="35">
        <v>79400</v>
      </c>
      <c r="V1731" s="35">
        <v>25993</v>
      </c>
    </row>
    <row r="1732" spans="1:22" x14ac:dyDescent="0.55000000000000004">
      <c r="A1732" s="23">
        <v>1949</v>
      </c>
      <c r="B1732" s="35">
        <v>92350</v>
      </c>
      <c r="C1732" s="35">
        <v>28399</v>
      </c>
      <c r="D1732" s="35">
        <v>30725</v>
      </c>
      <c r="E1732" s="35">
        <v>21743</v>
      </c>
      <c r="F1732" s="35">
        <v>27711</v>
      </c>
      <c r="G1732" s="35">
        <v>51397</v>
      </c>
      <c r="H1732" s="35">
        <v>85005</v>
      </c>
      <c r="I1732" s="35">
        <v>29102</v>
      </c>
      <c r="J1732" s="35">
        <v>27104</v>
      </c>
      <c r="K1732" s="35">
        <v>32687</v>
      </c>
      <c r="L1732" s="35">
        <v>28274</v>
      </c>
      <c r="M1732" s="35">
        <v>23673</v>
      </c>
      <c r="N1732" s="35">
        <v>87582</v>
      </c>
      <c r="O1732" s="35">
        <v>20755</v>
      </c>
      <c r="P1732" s="35">
        <v>22861</v>
      </c>
      <c r="Q1732" s="35">
        <v>75546</v>
      </c>
      <c r="R1732" s="35">
        <v>34206</v>
      </c>
      <c r="S1732" s="35">
        <v>40192</v>
      </c>
      <c r="T1732" s="35">
        <v>27222</v>
      </c>
      <c r="U1732" s="35">
        <v>79681</v>
      </c>
      <c r="V1732" s="35">
        <v>25989</v>
      </c>
    </row>
    <row r="1733" spans="1:22" x14ac:dyDescent="0.55000000000000004">
      <c r="A1733" s="23">
        <v>1950</v>
      </c>
      <c r="B1733" s="35">
        <v>92628</v>
      </c>
      <c r="C1733" s="35">
        <v>28457</v>
      </c>
      <c r="D1733" s="35">
        <v>30777</v>
      </c>
      <c r="E1733" s="35">
        <v>21830</v>
      </c>
      <c r="F1733" s="35">
        <v>27739</v>
      </c>
      <c r="G1733" s="35">
        <v>51522</v>
      </c>
      <c r="H1733" s="35">
        <v>85183</v>
      </c>
      <c r="I1733" s="35">
        <v>29134</v>
      </c>
      <c r="J1733" s="35">
        <v>27116</v>
      </c>
      <c r="K1733" s="35">
        <v>32733</v>
      </c>
      <c r="L1733" s="35">
        <v>28282</v>
      </c>
      <c r="M1733" s="35">
        <v>23723</v>
      </c>
      <c r="N1733" s="35">
        <v>87611</v>
      </c>
      <c r="O1733" s="35">
        <v>20758</v>
      </c>
      <c r="P1733" s="35">
        <v>22933</v>
      </c>
      <c r="Q1733" s="35">
        <v>75362</v>
      </c>
      <c r="R1733" s="35">
        <v>33989</v>
      </c>
      <c r="S1733" s="35">
        <v>39961</v>
      </c>
      <c r="T1733" s="35">
        <v>27073</v>
      </c>
      <c r="U1733" s="35">
        <v>79470</v>
      </c>
      <c r="V1733" s="35">
        <v>25847</v>
      </c>
    </row>
    <row r="1734" spans="1:22" x14ac:dyDescent="0.55000000000000004">
      <c r="A1734" s="23">
        <v>1951</v>
      </c>
      <c r="B1734" s="35">
        <v>91760</v>
      </c>
      <c r="C1734" s="35">
        <v>28191</v>
      </c>
      <c r="D1734" s="35">
        <v>30485</v>
      </c>
      <c r="E1734" s="35">
        <v>21614</v>
      </c>
      <c r="F1734" s="35">
        <v>27535</v>
      </c>
      <c r="G1734" s="35">
        <v>51069</v>
      </c>
      <c r="H1734" s="35">
        <v>84291</v>
      </c>
      <c r="I1734" s="35">
        <v>28870</v>
      </c>
      <c r="J1734" s="35">
        <v>26930</v>
      </c>
      <c r="K1734" s="35">
        <v>32436</v>
      </c>
      <c r="L1734" s="35">
        <v>28042</v>
      </c>
      <c r="M1734" s="35">
        <v>23528</v>
      </c>
      <c r="N1734" s="35">
        <v>86875</v>
      </c>
      <c r="O1734" s="35">
        <v>20598</v>
      </c>
      <c r="P1734" s="35">
        <v>22698</v>
      </c>
      <c r="Q1734" s="35">
        <v>75261</v>
      </c>
      <c r="R1734" s="35">
        <v>33926</v>
      </c>
      <c r="S1734" s="35">
        <v>39898</v>
      </c>
      <c r="T1734" s="35">
        <v>27030</v>
      </c>
      <c r="U1734" s="35">
        <v>79417</v>
      </c>
      <c r="V1734" s="35">
        <v>25820</v>
      </c>
    </row>
    <row r="1735" spans="1:22" x14ac:dyDescent="0.55000000000000004">
      <c r="A1735" s="23">
        <v>1952</v>
      </c>
      <c r="B1735" s="35">
        <v>91280</v>
      </c>
      <c r="C1735" s="35">
        <v>27878</v>
      </c>
      <c r="D1735" s="35">
        <v>30172</v>
      </c>
      <c r="E1735" s="35">
        <v>21365</v>
      </c>
      <c r="F1735" s="35">
        <v>27204</v>
      </c>
      <c r="G1735" s="35">
        <v>50701</v>
      </c>
      <c r="H1735" s="35">
        <v>83769</v>
      </c>
      <c r="I1735" s="35">
        <v>28563</v>
      </c>
      <c r="J1735" s="35">
        <v>26641</v>
      </c>
      <c r="K1735" s="35">
        <v>32041</v>
      </c>
      <c r="L1735" s="35">
        <v>27698</v>
      </c>
      <c r="M1735" s="35">
        <v>23179</v>
      </c>
      <c r="N1735" s="35">
        <v>86247</v>
      </c>
      <c r="O1735" s="35">
        <v>20349</v>
      </c>
      <c r="P1735" s="35">
        <v>22411</v>
      </c>
      <c r="Q1735" s="35">
        <v>75219</v>
      </c>
      <c r="R1735" s="35">
        <v>33575</v>
      </c>
      <c r="S1735" s="35">
        <v>39518</v>
      </c>
      <c r="T1735" s="35">
        <v>26781</v>
      </c>
      <c r="U1735" s="35">
        <v>79343</v>
      </c>
      <c r="V1735" s="35">
        <v>25544</v>
      </c>
    </row>
    <row r="1736" spans="1:22" x14ac:dyDescent="0.55000000000000004">
      <c r="A1736" s="23">
        <v>1953</v>
      </c>
      <c r="B1736" s="35">
        <v>89216</v>
      </c>
      <c r="C1736" s="35">
        <v>24524</v>
      </c>
      <c r="D1736" s="35">
        <v>26836</v>
      </c>
      <c r="E1736" s="35">
        <v>18746</v>
      </c>
      <c r="F1736" s="35">
        <v>24083</v>
      </c>
      <c r="G1736" s="35">
        <v>49690</v>
      </c>
      <c r="H1736" s="35">
        <v>81507</v>
      </c>
      <c r="I1736" s="35">
        <v>25382</v>
      </c>
      <c r="J1736" s="35">
        <v>23673</v>
      </c>
      <c r="K1736" s="35">
        <v>28240</v>
      </c>
      <c r="L1736" s="35">
        <v>24541</v>
      </c>
      <c r="M1736" s="35">
        <v>20569</v>
      </c>
      <c r="N1736" s="35">
        <v>84322</v>
      </c>
      <c r="O1736" s="35">
        <v>18113</v>
      </c>
      <c r="P1736" s="35">
        <v>19819</v>
      </c>
      <c r="Q1736" s="35">
        <v>74925</v>
      </c>
      <c r="R1736" s="35">
        <v>33410</v>
      </c>
      <c r="S1736" s="35">
        <v>39332</v>
      </c>
      <c r="T1736" s="35">
        <v>26685</v>
      </c>
      <c r="U1736" s="35">
        <v>79144</v>
      </c>
      <c r="V1736" s="35">
        <v>25439</v>
      </c>
    </row>
    <row r="1737" spans="1:22" x14ac:dyDescent="0.55000000000000004">
      <c r="A1737" s="23">
        <v>1954</v>
      </c>
      <c r="B1737" s="35">
        <v>87932</v>
      </c>
      <c r="C1737" s="35">
        <v>24185</v>
      </c>
      <c r="D1737" s="35">
        <v>26466</v>
      </c>
      <c r="E1737" s="35">
        <v>18517</v>
      </c>
      <c r="F1737" s="35">
        <v>23827</v>
      </c>
      <c r="G1737" s="35">
        <v>48603</v>
      </c>
      <c r="H1737" s="35">
        <v>80059</v>
      </c>
      <c r="I1737" s="35">
        <v>25086</v>
      </c>
      <c r="J1737" s="35">
        <v>23381</v>
      </c>
      <c r="K1737" s="35">
        <v>27894</v>
      </c>
      <c r="L1737" s="35">
        <v>24284</v>
      </c>
      <c r="M1737" s="35">
        <v>20334</v>
      </c>
      <c r="N1737" s="35">
        <v>83121</v>
      </c>
      <c r="O1737" s="35">
        <v>17901</v>
      </c>
      <c r="P1737" s="35">
        <v>19547</v>
      </c>
      <c r="Q1737" s="35">
        <v>74800</v>
      </c>
      <c r="R1737" s="35">
        <v>33221</v>
      </c>
      <c r="S1737" s="35">
        <v>39146</v>
      </c>
      <c r="T1737" s="35">
        <v>26520</v>
      </c>
      <c r="U1737" s="35">
        <v>79053</v>
      </c>
      <c r="V1737" s="35">
        <v>25283</v>
      </c>
    </row>
    <row r="1738" spans="1:22" x14ac:dyDescent="0.55000000000000004">
      <c r="A1738" s="23">
        <v>1955</v>
      </c>
      <c r="B1738" s="35">
        <v>87787</v>
      </c>
      <c r="C1738" s="35">
        <v>24120</v>
      </c>
      <c r="D1738" s="35">
        <v>26471</v>
      </c>
      <c r="E1738" s="35">
        <v>18508</v>
      </c>
      <c r="F1738" s="35">
        <v>23800</v>
      </c>
      <c r="G1738" s="35">
        <v>48437</v>
      </c>
      <c r="H1738" s="35">
        <v>79943</v>
      </c>
      <c r="I1738" s="35">
        <v>25063</v>
      </c>
      <c r="J1738" s="35">
        <v>23350</v>
      </c>
      <c r="K1738" s="35">
        <v>27853</v>
      </c>
      <c r="L1738" s="35">
        <v>24229</v>
      </c>
      <c r="M1738" s="35">
        <v>20335</v>
      </c>
      <c r="N1738" s="35">
        <v>82953</v>
      </c>
      <c r="O1738" s="35">
        <v>17870</v>
      </c>
      <c r="P1738" s="35">
        <v>19546</v>
      </c>
      <c r="Q1738" s="35">
        <v>74723</v>
      </c>
      <c r="R1738" s="35">
        <v>33177</v>
      </c>
      <c r="S1738" s="35">
        <v>39072</v>
      </c>
      <c r="T1738" s="35">
        <v>26481</v>
      </c>
      <c r="U1738" s="35">
        <v>78919</v>
      </c>
      <c r="V1738" s="35">
        <v>25216</v>
      </c>
    </row>
    <row r="1739" spans="1:22" x14ac:dyDescent="0.55000000000000004">
      <c r="A1739" s="23">
        <v>1956</v>
      </c>
      <c r="B1739" s="35">
        <v>87084</v>
      </c>
      <c r="C1739" s="35">
        <v>23916</v>
      </c>
      <c r="D1739" s="35">
        <v>26230</v>
      </c>
      <c r="E1739" s="35">
        <v>18357</v>
      </c>
      <c r="F1739" s="35">
        <v>23647</v>
      </c>
      <c r="G1739" s="35">
        <v>47857</v>
      </c>
      <c r="H1739" s="35">
        <v>79198</v>
      </c>
      <c r="I1739" s="35">
        <v>24895</v>
      </c>
      <c r="J1739" s="35">
        <v>23225</v>
      </c>
      <c r="K1739" s="35">
        <v>27609</v>
      </c>
      <c r="L1739" s="35">
        <v>24068</v>
      </c>
      <c r="M1739" s="35">
        <v>20160</v>
      </c>
      <c r="N1739" s="35">
        <v>82312</v>
      </c>
      <c r="O1739" s="35">
        <v>17739</v>
      </c>
      <c r="P1739" s="35">
        <v>19412</v>
      </c>
      <c r="Q1739" s="35">
        <v>74773</v>
      </c>
      <c r="R1739" s="35">
        <v>33211</v>
      </c>
      <c r="S1739" s="35">
        <v>39103</v>
      </c>
      <c r="T1739" s="35">
        <v>26469</v>
      </c>
      <c r="U1739" s="35">
        <v>79016</v>
      </c>
      <c r="V1739" s="35">
        <v>25238</v>
      </c>
    </row>
    <row r="1740" spans="1:22" x14ac:dyDescent="0.55000000000000004">
      <c r="A1740" s="23">
        <v>1957</v>
      </c>
      <c r="B1740" s="35">
        <v>86105</v>
      </c>
      <c r="C1740" s="35">
        <v>23442</v>
      </c>
      <c r="D1740" s="35">
        <v>25658</v>
      </c>
      <c r="E1740" s="35">
        <v>17880</v>
      </c>
      <c r="F1740" s="35">
        <v>23075</v>
      </c>
      <c r="G1740" s="35">
        <v>47424</v>
      </c>
      <c r="H1740" s="35">
        <v>78056</v>
      </c>
      <c r="I1740" s="35">
        <v>24372</v>
      </c>
      <c r="J1740" s="35">
        <v>22721</v>
      </c>
      <c r="K1740" s="35">
        <v>27040</v>
      </c>
      <c r="L1740" s="35">
        <v>23563</v>
      </c>
      <c r="M1740" s="35">
        <v>19692</v>
      </c>
      <c r="N1740" s="35">
        <v>81172</v>
      </c>
      <c r="O1740" s="35">
        <v>17372</v>
      </c>
      <c r="P1740" s="35">
        <v>18966</v>
      </c>
      <c r="Q1740" s="35">
        <v>74094</v>
      </c>
      <c r="R1740" s="35">
        <v>32893</v>
      </c>
      <c r="S1740" s="35">
        <v>38799</v>
      </c>
      <c r="T1740" s="35">
        <v>26294</v>
      </c>
      <c r="U1740" s="35">
        <v>78339</v>
      </c>
      <c r="V1740" s="35">
        <v>25042</v>
      </c>
    </row>
    <row r="1741" spans="1:22" x14ac:dyDescent="0.55000000000000004">
      <c r="A1741" s="23">
        <v>1958</v>
      </c>
      <c r="B1741" s="35">
        <v>85987</v>
      </c>
      <c r="C1741" s="35">
        <v>23177</v>
      </c>
      <c r="D1741" s="35">
        <v>25417</v>
      </c>
      <c r="E1741" s="35">
        <v>17699</v>
      </c>
      <c r="F1741" s="35">
        <v>22859</v>
      </c>
      <c r="G1741" s="35">
        <v>47356</v>
      </c>
      <c r="H1741" s="35">
        <v>77969</v>
      </c>
      <c r="I1741" s="35">
        <v>24094</v>
      </c>
      <c r="J1741" s="35">
        <v>22471</v>
      </c>
      <c r="K1741" s="35">
        <v>26720</v>
      </c>
      <c r="L1741" s="35">
        <v>23320</v>
      </c>
      <c r="M1741" s="35">
        <v>19518</v>
      </c>
      <c r="N1741" s="35">
        <v>81126</v>
      </c>
      <c r="O1741" s="35">
        <v>17217</v>
      </c>
      <c r="P1741" s="35">
        <v>18731</v>
      </c>
      <c r="Q1741" s="35">
        <v>73475</v>
      </c>
      <c r="R1741" s="35">
        <v>32555</v>
      </c>
      <c r="S1741" s="35">
        <v>38372</v>
      </c>
      <c r="T1741" s="35">
        <v>25949</v>
      </c>
      <c r="U1741" s="35">
        <v>77783</v>
      </c>
      <c r="V1741" s="35">
        <v>24714</v>
      </c>
    </row>
    <row r="1742" spans="1:22" x14ac:dyDescent="0.55000000000000004">
      <c r="A1742" s="23">
        <v>1959</v>
      </c>
      <c r="B1742" s="35">
        <v>84872</v>
      </c>
      <c r="C1742" s="35">
        <v>23055</v>
      </c>
      <c r="D1742" s="35">
        <v>25294</v>
      </c>
      <c r="E1742" s="35">
        <v>17533</v>
      </c>
      <c r="F1742" s="35">
        <v>22754</v>
      </c>
      <c r="G1742" s="35">
        <v>46555</v>
      </c>
      <c r="H1742" s="35">
        <v>76718</v>
      </c>
      <c r="I1742" s="35">
        <v>23950</v>
      </c>
      <c r="J1742" s="35">
        <v>22352</v>
      </c>
      <c r="K1742" s="35">
        <v>26547</v>
      </c>
      <c r="L1742" s="35">
        <v>23181</v>
      </c>
      <c r="M1742" s="35">
        <v>19397</v>
      </c>
      <c r="N1742" s="35">
        <v>79909</v>
      </c>
      <c r="O1742" s="35">
        <v>17093</v>
      </c>
      <c r="P1742" s="35">
        <v>18602</v>
      </c>
      <c r="Q1742" s="35">
        <v>71839</v>
      </c>
      <c r="R1742" s="35">
        <v>29000</v>
      </c>
      <c r="S1742" s="35">
        <v>34330</v>
      </c>
      <c r="T1742" s="35">
        <v>23216</v>
      </c>
      <c r="U1742" s="35">
        <v>76216</v>
      </c>
      <c r="V1742" s="35">
        <v>21925</v>
      </c>
    </row>
    <row r="1743" spans="1:22" x14ac:dyDescent="0.55000000000000004">
      <c r="A1743" s="23">
        <v>1960</v>
      </c>
      <c r="B1743" s="35">
        <v>84941</v>
      </c>
      <c r="C1743" s="35">
        <v>22884</v>
      </c>
      <c r="D1743" s="35">
        <v>25127</v>
      </c>
      <c r="E1743" s="35">
        <v>17439</v>
      </c>
      <c r="F1743" s="35">
        <v>22516</v>
      </c>
      <c r="G1743" s="35">
        <v>46419</v>
      </c>
      <c r="H1743" s="35">
        <v>76671</v>
      </c>
      <c r="I1743" s="35">
        <v>23795</v>
      </c>
      <c r="J1743" s="35">
        <v>22164</v>
      </c>
      <c r="K1743" s="35">
        <v>26366</v>
      </c>
      <c r="L1743" s="35">
        <v>22975</v>
      </c>
      <c r="M1743" s="35">
        <v>19211</v>
      </c>
      <c r="N1743" s="35">
        <v>79848</v>
      </c>
      <c r="O1743" s="35">
        <v>16976</v>
      </c>
      <c r="P1743" s="35">
        <v>18460</v>
      </c>
      <c r="Q1743" s="35">
        <v>70721</v>
      </c>
      <c r="R1743" s="35">
        <v>28606</v>
      </c>
      <c r="S1743" s="35">
        <v>33815</v>
      </c>
      <c r="T1743" s="35">
        <v>22920</v>
      </c>
      <c r="U1743" s="35">
        <v>75101</v>
      </c>
      <c r="V1743" s="35">
        <v>21662</v>
      </c>
    </row>
    <row r="1744" spans="1:22" x14ac:dyDescent="0.55000000000000004">
      <c r="A1744" s="23">
        <v>1961</v>
      </c>
      <c r="B1744" s="35">
        <v>84116</v>
      </c>
      <c r="C1744" s="35">
        <v>22889</v>
      </c>
      <c r="D1744" s="35">
        <v>25132</v>
      </c>
      <c r="E1744" s="35">
        <v>17442</v>
      </c>
      <c r="F1744" s="35">
        <v>22546</v>
      </c>
      <c r="G1744" s="35">
        <v>45948</v>
      </c>
      <c r="H1744" s="35">
        <v>75827</v>
      </c>
      <c r="I1744" s="35">
        <v>23770</v>
      </c>
      <c r="J1744" s="35">
        <v>22170</v>
      </c>
      <c r="K1744" s="35">
        <v>26407</v>
      </c>
      <c r="L1744" s="35">
        <v>22975</v>
      </c>
      <c r="M1744" s="35">
        <v>19235</v>
      </c>
      <c r="N1744" s="35">
        <v>79032</v>
      </c>
      <c r="O1744" s="35">
        <v>16980</v>
      </c>
      <c r="P1744" s="35">
        <v>18468</v>
      </c>
      <c r="Q1744" s="35">
        <v>70567</v>
      </c>
      <c r="R1744" s="35">
        <v>28578</v>
      </c>
      <c r="S1744" s="35">
        <v>33821</v>
      </c>
      <c r="T1744" s="35">
        <v>22881</v>
      </c>
      <c r="U1744" s="35">
        <v>74925</v>
      </c>
      <c r="V1744" s="35">
        <v>21627</v>
      </c>
    </row>
    <row r="1745" spans="1:22" x14ac:dyDescent="0.55000000000000004">
      <c r="A1745" s="23">
        <v>1962</v>
      </c>
      <c r="B1745" s="35">
        <v>83730</v>
      </c>
      <c r="C1745" s="35">
        <v>22485</v>
      </c>
      <c r="D1745" s="35">
        <v>24742</v>
      </c>
      <c r="E1745" s="35">
        <v>17166</v>
      </c>
      <c r="F1745" s="35">
        <v>22118</v>
      </c>
      <c r="G1745" s="35">
        <v>45638</v>
      </c>
      <c r="H1745" s="35">
        <v>75446</v>
      </c>
      <c r="I1745" s="35">
        <v>23384</v>
      </c>
      <c r="J1745" s="35">
        <v>21879</v>
      </c>
      <c r="K1745" s="35">
        <v>26028</v>
      </c>
      <c r="L1745" s="35">
        <v>22591</v>
      </c>
      <c r="M1745" s="35">
        <v>18897</v>
      </c>
      <c r="N1745" s="35">
        <v>78602</v>
      </c>
      <c r="O1745" s="35">
        <v>16643</v>
      </c>
      <c r="P1745" s="35">
        <v>18150</v>
      </c>
      <c r="Q1745" s="35">
        <v>69959</v>
      </c>
      <c r="R1745" s="35">
        <v>28348</v>
      </c>
      <c r="S1745" s="35">
        <v>33575</v>
      </c>
      <c r="T1745" s="35">
        <v>22715</v>
      </c>
      <c r="U1745" s="35">
        <v>74339</v>
      </c>
      <c r="V1745" s="35">
        <v>21470</v>
      </c>
    </row>
    <row r="1746" spans="1:22" x14ac:dyDescent="0.55000000000000004">
      <c r="A1746" s="23">
        <v>1963</v>
      </c>
      <c r="B1746" s="35">
        <v>83488</v>
      </c>
      <c r="C1746" s="35">
        <v>22364</v>
      </c>
      <c r="D1746" s="35">
        <v>24630</v>
      </c>
      <c r="E1746" s="35">
        <v>17041</v>
      </c>
      <c r="F1746" s="35">
        <v>22057</v>
      </c>
      <c r="G1746" s="35">
        <v>45481</v>
      </c>
      <c r="H1746" s="35">
        <v>75099</v>
      </c>
      <c r="I1746" s="35">
        <v>23214</v>
      </c>
      <c r="J1746" s="35">
        <v>21752</v>
      </c>
      <c r="K1746" s="35">
        <v>25801</v>
      </c>
      <c r="L1746" s="35">
        <v>22479</v>
      </c>
      <c r="M1746" s="35">
        <v>18743</v>
      </c>
      <c r="N1746" s="35">
        <v>78312</v>
      </c>
      <c r="O1746" s="35">
        <v>16567</v>
      </c>
      <c r="P1746" s="35">
        <v>18063</v>
      </c>
      <c r="Q1746" s="35">
        <v>68722</v>
      </c>
      <c r="R1746" s="35">
        <v>27798</v>
      </c>
      <c r="S1746" s="35">
        <v>32836</v>
      </c>
      <c r="T1746" s="35">
        <v>22285</v>
      </c>
      <c r="U1746" s="35">
        <v>73282</v>
      </c>
      <c r="V1746" s="35">
        <v>21082</v>
      </c>
    </row>
    <row r="1747" spans="1:22" x14ac:dyDescent="0.55000000000000004">
      <c r="A1747" s="23">
        <v>1964</v>
      </c>
      <c r="B1747" s="35">
        <v>82476</v>
      </c>
      <c r="C1747" s="35">
        <v>21975</v>
      </c>
      <c r="D1747" s="35">
        <v>24166</v>
      </c>
      <c r="E1747" s="35">
        <v>16764</v>
      </c>
      <c r="F1747" s="35">
        <v>21705</v>
      </c>
      <c r="G1747" s="35">
        <v>44623</v>
      </c>
      <c r="H1747" s="35">
        <v>73910</v>
      </c>
      <c r="I1747" s="35">
        <v>22820</v>
      </c>
      <c r="J1747" s="35">
        <v>21383</v>
      </c>
      <c r="K1747" s="35">
        <v>25392</v>
      </c>
      <c r="L1747" s="35">
        <v>22094</v>
      </c>
      <c r="M1747" s="35">
        <v>18424</v>
      </c>
      <c r="N1747" s="35">
        <v>77252</v>
      </c>
      <c r="O1747" s="35">
        <v>16284</v>
      </c>
      <c r="P1747" s="35">
        <v>17766</v>
      </c>
      <c r="Q1747" s="35">
        <v>68656</v>
      </c>
      <c r="R1747" s="35">
        <v>27571</v>
      </c>
      <c r="S1747" s="35">
        <v>32507</v>
      </c>
      <c r="T1747" s="35">
        <v>22027</v>
      </c>
      <c r="U1747" s="35">
        <v>73213</v>
      </c>
      <c r="V1747" s="35">
        <v>20826</v>
      </c>
    </row>
    <row r="1748" spans="1:22" x14ac:dyDescent="0.55000000000000004">
      <c r="A1748" s="23">
        <v>1965</v>
      </c>
      <c r="B1748" s="35">
        <v>82424</v>
      </c>
      <c r="C1748" s="35">
        <v>21908</v>
      </c>
      <c r="D1748" s="35">
        <v>24090</v>
      </c>
      <c r="E1748" s="35">
        <v>16669</v>
      </c>
      <c r="F1748" s="35">
        <v>21608</v>
      </c>
      <c r="G1748" s="35">
        <v>44508</v>
      </c>
      <c r="H1748" s="35">
        <v>73841</v>
      </c>
      <c r="I1748" s="35">
        <v>22743</v>
      </c>
      <c r="J1748" s="35">
        <v>21306</v>
      </c>
      <c r="K1748" s="35">
        <v>25342</v>
      </c>
      <c r="L1748" s="35">
        <v>21999</v>
      </c>
      <c r="M1748" s="35">
        <v>18356</v>
      </c>
      <c r="N1748" s="35">
        <v>77095</v>
      </c>
      <c r="O1748" s="35">
        <v>16194</v>
      </c>
      <c r="P1748" s="35">
        <v>17635</v>
      </c>
      <c r="Q1748" s="35">
        <v>67641</v>
      </c>
      <c r="R1748" s="35">
        <v>27445</v>
      </c>
      <c r="S1748" s="35">
        <v>32322</v>
      </c>
      <c r="T1748" s="35">
        <v>21884</v>
      </c>
      <c r="U1748" s="35">
        <v>72210</v>
      </c>
      <c r="V1748" s="35">
        <v>20707</v>
      </c>
    </row>
    <row r="1749" spans="1:22" x14ac:dyDescent="0.55000000000000004">
      <c r="A1749" s="23">
        <v>1966</v>
      </c>
      <c r="B1749" s="35">
        <v>82266</v>
      </c>
      <c r="C1749" s="35">
        <v>21756</v>
      </c>
      <c r="D1749" s="35">
        <v>23876</v>
      </c>
      <c r="E1749" s="35">
        <v>16535</v>
      </c>
      <c r="F1749" s="35">
        <v>21435</v>
      </c>
      <c r="G1749" s="35">
        <v>44401</v>
      </c>
      <c r="H1749" s="35">
        <v>73675</v>
      </c>
      <c r="I1749" s="35">
        <v>22584</v>
      </c>
      <c r="J1749" s="35">
        <v>21167</v>
      </c>
      <c r="K1749" s="35">
        <v>25198</v>
      </c>
      <c r="L1749" s="35">
        <v>21856</v>
      </c>
      <c r="M1749" s="35">
        <v>18226</v>
      </c>
      <c r="N1749" s="35">
        <v>76949</v>
      </c>
      <c r="O1749" s="35">
        <v>16040</v>
      </c>
      <c r="P1749" s="35">
        <v>17525</v>
      </c>
      <c r="Q1749" s="35">
        <v>67491</v>
      </c>
      <c r="R1749" s="35">
        <v>27256</v>
      </c>
      <c r="S1749" s="35">
        <v>32086</v>
      </c>
      <c r="T1749" s="35">
        <v>21728</v>
      </c>
      <c r="U1749" s="35">
        <v>72118</v>
      </c>
      <c r="V1749" s="35">
        <v>20564</v>
      </c>
    </row>
    <row r="1750" spans="1:22" x14ac:dyDescent="0.55000000000000004">
      <c r="A1750" s="23">
        <v>1967</v>
      </c>
      <c r="B1750" s="35">
        <v>81827</v>
      </c>
      <c r="C1750" s="35">
        <v>21693</v>
      </c>
      <c r="D1750" s="35">
        <v>23825</v>
      </c>
      <c r="E1750" s="35">
        <v>16491</v>
      </c>
      <c r="F1750" s="35">
        <v>21403</v>
      </c>
      <c r="G1750" s="35">
        <v>43923</v>
      </c>
      <c r="H1750" s="35">
        <v>73143</v>
      </c>
      <c r="I1750" s="35">
        <v>22529</v>
      </c>
      <c r="J1750" s="35">
        <v>21036</v>
      </c>
      <c r="K1750" s="35">
        <v>25064</v>
      </c>
      <c r="L1750" s="35">
        <v>21738</v>
      </c>
      <c r="M1750" s="35">
        <v>18138</v>
      </c>
      <c r="N1750" s="35">
        <v>76466</v>
      </c>
      <c r="O1750" s="35">
        <v>16042</v>
      </c>
      <c r="P1750" s="35">
        <v>17516</v>
      </c>
      <c r="Q1750" s="35">
        <v>66884</v>
      </c>
      <c r="R1750" s="35">
        <v>27198</v>
      </c>
      <c r="S1750" s="35">
        <v>32110</v>
      </c>
      <c r="T1750" s="35">
        <v>21688</v>
      </c>
      <c r="U1750" s="35">
        <v>71455</v>
      </c>
      <c r="V1750" s="35">
        <v>20543</v>
      </c>
    </row>
    <row r="1751" spans="1:22" x14ac:dyDescent="0.55000000000000004">
      <c r="A1751" s="23">
        <v>1968</v>
      </c>
      <c r="B1751" s="35">
        <v>81583</v>
      </c>
      <c r="C1751" s="35">
        <v>21650</v>
      </c>
      <c r="D1751" s="35">
        <v>23788</v>
      </c>
      <c r="E1751" s="35">
        <v>16476</v>
      </c>
      <c r="F1751" s="35">
        <v>21354</v>
      </c>
      <c r="G1751" s="35">
        <v>43598</v>
      </c>
      <c r="H1751" s="35">
        <v>72727</v>
      </c>
      <c r="I1751" s="35">
        <v>22460</v>
      </c>
      <c r="J1751" s="35">
        <v>21003</v>
      </c>
      <c r="K1751" s="35">
        <v>25023</v>
      </c>
      <c r="L1751" s="35">
        <v>21665</v>
      </c>
      <c r="M1751" s="35">
        <v>18126</v>
      </c>
      <c r="N1751" s="35">
        <v>76181</v>
      </c>
      <c r="O1751" s="35">
        <v>15989</v>
      </c>
      <c r="P1751" s="35">
        <v>17463</v>
      </c>
      <c r="Q1751" s="35">
        <v>66298</v>
      </c>
      <c r="R1751" s="35">
        <v>26811</v>
      </c>
      <c r="S1751" s="35">
        <v>31604</v>
      </c>
      <c r="T1751" s="35">
        <v>21385</v>
      </c>
      <c r="U1751" s="35">
        <v>70921</v>
      </c>
      <c r="V1751" s="35">
        <v>20250</v>
      </c>
    </row>
    <row r="1752" spans="1:22" x14ac:dyDescent="0.55000000000000004">
      <c r="A1752" s="23">
        <v>1969</v>
      </c>
      <c r="B1752" s="35">
        <v>80049</v>
      </c>
      <c r="C1752" s="35">
        <v>21126</v>
      </c>
      <c r="D1752" s="35">
        <v>23261</v>
      </c>
      <c r="E1752" s="35">
        <v>16021</v>
      </c>
      <c r="F1752" s="35">
        <v>20893</v>
      </c>
      <c r="G1752" s="35">
        <v>42855</v>
      </c>
      <c r="H1752" s="35">
        <v>71387</v>
      </c>
      <c r="I1752" s="35">
        <v>21977</v>
      </c>
      <c r="J1752" s="35">
        <v>20599</v>
      </c>
      <c r="K1752" s="35">
        <v>24444</v>
      </c>
      <c r="L1752" s="35">
        <v>21249</v>
      </c>
      <c r="M1752" s="35">
        <v>17782</v>
      </c>
      <c r="N1752" s="35">
        <v>74628</v>
      </c>
      <c r="O1752" s="35">
        <v>15611</v>
      </c>
      <c r="P1752" s="35">
        <v>17001</v>
      </c>
      <c r="Q1752" s="35">
        <v>65916</v>
      </c>
      <c r="R1752" s="35">
        <v>26681</v>
      </c>
      <c r="S1752" s="35">
        <v>31460</v>
      </c>
      <c r="T1752" s="35">
        <v>21222</v>
      </c>
      <c r="U1752" s="35">
        <v>70620</v>
      </c>
      <c r="V1752" s="35">
        <v>20038</v>
      </c>
    </row>
    <row r="1753" spans="1:22" x14ac:dyDescent="0.55000000000000004">
      <c r="A1753" s="23">
        <v>1970</v>
      </c>
      <c r="B1753" s="35">
        <v>79475</v>
      </c>
      <c r="C1753" s="35">
        <v>20829</v>
      </c>
      <c r="D1753" s="35">
        <v>22882</v>
      </c>
      <c r="E1753" s="35">
        <v>15742</v>
      </c>
      <c r="F1753" s="35">
        <v>20548</v>
      </c>
      <c r="G1753" s="35">
        <v>42583</v>
      </c>
      <c r="H1753" s="35">
        <v>70853</v>
      </c>
      <c r="I1753" s="35">
        <v>21676</v>
      </c>
      <c r="J1753" s="35">
        <v>20330</v>
      </c>
      <c r="K1753" s="35">
        <v>24063</v>
      </c>
      <c r="L1753" s="35">
        <v>20935</v>
      </c>
      <c r="M1753" s="35">
        <v>17514</v>
      </c>
      <c r="N1753" s="35">
        <v>74157</v>
      </c>
      <c r="O1753" s="35">
        <v>15341</v>
      </c>
      <c r="P1753" s="35">
        <v>16742</v>
      </c>
      <c r="Q1753" s="35">
        <v>64926</v>
      </c>
      <c r="R1753" s="35">
        <v>26144</v>
      </c>
      <c r="S1753" s="35">
        <v>30828</v>
      </c>
      <c r="T1753" s="35">
        <v>20845</v>
      </c>
      <c r="U1753" s="35">
        <v>69664</v>
      </c>
      <c r="V1753" s="35">
        <v>19674</v>
      </c>
    </row>
    <row r="1754" spans="1:22" x14ac:dyDescent="0.55000000000000004">
      <c r="A1754" s="23">
        <v>1971</v>
      </c>
      <c r="B1754" s="35">
        <v>79763</v>
      </c>
      <c r="C1754" s="35">
        <v>20174</v>
      </c>
      <c r="D1754" s="35">
        <v>22285</v>
      </c>
      <c r="E1754" s="35">
        <v>15286</v>
      </c>
      <c r="F1754" s="35">
        <v>19917</v>
      </c>
      <c r="G1754" s="35">
        <v>42546</v>
      </c>
      <c r="H1754" s="35">
        <v>71112</v>
      </c>
      <c r="I1754" s="35">
        <v>21068</v>
      </c>
      <c r="J1754" s="35">
        <v>19751</v>
      </c>
      <c r="K1754" s="35">
        <v>23349</v>
      </c>
      <c r="L1754" s="35">
        <v>20264</v>
      </c>
      <c r="M1754" s="35">
        <v>16989</v>
      </c>
      <c r="N1754" s="35">
        <v>74248</v>
      </c>
      <c r="O1754" s="35">
        <v>14957</v>
      </c>
      <c r="P1754" s="35">
        <v>16268</v>
      </c>
      <c r="Q1754" s="35">
        <v>64754</v>
      </c>
      <c r="R1754" s="35">
        <v>26027</v>
      </c>
      <c r="S1754" s="35">
        <v>30708</v>
      </c>
      <c r="T1754" s="35">
        <v>20768</v>
      </c>
      <c r="U1754" s="35">
        <v>69529</v>
      </c>
      <c r="V1754" s="35">
        <v>19582</v>
      </c>
    </row>
    <row r="1755" spans="1:22" x14ac:dyDescent="0.55000000000000004">
      <c r="A1755" s="23">
        <v>1972</v>
      </c>
      <c r="B1755" s="35">
        <v>79527</v>
      </c>
      <c r="C1755" s="35">
        <v>19781</v>
      </c>
      <c r="D1755" s="35">
        <v>21878</v>
      </c>
      <c r="E1755" s="35">
        <v>14962</v>
      </c>
      <c r="F1755" s="35">
        <v>19522</v>
      </c>
      <c r="G1755" s="35">
        <v>42397</v>
      </c>
      <c r="H1755" s="35">
        <v>70900</v>
      </c>
      <c r="I1755" s="35">
        <v>20680</v>
      </c>
      <c r="J1755" s="35">
        <v>19371</v>
      </c>
      <c r="K1755" s="35">
        <v>22871</v>
      </c>
      <c r="L1755" s="35">
        <v>19885</v>
      </c>
      <c r="M1755" s="35">
        <v>16631</v>
      </c>
      <c r="N1755" s="35">
        <v>73954</v>
      </c>
      <c r="O1755" s="35">
        <v>14677</v>
      </c>
      <c r="P1755" s="35">
        <v>15973</v>
      </c>
      <c r="Q1755" s="35">
        <v>64595</v>
      </c>
      <c r="R1755" s="35">
        <v>25812</v>
      </c>
      <c r="S1755" s="35">
        <v>30461</v>
      </c>
      <c r="T1755" s="35">
        <v>20607</v>
      </c>
      <c r="U1755" s="35">
        <v>69409</v>
      </c>
      <c r="V1755" s="35">
        <v>19483</v>
      </c>
    </row>
    <row r="1756" spans="1:22" x14ac:dyDescent="0.55000000000000004">
      <c r="A1756" s="23">
        <v>1973</v>
      </c>
      <c r="B1756" s="35">
        <v>80073</v>
      </c>
      <c r="C1756" s="35">
        <v>19777</v>
      </c>
      <c r="D1756" s="35">
        <v>21861</v>
      </c>
      <c r="E1756" s="35">
        <v>14973</v>
      </c>
      <c r="F1756" s="35">
        <v>19519</v>
      </c>
      <c r="G1756" s="35">
        <v>42498</v>
      </c>
      <c r="H1756" s="35">
        <v>71324</v>
      </c>
      <c r="I1756" s="35">
        <v>20713</v>
      </c>
      <c r="J1756" s="35">
        <v>19378</v>
      </c>
      <c r="K1756" s="35">
        <v>22869</v>
      </c>
      <c r="L1756" s="35">
        <v>19873</v>
      </c>
      <c r="M1756" s="35">
        <v>16614</v>
      </c>
      <c r="N1756" s="35">
        <v>74291</v>
      </c>
      <c r="O1756" s="35">
        <v>14670</v>
      </c>
      <c r="P1756" s="35">
        <v>15966</v>
      </c>
      <c r="Q1756" s="35">
        <v>64144</v>
      </c>
      <c r="R1756" s="35">
        <v>25777</v>
      </c>
      <c r="S1756" s="35">
        <v>30388</v>
      </c>
      <c r="T1756" s="35">
        <v>20554</v>
      </c>
      <c r="U1756" s="35">
        <v>68920</v>
      </c>
      <c r="V1756" s="35">
        <v>19421</v>
      </c>
    </row>
    <row r="1757" spans="1:22" x14ac:dyDescent="0.55000000000000004">
      <c r="A1757" s="23">
        <v>1974</v>
      </c>
      <c r="B1757" s="35">
        <v>80005</v>
      </c>
      <c r="C1757" s="35">
        <v>19391</v>
      </c>
      <c r="D1757" s="35">
        <v>21396</v>
      </c>
      <c r="E1757" s="35">
        <v>14662</v>
      </c>
      <c r="F1757" s="35">
        <v>19116</v>
      </c>
      <c r="G1757" s="35">
        <v>42149</v>
      </c>
      <c r="H1757" s="35">
        <v>71190</v>
      </c>
      <c r="I1757" s="35">
        <v>20297</v>
      </c>
      <c r="J1757" s="35">
        <v>19045</v>
      </c>
      <c r="K1757" s="35">
        <v>22357</v>
      </c>
      <c r="L1757" s="35">
        <v>19494</v>
      </c>
      <c r="M1757" s="35">
        <v>16287</v>
      </c>
      <c r="N1757" s="35">
        <v>73879</v>
      </c>
      <c r="O1757" s="35">
        <v>14352</v>
      </c>
      <c r="P1757" s="35">
        <v>15618</v>
      </c>
      <c r="Q1757" s="35">
        <v>63780</v>
      </c>
      <c r="R1757" s="35">
        <v>25722</v>
      </c>
      <c r="S1757" s="35">
        <v>30341</v>
      </c>
      <c r="T1757" s="35">
        <v>20516</v>
      </c>
      <c r="U1757" s="35">
        <v>68659</v>
      </c>
      <c r="V1757" s="35">
        <v>19375</v>
      </c>
    </row>
    <row r="1758" spans="1:22" x14ac:dyDescent="0.55000000000000004">
      <c r="A1758" s="23">
        <v>1975</v>
      </c>
      <c r="B1758" s="35">
        <v>79795</v>
      </c>
      <c r="C1758" s="35">
        <v>19248</v>
      </c>
      <c r="D1758" s="35">
        <v>21250</v>
      </c>
      <c r="E1758" s="35">
        <v>14547</v>
      </c>
      <c r="F1758" s="35">
        <v>18992</v>
      </c>
      <c r="G1758" s="35">
        <v>41950</v>
      </c>
      <c r="H1758" s="35">
        <v>70886</v>
      </c>
      <c r="I1758" s="35">
        <v>20146</v>
      </c>
      <c r="J1758" s="35">
        <v>18910</v>
      </c>
      <c r="K1758" s="35">
        <v>22162</v>
      </c>
      <c r="L1758" s="35">
        <v>19351</v>
      </c>
      <c r="M1758" s="35">
        <v>16156</v>
      </c>
      <c r="N1758" s="35">
        <v>73517</v>
      </c>
      <c r="O1758" s="35">
        <v>14233</v>
      </c>
      <c r="P1758" s="35">
        <v>15418</v>
      </c>
      <c r="Q1758" s="35">
        <v>62030</v>
      </c>
      <c r="R1758" s="35">
        <v>25085</v>
      </c>
      <c r="S1758" s="35">
        <v>29634</v>
      </c>
      <c r="T1758" s="35">
        <v>20018</v>
      </c>
      <c r="U1758" s="35">
        <v>67076</v>
      </c>
      <c r="V1758" s="35">
        <v>18974</v>
      </c>
    </row>
    <row r="1759" spans="1:22" x14ac:dyDescent="0.55000000000000004">
      <c r="A1759" s="23">
        <v>1976</v>
      </c>
      <c r="B1759" s="35">
        <v>78996</v>
      </c>
      <c r="C1759" s="35">
        <v>18741</v>
      </c>
      <c r="D1759" s="35">
        <v>20580</v>
      </c>
      <c r="E1759" s="35">
        <v>13980</v>
      </c>
      <c r="F1759" s="35">
        <v>18357</v>
      </c>
      <c r="G1759" s="35">
        <v>41428</v>
      </c>
      <c r="H1759" s="35">
        <v>70140</v>
      </c>
      <c r="I1759" s="35">
        <v>19672</v>
      </c>
      <c r="J1759" s="35">
        <v>18461</v>
      </c>
      <c r="K1759" s="35">
        <v>21609</v>
      </c>
      <c r="L1759" s="35">
        <v>18840</v>
      </c>
      <c r="M1759" s="35">
        <v>15712</v>
      </c>
      <c r="N1759" s="35">
        <v>72802</v>
      </c>
      <c r="O1759" s="35">
        <v>13794</v>
      </c>
      <c r="P1759" s="35">
        <v>14966</v>
      </c>
      <c r="Q1759" s="35">
        <v>61575</v>
      </c>
      <c r="R1759" s="35">
        <v>24725</v>
      </c>
      <c r="S1759" s="35">
        <v>29227</v>
      </c>
      <c r="T1759" s="35">
        <v>19799</v>
      </c>
      <c r="U1759" s="35">
        <v>66606</v>
      </c>
      <c r="V1759" s="35">
        <v>18684</v>
      </c>
    </row>
    <row r="1760" spans="1:22" x14ac:dyDescent="0.55000000000000004">
      <c r="A1760" s="23">
        <v>1977</v>
      </c>
      <c r="B1760" s="35">
        <v>79207</v>
      </c>
      <c r="C1760" s="35">
        <v>18829</v>
      </c>
      <c r="D1760" s="35">
        <v>20824</v>
      </c>
      <c r="E1760" s="35">
        <v>14219</v>
      </c>
      <c r="F1760" s="35">
        <v>18563</v>
      </c>
      <c r="G1760" s="35">
        <v>41585</v>
      </c>
      <c r="H1760" s="35">
        <v>70291</v>
      </c>
      <c r="I1760" s="35">
        <v>19737</v>
      </c>
      <c r="J1760" s="35">
        <v>18533</v>
      </c>
      <c r="K1760" s="35">
        <v>21605</v>
      </c>
      <c r="L1760" s="35">
        <v>18960</v>
      </c>
      <c r="M1760" s="35">
        <v>15778</v>
      </c>
      <c r="N1760" s="35">
        <v>72512</v>
      </c>
      <c r="O1760" s="35">
        <v>13666</v>
      </c>
      <c r="P1760" s="35">
        <v>14860</v>
      </c>
      <c r="Q1760" s="35">
        <v>61692</v>
      </c>
      <c r="R1760" s="35">
        <v>24056</v>
      </c>
      <c r="S1760" s="35">
        <v>28427</v>
      </c>
      <c r="T1760" s="35">
        <v>19169</v>
      </c>
      <c r="U1760" s="35">
        <v>66724</v>
      </c>
      <c r="V1760" s="35">
        <v>18130</v>
      </c>
    </row>
    <row r="1761" spans="1:22" x14ac:dyDescent="0.55000000000000004">
      <c r="A1761" s="23">
        <v>1978</v>
      </c>
      <c r="B1761" s="35">
        <v>78802</v>
      </c>
      <c r="C1761" s="35">
        <v>18665</v>
      </c>
      <c r="D1761" s="35">
        <v>20622</v>
      </c>
      <c r="E1761" s="35">
        <v>14117</v>
      </c>
      <c r="F1761" s="35">
        <v>18408</v>
      </c>
      <c r="G1761" s="35">
        <v>41247</v>
      </c>
      <c r="H1761" s="35">
        <v>69782</v>
      </c>
      <c r="I1761" s="35">
        <v>19535</v>
      </c>
      <c r="J1761" s="35">
        <v>18416</v>
      </c>
      <c r="K1761" s="35">
        <v>21422</v>
      </c>
      <c r="L1761" s="35">
        <v>18811</v>
      </c>
      <c r="M1761" s="35">
        <v>15659</v>
      </c>
      <c r="N1761" s="35">
        <v>72534</v>
      </c>
      <c r="O1761" s="35">
        <v>13646</v>
      </c>
      <c r="P1761" s="35">
        <v>14846</v>
      </c>
      <c r="Q1761" s="35">
        <v>61466</v>
      </c>
      <c r="R1761" s="35">
        <v>23678</v>
      </c>
      <c r="S1761" s="35">
        <v>27941</v>
      </c>
      <c r="T1761" s="35">
        <v>18811</v>
      </c>
      <c r="U1761" s="35">
        <v>66450</v>
      </c>
      <c r="V1761" s="35">
        <v>17809</v>
      </c>
    </row>
    <row r="1762" spans="1:22" x14ac:dyDescent="0.55000000000000004">
      <c r="A1762" s="23">
        <v>1979</v>
      </c>
      <c r="B1762" s="35">
        <v>78670</v>
      </c>
      <c r="C1762" s="35">
        <v>17899</v>
      </c>
      <c r="D1762" s="35">
        <v>19835</v>
      </c>
      <c r="E1762" s="35">
        <v>13574</v>
      </c>
      <c r="F1762" s="35">
        <v>17640</v>
      </c>
      <c r="G1762" s="35">
        <v>41166</v>
      </c>
      <c r="H1762" s="35">
        <v>69602</v>
      </c>
      <c r="I1762" s="35">
        <v>18854</v>
      </c>
      <c r="J1762" s="35">
        <v>17662</v>
      </c>
      <c r="K1762" s="35">
        <v>19730</v>
      </c>
      <c r="L1762" s="35">
        <v>18039</v>
      </c>
      <c r="M1762" s="35">
        <v>14956</v>
      </c>
      <c r="N1762" s="35">
        <v>71710</v>
      </c>
      <c r="O1762" s="35">
        <v>12686</v>
      </c>
      <c r="P1762" s="35">
        <v>13814</v>
      </c>
      <c r="Q1762" s="35">
        <v>61763</v>
      </c>
      <c r="R1762" s="35">
        <v>23646</v>
      </c>
      <c r="S1762" s="35">
        <v>27940</v>
      </c>
      <c r="T1762" s="35">
        <v>18851</v>
      </c>
      <c r="U1762" s="35">
        <v>66781</v>
      </c>
      <c r="V1762" s="35">
        <v>17791</v>
      </c>
    </row>
    <row r="1763" spans="1:22" x14ac:dyDescent="0.55000000000000004">
      <c r="A1763" s="23">
        <v>1980</v>
      </c>
      <c r="B1763" s="35">
        <v>77973</v>
      </c>
      <c r="C1763" s="35">
        <v>17594</v>
      </c>
      <c r="D1763" s="35">
        <v>19525</v>
      </c>
      <c r="E1763" s="35">
        <v>13400</v>
      </c>
      <c r="F1763" s="35">
        <v>17438</v>
      </c>
      <c r="G1763" s="35">
        <v>40535</v>
      </c>
      <c r="H1763" s="35">
        <v>68825</v>
      </c>
      <c r="I1763" s="35">
        <v>18527</v>
      </c>
      <c r="J1763" s="35">
        <v>17366</v>
      </c>
      <c r="K1763" s="35">
        <v>19283</v>
      </c>
      <c r="L1763" s="35">
        <v>17723</v>
      </c>
      <c r="M1763" s="35">
        <v>14693</v>
      </c>
      <c r="N1763" s="35">
        <v>70436</v>
      </c>
      <c r="O1763" s="35">
        <v>12247</v>
      </c>
      <c r="P1763" s="35">
        <v>13319</v>
      </c>
      <c r="Q1763" s="35">
        <v>61367</v>
      </c>
      <c r="R1763" s="35">
        <v>23108</v>
      </c>
      <c r="S1763" s="35">
        <v>27240</v>
      </c>
      <c r="T1763" s="35">
        <v>18476</v>
      </c>
      <c r="U1763" s="35">
        <v>66443</v>
      </c>
      <c r="V1763" s="35">
        <v>17480</v>
      </c>
    </row>
    <row r="1764" spans="1:22" x14ac:dyDescent="0.55000000000000004">
      <c r="A1764" s="23">
        <v>1981</v>
      </c>
      <c r="B1764" s="35">
        <v>77229</v>
      </c>
      <c r="C1764" s="35">
        <v>16029</v>
      </c>
      <c r="D1764" s="35">
        <v>18051</v>
      </c>
      <c r="E1764" s="35">
        <v>12215</v>
      </c>
      <c r="F1764" s="35">
        <v>15917</v>
      </c>
      <c r="G1764" s="35">
        <v>40127</v>
      </c>
      <c r="H1764" s="35">
        <v>68052</v>
      </c>
      <c r="I1764" s="35">
        <v>17029</v>
      </c>
      <c r="J1764" s="35">
        <v>15885</v>
      </c>
      <c r="K1764" s="35">
        <v>17599</v>
      </c>
      <c r="L1764" s="35">
        <v>16125</v>
      </c>
      <c r="M1764" s="35">
        <v>13412</v>
      </c>
      <c r="N1764" s="35">
        <v>70010</v>
      </c>
      <c r="O1764" s="35">
        <v>11329</v>
      </c>
      <c r="P1764" s="35">
        <v>12325</v>
      </c>
      <c r="Q1764" s="35">
        <v>60970</v>
      </c>
      <c r="R1764" s="35">
        <v>22919</v>
      </c>
      <c r="S1764" s="35">
        <v>26979</v>
      </c>
      <c r="T1764" s="35">
        <v>18297</v>
      </c>
      <c r="U1764" s="35">
        <v>66091</v>
      </c>
      <c r="V1764" s="35">
        <v>17339</v>
      </c>
    </row>
    <row r="1765" spans="1:22" x14ac:dyDescent="0.55000000000000004">
      <c r="A1765" s="23">
        <v>1982</v>
      </c>
      <c r="B1765" s="35">
        <v>77227</v>
      </c>
      <c r="C1765" s="35">
        <v>15635</v>
      </c>
      <c r="D1765" s="35">
        <v>17709</v>
      </c>
      <c r="E1765" s="35">
        <v>11979</v>
      </c>
      <c r="F1765" s="35">
        <v>15593</v>
      </c>
      <c r="G1765" s="35">
        <v>40090</v>
      </c>
      <c r="H1765" s="35">
        <v>67952</v>
      </c>
      <c r="I1765" s="35">
        <v>16626</v>
      </c>
      <c r="J1765" s="35">
        <v>15587</v>
      </c>
      <c r="K1765" s="35">
        <v>17086</v>
      </c>
      <c r="L1765" s="35">
        <v>15782</v>
      </c>
      <c r="M1765" s="35">
        <v>13125</v>
      </c>
      <c r="N1765" s="35">
        <v>69330</v>
      </c>
      <c r="O1765" s="35">
        <v>10844</v>
      </c>
      <c r="P1765" s="35">
        <v>11720</v>
      </c>
      <c r="Q1765" s="35">
        <v>60159</v>
      </c>
      <c r="R1765" s="35">
        <v>22299</v>
      </c>
      <c r="S1765" s="35">
        <v>26261</v>
      </c>
      <c r="T1765" s="35">
        <v>17870</v>
      </c>
      <c r="U1765" s="35">
        <v>65420</v>
      </c>
      <c r="V1765" s="35">
        <v>16931</v>
      </c>
    </row>
    <row r="1766" spans="1:22" x14ac:dyDescent="0.55000000000000004">
      <c r="A1766" s="23">
        <v>1983</v>
      </c>
      <c r="B1766" s="35">
        <v>73067</v>
      </c>
      <c r="C1766" s="35">
        <v>14609</v>
      </c>
      <c r="D1766" s="35">
        <v>16509</v>
      </c>
      <c r="E1766" s="35">
        <v>11250</v>
      </c>
      <c r="F1766" s="35">
        <v>14634</v>
      </c>
      <c r="G1766" s="35">
        <v>38262</v>
      </c>
      <c r="H1766" s="35">
        <v>64056</v>
      </c>
      <c r="I1766" s="35">
        <v>15594</v>
      </c>
      <c r="J1766" s="35">
        <v>14713</v>
      </c>
      <c r="K1766" s="35">
        <v>16026</v>
      </c>
      <c r="L1766" s="35">
        <v>14856</v>
      </c>
      <c r="M1766" s="35">
        <v>12311</v>
      </c>
      <c r="N1766" s="35">
        <v>66607</v>
      </c>
      <c r="O1766" s="35">
        <v>10689</v>
      </c>
      <c r="P1766" s="35">
        <v>11493</v>
      </c>
      <c r="Q1766" s="35">
        <v>60046</v>
      </c>
      <c r="R1766" s="35">
        <v>21937</v>
      </c>
      <c r="S1766" s="35">
        <v>25883</v>
      </c>
      <c r="T1766" s="35">
        <v>17610</v>
      </c>
      <c r="U1766" s="35">
        <v>65265</v>
      </c>
      <c r="V1766" s="35">
        <v>16729</v>
      </c>
    </row>
    <row r="1767" spans="1:22" x14ac:dyDescent="0.55000000000000004">
      <c r="A1767" s="23">
        <v>1984</v>
      </c>
      <c r="B1767" s="35">
        <v>72383</v>
      </c>
      <c r="C1767" s="35">
        <v>14554</v>
      </c>
      <c r="D1767" s="35">
        <v>16437</v>
      </c>
      <c r="E1767" s="35">
        <v>11166</v>
      </c>
      <c r="F1767" s="35">
        <v>14576</v>
      </c>
      <c r="G1767" s="35">
        <v>37874</v>
      </c>
      <c r="H1767" s="35">
        <v>63364</v>
      </c>
      <c r="I1767" s="35">
        <v>15543</v>
      </c>
      <c r="J1767" s="35">
        <v>14649</v>
      </c>
      <c r="K1767" s="35">
        <v>15946</v>
      </c>
      <c r="L1767" s="35">
        <v>14780</v>
      </c>
      <c r="M1767" s="35">
        <v>12261</v>
      </c>
      <c r="N1767" s="35">
        <v>65776</v>
      </c>
      <c r="O1767" s="35">
        <v>10542</v>
      </c>
      <c r="P1767" s="35">
        <v>11356</v>
      </c>
      <c r="Q1767" s="35">
        <v>60069</v>
      </c>
      <c r="R1767" s="35">
        <v>21929</v>
      </c>
      <c r="S1767" s="35">
        <v>25860</v>
      </c>
      <c r="T1767" s="35">
        <v>17557</v>
      </c>
      <c r="U1767" s="35">
        <v>65247</v>
      </c>
      <c r="V1767" s="35">
        <v>16709</v>
      </c>
    </row>
    <row r="1768" spans="1:22" x14ac:dyDescent="0.55000000000000004">
      <c r="A1768" s="23">
        <v>1985</v>
      </c>
      <c r="B1768" s="35">
        <v>71206</v>
      </c>
      <c r="C1768" s="35">
        <v>13875</v>
      </c>
      <c r="D1768" s="35">
        <v>15622</v>
      </c>
      <c r="E1768" s="35">
        <v>10659</v>
      </c>
      <c r="F1768" s="35">
        <v>13902</v>
      </c>
      <c r="G1768" s="35">
        <v>37174</v>
      </c>
      <c r="H1768" s="35">
        <v>62215</v>
      </c>
      <c r="I1768" s="35">
        <v>14841</v>
      </c>
      <c r="J1768" s="35">
        <v>14044</v>
      </c>
      <c r="K1768" s="35">
        <v>15099</v>
      </c>
      <c r="L1768" s="35">
        <v>14128</v>
      </c>
      <c r="M1768" s="35">
        <v>11674</v>
      </c>
      <c r="N1768" s="35">
        <v>64817</v>
      </c>
      <c r="O1768" s="35">
        <v>10261</v>
      </c>
      <c r="P1768" s="35">
        <v>11004</v>
      </c>
      <c r="Q1768" s="35">
        <v>59404</v>
      </c>
      <c r="R1768" s="35">
        <v>20425</v>
      </c>
      <c r="S1768" s="35">
        <v>24036</v>
      </c>
      <c r="T1768" s="35">
        <v>16424</v>
      </c>
      <c r="U1768" s="35">
        <v>64637</v>
      </c>
      <c r="V1768" s="35">
        <v>15606</v>
      </c>
    </row>
    <row r="1769" spans="1:22" x14ac:dyDescent="0.55000000000000004">
      <c r="A1769" s="23">
        <v>1986</v>
      </c>
      <c r="B1769" s="35">
        <v>70096</v>
      </c>
      <c r="C1769" s="35">
        <v>13199</v>
      </c>
      <c r="D1769" s="35">
        <v>14891</v>
      </c>
      <c r="E1769" s="35">
        <v>10169</v>
      </c>
      <c r="F1769" s="35">
        <v>13331</v>
      </c>
      <c r="G1769" s="35">
        <v>36714</v>
      </c>
      <c r="H1769" s="35">
        <v>61092</v>
      </c>
      <c r="I1769" s="35">
        <v>14138</v>
      </c>
      <c r="J1769" s="35">
        <v>13463</v>
      </c>
      <c r="K1769" s="35">
        <v>14378</v>
      </c>
      <c r="L1769" s="35">
        <v>13496</v>
      </c>
      <c r="M1769" s="35">
        <v>11175</v>
      </c>
      <c r="N1769" s="35">
        <v>64558</v>
      </c>
      <c r="O1769" s="35">
        <v>10226</v>
      </c>
      <c r="P1769" s="35">
        <v>11003</v>
      </c>
      <c r="Q1769" s="35">
        <v>58300</v>
      </c>
      <c r="R1769" s="35">
        <v>19684</v>
      </c>
      <c r="S1769" s="35">
        <v>23124</v>
      </c>
      <c r="T1769" s="35">
        <v>15837</v>
      </c>
      <c r="U1769" s="35">
        <v>63163</v>
      </c>
      <c r="V1769" s="35">
        <v>15081</v>
      </c>
    </row>
    <row r="1770" spans="1:22" x14ac:dyDescent="0.55000000000000004">
      <c r="A1770" s="23">
        <v>1987</v>
      </c>
      <c r="B1770" s="35">
        <v>69915</v>
      </c>
      <c r="C1770" s="35">
        <v>13168</v>
      </c>
      <c r="D1770" s="35">
        <v>14832</v>
      </c>
      <c r="E1770" s="35">
        <v>10171</v>
      </c>
      <c r="F1770" s="35">
        <v>13300</v>
      </c>
      <c r="G1770" s="35">
        <v>36614</v>
      </c>
      <c r="H1770" s="35">
        <v>60937</v>
      </c>
      <c r="I1770" s="35">
        <v>14072</v>
      </c>
      <c r="J1770" s="35">
        <v>13421</v>
      </c>
      <c r="K1770" s="35">
        <v>14322</v>
      </c>
      <c r="L1770" s="35">
        <v>13442</v>
      </c>
      <c r="M1770" s="35">
        <v>11135</v>
      </c>
      <c r="N1770" s="35">
        <v>64289</v>
      </c>
      <c r="O1770" s="35">
        <v>10162</v>
      </c>
      <c r="P1770" s="35">
        <v>10886</v>
      </c>
      <c r="Q1770" s="35">
        <v>57864</v>
      </c>
      <c r="R1770" s="35">
        <v>18521</v>
      </c>
      <c r="S1770" s="35">
        <v>21669</v>
      </c>
      <c r="T1770" s="35">
        <v>14650</v>
      </c>
      <c r="U1770" s="35">
        <v>62810</v>
      </c>
      <c r="V1770" s="35">
        <v>13918</v>
      </c>
    </row>
    <row r="1771" spans="1:22" x14ac:dyDescent="0.55000000000000004">
      <c r="A1771" s="23">
        <v>1988</v>
      </c>
      <c r="B1771" s="35">
        <v>69128</v>
      </c>
      <c r="C1771" s="35">
        <v>12456</v>
      </c>
      <c r="D1771" s="35">
        <v>14049</v>
      </c>
      <c r="E1771" s="35">
        <v>9568</v>
      </c>
      <c r="F1771" s="35">
        <v>12585</v>
      </c>
      <c r="G1771" s="35">
        <v>36276</v>
      </c>
      <c r="H1771" s="35">
        <v>60189</v>
      </c>
      <c r="I1771" s="35">
        <v>13424</v>
      </c>
      <c r="J1771" s="35">
        <v>12829</v>
      </c>
      <c r="K1771" s="35">
        <v>13539</v>
      </c>
      <c r="L1771" s="35">
        <v>12756</v>
      </c>
      <c r="M1771" s="35">
        <v>10543</v>
      </c>
      <c r="N1771" s="35">
        <v>63837</v>
      </c>
      <c r="O1771" s="35">
        <v>9833</v>
      </c>
      <c r="P1771" s="35">
        <v>10538</v>
      </c>
      <c r="Q1771" s="35">
        <v>57488</v>
      </c>
      <c r="R1771" s="35">
        <v>17582</v>
      </c>
      <c r="S1771" s="35">
        <v>20576</v>
      </c>
      <c r="T1771" s="35">
        <v>13978</v>
      </c>
      <c r="U1771" s="35">
        <v>62393</v>
      </c>
      <c r="V1771" s="35">
        <v>13273</v>
      </c>
    </row>
    <row r="1772" spans="1:22" x14ac:dyDescent="0.55000000000000004">
      <c r="A1772" s="23">
        <v>1989</v>
      </c>
      <c r="B1772" s="35">
        <v>68780</v>
      </c>
      <c r="C1772" s="35">
        <v>12270</v>
      </c>
      <c r="D1772" s="35">
        <v>13878</v>
      </c>
      <c r="E1772" s="35">
        <v>9410</v>
      </c>
      <c r="F1772" s="35">
        <v>12358</v>
      </c>
      <c r="G1772" s="35">
        <v>36044</v>
      </c>
      <c r="H1772" s="35">
        <v>59912</v>
      </c>
      <c r="I1772" s="35">
        <v>13203</v>
      </c>
      <c r="J1772" s="35">
        <v>12666</v>
      </c>
      <c r="K1772" s="35">
        <v>13328</v>
      </c>
      <c r="L1772" s="35">
        <v>12549</v>
      </c>
      <c r="M1772" s="35">
        <v>10376</v>
      </c>
      <c r="N1772" s="35">
        <v>63145</v>
      </c>
      <c r="O1772" s="35">
        <v>9409</v>
      </c>
      <c r="P1772" s="35">
        <v>10160</v>
      </c>
      <c r="Q1772" s="35">
        <v>55119</v>
      </c>
      <c r="R1772" s="35">
        <v>17353</v>
      </c>
      <c r="S1772" s="35">
        <v>20309</v>
      </c>
      <c r="T1772" s="35">
        <v>13758</v>
      </c>
      <c r="U1772" s="35">
        <v>60146</v>
      </c>
      <c r="V1772" s="35">
        <v>13065</v>
      </c>
    </row>
    <row r="1773" spans="1:22" x14ac:dyDescent="0.55000000000000004">
      <c r="A1773" s="23">
        <v>1990</v>
      </c>
      <c r="B1773" s="35">
        <v>68960</v>
      </c>
      <c r="C1773" s="35">
        <v>12157</v>
      </c>
      <c r="D1773" s="35">
        <v>13760</v>
      </c>
      <c r="E1773" s="35">
        <v>9352</v>
      </c>
      <c r="F1773" s="35">
        <v>12294</v>
      </c>
      <c r="G1773" s="35">
        <v>36054</v>
      </c>
      <c r="H1773" s="35">
        <v>59949</v>
      </c>
      <c r="I1773" s="35">
        <v>13088</v>
      </c>
      <c r="J1773" s="35">
        <v>12496</v>
      </c>
      <c r="K1773" s="35">
        <v>13195</v>
      </c>
      <c r="L1773" s="35">
        <v>12425</v>
      </c>
      <c r="M1773" s="35">
        <v>10242</v>
      </c>
      <c r="N1773" s="35">
        <v>63167</v>
      </c>
      <c r="O1773" s="35">
        <v>9341</v>
      </c>
      <c r="P1773" s="35">
        <v>10082</v>
      </c>
      <c r="Q1773" s="35">
        <v>54280</v>
      </c>
      <c r="R1773" s="35">
        <v>17186</v>
      </c>
      <c r="S1773" s="35">
        <v>20072</v>
      </c>
      <c r="T1773" s="35">
        <v>13584</v>
      </c>
      <c r="U1773" s="35">
        <v>59409</v>
      </c>
      <c r="V1773" s="35">
        <v>12923</v>
      </c>
    </row>
    <row r="1774" spans="1:22" x14ac:dyDescent="0.55000000000000004">
      <c r="A1774" s="23">
        <v>1991</v>
      </c>
      <c r="B1774" s="35">
        <v>67094</v>
      </c>
      <c r="C1774" s="35">
        <v>11756</v>
      </c>
      <c r="D1774" s="35">
        <v>13283</v>
      </c>
      <c r="E1774" s="35">
        <v>9034</v>
      </c>
      <c r="F1774" s="35">
        <v>11881</v>
      </c>
      <c r="G1774" s="35">
        <v>34688</v>
      </c>
      <c r="H1774" s="35">
        <v>58152</v>
      </c>
      <c r="I1774" s="35">
        <v>12634</v>
      </c>
      <c r="J1774" s="35">
        <v>12082</v>
      </c>
      <c r="K1774" s="35">
        <v>12745</v>
      </c>
      <c r="L1774" s="35">
        <v>12033</v>
      </c>
      <c r="M1774" s="35">
        <v>9868</v>
      </c>
      <c r="N1774" s="35">
        <v>62662</v>
      </c>
      <c r="O1774" s="35">
        <v>9274</v>
      </c>
      <c r="P1774" s="35">
        <v>10013</v>
      </c>
      <c r="Q1774" s="35">
        <v>53442</v>
      </c>
      <c r="R1774" s="35">
        <v>16617</v>
      </c>
      <c r="S1774" s="35">
        <v>19468</v>
      </c>
      <c r="T1774" s="35">
        <v>13215</v>
      </c>
      <c r="U1774" s="35">
        <v>58402</v>
      </c>
      <c r="V1774" s="35">
        <v>12559</v>
      </c>
    </row>
    <row r="1775" spans="1:22" x14ac:dyDescent="0.55000000000000004">
      <c r="A1775" s="23">
        <v>1992</v>
      </c>
      <c r="B1775" s="35">
        <v>66956</v>
      </c>
      <c r="C1775" s="35">
        <v>11685</v>
      </c>
      <c r="D1775" s="35">
        <v>13212</v>
      </c>
      <c r="E1775" s="35">
        <v>8942</v>
      </c>
      <c r="F1775" s="35">
        <v>11811</v>
      </c>
      <c r="G1775" s="35">
        <v>34501</v>
      </c>
      <c r="H1775" s="35">
        <v>58021</v>
      </c>
      <c r="I1775" s="35">
        <v>12565</v>
      </c>
      <c r="J1775" s="35">
        <v>12035</v>
      </c>
      <c r="K1775" s="35">
        <v>12692</v>
      </c>
      <c r="L1775" s="35">
        <v>12004</v>
      </c>
      <c r="M1775" s="35">
        <v>9827</v>
      </c>
      <c r="N1775" s="35">
        <v>62481</v>
      </c>
      <c r="O1775" s="35">
        <v>9223</v>
      </c>
      <c r="P1775" s="35">
        <v>9954</v>
      </c>
      <c r="Q1775" s="35">
        <v>53249</v>
      </c>
      <c r="R1775" s="35">
        <v>16587</v>
      </c>
      <c r="S1775" s="35">
        <v>19410</v>
      </c>
      <c r="T1775" s="35">
        <v>13210</v>
      </c>
      <c r="U1775" s="35">
        <v>58252</v>
      </c>
      <c r="V1775" s="35">
        <v>12546</v>
      </c>
    </row>
    <row r="1776" spans="1:22" x14ac:dyDescent="0.55000000000000004">
      <c r="A1776" s="23">
        <v>1993</v>
      </c>
      <c r="B1776" s="35">
        <v>66434</v>
      </c>
      <c r="C1776" s="35">
        <v>11742</v>
      </c>
      <c r="D1776" s="35">
        <v>13275</v>
      </c>
      <c r="E1776" s="35">
        <v>8999</v>
      </c>
      <c r="F1776" s="35">
        <v>11888</v>
      </c>
      <c r="G1776" s="35">
        <v>34109</v>
      </c>
      <c r="H1776" s="35">
        <v>57454</v>
      </c>
      <c r="I1776" s="35">
        <v>12550</v>
      </c>
      <c r="J1776" s="35">
        <v>12048</v>
      </c>
      <c r="K1776" s="35">
        <v>12728</v>
      </c>
      <c r="L1776" s="35">
        <v>12007</v>
      </c>
      <c r="M1776" s="35">
        <v>9871</v>
      </c>
      <c r="N1776" s="35">
        <v>62426</v>
      </c>
      <c r="O1776" s="35">
        <v>9340</v>
      </c>
      <c r="P1776" s="35">
        <v>10084</v>
      </c>
      <c r="Q1776" s="35">
        <v>53034</v>
      </c>
      <c r="R1776" s="35">
        <v>16462</v>
      </c>
      <c r="S1776" s="35">
        <v>19239</v>
      </c>
      <c r="T1776" s="35">
        <v>13099</v>
      </c>
      <c r="U1776" s="35">
        <v>57974</v>
      </c>
      <c r="V1776" s="35">
        <v>12442</v>
      </c>
    </row>
    <row r="1777" spans="1:22" x14ac:dyDescent="0.55000000000000004">
      <c r="A1777" s="23">
        <v>1994</v>
      </c>
      <c r="B1777" s="35">
        <v>64096</v>
      </c>
      <c r="C1777" s="35">
        <v>11339</v>
      </c>
      <c r="D1777" s="35">
        <v>12820</v>
      </c>
      <c r="E1777" s="35">
        <v>8668</v>
      </c>
      <c r="F1777" s="35">
        <v>11466</v>
      </c>
      <c r="G1777" s="35">
        <v>32608</v>
      </c>
      <c r="H1777" s="35">
        <v>55020</v>
      </c>
      <c r="I1777" s="35">
        <v>12100</v>
      </c>
      <c r="J1777" s="35">
        <v>11526</v>
      </c>
      <c r="K1777" s="35">
        <v>12318</v>
      </c>
      <c r="L1777" s="35">
        <v>11615</v>
      </c>
      <c r="M1777" s="35">
        <v>9525</v>
      </c>
      <c r="N1777" s="35">
        <v>60265</v>
      </c>
      <c r="O1777" s="35">
        <v>8996</v>
      </c>
      <c r="P1777" s="35">
        <v>9757</v>
      </c>
      <c r="Q1777" s="35">
        <v>52649</v>
      </c>
      <c r="R1777" s="35">
        <v>15960</v>
      </c>
      <c r="S1777" s="35">
        <v>18612</v>
      </c>
      <c r="T1777" s="35">
        <v>12695</v>
      </c>
      <c r="U1777" s="35">
        <v>57643</v>
      </c>
      <c r="V1777" s="35">
        <v>12078</v>
      </c>
    </row>
    <row r="1778" spans="1:22" x14ac:dyDescent="0.55000000000000004">
      <c r="A1778" s="23">
        <v>1995</v>
      </c>
      <c r="B1778" s="35">
        <v>62903</v>
      </c>
      <c r="C1778" s="35">
        <v>11145</v>
      </c>
      <c r="D1778" s="35">
        <v>12565</v>
      </c>
      <c r="E1778" s="35">
        <v>8540</v>
      </c>
      <c r="F1778" s="35">
        <v>11306</v>
      </c>
      <c r="G1778" s="35">
        <v>31766</v>
      </c>
      <c r="H1778" s="35">
        <v>53675</v>
      </c>
      <c r="I1778" s="35">
        <v>11873</v>
      </c>
      <c r="J1778" s="35">
        <v>11226</v>
      </c>
      <c r="K1778" s="35">
        <v>11994</v>
      </c>
      <c r="L1778" s="35">
        <v>11393</v>
      </c>
      <c r="M1778" s="35">
        <v>9337</v>
      </c>
      <c r="N1778" s="35">
        <v>58993</v>
      </c>
      <c r="O1778" s="35">
        <v>8889</v>
      </c>
      <c r="P1778" s="35">
        <v>9620</v>
      </c>
      <c r="Q1778" s="35">
        <v>51877</v>
      </c>
      <c r="R1778" s="35">
        <v>15331</v>
      </c>
      <c r="S1778" s="35">
        <v>17928</v>
      </c>
      <c r="T1778" s="35">
        <v>12264</v>
      </c>
      <c r="U1778" s="35">
        <v>56977</v>
      </c>
      <c r="V1778" s="35">
        <v>11627</v>
      </c>
    </row>
    <row r="1779" spans="1:22" x14ac:dyDescent="0.55000000000000004">
      <c r="A1779" s="23">
        <v>1996</v>
      </c>
      <c r="B1779" s="35">
        <v>62558</v>
      </c>
      <c r="C1779" s="35">
        <v>11045</v>
      </c>
      <c r="D1779" s="35">
        <v>12468</v>
      </c>
      <c r="E1779" s="35">
        <v>8472</v>
      </c>
      <c r="F1779" s="35">
        <v>11194</v>
      </c>
      <c r="G1779" s="35">
        <v>31560</v>
      </c>
      <c r="H1779" s="35">
        <v>53441</v>
      </c>
      <c r="I1779" s="35">
        <v>11797</v>
      </c>
      <c r="J1779" s="35">
        <v>11144</v>
      </c>
      <c r="K1779" s="35">
        <v>11880</v>
      </c>
      <c r="L1779" s="35">
        <v>11287</v>
      </c>
      <c r="M1779" s="35">
        <v>9271</v>
      </c>
      <c r="N1779" s="35">
        <v>58914</v>
      </c>
      <c r="O1779" s="35">
        <v>8855</v>
      </c>
      <c r="P1779" s="35">
        <v>9581</v>
      </c>
      <c r="Q1779" s="35">
        <v>52027</v>
      </c>
      <c r="R1779" s="35">
        <v>15180</v>
      </c>
      <c r="S1779" s="35">
        <v>17735</v>
      </c>
      <c r="T1779" s="35">
        <v>12146</v>
      </c>
      <c r="U1779" s="35">
        <v>57105</v>
      </c>
      <c r="V1779" s="35">
        <v>11541</v>
      </c>
    </row>
    <row r="1780" spans="1:22" x14ac:dyDescent="0.55000000000000004">
      <c r="A1780" s="23">
        <v>1997</v>
      </c>
      <c r="B1780" s="35">
        <v>62490</v>
      </c>
      <c r="C1780" s="35">
        <v>11021</v>
      </c>
      <c r="D1780" s="35">
        <v>12449</v>
      </c>
      <c r="E1780" s="35">
        <v>8482</v>
      </c>
      <c r="F1780" s="35">
        <v>11239</v>
      </c>
      <c r="G1780" s="35">
        <v>31315</v>
      </c>
      <c r="H1780" s="35">
        <v>53289</v>
      </c>
      <c r="I1780" s="35">
        <v>11773</v>
      </c>
      <c r="J1780" s="35">
        <v>11137</v>
      </c>
      <c r="K1780" s="35">
        <v>11761</v>
      </c>
      <c r="L1780" s="35">
        <v>11268</v>
      </c>
      <c r="M1780" s="35">
        <v>9263</v>
      </c>
      <c r="N1780" s="35">
        <v>58618</v>
      </c>
      <c r="O1780" s="35">
        <v>8849</v>
      </c>
      <c r="P1780" s="35">
        <v>9565</v>
      </c>
      <c r="Q1780" s="35">
        <v>51484</v>
      </c>
      <c r="R1780" s="35">
        <v>15076</v>
      </c>
      <c r="S1780" s="35">
        <v>17589</v>
      </c>
      <c r="T1780" s="35">
        <v>12041</v>
      </c>
      <c r="U1780" s="35">
        <v>56554</v>
      </c>
      <c r="V1780" s="35">
        <v>11436</v>
      </c>
    </row>
    <row r="1781" spans="1:22" x14ac:dyDescent="0.55000000000000004">
      <c r="A1781" s="23">
        <v>1998</v>
      </c>
      <c r="B1781" s="35">
        <v>62299</v>
      </c>
      <c r="C1781" s="35">
        <v>11010</v>
      </c>
      <c r="D1781" s="35">
        <v>12417</v>
      </c>
      <c r="E1781" s="35">
        <v>8463</v>
      </c>
      <c r="F1781" s="35">
        <v>11213</v>
      </c>
      <c r="G1781" s="35">
        <v>31171</v>
      </c>
      <c r="H1781" s="35">
        <v>53135</v>
      </c>
      <c r="I1781" s="35">
        <v>11741</v>
      </c>
      <c r="J1781" s="35">
        <v>11083</v>
      </c>
      <c r="K1781" s="35">
        <v>11733</v>
      </c>
      <c r="L1781" s="35">
        <v>11259</v>
      </c>
      <c r="M1781" s="35">
        <v>9246</v>
      </c>
      <c r="N1781" s="35">
        <v>58501</v>
      </c>
      <c r="O1781" s="35">
        <v>8851</v>
      </c>
      <c r="P1781" s="35">
        <v>9555</v>
      </c>
      <c r="Q1781" s="35">
        <v>51378</v>
      </c>
      <c r="R1781" s="35">
        <v>14976</v>
      </c>
      <c r="S1781" s="35">
        <v>17529</v>
      </c>
      <c r="T1781" s="35">
        <v>12064</v>
      </c>
      <c r="U1781" s="35">
        <v>56544</v>
      </c>
      <c r="V1781" s="35">
        <v>11419</v>
      </c>
    </row>
    <row r="1782" spans="1:22" x14ac:dyDescent="0.55000000000000004">
      <c r="A1782" s="23">
        <v>1999</v>
      </c>
      <c r="B1782" s="35">
        <v>61455</v>
      </c>
      <c r="C1782" s="35">
        <v>10944</v>
      </c>
      <c r="D1782" s="35">
        <v>12341</v>
      </c>
      <c r="E1782" s="35">
        <v>8416</v>
      </c>
      <c r="F1782" s="35">
        <v>11141</v>
      </c>
      <c r="G1782" s="35">
        <v>30784</v>
      </c>
      <c r="H1782" s="35">
        <v>52337</v>
      </c>
      <c r="I1782" s="35">
        <v>11666</v>
      </c>
      <c r="J1782" s="35">
        <v>11030</v>
      </c>
      <c r="K1782" s="35">
        <v>11578</v>
      </c>
      <c r="L1782" s="35">
        <v>11189</v>
      </c>
      <c r="M1782" s="35">
        <v>9184</v>
      </c>
      <c r="N1782" s="35">
        <v>54539</v>
      </c>
      <c r="O1782" s="35">
        <v>8027</v>
      </c>
      <c r="P1782" s="35">
        <v>8623</v>
      </c>
      <c r="Q1782" s="35">
        <v>51450</v>
      </c>
      <c r="R1782" s="35">
        <v>15098</v>
      </c>
      <c r="S1782" s="35">
        <v>17692</v>
      </c>
      <c r="T1782" s="35">
        <v>12113</v>
      </c>
      <c r="U1782" s="35">
        <v>56399</v>
      </c>
      <c r="V1782" s="35">
        <v>11496</v>
      </c>
    </row>
    <row r="1783" spans="1:22" x14ac:dyDescent="0.55000000000000004">
      <c r="A1783" s="23">
        <v>2000</v>
      </c>
      <c r="B1783" s="35">
        <v>60831</v>
      </c>
      <c r="C1783" s="35">
        <v>10761</v>
      </c>
      <c r="D1783" s="35">
        <v>12119</v>
      </c>
      <c r="E1783" s="35">
        <v>8262</v>
      </c>
      <c r="F1783" s="35">
        <v>10940</v>
      </c>
      <c r="G1783" s="35">
        <v>30354</v>
      </c>
      <c r="H1783" s="35">
        <v>51583</v>
      </c>
      <c r="I1783" s="35">
        <v>11457</v>
      </c>
      <c r="J1783" s="35">
        <v>10803</v>
      </c>
      <c r="K1783" s="35">
        <v>11322</v>
      </c>
      <c r="L1783" s="35">
        <v>11006</v>
      </c>
      <c r="M1783" s="35">
        <v>9032</v>
      </c>
      <c r="N1783" s="35">
        <v>53753</v>
      </c>
      <c r="O1783" s="35">
        <v>7725</v>
      </c>
      <c r="P1783" s="35">
        <v>8308</v>
      </c>
      <c r="Q1783" s="35">
        <v>49547</v>
      </c>
      <c r="R1783" s="35">
        <v>14651</v>
      </c>
      <c r="S1783" s="35">
        <v>17194</v>
      </c>
      <c r="T1783" s="35">
        <v>11638</v>
      </c>
      <c r="U1783" s="35">
        <v>53998</v>
      </c>
      <c r="V1783" s="35">
        <v>11067</v>
      </c>
    </row>
    <row r="1784" spans="1:22" x14ac:dyDescent="0.55000000000000004">
      <c r="A1784" s="23">
        <v>2001</v>
      </c>
      <c r="B1784" s="35">
        <v>59709</v>
      </c>
      <c r="C1784" s="35">
        <v>10556</v>
      </c>
      <c r="D1784" s="35">
        <v>11862</v>
      </c>
      <c r="E1784" s="35">
        <v>8065</v>
      </c>
      <c r="F1784" s="35">
        <v>10752</v>
      </c>
      <c r="G1784" s="35">
        <v>29598</v>
      </c>
      <c r="H1784" s="35">
        <v>50489</v>
      </c>
      <c r="I1784" s="35">
        <v>11250</v>
      </c>
      <c r="J1784" s="35">
        <v>10391</v>
      </c>
      <c r="K1784" s="35">
        <v>10863</v>
      </c>
      <c r="L1784" s="35">
        <v>10754</v>
      </c>
      <c r="M1784" s="35">
        <v>8869</v>
      </c>
      <c r="N1784" s="35">
        <v>52659</v>
      </c>
      <c r="O1784" s="35">
        <v>7532</v>
      </c>
      <c r="P1784" s="35">
        <v>8091</v>
      </c>
      <c r="Q1784" s="35">
        <v>48542</v>
      </c>
      <c r="R1784" s="35">
        <v>14384</v>
      </c>
      <c r="S1784" s="35">
        <v>16927</v>
      </c>
      <c r="T1784" s="35">
        <v>11547</v>
      </c>
      <c r="U1784" s="35">
        <v>53364</v>
      </c>
      <c r="V1784" s="35">
        <v>10962</v>
      </c>
    </row>
    <row r="1785" spans="1:22" x14ac:dyDescent="0.55000000000000004">
      <c r="A1785" s="23">
        <v>2002</v>
      </c>
      <c r="B1785" s="35">
        <v>59211</v>
      </c>
      <c r="C1785" s="35">
        <v>10435</v>
      </c>
      <c r="D1785" s="35">
        <v>11747</v>
      </c>
      <c r="E1785" s="35">
        <v>7961</v>
      </c>
      <c r="F1785" s="35">
        <v>10593</v>
      </c>
      <c r="G1785" s="35">
        <v>29153</v>
      </c>
      <c r="H1785" s="35">
        <v>49916</v>
      </c>
      <c r="I1785" s="35">
        <v>11123</v>
      </c>
      <c r="J1785" s="35">
        <v>10242</v>
      </c>
      <c r="K1785" s="35">
        <v>10722</v>
      </c>
      <c r="L1785" s="35">
        <v>10653</v>
      </c>
      <c r="M1785" s="35">
        <v>8788</v>
      </c>
      <c r="N1785" s="35">
        <v>52277</v>
      </c>
      <c r="O1785" s="35">
        <v>7461</v>
      </c>
      <c r="P1785" s="35">
        <v>8085</v>
      </c>
      <c r="Q1785" s="35">
        <v>48432</v>
      </c>
      <c r="R1785" s="35">
        <v>14350</v>
      </c>
      <c r="S1785" s="35">
        <v>16876</v>
      </c>
      <c r="T1785" s="35">
        <v>11458</v>
      </c>
      <c r="U1785" s="35">
        <v>52960</v>
      </c>
      <c r="V1785" s="35">
        <v>10888</v>
      </c>
    </row>
    <row r="1786" spans="1:22" x14ac:dyDescent="0.55000000000000004">
      <c r="A1786" s="23">
        <v>2003</v>
      </c>
      <c r="B1786" s="35">
        <v>59000</v>
      </c>
      <c r="C1786" s="35">
        <v>10400</v>
      </c>
      <c r="D1786" s="35">
        <v>11713</v>
      </c>
      <c r="E1786" s="35">
        <v>7961</v>
      </c>
      <c r="F1786" s="35">
        <v>10583</v>
      </c>
      <c r="G1786" s="35">
        <v>28870</v>
      </c>
      <c r="H1786" s="35">
        <v>49671</v>
      </c>
      <c r="I1786" s="35">
        <v>11077</v>
      </c>
      <c r="J1786" s="35">
        <v>9865</v>
      </c>
      <c r="K1786" s="35">
        <v>10322</v>
      </c>
      <c r="L1786" s="35">
        <v>10581</v>
      </c>
      <c r="M1786" s="35">
        <v>8744</v>
      </c>
      <c r="N1786" s="35">
        <v>52290</v>
      </c>
      <c r="O1786" s="35">
        <v>7475</v>
      </c>
      <c r="P1786" s="35">
        <v>8087</v>
      </c>
      <c r="Q1786" s="35">
        <v>48232</v>
      </c>
      <c r="R1786" s="35">
        <v>14299</v>
      </c>
      <c r="S1786" s="35">
        <v>16838</v>
      </c>
      <c r="T1786" s="35">
        <v>11471</v>
      </c>
      <c r="U1786" s="35">
        <v>52917</v>
      </c>
      <c r="V1786" s="35">
        <v>10889</v>
      </c>
    </row>
    <row r="1787" spans="1:22" x14ac:dyDescent="0.55000000000000004">
      <c r="A1787" s="23">
        <v>2004</v>
      </c>
      <c r="B1787" s="35">
        <v>58929</v>
      </c>
      <c r="C1787" s="35">
        <v>9888</v>
      </c>
      <c r="D1787" s="35">
        <v>11306</v>
      </c>
      <c r="E1787" s="35">
        <v>7617</v>
      </c>
      <c r="F1787" s="35">
        <v>10135</v>
      </c>
      <c r="G1787" s="35">
        <v>28608</v>
      </c>
      <c r="H1787" s="35">
        <v>49615</v>
      </c>
      <c r="I1787" s="35">
        <v>10596</v>
      </c>
      <c r="J1787" s="35">
        <v>9341</v>
      </c>
      <c r="K1787" s="35">
        <v>9757</v>
      </c>
      <c r="L1787" s="35">
        <v>10050</v>
      </c>
      <c r="M1787" s="35">
        <v>8279</v>
      </c>
      <c r="N1787" s="35">
        <v>51835</v>
      </c>
      <c r="O1787" s="35">
        <v>7119</v>
      </c>
      <c r="P1787" s="35">
        <v>7758</v>
      </c>
      <c r="Q1787" s="35">
        <v>48134</v>
      </c>
      <c r="R1787" s="35">
        <v>14295</v>
      </c>
      <c r="S1787" s="35">
        <v>16828</v>
      </c>
      <c r="T1787" s="35">
        <v>11457</v>
      </c>
      <c r="U1787" s="35">
        <v>52822</v>
      </c>
      <c r="V1787" s="35">
        <v>10896</v>
      </c>
    </row>
    <row r="1788" spans="1:22" x14ac:dyDescent="0.55000000000000004">
      <c r="A1788" s="23">
        <v>2005</v>
      </c>
      <c r="B1788" s="35">
        <v>57085</v>
      </c>
      <c r="C1788" s="35">
        <v>8895</v>
      </c>
      <c r="D1788" s="35">
        <v>10053</v>
      </c>
      <c r="E1788" s="35">
        <v>6796</v>
      </c>
      <c r="F1788" s="35">
        <v>9103</v>
      </c>
      <c r="G1788" s="35">
        <v>27751</v>
      </c>
      <c r="H1788" s="35">
        <v>47871</v>
      </c>
      <c r="I1788" s="35">
        <v>9601</v>
      </c>
      <c r="J1788" s="35">
        <v>8426</v>
      </c>
      <c r="K1788" s="35">
        <v>8709</v>
      </c>
      <c r="L1788" s="35">
        <v>9102</v>
      </c>
      <c r="M1788" s="35">
        <v>7498</v>
      </c>
      <c r="N1788" s="35">
        <v>51345</v>
      </c>
      <c r="O1788" s="35">
        <v>7024</v>
      </c>
      <c r="P1788" s="35">
        <v>7654</v>
      </c>
      <c r="Q1788" s="35">
        <v>43340</v>
      </c>
      <c r="R1788" s="35">
        <v>12883</v>
      </c>
      <c r="S1788" s="35">
        <v>15157</v>
      </c>
      <c r="T1788" s="35">
        <v>10513</v>
      </c>
      <c r="U1788" s="35">
        <v>48782</v>
      </c>
      <c r="V1788" s="35">
        <v>9971</v>
      </c>
    </row>
    <row r="1789" spans="1:22" x14ac:dyDescent="0.55000000000000004">
      <c r="A1789" s="23">
        <v>2006</v>
      </c>
      <c r="B1789" s="35">
        <v>56408</v>
      </c>
      <c r="C1789" s="35">
        <v>8470</v>
      </c>
      <c r="D1789" s="35">
        <v>9596</v>
      </c>
      <c r="E1789" s="35">
        <v>6500</v>
      </c>
      <c r="F1789" s="35">
        <v>8754</v>
      </c>
      <c r="G1789" s="35">
        <v>27469</v>
      </c>
      <c r="H1789" s="35">
        <v>47279</v>
      </c>
      <c r="I1789" s="35">
        <v>9143</v>
      </c>
      <c r="J1789" s="35">
        <v>8021</v>
      </c>
      <c r="K1789" s="35">
        <v>8272</v>
      </c>
      <c r="L1789" s="35">
        <v>8649</v>
      </c>
      <c r="M1789" s="35">
        <v>7158</v>
      </c>
      <c r="N1789" s="35">
        <v>51400</v>
      </c>
      <c r="O1789" s="35">
        <v>7016</v>
      </c>
      <c r="P1789" s="35">
        <v>7665</v>
      </c>
      <c r="Q1789" s="35">
        <v>42692</v>
      </c>
      <c r="R1789" s="35">
        <v>12341</v>
      </c>
      <c r="S1789" s="35">
        <v>14578</v>
      </c>
      <c r="T1789" s="35">
        <v>10074</v>
      </c>
      <c r="U1789" s="35">
        <v>48001</v>
      </c>
      <c r="V1789" s="35">
        <v>9551</v>
      </c>
    </row>
    <row r="1790" spans="1:22" x14ac:dyDescent="0.55000000000000004">
      <c r="A1790" s="23">
        <v>2007</v>
      </c>
      <c r="B1790" s="35">
        <v>55784</v>
      </c>
      <c r="C1790" s="35">
        <v>8270</v>
      </c>
      <c r="D1790" s="35">
        <v>9326</v>
      </c>
      <c r="E1790" s="35">
        <v>6351</v>
      </c>
      <c r="F1790" s="35">
        <v>8571</v>
      </c>
      <c r="G1790" s="35">
        <v>27123</v>
      </c>
      <c r="H1790" s="35">
        <v>46699</v>
      </c>
      <c r="I1790" s="35">
        <v>8935</v>
      </c>
      <c r="J1790" s="35">
        <v>7845</v>
      </c>
      <c r="K1790" s="35">
        <v>8006</v>
      </c>
      <c r="L1790" s="35">
        <v>8460</v>
      </c>
      <c r="M1790" s="35">
        <v>6986</v>
      </c>
      <c r="N1790" s="35">
        <v>49898</v>
      </c>
      <c r="O1790" s="35">
        <v>6733</v>
      </c>
      <c r="P1790" s="35">
        <v>7388</v>
      </c>
      <c r="Q1790" s="35">
        <v>41474</v>
      </c>
      <c r="R1790" s="35">
        <v>12007</v>
      </c>
      <c r="S1790" s="35">
        <v>14088</v>
      </c>
      <c r="T1790" s="35">
        <v>9908</v>
      </c>
      <c r="U1790" s="35">
        <v>46546</v>
      </c>
      <c r="V1790" s="35">
        <v>9411</v>
      </c>
    </row>
    <row r="1791" spans="1:22" x14ac:dyDescent="0.55000000000000004">
      <c r="A1791" s="23">
        <v>2008</v>
      </c>
      <c r="B1791" s="35">
        <v>55359</v>
      </c>
      <c r="C1791" s="35">
        <v>8222</v>
      </c>
      <c r="D1791" s="35">
        <v>9276</v>
      </c>
      <c r="E1791" s="35">
        <v>6314</v>
      </c>
      <c r="F1791" s="35">
        <v>8478</v>
      </c>
      <c r="G1791" s="35">
        <v>26835</v>
      </c>
      <c r="H1791" s="35">
        <v>46264</v>
      </c>
      <c r="I1791" s="35">
        <v>8879</v>
      </c>
      <c r="J1791" s="35">
        <v>7782</v>
      </c>
      <c r="K1791" s="35">
        <v>7941</v>
      </c>
      <c r="L1791" s="35">
        <v>8382</v>
      </c>
      <c r="M1791" s="35">
        <v>6944</v>
      </c>
      <c r="N1791" s="35">
        <v>50118</v>
      </c>
      <c r="O1791" s="35">
        <v>6799</v>
      </c>
      <c r="P1791" s="35">
        <v>7447</v>
      </c>
      <c r="Q1791" s="35">
        <v>41067</v>
      </c>
      <c r="R1791" s="35">
        <v>11930</v>
      </c>
      <c r="S1791" s="35">
        <v>13952</v>
      </c>
      <c r="T1791" s="35">
        <v>9858</v>
      </c>
      <c r="U1791" s="35">
        <v>46043</v>
      </c>
      <c r="V1791" s="35">
        <v>9361</v>
      </c>
    </row>
    <row r="1792" spans="1:22" x14ac:dyDescent="0.55000000000000004">
      <c r="A1792" s="23">
        <v>2009</v>
      </c>
      <c r="B1792" s="35">
        <v>55191</v>
      </c>
      <c r="C1792" s="35">
        <v>8229</v>
      </c>
      <c r="D1792" s="35">
        <v>9253</v>
      </c>
      <c r="E1792" s="35">
        <v>6323</v>
      </c>
      <c r="F1792" s="35">
        <v>8521</v>
      </c>
      <c r="G1792" s="35">
        <v>26757</v>
      </c>
      <c r="H1792" s="35">
        <v>46082</v>
      </c>
      <c r="I1792" s="35">
        <v>8877</v>
      </c>
      <c r="J1792" s="35">
        <v>7749</v>
      </c>
      <c r="K1792" s="35">
        <v>7933</v>
      </c>
      <c r="L1792" s="35">
        <v>8374</v>
      </c>
      <c r="M1792" s="35">
        <v>6939</v>
      </c>
      <c r="N1792" s="35">
        <v>48887</v>
      </c>
      <c r="O1792" s="35">
        <v>6786</v>
      </c>
      <c r="P1792" s="35">
        <v>7440</v>
      </c>
      <c r="Q1792" s="35">
        <v>41140</v>
      </c>
      <c r="R1792" s="35">
        <v>11924</v>
      </c>
      <c r="S1792" s="35">
        <v>13940</v>
      </c>
      <c r="T1792" s="35">
        <v>9862</v>
      </c>
      <c r="U1792" s="35">
        <v>45591</v>
      </c>
      <c r="V1792" s="35">
        <v>9384</v>
      </c>
    </row>
    <row r="1793" spans="1:22" x14ac:dyDescent="0.55000000000000004">
      <c r="A1793" s="23">
        <v>2010</v>
      </c>
      <c r="B1793" s="35">
        <v>54466</v>
      </c>
      <c r="C1793" s="35">
        <v>8194</v>
      </c>
      <c r="D1793" s="35">
        <v>9251</v>
      </c>
      <c r="E1793" s="35">
        <v>6297</v>
      </c>
      <c r="F1793" s="35">
        <v>8500</v>
      </c>
      <c r="G1793" s="35">
        <v>26395</v>
      </c>
      <c r="H1793" s="35">
        <v>45417</v>
      </c>
      <c r="I1793" s="35">
        <v>8843</v>
      </c>
      <c r="J1793" s="35">
        <v>7704</v>
      </c>
      <c r="K1793" s="35">
        <v>7915</v>
      </c>
      <c r="L1793" s="35">
        <v>8331</v>
      </c>
      <c r="M1793" s="35">
        <v>6911</v>
      </c>
      <c r="N1793" s="35">
        <v>47721</v>
      </c>
      <c r="O1793" s="35">
        <v>6749</v>
      </c>
      <c r="P1793" s="35">
        <v>7384</v>
      </c>
      <c r="Q1793" s="35">
        <v>40645</v>
      </c>
      <c r="R1793" s="35">
        <v>11479</v>
      </c>
      <c r="S1793" s="35">
        <v>13403</v>
      </c>
      <c r="T1793" s="35">
        <v>9399</v>
      </c>
      <c r="U1793" s="35">
        <v>45330</v>
      </c>
      <c r="V1793" s="35">
        <v>8920</v>
      </c>
    </row>
    <row r="1794" spans="1:22" x14ac:dyDescent="0.55000000000000004">
      <c r="A1794" s="23">
        <v>2011</v>
      </c>
      <c r="B1794" s="35">
        <v>53624</v>
      </c>
      <c r="C1794" s="35">
        <v>8033</v>
      </c>
      <c r="D1794" s="35">
        <v>9070</v>
      </c>
      <c r="E1794" s="35">
        <v>6182</v>
      </c>
      <c r="F1794" s="35">
        <v>8294</v>
      </c>
      <c r="G1794" s="35">
        <v>25807</v>
      </c>
      <c r="H1794" s="35">
        <v>44574</v>
      </c>
      <c r="I1794" s="35">
        <v>8685</v>
      </c>
      <c r="J1794" s="35">
        <v>7504</v>
      </c>
      <c r="K1794" s="35">
        <v>7778</v>
      </c>
      <c r="L1794" s="35">
        <v>8140</v>
      </c>
      <c r="M1794" s="35">
        <v>6776</v>
      </c>
      <c r="N1794" s="35">
        <v>47546</v>
      </c>
      <c r="O1794" s="35">
        <v>6691</v>
      </c>
      <c r="P1794" s="35">
        <v>7293</v>
      </c>
      <c r="Q1794" s="35">
        <v>40171</v>
      </c>
      <c r="R1794" s="35">
        <v>11360</v>
      </c>
      <c r="S1794" s="35">
        <v>13257</v>
      </c>
      <c r="T1794" s="35">
        <v>9278</v>
      </c>
      <c r="U1794" s="35">
        <v>44885</v>
      </c>
      <c r="V1794" s="35">
        <v>8808</v>
      </c>
    </row>
    <row r="1795" spans="1:22" x14ac:dyDescent="0.55000000000000004">
      <c r="A1795" s="23">
        <v>2012</v>
      </c>
      <c r="B1795" s="35">
        <v>53674</v>
      </c>
      <c r="C1795" s="35">
        <v>8010</v>
      </c>
      <c r="D1795" s="35">
        <v>9094</v>
      </c>
      <c r="E1795" s="35">
        <v>6171</v>
      </c>
      <c r="F1795" s="35">
        <v>8289</v>
      </c>
      <c r="G1795" s="35">
        <v>25739</v>
      </c>
      <c r="H1795" s="35">
        <v>44582</v>
      </c>
      <c r="I1795" s="35">
        <v>8646</v>
      </c>
      <c r="J1795" s="35">
        <v>7461</v>
      </c>
      <c r="K1795" s="35">
        <v>7739</v>
      </c>
      <c r="L1795" s="35">
        <v>8109</v>
      </c>
      <c r="M1795" s="35">
        <v>6717</v>
      </c>
      <c r="N1795" s="35">
        <v>46347</v>
      </c>
      <c r="O1795" s="35">
        <v>6612</v>
      </c>
      <c r="P1795" s="35">
        <v>7230</v>
      </c>
      <c r="Q1795" s="35">
        <v>40314</v>
      </c>
      <c r="R1795" s="35">
        <v>11325</v>
      </c>
      <c r="S1795" s="35">
        <v>13213</v>
      </c>
      <c r="T1795" s="35">
        <v>9218</v>
      </c>
      <c r="U1795" s="35">
        <v>44909</v>
      </c>
      <c r="V1795" s="35">
        <v>8735</v>
      </c>
    </row>
    <row r="1796" spans="1:22" x14ac:dyDescent="0.55000000000000004">
      <c r="A1796" s="23">
        <v>2013</v>
      </c>
      <c r="B1796" s="35">
        <v>51523</v>
      </c>
      <c r="C1796" s="35">
        <v>7719</v>
      </c>
      <c r="D1796" s="35">
        <v>8788</v>
      </c>
      <c r="E1796" s="35">
        <v>5938</v>
      </c>
      <c r="F1796" s="35">
        <v>7999</v>
      </c>
      <c r="G1796" s="35">
        <v>24585</v>
      </c>
      <c r="H1796" s="35">
        <v>42738</v>
      </c>
      <c r="I1796" s="35">
        <v>8241</v>
      </c>
      <c r="J1796" s="35">
        <v>6986</v>
      </c>
      <c r="K1796" s="35">
        <v>7447</v>
      </c>
      <c r="L1796" s="35">
        <v>7797</v>
      </c>
      <c r="M1796" s="35">
        <v>6478</v>
      </c>
      <c r="N1796" s="35">
        <v>46243</v>
      </c>
      <c r="O1796" s="35">
        <v>6627</v>
      </c>
      <c r="P1796" s="35">
        <v>7234</v>
      </c>
      <c r="Q1796" s="35">
        <v>38931</v>
      </c>
      <c r="R1796" s="35">
        <v>10932</v>
      </c>
      <c r="S1796" s="35">
        <v>12808</v>
      </c>
      <c r="T1796" s="35">
        <v>8949</v>
      </c>
      <c r="U1796" s="35">
        <v>43714</v>
      </c>
      <c r="V1796" s="35">
        <v>8466</v>
      </c>
    </row>
    <row r="1797" spans="1:22" x14ac:dyDescent="0.55000000000000004">
      <c r="A1797" s="24">
        <v>2014</v>
      </c>
      <c r="B1797" s="36">
        <v>51623</v>
      </c>
      <c r="C1797" s="36">
        <v>7765</v>
      </c>
      <c r="D1797" s="36">
        <v>8800</v>
      </c>
      <c r="E1797" s="36">
        <v>5968</v>
      </c>
      <c r="F1797" s="36">
        <v>8057</v>
      </c>
      <c r="G1797" s="36">
        <v>24684</v>
      </c>
      <c r="H1797" s="36">
        <v>42860</v>
      </c>
      <c r="I1797" s="36">
        <v>8271</v>
      </c>
      <c r="J1797" s="36">
        <v>7026</v>
      </c>
      <c r="K1797" s="36">
        <v>7463</v>
      </c>
      <c r="L1797" s="36">
        <v>7829</v>
      </c>
      <c r="M1797" s="36">
        <v>6492</v>
      </c>
      <c r="N1797" s="36">
        <v>45954</v>
      </c>
      <c r="O1797" s="36">
        <v>6606</v>
      </c>
      <c r="P1797" s="36">
        <v>7228</v>
      </c>
      <c r="Q1797" s="36">
        <v>39133</v>
      </c>
      <c r="R1797" s="36">
        <v>10984</v>
      </c>
      <c r="S1797" s="36">
        <v>12856</v>
      </c>
      <c r="T1797" s="36">
        <v>9002</v>
      </c>
      <c r="U1797" s="36">
        <v>43824</v>
      </c>
      <c r="V1797" s="36">
        <v>8496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19EF8-6084-4030-8F00-D5D3B0FA8C99}">
  <dimension ref="A1:D547"/>
  <sheetViews>
    <sheetView topLeftCell="A292" workbookViewId="0">
      <selection activeCell="A2" sqref="A2:A547"/>
    </sheetView>
  </sheetViews>
  <sheetFormatPr defaultRowHeight="18" x14ac:dyDescent="0.55000000000000004"/>
  <cols>
    <col min="1" max="1" width="11.83203125" style="5" customWidth="1"/>
    <col min="2" max="2" width="10.58203125" style="5" customWidth="1"/>
    <col min="3" max="3" width="12.33203125" style="5" bestFit="1" customWidth="1"/>
    <col min="4" max="4" width="10.5" style="5" customWidth="1"/>
  </cols>
  <sheetData>
    <row r="1" spans="1:4" ht="40" customHeight="1" x14ac:dyDescent="0.55000000000000004">
      <c r="A1" s="37" t="s">
        <v>5631</v>
      </c>
      <c r="B1" s="37" t="s">
        <v>5633</v>
      </c>
      <c r="C1" s="37" t="s">
        <v>5634</v>
      </c>
      <c r="D1" s="37" t="s">
        <v>5632</v>
      </c>
    </row>
    <row r="2" spans="1:4" x14ac:dyDescent="0.55000000000000004">
      <c r="A2" s="26">
        <v>163</v>
      </c>
      <c r="B2" s="26" t="s">
        <v>5627</v>
      </c>
      <c r="C2" s="38">
        <v>3.1323389845299798E-3</v>
      </c>
      <c r="D2" s="26" t="s">
        <v>5628</v>
      </c>
    </row>
    <row r="3" spans="1:4" x14ac:dyDescent="0.55000000000000004">
      <c r="A3" s="28">
        <v>164</v>
      </c>
      <c r="B3" s="28" t="s">
        <v>5628</v>
      </c>
      <c r="C3" s="39">
        <v>5.9420938049815101E-3</v>
      </c>
      <c r="D3" s="28" t="s">
        <v>5629</v>
      </c>
    </row>
    <row r="4" spans="1:4" x14ac:dyDescent="0.55000000000000004">
      <c r="A4" s="28">
        <v>164</v>
      </c>
      <c r="B4" s="28" t="s">
        <v>5627</v>
      </c>
      <c r="C4" s="39">
        <v>3.0279276850456501E-3</v>
      </c>
      <c r="D4" s="28" t="s">
        <v>5629</v>
      </c>
    </row>
    <row r="5" spans="1:4" x14ac:dyDescent="0.55000000000000004">
      <c r="A5" s="28">
        <v>166</v>
      </c>
      <c r="B5" s="28" t="s">
        <v>5629</v>
      </c>
      <c r="C5" s="39">
        <v>4.2948886772958402E-3</v>
      </c>
      <c r="D5" s="28" t="s">
        <v>5630</v>
      </c>
    </row>
    <row r="6" spans="1:4" x14ac:dyDescent="0.55000000000000004">
      <c r="A6" s="28">
        <v>166</v>
      </c>
      <c r="B6" s="28" t="s">
        <v>5628</v>
      </c>
      <c r="C6" s="39">
        <v>1.07574806020947E-2</v>
      </c>
      <c r="D6" s="28" t="s">
        <v>5630</v>
      </c>
    </row>
    <row r="7" spans="1:4" x14ac:dyDescent="0.55000000000000004">
      <c r="A7" s="28">
        <v>169</v>
      </c>
      <c r="B7" s="28" t="s">
        <v>5628</v>
      </c>
      <c r="C7" s="39">
        <v>4.5426707163706004E-3</v>
      </c>
      <c r="D7" s="28" t="s">
        <v>5627</v>
      </c>
    </row>
    <row r="8" spans="1:4" x14ac:dyDescent="0.55000000000000004">
      <c r="A8" s="28">
        <v>171</v>
      </c>
      <c r="B8" s="28" t="s">
        <v>5627</v>
      </c>
      <c r="C8" s="39">
        <v>3.6123192866370601E-3</v>
      </c>
      <c r="D8" s="28" t="s">
        <v>5630</v>
      </c>
    </row>
    <row r="9" spans="1:4" x14ac:dyDescent="0.55000000000000004">
      <c r="A9" s="28">
        <v>172</v>
      </c>
      <c r="B9" s="28" t="s">
        <v>5628</v>
      </c>
      <c r="C9" s="39">
        <v>3.9785380236343499E-3</v>
      </c>
      <c r="D9" s="28" t="s">
        <v>5629</v>
      </c>
    </row>
    <row r="10" spans="1:4" x14ac:dyDescent="0.55000000000000004">
      <c r="A10" s="28">
        <v>174</v>
      </c>
      <c r="B10" s="28" t="s">
        <v>5627</v>
      </c>
      <c r="C10" s="39">
        <v>3.4611566590254201E-3</v>
      </c>
      <c r="D10" s="28" t="s">
        <v>5629</v>
      </c>
    </row>
    <row r="11" spans="1:4" x14ac:dyDescent="0.55000000000000004">
      <c r="A11" s="28">
        <v>175</v>
      </c>
      <c r="B11" s="28" t="s">
        <v>5628</v>
      </c>
      <c r="C11" s="39">
        <v>5.9015759872711702E-3</v>
      </c>
      <c r="D11" s="28" t="s">
        <v>5627</v>
      </c>
    </row>
    <row r="12" spans="1:4" x14ac:dyDescent="0.55000000000000004">
      <c r="A12" s="28">
        <v>177</v>
      </c>
      <c r="B12" s="28" t="s">
        <v>5628</v>
      </c>
      <c r="C12" s="39">
        <v>4.9509656486824696E-3</v>
      </c>
      <c r="D12" s="28" t="s">
        <v>5627</v>
      </c>
    </row>
    <row r="13" spans="1:4" x14ac:dyDescent="0.55000000000000004">
      <c r="A13" s="28">
        <v>183</v>
      </c>
      <c r="B13" s="28" t="s">
        <v>5628</v>
      </c>
      <c r="C13" s="39">
        <v>3.1370141173427098E-3</v>
      </c>
      <c r="D13" s="28" t="s">
        <v>5629</v>
      </c>
    </row>
    <row r="14" spans="1:4" x14ac:dyDescent="0.55000000000000004">
      <c r="A14" s="28">
        <v>184</v>
      </c>
      <c r="B14" s="28" t="s">
        <v>5629</v>
      </c>
      <c r="C14" s="39">
        <v>5.10836178671109E-3</v>
      </c>
      <c r="D14" s="28" t="s">
        <v>5630</v>
      </c>
    </row>
    <row r="15" spans="1:4" x14ac:dyDescent="0.55000000000000004">
      <c r="A15" s="28">
        <v>185</v>
      </c>
      <c r="B15" s="28" t="s">
        <v>5627</v>
      </c>
      <c r="C15" s="39">
        <v>3.3910296668344499E-3</v>
      </c>
      <c r="D15" s="28" t="s">
        <v>5629</v>
      </c>
    </row>
    <row r="16" spans="1:4" x14ac:dyDescent="0.55000000000000004">
      <c r="A16" s="28">
        <v>187</v>
      </c>
      <c r="B16" s="28" t="s">
        <v>5627</v>
      </c>
      <c r="C16" s="39">
        <v>4.9946002216012904E-3</v>
      </c>
      <c r="D16" s="28" t="s">
        <v>5629</v>
      </c>
    </row>
    <row r="17" spans="1:4" x14ac:dyDescent="0.55000000000000004">
      <c r="A17" s="28">
        <v>188</v>
      </c>
      <c r="B17" s="28" t="s">
        <v>5629</v>
      </c>
      <c r="C17" s="39">
        <v>6.86153659148533E-3</v>
      </c>
      <c r="D17" s="28" t="s">
        <v>5627</v>
      </c>
    </row>
    <row r="18" spans="1:4" x14ac:dyDescent="0.55000000000000004">
      <c r="A18" s="28">
        <v>190</v>
      </c>
      <c r="B18" s="28" t="s">
        <v>5627</v>
      </c>
      <c r="C18" s="39">
        <v>9.33624022702444E-3</v>
      </c>
      <c r="D18" s="28" t="s">
        <v>5629</v>
      </c>
    </row>
    <row r="19" spans="1:4" x14ac:dyDescent="0.55000000000000004">
      <c r="A19" s="28">
        <v>191</v>
      </c>
      <c r="B19" s="28" t="s">
        <v>5629</v>
      </c>
      <c r="C19" s="39">
        <v>6.9129630524253803E-3</v>
      </c>
      <c r="D19" s="28" t="s">
        <v>5627</v>
      </c>
    </row>
    <row r="20" spans="1:4" x14ac:dyDescent="0.55000000000000004">
      <c r="A20" s="28">
        <v>192</v>
      </c>
      <c r="B20" s="28" t="s">
        <v>5629</v>
      </c>
      <c r="C20" s="39">
        <v>8.6162697738638196E-3</v>
      </c>
      <c r="D20" s="28" t="s">
        <v>5627</v>
      </c>
    </row>
    <row r="21" spans="1:4" x14ac:dyDescent="0.55000000000000004">
      <c r="A21" s="28">
        <v>195</v>
      </c>
      <c r="B21" s="28" t="s">
        <v>5629</v>
      </c>
      <c r="C21" s="39">
        <v>3.6294614402837401E-3</v>
      </c>
      <c r="D21" s="28" t="s">
        <v>5630</v>
      </c>
    </row>
    <row r="22" spans="1:4" x14ac:dyDescent="0.55000000000000004">
      <c r="A22" s="28">
        <v>197</v>
      </c>
      <c r="B22" s="28" t="s">
        <v>5630</v>
      </c>
      <c r="C22" s="39">
        <v>7.1358110498322396E-3</v>
      </c>
      <c r="D22" s="28" t="s">
        <v>5627</v>
      </c>
    </row>
    <row r="23" spans="1:4" x14ac:dyDescent="0.55000000000000004">
      <c r="A23" s="28">
        <v>199</v>
      </c>
      <c r="B23" s="28" t="s">
        <v>5627</v>
      </c>
      <c r="C23" s="39">
        <v>1.3310103117846001E-2</v>
      </c>
      <c r="D23" s="28" t="s">
        <v>5629</v>
      </c>
    </row>
    <row r="24" spans="1:4" x14ac:dyDescent="0.55000000000000004">
      <c r="A24" s="28">
        <v>200</v>
      </c>
      <c r="B24" s="28" t="s">
        <v>5628</v>
      </c>
      <c r="C24" s="39">
        <v>4.4943610106390397E-3</v>
      </c>
      <c r="D24" s="28" t="s">
        <v>5629</v>
      </c>
    </row>
    <row r="25" spans="1:4" x14ac:dyDescent="0.55000000000000004">
      <c r="A25" s="28">
        <v>200</v>
      </c>
      <c r="B25" s="28" t="s">
        <v>5627</v>
      </c>
      <c r="C25" s="39">
        <v>6.2085763753071902E-3</v>
      </c>
      <c r="D25" s="28" t="s">
        <v>5629</v>
      </c>
    </row>
    <row r="26" spans="1:4" x14ac:dyDescent="0.55000000000000004">
      <c r="A26" s="28">
        <v>201</v>
      </c>
      <c r="B26" s="28" t="s">
        <v>5627</v>
      </c>
      <c r="C26" s="39">
        <v>4.1312590288502399E-3</v>
      </c>
      <c r="D26" s="28" t="s">
        <v>5628</v>
      </c>
    </row>
    <row r="27" spans="1:4" x14ac:dyDescent="0.55000000000000004">
      <c r="A27" s="28">
        <v>204</v>
      </c>
      <c r="B27" s="28" t="s">
        <v>5628</v>
      </c>
      <c r="C27" s="39">
        <v>3.22116650797188E-3</v>
      </c>
      <c r="D27" s="28" t="s">
        <v>5627</v>
      </c>
    </row>
    <row r="28" spans="1:4" x14ac:dyDescent="0.55000000000000004">
      <c r="A28" s="28">
        <v>205</v>
      </c>
      <c r="B28" s="28" t="s">
        <v>5628</v>
      </c>
      <c r="C28" s="39">
        <v>5.8969008544584398E-3</v>
      </c>
      <c r="D28" s="28" t="s">
        <v>5629</v>
      </c>
    </row>
    <row r="29" spans="1:4" x14ac:dyDescent="0.55000000000000004">
      <c r="A29" s="28">
        <v>205</v>
      </c>
      <c r="B29" s="28" t="s">
        <v>5627</v>
      </c>
      <c r="C29" s="39">
        <v>6.1166320966568096E-3</v>
      </c>
      <c r="D29" s="28" t="s">
        <v>5629</v>
      </c>
    </row>
    <row r="30" spans="1:4" x14ac:dyDescent="0.55000000000000004">
      <c r="A30" s="28">
        <v>206</v>
      </c>
      <c r="B30" s="28" t="s">
        <v>5630</v>
      </c>
      <c r="C30" s="39">
        <v>3.2461005496397799E-3</v>
      </c>
      <c r="D30" s="28" t="s">
        <v>5629</v>
      </c>
    </row>
    <row r="31" spans="1:4" x14ac:dyDescent="0.55000000000000004">
      <c r="A31" s="28">
        <v>206</v>
      </c>
      <c r="B31" s="28" t="s">
        <v>5627</v>
      </c>
      <c r="C31" s="39">
        <v>1.25075386516605E-2</v>
      </c>
      <c r="D31" s="28" t="s">
        <v>5629</v>
      </c>
    </row>
    <row r="32" spans="1:4" x14ac:dyDescent="0.55000000000000004">
      <c r="A32" s="28">
        <v>207</v>
      </c>
      <c r="B32" s="28" t="s">
        <v>5629</v>
      </c>
      <c r="C32" s="39">
        <v>4.0377563725956097E-3</v>
      </c>
      <c r="D32" s="28" t="s">
        <v>5630</v>
      </c>
    </row>
    <row r="33" spans="1:4" x14ac:dyDescent="0.55000000000000004">
      <c r="A33" s="28">
        <v>207</v>
      </c>
      <c r="B33" s="28" t="s">
        <v>5628</v>
      </c>
      <c r="C33" s="39">
        <v>3.1899989558870001E-3</v>
      </c>
      <c r="D33" s="28" t="s">
        <v>5630</v>
      </c>
    </row>
    <row r="34" spans="1:4" x14ac:dyDescent="0.55000000000000004">
      <c r="A34" s="28">
        <v>207</v>
      </c>
      <c r="B34" s="28" t="s">
        <v>5627</v>
      </c>
      <c r="C34" s="39">
        <v>4.52397018511967E-3</v>
      </c>
      <c r="D34" s="28" t="s">
        <v>5630</v>
      </c>
    </row>
    <row r="35" spans="1:4" x14ac:dyDescent="0.55000000000000004">
      <c r="A35" s="28">
        <v>208</v>
      </c>
      <c r="B35" s="28" t="s">
        <v>5630</v>
      </c>
      <c r="C35" s="39">
        <v>3.7697154246656801E-3</v>
      </c>
      <c r="D35" s="28" t="s">
        <v>5629</v>
      </c>
    </row>
    <row r="36" spans="1:4" x14ac:dyDescent="0.55000000000000004">
      <c r="A36" s="28">
        <v>208</v>
      </c>
      <c r="B36" s="28" t="s">
        <v>5627</v>
      </c>
      <c r="C36" s="39">
        <v>3.9084110314433797E-3</v>
      </c>
      <c r="D36" s="28" t="s">
        <v>5629</v>
      </c>
    </row>
    <row r="37" spans="1:4" x14ac:dyDescent="0.55000000000000004">
      <c r="A37" s="28">
        <v>209</v>
      </c>
      <c r="B37" s="28" t="s">
        <v>5630</v>
      </c>
      <c r="C37" s="39">
        <v>1.04146375291611E-2</v>
      </c>
      <c r="D37" s="28" t="s">
        <v>5629</v>
      </c>
    </row>
    <row r="38" spans="1:4" x14ac:dyDescent="0.55000000000000004">
      <c r="A38" s="28">
        <v>209</v>
      </c>
      <c r="B38" s="28" t="s">
        <v>5627</v>
      </c>
      <c r="C38" s="39">
        <v>5.6382101721539702E-3</v>
      </c>
      <c r="D38" s="28" t="s">
        <v>5629</v>
      </c>
    </row>
    <row r="39" spans="1:4" x14ac:dyDescent="0.55000000000000004">
      <c r="A39" s="28">
        <v>213</v>
      </c>
      <c r="B39" s="28" t="s">
        <v>5628</v>
      </c>
      <c r="C39" s="39">
        <v>3.0279276850456501E-3</v>
      </c>
      <c r="D39" s="28" t="s">
        <v>5630</v>
      </c>
    </row>
    <row r="40" spans="1:4" x14ac:dyDescent="0.55000000000000004">
      <c r="A40" s="28">
        <v>216</v>
      </c>
      <c r="B40" s="28" t="s">
        <v>5627</v>
      </c>
      <c r="C40" s="39">
        <v>4.4382594168862598E-3</v>
      </c>
      <c r="D40" s="28" t="s">
        <v>5629</v>
      </c>
    </row>
    <row r="41" spans="1:4" x14ac:dyDescent="0.55000000000000004">
      <c r="A41" s="28">
        <v>219</v>
      </c>
      <c r="B41" s="28" t="s">
        <v>5627</v>
      </c>
      <c r="C41" s="39">
        <v>6.6667393909548602E-3</v>
      </c>
      <c r="D41" s="28" t="s">
        <v>5628</v>
      </c>
    </row>
    <row r="42" spans="1:4" x14ac:dyDescent="0.55000000000000004">
      <c r="A42" s="28">
        <v>220</v>
      </c>
      <c r="B42" s="28" t="s">
        <v>5627</v>
      </c>
      <c r="C42" s="39">
        <v>7.75292858111277E-3</v>
      </c>
      <c r="D42" s="28" t="s">
        <v>5629</v>
      </c>
    </row>
    <row r="43" spans="1:4" x14ac:dyDescent="0.55000000000000004">
      <c r="A43" s="28">
        <v>223</v>
      </c>
      <c r="B43" s="28" t="s">
        <v>5628</v>
      </c>
      <c r="C43" s="39">
        <v>3.5453090496545799E-3</v>
      </c>
      <c r="D43" s="28" t="s">
        <v>5627</v>
      </c>
    </row>
    <row r="44" spans="1:4" x14ac:dyDescent="0.55000000000000004">
      <c r="A44" s="28">
        <v>224</v>
      </c>
      <c r="B44" s="28" t="s">
        <v>5629</v>
      </c>
      <c r="C44" s="39">
        <v>1.16660147453688E-2</v>
      </c>
      <c r="D44" s="28" t="s">
        <v>5630</v>
      </c>
    </row>
    <row r="45" spans="1:4" x14ac:dyDescent="0.55000000000000004">
      <c r="A45" s="28">
        <v>229</v>
      </c>
      <c r="B45" s="28" t="s">
        <v>5630</v>
      </c>
      <c r="C45" s="39">
        <v>4.37748269032076E-3</v>
      </c>
      <c r="D45" s="28" t="s">
        <v>5629</v>
      </c>
    </row>
    <row r="46" spans="1:4" x14ac:dyDescent="0.55000000000000004">
      <c r="A46" s="28">
        <v>229</v>
      </c>
      <c r="B46" s="28" t="s">
        <v>5627</v>
      </c>
      <c r="C46" s="39">
        <v>5.7956063101825897E-3</v>
      </c>
      <c r="D46" s="28" t="s">
        <v>5629</v>
      </c>
    </row>
    <row r="47" spans="1:4" x14ac:dyDescent="0.55000000000000004">
      <c r="A47" s="28">
        <v>230</v>
      </c>
      <c r="B47" s="28" t="s">
        <v>5629</v>
      </c>
      <c r="C47" s="39">
        <v>1.03678862010338E-2</v>
      </c>
      <c r="D47" s="28" t="s">
        <v>5630</v>
      </c>
    </row>
    <row r="48" spans="1:4" x14ac:dyDescent="0.55000000000000004">
      <c r="A48" s="28">
        <v>234</v>
      </c>
      <c r="B48" s="28" t="s">
        <v>5629</v>
      </c>
      <c r="C48" s="39">
        <v>5.2984838544288303E-3</v>
      </c>
      <c r="D48" s="28" t="s">
        <v>5630</v>
      </c>
    </row>
    <row r="49" spans="1:4" x14ac:dyDescent="0.55000000000000004">
      <c r="A49" s="28">
        <v>236</v>
      </c>
      <c r="B49" s="28" t="s">
        <v>5627</v>
      </c>
      <c r="C49" s="39">
        <v>1.13699230005625E-2</v>
      </c>
      <c r="D49" s="28" t="s">
        <v>5629</v>
      </c>
    </row>
    <row r="50" spans="1:4" x14ac:dyDescent="0.55000000000000004">
      <c r="A50" s="28">
        <v>239</v>
      </c>
      <c r="B50" s="28" t="s">
        <v>5629</v>
      </c>
      <c r="C50" s="39">
        <v>5.0397931721243598E-3</v>
      </c>
      <c r="D50" s="28" t="s">
        <v>5627</v>
      </c>
    </row>
    <row r="51" spans="1:4" x14ac:dyDescent="0.55000000000000004">
      <c r="A51" s="28">
        <v>244</v>
      </c>
      <c r="B51" s="28" t="s">
        <v>5627</v>
      </c>
      <c r="C51" s="39">
        <v>3.6871214116407599E-3</v>
      </c>
      <c r="D51" s="28" t="s">
        <v>5630</v>
      </c>
    </row>
    <row r="52" spans="1:4" x14ac:dyDescent="0.55000000000000004">
      <c r="A52" s="28">
        <v>245</v>
      </c>
      <c r="B52" s="28" t="s">
        <v>5628</v>
      </c>
      <c r="C52" s="39">
        <v>6.0465051044658403E-3</v>
      </c>
      <c r="D52" s="28" t="s">
        <v>5627</v>
      </c>
    </row>
    <row r="53" spans="1:4" x14ac:dyDescent="0.55000000000000004">
      <c r="A53" s="28">
        <v>246</v>
      </c>
      <c r="B53" s="28" t="s">
        <v>5628</v>
      </c>
      <c r="C53" s="39">
        <v>4.65954903668888E-3</v>
      </c>
      <c r="D53" s="28" t="s">
        <v>5629</v>
      </c>
    </row>
    <row r="54" spans="1:4" x14ac:dyDescent="0.55000000000000004">
      <c r="A54" s="28">
        <v>247</v>
      </c>
      <c r="B54" s="28" t="s">
        <v>5627</v>
      </c>
      <c r="C54" s="39">
        <v>1.13200549172267E-2</v>
      </c>
      <c r="D54" s="28" t="s">
        <v>5629</v>
      </c>
    </row>
    <row r="55" spans="1:4" x14ac:dyDescent="0.55000000000000004">
      <c r="A55" s="28">
        <v>249</v>
      </c>
      <c r="B55" s="28" t="s">
        <v>5629</v>
      </c>
      <c r="C55" s="39">
        <v>5.4995145653762697E-3</v>
      </c>
      <c r="D55" s="28" t="s">
        <v>5627</v>
      </c>
    </row>
    <row r="56" spans="1:4" x14ac:dyDescent="0.55000000000000004">
      <c r="A56" s="28">
        <v>249</v>
      </c>
      <c r="B56" s="28" t="s">
        <v>5628</v>
      </c>
      <c r="C56" s="39">
        <v>4.0330812397828802E-3</v>
      </c>
      <c r="D56" s="28" t="s">
        <v>5627</v>
      </c>
    </row>
    <row r="57" spans="1:4" x14ac:dyDescent="0.55000000000000004">
      <c r="A57" s="28">
        <v>253</v>
      </c>
      <c r="B57" s="28" t="s">
        <v>5628</v>
      </c>
      <c r="C57" s="39">
        <v>3.8803602345669902E-3</v>
      </c>
      <c r="D57" s="28" t="s">
        <v>5627</v>
      </c>
    </row>
    <row r="58" spans="1:4" x14ac:dyDescent="0.55000000000000004">
      <c r="A58" s="28">
        <v>262</v>
      </c>
      <c r="B58" s="28" t="s">
        <v>5627</v>
      </c>
      <c r="C58" s="39">
        <v>3.6123192866370601E-3</v>
      </c>
      <c r="D58" s="28" t="s">
        <v>5629</v>
      </c>
    </row>
    <row r="59" spans="1:4" x14ac:dyDescent="0.55000000000000004">
      <c r="A59" s="28">
        <v>263</v>
      </c>
      <c r="B59" s="28" t="s">
        <v>5627</v>
      </c>
      <c r="C59" s="39">
        <v>1.7446037279509E-2</v>
      </c>
      <c r="D59" s="28" t="s">
        <v>5629</v>
      </c>
    </row>
    <row r="60" spans="1:4" x14ac:dyDescent="0.55000000000000004">
      <c r="A60" s="28">
        <v>268</v>
      </c>
      <c r="B60" s="28" t="s">
        <v>5629</v>
      </c>
      <c r="C60" s="39">
        <v>5.7410630940340603E-3</v>
      </c>
      <c r="D60" s="28" t="s">
        <v>5630</v>
      </c>
    </row>
    <row r="61" spans="1:4" x14ac:dyDescent="0.55000000000000004">
      <c r="A61" s="28">
        <v>276</v>
      </c>
      <c r="B61" s="28" t="s">
        <v>5628</v>
      </c>
      <c r="C61" s="39">
        <v>5.3452351825561397E-3</v>
      </c>
      <c r="D61" s="28" t="s">
        <v>5630</v>
      </c>
    </row>
    <row r="62" spans="1:4" x14ac:dyDescent="0.55000000000000004">
      <c r="A62" s="28">
        <v>279</v>
      </c>
      <c r="B62" s="28" t="s">
        <v>5628</v>
      </c>
      <c r="C62" s="39">
        <v>3.1214303413002699E-3</v>
      </c>
      <c r="D62" s="28" t="s">
        <v>5629</v>
      </c>
    </row>
    <row r="63" spans="1:4" x14ac:dyDescent="0.55000000000000004">
      <c r="A63" s="28">
        <v>281</v>
      </c>
      <c r="B63" s="28" t="s">
        <v>5629</v>
      </c>
      <c r="C63" s="39">
        <v>5.5431491382951E-3</v>
      </c>
      <c r="D63" s="28" t="s">
        <v>5628</v>
      </c>
    </row>
    <row r="64" spans="1:4" x14ac:dyDescent="0.55000000000000004">
      <c r="A64" s="28">
        <v>285</v>
      </c>
      <c r="B64" s="28" t="s">
        <v>5628</v>
      </c>
      <c r="C64" s="39">
        <v>6.1431245159289504E-3</v>
      </c>
      <c r="D64" s="28" t="s">
        <v>5629</v>
      </c>
    </row>
    <row r="65" spans="1:4" x14ac:dyDescent="0.55000000000000004">
      <c r="A65" s="28">
        <v>285</v>
      </c>
      <c r="B65" s="28" t="s">
        <v>5627</v>
      </c>
      <c r="C65" s="39">
        <v>5.8080733310165401E-3</v>
      </c>
      <c r="D65" s="28" t="s">
        <v>5629</v>
      </c>
    </row>
    <row r="66" spans="1:4" x14ac:dyDescent="0.55000000000000004">
      <c r="A66" s="28">
        <v>286</v>
      </c>
      <c r="B66" s="28" t="s">
        <v>5629</v>
      </c>
      <c r="C66" s="39">
        <v>9.2365040603528403E-3</v>
      </c>
      <c r="D66" s="28" t="s">
        <v>5630</v>
      </c>
    </row>
    <row r="67" spans="1:4" x14ac:dyDescent="0.55000000000000004">
      <c r="A67" s="28">
        <v>286</v>
      </c>
      <c r="B67" s="28" t="s">
        <v>5628</v>
      </c>
      <c r="C67" s="39">
        <v>1.1479009432859601E-2</v>
      </c>
      <c r="D67" s="28" t="s">
        <v>5630</v>
      </c>
    </row>
    <row r="68" spans="1:4" x14ac:dyDescent="0.55000000000000004">
      <c r="A68" s="28">
        <v>287</v>
      </c>
      <c r="B68" s="28" t="s">
        <v>5628</v>
      </c>
      <c r="C68" s="39">
        <v>4.3837162007377304E-3</v>
      </c>
      <c r="D68" s="28" t="s">
        <v>5629</v>
      </c>
    </row>
    <row r="69" spans="1:4" x14ac:dyDescent="0.55000000000000004">
      <c r="A69" s="28">
        <v>288</v>
      </c>
      <c r="B69" s="28" t="s">
        <v>5627</v>
      </c>
      <c r="C69" s="39">
        <v>1.44835614538416E-2</v>
      </c>
      <c r="D69" s="28" t="s">
        <v>5629</v>
      </c>
    </row>
    <row r="70" spans="1:4" x14ac:dyDescent="0.55000000000000004">
      <c r="A70" s="28">
        <v>290</v>
      </c>
      <c r="B70" s="28" t="s">
        <v>5629</v>
      </c>
      <c r="C70" s="39">
        <v>4.3307313621934402E-3</v>
      </c>
      <c r="D70" s="28" t="s">
        <v>5627</v>
      </c>
    </row>
    <row r="71" spans="1:4" x14ac:dyDescent="0.55000000000000004">
      <c r="A71" s="28">
        <v>291</v>
      </c>
      <c r="B71" s="28" t="s">
        <v>5627</v>
      </c>
      <c r="C71" s="39">
        <v>5.4200373075598404E-3</v>
      </c>
      <c r="D71" s="28" t="s">
        <v>5630</v>
      </c>
    </row>
    <row r="72" spans="1:4" x14ac:dyDescent="0.55000000000000004">
      <c r="A72" s="28">
        <v>294</v>
      </c>
      <c r="B72" s="28" t="s">
        <v>5629</v>
      </c>
      <c r="C72" s="39">
        <v>4.5753966460597203E-3</v>
      </c>
      <c r="D72" s="28" t="s">
        <v>5630</v>
      </c>
    </row>
    <row r="73" spans="1:4" x14ac:dyDescent="0.55000000000000004">
      <c r="A73" s="28">
        <v>294</v>
      </c>
      <c r="B73" s="28" t="s">
        <v>5627</v>
      </c>
      <c r="C73" s="39">
        <v>7.4864460107870899E-3</v>
      </c>
      <c r="D73" s="28" t="s">
        <v>5630</v>
      </c>
    </row>
    <row r="74" spans="1:4" x14ac:dyDescent="0.55000000000000004">
      <c r="A74" s="28">
        <v>298</v>
      </c>
      <c r="B74" s="28" t="s">
        <v>5627</v>
      </c>
      <c r="C74" s="39">
        <v>3.08402927879842E-3</v>
      </c>
      <c r="D74" s="28" t="s">
        <v>5629</v>
      </c>
    </row>
    <row r="75" spans="1:4" x14ac:dyDescent="0.55000000000000004">
      <c r="A75" s="28">
        <v>299</v>
      </c>
      <c r="B75" s="28" t="s">
        <v>5630</v>
      </c>
      <c r="C75" s="39">
        <v>3.5749182241352098E-3</v>
      </c>
      <c r="D75" s="28" t="s">
        <v>5629</v>
      </c>
    </row>
    <row r="76" spans="1:4" x14ac:dyDescent="0.55000000000000004">
      <c r="A76" s="28">
        <v>299</v>
      </c>
      <c r="B76" s="28" t="s">
        <v>5627</v>
      </c>
      <c r="C76" s="39">
        <v>3.1666232918233402E-3</v>
      </c>
      <c r="D76" s="28" t="s">
        <v>5629</v>
      </c>
    </row>
    <row r="77" spans="1:4" x14ac:dyDescent="0.55000000000000004">
      <c r="A77" s="28">
        <v>313</v>
      </c>
      <c r="B77" s="28" t="s">
        <v>5629</v>
      </c>
      <c r="C77" s="39">
        <v>3.2725929689119198E-3</v>
      </c>
      <c r="D77" s="28" t="s">
        <v>5627</v>
      </c>
    </row>
    <row r="78" spans="1:4" x14ac:dyDescent="0.55000000000000004">
      <c r="A78" s="28">
        <v>314</v>
      </c>
      <c r="B78" s="28" t="s">
        <v>5628</v>
      </c>
      <c r="C78" s="39">
        <v>4.6174728413743002E-3</v>
      </c>
      <c r="D78" s="28" t="s">
        <v>5627</v>
      </c>
    </row>
    <row r="79" spans="1:4" x14ac:dyDescent="0.55000000000000004">
      <c r="A79" s="28">
        <v>321</v>
      </c>
      <c r="B79" s="28" t="s">
        <v>5629</v>
      </c>
      <c r="C79" s="39">
        <v>3.3255778074562101E-3</v>
      </c>
      <c r="D79" s="28" t="s">
        <v>5630</v>
      </c>
    </row>
    <row r="80" spans="1:4" x14ac:dyDescent="0.55000000000000004">
      <c r="A80" s="28">
        <v>322</v>
      </c>
      <c r="B80" s="28" t="s">
        <v>5627</v>
      </c>
      <c r="C80" s="39">
        <v>3.5624512033012598E-3</v>
      </c>
      <c r="D80" s="28" t="s">
        <v>5628</v>
      </c>
    </row>
    <row r="81" spans="1:4" x14ac:dyDescent="0.55000000000000004">
      <c r="A81" s="28">
        <v>327</v>
      </c>
      <c r="B81" s="28" t="s">
        <v>5629</v>
      </c>
      <c r="C81" s="39">
        <v>3.8694515913372902E-3</v>
      </c>
      <c r="D81" s="28" t="s">
        <v>5630</v>
      </c>
    </row>
    <row r="82" spans="1:4" x14ac:dyDescent="0.55000000000000004">
      <c r="A82" s="28">
        <v>327</v>
      </c>
      <c r="B82" s="28" t="s">
        <v>5627</v>
      </c>
      <c r="C82" s="39">
        <v>3.5453090496545799E-3</v>
      </c>
      <c r="D82" s="28" t="s">
        <v>5630</v>
      </c>
    </row>
    <row r="83" spans="1:4" x14ac:dyDescent="0.55000000000000004">
      <c r="A83" s="28">
        <v>328</v>
      </c>
      <c r="B83" s="28" t="s">
        <v>5627</v>
      </c>
      <c r="C83" s="39">
        <v>7.7591620915297499E-3</v>
      </c>
      <c r="D83" s="28" t="s">
        <v>5629</v>
      </c>
    </row>
    <row r="84" spans="1:4" x14ac:dyDescent="0.55000000000000004">
      <c r="A84" s="28">
        <v>331</v>
      </c>
      <c r="B84" s="28" t="s">
        <v>5628</v>
      </c>
      <c r="C84" s="39">
        <v>3.8445175496693899E-3</v>
      </c>
      <c r="D84" s="28" t="s">
        <v>5627</v>
      </c>
    </row>
    <row r="85" spans="1:4" x14ac:dyDescent="0.55000000000000004">
      <c r="A85" s="28">
        <v>332</v>
      </c>
      <c r="B85" s="28" t="s">
        <v>5627</v>
      </c>
      <c r="C85" s="39">
        <v>1.28020720188626E-2</v>
      </c>
      <c r="D85" s="28" t="s">
        <v>5629</v>
      </c>
    </row>
    <row r="86" spans="1:4" x14ac:dyDescent="0.55000000000000004">
      <c r="A86" s="28">
        <v>333</v>
      </c>
      <c r="B86" s="28" t="s">
        <v>5627</v>
      </c>
      <c r="C86" s="39">
        <v>5.9405354273772597E-3</v>
      </c>
      <c r="D86" s="28" t="s">
        <v>5628</v>
      </c>
    </row>
    <row r="87" spans="1:4" x14ac:dyDescent="0.55000000000000004">
      <c r="A87" s="28">
        <v>342</v>
      </c>
      <c r="B87" s="28" t="s">
        <v>5628</v>
      </c>
      <c r="C87" s="39">
        <v>6.1540331591586599E-3</v>
      </c>
      <c r="D87" s="28" t="s">
        <v>5627</v>
      </c>
    </row>
    <row r="88" spans="1:4" x14ac:dyDescent="0.55000000000000004">
      <c r="A88" s="28">
        <v>351</v>
      </c>
      <c r="B88" s="28" t="s">
        <v>5628</v>
      </c>
      <c r="C88" s="39">
        <v>3.64037008351345E-3</v>
      </c>
      <c r="D88" s="28" t="s">
        <v>5627</v>
      </c>
    </row>
    <row r="89" spans="1:4" x14ac:dyDescent="0.55000000000000004">
      <c r="A89" s="28">
        <v>353</v>
      </c>
      <c r="B89" s="28" t="s">
        <v>5629</v>
      </c>
      <c r="C89" s="39">
        <v>3.6964716772662299E-3</v>
      </c>
      <c r="D89" s="28" t="s">
        <v>5630</v>
      </c>
    </row>
    <row r="90" spans="1:4" x14ac:dyDescent="0.55000000000000004">
      <c r="A90" s="28">
        <v>357</v>
      </c>
      <c r="B90" s="28" t="s">
        <v>5628</v>
      </c>
      <c r="C90" s="39">
        <v>3.50167447673576E-3</v>
      </c>
      <c r="D90" s="28" t="s">
        <v>5627</v>
      </c>
    </row>
    <row r="91" spans="1:4" x14ac:dyDescent="0.55000000000000004">
      <c r="A91" s="28">
        <v>365</v>
      </c>
      <c r="B91" s="28" t="s">
        <v>5628</v>
      </c>
      <c r="C91" s="39">
        <v>4.96343266951642E-3</v>
      </c>
      <c r="D91" s="28" t="s">
        <v>5627</v>
      </c>
    </row>
    <row r="92" spans="1:4" x14ac:dyDescent="0.55000000000000004">
      <c r="A92" s="28">
        <v>366</v>
      </c>
      <c r="B92" s="28" t="s">
        <v>5628</v>
      </c>
      <c r="C92" s="39">
        <v>1.39864389980878E-2</v>
      </c>
      <c r="D92" s="28" t="s">
        <v>5630</v>
      </c>
    </row>
    <row r="93" spans="1:4" x14ac:dyDescent="0.55000000000000004">
      <c r="A93" s="28">
        <v>367</v>
      </c>
      <c r="B93" s="28" t="s">
        <v>5627</v>
      </c>
      <c r="C93" s="39">
        <v>1.19730151334049E-2</v>
      </c>
      <c r="D93" s="28" t="s">
        <v>5629</v>
      </c>
    </row>
    <row r="94" spans="1:4" x14ac:dyDescent="0.55000000000000004">
      <c r="A94" s="28">
        <v>368</v>
      </c>
      <c r="B94" s="28" t="s">
        <v>5629</v>
      </c>
      <c r="C94" s="39">
        <v>3.7634819142487101E-3</v>
      </c>
      <c r="D94" s="28" t="s">
        <v>5630</v>
      </c>
    </row>
    <row r="95" spans="1:4" x14ac:dyDescent="0.55000000000000004">
      <c r="A95" s="28">
        <v>369</v>
      </c>
      <c r="B95" s="28" t="s">
        <v>5629</v>
      </c>
      <c r="C95" s="39">
        <v>6.8350441722131901E-3</v>
      </c>
      <c r="D95" s="28" t="s">
        <v>5630</v>
      </c>
    </row>
    <row r="96" spans="1:4" x14ac:dyDescent="0.55000000000000004">
      <c r="A96" s="28">
        <v>375</v>
      </c>
      <c r="B96" s="28" t="s">
        <v>5629</v>
      </c>
      <c r="C96" s="39">
        <v>3.4190804637108398E-3</v>
      </c>
      <c r="D96" s="28" t="s">
        <v>5627</v>
      </c>
    </row>
    <row r="97" spans="1:4" x14ac:dyDescent="0.55000000000000004">
      <c r="A97" s="28">
        <v>378</v>
      </c>
      <c r="B97" s="28" t="s">
        <v>5630</v>
      </c>
      <c r="C97" s="39">
        <v>9.6338903494350096E-3</v>
      </c>
      <c r="D97" s="28" t="s">
        <v>5629</v>
      </c>
    </row>
    <row r="98" spans="1:4" x14ac:dyDescent="0.55000000000000004">
      <c r="A98" s="28">
        <v>378</v>
      </c>
      <c r="B98" s="28" t="s">
        <v>5627</v>
      </c>
      <c r="C98" s="39">
        <v>6.3831146669824897E-3</v>
      </c>
      <c r="D98" s="28" t="s">
        <v>5629</v>
      </c>
    </row>
    <row r="99" spans="1:4" x14ac:dyDescent="0.55000000000000004">
      <c r="A99" s="28">
        <v>380</v>
      </c>
      <c r="B99" s="28" t="s">
        <v>5629</v>
      </c>
      <c r="C99" s="39">
        <v>2.27211454698742E-2</v>
      </c>
      <c r="D99" s="28" t="s">
        <v>5627</v>
      </c>
    </row>
    <row r="100" spans="1:4" x14ac:dyDescent="0.55000000000000004">
      <c r="A100" s="28">
        <v>405</v>
      </c>
      <c r="B100" s="28" t="s">
        <v>5630</v>
      </c>
      <c r="C100" s="39">
        <v>3.3006437657883102E-3</v>
      </c>
      <c r="D100" s="28" t="s">
        <v>5629</v>
      </c>
    </row>
    <row r="101" spans="1:4" x14ac:dyDescent="0.55000000000000004">
      <c r="A101" s="28">
        <v>411</v>
      </c>
      <c r="B101" s="28" t="s">
        <v>5629</v>
      </c>
      <c r="C101" s="39">
        <v>3.9037358986306501E-3</v>
      </c>
      <c r="D101" s="28" t="s">
        <v>5630</v>
      </c>
    </row>
    <row r="102" spans="1:4" x14ac:dyDescent="0.55000000000000004">
      <c r="A102" s="28">
        <v>412</v>
      </c>
      <c r="B102" s="28" t="s">
        <v>5627</v>
      </c>
      <c r="C102" s="39">
        <v>8.8017167087688294E-3</v>
      </c>
      <c r="D102" s="28" t="s">
        <v>5629</v>
      </c>
    </row>
    <row r="103" spans="1:4" x14ac:dyDescent="0.55000000000000004">
      <c r="A103" s="28">
        <v>414</v>
      </c>
      <c r="B103" s="28" t="s">
        <v>5628</v>
      </c>
      <c r="C103" s="39">
        <v>4.2138530418751596E-3</v>
      </c>
      <c r="D103" s="28" t="s">
        <v>5630</v>
      </c>
    </row>
    <row r="104" spans="1:4" x14ac:dyDescent="0.55000000000000004">
      <c r="A104" s="28">
        <v>415</v>
      </c>
      <c r="B104" s="28" t="s">
        <v>5628</v>
      </c>
      <c r="C104" s="39">
        <v>3.7743905574784201E-3</v>
      </c>
      <c r="D104" s="28" t="s">
        <v>5629</v>
      </c>
    </row>
    <row r="105" spans="1:4" x14ac:dyDescent="0.55000000000000004">
      <c r="A105" s="28">
        <v>416</v>
      </c>
      <c r="B105" s="28" t="s">
        <v>5627</v>
      </c>
      <c r="C105" s="39">
        <v>3.2772681017246498E-3</v>
      </c>
      <c r="D105" s="28" t="s">
        <v>5628</v>
      </c>
    </row>
    <row r="106" spans="1:4" x14ac:dyDescent="0.55000000000000004">
      <c r="A106" s="28">
        <v>417</v>
      </c>
      <c r="B106" s="28" t="s">
        <v>5628</v>
      </c>
      <c r="C106" s="39">
        <v>4.8496711044066203E-3</v>
      </c>
      <c r="D106" s="28" t="s">
        <v>5627</v>
      </c>
    </row>
    <row r="107" spans="1:4" x14ac:dyDescent="0.55000000000000004">
      <c r="A107" s="28">
        <v>426</v>
      </c>
      <c r="B107" s="28" t="s">
        <v>5627</v>
      </c>
      <c r="C107" s="39">
        <v>3.1996608970333101E-2</v>
      </c>
      <c r="D107" s="28" t="s">
        <v>5629</v>
      </c>
    </row>
    <row r="108" spans="1:4" x14ac:dyDescent="0.55000000000000004">
      <c r="A108" s="28">
        <v>427</v>
      </c>
      <c r="B108" s="28" t="s">
        <v>5627</v>
      </c>
      <c r="C108" s="39">
        <v>1.48310796595879E-2</v>
      </c>
      <c r="D108" s="28" t="s">
        <v>5629</v>
      </c>
    </row>
    <row r="109" spans="1:4" x14ac:dyDescent="0.55000000000000004">
      <c r="A109" s="28">
        <v>428</v>
      </c>
      <c r="B109" s="28" t="s">
        <v>5629</v>
      </c>
      <c r="C109" s="39">
        <v>1.0534632604687901E-2</v>
      </c>
      <c r="D109" s="28" t="s">
        <v>5627</v>
      </c>
    </row>
    <row r="110" spans="1:4" x14ac:dyDescent="0.55000000000000004">
      <c r="A110" s="28">
        <v>429</v>
      </c>
      <c r="B110" s="28" t="s">
        <v>5629</v>
      </c>
      <c r="C110" s="39">
        <v>5.7535301148680098E-3</v>
      </c>
      <c r="D110" s="28" t="s">
        <v>5627</v>
      </c>
    </row>
    <row r="111" spans="1:4" x14ac:dyDescent="0.55000000000000004">
      <c r="A111" s="28">
        <v>430</v>
      </c>
      <c r="B111" s="28" t="s">
        <v>5627</v>
      </c>
      <c r="C111" s="39">
        <v>3.0419530834838401E-3</v>
      </c>
      <c r="D111" s="28" t="s">
        <v>5629</v>
      </c>
    </row>
    <row r="112" spans="1:4" x14ac:dyDescent="0.55000000000000004">
      <c r="A112" s="28">
        <v>431</v>
      </c>
      <c r="B112" s="28" t="s">
        <v>5628</v>
      </c>
      <c r="C112" s="39">
        <v>3.65127872674316E-3</v>
      </c>
      <c r="D112" s="28" t="s">
        <v>5627</v>
      </c>
    </row>
    <row r="113" spans="1:4" x14ac:dyDescent="0.55000000000000004">
      <c r="A113" s="28">
        <v>435</v>
      </c>
      <c r="B113" s="28" t="s">
        <v>5627</v>
      </c>
      <c r="C113" s="39">
        <v>3.1105216980705699E-3</v>
      </c>
      <c r="D113" s="28" t="s">
        <v>5629</v>
      </c>
    </row>
    <row r="114" spans="1:4" x14ac:dyDescent="0.55000000000000004">
      <c r="A114" s="28">
        <v>441</v>
      </c>
      <c r="B114" s="28" t="s">
        <v>5628</v>
      </c>
      <c r="C114" s="39">
        <v>3.07000388036023E-3</v>
      </c>
      <c r="D114" s="28" t="s">
        <v>5630</v>
      </c>
    </row>
    <row r="115" spans="1:4" x14ac:dyDescent="0.55000000000000004">
      <c r="A115" s="28">
        <v>442</v>
      </c>
      <c r="B115" s="28" t="s">
        <v>5628</v>
      </c>
      <c r="C115" s="39">
        <v>7.7700707347594499E-3</v>
      </c>
      <c r="D115" s="28" t="s">
        <v>5629</v>
      </c>
    </row>
    <row r="116" spans="1:4" x14ac:dyDescent="0.55000000000000004">
      <c r="A116" s="28">
        <v>450</v>
      </c>
      <c r="B116" s="28" t="s">
        <v>5628</v>
      </c>
      <c r="C116" s="39">
        <v>3.7915327111251E-3</v>
      </c>
      <c r="D116" s="28" t="s">
        <v>5627</v>
      </c>
    </row>
    <row r="117" spans="1:4" x14ac:dyDescent="0.55000000000000004">
      <c r="A117" s="28">
        <v>460</v>
      </c>
      <c r="B117" s="28" t="s">
        <v>5627</v>
      </c>
      <c r="C117" s="39">
        <v>3.35518698193684E-3</v>
      </c>
      <c r="D117" s="28" t="s">
        <v>5629</v>
      </c>
    </row>
    <row r="118" spans="1:4" x14ac:dyDescent="0.55000000000000004">
      <c r="A118" s="28">
        <v>469</v>
      </c>
      <c r="B118" s="28" t="s">
        <v>5629</v>
      </c>
      <c r="C118" s="39">
        <v>3.7229640965383698E-3</v>
      </c>
      <c r="D118" s="28" t="s">
        <v>5630</v>
      </c>
    </row>
    <row r="119" spans="1:4" x14ac:dyDescent="0.55000000000000004">
      <c r="A119" s="28">
        <v>475</v>
      </c>
      <c r="B119" s="28" t="s">
        <v>5629</v>
      </c>
      <c r="C119" s="39">
        <v>6.7882928440858702E-3</v>
      </c>
      <c r="D119" s="28" t="s">
        <v>5630</v>
      </c>
    </row>
    <row r="120" spans="1:4" x14ac:dyDescent="0.55000000000000004">
      <c r="A120" s="28">
        <v>477</v>
      </c>
      <c r="B120" s="28" t="s">
        <v>5630</v>
      </c>
      <c r="C120" s="39">
        <v>3.1416892501554398E-3</v>
      </c>
      <c r="D120" s="28" t="s">
        <v>5629</v>
      </c>
    </row>
    <row r="121" spans="1:4" x14ac:dyDescent="0.55000000000000004">
      <c r="A121" s="28">
        <v>477</v>
      </c>
      <c r="B121" s="28" t="s">
        <v>5627</v>
      </c>
      <c r="C121" s="39">
        <v>4.1795687345817997E-3</v>
      </c>
      <c r="D121" s="28" t="s">
        <v>5629</v>
      </c>
    </row>
    <row r="122" spans="1:4" x14ac:dyDescent="0.55000000000000004">
      <c r="A122" s="28">
        <v>478</v>
      </c>
      <c r="B122" s="28" t="s">
        <v>5629</v>
      </c>
      <c r="C122" s="39">
        <v>4.2730713908364203E-3</v>
      </c>
      <c r="D122" s="28" t="s">
        <v>5627</v>
      </c>
    </row>
    <row r="123" spans="1:4" x14ac:dyDescent="0.55000000000000004">
      <c r="A123" s="28">
        <v>479</v>
      </c>
      <c r="B123" s="28" t="s">
        <v>5629</v>
      </c>
      <c r="C123" s="39">
        <v>1.18514616802739E-2</v>
      </c>
      <c r="D123" s="28" t="s">
        <v>5627</v>
      </c>
    </row>
    <row r="124" spans="1:4" x14ac:dyDescent="0.55000000000000004">
      <c r="A124" s="28">
        <v>479</v>
      </c>
      <c r="B124" s="28" t="s">
        <v>5630</v>
      </c>
      <c r="C124" s="39">
        <v>4.0689239246804896E-3</v>
      </c>
      <c r="D124" s="28" t="s">
        <v>5627</v>
      </c>
    </row>
    <row r="125" spans="1:4" x14ac:dyDescent="0.55000000000000004">
      <c r="A125" s="28">
        <v>480</v>
      </c>
      <c r="B125" s="28" t="s">
        <v>5629</v>
      </c>
      <c r="C125" s="39">
        <v>1.6495426940920301E-2</v>
      </c>
      <c r="D125" s="28" t="s">
        <v>5630</v>
      </c>
    </row>
    <row r="126" spans="1:4" x14ac:dyDescent="0.55000000000000004">
      <c r="A126" s="28">
        <v>480</v>
      </c>
      <c r="B126" s="28" t="s">
        <v>5627</v>
      </c>
      <c r="C126" s="39">
        <v>2.76082176367826E-2</v>
      </c>
      <c r="D126" s="28" t="s">
        <v>5630</v>
      </c>
    </row>
    <row r="127" spans="1:4" x14ac:dyDescent="0.55000000000000004">
      <c r="A127" s="28">
        <v>481</v>
      </c>
      <c r="B127" s="28" t="s">
        <v>5627</v>
      </c>
      <c r="C127" s="39">
        <v>2.8131832511808601E-2</v>
      </c>
      <c r="D127" s="28" t="s">
        <v>5629</v>
      </c>
    </row>
    <row r="128" spans="1:4" x14ac:dyDescent="0.55000000000000004">
      <c r="A128" s="28">
        <v>482</v>
      </c>
      <c r="B128" s="28" t="s">
        <v>5630</v>
      </c>
      <c r="C128" s="39">
        <v>3.9333450731112796E-3</v>
      </c>
      <c r="D128" s="28" t="s">
        <v>5627</v>
      </c>
    </row>
    <row r="129" spans="1:4" x14ac:dyDescent="0.55000000000000004">
      <c r="A129" s="28">
        <v>488</v>
      </c>
      <c r="B129" s="28" t="s">
        <v>5627</v>
      </c>
      <c r="C129" s="39">
        <v>7.1264607842067701E-3</v>
      </c>
      <c r="D129" s="28" t="s">
        <v>5629</v>
      </c>
    </row>
    <row r="130" spans="1:4" x14ac:dyDescent="0.55000000000000004">
      <c r="A130" s="28">
        <v>490</v>
      </c>
      <c r="B130" s="28" t="s">
        <v>5627</v>
      </c>
      <c r="C130" s="39">
        <v>3.1432476277596902E-3</v>
      </c>
      <c r="D130" s="28" t="s">
        <v>5628</v>
      </c>
    </row>
    <row r="131" spans="1:4" x14ac:dyDescent="0.55000000000000004">
      <c r="A131" s="28">
        <v>498</v>
      </c>
      <c r="B131" s="28" t="s">
        <v>5628</v>
      </c>
      <c r="C131" s="39">
        <v>3.5920603777818902E-3</v>
      </c>
      <c r="D131" s="28" t="s">
        <v>5627</v>
      </c>
    </row>
    <row r="132" spans="1:4" x14ac:dyDescent="0.55000000000000004">
      <c r="A132" s="28">
        <v>500</v>
      </c>
      <c r="B132" s="28" t="s">
        <v>5629</v>
      </c>
      <c r="C132" s="39">
        <v>4.0128223309277098E-3</v>
      </c>
      <c r="D132" s="28" t="s">
        <v>5630</v>
      </c>
    </row>
    <row r="133" spans="1:4" x14ac:dyDescent="0.55000000000000004">
      <c r="A133" s="28">
        <v>502</v>
      </c>
      <c r="B133" s="28" t="s">
        <v>5630</v>
      </c>
      <c r="C133" s="39">
        <v>3.1448060053639302E-3</v>
      </c>
      <c r="D133" s="28" t="s">
        <v>5629</v>
      </c>
    </row>
    <row r="134" spans="1:4" x14ac:dyDescent="0.55000000000000004">
      <c r="A134" s="28">
        <v>504</v>
      </c>
      <c r="B134" s="28" t="s">
        <v>5630</v>
      </c>
      <c r="C134" s="39">
        <v>8.3591374691635995E-3</v>
      </c>
      <c r="D134" s="28" t="s">
        <v>5629</v>
      </c>
    </row>
    <row r="135" spans="1:4" x14ac:dyDescent="0.55000000000000004">
      <c r="A135" s="28">
        <v>506</v>
      </c>
      <c r="B135" s="28" t="s">
        <v>5627</v>
      </c>
      <c r="C135" s="39">
        <v>5.9997537763385204E-3</v>
      </c>
      <c r="D135" s="28" t="s">
        <v>5630</v>
      </c>
    </row>
    <row r="136" spans="1:4" x14ac:dyDescent="0.55000000000000004">
      <c r="A136" s="28">
        <v>523</v>
      </c>
      <c r="B136" s="28" t="s">
        <v>5627</v>
      </c>
      <c r="C136" s="39">
        <v>3.2601259480779699E-3</v>
      </c>
      <c r="D136" s="28" t="s">
        <v>5628</v>
      </c>
    </row>
    <row r="137" spans="1:4" x14ac:dyDescent="0.55000000000000004">
      <c r="A137" s="28">
        <v>527</v>
      </c>
      <c r="B137" s="28" t="s">
        <v>5630</v>
      </c>
      <c r="C137" s="39">
        <v>3.2772681017246498E-3</v>
      </c>
      <c r="D137" s="28" t="s">
        <v>5629</v>
      </c>
    </row>
    <row r="138" spans="1:4" x14ac:dyDescent="0.55000000000000004">
      <c r="A138" s="28">
        <v>530</v>
      </c>
      <c r="B138" s="28" t="s">
        <v>5628</v>
      </c>
      <c r="C138" s="39">
        <v>5.3561438257858501E-3</v>
      </c>
      <c r="D138" s="28" t="s">
        <v>5627</v>
      </c>
    </row>
    <row r="139" spans="1:4" x14ac:dyDescent="0.55000000000000004">
      <c r="A139" s="28">
        <v>532</v>
      </c>
      <c r="B139" s="28" t="s">
        <v>5627</v>
      </c>
      <c r="C139" s="39">
        <v>3.3271361850604501E-3</v>
      </c>
      <c r="D139" s="28" t="s">
        <v>5628</v>
      </c>
    </row>
    <row r="140" spans="1:4" x14ac:dyDescent="0.55000000000000004">
      <c r="A140" s="28">
        <v>534</v>
      </c>
      <c r="B140" s="28" t="s">
        <v>5628</v>
      </c>
      <c r="C140" s="39">
        <v>6.3161044300000099E-3</v>
      </c>
      <c r="D140" s="28" t="s">
        <v>5627</v>
      </c>
    </row>
    <row r="141" spans="1:4" x14ac:dyDescent="0.55000000000000004">
      <c r="A141" s="28">
        <v>536</v>
      </c>
      <c r="B141" s="28" t="s">
        <v>5627</v>
      </c>
      <c r="C141" s="39">
        <v>5.8610581695608304E-3</v>
      </c>
      <c r="D141" s="28" t="s">
        <v>5629</v>
      </c>
    </row>
    <row r="142" spans="1:4" x14ac:dyDescent="0.55000000000000004">
      <c r="A142" s="28">
        <v>553</v>
      </c>
      <c r="B142" s="28" t="s">
        <v>5628</v>
      </c>
      <c r="C142" s="39">
        <v>4.2933302996915898E-3</v>
      </c>
      <c r="D142" s="28" t="s">
        <v>5629</v>
      </c>
    </row>
    <row r="143" spans="1:4" x14ac:dyDescent="0.55000000000000004">
      <c r="A143" s="28">
        <v>557</v>
      </c>
      <c r="B143" s="28" t="s">
        <v>5629</v>
      </c>
      <c r="C143" s="39">
        <v>5.1504379820256699E-3</v>
      </c>
      <c r="D143" s="28" t="s">
        <v>5630</v>
      </c>
    </row>
    <row r="144" spans="1:4" x14ac:dyDescent="0.55000000000000004">
      <c r="A144" s="28">
        <v>560</v>
      </c>
      <c r="B144" s="28" t="s">
        <v>5628</v>
      </c>
      <c r="C144" s="39">
        <v>3.1728568022403201E-3</v>
      </c>
      <c r="D144" s="28" t="s">
        <v>5627</v>
      </c>
    </row>
    <row r="145" spans="1:4" x14ac:dyDescent="0.55000000000000004">
      <c r="A145" s="28">
        <v>562</v>
      </c>
      <c r="B145" s="28" t="s">
        <v>5627</v>
      </c>
      <c r="C145" s="39">
        <v>3.2741513465161598E-3</v>
      </c>
      <c r="D145" s="28" t="s">
        <v>5629</v>
      </c>
    </row>
    <row r="146" spans="1:4" x14ac:dyDescent="0.55000000000000004">
      <c r="A146" s="28">
        <v>572</v>
      </c>
      <c r="B146" s="28" t="s">
        <v>5629</v>
      </c>
      <c r="C146" s="39">
        <v>3.1323389845299798E-3</v>
      </c>
      <c r="D146" s="28" t="s">
        <v>5630</v>
      </c>
    </row>
    <row r="147" spans="1:4" x14ac:dyDescent="0.55000000000000004">
      <c r="A147" s="28">
        <v>574</v>
      </c>
      <c r="B147" s="28" t="s">
        <v>5627</v>
      </c>
      <c r="C147" s="39">
        <v>5.0164175080606999E-3</v>
      </c>
      <c r="D147" s="28" t="s">
        <v>5629</v>
      </c>
    </row>
    <row r="148" spans="1:4" x14ac:dyDescent="0.55000000000000004">
      <c r="A148" s="28">
        <v>576</v>
      </c>
      <c r="B148" s="28" t="s">
        <v>5629</v>
      </c>
      <c r="C148" s="39">
        <v>4.9805748231630999E-3</v>
      </c>
      <c r="D148" s="28" t="s">
        <v>5627</v>
      </c>
    </row>
    <row r="149" spans="1:4" x14ac:dyDescent="0.55000000000000004">
      <c r="A149" s="28">
        <v>578</v>
      </c>
      <c r="B149" s="28" t="s">
        <v>5629</v>
      </c>
      <c r="C149" s="39">
        <v>3.9894466668640603E-3</v>
      </c>
      <c r="D149" s="28" t="s">
        <v>5628</v>
      </c>
    </row>
    <row r="150" spans="1:4" x14ac:dyDescent="0.55000000000000004">
      <c r="A150" s="28">
        <v>578</v>
      </c>
      <c r="B150" s="28" t="s">
        <v>5627</v>
      </c>
      <c r="C150" s="39">
        <v>8.7970415759561008E-3</v>
      </c>
      <c r="D150" s="28" t="s">
        <v>5628</v>
      </c>
    </row>
    <row r="151" spans="1:4" x14ac:dyDescent="0.55000000000000004">
      <c r="A151" s="28">
        <v>579</v>
      </c>
      <c r="B151" s="28" t="s">
        <v>5627</v>
      </c>
      <c r="C151" s="39">
        <v>3.8834769897754802E-3</v>
      </c>
      <c r="D151" s="28" t="s">
        <v>5629</v>
      </c>
    </row>
    <row r="152" spans="1:4" x14ac:dyDescent="0.55000000000000004">
      <c r="A152" s="28">
        <v>580</v>
      </c>
      <c r="B152" s="28" t="s">
        <v>5627</v>
      </c>
      <c r="C152" s="39">
        <v>1.40799416543424E-2</v>
      </c>
      <c r="D152" s="28" t="s">
        <v>5629</v>
      </c>
    </row>
    <row r="153" spans="1:4" x14ac:dyDescent="0.55000000000000004">
      <c r="A153" s="28">
        <v>601</v>
      </c>
      <c r="B153" s="28" t="s">
        <v>5629</v>
      </c>
      <c r="C153" s="39">
        <v>5.9031343648754103E-3</v>
      </c>
      <c r="D153" s="28" t="s">
        <v>5630</v>
      </c>
    </row>
    <row r="154" spans="1:4" x14ac:dyDescent="0.55000000000000004">
      <c r="A154" s="28">
        <v>602</v>
      </c>
      <c r="B154" s="28" t="s">
        <v>5628</v>
      </c>
      <c r="C154" s="39">
        <v>3.6871214116407599E-3</v>
      </c>
      <c r="D154" s="28" t="s">
        <v>5627</v>
      </c>
    </row>
    <row r="155" spans="1:4" x14ac:dyDescent="0.55000000000000004">
      <c r="A155" s="28">
        <v>603</v>
      </c>
      <c r="B155" s="28" t="s">
        <v>5630</v>
      </c>
      <c r="C155" s="39">
        <v>3.0686013405164098E-2</v>
      </c>
      <c r="D155" s="28" t="s">
        <v>5629</v>
      </c>
    </row>
    <row r="156" spans="1:4" x14ac:dyDescent="0.55000000000000004">
      <c r="A156" s="28">
        <v>606</v>
      </c>
      <c r="B156" s="28" t="s">
        <v>5627</v>
      </c>
      <c r="C156" s="39">
        <v>2.1608463860444099E-2</v>
      </c>
      <c r="D156" s="28" t="s">
        <v>5628</v>
      </c>
    </row>
    <row r="157" spans="1:4" x14ac:dyDescent="0.55000000000000004">
      <c r="A157" s="28">
        <v>612</v>
      </c>
      <c r="B157" s="28" t="s">
        <v>5629</v>
      </c>
      <c r="C157" s="39">
        <v>4.1484011824969198E-3</v>
      </c>
      <c r="D157" s="28" t="s">
        <v>5630</v>
      </c>
    </row>
    <row r="158" spans="1:4" x14ac:dyDescent="0.55000000000000004">
      <c r="A158" s="28">
        <v>619</v>
      </c>
      <c r="B158" s="28" t="s">
        <v>5629</v>
      </c>
      <c r="C158" s="39">
        <v>3.8320505288354399E-3</v>
      </c>
      <c r="D158" s="28" t="s">
        <v>5630</v>
      </c>
    </row>
    <row r="159" spans="1:4" x14ac:dyDescent="0.55000000000000004">
      <c r="A159" s="28">
        <v>621</v>
      </c>
      <c r="B159" s="28" t="s">
        <v>5630</v>
      </c>
      <c r="C159" s="39">
        <v>9.2629964796249898E-3</v>
      </c>
      <c r="D159" s="28" t="s">
        <v>5629</v>
      </c>
    </row>
    <row r="160" spans="1:4" x14ac:dyDescent="0.55000000000000004">
      <c r="A160" s="28">
        <v>627</v>
      </c>
      <c r="B160" s="28" t="s">
        <v>5629</v>
      </c>
      <c r="C160" s="39">
        <v>3.6902381668492499E-3</v>
      </c>
      <c r="D160" s="28" t="s">
        <v>5630</v>
      </c>
    </row>
    <row r="161" spans="1:4" x14ac:dyDescent="0.55000000000000004">
      <c r="A161" s="28">
        <v>632</v>
      </c>
      <c r="B161" s="28" t="s">
        <v>5629</v>
      </c>
      <c r="C161" s="39">
        <v>4.0424315054083497E-3</v>
      </c>
      <c r="D161" s="28" t="s">
        <v>5630</v>
      </c>
    </row>
    <row r="162" spans="1:4" x14ac:dyDescent="0.55000000000000004">
      <c r="A162" s="28">
        <v>639</v>
      </c>
      <c r="B162" s="28" t="s">
        <v>5629</v>
      </c>
      <c r="C162" s="39">
        <v>4.3057973205255402E-3</v>
      </c>
      <c r="D162" s="28" t="s">
        <v>5630</v>
      </c>
    </row>
    <row r="163" spans="1:4" x14ac:dyDescent="0.55000000000000004">
      <c r="A163" s="28">
        <v>647</v>
      </c>
      <c r="B163" s="28" t="s">
        <v>5628</v>
      </c>
      <c r="C163" s="39">
        <v>3.0123439090032102E-3</v>
      </c>
      <c r="D163" s="28" t="s">
        <v>5627</v>
      </c>
    </row>
    <row r="164" spans="1:4" x14ac:dyDescent="0.55000000000000004">
      <c r="A164" s="28">
        <v>648</v>
      </c>
      <c r="B164" s="28" t="s">
        <v>5627</v>
      </c>
      <c r="C164" s="39">
        <v>3.8647764585245498E-3</v>
      </c>
      <c r="D164" s="28" t="s">
        <v>5628</v>
      </c>
    </row>
    <row r="165" spans="1:4" x14ac:dyDescent="0.55000000000000004">
      <c r="A165" s="28">
        <v>660</v>
      </c>
      <c r="B165" s="28" t="s">
        <v>5629</v>
      </c>
      <c r="C165" s="39">
        <v>7.4957962764125498E-3</v>
      </c>
      <c r="D165" s="28" t="s">
        <v>5630</v>
      </c>
    </row>
    <row r="166" spans="1:4" x14ac:dyDescent="0.55000000000000004">
      <c r="A166" s="28">
        <v>664</v>
      </c>
      <c r="B166" s="28" t="s">
        <v>5630</v>
      </c>
      <c r="C166" s="39">
        <v>4.7031836096076999E-3</v>
      </c>
      <c r="D166" s="28" t="s">
        <v>5627</v>
      </c>
    </row>
    <row r="167" spans="1:4" x14ac:dyDescent="0.55000000000000004">
      <c r="A167" s="28">
        <v>668</v>
      </c>
      <c r="B167" s="28" t="s">
        <v>5629</v>
      </c>
      <c r="C167" s="39">
        <v>4.8855137893042298E-3</v>
      </c>
      <c r="D167" s="28" t="s">
        <v>5630</v>
      </c>
    </row>
    <row r="168" spans="1:4" x14ac:dyDescent="0.55000000000000004">
      <c r="A168" s="28">
        <v>669</v>
      </c>
      <c r="B168" s="28" t="s">
        <v>5627</v>
      </c>
      <c r="C168" s="39">
        <v>3.0887044116111599E-3</v>
      </c>
      <c r="D168" s="28" t="s">
        <v>5628</v>
      </c>
    </row>
    <row r="169" spans="1:4" x14ac:dyDescent="0.55000000000000004">
      <c r="A169" s="28">
        <v>671</v>
      </c>
      <c r="B169" s="28" t="s">
        <v>5628</v>
      </c>
      <c r="C169" s="39">
        <v>3.8616597033160698E-3</v>
      </c>
      <c r="D169" s="28" t="s">
        <v>5627</v>
      </c>
    </row>
    <row r="170" spans="1:4" x14ac:dyDescent="0.55000000000000004">
      <c r="A170" s="28">
        <v>679</v>
      </c>
      <c r="B170" s="28" t="s">
        <v>5627</v>
      </c>
      <c r="C170" s="39">
        <v>5.1426460940044499E-3</v>
      </c>
      <c r="D170" s="28" t="s">
        <v>5630</v>
      </c>
    </row>
    <row r="171" spans="1:4" x14ac:dyDescent="0.55000000000000004">
      <c r="A171" s="28">
        <v>680</v>
      </c>
      <c r="B171" s="28" t="s">
        <v>5627</v>
      </c>
      <c r="C171" s="39">
        <v>9.7990783754848508E-3</v>
      </c>
      <c r="D171" s="28" t="s">
        <v>5629</v>
      </c>
    </row>
    <row r="172" spans="1:4" x14ac:dyDescent="0.55000000000000004">
      <c r="A172" s="28">
        <v>681</v>
      </c>
      <c r="B172" s="28" t="s">
        <v>5629</v>
      </c>
      <c r="C172" s="39">
        <v>4.8746051460745203E-3</v>
      </c>
      <c r="D172" s="28" t="s">
        <v>5627</v>
      </c>
    </row>
    <row r="173" spans="1:4" x14ac:dyDescent="0.55000000000000004">
      <c r="A173" s="28">
        <v>684</v>
      </c>
      <c r="B173" s="28" t="s">
        <v>5628</v>
      </c>
      <c r="C173" s="39">
        <v>3.3349280730816701E-3</v>
      </c>
      <c r="D173" s="28" t="s">
        <v>5627</v>
      </c>
    </row>
    <row r="174" spans="1:4" x14ac:dyDescent="0.55000000000000004">
      <c r="A174" s="28">
        <v>685</v>
      </c>
      <c r="B174" s="28" t="s">
        <v>5627</v>
      </c>
      <c r="C174" s="39">
        <v>7.1233440289982901E-3</v>
      </c>
      <c r="D174" s="28" t="s">
        <v>5628</v>
      </c>
    </row>
    <row r="175" spans="1:4" x14ac:dyDescent="0.55000000000000004">
      <c r="A175" s="28">
        <v>690</v>
      </c>
      <c r="B175" s="28" t="s">
        <v>5629</v>
      </c>
      <c r="C175" s="39">
        <v>3.7806240678953901E-3</v>
      </c>
      <c r="D175" s="28" t="s">
        <v>5630</v>
      </c>
    </row>
    <row r="176" spans="1:4" x14ac:dyDescent="0.55000000000000004">
      <c r="A176" s="28">
        <v>693</v>
      </c>
      <c r="B176" s="28" t="s">
        <v>5629</v>
      </c>
      <c r="C176" s="39">
        <v>6.4018151982334201E-3</v>
      </c>
      <c r="D176" s="28" t="s">
        <v>5630</v>
      </c>
    </row>
    <row r="177" spans="1:4" x14ac:dyDescent="0.55000000000000004">
      <c r="A177" s="28">
        <v>704</v>
      </c>
      <c r="B177" s="28" t="s">
        <v>5629</v>
      </c>
      <c r="C177" s="39">
        <v>4.5364372059536204E-3</v>
      </c>
      <c r="D177" s="28" t="s">
        <v>5630</v>
      </c>
    </row>
    <row r="178" spans="1:4" x14ac:dyDescent="0.55000000000000004">
      <c r="A178" s="28">
        <v>706</v>
      </c>
      <c r="B178" s="28" t="s">
        <v>5627</v>
      </c>
      <c r="C178" s="39">
        <v>5.6179512632987998E-3</v>
      </c>
      <c r="D178" s="28" t="s">
        <v>5629</v>
      </c>
    </row>
    <row r="179" spans="1:4" x14ac:dyDescent="0.55000000000000004">
      <c r="A179" s="28">
        <v>707</v>
      </c>
      <c r="B179" s="28" t="s">
        <v>5629</v>
      </c>
      <c r="C179" s="39">
        <v>4.6283814846040001E-3</v>
      </c>
      <c r="D179" s="28" t="s">
        <v>5627</v>
      </c>
    </row>
    <row r="180" spans="1:4" x14ac:dyDescent="0.55000000000000004">
      <c r="A180" s="28">
        <v>713</v>
      </c>
      <c r="B180" s="28" t="s">
        <v>5629</v>
      </c>
      <c r="C180" s="39">
        <v>5.3717276018282797E-3</v>
      </c>
      <c r="D180" s="28" t="s">
        <v>5627</v>
      </c>
    </row>
    <row r="181" spans="1:4" x14ac:dyDescent="0.55000000000000004">
      <c r="A181" s="28">
        <v>713</v>
      </c>
      <c r="B181" s="28" t="s">
        <v>5628</v>
      </c>
      <c r="C181" s="39">
        <v>1.1782893065687101E-2</v>
      </c>
      <c r="D181" s="28" t="s">
        <v>5627</v>
      </c>
    </row>
    <row r="182" spans="1:4" x14ac:dyDescent="0.55000000000000004">
      <c r="A182" s="28">
        <v>714</v>
      </c>
      <c r="B182" s="28" t="s">
        <v>5628</v>
      </c>
      <c r="C182" s="39">
        <v>1.6274137321117699E-2</v>
      </c>
      <c r="D182" s="28" t="s">
        <v>5627</v>
      </c>
    </row>
    <row r="183" spans="1:4" x14ac:dyDescent="0.55000000000000004">
      <c r="A183" s="28">
        <v>715</v>
      </c>
      <c r="B183" s="28" t="s">
        <v>5627</v>
      </c>
      <c r="C183" s="39">
        <v>3.3364864506859201E-3</v>
      </c>
      <c r="D183" s="28" t="s">
        <v>5628</v>
      </c>
    </row>
    <row r="184" spans="1:4" x14ac:dyDescent="0.55000000000000004">
      <c r="A184" s="28">
        <v>717</v>
      </c>
      <c r="B184" s="28" t="s">
        <v>5628</v>
      </c>
      <c r="C184" s="39">
        <v>3.5671263361139898E-3</v>
      </c>
      <c r="D184" s="28" t="s">
        <v>5627</v>
      </c>
    </row>
    <row r="185" spans="1:4" x14ac:dyDescent="0.55000000000000004">
      <c r="A185" s="28">
        <v>722</v>
      </c>
      <c r="B185" s="28" t="s">
        <v>5628</v>
      </c>
      <c r="C185" s="39">
        <v>3.1822070678657801E-3</v>
      </c>
      <c r="D185" s="28" t="s">
        <v>5627</v>
      </c>
    </row>
    <row r="186" spans="1:4" x14ac:dyDescent="0.55000000000000004">
      <c r="A186" s="28">
        <v>726</v>
      </c>
      <c r="B186" s="28" t="s">
        <v>5627</v>
      </c>
      <c r="C186" s="39">
        <v>3.3224610522477201E-3</v>
      </c>
      <c r="D186" s="28" t="s">
        <v>5628</v>
      </c>
    </row>
    <row r="187" spans="1:4" x14ac:dyDescent="0.55000000000000004">
      <c r="A187" s="28">
        <v>728</v>
      </c>
      <c r="B187" s="28" t="s">
        <v>5629</v>
      </c>
      <c r="C187" s="39">
        <v>3.6715376355983299E-3</v>
      </c>
      <c r="D187" s="28" t="s">
        <v>5630</v>
      </c>
    </row>
    <row r="188" spans="1:4" x14ac:dyDescent="0.55000000000000004">
      <c r="A188" s="28">
        <v>731</v>
      </c>
      <c r="B188" s="28" t="s">
        <v>5627</v>
      </c>
      <c r="C188" s="39">
        <v>3.0185774194201901E-3</v>
      </c>
      <c r="D188" s="28" t="s">
        <v>5628</v>
      </c>
    </row>
    <row r="189" spans="1:4" x14ac:dyDescent="0.55000000000000004">
      <c r="A189" s="28">
        <v>732</v>
      </c>
      <c r="B189" s="28" t="s">
        <v>5628</v>
      </c>
      <c r="C189" s="39">
        <v>4.1312590288502399E-3</v>
      </c>
      <c r="D189" s="28" t="s">
        <v>5627</v>
      </c>
    </row>
    <row r="190" spans="1:4" x14ac:dyDescent="0.55000000000000004">
      <c r="A190" s="28">
        <v>733</v>
      </c>
      <c r="B190" s="28" t="s">
        <v>5628</v>
      </c>
      <c r="C190" s="39">
        <v>3.1868822006785101E-3</v>
      </c>
      <c r="D190" s="28" t="s">
        <v>5627</v>
      </c>
    </row>
    <row r="191" spans="1:4" x14ac:dyDescent="0.55000000000000004">
      <c r="A191" s="28">
        <v>734</v>
      </c>
      <c r="B191" s="28" t="s">
        <v>5627</v>
      </c>
      <c r="C191" s="39">
        <v>4.4148837528226103E-3</v>
      </c>
      <c r="D191" s="28" t="s">
        <v>5628</v>
      </c>
    </row>
    <row r="192" spans="1:4" x14ac:dyDescent="0.55000000000000004">
      <c r="A192" s="28">
        <v>736</v>
      </c>
      <c r="B192" s="28" t="s">
        <v>5627</v>
      </c>
      <c r="C192" s="39">
        <v>5.71457067476191E-3</v>
      </c>
      <c r="D192" s="28" t="s">
        <v>5629</v>
      </c>
    </row>
    <row r="193" spans="1:4" x14ac:dyDescent="0.55000000000000004">
      <c r="A193" s="28">
        <v>737</v>
      </c>
      <c r="B193" s="28" t="s">
        <v>5627</v>
      </c>
      <c r="C193" s="39">
        <v>1.2093010208931601E-2</v>
      </c>
      <c r="D193" s="28" t="s">
        <v>5630</v>
      </c>
    </row>
    <row r="194" spans="1:4" x14ac:dyDescent="0.55000000000000004">
      <c r="A194" s="28">
        <v>741</v>
      </c>
      <c r="B194" s="28" t="s">
        <v>5627</v>
      </c>
      <c r="C194" s="39">
        <v>8.61782815146807E-3</v>
      </c>
      <c r="D194" s="28" t="s">
        <v>5630</v>
      </c>
    </row>
    <row r="195" spans="1:4" x14ac:dyDescent="0.55000000000000004">
      <c r="A195" s="28">
        <v>742</v>
      </c>
      <c r="B195" s="28" t="s">
        <v>5627</v>
      </c>
      <c r="C195" s="39">
        <v>1.0592292576044901E-2</v>
      </c>
      <c r="D195" s="28" t="s">
        <v>5628</v>
      </c>
    </row>
    <row r="196" spans="1:4" x14ac:dyDescent="0.55000000000000004">
      <c r="A196" s="28">
        <v>744</v>
      </c>
      <c r="B196" s="28" t="s">
        <v>5627</v>
      </c>
      <c r="C196" s="39">
        <v>6.28337850031089E-3</v>
      </c>
      <c r="D196" s="28" t="s">
        <v>5628</v>
      </c>
    </row>
    <row r="197" spans="1:4" x14ac:dyDescent="0.55000000000000004">
      <c r="A197" s="28">
        <v>745</v>
      </c>
      <c r="B197" s="28" t="s">
        <v>5628</v>
      </c>
      <c r="C197" s="39">
        <v>1.7710961472230401E-2</v>
      </c>
      <c r="D197" s="28" t="s">
        <v>5627</v>
      </c>
    </row>
    <row r="198" spans="1:4" x14ac:dyDescent="0.55000000000000004">
      <c r="A198" s="28">
        <v>749</v>
      </c>
      <c r="B198" s="28" t="s">
        <v>5629</v>
      </c>
      <c r="C198" s="39">
        <v>6.2693531018726996E-3</v>
      </c>
      <c r="D198" s="28" t="s">
        <v>5630</v>
      </c>
    </row>
    <row r="199" spans="1:4" x14ac:dyDescent="0.55000000000000004">
      <c r="A199" s="28">
        <v>753</v>
      </c>
      <c r="B199" s="28" t="s">
        <v>5629</v>
      </c>
      <c r="C199" s="39">
        <v>4.5769550236639603E-3</v>
      </c>
      <c r="D199" s="28" t="s">
        <v>5630</v>
      </c>
    </row>
    <row r="200" spans="1:4" x14ac:dyDescent="0.55000000000000004">
      <c r="A200" s="28">
        <v>756</v>
      </c>
      <c r="B200" s="28" t="s">
        <v>5628</v>
      </c>
      <c r="C200" s="39">
        <v>1.0341393781761601E-2</v>
      </c>
      <c r="D200" s="28" t="s">
        <v>5627</v>
      </c>
    </row>
    <row r="201" spans="1:4" x14ac:dyDescent="0.55000000000000004">
      <c r="A201" s="28">
        <v>766</v>
      </c>
      <c r="B201" s="28" t="s">
        <v>5629</v>
      </c>
      <c r="C201" s="39">
        <v>3.3536286043326E-3</v>
      </c>
      <c r="D201" s="28" t="s">
        <v>5630</v>
      </c>
    </row>
    <row r="202" spans="1:4" x14ac:dyDescent="0.55000000000000004">
      <c r="A202" s="28">
        <v>770</v>
      </c>
      <c r="B202" s="28" t="s">
        <v>5628</v>
      </c>
      <c r="C202" s="39">
        <v>6.6308967060572498E-3</v>
      </c>
      <c r="D202" s="28" t="s">
        <v>5627</v>
      </c>
    </row>
    <row r="203" spans="1:4" x14ac:dyDescent="0.55000000000000004">
      <c r="A203" s="28">
        <v>779</v>
      </c>
      <c r="B203" s="28" t="s">
        <v>5629</v>
      </c>
      <c r="C203" s="39">
        <v>3.1011714324451099E-3</v>
      </c>
      <c r="D203" s="28" t="s">
        <v>5627</v>
      </c>
    </row>
    <row r="204" spans="1:4" x14ac:dyDescent="0.55000000000000004">
      <c r="A204" s="28">
        <v>797</v>
      </c>
      <c r="B204" s="28" t="s">
        <v>5628</v>
      </c>
      <c r="C204" s="39">
        <v>3.7089386981001798E-3</v>
      </c>
      <c r="D204" s="28" t="s">
        <v>5627</v>
      </c>
    </row>
    <row r="205" spans="1:4" x14ac:dyDescent="0.55000000000000004">
      <c r="A205" s="28">
        <v>800</v>
      </c>
      <c r="B205" s="28" t="s">
        <v>5628</v>
      </c>
      <c r="C205" s="39">
        <v>3.7338727397680802E-3</v>
      </c>
      <c r="D205" s="28" t="s">
        <v>5627</v>
      </c>
    </row>
    <row r="206" spans="1:4" x14ac:dyDescent="0.55000000000000004">
      <c r="A206" s="28">
        <v>801</v>
      </c>
      <c r="B206" s="28" t="s">
        <v>5628</v>
      </c>
      <c r="C206" s="39">
        <v>5.4776972789168602E-3</v>
      </c>
      <c r="D206" s="28" t="s">
        <v>5629</v>
      </c>
    </row>
    <row r="207" spans="1:4" x14ac:dyDescent="0.55000000000000004">
      <c r="A207" s="28">
        <v>801</v>
      </c>
      <c r="B207" s="28" t="s">
        <v>5627</v>
      </c>
      <c r="C207" s="39">
        <v>6.2490941930175301E-3</v>
      </c>
      <c r="D207" s="28" t="s">
        <v>5629</v>
      </c>
    </row>
    <row r="208" spans="1:4" x14ac:dyDescent="0.55000000000000004">
      <c r="A208" s="28">
        <v>802</v>
      </c>
      <c r="B208" s="28" t="s">
        <v>5627</v>
      </c>
      <c r="C208" s="39">
        <v>4.5800717788724498E-3</v>
      </c>
      <c r="D208" s="28" t="s">
        <v>5628</v>
      </c>
    </row>
    <row r="209" spans="1:4" x14ac:dyDescent="0.55000000000000004">
      <c r="A209" s="28">
        <v>805</v>
      </c>
      <c r="B209" s="28" t="s">
        <v>5627</v>
      </c>
      <c r="C209" s="39">
        <v>4.7218841408586303E-3</v>
      </c>
      <c r="D209" s="28" t="s">
        <v>5629</v>
      </c>
    </row>
    <row r="210" spans="1:4" x14ac:dyDescent="0.55000000000000004">
      <c r="A210" s="28">
        <v>817</v>
      </c>
      <c r="B210" s="28" t="s">
        <v>5629</v>
      </c>
      <c r="C210" s="39">
        <v>4.3182643413594898E-3</v>
      </c>
      <c r="D210" s="28" t="s">
        <v>5630</v>
      </c>
    </row>
    <row r="211" spans="1:4" x14ac:dyDescent="0.55000000000000004">
      <c r="A211" s="28">
        <v>818</v>
      </c>
      <c r="B211" s="28" t="s">
        <v>5627</v>
      </c>
      <c r="C211" s="39">
        <v>4.0159390861362002E-3</v>
      </c>
      <c r="D211" s="28" t="s">
        <v>5629</v>
      </c>
    </row>
    <row r="212" spans="1:4" x14ac:dyDescent="0.55000000000000004">
      <c r="A212" s="28">
        <v>819</v>
      </c>
      <c r="B212" s="28" t="s">
        <v>5627</v>
      </c>
      <c r="C212" s="39">
        <v>2.2372068886523599E-2</v>
      </c>
      <c r="D212" s="28" t="s">
        <v>5629</v>
      </c>
    </row>
    <row r="213" spans="1:4" x14ac:dyDescent="0.55000000000000004">
      <c r="A213" s="28">
        <v>820</v>
      </c>
      <c r="B213" s="28" t="s">
        <v>5629</v>
      </c>
      <c r="C213" s="39">
        <v>3.2398670392227999E-3</v>
      </c>
      <c r="D213" s="28" t="s">
        <v>5627</v>
      </c>
    </row>
    <row r="214" spans="1:4" x14ac:dyDescent="0.55000000000000004">
      <c r="A214" s="28">
        <v>821</v>
      </c>
      <c r="B214" s="28" t="s">
        <v>5629</v>
      </c>
      <c r="C214" s="39">
        <v>6.0480634820700803E-3</v>
      </c>
      <c r="D214" s="28" t="s">
        <v>5627</v>
      </c>
    </row>
    <row r="215" spans="1:4" x14ac:dyDescent="0.55000000000000004">
      <c r="A215" s="28">
        <v>822</v>
      </c>
      <c r="B215" s="28" t="s">
        <v>5628</v>
      </c>
      <c r="C215" s="39">
        <v>5.0366764169158702E-3</v>
      </c>
      <c r="D215" s="28" t="s">
        <v>5627</v>
      </c>
    </row>
    <row r="216" spans="1:4" x14ac:dyDescent="0.55000000000000004">
      <c r="A216" s="28">
        <v>831</v>
      </c>
      <c r="B216" s="28" t="s">
        <v>5627</v>
      </c>
      <c r="C216" s="39">
        <v>6.1976677320774798E-3</v>
      </c>
      <c r="D216" s="28" t="s">
        <v>5629</v>
      </c>
    </row>
    <row r="217" spans="1:4" x14ac:dyDescent="0.55000000000000004">
      <c r="A217" s="28">
        <v>832</v>
      </c>
      <c r="B217" s="28" t="s">
        <v>5629</v>
      </c>
      <c r="C217" s="39">
        <v>3.4518063933999502E-3</v>
      </c>
      <c r="D217" s="28" t="s">
        <v>5630</v>
      </c>
    </row>
    <row r="218" spans="1:4" x14ac:dyDescent="0.55000000000000004">
      <c r="A218" s="28">
        <v>837</v>
      </c>
      <c r="B218" s="28" t="s">
        <v>5628</v>
      </c>
      <c r="C218" s="39">
        <v>1.3568793800150501E-2</v>
      </c>
      <c r="D218" s="28" t="s">
        <v>5627</v>
      </c>
    </row>
    <row r="219" spans="1:4" x14ac:dyDescent="0.55000000000000004">
      <c r="A219" s="28">
        <v>839</v>
      </c>
      <c r="B219" s="28" t="s">
        <v>5629</v>
      </c>
      <c r="C219" s="39">
        <v>4.8512294820108603E-3</v>
      </c>
      <c r="D219" s="28" t="s">
        <v>5627</v>
      </c>
    </row>
    <row r="220" spans="1:4" x14ac:dyDescent="0.55000000000000004">
      <c r="A220" s="28">
        <v>840</v>
      </c>
      <c r="B220" s="28" t="s">
        <v>5627</v>
      </c>
      <c r="C220" s="39">
        <v>2.32400852120874E-2</v>
      </c>
      <c r="D220" s="28" t="s">
        <v>5629</v>
      </c>
    </row>
    <row r="221" spans="1:4" x14ac:dyDescent="0.55000000000000004">
      <c r="A221" s="28">
        <v>841</v>
      </c>
      <c r="B221" s="28" t="s">
        <v>5627</v>
      </c>
      <c r="C221" s="39">
        <v>1.8360804933200098E-2</v>
      </c>
      <c r="D221" s="28" t="s">
        <v>5629</v>
      </c>
    </row>
    <row r="222" spans="1:4" x14ac:dyDescent="0.55000000000000004">
      <c r="A222" s="28">
        <v>842</v>
      </c>
      <c r="B222" s="28" t="s">
        <v>5629</v>
      </c>
      <c r="C222" s="39">
        <v>1.9524913003570201E-2</v>
      </c>
      <c r="D222" s="28" t="s">
        <v>5627</v>
      </c>
    </row>
    <row r="223" spans="1:4" x14ac:dyDescent="0.55000000000000004">
      <c r="A223" s="28">
        <v>844</v>
      </c>
      <c r="B223" s="28" t="s">
        <v>5627</v>
      </c>
      <c r="C223" s="39">
        <v>6.2506525706217701E-3</v>
      </c>
      <c r="D223" s="28" t="s">
        <v>5629</v>
      </c>
    </row>
    <row r="224" spans="1:4" x14ac:dyDescent="0.55000000000000004">
      <c r="A224" s="28">
        <v>845</v>
      </c>
      <c r="B224" s="28" t="s">
        <v>5627</v>
      </c>
      <c r="C224" s="39">
        <v>1.05767088000024E-2</v>
      </c>
      <c r="D224" s="28" t="s">
        <v>5629</v>
      </c>
    </row>
    <row r="225" spans="1:4" x14ac:dyDescent="0.55000000000000004">
      <c r="A225" s="28">
        <v>846</v>
      </c>
      <c r="B225" s="28" t="s">
        <v>5629</v>
      </c>
      <c r="C225" s="39">
        <v>3.19623246630398E-3</v>
      </c>
      <c r="D225" s="28" t="s">
        <v>5630</v>
      </c>
    </row>
    <row r="226" spans="1:4" x14ac:dyDescent="0.55000000000000004">
      <c r="A226" s="28">
        <v>856</v>
      </c>
      <c r="B226" s="28" t="s">
        <v>5628</v>
      </c>
      <c r="C226" s="39">
        <v>3.4736236798593701E-3</v>
      </c>
      <c r="D226" s="28" t="s">
        <v>5627</v>
      </c>
    </row>
    <row r="227" spans="1:4" x14ac:dyDescent="0.55000000000000004">
      <c r="A227" s="28">
        <v>860</v>
      </c>
      <c r="B227" s="28" t="s">
        <v>5628</v>
      </c>
      <c r="C227" s="39">
        <v>3.80555810956329E-3</v>
      </c>
      <c r="D227" s="28" t="s">
        <v>5627</v>
      </c>
    </row>
    <row r="228" spans="1:4" x14ac:dyDescent="0.55000000000000004">
      <c r="A228" s="28">
        <v>882</v>
      </c>
      <c r="B228" s="28" t="s">
        <v>5628</v>
      </c>
      <c r="C228" s="39">
        <v>1.1220318750555101E-2</v>
      </c>
      <c r="D228" s="28" t="s">
        <v>5627</v>
      </c>
    </row>
    <row r="229" spans="1:4" x14ac:dyDescent="0.55000000000000004">
      <c r="A229" s="28">
        <v>888</v>
      </c>
      <c r="B229" s="28" t="s">
        <v>5629</v>
      </c>
      <c r="C229" s="39">
        <v>6.86932847950655E-3</v>
      </c>
      <c r="D229" s="28" t="s">
        <v>5630</v>
      </c>
    </row>
    <row r="230" spans="1:4" x14ac:dyDescent="0.55000000000000004">
      <c r="A230" s="28">
        <v>905</v>
      </c>
      <c r="B230" s="28" t="s">
        <v>5629</v>
      </c>
      <c r="C230" s="39">
        <v>7.3274914951542199E-3</v>
      </c>
      <c r="D230" s="28" t="s">
        <v>5630</v>
      </c>
    </row>
    <row r="231" spans="1:4" x14ac:dyDescent="0.55000000000000004">
      <c r="A231" s="28">
        <v>907</v>
      </c>
      <c r="B231" s="28" t="s">
        <v>5627</v>
      </c>
      <c r="C231" s="39">
        <v>3.1229887189045198E-3</v>
      </c>
      <c r="D231" s="28" t="s">
        <v>5629</v>
      </c>
    </row>
    <row r="232" spans="1:4" x14ac:dyDescent="0.55000000000000004">
      <c r="A232" s="28">
        <v>908</v>
      </c>
      <c r="B232" s="28" t="s">
        <v>5629</v>
      </c>
      <c r="C232" s="39">
        <v>8.7160059405354193E-3</v>
      </c>
      <c r="D232" s="28" t="s">
        <v>5627</v>
      </c>
    </row>
    <row r="233" spans="1:4" x14ac:dyDescent="0.55000000000000004">
      <c r="A233" s="28">
        <v>909</v>
      </c>
      <c r="B233" s="28" t="s">
        <v>5630</v>
      </c>
      <c r="C233" s="39">
        <v>4.1873606226030197E-3</v>
      </c>
      <c r="D233" s="28" t="s">
        <v>5629</v>
      </c>
    </row>
    <row r="234" spans="1:4" x14ac:dyDescent="0.55000000000000004">
      <c r="A234" s="28">
        <v>909</v>
      </c>
      <c r="B234" s="28" t="s">
        <v>5627</v>
      </c>
      <c r="C234" s="39">
        <v>4.4850107450135797E-3</v>
      </c>
      <c r="D234" s="28" t="s">
        <v>5629</v>
      </c>
    </row>
    <row r="235" spans="1:4" x14ac:dyDescent="0.55000000000000004">
      <c r="A235" s="28">
        <v>910</v>
      </c>
      <c r="B235" s="28" t="s">
        <v>5630</v>
      </c>
      <c r="C235" s="39">
        <v>3.1588314038021202E-3</v>
      </c>
      <c r="D235" s="28" t="s">
        <v>5627</v>
      </c>
    </row>
    <row r="236" spans="1:4" x14ac:dyDescent="0.55000000000000004">
      <c r="A236" s="28">
        <v>911</v>
      </c>
      <c r="B236" s="28" t="s">
        <v>5629</v>
      </c>
      <c r="C236" s="39">
        <v>2.8490259360784601E-2</v>
      </c>
      <c r="D236" s="28" t="s">
        <v>5630</v>
      </c>
    </row>
    <row r="237" spans="1:4" x14ac:dyDescent="0.55000000000000004">
      <c r="A237" s="28">
        <v>911</v>
      </c>
      <c r="B237" s="28" t="s">
        <v>5627</v>
      </c>
      <c r="C237" s="39">
        <v>8.4074471748951593E-3</v>
      </c>
      <c r="D237" s="28" t="s">
        <v>5630</v>
      </c>
    </row>
    <row r="238" spans="1:4" x14ac:dyDescent="0.55000000000000004">
      <c r="A238" s="28">
        <v>913</v>
      </c>
      <c r="B238" s="28" t="s">
        <v>5630</v>
      </c>
      <c r="C238" s="39">
        <v>5.5306821174611496E-3</v>
      </c>
      <c r="D238" s="28" t="s">
        <v>5627</v>
      </c>
    </row>
    <row r="239" spans="1:4" x14ac:dyDescent="0.55000000000000004">
      <c r="A239" s="28">
        <v>916</v>
      </c>
      <c r="B239" s="28" t="s">
        <v>5628</v>
      </c>
      <c r="C239" s="39">
        <v>3.36609562516655E-3</v>
      </c>
      <c r="D239" s="28" t="s">
        <v>5627</v>
      </c>
    </row>
    <row r="240" spans="1:4" x14ac:dyDescent="0.55000000000000004">
      <c r="A240" s="28">
        <v>924</v>
      </c>
      <c r="B240" s="28" t="s">
        <v>5629</v>
      </c>
      <c r="C240" s="39">
        <v>3.2523340600567499E-3</v>
      </c>
      <c r="D240" s="28" t="s">
        <v>5630</v>
      </c>
    </row>
    <row r="241" spans="1:4" x14ac:dyDescent="0.55000000000000004">
      <c r="A241" s="28">
        <v>927</v>
      </c>
      <c r="B241" s="28" t="s">
        <v>5627</v>
      </c>
      <c r="C241" s="39">
        <v>2.5320519313752801E-2</v>
      </c>
      <c r="D241" s="28" t="s">
        <v>5629</v>
      </c>
    </row>
    <row r="242" spans="1:4" x14ac:dyDescent="0.55000000000000004">
      <c r="A242" s="28">
        <v>937</v>
      </c>
      <c r="B242" s="28" t="s">
        <v>5629</v>
      </c>
      <c r="C242" s="39">
        <v>1.1025521550024699E-2</v>
      </c>
      <c r="D242" s="28" t="s">
        <v>5627</v>
      </c>
    </row>
    <row r="243" spans="1:4" x14ac:dyDescent="0.55000000000000004">
      <c r="A243" s="28">
        <v>937</v>
      </c>
      <c r="B243" s="28" t="s">
        <v>5628</v>
      </c>
      <c r="C243" s="39">
        <v>3.80555810956329E-3</v>
      </c>
      <c r="D243" s="28" t="s">
        <v>5627</v>
      </c>
    </row>
    <row r="244" spans="1:4" x14ac:dyDescent="0.55000000000000004">
      <c r="A244" s="28">
        <v>950</v>
      </c>
      <c r="B244" s="28" t="s">
        <v>5627</v>
      </c>
      <c r="C244" s="39">
        <v>3.7042635652874498E-3</v>
      </c>
      <c r="D244" s="28" t="s">
        <v>5630</v>
      </c>
    </row>
    <row r="245" spans="1:4" x14ac:dyDescent="0.55000000000000004">
      <c r="A245" s="28">
        <v>951</v>
      </c>
      <c r="B245" s="28" t="s">
        <v>5630</v>
      </c>
      <c r="C245" s="39">
        <v>7.4957962764125498E-3</v>
      </c>
      <c r="D245" s="28" t="s">
        <v>5627</v>
      </c>
    </row>
    <row r="246" spans="1:4" x14ac:dyDescent="0.55000000000000004">
      <c r="A246" s="28">
        <v>952</v>
      </c>
      <c r="B246" s="28" t="s">
        <v>5630</v>
      </c>
      <c r="C246" s="39">
        <v>3.2585675704737299E-3</v>
      </c>
      <c r="D246" s="28" t="s">
        <v>5627</v>
      </c>
    </row>
    <row r="247" spans="1:4" x14ac:dyDescent="0.55000000000000004">
      <c r="A247" s="28">
        <v>953</v>
      </c>
      <c r="B247" s="28" t="s">
        <v>5627</v>
      </c>
      <c r="C247" s="39">
        <v>3.36297886995806E-3</v>
      </c>
      <c r="D247" s="28" t="s">
        <v>5630</v>
      </c>
    </row>
    <row r="248" spans="1:4" x14ac:dyDescent="0.55000000000000004">
      <c r="A248" s="28">
        <v>954</v>
      </c>
      <c r="B248" s="28" t="s">
        <v>5627</v>
      </c>
      <c r="C248" s="39">
        <v>5.2065395757784402E-3</v>
      </c>
      <c r="D248" s="28" t="s">
        <v>5628</v>
      </c>
    </row>
    <row r="249" spans="1:4" x14ac:dyDescent="0.55000000000000004">
      <c r="A249" s="28">
        <v>958</v>
      </c>
      <c r="B249" s="28" t="s">
        <v>5629</v>
      </c>
      <c r="C249" s="39">
        <v>3.0357195730668701E-3</v>
      </c>
      <c r="D249" s="28" t="s">
        <v>5630</v>
      </c>
    </row>
    <row r="250" spans="1:4" x14ac:dyDescent="0.55000000000000004">
      <c r="A250" s="28">
        <v>970</v>
      </c>
      <c r="B250" s="28" t="s">
        <v>5627</v>
      </c>
      <c r="C250" s="39">
        <v>1.2808305529279499E-2</v>
      </c>
      <c r="D250" s="28" t="s">
        <v>5629</v>
      </c>
    </row>
    <row r="251" spans="1:4" x14ac:dyDescent="0.55000000000000004">
      <c r="A251" s="28">
        <v>971</v>
      </c>
      <c r="B251" s="28" t="s">
        <v>5628</v>
      </c>
      <c r="C251" s="39">
        <v>3.64504521632618E-3</v>
      </c>
      <c r="D251" s="28" t="s">
        <v>5627</v>
      </c>
    </row>
    <row r="252" spans="1:4" x14ac:dyDescent="0.55000000000000004">
      <c r="A252" s="28">
        <v>974</v>
      </c>
      <c r="B252" s="28" t="s">
        <v>5629</v>
      </c>
      <c r="C252" s="39">
        <v>6.0215710627979403E-3</v>
      </c>
      <c r="D252" s="28" t="s">
        <v>5630</v>
      </c>
    </row>
    <row r="253" spans="1:4" x14ac:dyDescent="0.55000000000000004">
      <c r="A253" s="28">
        <v>975</v>
      </c>
      <c r="B253" s="28" t="s">
        <v>5628</v>
      </c>
      <c r="C253" s="39">
        <v>3.1728568022403201E-3</v>
      </c>
      <c r="D253" s="28" t="s">
        <v>5629</v>
      </c>
    </row>
    <row r="254" spans="1:4" x14ac:dyDescent="0.55000000000000004">
      <c r="A254" s="28">
        <v>975</v>
      </c>
      <c r="B254" s="28" t="s">
        <v>5627</v>
      </c>
      <c r="C254" s="39">
        <v>4.4741021017838702E-3</v>
      </c>
      <c r="D254" s="28" t="s">
        <v>5629</v>
      </c>
    </row>
    <row r="255" spans="1:4" x14ac:dyDescent="0.55000000000000004">
      <c r="A255" s="28">
        <v>976</v>
      </c>
      <c r="B255" s="28" t="s">
        <v>5628</v>
      </c>
      <c r="C255" s="39">
        <v>6.7119323414779296E-3</v>
      </c>
      <c r="D255" s="28" t="s">
        <v>5629</v>
      </c>
    </row>
    <row r="256" spans="1:4" x14ac:dyDescent="0.55000000000000004">
      <c r="A256" s="28">
        <v>976</v>
      </c>
      <c r="B256" s="28" t="s">
        <v>5627</v>
      </c>
      <c r="C256" s="39">
        <v>8.7035389197014697E-3</v>
      </c>
      <c r="D256" s="28" t="s">
        <v>5629</v>
      </c>
    </row>
    <row r="257" spans="1:4" x14ac:dyDescent="0.55000000000000004">
      <c r="A257" s="28">
        <v>977</v>
      </c>
      <c r="B257" s="28" t="s">
        <v>5629</v>
      </c>
      <c r="C257" s="39">
        <v>7.2900904326523696E-3</v>
      </c>
      <c r="D257" s="28" t="s">
        <v>5627</v>
      </c>
    </row>
    <row r="258" spans="1:4" x14ac:dyDescent="0.55000000000000004">
      <c r="A258" s="28">
        <v>978</v>
      </c>
      <c r="B258" s="28" t="s">
        <v>5629</v>
      </c>
      <c r="C258" s="39">
        <v>6.6558307477251498E-3</v>
      </c>
      <c r="D258" s="28" t="s">
        <v>5630</v>
      </c>
    </row>
    <row r="259" spans="1:4" x14ac:dyDescent="0.55000000000000004">
      <c r="A259" s="28">
        <v>979</v>
      </c>
      <c r="B259" s="28" t="s">
        <v>5627</v>
      </c>
      <c r="C259" s="39">
        <v>2.0512924404660699E-2</v>
      </c>
      <c r="D259" s="28" t="s">
        <v>5629</v>
      </c>
    </row>
    <row r="260" spans="1:4" x14ac:dyDescent="0.55000000000000004">
      <c r="A260" s="28">
        <v>990</v>
      </c>
      <c r="B260" s="28" t="s">
        <v>5627</v>
      </c>
      <c r="C260" s="39">
        <v>4.2699546356279403E-3</v>
      </c>
      <c r="D260" s="28" t="s">
        <v>5629</v>
      </c>
    </row>
    <row r="261" spans="1:4" x14ac:dyDescent="0.55000000000000004">
      <c r="A261" s="28">
        <v>991</v>
      </c>
      <c r="B261" s="28" t="s">
        <v>5627</v>
      </c>
      <c r="C261" s="39">
        <v>4.6190312189785402E-3</v>
      </c>
      <c r="D261" s="28" t="s">
        <v>5629</v>
      </c>
    </row>
    <row r="262" spans="1:4" x14ac:dyDescent="0.55000000000000004">
      <c r="A262" s="28">
        <v>995</v>
      </c>
      <c r="B262" s="28" t="s">
        <v>5629</v>
      </c>
      <c r="C262" s="39">
        <v>4.0564569038465401E-3</v>
      </c>
      <c r="D262" s="28" t="s">
        <v>5630</v>
      </c>
    </row>
    <row r="263" spans="1:4" x14ac:dyDescent="0.55000000000000004">
      <c r="A263" s="28">
        <v>997</v>
      </c>
      <c r="B263" s="28" t="s">
        <v>5629</v>
      </c>
      <c r="C263" s="39">
        <v>3.6980300548704699E-3</v>
      </c>
      <c r="D263" s="28" t="s">
        <v>5630</v>
      </c>
    </row>
    <row r="264" spans="1:4" x14ac:dyDescent="0.55000000000000004">
      <c r="A264" s="28">
        <v>1002</v>
      </c>
      <c r="B264" s="28" t="s">
        <v>5629</v>
      </c>
      <c r="C264" s="39">
        <v>5.1722552684850803E-3</v>
      </c>
      <c r="D264" s="28" t="s">
        <v>5630</v>
      </c>
    </row>
    <row r="265" spans="1:4" x14ac:dyDescent="0.55000000000000004">
      <c r="A265" s="28">
        <v>1008</v>
      </c>
      <c r="B265" s="28" t="s">
        <v>5627</v>
      </c>
      <c r="C265" s="39">
        <v>3.1541562709893902E-3</v>
      </c>
      <c r="D265" s="28" t="s">
        <v>5630</v>
      </c>
    </row>
    <row r="266" spans="1:4" x14ac:dyDescent="0.55000000000000004">
      <c r="A266" s="28">
        <v>1012</v>
      </c>
      <c r="B266" s="28" t="s">
        <v>5629</v>
      </c>
      <c r="C266" s="39">
        <v>3.64972034913891E-3</v>
      </c>
      <c r="D266" s="28" t="s">
        <v>5630</v>
      </c>
    </row>
    <row r="267" spans="1:4" x14ac:dyDescent="0.55000000000000004">
      <c r="A267" s="28">
        <v>1024</v>
      </c>
      <c r="B267" s="28" t="s">
        <v>5628</v>
      </c>
      <c r="C267" s="39">
        <v>6.1711753128053399E-3</v>
      </c>
      <c r="D267" s="28" t="s">
        <v>5629</v>
      </c>
    </row>
    <row r="268" spans="1:4" x14ac:dyDescent="0.55000000000000004">
      <c r="A268" s="28">
        <v>1025</v>
      </c>
      <c r="B268" s="28" t="s">
        <v>5629</v>
      </c>
      <c r="C268" s="39">
        <v>1.36903472532815E-2</v>
      </c>
      <c r="D268" s="28" t="s">
        <v>5627</v>
      </c>
    </row>
    <row r="269" spans="1:4" x14ac:dyDescent="0.55000000000000004">
      <c r="A269" s="28">
        <v>1027</v>
      </c>
      <c r="B269" s="28" t="s">
        <v>5628</v>
      </c>
      <c r="C269" s="39">
        <v>3.1853238230742701E-3</v>
      </c>
      <c r="D269" s="28" t="s">
        <v>5629</v>
      </c>
    </row>
    <row r="270" spans="1:4" x14ac:dyDescent="0.55000000000000004">
      <c r="A270" s="28">
        <v>1028</v>
      </c>
      <c r="B270" s="28" t="s">
        <v>5627</v>
      </c>
      <c r="C270" s="39">
        <v>5.1301790731705004E-3</v>
      </c>
      <c r="D270" s="28" t="s">
        <v>5628</v>
      </c>
    </row>
    <row r="271" spans="1:4" x14ac:dyDescent="0.55000000000000004">
      <c r="A271" s="28">
        <v>1032</v>
      </c>
      <c r="B271" s="28" t="s">
        <v>5629</v>
      </c>
      <c r="C271" s="39">
        <v>3.6746543908068099E-3</v>
      </c>
      <c r="D271" s="28" t="s">
        <v>5630</v>
      </c>
    </row>
    <row r="272" spans="1:4" x14ac:dyDescent="0.55000000000000004">
      <c r="A272" s="28">
        <v>1041</v>
      </c>
      <c r="B272" s="28" t="s">
        <v>5627</v>
      </c>
      <c r="C272" s="39">
        <v>5.0351180393116302E-3</v>
      </c>
      <c r="D272" s="28" t="s">
        <v>5630</v>
      </c>
    </row>
    <row r="273" spans="1:4" x14ac:dyDescent="0.55000000000000004">
      <c r="A273" s="28">
        <v>1042</v>
      </c>
      <c r="B273" s="28" t="s">
        <v>5628</v>
      </c>
      <c r="C273" s="39">
        <v>6.6963485654354896E-3</v>
      </c>
      <c r="D273" s="28" t="s">
        <v>5629</v>
      </c>
    </row>
    <row r="274" spans="1:4" x14ac:dyDescent="0.55000000000000004">
      <c r="A274" s="28">
        <v>1042</v>
      </c>
      <c r="B274" s="28" t="s">
        <v>5627</v>
      </c>
      <c r="C274" s="39">
        <v>4.4990361434517701E-3</v>
      </c>
      <c r="D274" s="28" t="s">
        <v>5629</v>
      </c>
    </row>
    <row r="275" spans="1:4" x14ac:dyDescent="0.55000000000000004">
      <c r="A275" s="28">
        <v>1043</v>
      </c>
      <c r="B275" s="28" t="s">
        <v>5628</v>
      </c>
      <c r="C275" s="39">
        <v>3.8959440106094301E-3</v>
      </c>
      <c r="D275" s="28" t="s">
        <v>5627</v>
      </c>
    </row>
    <row r="276" spans="1:4" x14ac:dyDescent="0.55000000000000004">
      <c r="A276" s="28">
        <v>1044</v>
      </c>
      <c r="B276" s="28" t="s">
        <v>5629</v>
      </c>
      <c r="C276" s="39">
        <v>3.7478981382062702E-3</v>
      </c>
      <c r="D276" s="28" t="s">
        <v>5628</v>
      </c>
    </row>
    <row r="277" spans="1:4" x14ac:dyDescent="0.55000000000000004">
      <c r="A277" s="28">
        <v>1049</v>
      </c>
      <c r="B277" s="28" t="s">
        <v>5627</v>
      </c>
      <c r="C277" s="39">
        <v>3.37077075797928E-3</v>
      </c>
      <c r="D277" s="28" t="s">
        <v>5629</v>
      </c>
    </row>
    <row r="278" spans="1:4" x14ac:dyDescent="0.55000000000000004">
      <c r="A278" s="28">
        <v>1057</v>
      </c>
      <c r="B278" s="28" t="s">
        <v>5629</v>
      </c>
      <c r="C278" s="39">
        <v>6.0106624195682299E-3</v>
      </c>
      <c r="D278" s="28" t="s">
        <v>5630</v>
      </c>
    </row>
    <row r="279" spans="1:4" x14ac:dyDescent="0.55000000000000004">
      <c r="A279" s="28">
        <v>1061</v>
      </c>
      <c r="B279" s="28" t="s">
        <v>5629</v>
      </c>
      <c r="C279" s="39">
        <v>6.1166320966568096E-3</v>
      </c>
      <c r="D279" s="28" t="s">
        <v>5627</v>
      </c>
    </row>
    <row r="280" spans="1:4" x14ac:dyDescent="0.55000000000000004">
      <c r="A280" s="28">
        <v>1063</v>
      </c>
      <c r="B280" s="28" t="s">
        <v>5627</v>
      </c>
      <c r="C280" s="39">
        <v>4.5442290939748404E-3</v>
      </c>
      <c r="D280" s="28" t="s">
        <v>5628</v>
      </c>
    </row>
    <row r="281" spans="1:4" x14ac:dyDescent="0.55000000000000004">
      <c r="A281" s="28">
        <v>1064</v>
      </c>
      <c r="B281" s="28" t="s">
        <v>5628</v>
      </c>
      <c r="C281" s="39">
        <v>3.65127872674316E-3</v>
      </c>
      <c r="D281" s="28" t="s">
        <v>5627</v>
      </c>
    </row>
    <row r="282" spans="1:4" x14ac:dyDescent="0.55000000000000004">
      <c r="A282" s="28">
        <v>1065</v>
      </c>
      <c r="B282" s="28" t="s">
        <v>5628</v>
      </c>
      <c r="C282" s="39">
        <v>2.74367961003158E-2</v>
      </c>
      <c r="D282" s="28" t="s">
        <v>5629</v>
      </c>
    </row>
    <row r="283" spans="1:4" x14ac:dyDescent="0.55000000000000004">
      <c r="A283" s="28">
        <v>1068</v>
      </c>
      <c r="B283" s="28" t="s">
        <v>5628</v>
      </c>
      <c r="C283" s="39">
        <v>5.0086256200394799E-3</v>
      </c>
      <c r="D283" s="28" t="s">
        <v>5627</v>
      </c>
    </row>
    <row r="284" spans="1:4" x14ac:dyDescent="0.55000000000000004">
      <c r="A284" s="28">
        <v>1070</v>
      </c>
      <c r="B284" s="28" t="s">
        <v>5628</v>
      </c>
      <c r="C284" s="39">
        <v>8.2999191202023405E-3</v>
      </c>
      <c r="D284" s="28" t="s">
        <v>5627</v>
      </c>
    </row>
    <row r="285" spans="1:4" x14ac:dyDescent="0.55000000000000004">
      <c r="A285" s="28">
        <v>1072</v>
      </c>
      <c r="B285" s="28" t="s">
        <v>5628</v>
      </c>
      <c r="C285" s="39">
        <v>3.37388751318777E-3</v>
      </c>
      <c r="D285" s="28" t="s">
        <v>5627</v>
      </c>
    </row>
    <row r="286" spans="1:4" x14ac:dyDescent="0.55000000000000004">
      <c r="A286" s="28">
        <v>1081</v>
      </c>
      <c r="B286" s="28" t="s">
        <v>5628</v>
      </c>
      <c r="C286" s="39">
        <v>4.2232033075006196E-3</v>
      </c>
      <c r="D286" s="28" t="s">
        <v>5630</v>
      </c>
    </row>
    <row r="287" spans="1:4" x14ac:dyDescent="0.55000000000000004">
      <c r="A287" s="28">
        <v>1085</v>
      </c>
      <c r="B287" s="28" t="s">
        <v>5627</v>
      </c>
      <c r="C287" s="39">
        <v>3.66997925799408E-3</v>
      </c>
      <c r="D287" s="28" t="s">
        <v>5630</v>
      </c>
    </row>
    <row r="288" spans="1:4" x14ac:dyDescent="0.55000000000000004">
      <c r="A288" s="28">
        <v>1090</v>
      </c>
      <c r="B288" s="28" t="s">
        <v>5628</v>
      </c>
      <c r="C288" s="39">
        <v>7.15762833629165E-3</v>
      </c>
      <c r="D288" s="28" t="s">
        <v>5627</v>
      </c>
    </row>
    <row r="289" spans="1:4" x14ac:dyDescent="0.55000000000000004">
      <c r="A289" s="28">
        <v>1091</v>
      </c>
      <c r="B289" s="28" t="s">
        <v>5627</v>
      </c>
      <c r="C289" s="39">
        <v>5.9794948674833596E-3</v>
      </c>
      <c r="D289" s="28" t="s">
        <v>5629</v>
      </c>
    </row>
    <row r="290" spans="1:4" x14ac:dyDescent="0.55000000000000004">
      <c r="A290" s="28">
        <v>1101</v>
      </c>
      <c r="B290" s="28" t="s">
        <v>5629</v>
      </c>
      <c r="C290" s="39">
        <v>3.3988215548556699E-3</v>
      </c>
      <c r="D290" s="28" t="s">
        <v>5630</v>
      </c>
    </row>
    <row r="291" spans="1:4" x14ac:dyDescent="0.55000000000000004">
      <c r="A291" s="28">
        <v>1103</v>
      </c>
      <c r="B291" s="28" t="s">
        <v>5627</v>
      </c>
      <c r="C291" s="39">
        <v>1.13886235318135E-2</v>
      </c>
      <c r="D291" s="28" t="s">
        <v>5628</v>
      </c>
    </row>
    <row r="292" spans="1:4" x14ac:dyDescent="0.55000000000000004">
      <c r="A292" s="28">
        <v>1104</v>
      </c>
      <c r="B292" s="28" t="s">
        <v>5630</v>
      </c>
      <c r="C292" s="39">
        <v>3.9052942762348901E-3</v>
      </c>
      <c r="D292" s="28" t="s">
        <v>5627</v>
      </c>
    </row>
    <row r="293" spans="1:4" x14ac:dyDescent="0.55000000000000004">
      <c r="A293" s="28">
        <v>1113</v>
      </c>
      <c r="B293" s="28" t="s">
        <v>5627</v>
      </c>
      <c r="C293" s="39">
        <v>3.0061103985862302E-3</v>
      </c>
      <c r="D293" s="28" t="s">
        <v>5630</v>
      </c>
    </row>
    <row r="294" spans="1:4" x14ac:dyDescent="0.55000000000000004">
      <c r="A294" s="28">
        <v>1114</v>
      </c>
      <c r="B294" s="28" t="s">
        <v>5628</v>
      </c>
      <c r="C294" s="39">
        <v>3.8975023882136701E-3</v>
      </c>
      <c r="D294" s="28" t="s">
        <v>5627</v>
      </c>
    </row>
    <row r="295" spans="1:4" x14ac:dyDescent="0.55000000000000004">
      <c r="A295" s="28">
        <v>1115</v>
      </c>
      <c r="B295" s="28" t="s">
        <v>5628</v>
      </c>
      <c r="C295" s="39">
        <v>3.21337461995066E-3</v>
      </c>
      <c r="D295" s="28" t="s">
        <v>5627</v>
      </c>
    </row>
    <row r="296" spans="1:4" x14ac:dyDescent="0.55000000000000004">
      <c r="A296" s="28">
        <v>1116</v>
      </c>
      <c r="B296" s="28" t="s">
        <v>5627</v>
      </c>
      <c r="C296" s="39">
        <v>4.3541070262571001E-3</v>
      </c>
      <c r="D296" s="28" t="s">
        <v>5628</v>
      </c>
    </row>
    <row r="297" spans="1:4" x14ac:dyDescent="0.55000000000000004">
      <c r="A297" s="28">
        <v>1117</v>
      </c>
      <c r="B297" s="28" t="s">
        <v>5628</v>
      </c>
      <c r="C297" s="39">
        <v>1.51224962715815E-2</v>
      </c>
      <c r="D297" s="28" t="s">
        <v>5627</v>
      </c>
    </row>
    <row r="298" spans="1:4" x14ac:dyDescent="0.55000000000000004">
      <c r="A298" s="28">
        <v>1118</v>
      </c>
      <c r="B298" s="28" t="s">
        <v>5628</v>
      </c>
      <c r="C298" s="39">
        <v>1.6945798068546701E-2</v>
      </c>
      <c r="D298" s="28" t="s">
        <v>5627</v>
      </c>
    </row>
    <row r="299" spans="1:4" x14ac:dyDescent="0.55000000000000004">
      <c r="A299" s="28">
        <v>1119</v>
      </c>
      <c r="B299" s="28" t="s">
        <v>5627</v>
      </c>
      <c r="C299" s="39">
        <v>1.83093784722601E-2</v>
      </c>
      <c r="D299" s="28" t="s">
        <v>5629</v>
      </c>
    </row>
    <row r="300" spans="1:4" x14ac:dyDescent="0.55000000000000004">
      <c r="A300" s="28">
        <v>1120</v>
      </c>
      <c r="B300" s="28" t="s">
        <v>5630</v>
      </c>
      <c r="C300" s="39">
        <v>8.0910965212336698E-3</v>
      </c>
      <c r="D300" s="28" t="s">
        <v>5627</v>
      </c>
    </row>
    <row r="301" spans="1:4" x14ac:dyDescent="0.55000000000000004">
      <c r="A301" s="28">
        <v>1121</v>
      </c>
      <c r="B301" s="28" t="s">
        <v>5629</v>
      </c>
      <c r="C301" s="39">
        <v>3.3972631772514199E-3</v>
      </c>
      <c r="D301" s="28" t="s">
        <v>5630</v>
      </c>
    </row>
    <row r="302" spans="1:4" x14ac:dyDescent="0.55000000000000004">
      <c r="A302" s="28">
        <v>1126</v>
      </c>
      <c r="B302" s="28" t="s">
        <v>5628</v>
      </c>
      <c r="C302" s="39">
        <v>5.3343265393264302E-3</v>
      </c>
      <c r="D302" s="28" t="s">
        <v>5627</v>
      </c>
    </row>
    <row r="303" spans="1:4" x14ac:dyDescent="0.55000000000000004">
      <c r="A303" s="28">
        <v>1137</v>
      </c>
      <c r="B303" s="28" t="s">
        <v>5630</v>
      </c>
      <c r="C303" s="39">
        <v>3.8398424168566499E-3</v>
      </c>
      <c r="D303" s="28" t="s">
        <v>5629</v>
      </c>
    </row>
    <row r="304" spans="1:4" x14ac:dyDescent="0.55000000000000004">
      <c r="A304" s="28">
        <v>1138</v>
      </c>
      <c r="B304" s="28" t="s">
        <v>5630</v>
      </c>
      <c r="C304" s="39">
        <v>9.7897281098593796E-3</v>
      </c>
      <c r="D304" s="28" t="s">
        <v>5629</v>
      </c>
    </row>
    <row r="305" spans="1:4" x14ac:dyDescent="0.55000000000000004">
      <c r="A305" s="28">
        <v>1140</v>
      </c>
      <c r="B305" s="28" t="s">
        <v>5629</v>
      </c>
      <c r="C305" s="39">
        <v>3.22895839599309E-3</v>
      </c>
      <c r="D305" s="28" t="s">
        <v>5630</v>
      </c>
    </row>
    <row r="306" spans="1:4" x14ac:dyDescent="0.55000000000000004">
      <c r="A306" s="28">
        <v>1142</v>
      </c>
      <c r="B306" s="28" t="s">
        <v>5629</v>
      </c>
      <c r="C306" s="39">
        <v>5.7098955419491804E-3</v>
      </c>
      <c r="D306" s="28" t="s">
        <v>5630</v>
      </c>
    </row>
    <row r="307" spans="1:4" x14ac:dyDescent="0.55000000000000004">
      <c r="A307" s="28">
        <v>1148</v>
      </c>
      <c r="B307" s="28" t="s">
        <v>5629</v>
      </c>
      <c r="C307" s="39">
        <v>3.4814155678805901E-3</v>
      </c>
      <c r="D307" s="28" t="s">
        <v>5630</v>
      </c>
    </row>
    <row r="308" spans="1:4" x14ac:dyDescent="0.55000000000000004">
      <c r="A308" s="28">
        <v>1151</v>
      </c>
      <c r="B308" s="28" t="s">
        <v>5628</v>
      </c>
      <c r="C308" s="39">
        <v>3.64192846111769E-3</v>
      </c>
      <c r="D308" s="28" t="s">
        <v>5627</v>
      </c>
    </row>
    <row r="309" spans="1:4" x14ac:dyDescent="0.55000000000000004">
      <c r="A309" s="28">
        <v>1155</v>
      </c>
      <c r="B309" s="28" t="s">
        <v>5629</v>
      </c>
      <c r="C309" s="39">
        <v>3.1790903126572901E-3</v>
      </c>
      <c r="D309" s="28" t="s">
        <v>5630</v>
      </c>
    </row>
    <row r="310" spans="1:4" x14ac:dyDescent="0.55000000000000004">
      <c r="A310" s="28">
        <v>1158</v>
      </c>
      <c r="B310" s="28" t="s">
        <v>5630</v>
      </c>
      <c r="C310" s="39">
        <v>3.1463643829681702E-3</v>
      </c>
      <c r="D310" s="28" t="s">
        <v>5629</v>
      </c>
    </row>
    <row r="311" spans="1:4" x14ac:dyDescent="0.55000000000000004">
      <c r="A311" s="28">
        <v>1162</v>
      </c>
      <c r="B311" s="28" t="s">
        <v>5628</v>
      </c>
      <c r="C311" s="39">
        <v>4.5551377372045499E-3</v>
      </c>
      <c r="D311" s="28" t="s">
        <v>5627</v>
      </c>
    </row>
    <row r="312" spans="1:4" x14ac:dyDescent="0.55000000000000004">
      <c r="A312" s="28">
        <v>1170</v>
      </c>
      <c r="B312" s="28" t="s">
        <v>5628</v>
      </c>
      <c r="C312" s="39">
        <v>6.4236324846928296E-3</v>
      </c>
      <c r="D312" s="28" t="s">
        <v>5627</v>
      </c>
    </row>
    <row r="313" spans="1:4" x14ac:dyDescent="0.55000000000000004">
      <c r="A313" s="28">
        <v>1179</v>
      </c>
      <c r="B313" s="28" t="s">
        <v>5627</v>
      </c>
      <c r="C313" s="39">
        <v>7.0158159743054704E-3</v>
      </c>
      <c r="D313" s="28" t="s">
        <v>5629</v>
      </c>
    </row>
    <row r="314" spans="1:4" x14ac:dyDescent="0.55000000000000004">
      <c r="A314" s="28">
        <v>1199</v>
      </c>
      <c r="B314" s="28" t="s">
        <v>5630</v>
      </c>
      <c r="C314" s="39">
        <v>4.9026559429509097E-3</v>
      </c>
      <c r="D314" s="28" t="s">
        <v>5627</v>
      </c>
    </row>
    <row r="315" spans="1:4" x14ac:dyDescent="0.55000000000000004">
      <c r="A315" s="28">
        <v>1200</v>
      </c>
      <c r="B315" s="28" t="s">
        <v>5628</v>
      </c>
      <c r="C315" s="39">
        <v>3.3318113178731801E-3</v>
      </c>
      <c r="D315" s="28" t="s">
        <v>5627</v>
      </c>
    </row>
    <row r="316" spans="1:4" x14ac:dyDescent="0.55000000000000004">
      <c r="A316" s="28">
        <v>1205</v>
      </c>
      <c r="B316" s="28" t="s">
        <v>5627</v>
      </c>
      <c r="C316" s="39">
        <v>4.0252893517616602E-3</v>
      </c>
      <c r="D316" s="28" t="s">
        <v>5629</v>
      </c>
    </row>
    <row r="317" spans="1:4" x14ac:dyDescent="0.55000000000000004">
      <c r="A317" s="28">
        <v>1208</v>
      </c>
      <c r="B317" s="28" t="s">
        <v>5627</v>
      </c>
      <c r="C317" s="39">
        <v>3.0232525522329201E-3</v>
      </c>
      <c r="D317" s="28" t="s">
        <v>5628</v>
      </c>
    </row>
    <row r="318" spans="1:4" x14ac:dyDescent="0.55000000000000004">
      <c r="A318" s="28">
        <v>1218</v>
      </c>
      <c r="B318" s="28" t="s">
        <v>5628</v>
      </c>
      <c r="C318" s="39">
        <v>3.49544096631878E-3</v>
      </c>
      <c r="D318" s="28" t="s">
        <v>5627</v>
      </c>
    </row>
    <row r="319" spans="1:4" x14ac:dyDescent="0.55000000000000004">
      <c r="A319" s="28">
        <v>1220</v>
      </c>
      <c r="B319" s="28" t="s">
        <v>5629</v>
      </c>
      <c r="C319" s="39">
        <v>4.8403208387811604E-3</v>
      </c>
      <c r="D319" s="28" t="s">
        <v>5630</v>
      </c>
    </row>
    <row r="320" spans="1:4" x14ac:dyDescent="0.55000000000000004">
      <c r="A320" s="28">
        <v>1220</v>
      </c>
      <c r="B320" s="28" t="s">
        <v>5627</v>
      </c>
      <c r="C320" s="39">
        <v>3.08402927879842E-3</v>
      </c>
      <c r="D320" s="28" t="s">
        <v>5630</v>
      </c>
    </row>
    <row r="321" spans="1:4" x14ac:dyDescent="0.55000000000000004">
      <c r="A321" s="28">
        <v>1221</v>
      </c>
      <c r="B321" s="28" t="s">
        <v>5627</v>
      </c>
      <c r="C321" s="39">
        <v>4.0798325679102E-3</v>
      </c>
      <c r="D321" s="28" t="s">
        <v>5628</v>
      </c>
    </row>
    <row r="322" spans="1:4" x14ac:dyDescent="0.55000000000000004">
      <c r="A322" s="28">
        <v>1222</v>
      </c>
      <c r="B322" s="28" t="s">
        <v>5628</v>
      </c>
      <c r="C322" s="39">
        <v>9.48896123224033E-3</v>
      </c>
      <c r="D322" s="28" t="s">
        <v>5627</v>
      </c>
    </row>
    <row r="323" spans="1:4" x14ac:dyDescent="0.55000000000000004">
      <c r="A323" s="28">
        <v>1223</v>
      </c>
      <c r="B323" s="28" t="s">
        <v>5628</v>
      </c>
      <c r="C323" s="39">
        <v>3.20090759911671E-3</v>
      </c>
      <c r="D323" s="28" t="s">
        <v>5627</v>
      </c>
    </row>
    <row r="324" spans="1:4" x14ac:dyDescent="0.55000000000000004">
      <c r="A324" s="28">
        <v>1224</v>
      </c>
      <c r="B324" s="28" t="s">
        <v>5627</v>
      </c>
      <c r="C324" s="39">
        <v>1.8488591896748102E-2</v>
      </c>
      <c r="D324" s="28" t="s">
        <v>5629</v>
      </c>
    </row>
    <row r="325" spans="1:4" x14ac:dyDescent="0.55000000000000004">
      <c r="A325" s="28">
        <v>1226</v>
      </c>
      <c r="B325" s="28" t="s">
        <v>5629</v>
      </c>
      <c r="C325" s="39">
        <v>2.65282619570417E-2</v>
      </c>
      <c r="D325" s="28" t="s">
        <v>5627</v>
      </c>
    </row>
    <row r="326" spans="1:4" x14ac:dyDescent="0.55000000000000004">
      <c r="A326" s="28">
        <v>1230</v>
      </c>
      <c r="B326" s="28" t="s">
        <v>5627</v>
      </c>
      <c r="C326" s="39">
        <v>3.1229887189045198E-3</v>
      </c>
      <c r="D326" s="28" t="s">
        <v>5630</v>
      </c>
    </row>
    <row r="327" spans="1:4" x14ac:dyDescent="0.55000000000000004">
      <c r="A327" s="28">
        <v>1231</v>
      </c>
      <c r="B327" s="28" t="s">
        <v>5627</v>
      </c>
      <c r="C327" s="39">
        <v>3.64660359393043E-3</v>
      </c>
      <c r="D327" s="28" t="s">
        <v>5628</v>
      </c>
    </row>
    <row r="328" spans="1:4" x14ac:dyDescent="0.55000000000000004">
      <c r="A328" s="28">
        <v>1232</v>
      </c>
      <c r="B328" s="28" t="s">
        <v>5628</v>
      </c>
      <c r="C328" s="39">
        <v>6.0309213284234003E-3</v>
      </c>
      <c r="D328" s="28" t="s">
        <v>5627</v>
      </c>
    </row>
    <row r="329" spans="1:4" x14ac:dyDescent="0.55000000000000004">
      <c r="A329" s="28">
        <v>1233</v>
      </c>
      <c r="B329" s="28" t="s">
        <v>5628</v>
      </c>
      <c r="C329" s="39">
        <v>3.65595385955589E-3</v>
      </c>
      <c r="D329" s="28" t="s">
        <v>5627</v>
      </c>
    </row>
    <row r="330" spans="1:4" x14ac:dyDescent="0.55000000000000004">
      <c r="A330" s="28">
        <v>1235</v>
      </c>
      <c r="B330" s="28" t="s">
        <v>5628</v>
      </c>
      <c r="C330" s="39">
        <v>4.8091532866962796E-3</v>
      </c>
      <c r="D330" s="28" t="s">
        <v>5627</v>
      </c>
    </row>
    <row r="331" spans="1:4" x14ac:dyDescent="0.55000000000000004">
      <c r="A331" s="28">
        <v>1237</v>
      </c>
      <c r="B331" s="28" t="s">
        <v>5628</v>
      </c>
      <c r="C331" s="39">
        <v>4.7140922528374103E-3</v>
      </c>
      <c r="D331" s="28" t="s">
        <v>5627</v>
      </c>
    </row>
    <row r="332" spans="1:4" x14ac:dyDescent="0.55000000000000004">
      <c r="A332" s="28">
        <v>1244</v>
      </c>
      <c r="B332" s="28" t="s">
        <v>5630</v>
      </c>
      <c r="C332" s="39">
        <v>4.5878636668936698E-3</v>
      </c>
      <c r="D332" s="28" t="s">
        <v>5627</v>
      </c>
    </row>
    <row r="333" spans="1:4" x14ac:dyDescent="0.55000000000000004">
      <c r="A333" s="28">
        <v>1245</v>
      </c>
      <c r="B333" s="28" t="s">
        <v>5628</v>
      </c>
      <c r="C333" s="39">
        <v>4.3899497111547104E-3</v>
      </c>
      <c r="D333" s="28" t="s">
        <v>5627</v>
      </c>
    </row>
    <row r="334" spans="1:4" x14ac:dyDescent="0.55000000000000004">
      <c r="A334" s="28">
        <v>1246</v>
      </c>
      <c r="B334" s="28" t="s">
        <v>5627</v>
      </c>
      <c r="C334" s="39">
        <v>4.1671017137478502E-3</v>
      </c>
      <c r="D334" s="28" t="s">
        <v>5628</v>
      </c>
    </row>
    <row r="335" spans="1:4" x14ac:dyDescent="0.55000000000000004">
      <c r="A335" s="28">
        <v>1248</v>
      </c>
      <c r="B335" s="28" t="s">
        <v>5627</v>
      </c>
      <c r="C335" s="39">
        <v>4.0034720653022498E-3</v>
      </c>
      <c r="D335" s="28" t="s">
        <v>5630</v>
      </c>
    </row>
    <row r="336" spans="1:4" x14ac:dyDescent="0.55000000000000004">
      <c r="A336" s="28">
        <v>1250</v>
      </c>
      <c r="B336" s="28" t="s">
        <v>5628</v>
      </c>
      <c r="C336" s="39">
        <v>7.2511309925462801E-3</v>
      </c>
      <c r="D336" s="28" t="s">
        <v>5627</v>
      </c>
    </row>
    <row r="337" spans="1:4" x14ac:dyDescent="0.55000000000000004">
      <c r="A337" s="28">
        <v>1251</v>
      </c>
      <c r="B337" s="28" t="s">
        <v>5628</v>
      </c>
      <c r="C337" s="39">
        <v>9.0915749431581695E-3</v>
      </c>
      <c r="D337" s="28" t="s">
        <v>5627</v>
      </c>
    </row>
    <row r="338" spans="1:4" x14ac:dyDescent="0.55000000000000004">
      <c r="A338" s="28">
        <v>1252</v>
      </c>
      <c r="B338" s="28" t="s">
        <v>5627</v>
      </c>
      <c r="C338" s="39">
        <v>1.00141344848704E-2</v>
      </c>
      <c r="D338" s="28" t="s">
        <v>5630</v>
      </c>
    </row>
    <row r="339" spans="1:4" x14ac:dyDescent="0.55000000000000004">
      <c r="A339" s="28">
        <v>1255</v>
      </c>
      <c r="B339" s="28" t="s">
        <v>5627</v>
      </c>
      <c r="C339" s="39">
        <v>1.15927709979694E-2</v>
      </c>
      <c r="D339" s="28" t="s">
        <v>5629</v>
      </c>
    </row>
    <row r="340" spans="1:4" x14ac:dyDescent="0.55000000000000004">
      <c r="A340" s="28">
        <v>1258</v>
      </c>
      <c r="B340" s="28" t="s">
        <v>5630</v>
      </c>
      <c r="C340" s="39">
        <v>5.0195342632691903E-3</v>
      </c>
      <c r="D340" s="28" t="s">
        <v>5627</v>
      </c>
    </row>
    <row r="341" spans="1:4" x14ac:dyDescent="0.55000000000000004">
      <c r="A341" s="28">
        <v>1266</v>
      </c>
      <c r="B341" s="28" t="s">
        <v>5628</v>
      </c>
      <c r="C341" s="39">
        <v>4.1967108882284797E-3</v>
      </c>
      <c r="D341" s="28" t="s">
        <v>5627</v>
      </c>
    </row>
    <row r="342" spans="1:4" x14ac:dyDescent="0.55000000000000004">
      <c r="A342" s="28">
        <v>1268</v>
      </c>
      <c r="B342" s="28" t="s">
        <v>5627</v>
      </c>
      <c r="C342" s="39">
        <v>3.81179161998027E-3</v>
      </c>
      <c r="D342" s="28" t="s">
        <v>5629</v>
      </c>
    </row>
    <row r="343" spans="1:4" x14ac:dyDescent="0.55000000000000004">
      <c r="A343" s="28">
        <v>1274</v>
      </c>
      <c r="B343" s="28" t="s">
        <v>5628</v>
      </c>
      <c r="C343" s="39">
        <v>4.0580152814507801E-3</v>
      </c>
      <c r="D343" s="28" t="s">
        <v>5630</v>
      </c>
    </row>
    <row r="344" spans="1:4" x14ac:dyDescent="0.55000000000000004">
      <c r="A344" s="28">
        <v>1279</v>
      </c>
      <c r="B344" s="28" t="s">
        <v>5630</v>
      </c>
      <c r="C344" s="39">
        <v>3.21804975276339E-3</v>
      </c>
      <c r="D344" s="28" t="s">
        <v>5629</v>
      </c>
    </row>
    <row r="345" spans="1:4" x14ac:dyDescent="0.55000000000000004">
      <c r="A345" s="28">
        <v>1282</v>
      </c>
      <c r="B345" s="28" t="s">
        <v>5628</v>
      </c>
      <c r="C345" s="39">
        <v>3.51725825277819E-3</v>
      </c>
      <c r="D345" s="28" t="s">
        <v>5627</v>
      </c>
    </row>
    <row r="346" spans="1:4" x14ac:dyDescent="0.55000000000000004">
      <c r="A346" s="28">
        <v>1288</v>
      </c>
      <c r="B346" s="28" t="s">
        <v>5628</v>
      </c>
      <c r="C346" s="39">
        <v>3.0107855313989702E-3</v>
      </c>
      <c r="D346" s="28" t="s">
        <v>5627</v>
      </c>
    </row>
    <row r="347" spans="1:4" x14ac:dyDescent="0.55000000000000004">
      <c r="A347" s="28">
        <v>1291</v>
      </c>
      <c r="B347" s="28" t="s">
        <v>5627</v>
      </c>
      <c r="C347" s="39">
        <v>4.2154114194793996E-3</v>
      </c>
      <c r="D347" s="28" t="s">
        <v>5629</v>
      </c>
    </row>
    <row r="348" spans="1:4" x14ac:dyDescent="0.55000000000000004">
      <c r="A348" s="28">
        <v>1292</v>
      </c>
      <c r="B348" s="28" t="s">
        <v>5627</v>
      </c>
      <c r="C348" s="39">
        <v>4.3915080887589504E-3</v>
      </c>
      <c r="D348" s="28" t="s">
        <v>5628</v>
      </c>
    </row>
    <row r="349" spans="1:4" x14ac:dyDescent="0.55000000000000004">
      <c r="A349" s="28">
        <v>1293</v>
      </c>
      <c r="B349" s="28" t="s">
        <v>5629</v>
      </c>
      <c r="C349" s="39">
        <v>3.6294614402837401E-3</v>
      </c>
      <c r="D349" s="28" t="s">
        <v>5630</v>
      </c>
    </row>
    <row r="350" spans="1:4" x14ac:dyDescent="0.55000000000000004">
      <c r="A350" s="28">
        <v>1294</v>
      </c>
      <c r="B350" s="28" t="s">
        <v>5628</v>
      </c>
      <c r="C350" s="39">
        <v>3.2461005496397799E-3</v>
      </c>
      <c r="D350" s="28" t="s">
        <v>5630</v>
      </c>
    </row>
    <row r="351" spans="1:4" x14ac:dyDescent="0.55000000000000004">
      <c r="A351" s="28">
        <v>1295</v>
      </c>
      <c r="B351" s="28" t="s">
        <v>5630</v>
      </c>
      <c r="C351" s="39">
        <v>1.41298097376782E-2</v>
      </c>
      <c r="D351" s="28" t="s">
        <v>5629</v>
      </c>
    </row>
    <row r="352" spans="1:4" x14ac:dyDescent="0.55000000000000004">
      <c r="A352" s="28">
        <v>1303</v>
      </c>
      <c r="B352" s="28" t="s">
        <v>5629</v>
      </c>
      <c r="C352" s="39">
        <v>5.68651987788553E-3</v>
      </c>
      <c r="D352" s="28" t="s">
        <v>5627</v>
      </c>
    </row>
    <row r="353" spans="1:4" x14ac:dyDescent="0.55000000000000004">
      <c r="A353" s="28">
        <v>1304</v>
      </c>
      <c r="B353" s="28" t="s">
        <v>5629</v>
      </c>
      <c r="C353" s="39">
        <v>3.3022021433925502E-3</v>
      </c>
      <c r="D353" s="28" t="s">
        <v>5627</v>
      </c>
    </row>
    <row r="354" spans="1:4" x14ac:dyDescent="0.55000000000000004">
      <c r="A354" s="28">
        <v>1305</v>
      </c>
      <c r="B354" s="28" t="s">
        <v>5627</v>
      </c>
      <c r="C354" s="39">
        <v>2.7849766165440399E-2</v>
      </c>
      <c r="D354" s="28" t="s">
        <v>5629</v>
      </c>
    </row>
    <row r="355" spans="1:4" x14ac:dyDescent="0.55000000000000004">
      <c r="A355" s="28">
        <v>1307</v>
      </c>
      <c r="B355" s="28" t="s">
        <v>5629</v>
      </c>
      <c r="C355" s="39">
        <v>2.0396046084342499E-2</v>
      </c>
      <c r="D355" s="28" t="s">
        <v>5627</v>
      </c>
    </row>
    <row r="356" spans="1:4" x14ac:dyDescent="0.55000000000000004">
      <c r="A356" s="28">
        <v>1310</v>
      </c>
      <c r="B356" s="28" t="s">
        <v>5627</v>
      </c>
      <c r="C356" s="39">
        <v>4.6314982398124897E-3</v>
      </c>
      <c r="D356" s="28" t="s">
        <v>5629</v>
      </c>
    </row>
    <row r="357" spans="1:4" x14ac:dyDescent="0.55000000000000004">
      <c r="A357" s="28">
        <v>1321</v>
      </c>
      <c r="B357" s="28" t="s">
        <v>5627</v>
      </c>
      <c r="C357" s="39">
        <v>3.34583671631138E-3</v>
      </c>
      <c r="D357" s="28" t="s">
        <v>5628</v>
      </c>
    </row>
    <row r="358" spans="1:4" x14ac:dyDescent="0.55000000000000004">
      <c r="A358" s="28">
        <v>1341</v>
      </c>
      <c r="B358" s="28" t="s">
        <v>5629</v>
      </c>
      <c r="C358" s="39">
        <v>4.2652795028152004E-3</v>
      </c>
      <c r="D358" s="28" t="s">
        <v>5630</v>
      </c>
    </row>
    <row r="359" spans="1:4" x14ac:dyDescent="0.55000000000000004">
      <c r="A359" s="28">
        <v>1347</v>
      </c>
      <c r="B359" s="28" t="s">
        <v>5627</v>
      </c>
      <c r="C359" s="39">
        <v>6.7275161175203704E-3</v>
      </c>
      <c r="D359" s="28" t="s">
        <v>5629</v>
      </c>
    </row>
    <row r="360" spans="1:4" x14ac:dyDescent="0.55000000000000004">
      <c r="A360" s="28">
        <v>1349</v>
      </c>
      <c r="B360" s="28" t="s">
        <v>5629</v>
      </c>
      <c r="C360" s="39">
        <v>3.9800964012385899E-3</v>
      </c>
      <c r="D360" s="28" t="s">
        <v>5630</v>
      </c>
    </row>
    <row r="361" spans="1:4" x14ac:dyDescent="0.55000000000000004">
      <c r="A361" s="28">
        <v>1352</v>
      </c>
      <c r="B361" s="28" t="s">
        <v>5629</v>
      </c>
      <c r="C361" s="39">
        <v>3.9426953387367396E-3</v>
      </c>
      <c r="D361" s="28" t="s">
        <v>5627</v>
      </c>
    </row>
    <row r="362" spans="1:4" x14ac:dyDescent="0.55000000000000004">
      <c r="A362" s="28">
        <v>1353</v>
      </c>
      <c r="B362" s="28" t="s">
        <v>5629</v>
      </c>
      <c r="C362" s="39">
        <v>2.2834907034984E-2</v>
      </c>
      <c r="D362" s="28" t="s">
        <v>5630</v>
      </c>
    </row>
    <row r="363" spans="1:4" x14ac:dyDescent="0.55000000000000004">
      <c r="A363" s="28">
        <v>1353</v>
      </c>
      <c r="B363" s="28" t="s">
        <v>5627</v>
      </c>
      <c r="C363" s="39">
        <v>4.2715130132321803E-3</v>
      </c>
      <c r="D363" s="28" t="s">
        <v>5630</v>
      </c>
    </row>
    <row r="364" spans="1:4" x14ac:dyDescent="0.55000000000000004">
      <c r="A364" s="28">
        <v>1355</v>
      </c>
      <c r="B364" s="28" t="s">
        <v>5630</v>
      </c>
      <c r="C364" s="39">
        <v>5.0366764169158702E-3</v>
      </c>
      <c r="D364" s="28" t="s">
        <v>5627</v>
      </c>
    </row>
    <row r="365" spans="1:4" x14ac:dyDescent="0.55000000000000004">
      <c r="A365" s="28">
        <v>1356</v>
      </c>
      <c r="B365" s="28" t="s">
        <v>5627</v>
      </c>
      <c r="C365" s="39">
        <v>5.4309459507895499E-3</v>
      </c>
      <c r="D365" s="28" t="s">
        <v>5630</v>
      </c>
    </row>
    <row r="366" spans="1:4" x14ac:dyDescent="0.55000000000000004">
      <c r="A366" s="28">
        <v>1357</v>
      </c>
      <c r="B366" s="28" t="s">
        <v>5627</v>
      </c>
      <c r="C366" s="39">
        <v>5.7924895549741002E-3</v>
      </c>
      <c r="D366" s="28" t="s">
        <v>5630</v>
      </c>
    </row>
    <row r="367" spans="1:4" x14ac:dyDescent="0.55000000000000004">
      <c r="A367" s="28">
        <v>1362</v>
      </c>
      <c r="B367" s="28" t="s">
        <v>5627</v>
      </c>
      <c r="C367" s="39">
        <v>1.00858198546657E-2</v>
      </c>
      <c r="D367" s="28" t="s">
        <v>5629</v>
      </c>
    </row>
    <row r="368" spans="1:4" x14ac:dyDescent="0.55000000000000004">
      <c r="A368" s="28">
        <v>1373</v>
      </c>
      <c r="B368" s="28" t="s">
        <v>5629</v>
      </c>
      <c r="C368" s="39">
        <v>3.4237555965235698E-3</v>
      </c>
      <c r="D368" s="28" t="s">
        <v>5627</v>
      </c>
    </row>
    <row r="369" spans="1:4" x14ac:dyDescent="0.55000000000000004">
      <c r="A369" s="28">
        <v>1373</v>
      </c>
      <c r="B369" s="28" t="s">
        <v>5628</v>
      </c>
      <c r="C369" s="39">
        <v>3.8772434793585002E-3</v>
      </c>
      <c r="D369" s="28" t="s">
        <v>5627</v>
      </c>
    </row>
    <row r="370" spans="1:4" x14ac:dyDescent="0.55000000000000004">
      <c r="A370" s="28">
        <v>1383</v>
      </c>
      <c r="B370" s="28" t="s">
        <v>5628</v>
      </c>
      <c r="C370" s="39">
        <v>6.5233686513644301E-3</v>
      </c>
      <c r="D370" s="28" t="s">
        <v>5627</v>
      </c>
    </row>
    <row r="371" spans="1:4" x14ac:dyDescent="0.55000000000000004">
      <c r="A371" s="28">
        <v>1392</v>
      </c>
      <c r="B371" s="28" t="s">
        <v>5629</v>
      </c>
      <c r="C371" s="39">
        <v>3.22272488557612E-3</v>
      </c>
      <c r="D371" s="28" t="s">
        <v>5630</v>
      </c>
    </row>
    <row r="372" spans="1:4" x14ac:dyDescent="0.55000000000000004">
      <c r="A372" s="28">
        <v>1394</v>
      </c>
      <c r="B372" s="28" t="s">
        <v>5627</v>
      </c>
      <c r="C372" s="39">
        <v>4.5629296252257699E-3</v>
      </c>
      <c r="D372" s="28" t="s">
        <v>5630</v>
      </c>
    </row>
    <row r="373" spans="1:4" x14ac:dyDescent="0.55000000000000004">
      <c r="A373" s="28">
        <v>1395</v>
      </c>
      <c r="B373" s="28" t="s">
        <v>5627</v>
      </c>
      <c r="C373" s="39">
        <v>3.1370141173427098E-3</v>
      </c>
      <c r="D373" s="28" t="s">
        <v>5628</v>
      </c>
    </row>
    <row r="374" spans="1:4" x14ac:dyDescent="0.55000000000000004">
      <c r="A374" s="28">
        <v>1397</v>
      </c>
      <c r="B374" s="28" t="s">
        <v>5628</v>
      </c>
      <c r="C374" s="39">
        <v>3.1728568022403201E-3</v>
      </c>
      <c r="D374" s="28" t="s">
        <v>5630</v>
      </c>
    </row>
    <row r="375" spans="1:4" x14ac:dyDescent="0.55000000000000004">
      <c r="A375" s="28">
        <v>1397</v>
      </c>
      <c r="B375" s="28" t="s">
        <v>5627</v>
      </c>
      <c r="C375" s="39">
        <v>4.1141168752035599E-3</v>
      </c>
      <c r="D375" s="28" t="s">
        <v>5630</v>
      </c>
    </row>
    <row r="376" spans="1:4" x14ac:dyDescent="0.55000000000000004">
      <c r="A376" s="28">
        <v>1398</v>
      </c>
      <c r="B376" s="28" t="s">
        <v>5630</v>
      </c>
      <c r="C376" s="39">
        <v>5.0865445002516701E-3</v>
      </c>
      <c r="D376" s="28" t="s">
        <v>5627</v>
      </c>
    </row>
    <row r="377" spans="1:4" x14ac:dyDescent="0.55000000000000004">
      <c r="A377" s="28">
        <v>1398</v>
      </c>
      <c r="B377" s="28" t="s">
        <v>5628</v>
      </c>
      <c r="C377" s="39">
        <v>3.7603651590402201E-3</v>
      </c>
      <c r="D377" s="28" t="s">
        <v>5627</v>
      </c>
    </row>
    <row r="378" spans="1:4" x14ac:dyDescent="0.55000000000000004">
      <c r="A378" s="28">
        <v>1399</v>
      </c>
      <c r="B378" s="28" t="s">
        <v>5628</v>
      </c>
      <c r="C378" s="39">
        <v>3.37388751318777E-3</v>
      </c>
      <c r="D378" s="28" t="s">
        <v>5627</v>
      </c>
    </row>
    <row r="379" spans="1:4" x14ac:dyDescent="0.55000000000000004">
      <c r="A379" s="28">
        <v>1410</v>
      </c>
      <c r="B379" s="28" t="s">
        <v>5628</v>
      </c>
      <c r="C379" s="39">
        <v>3.0294860626498901E-3</v>
      </c>
      <c r="D379" s="28" t="s">
        <v>5627</v>
      </c>
    </row>
    <row r="380" spans="1:4" x14ac:dyDescent="0.55000000000000004">
      <c r="A380" s="28">
        <v>1413</v>
      </c>
      <c r="B380" s="28" t="s">
        <v>5628</v>
      </c>
      <c r="C380" s="39">
        <v>5.1987476877572297E-3</v>
      </c>
      <c r="D380" s="28" t="s">
        <v>5630</v>
      </c>
    </row>
    <row r="381" spans="1:4" x14ac:dyDescent="0.55000000000000004">
      <c r="A381" s="28">
        <v>1413</v>
      </c>
      <c r="B381" s="28" t="s">
        <v>5627</v>
      </c>
      <c r="C381" s="39">
        <v>4.0580152814507801E-3</v>
      </c>
      <c r="D381" s="28" t="s">
        <v>5630</v>
      </c>
    </row>
    <row r="382" spans="1:4" x14ac:dyDescent="0.55000000000000004">
      <c r="A382" s="28">
        <v>1414</v>
      </c>
      <c r="B382" s="28" t="s">
        <v>5627</v>
      </c>
      <c r="C382" s="39">
        <v>3.1136384532790599E-3</v>
      </c>
      <c r="D382" s="28" t="s">
        <v>5630</v>
      </c>
    </row>
    <row r="383" spans="1:4" x14ac:dyDescent="0.55000000000000004">
      <c r="A383" s="28">
        <v>1418</v>
      </c>
      <c r="B383" s="28" t="s">
        <v>5629</v>
      </c>
      <c r="C383" s="39">
        <v>3.52193338559092E-3</v>
      </c>
      <c r="D383" s="28" t="s">
        <v>5630</v>
      </c>
    </row>
    <row r="384" spans="1:4" x14ac:dyDescent="0.55000000000000004">
      <c r="A384" s="28">
        <v>1422</v>
      </c>
      <c r="B384" s="28" t="s">
        <v>5628</v>
      </c>
      <c r="C384" s="39">
        <v>6.56232809147053E-3</v>
      </c>
      <c r="D384" s="28" t="s">
        <v>5627</v>
      </c>
    </row>
    <row r="385" spans="1:4" x14ac:dyDescent="0.55000000000000004">
      <c r="A385" s="28">
        <v>1425</v>
      </c>
      <c r="B385" s="28" t="s">
        <v>5628</v>
      </c>
      <c r="C385" s="39">
        <v>3.8445175496693899E-3</v>
      </c>
      <c r="D385" s="28" t="s">
        <v>5627</v>
      </c>
    </row>
    <row r="386" spans="1:4" x14ac:dyDescent="0.55000000000000004">
      <c r="A386" s="28">
        <v>1427</v>
      </c>
      <c r="B386" s="28" t="s">
        <v>5629</v>
      </c>
      <c r="C386" s="39">
        <v>3.2866183673501098E-3</v>
      </c>
      <c r="D386" s="28" t="s">
        <v>5627</v>
      </c>
    </row>
    <row r="387" spans="1:4" x14ac:dyDescent="0.55000000000000004">
      <c r="A387" s="28">
        <v>1427</v>
      </c>
      <c r="B387" s="28" t="s">
        <v>5628</v>
      </c>
      <c r="C387" s="39">
        <v>6.6433637268912002E-3</v>
      </c>
      <c r="D387" s="28" t="s">
        <v>5627</v>
      </c>
    </row>
    <row r="388" spans="1:4" x14ac:dyDescent="0.55000000000000004">
      <c r="A388" s="28">
        <v>1428</v>
      </c>
      <c r="B388" s="28" t="s">
        <v>5628</v>
      </c>
      <c r="C388" s="39">
        <v>3.6247863074710101E-3</v>
      </c>
      <c r="D388" s="28" t="s">
        <v>5627</v>
      </c>
    </row>
    <row r="389" spans="1:4" x14ac:dyDescent="0.55000000000000004">
      <c r="A389" s="28">
        <v>1436</v>
      </c>
      <c r="B389" s="28" t="s">
        <v>5630</v>
      </c>
      <c r="C389" s="39">
        <v>7.1046434977473597E-3</v>
      </c>
      <c r="D389" s="28" t="s">
        <v>5629</v>
      </c>
    </row>
    <row r="390" spans="1:4" x14ac:dyDescent="0.55000000000000004">
      <c r="A390" s="28">
        <v>1437</v>
      </c>
      <c r="B390" s="28" t="s">
        <v>5627</v>
      </c>
      <c r="C390" s="39">
        <v>7.5394308493313697E-3</v>
      </c>
      <c r="D390" s="28" t="s">
        <v>5630</v>
      </c>
    </row>
    <row r="391" spans="1:4" x14ac:dyDescent="0.55000000000000004">
      <c r="A391" s="28">
        <v>1438</v>
      </c>
      <c r="B391" s="28" t="s">
        <v>5627</v>
      </c>
      <c r="C391" s="39">
        <v>3.3910296668344499E-3</v>
      </c>
      <c r="D391" s="28" t="s">
        <v>5629</v>
      </c>
    </row>
    <row r="392" spans="1:4" x14ac:dyDescent="0.55000000000000004">
      <c r="A392" s="28">
        <v>1440</v>
      </c>
      <c r="B392" s="28" t="s">
        <v>5629</v>
      </c>
      <c r="C392" s="39">
        <v>3.2897351225586002E-3</v>
      </c>
      <c r="D392" s="28" t="s">
        <v>5630</v>
      </c>
    </row>
    <row r="393" spans="1:4" x14ac:dyDescent="0.55000000000000004">
      <c r="A393" s="28">
        <v>1442</v>
      </c>
      <c r="B393" s="28" t="s">
        <v>5628</v>
      </c>
      <c r="C393" s="39">
        <v>3.37700426839625E-3</v>
      </c>
      <c r="D393" s="28" t="s">
        <v>5627</v>
      </c>
    </row>
    <row r="394" spans="1:4" x14ac:dyDescent="0.55000000000000004">
      <c r="A394" s="28">
        <v>1443</v>
      </c>
      <c r="B394" s="28" t="s">
        <v>5627</v>
      </c>
      <c r="C394" s="39">
        <v>7.4786541227658699E-3</v>
      </c>
      <c r="D394" s="28" t="s">
        <v>5629</v>
      </c>
    </row>
    <row r="395" spans="1:4" x14ac:dyDescent="0.55000000000000004">
      <c r="A395" s="28">
        <v>1444</v>
      </c>
      <c r="B395" s="28" t="s">
        <v>5627</v>
      </c>
      <c r="C395" s="39">
        <v>3.8990607658179201E-3</v>
      </c>
      <c r="D395" s="28" t="s">
        <v>5628</v>
      </c>
    </row>
    <row r="396" spans="1:4" x14ac:dyDescent="0.55000000000000004">
      <c r="A396" s="28">
        <v>1446</v>
      </c>
      <c r="B396" s="28" t="s">
        <v>5627</v>
      </c>
      <c r="C396" s="39">
        <v>3.0357195730668701E-3</v>
      </c>
      <c r="D396" s="28" t="s">
        <v>5628</v>
      </c>
    </row>
    <row r="397" spans="1:4" x14ac:dyDescent="0.55000000000000004">
      <c r="A397" s="28">
        <v>1450</v>
      </c>
      <c r="B397" s="28" t="s">
        <v>5628</v>
      </c>
      <c r="C397" s="39">
        <v>8.4308228389588097E-3</v>
      </c>
      <c r="D397" s="28" t="s">
        <v>5627</v>
      </c>
    </row>
    <row r="398" spans="1:4" x14ac:dyDescent="0.55000000000000004">
      <c r="A398" s="28">
        <v>1452</v>
      </c>
      <c r="B398" s="28" t="s">
        <v>5628</v>
      </c>
      <c r="C398" s="39">
        <v>3.1229887189045198E-3</v>
      </c>
      <c r="D398" s="28" t="s">
        <v>5627</v>
      </c>
    </row>
    <row r="399" spans="1:4" x14ac:dyDescent="0.55000000000000004">
      <c r="A399" s="28">
        <v>1465</v>
      </c>
      <c r="B399" s="28" t="s">
        <v>5629</v>
      </c>
      <c r="C399" s="39">
        <v>3.9816547788428403E-3</v>
      </c>
      <c r="D399" s="28" t="s">
        <v>5630</v>
      </c>
    </row>
    <row r="400" spans="1:4" x14ac:dyDescent="0.55000000000000004">
      <c r="A400" s="28">
        <v>1465</v>
      </c>
      <c r="B400" s="28" t="s">
        <v>5628</v>
      </c>
      <c r="C400" s="39">
        <v>4.0019136876980098E-3</v>
      </c>
      <c r="D400" s="28" t="s">
        <v>5630</v>
      </c>
    </row>
    <row r="401" spans="1:4" x14ac:dyDescent="0.55000000000000004">
      <c r="A401" s="28">
        <v>1466</v>
      </c>
      <c r="B401" s="28" t="s">
        <v>5628</v>
      </c>
      <c r="C401" s="39">
        <v>4.1671017137478502E-3</v>
      </c>
      <c r="D401" s="28" t="s">
        <v>5627</v>
      </c>
    </row>
    <row r="402" spans="1:4" x14ac:dyDescent="0.55000000000000004">
      <c r="A402" s="28">
        <v>1473</v>
      </c>
      <c r="B402" s="28" t="s">
        <v>5627</v>
      </c>
      <c r="C402" s="39">
        <v>7.7934463988231098E-3</v>
      </c>
      <c r="D402" s="28" t="s">
        <v>5629</v>
      </c>
    </row>
    <row r="403" spans="1:4" x14ac:dyDescent="0.55000000000000004">
      <c r="A403" s="28">
        <v>1479</v>
      </c>
      <c r="B403" s="28" t="s">
        <v>5629</v>
      </c>
      <c r="C403" s="39">
        <v>7.0002321982630296E-3</v>
      </c>
      <c r="D403" s="28" t="s">
        <v>5630</v>
      </c>
    </row>
    <row r="404" spans="1:4" x14ac:dyDescent="0.55000000000000004">
      <c r="A404" s="28">
        <v>1487</v>
      </c>
      <c r="B404" s="28" t="s">
        <v>5627</v>
      </c>
      <c r="C404" s="39">
        <v>1.68694375659388E-2</v>
      </c>
      <c r="D404" s="28" t="s">
        <v>5629</v>
      </c>
    </row>
    <row r="405" spans="1:4" x14ac:dyDescent="0.55000000000000004">
      <c r="A405" s="28">
        <v>1488</v>
      </c>
      <c r="B405" s="28" t="s">
        <v>5627</v>
      </c>
      <c r="C405" s="39">
        <v>1.2172487466748099E-2</v>
      </c>
      <c r="D405" s="28" t="s">
        <v>5629</v>
      </c>
    </row>
    <row r="406" spans="1:4" x14ac:dyDescent="0.55000000000000004">
      <c r="A406" s="28">
        <v>1489</v>
      </c>
      <c r="B406" s="28" t="s">
        <v>5629</v>
      </c>
      <c r="C406" s="39">
        <v>1.61744011544461E-2</v>
      </c>
      <c r="D406" s="28" t="s">
        <v>5627</v>
      </c>
    </row>
    <row r="407" spans="1:4" x14ac:dyDescent="0.55000000000000004">
      <c r="A407" s="28">
        <v>1490</v>
      </c>
      <c r="B407" s="28" t="s">
        <v>5627</v>
      </c>
      <c r="C407" s="39">
        <v>5.3140676304712598E-3</v>
      </c>
      <c r="D407" s="28" t="s">
        <v>5629</v>
      </c>
    </row>
    <row r="408" spans="1:4" x14ac:dyDescent="0.55000000000000004">
      <c r="A408" s="28">
        <v>1491</v>
      </c>
      <c r="B408" s="28" t="s">
        <v>5627</v>
      </c>
      <c r="C408" s="39">
        <v>8.2204418623859007E-3</v>
      </c>
      <c r="D408" s="28" t="s">
        <v>5628</v>
      </c>
    </row>
    <row r="409" spans="1:4" x14ac:dyDescent="0.55000000000000004">
      <c r="A409" s="28">
        <v>1493</v>
      </c>
      <c r="B409" s="28" t="s">
        <v>5629</v>
      </c>
      <c r="C409" s="39">
        <v>3.3801210236047399E-3</v>
      </c>
      <c r="D409" s="28" t="s">
        <v>5630</v>
      </c>
    </row>
    <row r="410" spans="1:4" x14ac:dyDescent="0.55000000000000004">
      <c r="A410" s="28">
        <v>1494</v>
      </c>
      <c r="B410" s="28" t="s">
        <v>5627</v>
      </c>
      <c r="C410" s="39">
        <v>8.9669047348186707E-3</v>
      </c>
      <c r="D410" s="28" t="s">
        <v>5630</v>
      </c>
    </row>
    <row r="411" spans="1:4" x14ac:dyDescent="0.55000000000000004">
      <c r="A411" s="28">
        <v>1495</v>
      </c>
      <c r="B411" s="28" t="s">
        <v>5630</v>
      </c>
      <c r="C411" s="39">
        <v>3.36142049235382E-3</v>
      </c>
      <c r="D411" s="28" t="s">
        <v>5627</v>
      </c>
    </row>
    <row r="412" spans="1:4" x14ac:dyDescent="0.55000000000000004">
      <c r="A412" s="28">
        <v>1499</v>
      </c>
      <c r="B412" s="28" t="s">
        <v>5629</v>
      </c>
      <c r="C412" s="39">
        <v>3.3941464220429299E-3</v>
      </c>
      <c r="D412" s="28" t="s">
        <v>5630</v>
      </c>
    </row>
    <row r="413" spans="1:4" x14ac:dyDescent="0.55000000000000004">
      <c r="A413" s="28">
        <v>1499</v>
      </c>
      <c r="B413" s="28" t="s">
        <v>5627</v>
      </c>
      <c r="C413" s="39">
        <v>6.9363387164890298E-3</v>
      </c>
      <c r="D413" s="28" t="s">
        <v>5630</v>
      </c>
    </row>
    <row r="414" spans="1:4" x14ac:dyDescent="0.55000000000000004">
      <c r="A414" s="28">
        <v>1500</v>
      </c>
      <c r="B414" s="28" t="s">
        <v>5627</v>
      </c>
      <c r="C414" s="39">
        <v>6.3846730445867401E-3</v>
      </c>
      <c r="D414" s="28" t="s">
        <v>5629</v>
      </c>
    </row>
    <row r="415" spans="1:4" x14ac:dyDescent="0.55000000000000004">
      <c r="A415" s="28">
        <v>1501</v>
      </c>
      <c r="B415" s="28" t="s">
        <v>5627</v>
      </c>
      <c r="C415" s="39">
        <v>1.97680199098322E-2</v>
      </c>
      <c r="D415" s="28" t="s">
        <v>5629</v>
      </c>
    </row>
    <row r="416" spans="1:4" x14ac:dyDescent="0.55000000000000004">
      <c r="A416" s="28">
        <v>1502</v>
      </c>
      <c r="B416" s="28" t="s">
        <v>5629</v>
      </c>
      <c r="C416" s="39">
        <v>1.8245484990486099E-2</v>
      </c>
      <c r="D416" s="28" t="s">
        <v>5627</v>
      </c>
    </row>
    <row r="417" spans="1:4" x14ac:dyDescent="0.55000000000000004">
      <c r="A417" s="28">
        <v>1518</v>
      </c>
      <c r="B417" s="28" t="s">
        <v>5628</v>
      </c>
      <c r="C417" s="39">
        <v>3.7354311173723202E-3</v>
      </c>
      <c r="D417" s="28" t="s">
        <v>5630</v>
      </c>
    </row>
    <row r="418" spans="1:4" x14ac:dyDescent="0.55000000000000004">
      <c r="A418" s="28">
        <v>1524</v>
      </c>
      <c r="B418" s="28" t="s">
        <v>5627</v>
      </c>
      <c r="C418" s="39">
        <v>1.20447005032001E-2</v>
      </c>
      <c r="D418" s="28" t="s">
        <v>5629</v>
      </c>
    </row>
    <row r="419" spans="1:4" x14ac:dyDescent="0.55000000000000004">
      <c r="A419" s="28">
        <v>1531</v>
      </c>
      <c r="B419" s="28" t="s">
        <v>5629</v>
      </c>
      <c r="C419" s="39">
        <v>3.3271361850604501E-3</v>
      </c>
      <c r="D419" s="28" t="s">
        <v>5630</v>
      </c>
    </row>
    <row r="420" spans="1:4" x14ac:dyDescent="0.55000000000000004">
      <c r="A420" s="28">
        <v>1545</v>
      </c>
      <c r="B420" s="28" t="s">
        <v>5630</v>
      </c>
      <c r="C420" s="39">
        <v>5.2922503440118503E-3</v>
      </c>
      <c r="D420" s="28" t="s">
        <v>5629</v>
      </c>
    </row>
    <row r="421" spans="1:4" x14ac:dyDescent="0.55000000000000004">
      <c r="A421" s="28">
        <v>1546</v>
      </c>
      <c r="B421" s="28" t="s">
        <v>5629</v>
      </c>
      <c r="C421" s="39">
        <v>3.5250501407994099E-3</v>
      </c>
      <c r="D421" s="28" t="s">
        <v>5630</v>
      </c>
    </row>
    <row r="422" spans="1:4" x14ac:dyDescent="0.55000000000000004">
      <c r="A422" s="28">
        <v>1554</v>
      </c>
      <c r="B422" s="28" t="s">
        <v>5628</v>
      </c>
      <c r="C422" s="39">
        <v>3.6528371043474E-3</v>
      </c>
      <c r="D422" s="28" t="s">
        <v>5627</v>
      </c>
    </row>
    <row r="423" spans="1:4" x14ac:dyDescent="0.55000000000000004">
      <c r="A423" s="28">
        <v>1557</v>
      </c>
      <c r="B423" s="28" t="s">
        <v>5628</v>
      </c>
      <c r="C423" s="39">
        <v>6.6605058805378897E-3</v>
      </c>
      <c r="D423" s="28" t="s">
        <v>5630</v>
      </c>
    </row>
    <row r="424" spans="1:4" x14ac:dyDescent="0.55000000000000004">
      <c r="A424" s="28">
        <v>1558</v>
      </c>
      <c r="B424" s="28" t="s">
        <v>5628</v>
      </c>
      <c r="C424" s="39">
        <v>3.1619481590106102E-3</v>
      </c>
      <c r="D424" s="28" t="s">
        <v>5627</v>
      </c>
    </row>
    <row r="425" spans="1:4" x14ac:dyDescent="0.55000000000000004">
      <c r="A425" s="28">
        <v>1564</v>
      </c>
      <c r="B425" s="28" t="s">
        <v>5628</v>
      </c>
      <c r="C425" s="39">
        <v>3.8912688777967002E-3</v>
      </c>
      <c r="D425" s="28" t="s">
        <v>5627</v>
      </c>
    </row>
    <row r="426" spans="1:4" x14ac:dyDescent="0.55000000000000004">
      <c r="A426" s="28">
        <v>1569</v>
      </c>
      <c r="B426" s="28" t="s">
        <v>5628</v>
      </c>
      <c r="C426" s="39">
        <v>3.2741513465161598E-3</v>
      </c>
      <c r="D426" s="28" t="s">
        <v>5627</v>
      </c>
    </row>
    <row r="427" spans="1:4" x14ac:dyDescent="0.55000000000000004">
      <c r="A427" s="28">
        <v>1580</v>
      </c>
      <c r="B427" s="28" t="s">
        <v>5629</v>
      </c>
      <c r="C427" s="39">
        <v>3.95360398196645E-3</v>
      </c>
      <c r="D427" s="28" t="s">
        <v>5630</v>
      </c>
    </row>
    <row r="428" spans="1:4" x14ac:dyDescent="0.55000000000000004">
      <c r="A428" s="28">
        <v>1583</v>
      </c>
      <c r="B428" s="28" t="s">
        <v>5629</v>
      </c>
      <c r="C428" s="39">
        <v>4.3400816278189097E-3</v>
      </c>
      <c r="D428" s="28" t="s">
        <v>5630</v>
      </c>
    </row>
    <row r="429" spans="1:4" x14ac:dyDescent="0.55000000000000004">
      <c r="A429" s="28">
        <v>1586</v>
      </c>
      <c r="B429" s="28" t="s">
        <v>5629</v>
      </c>
      <c r="C429" s="39">
        <v>3.20714110953368E-3</v>
      </c>
      <c r="D429" s="28" t="s">
        <v>5627</v>
      </c>
    </row>
    <row r="430" spans="1:4" x14ac:dyDescent="0.55000000000000004">
      <c r="A430" s="28">
        <v>1586</v>
      </c>
      <c r="B430" s="28" t="s">
        <v>5628</v>
      </c>
      <c r="C430" s="39">
        <v>7.1623034691043804E-3</v>
      </c>
      <c r="D430" s="28" t="s">
        <v>5627</v>
      </c>
    </row>
    <row r="431" spans="1:4" x14ac:dyDescent="0.55000000000000004">
      <c r="A431" s="28">
        <v>1588</v>
      </c>
      <c r="B431" s="28" t="s">
        <v>5627</v>
      </c>
      <c r="C431" s="39">
        <v>5.55249940392056E-3</v>
      </c>
      <c r="D431" s="28" t="s">
        <v>5629</v>
      </c>
    </row>
    <row r="432" spans="1:4" x14ac:dyDescent="0.55000000000000004">
      <c r="A432" s="28">
        <v>1591</v>
      </c>
      <c r="B432" s="28" t="s">
        <v>5627</v>
      </c>
      <c r="C432" s="39">
        <v>4.5956555549148802E-3</v>
      </c>
      <c r="D432" s="28" t="s">
        <v>5629</v>
      </c>
    </row>
    <row r="433" spans="1:4" x14ac:dyDescent="0.55000000000000004">
      <c r="A433" s="28">
        <v>1592</v>
      </c>
      <c r="B433" s="28" t="s">
        <v>5629</v>
      </c>
      <c r="C433" s="39">
        <v>3.4346642397532698E-3</v>
      </c>
      <c r="D433" s="28" t="s">
        <v>5630</v>
      </c>
    </row>
    <row r="434" spans="1:4" x14ac:dyDescent="0.55000000000000004">
      <c r="A434" s="28">
        <v>1595</v>
      </c>
      <c r="B434" s="28" t="s">
        <v>5629</v>
      </c>
      <c r="C434" s="39">
        <v>5.4465297268319899E-3</v>
      </c>
      <c r="D434" s="28" t="s">
        <v>5630</v>
      </c>
    </row>
    <row r="435" spans="1:4" x14ac:dyDescent="0.55000000000000004">
      <c r="A435" s="28">
        <v>1604</v>
      </c>
      <c r="B435" s="28" t="s">
        <v>5629</v>
      </c>
      <c r="C435" s="39">
        <v>5.0834277450431901E-3</v>
      </c>
      <c r="D435" s="28" t="s">
        <v>5627</v>
      </c>
    </row>
    <row r="436" spans="1:4" x14ac:dyDescent="0.55000000000000004">
      <c r="A436" s="28">
        <v>1613</v>
      </c>
      <c r="B436" s="28" t="s">
        <v>5628</v>
      </c>
      <c r="C436" s="39">
        <v>1.1070714500547699E-2</v>
      </c>
      <c r="D436" s="28" t="s">
        <v>5627</v>
      </c>
    </row>
    <row r="437" spans="1:4" x14ac:dyDescent="0.55000000000000004">
      <c r="A437" s="28">
        <v>1614</v>
      </c>
      <c r="B437" s="28" t="s">
        <v>5627</v>
      </c>
      <c r="C437" s="39">
        <v>3.7712738022699301E-3</v>
      </c>
      <c r="D437" s="28" t="s">
        <v>5630</v>
      </c>
    </row>
    <row r="438" spans="1:4" x14ac:dyDescent="0.55000000000000004">
      <c r="A438" s="28">
        <v>1615</v>
      </c>
      <c r="B438" s="28" t="s">
        <v>5630</v>
      </c>
      <c r="C438" s="39">
        <v>5.1862806669232698E-3</v>
      </c>
      <c r="D438" s="28" t="s">
        <v>5629</v>
      </c>
    </row>
    <row r="439" spans="1:4" x14ac:dyDescent="0.55000000000000004">
      <c r="A439" s="28">
        <v>1618</v>
      </c>
      <c r="B439" s="28" t="s">
        <v>5629</v>
      </c>
      <c r="C439" s="39">
        <v>3.4486896381914702E-3</v>
      </c>
      <c r="D439" s="28" t="s">
        <v>5630</v>
      </c>
    </row>
    <row r="440" spans="1:4" x14ac:dyDescent="0.55000000000000004">
      <c r="A440" s="28">
        <v>1624</v>
      </c>
      <c r="B440" s="28" t="s">
        <v>5629</v>
      </c>
      <c r="C440" s="39">
        <v>4.2216449298963796E-3</v>
      </c>
      <c r="D440" s="28" t="s">
        <v>5630</v>
      </c>
    </row>
    <row r="441" spans="1:4" x14ac:dyDescent="0.55000000000000004">
      <c r="A441" s="28">
        <v>1625</v>
      </c>
      <c r="B441" s="28" t="s">
        <v>5630</v>
      </c>
      <c r="C441" s="39">
        <v>1.5739613802862099E-2</v>
      </c>
      <c r="D441" s="28" t="s">
        <v>5627</v>
      </c>
    </row>
    <row r="442" spans="1:4" x14ac:dyDescent="0.55000000000000004">
      <c r="A442" s="28">
        <v>1638</v>
      </c>
      <c r="B442" s="28" t="s">
        <v>5627</v>
      </c>
      <c r="C442" s="39">
        <v>6.9114046748211299E-3</v>
      </c>
      <c r="D442" s="28" t="s">
        <v>5630</v>
      </c>
    </row>
    <row r="443" spans="1:4" x14ac:dyDescent="0.55000000000000004">
      <c r="A443" s="28">
        <v>1654</v>
      </c>
      <c r="B443" s="28" t="s">
        <v>5628</v>
      </c>
      <c r="C443" s="39">
        <v>3.1712984246360701E-3</v>
      </c>
      <c r="D443" s="28" t="s">
        <v>5627</v>
      </c>
    </row>
    <row r="444" spans="1:4" x14ac:dyDescent="0.55000000000000004">
      <c r="A444" s="28">
        <v>1657</v>
      </c>
      <c r="B444" s="28" t="s">
        <v>5627</v>
      </c>
      <c r="C444" s="39">
        <v>3.6123192866370601E-3</v>
      </c>
      <c r="D444" s="28" t="s">
        <v>5629</v>
      </c>
    </row>
    <row r="445" spans="1:4" x14ac:dyDescent="0.55000000000000004">
      <c r="A445" s="28">
        <v>1658</v>
      </c>
      <c r="B445" s="28" t="s">
        <v>5628</v>
      </c>
      <c r="C445" s="39">
        <v>5.7083371643449404E-3</v>
      </c>
      <c r="D445" s="28" t="s">
        <v>5627</v>
      </c>
    </row>
    <row r="446" spans="1:4" x14ac:dyDescent="0.55000000000000004">
      <c r="A446" s="28">
        <v>1663</v>
      </c>
      <c r="B446" s="28" t="s">
        <v>5628</v>
      </c>
      <c r="C446" s="39">
        <v>3.66842088038984E-3</v>
      </c>
      <c r="D446" s="28" t="s">
        <v>5627</v>
      </c>
    </row>
    <row r="447" spans="1:4" x14ac:dyDescent="0.55000000000000004">
      <c r="A447" s="28">
        <v>1668</v>
      </c>
      <c r="B447" s="28" t="s">
        <v>5630</v>
      </c>
      <c r="C447" s="39">
        <v>3.6169944194497901E-3</v>
      </c>
      <c r="D447" s="28" t="s">
        <v>5629</v>
      </c>
    </row>
    <row r="448" spans="1:4" x14ac:dyDescent="0.55000000000000004">
      <c r="A448" s="28">
        <v>1669</v>
      </c>
      <c r="B448" s="28" t="s">
        <v>5630</v>
      </c>
      <c r="C448" s="39">
        <v>3.78374082310388E-3</v>
      </c>
      <c r="D448" s="28" t="s">
        <v>5629</v>
      </c>
    </row>
    <row r="449" spans="1:4" x14ac:dyDescent="0.55000000000000004">
      <c r="A449" s="28">
        <v>1671</v>
      </c>
      <c r="B449" s="28" t="s">
        <v>5630</v>
      </c>
      <c r="C449" s="39">
        <v>3.1603897814063702E-3</v>
      </c>
      <c r="D449" s="28" t="s">
        <v>5629</v>
      </c>
    </row>
    <row r="450" spans="1:4" x14ac:dyDescent="0.55000000000000004">
      <c r="A450" s="28">
        <v>1671</v>
      </c>
      <c r="B450" s="28" t="s">
        <v>5627</v>
      </c>
      <c r="C450" s="39">
        <v>3.4829739454848301E-3</v>
      </c>
      <c r="D450" s="28" t="s">
        <v>5629</v>
      </c>
    </row>
    <row r="451" spans="1:4" x14ac:dyDescent="0.55000000000000004">
      <c r="A451" s="28">
        <v>1672</v>
      </c>
      <c r="B451" s="28" t="s">
        <v>5628</v>
      </c>
      <c r="C451" s="39">
        <v>3.80399973195905E-3</v>
      </c>
      <c r="D451" s="28" t="s">
        <v>5629</v>
      </c>
    </row>
    <row r="452" spans="1:4" x14ac:dyDescent="0.55000000000000004">
      <c r="A452" s="28">
        <v>1672</v>
      </c>
      <c r="B452" s="28" t="s">
        <v>5627</v>
      </c>
      <c r="C452" s="39">
        <v>5.2283568622378601E-3</v>
      </c>
      <c r="D452" s="28" t="s">
        <v>5629</v>
      </c>
    </row>
    <row r="453" spans="1:4" x14ac:dyDescent="0.55000000000000004">
      <c r="A453" s="28">
        <v>1673</v>
      </c>
      <c r="B453" s="28" t="s">
        <v>5627</v>
      </c>
      <c r="C453" s="39">
        <v>3.5889436225734102E-3</v>
      </c>
      <c r="D453" s="28" t="s">
        <v>5628</v>
      </c>
    </row>
    <row r="454" spans="1:4" x14ac:dyDescent="0.55000000000000004">
      <c r="A454" s="28">
        <v>1687</v>
      </c>
      <c r="B454" s="28" t="s">
        <v>5628</v>
      </c>
      <c r="C454" s="39">
        <v>4.6907165887737504E-3</v>
      </c>
      <c r="D454" s="28" t="s">
        <v>5630</v>
      </c>
    </row>
    <row r="455" spans="1:4" x14ac:dyDescent="0.55000000000000004">
      <c r="A455" s="28">
        <v>1688</v>
      </c>
      <c r="B455" s="28" t="s">
        <v>5628</v>
      </c>
      <c r="C455" s="39">
        <v>5.6241847737157798E-3</v>
      </c>
      <c r="D455" s="28" t="s">
        <v>5630</v>
      </c>
    </row>
    <row r="456" spans="1:4" x14ac:dyDescent="0.55000000000000004">
      <c r="A456" s="28">
        <v>1689</v>
      </c>
      <c r="B456" s="28" t="s">
        <v>5630</v>
      </c>
      <c r="C456" s="39">
        <v>4.0845077007229296E-3</v>
      </c>
      <c r="D456" s="28" t="s">
        <v>5627</v>
      </c>
    </row>
    <row r="457" spans="1:4" x14ac:dyDescent="0.55000000000000004">
      <c r="A457" s="28">
        <v>1689</v>
      </c>
      <c r="B457" s="28" t="s">
        <v>5628</v>
      </c>
      <c r="C457" s="39">
        <v>1.7234097925331801E-2</v>
      </c>
      <c r="D457" s="28" t="s">
        <v>5627</v>
      </c>
    </row>
    <row r="458" spans="1:4" x14ac:dyDescent="0.55000000000000004">
      <c r="A458" s="28">
        <v>1690</v>
      </c>
      <c r="B458" s="28" t="s">
        <v>5628</v>
      </c>
      <c r="C458" s="39">
        <v>2.76066592591784E-2</v>
      </c>
      <c r="D458" s="28" t="s">
        <v>5629</v>
      </c>
    </row>
    <row r="459" spans="1:4" x14ac:dyDescent="0.55000000000000004">
      <c r="A459" s="28">
        <v>1691</v>
      </c>
      <c r="B459" s="28" t="s">
        <v>5627</v>
      </c>
      <c r="C459" s="39">
        <v>4.0471066382210801E-3</v>
      </c>
      <c r="D459" s="28" t="s">
        <v>5628</v>
      </c>
    </row>
    <row r="460" spans="1:4" x14ac:dyDescent="0.55000000000000004">
      <c r="A460" s="28">
        <v>1692</v>
      </c>
      <c r="B460" s="28" t="s">
        <v>5627</v>
      </c>
      <c r="C460" s="39">
        <v>3.6995884324747099E-3</v>
      </c>
      <c r="D460" s="28" t="s">
        <v>5630</v>
      </c>
    </row>
    <row r="461" spans="1:4" x14ac:dyDescent="0.55000000000000004">
      <c r="A461" s="28">
        <v>1698</v>
      </c>
      <c r="B461" s="28" t="s">
        <v>5627</v>
      </c>
      <c r="C461" s="39">
        <v>3.5905020001776502E-3</v>
      </c>
      <c r="D461" s="28" t="s">
        <v>5630</v>
      </c>
    </row>
    <row r="462" spans="1:4" x14ac:dyDescent="0.55000000000000004">
      <c r="A462" s="28">
        <v>1704</v>
      </c>
      <c r="B462" s="28" t="s">
        <v>5627</v>
      </c>
      <c r="C462" s="39">
        <v>4.7592852033604797E-3</v>
      </c>
      <c r="D462" s="28" t="s">
        <v>5629</v>
      </c>
    </row>
    <row r="463" spans="1:4" x14ac:dyDescent="0.55000000000000004">
      <c r="A463" s="28">
        <v>1705</v>
      </c>
      <c r="B463" s="28" t="s">
        <v>5630</v>
      </c>
      <c r="C463" s="39">
        <v>3.0045520209819902E-3</v>
      </c>
      <c r="D463" s="28" t="s">
        <v>5628</v>
      </c>
    </row>
    <row r="464" spans="1:4" x14ac:dyDescent="0.55000000000000004">
      <c r="A464" s="28">
        <v>1705</v>
      </c>
      <c r="B464" s="28" t="s">
        <v>5627</v>
      </c>
      <c r="C464" s="39">
        <v>5.4621135028744203E-3</v>
      </c>
      <c r="D464" s="28" t="s">
        <v>5628</v>
      </c>
    </row>
    <row r="465" spans="1:4" x14ac:dyDescent="0.55000000000000004">
      <c r="A465" s="28">
        <v>1714</v>
      </c>
      <c r="B465" s="28" t="s">
        <v>5627</v>
      </c>
      <c r="C465" s="39">
        <v>5.26419954713546E-3</v>
      </c>
      <c r="D465" s="28" t="s">
        <v>5628</v>
      </c>
    </row>
    <row r="466" spans="1:4" x14ac:dyDescent="0.55000000000000004">
      <c r="A466" s="28">
        <v>1716</v>
      </c>
      <c r="B466" s="28" t="s">
        <v>5630</v>
      </c>
      <c r="C466" s="39">
        <v>3.3645372475623E-3</v>
      </c>
      <c r="D466" s="28" t="s">
        <v>5629</v>
      </c>
    </row>
    <row r="467" spans="1:4" x14ac:dyDescent="0.55000000000000004">
      <c r="A467" s="28">
        <v>1717</v>
      </c>
      <c r="B467" s="28" t="s">
        <v>5629</v>
      </c>
      <c r="C467" s="39">
        <v>3.3162275418307501E-3</v>
      </c>
      <c r="D467" s="28" t="s">
        <v>5630</v>
      </c>
    </row>
    <row r="468" spans="1:4" x14ac:dyDescent="0.55000000000000004">
      <c r="A468" s="28">
        <v>1728</v>
      </c>
      <c r="B468" s="28" t="s">
        <v>5629</v>
      </c>
      <c r="C468" s="39">
        <v>3.65595385955589E-3</v>
      </c>
      <c r="D468" s="28" t="s">
        <v>5628</v>
      </c>
    </row>
    <row r="469" spans="1:4" x14ac:dyDescent="0.55000000000000004">
      <c r="A469" s="28">
        <v>1741</v>
      </c>
      <c r="B469" s="28" t="s">
        <v>5629</v>
      </c>
      <c r="C469" s="39">
        <v>4.2793049012534003E-3</v>
      </c>
      <c r="D469" s="28" t="s">
        <v>5630</v>
      </c>
    </row>
    <row r="470" spans="1:4" x14ac:dyDescent="0.55000000000000004">
      <c r="A470" s="28">
        <v>1743</v>
      </c>
      <c r="B470" s="28" t="s">
        <v>5628</v>
      </c>
      <c r="C470" s="39">
        <v>3.2788264793288998E-3</v>
      </c>
      <c r="D470" s="28" t="s">
        <v>5627</v>
      </c>
    </row>
    <row r="471" spans="1:4" x14ac:dyDescent="0.55000000000000004">
      <c r="A471" s="28">
        <v>1747</v>
      </c>
      <c r="B471" s="28" t="s">
        <v>5628</v>
      </c>
      <c r="C471" s="39">
        <v>8.2266753728028798E-3</v>
      </c>
      <c r="D471" s="28" t="s">
        <v>5629</v>
      </c>
    </row>
    <row r="472" spans="1:4" x14ac:dyDescent="0.55000000000000004">
      <c r="A472" s="28">
        <v>1749</v>
      </c>
      <c r="B472" s="28" t="s">
        <v>5629</v>
      </c>
      <c r="C472" s="39">
        <v>3.2440746587542597E-2</v>
      </c>
      <c r="D472" s="28" t="s">
        <v>5628</v>
      </c>
    </row>
    <row r="473" spans="1:4" x14ac:dyDescent="0.55000000000000004">
      <c r="A473" s="28">
        <v>1761</v>
      </c>
      <c r="B473" s="28" t="s">
        <v>5628</v>
      </c>
      <c r="C473" s="39">
        <v>3.64972034913891E-3</v>
      </c>
      <c r="D473" s="28" t="s">
        <v>5627</v>
      </c>
    </row>
    <row r="474" spans="1:4" x14ac:dyDescent="0.55000000000000004">
      <c r="A474" s="28">
        <v>1764</v>
      </c>
      <c r="B474" s="28" t="s">
        <v>5628</v>
      </c>
      <c r="C474" s="39">
        <v>4.2715130132321803E-3</v>
      </c>
      <c r="D474" s="28" t="s">
        <v>5627</v>
      </c>
    </row>
    <row r="475" spans="1:4" x14ac:dyDescent="0.55000000000000004">
      <c r="A475" s="28">
        <v>1766</v>
      </c>
      <c r="B475" s="28" t="s">
        <v>5629</v>
      </c>
      <c r="C475" s="39">
        <v>4.4055334871971399E-3</v>
      </c>
      <c r="D475" s="28" t="s">
        <v>5630</v>
      </c>
    </row>
    <row r="476" spans="1:4" x14ac:dyDescent="0.55000000000000004">
      <c r="A476" s="28">
        <v>1770</v>
      </c>
      <c r="B476" s="28" t="s">
        <v>5628</v>
      </c>
      <c r="C476" s="39">
        <v>9.3954585759857094E-3</v>
      </c>
      <c r="D476" s="28" t="s">
        <v>5627</v>
      </c>
    </row>
    <row r="477" spans="1:4" x14ac:dyDescent="0.55000000000000004">
      <c r="A477" s="28">
        <v>1779</v>
      </c>
      <c r="B477" s="28" t="s">
        <v>5629</v>
      </c>
      <c r="C477" s="39">
        <v>4.5457874715790804E-3</v>
      </c>
      <c r="D477" s="28" t="s">
        <v>5630</v>
      </c>
    </row>
    <row r="478" spans="1:4" x14ac:dyDescent="0.55000000000000004">
      <c r="A478" s="28">
        <v>1796</v>
      </c>
      <c r="B478" s="28" t="s">
        <v>5629</v>
      </c>
      <c r="C478" s="39">
        <v>3.4144053308980999E-3</v>
      </c>
      <c r="D478" s="28" t="s">
        <v>5630</v>
      </c>
    </row>
    <row r="479" spans="1:4" x14ac:dyDescent="0.55000000000000004">
      <c r="A479" s="28">
        <v>1796</v>
      </c>
      <c r="B479" s="28" t="s">
        <v>5628</v>
      </c>
      <c r="C479" s="39">
        <v>6.87088685711079E-3</v>
      </c>
      <c r="D479" s="28" t="s">
        <v>5630</v>
      </c>
    </row>
    <row r="480" spans="1:4" x14ac:dyDescent="0.55000000000000004">
      <c r="A480" s="28">
        <v>1797</v>
      </c>
      <c r="B480" s="28" t="s">
        <v>5627</v>
      </c>
      <c r="C480" s="39">
        <v>3.20558273192944E-3</v>
      </c>
      <c r="D480" s="28" t="s">
        <v>5628</v>
      </c>
    </row>
    <row r="481" spans="1:4" x14ac:dyDescent="0.55000000000000004">
      <c r="A481" s="28">
        <v>1800</v>
      </c>
      <c r="B481" s="28" t="s">
        <v>5627</v>
      </c>
      <c r="C481" s="39">
        <v>3.1946740886997301E-3</v>
      </c>
      <c r="D481" s="28" t="s">
        <v>5628</v>
      </c>
    </row>
    <row r="482" spans="1:4" x14ac:dyDescent="0.55000000000000004">
      <c r="A482" s="28">
        <v>1801</v>
      </c>
      <c r="B482" s="28" t="s">
        <v>5628</v>
      </c>
      <c r="C482" s="39">
        <v>6.7758258232519198E-3</v>
      </c>
      <c r="D482" s="28" t="s">
        <v>5627</v>
      </c>
    </row>
    <row r="483" spans="1:4" x14ac:dyDescent="0.55000000000000004">
      <c r="A483" s="28">
        <v>1803</v>
      </c>
      <c r="B483" s="28" t="s">
        <v>5630</v>
      </c>
      <c r="C483" s="39">
        <v>7.6843599665260397E-3</v>
      </c>
      <c r="D483" s="28" t="s">
        <v>5629</v>
      </c>
    </row>
    <row r="484" spans="1:4" x14ac:dyDescent="0.55000000000000004">
      <c r="A484" s="28">
        <v>1803</v>
      </c>
      <c r="B484" s="28" t="s">
        <v>5627</v>
      </c>
      <c r="C484" s="39">
        <v>7.9414922712262703E-3</v>
      </c>
      <c r="D484" s="28" t="s">
        <v>5629</v>
      </c>
    </row>
    <row r="485" spans="1:4" x14ac:dyDescent="0.55000000000000004">
      <c r="A485" s="28">
        <v>1806</v>
      </c>
      <c r="B485" s="28" t="s">
        <v>5629</v>
      </c>
      <c r="C485" s="39">
        <v>4.0097055757192298E-3</v>
      </c>
      <c r="D485" s="28" t="s">
        <v>5630</v>
      </c>
    </row>
    <row r="486" spans="1:4" x14ac:dyDescent="0.55000000000000004">
      <c r="A486" s="28">
        <v>1811</v>
      </c>
      <c r="B486" s="28" t="s">
        <v>5627</v>
      </c>
      <c r="C486" s="39">
        <v>4.4398177944905103E-3</v>
      </c>
      <c r="D486" s="28" t="s">
        <v>5629</v>
      </c>
    </row>
    <row r="487" spans="1:4" x14ac:dyDescent="0.55000000000000004">
      <c r="A487" s="28">
        <v>1813</v>
      </c>
      <c r="B487" s="28" t="s">
        <v>5627</v>
      </c>
      <c r="C487" s="39">
        <v>3.95360398196645E-3</v>
      </c>
      <c r="D487" s="28" t="s">
        <v>5628</v>
      </c>
    </row>
    <row r="488" spans="1:4" x14ac:dyDescent="0.55000000000000004">
      <c r="A488" s="28">
        <v>1814</v>
      </c>
      <c r="B488" s="28" t="s">
        <v>5629</v>
      </c>
      <c r="C488" s="39">
        <v>6.0792310341549602E-3</v>
      </c>
      <c r="D488" s="28" t="s">
        <v>5630</v>
      </c>
    </row>
    <row r="489" spans="1:4" x14ac:dyDescent="0.55000000000000004">
      <c r="A489" s="28">
        <v>1820</v>
      </c>
      <c r="B489" s="28" t="s">
        <v>5627</v>
      </c>
      <c r="C489" s="39">
        <v>3.0170190418159402E-3</v>
      </c>
      <c r="D489" s="28" t="s">
        <v>5628</v>
      </c>
    </row>
    <row r="490" spans="1:4" x14ac:dyDescent="0.55000000000000004">
      <c r="A490" s="28">
        <v>1822</v>
      </c>
      <c r="B490" s="28" t="s">
        <v>5627</v>
      </c>
      <c r="C490" s="39">
        <v>4.4257923960523103E-3</v>
      </c>
      <c r="D490" s="28" t="s">
        <v>5629</v>
      </c>
    </row>
    <row r="491" spans="1:4" x14ac:dyDescent="0.55000000000000004">
      <c r="A491" s="28">
        <v>1824</v>
      </c>
      <c r="B491" s="28" t="s">
        <v>5628</v>
      </c>
      <c r="C491" s="39">
        <v>4.9930418439970503E-3</v>
      </c>
      <c r="D491" s="28" t="s">
        <v>5627</v>
      </c>
    </row>
    <row r="492" spans="1:4" x14ac:dyDescent="0.55000000000000004">
      <c r="A492" s="28">
        <v>1831</v>
      </c>
      <c r="B492" s="28" t="s">
        <v>5627</v>
      </c>
      <c r="C492" s="39">
        <v>3.2367502840143099E-3</v>
      </c>
      <c r="D492" s="28" t="s">
        <v>5629</v>
      </c>
    </row>
    <row r="493" spans="1:4" x14ac:dyDescent="0.55000000000000004">
      <c r="A493" s="28">
        <v>1834</v>
      </c>
      <c r="B493" s="28" t="s">
        <v>5628</v>
      </c>
      <c r="C493" s="39">
        <v>3.3037605209968002E-3</v>
      </c>
      <c r="D493" s="28" t="s">
        <v>5627</v>
      </c>
    </row>
    <row r="494" spans="1:4" x14ac:dyDescent="0.55000000000000004">
      <c r="A494" s="28">
        <v>1835</v>
      </c>
      <c r="B494" s="28" t="s">
        <v>5627</v>
      </c>
      <c r="C494" s="39">
        <v>3.51414149756971E-3</v>
      </c>
      <c r="D494" s="28" t="s">
        <v>5629</v>
      </c>
    </row>
    <row r="495" spans="1:4" x14ac:dyDescent="0.55000000000000004">
      <c r="A495" s="28">
        <v>1839</v>
      </c>
      <c r="B495" s="28" t="s">
        <v>5629</v>
      </c>
      <c r="C495" s="39">
        <v>3.2694762137034298E-3</v>
      </c>
      <c r="D495" s="28" t="s">
        <v>5630</v>
      </c>
    </row>
    <row r="496" spans="1:4" x14ac:dyDescent="0.55000000000000004">
      <c r="A496" s="28">
        <v>1842</v>
      </c>
      <c r="B496" s="28" t="s">
        <v>5627</v>
      </c>
      <c r="C496" s="39">
        <v>5.4402962164150099E-3</v>
      </c>
      <c r="D496" s="28" t="s">
        <v>5629</v>
      </c>
    </row>
    <row r="497" spans="1:4" x14ac:dyDescent="0.55000000000000004">
      <c r="A497" s="28">
        <v>1848</v>
      </c>
      <c r="B497" s="28" t="s">
        <v>5627</v>
      </c>
      <c r="C497" s="39">
        <v>3.1619481590106102E-3</v>
      </c>
      <c r="D497" s="28" t="s">
        <v>5628</v>
      </c>
    </row>
    <row r="498" spans="1:4" x14ac:dyDescent="0.55000000000000004">
      <c r="A498" s="28">
        <v>1849</v>
      </c>
      <c r="B498" s="28" t="s">
        <v>5627</v>
      </c>
      <c r="C498" s="39">
        <v>4.8340873283641804E-3</v>
      </c>
      <c r="D498" s="28" t="s">
        <v>5629</v>
      </c>
    </row>
    <row r="499" spans="1:4" x14ac:dyDescent="0.55000000000000004">
      <c r="A499" s="28">
        <v>1850</v>
      </c>
      <c r="B499" s="28" t="s">
        <v>5629</v>
      </c>
      <c r="C499" s="39">
        <v>3.66530412518135E-3</v>
      </c>
      <c r="D499" s="28" t="s">
        <v>5630</v>
      </c>
    </row>
    <row r="500" spans="1:4" x14ac:dyDescent="0.55000000000000004">
      <c r="A500" s="28">
        <v>1865</v>
      </c>
      <c r="B500" s="28" t="s">
        <v>5629</v>
      </c>
      <c r="C500" s="39">
        <v>6.7321912503331E-3</v>
      </c>
      <c r="D500" s="28" t="s">
        <v>5627</v>
      </c>
    </row>
    <row r="501" spans="1:4" x14ac:dyDescent="0.55000000000000004">
      <c r="A501" s="28">
        <v>1867</v>
      </c>
      <c r="B501" s="28" t="s">
        <v>5627</v>
      </c>
      <c r="C501" s="39">
        <v>6.6433637268912002E-3</v>
      </c>
      <c r="D501" s="28" t="s">
        <v>5629</v>
      </c>
    </row>
    <row r="502" spans="1:4" x14ac:dyDescent="0.55000000000000004">
      <c r="A502" s="28">
        <v>1868</v>
      </c>
      <c r="B502" s="28" t="s">
        <v>5628</v>
      </c>
      <c r="C502" s="39">
        <v>5.67872798986431E-3</v>
      </c>
      <c r="D502" s="28" t="s">
        <v>5627</v>
      </c>
    </row>
    <row r="503" spans="1:4" x14ac:dyDescent="0.55000000000000004">
      <c r="A503" s="28">
        <v>1886</v>
      </c>
      <c r="B503" s="28" t="s">
        <v>5629</v>
      </c>
      <c r="C503" s="39">
        <v>3.0855876564026699E-3</v>
      </c>
      <c r="D503" s="28" t="s">
        <v>5630</v>
      </c>
    </row>
    <row r="504" spans="1:4" x14ac:dyDescent="0.55000000000000004">
      <c r="A504" s="28">
        <v>1889</v>
      </c>
      <c r="B504" s="28" t="s">
        <v>5628</v>
      </c>
      <c r="C504" s="39">
        <v>4.2559292371897404E-3</v>
      </c>
      <c r="D504" s="28" t="s">
        <v>5627</v>
      </c>
    </row>
    <row r="505" spans="1:4" x14ac:dyDescent="0.55000000000000004">
      <c r="A505" s="28">
        <v>1890</v>
      </c>
      <c r="B505" s="28" t="s">
        <v>5627</v>
      </c>
      <c r="C505" s="39">
        <v>5.2127730861954201E-3</v>
      </c>
      <c r="D505" s="28" t="s">
        <v>5629</v>
      </c>
    </row>
    <row r="506" spans="1:4" x14ac:dyDescent="0.55000000000000004">
      <c r="A506" s="28">
        <v>1893</v>
      </c>
      <c r="B506" s="28" t="s">
        <v>5629</v>
      </c>
      <c r="C506" s="39">
        <v>3.9177612970688397E-3</v>
      </c>
      <c r="D506" s="28" t="s">
        <v>5630</v>
      </c>
    </row>
    <row r="507" spans="1:4" x14ac:dyDescent="0.55000000000000004">
      <c r="A507" s="28">
        <v>1895</v>
      </c>
      <c r="B507" s="28" t="s">
        <v>5629</v>
      </c>
      <c r="C507" s="39">
        <v>5.6647025914261101E-3</v>
      </c>
      <c r="D507" s="28" t="s">
        <v>5628</v>
      </c>
    </row>
    <row r="508" spans="1:4" x14ac:dyDescent="0.55000000000000004">
      <c r="A508" s="28">
        <v>1910</v>
      </c>
      <c r="B508" s="28" t="s">
        <v>5629</v>
      </c>
      <c r="C508" s="39">
        <v>7.3493087816136303E-3</v>
      </c>
      <c r="D508" s="28" t="s">
        <v>5630</v>
      </c>
    </row>
    <row r="509" spans="1:4" x14ac:dyDescent="0.55000000000000004">
      <c r="A509" s="28">
        <v>1911</v>
      </c>
      <c r="B509" s="28" t="s">
        <v>5628</v>
      </c>
      <c r="C509" s="39">
        <v>5.2080979533826897E-3</v>
      </c>
      <c r="D509" s="28" t="s">
        <v>5627</v>
      </c>
    </row>
    <row r="510" spans="1:4" x14ac:dyDescent="0.55000000000000004">
      <c r="A510" s="28">
        <v>1912</v>
      </c>
      <c r="B510" s="28" t="s">
        <v>5630</v>
      </c>
      <c r="C510" s="39">
        <v>1.0255683013528199E-2</v>
      </c>
      <c r="D510" s="28" t="s">
        <v>5629</v>
      </c>
    </row>
    <row r="511" spans="1:4" x14ac:dyDescent="0.55000000000000004">
      <c r="A511" s="28">
        <v>1922</v>
      </c>
      <c r="B511" s="28" t="s">
        <v>5627</v>
      </c>
      <c r="C511" s="39">
        <v>3.0076687761904802E-3</v>
      </c>
      <c r="D511" s="28" t="s">
        <v>5628</v>
      </c>
    </row>
    <row r="512" spans="1:4" x14ac:dyDescent="0.55000000000000004">
      <c r="A512" s="28">
        <v>1923</v>
      </c>
      <c r="B512" s="28" t="s">
        <v>5627</v>
      </c>
      <c r="C512" s="39">
        <v>3.2476589272440199E-3</v>
      </c>
      <c r="D512" s="28" t="s">
        <v>5629</v>
      </c>
    </row>
    <row r="513" spans="1:4" x14ac:dyDescent="0.55000000000000004">
      <c r="A513" s="28">
        <v>1925</v>
      </c>
      <c r="B513" s="28" t="s">
        <v>5628</v>
      </c>
      <c r="C513" s="39">
        <v>1.0160621979669399E-2</v>
      </c>
      <c r="D513" s="28" t="s">
        <v>5627</v>
      </c>
    </row>
    <row r="514" spans="1:4" x14ac:dyDescent="0.55000000000000004">
      <c r="A514" s="28">
        <v>1934</v>
      </c>
      <c r="B514" s="28" t="s">
        <v>5628</v>
      </c>
      <c r="C514" s="39">
        <v>3.50323285434E-3</v>
      </c>
      <c r="D514" s="28" t="s">
        <v>5627</v>
      </c>
    </row>
    <row r="515" spans="1:4" x14ac:dyDescent="0.55000000000000004">
      <c r="A515" s="28">
        <v>1944</v>
      </c>
      <c r="B515" s="28" t="s">
        <v>5628</v>
      </c>
      <c r="C515" s="39">
        <v>4.3104724533382698E-3</v>
      </c>
      <c r="D515" s="28" t="s">
        <v>5627</v>
      </c>
    </row>
    <row r="516" spans="1:4" x14ac:dyDescent="0.55000000000000004">
      <c r="A516" s="28">
        <v>1945</v>
      </c>
      <c r="B516" s="28" t="s">
        <v>5630</v>
      </c>
      <c r="C516" s="39">
        <v>5.8875505888329703E-3</v>
      </c>
      <c r="D516" s="28" t="s">
        <v>5629</v>
      </c>
    </row>
    <row r="517" spans="1:4" x14ac:dyDescent="0.55000000000000004">
      <c r="A517" s="28">
        <v>1946</v>
      </c>
      <c r="B517" s="28" t="s">
        <v>5630</v>
      </c>
      <c r="C517" s="39">
        <v>5.8859922112287303E-3</v>
      </c>
      <c r="D517" s="28" t="s">
        <v>5628</v>
      </c>
    </row>
    <row r="518" spans="1:4" x14ac:dyDescent="0.55000000000000004">
      <c r="A518" s="28">
        <v>1953</v>
      </c>
      <c r="B518" s="28" t="s">
        <v>5628</v>
      </c>
      <c r="C518" s="39">
        <v>1.5608710084105601E-2</v>
      </c>
      <c r="D518" s="28" t="s">
        <v>5627</v>
      </c>
    </row>
    <row r="519" spans="1:4" x14ac:dyDescent="0.55000000000000004">
      <c r="A519" s="28">
        <v>1965</v>
      </c>
      <c r="B519" s="28" t="s">
        <v>5628</v>
      </c>
      <c r="C519" s="39">
        <v>3.21960813036763E-3</v>
      </c>
      <c r="D519" s="28" t="s">
        <v>5629</v>
      </c>
    </row>
    <row r="520" spans="1:4" x14ac:dyDescent="0.55000000000000004">
      <c r="A520" s="28">
        <v>1971</v>
      </c>
      <c r="B520" s="28" t="s">
        <v>5627</v>
      </c>
      <c r="C520" s="39">
        <v>4.94784889347398E-3</v>
      </c>
      <c r="D520" s="28" t="s">
        <v>5630</v>
      </c>
    </row>
    <row r="521" spans="1:4" x14ac:dyDescent="0.55000000000000004">
      <c r="A521" s="28">
        <v>1972</v>
      </c>
      <c r="B521" s="28" t="s">
        <v>5627</v>
      </c>
      <c r="C521" s="39">
        <v>3.4564815262126901E-3</v>
      </c>
      <c r="D521" s="28" t="s">
        <v>5628</v>
      </c>
    </row>
    <row r="522" spans="1:4" x14ac:dyDescent="0.55000000000000004">
      <c r="A522" s="28">
        <v>1978</v>
      </c>
      <c r="B522" s="28" t="s">
        <v>5628</v>
      </c>
      <c r="C522" s="39">
        <v>1.1148633380759901E-2</v>
      </c>
      <c r="D522" s="28" t="s">
        <v>5627</v>
      </c>
    </row>
    <row r="523" spans="1:4" x14ac:dyDescent="0.55000000000000004">
      <c r="A523" s="28">
        <v>1979</v>
      </c>
      <c r="B523" s="28" t="s">
        <v>5628</v>
      </c>
      <c r="C523" s="39">
        <v>9.4655855681766796E-3</v>
      </c>
      <c r="D523" s="28" t="s">
        <v>5629</v>
      </c>
    </row>
    <row r="524" spans="1:4" x14ac:dyDescent="0.55000000000000004">
      <c r="A524" s="28">
        <v>1979</v>
      </c>
      <c r="B524" s="28" t="s">
        <v>5627</v>
      </c>
      <c r="C524" s="39">
        <v>1.19247054276733E-2</v>
      </c>
      <c r="D524" s="28" t="s">
        <v>5629</v>
      </c>
    </row>
    <row r="525" spans="1:4" x14ac:dyDescent="0.55000000000000004">
      <c r="A525" s="28">
        <v>1980</v>
      </c>
      <c r="B525" s="28" t="s">
        <v>5627</v>
      </c>
      <c r="C525" s="39">
        <v>1.76610933888946E-2</v>
      </c>
      <c r="D525" s="28" t="s">
        <v>5628</v>
      </c>
    </row>
    <row r="526" spans="1:4" x14ac:dyDescent="0.55000000000000004">
      <c r="A526" s="28">
        <v>1982</v>
      </c>
      <c r="B526" s="28" t="s">
        <v>5627</v>
      </c>
      <c r="C526" s="39">
        <v>4.0174974637404402E-3</v>
      </c>
      <c r="D526" s="28" t="s">
        <v>5628</v>
      </c>
    </row>
    <row r="527" spans="1:4" x14ac:dyDescent="0.55000000000000004">
      <c r="A527" s="28">
        <v>1993</v>
      </c>
      <c r="B527" s="28" t="s">
        <v>5627</v>
      </c>
      <c r="C527" s="39">
        <v>3.1027298100493499E-3</v>
      </c>
      <c r="D527" s="28" t="s">
        <v>5628</v>
      </c>
    </row>
    <row r="528" spans="1:4" x14ac:dyDescent="0.55000000000000004">
      <c r="A528" s="28">
        <v>1999</v>
      </c>
      <c r="B528" s="28" t="s">
        <v>5628</v>
      </c>
      <c r="C528" s="39">
        <v>3.5453090496545799E-3</v>
      </c>
      <c r="D528" s="28" t="s">
        <v>5629</v>
      </c>
    </row>
    <row r="529" spans="1:4" x14ac:dyDescent="0.55000000000000004">
      <c r="A529" s="28">
        <v>2000</v>
      </c>
      <c r="B529" s="28" t="s">
        <v>5627</v>
      </c>
      <c r="C529" s="39">
        <v>4.2029443986454501E-3</v>
      </c>
      <c r="D529" s="28" t="s">
        <v>5628</v>
      </c>
    </row>
    <row r="530" spans="1:4" x14ac:dyDescent="0.55000000000000004">
      <c r="A530" s="28">
        <v>2005</v>
      </c>
      <c r="B530" s="28" t="s">
        <v>5628</v>
      </c>
      <c r="C530" s="39">
        <v>7.6656594352751198E-3</v>
      </c>
      <c r="D530" s="28" t="s">
        <v>5629</v>
      </c>
    </row>
    <row r="531" spans="1:4" x14ac:dyDescent="0.55000000000000004">
      <c r="A531" s="28">
        <v>2008</v>
      </c>
      <c r="B531" s="28" t="s">
        <v>5628</v>
      </c>
      <c r="C531" s="39">
        <v>5.39822002110043E-3</v>
      </c>
      <c r="D531" s="28" t="s">
        <v>5629</v>
      </c>
    </row>
    <row r="532" spans="1:4" x14ac:dyDescent="0.55000000000000004">
      <c r="A532" s="28">
        <v>2011</v>
      </c>
      <c r="B532" s="28" t="s">
        <v>5628</v>
      </c>
      <c r="C532" s="39">
        <v>8.5570514249025606E-3</v>
      </c>
      <c r="D532" s="28" t="s">
        <v>5629</v>
      </c>
    </row>
    <row r="533" spans="1:4" x14ac:dyDescent="0.55000000000000004">
      <c r="A533" s="28">
        <v>2014</v>
      </c>
      <c r="B533" s="28" t="s">
        <v>5629</v>
      </c>
      <c r="C533" s="39">
        <v>6.1446828935332E-3</v>
      </c>
      <c r="D533" s="28" t="s">
        <v>5630</v>
      </c>
    </row>
    <row r="534" spans="1:4" x14ac:dyDescent="0.55000000000000004">
      <c r="A534" s="28">
        <v>2014</v>
      </c>
      <c r="B534" s="28" t="s">
        <v>5628</v>
      </c>
      <c r="C534" s="39">
        <v>3.2788264793288998E-3</v>
      </c>
      <c r="D534" s="28" t="s">
        <v>5630</v>
      </c>
    </row>
    <row r="535" spans="1:4" x14ac:dyDescent="0.55000000000000004">
      <c r="A535" s="28">
        <v>2015</v>
      </c>
      <c r="B535" s="28" t="s">
        <v>5628</v>
      </c>
      <c r="C535" s="39">
        <v>1.6080898498191502E-2</v>
      </c>
      <c r="D535" s="28" t="s">
        <v>5627</v>
      </c>
    </row>
    <row r="536" spans="1:4" x14ac:dyDescent="0.55000000000000004">
      <c r="A536" s="28">
        <v>2017</v>
      </c>
      <c r="B536" s="28" t="s">
        <v>5627</v>
      </c>
      <c r="C536" s="39">
        <v>5.2844584559906304E-3</v>
      </c>
      <c r="D536" s="28" t="s">
        <v>5630</v>
      </c>
    </row>
    <row r="537" spans="1:4" x14ac:dyDescent="0.55000000000000004">
      <c r="A537" s="28">
        <v>2018</v>
      </c>
      <c r="B537" s="28" t="s">
        <v>5630</v>
      </c>
      <c r="C537" s="39">
        <v>3.0653287475475E-3</v>
      </c>
      <c r="D537" s="28" t="s">
        <v>5627</v>
      </c>
    </row>
    <row r="538" spans="1:4" x14ac:dyDescent="0.55000000000000004">
      <c r="A538" s="28">
        <v>2019</v>
      </c>
      <c r="B538" s="28" t="s">
        <v>5627</v>
      </c>
      <c r="C538" s="39">
        <v>3.3645372475623E-3</v>
      </c>
      <c r="D538" s="28" t="s">
        <v>5628</v>
      </c>
    </row>
    <row r="539" spans="1:4" x14ac:dyDescent="0.55000000000000004">
      <c r="A539" s="28">
        <v>2026</v>
      </c>
      <c r="B539" s="28" t="s">
        <v>5627</v>
      </c>
      <c r="C539" s="39">
        <v>5.6460020601751901E-3</v>
      </c>
      <c r="D539" s="28" t="s">
        <v>5630</v>
      </c>
    </row>
    <row r="540" spans="1:4" x14ac:dyDescent="0.55000000000000004">
      <c r="A540" s="28">
        <v>2029</v>
      </c>
      <c r="B540" s="28" t="s">
        <v>5627</v>
      </c>
      <c r="C540" s="39">
        <v>7.4864460107870899E-3</v>
      </c>
      <c r="D540" s="28" t="s">
        <v>5630</v>
      </c>
    </row>
    <row r="541" spans="1:4" x14ac:dyDescent="0.55000000000000004">
      <c r="A541" s="28">
        <v>2033</v>
      </c>
      <c r="B541" s="28" t="s">
        <v>5627</v>
      </c>
      <c r="C541" s="39">
        <v>4.1608682033308702E-3</v>
      </c>
      <c r="D541" s="28" t="s">
        <v>5629</v>
      </c>
    </row>
    <row r="542" spans="1:4" x14ac:dyDescent="0.55000000000000004">
      <c r="A542" s="28">
        <v>2039</v>
      </c>
      <c r="B542" s="28" t="s">
        <v>5627</v>
      </c>
      <c r="C542" s="39">
        <v>4.2543708595855004E-3</v>
      </c>
      <c r="D542" s="28" t="s">
        <v>5628</v>
      </c>
    </row>
    <row r="543" spans="1:4" x14ac:dyDescent="0.55000000000000004">
      <c r="A543" s="28">
        <v>2041</v>
      </c>
      <c r="B543" s="28" t="s">
        <v>5629</v>
      </c>
      <c r="C543" s="39">
        <v>3.07156225796447E-3</v>
      </c>
      <c r="D543" s="28" t="s">
        <v>5630</v>
      </c>
    </row>
    <row r="544" spans="1:4" x14ac:dyDescent="0.55000000000000004">
      <c r="A544" s="28">
        <v>2050</v>
      </c>
      <c r="B544" s="28" t="s">
        <v>5627</v>
      </c>
      <c r="C544" s="39">
        <v>5.0803109898346997E-3</v>
      </c>
      <c r="D544" s="28" t="s">
        <v>5630</v>
      </c>
    </row>
    <row r="545" spans="1:4" x14ac:dyDescent="0.55000000000000004">
      <c r="A545" s="28">
        <v>2051</v>
      </c>
      <c r="B545" s="28" t="s">
        <v>5628</v>
      </c>
      <c r="C545" s="39">
        <v>5.8298906174759496E-3</v>
      </c>
      <c r="D545" s="28" t="s">
        <v>5629</v>
      </c>
    </row>
    <row r="546" spans="1:4" x14ac:dyDescent="0.55000000000000004">
      <c r="A546" s="28">
        <v>2057</v>
      </c>
      <c r="B546" s="28" t="s">
        <v>5627</v>
      </c>
      <c r="C546" s="39">
        <v>3.1603897814063702E-3</v>
      </c>
      <c r="D546" s="28" t="s">
        <v>5628</v>
      </c>
    </row>
    <row r="547" spans="1:4" x14ac:dyDescent="0.55000000000000004">
      <c r="A547" s="30">
        <v>2065</v>
      </c>
      <c r="B547" s="30" t="s">
        <v>5629</v>
      </c>
      <c r="C547" s="40">
        <v>5.0351180393116302E-3</v>
      </c>
      <c r="D547" s="30" t="s">
        <v>5627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FA313-B46B-441E-A85C-99B4BB0ADAC3}">
  <dimension ref="A1:AK110"/>
  <sheetViews>
    <sheetView topLeftCell="A28" zoomScale="71" zoomScaleNormal="85" workbookViewId="0">
      <selection activeCell="H4" sqref="H4"/>
    </sheetView>
  </sheetViews>
  <sheetFormatPr defaultRowHeight="18" x14ac:dyDescent="0.55000000000000004"/>
  <cols>
    <col min="1" max="1" width="11.9140625" style="44" bestFit="1" customWidth="1"/>
    <col min="2" max="2" width="8.6640625" style="51"/>
    <col min="3" max="3" width="11.4140625" style="51" customWidth="1"/>
    <col min="4" max="4" width="8.5" style="51" customWidth="1"/>
    <col min="7" max="7" width="12.6640625" customWidth="1"/>
    <col min="8" max="8" width="10.4140625" style="5" customWidth="1"/>
    <col min="9" max="11" width="8.6640625" style="5"/>
    <col min="14" max="14" width="11.75" customWidth="1"/>
  </cols>
  <sheetData>
    <row r="1" spans="1:37" ht="18.5" thickBot="1" x14ac:dyDescent="0.6">
      <c r="A1" s="44" t="s">
        <v>5715</v>
      </c>
      <c r="G1" t="s">
        <v>5838</v>
      </c>
      <c r="Q1" t="s">
        <v>5728</v>
      </c>
    </row>
    <row r="2" spans="1:37" s="53" customFormat="1" ht="73.5" customHeight="1" thickBot="1" x14ac:dyDescent="0.6">
      <c r="A2" s="46"/>
      <c r="B2" s="47" t="s">
        <v>5727</v>
      </c>
      <c r="C2" s="48" t="s">
        <v>5713</v>
      </c>
      <c r="D2" s="48" t="s">
        <v>5714</v>
      </c>
      <c r="H2" s="59" t="s">
        <v>5725</v>
      </c>
      <c r="I2" s="35"/>
      <c r="J2" s="35"/>
      <c r="K2" s="35" t="s">
        <v>5716</v>
      </c>
      <c r="L2" s="60" t="s">
        <v>5714</v>
      </c>
      <c r="M2" s="59" t="s">
        <v>5726</v>
      </c>
      <c r="N2" s="67" t="s">
        <v>5837</v>
      </c>
      <c r="Q2" s="71"/>
      <c r="R2" s="83" t="s">
        <v>5836</v>
      </c>
      <c r="S2" s="83" t="s">
        <v>5804</v>
      </c>
      <c r="T2" s="83" t="s">
        <v>5806</v>
      </c>
      <c r="U2" s="83" t="s">
        <v>5808</v>
      </c>
      <c r="V2" s="83" t="s">
        <v>5810</v>
      </c>
      <c r="W2" s="83" t="s">
        <v>5812</v>
      </c>
      <c r="X2" s="83" t="s">
        <v>5814</v>
      </c>
      <c r="Y2" s="83" t="s">
        <v>5816</v>
      </c>
      <c r="Z2" s="83" t="s">
        <v>5818</v>
      </c>
      <c r="AA2" s="83" t="s">
        <v>5820</v>
      </c>
      <c r="AB2" s="83" t="s">
        <v>5822</v>
      </c>
      <c r="AC2" s="83" t="s">
        <v>5824</v>
      </c>
      <c r="AD2" s="83" t="s">
        <v>5826</v>
      </c>
      <c r="AE2" s="83" t="s">
        <v>5828</v>
      </c>
      <c r="AF2" s="83" t="s">
        <v>5830</v>
      </c>
      <c r="AG2" s="83" t="s">
        <v>5832</v>
      </c>
      <c r="AH2" s="83" t="s">
        <v>5834</v>
      </c>
      <c r="AJ2" s="76" t="s">
        <v>5801</v>
      </c>
      <c r="AK2" s="77"/>
    </row>
    <row r="3" spans="1:37" ht="18.5" thickBot="1" x14ac:dyDescent="0.6">
      <c r="A3" s="45" t="s">
        <v>5637</v>
      </c>
      <c r="B3" s="49">
        <v>0</v>
      </c>
      <c r="C3" s="50">
        <v>363.80827799999997</v>
      </c>
      <c r="D3" s="49">
        <v>1.9676144237819346</v>
      </c>
      <c r="G3" s="54" t="s">
        <v>5717</v>
      </c>
      <c r="H3" s="61">
        <v>454</v>
      </c>
      <c r="I3" s="41">
        <v>663</v>
      </c>
      <c r="J3" s="41">
        <v>574</v>
      </c>
      <c r="K3" s="55">
        <v>563.66666666666663</v>
      </c>
      <c r="L3" s="55">
        <v>42.818090673089209</v>
      </c>
      <c r="M3" s="64">
        <v>0</v>
      </c>
      <c r="N3" s="68">
        <v>363.80827799999997</v>
      </c>
      <c r="Q3" s="72" t="s">
        <v>5599</v>
      </c>
      <c r="R3" s="72">
        <v>0</v>
      </c>
      <c r="S3" s="72">
        <v>0</v>
      </c>
      <c r="T3" s="72">
        <v>0</v>
      </c>
      <c r="U3" s="72">
        <v>0</v>
      </c>
      <c r="V3" s="72">
        <v>0</v>
      </c>
      <c r="W3" s="72">
        <v>0</v>
      </c>
      <c r="X3" s="72">
        <v>0</v>
      </c>
      <c r="Y3" s="72">
        <v>0</v>
      </c>
      <c r="Z3" s="72">
        <v>0</v>
      </c>
      <c r="AA3" s="72">
        <v>0</v>
      </c>
      <c r="AB3" s="72">
        <v>0</v>
      </c>
      <c r="AC3" s="72">
        <v>0</v>
      </c>
      <c r="AD3" s="72">
        <v>0</v>
      </c>
      <c r="AE3" s="72">
        <v>0</v>
      </c>
      <c r="AF3" s="72">
        <v>0</v>
      </c>
      <c r="AG3" s="72">
        <v>0</v>
      </c>
      <c r="AH3" s="72">
        <v>0</v>
      </c>
      <c r="AJ3" s="78" t="s">
        <v>5802</v>
      </c>
      <c r="AK3" s="78" t="s">
        <v>5803</v>
      </c>
    </row>
    <row r="4" spans="1:37" ht="18.5" thickBot="1" x14ac:dyDescent="0.6">
      <c r="A4" s="45" t="s">
        <v>5638</v>
      </c>
      <c r="B4" s="49">
        <v>0.33647223662121289</v>
      </c>
      <c r="C4" s="50">
        <v>362.76265999999998</v>
      </c>
      <c r="D4" s="49">
        <v>1.9489712739954479</v>
      </c>
      <c r="G4" s="56" t="s">
        <v>5718</v>
      </c>
      <c r="H4" s="62">
        <v>571</v>
      </c>
      <c r="I4" s="42"/>
      <c r="J4" s="42"/>
      <c r="K4" s="42">
        <v>571</v>
      </c>
      <c r="L4" s="57"/>
      <c r="M4" s="65">
        <v>0.58778666490211906</v>
      </c>
      <c r="N4" s="69">
        <v>346.38035600000001</v>
      </c>
      <c r="Q4" s="73" t="s">
        <v>5729</v>
      </c>
      <c r="R4" s="73">
        <v>0</v>
      </c>
      <c r="S4" s="73">
        <v>0</v>
      </c>
      <c r="T4" s="73">
        <v>0</v>
      </c>
      <c r="U4" s="74">
        <v>1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J4" s="79" t="s">
        <v>5804</v>
      </c>
      <c r="AK4" s="79" t="s">
        <v>5805</v>
      </c>
    </row>
    <row r="5" spans="1:37" ht="18.5" thickBot="1" x14ac:dyDescent="0.6">
      <c r="A5" s="45" t="s">
        <v>5639</v>
      </c>
      <c r="B5" s="49">
        <v>0.74193734472937733</v>
      </c>
      <c r="C5" s="50">
        <v>352.02557000000002</v>
      </c>
      <c r="D5" s="49">
        <v>1.9179232325014122</v>
      </c>
      <c r="G5" s="56" t="s">
        <v>5719</v>
      </c>
      <c r="H5" s="62">
        <v>449</v>
      </c>
      <c r="I5" s="42"/>
      <c r="J5" s="42"/>
      <c r="K5" s="42">
        <v>449</v>
      </c>
      <c r="L5" s="57"/>
      <c r="M5" s="65">
        <v>0.64185388617239469</v>
      </c>
      <c r="N5" s="69">
        <v>352.03310199999999</v>
      </c>
      <c r="Q5" s="73" t="s">
        <v>5730</v>
      </c>
      <c r="R5" s="74">
        <v>1</v>
      </c>
      <c r="S5" s="73">
        <v>0</v>
      </c>
      <c r="T5" s="73">
        <v>0</v>
      </c>
      <c r="U5" s="74">
        <v>1</v>
      </c>
      <c r="V5" s="73">
        <v>0</v>
      </c>
      <c r="W5" s="73">
        <v>0</v>
      </c>
      <c r="X5" s="73">
        <v>0</v>
      </c>
      <c r="Y5" s="73">
        <v>0</v>
      </c>
      <c r="Z5" s="73">
        <v>0</v>
      </c>
      <c r="AA5" s="73">
        <v>0</v>
      </c>
      <c r="AB5" s="73">
        <v>0</v>
      </c>
      <c r="AC5" s="73">
        <v>0</v>
      </c>
      <c r="AD5" s="73">
        <v>0</v>
      </c>
      <c r="AE5" s="73">
        <v>0</v>
      </c>
      <c r="AF5" s="73">
        <v>0</v>
      </c>
      <c r="AG5" s="73">
        <v>0</v>
      </c>
      <c r="AH5" s="73">
        <v>0</v>
      </c>
      <c r="AJ5" s="79" t="s">
        <v>5806</v>
      </c>
      <c r="AK5" s="79" t="s">
        <v>5807</v>
      </c>
    </row>
    <row r="6" spans="1:37" ht="26.5" thickBot="1" x14ac:dyDescent="0.6">
      <c r="A6" s="45" t="s">
        <v>5640</v>
      </c>
      <c r="B6" s="49">
        <v>0.64185388617239469</v>
      </c>
      <c r="C6" s="50">
        <v>359.89001999999999</v>
      </c>
      <c r="D6" s="49">
        <v>1.9265191120484038</v>
      </c>
      <c r="G6" s="56" t="s">
        <v>5720</v>
      </c>
      <c r="H6" s="62">
        <v>365</v>
      </c>
      <c r="I6" s="42"/>
      <c r="J6" s="42"/>
      <c r="K6" s="42">
        <v>365</v>
      </c>
      <c r="L6" s="57"/>
      <c r="M6" s="65">
        <v>1.3862943611198906</v>
      </c>
      <c r="N6" s="69">
        <v>337.63917600000002</v>
      </c>
      <c r="Q6" s="73" t="s">
        <v>5731</v>
      </c>
      <c r="R6" s="73">
        <v>0</v>
      </c>
      <c r="S6" s="73">
        <v>0</v>
      </c>
      <c r="T6" s="73">
        <v>0</v>
      </c>
      <c r="U6" s="74">
        <v>1</v>
      </c>
      <c r="V6" s="74">
        <v>1</v>
      </c>
      <c r="W6" s="73">
        <v>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3">
        <v>0</v>
      </c>
      <c r="AE6" s="73">
        <v>0</v>
      </c>
      <c r="AF6" s="73">
        <v>0</v>
      </c>
      <c r="AG6" s="73">
        <v>0</v>
      </c>
      <c r="AH6" s="73">
        <v>0</v>
      </c>
      <c r="AJ6" s="79" t="s">
        <v>5808</v>
      </c>
      <c r="AK6" s="79" t="s">
        <v>5809</v>
      </c>
    </row>
    <row r="7" spans="1:37" ht="26.5" thickBot="1" x14ac:dyDescent="0.6">
      <c r="A7" s="45" t="s">
        <v>5641</v>
      </c>
      <c r="B7" s="49">
        <v>0.64185388617239469</v>
      </c>
      <c r="C7" s="50">
        <v>355.55766599999998</v>
      </c>
      <c r="D7" s="49">
        <v>1.9263017064693209</v>
      </c>
      <c r="G7" s="56" t="s">
        <v>5656</v>
      </c>
      <c r="H7" s="62">
        <v>339</v>
      </c>
      <c r="I7" s="42"/>
      <c r="J7" s="42"/>
      <c r="K7" s="42">
        <v>339</v>
      </c>
      <c r="L7" s="57"/>
      <c r="M7" s="65">
        <v>1.1314021114911006</v>
      </c>
      <c r="N7" s="69">
        <v>340.01647000000003</v>
      </c>
      <c r="Q7" s="73" t="s">
        <v>5732</v>
      </c>
      <c r="R7" s="73">
        <v>0</v>
      </c>
      <c r="S7" s="73">
        <v>0</v>
      </c>
      <c r="T7" s="74">
        <v>1</v>
      </c>
      <c r="U7" s="74">
        <v>1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73">
        <v>0</v>
      </c>
      <c r="AG7" s="73">
        <v>0</v>
      </c>
      <c r="AH7" s="73">
        <v>0</v>
      </c>
      <c r="AJ7" s="79" t="s">
        <v>5810</v>
      </c>
      <c r="AK7" s="79" t="s">
        <v>5811</v>
      </c>
    </row>
    <row r="8" spans="1:37" ht="18.5" thickBot="1" x14ac:dyDescent="0.6">
      <c r="A8" s="45" t="s">
        <v>5642</v>
      </c>
      <c r="B8" s="49">
        <v>0.58778666490211906</v>
      </c>
      <c r="C8" s="50">
        <v>346.38035600000001</v>
      </c>
      <c r="D8" s="49">
        <v>1.8742281486562722</v>
      </c>
      <c r="G8" s="56" t="s">
        <v>5721</v>
      </c>
      <c r="H8" s="62">
        <v>181</v>
      </c>
      <c r="I8" s="42">
        <v>214</v>
      </c>
      <c r="J8" s="42">
        <v>130</v>
      </c>
      <c r="K8" s="42">
        <v>175</v>
      </c>
      <c r="L8" s="57">
        <v>19.949937343260004</v>
      </c>
      <c r="M8" s="65">
        <v>2.0149030205422647</v>
      </c>
      <c r="N8" s="69">
        <v>333.49133</v>
      </c>
      <c r="Q8" s="73" t="s">
        <v>5733</v>
      </c>
      <c r="R8" s="73">
        <v>0</v>
      </c>
      <c r="S8" s="74">
        <v>1</v>
      </c>
      <c r="T8" s="73">
        <v>0</v>
      </c>
      <c r="U8" s="73">
        <v>0</v>
      </c>
      <c r="V8" s="73">
        <v>0</v>
      </c>
      <c r="W8" s="73">
        <v>0</v>
      </c>
      <c r="X8" s="73">
        <v>0</v>
      </c>
      <c r="Y8" s="73">
        <v>0</v>
      </c>
      <c r="Z8" s="73">
        <v>0</v>
      </c>
      <c r="AA8" s="73">
        <v>0</v>
      </c>
      <c r="AB8" s="73">
        <v>0</v>
      </c>
      <c r="AC8" s="73">
        <v>0</v>
      </c>
      <c r="AD8" s="73">
        <v>0</v>
      </c>
      <c r="AE8" s="73">
        <v>0</v>
      </c>
      <c r="AF8" s="73">
        <v>0</v>
      </c>
      <c r="AG8" s="73">
        <v>0</v>
      </c>
      <c r="AH8" s="73">
        <v>0</v>
      </c>
      <c r="AJ8" s="79" t="s">
        <v>5812</v>
      </c>
      <c r="AK8" s="79" t="s">
        <v>5813</v>
      </c>
    </row>
    <row r="9" spans="1:37" ht="18.5" thickBot="1" x14ac:dyDescent="0.6">
      <c r="A9" s="45" t="s">
        <v>5643</v>
      </c>
      <c r="B9" s="49">
        <v>0.40546510810816438</v>
      </c>
      <c r="C9" s="50">
        <v>353.89494200000001</v>
      </c>
      <c r="D9" s="49">
        <v>1.9944796405387093</v>
      </c>
      <c r="G9" s="56" t="s">
        <v>5722</v>
      </c>
      <c r="H9" s="62">
        <v>153</v>
      </c>
      <c r="I9" s="42">
        <v>199</v>
      </c>
      <c r="J9" s="42">
        <v>188</v>
      </c>
      <c r="K9" s="42">
        <v>180</v>
      </c>
      <c r="L9" s="57">
        <v>11.323525167642021</v>
      </c>
      <c r="M9" s="65">
        <v>2.8273136219290276</v>
      </c>
      <c r="N9" s="69">
        <v>350.195198</v>
      </c>
      <c r="Q9" s="73" t="s">
        <v>5734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4">
        <v>1</v>
      </c>
      <c r="X9" s="73">
        <v>0</v>
      </c>
      <c r="Y9" s="73">
        <v>0</v>
      </c>
      <c r="Z9" s="73">
        <v>0</v>
      </c>
      <c r="AA9" s="73">
        <v>0</v>
      </c>
      <c r="AB9" s="73">
        <v>0</v>
      </c>
      <c r="AC9" s="73">
        <v>0</v>
      </c>
      <c r="AD9" s="73">
        <v>0</v>
      </c>
      <c r="AE9" s="73">
        <v>0</v>
      </c>
      <c r="AF9" s="73">
        <v>0</v>
      </c>
      <c r="AG9" s="73">
        <v>0</v>
      </c>
      <c r="AH9" s="73">
        <v>0</v>
      </c>
      <c r="AJ9" s="79" t="s">
        <v>5814</v>
      </c>
      <c r="AK9" s="79" t="s">
        <v>5815</v>
      </c>
    </row>
    <row r="10" spans="1:37" ht="18.5" thickBot="1" x14ac:dyDescent="0.6">
      <c r="A10" s="45" t="s">
        <v>5644</v>
      </c>
      <c r="B10" s="49">
        <v>0.58778666490211906</v>
      </c>
      <c r="C10" s="50">
        <v>356.47853800000001</v>
      </c>
      <c r="D10" s="49">
        <v>1.9194375816607914</v>
      </c>
      <c r="G10" s="56" t="s">
        <v>5723</v>
      </c>
      <c r="H10" s="62">
        <v>231</v>
      </c>
      <c r="I10" s="42"/>
      <c r="J10" s="42"/>
      <c r="K10" s="42">
        <v>231</v>
      </c>
      <c r="L10" s="57"/>
      <c r="M10" s="65">
        <v>3.2958368660043291</v>
      </c>
      <c r="N10" s="69">
        <v>335.37167399999998</v>
      </c>
      <c r="Q10" s="73" t="s">
        <v>5735</v>
      </c>
      <c r="R10" s="74">
        <v>1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74">
        <v>1</v>
      </c>
      <c r="AE10" s="73">
        <v>0</v>
      </c>
      <c r="AF10" s="73">
        <v>0</v>
      </c>
      <c r="AG10" s="73">
        <v>0</v>
      </c>
      <c r="AH10" s="73">
        <v>0</v>
      </c>
      <c r="AJ10" s="79" t="s">
        <v>5816</v>
      </c>
      <c r="AK10" s="79" t="s">
        <v>5817</v>
      </c>
    </row>
    <row r="11" spans="1:37" ht="18.5" thickBot="1" x14ac:dyDescent="0.6">
      <c r="A11" s="45" t="s">
        <v>5645</v>
      </c>
      <c r="B11" s="49">
        <v>0.58778666490211906</v>
      </c>
      <c r="C11" s="50">
        <v>356.03</v>
      </c>
      <c r="D11" s="49">
        <v>1.9489720434242397</v>
      </c>
      <c r="G11" s="56" t="s">
        <v>5698</v>
      </c>
      <c r="H11" s="62">
        <v>179</v>
      </c>
      <c r="I11" s="42"/>
      <c r="J11" s="42"/>
      <c r="K11" s="42">
        <v>179</v>
      </c>
      <c r="L11" s="42"/>
      <c r="M11" s="65">
        <v>3.4339872044851463</v>
      </c>
      <c r="N11" s="69">
        <v>330.519924</v>
      </c>
      <c r="Q11" s="73" t="s">
        <v>5736</v>
      </c>
      <c r="R11" s="73">
        <v>0</v>
      </c>
      <c r="S11" s="73">
        <v>0</v>
      </c>
      <c r="T11" s="74">
        <v>1</v>
      </c>
      <c r="U11" s="73">
        <v>0</v>
      </c>
      <c r="V11" s="73">
        <v>0</v>
      </c>
      <c r="W11" s="73">
        <v>0</v>
      </c>
      <c r="X11" s="73">
        <v>0</v>
      </c>
      <c r="Y11" s="73">
        <v>0</v>
      </c>
      <c r="Z11" s="73">
        <v>0</v>
      </c>
      <c r="AA11" s="73">
        <v>0</v>
      </c>
      <c r="AB11" s="73">
        <v>0</v>
      </c>
      <c r="AC11" s="73">
        <v>0</v>
      </c>
      <c r="AD11" s="73">
        <v>0</v>
      </c>
      <c r="AE11" s="73">
        <v>0</v>
      </c>
      <c r="AF11" s="73">
        <v>0</v>
      </c>
      <c r="AG11" s="73">
        <v>0</v>
      </c>
      <c r="AH11" s="73">
        <v>0</v>
      </c>
      <c r="AJ11" s="79" t="s">
        <v>5818</v>
      </c>
      <c r="AK11" s="79" t="s">
        <v>5819</v>
      </c>
    </row>
    <row r="12" spans="1:37" ht="18.5" thickBot="1" x14ac:dyDescent="0.6">
      <c r="A12" s="45" t="s">
        <v>5646</v>
      </c>
      <c r="B12" s="49">
        <v>0.64185388617239469</v>
      </c>
      <c r="C12" s="50">
        <v>352.03310199999999</v>
      </c>
      <c r="D12" s="49">
        <v>1.9182614389203112</v>
      </c>
      <c r="G12" s="58" t="s">
        <v>5724</v>
      </c>
      <c r="H12" s="63">
        <v>233</v>
      </c>
      <c r="I12" s="43"/>
      <c r="J12" s="43"/>
      <c r="K12" s="43">
        <v>233</v>
      </c>
      <c r="L12" s="43"/>
      <c r="M12" s="66">
        <v>2.9957322735539909</v>
      </c>
      <c r="N12" s="70">
        <v>339.53974199999999</v>
      </c>
      <c r="Q12" s="73" t="s">
        <v>5737</v>
      </c>
      <c r="R12" s="74">
        <v>1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3">
        <v>0</v>
      </c>
      <c r="Z12" s="73">
        <v>0</v>
      </c>
      <c r="AA12" s="73">
        <v>0</v>
      </c>
      <c r="AB12" s="73">
        <v>0</v>
      </c>
      <c r="AC12" s="73">
        <v>0</v>
      </c>
      <c r="AD12" s="73">
        <v>0</v>
      </c>
      <c r="AE12" s="73">
        <v>0</v>
      </c>
      <c r="AF12" s="73">
        <v>0</v>
      </c>
      <c r="AG12" s="73">
        <v>0</v>
      </c>
      <c r="AH12" s="73">
        <v>0</v>
      </c>
      <c r="AJ12" s="79" t="s">
        <v>5820</v>
      </c>
      <c r="AK12" s="79" t="s">
        <v>5821</v>
      </c>
    </row>
    <row r="13" spans="1:37" ht="18.5" thickBot="1" x14ac:dyDescent="0.6">
      <c r="A13" s="45" t="s">
        <v>5647</v>
      </c>
      <c r="B13" s="49">
        <v>0.53062825106217038</v>
      </c>
      <c r="C13" s="50">
        <v>358.79928200000001</v>
      </c>
      <c r="D13" s="49">
        <v>1.9227354297235655</v>
      </c>
      <c r="Q13" s="73" t="s">
        <v>5738</v>
      </c>
      <c r="R13" s="73">
        <v>0</v>
      </c>
      <c r="S13" s="73">
        <v>0</v>
      </c>
      <c r="T13" s="74">
        <v>1</v>
      </c>
      <c r="U13" s="74">
        <v>1</v>
      </c>
      <c r="V13" s="73">
        <v>0</v>
      </c>
      <c r="W13" s="73">
        <v>0</v>
      </c>
      <c r="X13" s="73">
        <v>0</v>
      </c>
      <c r="Y13" s="73">
        <v>0</v>
      </c>
      <c r="Z13" s="73">
        <v>0</v>
      </c>
      <c r="AA13" s="73">
        <v>0</v>
      </c>
      <c r="AB13" s="73">
        <v>0</v>
      </c>
      <c r="AC13" s="73">
        <v>0</v>
      </c>
      <c r="AD13" s="74">
        <v>1</v>
      </c>
      <c r="AE13" s="73">
        <v>0</v>
      </c>
      <c r="AF13" s="73">
        <v>0</v>
      </c>
      <c r="AG13" s="73">
        <v>0</v>
      </c>
      <c r="AH13" s="73">
        <v>0</v>
      </c>
      <c r="AJ13" s="79" t="s">
        <v>5822</v>
      </c>
      <c r="AK13" s="79" t="s">
        <v>5823</v>
      </c>
    </row>
    <row r="14" spans="1:37" ht="18.5" thickBot="1" x14ac:dyDescent="0.6">
      <c r="A14" s="45" t="s">
        <v>5648</v>
      </c>
      <c r="B14" s="49">
        <v>1.4586150226995167</v>
      </c>
      <c r="C14" s="50">
        <v>334.92143800000002</v>
      </c>
      <c r="D14" s="49">
        <v>1.9496602435163923</v>
      </c>
      <c r="Q14" s="73" t="s">
        <v>5739</v>
      </c>
      <c r="R14" s="74">
        <v>1</v>
      </c>
      <c r="S14" s="74">
        <v>1</v>
      </c>
      <c r="T14" s="74">
        <v>1</v>
      </c>
      <c r="U14" s="74">
        <v>1</v>
      </c>
      <c r="V14" s="73">
        <v>0</v>
      </c>
      <c r="W14" s="74">
        <v>1</v>
      </c>
      <c r="X14" s="73">
        <v>0</v>
      </c>
      <c r="Y14" s="73">
        <v>0</v>
      </c>
      <c r="Z14" s="73">
        <v>0</v>
      </c>
      <c r="AA14" s="73">
        <v>0</v>
      </c>
      <c r="AB14" s="73">
        <v>0</v>
      </c>
      <c r="AC14" s="73">
        <v>0</v>
      </c>
      <c r="AD14" s="73">
        <v>0</v>
      </c>
      <c r="AE14" s="73">
        <v>0</v>
      </c>
      <c r="AF14" s="73">
        <v>0</v>
      </c>
      <c r="AG14" s="73">
        <v>0</v>
      </c>
      <c r="AH14" s="73">
        <v>0</v>
      </c>
      <c r="AJ14" s="79" t="s">
        <v>5824</v>
      </c>
      <c r="AK14" s="79" t="s">
        <v>5825</v>
      </c>
    </row>
    <row r="15" spans="1:37" ht="18.5" thickBot="1" x14ac:dyDescent="0.6">
      <c r="A15" s="45" t="s">
        <v>5649</v>
      </c>
      <c r="B15" s="49">
        <v>0.83290912293510388</v>
      </c>
      <c r="C15" s="50">
        <v>345.882114</v>
      </c>
      <c r="D15" s="49">
        <v>1.9865012460260889</v>
      </c>
      <c r="Q15" s="73" t="s">
        <v>5740</v>
      </c>
      <c r="R15" s="74">
        <v>1</v>
      </c>
      <c r="S15" s="73">
        <v>0</v>
      </c>
      <c r="T15" s="73">
        <v>0</v>
      </c>
      <c r="U15" s="74">
        <v>1</v>
      </c>
      <c r="V15" s="73">
        <v>0</v>
      </c>
      <c r="W15" s="74">
        <v>1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J15" s="79" t="s">
        <v>5826</v>
      </c>
      <c r="AK15" s="79" t="s">
        <v>5827</v>
      </c>
    </row>
    <row r="16" spans="1:37" ht="18.5" thickBot="1" x14ac:dyDescent="0.6">
      <c r="A16" s="45" t="s">
        <v>5650</v>
      </c>
      <c r="B16" s="49">
        <v>0.78845736036427028</v>
      </c>
      <c r="C16" s="50">
        <v>345.132926</v>
      </c>
      <c r="D16" s="49">
        <v>1.9777997599443085</v>
      </c>
      <c r="Q16" s="73" t="s">
        <v>5741</v>
      </c>
      <c r="R16" s="74">
        <v>1</v>
      </c>
      <c r="S16" s="73">
        <v>0</v>
      </c>
      <c r="T16" s="73">
        <v>0</v>
      </c>
      <c r="U16" s="73">
        <v>0</v>
      </c>
      <c r="V16" s="73">
        <v>0</v>
      </c>
      <c r="W16" s="74">
        <v>1</v>
      </c>
      <c r="X16" s="73">
        <v>0</v>
      </c>
      <c r="Y16" s="73">
        <v>0</v>
      </c>
      <c r="Z16" s="73">
        <v>0</v>
      </c>
      <c r="AA16" s="73">
        <v>0</v>
      </c>
      <c r="AB16" s="73">
        <v>0</v>
      </c>
      <c r="AC16" s="73">
        <v>0</v>
      </c>
      <c r="AD16" s="73">
        <v>0</v>
      </c>
      <c r="AE16" s="73">
        <v>0</v>
      </c>
      <c r="AF16" s="73">
        <v>0</v>
      </c>
      <c r="AG16" s="73">
        <v>0</v>
      </c>
      <c r="AH16" s="73">
        <v>0</v>
      </c>
      <c r="AJ16" s="79" t="s">
        <v>5828</v>
      </c>
      <c r="AK16" s="79" t="s">
        <v>5829</v>
      </c>
    </row>
    <row r="17" spans="1:37" ht="18.5" thickBot="1" x14ac:dyDescent="0.6">
      <c r="A17" s="45" t="s">
        <v>5651</v>
      </c>
      <c r="B17" s="49">
        <v>0.64185388617239469</v>
      </c>
      <c r="C17" s="50">
        <v>337.037756</v>
      </c>
      <c r="D17" s="49">
        <v>1.9276976779462673</v>
      </c>
      <c r="Q17" s="73" t="s">
        <v>5742</v>
      </c>
      <c r="R17" s="73">
        <v>0</v>
      </c>
      <c r="S17" s="73">
        <v>0</v>
      </c>
      <c r="T17" s="74">
        <v>1</v>
      </c>
      <c r="U17" s="73">
        <v>0</v>
      </c>
      <c r="V17" s="73">
        <v>0</v>
      </c>
      <c r="W17" s="73">
        <v>0</v>
      </c>
      <c r="X17" s="73">
        <v>0</v>
      </c>
      <c r="Y17" s="73">
        <v>0</v>
      </c>
      <c r="Z17" s="73">
        <v>0</v>
      </c>
      <c r="AA17" s="73">
        <v>0</v>
      </c>
      <c r="AB17" s="73">
        <v>0</v>
      </c>
      <c r="AC17" s="73">
        <v>0</v>
      </c>
      <c r="AD17" s="73">
        <v>0</v>
      </c>
      <c r="AE17" s="73">
        <v>0</v>
      </c>
      <c r="AF17" s="74">
        <v>1</v>
      </c>
      <c r="AG17" s="73">
        <v>0</v>
      </c>
      <c r="AH17" s="73">
        <v>0</v>
      </c>
      <c r="AJ17" s="79" t="s">
        <v>5830</v>
      </c>
      <c r="AK17" s="79" t="s">
        <v>5831</v>
      </c>
    </row>
    <row r="18" spans="1:37" ht="18.5" thickBot="1" x14ac:dyDescent="0.6">
      <c r="A18" s="45" t="s">
        <v>5652</v>
      </c>
      <c r="B18" s="49">
        <v>0.64185388617239469</v>
      </c>
      <c r="C18" s="50">
        <v>339.97584999999998</v>
      </c>
      <c r="D18" s="49">
        <v>1.9369206364422766</v>
      </c>
      <c r="Q18" s="73" t="s">
        <v>5743</v>
      </c>
      <c r="R18" s="73">
        <v>0</v>
      </c>
      <c r="S18" s="73">
        <v>0</v>
      </c>
      <c r="T18" s="74">
        <v>1</v>
      </c>
      <c r="U18" s="74">
        <v>1</v>
      </c>
      <c r="V18" s="73">
        <v>0</v>
      </c>
      <c r="W18" s="73">
        <v>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v>0</v>
      </c>
      <c r="AF18" s="74">
        <v>1</v>
      </c>
      <c r="AG18" s="73">
        <v>0</v>
      </c>
      <c r="AH18" s="73">
        <v>0</v>
      </c>
      <c r="AJ18" s="79" t="s">
        <v>5832</v>
      </c>
      <c r="AK18" s="79" t="s">
        <v>5833</v>
      </c>
    </row>
    <row r="19" spans="1:37" ht="18.5" thickBot="1" x14ac:dyDescent="0.6">
      <c r="A19" s="45" t="s">
        <v>5653</v>
      </c>
      <c r="B19" s="49">
        <v>1.1939224684724346</v>
      </c>
      <c r="C19" s="50">
        <v>337.73371800000001</v>
      </c>
      <c r="D19" s="49">
        <v>1.8624416016229182</v>
      </c>
      <c r="Q19" s="73" t="s">
        <v>5744</v>
      </c>
      <c r="R19" s="74">
        <v>1</v>
      </c>
      <c r="S19" s="74">
        <v>1</v>
      </c>
      <c r="T19" s="74">
        <v>1</v>
      </c>
      <c r="U19" s="73">
        <v>0</v>
      </c>
      <c r="V19" s="73">
        <v>0</v>
      </c>
      <c r="W19" s="73">
        <v>0</v>
      </c>
      <c r="X19" s="73">
        <v>0</v>
      </c>
      <c r="Y19" s="73">
        <v>0</v>
      </c>
      <c r="Z19" s="73">
        <v>0</v>
      </c>
      <c r="AA19" s="73">
        <v>0</v>
      </c>
      <c r="AB19" s="73">
        <v>0</v>
      </c>
      <c r="AC19" s="73">
        <v>0</v>
      </c>
      <c r="AD19" s="73">
        <v>0</v>
      </c>
      <c r="AE19" s="73">
        <v>0</v>
      </c>
      <c r="AF19" s="73">
        <v>0</v>
      </c>
      <c r="AG19" s="74">
        <v>1</v>
      </c>
      <c r="AH19" s="73">
        <v>0</v>
      </c>
      <c r="AJ19" s="80" t="s">
        <v>5834</v>
      </c>
      <c r="AK19" s="80" t="s">
        <v>5835</v>
      </c>
    </row>
    <row r="20" spans="1:37" x14ac:dyDescent="0.55000000000000004">
      <c r="A20" s="45" t="s">
        <v>5654</v>
      </c>
      <c r="B20" s="49">
        <v>0.87546873735389985</v>
      </c>
      <c r="C20" s="50">
        <v>339.67818599999998</v>
      </c>
      <c r="D20" s="49">
        <v>1.9516331494690839</v>
      </c>
      <c r="Q20" s="73" t="s">
        <v>5745</v>
      </c>
      <c r="R20" s="73">
        <v>0</v>
      </c>
      <c r="S20" s="73">
        <v>0</v>
      </c>
      <c r="T20" s="73">
        <v>0</v>
      </c>
      <c r="U20" s="74">
        <v>1</v>
      </c>
      <c r="V20" s="74">
        <v>1</v>
      </c>
      <c r="W20" s="74">
        <v>1</v>
      </c>
      <c r="X20" s="73">
        <v>0</v>
      </c>
      <c r="Y20" s="73">
        <v>0</v>
      </c>
      <c r="Z20" s="73">
        <v>0</v>
      </c>
      <c r="AA20" s="74">
        <v>1</v>
      </c>
      <c r="AB20" s="74">
        <v>1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</row>
    <row r="21" spans="1:37" x14ac:dyDescent="0.55000000000000004">
      <c r="A21" s="45" t="s">
        <v>5655</v>
      </c>
      <c r="B21" s="49">
        <v>1.3862943611198906</v>
      </c>
      <c r="C21" s="50">
        <v>337.63917600000002</v>
      </c>
      <c r="D21" s="49">
        <v>1.8625703186847677</v>
      </c>
      <c r="Q21" s="73" t="s">
        <v>5746</v>
      </c>
      <c r="R21" s="74">
        <v>1</v>
      </c>
      <c r="S21" s="74">
        <v>1</v>
      </c>
      <c r="T21" s="74">
        <v>1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</row>
    <row r="22" spans="1:37" x14ac:dyDescent="0.55000000000000004">
      <c r="A22" s="45" t="s">
        <v>5656</v>
      </c>
      <c r="B22" s="49">
        <v>1.1314021114911006</v>
      </c>
      <c r="C22" s="50">
        <v>340.01647000000003</v>
      </c>
      <c r="D22" s="49">
        <v>1.8612518236070275</v>
      </c>
      <c r="Q22" s="73" t="s">
        <v>5747</v>
      </c>
      <c r="R22" s="73">
        <v>0</v>
      </c>
      <c r="S22" s="74">
        <v>1</v>
      </c>
      <c r="T22" s="74">
        <v>1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</row>
    <row r="23" spans="1:37" x14ac:dyDescent="0.55000000000000004">
      <c r="A23" s="45" t="s">
        <v>5657</v>
      </c>
      <c r="B23" s="49">
        <v>1.5040773967762742</v>
      </c>
      <c r="C23" s="50">
        <v>337.86087800000001</v>
      </c>
      <c r="D23" s="49">
        <v>1.8503503478473391</v>
      </c>
      <c r="Q23" s="73" t="s">
        <v>5748</v>
      </c>
      <c r="R23" s="74">
        <v>1</v>
      </c>
      <c r="S23" s="74">
        <v>1</v>
      </c>
      <c r="T23" s="74">
        <v>1</v>
      </c>
      <c r="U23" s="74">
        <v>1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0</v>
      </c>
      <c r="AF23" s="73">
        <v>0</v>
      </c>
      <c r="AG23" s="74">
        <v>1</v>
      </c>
      <c r="AH23" s="73">
        <v>0</v>
      </c>
    </row>
    <row r="24" spans="1:37" x14ac:dyDescent="0.55000000000000004">
      <c r="A24" s="45" t="s">
        <v>5658</v>
      </c>
      <c r="B24" s="49">
        <v>1.8870696490323797</v>
      </c>
      <c r="C24" s="50">
        <v>337.07992000000002</v>
      </c>
      <c r="D24" s="49">
        <v>1.8543161026909925</v>
      </c>
      <c r="Q24" s="73" t="s">
        <v>5749</v>
      </c>
      <c r="R24" s="74">
        <v>1</v>
      </c>
      <c r="S24" s="74">
        <v>1</v>
      </c>
      <c r="T24" s="74">
        <v>1</v>
      </c>
      <c r="U24" s="74">
        <v>1</v>
      </c>
      <c r="V24" s="74">
        <v>1</v>
      </c>
      <c r="W24" s="73">
        <v>0</v>
      </c>
      <c r="X24" s="73">
        <v>0</v>
      </c>
      <c r="Y24" s="73">
        <v>0</v>
      </c>
      <c r="Z24" s="73">
        <v>0</v>
      </c>
      <c r="AA24" s="73">
        <v>0</v>
      </c>
      <c r="AB24" s="73">
        <v>0</v>
      </c>
      <c r="AC24" s="73">
        <v>0</v>
      </c>
      <c r="AD24" s="73">
        <v>0</v>
      </c>
      <c r="AE24" s="73">
        <v>0</v>
      </c>
      <c r="AF24" s="73">
        <v>0</v>
      </c>
      <c r="AG24" s="73">
        <v>0</v>
      </c>
      <c r="AH24" s="73">
        <v>0</v>
      </c>
    </row>
    <row r="25" spans="1:37" x14ac:dyDescent="0.55000000000000004">
      <c r="A25" s="45" t="s">
        <v>5659</v>
      </c>
      <c r="B25" s="49">
        <v>1.6486586255873816</v>
      </c>
      <c r="C25" s="50">
        <v>337.703014</v>
      </c>
      <c r="D25" s="49">
        <v>1.8507423853401865</v>
      </c>
      <c r="Q25" s="73" t="s">
        <v>5750</v>
      </c>
      <c r="R25" s="74">
        <v>1</v>
      </c>
      <c r="S25" s="74">
        <v>1</v>
      </c>
      <c r="T25" s="74">
        <v>1</v>
      </c>
      <c r="U25" s="74">
        <v>1</v>
      </c>
      <c r="V25" s="73">
        <v>0</v>
      </c>
      <c r="W25" s="73">
        <v>0</v>
      </c>
      <c r="X25" s="73">
        <v>0</v>
      </c>
      <c r="Y25" s="73">
        <v>0</v>
      </c>
      <c r="Z25" s="73">
        <v>0</v>
      </c>
      <c r="AA25" s="73">
        <v>0</v>
      </c>
      <c r="AB25" s="73">
        <v>0</v>
      </c>
      <c r="AC25" s="73">
        <v>0</v>
      </c>
      <c r="AD25" s="73">
        <v>0</v>
      </c>
      <c r="AE25" s="73">
        <v>0</v>
      </c>
      <c r="AF25" s="73">
        <v>0</v>
      </c>
      <c r="AG25" s="73">
        <v>0</v>
      </c>
      <c r="AH25" s="73">
        <v>0</v>
      </c>
    </row>
    <row r="26" spans="1:37" x14ac:dyDescent="0.55000000000000004">
      <c r="A26" s="45" t="s">
        <v>5660</v>
      </c>
      <c r="B26" s="49">
        <v>1.33500106673234</v>
      </c>
      <c r="C26" s="50">
        <v>336.35089799999997</v>
      </c>
      <c r="D26" s="49">
        <v>1.9810852444391098</v>
      </c>
      <c r="Q26" s="73" t="s">
        <v>5751</v>
      </c>
      <c r="R26" s="74">
        <v>1</v>
      </c>
      <c r="S26" s="74">
        <v>1</v>
      </c>
      <c r="T26" s="74">
        <v>1</v>
      </c>
      <c r="U26" s="73">
        <v>0</v>
      </c>
      <c r="V26" s="73">
        <v>0</v>
      </c>
      <c r="W26" s="74">
        <v>1</v>
      </c>
      <c r="X26" s="73">
        <v>0</v>
      </c>
      <c r="Y26" s="73">
        <v>0</v>
      </c>
      <c r="Z26" s="73">
        <v>0</v>
      </c>
      <c r="AA26" s="73">
        <v>0</v>
      </c>
      <c r="AB26" s="73">
        <v>0</v>
      </c>
      <c r="AC26" s="73">
        <v>0</v>
      </c>
      <c r="AD26" s="73">
        <v>0</v>
      </c>
      <c r="AE26" s="73">
        <v>0</v>
      </c>
      <c r="AF26" s="73">
        <v>0</v>
      </c>
      <c r="AG26" s="74">
        <v>1</v>
      </c>
      <c r="AH26" s="73">
        <v>0</v>
      </c>
    </row>
    <row r="27" spans="1:37" x14ac:dyDescent="0.55000000000000004">
      <c r="A27" s="45" t="s">
        <v>5661</v>
      </c>
      <c r="B27" s="49">
        <v>1.7404661748405046</v>
      </c>
      <c r="C27" s="50">
        <v>333.63555400000001</v>
      </c>
      <c r="D27" s="49">
        <v>1.8577285209372973</v>
      </c>
      <c r="Q27" s="73" t="s">
        <v>5752</v>
      </c>
      <c r="R27" s="74">
        <v>1</v>
      </c>
      <c r="S27" s="74">
        <v>1</v>
      </c>
      <c r="T27" s="74">
        <v>1</v>
      </c>
      <c r="U27" s="74">
        <v>1</v>
      </c>
      <c r="V27" s="74">
        <v>1</v>
      </c>
      <c r="W27" s="73">
        <v>0</v>
      </c>
      <c r="X27" s="73">
        <v>0</v>
      </c>
      <c r="Y27" s="73">
        <v>0</v>
      </c>
      <c r="Z27" s="73">
        <v>0</v>
      </c>
      <c r="AA27" s="74">
        <v>1</v>
      </c>
      <c r="AB27" s="74">
        <v>1</v>
      </c>
      <c r="AC27" s="73">
        <v>0</v>
      </c>
      <c r="AD27" s="73">
        <v>0</v>
      </c>
      <c r="AE27" s="73">
        <v>0</v>
      </c>
      <c r="AF27" s="73">
        <v>0</v>
      </c>
      <c r="AG27" s="73">
        <v>0</v>
      </c>
      <c r="AH27" s="73">
        <v>0</v>
      </c>
    </row>
    <row r="28" spans="1:37" x14ac:dyDescent="0.55000000000000004">
      <c r="A28" s="45" t="s">
        <v>5662</v>
      </c>
      <c r="B28" s="49">
        <v>1.7047480922384253</v>
      </c>
      <c r="C28" s="50">
        <v>337.09948600000001</v>
      </c>
      <c r="D28" s="49">
        <v>1.8539493485937928</v>
      </c>
      <c r="Q28" s="73" t="s">
        <v>5753</v>
      </c>
      <c r="R28" s="74">
        <v>1</v>
      </c>
      <c r="S28" s="74">
        <v>1</v>
      </c>
      <c r="T28" s="74">
        <v>1</v>
      </c>
      <c r="U28" s="74">
        <v>1</v>
      </c>
      <c r="V28" s="74">
        <v>1</v>
      </c>
      <c r="W28" s="73">
        <v>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0</v>
      </c>
      <c r="AF28" s="73">
        <v>0</v>
      </c>
      <c r="AG28" s="74">
        <v>1</v>
      </c>
      <c r="AH28" s="73">
        <v>0</v>
      </c>
    </row>
    <row r="29" spans="1:37" x14ac:dyDescent="0.55000000000000004">
      <c r="A29" s="45" t="s">
        <v>5663</v>
      </c>
      <c r="B29" s="49">
        <v>2.2512917986064953</v>
      </c>
      <c r="C29" s="50">
        <v>323.008444</v>
      </c>
      <c r="D29" s="49">
        <v>1.7884375086014979</v>
      </c>
      <c r="Q29" s="73" t="s">
        <v>5754</v>
      </c>
      <c r="R29" s="74">
        <v>1</v>
      </c>
      <c r="S29" s="74">
        <v>1</v>
      </c>
      <c r="T29" s="74">
        <v>1</v>
      </c>
      <c r="U29" s="74">
        <v>1</v>
      </c>
      <c r="V29" s="74">
        <v>1</v>
      </c>
      <c r="W29" s="73">
        <v>0</v>
      </c>
      <c r="X29" s="73">
        <v>0</v>
      </c>
      <c r="Y29" s="74">
        <v>1</v>
      </c>
      <c r="Z29" s="74">
        <v>1</v>
      </c>
      <c r="AA29" s="73">
        <v>0</v>
      </c>
      <c r="AB29" s="73">
        <v>0</v>
      </c>
      <c r="AC29" s="73">
        <v>0</v>
      </c>
      <c r="AD29" s="73">
        <v>0</v>
      </c>
      <c r="AE29" s="73">
        <v>0</v>
      </c>
      <c r="AF29" s="73">
        <v>0</v>
      </c>
      <c r="AG29" s="73">
        <v>0</v>
      </c>
      <c r="AH29" s="73">
        <v>0</v>
      </c>
    </row>
    <row r="30" spans="1:37" x14ac:dyDescent="0.55000000000000004">
      <c r="A30" s="45" t="s">
        <v>5664</v>
      </c>
      <c r="B30" s="49">
        <v>1.9459101490553132</v>
      </c>
      <c r="C30" s="50">
        <v>329.46971400000001</v>
      </c>
      <c r="D30" s="49">
        <v>1.9681550408274533</v>
      </c>
      <c r="Q30" s="73" t="s">
        <v>5755</v>
      </c>
      <c r="R30" s="74">
        <v>1</v>
      </c>
      <c r="S30" s="74">
        <v>1</v>
      </c>
      <c r="T30" s="74">
        <v>1</v>
      </c>
      <c r="U30" s="74">
        <v>1</v>
      </c>
      <c r="V30" s="74">
        <v>1</v>
      </c>
      <c r="W30" s="74">
        <v>1</v>
      </c>
      <c r="X30" s="73">
        <v>0</v>
      </c>
      <c r="Y30" s="73">
        <v>0</v>
      </c>
      <c r="Z30" s="73">
        <v>0</v>
      </c>
      <c r="AA30" s="74">
        <v>1</v>
      </c>
      <c r="AB30" s="74">
        <v>1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</row>
    <row r="31" spans="1:37" x14ac:dyDescent="0.55000000000000004">
      <c r="A31" s="45" t="s">
        <v>5665</v>
      </c>
      <c r="B31" s="49">
        <v>1.791759469228055</v>
      </c>
      <c r="C31" s="50">
        <v>334.99541399999998</v>
      </c>
      <c r="D31" s="49">
        <v>1.9507670444269751</v>
      </c>
      <c r="Q31" s="73" t="s">
        <v>5756</v>
      </c>
      <c r="R31" s="74">
        <v>1</v>
      </c>
      <c r="S31" s="74">
        <v>1</v>
      </c>
      <c r="T31" s="74">
        <v>1</v>
      </c>
      <c r="U31" s="74">
        <v>1</v>
      </c>
      <c r="V31" s="73">
        <v>0</v>
      </c>
      <c r="W31" s="74">
        <v>1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v>0</v>
      </c>
      <c r="AF31" s="73">
        <v>0</v>
      </c>
      <c r="AG31" s="74">
        <v>1</v>
      </c>
      <c r="AH31" s="73">
        <v>0</v>
      </c>
    </row>
    <row r="32" spans="1:37" x14ac:dyDescent="0.55000000000000004">
      <c r="A32" s="45" t="s">
        <v>5666</v>
      </c>
      <c r="B32" s="49">
        <v>1.62924053973028</v>
      </c>
      <c r="C32" s="50">
        <v>340.07595800000001</v>
      </c>
      <c r="D32" s="49">
        <v>1.861132659340323</v>
      </c>
      <c r="Q32" s="73" t="s">
        <v>5757</v>
      </c>
      <c r="R32" s="73">
        <v>0</v>
      </c>
      <c r="S32" s="74">
        <v>1</v>
      </c>
      <c r="T32" s="74">
        <v>1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v>0</v>
      </c>
      <c r="AC32" s="73">
        <v>0</v>
      </c>
      <c r="AD32" s="73">
        <v>0</v>
      </c>
      <c r="AE32" s="73">
        <v>0</v>
      </c>
      <c r="AF32" s="73">
        <v>0</v>
      </c>
      <c r="AG32" s="74">
        <v>1</v>
      </c>
      <c r="AH32" s="73">
        <v>0</v>
      </c>
    </row>
    <row r="33" spans="1:34" x14ac:dyDescent="0.55000000000000004">
      <c r="A33" s="45" t="s">
        <v>5667</v>
      </c>
      <c r="B33" s="49">
        <v>2.0149030205422647</v>
      </c>
      <c r="C33" s="50">
        <v>336.48738200000003</v>
      </c>
      <c r="D33" s="49">
        <v>1.9817752869601906</v>
      </c>
      <c r="Q33" s="73" t="s">
        <v>5758</v>
      </c>
      <c r="R33" s="74">
        <v>1</v>
      </c>
      <c r="S33" s="74">
        <v>1</v>
      </c>
      <c r="T33" s="74">
        <v>1</v>
      </c>
      <c r="U33" s="73">
        <v>0</v>
      </c>
      <c r="V33" s="73">
        <v>0</v>
      </c>
      <c r="W33" s="74">
        <v>1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</row>
    <row r="34" spans="1:34" x14ac:dyDescent="0.55000000000000004">
      <c r="A34" s="45" t="s">
        <v>5668</v>
      </c>
      <c r="B34" s="49">
        <v>1.8405496333974869</v>
      </c>
      <c r="C34" s="50">
        <v>331.11649</v>
      </c>
      <c r="D34" s="49">
        <v>1.944887013579861</v>
      </c>
      <c r="Q34" s="73" t="s">
        <v>5759</v>
      </c>
      <c r="R34" s="74">
        <v>1</v>
      </c>
      <c r="S34" s="74">
        <v>1</v>
      </c>
      <c r="T34" s="74">
        <v>1</v>
      </c>
      <c r="U34" s="74">
        <v>1</v>
      </c>
      <c r="V34" s="73">
        <v>0</v>
      </c>
      <c r="W34" s="74">
        <v>1</v>
      </c>
      <c r="X34" s="73">
        <v>0</v>
      </c>
      <c r="Y34" s="73">
        <v>0</v>
      </c>
      <c r="Z34" s="73">
        <v>0</v>
      </c>
      <c r="AA34" s="74">
        <v>1</v>
      </c>
      <c r="AB34" s="74">
        <v>1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</row>
    <row r="35" spans="1:34" x14ac:dyDescent="0.55000000000000004">
      <c r="A35" s="45" t="s">
        <v>5669</v>
      </c>
      <c r="B35" s="49">
        <v>2.174751721484161</v>
      </c>
      <c r="C35" s="50">
        <v>322.89772799999997</v>
      </c>
      <c r="D35" s="49">
        <v>1.7875331123855571</v>
      </c>
      <c r="Q35" s="73" t="s">
        <v>5760</v>
      </c>
      <c r="R35" s="74">
        <v>1</v>
      </c>
      <c r="S35" s="74">
        <v>1</v>
      </c>
      <c r="T35" s="74">
        <v>1</v>
      </c>
      <c r="U35" s="74">
        <v>1</v>
      </c>
      <c r="V35" s="74">
        <v>1</v>
      </c>
      <c r="W35" s="73">
        <v>0</v>
      </c>
      <c r="X35" s="73">
        <v>0</v>
      </c>
      <c r="Y35" s="74">
        <v>1</v>
      </c>
      <c r="Z35" s="74">
        <v>1</v>
      </c>
      <c r="AA35" s="73">
        <v>0</v>
      </c>
      <c r="AB35" s="73">
        <v>0</v>
      </c>
      <c r="AC35" s="74">
        <v>1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</row>
    <row r="36" spans="1:34" x14ac:dyDescent="0.55000000000000004">
      <c r="A36" s="45" t="s">
        <v>5670</v>
      </c>
      <c r="B36" s="49">
        <v>2.0149030205422647</v>
      </c>
      <c r="C36" s="50">
        <v>333.49133</v>
      </c>
      <c r="D36" s="49">
        <v>1.9702495099890251</v>
      </c>
      <c r="Q36" s="73" t="s">
        <v>5609</v>
      </c>
      <c r="R36" s="74">
        <v>1</v>
      </c>
      <c r="S36" s="74">
        <v>1</v>
      </c>
      <c r="T36" s="74">
        <v>1</v>
      </c>
      <c r="U36" s="74">
        <v>1</v>
      </c>
      <c r="V36" s="74">
        <v>1</v>
      </c>
      <c r="W36" s="74">
        <v>1</v>
      </c>
      <c r="X36" s="73">
        <v>0</v>
      </c>
      <c r="Y36" s="73">
        <v>0</v>
      </c>
      <c r="Z36" s="73">
        <v>0</v>
      </c>
      <c r="AA36" s="73">
        <v>0</v>
      </c>
      <c r="AB36" s="73">
        <v>0</v>
      </c>
      <c r="AC36" s="73">
        <v>0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</row>
    <row r="37" spans="1:34" x14ac:dyDescent="0.55000000000000004">
      <c r="A37" s="45" t="s">
        <v>5671</v>
      </c>
      <c r="B37" s="49">
        <v>2.5952547069568657</v>
      </c>
      <c r="C37" s="50">
        <v>314.73581200000001</v>
      </c>
      <c r="D37" s="49">
        <v>1.8665610165292599</v>
      </c>
      <c r="Q37" s="73" t="s">
        <v>5761</v>
      </c>
      <c r="R37" s="74">
        <v>1</v>
      </c>
      <c r="S37" s="74">
        <v>1</v>
      </c>
      <c r="T37" s="74">
        <v>1</v>
      </c>
      <c r="U37" s="74">
        <v>1</v>
      </c>
      <c r="V37" s="74">
        <v>1</v>
      </c>
      <c r="W37" s="74">
        <v>1</v>
      </c>
      <c r="X37" s="73">
        <v>0</v>
      </c>
      <c r="Y37" s="74">
        <v>1</v>
      </c>
      <c r="Z37" s="74">
        <v>1</v>
      </c>
      <c r="AA37" s="73">
        <v>0</v>
      </c>
      <c r="AB37" s="73">
        <v>0</v>
      </c>
      <c r="AC37" s="74">
        <v>1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</row>
    <row r="38" spans="1:34" x14ac:dyDescent="0.55000000000000004">
      <c r="A38" s="45" t="s">
        <v>5672</v>
      </c>
      <c r="B38" s="49">
        <v>2.6026896854443837</v>
      </c>
      <c r="C38" s="50">
        <v>350.99262800000002</v>
      </c>
      <c r="D38" s="49">
        <v>1.9779048568587907</v>
      </c>
      <c r="Q38" s="73" t="s">
        <v>5762</v>
      </c>
      <c r="R38" s="74">
        <v>1</v>
      </c>
      <c r="S38" s="74">
        <v>1</v>
      </c>
      <c r="T38" s="74">
        <v>1</v>
      </c>
      <c r="U38" s="74">
        <v>1</v>
      </c>
      <c r="V38" s="73">
        <v>0</v>
      </c>
      <c r="W38" s="74">
        <v>1</v>
      </c>
      <c r="X38" s="74">
        <v>1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4">
        <v>1</v>
      </c>
    </row>
    <row r="39" spans="1:34" x14ac:dyDescent="0.55000000000000004">
      <c r="A39" s="45" t="s">
        <v>5673</v>
      </c>
      <c r="B39" s="49">
        <v>2.4159137783010487</v>
      </c>
      <c r="C39" s="50">
        <v>352.79091</v>
      </c>
      <c r="D39" s="49">
        <v>1.8557258558114893</v>
      </c>
      <c r="Q39" s="73" t="s">
        <v>5763</v>
      </c>
      <c r="R39" s="74">
        <v>1</v>
      </c>
      <c r="S39" s="74">
        <v>1</v>
      </c>
      <c r="T39" s="74">
        <v>1</v>
      </c>
      <c r="U39" s="74">
        <v>1</v>
      </c>
      <c r="V39" s="73">
        <v>0</v>
      </c>
      <c r="W39" s="73">
        <v>0</v>
      </c>
      <c r="X39" s="74">
        <v>1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</row>
    <row r="40" spans="1:34" x14ac:dyDescent="0.55000000000000004">
      <c r="A40" s="45" t="s">
        <v>5674</v>
      </c>
      <c r="B40" s="49">
        <v>2.8033603809065348</v>
      </c>
      <c r="C40" s="50">
        <v>346.06228399999998</v>
      </c>
      <c r="D40" s="49">
        <v>1.9849006816711168</v>
      </c>
      <c r="Q40" s="73" t="s">
        <v>5764</v>
      </c>
      <c r="R40" s="74">
        <v>1</v>
      </c>
      <c r="S40" s="74">
        <v>1</v>
      </c>
      <c r="T40" s="74">
        <v>1</v>
      </c>
      <c r="U40" s="74">
        <v>1</v>
      </c>
      <c r="V40" s="74">
        <v>1</v>
      </c>
      <c r="W40" s="74">
        <v>1</v>
      </c>
      <c r="X40" s="74">
        <v>1</v>
      </c>
      <c r="Y40" s="73">
        <v>0</v>
      </c>
      <c r="Z40" s="73">
        <v>0</v>
      </c>
      <c r="AA40" s="74">
        <v>1</v>
      </c>
      <c r="AB40" s="74">
        <v>1</v>
      </c>
      <c r="AC40" s="73">
        <v>0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</row>
    <row r="41" spans="1:34" x14ac:dyDescent="0.55000000000000004">
      <c r="A41" s="45" t="s">
        <v>5675</v>
      </c>
      <c r="B41" s="49">
        <v>2.451005098112319</v>
      </c>
      <c r="C41" s="50">
        <v>351.38003200000003</v>
      </c>
      <c r="D41" s="49">
        <v>1.9782860359644852</v>
      </c>
      <c r="Q41" s="73" t="s">
        <v>5765</v>
      </c>
      <c r="R41" s="74">
        <v>1</v>
      </c>
      <c r="S41" s="74">
        <v>1</v>
      </c>
      <c r="T41" s="74">
        <v>1</v>
      </c>
      <c r="U41" s="74">
        <v>1</v>
      </c>
      <c r="V41" s="73">
        <v>0</v>
      </c>
      <c r="W41" s="74">
        <v>1</v>
      </c>
      <c r="X41" s="74">
        <v>1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</row>
    <row r="42" spans="1:34" x14ac:dyDescent="0.55000000000000004">
      <c r="A42" s="45" t="s">
        <v>5676</v>
      </c>
      <c r="B42" s="49">
        <v>2.5416019934645457</v>
      </c>
      <c r="C42" s="50">
        <v>353.02722199999999</v>
      </c>
      <c r="D42" s="49">
        <v>1.8874665547514824</v>
      </c>
      <c r="Q42" s="73" t="s">
        <v>5766</v>
      </c>
      <c r="R42" s="74">
        <v>1</v>
      </c>
      <c r="S42" s="74">
        <v>1</v>
      </c>
      <c r="T42" s="74">
        <v>1</v>
      </c>
      <c r="U42" s="74">
        <v>1</v>
      </c>
      <c r="V42" s="74">
        <v>1</v>
      </c>
      <c r="W42" s="73">
        <v>0</v>
      </c>
      <c r="X42" s="74">
        <v>1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</row>
    <row r="43" spans="1:34" x14ac:dyDescent="0.55000000000000004">
      <c r="A43" s="45" t="s">
        <v>5677</v>
      </c>
      <c r="B43" s="49">
        <v>2.3025850929940459</v>
      </c>
      <c r="C43" s="50">
        <v>353.04654599999998</v>
      </c>
      <c r="D43" s="49">
        <v>1.8874038678683389</v>
      </c>
      <c r="Q43" s="73" t="s">
        <v>5767</v>
      </c>
      <c r="R43" s="74">
        <v>1</v>
      </c>
      <c r="S43" s="74">
        <v>1</v>
      </c>
      <c r="T43" s="74">
        <v>1</v>
      </c>
      <c r="U43" s="74">
        <v>1</v>
      </c>
      <c r="V43" s="74">
        <v>1</v>
      </c>
      <c r="W43" s="73">
        <v>0</v>
      </c>
      <c r="X43" s="74">
        <v>1</v>
      </c>
      <c r="Y43" s="73">
        <v>0</v>
      </c>
      <c r="Z43" s="73">
        <v>0</v>
      </c>
      <c r="AA43" s="73">
        <v>0</v>
      </c>
      <c r="AB43" s="73">
        <v>0</v>
      </c>
      <c r="AC43" s="73">
        <v>0</v>
      </c>
      <c r="AD43" s="73">
        <v>0</v>
      </c>
      <c r="AE43" s="73">
        <v>0</v>
      </c>
      <c r="AF43" s="73">
        <v>0</v>
      </c>
      <c r="AG43" s="74">
        <v>1</v>
      </c>
      <c r="AH43" s="73">
        <v>0</v>
      </c>
    </row>
    <row r="44" spans="1:34" x14ac:dyDescent="0.55000000000000004">
      <c r="A44" s="45" t="s">
        <v>5678</v>
      </c>
      <c r="B44" s="49">
        <v>2.8903717578961645</v>
      </c>
      <c r="C44" s="50">
        <v>346.63427000000001</v>
      </c>
      <c r="D44" s="49">
        <v>1.8105357479629169</v>
      </c>
      <c r="Q44" s="73" t="s">
        <v>5768</v>
      </c>
      <c r="R44" s="74">
        <v>1</v>
      </c>
      <c r="S44" s="74">
        <v>1</v>
      </c>
      <c r="T44" s="74">
        <v>1</v>
      </c>
      <c r="U44" s="74">
        <v>1</v>
      </c>
      <c r="V44" s="74">
        <v>1</v>
      </c>
      <c r="W44" s="73">
        <v>0</v>
      </c>
      <c r="X44" s="74">
        <v>1</v>
      </c>
      <c r="Y44" s="74">
        <v>1</v>
      </c>
      <c r="Z44" s="74">
        <v>1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</row>
    <row r="45" spans="1:34" x14ac:dyDescent="0.55000000000000004">
      <c r="A45" s="45" t="s">
        <v>5679</v>
      </c>
      <c r="B45" s="49">
        <v>2.4159137783010487</v>
      </c>
      <c r="C45" s="50">
        <v>351.31463000000002</v>
      </c>
      <c r="D45" s="49">
        <v>1.9766863769137297</v>
      </c>
      <c r="Q45" s="73" t="s">
        <v>5769</v>
      </c>
      <c r="R45" s="74">
        <v>1</v>
      </c>
      <c r="S45" s="74">
        <v>1</v>
      </c>
      <c r="T45" s="74">
        <v>1</v>
      </c>
      <c r="U45" s="74">
        <v>1</v>
      </c>
      <c r="V45" s="73">
        <v>0</v>
      </c>
      <c r="W45" s="74">
        <v>1</v>
      </c>
      <c r="X45" s="74">
        <v>1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4">
        <v>1</v>
      </c>
      <c r="AH45" s="73">
        <v>0</v>
      </c>
    </row>
    <row r="46" spans="1:34" x14ac:dyDescent="0.55000000000000004">
      <c r="A46" s="45" t="s">
        <v>5680</v>
      </c>
      <c r="B46" s="49">
        <v>2.4069451083182885</v>
      </c>
      <c r="C46" s="50">
        <v>352.56752399999999</v>
      </c>
      <c r="D46" s="49">
        <v>1.8679968687124102</v>
      </c>
      <c r="Q46" s="73" t="s">
        <v>5770</v>
      </c>
      <c r="R46" s="74">
        <v>1</v>
      </c>
      <c r="S46" s="74">
        <v>1</v>
      </c>
      <c r="T46" s="74">
        <v>1</v>
      </c>
      <c r="U46" s="75">
        <v>0</v>
      </c>
      <c r="V46" s="73">
        <v>0</v>
      </c>
      <c r="W46" s="73">
        <v>0</v>
      </c>
      <c r="X46" s="74">
        <v>1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4">
        <v>1</v>
      </c>
      <c r="AH46" s="73">
        <v>0</v>
      </c>
    </row>
    <row r="47" spans="1:34" x14ac:dyDescent="0.55000000000000004">
      <c r="A47" s="45" t="s">
        <v>5681</v>
      </c>
      <c r="B47" s="49">
        <v>2.884800712846709</v>
      </c>
      <c r="C47" s="50">
        <v>345.41313000000002</v>
      </c>
      <c r="D47" s="49">
        <v>1.979720690580433</v>
      </c>
      <c r="Q47" s="73" t="s">
        <v>5771</v>
      </c>
      <c r="R47" s="74">
        <v>1</v>
      </c>
      <c r="S47" s="74">
        <v>1</v>
      </c>
      <c r="T47" s="74">
        <v>1</v>
      </c>
      <c r="U47" s="74">
        <v>1</v>
      </c>
      <c r="V47" s="74">
        <v>1</v>
      </c>
      <c r="W47" s="74">
        <v>1</v>
      </c>
      <c r="X47" s="74">
        <v>1</v>
      </c>
      <c r="Y47" s="73">
        <v>0</v>
      </c>
      <c r="Z47" s="73">
        <v>0</v>
      </c>
      <c r="AA47" s="74">
        <v>1</v>
      </c>
      <c r="AB47" s="74">
        <v>1</v>
      </c>
      <c r="AC47" s="73">
        <v>0</v>
      </c>
      <c r="AD47" s="73">
        <v>0</v>
      </c>
      <c r="AE47" s="73">
        <v>0</v>
      </c>
      <c r="AF47" s="73">
        <v>0</v>
      </c>
      <c r="AG47" s="73">
        <v>0</v>
      </c>
      <c r="AH47" s="74">
        <v>1</v>
      </c>
    </row>
    <row r="48" spans="1:34" x14ac:dyDescent="0.55000000000000004">
      <c r="A48" s="45" t="s">
        <v>5682</v>
      </c>
      <c r="B48" s="49">
        <v>3.0106208860477417</v>
      </c>
      <c r="C48" s="50">
        <v>346.56791399999997</v>
      </c>
      <c r="D48" s="49">
        <v>1.8090594692818696</v>
      </c>
      <c r="Q48" s="73" t="s">
        <v>5772</v>
      </c>
      <c r="R48" s="74">
        <v>1</v>
      </c>
      <c r="S48" s="74">
        <v>1</v>
      </c>
      <c r="T48" s="74">
        <v>1</v>
      </c>
      <c r="U48" s="74">
        <v>1</v>
      </c>
      <c r="V48" s="74">
        <v>1</v>
      </c>
      <c r="W48" s="73">
        <v>0</v>
      </c>
      <c r="X48" s="74">
        <v>1</v>
      </c>
      <c r="Y48" s="74">
        <v>1</v>
      </c>
      <c r="Z48" s="74">
        <v>1</v>
      </c>
      <c r="AA48" s="73">
        <v>0</v>
      </c>
      <c r="AB48" s="73">
        <v>0</v>
      </c>
      <c r="AC48" s="74">
        <v>1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</row>
    <row r="49" spans="1:34" x14ac:dyDescent="0.55000000000000004">
      <c r="A49" s="45" t="s">
        <v>5683</v>
      </c>
      <c r="B49" s="49">
        <v>2.5726122302071057</v>
      </c>
      <c r="C49" s="50">
        <v>348.80775</v>
      </c>
      <c r="D49" s="49">
        <v>1.8806576159261033</v>
      </c>
      <c r="Q49" s="73" t="s">
        <v>5773</v>
      </c>
      <c r="R49" s="74">
        <v>1</v>
      </c>
      <c r="S49" s="74">
        <v>1</v>
      </c>
      <c r="T49" s="74">
        <v>1</v>
      </c>
      <c r="U49" s="74">
        <v>1</v>
      </c>
      <c r="V49" s="74">
        <v>1</v>
      </c>
      <c r="W49" s="73">
        <v>0</v>
      </c>
      <c r="X49" s="74">
        <v>1</v>
      </c>
      <c r="Y49" s="73">
        <v>0</v>
      </c>
      <c r="Z49" s="73">
        <v>0</v>
      </c>
      <c r="AA49" s="74">
        <v>1</v>
      </c>
      <c r="AB49" s="74">
        <v>1</v>
      </c>
      <c r="AC49" s="73">
        <v>0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</row>
    <row r="50" spans="1:34" x14ac:dyDescent="0.55000000000000004">
      <c r="A50" s="45" t="s">
        <v>5684</v>
      </c>
      <c r="B50" s="49">
        <v>2.8332133440562162</v>
      </c>
      <c r="C50" s="50">
        <v>348.86597599999999</v>
      </c>
      <c r="D50" s="49">
        <v>1.9803209017065455</v>
      </c>
      <c r="Q50" s="73" t="s">
        <v>5774</v>
      </c>
      <c r="R50" s="74">
        <v>1</v>
      </c>
      <c r="S50" s="74">
        <v>1</v>
      </c>
      <c r="T50" s="74">
        <v>1</v>
      </c>
      <c r="U50" s="74">
        <v>1</v>
      </c>
      <c r="V50" s="74">
        <v>1</v>
      </c>
      <c r="W50" s="74">
        <v>1</v>
      </c>
      <c r="X50" s="74">
        <v>1</v>
      </c>
      <c r="Y50" s="73">
        <v>0</v>
      </c>
      <c r="Z50" s="73">
        <v>0</v>
      </c>
      <c r="AA50" s="74">
        <v>1</v>
      </c>
      <c r="AB50" s="73">
        <v>0</v>
      </c>
      <c r="AC50" s="73">
        <v>0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</row>
    <row r="51" spans="1:34" x14ac:dyDescent="0.55000000000000004">
      <c r="A51" s="45" t="s">
        <v>5685</v>
      </c>
      <c r="B51" s="49">
        <v>3.3428618046491918</v>
      </c>
      <c r="C51" s="50">
        <v>335.40752400000002</v>
      </c>
      <c r="D51" s="49">
        <v>1.8600703199422255</v>
      </c>
      <c r="Q51" s="73" t="s">
        <v>5775</v>
      </c>
      <c r="R51" s="74">
        <v>1</v>
      </c>
      <c r="S51" s="74">
        <v>1</v>
      </c>
      <c r="T51" s="74">
        <v>1</v>
      </c>
      <c r="U51" s="74">
        <v>1</v>
      </c>
      <c r="V51" s="74">
        <v>1</v>
      </c>
      <c r="W51" s="74">
        <v>1</v>
      </c>
      <c r="X51" s="74">
        <v>1</v>
      </c>
      <c r="Y51" s="74">
        <v>1</v>
      </c>
      <c r="Z51" s="74">
        <v>1</v>
      </c>
      <c r="AA51" s="73">
        <v>0</v>
      </c>
      <c r="AB51" s="73">
        <v>0</v>
      </c>
      <c r="AC51" s="74">
        <v>1</v>
      </c>
      <c r="AD51" s="73">
        <v>0</v>
      </c>
      <c r="AE51" s="73">
        <v>0</v>
      </c>
      <c r="AF51" s="73">
        <v>0</v>
      </c>
      <c r="AG51" s="73">
        <v>0</v>
      </c>
      <c r="AH51" s="74">
        <v>1</v>
      </c>
    </row>
    <row r="52" spans="1:34" x14ac:dyDescent="0.55000000000000004">
      <c r="A52" s="45" t="s">
        <v>5686</v>
      </c>
      <c r="B52" s="49">
        <v>2.8273136219290276</v>
      </c>
      <c r="C52" s="50">
        <v>350.195198</v>
      </c>
      <c r="D52" s="49">
        <v>1.9809338086682691</v>
      </c>
      <c r="Q52" s="73" t="s">
        <v>5626</v>
      </c>
      <c r="R52" s="74">
        <v>1</v>
      </c>
      <c r="S52" s="74">
        <v>1</v>
      </c>
      <c r="T52" s="74">
        <v>1</v>
      </c>
      <c r="U52" s="74">
        <v>1</v>
      </c>
      <c r="V52" s="74">
        <v>1</v>
      </c>
      <c r="W52" s="74">
        <v>1</v>
      </c>
      <c r="X52" s="74">
        <v>1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</row>
    <row r="53" spans="1:34" x14ac:dyDescent="0.55000000000000004">
      <c r="A53" s="45" t="s">
        <v>5687</v>
      </c>
      <c r="B53" s="49">
        <v>3.3638415951183864</v>
      </c>
      <c r="C53" s="50">
        <v>334.95557000000002</v>
      </c>
      <c r="D53" s="49">
        <v>1.8608441910351865</v>
      </c>
      <c r="Q53" s="73" t="s">
        <v>5776</v>
      </c>
      <c r="R53" s="74">
        <v>1</v>
      </c>
      <c r="S53" s="74">
        <v>1</v>
      </c>
      <c r="T53" s="74">
        <v>1</v>
      </c>
      <c r="U53" s="74">
        <v>1</v>
      </c>
      <c r="V53" s="74">
        <v>1</v>
      </c>
      <c r="W53" s="74">
        <v>1</v>
      </c>
      <c r="X53" s="74">
        <v>1</v>
      </c>
      <c r="Y53" s="74">
        <v>1</v>
      </c>
      <c r="Z53" s="74">
        <v>1</v>
      </c>
      <c r="AA53" s="73">
        <v>0</v>
      </c>
      <c r="AB53" s="73">
        <v>0</v>
      </c>
      <c r="AC53" s="74">
        <v>1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</row>
    <row r="54" spans="1:34" x14ac:dyDescent="0.55000000000000004">
      <c r="A54" s="45" t="s">
        <v>5688</v>
      </c>
      <c r="B54" s="49">
        <v>2.4159137783010487</v>
      </c>
      <c r="C54" s="50">
        <v>352.85750200000001</v>
      </c>
      <c r="D54" s="49">
        <v>1.8554019492271052</v>
      </c>
      <c r="Q54" s="73" t="s">
        <v>5777</v>
      </c>
      <c r="R54" s="74">
        <v>1</v>
      </c>
      <c r="S54" s="74">
        <v>1</v>
      </c>
      <c r="T54" s="74">
        <v>1</v>
      </c>
      <c r="U54" s="74">
        <v>1</v>
      </c>
      <c r="V54" s="73">
        <v>0</v>
      </c>
      <c r="W54" s="73">
        <v>0</v>
      </c>
      <c r="X54" s="74">
        <v>1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4">
        <v>1</v>
      </c>
      <c r="AH54" s="73">
        <v>0</v>
      </c>
    </row>
    <row r="55" spans="1:34" x14ac:dyDescent="0.55000000000000004">
      <c r="A55" s="45" t="s">
        <v>5689</v>
      </c>
      <c r="B55" s="49">
        <v>3.414442608412176</v>
      </c>
      <c r="C55" s="50">
        <v>331.08102600000001</v>
      </c>
      <c r="D55" s="49">
        <v>1.8824781137075639</v>
      </c>
      <c r="Q55" s="73" t="s">
        <v>5778</v>
      </c>
      <c r="R55" s="74">
        <v>1</v>
      </c>
      <c r="S55" s="74">
        <v>1</v>
      </c>
      <c r="T55" s="74">
        <v>1</v>
      </c>
      <c r="U55" s="74">
        <v>1</v>
      </c>
      <c r="V55" s="74">
        <v>1</v>
      </c>
      <c r="W55" s="74">
        <v>1</v>
      </c>
      <c r="X55" s="74">
        <v>1</v>
      </c>
      <c r="Y55" s="74">
        <v>1</v>
      </c>
      <c r="Z55" s="74">
        <v>1</v>
      </c>
      <c r="AA55" s="74">
        <v>1</v>
      </c>
      <c r="AB55" s="74">
        <v>1</v>
      </c>
      <c r="AC55" s="73">
        <v>0</v>
      </c>
      <c r="AD55" s="73">
        <v>0</v>
      </c>
      <c r="AE55" s="73">
        <v>0</v>
      </c>
      <c r="AF55" s="73">
        <v>0</v>
      </c>
      <c r="AG55" s="73">
        <v>0</v>
      </c>
      <c r="AH55" s="74">
        <v>1</v>
      </c>
    </row>
    <row r="56" spans="1:34" x14ac:dyDescent="0.55000000000000004">
      <c r="A56" s="45" t="s">
        <v>5690</v>
      </c>
      <c r="B56" s="49">
        <v>2.8390784635086144</v>
      </c>
      <c r="C56" s="50">
        <v>347.025642</v>
      </c>
      <c r="D56" s="49">
        <v>1.9831316179468097</v>
      </c>
      <c r="Q56" s="73" t="s">
        <v>5779</v>
      </c>
      <c r="R56" s="74">
        <v>1</v>
      </c>
      <c r="S56" s="74">
        <v>1</v>
      </c>
      <c r="T56" s="74">
        <v>1</v>
      </c>
      <c r="U56" s="74">
        <v>1</v>
      </c>
      <c r="V56" s="74">
        <v>1</v>
      </c>
      <c r="W56" s="74">
        <v>1</v>
      </c>
      <c r="X56" s="74">
        <v>1</v>
      </c>
      <c r="Y56" s="73">
        <v>0</v>
      </c>
      <c r="Z56" s="73">
        <v>0</v>
      </c>
      <c r="AA56" s="73">
        <v>0</v>
      </c>
      <c r="AB56" s="74">
        <v>1</v>
      </c>
      <c r="AC56" s="73">
        <v>0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</row>
    <row r="57" spans="1:34" x14ac:dyDescent="0.55000000000000004">
      <c r="A57" s="45" t="s">
        <v>5691</v>
      </c>
      <c r="B57" s="49">
        <v>2.7212954278522306</v>
      </c>
      <c r="C57" s="50">
        <v>346.77526599999999</v>
      </c>
      <c r="D57" s="49">
        <v>1.9657345022326633</v>
      </c>
      <c r="Q57" s="73" t="s">
        <v>5780</v>
      </c>
      <c r="R57" s="74">
        <v>1</v>
      </c>
      <c r="S57" s="74">
        <v>1</v>
      </c>
      <c r="T57" s="74">
        <v>1</v>
      </c>
      <c r="U57" s="74">
        <v>1</v>
      </c>
      <c r="V57" s="73">
        <v>0</v>
      </c>
      <c r="W57" s="74">
        <v>1</v>
      </c>
      <c r="X57" s="74">
        <v>1</v>
      </c>
      <c r="Y57" s="73">
        <v>0</v>
      </c>
      <c r="Z57" s="73">
        <v>0</v>
      </c>
      <c r="AA57" s="74">
        <v>1</v>
      </c>
      <c r="AB57" s="74">
        <v>1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4">
        <v>1</v>
      </c>
    </row>
    <row r="58" spans="1:34" x14ac:dyDescent="0.55000000000000004">
      <c r="A58" s="45" t="s">
        <v>5692</v>
      </c>
      <c r="B58" s="49">
        <v>2.8791984572980396</v>
      </c>
      <c r="C58" s="50">
        <v>346.657106</v>
      </c>
      <c r="D58" s="49">
        <v>1.809500010237908</v>
      </c>
      <c r="Q58" s="73" t="s">
        <v>5781</v>
      </c>
      <c r="R58" s="74">
        <v>1</v>
      </c>
      <c r="S58" s="74">
        <v>1</v>
      </c>
      <c r="T58" s="74">
        <v>1</v>
      </c>
      <c r="U58" s="74">
        <v>1</v>
      </c>
      <c r="V58" s="74">
        <v>1</v>
      </c>
      <c r="W58" s="73">
        <v>0</v>
      </c>
      <c r="X58" s="74">
        <v>1</v>
      </c>
      <c r="Y58" s="74">
        <v>1</v>
      </c>
      <c r="Z58" s="74">
        <v>1</v>
      </c>
      <c r="AA58" s="73">
        <v>0</v>
      </c>
      <c r="AB58" s="73">
        <v>0</v>
      </c>
      <c r="AC58" s="73">
        <v>1</v>
      </c>
      <c r="AD58" s="73">
        <v>0</v>
      </c>
      <c r="AE58" s="73">
        <v>0</v>
      </c>
      <c r="AF58" s="73">
        <v>0</v>
      </c>
      <c r="AG58" s="74">
        <v>1</v>
      </c>
      <c r="AH58" s="73">
        <v>0</v>
      </c>
    </row>
    <row r="59" spans="1:34" x14ac:dyDescent="0.55000000000000004">
      <c r="A59" s="45" t="s">
        <v>5693</v>
      </c>
      <c r="B59" s="49">
        <v>3.4657359027997265</v>
      </c>
      <c r="C59" s="50">
        <v>330.43923000000001</v>
      </c>
      <c r="D59" s="49">
        <v>1.8824815217489026</v>
      </c>
      <c r="Q59" s="73" t="s">
        <v>5782</v>
      </c>
      <c r="R59" s="74">
        <v>1</v>
      </c>
      <c r="S59" s="74">
        <v>1</v>
      </c>
      <c r="T59" s="74">
        <v>1</v>
      </c>
      <c r="U59" s="74">
        <v>1</v>
      </c>
      <c r="V59" s="74">
        <v>1</v>
      </c>
      <c r="W59" s="74">
        <v>1</v>
      </c>
      <c r="X59" s="74">
        <v>1</v>
      </c>
      <c r="Y59" s="74">
        <v>1</v>
      </c>
      <c r="Z59" s="74">
        <v>1</v>
      </c>
      <c r="AA59" s="74">
        <v>1</v>
      </c>
      <c r="AB59" s="74">
        <v>1</v>
      </c>
      <c r="AC59" s="73">
        <v>0</v>
      </c>
      <c r="AD59" s="73">
        <v>0</v>
      </c>
      <c r="AE59" s="73">
        <v>0</v>
      </c>
      <c r="AF59" s="73">
        <v>0</v>
      </c>
      <c r="AG59" s="73">
        <v>0</v>
      </c>
      <c r="AH59" s="73">
        <v>0</v>
      </c>
    </row>
    <row r="60" spans="1:34" x14ac:dyDescent="0.55000000000000004">
      <c r="A60" s="45" t="s">
        <v>5694</v>
      </c>
      <c r="B60" s="49">
        <v>3.1780538303479458</v>
      </c>
      <c r="C60" s="50">
        <v>308.30154399999998</v>
      </c>
      <c r="D60" s="49">
        <v>1.7524677615957198</v>
      </c>
      <c r="Q60" s="73" t="s">
        <v>5783</v>
      </c>
      <c r="R60" s="74">
        <v>1</v>
      </c>
      <c r="S60" s="74">
        <v>1</v>
      </c>
      <c r="T60" s="74">
        <v>1</v>
      </c>
      <c r="U60" s="74">
        <v>1</v>
      </c>
      <c r="V60" s="74">
        <v>1</v>
      </c>
      <c r="W60" s="74">
        <v>1</v>
      </c>
      <c r="X60" s="74">
        <v>1</v>
      </c>
      <c r="Y60" s="74">
        <v>1</v>
      </c>
      <c r="Z60" s="74">
        <v>1</v>
      </c>
      <c r="AA60" s="74">
        <v>1</v>
      </c>
      <c r="AB60" s="74">
        <v>1</v>
      </c>
      <c r="AC60" s="73">
        <v>0</v>
      </c>
      <c r="AD60" s="74">
        <v>1</v>
      </c>
      <c r="AE60" s="74">
        <v>1</v>
      </c>
      <c r="AF60" s="73">
        <v>0</v>
      </c>
      <c r="AG60" s="73">
        <v>0</v>
      </c>
      <c r="AH60" s="74">
        <v>1</v>
      </c>
    </row>
    <row r="61" spans="1:34" x14ac:dyDescent="0.55000000000000004">
      <c r="A61" s="45" t="s">
        <v>5695</v>
      </c>
      <c r="B61" s="49">
        <v>3.3672958299864741</v>
      </c>
      <c r="C61" s="50">
        <v>331.54334599999999</v>
      </c>
      <c r="D61" s="49">
        <v>1.8780808149741255</v>
      </c>
      <c r="Q61" s="73" t="s">
        <v>5784</v>
      </c>
      <c r="R61" s="74">
        <v>1</v>
      </c>
      <c r="S61" s="74">
        <v>1</v>
      </c>
      <c r="T61" s="74">
        <v>1</v>
      </c>
      <c r="U61" s="74">
        <v>1</v>
      </c>
      <c r="V61" s="74">
        <v>1</v>
      </c>
      <c r="W61" s="74">
        <v>1</v>
      </c>
      <c r="X61" s="74">
        <v>1</v>
      </c>
      <c r="Y61" s="74">
        <v>1</v>
      </c>
      <c r="Z61" s="74">
        <v>1</v>
      </c>
      <c r="AA61" s="73">
        <v>0</v>
      </c>
      <c r="AB61" s="74">
        <v>1</v>
      </c>
      <c r="AC61" s="74">
        <v>1</v>
      </c>
      <c r="AD61" s="73">
        <v>0</v>
      </c>
      <c r="AE61" s="73">
        <v>0</v>
      </c>
      <c r="AF61" s="73">
        <v>0</v>
      </c>
      <c r="AG61" s="73">
        <v>0</v>
      </c>
      <c r="AH61" s="74">
        <v>1</v>
      </c>
    </row>
    <row r="62" spans="1:34" x14ac:dyDescent="0.55000000000000004">
      <c r="A62" s="45" t="s">
        <v>5696</v>
      </c>
      <c r="B62" s="49">
        <v>3.4011973816621555</v>
      </c>
      <c r="C62" s="50">
        <v>331.16004199999998</v>
      </c>
      <c r="D62" s="49">
        <v>1.8828050878593832</v>
      </c>
      <c r="Q62" s="73" t="s">
        <v>5785</v>
      </c>
      <c r="R62" s="74">
        <v>1</v>
      </c>
      <c r="S62" s="74">
        <v>1</v>
      </c>
      <c r="T62" s="74">
        <v>1</v>
      </c>
      <c r="U62" s="74">
        <v>1</v>
      </c>
      <c r="V62" s="74">
        <v>1</v>
      </c>
      <c r="W62" s="74">
        <v>1</v>
      </c>
      <c r="X62" s="74">
        <v>1</v>
      </c>
      <c r="Y62" s="74">
        <v>1</v>
      </c>
      <c r="Z62" s="74">
        <v>1</v>
      </c>
      <c r="AA62" s="74">
        <v>1</v>
      </c>
      <c r="AB62" s="74">
        <v>1</v>
      </c>
      <c r="AC62" s="74">
        <v>1</v>
      </c>
      <c r="AD62" s="73">
        <v>0</v>
      </c>
      <c r="AE62" s="73">
        <v>0</v>
      </c>
      <c r="AF62" s="73">
        <v>0</v>
      </c>
      <c r="AG62" s="73">
        <v>0</v>
      </c>
      <c r="AH62" s="74">
        <v>1</v>
      </c>
    </row>
    <row r="63" spans="1:34" x14ac:dyDescent="0.55000000000000004">
      <c r="A63" s="45" t="s">
        <v>5697</v>
      </c>
      <c r="B63" s="49">
        <v>3.2958368660043291</v>
      </c>
      <c r="C63" s="50">
        <v>335.37167399999998</v>
      </c>
      <c r="D63" s="49">
        <v>1.8594827852917577</v>
      </c>
      <c r="Q63" s="73" t="s">
        <v>5600</v>
      </c>
      <c r="R63" s="74">
        <v>1</v>
      </c>
      <c r="S63" s="74">
        <v>1</v>
      </c>
      <c r="T63" s="74">
        <v>1</v>
      </c>
      <c r="U63" s="74">
        <v>1</v>
      </c>
      <c r="V63" s="74">
        <v>1</v>
      </c>
      <c r="W63" s="74">
        <v>1</v>
      </c>
      <c r="X63" s="74">
        <v>1</v>
      </c>
      <c r="Y63" s="74">
        <v>1</v>
      </c>
      <c r="Z63" s="74">
        <v>1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4">
        <v>1</v>
      </c>
    </row>
    <row r="64" spans="1:34" x14ac:dyDescent="0.55000000000000004">
      <c r="A64" s="45" t="s">
        <v>5698</v>
      </c>
      <c r="B64" s="49">
        <v>3.4339872044851463</v>
      </c>
      <c r="C64" s="50">
        <v>330.519924</v>
      </c>
      <c r="D64" s="49">
        <v>1.8828124472326329</v>
      </c>
      <c r="Q64" s="73" t="s">
        <v>5786</v>
      </c>
      <c r="R64" s="74">
        <v>1</v>
      </c>
      <c r="S64" s="74">
        <v>1</v>
      </c>
      <c r="T64" s="74">
        <v>1</v>
      </c>
      <c r="U64" s="74">
        <v>1</v>
      </c>
      <c r="V64" s="74">
        <v>1</v>
      </c>
      <c r="W64" s="74">
        <v>1</v>
      </c>
      <c r="X64" s="74">
        <v>1</v>
      </c>
      <c r="Y64" s="74">
        <v>1</v>
      </c>
      <c r="Z64" s="74">
        <v>1</v>
      </c>
      <c r="AA64" s="74">
        <v>1</v>
      </c>
      <c r="AB64" s="74">
        <v>1</v>
      </c>
      <c r="AC64" s="74">
        <v>1</v>
      </c>
      <c r="AD64" s="73">
        <v>0</v>
      </c>
      <c r="AE64" s="73">
        <v>0</v>
      </c>
      <c r="AF64" s="73">
        <v>0</v>
      </c>
      <c r="AG64" s="73">
        <v>0</v>
      </c>
      <c r="AH64" s="73">
        <v>0</v>
      </c>
    </row>
    <row r="65" spans="1:34" x14ac:dyDescent="0.55000000000000004">
      <c r="A65" s="45" t="s">
        <v>5699</v>
      </c>
      <c r="B65" s="49">
        <v>3.5263605246161616</v>
      </c>
      <c r="C65" s="50">
        <v>334.09661199999999</v>
      </c>
      <c r="D65" s="49">
        <v>1.8579760770465756</v>
      </c>
      <c r="Q65" s="73" t="s">
        <v>5787</v>
      </c>
      <c r="R65" s="74">
        <v>1</v>
      </c>
      <c r="S65" s="74">
        <v>1</v>
      </c>
      <c r="T65" s="74">
        <v>1</v>
      </c>
      <c r="U65" s="74">
        <v>1</v>
      </c>
      <c r="V65" s="74">
        <v>1</v>
      </c>
      <c r="W65" s="74">
        <v>1</v>
      </c>
      <c r="X65" s="74">
        <v>1</v>
      </c>
      <c r="Y65" s="74">
        <v>1</v>
      </c>
      <c r="Z65" s="74">
        <v>1</v>
      </c>
      <c r="AA65" s="74">
        <v>1</v>
      </c>
      <c r="AB65" s="73">
        <v>0</v>
      </c>
      <c r="AC65" s="74">
        <v>1</v>
      </c>
      <c r="AD65" s="73">
        <v>0</v>
      </c>
      <c r="AE65" s="73">
        <v>0</v>
      </c>
      <c r="AF65" s="73">
        <v>0</v>
      </c>
      <c r="AG65" s="73">
        <v>0</v>
      </c>
      <c r="AH65" s="73">
        <v>0</v>
      </c>
    </row>
    <row r="66" spans="1:34" x14ac:dyDescent="0.55000000000000004">
      <c r="A66" s="45" t="s">
        <v>5700</v>
      </c>
      <c r="B66" s="49">
        <v>3.2188758248682006</v>
      </c>
      <c r="C66" s="50">
        <v>331.01930399999998</v>
      </c>
      <c r="D66" s="49">
        <v>1.8786748198930294</v>
      </c>
      <c r="Q66" s="73" t="s">
        <v>5788</v>
      </c>
      <c r="R66" s="74">
        <v>1</v>
      </c>
      <c r="S66" s="74">
        <v>1</v>
      </c>
      <c r="T66" s="74">
        <v>1</v>
      </c>
      <c r="U66" s="74">
        <v>1</v>
      </c>
      <c r="V66" s="74">
        <v>1</v>
      </c>
      <c r="W66" s="74">
        <v>1</v>
      </c>
      <c r="X66" s="74">
        <v>1</v>
      </c>
      <c r="Y66" s="74">
        <v>1</v>
      </c>
      <c r="Z66" s="74">
        <v>1</v>
      </c>
      <c r="AA66" s="73">
        <v>0</v>
      </c>
      <c r="AB66" s="74">
        <v>1</v>
      </c>
      <c r="AC66" s="74">
        <v>1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</row>
    <row r="67" spans="1:34" x14ac:dyDescent="0.55000000000000004">
      <c r="A67" s="45" t="s">
        <v>5701</v>
      </c>
      <c r="B67" s="49">
        <v>3.6375861597263857</v>
      </c>
      <c r="C67" s="50">
        <v>358.24690800000002</v>
      </c>
      <c r="D67" s="49">
        <v>1.9946572554609043</v>
      </c>
      <c r="Q67" s="73" t="s">
        <v>5789</v>
      </c>
      <c r="R67" s="74">
        <v>1</v>
      </c>
      <c r="S67" s="74">
        <v>1</v>
      </c>
      <c r="T67" s="74">
        <v>1</v>
      </c>
      <c r="U67" s="74">
        <v>1</v>
      </c>
      <c r="V67" s="74">
        <v>1</v>
      </c>
      <c r="W67" s="74">
        <v>1</v>
      </c>
      <c r="X67" s="74">
        <v>1</v>
      </c>
      <c r="Y67" s="73">
        <v>0</v>
      </c>
      <c r="Z67" s="74">
        <v>1</v>
      </c>
      <c r="AA67" s="73">
        <v>0</v>
      </c>
      <c r="AB67" s="73">
        <v>0</v>
      </c>
      <c r="AC67" s="74">
        <v>1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</row>
    <row r="68" spans="1:34" x14ac:dyDescent="0.55000000000000004">
      <c r="A68" s="45" t="s">
        <v>5702</v>
      </c>
      <c r="B68" s="49">
        <v>3.1780538303479458</v>
      </c>
      <c r="C68" s="50">
        <v>323.78836000000001</v>
      </c>
      <c r="D68" s="49">
        <v>1.8632977213237212</v>
      </c>
      <c r="Q68" s="73" t="s">
        <v>5790</v>
      </c>
      <c r="R68" s="74">
        <v>1</v>
      </c>
      <c r="S68" s="74">
        <v>1</v>
      </c>
      <c r="T68" s="74">
        <v>1</v>
      </c>
      <c r="U68" s="74">
        <v>1</v>
      </c>
      <c r="V68" s="74">
        <v>1</v>
      </c>
      <c r="W68" s="74">
        <v>1</v>
      </c>
      <c r="X68" s="74">
        <v>1</v>
      </c>
      <c r="Y68" s="74">
        <v>1</v>
      </c>
      <c r="Z68" s="73">
        <v>0</v>
      </c>
      <c r="AA68" s="73">
        <v>0</v>
      </c>
      <c r="AB68" s="74">
        <v>1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</row>
    <row r="69" spans="1:34" x14ac:dyDescent="0.55000000000000004">
      <c r="A69" s="45" t="s">
        <v>5703</v>
      </c>
      <c r="B69" s="49">
        <v>3.2580965380214821</v>
      </c>
      <c r="C69" s="50">
        <v>323.12689999999998</v>
      </c>
      <c r="D69" s="49">
        <v>1.865084897691156</v>
      </c>
      <c r="Q69" s="73" t="s">
        <v>5791</v>
      </c>
      <c r="R69" s="74">
        <v>1</v>
      </c>
      <c r="S69" s="74">
        <v>1</v>
      </c>
      <c r="T69" s="74">
        <v>1</v>
      </c>
      <c r="U69" s="74">
        <v>1</v>
      </c>
      <c r="V69" s="74">
        <v>1</v>
      </c>
      <c r="W69" s="74">
        <v>1</v>
      </c>
      <c r="X69" s="74">
        <v>1</v>
      </c>
      <c r="Y69" s="74">
        <v>1</v>
      </c>
      <c r="Z69" s="73">
        <v>0</v>
      </c>
      <c r="AA69" s="74">
        <v>1</v>
      </c>
      <c r="AB69" s="74">
        <v>1</v>
      </c>
      <c r="AC69" s="74">
        <v>1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</row>
    <row r="70" spans="1:34" x14ac:dyDescent="0.55000000000000004">
      <c r="A70" s="45" t="s">
        <v>5704</v>
      </c>
      <c r="B70" s="49">
        <v>3.2188758248682006</v>
      </c>
      <c r="C70" s="50">
        <v>327.449366</v>
      </c>
      <c r="D70" s="49">
        <v>1.8630881301125766</v>
      </c>
      <c r="Q70" s="73" t="s">
        <v>5792</v>
      </c>
      <c r="R70" s="74">
        <v>1</v>
      </c>
      <c r="S70" s="74">
        <v>1</v>
      </c>
      <c r="T70" s="74">
        <v>1</v>
      </c>
      <c r="U70" s="74">
        <v>1</v>
      </c>
      <c r="V70" s="74">
        <v>1</v>
      </c>
      <c r="W70" s="74">
        <v>1</v>
      </c>
      <c r="X70" s="74">
        <v>1</v>
      </c>
      <c r="Y70" s="74">
        <v>1</v>
      </c>
      <c r="Z70" s="73">
        <v>0</v>
      </c>
      <c r="AA70" s="73">
        <v>0</v>
      </c>
      <c r="AB70" s="73">
        <v>0</v>
      </c>
      <c r="AC70" s="74">
        <v>1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</row>
    <row r="71" spans="1:34" x14ac:dyDescent="0.55000000000000004">
      <c r="A71" s="45" t="s">
        <v>5705</v>
      </c>
      <c r="B71" s="49">
        <v>2.9957322735539909</v>
      </c>
      <c r="C71" s="50">
        <v>339.53974199999999</v>
      </c>
      <c r="D71" s="49">
        <v>1.7972261204730247</v>
      </c>
      <c r="Q71" s="73" t="s">
        <v>5793</v>
      </c>
      <c r="R71" s="74">
        <v>1</v>
      </c>
      <c r="S71" s="74">
        <v>1</v>
      </c>
      <c r="T71" s="74">
        <v>1</v>
      </c>
      <c r="U71" s="74">
        <v>1</v>
      </c>
      <c r="V71" s="74">
        <v>1</v>
      </c>
      <c r="W71" s="74">
        <v>0</v>
      </c>
      <c r="X71" s="74">
        <v>1</v>
      </c>
      <c r="Y71" s="74">
        <v>1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73">
        <v>0</v>
      </c>
      <c r="AG71" s="73">
        <v>0</v>
      </c>
      <c r="AH71" s="73">
        <v>0</v>
      </c>
    </row>
    <row r="72" spans="1:34" x14ac:dyDescent="0.55000000000000004">
      <c r="A72" s="45" t="s">
        <v>5706</v>
      </c>
      <c r="B72" s="49">
        <v>3.4011973816621555</v>
      </c>
      <c r="C72" s="50">
        <v>343.40180400000003</v>
      </c>
      <c r="D72" s="49">
        <v>1.8081203175550782</v>
      </c>
      <c r="Q72" s="73" t="s">
        <v>5794</v>
      </c>
      <c r="R72" s="74">
        <v>1</v>
      </c>
      <c r="S72" s="74">
        <v>1</v>
      </c>
      <c r="T72" s="74">
        <v>1</v>
      </c>
      <c r="U72" s="74">
        <v>1</v>
      </c>
      <c r="V72" s="74">
        <v>1</v>
      </c>
      <c r="W72" s="73">
        <v>0</v>
      </c>
      <c r="X72" s="74">
        <v>1</v>
      </c>
      <c r="Y72" s="74">
        <v>1</v>
      </c>
      <c r="Z72" s="74">
        <v>1</v>
      </c>
      <c r="AA72" s="74">
        <v>1</v>
      </c>
      <c r="AB72" s="74">
        <v>1</v>
      </c>
      <c r="AC72" s="74">
        <v>1</v>
      </c>
      <c r="AD72" s="73">
        <v>0</v>
      </c>
      <c r="AE72" s="73">
        <v>0</v>
      </c>
      <c r="AF72" s="73">
        <v>0</v>
      </c>
      <c r="AG72" s="73">
        <v>0</v>
      </c>
      <c r="AH72" s="73">
        <v>0</v>
      </c>
    </row>
    <row r="73" spans="1:34" x14ac:dyDescent="0.55000000000000004">
      <c r="A73" s="45" t="s">
        <v>5707</v>
      </c>
      <c r="B73" s="49">
        <v>3.4339872044851463</v>
      </c>
      <c r="C73" s="50">
        <v>335.10030599999999</v>
      </c>
      <c r="D73" s="49">
        <v>1.8754130470737758</v>
      </c>
      <c r="Q73" s="73" t="s">
        <v>5795</v>
      </c>
      <c r="R73" s="74">
        <v>1</v>
      </c>
      <c r="S73" s="74">
        <v>1</v>
      </c>
      <c r="T73" s="74">
        <v>1</v>
      </c>
      <c r="U73" s="74">
        <v>1</v>
      </c>
      <c r="V73" s="74">
        <v>1</v>
      </c>
      <c r="W73" s="74">
        <v>1</v>
      </c>
      <c r="X73" s="74">
        <v>1</v>
      </c>
      <c r="Y73" s="74">
        <v>1</v>
      </c>
      <c r="Z73" s="74">
        <v>1</v>
      </c>
      <c r="AA73" s="74">
        <v>1</v>
      </c>
      <c r="AB73" s="74">
        <v>1</v>
      </c>
      <c r="AC73" s="74">
        <v>1</v>
      </c>
      <c r="AD73" s="74">
        <v>1</v>
      </c>
      <c r="AE73" s="73">
        <v>0</v>
      </c>
      <c r="AF73" s="73">
        <v>0</v>
      </c>
      <c r="AG73" s="73">
        <v>0</v>
      </c>
      <c r="AH73" s="74">
        <v>1</v>
      </c>
    </row>
    <row r="74" spans="1:34" x14ac:dyDescent="0.55000000000000004">
      <c r="A74" s="45" t="s">
        <v>5708</v>
      </c>
      <c r="B74" s="49">
        <v>3.6888794541139363</v>
      </c>
      <c r="C74" s="50">
        <v>334.70329400000003</v>
      </c>
      <c r="D74" s="49">
        <v>1.8765249566645619</v>
      </c>
      <c r="Q74" s="73" t="s">
        <v>5796</v>
      </c>
      <c r="R74" s="74">
        <v>1</v>
      </c>
      <c r="S74" s="74">
        <v>1</v>
      </c>
      <c r="T74" s="74">
        <v>1</v>
      </c>
      <c r="U74" s="74">
        <v>1</v>
      </c>
      <c r="V74" s="74">
        <v>1</v>
      </c>
      <c r="W74" s="74">
        <v>1</v>
      </c>
      <c r="X74" s="74">
        <v>1</v>
      </c>
      <c r="Y74" s="74">
        <v>1</v>
      </c>
      <c r="Z74" s="74">
        <v>1</v>
      </c>
      <c r="AA74" s="74">
        <v>1</v>
      </c>
      <c r="AB74" s="74">
        <v>1</v>
      </c>
      <c r="AC74" s="74">
        <v>1</v>
      </c>
      <c r="AD74" s="74">
        <v>1</v>
      </c>
      <c r="AE74" s="73">
        <v>0</v>
      </c>
      <c r="AF74" s="73">
        <v>0</v>
      </c>
      <c r="AG74" s="73">
        <v>0</v>
      </c>
      <c r="AH74" s="73">
        <v>0</v>
      </c>
    </row>
    <row r="75" spans="1:34" x14ac:dyDescent="0.55000000000000004">
      <c r="A75" s="45" t="s">
        <v>5709</v>
      </c>
      <c r="B75" s="49">
        <v>3.8286413964890951</v>
      </c>
      <c r="C75" s="50">
        <v>334.51699200000002</v>
      </c>
      <c r="D75" s="49">
        <v>1.8776087768651093</v>
      </c>
      <c r="Q75" s="73" t="s">
        <v>5797</v>
      </c>
      <c r="R75" s="74">
        <v>1</v>
      </c>
      <c r="S75" s="74">
        <v>1</v>
      </c>
      <c r="T75" s="74">
        <v>1</v>
      </c>
      <c r="U75" s="74">
        <v>1</v>
      </c>
      <c r="V75" s="74">
        <v>1</v>
      </c>
      <c r="W75" s="74">
        <v>1</v>
      </c>
      <c r="X75" s="74">
        <v>1</v>
      </c>
      <c r="Y75" s="74">
        <v>1</v>
      </c>
      <c r="Z75" s="74">
        <v>1</v>
      </c>
      <c r="AA75" s="74">
        <v>1</v>
      </c>
      <c r="AB75" s="74">
        <v>1</v>
      </c>
      <c r="AC75" s="73">
        <v>0</v>
      </c>
      <c r="AD75" s="74">
        <v>1</v>
      </c>
      <c r="AE75" s="73">
        <v>0</v>
      </c>
      <c r="AF75" s="73">
        <v>0</v>
      </c>
      <c r="AG75" s="73">
        <v>0</v>
      </c>
      <c r="AH75" s="73">
        <v>0</v>
      </c>
    </row>
    <row r="76" spans="1:34" x14ac:dyDescent="0.55000000000000004">
      <c r="A76" s="45" t="s">
        <v>5710</v>
      </c>
      <c r="B76" s="49">
        <v>3.713572066704308</v>
      </c>
      <c r="C76" s="50">
        <v>343.63306</v>
      </c>
      <c r="D76" s="49">
        <v>1.8115510233440388</v>
      </c>
      <c r="Q76" s="73" t="s">
        <v>5798</v>
      </c>
      <c r="R76" s="74">
        <v>1</v>
      </c>
      <c r="S76" s="74">
        <v>1</v>
      </c>
      <c r="T76" s="74">
        <v>1</v>
      </c>
      <c r="U76" s="74">
        <v>1</v>
      </c>
      <c r="V76" s="74">
        <v>1</v>
      </c>
      <c r="W76" s="73">
        <v>0</v>
      </c>
      <c r="X76" s="74">
        <v>1</v>
      </c>
      <c r="Y76" s="74">
        <v>1</v>
      </c>
      <c r="Z76" s="74">
        <v>1</v>
      </c>
      <c r="AA76" s="74">
        <v>1</v>
      </c>
      <c r="AB76" s="74">
        <v>1</v>
      </c>
      <c r="AC76" s="73">
        <v>0</v>
      </c>
      <c r="AD76" s="73">
        <v>0</v>
      </c>
      <c r="AE76" s="73">
        <v>0</v>
      </c>
      <c r="AF76" s="73">
        <v>0</v>
      </c>
      <c r="AG76" s="73">
        <v>0</v>
      </c>
      <c r="AH76" s="73">
        <v>0</v>
      </c>
    </row>
    <row r="77" spans="1:34" x14ac:dyDescent="0.55000000000000004">
      <c r="A77" s="45" t="s">
        <v>5711</v>
      </c>
      <c r="B77" s="49">
        <v>3.9318256327243257</v>
      </c>
      <c r="C77" s="50">
        <v>346.21424999999999</v>
      </c>
      <c r="D77" s="49">
        <v>1.8018536611359721</v>
      </c>
      <c r="Q77" s="73" t="s">
        <v>5799</v>
      </c>
      <c r="R77" s="74">
        <v>1</v>
      </c>
      <c r="S77" s="74">
        <v>1</v>
      </c>
      <c r="T77" s="74">
        <v>1</v>
      </c>
      <c r="U77" s="74">
        <v>1</v>
      </c>
      <c r="V77" s="74">
        <v>1</v>
      </c>
      <c r="W77" s="73">
        <v>0</v>
      </c>
      <c r="X77" s="74">
        <v>1</v>
      </c>
      <c r="Y77" s="74">
        <v>1</v>
      </c>
      <c r="Z77" s="74">
        <v>1</v>
      </c>
      <c r="AA77" s="74">
        <v>1</v>
      </c>
      <c r="AB77" s="74">
        <v>1</v>
      </c>
      <c r="AC77" s="74">
        <v>1</v>
      </c>
      <c r="AD77" s="74">
        <v>1</v>
      </c>
      <c r="AE77" s="73">
        <v>0</v>
      </c>
      <c r="AF77" s="73">
        <v>0</v>
      </c>
      <c r="AG77" s="73">
        <v>0</v>
      </c>
      <c r="AH77" s="73">
        <v>0</v>
      </c>
    </row>
    <row r="78" spans="1:34" x14ac:dyDescent="0.55000000000000004">
      <c r="A78" s="45" t="s">
        <v>5712</v>
      </c>
      <c r="B78" s="49">
        <v>3.6109179126442243</v>
      </c>
      <c r="C78" s="50">
        <v>334.91835600000002</v>
      </c>
      <c r="D78" s="49">
        <v>1.8602562974748718</v>
      </c>
      <c r="Q78" s="73" t="s">
        <v>5800</v>
      </c>
      <c r="R78" s="74">
        <v>1</v>
      </c>
      <c r="S78" s="74">
        <v>1</v>
      </c>
      <c r="T78" s="74">
        <v>1</v>
      </c>
      <c r="U78" s="74">
        <v>1</v>
      </c>
      <c r="V78" s="74">
        <v>1</v>
      </c>
      <c r="W78" s="74">
        <v>1</v>
      </c>
      <c r="X78" s="74">
        <v>1</v>
      </c>
      <c r="Y78" s="74">
        <v>1</v>
      </c>
      <c r="Z78" s="74">
        <v>1</v>
      </c>
      <c r="AA78" s="73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</row>
    <row r="79" spans="1:34" x14ac:dyDescent="0.55000000000000004">
      <c r="A79" s="45"/>
      <c r="C79" s="52"/>
    </row>
    <row r="80" spans="1:34" x14ac:dyDescent="0.55000000000000004">
      <c r="A80" s="45"/>
      <c r="C80" s="52"/>
    </row>
    <row r="81" spans="1:3" x14ac:dyDescent="0.55000000000000004">
      <c r="A81" s="45"/>
      <c r="C81" s="52"/>
    </row>
    <row r="82" spans="1:3" x14ac:dyDescent="0.55000000000000004">
      <c r="A82" s="45"/>
      <c r="C82" s="52"/>
    </row>
    <row r="83" spans="1:3" x14ac:dyDescent="0.55000000000000004">
      <c r="A83" s="45"/>
      <c r="C83" s="52"/>
    </row>
    <row r="84" spans="1:3" x14ac:dyDescent="0.55000000000000004">
      <c r="A84" s="45"/>
      <c r="C84" s="52"/>
    </row>
    <row r="85" spans="1:3" x14ac:dyDescent="0.55000000000000004">
      <c r="A85" s="45"/>
      <c r="C85" s="52"/>
    </row>
    <row r="86" spans="1:3" x14ac:dyDescent="0.55000000000000004">
      <c r="A86" s="45"/>
      <c r="C86" s="52"/>
    </row>
    <row r="87" spans="1:3" x14ac:dyDescent="0.55000000000000004">
      <c r="A87" s="45"/>
      <c r="C87" s="52"/>
    </row>
    <row r="88" spans="1:3" x14ac:dyDescent="0.55000000000000004">
      <c r="A88" s="45"/>
      <c r="C88" s="52"/>
    </row>
    <row r="89" spans="1:3" x14ac:dyDescent="0.55000000000000004">
      <c r="A89" s="45"/>
      <c r="C89" s="52"/>
    </row>
    <row r="90" spans="1:3" x14ac:dyDescent="0.55000000000000004">
      <c r="A90" s="45"/>
      <c r="C90" s="52"/>
    </row>
    <row r="91" spans="1:3" x14ac:dyDescent="0.55000000000000004">
      <c r="A91" s="45"/>
      <c r="C91" s="52"/>
    </row>
    <row r="92" spans="1:3" x14ac:dyDescent="0.55000000000000004">
      <c r="A92" s="45"/>
      <c r="C92" s="52"/>
    </row>
    <row r="93" spans="1:3" x14ac:dyDescent="0.55000000000000004">
      <c r="A93" s="45"/>
      <c r="C93" s="52"/>
    </row>
    <row r="101" spans="2:2" x14ac:dyDescent="0.55000000000000004">
      <c r="B101" s="7"/>
    </row>
    <row r="102" spans="2:2" x14ac:dyDescent="0.55000000000000004">
      <c r="B102" s="7"/>
    </row>
    <row r="103" spans="2:2" x14ac:dyDescent="0.55000000000000004">
      <c r="B103" s="7"/>
    </row>
    <row r="104" spans="2:2" x14ac:dyDescent="0.55000000000000004">
      <c r="B104" s="7"/>
    </row>
    <row r="105" spans="2:2" x14ac:dyDescent="0.55000000000000004">
      <c r="B105" s="7"/>
    </row>
    <row r="106" spans="2:2" x14ac:dyDescent="0.55000000000000004">
      <c r="B106" s="7"/>
    </row>
    <row r="107" spans="2:2" x14ac:dyDescent="0.55000000000000004">
      <c r="B107" s="7"/>
    </row>
    <row r="108" spans="2:2" x14ac:dyDescent="0.55000000000000004">
      <c r="B108" s="7"/>
    </row>
    <row r="109" spans="2:2" x14ac:dyDescent="0.55000000000000004">
      <c r="B109" s="7"/>
    </row>
    <row r="110" spans="2:2" x14ac:dyDescent="0.55000000000000004">
      <c r="B110" s="7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Sequences</vt:lpstr>
      <vt:lpstr>Primers</vt:lpstr>
      <vt:lpstr>Data analysis</vt:lpstr>
      <vt:lpstr>Coverages</vt:lpstr>
      <vt:lpstr>Dominant mutations</vt:lpstr>
      <vt:lpstr>Original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市橋伯一</dc:creator>
  <cp:lastModifiedBy>noric</cp:lastModifiedBy>
  <dcterms:created xsi:type="dcterms:W3CDTF">2015-06-05T18:17:20Z</dcterms:created>
  <dcterms:modified xsi:type="dcterms:W3CDTF">2022-06-04T08:59:10Z</dcterms:modified>
</cp:coreProperties>
</file>